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an\EinsteinMed Dropbox\Ian Willis\Willislab\Polr3a-tamKI paper\VOR files\Supplementary Files\"/>
    </mc:Choice>
  </mc:AlternateContent>
  <xr:revisionPtr revIDLastSave="0" documentId="13_ncr:1_{73030BA0-3990-48A9-AD0C-87C05EF52474}" xr6:coauthVersionLast="47" xr6:coauthVersionMax="47" xr10:uidLastSave="{00000000-0000-0000-0000-000000000000}"/>
  <bookViews>
    <workbookView xWindow="2580" yWindow="1350" windowWidth="25005" windowHeight="13065" tabRatio="883" xr2:uid="{00000000-000D-0000-FFFF-FFFF00000000}"/>
  </bookViews>
  <sheets>
    <sheet name="Legend Table S1" sheetId="21" r:id="rId1"/>
    <sheet name=" DESeq2 P75_Ca" sheetId="2" r:id="rId2"/>
    <sheet name="P75_Ca_sig" sheetId="14" r:id="rId3"/>
    <sheet name="P75_Ca_ISR" sheetId="22" r:id="rId4"/>
    <sheet name="P75_Ca_ATF4-dep ISR" sheetId="23" r:id="rId5"/>
    <sheet name="Metascape up" sheetId="13" r:id="rId6"/>
    <sheet name="Metascape down" sheetId="15" r:id="rId7"/>
    <sheet name="GO reactome up" sheetId="17" r:id="rId8"/>
    <sheet name="GO reactome down" sheetId="16" r:id="rId9"/>
    <sheet name="P75_Ca GO0002376 IR" sheetId="18" r:id="rId10"/>
    <sheet name="P75_Ca GO0016126 sterol" sheetId="19" r:id="rId11"/>
    <sheet name="P75_Ca Mitochondrial" sheetId="20" r:id="rId12"/>
    <sheet name="Sheet1" sheetId="24" r:id="rId13"/>
    <sheet name="Sheet2" sheetId="25" r:id="rId14"/>
    <sheet name="Sheet3" sheetId="26" r:id="rId15"/>
  </sheets>
  <externalReferences>
    <externalReference r:id="rId16"/>
  </externalReferenc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2" i="20" l="1"/>
  <c r="D21" i="20"/>
  <c r="D18" i="20"/>
  <c r="D30" i="20"/>
  <c r="D28" i="20"/>
  <c r="D7" i="20"/>
  <c r="D34" i="20"/>
  <c r="D12" i="20"/>
  <c r="D2" i="20"/>
  <c r="D8" i="20"/>
  <c r="D9" i="20"/>
  <c r="D13" i="20"/>
  <c r="D26" i="20"/>
  <c r="D10" i="20"/>
  <c r="D5" i="20"/>
  <c r="D6" i="20"/>
  <c r="D11" i="20"/>
  <c r="D3" i="20"/>
  <c r="D35" i="20"/>
  <c r="D27" i="20"/>
  <c r="D4" i="20"/>
  <c r="D22" i="20"/>
  <c r="D15" i="20"/>
  <c r="D31" i="20"/>
  <c r="D14" i="20"/>
  <c r="D17" i="20"/>
  <c r="D23" i="20"/>
  <c r="D24" i="20"/>
  <c r="D33" i="20"/>
  <c r="D19" i="20"/>
  <c r="D25" i="20"/>
  <c r="D16" i="20"/>
  <c r="D20" i="20"/>
  <c r="D29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E68A84AF-255C-499D-9168-3F170B09E016}">
      <text>
        <r>
          <rPr>
            <sz val="11"/>
            <color theme="1"/>
            <rFont val="Calibri"/>
            <family val="2"/>
            <scheme val="minor"/>
          </rPr>
          <t>Enriched GO terms are clustered. Each cluster/group is identified by a GroupID, followed by a suffix _Summary or _Member. "_Summary" extracts the most representative "_Member" (best p-value) from the group. We may only review _Summary rows to avoid wasting time on redundant _Member rows.</t>
        </r>
      </text>
    </comment>
    <comment ref="B1" authorId="0" shapeId="0" xr:uid="{F52193BD-F73E-4AF6-89EB-792CE6BDD76D}">
      <text>
        <r>
          <rPr>
            <sz val="11"/>
            <color theme="1"/>
            <rFont val="Calibri"/>
            <family val="2"/>
            <scheme val="minor"/>
          </rPr>
          <t>Classification of GO Terms.</t>
        </r>
      </text>
    </comment>
    <comment ref="C1" authorId="0" shapeId="0" xr:uid="{417D24F2-E7CE-4411-B304-68A45243D0C7}">
      <text>
        <r>
          <rPr>
            <sz val="11"/>
            <color theme="1"/>
            <rFont val="Calibri"/>
            <family val="2"/>
            <scheme val="minor"/>
          </rPr>
          <t>GO term identifer.</t>
        </r>
      </text>
    </comment>
    <comment ref="D1" authorId="0" shapeId="0" xr:uid="{814F21EA-20A9-4725-8ED8-5E2918C864B5}">
      <text>
        <r>
          <rPr>
            <sz val="11"/>
            <color theme="1"/>
            <rFont val="Calibri"/>
            <family val="2"/>
            <scheme val="minor"/>
          </rPr>
          <t>Term name.</t>
        </r>
      </text>
    </comment>
    <comment ref="E1" authorId="0" shapeId="0" xr:uid="{F4B86285-1670-47D9-B434-F44B26269ACE}">
      <text>
        <r>
          <rPr>
            <sz val="11"/>
            <color theme="1"/>
            <rFont val="Calibri"/>
            <family val="2"/>
            <scheme val="minor"/>
          </rPr>
          <t>Log10(P-value), i.e., -2 represents 0.01, the more negative the better.</t>
        </r>
      </text>
    </comment>
    <comment ref="G1" authorId="0" shapeId="0" xr:uid="{0000110F-BACB-4FBA-B9B5-D666AB18C812}">
      <text>
        <r>
          <rPr>
            <sz val="11"/>
            <color theme="1"/>
            <rFont val="Calibri"/>
            <family val="2"/>
            <scheme val="minor"/>
          </rPr>
          <t>#GenesOfUploadHitList_in_this_Term/#GenesOfGenome_in_this_Term</t>
        </r>
      </text>
    </comment>
    <comment ref="H1" authorId="0" shapeId="0" xr:uid="{9A62ABF2-64C7-4A5F-B1FC-1F16753AABFA}">
      <text>
        <r>
          <rPr>
            <sz val="11"/>
            <color theme="1"/>
            <rFont val="Calibri"/>
            <family val="2"/>
            <scheme val="minor"/>
          </rPr>
          <t>List of Entrez Gene IDs of upload hits in this term</t>
        </r>
      </text>
    </comment>
    <comment ref="I1" authorId="0" shapeId="0" xr:uid="{5B6022CF-B835-49D2-A644-1CF49AEC0C3F}">
      <text>
        <r>
          <rPr>
            <sz val="11"/>
            <color theme="1"/>
            <rFont val="Calibri"/>
            <family val="2"/>
            <scheme val="minor"/>
          </rPr>
          <t>List of Symbols of upload hits in this term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8A44A9FA-E25B-44B2-92AE-5DBD08FDF45E}">
      <text>
        <r>
          <rPr>
            <sz val="11"/>
            <color theme="1"/>
            <rFont val="Calibri"/>
            <family val="2"/>
            <scheme val="minor"/>
          </rPr>
          <t>Enriched GO terms are clustered. Each cluster/group is identified by a GroupID, followed by a suffix _Summary or _Member. "_Summary" extracts the most representative "_Member" (best p-value) from the group. We may only review _Summary rows to avoid wasting time on redundant _Member rows.</t>
        </r>
      </text>
    </comment>
    <comment ref="B1" authorId="0" shapeId="0" xr:uid="{7C04A321-64D1-494E-B309-251FE436FF1E}">
      <text>
        <r>
          <rPr>
            <sz val="11"/>
            <color theme="1"/>
            <rFont val="Calibri"/>
            <family val="2"/>
            <scheme val="minor"/>
          </rPr>
          <t>Classification of GO Terms.</t>
        </r>
      </text>
    </comment>
    <comment ref="C1" authorId="0" shapeId="0" xr:uid="{729005A9-2B87-4A88-95E8-ACA7526249E9}">
      <text>
        <r>
          <rPr>
            <sz val="11"/>
            <color theme="1"/>
            <rFont val="Calibri"/>
            <family val="2"/>
            <scheme val="minor"/>
          </rPr>
          <t>GO term identifer.</t>
        </r>
      </text>
    </comment>
    <comment ref="D1" authorId="0" shapeId="0" xr:uid="{98BF2AD6-A4FE-4774-9685-7E29DFC20318}">
      <text>
        <r>
          <rPr>
            <sz val="11"/>
            <color theme="1"/>
            <rFont val="Calibri"/>
            <family val="2"/>
            <scheme val="minor"/>
          </rPr>
          <t>Term name.</t>
        </r>
      </text>
    </comment>
    <comment ref="E1" authorId="0" shapeId="0" xr:uid="{1FF09FE7-FDF7-4F4E-B84F-E484F17F5C58}">
      <text>
        <r>
          <rPr>
            <sz val="11"/>
            <color theme="1"/>
            <rFont val="Calibri"/>
            <family val="2"/>
            <scheme val="minor"/>
          </rPr>
          <t>Log10(P-value), i.e., -2 represents 0.01, the more negative the better.</t>
        </r>
      </text>
    </comment>
    <comment ref="G1" authorId="0" shapeId="0" xr:uid="{EA3E83C9-002A-43B5-9D7F-995B3ED2AF07}">
      <text>
        <r>
          <rPr>
            <sz val="11"/>
            <color theme="1"/>
            <rFont val="Calibri"/>
            <family val="2"/>
            <scheme val="minor"/>
          </rPr>
          <t>#GenesOfUploadHitList_in_this_Term/#GenesOfGenome_in_this_Term</t>
        </r>
      </text>
    </comment>
    <comment ref="H1" authorId="0" shapeId="0" xr:uid="{584C0E2C-09D2-499B-99A4-2B5736C1DD48}">
      <text>
        <r>
          <rPr>
            <sz val="11"/>
            <color theme="1"/>
            <rFont val="Calibri"/>
            <family val="2"/>
            <scheme val="minor"/>
          </rPr>
          <t>List of Entrez Gene IDs of upload hits in this term</t>
        </r>
      </text>
    </comment>
    <comment ref="I1" authorId="0" shapeId="0" xr:uid="{3B413522-8E31-497B-85C6-8FDC7D292B9F}">
      <text>
        <r>
          <rPr>
            <sz val="11"/>
            <color theme="1"/>
            <rFont val="Calibri"/>
            <family val="2"/>
            <scheme val="minor"/>
          </rPr>
          <t>List of Symbols of upload hits in this term</t>
        </r>
      </text>
    </comment>
  </commentList>
</comments>
</file>

<file path=xl/sharedStrings.xml><?xml version="1.0" encoding="utf-8"?>
<sst xmlns="http://schemas.openxmlformats.org/spreadsheetml/2006/main" count="45940" uniqueCount="39437">
  <si>
    <t>Gene ID</t>
  </si>
  <si>
    <t>baseMean</t>
  </si>
  <si>
    <t>log2FoldChange</t>
  </si>
  <si>
    <t>lfcSE</t>
  </si>
  <si>
    <t>stat</t>
  </si>
  <si>
    <t>pvalue</t>
  </si>
  <si>
    <t>padj</t>
  </si>
  <si>
    <t>Gene Name</t>
  </si>
  <si>
    <t>ENSMUSG00000020303</t>
  </si>
  <si>
    <t>Stc2</t>
  </si>
  <si>
    <t>ENSMUSG00000028893</t>
  </si>
  <si>
    <t>Sesn2</t>
  </si>
  <si>
    <t>ENSMUSG00000025408</t>
  </si>
  <si>
    <t>Ddit3</t>
  </si>
  <si>
    <t>ENSMUSG00000078853</t>
  </si>
  <si>
    <t>Igtp</t>
  </si>
  <si>
    <t>ENSMUSG00000026456</t>
  </si>
  <si>
    <t>Cyb5r1</t>
  </si>
  <si>
    <t>ENSMUSG00000019768</t>
  </si>
  <si>
    <t>Esr1</t>
  </si>
  <si>
    <t>ENSMUSG00000025403</t>
  </si>
  <si>
    <t>Shmt2</t>
  </si>
  <si>
    <t>ENSMUSG00000068744</t>
  </si>
  <si>
    <t>Psrc1</t>
  </si>
  <si>
    <t>ENSMUSG00000031297</t>
  </si>
  <si>
    <t>Slc7a3</t>
  </si>
  <si>
    <t>ENSMUSG00000027313</t>
  </si>
  <si>
    <t>Chac1</t>
  </si>
  <si>
    <t>ENSMUSG00000110631</t>
  </si>
  <si>
    <t>Gm42047</t>
  </si>
  <si>
    <t>ENSMUSG00000034422</t>
  </si>
  <si>
    <t>Parp14</t>
  </si>
  <si>
    <t>ENSMUSG00000029561</t>
  </si>
  <si>
    <t>Oasl2</t>
  </si>
  <si>
    <t>ENSMUSG00000002083</t>
  </si>
  <si>
    <t>Bbc3</t>
  </si>
  <si>
    <t>ENSMUSG00000074151</t>
  </si>
  <si>
    <t>Nlrc5</t>
  </si>
  <si>
    <t>ENSMUSG00000002325</t>
  </si>
  <si>
    <t>Irf9</t>
  </si>
  <si>
    <t>ENSMUSG00000031960</t>
  </si>
  <si>
    <t>Aars</t>
  </si>
  <si>
    <t>ENSMUSG00000074896</t>
  </si>
  <si>
    <t>Ifit3</t>
  </si>
  <si>
    <t>ENSMUSG00000016496</t>
  </si>
  <si>
    <t>Cd274</t>
  </si>
  <si>
    <t>ENSMUSG00000040483</t>
  </si>
  <si>
    <t>Xaf1</t>
  </si>
  <si>
    <t>ENSMUSG00000025498</t>
  </si>
  <si>
    <t>Irf7</t>
  </si>
  <si>
    <t>ENSMUSG00000028268</t>
  </si>
  <si>
    <t>Gbp3</t>
  </si>
  <si>
    <t>ENSMUSG00000026896</t>
  </si>
  <si>
    <t>Ifih1</t>
  </si>
  <si>
    <t>ENSMUSG00000024587</t>
  </si>
  <si>
    <t>Nars</t>
  </si>
  <si>
    <t>ENSMUSG00000035692</t>
  </si>
  <si>
    <t>Isg15</t>
  </si>
  <si>
    <t>ENSMUSG00000060519</t>
  </si>
  <si>
    <t>Tor3a</t>
  </si>
  <si>
    <t>ENSMUSG00000091549</t>
  </si>
  <si>
    <t>Gm6548</t>
  </si>
  <si>
    <t>ENSMUSG00000062488</t>
  </si>
  <si>
    <t>Ifit3b</t>
  </si>
  <si>
    <t>ENSMUSG00000052684</t>
  </si>
  <si>
    <t>Jun</t>
  </si>
  <si>
    <t>ENSMUSG00000057596</t>
  </si>
  <si>
    <t>Trim30d</t>
  </si>
  <si>
    <t>ENSMUSG00000028811</t>
  </si>
  <si>
    <t>Yars</t>
  </si>
  <si>
    <t>ENSMUSG00000073555</t>
  </si>
  <si>
    <t>Gm4951</t>
  </si>
  <si>
    <t>ENSMUSG00000070327</t>
  </si>
  <si>
    <t>Rnf213</t>
  </si>
  <si>
    <t>ENSMUSG00000079017</t>
  </si>
  <si>
    <t>Ifi27l2a</t>
  </si>
  <si>
    <t>ENSMUSG00000068739</t>
  </si>
  <si>
    <t>Sars</t>
  </si>
  <si>
    <t>ENSMUSG00000032690</t>
  </si>
  <si>
    <t>Oas2</t>
  </si>
  <si>
    <t>ENSMUSG00000025492</t>
  </si>
  <si>
    <t>Ifitm3</t>
  </si>
  <si>
    <t>ENSMUSG00000034459</t>
  </si>
  <si>
    <t>Ifit1</t>
  </si>
  <si>
    <t>ENSMUSG00000005667</t>
  </si>
  <si>
    <t>Mthfd2</t>
  </si>
  <si>
    <t>ENSMUSG00000024521</t>
  </si>
  <si>
    <t>Pmaip1</t>
  </si>
  <si>
    <t>ENSMUSG00000030107</t>
  </si>
  <si>
    <t>Usp18</t>
  </si>
  <si>
    <t>ENSMUSG00000046718</t>
  </si>
  <si>
    <t>Bst2</t>
  </si>
  <si>
    <t>ENSMUSG00000027514</t>
  </si>
  <si>
    <t>Zbp1</t>
  </si>
  <si>
    <t>ENSMUSG00000010095</t>
  </si>
  <si>
    <t>Slc3a2</t>
  </si>
  <si>
    <t>ENSMUSG00000075602</t>
  </si>
  <si>
    <t>Ly6a</t>
  </si>
  <si>
    <t>ENSMUSG00000029298</t>
  </si>
  <si>
    <t>Gbp9</t>
  </si>
  <si>
    <t>ENSMUSG00000105504</t>
  </si>
  <si>
    <t>Gbp5</t>
  </si>
  <si>
    <t>ENSMUSG00000073418</t>
  </si>
  <si>
    <t>C4b</t>
  </si>
  <si>
    <t>ENSMUSG00000022906</t>
  </si>
  <si>
    <t>Parp9</t>
  </si>
  <si>
    <t>ENSMUSG00000019326</t>
  </si>
  <si>
    <t>Aoc3</t>
  </si>
  <si>
    <t>ENSMUSG00000040033</t>
  </si>
  <si>
    <t>Stat2</t>
  </si>
  <si>
    <t>ENSMUSG00000039304</t>
  </si>
  <si>
    <t>Tnfsf10</t>
  </si>
  <si>
    <t>ENSMUSG00000032715</t>
  </si>
  <si>
    <t>Trib3</t>
  </si>
  <si>
    <t>ENSMUSG00000023249</t>
  </si>
  <si>
    <t>Parp3</t>
  </si>
  <si>
    <t>ENSMUSG00000106734</t>
  </si>
  <si>
    <t>Gm20559</t>
  </si>
  <si>
    <t>ENSMUSG00000086290</t>
  </si>
  <si>
    <t>Snhg12</t>
  </si>
  <si>
    <t>ENSMUSG00000035352</t>
  </si>
  <si>
    <t>Ccl12</t>
  </si>
  <si>
    <t>ENSMUSG00000026104</t>
  </si>
  <si>
    <t>Stat1</t>
  </si>
  <si>
    <t>ENSMUSG00000064215</t>
  </si>
  <si>
    <t>Ifi27</t>
  </si>
  <si>
    <t>ENSMUSG00000033355</t>
  </si>
  <si>
    <t>Rtp4</t>
  </si>
  <si>
    <t>ENSMUSG00000038507</t>
  </si>
  <si>
    <t>Parp12</t>
  </si>
  <si>
    <t>ENSMUSG00000031490</t>
  </si>
  <si>
    <t>Eif4ebp1</t>
  </si>
  <si>
    <t>ENSMUSG00000074968</t>
  </si>
  <si>
    <t>Ano3</t>
  </si>
  <si>
    <t>ENSMUSG00000023067</t>
  </si>
  <si>
    <t>Cdkn1a</t>
  </si>
  <si>
    <t>ENSMUSG00000033880</t>
  </si>
  <si>
    <t>Lgals3bp</t>
  </si>
  <si>
    <t>ENSMUSG00000054206</t>
  </si>
  <si>
    <t>Gzmm</t>
  </si>
  <si>
    <t>ENSMUSG00000024359</t>
  </si>
  <si>
    <t>Hspa9</t>
  </si>
  <si>
    <t>ENSMUSG00000020641</t>
  </si>
  <si>
    <t>Rsad2</t>
  </si>
  <si>
    <t>ENSMUSG00000000386</t>
  </si>
  <si>
    <t>Mx1</t>
  </si>
  <si>
    <t>ENSMUSG00000040010</t>
  </si>
  <si>
    <t>Slc7a5</t>
  </si>
  <si>
    <t>ENSMUSG00000040424</t>
  </si>
  <si>
    <t>Hipk4</t>
  </si>
  <si>
    <t>ENSMUSG00000022385</t>
  </si>
  <si>
    <t>Gtse1</t>
  </si>
  <si>
    <t>ENSMUSG00000037921</t>
  </si>
  <si>
    <t>Ddx60</t>
  </si>
  <si>
    <t>ENSMUSG00000029826</t>
  </si>
  <si>
    <t>Zc3hav1</t>
  </si>
  <si>
    <t>ENSMUSG00000028037</t>
  </si>
  <si>
    <t>Ifi44</t>
  </si>
  <si>
    <t>ENSMUSG00000053461</t>
  </si>
  <si>
    <t>Hhipl2</t>
  </si>
  <si>
    <t>ENSMUSG00000069793</t>
  </si>
  <si>
    <t>Slfn9</t>
  </si>
  <si>
    <t>ENSMUSG00000065590</t>
  </si>
  <si>
    <t>Mir212</t>
  </si>
  <si>
    <t>ENSMUSG00000022351</t>
  </si>
  <si>
    <t>Sqle</t>
  </si>
  <si>
    <t>ENSMUSG00000026222</t>
  </si>
  <si>
    <t>Sp100</t>
  </si>
  <si>
    <t>ENSMUSG00000105613</t>
  </si>
  <si>
    <t>Gm43684</t>
  </si>
  <si>
    <t>ENSMUSG00000015312</t>
  </si>
  <si>
    <t>Gadd45b</t>
  </si>
  <si>
    <t>ENSMUSG00000043263</t>
  </si>
  <si>
    <t>Ifi209</t>
  </si>
  <si>
    <t>ENSMUSG00000037321</t>
  </si>
  <si>
    <t>Tap1</t>
  </si>
  <si>
    <t>ENSMUSG00000043279</t>
  </si>
  <si>
    <t>Trim56</t>
  </si>
  <si>
    <t>ENSMUSG00000024338</t>
  </si>
  <si>
    <t>Psmb8</t>
  </si>
  <si>
    <t>ENSMUSG00000026202</t>
  </si>
  <si>
    <t>Tuba4a</t>
  </si>
  <si>
    <t>ENSMUSG00000027580</t>
  </si>
  <si>
    <t>Helz2</t>
  </si>
  <si>
    <t>ENSMUSG00000039236</t>
  </si>
  <si>
    <t>Isg20</t>
  </si>
  <si>
    <t>ENSMUSG00000064354</t>
  </si>
  <si>
    <t>mt-Co2</t>
  </si>
  <si>
    <t>ENSMUSG00000072620</t>
  </si>
  <si>
    <t>Slfn2</t>
  </si>
  <si>
    <t>ENSMUSG00000060550</t>
  </si>
  <si>
    <t>H2-Q7</t>
  </si>
  <si>
    <t>ENSMUSG00000028270</t>
  </si>
  <si>
    <t>Gbp2</t>
  </si>
  <si>
    <t>ENSMUSG00000073489</t>
  </si>
  <si>
    <t>Ifi204</t>
  </si>
  <si>
    <t>ENSMUSG00000034855</t>
  </si>
  <si>
    <t>Cxcl10</t>
  </si>
  <si>
    <t>ENSMUSG00000032596</t>
  </si>
  <si>
    <t>Uba7</t>
  </si>
  <si>
    <t>ENSMUSG00000091649</t>
  </si>
  <si>
    <t>Phf11b</t>
  </si>
  <si>
    <t>ENSMUSG00000017830</t>
  </si>
  <si>
    <t>Dhx58</t>
  </si>
  <si>
    <t>ENSMUSG00000069874</t>
  </si>
  <si>
    <t>Irgm2</t>
  </si>
  <si>
    <t>ENSMUSG00000066861</t>
  </si>
  <si>
    <t>Oas1g</t>
  </si>
  <si>
    <t>ENSMUSG00000020638</t>
  </si>
  <si>
    <t>Cmpk2</t>
  </si>
  <si>
    <t>ENSMUSG00000000682</t>
  </si>
  <si>
    <t>Cd52</t>
  </si>
  <si>
    <t>ENSMUSG00000023905</t>
  </si>
  <si>
    <t>Tnfrsf12a</t>
  </si>
  <si>
    <t>ENSMUSG00000003379</t>
  </si>
  <si>
    <t>Cd79a</t>
  </si>
  <si>
    <t>ENSMUSG00000031026</t>
  </si>
  <si>
    <t>Trim66</t>
  </si>
  <si>
    <t>ENSMUSG00000037405</t>
  </si>
  <si>
    <t>Icam1</t>
  </si>
  <si>
    <t>ENSMUSG00000040253</t>
  </si>
  <si>
    <t>Gbp7</t>
  </si>
  <si>
    <t>ENSMUSG00000026814</t>
  </si>
  <si>
    <t>Eng</t>
  </si>
  <si>
    <t>ENSMUSG00000046879</t>
  </si>
  <si>
    <t>Irgm1</t>
  </si>
  <si>
    <t>ENSMUSG00000023341</t>
  </si>
  <si>
    <t>Mx2</t>
  </si>
  <si>
    <t>ENSMUSG00000030609</t>
  </si>
  <si>
    <t>Aen</t>
  </si>
  <si>
    <t>ENSMUSG00000000275</t>
  </si>
  <si>
    <t>Trim25</t>
  </si>
  <si>
    <t>ENSMUSG00000056501</t>
  </si>
  <si>
    <t>Cebpb</t>
  </si>
  <si>
    <t>ENSMUSG00000015947</t>
  </si>
  <si>
    <t>Fcgr1</t>
  </si>
  <si>
    <t>ENSMUSG00000036964</t>
  </si>
  <si>
    <t>Trim17</t>
  </si>
  <si>
    <t>ENSMUSG00000001403</t>
  </si>
  <si>
    <t>Ube2c</t>
  </si>
  <si>
    <t>ENSMUSG00000091405</t>
  </si>
  <si>
    <t>Hist2h4</t>
  </si>
  <si>
    <t>ENSMUSG00000052776</t>
  </si>
  <si>
    <t>Oas1a</t>
  </si>
  <si>
    <t>ENSMUSG00000024737</t>
  </si>
  <si>
    <t>Slc15a3</t>
  </si>
  <si>
    <t>ENSMUSG00000078920</t>
  </si>
  <si>
    <t>Ifi47</t>
  </si>
  <si>
    <t>ENSMUSG00000001930</t>
  </si>
  <si>
    <t>Vwf</t>
  </si>
  <si>
    <t>ENSMUSG00000041313</t>
  </si>
  <si>
    <t>Slc7a1</t>
  </si>
  <si>
    <t>ENSMUSG00000029605</t>
  </si>
  <si>
    <t>Oas1b</t>
  </si>
  <si>
    <t>ENSMUSG00000044471</t>
  </si>
  <si>
    <t>Lncpint</t>
  </si>
  <si>
    <t>ENSMUSG00000108414</t>
  </si>
  <si>
    <t>Snhg1</t>
  </si>
  <si>
    <t>ENSMUSG00000010755</t>
  </si>
  <si>
    <t>Cars</t>
  </si>
  <si>
    <t>ENSMUSG00000038539</t>
  </si>
  <si>
    <t>Atf5</t>
  </si>
  <si>
    <t>ENSMUSG00000040296</t>
  </si>
  <si>
    <t>Ddx58</t>
  </si>
  <si>
    <t>ENSMUSG00000006519</t>
  </si>
  <si>
    <t>Cyba</t>
  </si>
  <si>
    <t>ENSMUSG00000045932</t>
  </si>
  <si>
    <t>Ifit2</t>
  </si>
  <si>
    <t>ENSMUSG00000035929</t>
  </si>
  <si>
    <t>H2-Q4</t>
  </si>
  <si>
    <t>ENSMUSG00000024308</t>
  </si>
  <si>
    <t>Tapbp</t>
  </si>
  <si>
    <t>ENSMUSG00000040354</t>
  </si>
  <si>
    <t>Mars</t>
  </si>
  <si>
    <t>ENSMUSG00000037428</t>
  </si>
  <si>
    <t>Vgf</t>
  </si>
  <si>
    <t>ENSMUSG00000001467</t>
  </si>
  <si>
    <t>Cyp51</t>
  </si>
  <si>
    <t>ENSMUSG00000027078</t>
  </si>
  <si>
    <t>Ube2l6</t>
  </si>
  <si>
    <t>ENSMUSG00000064358</t>
  </si>
  <si>
    <t>mt-Co3</t>
  </si>
  <si>
    <t>ENSMUSG00000046480</t>
  </si>
  <si>
    <t>Scn4b</t>
  </si>
  <si>
    <t>ENSMUSG00000042678</t>
  </si>
  <si>
    <t>Myo15</t>
  </si>
  <si>
    <t>ENSMUSG00000032128</t>
  </si>
  <si>
    <t>Robo3</t>
  </si>
  <si>
    <t>ENSMUSG00000015340</t>
  </si>
  <si>
    <t>Cybb</t>
  </si>
  <si>
    <t>ENSMUSG00000054072</t>
  </si>
  <si>
    <t>Iigp1</t>
  </si>
  <si>
    <t>ENSMUSG00000038550</t>
  </si>
  <si>
    <t>Ciart</t>
  </si>
  <si>
    <t>ENSMUSG00000029752</t>
  </si>
  <si>
    <t>Asns</t>
  </si>
  <si>
    <t>ENSMUSG00000047281</t>
  </si>
  <si>
    <t>Sfn</t>
  </si>
  <si>
    <t>ENSMUSG00000020437</t>
  </si>
  <si>
    <t>Myo1g</t>
  </si>
  <si>
    <t>ENSMUSG00000027489</t>
  </si>
  <si>
    <t>Necab3</t>
  </si>
  <si>
    <t>ENSMUSG00000020142</t>
  </si>
  <si>
    <t>Slc1a4</t>
  </si>
  <si>
    <t>ENSMUSG00000073490</t>
  </si>
  <si>
    <t>Ifi207</t>
  </si>
  <si>
    <t>ENSMUSG00000037849</t>
  </si>
  <si>
    <t>Ifi206</t>
  </si>
  <si>
    <t>ENSMUSG00000029471</t>
  </si>
  <si>
    <t>Camkk2</t>
  </si>
  <si>
    <t>ENSMUSG00000063268</t>
  </si>
  <si>
    <t>Parp10</t>
  </si>
  <si>
    <t>ENSMUSG00000086782</t>
  </si>
  <si>
    <t>E130102H24Rik</t>
  </si>
  <si>
    <t>ENSMUSG00000092274</t>
  </si>
  <si>
    <t>Neat1</t>
  </si>
  <si>
    <t>ENSMUSG00000085156</t>
  </si>
  <si>
    <t>Snhg15</t>
  </si>
  <si>
    <t>ENSMUSG00000061232</t>
  </si>
  <si>
    <t>H2-K1</t>
  </si>
  <si>
    <t>ENSMUSG00000025221</t>
  </si>
  <si>
    <t>Kcnip2</t>
  </si>
  <si>
    <t>ENSMUSG00000052160</t>
  </si>
  <si>
    <t>Pld4</t>
  </si>
  <si>
    <t>ENSMUSG00000010358</t>
  </si>
  <si>
    <t>Ifi35</t>
  </si>
  <si>
    <t>ENSMUSG00000009585</t>
  </si>
  <si>
    <t>Apobec3</t>
  </si>
  <si>
    <t>ENSMUSG00000020256</t>
  </si>
  <si>
    <t>Aldh1l2</t>
  </si>
  <si>
    <t>ENSMUSG00000001739</t>
  </si>
  <si>
    <t>Cldn15</t>
  </si>
  <si>
    <t>ENSMUSG00000007029</t>
  </si>
  <si>
    <t>Vars</t>
  </si>
  <si>
    <t>ENSMUSG00000063286</t>
  </si>
  <si>
    <t>Gm8995</t>
  </si>
  <si>
    <t>ENSMUSG00000093688</t>
  </si>
  <si>
    <t>Gm8488</t>
  </si>
  <si>
    <t>ENSMUSG00000073411</t>
  </si>
  <si>
    <t>H2-D1</t>
  </si>
  <si>
    <t>ENSMUSG00000025017</t>
  </si>
  <si>
    <t>Pik3ap1</t>
  </si>
  <si>
    <t>ENSMUSG00000032661</t>
  </si>
  <si>
    <t>Oas3</t>
  </si>
  <si>
    <t>ENSMUSG00000033909</t>
  </si>
  <si>
    <t>Usp36</t>
  </si>
  <si>
    <t>ENSMUSG00000093507</t>
  </si>
  <si>
    <t>Gm20627</t>
  </si>
  <si>
    <t>ENSMUSG00000028459</t>
  </si>
  <si>
    <t>Cd72</t>
  </si>
  <si>
    <t>ENSMUSG00000057143</t>
  </si>
  <si>
    <t>Trim12c</t>
  </si>
  <si>
    <t>ENSMUSG00000051359</t>
  </si>
  <si>
    <t>Ncald</t>
  </si>
  <si>
    <t>ENSMUSG00000037851</t>
  </si>
  <si>
    <t>Iars</t>
  </si>
  <si>
    <t>ENSMUSG00000022241</t>
  </si>
  <si>
    <t>Tars</t>
  </si>
  <si>
    <t>ENSMUSG00000021668</t>
  </si>
  <si>
    <t>Polk</t>
  </si>
  <si>
    <t>ENSMUSG00000030738</t>
  </si>
  <si>
    <t>Eif3c</t>
  </si>
  <si>
    <t>ENSMUSG00000067212</t>
  </si>
  <si>
    <t>H2-T23</t>
  </si>
  <si>
    <t>ENSMUSG00000041736</t>
  </si>
  <si>
    <t>Tspo</t>
  </si>
  <si>
    <t>ENSMUSG00000073409</t>
  </si>
  <si>
    <t>H2-Q6</t>
  </si>
  <si>
    <t>ENSMUSG00000025007</t>
  </si>
  <si>
    <t>Aldh18a1</t>
  </si>
  <si>
    <t>ENSMUSG00000044468</t>
  </si>
  <si>
    <t>Tent5c</t>
  </si>
  <si>
    <t>ENSMUSG00000038742</t>
  </si>
  <si>
    <t>Angptl6</t>
  </si>
  <si>
    <t>ENSMUSG00000024079</t>
  </si>
  <si>
    <t>Eif2ak2</t>
  </si>
  <si>
    <t>ENSMUSG00000038530</t>
  </si>
  <si>
    <t>Rgs4</t>
  </si>
  <si>
    <t>ENSMUSG00000029446</t>
  </si>
  <si>
    <t>Psph</t>
  </si>
  <si>
    <t>ENSMUSG00000089718</t>
  </si>
  <si>
    <t>2310075C17Rik</t>
  </si>
  <si>
    <t>ENSMUSG00000003283</t>
  </si>
  <si>
    <t>Hck</t>
  </si>
  <si>
    <t>ENSMUSG00000056116</t>
  </si>
  <si>
    <t>H2-T22</t>
  </si>
  <si>
    <t>ENSMUSG00000049044</t>
  </si>
  <si>
    <t>Rapgef4</t>
  </si>
  <si>
    <t>ENSMUSG00000031604</t>
  </si>
  <si>
    <t>Msmo1</t>
  </si>
  <si>
    <t>ENSMUSG00000021273</t>
  </si>
  <si>
    <t>Fdft1</t>
  </si>
  <si>
    <t>ENSMUSG00000005413</t>
  </si>
  <si>
    <t>Hmox1</t>
  </si>
  <si>
    <t>ENSMUSG00000022463</t>
  </si>
  <si>
    <t>Srebf2</t>
  </si>
  <si>
    <t>ENSMUSG00000037010</t>
  </si>
  <si>
    <t>Apln</t>
  </si>
  <si>
    <t>ENSMUSG00000069302</t>
  </si>
  <si>
    <t>Hist1h2ah</t>
  </si>
  <si>
    <t>ENSMUSG00000062727</t>
  </si>
  <si>
    <t>Hist1h2bk</t>
  </si>
  <si>
    <t>ENSMUSG00000040428</t>
  </si>
  <si>
    <t>Plekha4</t>
  </si>
  <si>
    <t>ENSMUSG00000023883</t>
  </si>
  <si>
    <t>Phf10</t>
  </si>
  <si>
    <t>ENSMUSG00000032515</t>
  </si>
  <si>
    <t>Csrnp1</t>
  </si>
  <si>
    <t>ENSMUSG00000024339</t>
  </si>
  <si>
    <t>Tap2</t>
  </si>
  <si>
    <t>ENSMUSG00000028794</t>
  </si>
  <si>
    <t>A3galt2</t>
  </si>
  <si>
    <t>ENSMUSG00000102030</t>
  </si>
  <si>
    <t>Gm29106</t>
  </si>
  <si>
    <t>ENSMUSG00000027962</t>
  </si>
  <si>
    <t>Vcam1</t>
  </si>
  <si>
    <t>ENSMUSG00000026395</t>
  </si>
  <si>
    <t>Ptprc</t>
  </si>
  <si>
    <t>ENSMUSG00000110350</t>
  </si>
  <si>
    <t>Gm10252</t>
  </si>
  <si>
    <t>ENSMUSG00000067879</t>
  </si>
  <si>
    <t>Vxn</t>
  </si>
  <si>
    <t>ENSMUSG00000020892</t>
  </si>
  <si>
    <t>Aloxe3</t>
  </si>
  <si>
    <t>ENSMUSG00000042406</t>
  </si>
  <si>
    <t>Atf4</t>
  </si>
  <si>
    <t>ENSMUSG00000036587</t>
  </si>
  <si>
    <t>Fut7</t>
  </si>
  <si>
    <t>ENSMUSG00000014599</t>
  </si>
  <si>
    <t>Csf1</t>
  </si>
  <si>
    <t>ENSMUSG00000042377</t>
  </si>
  <si>
    <t>Fam83g</t>
  </si>
  <si>
    <t>ENSMUSG00000068245</t>
  </si>
  <si>
    <t>Phf11d</t>
  </si>
  <si>
    <t>ENSMUSG00000093930</t>
  </si>
  <si>
    <t>Hmgcs1</t>
  </si>
  <si>
    <t>ENSMUSG00000024008</t>
  </si>
  <si>
    <t>Cpne5</t>
  </si>
  <si>
    <t>ENSMUSG00000096727</t>
  </si>
  <si>
    <t>Psmb9</t>
  </si>
  <si>
    <t>ENSMUSG00000030966</t>
  </si>
  <si>
    <t>Trim21</t>
  </si>
  <si>
    <t>ENSMUSG00000019122</t>
  </si>
  <si>
    <t>Ccl9</t>
  </si>
  <si>
    <t>ENSMUSG00000041515</t>
  </si>
  <si>
    <t>Irf8</t>
  </si>
  <si>
    <t>ENSMUSG00000058454</t>
  </si>
  <si>
    <t>Dhcr7</t>
  </si>
  <si>
    <t>ENSMUSG00000070034</t>
  </si>
  <si>
    <t>Sp110</t>
  </si>
  <si>
    <t>ENSMUSG00000064363</t>
  </si>
  <si>
    <t>mt-Nd4</t>
  </si>
  <si>
    <t>ENSMUSG00000056144</t>
  </si>
  <si>
    <t>Trim34a</t>
  </si>
  <si>
    <t>ENSMUSG00000027322</t>
  </si>
  <si>
    <t>Siglec1</t>
  </si>
  <si>
    <t>ENSMUSG00000030921</t>
  </si>
  <si>
    <t>Trim30a</t>
  </si>
  <si>
    <t>ENSMUSG00000054871</t>
  </si>
  <si>
    <t>Tmem158</t>
  </si>
  <si>
    <t>ENSMUSG00000027270</t>
  </si>
  <si>
    <t>Lamp5</t>
  </si>
  <si>
    <t>ENSMUSG00000032172</t>
  </si>
  <si>
    <t>Olfm2</t>
  </si>
  <si>
    <t>ENSMUSG00000068696</t>
  </si>
  <si>
    <t>Gpr88</t>
  </si>
  <si>
    <t>ENSMUSG00000026536</t>
  </si>
  <si>
    <t>Ifi211</t>
  </si>
  <si>
    <t>ENSMUSG00000020120</t>
  </si>
  <si>
    <t>Plek</t>
  </si>
  <si>
    <t>ENSMUSG00000042828</t>
  </si>
  <si>
    <t>Trim72</t>
  </si>
  <si>
    <t>ENSMUSG00000020932</t>
  </si>
  <si>
    <t>Gfap</t>
  </si>
  <si>
    <t>ENSMUSG00000032259</t>
  </si>
  <si>
    <t>Drd2</t>
  </si>
  <si>
    <t>ENSMUSG00000027500</t>
  </si>
  <si>
    <t>Stmn2</t>
  </si>
  <si>
    <t>ENSMUSG00000078922</t>
  </si>
  <si>
    <t>Tgtp1</t>
  </si>
  <si>
    <t>ENSMUSG00000098112</t>
  </si>
  <si>
    <t>Bin2</t>
  </si>
  <si>
    <t>ENSMUSG00000029777</t>
  </si>
  <si>
    <t>Gars</t>
  </si>
  <si>
    <t>ENSMUSG00000028859</t>
  </si>
  <si>
    <t>Csf3r</t>
  </si>
  <si>
    <t>ENSMUSG00000027634</t>
  </si>
  <si>
    <t>Ndrg3</t>
  </si>
  <si>
    <t>ENSMUSG00000079363</t>
  </si>
  <si>
    <t>Gbp4</t>
  </si>
  <si>
    <t>ENSMUSG00000035208</t>
  </si>
  <si>
    <t>Slfn8</t>
  </si>
  <si>
    <t>ENSMUSG00000036306</t>
  </si>
  <si>
    <t>Lzts1</t>
  </si>
  <si>
    <t>ENSMUSG00000065537</t>
  </si>
  <si>
    <t>Mir132</t>
  </si>
  <si>
    <t>ENSMUSG00000031328</t>
  </si>
  <si>
    <t>Flna</t>
  </si>
  <si>
    <t>ENSMUSG00000029798</t>
  </si>
  <si>
    <t>Herc6</t>
  </si>
  <si>
    <t>ENSMUSG00000100862</t>
  </si>
  <si>
    <t>Gm10925</t>
  </si>
  <si>
    <t>ENSMUSG00000060981</t>
  </si>
  <si>
    <t>Hist1h4h</t>
  </si>
  <si>
    <t>ENSMUSG00000025140</t>
  </si>
  <si>
    <t>Pycr1</t>
  </si>
  <si>
    <t>ENSMUSG00000034472</t>
  </si>
  <si>
    <t>Rasd2</t>
  </si>
  <si>
    <t>ENSMUSG00000101111</t>
  </si>
  <si>
    <t>Gm28437</t>
  </si>
  <si>
    <t>ENSMUSG00000025515</t>
  </si>
  <si>
    <t>Muc2</t>
  </si>
  <si>
    <t>ENSMUSG00000003873</t>
  </si>
  <si>
    <t>Bax</t>
  </si>
  <si>
    <t>ENSMUSG00000033594</t>
  </si>
  <si>
    <t>Spata2l</t>
  </si>
  <si>
    <t>ENSMUSG00000067455</t>
  </si>
  <si>
    <t>Hist1h4j</t>
  </si>
  <si>
    <t>ENSMUSG00000066258</t>
  </si>
  <si>
    <t>Trim12a</t>
  </si>
  <si>
    <t>ENSMUSG00000030789</t>
  </si>
  <si>
    <t>Itgax</t>
  </si>
  <si>
    <t>ENSMUSG00000052949</t>
  </si>
  <si>
    <t>Rnf157</t>
  </si>
  <si>
    <t>ENSMUSG00000040174</t>
  </si>
  <si>
    <t>Alkbh3</t>
  </si>
  <si>
    <t>ENSMUSG00000004266</t>
  </si>
  <si>
    <t>Ptpn6</t>
  </si>
  <si>
    <t>ENSMUSG00000025225</t>
  </si>
  <si>
    <t>Nfkb2</t>
  </si>
  <si>
    <t>ENSMUSG00000022014</t>
  </si>
  <si>
    <t>Epsti1</t>
  </si>
  <si>
    <t>ENSMUSG00000071454</t>
  </si>
  <si>
    <t>Dtnb</t>
  </si>
  <si>
    <t>ENSMUSG00000027907</t>
  </si>
  <si>
    <t>S100a11</t>
  </si>
  <si>
    <t>ENSMUSG00000022831</t>
  </si>
  <si>
    <t>Hcls1</t>
  </si>
  <si>
    <t>ENSMUSG00000001123</t>
  </si>
  <si>
    <t>Lgals9</t>
  </si>
  <si>
    <t>ENSMUSG00000060802</t>
  </si>
  <si>
    <t>B2m</t>
  </si>
  <si>
    <t>ENSMUSG00000069516</t>
  </si>
  <si>
    <t>Lyz2</t>
  </si>
  <si>
    <t>ENSMUSG00000060639</t>
  </si>
  <si>
    <t>Hist1h4i</t>
  </si>
  <si>
    <t>ENSMUSG00000061482</t>
  </si>
  <si>
    <t>Hist1h4d</t>
  </si>
  <si>
    <t>ENSMUSG00000079293</t>
  </si>
  <si>
    <t>Clec7a</t>
  </si>
  <si>
    <t>ENSMUSG00000110622</t>
  </si>
  <si>
    <t>Iqcn</t>
  </si>
  <si>
    <t>ENSMUSG00000112854</t>
  </si>
  <si>
    <t>Gm38403</t>
  </si>
  <si>
    <t>ENSMUSG00000022594</t>
  </si>
  <si>
    <t>Lynx1</t>
  </si>
  <si>
    <t>ENSMUSG00000082292</t>
  </si>
  <si>
    <t>Gm12250</t>
  </si>
  <si>
    <t>ENSMUSG00000018965</t>
  </si>
  <si>
    <t>Ywhah</t>
  </si>
  <si>
    <t>ENSMUSG00000041827</t>
  </si>
  <si>
    <t>Oasl1</t>
  </si>
  <si>
    <t>ENSMUSG00000030895</t>
  </si>
  <si>
    <t>Hpx</t>
  </si>
  <si>
    <t>ENSMUSG00000078921</t>
  </si>
  <si>
    <t>Tgtp2</t>
  </si>
  <si>
    <t>ENSMUSG00000001750</t>
  </si>
  <si>
    <t>Tcirg1</t>
  </si>
  <si>
    <t>ENSMUSG00000024647</t>
  </si>
  <si>
    <t>Cbln2</t>
  </si>
  <si>
    <t>ENSMUSG00000052565</t>
  </si>
  <si>
    <t>Hist1h1d</t>
  </si>
  <si>
    <t>ENSMUSG00000032359</t>
  </si>
  <si>
    <t>Ctsh</t>
  </si>
  <si>
    <t>ENSMUSG00000039220</t>
  </si>
  <si>
    <t>Ppp1r10</t>
  </si>
  <si>
    <t>ENSMUSG00000002111</t>
  </si>
  <si>
    <t>Spi1</t>
  </si>
  <si>
    <t>ENSMUSG00000054582</t>
  </si>
  <si>
    <t>Pabpc1l</t>
  </si>
  <si>
    <t>ENSMUSG00000026480</t>
  </si>
  <si>
    <t>Ncf2</t>
  </si>
  <si>
    <t>ENSMUSG00000040435</t>
  </si>
  <si>
    <t>Ppp1r15a</t>
  </si>
  <si>
    <t>ENSMUSG00000064370</t>
  </si>
  <si>
    <t>mt-Cytb</t>
  </si>
  <si>
    <t>ENSMUSG00000039158</t>
  </si>
  <si>
    <t>Akna</t>
  </si>
  <si>
    <t>ENSMUSG00000042417</t>
  </si>
  <si>
    <t>Ccno</t>
  </si>
  <si>
    <t>ENSMUSG00000054404</t>
  </si>
  <si>
    <t>Slfn5</t>
  </si>
  <si>
    <t>ENSMUSG00000002983</t>
  </si>
  <si>
    <t>Relb</t>
  </si>
  <si>
    <t>ENSMUSG00000020695</t>
  </si>
  <si>
    <t>Mrc2</t>
  </si>
  <si>
    <t>ENSMUSG00000046093</t>
  </si>
  <si>
    <t>Hpcal4</t>
  </si>
  <si>
    <t>ENSMUSG00000024397</t>
  </si>
  <si>
    <t>Aif1</t>
  </si>
  <si>
    <t>ENSMUSG00000024300</t>
  </si>
  <si>
    <t>Myo1f</t>
  </si>
  <si>
    <t>ENSMUSG00000034926</t>
  </si>
  <si>
    <t>Dhcr24</t>
  </si>
  <si>
    <t>ENSMUSG00000064345</t>
  </si>
  <si>
    <t>mt-Nd2</t>
  </si>
  <si>
    <t>ENSMUSG00000025647</t>
  </si>
  <si>
    <t>Shisa5</t>
  </si>
  <si>
    <t>ENSMUSG00000034636</t>
  </si>
  <si>
    <t>Zyg11b</t>
  </si>
  <si>
    <t>ENSMUSG00000058258</t>
  </si>
  <si>
    <t>Idi1</t>
  </si>
  <si>
    <t>ENSMUSG00000061991</t>
  </si>
  <si>
    <t>Hist1h2af</t>
  </si>
  <si>
    <t>ENSMUSG00000020326</t>
  </si>
  <si>
    <t>Ccng1</t>
  </si>
  <si>
    <t>ENSMUSG00000044628</t>
  </si>
  <si>
    <t>Rnf208</t>
  </si>
  <si>
    <t>ENSMUSG00000035033</t>
  </si>
  <si>
    <t>Tbr1</t>
  </si>
  <si>
    <t>ENSMUSG00000041168</t>
  </si>
  <si>
    <t>Lonp1</t>
  </si>
  <si>
    <t>ENSMUSG00000025591</t>
  </si>
  <si>
    <t>Tma16</t>
  </si>
  <si>
    <t>ENSMUSG00000029417</t>
  </si>
  <si>
    <t>Cxcl9</t>
  </si>
  <si>
    <t>ENSMUSG00000040703</t>
  </si>
  <si>
    <t>Cyp2s1</t>
  </si>
  <si>
    <t>ENSMUSG00000048240</t>
  </si>
  <si>
    <t>Gng7</t>
  </si>
  <si>
    <t>ENSMUSG00000043439</t>
  </si>
  <si>
    <t>Epop</t>
  </si>
  <si>
    <t>ENSMUSG00000020075</t>
  </si>
  <si>
    <t>Ddx21</t>
  </si>
  <si>
    <t>ENSMUSG00000007944</t>
  </si>
  <si>
    <t>Ttc9b</t>
  </si>
  <si>
    <t>ENSMUSG00000030798</t>
  </si>
  <si>
    <t>Cd37</t>
  </si>
  <si>
    <t>ENSMUSG00000068606</t>
  </si>
  <si>
    <t>Gm4841</t>
  </si>
  <si>
    <t>ENSMUSG00000045294</t>
  </si>
  <si>
    <t>Insig1</t>
  </si>
  <si>
    <t>ENSMUSG00000068129</t>
  </si>
  <si>
    <t>Cst7</t>
  </si>
  <si>
    <t>ENSMUSG00000001119</t>
  </si>
  <si>
    <t>Col6a1</t>
  </si>
  <si>
    <t>ENSMUSG00000029449</t>
  </si>
  <si>
    <t>Rhof</t>
  </si>
  <si>
    <t>ENSMUSG00000036781</t>
  </si>
  <si>
    <t>Rps27l</t>
  </si>
  <si>
    <t>ENSMUSG00000000982</t>
  </si>
  <si>
    <t>Ccl3</t>
  </si>
  <si>
    <t>ENSMUSG00000039470</t>
  </si>
  <si>
    <t>Zdhhc2</t>
  </si>
  <si>
    <t>ENSMUSG00000041801</t>
  </si>
  <si>
    <t>Phlda3</t>
  </si>
  <si>
    <t>ENSMUSG00000020038</t>
  </si>
  <si>
    <t>Cry1</t>
  </si>
  <si>
    <t>ENSMUSG00000021670</t>
  </si>
  <si>
    <t>Hmgcr</t>
  </si>
  <si>
    <t>ENSMUSG00000097736</t>
  </si>
  <si>
    <t>9530059O14Rik</t>
  </si>
  <si>
    <t>ENSMUSG00000004707</t>
  </si>
  <si>
    <t>Ly9</t>
  </si>
  <si>
    <t>ENSMUSG00000116305</t>
  </si>
  <si>
    <t>Lncppara</t>
  </si>
  <si>
    <t>ENSMUSG00000067736</t>
  </si>
  <si>
    <t>Gm10222</t>
  </si>
  <si>
    <t>ENSMUSG00000052142</t>
  </si>
  <si>
    <t>Rasal3</t>
  </si>
  <si>
    <t>ENSMUSG00000002668</t>
  </si>
  <si>
    <t>Dennd1c</t>
  </si>
  <si>
    <t>ENSMUSG00000026615</t>
  </si>
  <si>
    <t>Eprs</t>
  </si>
  <si>
    <t>ENSMUSG00000097743</t>
  </si>
  <si>
    <t>Gm16973</t>
  </si>
  <si>
    <t>ENSMUSG00000019647</t>
  </si>
  <si>
    <t>Sema6a</t>
  </si>
  <si>
    <t>ENSMUSG00000025738</t>
  </si>
  <si>
    <t>Fbxl16</t>
  </si>
  <si>
    <t>ENSMUSG00000028926</t>
  </si>
  <si>
    <t>Cdk14</t>
  </si>
  <si>
    <t>ENSMUSG00000003469</t>
  </si>
  <si>
    <t>Phyhip</t>
  </si>
  <si>
    <t>ENSMUSG00000035258</t>
  </si>
  <si>
    <t>Abi3bp</t>
  </si>
  <si>
    <t>ENSMUSG00000030560</t>
  </si>
  <si>
    <t>Ctsc</t>
  </si>
  <si>
    <t>ENSMUSG00000051111</t>
  </si>
  <si>
    <t>Sv2c</t>
  </si>
  <si>
    <t>ENSMUSG00000047407</t>
  </si>
  <si>
    <t>Tgif1</t>
  </si>
  <si>
    <t>ENSMUSG00000038235</t>
  </si>
  <si>
    <t>F11r</t>
  </si>
  <si>
    <t>ENSMUSG00000029322</t>
  </si>
  <si>
    <t>Plac8</t>
  </si>
  <si>
    <t>ENSMUSG00000027639</t>
  </si>
  <si>
    <t>Samhd1</t>
  </si>
  <si>
    <t>ENSMUSG00000018548</t>
  </si>
  <si>
    <t>Trim37</t>
  </si>
  <si>
    <t>ENSMUSG00000018774</t>
  </si>
  <si>
    <t>Cd68</t>
  </si>
  <si>
    <t>ENSMUSG00000072235</t>
  </si>
  <si>
    <t>Tuba1a</t>
  </si>
  <si>
    <t>ENSMUSG00000049502</t>
  </si>
  <si>
    <t>Dtx3l</t>
  </si>
  <si>
    <t>ENSMUSG00000022216</t>
  </si>
  <si>
    <t>Psme1</t>
  </si>
  <si>
    <t>ENSMUSG00000038642</t>
  </si>
  <si>
    <t>Ctss</t>
  </si>
  <si>
    <t>ENSMUSG00000091971</t>
  </si>
  <si>
    <t>Hspa1a</t>
  </si>
  <si>
    <t>ENSMUSG00000046922</t>
  </si>
  <si>
    <t>Gpr6</t>
  </si>
  <si>
    <t>ENSMUSG00000079197</t>
  </si>
  <si>
    <t>Psme2</t>
  </si>
  <si>
    <t>ENSMUSG00000037217</t>
  </si>
  <si>
    <t>Syn1</t>
  </si>
  <si>
    <t>ENSMUSG00000053550</t>
  </si>
  <si>
    <t>Shisa7</t>
  </si>
  <si>
    <t>ENSMUSG00000016349</t>
  </si>
  <si>
    <t>Eef1a2</t>
  </si>
  <si>
    <t>ENSMUSG00000036242</t>
  </si>
  <si>
    <t>Armh4</t>
  </si>
  <si>
    <t>ENSMUSG00000057506</t>
  </si>
  <si>
    <t>Bloc1s2</t>
  </si>
  <si>
    <t>ENSMUSG00000042354</t>
  </si>
  <si>
    <t>Gnl3</t>
  </si>
  <si>
    <t>ENSMUSG00000034667</t>
  </si>
  <si>
    <t>Xpot</t>
  </si>
  <si>
    <t>ENSMUSG00000049401</t>
  </si>
  <si>
    <t>Ogfr</t>
  </si>
  <si>
    <t>ENSMUSG00000099517</t>
  </si>
  <si>
    <t>Hist1h3g</t>
  </si>
  <si>
    <t>ENSMUSG00000028427</t>
  </si>
  <si>
    <t>Aqp7</t>
  </si>
  <si>
    <t>ENSMUSG00000021066</t>
  </si>
  <si>
    <t>Atl1</t>
  </si>
  <si>
    <t>ENSMUSG00000020423</t>
  </si>
  <si>
    <t>Btg2</t>
  </si>
  <si>
    <t>ENSMUSG00000010663</t>
  </si>
  <si>
    <t>Fads1</t>
  </si>
  <si>
    <t>ENSMUSG00000064351</t>
  </si>
  <si>
    <t>mt-Co1</t>
  </si>
  <si>
    <t>ENSMUSG00000035385</t>
  </si>
  <si>
    <t>Ccl2</t>
  </si>
  <si>
    <t>ENSMUSG00000008601</t>
  </si>
  <si>
    <t>Rab25</t>
  </si>
  <si>
    <t>ENSMUSG00000024617</t>
  </si>
  <si>
    <t>Camk2a</t>
  </si>
  <si>
    <t>ENSMUSG00000021130</t>
  </si>
  <si>
    <t>Galnt16</t>
  </si>
  <si>
    <t>ENSMUSG00000018927</t>
  </si>
  <si>
    <t>Ccl6</t>
  </si>
  <si>
    <t>ENSMUSG00000047735</t>
  </si>
  <si>
    <t>Samd9l</t>
  </si>
  <si>
    <t>ENSMUSG00000021573</t>
  </si>
  <si>
    <t>Tppp</t>
  </si>
  <si>
    <t>ENSMUSG00000100131</t>
  </si>
  <si>
    <t>Gm28439</t>
  </si>
  <si>
    <t>ENSMUSG00000071656</t>
  </si>
  <si>
    <t>Lrrn4cl</t>
  </si>
  <si>
    <t>ENSMUSG00000030772</t>
  </si>
  <si>
    <t>Dkk3</t>
  </si>
  <si>
    <t>ENSMUSG00000000632</t>
  </si>
  <si>
    <t>Sez6</t>
  </si>
  <si>
    <t>ENSMUSG00000020178</t>
  </si>
  <si>
    <t>Adora2a</t>
  </si>
  <si>
    <t>ENSMUSG00000022598</t>
  </si>
  <si>
    <t>Psca</t>
  </si>
  <si>
    <t>ENSMUSG00000040495</t>
  </si>
  <si>
    <t>Chrm4</t>
  </si>
  <si>
    <t>ENSMUSG00000018920</t>
  </si>
  <si>
    <t>Cxcl16</t>
  </si>
  <si>
    <t>ENSMUSG00000067924</t>
  </si>
  <si>
    <t>Rtl8b</t>
  </si>
  <si>
    <t>ENSMUSG00000030786</t>
  </si>
  <si>
    <t>Itgam</t>
  </si>
  <si>
    <t>ENSMUSG00000036057</t>
  </si>
  <si>
    <t>Ptpn23</t>
  </si>
  <si>
    <t>ENSMUSG00000079685</t>
  </si>
  <si>
    <t>Ulbp1</t>
  </si>
  <si>
    <t>ENSMUSG00000023047</t>
  </si>
  <si>
    <t>Amhr2</t>
  </si>
  <si>
    <t>ENSMUSG00000037579</t>
  </si>
  <si>
    <t>Kcnh3</t>
  </si>
  <si>
    <t>ENSMUSG00000069895</t>
  </si>
  <si>
    <t>Atxn1l</t>
  </si>
  <si>
    <t>ENSMUSG00000058254</t>
  </si>
  <si>
    <t>Tspan7</t>
  </si>
  <si>
    <t>ENSMUSG00000036908</t>
  </si>
  <si>
    <t>Unc93b1</t>
  </si>
  <si>
    <t>ENSMUSG00000028465</t>
  </si>
  <si>
    <t>Tln1</t>
  </si>
  <si>
    <t>ENSMUSG00000051391</t>
  </si>
  <si>
    <t>Ywhag</t>
  </si>
  <si>
    <t>ENSMUSG00000024451</t>
  </si>
  <si>
    <t>Arap3</t>
  </si>
  <si>
    <t>ENSMUSG00000020538</t>
  </si>
  <si>
    <t>Srebf1</t>
  </si>
  <si>
    <t>ENSMUSG00000042182</t>
  </si>
  <si>
    <t>Bend6</t>
  </si>
  <si>
    <t>ENSMUSG00000006711</t>
  </si>
  <si>
    <t>D130043K22Rik</t>
  </si>
  <si>
    <t>ENSMUSG00000037731</t>
  </si>
  <si>
    <t>Themis2</t>
  </si>
  <si>
    <t>ENSMUSG00000035936</t>
  </si>
  <si>
    <t>Aldh5a1</t>
  </si>
  <si>
    <t>ENSMUSG00000054459</t>
  </si>
  <si>
    <t>Vsnl1</t>
  </si>
  <si>
    <t>ENSMUSG00000006435</t>
  </si>
  <si>
    <t>Neurl1a</t>
  </si>
  <si>
    <t>ENSMUSG00000058163</t>
  </si>
  <si>
    <t>Gm5431</t>
  </si>
  <si>
    <t>ENSMUSG00000002808</t>
  </si>
  <si>
    <t>Epdr1</t>
  </si>
  <si>
    <t>ENSMUSG00000056296</t>
  </si>
  <si>
    <t>Synpr</t>
  </si>
  <si>
    <t>ENSMUSG00000023393</t>
  </si>
  <si>
    <t>Slc17a9</t>
  </si>
  <si>
    <t>ENSMUSG00000036095</t>
  </si>
  <si>
    <t>Dgkb</t>
  </si>
  <si>
    <t>ENSMUSG00000007656</t>
  </si>
  <si>
    <t>Arpp19</t>
  </si>
  <si>
    <t>ENSMUSG00000025650</t>
  </si>
  <si>
    <t>Col7a1</t>
  </si>
  <si>
    <t>ENSMUSG00000053560</t>
  </si>
  <si>
    <t>Ier2</t>
  </si>
  <si>
    <t>ENSMUSG00000022148</t>
  </si>
  <si>
    <t>Fyb</t>
  </si>
  <si>
    <t>ENSMUSG00000044350</t>
  </si>
  <si>
    <t>Lacc1</t>
  </si>
  <si>
    <t>ENSMUSG00000024493</t>
  </si>
  <si>
    <t>Lars</t>
  </si>
  <si>
    <t>ENSMUSG00000078671</t>
  </si>
  <si>
    <t>Chd2</t>
  </si>
  <si>
    <t>ENSMUSG00000039997</t>
  </si>
  <si>
    <t>Ifi203</t>
  </si>
  <si>
    <t>ENSMUSG00000027327</t>
  </si>
  <si>
    <t>1700037H04Rik</t>
  </si>
  <si>
    <t>ENSMUSG00000057101</t>
  </si>
  <si>
    <t>Zfp180</t>
  </si>
  <si>
    <t>ENSMUSG00000063524</t>
  </si>
  <si>
    <t>Eno1</t>
  </si>
  <si>
    <t>ENSMUSG00000071715</t>
  </si>
  <si>
    <t>Ncf4</t>
  </si>
  <si>
    <t>ENSMUSG00000064341</t>
  </si>
  <si>
    <t>mt-Nd1</t>
  </si>
  <si>
    <t>ENSMUSG00000055413</t>
  </si>
  <si>
    <t>H2-Q5</t>
  </si>
  <si>
    <t>ENSMUSG00000097194</t>
  </si>
  <si>
    <t>9330175E14Rik</t>
  </si>
  <si>
    <t>ENSMUSG00000017167</t>
  </si>
  <si>
    <t>Cntnap1</t>
  </si>
  <si>
    <t>ENSMUSG00000026946</t>
  </si>
  <si>
    <t>Nmi</t>
  </si>
  <si>
    <t>ENSMUSG00000024736</t>
  </si>
  <si>
    <t>Tmem132a</t>
  </si>
  <si>
    <t>ENSMUSG00000027490</t>
  </si>
  <si>
    <t>E2f1</t>
  </si>
  <si>
    <t>ENSMUSG00000041670</t>
  </si>
  <si>
    <t>Rims1</t>
  </si>
  <si>
    <t>ENSMUSG00000104713</t>
  </si>
  <si>
    <t>Gbp6</t>
  </si>
  <si>
    <t>ENSMUSG00000094910</t>
  </si>
  <si>
    <t>D430019H16Rik</t>
  </si>
  <si>
    <t>ENSMUSG00000035778</t>
  </si>
  <si>
    <t>Ggta1</t>
  </si>
  <si>
    <t>ENSMUSG00000031207</t>
  </si>
  <si>
    <t>Msn</t>
  </si>
  <si>
    <t>ENSMUSG00000022858</t>
  </si>
  <si>
    <t>Tra2b</t>
  </si>
  <si>
    <t>ENSMUSG00000032193</t>
  </si>
  <si>
    <t>Ldlr</t>
  </si>
  <si>
    <t>ENSMUSG00000030785</t>
  </si>
  <si>
    <t>Cox6a2</t>
  </si>
  <si>
    <t>ENSMUSG00000024378</t>
  </si>
  <si>
    <t>Stard4</t>
  </si>
  <si>
    <t>ENSMUSG00000020130</t>
  </si>
  <si>
    <t>Tbc1d15</t>
  </si>
  <si>
    <t>ENSMUSG00000033220</t>
  </si>
  <si>
    <t>Rac2</t>
  </si>
  <si>
    <t>ENSMUSG00000070304</t>
  </si>
  <si>
    <t>Scn2b</t>
  </si>
  <si>
    <t>ENSMUSG00000018899</t>
  </si>
  <si>
    <t>Irf1</t>
  </si>
  <si>
    <t>ENSMUSG00000026167</t>
  </si>
  <si>
    <t>Wnt10a</t>
  </si>
  <si>
    <t>ENSMUSG00000035042</t>
  </si>
  <si>
    <t>Ccl5</t>
  </si>
  <si>
    <t>ENSMUSG00000036887</t>
  </si>
  <si>
    <t>C1qa</t>
  </si>
  <si>
    <t>ENSMUSG00000020184</t>
  </si>
  <si>
    <t>Mdm2</t>
  </si>
  <si>
    <t>ENSMUSG00000045917</t>
  </si>
  <si>
    <t>Tmem268</t>
  </si>
  <si>
    <t>ENSMUSG00000062098</t>
  </si>
  <si>
    <t>Btbd3</t>
  </si>
  <si>
    <t>ENSMUSG00000020447</t>
  </si>
  <si>
    <t>Npc1l1</t>
  </si>
  <si>
    <t>ENSMUSG00000034947</t>
  </si>
  <si>
    <t>Tmem106a</t>
  </si>
  <si>
    <t>ENSMUSG00000110697</t>
  </si>
  <si>
    <t>Gm31718</t>
  </si>
  <si>
    <t>ENSMUSG00000034154</t>
  </si>
  <si>
    <t>Ino80</t>
  </si>
  <si>
    <t>ENSMUSG00000019961</t>
  </si>
  <si>
    <t>Tmpo</t>
  </si>
  <si>
    <t>ENSMUSG00000029062</t>
  </si>
  <si>
    <t>Cdk11b</t>
  </si>
  <si>
    <t>ENSMUSG00000026103</t>
  </si>
  <si>
    <t>Gls</t>
  </si>
  <si>
    <t>ENSMUSG00000035596</t>
  </si>
  <si>
    <t>Mboat7</t>
  </si>
  <si>
    <t>ENSMUSG00000039706</t>
  </si>
  <si>
    <t>Ldb2</t>
  </si>
  <si>
    <t>ENSMUSG00000008167</t>
  </si>
  <si>
    <t>Fbxw9</t>
  </si>
  <si>
    <t>ENSMUSG00000054648</t>
  </si>
  <si>
    <t>Zfp869</t>
  </si>
  <si>
    <t>ENSMUSG00000009394</t>
  </si>
  <si>
    <t>Syn2</t>
  </si>
  <si>
    <t>ENSMUSG00000055943</t>
  </si>
  <si>
    <t>Emc7</t>
  </si>
  <si>
    <t>ENSMUSG00000028560</t>
  </si>
  <si>
    <t>Usp1</t>
  </si>
  <si>
    <t>ENSMUSG00000032988</t>
  </si>
  <si>
    <t>Slc16a8</t>
  </si>
  <si>
    <t>ENSMUSG00000027196</t>
  </si>
  <si>
    <t>Alkbh3os1</t>
  </si>
  <si>
    <t>ENSMUSG00000058420</t>
  </si>
  <si>
    <t>Syt17</t>
  </si>
  <si>
    <t>ENSMUSG00000000308</t>
  </si>
  <si>
    <t>Ckmt1</t>
  </si>
  <si>
    <t>ENSMUSG00000040751</t>
  </si>
  <si>
    <t>Lat2</t>
  </si>
  <si>
    <t>ENSMUSG00000021701</t>
  </si>
  <si>
    <t>Plk2</t>
  </si>
  <si>
    <t>ENSMUSG00000090877</t>
  </si>
  <si>
    <t>Hspa1b</t>
  </si>
  <si>
    <t>ENSMUSG00000010797</t>
  </si>
  <si>
    <t>Wnt2</t>
  </si>
  <si>
    <t>ENSMUSG00000026177</t>
  </si>
  <si>
    <t>Slc11a1</t>
  </si>
  <si>
    <t>ENSMUSG00000048644</t>
  </si>
  <si>
    <t>Ctxn1</t>
  </si>
  <si>
    <t>ENSMUSG00000043079</t>
  </si>
  <si>
    <t>Synpo</t>
  </si>
  <si>
    <t>ENSMUSG00000042834</t>
  </si>
  <si>
    <t>Nrep</t>
  </si>
  <si>
    <t>ENSMUSG00000036896</t>
  </si>
  <si>
    <t>C1qc</t>
  </si>
  <si>
    <t>ENSMUSG00000036225</t>
  </si>
  <si>
    <t>Kctd1</t>
  </si>
  <si>
    <t>ENSMUSG00000030124</t>
  </si>
  <si>
    <t>Lag3</t>
  </si>
  <si>
    <t>ENSMUSG00000040945</t>
  </si>
  <si>
    <t>Rcc2</t>
  </si>
  <si>
    <t>ENSMUSG00000072214</t>
  </si>
  <si>
    <t>Septin5</t>
  </si>
  <si>
    <t>ENSMUSG00000027457</t>
  </si>
  <si>
    <t>Snph</t>
  </si>
  <si>
    <t>ENSMUSG00000036882</t>
  </si>
  <si>
    <t>Arhgap33</t>
  </si>
  <si>
    <t>ENSMUSG00000029771</t>
  </si>
  <si>
    <t>Irf5</t>
  </si>
  <si>
    <t>ENSMUSG00000034685</t>
  </si>
  <si>
    <t>Fam171a2</t>
  </si>
  <si>
    <t>ENSMUSG00000029816</t>
  </si>
  <si>
    <t>Gpnmb</t>
  </si>
  <si>
    <t>ENSMUSG00000046321</t>
  </si>
  <si>
    <t>Hs3st2</t>
  </si>
  <si>
    <t>ENSMUSG00000031770</t>
  </si>
  <si>
    <t>Herpud1</t>
  </si>
  <si>
    <t>ENSMUSG00000020374</t>
  </si>
  <si>
    <t>Rasgef1c</t>
  </si>
  <si>
    <t>ENSMUSG00000026628</t>
  </si>
  <si>
    <t>Atf3</t>
  </si>
  <si>
    <t>ENSMUSG00000042608</t>
  </si>
  <si>
    <t>Stk40</t>
  </si>
  <si>
    <t>ENSMUSG00000078945</t>
  </si>
  <si>
    <t>Naip2</t>
  </si>
  <si>
    <t>ENSMUSG00000059089</t>
  </si>
  <si>
    <t>Fcgr4</t>
  </si>
  <si>
    <t>ENSMUSG00000026355</t>
  </si>
  <si>
    <t>Mcm6</t>
  </si>
  <si>
    <t>ENSMUSG00000027472</t>
  </si>
  <si>
    <t>Pdrg1</t>
  </si>
  <si>
    <t>ENSMUSG00000037447</t>
  </si>
  <si>
    <t>Arid5a</t>
  </si>
  <si>
    <t>ENSMUSG00000061451</t>
  </si>
  <si>
    <t>Tmem151a</t>
  </si>
  <si>
    <t>ENSMUSG00000040794</t>
  </si>
  <si>
    <t>C1qtnf4</t>
  </si>
  <si>
    <t>ENSMUSG00000027827</t>
  </si>
  <si>
    <t>Kcnab1</t>
  </si>
  <si>
    <t>ENSMUSG00000006362</t>
  </si>
  <si>
    <t>Cbfa2t3</t>
  </si>
  <si>
    <t>ENSMUSG00000033644</t>
  </si>
  <si>
    <t>Piwil2</t>
  </si>
  <si>
    <t>ENSMUSG00000047180</t>
  </si>
  <si>
    <t>Neurl3</t>
  </si>
  <si>
    <t>ENSMUSG00000032372</t>
  </si>
  <si>
    <t>Plscr2</t>
  </si>
  <si>
    <t>ENSMUSG00000020674</t>
  </si>
  <si>
    <t>Pxdn</t>
  </si>
  <si>
    <t>ENSMUSG00000030592</t>
  </si>
  <si>
    <t>Ryr1</t>
  </si>
  <si>
    <t>ENSMUSG00000021423</t>
  </si>
  <si>
    <t>Ly86</t>
  </si>
  <si>
    <t>ENSMUSG00000022756</t>
  </si>
  <si>
    <t>Slc7a4</t>
  </si>
  <si>
    <t>ENSMUSG00000027419</t>
  </si>
  <si>
    <t>Pcsk2</t>
  </si>
  <si>
    <t>ENSMUSG00000053398</t>
  </si>
  <si>
    <t>Phgdh</t>
  </si>
  <si>
    <t>ENSMUSG00000034997</t>
  </si>
  <si>
    <t>Htr2a</t>
  </si>
  <si>
    <t>ENSMUSG00000030341</t>
  </si>
  <si>
    <t>Tnfrsf1a</t>
  </si>
  <si>
    <t>ENSMUSG00000042489</t>
  </si>
  <si>
    <t>Clspn</t>
  </si>
  <si>
    <t>ENSMUSG00000053158</t>
  </si>
  <si>
    <t>Fes</t>
  </si>
  <si>
    <t>ENSMUSG00000071658</t>
  </si>
  <si>
    <t>Gng3</t>
  </si>
  <si>
    <t>ENSMUSG00000045318</t>
  </si>
  <si>
    <t>Adra2c</t>
  </si>
  <si>
    <t>ENSMUSG00000085385</t>
  </si>
  <si>
    <t>Snhg17</t>
  </si>
  <si>
    <t>ENSMUSG00000073902</t>
  </si>
  <si>
    <t>Gm1966</t>
  </si>
  <si>
    <t>ENSMUSG00000051457</t>
  </si>
  <si>
    <t>Spn</t>
  </si>
  <si>
    <t>ENSMUSG00000071068</t>
  </si>
  <si>
    <t>Treml2</t>
  </si>
  <si>
    <t>ENSMUSG00000035394</t>
  </si>
  <si>
    <t>Cfap53</t>
  </si>
  <si>
    <t>ENSMUSG00000042700</t>
  </si>
  <si>
    <t>Sipa1l1</t>
  </si>
  <si>
    <t>ENSMUSG00000058638</t>
  </si>
  <si>
    <t>Zfp110</t>
  </si>
  <si>
    <t>ENSMUSG00000039953</t>
  </si>
  <si>
    <t>Clstn1</t>
  </si>
  <si>
    <t>ENSMUSG00000052374</t>
  </si>
  <si>
    <t>Actn2</t>
  </si>
  <si>
    <t>ENSMUSG00000026571</t>
  </si>
  <si>
    <t>Dcaf6</t>
  </si>
  <si>
    <t>ENSMUSG00000056158</t>
  </si>
  <si>
    <t>Car10</t>
  </si>
  <si>
    <t>ENSMUSG00000029405</t>
  </si>
  <si>
    <t>G3bp2</t>
  </si>
  <si>
    <t>ENSMUSG00000046447</t>
  </si>
  <si>
    <t>Camk2n1</t>
  </si>
  <si>
    <t>ENSMUSG00000043008</t>
  </si>
  <si>
    <t>Klhl6</t>
  </si>
  <si>
    <t>ENSMUSG00000052658</t>
  </si>
  <si>
    <t>5830454E08Rik</t>
  </si>
  <si>
    <t>ENSMUSG00000022840</t>
  </si>
  <si>
    <t>Adcy5</t>
  </si>
  <si>
    <t>ENSMUSG00000016559</t>
  </si>
  <si>
    <t>H3f3b</t>
  </si>
  <si>
    <t>ENSMUSG00000042622</t>
  </si>
  <si>
    <t>Maff</t>
  </si>
  <si>
    <t>ENSMUSG00000021057</t>
  </si>
  <si>
    <t>Akap5</t>
  </si>
  <si>
    <t>ENSMUSG00000027995</t>
  </si>
  <si>
    <t>Tlr2</t>
  </si>
  <si>
    <t>ENSMUSG00000028222</t>
  </si>
  <si>
    <t>Calb1</t>
  </si>
  <si>
    <t>ENSMUSG00000047842</t>
  </si>
  <si>
    <t>Diras2</t>
  </si>
  <si>
    <t>ENSMUSG00000071847</t>
  </si>
  <si>
    <t>Apcdd1</t>
  </si>
  <si>
    <t>ENSMUSG00000001415</t>
  </si>
  <si>
    <t>Smg5</t>
  </si>
  <si>
    <t>ENSMUSG00000058248</t>
  </si>
  <si>
    <t>Kcnh1</t>
  </si>
  <si>
    <t>ENSMUSG00000020434</t>
  </si>
  <si>
    <t>4921536K21Rik</t>
  </si>
  <si>
    <t>ENSMUSG00000020869</t>
  </si>
  <si>
    <t>Lrrc59</t>
  </si>
  <si>
    <t>ENSMUSG00000075040</t>
  </si>
  <si>
    <t>Zfp408</t>
  </si>
  <si>
    <t>ENSMUSG00000048310</t>
  </si>
  <si>
    <t>Pskh1</t>
  </si>
  <si>
    <t>ENSMUSG00000025592</t>
  </si>
  <si>
    <t>Dach2</t>
  </si>
  <si>
    <t>ENSMUSG00000018930</t>
  </si>
  <si>
    <t>Ccl4</t>
  </si>
  <si>
    <t>ENSMUSG00000028528</t>
  </si>
  <si>
    <t>Dnajc6</t>
  </si>
  <si>
    <t>ENSMUSG00000031513</t>
  </si>
  <si>
    <t>Leprotl1</t>
  </si>
  <si>
    <t>ENSMUSG00000040118</t>
  </si>
  <si>
    <t>Cacna2d1</t>
  </si>
  <si>
    <t>ENSMUSG00000002032</t>
  </si>
  <si>
    <t>Tmem25</t>
  </si>
  <si>
    <t>ENSMUSG00000086841</t>
  </si>
  <si>
    <t>2410006H16Rik</t>
  </si>
  <si>
    <t>ENSMUSG00000044827</t>
  </si>
  <si>
    <t>Tlr1</t>
  </si>
  <si>
    <t>ENSMUSG00000041708</t>
  </si>
  <si>
    <t>Mpped1</t>
  </si>
  <si>
    <t>ENSMUSG00000002227</t>
  </si>
  <si>
    <t>Mov10</t>
  </si>
  <si>
    <t>ENSMUSG00000028542</t>
  </si>
  <si>
    <t>Slc6a9</t>
  </si>
  <si>
    <t>ENSMUSG00000035852</t>
  </si>
  <si>
    <t>Misp</t>
  </si>
  <si>
    <t>ENSMUSG00000028337</t>
  </si>
  <si>
    <t>Coro2a</t>
  </si>
  <si>
    <t>ENSMUSG00000028889</t>
  </si>
  <si>
    <t>Yrdc</t>
  </si>
  <si>
    <t>ENSMUSG00000003363</t>
  </si>
  <si>
    <t>Pld3</t>
  </si>
  <si>
    <t>ENSMUSG00000116617</t>
  </si>
  <si>
    <t>AC130815.1</t>
  </si>
  <si>
    <t>ENSMUSG00000036995</t>
  </si>
  <si>
    <t>Asap3</t>
  </si>
  <si>
    <t>ENSMUSG00000026956</t>
  </si>
  <si>
    <t>Uap1l1</t>
  </si>
  <si>
    <t>ENSMUSG00000029657</t>
  </si>
  <si>
    <t>Hsph1</t>
  </si>
  <si>
    <t>ENSMUSG00000059173</t>
  </si>
  <si>
    <t>Pde1a</t>
  </si>
  <si>
    <t>ENSMUSG00000036905</t>
  </si>
  <si>
    <t>C1qb</t>
  </si>
  <si>
    <t>ENSMUSG00000039981</t>
  </si>
  <si>
    <t>Zc3h12d</t>
  </si>
  <si>
    <t>ENSMUSG00000090667</t>
  </si>
  <si>
    <t>Gm765</t>
  </si>
  <si>
    <t>ENSMUSG00000040712</t>
  </si>
  <si>
    <t>Camta2</t>
  </si>
  <si>
    <t>ENSMUSG00000030376</t>
  </si>
  <si>
    <t>Slc8a2</t>
  </si>
  <si>
    <t>ENSMUSG00000002341</t>
  </si>
  <si>
    <t>Ncan</t>
  </si>
  <si>
    <t>ENSMUSG00000026548</t>
  </si>
  <si>
    <t>Slamf9</t>
  </si>
  <si>
    <t>ENSMUSG00000000958</t>
  </si>
  <si>
    <t>Slc7a7</t>
  </si>
  <si>
    <t>ENSMUSG00000028599</t>
  </si>
  <si>
    <t>Tnfrsf1b</t>
  </si>
  <si>
    <t>ENSMUSG00000063234</t>
  </si>
  <si>
    <t>Gpr84</t>
  </si>
  <si>
    <t>ENSMUSG00000036687</t>
  </si>
  <si>
    <t>Tmem184a</t>
  </si>
  <si>
    <t>ENSMUSG00000046329</t>
  </si>
  <si>
    <t>Slc25a23</t>
  </si>
  <si>
    <t>ENSMUSG00000056737</t>
  </si>
  <si>
    <t>Capg</t>
  </si>
  <si>
    <t>ENSMUSG00000079018</t>
  </si>
  <si>
    <t>Ly6c1</t>
  </si>
  <si>
    <t>ENSMUSG00000015133</t>
  </si>
  <si>
    <t>Lrrk1</t>
  </si>
  <si>
    <t>ENSMUSG00000064145</t>
  </si>
  <si>
    <t>Arih2</t>
  </si>
  <si>
    <t>ENSMUSG00000018476</t>
  </si>
  <si>
    <t>Kdm6b</t>
  </si>
  <si>
    <t>ENSMUSG00000021998</t>
  </si>
  <si>
    <t>Lcp1</t>
  </si>
  <si>
    <t>ENSMUSG00000031932</t>
  </si>
  <si>
    <t>Gpr83</t>
  </si>
  <si>
    <t>ENSMUSG00000015476</t>
  </si>
  <si>
    <t>Prrt1</t>
  </si>
  <si>
    <t>ENSMUSG00000057346</t>
  </si>
  <si>
    <t>Apol9a</t>
  </si>
  <si>
    <t>ENSMUSG00000025534</t>
  </si>
  <si>
    <t>Gusb</t>
  </si>
  <si>
    <t>ENSMUSG00000021124</t>
  </si>
  <si>
    <t>Vti1b</t>
  </si>
  <si>
    <t>ENSMUSG00000114851</t>
  </si>
  <si>
    <t>Gm46409</t>
  </si>
  <si>
    <t>ENSMUSG00000029420</t>
  </si>
  <si>
    <t>Rimbp2</t>
  </si>
  <si>
    <t>ENSMUSG00000026656</t>
  </si>
  <si>
    <t>Fcgr2b</t>
  </si>
  <si>
    <t>ENSMUSG00000045441</t>
  </si>
  <si>
    <t>Gprin3</t>
  </si>
  <si>
    <t>ENSMUSG00000054675</t>
  </si>
  <si>
    <t>Tmem119</t>
  </si>
  <si>
    <t>ENSMUSG00000026463</t>
  </si>
  <si>
    <t>Atp2b4</t>
  </si>
  <si>
    <t>ENSMUSG00000020723</t>
  </si>
  <si>
    <t>Cacng4</t>
  </si>
  <si>
    <t>ENSMUSG00000034116</t>
  </si>
  <si>
    <t>Vav1</t>
  </si>
  <si>
    <t>ENSMUSG00000025507</t>
  </si>
  <si>
    <t>Pidd1</t>
  </si>
  <si>
    <t>ENSMUSG00000009681</t>
  </si>
  <si>
    <t>Bcr</t>
  </si>
  <si>
    <t>ENSMUSG00000039879</t>
  </si>
  <si>
    <t>Heca</t>
  </si>
  <si>
    <t>ENSMUSG00000038224</t>
  </si>
  <si>
    <t>Serpinf2</t>
  </si>
  <si>
    <t>ENSMUSG00000053192</t>
  </si>
  <si>
    <t>Mllt11</t>
  </si>
  <si>
    <t>ENSMUSG00000070476</t>
  </si>
  <si>
    <t>Fam217b</t>
  </si>
  <si>
    <t>ENSMUSG00000068699</t>
  </si>
  <si>
    <t>Flnc</t>
  </si>
  <si>
    <t>ENSMUSG00000025351</t>
  </si>
  <si>
    <t>Cd63</t>
  </si>
  <si>
    <t>ENSMUSG00000047098</t>
  </si>
  <si>
    <t>Rnf31</t>
  </si>
  <si>
    <t>ENSMUSG00000030306</t>
  </si>
  <si>
    <t>Tmtc1</t>
  </si>
  <si>
    <t>ENSMUSG00000057554</t>
  </si>
  <si>
    <t>Lgals8</t>
  </si>
  <si>
    <t>ENSMUSG00000073771</t>
  </si>
  <si>
    <t>Btbd19</t>
  </si>
  <si>
    <t>ENSMUSG00000025582</t>
  </si>
  <si>
    <t>Nptx1</t>
  </si>
  <si>
    <t>ENSMUSG00000093673</t>
  </si>
  <si>
    <t>Gm20644</t>
  </si>
  <si>
    <t>ENSMUSG00000027805</t>
  </si>
  <si>
    <t>Pfn2</t>
  </si>
  <si>
    <t>ENSMUSG00000025964</t>
  </si>
  <si>
    <t>Adam23</t>
  </si>
  <si>
    <t>ENSMUSG00000002602</t>
  </si>
  <si>
    <t>Axl</t>
  </si>
  <si>
    <t>ENSMUSG00000040613</t>
  </si>
  <si>
    <t>Apobec1</t>
  </si>
  <si>
    <t>ENSMUSG00000036986</t>
  </si>
  <si>
    <t>Pml</t>
  </si>
  <si>
    <t>ENSMUSG00000027122</t>
  </si>
  <si>
    <t>Arl14ep</t>
  </si>
  <si>
    <t>ENSMUSG00000024965</t>
  </si>
  <si>
    <t>Fermt3</t>
  </si>
  <si>
    <t>ENSMUSG00000096929</t>
  </si>
  <si>
    <t>A330023F24Rik</t>
  </si>
  <si>
    <t>ENSMUSG00000038011</t>
  </si>
  <si>
    <t>Dnah10</t>
  </si>
  <si>
    <t>ENSMUSG00000052253</t>
  </si>
  <si>
    <t>Zfp622</t>
  </si>
  <si>
    <t>ENSMUSG00000026675</t>
  </si>
  <si>
    <t>Hsd17b7</t>
  </si>
  <si>
    <t>ENSMUSG00000020658</t>
  </si>
  <si>
    <t>Efr3b</t>
  </si>
  <si>
    <t>ENSMUSG00000027221</t>
  </si>
  <si>
    <t>Chst1</t>
  </si>
  <si>
    <t>ENSMUSG00000035673</t>
  </si>
  <si>
    <t>Sbno2</t>
  </si>
  <si>
    <t>ENSMUSG00000111765</t>
  </si>
  <si>
    <t>Gm10635</t>
  </si>
  <si>
    <t>ENSMUSG00000097572</t>
  </si>
  <si>
    <t>Gm26797</t>
  </si>
  <si>
    <t>ENSMUSG00000022296</t>
  </si>
  <si>
    <t>Baalc</t>
  </si>
  <si>
    <t>ENSMUSG00000076498</t>
  </si>
  <si>
    <t>Trbc2</t>
  </si>
  <si>
    <t>ENSMUSG00000024912</t>
  </si>
  <si>
    <t>Fosl1</t>
  </si>
  <si>
    <t>ENSMUSG00000028785</t>
  </si>
  <si>
    <t>Hpca</t>
  </si>
  <si>
    <t>ENSMUSG00000022964</t>
  </si>
  <si>
    <t>Tmem50b</t>
  </si>
  <si>
    <t>ENSMUSG00000001569</t>
  </si>
  <si>
    <t>Nom1</t>
  </si>
  <si>
    <t>ENSMUSG00000009145</t>
  </si>
  <si>
    <t>Dqx1</t>
  </si>
  <si>
    <t>ENSMUSG00000021091</t>
  </si>
  <si>
    <t>Serpina3n</t>
  </si>
  <si>
    <t>ENSMUSG00000034687</t>
  </si>
  <si>
    <t>Fras1</t>
  </si>
  <si>
    <t>ENSMUSG00000015143</t>
  </si>
  <si>
    <t>Actn1</t>
  </si>
  <si>
    <t>ENSMUSG00000054065</t>
  </si>
  <si>
    <t>Pkp3</t>
  </si>
  <si>
    <t>ENSMUSG00000032705</t>
  </si>
  <si>
    <t>Exd2</t>
  </si>
  <si>
    <t>ENSMUSG00000030302</t>
  </si>
  <si>
    <t>Atp2b2</t>
  </si>
  <si>
    <t>ENSMUSG00000040552</t>
  </si>
  <si>
    <t>C3ar1</t>
  </si>
  <si>
    <t>ENSMUSG00000044352</t>
  </si>
  <si>
    <t>Sowaha</t>
  </si>
  <si>
    <t>ENSMUSG00000040972</t>
  </si>
  <si>
    <t>Igsf21</t>
  </si>
  <si>
    <t>ENSMUSG00000039913</t>
  </si>
  <si>
    <t>Pak7</t>
  </si>
  <si>
    <t>ENSMUSG00000030382</t>
  </si>
  <si>
    <t>Slc27a5</t>
  </si>
  <si>
    <t>ENSMUSG00000016386</t>
  </si>
  <si>
    <t>Mpped2</t>
  </si>
  <si>
    <t>ENSMUSG00000026018</t>
  </si>
  <si>
    <t>Ica1l</t>
  </si>
  <si>
    <t>ENSMUSG00000064267</t>
  </si>
  <si>
    <t>Hvcn1</t>
  </si>
  <si>
    <t>ENSMUSG00000025366</t>
  </si>
  <si>
    <t>Esyt1</t>
  </si>
  <si>
    <t>ENSMUSG00000031861</t>
  </si>
  <si>
    <t>Lpar2</t>
  </si>
  <si>
    <t>ENSMUSG00000045180</t>
  </si>
  <si>
    <t>Shroom2</t>
  </si>
  <si>
    <t>ENSMUSG00000048251</t>
  </si>
  <si>
    <t>Bcl11b</t>
  </si>
  <si>
    <t>ENSMUSG00000030717</t>
  </si>
  <si>
    <t>Nupr1</t>
  </si>
  <si>
    <t>ENSMUSG00000030898</t>
  </si>
  <si>
    <t>Cckbr</t>
  </si>
  <si>
    <t>ENSMUSG00000040785</t>
  </si>
  <si>
    <t>Ttc3</t>
  </si>
  <si>
    <t>ENSMUSG00000090272</t>
  </si>
  <si>
    <t>Mndal</t>
  </si>
  <si>
    <t>ENSMUSG00000030499</t>
  </si>
  <si>
    <t>Kctd15</t>
  </si>
  <si>
    <t>ENSMUSG00000056367</t>
  </si>
  <si>
    <t>Actr3b</t>
  </si>
  <si>
    <t>ENSMUSG00000028874</t>
  </si>
  <si>
    <t>Fgr</t>
  </si>
  <si>
    <t>ENSMUSG00000018543</t>
  </si>
  <si>
    <t>1700001P01Rik</t>
  </si>
  <si>
    <t>ENSMUSG00000068259</t>
  </si>
  <si>
    <t>Olfr461</t>
  </si>
  <si>
    <t>ENSMUSG00000036678</t>
  </si>
  <si>
    <t>Aaas</t>
  </si>
  <si>
    <t>ENSMUSG00000108985</t>
  </si>
  <si>
    <t>A930030B08Rik</t>
  </si>
  <si>
    <t>ENSMUSG00000018322</t>
  </si>
  <si>
    <t>Tomm34</t>
  </si>
  <si>
    <t>ENSMUSG00000022901</t>
  </si>
  <si>
    <t>Cd86</t>
  </si>
  <si>
    <t>ENSMUSG00000035152</t>
  </si>
  <si>
    <t>Ap2b1</t>
  </si>
  <si>
    <t>ENSMUSG00000007594</t>
  </si>
  <si>
    <t>Hapln4</t>
  </si>
  <si>
    <t>ENSMUSG00000030102</t>
  </si>
  <si>
    <t>Itpr1</t>
  </si>
  <si>
    <t>ENSMUSG00000039079</t>
  </si>
  <si>
    <t>Trhr2</t>
  </si>
  <si>
    <t>ENSMUSG00000074736</t>
  </si>
  <si>
    <t>Syndig1</t>
  </si>
  <si>
    <t>ENSMUSG00000042425</t>
  </si>
  <si>
    <t>Frmpd3</t>
  </si>
  <si>
    <t>ENSMUSG00000024172</t>
  </si>
  <si>
    <t>St6gal2</t>
  </si>
  <si>
    <t>ENSMUSG00000003545</t>
  </si>
  <si>
    <t>Fosb</t>
  </si>
  <si>
    <t>ENSMUSG00000037071</t>
  </si>
  <si>
    <t>Scd1</t>
  </si>
  <si>
    <t>ENSMUSG00000061411</t>
  </si>
  <si>
    <t>Nol4l</t>
  </si>
  <si>
    <t>ENSMUSG00000019986</t>
  </si>
  <si>
    <t>Ahi1</t>
  </si>
  <si>
    <t>ENSMUSG00000047963</t>
  </si>
  <si>
    <t>Stbd1</t>
  </si>
  <si>
    <t>ENSMUSG00000063229</t>
  </si>
  <si>
    <t>Ldha</t>
  </si>
  <si>
    <t>ENSMUSG00000055407</t>
  </si>
  <si>
    <t>Map6</t>
  </si>
  <si>
    <t>ENSMUSG00000020340</t>
  </si>
  <si>
    <t>Cyfip2</t>
  </si>
  <si>
    <t>ENSMUSG00000062007</t>
  </si>
  <si>
    <t>Hsh2d</t>
  </si>
  <si>
    <t>ENSMUSG00000017978</t>
  </si>
  <si>
    <t>Cadps2</t>
  </si>
  <si>
    <t>ENSMUSG00000034312</t>
  </si>
  <si>
    <t>Iqsec1</t>
  </si>
  <si>
    <t>ENSMUSG00000021264</t>
  </si>
  <si>
    <t>Yy1</t>
  </si>
  <si>
    <t>ENSMUSG00000042726</t>
  </si>
  <si>
    <t>Trafd1</t>
  </si>
  <si>
    <t>ENSMUSG00000031662</t>
  </si>
  <si>
    <t>Snx20</t>
  </si>
  <si>
    <t>ENSMUSG00000052301</t>
  </si>
  <si>
    <t>Doc2a</t>
  </si>
  <si>
    <t>ENSMUSG00000026547</t>
  </si>
  <si>
    <t>Tagln2</t>
  </si>
  <si>
    <t>ENSMUSG00000029491</t>
  </si>
  <si>
    <t>Pde6b</t>
  </si>
  <si>
    <t>ENSMUSG00000090799</t>
  </si>
  <si>
    <t>Klhl33</t>
  </si>
  <si>
    <t>ENSMUSG00000022114</t>
  </si>
  <si>
    <t>Spry2</t>
  </si>
  <si>
    <t>ENSMUSG00000034336</t>
  </si>
  <si>
    <t>Ina</t>
  </si>
  <si>
    <t>ENSMUSG00000025813</t>
  </si>
  <si>
    <t>Homer2</t>
  </si>
  <si>
    <t>ENSMUSG00000068246</t>
  </si>
  <si>
    <t>Apol9b</t>
  </si>
  <si>
    <t>ENSMUSG00000038807</t>
  </si>
  <si>
    <t>Rap1gap2</t>
  </si>
  <si>
    <t>ENSMUSG00000005142</t>
  </si>
  <si>
    <t>Man2b1</t>
  </si>
  <si>
    <t>ENSMUSG00000068373</t>
  </si>
  <si>
    <t>D430041D05Rik</t>
  </si>
  <si>
    <t>ENSMUSG00000015355</t>
  </si>
  <si>
    <t>Cd48</t>
  </si>
  <si>
    <t>ENSMUSG00000038508</t>
  </si>
  <si>
    <t>Gdf15</t>
  </si>
  <si>
    <t>ENSMUSG00000042613</t>
  </si>
  <si>
    <t>Pbxip1</t>
  </si>
  <si>
    <t>ENSMUSG00000029622</t>
  </si>
  <si>
    <t>Arpc1b</t>
  </si>
  <si>
    <t>ENSMUSG00000028451</t>
  </si>
  <si>
    <t>1700022I11Rik</t>
  </si>
  <si>
    <t>ENSMUSG00000021624</t>
  </si>
  <si>
    <t>Cd180</t>
  </si>
  <si>
    <t>ENSMUSG00000026245</t>
  </si>
  <si>
    <t>Farsb</t>
  </si>
  <si>
    <t>ENSMUSG00000020534</t>
  </si>
  <si>
    <t>Shmt1</t>
  </si>
  <si>
    <t>ENSMUSG00000027273</t>
  </si>
  <si>
    <t>Snap25</t>
  </si>
  <si>
    <t>ENSMUSG00000018008</t>
  </si>
  <si>
    <t>Cyth4</t>
  </si>
  <si>
    <t>ENSMUSG00000021281</t>
  </si>
  <si>
    <t>Tnfaip2</t>
  </si>
  <si>
    <t>ENSMUSG00000031103</t>
  </si>
  <si>
    <t>Elf4</t>
  </si>
  <si>
    <t>ENSMUSG00000021313</t>
  </si>
  <si>
    <t>Ryr2</t>
  </si>
  <si>
    <t>ENSMUSG00000026483</t>
  </si>
  <si>
    <t>Fam129a</t>
  </si>
  <si>
    <t>ENSMUSG00000110275</t>
  </si>
  <si>
    <t>Gm5905</t>
  </si>
  <si>
    <t>ENSMUSG00000034708</t>
  </si>
  <si>
    <t>Grn</t>
  </si>
  <si>
    <t>ENSMUSG00000020914</t>
  </si>
  <si>
    <t>Top2a</t>
  </si>
  <si>
    <t>ENSMUSG00000062591</t>
  </si>
  <si>
    <t>Tubb4a</t>
  </si>
  <si>
    <t>ENSMUSG00000024335</t>
  </si>
  <si>
    <t>Brd2</t>
  </si>
  <si>
    <t>ENSMUSG00000032336</t>
  </si>
  <si>
    <t>Nptn</t>
  </si>
  <si>
    <t>ENSMUSG00000026834</t>
  </si>
  <si>
    <t>Acvr1c</t>
  </si>
  <si>
    <t>ENSMUSG00000005320</t>
  </si>
  <si>
    <t>Fgfr4</t>
  </si>
  <si>
    <t>ENSMUSG00000038677</t>
  </si>
  <si>
    <t>Scube3</t>
  </si>
  <si>
    <t>ENSMUSG00000097415</t>
  </si>
  <si>
    <t>AU020206</t>
  </si>
  <si>
    <t>ENSMUSG00000107017</t>
  </si>
  <si>
    <t>Gm43196</t>
  </si>
  <si>
    <t>ENSMUSG00000086968</t>
  </si>
  <si>
    <t>4933431E20Rik</t>
  </si>
  <si>
    <t>ENSMUSG00000029397</t>
  </si>
  <si>
    <t>Rchy1</t>
  </si>
  <si>
    <t>ENSMUSG00000022848</t>
  </si>
  <si>
    <t>Dirc2</t>
  </si>
  <si>
    <t>ENSMUSG00000024330</t>
  </si>
  <si>
    <t>Col11a2</t>
  </si>
  <si>
    <t>ENSMUSG00000048978</t>
  </si>
  <si>
    <t>Nrsn1</t>
  </si>
  <si>
    <t>ENSMUSG00000025220</t>
  </si>
  <si>
    <t>Mgea5</t>
  </si>
  <si>
    <t>ENSMUSG00000029198</t>
  </si>
  <si>
    <t>Grpel1</t>
  </si>
  <si>
    <t>ENSMUSG00000019979</t>
  </si>
  <si>
    <t>Apaf1</t>
  </si>
  <si>
    <t>ENSMUSG00000074264</t>
  </si>
  <si>
    <t>Amy1</t>
  </si>
  <si>
    <t>ENSMUSG00000029804</t>
  </si>
  <si>
    <t>Herc3</t>
  </si>
  <si>
    <t>ENSMUSG00000020261</t>
  </si>
  <si>
    <t>Slc36a1</t>
  </si>
  <si>
    <t>ENSMUSG00000041889</t>
  </si>
  <si>
    <t>Shisa4</t>
  </si>
  <si>
    <t>ENSMUSG00000067714</t>
  </si>
  <si>
    <t>Lpar5</t>
  </si>
  <si>
    <t>ENSMUSG00000025316</t>
  </si>
  <si>
    <t>Banp</t>
  </si>
  <si>
    <t>ENSMUSG00000038147</t>
  </si>
  <si>
    <t>Cd84</t>
  </si>
  <si>
    <t>ENSMUSG00000031004</t>
  </si>
  <si>
    <t>Mki67</t>
  </si>
  <si>
    <t>ENSMUSG00000031349</t>
  </si>
  <si>
    <t>Nsdhl</t>
  </si>
  <si>
    <t>ENSMUSG00000078349</t>
  </si>
  <si>
    <t>AW011738</t>
  </si>
  <si>
    <t>ENSMUSG00000024014</t>
  </si>
  <si>
    <t>Pim1</t>
  </si>
  <si>
    <t>ENSMUSG00000025422</t>
  </si>
  <si>
    <t>Agap2</t>
  </si>
  <si>
    <t>ENSMUSG00000097451</t>
  </si>
  <si>
    <t>Rian</t>
  </si>
  <si>
    <t>ENSMUSG00000038375</t>
  </si>
  <si>
    <t>Trp53inp2</t>
  </si>
  <si>
    <t>ENSMUSG00000043631</t>
  </si>
  <si>
    <t>Ecm2</t>
  </si>
  <si>
    <t>ENSMUSG00000058624</t>
  </si>
  <si>
    <t>Gda</t>
  </si>
  <si>
    <t>ENSMUSG00000044252</t>
  </si>
  <si>
    <t>Osbpl1a</t>
  </si>
  <si>
    <t>ENSMUSG00000062151</t>
  </si>
  <si>
    <t>Unc13c</t>
  </si>
  <si>
    <t>ENSMUSG00000059552</t>
  </si>
  <si>
    <t>Trp53</t>
  </si>
  <si>
    <t>ENSMUSG00000017493</t>
  </si>
  <si>
    <t>Igfbp4</t>
  </si>
  <si>
    <t>ENSMUSG00000015950</t>
  </si>
  <si>
    <t>Ncf1</t>
  </si>
  <si>
    <t>ENSMUSG00000029120</t>
  </si>
  <si>
    <t>Ppp2r2c</t>
  </si>
  <si>
    <t>ENSMUSG00000069306</t>
  </si>
  <si>
    <t>Hist1h4m</t>
  </si>
  <si>
    <t>ENSMUSG00000000628</t>
  </si>
  <si>
    <t>Hk2</t>
  </si>
  <si>
    <t>ENSMUSG00000011752</t>
  </si>
  <si>
    <t>Pgam1</t>
  </si>
  <si>
    <t>ENSMUSG00000044224</t>
  </si>
  <si>
    <t>Dnajc21</t>
  </si>
  <si>
    <t>ENSMUSG00000021660</t>
  </si>
  <si>
    <t>Btf3</t>
  </si>
  <si>
    <t>ENSMUSG00000023216</t>
  </si>
  <si>
    <t>Epb42</t>
  </si>
  <si>
    <t>ENSMUSG00000036854</t>
  </si>
  <si>
    <t>Hspb6</t>
  </si>
  <si>
    <t>ENSMUSG00000020097</t>
  </si>
  <si>
    <t>Sgpl1</t>
  </si>
  <si>
    <t>ENSMUSG00000051177</t>
  </si>
  <si>
    <t>Plcb1</t>
  </si>
  <si>
    <t>ENSMUSG00000046999</t>
  </si>
  <si>
    <t>1110032F04Rik</t>
  </si>
  <si>
    <t>ENSMUSG00000022483</t>
  </si>
  <si>
    <t>Col2a1</t>
  </si>
  <si>
    <t>ENSMUSG00000028278</t>
  </si>
  <si>
    <t>Rragd</t>
  </si>
  <si>
    <t>ENSMUSG00000047798</t>
  </si>
  <si>
    <t>Cd300lf</t>
  </si>
  <si>
    <t>ENSMUSG00000036578</t>
  </si>
  <si>
    <t>Fxyd7</t>
  </si>
  <si>
    <t>ENSMUSG00000031511</t>
  </si>
  <si>
    <t>Arhgef7</t>
  </si>
  <si>
    <t>ENSMUSG00000033707</t>
  </si>
  <si>
    <t>Lrrc24</t>
  </si>
  <si>
    <t>ENSMUSG00000033538</t>
  </si>
  <si>
    <t>Casp4</t>
  </si>
  <si>
    <t>ENSMUSG00000028328</t>
  </si>
  <si>
    <t>Tmod1</t>
  </si>
  <si>
    <t>ENSMUSG00000093803</t>
  </si>
  <si>
    <t>Ppp2r3d</t>
  </si>
  <si>
    <t>ENSMUSG00000022055</t>
  </si>
  <si>
    <t>Nefl</t>
  </si>
  <si>
    <t>ENSMUSG00000032807</t>
  </si>
  <si>
    <t>Alox12b</t>
  </si>
  <si>
    <t>ENSMUSG00000042010</t>
  </si>
  <si>
    <t>Acacb</t>
  </si>
  <si>
    <t>ENSMUSG00000026755</t>
  </si>
  <si>
    <t>Arpc5l</t>
  </si>
  <si>
    <t>ENSMUSG00000030737</t>
  </si>
  <si>
    <t>Slco2b1</t>
  </si>
  <si>
    <t>ENSMUSG00000002957</t>
  </si>
  <si>
    <t>Ap2a2</t>
  </si>
  <si>
    <t>ENSMUSG00000037990</t>
  </si>
  <si>
    <t>Sh3rf3</t>
  </si>
  <si>
    <t>ENSMUSG00000036461</t>
  </si>
  <si>
    <t>Elf1</t>
  </si>
  <si>
    <t>ENSMUSG00000033910</t>
  </si>
  <si>
    <t>Gucy1a1</t>
  </si>
  <si>
    <t>ENSMUSG00000024457</t>
  </si>
  <si>
    <t>Trim26</t>
  </si>
  <si>
    <t>ENSMUSG00000005871</t>
  </si>
  <si>
    <t>Apc</t>
  </si>
  <si>
    <t>ENSMUSG00000064367</t>
  </si>
  <si>
    <t>mt-Nd5</t>
  </si>
  <si>
    <t>ENSMUSG00000074657</t>
  </si>
  <si>
    <t>Kif5a</t>
  </si>
  <si>
    <t>ENSMUSG00000015243</t>
  </si>
  <si>
    <t>Abca1</t>
  </si>
  <si>
    <t>ENSMUSG00000094103</t>
  </si>
  <si>
    <t>1700047I17Rik2</t>
  </si>
  <si>
    <t>ENSMUSG00000028841</t>
  </si>
  <si>
    <t>Cnksr1</t>
  </si>
  <si>
    <t>ENSMUSG00000016346</t>
  </si>
  <si>
    <t>Kcnq2</t>
  </si>
  <si>
    <t>ENSMUSG00000046805</t>
  </si>
  <si>
    <t>Mpeg1</t>
  </si>
  <si>
    <t>ENSMUSG00000038774</t>
  </si>
  <si>
    <t>Ascc3</t>
  </si>
  <si>
    <t>ENSMUSG00000004040</t>
  </si>
  <si>
    <t>Stat3</t>
  </si>
  <si>
    <t>ENSMUSG00000031264</t>
  </si>
  <si>
    <t>Btk</t>
  </si>
  <si>
    <t>ENSMUSG00000034413</t>
  </si>
  <si>
    <t>Neurl1b</t>
  </si>
  <si>
    <t>ENSMUSG00000029484</t>
  </si>
  <si>
    <t>Anxa3</t>
  </si>
  <si>
    <t>ENSMUSG00000031304</t>
  </si>
  <si>
    <t>Il2rg</t>
  </si>
  <si>
    <t>ENSMUSG00000025889</t>
  </si>
  <si>
    <t>Snca</t>
  </si>
  <si>
    <t>ENSMUSG00000006342</t>
  </si>
  <si>
    <t>Susd2</t>
  </si>
  <si>
    <t>ENSMUSG00000026163</t>
  </si>
  <si>
    <t>Sphkap</t>
  </si>
  <si>
    <t>ENSMUSG00000021190</t>
  </si>
  <si>
    <t>Lgmn</t>
  </si>
  <si>
    <t>ENSMUSG00000024921</t>
  </si>
  <si>
    <t>Smarca2</t>
  </si>
  <si>
    <t>ENSMUSG00000052533</t>
  </si>
  <si>
    <t>Nup188</t>
  </si>
  <si>
    <t>ENSMUSG00000037984</t>
  </si>
  <si>
    <t>Neurod6</t>
  </si>
  <si>
    <t>ENSMUSG00000064339</t>
  </si>
  <si>
    <t>mt-Rnr2</t>
  </si>
  <si>
    <t>ENSMUSG00000108616</t>
  </si>
  <si>
    <t>Gm35040</t>
  </si>
  <si>
    <t>ENSMUSG00000078495</t>
  </si>
  <si>
    <t>Zfp984</t>
  </si>
  <si>
    <t>ENSMUSG00000006411</t>
  </si>
  <si>
    <t>Nectin4</t>
  </si>
  <si>
    <t>ENSMUSG00000006418</t>
  </si>
  <si>
    <t>Rnf114</t>
  </si>
  <si>
    <t>ENSMUSG00000031165</t>
  </si>
  <si>
    <t>Was</t>
  </si>
  <si>
    <t>ENSMUSG00000030806</t>
  </si>
  <si>
    <t>Stx1b</t>
  </si>
  <si>
    <t>ENSMUSG00000020941</t>
  </si>
  <si>
    <t>Map3k14</t>
  </si>
  <si>
    <t>ENSMUSG00000036693</t>
  </si>
  <si>
    <t>Nop14</t>
  </si>
  <si>
    <t>ENSMUSG00000044811</t>
  </si>
  <si>
    <t>Cd300c2</t>
  </si>
  <si>
    <t>ENSMUSG00000002997</t>
  </si>
  <si>
    <t>Prkar2b</t>
  </si>
  <si>
    <t>ENSMUSG00000036752</t>
  </si>
  <si>
    <t>Tubb4b</t>
  </si>
  <si>
    <t>ENSMUSG00000047514</t>
  </si>
  <si>
    <t>Tspyl1</t>
  </si>
  <si>
    <t>ENSMUSG00000063358</t>
  </si>
  <si>
    <t>Mapk1</t>
  </si>
  <si>
    <t>ENSMUSG00000052087</t>
  </si>
  <si>
    <t>Rgs14</t>
  </si>
  <si>
    <t>ENSMUSG00000036644</t>
  </si>
  <si>
    <t>Tbc1d9b</t>
  </si>
  <si>
    <t>ENSMUSG00000009216</t>
  </si>
  <si>
    <t>Fam163b</t>
  </si>
  <si>
    <t>ENSMUSG00000058153</t>
  </si>
  <si>
    <t>Sez6l</t>
  </si>
  <si>
    <t>ENSMUSG00000027971</t>
  </si>
  <si>
    <t>Ndst4</t>
  </si>
  <si>
    <t>ENSMUSG00000026822</t>
  </si>
  <si>
    <t>Lcn2</t>
  </si>
  <si>
    <t>ENSMUSG00000022439</t>
  </si>
  <si>
    <t>Parvg</t>
  </si>
  <si>
    <t>ENSMUSG00000059336</t>
  </si>
  <si>
    <t>Slc14a1</t>
  </si>
  <si>
    <t>ENSMUSG00000024524</t>
  </si>
  <si>
    <t>Gnal</t>
  </si>
  <si>
    <t>ENSMUSG00000097039</t>
  </si>
  <si>
    <t>Pvt1</t>
  </si>
  <si>
    <t>ENSMUSG00000038146</t>
  </si>
  <si>
    <t>Notch3</t>
  </si>
  <si>
    <t>ENSMUSG00000040363</t>
  </si>
  <si>
    <t>Bcor</t>
  </si>
  <si>
    <t>ENSMUSG00000013539</t>
  </si>
  <si>
    <t>Tango2</t>
  </si>
  <si>
    <t>ENSMUSG00000028064</t>
  </si>
  <si>
    <t>Sema4a</t>
  </si>
  <si>
    <t>ENSMUSG00000022952</t>
  </si>
  <si>
    <t>Runx1</t>
  </si>
  <si>
    <t>ENSMUSG00000029223</t>
  </si>
  <si>
    <t>Uchl1</t>
  </si>
  <si>
    <t>ENSMUSG00000022218</t>
  </si>
  <si>
    <t>Tgm1</t>
  </si>
  <si>
    <t>ENSMUSG00000053835</t>
  </si>
  <si>
    <t>H2-T24</t>
  </si>
  <si>
    <t>ENSMUSG00000025867</t>
  </si>
  <si>
    <t>Cplx2</t>
  </si>
  <si>
    <t>ENSMUSG00000021948</t>
  </si>
  <si>
    <t>Prkcd</t>
  </si>
  <si>
    <t>ENSMUSG00000029408</t>
  </si>
  <si>
    <t>Abcb9</t>
  </si>
  <si>
    <t>ENSMUSG00000037344</t>
  </si>
  <si>
    <t>Slc12a9</t>
  </si>
  <si>
    <t>ENSMUSG00000033917</t>
  </si>
  <si>
    <t>Gde1</t>
  </si>
  <si>
    <t>ENSMUSG00000051067</t>
  </si>
  <si>
    <t>Lingo3</t>
  </si>
  <si>
    <t>ENSMUSG00000030270</t>
  </si>
  <si>
    <t>Cpne9</t>
  </si>
  <si>
    <t>ENSMUSG00000028527</t>
  </si>
  <si>
    <t>Ak4</t>
  </si>
  <si>
    <t>ENSMUSG00000036712</t>
  </si>
  <si>
    <t>Cyld</t>
  </si>
  <si>
    <t>ENSMUSG00000041199</t>
  </si>
  <si>
    <t>Rpusd1</t>
  </si>
  <si>
    <t>ENSMUSG00000026259</t>
  </si>
  <si>
    <t>Ngef</t>
  </si>
  <si>
    <t>ENSMUSG00000037679</t>
  </si>
  <si>
    <t>Inf2</t>
  </si>
  <si>
    <t>ENSMUSG00000040560</t>
  </si>
  <si>
    <t>Wdr7</t>
  </si>
  <si>
    <t>ENSMUSG00000034881</t>
  </si>
  <si>
    <t>Tbxa2r</t>
  </si>
  <si>
    <t>ENSMUSG00000040414</t>
  </si>
  <si>
    <t>Slc25a28</t>
  </si>
  <si>
    <t>ENSMUSG00000057060</t>
  </si>
  <si>
    <t>Slc35f3</t>
  </si>
  <si>
    <t>ENSMUSG00000030111</t>
  </si>
  <si>
    <t>A2m</t>
  </si>
  <si>
    <t>ENSMUSG00000063849</t>
  </si>
  <si>
    <t>Ppcdc</t>
  </si>
  <si>
    <t>ENSMUSG00000062380</t>
  </si>
  <si>
    <t>Tubb3</t>
  </si>
  <si>
    <t>ENSMUSG00000041773</t>
  </si>
  <si>
    <t>Enc1</t>
  </si>
  <si>
    <t>ENSMUSG00000008384</t>
  </si>
  <si>
    <t>Sertad1</t>
  </si>
  <si>
    <t>ENSMUSG00000000290</t>
  </si>
  <si>
    <t>Itgb2</t>
  </si>
  <si>
    <t>ENSMUSG00000048142</t>
  </si>
  <si>
    <t>Nat8l</t>
  </si>
  <si>
    <t>ENSMUSG00000032440</t>
  </si>
  <si>
    <t>Tgfbr2</t>
  </si>
  <si>
    <t>ENSMUSG00000032936</t>
  </si>
  <si>
    <t>Camkv</t>
  </si>
  <si>
    <t>ENSMUSG00000026991</t>
  </si>
  <si>
    <t>Pkp4</t>
  </si>
  <si>
    <t>ENSMUSG00000032212</t>
  </si>
  <si>
    <t>Sltm</t>
  </si>
  <si>
    <t>ENSMUSG00000025612</t>
  </si>
  <si>
    <t>Bach1</t>
  </si>
  <si>
    <t>ENSMUSG00000024991</t>
  </si>
  <si>
    <t>Eif3a</t>
  </si>
  <si>
    <t>ENSMUSG00000011114</t>
  </si>
  <si>
    <t>Tbrg1</t>
  </si>
  <si>
    <t>ENSMUSG00000024164</t>
  </si>
  <si>
    <t>C3</t>
  </si>
  <si>
    <t>ENSMUSG00000053332</t>
  </si>
  <si>
    <t>Gas5</t>
  </si>
  <si>
    <t>ENSMUSG00000057614</t>
  </si>
  <si>
    <t>Gnai1</t>
  </si>
  <si>
    <t>ENSMUSG00000117050</t>
  </si>
  <si>
    <t>AC167363.2</t>
  </si>
  <si>
    <t>ENSMUSG00000023348</t>
  </si>
  <si>
    <t>Trip6</t>
  </si>
  <si>
    <t>ENSMUSG00000022342</t>
  </si>
  <si>
    <t>Kcnv1</t>
  </si>
  <si>
    <t>ENSMUSG00000068566</t>
  </si>
  <si>
    <t>Myadm</t>
  </si>
  <si>
    <t>ENSMUSG00000031778</t>
  </si>
  <si>
    <t>Cx3cl1</t>
  </si>
  <si>
    <t>ENSMUSG00000072680</t>
  </si>
  <si>
    <t>Tmem254c</t>
  </si>
  <si>
    <t>ENSMUSG00000024037</t>
  </si>
  <si>
    <t>Wdr4</t>
  </si>
  <si>
    <t>ENSMUSG00000001175</t>
  </si>
  <si>
    <t>Calm1</t>
  </si>
  <si>
    <t>ENSMUSG00000030512</t>
  </si>
  <si>
    <t>Snrpa1</t>
  </si>
  <si>
    <t>ENSMUSG00000054728</t>
  </si>
  <si>
    <t>Phactr1</t>
  </si>
  <si>
    <t>ENSMUSG00000036564</t>
  </si>
  <si>
    <t>Ndrg4</t>
  </si>
  <si>
    <t>ENSMUSG00000030729</t>
  </si>
  <si>
    <t>Pgm2l1</t>
  </si>
  <si>
    <t>ENSMUSG00000084846</t>
  </si>
  <si>
    <t>A730011C13Rik</t>
  </si>
  <si>
    <t>ENSMUSG00000062661</t>
  </si>
  <si>
    <t>Ncs1</t>
  </si>
  <si>
    <t>ENSMUSG00000031391</t>
  </si>
  <si>
    <t>L1cam</t>
  </si>
  <si>
    <t>ENSMUSG00000029651</t>
  </si>
  <si>
    <t>Mtus2</t>
  </si>
  <si>
    <t>ENSMUSG00000029608</t>
  </si>
  <si>
    <t>Rph3a</t>
  </si>
  <si>
    <t>ENSMUSG00000061603</t>
  </si>
  <si>
    <t>Akap6</t>
  </si>
  <si>
    <t>ENSMUSG00000033508</t>
  </si>
  <si>
    <t>Asprv1</t>
  </si>
  <si>
    <t>ENSMUSG00000003341</t>
  </si>
  <si>
    <t>Atp8b3</t>
  </si>
  <si>
    <t>ENSMUSG00000040283</t>
  </si>
  <si>
    <t>Btnl9</t>
  </si>
  <si>
    <t>ENSMUSG00000031750</t>
  </si>
  <si>
    <t>Il34</t>
  </si>
  <si>
    <t>ENSMUSG00000024621</t>
  </si>
  <si>
    <t>Csf1r</t>
  </si>
  <si>
    <t>ENSMUSG00000028060</t>
  </si>
  <si>
    <t>Khdc4</t>
  </si>
  <si>
    <t>ENSMUSG00000093910</t>
  </si>
  <si>
    <t>Zfp853</t>
  </si>
  <si>
    <t>ENSMUSG00000097452</t>
  </si>
  <si>
    <t>Gm2824</t>
  </si>
  <si>
    <t>ENSMUSG00000031137</t>
  </si>
  <si>
    <t>Fgf13</t>
  </si>
  <si>
    <t>ENSMUSG00000037014</t>
  </si>
  <si>
    <t>Sstr4</t>
  </si>
  <si>
    <t>ENSMUSG00000023992</t>
  </si>
  <si>
    <t>Trem2</t>
  </si>
  <si>
    <t>ENSMUSG00000069270</t>
  </si>
  <si>
    <t>Hist1h2ac</t>
  </si>
  <si>
    <t>ENSMUSG00000109198</t>
  </si>
  <si>
    <t>D7Bwg0826e</t>
  </si>
  <si>
    <t>ENSMUSG00000056812</t>
  </si>
  <si>
    <t>St8sia3</t>
  </si>
  <si>
    <t>ENSMUSG00000116817</t>
  </si>
  <si>
    <t>AC110534.3</t>
  </si>
  <si>
    <t>ENSMUSG00000052572</t>
  </si>
  <si>
    <t>Dlg2</t>
  </si>
  <si>
    <t>ENSMUSG00000037185</t>
  </si>
  <si>
    <t>Krt80</t>
  </si>
  <si>
    <t>ENSMUSG00000026833</t>
  </si>
  <si>
    <t>Olfm1</t>
  </si>
  <si>
    <t>ENSMUSG00000045930</t>
  </si>
  <si>
    <t>Clec14a</t>
  </si>
  <si>
    <t>ENSMUSG00000050737</t>
  </si>
  <si>
    <t>Ptges</t>
  </si>
  <si>
    <t>ENSMUSG00000028860</t>
  </si>
  <si>
    <t>Sytl1</t>
  </si>
  <si>
    <t>ENSMUSG00000092341</t>
  </si>
  <si>
    <t>Malat1</t>
  </si>
  <si>
    <t>ENSMUSG00000107331</t>
  </si>
  <si>
    <t>Gm42732</t>
  </si>
  <si>
    <t>ENSMUSG00000025608</t>
  </si>
  <si>
    <t>Podxl</t>
  </si>
  <si>
    <t>ENSMUSG00000046159</t>
  </si>
  <si>
    <t>Chrm3</t>
  </si>
  <si>
    <t>ENSMUSG00000031906</t>
  </si>
  <si>
    <t>Smpd3</t>
  </si>
  <si>
    <t>ENSMUSG00000001525</t>
  </si>
  <si>
    <t>Tubb5</t>
  </si>
  <si>
    <t>ENSMUSG00000025092</t>
  </si>
  <si>
    <t>Hspa12a</t>
  </si>
  <si>
    <t>ENSMUSG00000029581</t>
  </si>
  <si>
    <t>Fscn1</t>
  </si>
  <si>
    <t>ENSMUSG00000010142</t>
  </si>
  <si>
    <t>Tnfrsf13b</t>
  </si>
  <si>
    <t>ENSMUSG00000052934</t>
  </si>
  <si>
    <t>Fbxo31</t>
  </si>
  <si>
    <t>ENSMUSG00000101970</t>
  </si>
  <si>
    <t>1810026B05Rik</t>
  </si>
  <si>
    <t>ENSMUSG00000095567</t>
  </si>
  <si>
    <t>Noc2l</t>
  </si>
  <si>
    <t>ENSMUSG00000000627</t>
  </si>
  <si>
    <t>Sema4f</t>
  </si>
  <si>
    <t>ENSMUSG00000106383</t>
  </si>
  <si>
    <t>E330034L11Rik</t>
  </si>
  <si>
    <t>ENSMUSG00000040618</t>
  </si>
  <si>
    <t>Pck2</t>
  </si>
  <si>
    <t>ENSMUSG00000097998</t>
  </si>
  <si>
    <t>Gm27019</t>
  </si>
  <si>
    <t>ENSMUSG00000021775</t>
  </si>
  <si>
    <t>Nr1d2</t>
  </si>
  <si>
    <t>ENSMUSG00000003518</t>
  </si>
  <si>
    <t>Dusp3</t>
  </si>
  <si>
    <t>ENSMUSG00000042846</t>
  </si>
  <si>
    <t>Lrrtm3</t>
  </si>
  <si>
    <t>ENSMUSG00000095115</t>
  </si>
  <si>
    <t>Itpripl2</t>
  </si>
  <si>
    <t>ENSMUSG00000020717</t>
  </si>
  <si>
    <t>Pecam1</t>
  </si>
  <si>
    <t>ENSMUSG00000030134</t>
  </si>
  <si>
    <t>Rasgef1a</t>
  </si>
  <si>
    <t>ENSMUSG00000033953</t>
  </si>
  <si>
    <t>Ppp3r1</t>
  </si>
  <si>
    <t>ENSMUSG00000070601</t>
  </si>
  <si>
    <t>Vmn2r84</t>
  </si>
  <si>
    <t>ENSMUSG00000031284</t>
  </si>
  <si>
    <t>Pak3</t>
  </si>
  <si>
    <t>ENSMUSG00000071714</t>
  </si>
  <si>
    <t>Csf2rb2</t>
  </si>
  <si>
    <t>ENSMUSG00000019832</t>
  </si>
  <si>
    <t>Rab32</t>
  </si>
  <si>
    <t>ENSMUSG00000041147</t>
  </si>
  <si>
    <t>Brca2</t>
  </si>
  <si>
    <t>ENSMUSG00000020282</t>
  </si>
  <si>
    <t>Rhbdf1</t>
  </si>
  <si>
    <t>ENSMUSG00000029730</t>
  </si>
  <si>
    <t>Mcm7</t>
  </si>
  <si>
    <t>ENSMUSG00000079657</t>
  </si>
  <si>
    <t>Rab26</t>
  </si>
  <si>
    <t>ENSMUSG00000029304</t>
  </si>
  <si>
    <t>Spp1</t>
  </si>
  <si>
    <t>ENSMUSG00000026048</t>
  </si>
  <si>
    <t>Ercc5</t>
  </si>
  <si>
    <t>ENSMUSG00000076432</t>
  </si>
  <si>
    <t>Ywhaq</t>
  </si>
  <si>
    <t>ENSMUSG00000034570</t>
  </si>
  <si>
    <t>Inpp5j</t>
  </si>
  <si>
    <t>ENSMUSG00000022443</t>
  </si>
  <si>
    <t>Myh9</t>
  </si>
  <si>
    <t>ENSMUSG00000032637</t>
  </si>
  <si>
    <t>Atxn2l</t>
  </si>
  <si>
    <t>ENSMUSG00000041220</t>
  </si>
  <si>
    <t>Elovl6</t>
  </si>
  <si>
    <t>ENSMUSG00000024873</t>
  </si>
  <si>
    <t>Cnih2</t>
  </si>
  <si>
    <t>ENSMUSG00000039474</t>
  </si>
  <si>
    <t>Wfs1</t>
  </si>
  <si>
    <t>ENSMUSG00000030207</t>
  </si>
  <si>
    <t>Fam234b</t>
  </si>
  <si>
    <t>ENSMUSG00000053025</t>
  </si>
  <si>
    <t>Sv2b</t>
  </si>
  <si>
    <t>ENSMUSG00000026227</t>
  </si>
  <si>
    <t>2810459M11Rik</t>
  </si>
  <si>
    <t>ENSMUSG00000053175</t>
  </si>
  <si>
    <t>Bcl3</t>
  </si>
  <si>
    <t>ENSMUSG00000030621</t>
  </si>
  <si>
    <t>Me3</t>
  </si>
  <si>
    <t>ENSMUSG00000028546</t>
  </si>
  <si>
    <t>Elavl4</t>
  </si>
  <si>
    <t>ENSMUSG00000021587</t>
  </si>
  <si>
    <t>Pcsk1</t>
  </si>
  <si>
    <t>ENSMUSG00000026088</t>
  </si>
  <si>
    <t>Mitd1</t>
  </si>
  <si>
    <t>ENSMUSG00000053963</t>
  </si>
  <si>
    <t>Stum</t>
  </si>
  <si>
    <t>ENSMUSG00000001025</t>
  </si>
  <si>
    <t>S100a6</t>
  </si>
  <si>
    <t>ENSMUSG00000037725</t>
  </si>
  <si>
    <t>Ckap2</t>
  </si>
  <si>
    <t>ENSMUSG00000022575</t>
  </si>
  <si>
    <t>Gsdmd</t>
  </si>
  <si>
    <t>ENSMUSG00000016256</t>
  </si>
  <si>
    <t>Ctsz</t>
  </si>
  <si>
    <t>ENSMUSG00000065947</t>
  </si>
  <si>
    <t>mt-Nd4l</t>
  </si>
  <si>
    <t>ENSMUSG00000025730</t>
  </si>
  <si>
    <t>Rab40c</t>
  </si>
  <si>
    <t>ENSMUSG00000000197</t>
  </si>
  <si>
    <t>Nalcn</t>
  </si>
  <si>
    <t>ENSMUSG00000044792</t>
  </si>
  <si>
    <t>Isca1</t>
  </si>
  <si>
    <t>ENSMUSG00000024758</t>
  </si>
  <si>
    <t>Rtn3</t>
  </si>
  <si>
    <t>ENSMUSG00000038020</t>
  </si>
  <si>
    <t>Rapgefl1</t>
  </si>
  <si>
    <t>ENSMUSG00000003974</t>
  </si>
  <si>
    <t>Grm3</t>
  </si>
  <si>
    <t>ENSMUSG00000039728</t>
  </si>
  <si>
    <t>Slc6a5</t>
  </si>
  <si>
    <t>ENSMUSG00000032827</t>
  </si>
  <si>
    <t>Ppp1r9a</t>
  </si>
  <si>
    <t>ENSMUSG00000079110</t>
  </si>
  <si>
    <t>Capn3</t>
  </si>
  <si>
    <t>ENSMUSG00000026499</t>
  </si>
  <si>
    <t>Acbd3</t>
  </si>
  <si>
    <t>ENSMUSG00000061086</t>
  </si>
  <si>
    <t>Myl4</t>
  </si>
  <si>
    <t>ENSMUSG00000022540</t>
  </si>
  <si>
    <t>Rogdi</t>
  </si>
  <si>
    <t>ENSMUSG00000026031</t>
  </si>
  <si>
    <t>Cflar</t>
  </si>
  <si>
    <t>ENSMUSG00000025437</t>
  </si>
  <si>
    <t>Usp33</t>
  </si>
  <si>
    <t>ENSMUSG00000026271</t>
  </si>
  <si>
    <t>Gpr35</t>
  </si>
  <si>
    <t>ENSMUSG00000043284</t>
  </si>
  <si>
    <t>Tmem11</t>
  </si>
  <si>
    <t>ENSMUSG00000030681</t>
  </si>
  <si>
    <t>Mvp</t>
  </si>
  <si>
    <t>ENSMUSG00000029648</t>
  </si>
  <si>
    <t>Flt1</t>
  </si>
  <si>
    <t>ENSMUSG00000007041</t>
  </si>
  <si>
    <t>Clic1</t>
  </si>
  <si>
    <t>ENSMUSG00000020691</t>
  </si>
  <si>
    <t>Mettl2</t>
  </si>
  <si>
    <t>ENSMUSG00000064357</t>
  </si>
  <si>
    <t>mt-Atp6</t>
  </si>
  <si>
    <t>ENSMUSG00000052234</t>
  </si>
  <si>
    <t>Epx</t>
  </si>
  <si>
    <t>ENSMUSG00000031838</t>
  </si>
  <si>
    <t>Ifi30</t>
  </si>
  <si>
    <t>ENSMUSG00000007682</t>
  </si>
  <si>
    <t>Dio2</t>
  </si>
  <si>
    <t>ENSMUSG00000030641</t>
  </si>
  <si>
    <t>Ddias</t>
  </si>
  <si>
    <t>ENSMUSG00000062190</t>
  </si>
  <si>
    <t>Lancl2</t>
  </si>
  <si>
    <t>ENSMUSG00000020607</t>
  </si>
  <si>
    <t>Fam84a</t>
  </si>
  <si>
    <t>ENSMUSG00000097048</t>
  </si>
  <si>
    <t>1600020E01Rik</t>
  </si>
  <si>
    <t>ENSMUSG00000038065</t>
  </si>
  <si>
    <t>Mturn</t>
  </si>
  <si>
    <t>ENSMUSG00000060678</t>
  </si>
  <si>
    <t>Hist1h4c</t>
  </si>
  <si>
    <t>ENSMUSG00000034463</t>
  </si>
  <si>
    <t>Scara3</t>
  </si>
  <si>
    <t>ENSMUSG00000000384</t>
  </si>
  <si>
    <t>Tbrg4</t>
  </si>
  <si>
    <t>ENSMUSG00000014444</t>
  </si>
  <si>
    <t>Piezo1</t>
  </si>
  <si>
    <t>ENSMUSG00000031167</t>
  </si>
  <si>
    <t>Rbm3</t>
  </si>
  <si>
    <t>ENSMUSG00000015843</t>
  </si>
  <si>
    <t>Rxrg</t>
  </si>
  <si>
    <t>ENSMUSG00000068220</t>
  </si>
  <si>
    <t>Lgals1</t>
  </si>
  <si>
    <t>ENSMUSG00000029513</t>
  </si>
  <si>
    <t>Prkab1</t>
  </si>
  <si>
    <t>ENSMUSG00000056091</t>
  </si>
  <si>
    <t>St3gal5</t>
  </si>
  <si>
    <t>ENSMUSG00000063446</t>
  </si>
  <si>
    <t>Plppr1</t>
  </si>
  <si>
    <t>ENSMUSG00000023011</t>
  </si>
  <si>
    <t>Faim2</t>
  </si>
  <si>
    <t>ENSMUSG00000044177</t>
  </si>
  <si>
    <t>Wfikkn2</t>
  </si>
  <si>
    <t>ENSMUSG00000020456</t>
  </si>
  <si>
    <t>Ogdh</t>
  </si>
  <si>
    <t>ENSMUSG00000026526</t>
  </si>
  <si>
    <t>Fh1</t>
  </si>
  <si>
    <t>ENSMUSG00000024500</t>
  </si>
  <si>
    <t>Ppp2r2b</t>
  </si>
  <si>
    <t>ENSMUSG00000063239</t>
  </si>
  <si>
    <t>Grm4</t>
  </si>
  <si>
    <t>ENSMUSG00000001751</t>
  </si>
  <si>
    <t>Naglu</t>
  </si>
  <si>
    <t>ENSMUSG00000015605</t>
  </si>
  <si>
    <t>Srf</t>
  </si>
  <si>
    <t>ENSMUSG00000033966</t>
  </si>
  <si>
    <t>Cdkl4</t>
  </si>
  <si>
    <t>ENSMUSG00000033161</t>
  </si>
  <si>
    <t>Atp1a1</t>
  </si>
  <si>
    <t>ENSMUSG00000030401</t>
  </si>
  <si>
    <t>Rtn2</t>
  </si>
  <si>
    <t>ENSMUSG00000006476</t>
  </si>
  <si>
    <t>Nsmf</t>
  </si>
  <si>
    <t>ENSMUSG00000022208</t>
  </si>
  <si>
    <t>Jph4</t>
  </si>
  <si>
    <t>ENSMUSG00000028784</t>
  </si>
  <si>
    <t>Spocd1</t>
  </si>
  <si>
    <t>ENSMUSG00000040136</t>
  </si>
  <si>
    <t>Abcc8</t>
  </si>
  <si>
    <t>ENSMUSG00000039717</t>
  </si>
  <si>
    <t>Ralyl</t>
  </si>
  <si>
    <t>ENSMUSG00000020297</t>
  </si>
  <si>
    <t>Nsg2</t>
  </si>
  <si>
    <t>ENSMUSG00000047013</t>
  </si>
  <si>
    <t>Fbxo41</t>
  </si>
  <si>
    <t>ENSMUSG00000020886</t>
  </si>
  <si>
    <t>Dlg4</t>
  </si>
  <si>
    <t>ENSMUSG00000115529</t>
  </si>
  <si>
    <t>9630013A20Rik</t>
  </si>
  <si>
    <t>ENSMUSG00000040183</t>
  </si>
  <si>
    <t>Ankrd6</t>
  </si>
  <si>
    <t>ENSMUSG00000037426</t>
  </si>
  <si>
    <t>Depdc5</t>
  </si>
  <si>
    <t>ENSMUSG00000007589</t>
  </si>
  <si>
    <t>Tinf2</t>
  </si>
  <si>
    <t>ENSMUSG00000064288</t>
  </si>
  <si>
    <t>Hist1h4k</t>
  </si>
  <si>
    <t>ENSMUSG00000030774</t>
  </si>
  <si>
    <t>Pak1</t>
  </si>
  <si>
    <t>ENSMUSG00000020472</t>
  </si>
  <si>
    <t>Zkscan17</t>
  </si>
  <si>
    <t>ENSMUSG00000055632</t>
  </si>
  <si>
    <t>Hmcn2</t>
  </si>
  <si>
    <t>ENSMUSG00000020388</t>
  </si>
  <si>
    <t>Pdlim4</t>
  </si>
  <si>
    <t>ENSMUSG00000031639</t>
  </si>
  <si>
    <t>Tlr3</t>
  </si>
  <si>
    <t>ENSMUSG00000025364</t>
  </si>
  <si>
    <t>Pa2g4</t>
  </si>
  <si>
    <t>ENSMUSG00000021820</t>
  </si>
  <si>
    <t>Camk2g</t>
  </si>
  <si>
    <t>ENSMUSG00000030793</t>
  </si>
  <si>
    <t>Pycard</t>
  </si>
  <si>
    <t>ENSMUSG00000004730</t>
  </si>
  <si>
    <t>Adgre1</t>
  </si>
  <si>
    <t>ENSMUSG00000052760</t>
  </si>
  <si>
    <t>A630001G21Rik</t>
  </si>
  <si>
    <t>ENSMUSG00000045733</t>
  </si>
  <si>
    <t>Sprn</t>
  </si>
  <si>
    <t>ENSMUSG00000064368</t>
  </si>
  <si>
    <t>mt-Nd6</t>
  </si>
  <si>
    <t>ENSMUSG00000039375</t>
  </si>
  <si>
    <t>Wdr17</t>
  </si>
  <si>
    <t>ENSMUSG00000022912</t>
  </si>
  <si>
    <t>Pros1</t>
  </si>
  <si>
    <t>ENSMUSG00000004846</t>
  </si>
  <si>
    <t>Plod3</t>
  </si>
  <si>
    <t>ENSMUSG00000048249</t>
  </si>
  <si>
    <t>Crebrf</t>
  </si>
  <si>
    <t>ENSMUSG00000034115</t>
  </si>
  <si>
    <t>Scn11a</t>
  </si>
  <si>
    <t>ENSMUSG00000056486</t>
  </si>
  <si>
    <t>Chn1</t>
  </si>
  <si>
    <t>ENSMUSG00000053004</t>
  </si>
  <si>
    <t>Hrh1</t>
  </si>
  <si>
    <t>ENSMUSG00000022364</t>
  </si>
  <si>
    <t>Tbc1d31</t>
  </si>
  <si>
    <t>ENSMUSG00000030208</t>
  </si>
  <si>
    <t>Emp1</t>
  </si>
  <si>
    <t>ENSMUSG00000032939</t>
  </si>
  <si>
    <t>Nup93</t>
  </si>
  <si>
    <t>ENSMUSG00000035486</t>
  </si>
  <si>
    <t>Plk5</t>
  </si>
  <si>
    <t>ENSMUSG00000046675</t>
  </si>
  <si>
    <t>Tmem251</t>
  </si>
  <si>
    <t>ENSMUSG00000037686</t>
  </si>
  <si>
    <t>Aspg</t>
  </si>
  <si>
    <t>ENSMUSG00000067889</t>
  </si>
  <si>
    <t>Sptbn2</t>
  </si>
  <si>
    <t>ENSMUSG00000095217</t>
  </si>
  <si>
    <t>Hist1h2bn</t>
  </si>
  <si>
    <t>ENSMUSG00000020889</t>
  </si>
  <si>
    <t>Nr1d1</t>
  </si>
  <si>
    <t>ENSMUSG00000001300</t>
  </si>
  <si>
    <t>Efnb2</t>
  </si>
  <si>
    <t>ENSMUSG00000005087</t>
  </si>
  <si>
    <t>Cd44</t>
  </si>
  <si>
    <t>ENSMUSG00000033174</t>
  </si>
  <si>
    <t>Mgll</t>
  </si>
  <si>
    <t>ENSMUSG00000037905</t>
  </si>
  <si>
    <t>Bri3bp</t>
  </si>
  <si>
    <t>ENSMUSG00000015222</t>
  </si>
  <si>
    <t>Map2</t>
  </si>
  <si>
    <t>ENSMUSG00000024269</t>
  </si>
  <si>
    <t>Tpgs2</t>
  </si>
  <si>
    <t>ENSMUSG00000025757</t>
  </si>
  <si>
    <t>Hspa4l</t>
  </si>
  <si>
    <t>ENSMUSG00000036246</t>
  </si>
  <si>
    <t>Gmip</t>
  </si>
  <si>
    <t>ENSMUSG00000025892</t>
  </si>
  <si>
    <t>Gria4</t>
  </si>
  <si>
    <t>ENSMUSG00000021477</t>
  </si>
  <si>
    <t>Ctsl</t>
  </si>
  <si>
    <t>ENSMUSG00000079033</t>
  </si>
  <si>
    <t>Mef2b</t>
  </si>
  <si>
    <t>ENSMUSG00000020262</t>
  </si>
  <si>
    <t>Adarb1</t>
  </si>
  <si>
    <t>ENSMUSG00000044117</t>
  </si>
  <si>
    <t>2900011O08Rik</t>
  </si>
  <si>
    <t>ENSMUSG00000035649</t>
  </si>
  <si>
    <t>Zcchc7</t>
  </si>
  <si>
    <t>ENSMUSG00000027254</t>
  </si>
  <si>
    <t>Map1a</t>
  </si>
  <si>
    <t>ENSMUSG00000005481</t>
  </si>
  <si>
    <t>Ddx39</t>
  </si>
  <si>
    <t>ENSMUSG00000037386</t>
  </si>
  <si>
    <t>Rims2</t>
  </si>
  <si>
    <t>ENSMUSG00000079480</t>
  </si>
  <si>
    <t>Pin4</t>
  </si>
  <si>
    <t>ENSMUSG00000068747</t>
  </si>
  <si>
    <t>Sort1</t>
  </si>
  <si>
    <t>ENSMUSG00000073557</t>
  </si>
  <si>
    <t>Ppp1r12b</t>
  </si>
  <si>
    <t>ENSMUSG00000031897</t>
  </si>
  <si>
    <t>Psmb10</t>
  </si>
  <si>
    <t>ENSMUSG00000097785</t>
  </si>
  <si>
    <t>B230217O12Rik</t>
  </si>
  <si>
    <t>ENSMUSG00000050335</t>
  </si>
  <si>
    <t>Lgals3</t>
  </si>
  <si>
    <t>ENSMUSG00000038628</t>
  </si>
  <si>
    <t>Polr3k</t>
  </si>
  <si>
    <t>ENSMUSG00000001542</t>
  </si>
  <si>
    <t>Ell2</t>
  </si>
  <si>
    <t>ENSMUSG00000038578</t>
  </si>
  <si>
    <t>Susd1</t>
  </si>
  <si>
    <t>ENSMUSG00000028708</t>
  </si>
  <si>
    <t>Mknk1</t>
  </si>
  <si>
    <t>ENSMUSG00000107215</t>
  </si>
  <si>
    <t>Gm43197</t>
  </si>
  <si>
    <t>ENSMUSG00000112148</t>
  </si>
  <si>
    <t>Lilrb4a</t>
  </si>
  <si>
    <t>ENSMUSG00000023004</t>
  </si>
  <si>
    <t>Tuba1b</t>
  </si>
  <si>
    <t>ENSMUSG00000002233</t>
  </si>
  <si>
    <t>Rhoc</t>
  </si>
  <si>
    <t>ENSMUSG00000034330</t>
  </si>
  <si>
    <t>Plcg2</t>
  </si>
  <si>
    <t>ENSMUSG00000109511</t>
  </si>
  <si>
    <t>Nup62</t>
  </si>
  <si>
    <t>ENSMUSG00000078137</t>
  </si>
  <si>
    <t>Ankrd63</t>
  </si>
  <si>
    <t>ENSMUSG00000076617</t>
  </si>
  <si>
    <t>Ighm</t>
  </si>
  <si>
    <t>ENSMUSG00000039899</t>
  </si>
  <si>
    <t>Fgl2</t>
  </si>
  <si>
    <t>ENSMUSG00000030421</t>
  </si>
  <si>
    <t>Uri1</t>
  </si>
  <si>
    <t>ENSMUSG00000041141</t>
  </si>
  <si>
    <t>Pnmal1</t>
  </si>
  <si>
    <t>ENSMUSG00000028345</t>
  </si>
  <si>
    <t>Tex10</t>
  </si>
  <si>
    <t>ENSMUSG00000027722</t>
  </si>
  <si>
    <t>Spata5</t>
  </si>
  <si>
    <t>ENSMUSG00000060882</t>
  </si>
  <si>
    <t>Kcnd2</t>
  </si>
  <si>
    <t>ENSMUSG00000032396</t>
  </si>
  <si>
    <t>Dis3l</t>
  </si>
  <si>
    <t>ENSMUSG00000042079</t>
  </si>
  <si>
    <t>Hnrnpf</t>
  </si>
  <si>
    <t>ENSMUSG00000027230</t>
  </si>
  <si>
    <t>Creb3l1</t>
  </si>
  <si>
    <t>ENSMUSG00000026864</t>
  </si>
  <si>
    <t>Hspa5</t>
  </si>
  <si>
    <t>ENSMUSG00000047658</t>
  </si>
  <si>
    <t>Gal3st3</t>
  </si>
  <si>
    <t>ENSMUSG00000064369</t>
  </si>
  <si>
    <t>mt-Te</t>
  </si>
  <si>
    <t>ENSMUSG00000020496</t>
  </si>
  <si>
    <t>Rnf187</t>
  </si>
  <si>
    <t>ENSMUSG00000014763</t>
  </si>
  <si>
    <t>Fam120b</t>
  </si>
  <si>
    <t>ENSMUSG00000022884</t>
  </si>
  <si>
    <t>Eif4a2</t>
  </si>
  <si>
    <t>ENSMUSG00000020251</t>
  </si>
  <si>
    <t>Glt8d2</t>
  </si>
  <si>
    <t>ENSMUSG00000109372</t>
  </si>
  <si>
    <t>Gm19410</t>
  </si>
  <si>
    <t>ENSMUSG00000052749</t>
  </si>
  <si>
    <t>Trim30b</t>
  </si>
  <si>
    <t>ENSMUSG00000001166</t>
  </si>
  <si>
    <t>Oas1c</t>
  </si>
  <si>
    <t>ENSMUSG00000052981</t>
  </si>
  <si>
    <t>Ube2ql1</t>
  </si>
  <si>
    <t>ENSMUSG00000036304</t>
  </si>
  <si>
    <t>Zdhhc23</t>
  </si>
  <si>
    <t>ENSMUSG00000021596</t>
  </si>
  <si>
    <t>Mctp1</t>
  </si>
  <si>
    <t>ENSMUSG00000085925</t>
  </si>
  <si>
    <t>Rtl1</t>
  </si>
  <si>
    <t>ENSMUSG00000063063</t>
  </si>
  <si>
    <t>Ctnna2</t>
  </si>
  <si>
    <t>ENSMUSG00000064125</t>
  </si>
  <si>
    <t>Prr36</t>
  </si>
  <si>
    <t>ENSMUSG00000037161</t>
  </si>
  <si>
    <t>Mgarp</t>
  </si>
  <si>
    <t>ENSMUSG00000028850</t>
  </si>
  <si>
    <t>Gpatch3</t>
  </si>
  <si>
    <t>ENSMUSG00000040659</t>
  </si>
  <si>
    <t>Efhd2</t>
  </si>
  <si>
    <t>ENSMUSG00000104682</t>
  </si>
  <si>
    <t>Gm42636</t>
  </si>
  <si>
    <t>ENSMUSG00000021062</t>
  </si>
  <si>
    <t>Rab15</t>
  </si>
  <si>
    <t>ENSMUSG00000029204</t>
  </si>
  <si>
    <t>Rhoh</t>
  </si>
  <si>
    <t>ENSMUSG00000019124</t>
  </si>
  <si>
    <t>Scrn1</t>
  </si>
  <si>
    <t>ENSMUSG00000055026</t>
  </si>
  <si>
    <t>Gabrg3</t>
  </si>
  <si>
    <t>ENSMUSG00000029053</t>
  </si>
  <si>
    <t>Prkcz</t>
  </si>
  <si>
    <t>ENSMUSG00000055675</t>
  </si>
  <si>
    <t>Kbtbd11</t>
  </si>
  <si>
    <t>ENSMUSG00000017491</t>
  </si>
  <si>
    <t>Rarb</t>
  </si>
  <si>
    <t>ENSMUSG00000070565</t>
  </si>
  <si>
    <t>Rasal2</t>
  </si>
  <si>
    <t>ENSMUSG00000023903</t>
  </si>
  <si>
    <t>Mmp25</t>
  </si>
  <si>
    <t>ENSMUSG00000023046</t>
  </si>
  <si>
    <t>Igfbp6</t>
  </si>
  <si>
    <t>ENSMUSG00000022048</t>
  </si>
  <si>
    <t>Dpysl2</t>
  </si>
  <si>
    <t>ENSMUSG00000021087</t>
  </si>
  <si>
    <t>Rtn1</t>
  </si>
  <si>
    <t>ENSMUSG00000024186</t>
  </si>
  <si>
    <t>Rgs11</t>
  </si>
  <si>
    <t>ENSMUSG00000021072</t>
  </si>
  <si>
    <t>Tmx1</t>
  </si>
  <si>
    <t>ENSMUSG00000096351</t>
  </si>
  <si>
    <t>Samd11</t>
  </si>
  <si>
    <t>ENSMUSG00000037411</t>
  </si>
  <si>
    <t>Serpine1</t>
  </si>
  <si>
    <t>ENSMUSG00000074342</t>
  </si>
  <si>
    <t>I830077J02Rik</t>
  </si>
  <si>
    <t>ENSMUSG00000038178</t>
  </si>
  <si>
    <t>Slc43a2</t>
  </si>
  <si>
    <t>ENSMUSG00000038860</t>
  </si>
  <si>
    <t>Garnl3</t>
  </si>
  <si>
    <t>ENSMUSG00000044244</t>
  </si>
  <si>
    <t>Il20rb</t>
  </si>
  <si>
    <t>ENSMUSG00000040738</t>
  </si>
  <si>
    <t>Ints8</t>
  </si>
  <si>
    <t>ENSMUSG00000025986</t>
  </si>
  <si>
    <t>Slc39a10</t>
  </si>
  <si>
    <t>ENSMUSG00000032218</t>
  </si>
  <si>
    <t>Ccnb2</t>
  </si>
  <si>
    <t>ENSMUSG00000021743</t>
  </si>
  <si>
    <t>Fezf2</t>
  </si>
  <si>
    <t>ENSMUSG00000110206</t>
  </si>
  <si>
    <t>Flt3l</t>
  </si>
  <si>
    <t>ENSMUSG00000027298</t>
  </si>
  <si>
    <t>Tyro3</t>
  </si>
  <si>
    <t>ENSMUSG00000039376</t>
  </si>
  <si>
    <t>Synpo2l</t>
  </si>
  <si>
    <t>ENSMUSG00000068923</t>
  </si>
  <si>
    <t>Syt11</t>
  </si>
  <si>
    <t>ENSMUSG00000029869</t>
  </si>
  <si>
    <t>Ephb6</t>
  </si>
  <si>
    <t>ENSMUSG00000024841</t>
  </si>
  <si>
    <t>Eif1ad</t>
  </si>
  <si>
    <t>ENSMUSG00000087306</t>
  </si>
  <si>
    <t>A230004M16Rik</t>
  </si>
  <si>
    <t>ENSMUSG00000071478</t>
  </si>
  <si>
    <t>Hist1h2ad</t>
  </si>
  <si>
    <t>ENSMUSG00000051747</t>
  </si>
  <si>
    <t>Ttn</t>
  </si>
  <si>
    <t>ENSMUSG00000007207</t>
  </si>
  <si>
    <t>Stx1a</t>
  </si>
  <si>
    <t>ENSMUSG00000002769</t>
  </si>
  <si>
    <t>Gnmt</t>
  </si>
  <si>
    <t>ENSMUSG00000033066</t>
  </si>
  <si>
    <t>Gas7</t>
  </si>
  <si>
    <t>ENSMUSG00000024403</t>
  </si>
  <si>
    <t>Atp6v1g2</t>
  </si>
  <si>
    <t>ENSMUSG00000027347</t>
  </si>
  <si>
    <t>Rasgrp1</t>
  </si>
  <si>
    <t>ENSMUSG00000106350</t>
  </si>
  <si>
    <t>Gm4869</t>
  </si>
  <si>
    <t>ENSMUSG00000032192</t>
  </si>
  <si>
    <t>Gnb5</t>
  </si>
  <si>
    <t>ENSMUSG00000032018</t>
  </si>
  <si>
    <t>Sc5d</t>
  </si>
  <si>
    <t>ENSMUSG00000023832</t>
  </si>
  <si>
    <t>Acat2</t>
  </si>
  <si>
    <t>ENSMUSG00000024013</t>
  </si>
  <si>
    <t>Fgd2</t>
  </si>
  <si>
    <t>ENSMUSG00000023960</t>
  </si>
  <si>
    <t>Enpp5</t>
  </si>
  <si>
    <t>ENSMUSG00000069114</t>
  </si>
  <si>
    <t>Zbtb10</t>
  </si>
  <si>
    <t>ENSMUSG00000116604</t>
  </si>
  <si>
    <t>AC087898.2</t>
  </si>
  <si>
    <t>ENSMUSG00000108348</t>
  </si>
  <si>
    <t>Gm42372</t>
  </si>
  <si>
    <t>ENSMUSG00000041771</t>
  </si>
  <si>
    <t>Slc24a4</t>
  </si>
  <si>
    <t>ENSMUSG00000025480</t>
  </si>
  <si>
    <t>Syce1</t>
  </si>
  <si>
    <t>ENSMUSG00000001280</t>
  </si>
  <si>
    <t>Sp1</t>
  </si>
  <si>
    <t>ENSMUSG00000040536</t>
  </si>
  <si>
    <t>Necab1</t>
  </si>
  <si>
    <t>ENSMUSG00000074622</t>
  </si>
  <si>
    <t>Mafb</t>
  </si>
  <si>
    <t>ENSMUSG00000058388</t>
  </si>
  <si>
    <t>Phtf1</t>
  </si>
  <si>
    <t>ENSMUSG00000025283</t>
  </si>
  <si>
    <t>Sat1</t>
  </si>
  <si>
    <t>ENSMUSG00000028468</t>
  </si>
  <si>
    <t>Rgp1</t>
  </si>
  <si>
    <t>ENSMUSG00000106025</t>
  </si>
  <si>
    <t>Gm42940</t>
  </si>
  <si>
    <t>ENSMUSG00000052889</t>
  </si>
  <si>
    <t>Prkcb</t>
  </si>
  <si>
    <t>ENSMUSG00000103865</t>
  </si>
  <si>
    <t>Gm37416</t>
  </si>
  <si>
    <t>ENSMUSG00000061808</t>
  </si>
  <si>
    <t>Ttr</t>
  </si>
  <si>
    <t>ENSMUSG00000090071</t>
  </si>
  <si>
    <t>Cdk5r2</t>
  </si>
  <si>
    <t>ENSMUSG00000022863</t>
  </si>
  <si>
    <t>Btg3</t>
  </si>
  <si>
    <t>ENSMUSG00000019370</t>
  </si>
  <si>
    <t>Calm3</t>
  </si>
  <si>
    <t>ENSMUSG00000040125</t>
  </si>
  <si>
    <t>Gpr26</t>
  </si>
  <si>
    <t>ENSMUSG00000026017</t>
  </si>
  <si>
    <t>Carf</t>
  </si>
  <si>
    <t>ENSMUSG00000023186</t>
  </si>
  <si>
    <t>Vwa5a</t>
  </si>
  <si>
    <t>ENSMUSG00000033777</t>
  </si>
  <si>
    <t>Tlr13</t>
  </si>
  <si>
    <t>ENSMUSG00000031805</t>
  </si>
  <si>
    <t>Jak3</t>
  </si>
  <si>
    <t>ENSMUSG00000021314</t>
  </si>
  <si>
    <t>Amph</t>
  </si>
  <si>
    <t>ENSMUSG00000061578</t>
  </si>
  <si>
    <t>Ksr2</t>
  </si>
  <si>
    <t>ENSMUSG00000031112</t>
  </si>
  <si>
    <t>Stk26</t>
  </si>
  <si>
    <t>ENSMUSG00000043463</t>
  </si>
  <si>
    <t>Rab9b</t>
  </si>
  <si>
    <t>ENSMUSG00000047084</t>
  </si>
  <si>
    <t>Ngrn</t>
  </si>
  <si>
    <t>ENSMUSG00000039530</t>
  </si>
  <si>
    <t>Tusc3</t>
  </si>
  <si>
    <t>ENSMUSG00000031170</t>
  </si>
  <si>
    <t>Slc38a5</t>
  </si>
  <si>
    <t>ENSMUSG00000000732</t>
  </si>
  <si>
    <t>Icosl</t>
  </si>
  <si>
    <t>ENSMUSG00000053783</t>
  </si>
  <si>
    <t>1700016K19Rik</t>
  </si>
  <si>
    <t>ENSMUSG00000022462</t>
  </si>
  <si>
    <t>Slc38a2</t>
  </si>
  <si>
    <t>ENSMUSG00000006360</t>
  </si>
  <si>
    <t>Crip1</t>
  </si>
  <si>
    <t>ENSMUSG00000117255</t>
  </si>
  <si>
    <t>AC140278.1</t>
  </si>
  <si>
    <t>ENSMUSG00000052488</t>
  </si>
  <si>
    <t>Cherp</t>
  </si>
  <si>
    <t>ENSMUSG00000026728</t>
  </si>
  <si>
    <t>Vim</t>
  </si>
  <si>
    <t>ENSMUSG00000076612</t>
  </si>
  <si>
    <t>Ighg2c</t>
  </si>
  <si>
    <t>ENSMUSG00000039686</t>
  </si>
  <si>
    <t>Zer1</t>
  </si>
  <si>
    <t>ENSMUSG00000034187</t>
  </si>
  <si>
    <t>Nsf</t>
  </si>
  <si>
    <t>ENSMUSG00000020953</t>
  </si>
  <si>
    <t>Coch</t>
  </si>
  <si>
    <t>ENSMUSG00000038132</t>
  </si>
  <si>
    <t>Rbm24</t>
  </si>
  <si>
    <t>ENSMUSG00000060988</t>
  </si>
  <si>
    <t>Galnt13</t>
  </si>
  <si>
    <t>ENSMUSG00000044534</t>
  </si>
  <si>
    <t>Ackr2</t>
  </si>
  <si>
    <t>ENSMUSG00000026797</t>
  </si>
  <si>
    <t>Stxbp1</t>
  </si>
  <si>
    <t>ENSMUSG00000064361</t>
  </si>
  <si>
    <t>mt-Tr</t>
  </si>
  <si>
    <t>ENSMUSG00000055541</t>
  </si>
  <si>
    <t>Lair1</t>
  </si>
  <si>
    <t>ENSMUSG00000014592</t>
  </si>
  <si>
    <t>Camta1</t>
  </si>
  <si>
    <t>ENSMUSG00000027778</t>
  </si>
  <si>
    <t>Ift80</t>
  </si>
  <si>
    <t>ENSMUSG00000038668</t>
  </si>
  <si>
    <t>Lpar1</t>
  </si>
  <si>
    <t>ENSMUSG00000096847</t>
  </si>
  <si>
    <t>Tmem151b</t>
  </si>
  <si>
    <t>ENSMUSG00000042644</t>
  </si>
  <si>
    <t>Itpr3</t>
  </si>
  <si>
    <t>ENSMUSG00000112105</t>
  </si>
  <si>
    <t>Rps7-ps2</t>
  </si>
  <si>
    <t>ENSMUSG00000034595</t>
  </si>
  <si>
    <t>Ppp1r18</t>
  </si>
  <si>
    <t>ENSMUSG00000056888</t>
  </si>
  <si>
    <t>Glipr1</t>
  </si>
  <si>
    <t>ENSMUSG00000072707</t>
  </si>
  <si>
    <t>Olfr31</t>
  </si>
  <si>
    <t>ENSMUSG00000015451</t>
  </si>
  <si>
    <t>C4a</t>
  </si>
  <si>
    <t>ENSMUSG00000031387</t>
  </si>
  <si>
    <t>Renbp</t>
  </si>
  <si>
    <t>ENSMUSG00000064372</t>
  </si>
  <si>
    <t>mt-Tp</t>
  </si>
  <si>
    <t>ENSMUSG00000031840</t>
  </si>
  <si>
    <t>Rab3a</t>
  </si>
  <si>
    <t>ENSMUSG00000021721</t>
  </si>
  <si>
    <t>Htr1a</t>
  </si>
  <si>
    <t>ENSMUSG00000026721</t>
  </si>
  <si>
    <t>Rabgap1l</t>
  </si>
  <si>
    <t>ENSMUSG00000071647</t>
  </si>
  <si>
    <t>Eml3</t>
  </si>
  <si>
    <t>ENSMUSG00000032011</t>
  </si>
  <si>
    <t>Thy1</t>
  </si>
  <si>
    <t>ENSMUSG00000039148</t>
  </si>
  <si>
    <t>Sart1</t>
  </si>
  <si>
    <t>ENSMUSG00000086837</t>
  </si>
  <si>
    <t>Gm16618</t>
  </si>
  <si>
    <t>ENSMUSG00000029231</t>
  </si>
  <si>
    <t>Pdgfra</t>
  </si>
  <si>
    <t>ENSMUSG00000071866</t>
  </si>
  <si>
    <t>Ppia</t>
  </si>
  <si>
    <t>ENSMUSG00000023927</t>
  </si>
  <si>
    <t>Satb1</t>
  </si>
  <si>
    <t>ENSMUSG00000024679</t>
  </si>
  <si>
    <t>Ms4a6d</t>
  </si>
  <si>
    <t>ENSMUSG00000033615</t>
  </si>
  <si>
    <t>Cplx1</t>
  </si>
  <si>
    <t>ENSMUSG00000034729</t>
  </si>
  <si>
    <t>Mrps10</t>
  </si>
  <si>
    <t>ENSMUSG00000094626</t>
  </si>
  <si>
    <t>Tmem121b</t>
  </si>
  <si>
    <t>ENSMUSG00000027961</t>
  </si>
  <si>
    <t>Lrrc39</t>
  </si>
  <si>
    <t>ENSMUSG00000090693</t>
  </si>
  <si>
    <t>Trim43a</t>
  </si>
  <si>
    <t>ENSMUSG00000060935</t>
  </si>
  <si>
    <t>Tmem263</t>
  </si>
  <si>
    <t>ENSMUSG00000043388</t>
  </si>
  <si>
    <t>Tmem130</t>
  </si>
  <si>
    <t>ENSMUSG00000021822</t>
  </si>
  <si>
    <t>Plau</t>
  </si>
  <si>
    <t>ENSMUSG00000004609</t>
  </si>
  <si>
    <t>Cd33</t>
  </si>
  <si>
    <t>ENSMUSG00000031668</t>
  </si>
  <si>
    <t>Eif2ak3</t>
  </si>
  <si>
    <t>ENSMUSG00000024245</t>
  </si>
  <si>
    <t>Tmem178</t>
  </si>
  <si>
    <t>ENSMUSG00000020399</t>
  </si>
  <si>
    <t>Havcr2</t>
  </si>
  <si>
    <t>ENSMUSG00000025427</t>
  </si>
  <si>
    <t>Rnf165</t>
  </si>
  <si>
    <t>ENSMUSG00000019852</t>
  </si>
  <si>
    <t>Arfgef3</t>
  </si>
  <si>
    <t>ENSMUSG00000028923</t>
  </si>
  <si>
    <t>Necap2</t>
  </si>
  <si>
    <t>ENSMUSG00000025151</t>
  </si>
  <si>
    <t>Maged1</t>
  </si>
  <si>
    <t>ENSMUSG00000069833</t>
  </si>
  <si>
    <t>Ahnak</t>
  </si>
  <si>
    <t>ENSMUSG00000050014</t>
  </si>
  <si>
    <t>Apol10b</t>
  </si>
  <si>
    <t>ENSMUSG00000057378</t>
  </si>
  <si>
    <t>Ryr3</t>
  </si>
  <si>
    <t>ENSMUSG00000048038</t>
  </si>
  <si>
    <t>Ccdc187</t>
  </si>
  <si>
    <t>ENSMUSG00000015023</t>
  </si>
  <si>
    <t>Ddx19a</t>
  </si>
  <si>
    <t>ENSMUSG00000026135</t>
  </si>
  <si>
    <t>Zfp142</t>
  </si>
  <si>
    <t>ENSMUSG00000032224</t>
  </si>
  <si>
    <t>Fam81a</t>
  </si>
  <si>
    <t>ENSMUSG00000021732</t>
  </si>
  <si>
    <t>Fgf10</t>
  </si>
  <si>
    <t>ENSMUSG00000037710</t>
  </si>
  <si>
    <t>Cisd1</t>
  </si>
  <si>
    <t>ENSMUSG00000016206</t>
  </si>
  <si>
    <t>H2-M3</t>
  </si>
  <si>
    <t>ENSMUSG00000002052</t>
  </si>
  <si>
    <t>Supt6</t>
  </si>
  <si>
    <t>ENSMUSG00000037509</t>
  </si>
  <si>
    <t>Arhgef4</t>
  </si>
  <si>
    <t>ENSMUSG00000025432</t>
  </si>
  <si>
    <t>Avil</t>
  </si>
  <si>
    <t>ENSMUSG00000030577</t>
  </si>
  <si>
    <t>Cd22</t>
  </si>
  <si>
    <t>ENSMUSG00000048406</t>
  </si>
  <si>
    <t>B330016D10Rik</t>
  </si>
  <si>
    <t>ENSMUSG00000001229</t>
  </si>
  <si>
    <t>Dpp9</t>
  </si>
  <si>
    <t>ENSMUSG00000079036</t>
  </si>
  <si>
    <t>Alkbh1</t>
  </si>
  <si>
    <t>ENSMUSG00000051853</t>
  </si>
  <si>
    <t>Arf3</t>
  </si>
  <si>
    <t>ENSMUSG00000026785</t>
  </si>
  <si>
    <t>Pkn3</t>
  </si>
  <si>
    <t>ENSMUSG00000040543</t>
  </si>
  <si>
    <t>Pitpnm3</t>
  </si>
  <si>
    <t>ENSMUSG00000020436</t>
  </si>
  <si>
    <t>Gabrg2</t>
  </si>
  <si>
    <t>ENSMUSG00000047428</t>
  </si>
  <si>
    <t>Dlk2</t>
  </si>
  <si>
    <t>ENSMUSG00000021301</t>
  </si>
  <si>
    <t>Hecw1</t>
  </si>
  <si>
    <t>ENSMUSG00000059406</t>
  </si>
  <si>
    <t>Tmprss9</t>
  </si>
  <si>
    <t>ENSMUSG00000024349</t>
  </si>
  <si>
    <t>Tmem173</t>
  </si>
  <si>
    <t>ENSMUSG00000030409</t>
  </si>
  <si>
    <t>Dmpk</t>
  </si>
  <si>
    <t>ENSMUSG00000023147</t>
  </si>
  <si>
    <t>Wrb</t>
  </si>
  <si>
    <t>ENSMUSG00000023078</t>
  </si>
  <si>
    <t>Cxcl13</t>
  </si>
  <si>
    <t>ENSMUSG00000003352</t>
  </si>
  <si>
    <t>Cacnb3</t>
  </si>
  <si>
    <t>ENSMUSG00000030703</t>
  </si>
  <si>
    <t>Gdpd3</t>
  </si>
  <si>
    <t>ENSMUSG00000021665</t>
  </si>
  <si>
    <t>Hexb</t>
  </si>
  <si>
    <t>ENSMUSG00000039059</t>
  </si>
  <si>
    <t>Hrh3</t>
  </si>
  <si>
    <t>ENSMUSG00000058440</t>
  </si>
  <si>
    <t>Nrf1</t>
  </si>
  <si>
    <t>ENSMUSG00000021557</t>
  </si>
  <si>
    <t>Agtpbp1</t>
  </si>
  <si>
    <t>ENSMUSG00000040389</t>
  </si>
  <si>
    <t>Wdr47</t>
  </si>
  <si>
    <t>ENSMUSG00000036560</t>
  </si>
  <si>
    <t>Lgi4</t>
  </si>
  <si>
    <t>ENSMUSG00000015757</t>
  </si>
  <si>
    <t>Ppil4</t>
  </si>
  <si>
    <t>ENSMUSG00000037669</t>
  </si>
  <si>
    <t>Ldah</t>
  </si>
  <si>
    <t>ENSMUSG00000071796</t>
  </si>
  <si>
    <t>6820431F20Rik</t>
  </si>
  <si>
    <t>ENSMUSG00000041762</t>
  </si>
  <si>
    <t>Gpr155</t>
  </si>
  <si>
    <t>ENSMUSG00000020577</t>
  </si>
  <si>
    <t>Tspan13</t>
  </si>
  <si>
    <t>ENSMUSG00000022773</t>
  </si>
  <si>
    <t>Ypel1</t>
  </si>
  <si>
    <t>ENSMUSG00000021453</t>
  </si>
  <si>
    <t>Gadd45g</t>
  </si>
  <si>
    <t>ENSMUSG00000029403</t>
  </si>
  <si>
    <t>Cdkl2</t>
  </si>
  <si>
    <t>ENSMUSG00000045589</t>
  </si>
  <si>
    <t>Frrs1l</t>
  </si>
  <si>
    <t>ENSMUSG00000021852</t>
  </si>
  <si>
    <t>Slc35f4</t>
  </si>
  <si>
    <t>ENSMUSG00000023944</t>
  </si>
  <si>
    <t>Hsp90ab1</t>
  </si>
  <si>
    <t>ENSMUSG00000035246</t>
  </si>
  <si>
    <t>Pcyt1b</t>
  </si>
  <si>
    <t>ENSMUSG00000052852</t>
  </si>
  <si>
    <t>Reep1</t>
  </si>
  <si>
    <t>ENSMUSG00000036622</t>
  </si>
  <si>
    <t>Atp13a2</t>
  </si>
  <si>
    <t>ENSMUSG00000056498</t>
  </si>
  <si>
    <t>Tmem154</t>
  </si>
  <si>
    <t>ENSMUSG00000024131</t>
  </si>
  <si>
    <t>Slc3a1</t>
  </si>
  <si>
    <t>ENSMUSG00000015837</t>
  </si>
  <si>
    <t>Sqstm1</t>
  </si>
  <si>
    <t>ENSMUSG00000020092</t>
  </si>
  <si>
    <t>Pald1</t>
  </si>
  <si>
    <t>ENSMUSG00000052479</t>
  </si>
  <si>
    <t>A330008L17Rik</t>
  </si>
  <si>
    <t>ENSMUSG00000034310</t>
  </si>
  <si>
    <t>Tmem132d</t>
  </si>
  <si>
    <t>ENSMUSG00000033676</t>
  </si>
  <si>
    <t>Gabrb3</t>
  </si>
  <si>
    <t>ENSMUSG00000074971</t>
  </si>
  <si>
    <t>Fibin</t>
  </si>
  <si>
    <t>ENSMUSG00000037993</t>
  </si>
  <si>
    <t>Dhx38</t>
  </si>
  <si>
    <t>ENSMUSG00000003346</t>
  </si>
  <si>
    <t>Abhd17a</t>
  </si>
  <si>
    <t>ENSMUSG00000030465</t>
  </si>
  <si>
    <t>Psd3</t>
  </si>
  <si>
    <t>ENSMUSG00000028931</t>
  </si>
  <si>
    <t>Kcnab2</t>
  </si>
  <si>
    <t>ENSMUSG00000032606</t>
  </si>
  <si>
    <t>Nicn1</t>
  </si>
  <si>
    <t>ENSMUSG00000005198</t>
  </si>
  <si>
    <t>Polr2a</t>
  </si>
  <si>
    <t>ENSMUSG00000055239</t>
  </si>
  <si>
    <t>Kcmf1</t>
  </si>
  <si>
    <t>ENSMUSG00000003575</t>
  </si>
  <si>
    <t>Crtc1</t>
  </si>
  <si>
    <t>ENSMUSG00000111375</t>
  </si>
  <si>
    <t>Btbd8</t>
  </si>
  <si>
    <t>ENSMUSG00000042388</t>
  </si>
  <si>
    <t>Dlgap3</t>
  </si>
  <si>
    <t>ENSMUSG00000032078</t>
  </si>
  <si>
    <t>Zpr1</t>
  </si>
  <si>
    <t>ENSMUSG00000059498</t>
  </si>
  <si>
    <t>Fcgr3</t>
  </si>
  <si>
    <t>ENSMUSG00000028583</t>
  </si>
  <si>
    <t>Pdpn</t>
  </si>
  <si>
    <t>ENSMUSG00000018143</t>
  </si>
  <si>
    <t>Mafk</t>
  </si>
  <si>
    <t>ENSMUSG00000002307</t>
  </si>
  <si>
    <t>Daxx</t>
  </si>
  <si>
    <t>ENSMUSG00000005986</t>
  </si>
  <si>
    <t>Ankrd13d</t>
  </si>
  <si>
    <t>ENSMUSG00000020846</t>
  </si>
  <si>
    <t>Rflnb</t>
  </si>
  <si>
    <t>ENSMUSG00000041268</t>
  </si>
  <si>
    <t>Dmxl2</t>
  </si>
  <si>
    <t>ENSMUSG00000006517</t>
  </si>
  <si>
    <t>Mvd</t>
  </si>
  <si>
    <t>ENSMUSG00000037542</t>
  </si>
  <si>
    <t>Aldh8a1</t>
  </si>
  <si>
    <t>ENSMUSG00000032231</t>
  </si>
  <si>
    <t>Anxa2</t>
  </si>
  <si>
    <t>ENSMUSG00000021282</t>
  </si>
  <si>
    <t>Eif5</t>
  </si>
  <si>
    <t>ENSMUSG00000034209</t>
  </si>
  <si>
    <t>Rasl10a</t>
  </si>
  <si>
    <t>ENSMUSG00000060791</t>
  </si>
  <si>
    <t>Gmfg</t>
  </si>
  <si>
    <t>ENSMUSG00000029054</t>
  </si>
  <si>
    <t>Gabrd</t>
  </si>
  <si>
    <t>ENSMUSG00000036782</t>
  </si>
  <si>
    <t>Klhl13</t>
  </si>
  <si>
    <t>ENSMUSG00000029126</t>
  </si>
  <si>
    <t>Nsg1</t>
  </si>
  <si>
    <t>ENSMUSG00000019916</t>
  </si>
  <si>
    <t>P4ha1</t>
  </si>
  <si>
    <t>ENSMUSG00000040888</t>
  </si>
  <si>
    <t>Gfer</t>
  </si>
  <si>
    <t>ENSMUSG00000032577</t>
  </si>
  <si>
    <t>Mapkapk3</t>
  </si>
  <si>
    <t>ENSMUSG00000077450</t>
  </si>
  <si>
    <t>Rab11b</t>
  </si>
  <si>
    <t>ENSMUSG00000029468</t>
  </si>
  <si>
    <t>P2rx7</t>
  </si>
  <si>
    <t>ENSMUSG00000042744</t>
  </si>
  <si>
    <t>Hectd4</t>
  </si>
  <si>
    <t>ENSMUSG00000006724</t>
  </si>
  <si>
    <t>Cyp27b1</t>
  </si>
  <si>
    <t>ENSMUSG00000039501</t>
  </si>
  <si>
    <t>Znfx1</t>
  </si>
  <si>
    <t>ENSMUSG00000018819</t>
  </si>
  <si>
    <t>Lsp1</t>
  </si>
  <si>
    <t>ENSMUSG00000039853</t>
  </si>
  <si>
    <t>Trim14</t>
  </si>
  <si>
    <t>ENSMUSG00000021983</t>
  </si>
  <si>
    <t>Atp8a2</t>
  </si>
  <si>
    <t>ENSMUSG00000078794</t>
  </si>
  <si>
    <t>Dact3</t>
  </si>
  <si>
    <t>ENSMUSG00000026447</t>
  </si>
  <si>
    <t>Pik3c2b</t>
  </si>
  <si>
    <t>ENSMUSG00000034981</t>
  </si>
  <si>
    <t>Parm1</t>
  </si>
  <si>
    <t>ENSMUSG00000040918</t>
  </si>
  <si>
    <t>Slc19a2</t>
  </si>
  <si>
    <t>ENSMUSG00000070420</t>
  </si>
  <si>
    <t>Zscan25</t>
  </si>
  <si>
    <t>ENSMUSG00000032966</t>
  </si>
  <si>
    <t>Fkbp1a</t>
  </si>
  <si>
    <t>ENSMUSG00000021196</t>
  </si>
  <si>
    <t>Pfkp</t>
  </si>
  <si>
    <t>ENSMUSG00000064344</t>
  </si>
  <si>
    <t>mt-Tm</t>
  </si>
  <si>
    <t>ENSMUSG00000002603</t>
  </si>
  <si>
    <t>Tgfb1</t>
  </si>
  <si>
    <t>ENSMUSG00000020812</t>
  </si>
  <si>
    <t>1810032O08Rik</t>
  </si>
  <si>
    <t>ENSMUSG00000018974</t>
  </si>
  <si>
    <t>Sart3</t>
  </si>
  <si>
    <t>ENSMUSG00000057948</t>
  </si>
  <si>
    <t>Unc13d</t>
  </si>
  <si>
    <t>ENSMUSG00000030339</t>
  </si>
  <si>
    <t>Ltbr</t>
  </si>
  <si>
    <t>ENSMUSG00000020181</t>
  </si>
  <si>
    <t>Nav3</t>
  </si>
  <si>
    <t>ENSMUSG00000014850</t>
  </si>
  <si>
    <t>Msh3</t>
  </si>
  <si>
    <t>ENSMUSG00000045322</t>
  </si>
  <si>
    <t>Tlr9</t>
  </si>
  <si>
    <t>ENSMUSG00000064225</t>
  </si>
  <si>
    <t>Paqr9</t>
  </si>
  <si>
    <t>ENSMUSG00000027130</t>
  </si>
  <si>
    <t>Slc12a6</t>
  </si>
  <si>
    <t>ENSMUSG00000026585</t>
  </si>
  <si>
    <t>Kifap3</t>
  </si>
  <si>
    <t>ENSMUSG00000041164</t>
  </si>
  <si>
    <t>Zmiz2</t>
  </si>
  <si>
    <t>ENSMUSG00000036636</t>
  </si>
  <si>
    <t>Clcn7</t>
  </si>
  <si>
    <t>ENSMUSG00000058715</t>
  </si>
  <si>
    <t>Fcer1g</t>
  </si>
  <si>
    <t>ENSMUSG00000012519</t>
  </si>
  <si>
    <t>Mlkl</t>
  </si>
  <si>
    <t>ENSMUSG00000023267</t>
  </si>
  <si>
    <t>Gabrr2</t>
  </si>
  <si>
    <t>ENSMUSG00000041444</t>
  </si>
  <si>
    <t>Arhgap32</t>
  </si>
  <si>
    <t>ENSMUSG00000022538</t>
  </si>
  <si>
    <t>Lsg1</t>
  </si>
  <si>
    <t>ENSMUSG00000009013</t>
  </si>
  <si>
    <t>Dynll1</t>
  </si>
  <si>
    <t>ENSMUSG00000024077</t>
  </si>
  <si>
    <t>Strn</t>
  </si>
  <si>
    <t>ENSMUSG00000027134</t>
  </si>
  <si>
    <t>Lpcat4</t>
  </si>
  <si>
    <t>ENSMUSG00000037172</t>
  </si>
  <si>
    <t>E330009J07Rik</t>
  </si>
  <si>
    <t>ENSMUSG00000069601</t>
  </si>
  <si>
    <t>Ank3</t>
  </si>
  <si>
    <t>ENSMUSG00000027690</t>
  </si>
  <si>
    <t>Slc2a2</t>
  </si>
  <si>
    <t>ENSMUSG00000021135</t>
  </si>
  <si>
    <t>Slc10a1</t>
  </si>
  <si>
    <t>ENSMUSG00000040312</t>
  </si>
  <si>
    <t>Cchcr1</t>
  </si>
  <si>
    <t>ENSMUSG00000031227</t>
  </si>
  <si>
    <t>Magee1</t>
  </si>
  <si>
    <t>ENSMUSG00000032500</t>
  </si>
  <si>
    <t>Dclk3</t>
  </si>
  <si>
    <t>ENSMUSG00000027605</t>
  </si>
  <si>
    <t>Acss2</t>
  </si>
  <si>
    <t>ENSMUSG00000090210</t>
  </si>
  <si>
    <t>Itga10</t>
  </si>
  <si>
    <t>ENSMUSG00000032946</t>
  </si>
  <si>
    <t>Rasgrp2</t>
  </si>
  <si>
    <t>ENSMUSG00000078651</t>
  </si>
  <si>
    <t>Aoc2</t>
  </si>
  <si>
    <t>ENSMUSG00000039850</t>
  </si>
  <si>
    <t>Endov</t>
  </si>
  <si>
    <t>ENSMUSG00000032532</t>
  </si>
  <si>
    <t>Cck</t>
  </si>
  <si>
    <t>ENSMUSG00000020572</t>
  </si>
  <si>
    <t>Nampt</t>
  </si>
  <si>
    <t>ENSMUSG00000006740</t>
  </si>
  <si>
    <t>Kif5b</t>
  </si>
  <si>
    <t>ENSMUSG00000029151</t>
  </si>
  <si>
    <t>Slc30a3</t>
  </si>
  <si>
    <t>ENSMUSG00000035004</t>
  </si>
  <si>
    <t>Igsf6</t>
  </si>
  <si>
    <t>ENSMUSG00000064210</t>
  </si>
  <si>
    <t>Ano6</t>
  </si>
  <si>
    <t>ENSMUSG00000050357</t>
  </si>
  <si>
    <t>Carmil2</t>
  </si>
  <si>
    <t>ENSMUSG00000009569</t>
  </si>
  <si>
    <t>Mkl2</t>
  </si>
  <si>
    <t>ENSMUSG00000069094</t>
  </si>
  <si>
    <t>Pde7a</t>
  </si>
  <si>
    <t>ENSMUSG00000048040</t>
  </si>
  <si>
    <t>Arxes2</t>
  </si>
  <si>
    <t>ENSMUSG00000038576</t>
  </si>
  <si>
    <t>Susd4</t>
  </si>
  <si>
    <t>ENSMUSG00000027613</t>
  </si>
  <si>
    <t>Eif6</t>
  </si>
  <si>
    <t>ENSMUSG00000036959</t>
  </si>
  <si>
    <t>Bcorl1</t>
  </si>
  <si>
    <t>ENSMUSG00000027944</t>
  </si>
  <si>
    <t>Hax1</t>
  </si>
  <si>
    <t>ENSMUSG00000022761</t>
  </si>
  <si>
    <t>Lztr1</t>
  </si>
  <si>
    <t>ENSMUSG00000024211</t>
  </si>
  <si>
    <t>Grm8</t>
  </si>
  <si>
    <t>ENSMUSG00000047261</t>
  </si>
  <si>
    <t>Gap43</t>
  </si>
  <si>
    <t>ENSMUSG00000024620</t>
  </si>
  <si>
    <t>Pdgfrb</t>
  </si>
  <si>
    <t>ENSMUSG00000030616</t>
  </si>
  <si>
    <t>Sytl2</t>
  </si>
  <si>
    <t>ENSMUSG00000037826</t>
  </si>
  <si>
    <t>Ppm1k</t>
  </si>
  <si>
    <t>ENSMUSG00000071713</t>
  </si>
  <si>
    <t>Csf2rb</t>
  </si>
  <si>
    <t>ENSMUSG00000087006</t>
  </si>
  <si>
    <t>Gm13889</t>
  </si>
  <si>
    <t>ENSMUSG00000045534</t>
  </si>
  <si>
    <t>Kcna5</t>
  </si>
  <si>
    <t>ENSMUSG00000026831</t>
  </si>
  <si>
    <t>1700007K13Rik</t>
  </si>
  <si>
    <t>ENSMUSG00000039275</t>
  </si>
  <si>
    <t>Foxk2</t>
  </si>
  <si>
    <t>ENSMUSG00000027293</t>
  </si>
  <si>
    <t>Ehd4</t>
  </si>
  <si>
    <t>ENSMUSG00000004936</t>
  </si>
  <si>
    <t>Map2k1</t>
  </si>
  <si>
    <t>ENSMUSG00000037640</t>
  </si>
  <si>
    <t>Zfp60</t>
  </si>
  <si>
    <t>ENSMUSG00000028161</t>
  </si>
  <si>
    <t>Ppp3ca</t>
  </si>
  <si>
    <t>ENSMUSG00000044835</t>
  </si>
  <si>
    <t>Ankrd45</t>
  </si>
  <si>
    <t>ENSMUSG00000013495</t>
  </si>
  <si>
    <t>Tmem175</t>
  </si>
  <si>
    <t>ENSMUSG00000027398</t>
  </si>
  <si>
    <t>Il1b</t>
  </si>
  <si>
    <t>ENSMUSG00000046410</t>
  </si>
  <si>
    <t>Kcnk6</t>
  </si>
  <si>
    <t>ENSMUSG00000036438</t>
  </si>
  <si>
    <t>Calm2</t>
  </si>
  <si>
    <t>ENSMUSG00000002870</t>
  </si>
  <si>
    <t>Mcm2</t>
  </si>
  <si>
    <t>ENSMUSG00000042997</t>
  </si>
  <si>
    <t>Nhlrc3</t>
  </si>
  <si>
    <t>ENSMUSG00000027797</t>
  </si>
  <si>
    <t>Dclk1</t>
  </si>
  <si>
    <t>ENSMUSG00000028480</t>
  </si>
  <si>
    <t>Glipr2</t>
  </si>
  <si>
    <t>ENSMUSG00000008090</t>
  </si>
  <si>
    <t>Fgfrl1</t>
  </si>
  <si>
    <t>ENSMUSG00000021071</t>
  </si>
  <si>
    <t>Trim9</t>
  </si>
  <si>
    <t>ENSMUSG00000027684</t>
  </si>
  <si>
    <t>Mecom</t>
  </si>
  <si>
    <t>ENSMUSG00000006313</t>
  </si>
  <si>
    <t>Upk1a</t>
  </si>
  <si>
    <t>ENSMUSG00000053318</t>
  </si>
  <si>
    <t>Slamf8</t>
  </si>
  <si>
    <t>ENSMUSG00000047250</t>
  </si>
  <si>
    <t>Ptgs1</t>
  </si>
  <si>
    <t>ENSMUSG00000055078</t>
  </si>
  <si>
    <t>Gabra5</t>
  </si>
  <si>
    <t>ENSMUSG00000055053</t>
  </si>
  <si>
    <t>Nfic</t>
  </si>
  <si>
    <t>ENSMUSG00000037855</t>
  </si>
  <si>
    <t>Zfp365</t>
  </si>
  <si>
    <t>ENSMUSG00000010592</t>
  </si>
  <si>
    <t>Dazl</t>
  </si>
  <si>
    <t>ENSMUSG00000108181</t>
  </si>
  <si>
    <t>C030015A19Rik</t>
  </si>
  <si>
    <t>ENSMUSG00000030172</t>
  </si>
  <si>
    <t>Erc1</t>
  </si>
  <si>
    <t>ENSMUSG00000071862</t>
  </si>
  <si>
    <t>Lrrtm2</t>
  </si>
  <si>
    <t>ENSMUSG00000026179</t>
  </si>
  <si>
    <t>Pnkd</t>
  </si>
  <si>
    <t>ENSMUSG00000047379</t>
  </si>
  <si>
    <t>B4gat1</t>
  </si>
  <si>
    <t>ENSMUSG00000047606</t>
  </si>
  <si>
    <t>Ankrd34c</t>
  </si>
  <si>
    <t>ENSMUSG00000062825</t>
  </si>
  <si>
    <t>Actg1</t>
  </si>
  <si>
    <t>ENSMUSG00000039671</t>
  </si>
  <si>
    <t>Zmynd8</t>
  </si>
  <si>
    <t>ENSMUSG00000034485</t>
  </si>
  <si>
    <t>Uaca</t>
  </si>
  <si>
    <t>ENSMUSG00000030956</t>
  </si>
  <si>
    <t>Fam53b</t>
  </si>
  <si>
    <t>ENSMUSG00000041115</t>
  </si>
  <si>
    <t>Iqsec2</t>
  </si>
  <si>
    <t>ENSMUSG00000018736</t>
  </si>
  <si>
    <t>Ndel1</t>
  </si>
  <si>
    <t>ENSMUSG00000024998</t>
  </si>
  <si>
    <t>Plce1</t>
  </si>
  <si>
    <t>ENSMUSG00000027210</t>
  </si>
  <si>
    <t>Meis2</t>
  </si>
  <si>
    <t>ENSMUSG00000038418</t>
  </si>
  <si>
    <t>Egr1</t>
  </si>
  <si>
    <t>ENSMUSG00000047085</t>
  </si>
  <si>
    <t>Lrrc4b</t>
  </si>
  <si>
    <t>ENSMUSG00000027422</t>
  </si>
  <si>
    <t>Rrbp1</t>
  </si>
  <si>
    <t>ENSMUSG00000018398</t>
  </si>
  <si>
    <t>Septin8</t>
  </si>
  <si>
    <t>ENSMUSG00000038094</t>
  </si>
  <si>
    <t>Atp13a4</t>
  </si>
  <si>
    <t>ENSMUSG00000038024</t>
  </si>
  <si>
    <t>Dennd4c</t>
  </si>
  <si>
    <t>ENSMUSG00000032735</t>
  </si>
  <si>
    <t>Ablim3</t>
  </si>
  <si>
    <t>ENSMUSG00000019906</t>
  </si>
  <si>
    <t>Lin7a</t>
  </si>
  <si>
    <t>ENSMUSG00000093865</t>
  </si>
  <si>
    <t>Lrit3</t>
  </si>
  <si>
    <t>ENSMUSG00000004383</t>
  </si>
  <si>
    <t>Large1</t>
  </si>
  <si>
    <t>ENSMUSG00000029472</t>
  </si>
  <si>
    <t>Anapc5</t>
  </si>
  <si>
    <t>ENSMUSG00000033419</t>
  </si>
  <si>
    <t>Snap91</t>
  </si>
  <si>
    <t>ENSMUSG00000032508</t>
  </si>
  <si>
    <t>Myd88</t>
  </si>
  <si>
    <t>ENSMUSG00000058743</t>
  </si>
  <si>
    <t>Kcnj14</t>
  </si>
  <si>
    <t>ENSMUSG00000020431</t>
  </si>
  <si>
    <t>Adcy1</t>
  </si>
  <si>
    <t>ENSMUSG00000025912</t>
  </si>
  <si>
    <t>Mybl1</t>
  </si>
  <si>
    <t>ENSMUSG00000029757</t>
  </si>
  <si>
    <t>Dync1i1</t>
  </si>
  <si>
    <t>ENSMUSG00000044258</t>
  </si>
  <si>
    <t>Ctla2a</t>
  </si>
  <si>
    <t>ENSMUSG00000044847</t>
  </si>
  <si>
    <t>Lsm11</t>
  </si>
  <si>
    <t>ENSMUSG00000024197</t>
  </si>
  <si>
    <t>Plin3</t>
  </si>
  <si>
    <t>ENSMUSG00000003814</t>
  </si>
  <si>
    <t>Calr</t>
  </si>
  <si>
    <t>ENSMUSG00000018654</t>
  </si>
  <si>
    <t>Ikzf1</t>
  </si>
  <si>
    <t>ENSMUSG00000021583</t>
  </si>
  <si>
    <t>Erap1</t>
  </si>
  <si>
    <t>ENSMUSG00000036760</t>
  </si>
  <si>
    <t>Kcnk9</t>
  </si>
  <si>
    <t>ENSMUSG00000036181</t>
  </si>
  <si>
    <t>Hist1h1c</t>
  </si>
  <si>
    <t>ENSMUSG00000022517</t>
  </si>
  <si>
    <t>Mgrn1</t>
  </si>
  <si>
    <t>ENSMUSG00000026825</t>
  </si>
  <si>
    <t>Dnm1</t>
  </si>
  <si>
    <t>ENSMUSG00000031224</t>
  </si>
  <si>
    <t>Magee2</t>
  </si>
  <si>
    <t>ENSMUSG00000111692</t>
  </si>
  <si>
    <t>Gm49373</t>
  </si>
  <si>
    <t>ENSMUSG00000023017</t>
  </si>
  <si>
    <t>Asic1</t>
  </si>
  <si>
    <t>ENSMUSG00000038949</t>
  </si>
  <si>
    <t>Cnst</t>
  </si>
  <si>
    <t>ENSMUSG00000062393</t>
  </si>
  <si>
    <t>Dgkk</t>
  </si>
  <si>
    <t>ENSMUSG00000040463</t>
  </si>
  <si>
    <t>Mybbp1a</t>
  </si>
  <si>
    <t>ENSMUSG00000027399</t>
  </si>
  <si>
    <t>Il1a</t>
  </si>
  <si>
    <t>ENSMUSG00000103382</t>
  </si>
  <si>
    <t>Gm37755</t>
  </si>
  <si>
    <t>ENSMUSG00000032968</t>
  </si>
  <si>
    <t>Inha</t>
  </si>
  <si>
    <t>ENSMUSG00000036158</t>
  </si>
  <si>
    <t>Prickle1</t>
  </si>
  <si>
    <t>ENSMUSG00000085829</t>
  </si>
  <si>
    <t>Gm4285</t>
  </si>
  <si>
    <t>ENSMUSG00000079057</t>
  </si>
  <si>
    <t>Cyp4v3</t>
  </si>
  <si>
    <t>ENSMUSG00000037727</t>
  </si>
  <si>
    <t>Avp</t>
  </si>
  <si>
    <t>ENSMUSG00000044595</t>
  </si>
  <si>
    <t>Dnd1</t>
  </si>
  <si>
    <t>ENSMUSG00000004085</t>
  </si>
  <si>
    <t>Map3k20</t>
  </si>
  <si>
    <t>ENSMUSG00000040675</t>
  </si>
  <si>
    <t>Mthfd1l</t>
  </si>
  <si>
    <t>ENSMUSG00000015709</t>
  </si>
  <si>
    <t>Arnt2</t>
  </si>
  <si>
    <t>ENSMUSG00000031016</t>
  </si>
  <si>
    <t>Wee1</t>
  </si>
  <si>
    <t>ENSMUSG00000028033</t>
  </si>
  <si>
    <t>Kcnq5</t>
  </si>
  <si>
    <t>ENSMUSG00000031242</t>
  </si>
  <si>
    <t>2610002M06Rik</t>
  </si>
  <si>
    <t>ENSMUSG00000065954</t>
  </si>
  <si>
    <t>Tacc1</t>
  </si>
  <si>
    <t>ENSMUSG00000061576</t>
  </si>
  <si>
    <t>Dpp6</t>
  </si>
  <si>
    <t>ENSMUSG00000048779</t>
  </si>
  <si>
    <t>P2ry6</t>
  </si>
  <si>
    <t>ENSMUSG00000027074</t>
  </si>
  <si>
    <t>Slc43a3</t>
  </si>
  <si>
    <t>ENSMUSG00000029249</t>
  </si>
  <si>
    <t>Rest</t>
  </si>
  <si>
    <t>ENSMUSG00000044912</t>
  </si>
  <si>
    <t>Syt16</t>
  </si>
  <si>
    <t>ENSMUSG00000113852</t>
  </si>
  <si>
    <t>Gm48062</t>
  </si>
  <si>
    <t>ENSMUSG00000011179</t>
  </si>
  <si>
    <t>Odc1</t>
  </si>
  <si>
    <t>ENSMUSG00000029009</t>
  </si>
  <si>
    <t>Mthfr</t>
  </si>
  <si>
    <t>ENSMUSG00000092203</t>
  </si>
  <si>
    <t>1110038B12Rik</t>
  </si>
  <si>
    <t>ENSMUSG00000112110</t>
  </si>
  <si>
    <t>AC158605.1</t>
  </si>
  <si>
    <t>ENSMUSG00000031285</t>
  </si>
  <si>
    <t>Dcx</t>
  </si>
  <si>
    <t>ENSMUSG00000042190</t>
  </si>
  <si>
    <t>Cmklr1</t>
  </si>
  <si>
    <t>ENSMUSG00000039976</t>
  </si>
  <si>
    <t>Tbc1d16</t>
  </si>
  <si>
    <t>ENSMUSG00000038257</t>
  </si>
  <si>
    <t>Glra3</t>
  </si>
  <si>
    <t>ENSMUSG00000048895</t>
  </si>
  <si>
    <t>Cdk5r1</t>
  </si>
  <si>
    <t>ENSMUSG00000020806</t>
  </si>
  <si>
    <t>Rhbdf2</t>
  </si>
  <si>
    <t>ENSMUSG00000040537</t>
  </si>
  <si>
    <t>Adam22</t>
  </si>
  <si>
    <t>ENSMUSG00000037894</t>
  </si>
  <si>
    <t>H2afz</t>
  </si>
  <si>
    <t>ENSMUSG00000019795</t>
  </si>
  <si>
    <t>Pcmt1</t>
  </si>
  <si>
    <t>ENSMUSG00000035781</t>
  </si>
  <si>
    <t>R3hdm4</t>
  </si>
  <si>
    <t>ENSMUSG00000030775</t>
  </si>
  <si>
    <t>Trat1</t>
  </si>
  <si>
    <t>ENSMUSG00000031995</t>
  </si>
  <si>
    <t>St14</t>
  </si>
  <si>
    <t>ENSMUSG00000074340</t>
  </si>
  <si>
    <t>Ovgp1</t>
  </si>
  <si>
    <t>ENSMUSG00000022415</t>
  </si>
  <si>
    <t>Syngr1</t>
  </si>
  <si>
    <t>ENSMUSG00000023192</t>
  </si>
  <si>
    <t>Grm2</t>
  </si>
  <si>
    <t>ENSMUSG00000052415</t>
  </si>
  <si>
    <t>Tchh</t>
  </si>
  <si>
    <t>ENSMUSG00000025511</t>
  </si>
  <si>
    <t>Tspan4</t>
  </si>
  <si>
    <t>ENSMUSG00000031530</t>
  </si>
  <si>
    <t>Dusp4</t>
  </si>
  <si>
    <t>ENSMUSG00000073374</t>
  </si>
  <si>
    <t>C030034I22Rik</t>
  </si>
  <si>
    <t>ENSMUSG00000042428</t>
  </si>
  <si>
    <t>Mgat3</t>
  </si>
  <si>
    <t>ENSMUSG00000022454</t>
  </si>
  <si>
    <t>Nell2</t>
  </si>
  <si>
    <t>ENSMUSG00000042759</t>
  </si>
  <si>
    <t>Apobr</t>
  </si>
  <si>
    <t>ENSMUSG00000026380</t>
  </si>
  <si>
    <t>Tfcp2l1</t>
  </si>
  <si>
    <t>ENSMUSG00000001833</t>
  </si>
  <si>
    <t>Septin7</t>
  </si>
  <si>
    <t>ENSMUSG00000019796</t>
  </si>
  <si>
    <t>Lrp11</t>
  </si>
  <si>
    <t>ENSMUSG00000020390</t>
  </si>
  <si>
    <t>Ube2b</t>
  </si>
  <si>
    <t>ENSMUSG00000017861</t>
  </si>
  <si>
    <t>Mybl2</t>
  </si>
  <si>
    <t>ENSMUSG00000079419</t>
  </si>
  <si>
    <t>Ms4a6c</t>
  </si>
  <si>
    <t>ENSMUSG00000027824</t>
  </si>
  <si>
    <t>Vmn2r1</t>
  </si>
  <si>
    <t>ENSMUSG00000037253</t>
  </si>
  <si>
    <t>Mex3c</t>
  </si>
  <si>
    <t>ENSMUSG00000048175</t>
  </si>
  <si>
    <t>Asb8</t>
  </si>
  <si>
    <t>ENSMUSG00000035864</t>
  </si>
  <si>
    <t>Syt1</t>
  </si>
  <si>
    <t>ENSMUSG00000022548</t>
  </si>
  <si>
    <t>Apod</t>
  </si>
  <si>
    <t>ENSMUSG00000037318</t>
  </si>
  <si>
    <t>Traf3ip3</t>
  </si>
  <si>
    <t>ENSMUSG00000027525</t>
  </si>
  <si>
    <t>Phactr3</t>
  </si>
  <si>
    <t>ENSMUSG00000079227</t>
  </si>
  <si>
    <t>Ccr5</t>
  </si>
  <si>
    <t>ENSMUSG00000030814</t>
  </si>
  <si>
    <t>Bcl7c</t>
  </si>
  <si>
    <t>ENSMUSG00000033688</t>
  </si>
  <si>
    <t>1300017J02Rik</t>
  </si>
  <si>
    <t>ENSMUSG00000036309</t>
  </si>
  <si>
    <t>Skp1a</t>
  </si>
  <si>
    <t>ENSMUSG00000045817</t>
  </si>
  <si>
    <t>Zfp36l2</t>
  </si>
  <si>
    <t>ENSMUSG00000009075</t>
  </si>
  <si>
    <t>Cabp7</t>
  </si>
  <si>
    <t>ENSMUSG00000048865</t>
  </si>
  <si>
    <t>Arhgap30</t>
  </si>
  <si>
    <t>ENSMUSG00000027849</t>
  </si>
  <si>
    <t>Syt6</t>
  </si>
  <si>
    <t>ENSMUSG00000031166</t>
  </si>
  <si>
    <t>Wdr13</t>
  </si>
  <si>
    <t>ENSMUSG00000028557</t>
  </si>
  <si>
    <t>Rnf11</t>
  </si>
  <si>
    <t>ENSMUSG00000051851</t>
  </si>
  <si>
    <t>Rtl8c</t>
  </si>
  <si>
    <t>ENSMUSG00000040345</t>
  </si>
  <si>
    <t>Arhgap9</t>
  </si>
  <si>
    <t>ENSMUSG00000035847</t>
  </si>
  <si>
    <t>Ids</t>
  </si>
  <si>
    <t>ENSMUSG00000026288</t>
  </si>
  <si>
    <t>Inpp5d</t>
  </si>
  <si>
    <t>ENSMUSG00000003153</t>
  </si>
  <si>
    <t>Slc2a3</t>
  </si>
  <si>
    <t>ENSMUSG00000029915</t>
  </si>
  <si>
    <t>Clec5a</t>
  </si>
  <si>
    <t>ENSMUSG00000029925</t>
  </si>
  <si>
    <t>Tbxas1</t>
  </si>
  <si>
    <t>ENSMUSG00000001962</t>
  </si>
  <si>
    <t>Fam50a</t>
  </si>
  <si>
    <t>ENSMUSG00000109015</t>
  </si>
  <si>
    <t>Gm31024</t>
  </si>
  <si>
    <t>ENSMUSG00000025380</t>
  </si>
  <si>
    <t>Fscn2</t>
  </si>
  <si>
    <t>ENSMUSG00000048279</t>
  </si>
  <si>
    <t>Sacs</t>
  </si>
  <si>
    <t>ENSMUSG00000032536</t>
  </si>
  <si>
    <t>Trak1</t>
  </si>
  <si>
    <t>ENSMUSG00000035530</t>
  </si>
  <si>
    <t>Eif1</t>
  </si>
  <si>
    <t>ENSMUSG00000042763</t>
  </si>
  <si>
    <t>Maneal</t>
  </si>
  <si>
    <t>ENSMUSG00000041263</t>
  </si>
  <si>
    <t>Rusc1</t>
  </si>
  <si>
    <t>ENSMUSG00000027800</t>
  </si>
  <si>
    <t>Tm4sf1</t>
  </si>
  <si>
    <t>ENSMUSG00000073147</t>
  </si>
  <si>
    <t>5031425E22Rik</t>
  </si>
  <si>
    <t>ENSMUSG00000029335</t>
  </si>
  <si>
    <t>Bmp3</t>
  </si>
  <si>
    <t>ENSMUSG00000028266</t>
  </si>
  <si>
    <t>Lmo4</t>
  </si>
  <si>
    <t>ENSMUSG00000036833</t>
  </si>
  <si>
    <t>Pnpla7</t>
  </si>
  <si>
    <t>ENSMUSG00000028979</t>
  </si>
  <si>
    <t>Masp2</t>
  </si>
  <si>
    <t>ENSMUSG00000050558</t>
  </si>
  <si>
    <t>Prokr2</t>
  </si>
  <si>
    <t>ENSMUSG00000042510</t>
  </si>
  <si>
    <t>AA986860</t>
  </si>
  <si>
    <t>ENSMUSG00000050930</t>
  </si>
  <si>
    <t>Map10</t>
  </si>
  <si>
    <t>ENSMUSG00000029108</t>
  </si>
  <si>
    <t>Pcdh7</t>
  </si>
  <si>
    <t>ENSMUSG00000037126</t>
  </si>
  <si>
    <t>Psd</t>
  </si>
  <si>
    <t>ENSMUSG00000032598</t>
  </si>
  <si>
    <t>Nckipsd</t>
  </si>
  <si>
    <t>ENSMUSG00000050511</t>
  </si>
  <si>
    <t>Oprd1</t>
  </si>
  <si>
    <t>ENSMUSG00000096054</t>
  </si>
  <si>
    <t>Syne1</t>
  </si>
  <si>
    <t>ENSMUSG00000022324</t>
  </si>
  <si>
    <t>Matn2</t>
  </si>
  <si>
    <t>ENSMUSG00000004151</t>
  </si>
  <si>
    <t>Etv1</t>
  </si>
  <si>
    <t>ENSMUSG00000105552</t>
  </si>
  <si>
    <t>Gm19710</t>
  </si>
  <si>
    <t>ENSMUSG00000001249</t>
  </si>
  <si>
    <t>Hpn</t>
  </si>
  <si>
    <t>ENSMUSG00000018849</t>
  </si>
  <si>
    <t>Wwc1</t>
  </si>
  <si>
    <t>ENSMUSG00000046027</t>
  </si>
  <si>
    <t>Stard5</t>
  </si>
  <si>
    <t>ENSMUSG00000025551</t>
  </si>
  <si>
    <t>Fgf14</t>
  </si>
  <si>
    <t>ENSMUSG00000000409</t>
  </si>
  <si>
    <t>Lck</t>
  </si>
  <si>
    <t>ENSMUSG00000036745</t>
  </si>
  <si>
    <t>Ttll7</t>
  </si>
  <si>
    <t>ENSMUSG00000024066</t>
  </si>
  <si>
    <t>Xdh</t>
  </si>
  <si>
    <t>ENSMUSG00000032232</t>
  </si>
  <si>
    <t>Cgnl1</t>
  </si>
  <si>
    <t>ENSMUSG00000064065</t>
  </si>
  <si>
    <t>Ipcef1</t>
  </si>
  <si>
    <t>ENSMUSG00000022623</t>
  </si>
  <si>
    <t>Shank3</t>
  </si>
  <si>
    <t>ENSMUSG00000030096</t>
  </si>
  <si>
    <t>Slc6a6</t>
  </si>
  <si>
    <t>ENSMUSG00000030695</t>
  </si>
  <si>
    <t>Aldoa</t>
  </si>
  <si>
    <t>ENSMUSG00000008153</t>
  </si>
  <si>
    <t>Clstn3</t>
  </si>
  <si>
    <t>ENSMUSG00000024949</t>
  </si>
  <si>
    <t>Sf1</t>
  </si>
  <si>
    <t>ENSMUSG00000054520</t>
  </si>
  <si>
    <t>Sh3bp2</t>
  </si>
  <si>
    <t>ENSMUSG00000079481</t>
  </si>
  <si>
    <t>Nhsl2</t>
  </si>
  <si>
    <t>ENSMUSG00000031875</t>
  </si>
  <si>
    <t>Cmtm3</t>
  </si>
  <si>
    <t>ENSMUSG00000041986</t>
  </si>
  <si>
    <t>Elmod1</t>
  </si>
  <si>
    <t>ENSMUSG00000102543</t>
  </si>
  <si>
    <t>Pcdhgc5</t>
  </si>
  <si>
    <t>ENSMUSG00000043872</t>
  </si>
  <si>
    <t>Zmym1</t>
  </si>
  <si>
    <t>ENSMUSG00000048027</t>
  </si>
  <si>
    <t>Rgmb</t>
  </si>
  <si>
    <t>ENSMUSG00000038612</t>
  </si>
  <si>
    <t>Mcl1</t>
  </si>
  <si>
    <t>ENSMUSG00000046062</t>
  </si>
  <si>
    <t>Ppp1r15b</t>
  </si>
  <si>
    <t>ENSMUSG00000056917</t>
  </si>
  <si>
    <t>Sipa1</t>
  </si>
  <si>
    <t>ENSMUSG00000055044</t>
  </si>
  <si>
    <t>Pdlim1</t>
  </si>
  <si>
    <t>ENSMUSG00000030329</t>
  </si>
  <si>
    <t>Pianp</t>
  </si>
  <si>
    <t>ENSMUSG00000031343</t>
  </si>
  <si>
    <t>Gabra3</t>
  </si>
  <si>
    <t>ENSMUSG00000037455</t>
  </si>
  <si>
    <t>Slc18b1</t>
  </si>
  <si>
    <t>ENSMUSG00000020102</t>
  </si>
  <si>
    <t>Slc16a7</t>
  </si>
  <si>
    <t>ENSMUSG00000028096</t>
  </si>
  <si>
    <t>Gpr89</t>
  </si>
  <si>
    <t>ENSMUSG00000029166</t>
  </si>
  <si>
    <t>Mapre3</t>
  </si>
  <si>
    <t>ENSMUSG00000057469</t>
  </si>
  <si>
    <t>E2f6</t>
  </si>
  <si>
    <t>ENSMUSG00000022817</t>
  </si>
  <si>
    <t>Itgb5</t>
  </si>
  <si>
    <t>ENSMUSG00000041328</t>
  </si>
  <si>
    <t>Pcf11</t>
  </si>
  <si>
    <t>ENSMUSG00000003378</t>
  </si>
  <si>
    <t>Grik5</t>
  </si>
  <si>
    <t>ENSMUSG00000021242</t>
  </si>
  <si>
    <t>Npc2</t>
  </si>
  <si>
    <t>ENSMUSG00000043993</t>
  </si>
  <si>
    <t>2900052L18Rik</t>
  </si>
  <si>
    <t>ENSMUSG00000000202</t>
  </si>
  <si>
    <t>Btbd17</t>
  </si>
  <si>
    <t>ENSMUSG00000030220</t>
  </si>
  <si>
    <t>Arhgdib</t>
  </si>
  <si>
    <t>ENSMUSG00000023274</t>
  </si>
  <si>
    <t>Cd4</t>
  </si>
  <si>
    <t>ENSMUSG00000041193</t>
  </si>
  <si>
    <t>Pla2g5</t>
  </si>
  <si>
    <t>ENSMUSG00000045009</t>
  </si>
  <si>
    <t>Prrt3</t>
  </si>
  <si>
    <t>ENSMUSG00000028581</t>
  </si>
  <si>
    <t>Laptm5</t>
  </si>
  <si>
    <t>ENSMUSG00000043962</t>
  </si>
  <si>
    <t>Thrap3</t>
  </si>
  <si>
    <t>ENSMUSG00000024805</t>
  </si>
  <si>
    <t>Pcgf5</t>
  </si>
  <si>
    <t>ENSMUSG00000024462</t>
  </si>
  <si>
    <t>Gabbr1</t>
  </si>
  <si>
    <t>ENSMUSG00000039372</t>
  </si>
  <si>
    <t>Marchf4</t>
  </si>
  <si>
    <t>ENSMUSG00000026782</t>
  </si>
  <si>
    <t>Abi2</t>
  </si>
  <si>
    <t>ENSMUSG00000055540</t>
  </si>
  <si>
    <t>Epha6</t>
  </si>
  <si>
    <t>ENSMUSG00000055373</t>
  </si>
  <si>
    <t>Fut9</t>
  </si>
  <si>
    <t>ENSMUSG00000032257</t>
  </si>
  <si>
    <t>Ankk1</t>
  </si>
  <si>
    <t>ENSMUSG00000023915</t>
  </si>
  <si>
    <t>Tnfrsf21</t>
  </si>
  <si>
    <t>ENSMUSG00000022865</t>
  </si>
  <si>
    <t>Cxadr</t>
  </si>
  <si>
    <t>ENSMUSG00000025153</t>
  </si>
  <si>
    <t>Fasn</t>
  </si>
  <si>
    <t>ENSMUSG00000026614</t>
  </si>
  <si>
    <t>Slc30a10</t>
  </si>
  <si>
    <t>ENSMUSG00000041592</t>
  </si>
  <si>
    <t>Sdk2</t>
  </si>
  <si>
    <t>ENSMUSG00000040747</t>
  </si>
  <si>
    <t>Cd53</t>
  </si>
  <si>
    <t>ENSMUSG00000042523</t>
  </si>
  <si>
    <t>Dnal1</t>
  </si>
  <si>
    <t>ENSMUSG00000027848</t>
  </si>
  <si>
    <t>Olfml3</t>
  </si>
  <si>
    <t>ENSMUSG00000027951</t>
  </si>
  <si>
    <t>Adar</t>
  </si>
  <si>
    <t>ENSMUSG00000095690</t>
  </si>
  <si>
    <t>Rab11b-ps2</t>
  </si>
  <si>
    <t>ENSMUSG00000029810</t>
  </si>
  <si>
    <t>Tmem176b</t>
  </si>
  <si>
    <t>ENSMUSG00000020599</t>
  </si>
  <si>
    <t>Rgs9</t>
  </si>
  <si>
    <t>ENSMUSG00000045912</t>
  </si>
  <si>
    <t>C2cd4c</t>
  </si>
  <si>
    <t>ENSMUSG00000051504</t>
  </si>
  <si>
    <t>Siglech</t>
  </si>
  <si>
    <t>ENSMUSG00000037703</t>
  </si>
  <si>
    <t>Lzts3</t>
  </si>
  <si>
    <t>ENSMUSG00000050668</t>
  </si>
  <si>
    <t>Gpatch11</t>
  </si>
  <si>
    <t>ENSMUSG00000025278</t>
  </si>
  <si>
    <t>Flnb</t>
  </si>
  <si>
    <t>ENSMUSG00000085331</t>
  </si>
  <si>
    <t>Gm11274</t>
  </si>
  <si>
    <t>ENSMUSG00000035873</t>
  </si>
  <si>
    <t>Pawr</t>
  </si>
  <si>
    <t>ENSMUSG00000027936</t>
  </si>
  <si>
    <t>Crtc2</t>
  </si>
  <si>
    <t>ENSMUSG00000024640</t>
  </si>
  <si>
    <t>Psat1</t>
  </si>
  <si>
    <t>ENSMUSG00000022488</t>
  </si>
  <si>
    <t>Nckap1l</t>
  </si>
  <si>
    <t>ENSMUSG00000038855</t>
  </si>
  <si>
    <t>Itpkb</t>
  </si>
  <si>
    <t>ENSMUSG00000033491</t>
  </si>
  <si>
    <t>Prss35</t>
  </si>
  <si>
    <t>ENSMUSG00000000861</t>
  </si>
  <si>
    <t>Bcl11a</t>
  </si>
  <si>
    <t>ENSMUSG00000078607</t>
  </si>
  <si>
    <t>1810010H24Rik</t>
  </si>
  <si>
    <t>ENSMUSG00000037376</t>
  </si>
  <si>
    <t>Trmt6</t>
  </si>
  <si>
    <t>ENSMUSG00000032060</t>
  </si>
  <si>
    <t>Cryab</t>
  </si>
  <si>
    <t>ENSMUSG00000022822</t>
  </si>
  <si>
    <t>Abcc5</t>
  </si>
  <si>
    <t>ENSMUSG00000027624</t>
  </si>
  <si>
    <t>Epb41l1</t>
  </si>
  <si>
    <t>ENSMUSG00000073293</t>
  </si>
  <si>
    <t>Nudt10</t>
  </si>
  <si>
    <t>ENSMUSG00000042589</t>
  </si>
  <si>
    <t>Cux2</t>
  </si>
  <si>
    <t>ENSMUSG00000002699</t>
  </si>
  <si>
    <t>Lcp2</t>
  </si>
  <si>
    <t>ENSMUSG00000031652</t>
  </si>
  <si>
    <t>N4bp1</t>
  </si>
  <si>
    <t>ENSMUSG00000008398</t>
  </si>
  <si>
    <t>Elk3</t>
  </si>
  <si>
    <t>ENSMUSG00000004677</t>
  </si>
  <si>
    <t>Myo9b</t>
  </si>
  <si>
    <t>ENSMUSG00000031748</t>
  </si>
  <si>
    <t>Gnao1</t>
  </si>
  <si>
    <t>ENSMUSG00000029361</t>
  </si>
  <si>
    <t>Nos1</t>
  </si>
  <si>
    <t>ENSMUSG00000043881</t>
  </si>
  <si>
    <t>Kbtbd7</t>
  </si>
  <si>
    <t>ENSMUSG00000022951</t>
  </si>
  <si>
    <t>Rcan1</t>
  </si>
  <si>
    <t>ENSMUSG00000026335</t>
  </si>
  <si>
    <t>Pam</t>
  </si>
  <si>
    <t>ENSMUSG00000070570</t>
  </si>
  <si>
    <t>Slc17a7</t>
  </si>
  <si>
    <t>ENSMUSG00000038811</t>
  </si>
  <si>
    <t>Gngt2</t>
  </si>
  <si>
    <t>ENSMUSG00000020321</t>
  </si>
  <si>
    <t>Mdh1</t>
  </si>
  <si>
    <t>ENSMUSG00000053113</t>
  </si>
  <si>
    <t>Socs3</t>
  </si>
  <si>
    <t>ENSMUSG00000050721</t>
  </si>
  <si>
    <t>Plekho2</t>
  </si>
  <si>
    <t>ENSMUSG00000022146</t>
  </si>
  <si>
    <t>Osmr</t>
  </si>
  <si>
    <t>ENSMUSG00000017417</t>
  </si>
  <si>
    <t>Plxdc1</t>
  </si>
  <si>
    <t>ENSMUSG00000027737</t>
  </si>
  <si>
    <t>Slc7a11</t>
  </si>
  <si>
    <t>ENSMUSG00000036570</t>
  </si>
  <si>
    <t>Fxyd1</t>
  </si>
  <si>
    <t>ENSMUSG00000074578</t>
  </si>
  <si>
    <t>Zfas1</t>
  </si>
  <si>
    <t>ENSMUSG00000039480</t>
  </si>
  <si>
    <t>Nt5dc1</t>
  </si>
  <si>
    <t>ENSMUSG00000049755</t>
  </si>
  <si>
    <t>Zfp672</t>
  </si>
  <si>
    <t>ENSMUSG00000021910</t>
  </si>
  <si>
    <t>Nisch</t>
  </si>
  <si>
    <t>ENSMUSG00000018401</t>
  </si>
  <si>
    <t>Mtmr4</t>
  </si>
  <si>
    <t>ENSMUSG00000086040</t>
  </si>
  <si>
    <t>Wipf3</t>
  </si>
  <si>
    <t>ENSMUSG00000028821</t>
  </si>
  <si>
    <t>Syf2</t>
  </si>
  <si>
    <t>ENSMUSG00000043498</t>
  </si>
  <si>
    <t>9330132A10Rik</t>
  </si>
  <si>
    <t>ENSMUSG00000040997</t>
  </si>
  <si>
    <t>Abhd4</t>
  </si>
  <si>
    <t>ENSMUSG00000026923</t>
  </si>
  <si>
    <t>Notch1</t>
  </si>
  <si>
    <t>ENSMUSG00000048481</t>
  </si>
  <si>
    <t>Mypop</t>
  </si>
  <si>
    <t>ENSMUSG00000039801</t>
  </si>
  <si>
    <t>Cplane1</t>
  </si>
  <si>
    <t>ENSMUSG00000042228</t>
  </si>
  <si>
    <t>Lyn</t>
  </si>
  <si>
    <t>ENSMUSG00000023224</t>
  </si>
  <si>
    <t>Serping1</t>
  </si>
  <si>
    <t>ENSMUSG00000039013</t>
  </si>
  <si>
    <t>Siglecf</t>
  </si>
  <si>
    <t>ENSMUSG00000024642</t>
  </si>
  <si>
    <t>Tle4</t>
  </si>
  <si>
    <t>ENSMUSG00000042396</t>
  </si>
  <si>
    <t>Rbm7</t>
  </si>
  <si>
    <t>ENSMUSG00000010067</t>
  </si>
  <si>
    <t>Rassf1</t>
  </si>
  <si>
    <t>ENSMUSG00000085148</t>
  </si>
  <si>
    <t>Mir22hg</t>
  </si>
  <si>
    <t>ENSMUSG00000054162</t>
  </si>
  <si>
    <t>Spock3</t>
  </si>
  <si>
    <t>ENSMUSG00000024670</t>
  </si>
  <si>
    <t>Cd6</t>
  </si>
  <si>
    <t>ENSMUSG00000025355</t>
  </si>
  <si>
    <t>Mmp19</t>
  </si>
  <si>
    <t>ENSMUSG00000040640</t>
  </si>
  <si>
    <t>Erc2</t>
  </si>
  <si>
    <t>ENSMUSG00000074252</t>
  </si>
  <si>
    <t>Gm10654</t>
  </si>
  <si>
    <t>ENSMUSG00000031703</t>
  </si>
  <si>
    <t>Itfg1</t>
  </si>
  <si>
    <t>ENSMUSG00000041130</t>
  </si>
  <si>
    <t>Zfp598</t>
  </si>
  <si>
    <t>ENSMUSG00000028954</t>
  </si>
  <si>
    <t>Nub1</t>
  </si>
  <si>
    <t>ENSMUSG00000042156</t>
  </si>
  <si>
    <t>Dzip1</t>
  </si>
  <si>
    <t>ENSMUSG00000036437</t>
  </si>
  <si>
    <t>Npy1r</t>
  </si>
  <si>
    <t>ENSMUSG00000099583</t>
  </si>
  <si>
    <t>Hist1h3d</t>
  </si>
  <si>
    <t>ENSMUSG00000108358</t>
  </si>
  <si>
    <t>Gm44509</t>
  </si>
  <si>
    <t>ENSMUSG00000095675</t>
  </si>
  <si>
    <t>Ccl21b</t>
  </si>
  <si>
    <t>ENSMUSG00000019977</t>
  </si>
  <si>
    <t>Hbs1l</t>
  </si>
  <si>
    <t>ENSMUSG00000039105</t>
  </si>
  <si>
    <t>Atp6v1g1</t>
  </si>
  <si>
    <t>ENSMUSG00000035919</t>
  </si>
  <si>
    <t>Bbs9</t>
  </si>
  <si>
    <t>ENSMUSG00000022619</t>
  </si>
  <si>
    <t>Mapk8ip2</t>
  </si>
  <si>
    <t>ENSMUSG00000100396</t>
  </si>
  <si>
    <t>Gm29367</t>
  </si>
  <si>
    <t>ENSMUSG00000032548</t>
  </si>
  <si>
    <t>Slco2a1</t>
  </si>
  <si>
    <t>ENSMUSG00000039509</t>
  </si>
  <si>
    <t>Nup133</t>
  </si>
  <si>
    <t>ENSMUSG00000032125</t>
  </si>
  <si>
    <t>Robo4</t>
  </si>
  <si>
    <t>ENSMUSG00000029674</t>
  </si>
  <si>
    <t>Limk1</t>
  </si>
  <si>
    <t>ENSMUSG00000038400</t>
  </si>
  <si>
    <t>Pmepa1</t>
  </si>
  <si>
    <t>ENSMUSG00000037541</t>
  </si>
  <si>
    <t>Shank2</t>
  </si>
  <si>
    <t>ENSMUSG00000071637</t>
  </si>
  <si>
    <t>Cebpd</t>
  </si>
  <si>
    <t>ENSMUSG00000087022</t>
  </si>
  <si>
    <t>9130024F11Rik</t>
  </si>
  <si>
    <t>ENSMUSG00000006445</t>
  </si>
  <si>
    <t>Epha2</t>
  </si>
  <si>
    <t>ENSMUSG00000037685</t>
  </si>
  <si>
    <t>Atp8a1</t>
  </si>
  <si>
    <t>ENSMUSG00000031827</t>
  </si>
  <si>
    <t>Cotl1</t>
  </si>
  <si>
    <t>ENSMUSG00000036273</t>
  </si>
  <si>
    <t>Lrrk2</t>
  </si>
  <si>
    <t>ENSMUSG00000029153</t>
  </si>
  <si>
    <t>Ociad2</t>
  </si>
  <si>
    <t>ENSMUSG00000033192</t>
  </si>
  <si>
    <t>Lpcat2</t>
  </si>
  <si>
    <t>ENSMUSG00000053253</t>
  </si>
  <si>
    <t>Ndfip2</t>
  </si>
  <si>
    <t>ENSMUSG00000026959</t>
  </si>
  <si>
    <t>Grin1</t>
  </si>
  <si>
    <t>ENSMUSG00000007891</t>
  </si>
  <si>
    <t>Ctsd</t>
  </si>
  <si>
    <t>ENSMUSG00000035621</t>
  </si>
  <si>
    <t>Midn</t>
  </si>
  <si>
    <t>ENSMUSG00000079553</t>
  </si>
  <si>
    <t>Kifc1</t>
  </si>
  <si>
    <t>ENSMUSG00000036256</t>
  </si>
  <si>
    <t>Igfbp7</t>
  </si>
  <si>
    <t>ENSMUSG00000062785</t>
  </si>
  <si>
    <t>Kcnc3</t>
  </si>
  <si>
    <t>ENSMUSG00000044014</t>
  </si>
  <si>
    <t>Npy5r</t>
  </si>
  <si>
    <t>ENSMUSG00000045763</t>
  </si>
  <si>
    <t>Basp1</t>
  </si>
  <si>
    <t>ENSMUSG00000000538</t>
  </si>
  <si>
    <t>Tom1l2</t>
  </si>
  <si>
    <t>ENSMUSG00000042638</t>
  </si>
  <si>
    <t>Gucy2c</t>
  </si>
  <si>
    <t>ENSMUSG00000028073</t>
  </si>
  <si>
    <t>Pear1</t>
  </si>
  <si>
    <t>ENSMUSG00000029330</t>
  </si>
  <si>
    <t>Cds1</t>
  </si>
  <si>
    <t>ENSMUSG00000034825</t>
  </si>
  <si>
    <t>Nrip3</t>
  </si>
  <si>
    <t>ENSMUSG00000034295</t>
  </si>
  <si>
    <t>Fhod3</t>
  </si>
  <si>
    <t>ENSMUSG00000050708</t>
  </si>
  <si>
    <t>Ftl1</t>
  </si>
  <si>
    <t>ENSMUSG00000034390</t>
  </si>
  <si>
    <t>Cmip</t>
  </si>
  <si>
    <t>ENSMUSG00000026786</t>
  </si>
  <si>
    <t>Apbb1ip</t>
  </si>
  <si>
    <t>ENSMUSG00000036617</t>
  </si>
  <si>
    <t>Etl4</t>
  </si>
  <si>
    <t>ENSMUSG00000056032</t>
  </si>
  <si>
    <t>BC018473</t>
  </si>
  <si>
    <t>ENSMUSG00000050963</t>
  </si>
  <si>
    <t>Kcns2</t>
  </si>
  <si>
    <t>ENSMUSG00000021061</t>
  </si>
  <si>
    <t>Sptb</t>
  </si>
  <si>
    <t>ENSMUSG00000034867</t>
  </si>
  <si>
    <t>Ankrd27</t>
  </si>
  <si>
    <t>ENSMUSG00000050530</t>
  </si>
  <si>
    <t>Fam171a1</t>
  </si>
  <si>
    <t>ENSMUSG00000068856</t>
  </si>
  <si>
    <t>Sf3b4</t>
  </si>
  <si>
    <t>ENSMUSG00000026587</t>
  </si>
  <si>
    <t>Astn1</t>
  </si>
  <si>
    <t>ENSMUSG00000032118</t>
  </si>
  <si>
    <t>Fez1</t>
  </si>
  <si>
    <t>ENSMUSG00000020681</t>
  </si>
  <si>
    <t>Ace</t>
  </si>
  <si>
    <t>ENSMUSG00000037820</t>
  </si>
  <si>
    <t>Tgm2</t>
  </si>
  <si>
    <t>ENSMUSG00000026083</t>
  </si>
  <si>
    <t>Eif5b</t>
  </si>
  <si>
    <t>ENSMUSG00000095276</t>
  </si>
  <si>
    <t>Gfy</t>
  </si>
  <si>
    <t>ENSMUSG00000052539</t>
  </si>
  <si>
    <t>Magi3</t>
  </si>
  <si>
    <t>ENSMUSG00000041205</t>
  </si>
  <si>
    <t>Map6d1</t>
  </si>
  <si>
    <t>ENSMUSG00000002332</t>
  </si>
  <si>
    <t>Dhrs1</t>
  </si>
  <si>
    <t>ENSMUSG00000019590</t>
  </si>
  <si>
    <t>Cyb561</t>
  </si>
  <si>
    <t>ENSMUSG00000020024</t>
  </si>
  <si>
    <t>Cep83</t>
  </si>
  <si>
    <t>ENSMUSG00000040420</t>
  </si>
  <si>
    <t>Cdh18</t>
  </si>
  <si>
    <t>ENSMUSG00000044365</t>
  </si>
  <si>
    <t>Cxxc4</t>
  </si>
  <si>
    <t>ENSMUSG00000052819</t>
  </si>
  <si>
    <t>Best2</t>
  </si>
  <si>
    <t>ENSMUSG00000014164</t>
  </si>
  <si>
    <t>Klhl3</t>
  </si>
  <si>
    <t>ENSMUSG00000046532</t>
  </si>
  <si>
    <t>Ar</t>
  </si>
  <si>
    <t>ENSMUSG00000023951</t>
  </si>
  <si>
    <t>Vegfa</t>
  </si>
  <si>
    <t>ENSMUSG00000080797</t>
  </si>
  <si>
    <t>Gm15760</t>
  </si>
  <si>
    <t>ENSMUSG00000034037</t>
  </si>
  <si>
    <t>Fgd5</t>
  </si>
  <si>
    <t>ENSMUSG00000034111</t>
  </si>
  <si>
    <t>Tmed8</t>
  </si>
  <si>
    <t>ENSMUSG00000030435</t>
  </si>
  <si>
    <t>U2af2</t>
  </si>
  <si>
    <t>ENSMUSG00000024897</t>
  </si>
  <si>
    <t>Apba1</t>
  </si>
  <si>
    <t>ENSMUSG00000109032</t>
  </si>
  <si>
    <t>Gm7972</t>
  </si>
  <si>
    <t>ENSMUSG00000114277</t>
  </si>
  <si>
    <t>Gm48583</t>
  </si>
  <si>
    <t>ENSMUSG00000116589</t>
  </si>
  <si>
    <t>CT030190.1</t>
  </si>
  <si>
    <t>ENSMUSG00000082088</t>
  </si>
  <si>
    <t>Gm15753</t>
  </si>
  <si>
    <t>ENSMUSG00000025532</t>
  </si>
  <si>
    <t>Crcp</t>
  </si>
  <si>
    <t>ENSMUSG00000022205</t>
  </si>
  <si>
    <t>Sub1</t>
  </si>
  <si>
    <t>ENSMUSG00000045509</t>
  </si>
  <si>
    <t>Gpr150</t>
  </si>
  <si>
    <t>ENSMUSG00000038506</t>
  </si>
  <si>
    <t>Dcun1d2</t>
  </si>
  <si>
    <t>ENSMUSG00000044149</t>
  </si>
  <si>
    <t>Nkrf</t>
  </si>
  <si>
    <t>ENSMUSG00000030157</t>
  </si>
  <si>
    <t>Clec2d</t>
  </si>
  <si>
    <t>ENSMUSG00000042742</t>
  </si>
  <si>
    <t>Bmt2</t>
  </si>
  <si>
    <t>ENSMUSG00000035232</t>
  </si>
  <si>
    <t>Pdk3</t>
  </si>
  <si>
    <t>ENSMUSG00000052302</t>
  </si>
  <si>
    <t>Tbc1d30</t>
  </si>
  <si>
    <t>ENSMUSG00000074136</t>
  </si>
  <si>
    <t>4930513N10Rik</t>
  </si>
  <si>
    <t>ENSMUSG00000031883</t>
  </si>
  <si>
    <t>Car7</t>
  </si>
  <si>
    <t>ENSMUSG00000056665</t>
  </si>
  <si>
    <t>Them6</t>
  </si>
  <si>
    <t>ENSMUSG00000038453</t>
  </si>
  <si>
    <t>Srcin1</t>
  </si>
  <si>
    <t>ENSMUSG00000022311</t>
  </si>
  <si>
    <t>Csmd3</t>
  </si>
  <si>
    <t>ENSMUSG00000024851</t>
  </si>
  <si>
    <t>Pitpnm1</t>
  </si>
  <si>
    <t>ENSMUSG00000013663</t>
  </si>
  <si>
    <t>Pten</t>
  </si>
  <si>
    <t>ENSMUSG00000027581</t>
  </si>
  <si>
    <t>Stmn3</t>
  </si>
  <si>
    <t>ENSMUSG00000009596</t>
  </si>
  <si>
    <t>Taf7l</t>
  </si>
  <si>
    <t>ENSMUSG00000031708</t>
  </si>
  <si>
    <t>Tecr</t>
  </si>
  <si>
    <t>ENSMUSG00000035901</t>
  </si>
  <si>
    <t>Dennd5a</t>
  </si>
  <si>
    <t>ENSMUSG00000053007</t>
  </si>
  <si>
    <t>Creb5</t>
  </si>
  <si>
    <t>ENSMUSG00000039238</t>
  </si>
  <si>
    <t>Zfp750</t>
  </si>
  <si>
    <t>ENSMUSG00000045409</t>
  </si>
  <si>
    <t>Trim39</t>
  </si>
  <si>
    <t>ENSMUSG00000036667</t>
  </si>
  <si>
    <t>Tcaf1</t>
  </si>
  <si>
    <t>ENSMUSG00000073678</t>
  </si>
  <si>
    <t>Pgap1</t>
  </si>
  <si>
    <t>ENSMUSG00000098061</t>
  </si>
  <si>
    <t>Gm26945</t>
  </si>
  <si>
    <t>ENSMUSG00000093904</t>
  </si>
  <si>
    <t>Tomm20</t>
  </si>
  <si>
    <t>ENSMUSG00000030579</t>
  </si>
  <si>
    <t>Tyrobp</t>
  </si>
  <si>
    <t>ENSMUSG00000039601</t>
  </si>
  <si>
    <t>Rcan2</t>
  </si>
  <si>
    <t>ENSMUSG00000058260</t>
  </si>
  <si>
    <t>Serpina9</t>
  </si>
  <si>
    <t>ENSMUSG00000025037</t>
  </si>
  <si>
    <t>Maoa</t>
  </si>
  <si>
    <t>ENSMUSG00000116641</t>
  </si>
  <si>
    <t>AC165271.1</t>
  </si>
  <si>
    <t>ENSMUSG00000079491</t>
  </si>
  <si>
    <t>H2-T10</t>
  </si>
  <si>
    <t>ENSMUSG00000060681</t>
  </si>
  <si>
    <t>Slc9a6</t>
  </si>
  <si>
    <t>ENSMUSG00000028869</t>
  </si>
  <si>
    <t>Gnl2</t>
  </si>
  <si>
    <t>ENSMUSG00000037552</t>
  </si>
  <si>
    <t>Plekhg2</t>
  </si>
  <si>
    <t>ENSMUSG00000028609</t>
  </si>
  <si>
    <t>Magoh</t>
  </si>
  <si>
    <t>ENSMUSG00000005107</t>
  </si>
  <si>
    <t>Slc2a9</t>
  </si>
  <si>
    <t>ENSMUSG00000049176</t>
  </si>
  <si>
    <t>Frmpd4</t>
  </si>
  <si>
    <t>ENSMUSG00000032089</t>
  </si>
  <si>
    <t>Il10ra</t>
  </si>
  <si>
    <t>ENSMUSG00000056216</t>
  </si>
  <si>
    <t>Cebpg</t>
  </si>
  <si>
    <t>ENSMUSG00000003949</t>
  </si>
  <si>
    <t>Hlf</t>
  </si>
  <si>
    <t>ENSMUSG00000037622</t>
  </si>
  <si>
    <t>Wdtc1</t>
  </si>
  <si>
    <t>ENSMUSG00000069893</t>
  </si>
  <si>
    <t>9930111J21Rik1</t>
  </si>
  <si>
    <t>ENSMUSG00000023345</t>
  </si>
  <si>
    <t>Poc1a</t>
  </si>
  <si>
    <t>ENSMUSG00000029106</t>
  </si>
  <si>
    <t>Add1</t>
  </si>
  <si>
    <t>ENSMUSG00000031698</t>
  </si>
  <si>
    <t>Mylk3</t>
  </si>
  <si>
    <t>ENSMUSG00000059013</t>
  </si>
  <si>
    <t>Sh2d3c</t>
  </si>
  <si>
    <t>ENSMUSG00000021891</t>
  </si>
  <si>
    <t>Mettl6</t>
  </si>
  <si>
    <t>ENSMUSG00000022718</t>
  </si>
  <si>
    <t>Dgcr8</t>
  </si>
  <si>
    <t>ENSMUSG00000031626</t>
  </si>
  <si>
    <t>Sorbs2</t>
  </si>
  <si>
    <t>ENSMUSG00000027433</t>
  </si>
  <si>
    <t>Xrn2</t>
  </si>
  <si>
    <t>ENSMUSG00000037336</t>
  </si>
  <si>
    <t>Mfsd2b</t>
  </si>
  <si>
    <t>ENSMUSG00000029623</t>
  </si>
  <si>
    <t>Pdap1</t>
  </si>
  <si>
    <t>ENSMUSG00000056698</t>
  </si>
  <si>
    <t>Elmod3</t>
  </si>
  <si>
    <t>ENSMUSG00000027394</t>
  </si>
  <si>
    <t>Ttl</t>
  </si>
  <si>
    <t>ENSMUSG00000091898</t>
  </si>
  <si>
    <t>Tnnc1</t>
  </si>
  <si>
    <t>ENSMUSG00000025203</t>
  </si>
  <si>
    <t>Scd2</t>
  </si>
  <si>
    <t>ENSMUSG00000039809</t>
  </si>
  <si>
    <t>Gabbr2</t>
  </si>
  <si>
    <t>ENSMUSG00000023755</t>
  </si>
  <si>
    <t>Rhebl1</t>
  </si>
  <si>
    <t>ENSMUSG00000029516</t>
  </si>
  <si>
    <t>Cit</t>
  </si>
  <si>
    <t>ENSMUSG00000053166</t>
  </si>
  <si>
    <t>Cdh22</t>
  </si>
  <si>
    <t>ENSMUSG00000038301</t>
  </si>
  <si>
    <t>Snx10</t>
  </si>
  <si>
    <t>ENSMUSG00000021719</t>
  </si>
  <si>
    <t>Rgs7bp</t>
  </si>
  <si>
    <t>ENSMUSG00000021680</t>
  </si>
  <si>
    <t>Crhbp</t>
  </si>
  <si>
    <t>ENSMUSG00000044043</t>
  </si>
  <si>
    <t>Pcdhb14</t>
  </si>
  <si>
    <t>ENSMUSG00000022054</t>
  </si>
  <si>
    <t>Nefm</t>
  </si>
  <si>
    <t>ENSMUSG00000020227</t>
  </si>
  <si>
    <t>Irak3</t>
  </si>
  <si>
    <t>ENSMUSG00000008200</t>
  </si>
  <si>
    <t>Fnbp4</t>
  </si>
  <si>
    <t>ENSMUSG00000071379</t>
  </si>
  <si>
    <t>Hpcal1</t>
  </si>
  <si>
    <t>ENSMUSG00000093577</t>
  </si>
  <si>
    <t>Gm20632</t>
  </si>
  <si>
    <t>ENSMUSG00000097604</t>
  </si>
  <si>
    <t>Gm17322</t>
  </si>
  <si>
    <t>ENSMUSG00000029406</t>
  </si>
  <si>
    <t>Pitpnm2</t>
  </si>
  <si>
    <t>ENSMUSG00000026674</t>
  </si>
  <si>
    <t>Ddr2</t>
  </si>
  <si>
    <t>ENSMUSG00000070576</t>
  </si>
  <si>
    <t>Mn1</t>
  </si>
  <si>
    <t>ENSMUSG00000100826</t>
  </si>
  <si>
    <t>Snhg14</t>
  </si>
  <si>
    <t>ENSMUSG00000043157</t>
  </si>
  <si>
    <t>Arl11</t>
  </si>
  <si>
    <t>ENSMUSG00000002257</t>
  </si>
  <si>
    <t>Def6</t>
  </si>
  <si>
    <t>ENSMUSG00000014873</t>
  </si>
  <si>
    <t>Surf2</t>
  </si>
  <si>
    <t>ENSMUSG00000079547</t>
  </si>
  <si>
    <t>H2-DMb1</t>
  </si>
  <si>
    <t>ENSMUSG00000048827</t>
  </si>
  <si>
    <t>Pkd1l3</t>
  </si>
  <si>
    <t>ENSMUSG00000053617</t>
  </si>
  <si>
    <t>Sh3pxd2a</t>
  </si>
  <si>
    <t>ENSMUSG00000062257</t>
  </si>
  <si>
    <t>Opcml</t>
  </si>
  <si>
    <t>ENSMUSG00000071203</t>
  </si>
  <si>
    <t>Naip5</t>
  </si>
  <si>
    <t>ENSMUSG00000116564</t>
  </si>
  <si>
    <t>Riok2</t>
  </si>
  <si>
    <t>ENSMUSG00000052631</t>
  </si>
  <si>
    <t>Sh2d6</t>
  </si>
  <si>
    <t>ENSMUSG00000036391</t>
  </si>
  <si>
    <t>Sec24a</t>
  </si>
  <si>
    <t>ENSMUSG00000062372</t>
  </si>
  <si>
    <t>Otof</t>
  </si>
  <si>
    <t>ENSMUSG00000027965</t>
  </si>
  <si>
    <t>Olfm3</t>
  </si>
  <si>
    <t>ENSMUSG00000055022</t>
  </si>
  <si>
    <t>Cntn1</t>
  </si>
  <si>
    <t>ENSMUSG00000030867</t>
  </si>
  <si>
    <t>Plk1</t>
  </si>
  <si>
    <t>ENSMUSG00000024165</t>
  </si>
  <si>
    <t>Jpt2</t>
  </si>
  <si>
    <t>ENSMUSG00000022309</t>
  </si>
  <si>
    <t>Angpt1</t>
  </si>
  <si>
    <t>ENSMUSG00000022369</t>
  </si>
  <si>
    <t>Mtbp</t>
  </si>
  <si>
    <t>ENSMUSG00000027365</t>
  </si>
  <si>
    <t>Trpm7</t>
  </si>
  <si>
    <t>ENSMUSG00000022075</t>
  </si>
  <si>
    <t>Rhobtb2</t>
  </si>
  <si>
    <t>ENSMUSG00000038128</t>
  </si>
  <si>
    <t>Camk4</t>
  </si>
  <si>
    <t>ENSMUSG00000030000</t>
  </si>
  <si>
    <t>Add2</t>
  </si>
  <si>
    <t>ENSMUSG00000030057</t>
  </si>
  <si>
    <t>Cnbp</t>
  </si>
  <si>
    <t>ENSMUSG00000036249</t>
  </si>
  <si>
    <t>Rbm43</t>
  </si>
  <si>
    <t>ENSMUSG00000033361</t>
  </si>
  <si>
    <t>Prrg3</t>
  </si>
  <si>
    <t>ENSMUSG00000034586</t>
  </si>
  <si>
    <t>Hid1</t>
  </si>
  <si>
    <t>ENSMUSG00000031432</t>
  </si>
  <si>
    <t>Prps1</t>
  </si>
  <si>
    <t>ENSMUSG00000025743</t>
  </si>
  <si>
    <t>Sdc3</t>
  </si>
  <si>
    <t>ENSMUSG00000039195</t>
  </si>
  <si>
    <t>1110008P14Rik</t>
  </si>
  <si>
    <t>ENSMUSG00000027612</t>
  </si>
  <si>
    <t>Mmp24</t>
  </si>
  <si>
    <t>ENSMUSG00000020894</t>
  </si>
  <si>
    <t>Vamp2</t>
  </si>
  <si>
    <t>ENSMUSG00000038930</t>
  </si>
  <si>
    <t>Rccd1</t>
  </si>
  <si>
    <t>ENSMUSG00000017740</t>
  </si>
  <si>
    <t>Slc12a5</t>
  </si>
  <si>
    <t>ENSMUSG00000048355</t>
  </si>
  <si>
    <t>Arxes1</t>
  </si>
  <si>
    <t>ENSMUSG00000035274</t>
  </si>
  <si>
    <t>Tpbg</t>
  </si>
  <si>
    <t>ENSMUSG00000028937</t>
  </si>
  <si>
    <t>Acot7</t>
  </si>
  <si>
    <t>ENSMUSG00000024529</t>
  </si>
  <si>
    <t>Lox</t>
  </si>
  <si>
    <t>ENSMUSG00000033569</t>
  </si>
  <si>
    <t>Adgrb3</t>
  </si>
  <si>
    <t>ENSMUSG00000030279</t>
  </si>
  <si>
    <t>C2cd5</t>
  </si>
  <si>
    <t>ENSMUSG00000018909</t>
  </si>
  <si>
    <t>Arrb1</t>
  </si>
  <si>
    <t>ENSMUSG00000074576</t>
  </si>
  <si>
    <t>Mocs3</t>
  </si>
  <si>
    <t>ENSMUSG00000037747</t>
  </si>
  <si>
    <t>Phyhipl</t>
  </si>
  <si>
    <t>ENSMUSG00000049130</t>
  </si>
  <si>
    <t>C5ar1</t>
  </si>
  <si>
    <t>ENSMUSG00000024292</t>
  </si>
  <si>
    <t>Cyp4f14</t>
  </si>
  <si>
    <t>ENSMUSG00000029359</t>
  </si>
  <si>
    <t>Tesc</t>
  </si>
  <si>
    <t>ENSMUSG00000019888</t>
  </si>
  <si>
    <t>Mgat4c</t>
  </si>
  <si>
    <t>ENSMUSG00000021259</t>
  </si>
  <si>
    <t>Cyp46a1</t>
  </si>
  <si>
    <t>ENSMUSG00000031216</t>
  </si>
  <si>
    <t>Stard8</t>
  </si>
  <si>
    <t>ENSMUSG00000078235</t>
  </si>
  <si>
    <t>Fam43b</t>
  </si>
  <si>
    <t>ENSMUSG00000027361</t>
  </si>
  <si>
    <t>Gabpb1</t>
  </si>
  <si>
    <t>ENSMUSG00000047787</t>
  </si>
  <si>
    <t>Flrt1</t>
  </si>
  <si>
    <t>ENSMUSG00000045284</t>
  </si>
  <si>
    <t>Dcaf12l1</t>
  </si>
  <si>
    <t>ENSMUSG00000034171</t>
  </si>
  <si>
    <t>Faah</t>
  </si>
  <si>
    <t>ENSMUSG00000041057</t>
  </si>
  <si>
    <t>Wdr43</t>
  </si>
  <si>
    <t>ENSMUSG00000024750</t>
  </si>
  <si>
    <t>Zfand5</t>
  </si>
  <si>
    <t>ENSMUSG00000031880</t>
  </si>
  <si>
    <t>Rrad</t>
  </si>
  <si>
    <t>ENSMUSG00000087153</t>
  </si>
  <si>
    <t>Gm6483</t>
  </si>
  <si>
    <t>ENSMUSG00000026843</t>
  </si>
  <si>
    <t>Fubp3</t>
  </si>
  <si>
    <t>ENSMUSG00000025980</t>
  </si>
  <si>
    <t>Hspd1</t>
  </si>
  <si>
    <t>ENSMUSG00000022285</t>
  </si>
  <si>
    <t>Ywhaz</t>
  </si>
  <si>
    <t>ENSMUSG00000030020</t>
  </si>
  <si>
    <t>Prickle2</t>
  </si>
  <si>
    <t>ENSMUSG00000030350</t>
  </si>
  <si>
    <t>Prmt8</t>
  </si>
  <si>
    <t>ENSMUSG00000000881</t>
  </si>
  <si>
    <t>Dlg3</t>
  </si>
  <si>
    <t>ENSMUSG00000017400</t>
  </si>
  <si>
    <t>Stac2</t>
  </si>
  <si>
    <t>ENSMUSG00000017713</t>
  </si>
  <si>
    <t>Tha1</t>
  </si>
  <si>
    <t>ENSMUSG00000024312</t>
  </si>
  <si>
    <t>Wdr46</t>
  </si>
  <si>
    <t>ENSMUSG00000035268</t>
  </si>
  <si>
    <t>Pkig</t>
  </si>
  <si>
    <t>ENSMUSG00000026443</t>
  </si>
  <si>
    <t>Lrrn2</t>
  </si>
  <si>
    <t>ENSMUSG00000022103</t>
  </si>
  <si>
    <t>Gfra2</t>
  </si>
  <si>
    <t>ENSMUSG00000038143</t>
  </si>
  <si>
    <t>Stox2</t>
  </si>
  <si>
    <t>ENSMUSG00000102813</t>
  </si>
  <si>
    <t>Gm37795</t>
  </si>
  <si>
    <t>ENSMUSG00000074781</t>
  </si>
  <si>
    <t>Ube2n</t>
  </si>
  <si>
    <t>ENSMUSG00000045994</t>
  </si>
  <si>
    <t>B3gat1</t>
  </si>
  <si>
    <t>ENSMUSG00000043252</t>
  </si>
  <si>
    <t>Tmem64</t>
  </si>
  <si>
    <t>ENSMUSG00000028639</t>
  </si>
  <si>
    <t>Ybx1</t>
  </si>
  <si>
    <t>ENSMUSG00000038352</t>
  </si>
  <si>
    <t>Arl5c</t>
  </si>
  <si>
    <t>ENSMUSG00000103649</t>
  </si>
  <si>
    <t>Gm37768</t>
  </si>
  <si>
    <t>ENSMUSG00000038115</t>
  </si>
  <si>
    <t>Ano2</t>
  </si>
  <si>
    <t>ENSMUSG00000026667</t>
  </si>
  <si>
    <t>Uhmk1</t>
  </si>
  <si>
    <t>ENSMUSG00000028211</t>
  </si>
  <si>
    <t>Trp53inp1</t>
  </si>
  <si>
    <t>ENSMUSG00000034648</t>
  </si>
  <si>
    <t>Lrrn1</t>
  </si>
  <si>
    <t>ENSMUSG00000030342</t>
  </si>
  <si>
    <t>Cd9</t>
  </si>
  <si>
    <t>ENSMUSG00000020455</t>
  </si>
  <si>
    <t>Trim11</t>
  </si>
  <si>
    <t>ENSMUSG00000071655</t>
  </si>
  <si>
    <t>Ubxn1</t>
  </si>
  <si>
    <t>ENSMUSG00000039531</t>
  </si>
  <si>
    <t>Zup1</t>
  </si>
  <si>
    <t>ENSMUSG00000085287</t>
  </si>
  <si>
    <t>4833418N02Rik</t>
  </si>
  <si>
    <t>ENSMUSG00000029452</t>
  </si>
  <si>
    <t>Tmem116</t>
  </si>
  <si>
    <t>ENSMUSG00000031488</t>
  </si>
  <si>
    <t>Rab11fip1</t>
  </si>
  <si>
    <t>ENSMUSG00000022340</t>
  </si>
  <si>
    <t>Sybu</t>
  </si>
  <si>
    <t>ENSMUSG00000036655</t>
  </si>
  <si>
    <t>Colec11</t>
  </si>
  <si>
    <t>ENSMUSG00000027435</t>
  </si>
  <si>
    <t>Cd93</t>
  </si>
  <si>
    <t>ENSMUSG00000096001</t>
  </si>
  <si>
    <t>2610528A11Rik</t>
  </si>
  <si>
    <t>ENSMUSG00000052031</t>
  </si>
  <si>
    <t>Tagap1</t>
  </si>
  <si>
    <t>ENSMUSG00000030263</t>
  </si>
  <si>
    <t>Lrmp</t>
  </si>
  <si>
    <t>ENSMUSG00000001227</t>
  </si>
  <si>
    <t>Sema6b</t>
  </si>
  <si>
    <t>ENSMUSG00000038718</t>
  </si>
  <si>
    <t>Pbx3</t>
  </si>
  <si>
    <t>ENSMUSG00000029467</t>
  </si>
  <si>
    <t>Atp2a2</t>
  </si>
  <si>
    <t>ENSMUSG00000036052</t>
  </si>
  <si>
    <t>Dnajb5</t>
  </si>
  <si>
    <t>ENSMUSG00000038473</t>
  </si>
  <si>
    <t>Nos1ap</t>
  </si>
  <si>
    <t>ENSMUSG00000035594</t>
  </si>
  <si>
    <t>Chrna5</t>
  </si>
  <si>
    <t>ENSMUSG00000046351</t>
  </si>
  <si>
    <t>Zfp322a</t>
  </si>
  <si>
    <t>ENSMUSG00000027007</t>
  </si>
  <si>
    <t>Ssfa2</t>
  </si>
  <si>
    <t>ENSMUSG00000040586</t>
  </si>
  <si>
    <t>Ofd1</t>
  </si>
  <si>
    <t>ENSMUSG00000054752</t>
  </si>
  <si>
    <t>Fsd1l</t>
  </si>
  <si>
    <t>ENSMUSG00000101249</t>
  </si>
  <si>
    <t>Gm29216</t>
  </si>
  <si>
    <t>ENSMUSG00000001918</t>
  </si>
  <si>
    <t>Slc1a5</t>
  </si>
  <si>
    <t>ENSMUSG00000058625</t>
  </si>
  <si>
    <t>Gm17383</t>
  </si>
  <si>
    <t>ENSMUSG00000030203</t>
  </si>
  <si>
    <t>Dusp16</t>
  </si>
  <si>
    <t>ENSMUSG00000035745</t>
  </si>
  <si>
    <t>Grin3b</t>
  </si>
  <si>
    <t>ENSMUSG00000091337</t>
  </si>
  <si>
    <t>Eid1</t>
  </si>
  <si>
    <t>ENSMUSG00000016528</t>
  </si>
  <si>
    <t>Mapkapk2</t>
  </si>
  <si>
    <t>ENSMUSG00000020307</t>
  </si>
  <si>
    <t>Cdc34</t>
  </si>
  <si>
    <t>ENSMUSG00000057691</t>
  </si>
  <si>
    <t>Zfp746</t>
  </si>
  <si>
    <t>ENSMUSG00000021192</t>
  </si>
  <si>
    <t>Golga5</t>
  </si>
  <si>
    <t>ENSMUSG00000032279</t>
  </si>
  <si>
    <t>Idh3a</t>
  </si>
  <si>
    <t>ENSMUSG00000031517</t>
  </si>
  <si>
    <t>Gpm6a</t>
  </si>
  <si>
    <t>ENSMUSG00000029095</t>
  </si>
  <si>
    <t>Ablim2</t>
  </si>
  <si>
    <t>ENSMUSG00000029189</t>
  </si>
  <si>
    <t>Sel1l3</t>
  </si>
  <si>
    <t>ENSMUSG00000038766</t>
  </si>
  <si>
    <t>Gabpb2</t>
  </si>
  <si>
    <t>ENSMUSG00000038482</t>
  </si>
  <si>
    <t>Tfdp1</t>
  </si>
  <si>
    <t>ENSMUSG00000024743</t>
  </si>
  <si>
    <t>Syt7</t>
  </si>
  <si>
    <t>ENSMUSG00000050222</t>
  </si>
  <si>
    <t>Il17d</t>
  </si>
  <si>
    <t>ENSMUSG00000041488</t>
  </si>
  <si>
    <t>Stx3</t>
  </si>
  <si>
    <t>ENSMUSG00000052397</t>
  </si>
  <si>
    <t>Ezr</t>
  </si>
  <si>
    <t>ENSMUSG00000020849</t>
  </si>
  <si>
    <t>Ywhae</t>
  </si>
  <si>
    <t>ENSMUSG00000035984</t>
  </si>
  <si>
    <t>Nme5</t>
  </si>
  <si>
    <t>ENSMUSG00000030718</t>
  </si>
  <si>
    <t>Ppme1</t>
  </si>
  <si>
    <t>ENSMUSG00000087516</t>
  </si>
  <si>
    <t>Tbx3os1</t>
  </si>
  <si>
    <t>ENSMUSG00000116165</t>
  </si>
  <si>
    <t>Pdxp</t>
  </si>
  <si>
    <t>ENSMUSG00000041324</t>
  </si>
  <si>
    <t>Inhba</t>
  </si>
  <si>
    <t>ENSMUSG00000095247</t>
  </si>
  <si>
    <t>Ccl27a</t>
  </si>
  <si>
    <t>ENSMUSG00000021886</t>
  </si>
  <si>
    <t>Gpr65</t>
  </si>
  <si>
    <t>ENSMUSG00000071723</t>
  </si>
  <si>
    <t>Gspt2</t>
  </si>
  <si>
    <t>ENSMUSG00000028126</t>
  </si>
  <si>
    <t>Pip5k1a</t>
  </si>
  <si>
    <t>ENSMUSG00000001103</t>
  </si>
  <si>
    <t>Sebox</t>
  </si>
  <si>
    <t>ENSMUSG00000041375</t>
  </si>
  <si>
    <t>Ccdc9</t>
  </si>
  <si>
    <t>ENSMUSG00000046186</t>
  </si>
  <si>
    <t>Cd109</t>
  </si>
  <si>
    <t>ENSMUSG00000047810</t>
  </si>
  <si>
    <t>Ccdc88b</t>
  </si>
  <si>
    <t>ENSMUSG00000078652</t>
  </si>
  <si>
    <t>Psme3</t>
  </si>
  <si>
    <t>ENSMUSG00000025227</t>
  </si>
  <si>
    <t>Mfsd13a</t>
  </si>
  <si>
    <t>ENSMUSG00000006498</t>
  </si>
  <si>
    <t>Ptbp1</t>
  </si>
  <si>
    <t>ENSMUSG00000033434</t>
  </si>
  <si>
    <t>Gtpbp6</t>
  </si>
  <si>
    <t>ENSMUSG00000020458</t>
  </si>
  <si>
    <t>Rtn4</t>
  </si>
  <si>
    <t>ENSMUSG00000022240</t>
  </si>
  <si>
    <t>Ctnnd2</t>
  </si>
  <si>
    <t>ENSMUSG00000004187</t>
  </si>
  <si>
    <t>Kifc2</t>
  </si>
  <si>
    <t>ENSMUSG00000021032</t>
  </si>
  <si>
    <t>Ngb</t>
  </si>
  <si>
    <t>ENSMUSG00000026080</t>
  </si>
  <si>
    <t>Chst10</t>
  </si>
  <si>
    <t>ENSMUSG00000078942</t>
  </si>
  <si>
    <t>Naip6</t>
  </si>
  <si>
    <t>ENSMUSG00000029211</t>
  </si>
  <si>
    <t>Gabra4</t>
  </si>
  <si>
    <t>ENSMUSG00000049556</t>
  </si>
  <si>
    <t>Lingo1</t>
  </si>
  <si>
    <t>ENSMUSG00000025728</t>
  </si>
  <si>
    <t>Pigq</t>
  </si>
  <si>
    <t>ENSMUSG00000026000</t>
  </si>
  <si>
    <t>Lancl1</t>
  </si>
  <si>
    <t>ENSMUSG00000022752</t>
  </si>
  <si>
    <t>Tomm70a</t>
  </si>
  <si>
    <t>ENSMUSG00000030763</t>
  </si>
  <si>
    <t>Lcmt1</t>
  </si>
  <si>
    <t>ENSMUSG00000057719</t>
  </si>
  <si>
    <t>Sh3rf2</t>
  </si>
  <si>
    <t>ENSMUSG00000017801</t>
  </si>
  <si>
    <t>Mlx</t>
  </si>
  <si>
    <t>ENSMUSG00000021661</t>
  </si>
  <si>
    <t>Ankra2</t>
  </si>
  <si>
    <t>ENSMUSG00000006676</t>
  </si>
  <si>
    <t>Usp19</t>
  </si>
  <si>
    <t>ENSMUSG00000046709</t>
  </si>
  <si>
    <t>Mapk10</t>
  </si>
  <si>
    <t>ENSMUSG00000026321</t>
  </si>
  <si>
    <t>Tnfrsf11a</t>
  </si>
  <si>
    <t>ENSMUSG00000052837</t>
  </si>
  <si>
    <t>Junb</t>
  </si>
  <si>
    <t>ENSMUSG00000004994</t>
  </si>
  <si>
    <t>Ccdc130</t>
  </si>
  <si>
    <t>ENSMUSG00000040263</t>
  </si>
  <si>
    <t>Klhdc4</t>
  </si>
  <si>
    <t>ENSMUSG00000023169</t>
  </si>
  <si>
    <t>Slc38a1</t>
  </si>
  <si>
    <t>ENSMUSG00000024610</t>
  </si>
  <si>
    <t>Cd74</t>
  </si>
  <si>
    <t>ENSMUSG00000046719</t>
  </si>
  <si>
    <t>Nxph3</t>
  </si>
  <si>
    <t>ENSMUSG00000038425</t>
  </si>
  <si>
    <t>Poli</t>
  </si>
  <si>
    <t>ENSMUSG00000089715</t>
  </si>
  <si>
    <t>Cbx6</t>
  </si>
  <si>
    <t>ENSMUSG00000024334</t>
  </si>
  <si>
    <t>H2-Oa</t>
  </si>
  <si>
    <t>ENSMUSG00000030905</t>
  </si>
  <si>
    <t>Crym</t>
  </si>
  <si>
    <t>ENSMUSG00000116121</t>
  </si>
  <si>
    <t>Gm49486</t>
  </si>
  <si>
    <t>ENSMUSG00000022696</t>
  </si>
  <si>
    <t>Sidt1</t>
  </si>
  <si>
    <t>ENSMUSG00000054814</t>
  </si>
  <si>
    <t>Usp46</t>
  </si>
  <si>
    <t>ENSMUSG00000021951</t>
  </si>
  <si>
    <t>Eef1akmt1</t>
  </si>
  <si>
    <t>ENSMUSG00000078307</t>
  </si>
  <si>
    <t>AI593442</t>
  </si>
  <si>
    <t>ENSMUSG00000026471</t>
  </si>
  <si>
    <t>Mr1</t>
  </si>
  <si>
    <t>ENSMUSG00000026764</t>
  </si>
  <si>
    <t>Kif5c</t>
  </si>
  <si>
    <t>ENSMUSG00000036264</t>
  </si>
  <si>
    <t>Fstl4</t>
  </si>
  <si>
    <t>ENSMUSG00000019846</t>
  </si>
  <si>
    <t>Lama4</t>
  </si>
  <si>
    <t>ENSMUSG00000022856</t>
  </si>
  <si>
    <t>Tmem41a</t>
  </si>
  <si>
    <t>ENSMUSG00000035437</t>
  </si>
  <si>
    <t>Rabgap1</t>
  </si>
  <si>
    <t>ENSMUSG00000023307</t>
  </si>
  <si>
    <t>Marchf5</t>
  </si>
  <si>
    <t>ENSMUSG00000051506</t>
  </si>
  <si>
    <t>Wdfy4</t>
  </si>
  <si>
    <t>ENSMUSG00000045613</t>
  </si>
  <si>
    <t>Chrm2</t>
  </si>
  <si>
    <t>ENSMUSG00000011256</t>
  </si>
  <si>
    <t>Adam19</t>
  </si>
  <si>
    <t>ENSMUSG00000038984</t>
  </si>
  <si>
    <t>Tspyl5</t>
  </si>
  <si>
    <t>ENSMUSG00000031425</t>
  </si>
  <si>
    <t>Plp1</t>
  </si>
  <si>
    <t>ENSMUSG00000027820</t>
  </si>
  <si>
    <t>Mme</t>
  </si>
  <si>
    <t>ENSMUSG00000068117</t>
  </si>
  <si>
    <t>Mei1</t>
  </si>
  <si>
    <t>ENSMUSG00000031323</t>
  </si>
  <si>
    <t>Dmrtc1a</t>
  </si>
  <si>
    <t>ENSMUSG00000022604</t>
  </si>
  <si>
    <t>Cep97</t>
  </si>
  <si>
    <t>ENSMUSG00000022971</t>
  </si>
  <si>
    <t>Ifnar2</t>
  </si>
  <si>
    <t>ENSMUSG00000073130</t>
  </si>
  <si>
    <t>Gm1141</t>
  </si>
  <si>
    <t>ENSMUSG00000056004</t>
  </si>
  <si>
    <t>9330182L06Rik</t>
  </si>
  <si>
    <t>ENSMUSG00000094282</t>
  </si>
  <si>
    <t>Cfap73</t>
  </si>
  <si>
    <t>ENSMUSG00000054428</t>
  </si>
  <si>
    <t>Atpif1</t>
  </si>
  <si>
    <t>ENSMUSG00000001783</t>
  </si>
  <si>
    <t>Rtcb</t>
  </si>
  <si>
    <t>ENSMUSG00000039450</t>
  </si>
  <si>
    <t>Dcxr</t>
  </si>
  <si>
    <t>ENSMUSG00000038150</t>
  </si>
  <si>
    <t>Ormdl3</t>
  </si>
  <si>
    <t>ENSMUSG00000035992</t>
  </si>
  <si>
    <t>Fnip1</t>
  </si>
  <si>
    <t>ENSMUSG00000023931</t>
  </si>
  <si>
    <t>Efhb</t>
  </si>
  <si>
    <t>ENSMUSG00000078486</t>
  </si>
  <si>
    <t>Perm1</t>
  </si>
  <si>
    <t>ENSMUSG00000070695</t>
  </si>
  <si>
    <t>Cntnap5a</t>
  </si>
  <si>
    <t>ENSMUSG00000029480</t>
  </si>
  <si>
    <t>Dhx37</t>
  </si>
  <si>
    <t>ENSMUSG00000033629</t>
  </si>
  <si>
    <t>Hacd3</t>
  </si>
  <si>
    <t>ENSMUSG00000050663</t>
  </si>
  <si>
    <t>Trhde</t>
  </si>
  <si>
    <t>ENSMUSG00000035569</t>
  </si>
  <si>
    <t>Ankrd11</t>
  </si>
  <si>
    <t>ENSMUSG00000040687</t>
  </si>
  <si>
    <t>Madd</t>
  </si>
  <si>
    <t>ENSMUSG00000075224</t>
  </si>
  <si>
    <t>Lrrc55</t>
  </si>
  <si>
    <t>ENSMUSG00000003273</t>
  </si>
  <si>
    <t>Car11</t>
  </si>
  <si>
    <t>ENSMUSG00000000078</t>
  </si>
  <si>
    <t>Klf6</t>
  </si>
  <si>
    <t>ENSMUSG00000052698</t>
  </si>
  <si>
    <t>Tln2</t>
  </si>
  <si>
    <t>ENSMUSG00000078670</t>
  </si>
  <si>
    <t>Fam174b</t>
  </si>
  <si>
    <t>ENSMUSG00000039849</t>
  </si>
  <si>
    <t>Pcif1</t>
  </si>
  <si>
    <t>ENSMUSG00000058301</t>
  </si>
  <si>
    <t>Upf1</t>
  </si>
  <si>
    <t>ENSMUSG00000026696</t>
  </si>
  <si>
    <t>Vamp4</t>
  </si>
  <si>
    <t>ENSMUSG00000096146</t>
  </si>
  <si>
    <t>Kcnj11</t>
  </si>
  <si>
    <t>ENSMUSG00000061911</t>
  </si>
  <si>
    <t>Myt1l</t>
  </si>
  <si>
    <t>ENSMUSG00000055725</t>
  </si>
  <si>
    <t>Paqr3</t>
  </si>
  <si>
    <t>ENSMUSG00000003617</t>
  </si>
  <si>
    <t>Cp</t>
  </si>
  <si>
    <t>ENSMUSG00000047205</t>
  </si>
  <si>
    <t>Dusp18</t>
  </si>
  <si>
    <t>ENSMUSG00000092021</t>
  </si>
  <si>
    <t>Gbp11</t>
  </si>
  <si>
    <t>ENSMUSG00000028541</t>
  </si>
  <si>
    <t>B4galt2</t>
  </si>
  <si>
    <t>ENSMUSG00000025777</t>
  </si>
  <si>
    <t>Gdap1</t>
  </si>
  <si>
    <t>ENSMUSG00000045482</t>
  </si>
  <si>
    <t>Trrap</t>
  </si>
  <si>
    <t>ENSMUSG00000005251</t>
  </si>
  <si>
    <t>Ripk4</t>
  </si>
  <si>
    <t>ENSMUSG00000000567</t>
  </si>
  <si>
    <t>Sox9</t>
  </si>
  <si>
    <t>ENSMUSG00000000134</t>
  </si>
  <si>
    <t>Tfe3</t>
  </si>
  <si>
    <t>ENSMUSG00000037493</t>
  </si>
  <si>
    <t>Cib2</t>
  </si>
  <si>
    <t>ENSMUSG00000015189</t>
  </si>
  <si>
    <t>Casd1</t>
  </si>
  <si>
    <t>ENSMUSG00000022010</t>
  </si>
  <si>
    <t>Tsc22d1</t>
  </si>
  <si>
    <t>ENSMUSG00000044288</t>
  </si>
  <si>
    <t>Cnr1</t>
  </si>
  <si>
    <t>ENSMUSG00000030583</t>
  </si>
  <si>
    <t>Sipa1l3</t>
  </si>
  <si>
    <t>ENSMUSG00000113362</t>
  </si>
  <si>
    <t>Gm40557</t>
  </si>
  <si>
    <t>ENSMUSG00000037461</t>
  </si>
  <si>
    <t>Ints7</t>
  </si>
  <si>
    <t>ENSMUSG00000041439</t>
  </si>
  <si>
    <t>Mfsd6</t>
  </si>
  <si>
    <t>ENSMUSG00000056459</t>
  </si>
  <si>
    <t>Zbtb25</t>
  </si>
  <si>
    <t>ENSMUSG00000104960</t>
  </si>
  <si>
    <t>Snhg8</t>
  </si>
  <si>
    <t>ENSMUSG00000022489</t>
  </si>
  <si>
    <t>Pde1b</t>
  </si>
  <si>
    <t>ENSMUSG00000021373</t>
  </si>
  <si>
    <t>Cap2</t>
  </si>
  <si>
    <t>ENSMUSG00000061751</t>
  </si>
  <si>
    <t>Kalrn</t>
  </si>
  <si>
    <t>ENSMUSG00000033088</t>
  </si>
  <si>
    <t>Triobp</t>
  </si>
  <si>
    <t>ENSMUSG00000074052</t>
  </si>
  <si>
    <t>BC048644</t>
  </si>
  <si>
    <t>ENSMUSG00000032549</t>
  </si>
  <si>
    <t>Rab6b</t>
  </si>
  <si>
    <t>ENSMUSG00000019831</t>
  </si>
  <si>
    <t>Wasf1</t>
  </si>
  <si>
    <t>ENSMUSG00000046223</t>
  </si>
  <si>
    <t>Plaur</t>
  </si>
  <si>
    <t>ENSMUSG00000024993</t>
  </si>
  <si>
    <t>Fam45a</t>
  </si>
  <si>
    <t>ENSMUSG00000006386</t>
  </si>
  <si>
    <t>Tek</t>
  </si>
  <si>
    <t>ENSMUSG00000046516</t>
  </si>
  <si>
    <t>Cox17</t>
  </si>
  <si>
    <t>ENSMUSG00000025795</t>
  </si>
  <si>
    <t>Rassf3</t>
  </si>
  <si>
    <t>ENSMUSG00000074238</t>
  </si>
  <si>
    <t>Ap1ar</t>
  </si>
  <si>
    <t>ENSMUSG00000028351</t>
  </si>
  <si>
    <t>Brinp1</t>
  </si>
  <si>
    <t>ENSMUSG00000058656</t>
  </si>
  <si>
    <t>Samd12</t>
  </si>
  <si>
    <t>ENSMUSG00000047875</t>
  </si>
  <si>
    <t>Gpr157</t>
  </si>
  <si>
    <t>ENSMUSG00000035877</t>
  </si>
  <si>
    <t>Zhx3</t>
  </si>
  <si>
    <t>ENSMUSG00000042557</t>
  </si>
  <si>
    <t>Sin3a</t>
  </si>
  <si>
    <t>ENSMUSG00000028944</t>
  </si>
  <si>
    <t>Prkag2</t>
  </si>
  <si>
    <t>ENSMUSG00000075318</t>
  </si>
  <si>
    <t>Scn2a</t>
  </si>
  <si>
    <t>ENSMUSG00000003778</t>
  </si>
  <si>
    <t>Brd8</t>
  </si>
  <si>
    <t>ENSMUSG00000067925</t>
  </si>
  <si>
    <t>Rtl8a</t>
  </si>
  <si>
    <t>ENSMUSG00000041112</t>
  </si>
  <si>
    <t>Elmo1</t>
  </si>
  <si>
    <t>ENSMUSG00000073274</t>
  </si>
  <si>
    <t>Gm14636</t>
  </si>
  <si>
    <t>ENSMUSG00000060441</t>
  </si>
  <si>
    <t>Trim5</t>
  </si>
  <si>
    <t>ENSMUSG00000036502</t>
  </si>
  <si>
    <t>Tmem255a</t>
  </si>
  <si>
    <t>ENSMUSG00000000056</t>
  </si>
  <si>
    <t>Narf</t>
  </si>
  <si>
    <t>ENSMUSG00000032698</t>
  </si>
  <si>
    <t>Lmo2</t>
  </si>
  <si>
    <t>ENSMUSG00000041431</t>
  </si>
  <si>
    <t>Ccnb1</t>
  </si>
  <si>
    <t>ENSMUSG00000033578</t>
  </si>
  <si>
    <t>Tmem35a</t>
  </si>
  <si>
    <t>ENSMUSG00000026904</t>
  </si>
  <si>
    <t>Slc4a10</t>
  </si>
  <si>
    <t>ENSMUSG00000038039</t>
  </si>
  <si>
    <t>Gcc2</t>
  </si>
  <si>
    <t>ENSMUSG00000038264</t>
  </si>
  <si>
    <t>Sema7a</t>
  </si>
  <si>
    <t>ENSMUSG00000001576</t>
  </si>
  <si>
    <t>Ergic1</t>
  </si>
  <si>
    <t>ENSMUSG00000042641</t>
  </si>
  <si>
    <t>Rgsl1</t>
  </si>
  <si>
    <t>ENSMUSG00000038058</t>
  </si>
  <si>
    <t>Nod1</t>
  </si>
  <si>
    <t>ENSMUSG00000049100</t>
  </si>
  <si>
    <t>Pcdh10</t>
  </si>
  <si>
    <t>ENSMUSG00000059439</t>
  </si>
  <si>
    <t>Bcas3</t>
  </si>
  <si>
    <t>ENSMUSG00000036411</t>
  </si>
  <si>
    <t>9530077C05Rik</t>
  </si>
  <si>
    <t>ENSMUSG00000022893</t>
  </si>
  <si>
    <t>Adamts1</t>
  </si>
  <si>
    <t>ENSMUSG00000024268</t>
  </si>
  <si>
    <t>Celf4</t>
  </si>
  <si>
    <t>ENSMUSG00000021613</t>
  </si>
  <si>
    <t>Hapln1</t>
  </si>
  <si>
    <t>ENSMUSG00000026090</t>
  </si>
  <si>
    <t>2010300C02Rik</t>
  </si>
  <si>
    <t>ENSMUSG00000018238</t>
  </si>
  <si>
    <t>Gdf9</t>
  </si>
  <si>
    <t>ENSMUSG00000021991</t>
  </si>
  <si>
    <t>Cacna2d3</t>
  </si>
  <si>
    <t>ENSMUSG00000032854</t>
  </si>
  <si>
    <t>Ugt8a</t>
  </si>
  <si>
    <t>ENSMUSG00000017376</t>
  </si>
  <si>
    <t>Nlk</t>
  </si>
  <si>
    <t>ENSMUSG00000025616</t>
  </si>
  <si>
    <t>Usp16</t>
  </si>
  <si>
    <t>ENSMUSG00000034021</t>
  </si>
  <si>
    <t>Pds5b</t>
  </si>
  <si>
    <t>ENSMUSG00000048920</t>
  </si>
  <si>
    <t>Fkrp</t>
  </si>
  <si>
    <t>ENSMUSG00000031870</t>
  </si>
  <si>
    <t>Pgr</t>
  </si>
  <si>
    <t>ENSMUSG00000025572</t>
  </si>
  <si>
    <t>Tmc6</t>
  </si>
  <si>
    <t>ENSMUSG00000001036</t>
  </si>
  <si>
    <t>Epn2</t>
  </si>
  <si>
    <t>ENSMUSG00000047832</t>
  </si>
  <si>
    <t>Cdca4</t>
  </si>
  <si>
    <t>ENSMUSG00000031765</t>
  </si>
  <si>
    <t>Mt1</t>
  </si>
  <si>
    <t>ENSMUSG00000033159</t>
  </si>
  <si>
    <t>Cnppd1</t>
  </si>
  <si>
    <t>ENSMUSG00000048106</t>
  </si>
  <si>
    <t>4632415L05Rik</t>
  </si>
  <si>
    <t>ENSMUSG00000008540</t>
  </si>
  <si>
    <t>Mgst1</t>
  </si>
  <si>
    <t>ENSMUSG00000097789</t>
  </si>
  <si>
    <t>Gm2115</t>
  </si>
  <si>
    <t>ENSMUSG00000047330</t>
  </si>
  <si>
    <t>Kcne4</t>
  </si>
  <si>
    <t>ENSMUSG00000055371</t>
  </si>
  <si>
    <t>Stam2</t>
  </si>
  <si>
    <t>ENSMUSG00000105590</t>
  </si>
  <si>
    <t>Gm43364</t>
  </si>
  <si>
    <t>ENSMUSG00000074796</t>
  </si>
  <si>
    <t>Slc4a11</t>
  </si>
  <si>
    <t>ENSMUSG00000055639</t>
  </si>
  <si>
    <t>Dach1</t>
  </si>
  <si>
    <t>ENSMUSG00000039682</t>
  </si>
  <si>
    <t>Lap3</t>
  </si>
  <si>
    <t>ENSMUSG00000037750</t>
  </si>
  <si>
    <t>Fam222b</t>
  </si>
  <si>
    <t>ENSMUSG00000036528</t>
  </si>
  <si>
    <t>Ppfibp2</t>
  </si>
  <si>
    <t>ENSMUSG00000001555</t>
  </si>
  <si>
    <t>Fkbp10</t>
  </si>
  <si>
    <t>ENSMUSG00000107451</t>
  </si>
  <si>
    <t>Gm44421</t>
  </si>
  <si>
    <t>ENSMUSG00000022636</t>
  </si>
  <si>
    <t>Alcam</t>
  </si>
  <si>
    <t>ENSMUSG00000057880</t>
  </si>
  <si>
    <t>Abat</t>
  </si>
  <si>
    <t>ENSMUSG00000078640</t>
  </si>
  <si>
    <t>Gm11627</t>
  </si>
  <si>
    <t>ENSMUSG00000012117</t>
  </si>
  <si>
    <t>Dhdds</t>
  </si>
  <si>
    <t>ENSMUSG00000020635</t>
  </si>
  <si>
    <t>Fkbp1b</t>
  </si>
  <si>
    <t>ENSMUSG00000028005</t>
  </si>
  <si>
    <t>Gucy1b1</t>
  </si>
  <si>
    <t>ENSMUSG00000034875</t>
  </si>
  <si>
    <t>Nudt19</t>
  </si>
  <si>
    <t>ENSMUSG00000037816</t>
  </si>
  <si>
    <t>Fbxw17</t>
  </si>
  <si>
    <t>ENSMUSG00000039208</t>
  </si>
  <si>
    <t>Metrnl</t>
  </si>
  <si>
    <t>ENSMUSG00000028159</t>
  </si>
  <si>
    <t>Dapp1</t>
  </si>
  <si>
    <t>ENSMUSG00000049907</t>
  </si>
  <si>
    <t>Rasl11b</t>
  </si>
  <si>
    <t>ENSMUSG00000042804</t>
  </si>
  <si>
    <t>Gpr153</t>
  </si>
  <si>
    <t>ENSMUSG00000031610</t>
  </si>
  <si>
    <t>Scrg1</t>
  </si>
  <si>
    <t>ENSMUSG00000041828</t>
  </si>
  <si>
    <t>Abca8a</t>
  </si>
  <si>
    <t>ENSMUSG00000097028</t>
  </si>
  <si>
    <t>Ptgs2os</t>
  </si>
  <si>
    <t>ENSMUSG00000021228</t>
  </si>
  <si>
    <t>Acot3</t>
  </si>
  <si>
    <t>ENSMUSG00000034957</t>
  </si>
  <si>
    <t>Cebpa</t>
  </si>
  <si>
    <t>ENSMUSG00000034792</t>
  </si>
  <si>
    <t>Gna15</t>
  </si>
  <si>
    <t>ENSMUSG00000031609</t>
  </si>
  <si>
    <t>Sap30</t>
  </si>
  <si>
    <t>ENSMUSG00000053310</t>
  </si>
  <si>
    <t>Nrgn</t>
  </si>
  <si>
    <t>ENSMUSG00000025764</t>
  </si>
  <si>
    <t>Jade1</t>
  </si>
  <si>
    <t>ENSMUSG00000032009</t>
  </si>
  <si>
    <t>Sesn3</t>
  </si>
  <si>
    <t>ENSMUSG00000027296</t>
  </si>
  <si>
    <t>Itpka</t>
  </si>
  <si>
    <t>ENSMUSG00000038112</t>
  </si>
  <si>
    <t>AW551984</t>
  </si>
  <si>
    <t>ENSMUSG00000032826</t>
  </si>
  <si>
    <t>Ank2</t>
  </si>
  <si>
    <t>ENSMUSG00000026173</t>
  </si>
  <si>
    <t>Plcd4</t>
  </si>
  <si>
    <t>ENSMUSG00000050947</t>
  </si>
  <si>
    <t>Amigo1</t>
  </si>
  <si>
    <t>ENSMUSG00000002147</t>
  </si>
  <si>
    <t>Stat6</t>
  </si>
  <si>
    <t>ENSMUSG00000074656</t>
  </si>
  <si>
    <t>Eif2s2</t>
  </si>
  <si>
    <t>ENSMUSG00000087366</t>
  </si>
  <si>
    <t>Junos</t>
  </si>
  <si>
    <t>ENSMUSG00000082229</t>
  </si>
  <si>
    <t>Nap1l2</t>
  </si>
  <si>
    <t>ENSMUSG00000064127</t>
  </si>
  <si>
    <t>Med14</t>
  </si>
  <si>
    <t>ENSMUSG00000064337</t>
  </si>
  <si>
    <t>mt-Rnr1</t>
  </si>
  <si>
    <t>ENSMUSG00000057594</t>
  </si>
  <si>
    <t>Arl16</t>
  </si>
  <si>
    <t>ENSMUSG00000040528</t>
  </si>
  <si>
    <t>Milr1</t>
  </si>
  <si>
    <t>ENSMUSG00000042097</t>
  </si>
  <si>
    <t>Zfp239</t>
  </si>
  <si>
    <t>ENSMUSG00000042549</t>
  </si>
  <si>
    <t>Map2k3os</t>
  </si>
  <si>
    <t>ENSMUSG00000035355</t>
  </si>
  <si>
    <t>Kcnh4</t>
  </si>
  <si>
    <t>ENSMUSG00000006014</t>
  </si>
  <si>
    <t>Prg4</t>
  </si>
  <si>
    <t>ENSMUSG00000030605</t>
  </si>
  <si>
    <t>Mfge8</t>
  </si>
  <si>
    <t>ENSMUSG00000040855</t>
  </si>
  <si>
    <t>Reps2</t>
  </si>
  <si>
    <t>ENSMUSG00000073514</t>
  </si>
  <si>
    <t>Dok6</t>
  </si>
  <si>
    <t>ENSMUSG00000033436</t>
  </si>
  <si>
    <t>Armcx2</t>
  </si>
  <si>
    <t>ENSMUSG00000026860</t>
  </si>
  <si>
    <t>Sh3glb2</t>
  </si>
  <si>
    <t>ENSMUSG00000005465</t>
  </si>
  <si>
    <t>Il27ra</t>
  </si>
  <si>
    <t>ENSMUSG00000044033</t>
  </si>
  <si>
    <t>Ccdc141</t>
  </si>
  <si>
    <t>ENSMUSG00000028318</t>
  </si>
  <si>
    <t>Polr1e</t>
  </si>
  <si>
    <t>ENSMUSG00000033610</t>
  </si>
  <si>
    <t>Pank1</t>
  </si>
  <si>
    <t>ENSMUSG00000051855</t>
  </si>
  <si>
    <t>Mest</t>
  </si>
  <si>
    <t>ENSMUSG00000085030</t>
  </si>
  <si>
    <t>2810455O05Rik</t>
  </si>
  <si>
    <t>ENSMUSG00000020657</t>
  </si>
  <si>
    <t>Dnajc27</t>
  </si>
  <si>
    <t>ENSMUSG00000042606</t>
  </si>
  <si>
    <t>Hirip3</t>
  </si>
  <si>
    <t>ENSMUSG00000063558</t>
  </si>
  <si>
    <t>Aox1</t>
  </si>
  <si>
    <t>ENSMUSG00000083563</t>
  </si>
  <si>
    <t>Gm13340</t>
  </si>
  <si>
    <t>ENSMUSG00000008435</t>
  </si>
  <si>
    <t>Rdh13</t>
  </si>
  <si>
    <t>ENSMUSG00000046442</t>
  </si>
  <si>
    <t>Ppm1e</t>
  </si>
  <si>
    <t>ENSMUSG00000059195</t>
  </si>
  <si>
    <t>Gm12715</t>
  </si>
  <si>
    <t>ENSMUSG00000057375</t>
  </si>
  <si>
    <t>Yipf1</t>
  </si>
  <si>
    <t>ENSMUSG00000027570</t>
  </si>
  <si>
    <t>Col9a3</t>
  </si>
  <si>
    <t>ENSMUSG00000038312</t>
  </si>
  <si>
    <t>Edem2</t>
  </si>
  <si>
    <t>ENSMUSG00000059288</t>
  </si>
  <si>
    <t>Cdyl</t>
  </si>
  <si>
    <t>ENSMUSG00000006611</t>
  </si>
  <si>
    <t>Hfe</t>
  </si>
  <si>
    <t>ENSMUSG00000054667</t>
  </si>
  <si>
    <t>Irs4</t>
  </si>
  <si>
    <t>ENSMUSG00000060591</t>
  </si>
  <si>
    <t>Ifitm2</t>
  </si>
  <si>
    <t>ENSMUSG00000058818</t>
  </si>
  <si>
    <t>Pirb</t>
  </si>
  <si>
    <t>ENSMUSG00000044349</t>
  </si>
  <si>
    <t>Snhg11</t>
  </si>
  <si>
    <t>ENSMUSG00000003948</t>
  </si>
  <si>
    <t>Mmd</t>
  </si>
  <si>
    <t>ENSMUSG00000003382</t>
  </si>
  <si>
    <t>Etv3</t>
  </si>
  <si>
    <t>ENSMUSG00000041037</t>
  </si>
  <si>
    <t>Irgq</t>
  </si>
  <si>
    <t>ENSMUSG00000053716</t>
  </si>
  <si>
    <t>Dusp7</t>
  </si>
  <si>
    <t>ENSMUSG00000039116</t>
  </si>
  <si>
    <t>Adgrg6</t>
  </si>
  <si>
    <t>ENSMUSG00000034675</t>
  </si>
  <si>
    <t>Dbn1</t>
  </si>
  <si>
    <t>ENSMUSG00000117238</t>
  </si>
  <si>
    <t>AC139131.1</t>
  </si>
  <si>
    <t>ENSMUSG00000027438</t>
  </si>
  <si>
    <t>Napb</t>
  </si>
  <si>
    <t>ENSMUSG00000020440</t>
  </si>
  <si>
    <t>Arf5</t>
  </si>
  <si>
    <t>ENSMUSG00000026575</t>
  </si>
  <si>
    <t>Nme7</t>
  </si>
  <si>
    <t>ENSMUSG00000049744</t>
  </si>
  <si>
    <t>Arhgap15</t>
  </si>
  <si>
    <t>ENSMUSG00000040563</t>
  </si>
  <si>
    <t>Plppr2</t>
  </si>
  <si>
    <t>ENSMUSG00000040850</t>
  </si>
  <si>
    <t>Psme4</t>
  </si>
  <si>
    <t>ENSMUSG00000027408</t>
  </si>
  <si>
    <t>Cpxm1</t>
  </si>
  <si>
    <t>ENSMUSG00000039318</t>
  </si>
  <si>
    <t>Rab3gap2</t>
  </si>
  <si>
    <t>ENSMUSG00000022587</t>
  </si>
  <si>
    <t>Ly6e</t>
  </si>
  <si>
    <t>ENSMUSG00000033952</t>
  </si>
  <si>
    <t>Aspm</t>
  </si>
  <si>
    <t>ENSMUSG00000052085</t>
  </si>
  <si>
    <t>Dock8</t>
  </si>
  <si>
    <t>ENSMUSG00000026827</t>
  </si>
  <si>
    <t>Gpd2</t>
  </si>
  <si>
    <t>ENSMUSG00000032177</t>
  </si>
  <si>
    <t>Pde4a</t>
  </si>
  <si>
    <t>ENSMUSG00000108732</t>
  </si>
  <si>
    <t>2310043P16Rik</t>
  </si>
  <si>
    <t>ENSMUSG00000050556</t>
  </si>
  <si>
    <t>Kcnb1</t>
  </si>
  <si>
    <t>ENSMUSG00000041958</t>
  </si>
  <si>
    <t>Pigs</t>
  </si>
  <si>
    <t>ENSMUSG00000096199</t>
  </si>
  <si>
    <t>Ptrhd1</t>
  </si>
  <si>
    <t>ENSMUSG00000020330</t>
  </si>
  <si>
    <t>Hmmr</t>
  </si>
  <si>
    <t>ENSMUSG00000022101</t>
  </si>
  <si>
    <t>Fgf17</t>
  </si>
  <si>
    <t>ENSMUSG00000091264</t>
  </si>
  <si>
    <t>Smim13</t>
  </si>
  <si>
    <t>ENSMUSG00000040690</t>
  </si>
  <si>
    <t>Col16a1</t>
  </si>
  <si>
    <t>ENSMUSG00000051065</t>
  </si>
  <si>
    <t>Mb21d2</t>
  </si>
  <si>
    <t>ENSMUSG00000102018</t>
  </si>
  <si>
    <t>K230010J24Rik</t>
  </si>
  <si>
    <t>ENSMUSG00000045251</t>
  </si>
  <si>
    <t>Zfp688</t>
  </si>
  <si>
    <t>ENSMUSG00000036067</t>
  </si>
  <si>
    <t>Slc2a6</t>
  </si>
  <si>
    <t>ENSMUSG00000105096</t>
  </si>
  <si>
    <t>Gbp10</t>
  </si>
  <si>
    <t>ENSMUSG00000072769</t>
  </si>
  <si>
    <t>Gm10419</t>
  </si>
  <si>
    <t>ENSMUSG00000027947</t>
  </si>
  <si>
    <t>Il6ra</t>
  </si>
  <si>
    <t>ENSMUSG00000111118</t>
  </si>
  <si>
    <t>Gm6545</t>
  </si>
  <si>
    <t>ENSMUSG00000025266</t>
  </si>
  <si>
    <t>Gnl3l</t>
  </si>
  <si>
    <t>ENSMUSG00000066721</t>
  </si>
  <si>
    <t>Zfp575</t>
  </si>
  <si>
    <t>ENSMUSG00000052229</t>
  </si>
  <si>
    <t>Gpr17</t>
  </si>
  <si>
    <t>ENSMUSG00000042419</t>
  </si>
  <si>
    <t>Nfkbil1</t>
  </si>
  <si>
    <t>ENSMUSG00000015961</t>
  </si>
  <si>
    <t>Adss</t>
  </si>
  <si>
    <t>ENSMUSG00000032184</t>
  </si>
  <si>
    <t>Lysmd2</t>
  </si>
  <si>
    <t>ENSMUSG00000034684</t>
  </si>
  <si>
    <t>Sema3f</t>
  </si>
  <si>
    <t>ENSMUSG00000026824</t>
  </si>
  <si>
    <t>Kcnj3</t>
  </si>
  <si>
    <t>ENSMUSG00000021098</t>
  </si>
  <si>
    <t>4930447C04Rik</t>
  </si>
  <si>
    <t>ENSMUSG00000111837</t>
  </si>
  <si>
    <t>Gm47135</t>
  </si>
  <si>
    <t>ENSMUSG00000037366</t>
  </si>
  <si>
    <t>Pafah2</t>
  </si>
  <si>
    <t>ENSMUSG00000115338</t>
  </si>
  <si>
    <t>Pnp</t>
  </si>
  <si>
    <t>ENSMUSG00000043131</t>
  </si>
  <si>
    <t>Mob1a</t>
  </si>
  <si>
    <t>ENSMUSG00000024083</t>
  </si>
  <si>
    <t>Pja2</t>
  </si>
  <si>
    <t>ENSMUSG00000052566</t>
  </si>
  <si>
    <t>Hook2</t>
  </si>
  <si>
    <t>ENSMUSG00000037860</t>
  </si>
  <si>
    <t>Aim2</t>
  </si>
  <si>
    <t>ENSMUSG00000016763</t>
  </si>
  <si>
    <t>Scube1</t>
  </si>
  <si>
    <t>ENSMUSG00000042747</t>
  </si>
  <si>
    <t>Krtcap2</t>
  </si>
  <si>
    <t>ENSMUSG00000024855</t>
  </si>
  <si>
    <t>Pacs1</t>
  </si>
  <si>
    <t>ENSMUSG00000025597</t>
  </si>
  <si>
    <t>Klhl4</t>
  </si>
  <si>
    <t>ENSMUSG00000049420</t>
  </si>
  <si>
    <t>Tmem200a</t>
  </si>
  <si>
    <t>ENSMUSG00000053214</t>
  </si>
  <si>
    <t>Gm9899</t>
  </si>
  <si>
    <t>ENSMUSG00000020072</t>
  </si>
  <si>
    <t>Pbld2</t>
  </si>
  <si>
    <t>ENSMUSG00000024598</t>
  </si>
  <si>
    <t>Fbn2</t>
  </si>
  <si>
    <t>ENSMUSG00000007989</t>
  </si>
  <si>
    <t>Fzd3</t>
  </si>
  <si>
    <t>ENSMUSG00000086740</t>
  </si>
  <si>
    <t>Gm17029</t>
  </si>
  <si>
    <t>ENSMUSG00000047643</t>
  </si>
  <si>
    <t>Gm5454</t>
  </si>
  <si>
    <t>ENSMUSG00000040373</t>
  </si>
  <si>
    <t>Cacng5</t>
  </si>
  <si>
    <t>ENSMUSG00000031803</t>
  </si>
  <si>
    <t>B3gnt3</t>
  </si>
  <si>
    <t>ENSMUSG00000025888</t>
  </si>
  <si>
    <t>Casp1</t>
  </si>
  <si>
    <t>ENSMUSG00000030533</t>
  </si>
  <si>
    <t>Unc45a</t>
  </si>
  <si>
    <t>ENSMUSG00000037972</t>
  </si>
  <si>
    <t>Snn</t>
  </si>
  <si>
    <t>ENSMUSG00000057147</t>
  </si>
  <si>
    <t>Dph6</t>
  </si>
  <si>
    <t>ENSMUSG00000016382</t>
  </si>
  <si>
    <t>Pls3</t>
  </si>
  <si>
    <t>ENSMUSG00000032458</t>
  </si>
  <si>
    <t>Copb2</t>
  </si>
  <si>
    <t>ENSMUSG00000044647</t>
  </si>
  <si>
    <t>Csrnp3</t>
  </si>
  <si>
    <t>ENSMUSG00000040464</t>
  </si>
  <si>
    <t>Gtpbp10</t>
  </si>
  <si>
    <t>ENSMUSG00000037313</t>
  </si>
  <si>
    <t>Tacc3</t>
  </si>
  <si>
    <t>ENSMUSG00000031659</t>
  </si>
  <si>
    <t>Adcy7</t>
  </si>
  <si>
    <t>ENSMUSG00000053931</t>
  </si>
  <si>
    <t>Cnn3</t>
  </si>
  <si>
    <t>ENSMUSG00000010651</t>
  </si>
  <si>
    <t>Acaa1b</t>
  </si>
  <si>
    <t>ENSMUSG00000022297</t>
  </si>
  <si>
    <t>Fzd6</t>
  </si>
  <si>
    <t>ENSMUSG00000033106</t>
  </si>
  <si>
    <t>Slc7a6os</t>
  </si>
  <si>
    <t>ENSMUSG00000035199</t>
  </si>
  <si>
    <t>Arl6ip5</t>
  </si>
  <si>
    <t>ENSMUSG00000021708</t>
  </si>
  <si>
    <t>Rasgrf2</t>
  </si>
  <si>
    <t>ENSMUSG00000084883</t>
  </si>
  <si>
    <t>Ccdc85c</t>
  </si>
  <si>
    <t>ENSMUSG00000004952</t>
  </si>
  <si>
    <t>Rasa4</t>
  </si>
  <si>
    <t>ENSMUSG00000020561</t>
  </si>
  <si>
    <t>Twistnb</t>
  </si>
  <si>
    <t>ENSMUSG00000030590</t>
  </si>
  <si>
    <t>Fam98c</t>
  </si>
  <si>
    <t>ENSMUSG00000034063</t>
  </si>
  <si>
    <t>4930590J08Rik</t>
  </si>
  <si>
    <t>ENSMUSG00000020680</t>
  </si>
  <si>
    <t>Taf15</t>
  </si>
  <si>
    <t>ENSMUSG00000034818</t>
  </si>
  <si>
    <t>Celf5</t>
  </si>
  <si>
    <t>ENSMUSG00000026442</t>
  </si>
  <si>
    <t>Nfasc</t>
  </si>
  <si>
    <t>ENSMUSG00000028013</t>
  </si>
  <si>
    <t>Ppa2</t>
  </si>
  <si>
    <t>ENSMUSG00000036832</t>
  </si>
  <si>
    <t>Lpar3</t>
  </si>
  <si>
    <t>ENSMUSG00000021929</t>
  </si>
  <si>
    <t>Kpna3</t>
  </si>
  <si>
    <t>ENSMUSG00000031497</t>
  </si>
  <si>
    <t>Tnfsf13b</t>
  </si>
  <si>
    <t>ENSMUSG00000036023</t>
  </si>
  <si>
    <t>Parp2</t>
  </si>
  <si>
    <t>ENSMUSG00000052373</t>
  </si>
  <si>
    <t>Mpp3</t>
  </si>
  <si>
    <t>ENSMUSG00000006464</t>
  </si>
  <si>
    <t>Bbs1</t>
  </si>
  <si>
    <t>ENSMUSG00000097006</t>
  </si>
  <si>
    <t>9530082P21Rik</t>
  </si>
  <si>
    <t>ENSMUSG00000028894</t>
  </si>
  <si>
    <t>Inpp5b</t>
  </si>
  <si>
    <t>ENSMUSG00000058740</t>
  </si>
  <si>
    <t>Kcnt1</t>
  </si>
  <si>
    <t>ENSMUSG00000000934</t>
  </si>
  <si>
    <t>Top1mt</t>
  </si>
  <si>
    <t>ENSMUSG00000045934</t>
  </si>
  <si>
    <t>Mtmr11</t>
  </si>
  <si>
    <t>ENSMUSG00000032220</t>
  </si>
  <si>
    <t>Myo1e</t>
  </si>
  <si>
    <t>ENSMUSG00000013707</t>
  </si>
  <si>
    <t>Tnfaip8l2</t>
  </si>
  <si>
    <t>ENSMUSG00000021536</t>
  </si>
  <si>
    <t>Adcy2</t>
  </si>
  <si>
    <t>ENSMUSG00000110523</t>
  </si>
  <si>
    <t>C230057M02Rik</t>
  </si>
  <si>
    <t>ENSMUSG00000028020</t>
  </si>
  <si>
    <t>Glrb</t>
  </si>
  <si>
    <t>ENSMUSG00000029570</t>
  </si>
  <si>
    <t>Lfng</t>
  </si>
  <si>
    <t>ENSMUSG00000059456</t>
  </si>
  <si>
    <t>Ptk2b</t>
  </si>
  <si>
    <t>ENSMUSG00000045896</t>
  </si>
  <si>
    <t>Paip2b</t>
  </si>
  <si>
    <t>ENSMUSG00000021451</t>
  </si>
  <si>
    <t>Sema4d</t>
  </si>
  <si>
    <t>ENSMUSG00000031376</t>
  </si>
  <si>
    <t>Atp2b3</t>
  </si>
  <si>
    <t>ENSMUSG00000075122</t>
  </si>
  <si>
    <t>Cd80</t>
  </si>
  <si>
    <t>ENSMUSG00000020389</t>
  </si>
  <si>
    <t>Cdkl3</t>
  </si>
  <si>
    <t>ENSMUSG00000026207</t>
  </si>
  <si>
    <t>Speg</t>
  </si>
  <si>
    <t>ENSMUSG00000033228</t>
  </si>
  <si>
    <t>Scaf11</t>
  </si>
  <si>
    <t>ENSMUSG00000033581</t>
  </si>
  <si>
    <t>Igf2bp2</t>
  </si>
  <si>
    <t>ENSMUSG00000050270</t>
  </si>
  <si>
    <t>Tmem220</t>
  </si>
  <si>
    <t>ENSMUSG00000031642</t>
  </si>
  <si>
    <t>Sh3rf1</t>
  </si>
  <si>
    <t>ENSMUSG00000018593</t>
  </si>
  <si>
    <t>Sparc</t>
  </si>
  <si>
    <t>ENSMUSG00000081058</t>
  </si>
  <si>
    <t>Hist2h3c2</t>
  </si>
  <si>
    <t>ENSMUSG00000028243</t>
  </si>
  <si>
    <t>Ubxn2b</t>
  </si>
  <si>
    <t>ENSMUSG00000051735</t>
  </si>
  <si>
    <t>Rinl</t>
  </si>
  <si>
    <t>ENSMUSG00000020007</t>
  </si>
  <si>
    <t>Il20ra</t>
  </si>
  <si>
    <t>ENSMUSG00000022012</t>
  </si>
  <si>
    <t>Enox1</t>
  </si>
  <si>
    <t>ENSMUSG00000041096</t>
  </si>
  <si>
    <t>Tspyl2</t>
  </si>
  <si>
    <t>ENSMUSG00000042532</t>
  </si>
  <si>
    <t>Golga7b</t>
  </si>
  <si>
    <t>ENSMUSG00000034584</t>
  </si>
  <si>
    <t>Exph5</t>
  </si>
  <si>
    <t>ENSMUSG00000047712</t>
  </si>
  <si>
    <t>Ust</t>
  </si>
  <si>
    <t>ENSMUSG00000034912</t>
  </si>
  <si>
    <t>Mdga2</t>
  </si>
  <si>
    <t>ENSMUSG00000004446</t>
  </si>
  <si>
    <t>Bid</t>
  </si>
  <si>
    <t>ENSMUSG00000017756</t>
  </si>
  <si>
    <t>Slc12a7</t>
  </si>
  <si>
    <t>ENSMUSG00000018830</t>
  </si>
  <si>
    <t>Myh11</t>
  </si>
  <si>
    <t>ENSMUSG00000020897</t>
  </si>
  <si>
    <t>Aurkb</t>
  </si>
  <si>
    <t>ENSMUSG00000020525</t>
  </si>
  <si>
    <t>Ppm1d</t>
  </si>
  <si>
    <t>ENSMUSG00000023087</t>
  </si>
  <si>
    <t>Noct</t>
  </si>
  <si>
    <t>ENSMUSG00000005705</t>
  </si>
  <si>
    <t>Agrp</t>
  </si>
  <si>
    <t>ENSMUSG00000055761</t>
  </si>
  <si>
    <t>Nkain3</t>
  </si>
  <si>
    <t>ENSMUSG00000034394</t>
  </si>
  <si>
    <t>Lif</t>
  </si>
  <si>
    <t>ENSMUSG00000040105</t>
  </si>
  <si>
    <t>Plpp6</t>
  </si>
  <si>
    <t>ENSMUSG00000113238</t>
  </si>
  <si>
    <t>Gm47251</t>
  </si>
  <si>
    <t>ENSMUSG00000019792</t>
  </si>
  <si>
    <t>Trmt11</t>
  </si>
  <si>
    <t>ENSMUSG00000063455</t>
  </si>
  <si>
    <t>D630045J12Rik</t>
  </si>
  <si>
    <t>ENSMUSG00000038255</t>
  </si>
  <si>
    <t>Neurod2</t>
  </si>
  <si>
    <t>ENSMUSG00000084862</t>
  </si>
  <si>
    <t>Gm16278</t>
  </si>
  <si>
    <t>ENSMUSG00000030880</t>
  </si>
  <si>
    <t>Polr3e</t>
  </si>
  <si>
    <t>ENSMUSG00000032420</t>
  </si>
  <si>
    <t>Nt5e</t>
  </si>
  <si>
    <t>ENSMUSG00000038037</t>
  </si>
  <si>
    <t>Socs1</t>
  </si>
  <si>
    <t>ENSMUSG00000026111</t>
  </si>
  <si>
    <t>Unc50</t>
  </si>
  <si>
    <t>ENSMUSG00000046204</t>
  </si>
  <si>
    <t>Pnma2</t>
  </si>
  <si>
    <t>ENSMUSG00000026640</t>
  </si>
  <si>
    <t>Plxna2</t>
  </si>
  <si>
    <t>ENSMUSG00000110249</t>
  </si>
  <si>
    <t>9330121K16Rik</t>
  </si>
  <si>
    <t>ENSMUSG00000004843</t>
  </si>
  <si>
    <t>Chmp2b</t>
  </si>
  <si>
    <t>ENSMUSG00000020668</t>
  </si>
  <si>
    <t>Kif3c</t>
  </si>
  <si>
    <t>ENSMUSG00000041530</t>
  </si>
  <si>
    <t>Ago1</t>
  </si>
  <si>
    <t>ENSMUSG00000023008</t>
  </si>
  <si>
    <t>Fmnl3</t>
  </si>
  <si>
    <t>ENSMUSG00000034145</t>
  </si>
  <si>
    <t>Tmem63c</t>
  </si>
  <si>
    <t>ENSMUSG00000021458</t>
  </si>
  <si>
    <t>2010111I01Rik</t>
  </si>
  <si>
    <t>ENSMUSG00000039546</t>
  </si>
  <si>
    <t>Ajap1</t>
  </si>
  <si>
    <t>ENSMUSG00000026527</t>
  </si>
  <si>
    <t>Rgs7</t>
  </si>
  <si>
    <t>ENSMUSG00000023886</t>
  </si>
  <si>
    <t>Smoc2</t>
  </si>
  <si>
    <t>ENSMUSG00000031442</t>
  </si>
  <si>
    <t>Mcf2l</t>
  </si>
  <si>
    <t>ENSMUSG00000033948</t>
  </si>
  <si>
    <t>Zswim5</t>
  </si>
  <si>
    <t>ENSMUSG00000054823</t>
  </si>
  <si>
    <t>Nsd3</t>
  </si>
  <si>
    <t>ENSMUSG00000020790</t>
  </si>
  <si>
    <t>Ankfy1</t>
  </si>
  <si>
    <t>ENSMUSG00000050821</t>
  </si>
  <si>
    <t>Fam131a</t>
  </si>
  <si>
    <t>ENSMUSG00000001131</t>
  </si>
  <si>
    <t>Timp1</t>
  </si>
  <si>
    <t>ENSMUSG00000079593</t>
  </si>
  <si>
    <t>Gm14597</t>
  </si>
  <si>
    <t>ENSMUSG00000042429</t>
  </si>
  <si>
    <t>Adora1</t>
  </si>
  <si>
    <t>ENSMUSG00000086942</t>
  </si>
  <si>
    <t>Gm15489</t>
  </si>
  <si>
    <t>ENSMUSG00000036553</t>
  </si>
  <si>
    <t>Sh3tc1</t>
  </si>
  <si>
    <t>ENSMUSG00000031342</t>
  </si>
  <si>
    <t>Gpm6b</t>
  </si>
  <si>
    <t>ENSMUSG00000041977</t>
  </si>
  <si>
    <t>Arhgef11</t>
  </si>
  <si>
    <t>ENSMUSG00000024997</t>
  </si>
  <si>
    <t>Prdx3</t>
  </si>
  <si>
    <t>ENSMUSG00000057897</t>
  </si>
  <si>
    <t>Camk2b</t>
  </si>
  <si>
    <t>ENSMUSG00000057182</t>
  </si>
  <si>
    <t>Scn3a</t>
  </si>
  <si>
    <t>ENSMUSG00000032691</t>
  </si>
  <si>
    <t>Nlrp3</t>
  </si>
  <si>
    <t>ENSMUSG00000032625</t>
  </si>
  <si>
    <t>Thsd7a</t>
  </si>
  <si>
    <t>ENSMUSG00000038705</t>
  </si>
  <si>
    <t>Gmeb2</t>
  </si>
  <si>
    <t>ENSMUSG00000036186</t>
  </si>
  <si>
    <t>Fam69b</t>
  </si>
  <si>
    <t>ENSMUSG00000033769</t>
  </si>
  <si>
    <t>Exoc6b</t>
  </si>
  <si>
    <t>ENSMUSG00000040321</t>
  </si>
  <si>
    <t>Zfp770</t>
  </si>
  <si>
    <t>ENSMUSG00000033488</t>
  </si>
  <si>
    <t>Cryzl2</t>
  </si>
  <si>
    <t>ENSMUSG00000068740</t>
  </si>
  <si>
    <t>Celsr2</t>
  </si>
  <si>
    <t>ENSMUSG00000037443</t>
  </si>
  <si>
    <t>Cep85</t>
  </si>
  <si>
    <t>ENSMUSG00000017837</t>
  </si>
  <si>
    <t>Nkiras2</t>
  </si>
  <si>
    <t>ENSMUSG00000052270</t>
  </si>
  <si>
    <t>Fpr2</t>
  </si>
  <si>
    <t>ENSMUSG00000106928</t>
  </si>
  <si>
    <t>Gm43860</t>
  </si>
  <si>
    <t>ENSMUSG00000039917</t>
  </si>
  <si>
    <t>Rhbdd2</t>
  </si>
  <si>
    <t>ENSMUSG00000017765</t>
  </si>
  <si>
    <t>Slc12a4</t>
  </si>
  <si>
    <t>ENSMUSG00000005225</t>
  </si>
  <si>
    <t>Plekha8</t>
  </si>
  <si>
    <t>ENSMUSG00000092083</t>
  </si>
  <si>
    <t>Kcnb2</t>
  </si>
  <si>
    <t>ENSMUSG00000017314</t>
  </si>
  <si>
    <t>Mpp2</t>
  </si>
  <si>
    <t>ENSMUSG00000035131</t>
  </si>
  <si>
    <t>Brinp3</t>
  </si>
  <si>
    <t>ENSMUSG00000003779</t>
  </si>
  <si>
    <t>Kif20a</t>
  </si>
  <si>
    <t>ENSMUSG00000040591</t>
  </si>
  <si>
    <t>1110051M20Rik</t>
  </si>
  <si>
    <t>ENSMUSG00000086453</t>
  </si>
  <si>
    <t>Gm11457</t>
  </si>
  <si>
    <t>ENSMUSG00000064120</t>
  </si>
  <si>
    <t>Mocs1</t>
  </si>
  <si>
    <t>ENSMUSG00000061286</t>
  </si>
  <si>
    <t>Exosc5</t>
  </si>
  <si>
    <t>ENSMUSG00000024182</t>
  </si>
  <si>
    <t>Axin1</t>
  </si>
  <si>
    <t>ENSMUSG00000021902</t>
  </si>
  <si>
    <t>Phf7</t>
  </si>
  <si>
    <t>ENSMUSG00000009470</t>
  </si>
  <si>
    <t>Tnpo1</t>
  </si>
  <si>
    <t>ENSMUSG00000031967</t>
  </si>
  <si>
    <t>Afg3l1</t>
  </si>
  <si>
    <t>ENSMUSG00000020255</t>
  </si>
  <si>
    <t>D10Wsu102e</t>
  </si>
  <si>
    <t>ENSMUSG00000110924</t>
  </si>
  <si>
    <t>Gm40518</t>
  </si>
  <si>
    <t>ENSMUSG00000030779</t>
  </si>
  <si>
    <t>Rbbp6</t>
  </si>
  <si>
    <t>ENSMUSG00000000532</t>
  </si>
  <si>
    <t>Acvr1b</t>
  </si>
  <si>
    <t>ENSMUSG00000071456</t>
  </si>
  <si>
    <t>1110002L01Rik</t>
  </si>
  <si>
    <t>ENSMUSG00000038664</t>
  </si>
  <si>
    <t>Herc1</t>
  </si>
  <si>
    <t>ENSMUSG00000003752</t>
  </si>
  <si>
    <t>Itpkc</t>
  </si>
  <si>
    <t>ENSMUSG00000030759</t>
  </si>
  <si>
    <t>Far1</t>
  </si>
  <si>
    <t>ENSMUSG00000031344</t>
  </si>
  <si>
    <t>Gabrq</t>
  </si>
  <si>
    <t>ENSMUSG00000070369</t>
  </si>
  <si>
    <t>Itgad</t>
  </si>
  <si>
    <t>ENSMUSG00000028668</t>
  </si>
  <si>
    <t>Eloa</t>
  </si>
  <si>
    <t>ENSMUSG00000048277</t>
  </si>
  <si>
    <t>Syngr2</t>
  </si>
  <si>
    <t>ENSMUSG00000034889</t>
  </si>
  <si>
    <t>Cactin</t>
  </si>
  <si>
    <t>ENSMUSG00000035575</t>
  </si>
  <si>
    <t>Utp6</t>
  </si>
  <si>
    <t>ENSMUSG00000027194</t>
  </si>
  <si>
    <t>Ttc17</t>
  </si>
  <si>
    <t>ENSMUSG00000015839</t>
  </si>
  <si>
    <t>Nfe2l2</t>
  </si>
  <si>
    <t>ENSMUSG00000028772</t>
  </si>
  <si>
    <t>Zcchc17</t>
  </si>
  <si>
    <t>ENSMUSG00000067586</t>
  </si>
  <si>
    <t>S1pr3</t>
  </si>
  <si>
    <t>ENSMUSG00000087128</t>
  </si>
  <si>
    <t>Gm12655</t>
  </si>
  <si>
    <t>ENSMUSG00000002346</t>
  </si>
  <si>
    <t>Slc25a42</t>
  </si>
  <si>
    <t>ENSMUSG00000049625</t>
  </si>
  <si>
    <t>Tifab</t>
  </si>
  <si>
    <t>ENSMUSG00000049516</t>
  </si>
  <si>
    <t>Spty2d1</t>
  </si>
  <si>
    <t>ENSMUSG00000050534</t>
  </si>
  <si>
    <t>Htr5b</t>
  </si>
  <si>
    <t>ENSMUSG00000040164</t>
  </si>
  <si>
    <t>Kcns1</t>
  </si>
  <si>
    <t>ENSMUSG00000024927</t>
  </si>
  <si>
    <t>Rela</t>
  </si>
  <si>
    <t>ENSMUSG00000057113</t>
  </si>
  <si>
    <t>Npm1</t>
  </si>
  <si>
    <t>ENSMUSG00000045394</t>
  </si>
  <si>
    <t>Epcam</t>
  </si>
  <si>
    <t>ENSMUSG00000085609</t>
  </si>
  <si>
    <t>1700016P03Rik</t>
  </si>
  <si>
    <t>ENSMUSG00000050627</t>
  </si>
  <si>
    <t>Gpd1l</t>
  </si>
  <si>
    <t>ENSMUSG00000049122</t>
  </si>
  <si>
    <t>Frmd3</t>
  </si>
  <si>
    <t>ENSMUSG00000069939</t>
  </si>
  <si>
    <t>Gm12070</t>
  </si>
  <si>
    <t>ENSMUSG00000021275</t>
  </si>
  <si>
    <t>Tecpr2</t>
  </si>
  <si>
    <t>ENSMUSG00000112466</t>
  </si>
  <si>
    <t>Gm29674</t>
  </si>
  <si>
    <t>ENSMUSG00000049630</t>
  </si>
  <si>
    <t>C1ql3</t>
  </si>
  <si>
    <t>ENSMUSG00000029681</t>
  </si>
  <si>
    <t>Bcl7b</t>
  </si>
  <si>
    <t>ENSMUSG00000039057</t>
  </si>
  <si>
    <t>Myo16</t>
  </si>
  <si>
    <t>ENSMUSG00000074364</t>
  </si>
  <si>
    <t>Ehd2</t>
  </si>
  <si>
    <t>ENSMUSG00000039737</t>
  </si>
  <si>
    <t>Prkrip1</t>
  </si>
  <si>
    <t>ENSMUSG00000050640</t>
  </si>
  <si>
    <t>Tmem150c</t>
  </si>
  <si>
    <t>ENSMUSG00000055963</t>
  </si>
  <si>
    <t>Triqk</t>
  </si>
  <si>
    <t>ENSMUSG00000030218</t>
  </si>
  <si>
    <t>Mgp</t>
  </si>
  <si>
    <t>ENSMUSG00000028137</t>
  </si>
  <si>
    <t>Celf3</t>
  </si>
  <si>
    <t>ENSMUSG00000002985</t>
  </si>
  <si>
    <t>Apoe</t>
  </si>
  <si>
    <t>ENSMUSG00000038909</t>
  </si>
  <si>
    <t>Kat7</t>
  </si>
  <si>
    <t>ENSMUSG00000059361</t>
  </si>
  <si>
    <t>Nrsn2</t>
  </si>
  <si>
    <t>ENSMUSG00000037224</t>
  </si>
  <si>
    <t>Zfyve28</t>
  </si>
  <si>
    <t>ENSMUSG00000043067</t>
  </si>
  <si>
    <t>Dpy19l1</t>
  </si>
  <si>
    <t>ENSMUSG00000035547</t>
  </si>
  <si>
    <t>Capn5</t>
  </si>
  <si>
    <t>ENSMUSG00000087590</t>
  </si>
  <si>
    <t>Epb41l4aos</t>
  </si>
  <si>
    <t>ENSMUSG00000030428</t>
  </si>
  <si>
    <t>Ttyh1</t>
  </si>
  <si>
    <t>ENSMUSG00000005846</t>
  </si>
  <si>
    <t>Rsl1d1</t>
  </si>
  <si>
    <t>ENSMUSG00000042350</t>
  </si>
  <si>
    <t>Arel1</t>
  </si>
  <si>
    <t>ENSMUSG00000087530</t>
  </si>
  <si>
    <t>Gm15533</t>
  </si>
  <si>
    <t>ENSMUSG00000045248</t>
  </si>
  <si>
    <t>Med26</t>
  </si>
  <si>
    <t>ENSMUSG00000029602</t>
  </si>
  <si>
    <t>Rasal1</t>
  </si>
  <si>
    <t>ENSMUSG00000025856</t>
  </si>
  <si>
    <t>Pdgfa</t>
  </si>
  <si>
    <t>ENSMUSG00000085169</t>
  </si>
  <si>
    <t>Gm10785</t>
  </si>
  <si>
    <t>ENSMUSG00000056755</t>
  </si>
  <si>
    <t>Grm7</t>
  </si>
  <si>
    <t>ENSMUSG00000024677</t>
  </si>
  <si>
    <t>Ms4a6b</t>
  </si>
  <si>
    <t>ENSMUSG00000040829</t>
  </si>
  <si>
    <t>Zmynd15</t>
  </si>
  <si>
    <t>ENSMUSG00000023800</t>
  </si>
  <si>
    <t>Tiam2</t>
  </si>
  <si>
    <t>ENSMUSG00000043286</t>
  </si>
  <si>
    <t>Pnpla1</t>
  </si>
  <si>
    <t>ENSMUSG00000040043</t>
  </si>
  <si>
    <t>Rbms2</t>
  </si>
  <si>
    <t>ENSMUSG00000002748</t>
  </si>
  <si>
    <t>Baz1b</t>
  </si>
  <si>
    <t>ENSMUSG00000075569</t>
  </si>
  <si>
    <t>Rsph10b</t>
  </si>
  <si>
    <t>ENSMUSG00000030830</t>
  </si>
  <si>
    <t>Itgal</t>
  </si>
  <si>
    <t>ENSMUSG00000033392</t>
  </si>
  <si>
    <t>Clasp2</t>
  </si>
  <si>
    <t>ENSMUSG00000054423</t>
  </si>
  <si>
    <t>Cadps</t>
  </si>
  <si>
    <t>ENSMUSG00000003420</t>
  </si>
  <si>
    <t>Fcgrt</t>
  </si>
  <si>
    <t>ENSMUSG00000003812</t>
  </si>
  <si>
    <t>Dnase2a</t>
  </si>
  <si>
    <t>ENSMUSG00000031790</t>
  </si>
  <si>
    <t>Mmp15</t>
  </si>
  <si>
    <t>ENSMUSG00000004885</t>
  </si>
  <si>
    <t>Crabp2</t>
  </si>
  <si>
    <t>ENSMUSG00000031924</t>
  </si>
  <si>
    <t>Cyb5b</t>
  </si>
  <si>
    <t>ENSMUSG00000023456</t>
  </si>
  <si>
    <t>Tpi1</t>
  </si>
  <si>
    <t>ENSMUSG00000006576</t>
  </si>
  <si>
    <t>Slc4a3</t>
  </si>
  <si>
    <t>ENSMUSG00000057522</t>
  </si>
  <si>
    <t>Spop</t>
  </si>
  <si>
    <t>ENSMUSG00000102985</t>
  </si>
  <si>
    <t>4930456G14Rik</t>
  </si>
  <si>
    <t>ENSMUSG00000050106</t>
  </si>
  <si>
    <t>Tmc8</t>
  </si>
  <si>
    <t>ENSMUSG00000041890</t>
  </si>
  <si>
    <t>Git2</t>
  </si>
  <si>
    <t>ENSMUSG00000020263</t>
  </si>
  <si>
    <t>Appl2</t>
  </si>
  <si>
    <t>ENSMUSG00000029647</t>
  </si>
  <si>
    <t>Pan3</t>
  </si>
  <si>
    <t>ENSMUSG00000021816</t>
  </si>
  <si>
    <t>Ppp3cb</t>
  </si>
  <si>
    <t>ENSMUSG00000025008</t>
  </si>
  <si>
    <t>Tctn3</t>
  </si>
  <si>
    <t>ENSMUSG00000028701</t>
  </si>
  <si>
    <t>Lurap1</t>
  </si>
  <si>
    <t>ENSMUSG00000034402</t>
  </si>
  <si>
    <t>Kcnh5</t>
  </si>
  <si>
    <t>ENSMUSG00000000247</t>
  </si>
  <si>
    <t>Lhx2</t>
  </si>
  <si>
    <t>ENSMUSG00000034041</t>
  </si>
  <si>
    <t>Lyl1</t>
  </si>
  <si>
    <t>ENSMUSG00000033323</t>
  </si>
  <si>
    <t>Ctdp1</t>
  </si>
  <si>
    <t>ENSMUSG00000100876</t>
  </si>
  <si>
    <t>2810454H06Rik</t>
  </si>
  <si>
    <t>ENSMUSG00000030403</t>
  </si>
  <si>
    <t>Vasp</t>
  </si>
  <si>
    <t>ENSMUSG00000000278</t>
  </si>
  <si>
    <t>Scpep1</t>
  </si>
  <si>
    <t>ENSMUSG00000032803</t>
  </si>
  <si>
    <t>Cdv3</t>
  </si>
  <si>
    <t>ENSMUSG00000033871</t>
  </si>
  <si>
    <t>Ppargc1b</t>
  </si>
  <si>
    <t>ENSMUSG00000040713</t>
  </si>
  <si>
    <t>Creg1</t>
  </si>
  <si>
    <t>ENSMUSG00000016946</t>
  </si>
  <si>
    <t>Kctd5</t>
  </si>
  <si>
    <t>ENSMUSG00000015829</t>
  </si>
  <si>
    <t>Tnr</t>
  </si>
  <si>
    <t>ENSMUSG00000004798</t>
  </si>
  <si>
    <t>Ulk2</t>
  </si>
  <si>
    <t>ENSMUSG00000024842</t>
  </si>
  <si>
    <t>Cabp4</t>
  </si>
  <si>
    <t>ENSMUSG00000028163</t>
  </si>
  <si>
    <t>Nfkb1</t>
  </si>
  <si>
    <t>ENSMUSG00000037526</t>
  </si>
  <si>
    <t>Atg14</t>
  </si>
  <si>
    <t>ENSMUSG00000022962</t>
  </si>
  <si>
    <t>Gart</t>
  </si>
  <si>
    <t>ENSMUSG00000006356</t>
  </si>
  <si>
    <t>Crip2</t>
  </si>
  <si>
    <t>ENSMUSG00000024112</t>
  </si>
  <si>
    <t>Cacna1h</t>
  </si>
  <si>
    <t>ENSMUSG00000062563</t>
  </si>
  <si>
    <t>Cys1</t>
  </si>
  <si>
    <t>ENSMUSG00000101939</t>
  </si>
  <si>
    <t>Gm28438</t>
  </si>
  <si>
    <t>ENSMUSG00000002741</t>
  </si>
  <si>
    <t>Ykt6</t>
  </si>
  <si>
    <t>ENSMUSG00000028945</t>
  </si>
  <si>
    <t>Rheb</t>
  </si>
  <si>
    <t>ENSMUSG00000025868</t>
  </si>
  <si>
    <t>Higd2a</t>
  </si>
  <si>
    <t>ENSMUSG00000018846</t>
  </si>
  <si>
    <t>Pank3</t>
  </si>
  <si>
    <t>ENSMUSG00000044768</t>
  </si>
  <si>
    <t>D1Ertd622e</t>
  </si>
  <si>
    <t>ENSMUSG00000005268</t>
  </si>
  <si>
    <t>Prlr</t>
  </si>
  <si>
    <t>ENSMUSG00000028803</t>
  </si>
  <si>
    <t>Nipal3</t>
  </si>
  <si>
    <t>ENSMUSG00000025200</t>
  </si>
  <si>
    <t>Cwf19l1</t>
  </si>
  <si>
    <t>ENSMUSG00000026142</t>
  </si>
  <si>
    <t>Rhbdd1</t>
  </si>
  <si>
    <t>ENSMUSG00000020930</t>
  </si>
  <si>
    <t>Ccdc103</t>
  </si>
  <si>
    <t>ENSMUSG00000003452</t>
  </si>
  <si>
    <t>Bicd1</t>
  </si>
  <si>
    <t>ENSMUSG00000048281</t>
  </si>
  <si>
    <t>Dleu7</t>
  </si>
  <si>
    <t>ENSMUSG00000037257</t>
  </si>
  <si>
    <t>Aagab</t>
  </si>
  <si>
    <t>ENSMUSG00000022523</t>
  </si>
  <si>
    <t>Fgf12</t>
  </si>
  <si>
    <t>ENSMUSG00000070031</t>
  </si>
  <si>
    <t>Sp140</t>
  </si>
  <si>
    <t>ENSMUSG00000034780</t>
  </si>
  <si>
    <t>B3galt1</t>
  </si>
  <si>
    <t>ENSMUSG00000042761</t>
  </si>
  <si>
    <t>Mrap2</t>
  </si>
  <si>
    <t>ENSMUSG00000066245</t>
  </si>
  <si>
    <t>Gm10156</t>
  </si>
  <si>
    <t>ENSMUSG00000054115</t>
  </si>
  <si>
    <t>Skp2</t>
  </si>
  <si>
    <t>ENSMUSG00000004031</t>
  </si>
  <si>
    <t>Brinp2</t>
  </si>
  <si>
    <t>ENSMUSG00000042751</t>
  </si>
  <si>
    <t>Nmnat2</t>
  </si>
  <si>
    <t>ENSMUSG00000019943</t>
  </si>
  <si>
    <t>Atp2b1</t>
  </si>
  <si>
    <t>ENSMUSG00000025903</t>
  </si>
  <si>
    <t>Lypla1</t>
  </si>
  <si>
    <t>ENSMUSG00000044005</t>
  </si>
  <si>
    <t>Gls2</t>
  </si>
  <si>
    <t>ENSMUSG00000020524</t>
  </si>
  <si>
    <t>Gria1</t>
  </si>
  <si>
    <t>ENSMUSG00000026193</t>
  </si>
  <si>
    <t>Fn1</t>
  </si>
  <si>
    <t>ENSMUSG00000097877</t>
  </si>
  <si>
    <t>Gm26703</t>
  </si>
  <si>
    <t>ENSMUSG00000096956</t>
  </si>
  <si>
    <t>Snhg18</t>
  </si>
  <si>
    <t>ENSMUSG00000024792</t>
  </si>
  <si>
    <t>Zfpl1</t>
  </si>
  <si>
    <t>ENSMUSG00000030411</t>
  </si>
  <si>
    <t>Nova2</t>
  </si>
  <si>
    <t>ENSMUSG00000022537</t>
  </si>
  <si>
    <t>Tmem44</t>
  </si>
  <si>
    <t>ENSMUSG00000006731</t>
  </si>
  <si>
    <t>B4galnt1</t>
  </si>
  <si>
    <t>ENSMUSG00000054717</t>
  </si>
  <si>
    <t>Hmgb2</t>
  </si>
  <si>
    <t>ENSMUSG00000033386</t>
  </si>
  <si>
    <t>Frrs1</t>
  </si>
  <si>
    <t>ENSMUSG00000029528</t>
  </si>
  <si>
    <t>Pxn</t>
  </si>
  <si>
    <t>ENSMUSG00000041135</t>
  </si>
  <si>
    <t>Ripk2</t>
  </si>
  <si>
    <t>ENSMUSG00000071646</t>
  </si>
  <si>
    <t>Mta2</t>
  </si>
  <si>
    <t>ENSMUSG00000071001</t>
  </si>
  <si>
    <t>Hrct1</t>
  </si>
  <si>
    <t>ENSMUSG00000015053</t>
  </si>
  <si>
    <t>Gata2</t>
  </si>
  <si>
    <t>ENSMUSG00000022110</t>
  </si>
  <si>
    <t>Sucla2</t>
  </si>
  <si>
    <t>ENSMUSG00000004371</t>
  </si>
  <si>
    <t>Il11</t>
  </si>
  <si>
    <t>ENSMUSG00000023852</t>
  </si>
  <si>
    <t>Chd1</t>
  </si>
  <si>
    <t>ENSMUSG00000032328</t>
  </si>
  <si>
    <t>Tmem30a</t>
  </si>
  <si>
    <t>ENSMUSG00000067873</t>
  </si>
  <si>
    <t>Htatsf1</t>
  </si>
  <si>
    <t>ENSMUSG00000039270</t>
  </si>
  <si>
    <t>Megf9</t>
  </si>
  <si>
    <t>ENSMUSG00000037492</t>
  </si>
  <si>
    <t>Zmat4</t>
  </si>
  <si>
    <t>ENSMUSG00000058672</t>
  </si>
  <si>
    <t>Tubb2a</t>
  </si>
  <si>
    <t>ENSMUSG00000030246</t>
  </si>
  <si>
    <t>Ldhb</t>
  </si>
  <si>
    <t>ENSMUSG00000024137</t>
  </si>
  <si>
    <t>E4f1</t>
  </si>
  <si>
    <t>ENSMUSG00000031712</t>
  </si>
  <si>
    <t>Il15</t>
  </si>
  <si>
    <t>ENSMUSG00000008658</t>
  </si>
  <si>
    <t>Rbfox1</t>
  </si>
  <si>
    <t>ENSMUSG00000024404</t>
  </si>
  <si>
    <t>Riok3</t>
  </si>
  <si>
    <t>ENSMUSG00000041757</t>
  </si>
  <si>
    <t>Plekha6</t>
  </si>
  <si>
    <t>ENSMUSG00000048988</t>
  </si>
  <si>
    <t>Elfn1</t>
  </si>
  <si>
    <t>ENSMUSG00000021594</t>
  </si>
  <si>
    <t>Srd5a1</t>
  </si>
  <si>
    <t>ENSMUSG00000079317</t>
  </si>
  <si>
    <t>Trappc2</t>
  </si>
  <si>
    <t>ENSMUSG00000038776</t>
  </si>
  <si>
    <t>Ephx1</t>
  </si>
  <si>
    <t>ENSMUSG00000021178</t>
  </si>
  <si>
    <t>Psmc1</t>
  </si>
  <si>
    <t>ENSMUSG00000029436</t>
  </si>
  <si>
    <t>Mmp17</t>
  </si>
  <si>
    <t>ENSMUSG00000093661</t>
  </si>
  <si>
    <t>Eif4e3</t>
  </si>
  <si>
    <t>ENSMUSG00000108053</t>
  </si>
  <si>
    <t>Gm43890</t>
  </si>
  <si>
    <t>ENSMUSG00000024044</t>
  </si>
  <si>
    <t>Epb41l3</t>
  </si>
  <si>
    <t>ENSMUSG00000032355</t>
  </si>
  <si>
    <t>Mlip</t>
  </si>
  <si>
    <t>ENSMUSG00000021585</t>
  </si>
  <si>
    <t>Cast</t>
  </si>
  <si>
    <t>ENSMUSG00000040488</t>
  </si>
  <si>
    <t>Ltbp4</t>
  </si>
  <si>
    <t>ENSMUSG00000022763</t>
  </si>
  <si>
    <t>Aifm3</t>
  </si>
  <si>
    <t>ENSMUSG00000024968</t>
  </si>
  <si>
    <t>Rcor2</t>
  </si>
  <si>
    <t>ENSMUSG00000026516</t>
  </si>
  <si>
    <t>Nvl</t>
  </si>
  <si>
    <t>ENSMUSG00000019558</t>
  </si>
  <si>
    <t>Slc6a8</t>
  </si>
  <si>
    <t>ENSMUSG00000029134</t>
  </si>
  <si>
    <t>Plb1</t>
  </si>
  <si>
    <t>ENSMUSG00000083879</t>
  </si>
  <si>
    <t>Gm14038</t>
  </si>
  <si>
    <t>ENSMUSG00000022453</t>
  </si>
  <si>
    <t>Naga</t>
  </si>
  <si>
    <t>ENSMUSG00000032064</t>
  </si>
  <si>
    <t>Dixdc1</t>
  </si>
  <si>
    <t>ENSMUSG00000031355</t>
  </si>
  <si>
    <t>Arhgap6</t>
  </si>
  <si>
    <t>ENSMUSG00000037730</t>
  </si>
  <si>
    <t>Mynn</t>
  </si>
  <si>
    <t>ENSMUSG00000108465</t>
  </si>
  <si>
    <t>Gm45110</t>
  </si>
  <si>
    <t>ENSMUSG00000027834</t>
  </si>
  <si>
    <t>Serpini1</t>
  </si>
  <si>
    <t>ENSMUSG00000021595</t>
  </si>
  <si>
    <t>Nsun2</t>
  </si>
  <si>
    <t>ENSMUSG00000047143</t>
  </si>
  <si>
    <t>Dmrta2</t>
  </si>
  <si>
    <t>ENSMUSG00000032517</t>
  </si>
  <si>
    <t>Mobp</t>
  </si>
  <si>
    <t>ENSMUSG00000025933</t>
  </si>
  <si>
    <t>Tmem14a</t>
  </si>
  <si>
    <t>ENSMUSG00000039616</t>
  </si>
  <si>
    <t>Mocos</t>
  </si>
  <si>
    <t>ENSMUSG00000039262</t>
  </si>
  <si>
    <t>Prrc2b</t>
  </si>
  <si>
    <t>ENSMUSG00000029875</t>
  </si>
  <si>
    <t>Ccdc184</t>
  </si>
  <si>
    <t>ENSMUSG00000048402</t>
  </si>
  <si>
    <t>Gli2</t>
  </si>
  <si>
    <t>ENSMUSG00000036875</t>
  </si>
  <si>
    <t>Dna2</t>
  </si>
  <si>
    <t>ENSMUSG00000015966</t>
  </si>
  <si>
    <t>Il17rb</t>
  </si>
  <si>
    <t>ENSMUSG00000056749</t>
  </si>
  <si>
    <t>Nfil3</t>
  </si>
  <si>
    <t>ENSMUSG00000029819</t>
  </si>
  <si>
    <t>Npy</t>
  </si>
  <si>
    <t>ENSMUSG00000021367</t>
  </si>
  <si>
    <t>Edn1</t>
  </si>
  <si>
    <t>ENSMUSG00000032754</t>
  </si>
  <si>
    <t>Slc8b1</t>
  </si>
  <si>
    <t>ENSMUSG00000028488</t>
  </si>
  <si>
    <t>Sh3gl2</t>
  </si>
  <si>
    <t>ENSMUSG00000026880</t>
  </si>
  <si>
    <t>Stom</t>
  </si>
  <si>
    <t>ENSMUSG00000026466</t>
  </si>
  <si>
    <t>Tor1aip1</t>
  </si>
  <si>
    <t>ENSMUSG00000038806</t>
  </si>
  <si>
    <t>Sde2</t>
  </si>
  <si>
    <t>ENSMUSG00000066632</t>
  </si>
  <si>
    <t>Pgk1-rs7</t>
  </si>
  <si>
    <t>ENSMUSG00000024962</t>
  </si>
  <si>
    <t>Vegfb</t>
  </si>
  <si>
    <t>ENSMUSG00000008226</t>
  </si>
  <si>
    <t>Scrn3</t>
  </si>
  <si>
    <t>ENSMUSG00000102869</t>
  </si>
  <si>
    <t>2900097C17Rik</t>
  </si>
  <si>
    <t>ENSMUSG00000028494</t>
  </si>
  <si>
    <t>Plin2</t>
  </si>
  <si>
    <t>ENSMUSG00000048163</t>
  </si>
  <si>
    <t>Selplg</t>
  </si>
  <si>
    <t>ENSMUSG00000042901</t>
  </si>
  <si>
    <t>Aida</t>
  </si>
  <si>
    <t>ENSMUSG00000051412</t>
  </si>
  <si>
    <t>Vamp7</t>
  </si>
  <si>
    <t>ENSMUSG00000104212</t>
  </si>
  <si>
    <t>Gm37986</t>
  </si>
  <si>
    <t>ENSMUSG00000007777</t>
  </si>
  <si>
    <t>0610009B22Rik</t>
  </si>
  <si>
    <t>ENSMUSG00000027316</t>
  </si>
  <si>
    <t>Gfra4</t>
  </si>
  <si>
    <t>ENSMUSG00000071533</t>
  </si>
  <si>
    <t>Pcnp</t>
  </si>
  <si>
    <t>ENSMUSG00000034488</t>
  </si>
  <si>
    <t>Edil3</t>
  </si>
  <si>
    <t>ENSMUSG00000042567</t>
  </si>
  <si>
    <t>Nek10</t>
  </si>
  <si>
    <t>ENSMUSG00000051486</t>
  </si>
  <si>
    <t>Pcdhb11</t>
  </si>
  <si>
    <t>ENSMUSG00000027935</t>
  </si>
  <si>
    <t>Rab13</t>
  </si>
  <si>
    <t>ENSMUSG00000026255</t>
  </si>
  <si>
    <t>Efhd1</t>
  </si>
  <si>
    <t>ENSMUSG00000038712</t>
  </si>
  <si>
    <t>Mindy1</t>
  </si>
  <si>
    <t>ENSMUSG00000007617</t>
  </si>
  <si>
    <t>Homer1</t>
  </si>
  <si>
    <t>ENSMUSG00000090223</t>
  </si>
  <si>
    <t>Pcp4</t>
  </si>
  <si>
    <t>ENSMUSG00000048852</t>
  </si>
  <si>
    <t>Gm12185</t>
  </si>
  <si>
    <t>ENSMUSG00000002006</t>
  </si>
  <si>
    <t>Pdzd4</t>
  </si>
  <si>
    <t>ENSMUSG00000031101</t>
  </si>
  <si>
    <t>Sash3</t>
  </si>
  <si>
    <t>ENSMUSG00000040548</t>
  </si>
  <si>
    <t>Tex2</t>
  </si>
  <si>
    <t>ENSMUSG00000031333</t>
  </si>
  <si>
    <t>Abcb7</t>
  </si>
  <si>
    <t>ENSMUSG00000026632</t>
  </si>
  <si>
    <t>Tatdn3</t>
  </si>
  <si>
    <t>ENSMUSG00000025782</t>
  </si>
  <si>
    <t>Taf3</t>
  </si>
  <si>
    <t>ENSMUSG00000025318</t>
  </si>
  <si>
    <t>Jph3</t>
  </si>
  <si>
    <t>ENSMUSG00000057156</t>
  </si>
  <si>
    <t>Homez</t>
  </si>
  <si>
    <t>ENSMUSG00000087253</t>
  </si>
  <si>
    <t>Gm12043</t>
  </si>
  <si>
    <t>ENSMUSG00000069135</t>
  </si>
  <si>
    <t>Fgfr1op</t>
  </si>
  <si>
    <t>ENSMUSG00000045679</t>
  </si>
  <si>
    <t>Pqlc3</t>
  </si>
  <si>
    <t>ENSMUSG00000020140</t>
  </si>
  <si>
    <t>Lgr5</t>
  </si>
  <si>
    <t>ENSMUSG00000063430</t>
  </si>
  <si>
    <t>Wscd2</t>
  </si>
  <si>
    <t>ENSMUSG00000001946</t>
  </si>
  <si>
    <t>Esam</t>
  </si>
  <si>
    <t>ENSMUSG00000028246</t>
  </si>
  <si>
    <t>Faxc</t>
  </si>
  <si>
    <t>ENSMUSG00000061360</t>
  </si>
  <si>
    <t>Phf5a</t>
  </si>
  <si>
    <t>ENSMUSG00000029861</t>
  </si>
  <si>
    <t>Fam131b</t>
  </si>
  <si>
    <t>ENSMUSG00000002190</t>
  </si>
  <si>
    <t>Clgn</t>
  </si>
  <si>
    <t>ENSMUSG00000063065</t>
  </si>
  <si>
    <t>Mapk3</t>
  </si>
  <si>
    <t>ENSMUSG00000048001</t>
  </si>
  <si>
    <t>Hes5</t>
  </si>
  <si>
    <t>ENSMUSG00000024835</t>
  </si>
  <si>
    <t>Coro1b</t>
  </si>
  <si>
    <t>ENSMUSG00000008028</t>
  </si>
  <si>
    <t>1700008O03Rik</t>
  </si>
  <si>
    <t>ENSMUSG00000006651</t>
  </si>
  <si>
    <t>Aplp1</t>
  </si>
  <si>
    <t>ENSMUSG00000075010</t>
  </si>
  <si>
    <t>AW112010</t>
  </si>
  <si>
    <t>ENSMUSG00000027531</t>
  </si>
  <si>
    <t>Impa1</t>
  </si>
  <si>
    <t>ENSMUSG00000040701</t>
  </si>
  <si>
    <t>Ap1g2</t>
  </si>
  <si>
    <t>ENSMUSG00000055991</t>
  </si>
  <si>
    <t>Zkscan5</t>
  </si>
  <si>
    <t>ENSMUSG00000032890</t>
  </si>
  <si>
    <t>Rims3</t>
  </si>
  <si>
    <t>ENSMUSG00000032324</t>
  </si>
  <si>
    <t>Tspan3</t>
  </si>
  <si>
    <t>ENSMUSG00000068735</t>
  </si>
  <si>
    <t>Trp53i11</t>
  </si>
  <si>
    <t>ENSMUSG00000040998</t>
  </si>
  <si>
    <t>Npnt</t>
  </si>
  <si>
    <t>ENSMUSG00000087543</t>
  </si>
  <si>
    <t>Gm16576</t>
  </si>
  <si>
    <t>ENSMUSG00000034427</t>
  </si>
  <si>
    <t>Myo15b</t>
  </si>
  <si>
    <t>ENSMUSG00000045576</t>
  </si>
  <si>
    <t>St7l</t>
  </si>
  <si>
    <t>ENSMUSG00000056222</t>
  </si>
  <si>
    <t>Spock1</t>
  </si>
  <si>
    <t>ENSMUSG00000050229</t>
  </si>
  <si>
    <t>Pigm</t>
  </si>
  <si>
    <t>ENSMUSG00000042978</t>
  </si>
  <si>
    <t>Sbk1</t>
  </si>
  <si>
    <t>ENSMUSG00000112096</t>
  </si>
  <si>
    <t>A430103D13Rik</t>
  </si>
  <si>
    <t>ENSMUSG00000021133</t>
  </si>
  <si>
    <t>Susd6</t>
  </si>
  <si>
    <t>ENSMUSG00000050002</t>
  </si>
  <si>
    <t>Idnk</t>
  </si>
  <si>
    <t>ENSMUSG00000027223</t>
  </si>
  <si>
    <t>Mapk8ip1</t>
  </si>
  <si>
    <t>ENSMUSG00000040289</t>
  </si>
  <si>
    <t>Hey1</t>
  </si>
  <si>
    <t>ENSMUSG00000028876</t>
  </si>
  <si>
    <t>Epha10</t>
  </si>
  <si>
    <t>ENSMUSG00000110396</t>
  </si>
  <si>
    <t>Gm36737</t>
  </si>
  <si>
    <t>ENSMUSG00000028826</t>
  </si>
  <si>
    <t>Maco1</t>
  </si>
  <si>
    <t>ENSMUSG00000024371</t>
  </si>
  <si>
    <t>C2</t>
  </si>
  <si>
    <t>ENSMUSG00000041859</t>
  </si>
  <si>
    <t>Mcm3</t>
  </si>
  <si>
    <t>ENSMUSG00000038900</t>
  </si>
  <si>
    <t>Rpl12</t>
  </si>
  <si>
    <t>ENSMUSG00000029607</t>
  </si>
  <si>
    <t>Ankrd61</t>
  </si>
  <si>
    <t>ENSMUSG00000044122</t>
  </si>
  <si>
    <t>Proca1</t>
  </si>
  <si>
    <t>ENSMUSG00000078566</t>
  </si>
  <si>
    <t>Bnip3</t>
  </si>
  <si>
    <t>ENSMUSG00000063297</t>
  </si>
  <si>
    <t>Luzp2</t>
  </si>
  <si>
    <t>ENSMUSG00000042333</t>
  </si>
  <si>
    <t>Tnfrsf14</t>
  </si>
  <si>
    <t>ENSMUSG00000024098</t>
  </si>
  <si>
    <t>Twsg1</t>
  </si>
  <si>
    <t>ENSMUSG00000020705</t>
  </si>
  <si>
    <t>Ddx42</t>
  </si>
  <si>
    <t>ENSMUSG00000085272</t>
  </si>
  <si>
    <t>Sbk3</t>
  </si>
  <si>
    <t>ENSMUSG00000040093</t>
  </si>
  <si>
    <t>Bmf</t>
  </si>
  <si>
    <t>ENSMUSG00000086075</t>
  </si>
  <si>
    <t>Gm15728</t>
  </si>
  <si>
    <t>ENSMUSG00000040584</t>
  </si>
  <si>
    <t>Abcb1a</t>
  </si>
  <si>
    <t>ENSMUSG00000049643</t>
  </si>
  <si>
    <t>2310022A10Rik</t>
  </si>
  <si>
    <t>ENSMUSG00000009566</t>
  </si>
  <si>
    <t>Fpgs</t>
  </si>
  <si>
    <t>ENSMUSG00000026109</t>
  </si>
  <si>
    <t>Tmeff2</t>
  </si>
  <si>
    <t>ENSMUSG00000051864</t>
  </si>
  <si>
    <t>Tbc1d22a</t>
  </si>
  <si>
    <t>ENSMUSG00000033342</t>
  </si>
  <si>
    <t>Plppr5</t>
  </si>
  <si>
    <t>ENSMUSG00000020116</t>
  </si>
  <si>
    <t>Pno1</t>
  </si>
  <si>
    <t>ENSMUSG00000029313</t>
  </si>
  <si>
    <t>Aff1</t>
  </si>
  <si>
    <t>ENSMUSG00000048826</t>
  </si>
  <si>
    <t>Dact2</t>
  </si>
  <si>
    <t>ENSMUSG00000031605</t>
  </si>
  <si>
    <t>Klhl2</t>
  </si>
  <si>
    <t>ENSMUSG00000028086</t>
  </si>
  <si>
    <t>Fbxw7</t>
  </si>
  <si>
    <t>ENSMUSG00000085351</t>
  </si>
  <si>
    <t>Gm12472</t>
  </si>
  <si>
    <t>ENSMUSG00000005034</t>
  </si>
  <si>
    <t>Prkacb</t>
  </si>
  <si>
    <t>ENSMUSG00000091002</t>
  </si>
  <si>
    <t>Tcerg1l</t>
  </si>
  <si>
    <t>ENSMUSG00000106547</t>
  </si>
  <si>
    <t>B230303O12Rik</t>
  </si>
  <si>
    <t>ENSMUSG00000015094</t>
  </si>
  <si>
    <t>Npdc1</t>
  </si>
  <si>
    <t>ENSMUSG00000032908</t>
  </si>
  <si>
    <t>Sgpp2</t>
  </si>
  <si>
    <t>ENSMUSG00000031871</t>
  </si>
  <si>
    <t>Cdh5</t>
  </si>
  <si>
    <t>ENSMUSG00000032812</t>
  </si>
  <si>
    <t>Arap1</t>
  </si>
  <si>
    <t>ENSMUSG00000042178</t>
  </si>
  <si>
    <t>Armc5</t>
  </si>
  <si>
    <t>ENSMUSG00000025451</t>
  </si>
  <si>
    <t>Paip1</t>
  </si>
  <si>
    <t>ENSMUSG00000018334</t>
  </si>
  <si>
    <t>Ksr1</t>
  </si>
  <si>
    <t>ENSMUSG00000041939</t>
  </si>
  <si>
    <t>Mvk</t>
  </si>
  <si>
    <t>ENSMUSG00000071073</t>
  </si>
  <si>
    <t>Lrrc73</t>
  </si>
  <si>
    <t>ENSMUSG00000024526</t>
  </si>
  <si>
    <t>Cidea</t>
  </si>
  <si>
    <t>ENSMUSG00000038145</t>
  </si>
  <si>
    <t>Snrk</t>
  </si>
  <si>
    <t>ENSMUSG00000058966</t>
  </si>
  <si>
    <t>Fam57b</t>
  </si>
  <si>
    <t>ENSMUSG00000022456</t>
  </si>
  <si>
    <t>Septin3</t>
  </si>
  <si>
    <t>ENSMUSG00000027715</t>
  </si>
  <si>
    <t>Ccna2</t>
  </si>
  <si>
    <t>ENSMUSG00000007833</t>
  </si>
  <si>
    <t>Aldh16a1</t>
  </si>
  <si>
    <t>ENSMUSG00000014418</t>
  </si>
  <si>
    <t>Hps5</t>
  </si>
  <si>
    <t>ENSMUSG00000031749</t>
  </si>
  <si>
    <t>St3gal2</t>
  </si>
  <si>
    <t>ENSMUSG00000028630</t>
  </si>
  <si>
    <t>Dyrk2</t>
  </si>
  <si>
    <t>ENSMUSG00000022472</t>
  </si>
  <si>
    <t>Desi1</t>
  </si>
  <si>
    <t>ENSMUSG00000024087</t>
  </si>
  <si>
    <t>Cyp1b1</t>
  </si>
  <si>
    <t>ENSMUSG00000025404</t>
  </si>
  <si>
    <t>R3hdm2</t>
  </si>
  <si>
    <t>ENSMUSG00000022477</t>
  </si>
  <si>
    <t>Aco2</t>
  </si>
  <si>
    <t>ENSMUSG00000038967</t>
  </si>
  <si>
    <t>Pdk2</t>
  </si>
  <si>
    <t>ENSMUSG00000032878</t>
  </si>
  <si>
    <t>Ccdc85a</t>
  </si>
  <si>
    <t>ENSMUSG00000019927</t>
  </si>
  <si>
    <t>Ube2d1</t>
  </si>
  <si>
    <t>ENSMUSG00000087178</t>
  </si>
  <si>
    <t>A230056P14Rik</t>
  </si>
  <si>
    <t>ENSMUSG00000030287</t>
  </si>
  <si>
    <t>Itpr2</t>
  </si>
  <si>
    <t>ENSMUSG00000037843</t>
  </si>
  <si>
    <t>Vstm2l</t>
  </si>
  <si>
    <t>ENSMUSG00000045038</t>
  </si>
  <si>
    <t>Prkce</t>
  </si>
  <si>
    <t>ENSMUSG00000038683</t>
  </si>
  <si>
    <t>Pak1ip1</t>
  </si>
  <si>
    <t>ENSMUSG00000020015</t>
  </si>
  <si>
    <t>Cdk17</t>
  </si>
  <si>
    <t>ENSMUSG00000093536</t>
  </si>
  <si>
    <t>Smim17</t>
  </si>
  <si>
    <t>ENSMUSG00000004633</t>
  </si>
  <si>
    <t>Chn2</t>
  </si>
  <si>
    <t>ENSMUSG00000000693</t>
  </si>
  <si>
    <t>Loxl3</t>
  </si>
  <si>
    <t>ENSMUSG00000053825</t>
  </si>
  <si>
    <t>Ppfia2</t>
  </si>
  <si>
    <t>ENSMUSG00000015342</t>
  </si>
  <si>
    <t>Xk</t>
  </si>
  <si>
    <t>ENSMUSG00000031774</t>
  </si>
  <si>
    <t>Fam192a</t>
  </si>
  <si>
    <t>ENSMUSG00000047878</t>
  </si>
  <si>
    <t>A4galt</t>
  </si>
  <si>
    <t>ENSMUSG00000041358</t>
  </si>
  <si>
    <t>Nutm1</t>
  </si>
  <si>
    <t>ENSMUSG00000007564</t>
  </si>
  <si>
    <t>Ppp2r1a</t>
  </si>
  <si>
    <t>ENSMUSG00000031077</t>
  </si>
  <si>
    <t>Fadd</t>
  </si>
  <si>
    <t>ENSMUSG00000026749</t>
  </si>
  <si>
    <t>Nek6</t>
  </si>
  <si>
    <t>ENSMUSG00000015971</t>
  </si>
  <si>
    <t>Actr8</t>
  </si>
  <si>
    <t>ENSMUSG00000057914</t>
  </si>
  <si>
    <t>Cacnb2</t>
  </si>
  <si>
    <t>ENSMUSG00000074818</t>
  </si>
  <si>
    <t>Pdzd7</t>
  </si>
  <si>
    <t>ENSMUSG00000006024</t>
  </si>
  <si>
    <t>Napa</t>
  </si>
  <si>
    <t>ENSMUSG00000073491</t>
  </si>
  <si>
    <t>Ifi213</t>
  </si>
  <si>
    <t>ENSMUSG00000031028</t>
  </si>
  <si>
    <t>Tub</t>
  </si>
  <si>
    <t>ENSMUSG00000031065</t>
  </si>
  <si>
    <t>Cdk16</t>
  </si>
  <si>
    <t>ENSMUSG00000073888</t>
  </si>
  <si>
    <t>ENSMUSG00000061759</t>
  </si>
  <si>
    <t>Armt1</t>
  </si>
  <si>
    <t>ENSMUSG00000050148</t>
  </si>
  <si>
    <t>Ubqln2</t>
  </si>
  <si>
    <t>ENSMUSG00000047419</t>
  </si>
  <si>
    <t>Cmya5</t>
  </si>
  <si>
    <t>ENSMUSG00000041236</t>
  </si>
  <si>
    <t>Vps41</t>
  </si>
  <si>
    <t>ENSMUSG00000038365</t>
  </si>
  <si>
    <t>Fbxo25</t>
  </si>
  <si>
    <t>ENSMUSG00000036815</t>
  </si>
  <si>
    <t>Dpp10</t>
  </si>
  <si>
    <t>ENSMUSG00000070000</t>
  </si>
  <si>
    <t>Fcho1</t>
  </si>
  <si>
    <t>ENSMUSG00000020589</t>
  </si>
  <si>
    <t>Fam49a</t>
  </si>
  <si>
    <t>ENSMUSG00000035790</t>
  </si>
  <si>
    <t>Cep19</t>
  </si>
  <si>
    <t>ENSMUSG00000054850</t>
  </si>
  <si>
    <t>Smim10l2a</t>
  </si>
  <si>
    <t>ENSMUSG00000034799</t>
  </si>
  <si>
    <t>Unc13a</t>
  </si>
  <si>
    <t>ENSMUSG00000117003</t>
  </si>
  <si>
    <t>CT010496.1</t>
  </si>
  <si>
    <t>ENSMUSG00000034457</t>
  </si>
  <si>
    <t>Eda2r</t>
  </si>
  <si>
    <t>ENSMUSG00000070469</t>
  </si>
  <si>
    <t>Adamtsl3</t>
  </si>
  <si>
    <t>ENSMUSG00000042507</t>
  </si>
  <si>
    <t>Elmsan1</t>
  </si>
  <si>
    <t>ENSMUSG00000047153</t>
  </si>
  <si>
    <t>Khnyn</t>
  </si>
  <si>
    <t>ENSMUSG00000031824</t>
  </si>
  <si>
    <t>6430548M08Rik</t>
  </si>
  <si>
    <t>ENSMUSG00000049354</t>
  </si>
  <si>
    <t>Dcaf7</t>
  </si>
  <si>
    <t>ENSMUSG00000017412</t>
  </si>
  <si>
    <t>Cacnb4</t>
  </si>
  <si>
    <t>ENSMUSG00000024030</t>
  </si>
  <si>
    <t>Abcg1</t>
  </si>
  <si>
    <t>ENSMUSG00000032537</t>
  </si>
  <si>
    <t>Ephb1</t>
  </si>
  <si>
    <t>ENSMUSG00000022607</t>
  </si>
  <si>
    <t>Ptk2</t>
  </si>
  <si>
    <t>ENSMUSG00000097585</t>
  </si>
  <si>
    <t>E230029C05Rik</t>
  </si>
  <si>
    <t>ENSMUSG00000074505</t>
  </si>
  <si>
    <t>Fat3</t>
  </si>
  <si>
    <t>ENSMUSG00000036040</t>
  </si>
  <si>
    <t>Adamtsl2</t>
  </si>
  <si>
    <t>ENSMUSG00000018411</t>
  </si>
  <si>
    <t>Mapt</t>
  </si>
  <si>
    <t>ENSMUSG00000061981</t>
  </si>
  <si>
    <t>Flot2</t>
  </si>
  <si>
    <t>ENSMUSG00000024247</t>
  </si>
  <si>
    <t>Pkdcc</t>
  </si>
  <si>
    <t>ENSMUSG00000055024</t>
  </si>
  <si>
    <t>Ep300</t>
  </si>
  <si>
    <t>ENSMUSG00000094152</t>
  </si>
  <si>
    <t>Slc6a16</t>
  </si>
  <si>
    <t>ENSMUSG00000017774</t>
  </si>
  <si>
    <t>Myo1c</t>
  </si>
  <si>
    <t>ENSMUSG00000052512</t>
  </si>
  <si>
    <t>Nav2</t>
  </si>
  <si>
    <t>ENSMUSG00000056258</t>
  </si>
  <si>
    <t>Kcnq3</t>
  </si>
  <si>
    <t>ENSMUSG00000034663</t>
  </si>
  <si>
    <t>Bmp2k</t>
  </si>
  <si>
    <t>ENSMUSG00000041870</t>
  </si>
  <si>
    <t>Ankrd13a</t>
  </si>
  <si>
    <t>ENSMUSG00000022663</t>
  </si>
  <si>
    <t>Atg3</t>
  </si>
  <si>
    <t>ENSMUSG00000079418</t>
  </si>
  <si>
    <t>Atg4a</t>
  </si>
  <si>
    <t>ENSMUSG00000027300</t>
  </si>
  <si>
    <t>Ubox5</t>
  </si>
  <si>
    <t>ENSMUSG00000044968</t>
  </si>
  <si>
    <t>Napepld</t>
  </si>
  <si>
    <t>ENSMUSG00000071234</t>
  </si>
  <si>
    <t>Syndig1l</t>
  </si>
  <si>
    <t>ENSMUSG00000090942</t>
  </si>
  <si>
    <t>F830016B08Rik</t>
  </si>
  <si>
    <t>ENSMUSG00000005161</t>
  </si>
  <si>
    <t>Prdx2</t>
  </si>
  <si>
    <t>ENSMUSG00000058589</t>
  </si>
  <si>
    <t>Anks1b</t>
  </si>
  <si>
    <t>ENSMUSG00000038292</t>
  </si>
  <si>
    <t>Ccdc155</t>
  </si>
  <si>
    <t>ENSMUSG00000045103</t>
  </si>
  <si>
    <t>Dmd</t>
  </si>
  <si>
    <t>ENSMUSG00000029840</t>
  </si>
  <si>
    <t>Mtpn</t>
  </si>
  <si>
    <t>ENSMUSG00000037111</t>
  </si>
  <si>
    <t>Setd7</t>
  </si>
  <si>
    <t>ENSMUSG00000036062</t>
  </si>
  <si>
    <t>Phf24</t>
  </si>
  <si>
    <t>ENSMUSG00000033540</t>
  </si>
  <si>
    <t>Idua</t>
  </si>
  <si>
    <t>ENSMUSG00000020484</t>
  </si>
  <si>
    <t>Xbp1</t>
  </si>
  <si>
    <t>ENSMUSG00000040258</t>
  </si>
  <si>
    <t>Nxph4</t>
  </si>
  <si>
    <t>ENSMUSG00000054626</t>
  </si>
  <si>
    <t>Xlr</t>
  </si>
  <si>
    <t>ENSMUSG00000038564</t>
  </si>
  <si>
    <t>Ift172</t>
  </si>
  <si>
    <t>ENSMUSG00000048388</t>
  </si>
  <si>
    <t>Fam171b</t>
  </si>
  <si>
    <t>ENSMUSG00000036480</t>
  </si>
  <si>
    <t>Prss56</t>
  </si>
  <si>
    <t>ENSMUSG00000039145</t>
  </si>
  <si>
    <t>Camk1d</t>
  </si>
  <si>
    <t>ENSMUSG00000057715</t>
  </si>
  <si>
    <t>A830018L16Rik</t>
  </si>
  <si>
    <t>ENSMUSG00000026986</t>
  </si>
  <si>
    <t>Hnmt</t>
  </si>
  <si>
    <t>ENSMUSG00000019179</t>
  </si>
  <si>
    <t>Mdh2</t>
  </si>
  <si>
    <t>ENSMUSG00000069892</t>
  </si>
  <si>
    <t>9930111J21Rik2</t>
  </si>
  <si>
    <t>ENSMUSG00000089726</t>
  </si>
  <si>
    <t>Mir17hg</t>
  </si>
  <si>
    <t>ENSMUSG00000032375</t>
  </si>
  <si>
    <t>Aph1b</t>
  </si>
  <si>
    <t>ENSMUSG00000039187</t>
  </si>
  <si>
    <t>Fanci</t>
  </si>
  <si>
    <t>ENSMUSG00000032531</t>
  </si>
  <si>
    <t>Amotl2</t>
  </si>
  <si>
    <t>ENSMUSG00000083773</t>
  </si>
  <si>
    <t>Gm13394</t>
  </si>
  <si>
    <t>ENSMUSG00000028108</t>
  </si>
  <si>
    <t>Ecm1</t>
  </si>
  <si>
    <t>ENSMUSG00000071793</t>
  </si>
  <si>
    <t>2610005L07Rik</t>
  </si>
  <si>
    <t>ENSMUSG00000033595</t>
  </si>
  <si>
    <t>Lgi3</t>
  </si>
  <si>
    <t>ENSMUSG00000047193</t>
  </si>
  <si>
    <t>Dync2h1</t>
  </si>
  <si>
    <t>ENSMUSG00000036006</t>
  </si>
  <si>
    <t>Ripor2</t>
  </si>
  <si>
    <t>ENSMUSG00000037902</t>
  </si>
  <si>
    <t>Sirpa</t>
  </si>
  <si>
    <t>ENSMUSG00000020598</t>
  </si>
  <si>
    <t>Nrcam</t>
  </si>
  <si>
    <t>ENSMUSG00000005873</t>
  </si>
  <si>
    <t>Reep5</t>
  </si>
  <si>
    <t>ENSMUSG00000026701</t>
  </si>
  <si>
    <t>Prdx6</t>
  </si>
  <si>
    <t>ENSMUSG00000050541</t>
  </si>
  <si>
    <t>Adra1b</t>
  </si>
  <si>
    <t>ENSMUSG00000079508</t>
  </si>
  <si>
    <t>Apoo</t>
  </si>
  <si>
    <t>ENSMUSG00000035551</t>
  </si>
  <si>
    <t>Igfbpl1</t>
  </si>
  <si>
    <t>ENSMUSG00000031849</t>
  </si>
  <si>
    <t>Comp</t>
  </si>
  <si>
    <t>ENSMUSG00000028347</t>
  </si>
  <si>
    <t>Tmeff1</t>
  </si>
  <si>
    <t>ENSMUSG00000020003</t>
  </si>
  <si>
    <t>Pex7</t>
  </si>
  <si>
    <t>ENSMUSG00000037868</t>
  </si>
  <si>
    <t>Egr2</t>
  </si>
  <si>
    <t>ENSMUSG00000069670</t>
  </si>
  <si>
    <t>Nkain2</t>
  </si>
  <si>
    <t>ENSMUSG00000010086</t>
  </si>
  <si>
    <t>Rnf112</t>
  </si>
  <si>
    <t>ENSMUSG00000040987</t>
  </si>
  <si>
    <t>Mill2</t>
  </si>
  <si>
    <t>ENSMUSG00000030284</t>
  </si>
  <si>
    <t>Creld1</t>
  </si>
  <si>
    <t>ENSMUSG00000074489</t>
  </si>
  <si>
    <t>Bglap3</t>
  </si>
  <si>
    <t>ENSMUSG00000033327</t>
  </si>
  <si>
    <t>Tnxb</t>
  </si>
  <si>
    <t>ENSMUSG00000017679</t>
  </si>
  <si>
    <t>Ttpal</t>
  </si>
  <si>
    <t>ENSMUSG00000038644</t>
  </si>
  <si>
    <t>Pold1</t>
  </si>
  <si>
    <t>ENSMUSG00000021694</t>
  </si>
  <si>
    <t>Ercc8</t>
  </si>
  <si>
    <t>ENSMUSG00000021703</t>
  </si>
  <si>
    <t>Serinc5</t>
  </si>
  <si>
    <t>ENSMUSG00000113701</t>
  </si>
  <si>
    <t>B230303A05Rik</t>
  </si>
  <si>
    <t>ENSMUSG00000036819</t>
  </si>
  <si>
    <t>Jmjd4</t>
  </si>
  <si>
    <t>ENSMUSG00000026176</t>
  </si>
  <si>
    <t>Ctdsp1</t>
  </si>
  <si>
    <t>ENSMUSG00000015944</t>
  </si>
  <si>
    <t>Castor2</t>
  </si>
  <si>
    <t>ENSMUSG00000021806</t>
  </si>
  <si>
    <t>Nid2</t>
  </si>
  <si>
    <t>ENSMUSG00000061979</t>
  </si>
  <si>
    <t>Rcc1l</t>
  </si>
  <si>
    <t>ENSMUSG00000060166</t>
  </si>
  <si>
    <t>Zdhhc8</t>
  </si>
  <si>
    <t>ENSMUSG00000031984</t>
  </si>
  <si>
    <t>2810004N23Rik</t>
  </si>
  <si>
    <t>ENSMUSG00000033007</t>
  </si>
  <si>
    <t>Asic4</t>
  </si>
  <si>
    <t>ENSMUSG00000022999</t>
  </si>
  <si>
    <t>Lmbr1l</t>
  </si>
  <si>
    <t>ENSMUSG00000038462</t>
  </si>
  <si>
    <t>Uqcrfs1</t>
  </si>
  <si>
    <t>ENSMUSG00000033940</t>
  </si>
  <si>
    <t>Brk1</t>
  </si>
  <si>
    <t>ENSMUSG00000020154</t>
  </si>
  <si>
    <t>Ptprb</t>
  </si>
  <si>
    <t>ENSMUSG00000050271</t>
  </si>
  <si>
    <t>Prag1</t>
  </si>
  <si>
    <t>ENSMUSG00000033685</t>
  </si>
  <si>
    <t>Ucp2</t>
  </si>
  <si>
    <t>ENSMUSG00000029152</t>
  </si>
  <si>
    <t>Ociad1</t>
  </si>
  <si>
    <t>ENSMUSG00000071256</t>
  </si>
  <si>
    <t>Zfp213</t>
  </si>
  <si>
    <t>ENSMUSG00000040818</t>
  </si>
  <si>
    <t>Dennd6a</t>
  </si>
  <si>
    <t>ENSMUSG00000039347</t>
  </si>
  <si>
    <t>Atp6v0e2</t>
  </si>
  <si>
    <t>ENSMUSG00000032113</t>
  </si>
  <si>
    <t>Chek1</t>
  </si>
  <si>
    <t>ENSMUSG00000049878</t>
  </si>
  <si>
    <t>Rlf</t>
  </si>
  <si>
    <t>ENSMUSG00000022186</t>
  </si>
  <si>
    <t>Oxct1</t>
  </si>
  <si>
    <t>ENSMUSG00000044667</t>
  </si>
  <si>
    <t>Plppr4</t>
  </si>
  <si>
    <t>ENSMUSG00000044927</t>
  </si>
  <si>
    <t>H1fx</t>
  </si>
  <si>
    <t>ENSMUSG00000026123</t>
  </si>
  <si>
    <t>Plekhb2</t>
  </si>
  <si>
    <t>ENSMUSG00000039611</t>
  </si>
  <si>
    <t>Tmem246</t>
  </si>
  <si>
    <t>ENSMUSG00000090063</t>
  </si>
  <si>
    <t>Dlx6os1</t>
  </si>
  <si>
    <t>ENSMUSG00000082383</t>
  </si>
  <si>
    <t>Gm9670</t>
  </si>
  <si>
    <t>ENSMUSG00000026365</t>
  </si>
  <si>
    <t>Cfh</t>
  </si>
  <si>
    <t>ENSMUSG00000027010</t>
  </si>
  <si>
    <t>Slc25a12</t>
  </si>
  <si>
    <t>ENSMUSG00000108325</t>
  </si>
  <si>
    <t>Gm44898</t>
  </si>
  <si>
    <t>ENSMUSG00000025232</t>
  </si>
  <si>
    <t>Hexa</t>
  </si>
  <si>
    <t>ENSMUSG00000032850</t>
  </si>
  <si>
    <t>Rnft2</t>
  </si>
  <si>
    <t>ENSMUSG00000032244</t>
  </si>
  <si>
    <t>Fem1b</t>
  </si>
  <si>
    <t>ENSMUSG00000047485</t>
  </si>
  <si>
    <t>Klhl34</t>
  </si>
  <si>
    <t>ENSMUSG00000027248</t>
  </si>
  <si>
    <t>Pdia3</t>
  </si>
  <si>
    <t>ENSMUSG00000021764</t>
  </si>
  <si>
    <t>Ndufs4</t>
  </si>
  <si>
    <t>ENSMUSG00000093989</t>
  </si>
  <si>
    <t>Rnasek</t>
  </si>
  <si>
    <t>ENSMUSG00000001472</t>
  </si>
  <si>
    <t>Tcf25</t>
  </si>
  <si>
    <t>ENSMUSG00000031917</t>
  </si>
  <si>
    <t>Nip7</t>
  </si>
  <si>
    <t>ENSMUSG00000036932</t>
  </si>
  <si>
    <t>Aifm1</t>
  </si>
  <si>
    <t>ENSMUSG00000031864</t>
  </si>
  <si>
    <t>Ints10</t>
  </si>
  <si>
    <t>ENSMUSG00000030237</t>
  </si>
  <si>
    <t>Slco1a4</t>
  </si>
  <si>
    <t>ENSMUSG00000018474</t>
  </si>
  <si>
    <t>Chd3</t>
  </si>
  <si>
    <t>ENSMUSG00000042155</t>
  </si>
  <si>
    <t>Klhl23</t>
  </si>
  <si>
    <t>ENSMUSG00000026385</t>
  </si>
  <si>
    <t>Dbi</t>
  </si>
  <si>
    <t>ENSMUSG00000057788</t>
  </si>
  <si>
    <t>Ddx49</t>
  </si>
  <si>
    <t>ENSMUSG00000082016</t>
  </si>
  <si>
    <t>Pgam1-ps2</t>
  </si>
  <si>
    <t>ENSMUSG00000038650</t>
  </si>
  <si>
    <t>Rnh1</t>
  </si>
  <si>
    <t>ENSMUSG00000014602</t>
  </si>
  <si>
    <t>Kif1a</t>
  </si>
  <si>
    <t>ENSMUSG00000040339</t>
  </si>
  <si>
    <t>Fam102b</t>
  </si>
  <si>
    <t>ENSMUSG00000017299</t>
  </si>
  <si>
    <t>Dnttip1</t>
  </si>
  <si>
    <t>ENSMUSG00000110185</t>
  </si>
  <si>
    <t>Igip</t>
  </si>
  <si>
    <t>ENSMUSG00000020684</t>
  </si>
  <si>
    <t>Rasl10b</t>
  </si>
  <si>
    <t>ENSMUSG00000108993</t>
  </si>
  <si>
    <t>Gm44846</t>
  </si>
  <si>
    <t>ENSMUSG00000035798</t>
  </si>
  <si>
    <t>Zdhhc17</t>
  </si>
  <si>
    <t>ENSMUSG00000104761</t>
  </si>
  <si>
    <t>Gm43511</t>
  </si>
  <si>
    <t>ENSMUSG00000028636</t>
  </si>
  <si>
    <t>Ppcs</t>
  </si>
  <si>
    <t>ENSMUSG00000059423</t>
  </si>
  <si>
    <t>Zfp933</t>
  </si>
  <si>
    <t>ENSMUSG00000035078</t>
  </si>
  <si>
    <t>Mtmr9</t>
  </si>
  <si>
    <t>ENSMUSG00000044067</t>
  </si>
  <si>
    <t>Gpr22</t>
  </si>
  <si>
    <t>ENSMUSG00000071265</t>
  </si>
  <si>
    <t>1700086L19Rik</t>
  </si>
  <si>
    <t>ENSMUSG00000034135</t>
  </si>
  <si>
    <t>Sik3</t>
  </si>
  <si>
    <t>ENSMUSG00000020677</t>
  </si>
  <si>
    <t>Ddx52</t>
  </si>
  <si>
    <t>ENSMUSG00000031155</t>
  </si>
  <si>
    <t>Pim2</t>
  </si>
  <si>
    <t>ENSMUSG00000026344</t>
  </si>
  <si>
    <t>Lypd1</t>
  </si>
  <si>
    <t>ENSMUSG00000049252</t>
  </si>
  <si>
    <t>Lrp1b</t>
  </si>
  <si>
    <t>ENSMUSG00000060063</t>
  </si>
  <si>
    <t>Alox5ap</t>
  </si>
  <si>
    <t>ENSMUSG00000110020</t>
  </si>
  <si>
    <t>Gm45441</t>
  </si>
  <si>
    <t>ENSMUSG00000038366</t>
  </si>
  <si>
    <t>Lasp1</t>
  </si>
  <si>
    <t>ENSMUSG00000100153</t>
  </si>
  <si>
    <t>Ppp1ccb</t>
  </si>
  <si>
    <t>ENSMUSG00000029723</t>
  </si>
  <si>
    <t>Tsc22d4</t>
  </si>
  <si>
    <t>ENSMUSG00000032481</t>
  </si>
  <si>
    <t>Smarcc1</t>
  </si>
  <si>
    <t>ENSMUSG00000036427</t>
  </si>
  <si>
    <t>Gpi1</t>
  </si>
  <si>
    <t>ENSMUSG00000025759</t>
  </si>
  <si>
    <t>Mfsd8</t>
  </si>
  <si>
    <t>ENSMUSG00000072258</t>
  </si>
  <si>
    <t>Taf1a</t>
  </si>
  <si>
    <t>ENSMUSG00000039414</t>
  </si>
  <si>
    <t>Heatr5b</t>
  </si>
  <si>
    <t>ENSMUSG00000051098</t>
  </si>
  <si>
    <t>Mblac2</t>
  </si>
  <si>
    <t>ENSMUSG00000078117</t>
  </si>
  <si>
    <t>Gm16485</t>
  </si>
  <si>
    <t>ENSMUSG00000037197</t>
  </si>
  <si>
    <t>Rbm17</t>
  </si>
  <si>
    <t>ENSMUSG00000040907</t>
  </si>
  <si>
    <t>Atp1a3</t>
  </si>
  <si>
    <t>ENSMUSG00000073433</t>
  </si>
  <si>
    <t>Arhgdig</t>
  </si>
  <si>
    <t>ENSMUSG00000028152</t>
  </si>
  <si>
    <t>Tspan5</t>
  </si>
  <si>
    <t>ENSMUSG00000042078</t>
  </si>
  <si>
    <t>Svop</t>
  </si>
  <si>
    <t>ENSMUSG00000046182</t>
  </si>
  <si>
    <t>Gsg1l</t>
  </si>
  <si>
    <t>ENSMUSG00000074001</t>
  </si>
  <si>
    <t>Klhl40</t>
  </si>
  <si>
    <t>ENSMUSG00000030643</t>
  </si>
  <si>
    <t>Rab30</t>
  </si>
  <si>
    <t>ENSMUSG00000024350</t>
  </si>
  <si>
    <t>Dnajc18</t>
  </si>
  <si>
    <t>ENSMUSG00000025872</t>
  </si>
  <si>
    <t>Thoc3</t>
  </si>
  <si>
    <t>ENSMUSG00000107108</t>
  </si>
  <si>
    <t>Gm9936</t>
  </si>
  <si>
    <t>ENSMUSG00000050890</t>
  </si>
  <si>
    <t>Pdik1l</t>
  </si>
  <si>
    <t>ENSMUSG00000053830</t>
  </si>
  <si>
    <t>Gm9923</t>
  </si>
  <si>
    <t>ENSMUSG00000041445</t>
  </si>
  <si>
    <t>Mmrn2</t>
  </si>
  <si>
    <t>ENSMUSG00000052763</t>
  </si>
  <si>
    <t>Zfp212</t>
  </si>
  <si>
    <t>ENSMUSG00000020315</t>
  </si>
  <si>
    <t>Sptbn1</t>
  </si>
  <si>
    <t>ENSMUSG00000042743</t>
  </si>
  <si>
    <t>Sgtb</t>
  </si>
  <si>
    <t>ENSMUSG00000021591</t>
  </si>
  <si>
    <t>Glrx</t>
  </si>
  <si>
    <t>ENSMUSG00000032511</t>
  </si>
  <si>
    <t>Scn5a</t>
  </si>
  <si>
    <t>ENSMUSG00000051242</t>
  </si>
  <si>
    <t>Pcdhb9</t>
  </si>
  <si>
    <t>ENSMUSG00000024957</t>
  </si>
  <si>
    <t>Kcnk4</t>
  </si>
  <si>
    <t>ENSMUSG00000090610</t>
  </si>
  <si>
    <t>Gm3571</t>
  </si>
  <si>
    <t>ENSMUSG00000028228</t>
  </si>
  <si>
    <t>Cpne3</t>
  </si>
  <si>
    <t>ENSMUSG00000063354</t>
  </si>
  <si>
    <t>Slc39a4</t>
  </si>
  <si>
    <t>ENSMUSG00000052751</t>
  </si>
  <si>
    <t>Repin1</t>
  </si>
  <si>
    <t>ENSMUSG00000024983</t>
  </si>
  <si>
    <t>Vti1a</t>
  </si>
  <si>
    <t>ENSMUSG00000028441</t>
  </si>
  <si>
    <t>1110017D15Rik</t>
  </si>
  <si>
    <t>ENSMUSG00000027245</t>
  </si>
  <si>
    <t>Hypk</t>
  </si>
  <si>
    <t>ENSMUSG00000005483</t>
  </si>
  <si>
    <t>Dnajb1</t>
  </si>
  <si>
    <t>ENSMUSG00000073154</t>
  </si>
  <si>
    <t>9330158H04Rik</t>
  </si>
  <si>
    <t>ENSMUSG00000044933</t>
  </si>
  <si>
    <t>Sstr3</t>
  </si>
  <si>
    <t>ENSMUSG00000023947</t>
  </si>
  <si>
    <t>Nfkbie</t>
  </si>
  <si>
    <t>ENSMUSG00000062031</t>
  </si>
  <si>
    <t>Pgghg</t>
  </si>
  <si>
    <t>ENSMUSG00000027641</t>
  </si>
  <si>
    <t>Rbl1</t>
  </si>
  <si>
    <t>ENSMUSG00000029636</t>
  </si>
  <si>
    <t>Wasf3</t>
  </si>
  <si>
    <t>ENSMUSG00000029621</t>
  </si>
  <si>
    <t>Arpc1a</t>
  </si>
  <si>
    <t>ENSMUSG00000041608</t>
  </si>
  <si>
    <t>Entpd3</t>
  </si>
  <si>
    <t>ENSMUSG00000028702</t>
  </si>
  <si>
    <t>Rad54l</t>
  </si>
  <si>
    <t>ENSMUSG00000028341</t>
  </si>
  <si>
    <t>Nr4a3</t>
  </si>
  <si>
    <t>ENSMUSG00000027315</t>
  </si>
  <si>
    <t>Spint1</t>
  </si>
  <si>
    <t>ENSMUSG00000030087</t>
  </si>
  <si>
    <t>Klf15</t>
  </si>
  <si>
    <t>ENSMUSG00000019763</t>
  </si>
  <si>
    <t>Rmnd1</t>
  </si>
  <si>
    <t>ENSMUSG00000045967</t>
  </si>
  <si>
    <t>Gpr158</t>
  </si>
  <si>
    <t>ENSMUSG00000048065</t>
  </si>
  <si>
    <t>Cyb5r2</t>
  </si>
  <si>
    <t>ENSMUSG00000005373</t>
  </si>
  <si>
    <t>Mlxipl</t>
  </si>
  <si>
    <t>ENSMUSG00000072844</t>
  </si>
  <si>
    <t>G530011O06Rik</t>
  </si>
  <si>
    <t>ENSMUSG00000056666</t>
  </si>
  <si>
    <t>Retsat</t>
  </si>
  <si>
    <t>ENSMUSG00000058975</t>
  </si>
  <si>
    <t>Kcnc1</t>
  </si>
  <si>
    <t>ENSMUSG00000027939</t>
  </si>
  <si>
    <t>Nup210l</t>
  </si>
  <si>
    <t>ENSMUSG00000021748</t>
  </si>
  <si>
    <t>Pdhb</t>
  </si>
  <si>
    <t>ENSMUSG00000085667</t>
  </si>
  <si>
    <t>Gm12992</t>
  </si>
  <si>
    <t>ENSMUSG00000029163</t>
  </si>
  <si>
    <t>Emilin1</t>
  </si>
  <si>
    <t>ENSMUSG00000025001</t>
  </si>
  <si>
    <t>Hells</t>
  </si>
  <si>
    <t>ENSMUSG00000052310</t>
  </si>
  <si>
    <t>Slc39a1</t>
  </si>
  <si>
    <t>ENSMUSG00000000826</t>
  </si>
  <si>
    <t>Dnajc5</t>
  </si>
  <si>
    <t>ENSMUSG00000000378</t>
  </si>
  <si>
    <t>Ccm2</t>
  </si>
  <si>
    <t>ENSMUSG00000074281</t>
  </si>
  <si>
    <t>Gm12522</t>
  </si>
  <si>
    <t>ENSMUSG00000079139</t>
  </si>
  <si>
    <t>Gm4204</t>
  </si>
  <si>
    <t>ENSMUSG00000020224</t>
  </si>
  <si>
    <t>Llph</t>
  </si>
  <si>
    <t>ENSMUSG00000029098</t>
  </si>
  <si>
    <t>Acox3</t>
  </si>
  <si>
    <t>ENSMUSG00000029415</t>
  </si>
  <si>
    <t>Sdad1</t>
  </si>
  <si>
    <t>ENSMUSG00000037649</t>
  </si>
  <si>
    <t>H2-DMa</t>
  </si>
  <si>
    <t>ENSMUSG00000025475</t>
  </si>
  <si>
    <t>Adgra1</t>
  </si>
  <si>
    <t>ENSMUSG00000074575</t>
  </si>
  <si>
    <t>Kcng1</t>
  </si>
  <si>
    <t>ENSMUSG00000108314</t>
  </si>
  <si>
    <t>Prkcz2</t>
  </si>
  <si>
    <t>ENSMUSG00000029047</t>
  </si>
  <si>
    <t>Pex10</t>
  </si>
  <si>
    <t>ENSMUSG00000020573</t>
  </si>
  <si>
    <t>Pik3cg</t>
  </si>
  <si>
    <t>ENSMUSG00000028149</t>
  </si>
  <si>
    <t>Rap1gds1</t>
  </si>
  <si>
    <t>ENSMUSG00000038822</t>
  </si>
  <si>
    <t>Hace1</t>
  </si>
  <si>
    <t>ENSMUSG00000115100</t>
  </si>
  <si>
    <t>Gm34934</t>
  </si>
  <si>
    <t>ENSMUSG00000028960</t>
  </si>
  <si>
    <t>Ube4b</t>
  </si>
  <si>
    <t>ENSMUSG00000025871</t>
  </si>
  <si>
    <t>4833439L19Rik</t>
  </si>
  <si>
    <t>ENSMUSG00000038416</t>
  </si>
  <si>
    <t>Cdc16</t>
  </si>
  <si>
    <t>ENSMUSG00000001985</t>
  </si>
  <si>
    <t>Grik3</t>
  </si>
  <si>
    <t>ENSMUSG00000028753</t>
  </si>
  <si>
    <t>Vwa5b1</t>
  </si>
  <si>
    <t>ENSMUSG00000090066</t>
  </si>
  <si>
    <t>1110002E22Rik</t>
  </si>
  <si>
    <t>ENSMUSG00000036721</t>
  </si>
  <si>
    <t>Zscan12</t>
  </si>
  <si>
    <t>ENSMUSG00000067336</t>
  </si>
  <si>
    <t>Bmpr2</t>
  </si>
  <si>
    <t>ENSMUSG00000041417</t>
  </si>
  <si>
    <t>Pik3r1</t>
  </si>
  <si>
    <t>ENSMUSG00000035529</t>
  </si>
  <si>
    <t>Prdm4</t>
  </si>
  <si>
    <t>ENSMUSG00000033450</t>
  </si>
  <si>
    <t>Tagap</t>
  </si>
  <si>
    <t>ENSMUSG00000020654</t>
  </si>
  <si>
    <t>Adcy3</t>
  </si>
  <si>
    <t>ENSMUSG00000037355</t>
  </si>
  <si>
    <t>Uvssa</t>
  </si>
  <si>
    <t>ENSMUSG00000025921</t>
  </si>
  <si>
    <t>Rdh10</t>
  </si>
  <si>
    <t>ENSMUSG00000071072</t>
  </si>
  <si>
    <t>Ptges3</t>
  </si>
  <si>
    <t>ENSMUSG00000107300</t>
  </si>
  <si>
    <t>Gm43279</t>
  </si>
  <si>
    <t>ENSMUSG00000032000</t>
  </si>
  <si>
    <t>Birc3</t>
  </si>
  <si>
    <t>ENSMUSG00000066392</t>
  </si>
  <si>
    <t>Nrxn3</t>
  </si>
  <si>
    <t>ENSMUSG00000099964</t>
  </si>
  <si>
    <t>Gm29514</t>
  </si>
  <si>
    <t>ENSMUSG00000067203</t>
  </si>
  <si>
    <t>H2-K2</t>
  </si>
  <si>
    <t>ENSMUSG00000036867</t>
  </si>
  <si>
    <t>Smad6</t>
  </si>
  <si>
    <t>ENSMUSG00000042423</t>
  </si>
  <si>
    <t>Fbrs</t>
  </si>
  <si>
    <t>ENSMUSG00000085307</t>
  </si>
  <si>
    <t>Gm11525</t>
  </si>
  <si>
    <t>ENSMUSG00000039512</t>
  </si>
  <si>
    <t>Uhrf1bp1</t>
  </si>
  <si>
    <t>ENSMUSG00000001518</t>
  </si>
  <si>
    <t>Itfg2</t>
  </si>
  <si>
    <t>ENSMUSG00000071537</t>
  </si>
  <si>
    <t>Klrg2</t>
  </si>
  <si>
    <t>ENSMUSG00000025024</t>
  </si>
  <si>
    <t>Smndc1</t>
  </si>
  <si>
    <t>ENSMUSG00000027326</t>
  </si>
  <si>
    <t>Knl1</t>
  </si>
  <si>
    <t>ENSMUSG00000044629</t>
  </si>
  <si>
    <t>Cnrip1</t>
  </si>
  <si>
    <t>ENSMUSG00000021303</t>
  </si>
  <si>
    <t>Gng4</t>
  </si>
  <si>
    <t>ENSMUSG00000051166</t>
  </si>
  <si>
    <t>Eml5</t>
  </si>
  <si>
    <t>ENSMUSG00000090394</t>
  </si>
  <si>
    <t>4930523C07Rik</t>
  </si>
  <si>
    <t>ENSMUSG00000018451</t>
  </si>
  <si>
    <t>6330403K07Rik</t>
  </si>
  <si>
    <t>ENSMUSG00000031833</t>
  </si>
  <si>
    <t>Mast3</t>
  </si>
  <si>
    <t>ENSMUSG00000037887</t>
  </si>
  <si>
    <t>Dusp8</t>
  </si>
  <si>
    <t>ENSMUSG00000037643</t>
  </si>
  <si>
    <t>Prkci</t>
  </si>
  <si>
    <t>ENSMUSG00000024818</t>
  </si>
  <si>
    <t>Slc25a45</t>
  </si>
  <si>
    <t>ENSMUSG00000016024</t>
  </si>
  <si>
    <t>Lbp</t>
  </si>
  <si>
    <t>ENSMUSG00000032122</t>
  </si>
  <si>
    <t>Slc37a2</t>
  </si>
  <si>
    <t>ENSMUSG00000048280</t>
  </si>
  <si>
    <t>Zfp738</t>
  </si>
  <si>
    <t>ENSMUSG00000042064</t>
  </si>
  <si>
    <t>Myo3b</t>
  </si>
  <si>
    <t>ENSMUSG00000023411</t>
  </si>
  <si>
    <t>Nfatc4</t>
  </si>
  <si>
    <t>ENSMUSG00000024241</t>
  </si>
  <si>
    <t>Sos1</t>
  </si>
  <si>
    <t>ENSMUSG00000091705</t>
  </si>
  <si>
    <t>H2-Q2</t>
  </si>
  <si>
    <t>ENSMUSG00000104283</t>
  </si>
  <si>
    <t>Gm37459</t>
  </si>
  <si>
    <t>ENSMUSG00000023206</t>
  </si>
  <si>
    <t>Il15ra</t>
  </si>
  <si>
    <t>ENSMUSG00000074466</t>
  </si>
  <si>
    <t>Gm15417</t>
  </si>
  <si>
    <t>ENSMUSG00000024816</t>
  </si>
  <si>
    <t>Frmd8</t>
  </si>
  <si>
    <t>ENSMUSG00000085783</t>
  </si>
  <si>
    <t>Gm9816</t>
  </si>
  <si>
    <t>ENSMUSG00000116858</t>
  </si>
  <si>
    <t>AC165953.2</t>
  </si>
  <si>
    <t>ENSMUSG00000040797</t>
  </si>
  <si>
    <t>Iqsec3</t>
  </si>
  <si>
    <t>ENSMUSG00000022191</t>
  </si>
  <si>
    <t>Drosha</t>
  </si>
  <si>
    <t>ENSMUSG00000020143</t>
  </si>
  <si>
    <t>Dock2</t>
  </si>
  <si>
    <t>ENSMUSG00000033124</t>
  </si>
  <si>
    <t>Atg9a</t>
  </si>
  <si>
    <t>ENSMUSG00000029462</t>
  </si>
  <si>
    <t>Vps29</t>
  </si>
  <si>
    <t>ENSMUSG00000049092</t>
  </si>
  <si>
    <t>Gpr137c</t>
  </si>
  <si>
    <t>ENSMUSG00000070687</t>
  </si>
  <si>
    <t>Htr1d</t>
  </si>
  <si>
    <t>ENSMUSG00000027177</t>
  </si>
  <si>
    <t>Hipk3</t>
  </si>
  <si>
    <t>ENSMUSG00000035513</t>
  </si>
  <si>
    <t>Ntng2</t>
  </si>
  <si>
    <t>ENSMUSG00000076439</t>
  </si>
  <si>
    <t>Mog</t>
  </si>
  <si>
    <t>ENSMUSG00000020747</t>
  </si>
  <si>
    <t>Tmem94</t>
  </si>
  <si>
    <t>ENSMUSG00000090266</t>
  </si>
  <si>
    <t>Mettl23</t>
  </si>
  <si>
    <t>ENSMUSG00000046808</t>
  </si>
  <si>
    <t>Atp10d</t>
  </si>
  <si>
    <t>ENSMUSG00000020331</t>
  </si>
  <si>
    <t>Hcn2</t>
  </si>
  <si>
    <t>ENSMUSG00000032925</t>
  </si>
  <si>
    <t>Itgbl1</t>
  </si>
  <si>
    <t>ENSMUSG00000102796</t>
  </si>
  <si>
    <t>Gm37711</t>
  </si>
  <si>
    <t>ENSMUSG00000022833</t>
  </si>
  <si>
    <t>Ccdc14</t>
  </si>
  <si>
    <t>ENSMUSG00000031586</t>
  </si>
  <si>
    <t>Rbpms</t>
  </si>
  <si>
    <t>ENSMUSG00000086697</t>
  </si>
  <si>
    <t>4933427G23Rik</t>
  </si>
  <si>
    <t>ENSMUSG00000035851</t>
  </si>
  <si>
    <t>Ythdc1</t>
  </si>
  <si>
    <t>ENSMUSG00000038526</t>
  </si>
  <si>
    <t>Car14</t>
  </si>
  <si>
    <t>ENSMUSG00000002881</t>
  </si>
  <si>
    <t>Nab1</t>
  </si>
  <si>
    <t>ENSMUSG00000025873</t>
  </si>
  <si>
    <t>Faf2</t>
  </si>
  <si>
    <t>ENSMUSG00000028974</t>
  </si>
  <si>
    <t>Dffa</t>
  </si>
  <si>
    <t>ENSMUSG00000065979</t>
  </si>
  <si>
    <t>Cpped1</t>
  </si>
  <si>
    <t>ENSMUSG00000045795</t>
  </si>
  <si>
    <t>Whamm</t>
  </si>
  <si>
    <t>ENSMUSG00000062184</t>
  </si>
  <si>
    <t>Hs6st2</t>
  </si>
  <si>
    <t>ENSMUSG00000020100</t>
  </si>
  <si>
    <t>Slc29a3</t>
  </si>
  <si>
    <t>ENSMUSG00000107877</t>
  </si>
  <si>
    <t>Gm43951</t>
  </si>
  <si>
    <t>ENSMUSG00000037979</t>
  </si>
  <si>
    <t>Ccdc92</t>
  </si>
  <si>
    <t>ENSMUSG00000053137</t>
  </si>
  <si>
    <t>Mapk11</t>
  </si>
  <si>
    <t>ENSMUSG00000035828</t>
  </si>
  <si>
    <t>Pim3</t>
  </si>
  <si>
    <t>ENSMUSG00000061136</t>
  </si>
  <si>
    <t>Prpf40a</t>
  </si>
  <si>
    <t>ENSMUSG00000028289</t>
  </si>
  <si>
    <t>Epha7</t>
  </si>
  <si>
    <t>ENSMUSG00000097145</t>
  </si>
  <si>
    <t>9230114K14Rik</t>
  </si>
  <si>
    <t>ENSMUSG00000020770</t>
  </si>
  <si>
    <t>Unk</t>
  </si>
  <si>
    <t>ENSMUSG00000013236</t>
  </si>
  <si>
    <t>Ptprs</t>
  </si>
  <si>
    <t>ENSMUSG00000056856</t>
  </si>
  <si>
    <t>Jakmip3</t>
  </si>
  <si>
    <t>ENSMUSG00000049600</t>
  </si>
  <si>
    <t>Zbtb45</t>
  </si>
  <si>
    <t>ENSMUSG00000026811</t>
  </si>
  <si>
    <t>St6galnac6</t>
  </si>
  <si>
    <t>ENSMUSG00000066151</t>
  </si>
  <si>
    <t>Fkbp15</t>
  </si>
  <si>
    <t>ENSMUSG00000046761</t>
  </si>
  <si>
    <t>Fam83h</t>
  </si>
  <si>
    <t>ENSMUSG00000032773</t>
  </si>
  <si>
    <t>Chrm1</t>
  </si>
  <si>
    <t>ENSMUSG00000038563</t>
  </si>
  <si>
    <t>Efl1</t>
  </si>
  <si>
    <t>ENSMUSG00000033985</t>
  </si>
  <si>
    <t>Tesk2</t>
  </si>
  <si>
    <t>ENSMUSG00000046380</t>
  </si>
  <si>
    <t>Jrk</t>
  </si>
  <si>
    <t>ENSMUSG00000042349</t>
  </si>
  <si>
    <t>Ikbke</t>
  </si>
  <si>
    <t>ENSMUSG00000070427</t>
  </si>
  <si>
    <t>Il18bp</t>
  </si>
  <si>
    <t>ENSMUSG00000055809</t>
  </si>
  <si>
    <t>Dnaaf3</t>
  </si>
  <si>
    <t>ENSMUSG00000026974</t>
  </si>
  <si>
    <t>Zmynd19</t>
  </si>
  <si>
    <t>ENSMUSG00000029426</t>
  </si>
  <si>
    <t>Scarb2</t>
  </si>
  <si>
    <t>ENSMUSG00000031099</t>
  </si>
  <si>
    <t>Smarca1</t>
  </si>
  <si>
    <t>ENSMUSG00000026479</t>
  </si>
  <si>
    <t>Lamc2</t>
  </si>
  <si>
    <t>ENSMUSG00000055912</t>
  </si>
  <si>
    <t>Tmem150a</t>
  </si>
  <si>
    <t>ENSMUSG00000031865</t>
  </si>
  <si>
    <t>Dctn1</t>
  </si>
  <si>
    <t>ENSMUSG00000000869</t>
  </si>
  <si>
    <t>Il4</t>
  </si>
  <si>
    <t>ENSMUSG00000025375</t>
  </si>
  <si>
    <t>Aatk</t>
  </si>
  <si>
    <t>ENSMUSG00000040213</t>
  </si>
  <si>
    <t>Kyat3</t>
  </si>
  <si>
    <t>ENSMUSG00000097195</t>
  </si>
  <si>
    <t>Snhg5</t>
  </si>
  <si>
    <t>ENSMUSG00000028970</t>
  </si>
  <si>
    <t>Abcb1b</t>
  </si>
  <si>
    <t>ENSMUSG00000016018</t>
  </si>
  <si>
    <t>Skiv2l2</t>
  </si>
  <si>
    <t>ENSMUSG00000039048</t>
  </si>
  <si>
    <t>Foxred1</t>
  </si>
  <si>
    <t>ENSMUSG00000047879</t>
  </si>
  <si>
    <t>Usp14</t>
  </si>
  <si>
    <t>ENSMUSG00000116766</t>
  </si>
  <si>
    <t>AC171205.1</t>
  </si>
  <si>
    <t>ENSMUSG00000104868</t>
  </si>
  <si>
    <t>Gm9954</t>
  </si>
  <si>
    <t>ENSMUSG00000026688</t>
  </si>
  <si>
    <t>Mgst3</t>
  </si>
  <si>
    <t>ENSMUSG00000029755</t>
  </si>
  <si>
    <t>Dlx5</t>
  </si>
  <si>
    <t>ENSMUSG00000038708</t>
  </si>
  <si>
    <t>Golga4</t>
  </si>
  <si>
    <t>ENSMUSG00000020069</t>
  </si>
  <si>
    <t>Hnrnph3</t>
  </si>
  <si>
    <t>ENSMUSG00000024513</t>
  </si>
  <si>
    <t>Mbd2</t>
  </si>
  <si>
    <t>ENSMUSG00000035969</t>
  </si>
  <si>
    <t>Rusc2</t>
  </si>
  <si>
    <t>ENSMUSG00000026623</t>
  </si>
  <si>
    <t>Lpgat1</t>
  </si>
  <si>
    <t>ENSMUSG00000056900</t>
  </si>
  <si>
    <t>Usp13</t>
  </si>
  <si>
    <t>ENSMUSG00000036775</t>
  </si>
  <si>
    <t>Decr2</t>
  </si>
  <si>
    <t>ENSMUSG00000085886</t>
  </si>
  <si>
    <t>D030047H15Rik</t>
  </si>
  <si>
    <t>ENSMUSG00000031389</t>
  </si>
  <si>
    <t>Arhgap4</t>
  </si>
  <si>
    <t>ENSMUSG00000028943</t>
  </si>
  <si>
    <t>Espn</t>
  </si>
  <si>
    <t>ENSMUSG00000018427</t>
  </si>
  <si>
    <t>Ypel2</t>
  </si>
  <si>
    <t>ENSMUSG00000058897</t>
  </si>
  <si>
    <t>Col25a1</t>
  </si>
  <si>
    <t>ENSMUSG00000003279</t>
  </si>
  <si>
    <t>Dlgap1</t>
  </si>
  <si>
    <t>ENSMUSG00000086003</t>
  </si>
  <si>
    <t>B230206L02Rik</t>
  </si>
  <si>
    <t>ENSMUSG00000064293</t>
  </si>
  <si>
    <t>Cntn4</t>
  </si>
  <si>
    <t>ENSMUSG00000061313</t>
  </si>
  <si>
    <t>Ddhd2</t>
  </si>
  <si>
    <t>ENSMUSG00000109150</t>
  </si>
  <si>
    <t>Gm45793</t>
  </si>
  <si>
    <t>ENSMUSG00000020493</t>
  </si>
  <si>
    <t>Prr11</t>
  </si>
  <si>
    <t>ENSMUSG00000006818</t>
  </si>
  <si>
    <t>Sod2</t>
  </si>
  <si>
    <t>ENSMUSG00000024410</t>
  </si>
  <si>
    <t>Rmc1</t>
  </si>
  <si>
    <t>ENSMUSG00000028322</t>
  </si>
  <si>
    <t>Exosc3</t>
  </si>
  <si>
    <t>ENSMUSG00000030471</t>
  </si>
  <si>
    <t>Zdhhc13</t>
  </si>
  <si>
    <t>ENSMUSG00000023968</t>
  </si>
  <si>
    <t>Crip3</t>
  </si>
  <si>
    <t>ENSMUSG00000027469</t>
  </si>
  <si>
    <t>Tpx2</t>
  </si>
  <si>
    <t>ENSMUSG00000022876</t>
  </si>
  <si>
    <t>Samsn1</t>
  </si>
  <si>
    <t>ENSMUSG00000042298</t>
  </si>
  <si>
    <t>Ttc19</t>
  </si>
  <si>
    <t>ENSMUSG00000097885</t>
  </si>
  <si>
    <t>5031434O11Rik</t>
  </si>
  <si>
    <t>ENSMUSG00000063260</t>
  </si>
  <si>
    <t>Syt10</t>
  </si>
  <si>
    <t>ENSMUSG00000063873</t>
  </si>
  <si>
    <t>Slc24a3</t>
  </si>
  <si>
    <t>ENSMUSG00000024479</t>
  </si>
  <si>
    <t>Mal2</t>
  </si>
  <si>
    <t>ENSMUSG00000009772</t>
  </si>
  <si>
    <t>Nuak2</t>
  </si>
  <si>
    <t>ENSMUSG00000027381</t>
  </si>
  <si>
    <t>Bcl2l11</t>
  </si>
  <si>
    <t>ENSMUSG00000022332</t>
  </si>
  <si>
    <t>Khdrbs3</t>
  </si>
  <si>
    <t>ENSMUSG00000024120</t>
  </si>
  <si>
    <t>Lrpprc</t>
  </si>
  <si>
    <t>ENSMUSG00000031872</t>
  </si>
  <si>
    <t>Bean1</t>
  </si>
  <si>
    <t>ENSMUSG00000023908</t>
  </si>
  <si>
    <t>Pkmyt1</t>
  </si>
  <si>
    <t>ENSMUSG00000001228</t>
  </si>
  <si>
    <t>Uhrf1</t>
  </si>
  <si>
    <t>ENSMUSG00000029017</t>
  </si>
  <si>
    <t>Pmpcb</t>
  </si>
  <si>
    <t>ENSMUSG00000018678</t>
  </si>
  <si>
    <t>Sp2</t>
  </si>
  <si>
    <t>ENSMUSG00000037032</t>
  </si>
  <si>
    <t>Apbb1</t>
  </si>
  <si>
    <t>ENSMUSG00000045868</t>
  </si>
  <si>
    <t>Gvin1</t>
  </si>
  <si>
    <t>ENSMUSG00000039518</t>
  </si>
  <si>
    <t>Cdsn</t>
  </si>
  <si>
    <t>ENSMUSG00000047591</t>
  </si>
  <si>
    <t>Mafa</t>
  </si>
  <si>
    <t>ENSMUSG00000073805</t>
  </si>
  <si>
    <t>Fam196a</t>
  </si>
  <si>
    <t>ENSMUSG00000039037</t>
  </si>
  <si>
    <t>St6galnac5</t>
  </si>
  <si>
    <t>ENSMUSG00000015090</t>
  </si>
  <si>
    <t>Ptgds</t>
  </si>
  <si>
    <t>ENSMUSG00000000560</t>
  </si>
  <si>
    <t>Gabra2</t>
  </si>
  <si>
    <t>ENSMUSG00000045414</t>
  </si>
  <si>
    <t>1190002N15Rik</t>
  </si>
  <si>
    <t>ENSMUSG00000042032</t>
  </si>
  <si>
    <t>Mat2b</t>
  </si>
  <si>
    <t>ENSMUSG00000020077</t>
  </si>
  <si>
    <t>Srgn</t>
  </si>
  <si>
    <t>ENSMUSG00000039982</t>
  </si>
  <si>
    <t>Dtx4</t>
  </si>
  <si>
    <t>ENSMUSG00000048612</t>
  </si>
  <si>
    <t>Myof</t>
  </si>
  <si>
    <t>ENSMUSG00000107383</t>
  </si>
  <si>
    <t>Gm4366</t>
  </si>
  <si>
    <t>ENSMUSG00000009741</t>
  </si>
  <si>
    <t>Ubp1</t>
  </si>
  <si>
    <t>ENSMUSG00000086844</t>
  </si>
  <si>
    <t>B230206H07Rik</t>
  </si>
  <si>
    <t>ENSMUSG00000097156</t>
  </si>
  <si>
    <t>Gm3764</t>
  </si>
  <si>
    <t>ENSMUSG00000031862</t>
  </si>
  <si>
    <t>Atp13a1</t>
  </si>
  <si>
    <t>ENSMUSG00000039989</t>
  </si>
  <si>
    <t>Cbx4</t>
  </si>
  <si>
    <t>ENSMUSG00000021702</t>
  </si>
  <si>
    <t>Thbs4</t>
  </si>
  <si>
    <t>ENSMUSG00000030084</t>
  </si>
  <si>
    <t>Plxna1</t>
  </si>
  <si>
    <t>ENSMUSG00000048218</t>
  </si>
  <si>
    <t>Amigo2</t>
  </si>
  <si>
    <t>ENSMUSG00000061079</t>
  </si>
  <si>
    <t>Zfp143</t>
  </si>
  <si>
    <t>ENSMUSG00000078676</t>
  </si>
  <si>
    <t>Casc3</t>
  </si>
  <si>
    <t>ENSMUSG00000038845</t>
  </si>
  <si>
    <t>Phb</t>
  </si>
  <si>
    <t>ENSMUSG00000047507</t>
  </si>
  <si>
    <t>Baiap3</t>
  </si>
  <si>
    <t>ENSMUSG00000043313</t>
  </si>
  <si>
    <t>Pcdhb19</t>
  </si>
  <si>
    <t>ENSMUSG00000019082</t>
  </si>
  <si>
    <t>Slc25a22</t>
  </si>
  <si>
    <t>ENSMUSG00000027220</t>
  </si>
  <si>
    <t>Syt13</t>
  </si>
  <si>
    <t>ENSMUSG00000021687</t>
  </si>
  <si>
    <t>Scamp1</t>
  </si>
  <si>
    <t>ENSMUSG00000037973</t>
  </si>
  <si>
    <t>Ccdc129</t>
  </si>
  <si>
    <t>ENSMUSG00000023092</t>
  </si>
  <si>
    <t>Fhl1</t>
  </si>
  <si>
    <t>ENSMUSG00000109293</t>
  </si>
  <si>
    <t>Dcst2</t>
  </si>
  <si>
    <t>ENSMUSG00000046561</t>
  </si>
  <si>
    <t>Arsj</t>
  </si>
  <si>
    <t>ENSMUSG00000037139</t>
  </si>
  <si>
    <t>Myom3</t>
  </si>
  <si>
    <t>ENSMUSG00000021198</t>
  </si>
  <si>
    <t>Unc79</t>
  </si>
  <si>
    <t>ENSMUSG00000038013</t>
  </si>
  <si>
    <t>Wipf2</t>
  </si>
  <si>
    <t>ENSMUSG00000022414</t>
  </si>
  <si>
    <t>Tab1</t>
  </si>
  <si>
    <t>ENSMUSG00000025876</t>
  </si>
  <si>
    <t>Unc5a</t>
  </si>
  <si>
    <t>ENSMUSG00000020988</t>
  </si>
  <si>
    <t>L2hgdh</t>
  </si>
  <si>
    <t>ENSMUSG00000013662</t>
  </si>
  <si>
    <t>Atad1</t>
  </si>
  <si>
    <t>ENSMUSG00000016534</t>
  </si>
  <si>
    <t>Lamp2</t>
  </si>
  <si>
    <t>ENSMUSG00000030930</t>
  </si>
  <si>
    <t>Chst15</t>
  </si>
  <si>
    <t>ENSMUSG00000057421</t>
  </si>
  <si>
    <t>Las1l</t>
  </si>
  <si>
    <t>ENSMUSG00000029563</t>
  </si>
  <si>
    <t>Foxp2</t>
  </si>
  <si>
    <t>ENSMUSG00000031360</t>
  </si>
  <si>
    <t>Ctps2</t>
  </si>
  <si>
    <t>ENSMUSG00000003344</t>
  </si>
  <si>
    <t>Btbd2</t>
  </si>
  <si>
    <t>ENSMUSG00000042816</t>
  </si>
  <si>
    <t>Gpr151</t>
  </si>
  <si>
    <t>ENSMUSG00000021270</t>
  </si>
  <si>
    <t>Hsp90aa1</t>
  </si>
  <si>
    <t>ENSMUSG00000021707</t>
  </si>
  <si>
    <t>Dhfr</t>
  </si>
  <si>
    <t>ENSMUSG00000057191</t>
  </si>
  <si>
    <t>AB124611</t>
  </si>
  <si>
    <t>ENSMUSG00000029838</t>
  </si>
  <si>
    <t>Ptn</t>
  </si>
  <si>
    <t>ENSMUSG00000041957</t>
  </si>
  <si>
    <t>Pkp2</t>
  </si>
  <si>
    <t>ENSMUSG00000064350</t>
  </si>
  <si>
    <t>mt-Ty</t>
  </si>
  <si>
    <t>ENSMUSG00000001089</t>
  </si>
  <si>
    <t>Luzp1</t>
  </si>
  <si>
    <t>ENSMUSG00000091421</t>
  </si>
  <si>
    <t>Gm4202</t>
  </si>
  <si>
    <t>ENSMUSG00000114469</t>
  </si>
  <si>
    <t>C730002L08Rik</t>
  </si>
  <si>
    <t>ENSMUSG00000027942</t>
  </si>
  <si>
    <t>4933434E20Rik</t>
  </si>
  <si>
    <t>ENSMUSG00000031921</t>
  </si>
  <si>
    <t>Terf2</t>
  </si>
  <si>
    <t>ENSMUSG00000084349</t>
  </si>
  <si>
    <t>Rpl3-ps1</t>
  </si>
  <si>
    <t>ENSMUSG00000004366</t>
  </si>
  <si>
    <t>Sst</t>
  </si>
  <si>
    <t>ENSMUSG00000017307</t>
  </si>
  <si>
    <t>Acot8</t>
  </si>
  <si>
    <t>ENSMUSG00000031782</t>
  </si>
  <si>
    <t>Coq9</t>
  </si>
  <si>
    <t>ENSMUSG00000026958</t>
  </si>
  <si>
    <t>Dpp7</t>
  </si>
  <si>
    <t>ENSMUSG00000051495</t>
  </si>
  <si>
    <t>Irf2bp2</t>
  </si>
  <si>
    <t>ENSMUSG00000041688</t>
  </si>
  <si>
    <t>Amot</t>
  </si>
  <si>
    <t>ENSMUSG00000022945</t>
  </si>
  <si>
    <t>Chaf1b</t>
  </si>
  <si>
    <t>ENSMUSG00000016477</t>
  </si>
  <si>
    <t>E2f3</t>
  </si>
  <si>
    <t>ENSMUSG00000085007</t>
  </si>
  <si>
    <t>Gm11549</t>
  </si>
  <si>
    <t>ENSMUSG00000029088</t>
  </si>
  <si>
    <t>Kcnip4</t>
  </si>
  <si>
    <t>ENSMUSG00000021224</t>
  </si>
  <si>
    <t>Numb</t>
  </si>
  <si>
    <t>ENSMUSG00000061740</t>
  </si>
  <si>
    <t>Cyp2d22</t>
  </si>
  <si>
    <t>ENSMUSG00000030711</t>
  </si>
  <si>
    <t>Sult1a1</t>
  </si>
  <si>
    <t>ENSMUSG00000026779</t>
  </si>
  <si>
    <t>Mastl</t>
  </si>
  <si>
    <t>ENSMUSG00000042106</t>
  </si>
  <si>
    <t>Inka1</t>
  </si>
  <si>
    <t>ENSMUSG00000038702</t>
  </si>
  <si>
    <t>Dsel</t>
  </si>
  <si>
    <t>ENSMUSG00000027309</t>
  </si>
  <si>
    <t>4930402H24Rik</t>
  </si>
  <si>
    <t>ENSMUSG00000042873</t>
  </si>
  <si>
    <t>Lhfpl4</t>
  </si>
  <si>
    <t>ENSMUSG00000032452</t>
  </si>
  <si>
    <t>Clstn2</t>
  </si>
  <si>
    <t>ENSMUSG00000033849</t>
  </si>
  <si>
    <t>B3galt2</t>
  </si>
  <si>
    <t>ENSMUSG00000036160</t>
  </si>
  <si>
    <t>Surf6</t>
  </si>
  <si>
    <t>ENSMUSG00000037465</t>
  </si>
  <si>
    <t>Klf10</t>
  </si>
  <si>
    <t>ENSMUSG00000020361</t>
  </si>
  <si>
    <t>Hspa4</t>
  </si>
  <si>
    <t>ENSMUSG00000006281</t>
  </si>
  <si>
    <t>Tep1</t>
  </si>
  <si>
    <t>ENSMUSG00000023868</t>
  </si>
  <si>
    <t>Pde10a</t>
  </si>
  <si>
    <t>ENSMUSG00000039021</t>
  </si>
  <si>
    <t>Ttc16</t>
  </si>
  <si>
    <t>ENSMUSG00000038214</t>
  </si>
  <si>
    <t>Bend3</t>
  </si>
  <si>
    <t>ENSMUSG00000021027</t>
  </si>
  <si>
    <t>Ralgapa1</t>
  </si>
  <si>
    <t>ENSMUSG00000035173</t>
  </si>
  <si>
    <t>Ccdc186</t>
  </si>
  <si>
    <t>ENSMUSG00000038975</t>
  </si>
  <si>
    <t>Rabggtb</t>
  </si>
  <si>
    <t>ENSMUSG00000003435</t>
  </si>
  <si>
    <t>Supt5</t>
  </si>
  <si>
    <t>ENSMUSG00000032267</t>
  </si>
  <si>
    <t>Usp28</t>
  </si>
  <si>
    <t>ENSMUSG00000046314</t>
  </si>
  <si>
    <t>Stxbp6</t>
  </si>
  <si>
    <t>ENSMUSG00000064043</t>
  </si>
  <si>
    <t>Trerf1</t>
  </si>
  <si>
    <t>ENSMUSG00000003119</t>
  </si>
  <si>
    <t>Cdk12</t>
  </si>
  <si>
    <t>ENSMUSG00000030269</t>
  </si>
  <si>
    <t>Mtmr14</t>
  </si>
  <si>
    <t>ENSMUSG00000037661</t>
  </si>
  <si>
    <t>Gpr160</t>
  </si>
  <si>
    <t>ENSMUSG00000002847</t>
  </si>
  <si>
    <t>Pla1a</t>
  </si>
  <si>
    <t>ENSMUSG00000027546</t>
  </si>
  <si>
    <t>Atp9a</t>
  </si>
  <si>
    <t>ENSMUSG00000028782</t>
  </si>
  <si>
    <t>Adgrb2</t>
  </si>
  <si>
    <t>ENSMUSG00000062604</t>
  </si>
  <si>
    <t>Srpk2</t>
  </si>
  <si>
    <t>ENSMUSG00000027544</t>
  </si>
  <si>
    <t>Nfatc2</t>
  </si>
  <si>
    <t>ENSMUSG00000032411</t>
  </si>
  <si>
    <t>Tfdp2</t>
  </si>
  <si>
    <t>ENSMUSG00000034445</t>
  </si>
  <si>
    <t>Cyb561a3</t>
  </si>
  <si>
    <t>ENSMUSG00000039983</t>
  </si>
  <si>
    <t>Ccdc32</t>
  </si>
  <si>
    <t>ENSMUSG00000064365</t>
  </si>
  <si>
    <t>mt-Ts2</t>
  </si>
  <si>
    <t>ENSMUSG00000061013</t>
  </si>
  <si>
    <t>Mkx</t>
  </si>
  <si>
    <t>ENSMUSG00000033400</t>
  </si>
  <si>
    <t>Agl</t>
  </si>
  <si>
    <t>ENSMUSG00000032666</t>
  </si>
  <si>
    <t>1700025G04Rik</t>
  </si>
  <si>
    <t>ENSMUSG00000014039</t>
  </si>
  <si>
    <t>Prdm15</t>
  </si>
  <si>
    <t>ENSMUSG00000073412</t>
  </si>
  <si>
    <t>Lst1</t>
  </si>
  <si>
    <t>ENSMUSG00000022554</t>
  </si>
  <si>
    <t>Hgh1</t>
  </si>
  <si>
    <t>ENSMUSG00000016554</t>
  </si>
  <si>
    <t>Eif3d</t>
  </si>
  <si>
    <t>ENSMUSG00000110218</t>
  </si>
  <si>
    <t>Gm20219</t>
  </si>
  <si>
    <t>ENSMUSG00000020848</t>
  </si>
  <si>
    <t>Doc2b</t>
  </si>
  <si>
    <t>ENSMUSG00000079426</t>
  </si>
  <si>
    <t>Arpc4</t>
  </si>
  <si>
    <t>ENSMUSG00000015085</t>
  </si>
  <si>
    <t>Entpd2</t>
  </si>
  <si>
    <t>ENSMUSG00000041685</t>
  </si>
  <si>
    <t>Fcho2</t>
  </si>
  <si>
    <t>ENSMUSG00000085501</t>
  </si>
  <si>
    <t>Gm11772</t>
  </si>
  <si>
    <t>ENSMUSG00000071753</t>
  </si>
  <si>
    <t>C230004F18Rik</t>
  </si>
  <si>
    <t>ENSMUSG00000033454</t>
  </si>
  <si>
    <t>Zbtb1</t>
  </si>
  <si>
    <t>ENSMUSG00000049511</t>
  </si>
  <si>
    <t>Htr1b</t>
  </si>
  <si>
    <t>ENSMUSG00000068037</t>
  </si>
  <si>
    <t>Mas1</t>
  </si>
  <si>
    <t>ENSMUSG00000033906</t>
  </si>
  <si>
    <t>Zdhhc15</t>
  </si>
  <si>
    <t>ENSMUSG00000063531</t>
  </si>
  <si>
    <t>Sema3e</t>
  </si>
  <si>
    <t>ENSMUSG00000018012</t>
  </si>
  <si>
    <t>Rac3</t>
  </si>
  <si>
    <t>ENSMUSG00000030745</t>
  </si>
  <si>
    <t>Il21r</t>
  </si>
  <si>
    <t>ENSMUSG00000040350</t>
  </si>
  <si>
    <t>Trim7</t>
  </si>
  <si>
    <t>ENSMUSG00000004562</t>
  </si>
  <si>
    <t>Arhgef40</t>
  </si>
  <si>
    <t>ENSMUSG00000060212</t>
  </si>
  <si>
    <t>Pcnx2</t>
  </si>
  <si>
    <t>ENSMUSG00000028207</t>
  </si>
  <si>
    <t>Asph</t>
  </si>
  <si>
    <t>ENSMUSG00000030704</t>
  </si>
  <si>
    <t>Rab6a</t>
  </si>
  <si>
    <t>ENSMUSG00000038963</t>
  </si>
  <si>
    <t>Slco4a1</t>
  </si>
  <si>
    <t>ENSMUSG00000029055</t>
  </si>
  <si>
    <t>Plch2</t>
  </si>
  <si>
    <t>ENSMUSG00000039629</t>
  </si>
  <si>
    <t>Strip2</t>
  </si>
  <si>
    <t>ENSMUSG00000031722</t>
  </si>
  <si>
    <t>Hp</t>
  </si>
  <si>
    <t>ENSMUSG00000020048</t>
  </si>
  <si>
    <t>Hsp90b1</t>
  </si>
  <si>
    <t>ENSMUSG00000090137</t>
  </si>
  <si>
    <t>Uba52</t>
  </si>
  <si>
    <t>ENSMUSG00000038331</t>
  </si>
  <si>
    <t>Satb2</t>
  </si>
  <si>
    <t>ENSMUSG00000036422</t>
  </si>
  <si>
    <t>Pcdh8</t>
  </si>
  <si>
    <t>ENSMUSG00000023367</t>
  </si>
  <si>
    <t>Tmem176a</t>
  </si>
  <si>
    <t>ENSMUSG00000021514</t>
  </si>
  <si>
    <t>Zfp369</t>
  </si>
  <si>
    <t>ENSMUSG00000025036</t>
  </si>
  <si>
    <t>Sfxn2</t>
  </si>
  <si>
    <t>ENSMUSG00000035941</t>
  </si>
  <si>
    <t>Ibtk</t>
  </si>
  <si>
    <t>ENSMUSG00000030879</t>
  </si>
  <si>
    <t>Mrpl17</t>
  </si>
  <si>
    <t>ENSMUSG00000055745</t>
  </si>
  <si>
    <t>Rtl6</t>
  </si>
  <si>
    <t>ENSMUSG00000026078</t>
  </si>
  <si>
    <t>Pdcl3</t>
  </si>
  <si>
    <t>ENSMUSG00000108079</t>
  </si>
  <si>
    <t>Gm44210</t>
  </si>
  <si>
    <t>ENSMUSG00000086935</t>
  </si>
  <si>
    <t>Gm15956</t>
  </si>
  <si>
    <t>ENSMUSG00000030126</t>
  </si>
  <si>
    <t>Tmcc1</t>
  </si>
  <si>
    <t>ENSMUSG00000046324</t>
  </si>
  <si>
    <t>Ermp1</t>
  </si>
  <si>
    <t>ENSMUSG00000078787</t>
  </si>
  <si>
    <t>Cyp2t4</t>
  </si>
  <si>
    <t>ENSMUSG00000038241</t>
  </si>
  <si>
    <t>Cep250</t>
  </si>
  <si>
    <t>ENSMUSG00000061531</t>
  </si>
  <si>
    <t>Tmem236</t>
  </si>
  <si>
    <t>ENSMUSG00000025217</t>
  </si>
  <si>
    <t>Btrc</t>
  </si>
  <si>
    <t>ENSMUSG00000001988</t>
  </si>
  <si>
    <t>Npas1</t>
  </si>
  <si>
    <t>ENSMUSG00000003271</t>
  </si>
  <si>
    <t>Sult2b1</t>
  </si>
  <si>
    <t>ENSMUSG00000041794</t>
  </si>
  <si>
    <t>Myrip</t>
  </si>
  <si>
    <t>ENSMUSG00000070923</t>
  </si>
  <si>
    <t>Klhl9</t>
  </si>
  <si>
    <t>ENSMUSG00000035681</t>
  </si>
  <si>
    <t>Kcnc2</t>
  </si>
  <si>
    <t>ENSMUSG00000036533</t>
  </si>
  <si>
    <t>Cdc42ep3</t>
  </si>
  <si>
    <t>ENSMUSG00000022013</t>
  </si>
  <si>
    <t>Dnajc15</t>
  </si>
  <si>
    <t>ENSMUSG00000045007</t>
  </si>
  <si>
    <t>Tubg2</t>
  </si>
  <si>
    <t>ENSMUSG00000045775</t>
  </si>
  <si>
    <t>Slc16a5</t>
  </si>
  <si>
    <t>ENSMUSG00000020952</t>
  </si>
  <si>
    <t>Scfd1</t>
  </si>
  <si>
    <t>ENSMUSG00000028042</t>
  </si>
  <si>
    <t>Zbtb7b</t>
  </si>
  <si>
    <t>ENSMUSG00000006732</t>
  </si>
  <si>
    <t>Mettl1</t>
  </si>
  <si>
    <t>ENSMUSG00000041133</t>
  </si>
  <si>
    <t>Smc1a</t>
  </si>
  <si>
    <t>ENSMUSG00000024858</t>
  </si>
  <si>
    <t>Grk2</t>
  </si>
  <si>
    <t>ENSMUSG00000079157</t>
  </si>
  <si>
    <t>Fam155a</t>
  </si>
  <si>
    <t>ENSMUSG00000039990</t>
  </si>
  <si>
    <t>Edrf1</t>
  </si>
  <si>
    <t>ENSMUSG00000028420</t>
  </si>
  <si>
    <t>Tmem38b</t>
  </si>
  <si>
    <t>ENSMUSG00000086213</t>
  </si>
  <si>
    <t>A330040F15Rik</t>
  </si>
  <si>
    <t>ENSMUSG00000048222</t>
  </si>
  <si>
    <t>Mfap1b</t>
  </si>
  <si>
    <t>ENSMUSG00000082536</t>
  </si>
  <si>
    <t>Gm13456</t>
  </si>
  <si>
    <t>ENSMUSG00000010660</t>
  </si>
  <si>
    <t>Plcd1</t>
  </si>
  <si>
    <t>ENSMUSG00000026361</t>
  </si>
  <si>
    <t>Cdc73</t>
  </si>
  <si>
    <t>ENSMUSG00000106951</t>
  </si>
  <si>
    <t>5930430L01Rik</t>
  </si>
  <si>
    <t>ENSMUSG00000050931</t>
  </si>
  <si>
    <t>Sgms2</t>
  </si>
  <si>
    <t>ENSMUSG00000048004</t>
  </si>
  <si>
    <t>Tmem196</t>
  </si>
  <si>
    <t>ENSMUSG00000073295</t>
  </si>
  <si>
    <t>Nudt11</t>
  </si>
  <si>
    <t>ENSMUSG00000066647</t>
  </si>
  <si>
    <t>Gm5113</t>
  </si>
  <si>
    <t>ENSMUSG00000031979</t>
  </si>
  <si>
    <t>Cog2</t>
  </si>
  <si>
    <t>ENSMUSG00000020076</t>
  </si>
  <si>
    <t>Ddx50</t>
  </si>
  <si>
    <t>ENSMUSG00000028466</t>
  </si>
  <si>
    <t>Creb3</t>
  </si>
  <si>
    <t>ENSMUSG00000017760</t>
  </si>
  <si>
    <t>Ctsa</t>
  </si>
  <si>
    <t>ENSMUSG00000009731</t>
  </si>
  <si>
    <t>Kcnd1</t>
  </si>
  <si>
    <t>ENSMUSG00000023809</t>
  </si>
  <si>
    <t>Rps6ka2</t>
  </si>
  <si>
    <t>ENSMUSG00000050705</t>
  </si>
  <si>
    <t>2310061I04Rik</t>
  </si>
  <si>
    <t>ENSMUSG00000026712</t>
  </si>
  <si>
    <t>Mrc1</t>
  </si>
  <si>
    <t>ENSMUSG00000014077</t>
  </si>
  <si>
    <t>Chp1</t>
  </si>
  <si>
    <t>ENSMUSG00000081999</t>
  </si>
  <si>
    <t>Gm13461</t>
  </si>
  <si>
    <t>ENSMUSG00000052726</t>
  </si>
  <si>
    <t>Kcnt2</t>
  </si>
  <si>
    <t>ENSMUSG00000052459</t>
  </si>
  <si>
    <t>Atp6v1a</t>
  </si>
  <si>
    <t>ENSMUSG00000062070</t>
  </si>
  <si>
    <t>Pgk1</t>
  </si>
  <si>
    <t>ENSMUSG00000021974</t>
  </si>
  <si>
    <t>Fgf9</t>
  </si>
  <si>
    <t>ENSMUSG00000037148</t>
  </si>
  <si>
    <t>Arhgap10</t>
  </si>
  <si>
    <t>ENSMUSG00000063253</t>
  </si>
  <si>
    <t>Scoc</t>
  </si>
  <si>
    <t>ENSMUSG00000004933</t>
  </si>
  <si>
    <t>Matk</t>
  </si>
  <si>
    <t>ENSMUSG00000049482</t>
  </si>
  <si>
    <t>Ctu2</t>
  </si>
  <si>
    <t>ENSMUSG00000029919</t>
  </si>
  <si>
    <t>Hpgds</t>
  </si>
  <si>
    <t>ENSMUSG00000032344</t>
  </si>
  <si>
    <t>Mb21d1</t>
  </si>
  <si>
    <t>ENSMUSG00000108842</t>
  </si>
  <si>
    <t>Gm45001</t>
  </si>
  <si>
    <t>ENSMUSG00000079557</t>
  </si>
  <si>
    <t>Marchf2</t>
  </si>
  <si>
    <t>ENSMUSG00000092569</t>
  </si>
  <si>
    <t>Gm20544</t>
  </si>
  <si>
    <t>ENSMUSG00000030226</t>
  </si>
  <si>
    <t>Lmo3</t>
  </si>
  <si>
    <t>ENSMUSG00000034575</t>
  </si>
  <si>
    <t>Tent4a</t>
  </si>
  <si>
    <t>ENSMUSG00000059187</t>
  </si>
  <si>
    <t>Fam19a1</t>
  </si>
  <si>
    <t>ENSMUSG00000058385</t>
  </si>
  <si>
    <t>Hist1h2bg</t>
  </si>
  <si>
    <t>ENSMUSG00000094840</t>
  </si>
  <si>
    <t>Muc3a</t>
  </si>
  <si>
    <t>ENSMUSG00000047714</t>
  </si>
  <si>
    <t>Ppp1r2</t>
  </si>
  <si>
    <t>ENSMUSG00000030223</t>
  </si>
  <si>
    <t>Ptpro</t>
  </si>
  <si>
    <t>ENSMUSG00000030688</t>
  </si>
  <si>
    <t>Stard10</t>
  </si>
  <si>
    <t>ENSMUSG00000062933</t>
  </si>
  <si>
    <t>Gm10123</t>
  </si>
  <si>
    <t>ENSMUSG00000040663</t>
  </si>
  <si>
    <t>Clcf1</t>
  </si>
  <si>
    <t>ENSMUSG00000052748</t>
  </si>
  <si>
    <t>Swt1</t>
  </si>
  <si>
    <t>ENSMUSG00000028078</t>
  </si>
  <si>
    <t>Dclk2</t>
  </si>
  <si>
    <t>ENSMUSG00000007653</t>
  </si>
  <si>
    <t>Gabrb2</t>
  </si>
  <si>
    <t>ENSMUSG00000020467</t>
  </si>
  <si>
    <t>Efemp1</t>
  </si>
  <si>
    <t>ENSMUSG00000111474</t>
  </si>
  <si>
    <t>Gm32926</t>
  </si>
  <si>
    <t>ENSMUSG00000054612</t>
  </si>
  <si>
    <t>Mgmt</t>
  </si>
  <si>
    <t>ENSMUSG00000036606</t>
  </si>
  <si>
    <t>Plxnb2</t>
  </si>
  <si>
    <t>ENSMUSG00000013150</t>
  </si>
  <si>
    <t>Gfod2</t>
  </si>
  <si>
    <t>ENSMUSG00000038615</t>
  </si>
  <si>
    <t>Nfe2l1</t>
  </si>
  <si>
    <t>ENSMUSG00000022234</t>
  </si>
  <si>
    <t>Cct5</t>
  </si>
  <si>
    <t>ENSMUSG00000014550</t>
  </si>
  <si>
    <t>Rbsn</t>
  </si>
  <si>
    <t>ENSMUSG00000046688</t>
  </si>
  <si>
    <t>Tifa</t>
  </si>
  <si>
    <t>ENSMUSG00000000093</t>
  </si>
  <si>
    <t>Tbx2</t>
  </si>
  <si>
    <t>ENSMUSG00000084790</t>
  </si>
  <si>
    <t>Gm15879</t>
  </si>
  <si>
    <t>ENSMUSG00000021819</t>
  </si>
  <si>
    <t>Zswim8</t>
  </si>
  <si>
    <t>ENSMUSG00000032872</t>
  </si>
  <si>
    <t>Cyb5r4</t>
  </si>
  <si>
    <t>ENSMUSG00000057716</t>
  </si>
  <si>
    <t>Tmem178b</t>
  </si>
  <si>
    <t>ENSMUSG00000075054</t>
  </si>
  <si>
    <t>Yae1d1</t>
  </si>
  <si>
    <t>ENSMUSG00000001334</t>
  </si>
  <si>
    <t>Fndc5</t>
  </si>
  <si>
    <t>ENSMUSG00000028833</t>
  </si>
  <si>
    <t>Ncdn</t>
  </si>
  <si>
    <t>ENSMUSG00000074872</t>
  </si>
  <si>
    <t>Ctxn2</t>
  </si>
  <si>
    <t>ENSMUSG00000021696</t>
  </si>
  <si>
    <t>Elovl7</t>
  </si>
  <si>
    <t>ENSMUSG00000031627</t>
  </si>
  <si>
    <t>Irf2</t>
  </si>
  <si>
    <t>ENSMUSG00000025658</t>
  </si>
  <si>
    <t>Cnksr2</t>
  </si>
  <si>
    <t>ENSMUSG00000022634</t>
  </si>
  <si>
    <t>Yaf2</t>
  </si>
  <si>
    <t>ENSMUSG00000033316</t>
  </si>
  <si>
    <t>Galnt9</t>
  </si>
  <si>
    <t>ENSMUSG00000021645</t>
  </si>
  <si>
    <t>Smn1</t>
  </si>
  <si>
    <t>ENSMUSG00000000253</t>
  </si>
  <si>
    <t>Gmpr</t>
  </si>
  <si>
    <t>ENSMUSG00000022365</t>
  </si>
  <si>
    <t>Derl1</t>
  </si>
  <si>
    <t>ENSMUSG00000034083</t>
  </si>
  <si>
    <t>Ccdc174</t>
  </si>
  <si>
    <t>ENSMUSG00000042671</t>
  </si>
  <si>
    <t>Rgs8</t>
  </si>
  <si>
    <t>ENSMUSG00000001105</t>
  </si>
  <si>
    <t>Ift20</t>
  </si>
  <si>
    <t>ENSMUSG00000113184</t>
  </si>
  <si>
    <t>AC125351.1</t>
  </si>
  <si>
    <t>ENSMUSG00000065037</t>
  </si>
  <si>
    <t>Rn7sk</t>
  </si>
  <si>
    <t>ENSMUSG00000019990</t>
  </si>
  <si>
    <t>Pde7b</t>
  </si>
  <si>
    <t>ENSMUSG00000042616</t>
  </si>
  <si>
    <t>Oscp1</t>
  </si>
  <si>
    <t>ENSMUSG00000086264</t>
  </si>
  <si>
    <t>Gm15850</t>
  </si>
  <si>
    <t>ENSMUSG00000029482</t>
  </si>
  <si>
    <t>Aacs</t>
  </si>
  <si>
    <t>ENSMUSG00000048814</t>
  </si>
  <si>
    <t>Lonrf2</t>
  </si>
  <si>
    <t>ENSMUSG00000028018</t>
  </si>
  <si>
    <t>Gstcd</t>
  </si>
  <si>
    <t>ENSMUSG00000033530</t>
  </si>
  <si>
    <t>Ttc7b</t>
  </si>
  <si>
    <t>ENSMUSG00000071369</t>
  </si>
  <si>
    <t>Map3k5</t>
  </si>
  <si>
    <t>ENSMUSG00000003423</t>
  </si>
  <si>
    <t>Pih1d1</t>
  </si>
  <si>
    <t>ENSMUSG00000028214</t>
  </si>
  <si>
    <t>Gem</t>
  </si>
  <si>
    <t>ENSMUSG00000028176</t>
  </si>
  <si>
    <t>Lrrc7</t>
  </si>
  <si>
    <t>ENSMUSG00000035863</t>
  </si>
  <si>
    <t>Palm</t>
  </si>
  <si>
    <t>ENSMUSG00000032560</t>
  </si>
  <si>
    <t>Dnajc13</t>
  </si>
  <si>
    <t>ENSMUSG00000022753</t>
  </si>
  <si>
    <t>Tmem30c</t>
  </si>
  <si>
    <t>ENSMUSG00000031485</t>
  </si>
  <si>
    <t>Plpbp</t>
  </si>
  <si>
    <t>ENSMUSG00000071708</t>
  </si>
  <si>
    <t>Sms</t>
  </si>
  <si>
    <t>ENSMUSG00000017009</t>
  </si>
  <si>
    <t>Sdc4</t>
  </si>
  <si>
    <t>ENSMUSG00000109715</t>
  </si>
  <si>
    <t>Gm45606</t>
  </si>
  <si>
    <t>ENSMUSG00000070737</t>
  </si>
  <si>
    <t>Tmem35b</t>
  </si>
  <si>
    <t>ENSMUSG00000017478</t>
  </si>
  <si>
    <t>Zc3h18</t>
  </si>
  <si>
    <t>ENSMUSG00000033618</t>
  </si>
  <si>
    <t>Map3k13</t>
  </si>
  <si>
    <t>ENSMUSG00000040564</t>
  </si>
  <si>
    <t>Apoc1</t>
  </si>
  <si>
    <t>ENSMUSG00000049313</t>
  </si>
  <si>
    <t>Sorl1</t>
  </si>
  <si>
    <t>ENSMUSG00000102918</t>
  </si>
  <si>
    <t>Pcdhgc3</t>
  </si>
  <si>
    <t>ENSMUSG00000048905</t>
  </si>
  <si>
    <t>4930539E08Rik</t>
  </si>
  <si>
    <t>ENSMUSG00000051439</t>
  </si>
  <si>
    <t>Cd14</t>
  </si>
  <si>
    <t>ENSMUSG00000022377</t>
  </si>
  <si>
    <t>Asap1</t>
  </si>
  <si>
    <t>ENSMUSG00000097767</t>
  </si>
  <si>
    <t>Miat</t>
  </si>
  <si>
    <t>ENSMUSG00000051344</t>
  </si>
  <si>
    <t>Plekhm3</t>
  </si>
  <si>
    <t>ENSMUSG00000074748</t>
  </si>
  <si>
    <t>Atxn7l3b</t>
  </si>
  <si>
    <t>ENSMUSG00000028150</t>
  </si>
  <si>
    <t>Rorc</t>
  </si>
  <si>
    <t>ENSMUSG00000027555</t>
  </si>
  <si>
    <t>Car13</t>
  </si>
  <si>
    <t>ENSMUSG00000027342</t>
  </si>
  <si>
    <t>Pcna</t>
  </si>
  <si>
    <t>ENSMUSG00000057766</t>
  </si>
  <si>
    <t>Ankrd29</t>
  </si>
  <si>
    <t>ENSMUSG00000000125</t>
  </si>
  <si>
    <t>Wnt3</t>
  </si>
  <si>
    <t>ENSMUSG00000031292</t>
  </si>
  <si>
    <t>Cdkl5</t>
  </si>
  <si>
    <t>ENSMUSG00000022199</t>
  </si>
  <si>
    <t>Slc22a17</t>
  </si>
  <si>
    <t>ENSMUSG00000059003</t>
  </si>
  <si>
    <t>Grin2a</t>
  </si>
  <si>
    <t>ENSMUSG00000047454</t>
  </si>
  <si>
    <t>Gphn</t>
  </si>
  <si>
    <t>ENSMUSG00000106746</t>
  </si>
  <si>
    <t>2900064F13Rik</t>
  </si>
  <si>
    <t>ENSMUSG00000049969</t>
  </si>
  <si>
    <t>Plekhf2</t>
  </si>
  <si>
    <t>ENSMUSG00000063142</t>
  </si>
  <si>
    <t>Kcnma1</t>
  </si>
  <si>
    <t>ENSMUSG00000105100</t>
  </si>
  <si>
    <t>Gm44349</t>
  </si>
  <si>
    <t>ENSMUSG00000067194</t>
  </si>
  <si>
    <t>Eif1ax</t>
  </si>
  <si>
    <t>ENSMUSG00000030770</t>
  </si>
  <si>
    <t>Parva</t>
  </si>
  <si>
    <t>ENSMUSG00000035382</t>
  </si>
  <si>
    <t>Pcsk7</t>
  </si>
  <si>
    <t>ENSMUSG00000022257</t>
  </si>
  <si>
    <t>Laptm4b</t>
  </si>
  <si>
    <t>ENSMUSG00000106944</t>
  </si>
  <si>
    <t>Gm43843</t>
  </si>
  <si>
    <t>ENSMUSG00000020807</t>
  </si>
  <si>
    <t>4933427D14Rik</t>
  </si>
  <si>
    <t>ENSMUSG00000064246</t>
  </si>
  <si>
    <t>Chil1</t>
  </si>
  <si>
    <t>ENSMUSG00000045333</t>
  </si>
  <si>
    <t>Zfp423</t>
  </si>
  <si>
    <t>ENSMUSG00000040569</t>
  </si>
  <si>
    <t>Slc26a7</t>
  </si>
  <si>
    <t>ENSMUSG00000022983</t>
  </si>
  <si>
    <t>Scaf4</t>
  </si>
  <si>
    <t>ENSMUSG00000104586</t>
  </si>
  <si>
    <t>4921539H07Rik</t>
  </si>
  <si>
    <t>ENSMUSG00000105852</t>
  </si>
  <si>
    <t>Gm42890</t>
  </si>
  <si>
    <t>ENSMUSG00000035226</t>
  </si>
  <si>
    <t>Rims4</t>
  </si>
  <si>
    <t>ENSMUSG00000051627</t>
  </si>
  <si>
    <t>Hist1h1e</t>
  </si>
  <si>
    <t>ENSMUSG00000033900</t>
  </si>
  <si>
    <t>Map9</t>
  </si>
  <si>
    <t>ENSMUSG00000080242</t>
  </si>
  <si>
    <t>Atp6v0c-ps2</t>
  </si>
  <si>
    <t>ENSMUSG00000081113</t>
  </si>
  <si>
    <t>Gm7308</t>
  </si>
  <si>
    <t>ENSMUSG00000002546</t>
  </si>
  <si>
    <t>Golga2</t>
  </si>
  <si>
    <t>ENSMUSG00000041548</t>
  </si>
  <si>
    <t>Hspb8</t>
  </si>
  <si>
    <t>ENSMUSG00000028381</t>
  </si>
  <si>
    <t>Ugcg</t>
  </si>
  <si>
    <t>ENSMUSG00000066705</t>
  </si>
  <si>
    <t>Fxyd6</t>
  </si>
  <si>
    <t>ENSMUSG00000004110</t>
  </si>
  <si>
    <t>Cacna1e</t>
  </si>
  <si>
    <t>ENSMUSG00000031302</t>
  </si>
  <si>
    <t>Nlgn3</t>
  </si>
  <si>
    <t>ENSMUSG00000038671</t>
  </si>
  <si>
    <t>Arfrp1</t>
  </si>
  <si>
    <t>ENSMUSG00000022247</t>
  </si>
  <si>
    <t>Brix1</t>
  </si>
  <si>
    <t>ENSMUSG00000021903</t>
  </si>
  <si>
    <t>Galnt15</t>
  </si>
  <si>
    <t>ENSMUSG00000029097</t>
  </si>
  <si>
    <t>Trmt44</t>
  </si>
  <si>
    <t>ENSMUSG00000016239</t>
  </si>
  <si>
    <t>Lonrf3</t>
  </si>
  <si>
    <t>ENSMUSG00000108368</t>
  </si>
  <si>
    <t>Gm45053</t>
  </si>
  <si>
    <t>ENSMUSG00000037275</t>
  </si>
  <si>
    <t>Gemin5</t>
  </si>
  <si>
    <t>ENSMUSG00000005470</t>
  </si>
  <si>
    <t>Asf1b</t>
  </si>
  <si>
    <t>ENSMUSG00000021288</t>
  </si>
  <si>
    <t>Klc1</t>
  </si>
  <si>
    <t>ENSMUSG00000079487</t>
  </si>
  <si>
    <t>Med12</t>
  </si>
  <si>
    <t>ENSMUSG00000034430</t>
  </si>
  <si>
    <t>Zxdc</t>
  </si>
  <si>
    <t>ENSMUSG00000000223</t>
  </si>
  <si>
    <t>Drp2</t>
  </si>
  <si>
    <t>ENSMUSG00000036552</t>
  </si>
  <si>
    <t>Ermard</t>
  </si>
  <si>
    <t>ENSMUSG00000056608</t>
  </si>
  <si>
    <t>Chd9</t>
  </si>
  <si>
    <t>ENSMUSG00000042292</t>
  </si>
  <si>
    <t>Mkl1</t>
  </si>
  <si>
    <t>ENSMUSG00000002944</t>
  </si>
  <si>
    <t>Cd36</t>
  </si>
  <si>
    <t>ENSMUSG00000003360</t>
  </si>
  <si>
    <t>Ddx23</t>
  </si>
  <si>
    <t>ENSMUSG00000040370</t>
  </si>
  <si>
    <t>Etfrf1</t>
  </si>
  <si>
    <t>ENSMUSG00000036923</t>
  </si>
  <si>
    <t>Stox1</t>
  </si>
  <si>
    <t>ENSMUSG00000000416</t>
  </si>
  <si>
    <t>Cttnbp2</t>
  </si>
  <si>
    <t>ENSMUSG00000020773</t>
  </si>
  <si>
    <t>Trim47</t>
  </si>
  <si>
    <t>ENSMUSG00000019936</t>
  </si>
  <si>
    <t>Epyc</t>
  </si>
  <si>
    <t>ENSMUSG00000002489</t>
  </si>
  <si>
    <t>Tiam1</t>
  </si>
  <si>
    <t>ENSMUSG00000082809</t>
  </si>
  <si>
    <t>Gm14150</t>
  </si>
  <si>
    <t>ENSMUSG00000112596</t>
  </si>
  <si>
    <t>Gm48804</t>
  </si>
  <si>
    <t>ENSMUSG00000028646</t>
  </si>
  <si>
    <t>Rragc</t>
  </si>
  <si>
    <t>ENSMUSG00000032369</t>
  </si>
  <si>
    <t>Plscr1</t>
  </si>
  <si>
    <t>ENSMUSG00000034290</t>
  </si>
  <si>
    <t>Nek9</t>
  </si>
  <si>
    <t>ENSMUSG00000060261</t>
  </si>
  <si>
    <t>Gtf2i</t>
  </si>
  <si>
    <t>ENSMUSG00000030077</t>
  </si>
  <si>
    <t>Chl1</t>
  </si>
  <si>
    <t>ENSMUSG00000085939</t>
  </si>
  <si>
    <t>Cd63-ps</t>
  </si>
  <si>
    <t>ENSMUSG00000035954</t>
  </si>
  <si>
    <t>Dock4</t>
  </si>
  <si>
    <t>ENSMUSG00000104459</t>
  </si>
  <si>
    <t>Gm37824</t>
  </si>
  <si>
    <t>ENSMUSG00000086129</t>
  </si>
  <si>
    <t>Gm13558</t>
  </si>
  <si>
    <t>ENSMUSG00000020642</t>
  </si>
  <si>
    <t>Rnf144a</t>
  </si>
  <si>
    <t>ENSMUSG00000035640</t>
  </si>
  <si>
    <t>Cbarp</t>
  </si>
  <si>
    <t>ENSMUSG00000022037</t>
  </si>
  <si>
    <t>Clu</t>
  </si>
  <si>
    <t>ENSMUSG00000038187</t>
  </si>
  <si>
    <t>Btbd10</t>
  </si>
  <si>
    <t>ENSMUSG00000035620</t>
  </si>
  <si>
    <t>Ric8b</t>
  </si>
  <si>
    <t>ENSMUSG00000030029</t>
  </si>
  <si>
    <t>Lrig1</t>
  </si>
  <si>
    <t>ENSMUSG00000105867</t>
  </si>
  <si>
    <t>Gm42517</t>
  </si>
  <si>
    <t>ENSMUSG00000078796</t>
  </si>
  <si>
    <t>Zfp541</t>
  </si>
  <si>
    <t>ENSMUSG00000058441</t>
  </si>
  <si>
    <t>Panx2</t>
  </si>
  <si>
    <t>ENSMUSG00000000296</t>
  </si>
  <si>
    <t>Tpd52l1</t>
  </si>
  <si>
    <t>ENSMUSG00000046865</t>
  </si>
  <si>
    <t>Fbl</t>
  </si>
  <si>
    <t>ENSMUSG00000032846</t>
  </si>
  <si>
    <t>Zswim6</t>
  </si>
  <si>
    <t>ENSMUSG00000022220</t>
  </si>
  <si>
    <t>Adcy4</t>
  </si>
  <si>
    <t>ENSMUSG00000047757</t>
  </si>
  <si>
    <t>Fancb</t>
  </si>
  <si>
    <t>ENSMUSG00000045314</t>
  </si>
  <si>
    <t>Sowahb</t>
  </si>
  <si>
    <t>ENSMUSG00000104348</t>
  </si>
  <si>
    <t>Gm37691</t>
  </si>
  <si>
    <t>ENSMUSG00000029168</t>
  </si>
  <si>
    <t>Dpysl5</t>
  </si>
  <si>
    <t>ENSMUSG00000068523</t>
  </si>
  <si>
    <t>Gng5</t>
  </si>
  <si>
    <t>ENSMUSG00000109539</t>
  </si>
  <si>
    <t>Gm44667</t>
  </si>
  <si>
    <t>ENSMUSG00000074825</t>
  </si>
  <si>
    <t>Itpripl1</t>
  </si>
  <si>
    <t>ENSMUSG00000110575</t>
  </si>
  <si>
    <t>6330537M06Rik</t>
  </si>
  <si>
    <t>ENSMUSG00000020402</t>
  </si>
  <si>
    <t>Vdac1</t>
  </si>
  <si>
    <t>ENSMUSG00000030092</t>
  </si>
  <si>
    <t>Cntn6</t>
  </si>
  <si>
    <t>ENSMUSG00000027993</t>
  </si>
  <si>
    <t>Trim2</t>
  </si>
  <si>
    <t>ENSMUSG00000090122</t>
  </si>
  <si>
    <t>Kcne1l</t>
  </si>
  <si>
    <t>ENSMUSG00000039168</t>
  </si>
  <si>
    <t>Dap</t>
  </si>
  <si>
    <t>ENSMUSG00000036915</t>
  </si>
  <si>
    <t>Kirrel2</t>
  </si>
  <si>
    <t>ENSMUSG00000078773</t>
  </si>
  <si>
    <t>Rad54b</t>
  </si>
  <si>
    <t>ENSMUSG00000097532</t>
  </si>
  <si>
    <t>Gm4349</t>
  </si>
  <si>
    <t>ENSMUSG00000043323</t>
  </si>
  <si>
    <t>Fbrsl1</t>
  </si>
  <si>
    <t>ENSMUSG00000071252</t>
  </si>
  <si>
    <t>2210408I21Rik</t>
  </si>
  <si>
    <t>ENSMUSG00000015291</t>
  </si>
  <si>
    <t>Gdi1</t>
  </si>
  <si>
    <t>ENSMUSG00000086596</t>
  </si>
  <si>
    <t>Susd5</t>
  </si>
  <si>
    <t>ENSMUSG00000019992</t>
  </si>
  <si>
    <t>Mtfr2</t>
  </si>
  <si>
    <t>ENSMUSG00000044966</t>
  </si>
  <si>
    <t>Fbxo48</t>
  </si>
  <si>
    <t>ENSMUSG00000020435</t>
  </si>
  <si>
    <t>Osbp2</t>
  </si>
  <si>
    <t>ENSMUSG00000020312</t>
  </si>
  <si>
    <t>Shc2</t>
  </si>
  <si>
    <t>ENSMUSG00000024800</t>
  </si>
  <si>
    <t>Rpp30</t>
  </si>
  <si>
    <t>ENSMUSG00000003190</t>
  </si>
  <si>
    <t>Bcl2l12</t>
  </si>
  <si>
    <t>ENSMUSG00000001120</t>
  </si>
  <si>
    <t>Pcbp3</t>
  </si>
  <si>
    <t>ENSMUSG00000029364</t>
  </si>
  <si>
    <t>Wsb2</t>
  </si>
  <si>
    <t>ENSMUSG00000014158</t>
  </si>
  <si>
    <t>Trpv4</t>
  </si>
  <si>
    <t>ENSMUSG00000073627</t>
  </si>
  <si>
    <t>C130036L24Rik</t>
  </si>
  <si>
    <t>ENSMUSG00000028832</t>
  </si>
  <si>
    <t>Stmn1</t>
  </si>
  <si>
    <t>ENSMUSG00000030556</t>
  </si>
  <si>
    <t>Lrrc28</t>
  </si>
  <si>
    <t>ENSMUSG00000005958</t>
  </si>
  <si>
    <t>Ephb3</t>
  </si>
  <si>
    <t>ENSMUSG00000019256</t>
  </si>
  <si>
    <t>Ahr</t>
  </si>
  <si>
    <t>ENSMUSG00000037706</t>
  </si>
  <si>
    <t>Cd81</t>
  </si>
  <si>
    <t>ENSMUSG00000027784</t>
  </si>
  <si>
    <t>Ppm1l</t>
  </si>
  <si>
    <t>ENSMUSG00000001627</t>
  </si>
  <si>
    <t>Ifrd1</t>
  </si>
  <si>
    <t>ENSMUSG00000024217</t>
  </si>
  <si>
    <t>Snrpc</t>
  </si>
  <si>
    <t>ENSMUSG00000002885</t>
  </si>
  <si>
    <t>Adgre5</t>
  </si>
  <si>
    <t>ENSMUSG00000105176</t>
  </si>
  <si>
    <t>Gm43668</t>
  </si>
  <si>
    <t>ENSMUSG00000022562</t>
  </si>
  <si>
    <t>Oplah</t>
  </si>
  <si>
    <t>ENSMUSG00000028186</t>
  </si>
  <si>
    <t>Uox</t>
  </si>
  <si>
    <t>ENSMUSG00000022525</t>
  </si>
  <si>
    <t>Hrasls</t>
  </si>
  <si>
    <t>ENSMUSG00000026883</t>
  </si>
  <si>
    <t>Dab2ip</t>
  </si>
  <si>
    <t>ENSMUSG00000019877</t>
  </si>
  <si>
    <t>Serinc1</t>
  </si>
  <si>
    <t>ENSMUSG00000058070</t>
  </si>
  <si>
    <t>Eml1</t>
  </si>
  <si>
    <t>ENSMUSG00000035576</t>
  </si>
  <si>
    <t>L3mbtl1</t>
  </si>
  <si>
    <t>ENSMUSG00000022565</t>
  </si>
  <si>
    <t>Plec</t>
  </si>
  <si>
    <t>ENSMUSG00000046897</t>
  </si>
  <si>
    <t>Zfp740</t>
  </si>
  <si>
    <t>ENSMUSG00000096917</t>
  </si>
  <si>
    <t>2500002B13Rik</t>
  </si>
  <si>
    <t>ENSMUSG00000033114</t>
  </si>
  <si>
    <t>Slc35d2</t>
  </si>
  <si>
    <t>ENSMUSG00000070532</t>
  </si>
  <si>
    <t>Ccdc190</t>
  </si>
  <si>
    <t>ENSMUSG00000097182</t>
  </si>
  <si>
    <t>A830009L08Rik</t>
  </si>
  <si>
    <t>ENSMUSG00000030942</t>
  </si>
  <si>
    <t>Thumpd1</t>
  </si>
  <si>
    <t>ENSMUSG00000060735</t>
  </si>
  <si>
    <t>Rxfp3</t>
  </si>
  <si>
    <t>ENSMUSG00000070564</t>
  </si>
  <si>
    <t>Ntn5</t>
  </si>
  <si>
    <t>ENSMUSG00000066677</t>
  </si>
  <si>
    <t>Ifi208</t>
  </si>
  <si>
    <t>ENSMUSG00000023033</t>
  </si>
  <si>
    <t>Scn8a</t>
  </si>
  <si>
    <t>ENSMUSG00000022426</t>
  </si>
  <si>
    <t>Josd1</t>
  </si>
  <si>
    <t>ENSMUSG00000038623</t>
  </si>
  <si>
    <t>Tm6sf1</t>
  </si>
  <si>
    <t>ENSMUSG00000026241</t>
  </si>
  <si>
    <t>Nppc</t>
  </si>
  <si>
    <t>ENSMUSG00000026577</t>
  </si>
  <si>
    <t>Blzf1</t>
  </si>
  <si>
    <t>ENSMUSG00000019997</t>
  </si>
  <si>
    <t>Ctgf</t>
  </si>
  <si>
    <t>ENSMUSG00000060924</t>
  </si>
  <si>
    <t>Csmd1</t>
  </si>
  <si>
    <t>ENSMUSG00000035493</t>
  </si>
  <si>
    <t>Tgfbi</t>
  </si>
  <si>
    <t>ENSMUSG00000047037</t>
  </si>
  <si>
    <t>Nipa1</t>
  </si>
  <si>
    <t>ENSMUSG00000037022</t>
  </si>
  <si>
    <t>Mmaa</t>
  </si>
  <si>
    <t>ENSMUSG00000020135</t>
  </si>
  <si>
    <t>Apc2</t>
  </si>
  <si>
    <t>ENSMUSG00000031837</t>
  </si>
  <si>
    <t>Necab2</t>
  </si>
  <si>
    <t>ENSMUSG00000040412</t>
  </si>
  <si>
    <t>5330417C22Rik</t>
  </si>
  <si>
    <t>ENSMUSG00000049521</t>
  </si>
  <si>
    <t>Cdc42ep1</t>
  </si>
  <si>
    <t>ENSMUSG00000098234</t>
  </si>
  <si>
    <t>Snhg6</t>
  </si>
  <si>
    <t>ENSMUSG00000032776</t>
  </si>
  <si>
    <t>Mctp2</t>
  </si>
  <si>
    <t>ENSMUSG00000040570</t>
  </si>
  <si>
    <t>Rundc3b</t>
  </si>
  <si>
    <t>ENSMUSG00000045374</t>
  </si>
  <si>
    <t>Wdr81</t>
  </si>
  <si>
    <t>ENSMUSG00000019960</t>
  </si>
  <si>
    <t>Dusp6</t>
  </si>
  <si>
    <t>ENSMUSG00000052384</t>
  </si>
  <si>
    <t>Nrros</t>
  </si>
  <si>
    <t>ENSMUSG00000078153</t>
  </si>
  <si>
    <t>Psme2b</t>
  </si>
  <si>
    <t>ENSMUSG00000020532</t>
  </si>
  <si>
    <t>Acaca</t>
  </si>
  <si>
    <t>ENSMUSG00000038764</t>
  </si>
  <si>
    <t>Ptpn3</t>
  </si>
  <si>
    <t>ENSMUSG00000049680</t>
  </si>
  <si>
    <t>Urgcp</t>
  </si>
  <si>
    <t>ENSMUSG00000042286</t>
  </si>
  <si>
    <t>Stab1</t>
  </si>
  <si>
    <t>ENSMUSG00000035517</t>
  </si>
  <si>
    <t>Tdrd7</t>
  </si>
  <si>
    <t>ENSMUSG00000003068</t>
  </si>
  <si>
    <t>Stk11</t>
  </si>
  <si>
    <t>ENSMUSG00000050600</t>
  </si>
  <si>
    <t>Zfp831</t>
  </si>
  <si>
    <t>ENSMUSG00000032307</t>
  </si>
  <si>
    <t>Ube2q2</t>
  </si>
  <si>
    <t>ENSMUSG00000039231</t>
  </si>
  <si>
    <t>Suv39h1</t>
  </si>
  <si>
    <t>ENSMUSG00000014905</t>
  </si>
  <si>
    <t>Dnajb9</t>
  </si>
  <si>
    <t>ENSMUSG00000031540</t>
  </si>
  <si>
    <t>Kat6a</t>
  </si>
  <si>
    <t>ENSMUSG00000024604</t>
  </si>
  <si>
    <t>Rbm22</t>
  </si>
  <si>
    <t>ENSMUSG00000021040</t>
  </si>
  <si>
    <t>Slirp</t>
  </si>
  <si>
    <t>ENSMUSG00000026482</t>
  </si>
  <si>
    <t>Rgl1</t>
  </si>
  <si>
    <t>ENSMUSG00000052727</t>
  </si>
  <si>
    <t>Map1b</t>
  </si>
  <si>
    <t>ENSMUSG00000015776</t>
  </si>
  <si>
    <t>Med22</t>
  </si>
  <si>
    <t>ENSMUSG00000026315</t>
  </si>
  <si>
    <t>Serpinb8</t>
  </si>
  <si>
    <t>ENSMUSG00000068959</t>
  </si>
  <si>
    <t>Zfp619</t>
  </si>
  <si>
    <t>ENSMUSG00000017639</t>
  </si>
  <si>
    <t>Rab11fip4</t>
  </si>
  <si>
    <t>ENSMUSG00000062202</t>
  </si>
  <si>
    <t>Btbd9</t>
  </si>
  <si>
    <t>ENSMUSG00000031365</t>
  </si>
  <si>
    <t>Zfp275</t>
  </si>
  <si>
    <t>ENSMUSG00000030638</t>
  </si>
  <si>
    <t>Sh3gl3</t>
  </si>
  <si>
    <t>ENSMUSG00000006345</t>
  </si>
  <si>
    <t>Ggt1</t>
  </si>
  <si>
    <t>ENSMUSG00000092981</t>
  </si>
  <si>
    <t>Mir5125</t>
  </si>
  <si>
    <t>ENSMUSG00000024691</t>
  </si>
  <si>
    <t>Fam111a</t>
  </si>
  <si>
    <t>ENSMUSG00000057093</t>
  </si>
  <si>
    <t>Zfp607b</t>
  </si>
  <si>
    <t>ENSMUSG00000024812</t>
  </si>
  <si>
    <t>Tjp2</t>
  </si>
  <si>
    <t>ENSMUSG00000109021</t>
  </si>
  <si>
    <t>Gm44812</t>
  </si>
  <si>
    <t>ENSMUSG00000043895</t>
  </si>
  <si>
    <t>S1pr2</t>
  </si>
  <si>
    <t>ENSMUSG00000097558</t>
  </si>
  <si>
    <t>Gm26902</t>
  </si>
  <si>
    <t>ENSMUSG00000051726</t>
  </si>
  <si>
    <t>Kcnf1</t>
  </si>
  <si>
    <t>ENSMUSG00000027569</t>
  </si>
  <si>
    <t>Mrgbp</t>
  </si>
  <si>
    <t>ENSMUSG00000010307</t>
  </si>
  <si>
    <t>Tmem86a</t>
  </si>
  <si>
    <t>ENSMUSG00000006494</t>
  </si>
  <si>
    <t>Pdk1</t>
  </si>
  <si>
    <t>ENSMUSG00000060176</t>
  </si>
  <si>
    <t>Kif27</t>
  </si>
  <si>
    <t>ENSMUSG00000038781</t>
  </si>
  <si>
    <t>Stap2</t>
  </si>
  <si>
    <t>ENSMUSG00000013846</t>
  </si>
  <si>
    <t>St3gal1</t>
  </si>
  <si>
    <t>ENSMUSG00000041594</t>
  </si>
  <si>
    <t>Tmtc4</t>
  </si>
  <si>
    <t>ENSMUSG00000027843</t>
  </si>
  <si>
    <t>Ptpn22</t>
  </si>
  <si>
    <t>ENSMUSG00000037771</t>
  </si>
  <si>
    <t>Slc32a1</t>
  </si>
  <si>
    <t>ENSMUSG00000021009</t>
  </si>
  <si>
    <t>Ptpn21</t>
  </si>
  <si>
    <t>ENSMUSG00000027331</t>
  </si>
  <si>
    <t>Knstrn</t>
  </si>
  <si>
    <t>ENSMUSG00000004771</t>
  </si>
  <si>
    <t>Rab11a</t>
  </si>
  <si>
    <t>ENSMUSG00000029580</t>
  </si>
  <si>
    <t>Actb</t>
  </si>
  <si>
    <t>ENSMUSG00000054408</t>
  </si>
  <si>
    <t>Spcs3</t>
  </si>
  <si>
    <t>ENSMUSG00000048924</t>
  </si>
  <si>
    <t>Ccdc125</t>
  </si>
  <si>
    <t>ENSMUSG00000061878</t>
  </si>
  <si>
    <t>Sphk1</t>
  </si>
  <si>
    <t>ENSMUSG00000024109</t>
  </si>
  <si>
    <t>Nrxn1</t>
  </si>
  <si>
    <t>ENSMUSG00000057455</t>
  </si>
  <si>
    <t>Rit2</t>
  </si>
  <si>
    <t>ENSMUSG00000056492</t>
  </si>
  <si>
    <t>Adgrf5</t>
  </si>
  <si>
    <t>ENSMUSG00000039620</t>
  </si>
  <si>
    <t>Trmt9b</t>
  </si>
  <si>
    <t>ENSMUSG00000032290</t>
  </si>
  <si>
    <t>Ptpn9</t>
  </si>
  <si>
    <t>ENSMUSG00000042688</t>
  </si>
  <si>
    <t>Mapk6</t>
  </si>
  <si>
    <t>ENSMUSG00000059974</t>
  </si>
  <si>
    <t>Ntm</t>
  </si>
  <si>
    <t>ENSMUSG00000003849</t>
  </si>
  <si>
    <t>Nqo1</t>
  </si>
  <si>
    <t>ENSMUSG00000035776</t>
  </si>
  <si>
    <t>Cd99l2</t>
  </si>
  <si>
    <t>ENSMUSG00000058099</t>
  </si>
  <si>
    <t>Nfam1</t>
  </si>
  <si>
    <t>ENSMUSG00000027375</t>
  </si>
  <si>
    <t>Mal</t>
  </si>
  <si>
    <t>ENSMUSG00000025006</t>
  </si>
  <si>
    <t>Sorbs1</t>
  </si>
  <si>
    <t>ENSMUSG00000086118</t>
  </si>
  <si>
    <t>Gm14169</t>
  </si>
  <si>
    <t>ENSMUSG00000036478</t>
  </si>
  <si>
    <t>Btg1</t>
  </si>
  <si>
    <t>ENSMUSG00000003354</t>
  </si>
  <si>
    <t>Ccdc65</t>
  </si>
  <si>
    <t>ENSMUSG00000025968</t>
  </si>
  <si>
    <t>Ndufs1</t>
  </si>
  <si>
    <t>ENSMUSG00000009418</t>
  </si>
  <si>
    <t>Nav1</t>
  </si>
  <si>
    <t>ENSMUSG00000038816</t>
  </si>
  <si>
    <t>Ctnnal1</t>
  </si>
  <si>
    <t>ENSMUSG00000072889</t>
  </si>
  <si>
    <t>Nfxl1</t>
  </si>
  <si>
    <t>ENSMUSG00000070493</t>
  </si>
  <si>
    <t>Chchd2</t>
  </si>
  <si>
    <t>ENSMUSG00000009293</t>
  </si>
  <si>
    <t>Ube2g2</t>
  </si>
  <si>
    <t>ENSMUSG00000032503</t>
  </si>
  <si>
    <t>Arpp21</t>
  </si>
  <si>
    <t>ENSMUSG00000026277</t>
  </si>
  <si>
    <t>Stk25</t>
  </si>
  <si>
    <t>ENSMUSG00000038736</t>
  </si>
  <si>
    <t>Nudcd1</t>
  </si>
  <si>
    <t>ENSMUSG00000025940</t>
  </si>
  <si>
    <t>Tmem70</t>
  </si>
  <si>
    <t>ENSMUSG00000054893</t>
  </si>
  <si>
    <t>Zfp667</t>
  </si>
  <si>
    <t>ENSMUSG00000029632</t>
  </si>
  <si>
    <t>Ndufa4</t>
  </si>
  <si>
    <t>ENSMUSG00000068290</t>
  </si>
  <si>
    <t>Ddrgk1</t>
  </si>
  <si>
    <t>ENSMUSG00000027335</t>
  </si>
  <si>
    <t>Adra1d</t>
  </si>
  <si>
    <t>ENSMUSG00000090812</t>
  </si>
  <si>
    <t>Samd15</t>
  </si>
  <si>
    <t>ENSMUSG00000004113</t>
  </si>
  <si>
    <t>Cacna1b</t>
  </si>
  <si>
    <t>ENSMUSG00000028436</t>
  </si>
  <si>
    <t>Dcaf12</t>
  </si>
  <si>
    <t>ENSMUSG00000097290</t>
  </si>
  <si>
    <t>1300002E11Rik</t>
  </si>
  <si>
    <t>ENSMUSG00000021876</t>
  </si>
  <si>
    <t>Rnase4</t>
  </si>
  <si>
    <t>ENSMUSG00000071064</t>
  </si>
  <si>
    <t>Zfp827</t>
  </si>
  <si>
    <t>ENSMUSG00000106198</t>
  </si>
  <si>
    <t>Gm42504</t>
  </si>
  <si>
    <t>ENSMUSG00000019917</t>
  </si>
  <si>
    <t>Septin10</t>
  </si>
  <si>
    <t>ENSMUSG00000109336</t>
  </si>
  <si>
    <t>Samd4b</t>
  </si>
  <si>
    <t>ENSMUSG00000043090</t>
  </si>
  <si>
    <t>Zfp866</t>
  </si>
  <si>
    <t>ENSMUSG00000038028</t>
  </si>
  <si>
    <t>Tigar</t>
  </si>
  <si>
    <t>ENSMUSG00000038121</t>
  </si>
  <si>
    <t>Fam210a</t>
  </si>
  <si>
    <t>ENSMUSG00000016179</t>
  </si>
  <si>
    <t>Camk1g</t>
  </si>
  <si>
    <t>ENSMUSG00000039157</t>
  </si>
  <si>
    <t>Fam102a</t>
  </si>
  <si>
    <t>ENSMUSG00000039062</t>
  </si>
  <si>
    <t>Anpep</t>
  </si>
  <si>
    <t>ENSMUSG00000027589</t>
  </si>
  <si>
    <t>Pcmtd2</t>
  </si>
  <si>
    <t>ENSMUSG00000055720</t>
  </si>
  <si>
    <t>Ubl7</t>
  </si>
  <si>
    <t>ENSMUSG00000029701</t>
  </si>
  <si>
    <t>Rbm28</t>
  </si>
  <si>
    <t>ENSMUSG00000027577</t>
  </si>
  <si>
    <t>Chrna4</t>
  </si>
  <si>
    <t>ENSMUSG00000040734</t>
  </si>
  <si>
    <t>Ppp1r13l</t>
  </si>
  <si>
    <t>ENSMUSG00000021684</t>
  </si>
  <si>
    <t>Pde8b</t>
  </si>
  <si>
    <t>ENSMUSG00000029762</t>
  </si>
  <si>
    <t>Akr1b8</t>
  </si>
  <si>
    <t>ENSMUSG00000001774</t>
  </si>
  <si>
    <t>Chordc1</t>
  </si>
  <si>
    <t>ENSMUSG00000041078</t>
  </si>
  <si>
    <t>Grid1</t>
  </si>
  <si>
    <t>ENSMUSG00000031310</t>
  </si>
  <si>
    <t>Zmym3</t>
  </si>
  <si>
    <t>ENSMUSG00000018339</t>
  </si>
  <si>
    <t>Gpx3</t>
  </si>
  <si>
    <t>ENSMUSG00000061601</t>
  </si>
  <si>
    <t>Pclo</t>
  </si>
  <si>
    <t>ENSMUSG00000070802</t>
  </si>
  <si>
    <t>Pnmal2</t>
  </si>
  <si>
    <t>ENSMUSG00000032384</t>
  </si>
  <si>
    <t>Csnk1g1</t>
  </si>
  <si>
    <t>ENSMUSG00000040287</t>
  </si>
  <si>
    <t>Stac3</t>
  </si>
  <si>
    <t>ENSMUSG00000001552</t>
  </si>
  <si>
    <t>Jup</t>
  </si>
  <si>
    <t>ENSMUSG00000042626</t>
  </si>
  <si>
    <t>Shc1</t>
  </si>
  <si>
    <t>ENSMUSG00000007458</t>
  </si>
  <si>
    <t>M6pr</t>
  </si>
  <si>
    <t>ENSMUSG00000105230</t>
  </si>
  <si>
    <t>Gm42433</t>
  </si>
  <si>
    <t>ENSMUSG00000039007</t>
  </si>
  <si>
    <t>Cpq</t>
  </si>
  <si>
    <t>ENSMUSG00000021534</t>
  </si>
  <si>
    <t>1700001L19Rik</t>
  </si>
  <si>
    <t>ENSMUSG00000033075</t>
  </si>
  <si>
    <t>Senp1</t>
  </si>
  <si>
    <t>ENSMUSG00000058297</t>
  </si>
  <si>
    <t>Spock2</t>
  </si>
  <si>
    <t>ENSMUSG00000016262</t>
  </si>
  <si>
    <t>Sertad4</t>
  </si>
  <si>
    <t>ENSMUSG00000019254</t>
  </si>
  <si>
    <t>Ppp1r12c</t>
  </si>
  <si>
    <t>ENSMUSG00000048799</t>
  </si>
  <si>
    <t>Cep120</t>
  </si>
  <si>
    <t>ENSMUSG00000071648</t>
  </si>
  <si>
    <t>Rom1</t>
  </si>
  <si>
    <t>ENSMUSG00000025193</t>
  </si>
  <si>
    <t>Cutc</t>
  </si>
  <si>
    <t>ENSMUSG00000018848</t>
  </si>
  <si>
    <t>Rars</t>
  </si>
  <si>
    <t>ENSMUSG00000021898</t>
  </si>
  <si>
    <t>Asb14</t>
  </si>
  <si>
    <t>ENSMUSG00000026576</t>
  </si>
  <si>
    <t>Atp1b1</t>
  </si>
  <si>
    <t>ENSMUSG00000068328</t>
  </si>
  <si>
    <t>Aup1</t>
  </si>
  <si>
    <t>ENSMUSG00000052911</t>
  </si>
  <si>
    <t>Lamb2</t>
  </si>
  <si>
    <t>ENSMUSG00000059898</t>
  </si>
  <si>
    <t>Dsc3</t>
  </si>
  <si>
    <t>ENSMUSG00000034620</t>
  </si>
  <si>
    <t>Tmem5</t>
  </si>
  <si>
    <t>ENSMUSG00000025081</t>
  </si>
  <si>
    <t>Tdrd1</t>
  </si>
  <si>
    <t>ENSMUSG00000029993</t>
  </si>
  <si>
    <t>Nfu1</t>
  </si>
  <si>
    <t>ENSMUSG00000001143</t>
  </si>
  <si>
    <t>Lman2l</t>
  </si>
  <si>
    <t>ENSMUSG00000027002</t>
  </si>
  <si>
    <t>Nckap1</t>
  </si>
  <si>
    <t>ENSMUSG00000049323</t>
  </si>
  <si>
    <t>Smcr8</t>
  </si>
  <si>
    <t>ENSMUSG00000027404</t>
  </si>
  <si>
    <t>Snrpb</t>
  </si>
  <si>
    <t>ENSMUSG00000116081</t>
  </si>
  <si>
    <t>AC165278.1</t>
  </si>
  <si>
    <t>ENSMUSG00000039672</t>
  </si>
  <si>
    <t>Kcne2</t>
  </si>
  <si>
    <t>ENSMUSG00000026730</t>
  </si>
  <si>
    <t>Pter</t>
  </si>
  <si>
    <t>ENSMUSG00000023236</t>
  </si>
  <si>
    <t>Scg5</t>
  </si>
  <si>
    <t>ENSMUSG00000021589</t>
  </si>
  <si>
    <t>Rhobtb3</t>
  </si>
  <si>
    <t>ENSMUSG00000004267</t>
  </si>
  <si>
    <t>Eno2</t>
  </si>
  <si>
    <t>ENSMUSG00000034786</t>
  </si>
  <si>
    <t>Gpsm3</t>
  </si>
  <si>
    <t>ENSMUSG00000078139</t>
  </si>
  <si>
    <t>AK157302</t>
  </si>
  <si>
    <t>ENSMUSG00000067274</t>
  </si>
  <si>
    <t>Rplp0</t>
  </si>
  <si>
    <t>ENSMUSG00000032174</t>
  </si>
  <si>
    <t>Icam5</t>
  </si>
  <si>
    <t>ENSMUSG00000024048</t>
  </si>
  <si>
    <t>Myl12a</t>
  </si>
  <si>
    <t>ENSMUSG00000040722</t>
  </si>
  <si>
    <t>Scamp5</t>
  </si>
  <si>
    <t>ENSMUSG00000019210</t>
  </si>
  <si>
    <t>Atp6v1e1</t>
  </si>
  <si>
    <t>ENSMUSG00000042050</t>
  </si>
  <si>
    <t>Wdr60</t>
  </si>
  <si>
    <t>ENSMUSG00000026928</t>
  </si>
  <si>
    <t>Card9</t>
  </si>
  <si>
    <t>ENSMUSG00000031134</t>
  </si>
  <si>
    <t>Rbmx</t>
  </si>
  <si>
    <t>ENSMUSG00000024664</t>
  </si>
  <si>
    <t>Fads3</t>
  </si>
  <si>
    <t>ENSMUSG00000025909</t>
  </si>
  <si>
    <t>Sntg1</t>
  </si>
  <si>
    <t>ENSMUSG00000047921</t>
  </si>
  <si>
    <t>Trappc9</t>
  </si>
  <si>
    <t>ENSMUSG00000031367</t>
  </si>
  <si>
    <t>Ap1s2</t>
  </si>
  <si>
    <t>ENSMUSG00000090291</t>
  </si>
  <si>
    <t>Lrrc10b</t>
  </si>
  <si>
    <t>ENSMUSG00000074457</t>
  </si>
  <si>
    <t>S100a16</t>
  </si>
  <si>
    <t>ENSMUSG00000024732</t>
  </si>
  <si>
    <t>Ccdc86</t>
  </si>
  <si>
    <t>ENSMUSG00000020882</t>
  </si>
  <si>
    <t>Cacnb1</t>
  </si>
  <si>
    <t>ENSMUSG00000064302</t>
  </si>
  <si>
    <t>Clasp1</t>
  </si>
  <si>
    <t>ENSMUSG00000044348</t>
  </si>
  <si>
    <t>Slc25a53</t>
  </si>
  <si>
    <t>ENSMUSG00000042472</t>
  </si>
  <si>
    <t>Zfp410</t>
  </si>
  <si>
    <t>ENSMUSG00000060284</t>
  </si>
  <si>
    <t>Sp7</t>
  </si>
  <si>
    <t>ENSMUSG00000039735</t>
  </si>
  <si>
    <t>Fnbp1l</t>
  </si>
  <si>
    <t>ENSMUSG00000059708</t>
  </si>
  <si>
    <t>Akap17b</t>
  </si>
  <si>
    <t>ENSMUSG00000043801</t>
  </si>
  <si>
    <t>Oaz1-ps</t>
  </si>
  <si>
    <t>ENSMUSG00000063887</t>
  </si>
  <si>
    <t>Nlgn1</t>
  </si>
  <si>
    <t>ENSMUSG00000026303</t>
  </si>
  <si>
    <t>Mlph</t>
  </si>
  <si>
    <t>ENSMUSG00000050473</t>
  </si>
  <si>
    <t>Slc35d3</t>
  </si>
  <si>
    <t>ENSMUSG00000020827</t>
  </si>
  <si>
    <t>Mink1</t>
  </si>
  <si>
    <t>ENSMUSG00000027999</t>
  </si>
  <si>
    <t>Pla2g12a</t>
  </si>
  <si>
    <t>ENSMUSG00000043398</t>
  </si>
  <si>
    <t>Gpr135</t>
  </si>
  <si>
    <t>ENSMUSG00000097023</t>
  </si>
  <si>
    <t>Mir9-3hg</t>
  </si>
  <si>
    <t>ENSMUSG00000038976</t>
  </si>
  <si>
    <t>Ppp1r9b</t>
  </si>
  <si>
    <t>ENSMUSG00000019804</t>
  </si>
  <si>
    <t>Snx3</t>
  </si>
  <si>
    <t>ENSMUSG00000035007</t>
  </si>
  <si>
    <t>Rundc1</t>
  </si>
  <si>
    <t>ENSMUSG00000086564</t>
  </si>
  <si>
    <t>Cd101</t>
  </si>
  <si>
    <t>ENSMUSG00000058799</t>
  </si>
  <si>
    <t>Nap1l1</t>
  </si>
  <si>
    <t>ENSMUSG00000020101</t>
  </si>
  <si>
    <t>Vsir</t>
  </si>
  <si>
    <t>ENSMUSG00000036155</t>
  </si>
  <si>
    <t>Mgat5</t>
  </si>
  <si>
    <t>ENSMUSG00000047415</t>
  </si>
  <si>
    <t>Gpr68</t>
  </si>
  <si>
    <t>ENSMUSG00000075334</t>
  </si>
  <si>
    <t>Rprm</t>
  </si>
  <si>
    <t>ENSMUSG00000045312</t>
  </si>
  <si>
    <t>Lhfpl2</t>
  </si>
  <si>
    <t>ENSMUSG00000030663</t>
  </si>
  <si>
    <t>1110004F10Rik</t>
  </si>
  <si>
    <t>ENSMUSG00000032514</t>
  </si>
  <si>
    <t>Ttc21a</t>
  </si>
  <si>
    <t>ENSMUSG00000003808</t>
  </si>
  <si>
    <t>Farsa</t>
  </si>
  <si>
    <t>ENSMUSG00000002844</t>
  </si>
  <si>
    <t>Adprh</t>
  </si>
  <si>
    <t>ENSMUSG00000036565</t>
  </si>
  <si>
    <t>Ttyh3</t>
  </si>
  <si>
    <t>ENSMUSG00000028068</t>
  </si>
  <si>
    <t>Iqgap3</t>
  </si>
  <si>
    <t>ENSMUSG00000024799</t>
  </si>
  <si>
    <t>Tm7sf2</t>
  </si>
  <si>
    <t>ENSMUSG00000035236</t>
  </si>
  <si>
    <t>Scai</t>
  </si>
  <si>
    <t>ENSMUSG00000031398</t>
  </si>
  <si>
    <t>Plxna3</t>
  </si>
  <si>
    <t>ENSMUSG00000000555</t>
  </si>
  <si>
    <t>Itga5</t>
  </si>
  <si>
    <t>ENSMUSG00000022674</t>
  </si>
  <si>
    <t>Ube2v2</t>
  </si>
  <si>
    <t>ENSMUSG00000025885</t>
  </si>
  <si>
    <t>Myo5b</t>
  </si>
  <si>
    <t>ENSMUSG00000021185</t>
  </si>
  <si>
    <t>Dglucy</t>
  </si>
  <si>
    <t>ENSMUSG00000029141</t>
  </si>
  <si>
    <t>Slc4a1ap</t>
  </si>
  <si>
    <t>ENSMUSG00000035653</t>
  </si>
  <si>
    <t>Lrfn5</t>
  </si>
  <si>
    <t>ENSMUSG00000053475</t>
  </si>
  <si>
    <t>Tnfaip6</t>
  </si>
  <si>
    <t>ENSMUSG00000040037</t>
  </si>
  <si>
    <t>Negr1</t>
  </si>
  <si>
    <t>ENSMUSG00000008730</t>
  </si>
  <si>
    <t>Hipk1</t>
  </si>
  <si>
    <t>ENSMUSG00000040631</t>
  </si>
  <si>
    <t>Dok4</t>
  </si>
  <si>
    <t>ENSMUSG00000022913</t>
  </si>
  <si>
    <t>Psmg1</t>
  </si>
  <si>
    <t>ENSMUSG00000042842</t>
  </si>
  <si>
    <t>Serpinb6b</t>
  </si>
  <si>
    <t>ENSMUSG00000028843</t>
  </si>
  <si>
    <t>Sh3bgrl3</t>
  </si>
  <si>
    <t>ENSMUSG00000111080</t>
  </si>
  <si>
    <t>Gm20300</t>
  </si>
  <si>
    <t>ENSMUSG00000027568</t>
  </si>
  <si>
    <t>Ntsr1</t>
  </si>
  <si>
    <t>ENSMUSG00000028689</t>
  </si>
  <si>
    <t>Ccdc163</t>
  </si>
  <si>
    <t>ENSMUSG00000052395</t>
  </si>
  <si>
    <t>Rft1</t>
  </si>
  <si>
    <t>ENSMUSG00000116243</t>
  </si>
  <si>
    <t>Gm49552</t>
  </si>
  <si>
    <t>ENSMUSG00000022026</t>
  </si>
  <si>
    <t>Olfm4</t>
  </si>
  <si>
    <t>ENSMUSG00000036529</t>
  </si>
  <si>
    <t>Sbf1</t>
  </si>
  <si>
    <t>ENSMUSG00000032952</t>
  </si>
  <si>
    <t>Ap4b1</t>
  </si>
  <si>
    <t>ENSMUSG00000030610</t>
  </si>
  <si>
    <t>Det1</t>
  </si>
  <si>
    <t>ENSMUSG00000034706</t>
  </si>
  <si>
    <t>Dnaic2</t>
  </si>
  <si>
    <t>ENSMUSG00000018865</t>
  </si>
  <si>
    <t>Sult4a1</t>
  </si>
  <si>
    <t>ENSMUSG00000024645</t>
  </si>
  <si>
    <t>Timm21</t>
  </si>
  <si>
    <t>ENSMUSG00000036814</t>
  </si>
  <si>
    <t>Slc6a20a</t>
  </si>
  <si>
    <t>ENSMUSG00000050730</t>
  </si>
  <si>
    <t>Arhgap42</t>
  </si>
  <si>
    <t>ENSMUSG00000031672</t>
  </si>
  <si>
    <t>Got2</t>
  </si>
  <si>
    <t>ENSMUSG00000043857</t>
  </si>
  <si>
    <t>Mgat5b</t>
  </si>
  <si>
    <t>ENSMUSG00000061731</t>
  </si>
  <si>
    <t>Ext1</t>
  </si>
  <si>
    <t>ENSMUSG00000034940</t>
  </si>
  <si>
    <t>Synrg</t>
  </si>
  <si>
    <t>ENSMUSG00000000326</t>
  </si>
  <si>
    <t>Comt</t>
  </si>
  <si>
    <t>ENSMUSG00000029512</t>
  </si>
  <si>
    <t>Ulk1</t>
  </si>
  <si>
    <t>ENSMUSG00000038068</t>
  </si>
  <si>
    <t>Rnf144b</t>
  </si>
  <si>
    <t>ENSMUSG00000048755</t>
  </si>
  <si>
    <t>Mcat</t>
  </si>
  <si>
    <t>ENSMUSG00000049134</t>
  </si>
  <si>
    <t>Nrap</t>
  </si>
  <si>
    <t>ENSMUSG00000063200</t>
  </si>
  <si>
    <t>Nol7</t>
  </si>
  <si>
    <t>ENSMUSG00000094942</t>
  </si>
  <si>
    <t>Gm3604</t>
  </si>
  <si>
    <t>ENSMUSG00000017176</t>
  </si>
  <si>
    <t>Nt5c3b</t>
  </si>
  <si>
    <t>ENSMUSG00000024277</t>
  </si>
  <si>
    <t>Mapre2</t>
  </si>
  <si>
    <t>ENSMUSG00000026942</t>
  </si>
  <si>
    <t>Traf2</t>
  </si>
  <si>
    <t>ENSMUSG00000040061</t>
  </si>
  <si>
    <t>Plcb2</t>
  </si>
  <si>
    <t>ENSMUSG00000022973</t>
  </si>
  <si>
    <t>Synj1</t>
  </si>
  <si>
    <t>ENSMUSG00000002265</t>
  </si>
  <si>
    <t>Peg3</t>
  </si>
  <si>
    <t>ENSMUSG00000039753</t>
  </si>
  <si>
    <t>Fbxl5</t>
  </si>
  <si>
    <t>ENSMUSG00000092094</t>
  </si>
  <si>
    <t>Zfp804b</t>
  </si>
  <si>
    <t>ENSMUSG00000033730</t>
  </si>
  <si>
    <t>Egr3</t>
  </si>
  <si>
    <t>ENSMUSG00000020335</t>
  </si>
  <si>
    <t>Zfp354b</t>
  </si>
  <si>
    <t>ENSMUSG00000037362</t>
  </si>
  <si>
    <t>Nov</t>
  </si>
  <si>
    <t>ENSMUSG00000000085</t>
  </si>
  <si>
    <t>Scmh1</t>
  </si>
  <si>
    <t>ENSMUSG00000031409</t>
  </si>
  <si>
    <t>Tceal6</t>
  </si>
  <si>
    <t>ENSMUSG00000030245</t>
  </si>
  <si>
    <t>Golt1b</t>
  </si>
  <si>
    <t>ENSMUSG00000079070</t>
  </si>
  <si>
    <t>Gm3985</t>
  </si>
  <si>
    <t>ENSMUSG00000021906</t>
  </si>
  <si>
    <t>Oxnad1</t>
  </si>
  <si>
    <t>ENSMUSG00000041625</t>
  </si>
  <si>
    <t>Ggact</t>
  </si>
  <si>
    <t>ENSMUSG00000025656</t>
  </si>
  <si>
    <t>Arhgef9</t>
  </si>
  <si>
    <t>ENSMUSG00000005682</t>
  </si>
  <si>
    <t>Pan2</t>
  </si>
  <si>
    <t>ENSMUSG00000022064</t>
  </si>
  <si>
    <t>Pibf1</t>
  </si>
  <si>
    <t>ENSMUSG00000041538</t>
  </si>
  <si>
    <t>H2-Ob</t>
  </si>
  <si>
    <t>ENSMUSG00000048602</t>
  </si>
  <si>
    <t>Morc2b</t>
  </si>
  <si>
    <t>ENSMUSG00000101860</t>
  </si>
  <si>
    <t>Mindy4b-ps</t>
  </si>
  <si>
    <t>ENSMUSG00000030095</t>
  </si>
  <si>
    <t>Tmem43</t>
  </si>
  <si>
    <t>ENSMUSG00000086822</t>
  </si>
  <si>
    <t>5330413P13Rik</t>
  </si>
  <si>
    <t>ENSMUSG00000081187</t>
  </si>
  <si>
    <t>3110067C02Rik</t>
  </si>
  <si>
    <t>ENSMUSG00000029763</t>
  </si>
  <si>
    <t>Exoc4</t>
  </si>
  <si>
    <t>ENSMUSG00000031262</t>
  </si>
  <si>
    <t>Cenpi</t>
  </si>
  <si>
    <t>ENSMUSG00000049583</t>
  </si>
  <si>
    <t>Grm5</t>
  </si>
  <si>
    <t>ENSMUSG00000001366</t>
  </si>
  <si>
    <t>Fbxo9</t>
  </si>
  <si>
    <t>ENSMUSG00000037617</t>
  </si>
  <si>
    <t>Spag1</t>
  </si>
  <si>
    <t>ENSMUSG00000113361</t>
  </si>
  <si>
    <t>B930059L03Rik</t>
  </si>
  <si>
    <t>ENSMUSG00000027692</t>
  </si>
  <si>
    <t>Tnik</t>
  </si>
  <si>
    <t>ENSMUSG00000002635</t>
  </si>
  <si>
    <t>Pdcd2l</t>
  </si>
  <si>
    <t>ENSMUSG00000030166</t>
  </si>
  <si>
    <t>Rad52</t>
  </si>
  <si>
    <t>ENSMUSG00000071553</t>
  </si>
  <si>
    <t>Cpa2</t>
  </si>
  <si>
    <t>ENSMUSG00000022387</t>
  </si>
  <si>
    <t>Brd1</t>
  </si>
  <si>
    <t>ENSMUSG00000034544</t>
  </si>
  <si>
    <t>Rsrc1</t>
  </si>
  <si>
    <t>ENSMUSG00000022479</t>
  </si>
  <si>
    <t>Vdr</t>
  </si>
  <si>
    <t>ENSMUSG00000025425</t>
  </si>
  <si>
    <t>St8sia5</t>
  </si>
  <si>
    <t>ENSMUSG00000025190</t>
  </si>
  <si>
    <t>Got1</t>
  </si>
  <si>
    <t>ENSMUSG00000031791</t>
  </si>
  <si>
    <t>Tmem38a</t>
  </si>
  <si>
    <t>ENSMUSG00000036357</t>
  </si>
  <si>
    <t>Gpr101</t>
  </si>
  <si>
    <t>ENSMUSG00000025602</t>
  </si>
  <si>
    <t>Zfp202</t>
  </si>
  <si>
    <t>ENSMUSG00000032788</t>
  </si>
  <si>
    <t>Pdxk</t>
  </si>
  <si>
    <t>ENSMUSG00000044949</t>
  </si>
  <si>
    <t>Ubtd2</t>
  </si>
  <si>
    <t>ENSMUSG00000041297</t>
  </si>
  <si>
    <t>Cdk13</t>
  </si>
  <si>
    <t>ENSMUSG00000020585</t>
  </si>
  <si>
    <t>Laptm4a</t>
  </si>
  <si>
    <t>ENSMUSG00000031012</t>
  </si>
  <si>
    <t>Cask</t>
  </si>
  <si>
    <t>ENSMUSG00000024906</t>
  </si>
  <si>
    <t>Mus81</t>
  </si>
  <si>
    <t>ENSMUSG00000107145</t>
  </si>
  <si>
    <t>Gm43442</t>
  </si>
  <si>
    <t>ENSMUSG00000040723</t>
  </si>
  <si>
    <t>Rcsd1</t>
  </si>
  <si>
    <t>ENSMUSG00000030060</t>
  </si>
  <si>
    <t>Hmces</t>
  </si>
  <si>
    <t>ENSMUSG00000031969</t>
  </si>
  <si>
    <t>Acad8</t>
  </si>
  <si>
    <t>ENSMUSG00000037251</t>
  </si>
  <si>
    <t>Pomk</t>
  </si>
  <si>
    <t>ENSMUSG00000019528</t>
  </si>
  <si>
    <t>Gyg</t>
  </si>
  <si>
    <t>ENSMUSG00000024134</t>
  </si>
  <si>
    <t>Six2</t>
  </si>
  <si>
    <t>ENSMUSG00000032512</t>
  </si>
  <si>
    <t>Wdr48</t>
  </si>
  <si>
    <t>ENSMUSG00000031700</t>
  </si>
  <si>
    <t>Gpt2</t>
  </si>
  <si>
    <t>ENSMUSG00000036985</t>
  </si>
  <si>
    <t>Zdhhc9</t>
  </si>
  <si>
    <t>ENSMUSG00000032507</t>
  </si>
  <si>
    <t>Fbxl2</t>
  </si>
  <si>
    <t>ENSMUSG00000030104</t>
  </si>
  <si>
    <t>Edem1</t>
  </si>
  <si>
    <t>ENSMUSG00000025047</t>
  </si>
  <si>
    <t>Pdcd11</t>
  </si>
  <si>
    <t>ENSMUSG00000061535</t>
  </si>
  <si>
    <t>C1qtnf7</t>
  </si>
  <si>
    <t>ENSMUSG00000030180</t>
  </si>
  <si>
    <t>Kdm5a</t>
  </si>
  <si>
    <t>ENSMUSG00000004356</t>
  </si>
  <si>
    <t>Utp20</t>
  </si>
  <si>
    <t>ENSMUSG00000042594</t>
  </si>
  <si>
    <t>Sh2b3</t>
  </si>
  <si>
    <t>ENSMUSG00000047221</t>
  </si>
  <si>
    <t>Fam185a</t>
  </si>
  <si>
    <t>ENSMUSG00000039114</t>
  </si>
  <si>
    <t>Nrn1</t>
  </si>
  <si>
    <t>ENSMUSG00000053897</t>
  </si>
  <si>
    <t>Slc39a8</t>
  </si>
  <si>
    <t>ENSMUSG00000026596</t>
  </si>
  <si>
    <t>Abl2</t>
  </si>
  <si>
    <t>ENSMUSG00000090015</t>
  </si>
  <si>
    <t>Gm15446</t>
  </si>
  <si>
    <t>ENSMUSG00000028438</t>
  </si>
  <si>
    <t>Kif24</t>
  </si>
  <si>
    <t>ENSMUSG00000042659</t>
  </si>
  <si>
    <t>Arrdc4</t>
  </si>
  <si>
    <t>ENSMUSG00000056832</t>
  </si>
  <si>
    <t>Ttc26</t>
  </si>
  <si>
    <t>ENSMUSG00000028655</t>
  </si>
  <si>
    <t>Mfsd2a</t>
  </si>
  <si>
    <t>ENSMUSG00000042496</t>
  </si>
  <si>
    <t>Prdm10</t>
  </si>
  <si>
    <t>ENSMUSG00000110588</t>
  </si>
  <si>
    <t>Gm45774</t>
  </si>
  <si>
    <t>ENSMUSG00000028865</t>
  </si>
  <si>
    <t>Cd164l2</t>
  </si>
  <si>
    <t>ENSMUSG00000022449</t>
  </si>
  <si>
    <t>Adamts20</t>
  </si>
  <si>
    <t>ENSMUSG00000020175</t>
  </si>
  <si>
    <t>Rab36</t>
  </si>
  <si>
    <t>ENSMUSG00000028906</t>
  </si>
  <si>
    <t>Epb41</t>
  </si>
  <si>
    <t>ENSMUSG00000025607</t>
  </si>
  <si>
    <t>Copg2</t>
  </si>
  <si>
    <t>ENSMUSG00000028007</t>
  </si>
  <si>
    <t>Snx7</t>
  </si>
  <si>
    <t>ENSMUSG00000025176</t>
  </si>
  <si>
    <t>Hoga1</t>
  </si>
  <si>
    <t>ENSMUSG00000038497</t>
  </si>
  <si>
    <t>Tmco3</t>
  </si>
  <si>
    <t>ENSMUSG00000030256</t>
  </si>
  <si>
    <t>Bhlhe41</t>
  </si>
  <si>
    <t>ENSMUSG00000073144</t>
  </si>
  <si>
    <t>4930599N23Rik</t>
  </si>
  <si>
    <t>ENSMUSG00000050567</t>
  </si>
  <si>
    <t>Maml1</t>
  </si>
  <si>
    <t>ENSMUSG00000021360</t>
  </si>
  <si>
    <t>Gcnt2</t>
  </si>
  <si>
    <t>ENSMUSG00000114045</t>
  </si>
  <si>
    <t>Gm34220</t>
  </si>
  <si>
    <t>ENSMUSG00000085058</t>
  </si>
  <si>
    <t>8030453O22Rik</t>
  </si>
  <si>
    <t>ENSMUSG00000034842</t>
  </si>
  <si>
    <t>Art3</t>
  </si>
  <si>
    <t>ENSMUSG00000028413</t>
  </si>
  <si>
    <t>B4galt1</t>
  </si>
  <si>
    <t>ENSMUSG00000032589</t>
  </si>
  <si>
    <t>Bsn</t>
  </si>
  <si>
    <t>ENSMUSG00000035179</t>
  </si>
  <si>
    <t>Ppp1r32</t>
  </si>
  <si>
    <t>ENSMUSG00000033545</t>
  </si>
  <si>
    <t>Znrf1</t>
  </si>
  <si>
    <t>ENSMUSG00000025576</t>
  </si>
  <si>
    <t>Rbfox3</t>
  </si>
  <si>
    <t>ENSMUSG00000092593</t>
  </si>
  <si>
    <t>Gm20492</t>
  </si>
  <si>
    <t>ENSMUSG00000090935</t>
  </si>
  <si>
    <t>Synj2bp</t>
  </si>
  <si>
    <t>ENSMUSG00000048915</t>
  </si>
  <si>
    <t>Efna5</t>
  </si>
  <si>
    <t>ENSMUSG00000061298</t>
  </si>
  <si>
    <t>Agbl4</t>
  </si>
  <si>
    <t>ENSMUSG00000031446</t>
  </si>
  <si>
    <t>Cul4a</t>
  </si>
  <si>
    <t>ENSMUSG00000049439</t>
  </si>
  <si>
    <t>Cyp20a1</t>
  </si>
  <si>
    <t>ENSMUSG00000025370</t>
  </si>
  <si>
    <t>Cdh9</t>
  </si>
  <si>
    <t>ENSMUSG00000111110</t>
  </si>
  <si>
    <t>Gm36855</t>
  </si>
  <si>
    <t>ENSMUSG00000027882</t>
  </si>
  <si>
    <t>Stxbp3</t>
  </si>
  <si>
    <t>ENSMUSG00000030824</t>
  </si>
  <si>
    <t>Nucb1</t>
  </si>
  <si>
    <t>ENSMUSG00000034958</t>
  </si>
  <si>
    <t>Atcay</t>
  </si>
  <si>
    <t>ENSMUSG00000034205</t>
  </si>
  <si>
    <t>Loxl2</t>
  </si>
  <si>
    <t>ENSMUSG00000017210</t>
  </si>
  <si>
    <t>Med24</t>
  </si>
  <si>
    <t>ENSMUSG00000019966</t>
  </si>
  <si>
    <t>Kitl</t>
  </si>
  <si>
    <t>ENSMUSG00000044786</t>
  </si>
  <si>
    <t>Zfp36</t>
  </si>
  <si>
    <t>ENSMUSG00000041598</t>
  </si>
  <si>
    <t>Cdc42ep4</t>
  </si>
  <si>
    <t>ENSMUSG00000037808</t>
  </si>
  <si>
    <t>Fam76b</t>
  </si>
  <si>
    <t>ENSMUSG00000097665</t>
  </si>
  <si>
    <t>Gm16853</t>
  </si>
  <si>
    <t>ENSMUSG00000019437</t>
  </si>
  <si>
    <t>Tlcd1</t>
  </si>
  <si>
    <t>ENSMUSG00000032714</t>
  </si>
  <si>
    <t>Syde1</t>
  </si>
  <si>
    <t>ENSMUSG00000005899</t>
  </si>
  <si>
    <t>Smpd4</t>
  </si>
  <si>
    <t>ENSMUSG00000022892</t>
  </si>
  <si>
    <t>App</t>
  </si>
  <si>
    <t>ENSMUSG00000087412</t>
  </si>
  <si>
    <t>Gm15501</t>
  </si>
  <si>
    <t>ENSMUSG00000026407</t>
  </si>
  <si>
    <t>Cacna1s</t>
  </si>
  <si>
    <t>ENSMUSG00000029670</t>
  </si>
  <si>
    <t>Ing3</t>
  </si>
  <si>
    <t>ENSMUSG00000032570</t>
  </si>
  <si>
    <t>Atp2c1</t>
  </si>
  <si>
    <t>ENSMUSG00000048701</t>
  </si>
  <si>
    <t>Ccdc6</t>
  </si>
  <si>
    <t>ENSMUSG00000042529</t>
  </si>
  <si>
    <t>Kcnj12</t>
  </si>
  <si>
    <t>ENSMUSG00000001323</t>
  </si>
  <si>
    <t>Srr</t>
  </si>
  <si>
    <t>ENSMUSG00000031371</t>
  </si>
  <si>
    <t>Haus7</t>
  </si>
  <si>
    <t>ENSMUSG00000071392</t>
  </si>
  <si>
    <t>Ect2l</t>
  </si>
  <si>
    <t>ENSMUSG00000027350</t>
  </si>
  <si>
    <t>Chgb</t>
  </si>
  <si>
    <t>ENSMUSG00000031327</t>
  </si>
  <si>
    <t>Chic1</t>
  </si>
  <si>
    <t>ENSMUSG00000030882</t>
  </si>
  <si>
    <t>Dnhd1</t>
  </si>
  <si>
    <t>ENSMUSG00000009905</t>
  </si>
  <si>
    <t>Kdsr</t>
  </si>
  <si>
    <t>ENSMUSG00000056220</t>
  </si>
  <si>
    <t>Pla2g4a</t>
  </si>
  <si>
    <t>ENSMUSG00000029712</t>
  </si>
  <si>
    <t>Actl6b</t>
  </si>
  <si>
    <t>ENSMUSG00000040606</t>
  </si>
  <si>
    <t>Kazn</t>
  </si>
  <si>
    <t>ENSMUSG00000016194</t>
  </si>
  <si>
    <t>Hsd11b1</t>
  </si>
  <si>
    <t>ENSMUSG00000039103</t>
  </si>
  <si>
    <t>Nexn</t>
  </si>
  <si>
    <t>ENSMUSG00000067199</t>
  </si>
  <si>
    <t>Frat1</t>
  </si>
  <si>
    <t>ENSMUSG00000028971</t>
  </si>
  <si>
    <t>Cort</t>
  </si>
  <si>
    <t>ENSMUSG00000050017</t>
  </si>
  <si>
    <t>Pitpnb</t>
  </si>
  <si>
    <t>ENSMUSG00000115856</t>
  </si>
  <si>
    <t>Gm18095</t>
  </si>
  <si>
    <t>ENSMUSG00000050711</t>
  </si>
  <si>
    <t>Scg2</t>
  </si>
  <si>
    <t>ENSMUSG00000031618</t>
  </si>
  <si>
    <t>Nr3c2</t>
  </si>
  <si>
    <t>ENSMUSG00000027075</t>
  </si>
  <si>
    <t>Slc43a1</t>
  </si>
  <si>
    <t>ENSMUSG00000002658</t>
  </si>
  <si>
    <t>Gtf2f1</t>
  </si>
  <si>
    <t>ENSMUSG00000024122</t>
  </si>
  <si>
    <t>Pdpk1</t>
  </si>
  <si>
    <t>ENSMUSG00000027895</t>
  </si>
  <si>
    <t>Kcnc4</t>
  </si>
  <si>
    <t>ENSMUSG00000022800</t>
  </si>
  <si>
    <t>Fyttd1</t>
  </si>
  <si>
    <t>ENSMUSG00000001260</t>
  </si>
  <si>
    <t>Gabrg1</t>
  </si>
  <si>
    <t>ENSMUSG00000019055</t>
  </si>
  <si>
    <t>Plod1</t>
  </si>
  <si>
    <t>ENSMUSG00000050783</t>
  </si>
  <si>
    <t>Htr1f</t>
  </si>
  <si>
    <t>ENSMUSG00000024974</t>
  </si>
  <si>
    <t>Smc3</t>
  </si>
  <si>
    <t>ENSMUSG00000042211</t>
  </si>
  <si>
    <t>Fbxo38</t>
  </si>
  <si>
    <t>ENSMUSG00000021470</t>
  </si>
  <si>
    <t>Ercc6l2</t>
  </si>
  <si>
    <t>ENSMUSG00000102252</t>
  </si>
  <si>
    <t>Snrpn</t>
  </si>
  <si>
    <t>ENSMUSG00000022096</t>
  </si>
  <si>
    <t>Hr</t>
  </si>
  <si>
    <t>ENSMUSG00000029245</t>
  </si>
  <si>
    <t>Epha5</t>
  </si>
  <si>
    <t>ENSMUSG00000008140</t>
  </si>
  <si>
    <t>Emc10</t>
  </si>
  <si>
    <t>ENSMUSG00000026311</t>
  </si>
  <si>
    <t>Asb1</t>
  </si>
  <si>
    <t>ENSMUSG00000035121</t>
  </si>
  <si>
    <t>Neil2</t>
  </si>
  <si>
    <t>ENSMUSG00000031147</t>
  </si>
  <si>
    <t>Magix</t>
  </si>
  <si>
    <t>ENSMUSG00000007783</t>
  </si>
  <si>
    <t>Cpt1c</t>
  </si>
  <si>
    <t>ENSMUSG00000031574</t>
  </si>
  <si>
    <t>Star</t>
  </si>
  <si>
    <t>ENSMUSG00000022500</t>
  </si>
  <si>
    <t>Litaf</t>
  </si>
  <si>
    <t>ENSMUSG00000021144</t>
  </si>
  <si>
    <t>Mta1</t>
  </si>
  <si>
    <t>ENSMUSG00000036362</t>
  </si>
  <si>
    <t>P2ry13</t>
  </si>
  <si>
    <t>ENSMUSG00000110768</t>
  </si>
  <si>
    <t>Gm18541</t>
  </si>
  <si>
    <t>ENSMUSG00000025409</t>
  </si>
  <si>
    <t>Mbd6</t>
  </si>
  <si>
    <t>ENSMUSG00000087259</t>
  </si>
  <si>
    <t>2610035D17Rik</t>
  </si>
  <si>
    <t>ENSMUSG00000047361</t>
  </si>
  <si>
    <t>Gm973</t>
  </si>
  <si>
    <t>ENSMUSG00000028218</t>
  </si>
  <si>
    <t>Fam92a</t>
  </si>
  <si>
    <t>ENSMUSG00000024045</t>
  </si>
  <si>
    <t>Akap8</t>
  </si>
  <si>
    <t>ENSMUSG00000022401</t>
  </si>
  <si>
    <t>Xpnpep3</t>
  </si>
  <si>
    <t>ENSMUSG00000029149</t>
  </si>
  <si>
    <t>Krtcap3</t>
  </si>
  <si>
    <t>ENSMUSG00000019865</t>
  </si>
  <si>
    <t>Nmbr</t>
  </si>
  <si>
    <t>ENSMUSG00000038773</t>
  </si>
  <si>
    <t>Kdm3b</t>
  </si>
  <si>
    <t>ENSMUSG00000103897</t>
  </si>
  <si>
    <t>Pcdhga8</t>
  </si>
  <si>
    <t>ENSMUSG00000035697</t>
  </si>
  <si>
    <t>Arhgap45</t>
  </si>
  <si>
    <t>ENSMUSG00000106574</t>
  </si>
  <si>
    <t>Gm2451</t>
  </si>
  <si>
    <t>ENSMUSG00000027823</t>
  </si>
  <si>
    <t>Gmps</t>
  </si>
  <si>
    <t>ENSMUSG00000020463</t>
  </si>
  <si>
    <t>Ppp4r3b</t>
  </si>
  <si>
    <t>ENSMUSG00000061374</t>
  </si>
  <si>
    <t>Fiz1</t>
  </si>
  <si>
    <t>ENSMUSG00000031644</t>
  </si>
  <si>
    <t>Nek1</t>
  </si>
  <si>
    <t>ENSMUSG00000024909</t>
  </si>
  <si>
    <t>Efemp2</t>
  </si>
  <si>
    <t>ENSMUSG00000034349</t>
  </si>
  <si>
    <t>Smc4</t>
  </si>
  <si>
    <t>ENSMUSG00000013160</t>
  </si>
  <si>
    <t>Atp6v0d1</t>
  </si>
  <si>
    <t>ENSMUSG00000004561</t>
  </si>
  <si>
    <t>Mettl17</t>
  </si>
  <si>
    <t>ENSMUSG00000078622</t>
  </si>
  <si>
    <t>Ccdc47</t>
  </si>
  <si>
    <t>ENSMUSG00000060206</t>
  </si>
  <si>
    <t>Zfp462</t>
  </si>
  <si>
    <t>ENSMUSG00000037363</t>
  </si>
  <si>
    <t>Letm2</t>
  </si>
  <si>
    <t>ENSMUSG00000059854</t>
  </si>
  <si>
    <t>Hydin</t>
  </si>
  <si>
    <t>ENSMUSG00000029146</t>
  </si>
  <si>
    <t>Snx17</t>
  </si>
  <si>
    <t>ENSMUSG00000073436</t>
  </si>
  <si>
    <t>Eme2</t>
  </si>
  <si>
    <t>ENSMUSG00000110702</t>
  </si>
  <si>
    <t>Gm45767</t>
  </si>
  <si>
    <t>ENSMUSG00000025580</t>
  </si>
  <si>
    <t>Eif4a3</t>
  </si>
  <si>
    <t>ENSMUSG00000066415</t>
  </si>
  <si>
    <t>Msl2</t>
  </si>
  <si>
    <t>ENSMUSG00000037788</t>
  </si>
  <si>
    <t>Vopp1</t>
  </si>
  <si>
    <t>ENSMUSG00000020096</t>
  </si>
  <si>
    <t>Tbata</t>
  </si>
  <si>
    <t>ENSMUSG00000021772</t>
  </si>
  <si>
    <t>Nkiras1</t>
  </si>
  <si>
    <t>ENSMUSG00000021276</t>
  </si>
  <si>
    <t>Cinp</t>
  </si>
  <si>
    <t>ENSMUSG00000018669</t>
  </si>
  <si>
    <t>Cdk5rap3</t>
  </si>
  <si>
    <t>ENSMUSG00000031904</t>
  </si>
  <si>
    <t>Slc7a6</t>
  </si>
  <si>
    <t>ENSMUSG00000024777</t>
  </si>
  <si>
    <t>Ppp2r5b</t>
  </si>
  <si>
    <t>ENSMUSG00000030674</t>
  </si>
  <si>
    <t>Qprt</t>
  </si>
  <si>
    <t>ENSMUSG00000020108</t>
  </si>
  <si>
    <t>Ddit4</t>
  </si>
  <si>
    <t>ENSMUSG00000026028</t>
  </si>
  <si>
    <t>Trak2</t>
  </si>
  <si>
    <t>ENSMUSG00000106379</t>
  </si>
  <si>
    <t>Lhfpl3</t>
  </si>
  <si>
    <t>ENSMUSG00000032595</t>
  </si>
  <si>
    <t>Cdhr4</t>
  </si>
  <si>
    <t>ENSMUSG00000020994</t>
  </si>
  <si>
    <t>Pnn</t>
  </si>
  <si>
    <t>ENSMUSG00000038812</t>
  </si>
  <si>
    <t>Trmt112</t>
  </si>
  <si>
    <t>ENSMUSG00000049357</t>
  </si>
  <si>
    <t>4933408B17Rik</t>
  </si>
  <si>
    <t>ENSMUSG00000028373</t>
  </si>
  <si>
    <t>Astn2</t>
  </si>
  <si>
    <t>ENSMUSG00000085379</t>
  </si>
  <si>
    <t>2310058D17Rik</t>
  </si>
  <si>
    <t>ENSMUSG00000106464</t>
  </si>
  <si>
    <t>C130083M11Rik</t>
  </si>
  <si>
    <t>ENSMUSG00000089633</t>
  </si>
  <si>
    <t>A230009B12Rik</t>
  </si>
  <si>
    <t>ENSMUSG00000036295</t>
  </si>
  <si>
    <t>Lrrn3</t>
  </si>
  <si>
    <t>ENSMUSG00000068323</t>
  </si>
  <si>
    <t>Slc4a5</t>
  </si>
  <si>
    <t>ENSMUSG00000050846</t>
  </si>
  <si>
    <t>Zfp623</t>
  </si>
  <si>
    <t>ENSMUSG00000038268</t>
  </si>
  <si>
    <t>Ovca2</t>
  </si>
  <si>
    <t>ENSMUSG00000047495</t>
  </si>
  <si>
    <t>Dlgap2</t>
  </si>
  <si>
    <t>ENSMUSG00000042826</t>
  </si>
  <si>
    <t>Fgf11</t>
  </si>
  <si>
    <t>ENSMUSG00000020366</t>
  </si>
  <si>
    <t>Mapk9</t>
  </si>
  <si>
    <t>ENSMUSG00000058290</t>
  </si>
  <si>
    <t>Espl1</t>
  </si>
  <si>
    <t>ENSMUSG00000027176</t>
  </si>
  <si>
    <t>Cstf3</t>
  </si>
  <si>
    <t>ENSMUSG00000038527</t>
  </si>
  <si>
    <t>C1rl</t>
  </si>
  <si>
    <t>ENSMUSG00000055184</t>
  </si>
  <si>
    <t>Fam72a</t>
  </si>
  <si>
    <t>ENSMUSG00000001248</t>
  </si>
  <si>
    <t>Gramd1a</t>
  </si>
  <si>
    <t>ENSMUSG00000020866</t>
  </si>
  <si>
    <t>Cacna1g</t>
  </si>
  <si>
    <t>ENSMUSG00000041815</t>
  </si>
  <si>
    <t>Poldip3</t>
  </si>
  <si>
    <t>ENSMUSG00000017670</t>
  </si>
  <si>
    <t>Elmo2</t>
  </si>
  <si>
    <t>ENSMUSG00000041258</t>
  </si>
  <si>
    <t>Zfp236</t>
  </si>
  <si>
    <t>ENSMUSG00000033960</t>
  </si>
  <si>
    <t>Jcad</t>
  </si>
  <si>
    <t>ENSMUSG00000034107</t>
  </si>
  <si>
    <t>Ano7</t>
  </si>
  <si>
    <t>ENSMUSG00000085929</t>
  </si>
  <si>
    <t>Gm13421</t>
  </si>
  <si>
    <t>ENSMUSG00000071415</t>
  </si>
  <si>
    <t>Rpl23</t>
  </si>
  <si>
    <t>ENSMUSG00000032583</t>
  </si>
  <si>
    <t>Mon1a</t>
  </si>
  <si>
    <t>ENSMUSG00000033813</t>
  </si>
  <si>
    <t>Tcea1</t>
  </si>
  <si>
    <t>ENSMUSG00000031986</t>
  </si>
  <si>
    <t>Sprtn</t>
  </si>
  <si>
    <t>ENSMUSG00000039377</t>
  </si>
  <si>
    <t>Hlx</t>
  </si>
  <si>
    <t>ENSMUSG00000025792</t>
  </si>
  <si>
    <t>Slc25a10</t>
  </si>
  <si>
    <t>ENSMUSG00000105741</t>
  </si>
  <si>
    <t>C79130</t>
  </si>
  <si>
    <t>ENSMUSG00000020926</t>
  </si>
  <si>
    <t>Adam11</t>
  </si>
  <si>
    <t>ENSMUSG00000002825</t>
  </si>
  <si>
    <t>Qtrt1</t>
  </si>
  <si>
    <t>ENSMUSG00000055945</t>
  </si>
  <si>
    <t>Prr18</t>
  </si>
  <si>
    <t>ENSMUSG00000107143</t>
  </si>
  <si>
    <t>Gm6598</t>
  </si>
  <si>
    <t>ENSMUSG00000049946</t>
  </si>
  <si>
    <t>BC030500</t>
  </si>
  <si>
    <t>ENSMUSG00000037818</t>
  </si>
  <si>
    <t>Abhd18</t>
  </si>
  <si>
    <t>ENSMUSG00000050121</t>
  </si>
  <si>
    <t>Opalin</t>
  </si>
  <si>
    <t>ENSMUSG00000032491</t>
  </si>
  <si>
    <t>Nradd</t>
  </si>
  <si>
    <t>ENSMUSG00000027015</t>
  </si>
  <si>
    <t>Cybrd1</t>
  </si>
  <si>
    <t>ENSMUSG00000025237</t>
  </si>
  <si>
    <t>Parp6</t>
  </si>
  <si>
    <t>ENSMUSG00000038084</t>
  </si>
  <si>
    <t>Opa1</t>
  </si>
  <si>
    <t>ENSMUSG00000042821</t>
  </si>
  <si>
    <t>Snai1</t>
  </si>
  <si>
    <t>ENSMUSG00000018572</t>
  </si>
  <si>
    <t>Phf23</t>
  </si>
  <si>
    <t>ENSMUSG00000028437</t>
  </si>
  <si>
    <t>Ubap1</t>
  </si>
  <si>
    <t>ENSMUSG00000020272</t>
  </si>
  <si>
    <t>Stk10</t>
  </si>
  <si>
    <t>ENSMUSG00000092035</t>
  </si>
  <si>
    <t>Peg10</t>
  </si>
  <si>
    <t>ENSMUSG00000025272</t>
  </si>
  <si>
    <t>Tro</t>
  </si>
  <si>
    <t>ENSMUSG00000055932</t>
  </si>
  <si>
    <t>Fto</t>
  </si>
  <si>
    <t>ENSMUSG00000047747</t>
  </si>
  <si>
    <t>Rnf150</t>
  </si>
  <si>
    <t>ENSMUSG00000040913</t>
  </si>
  <si>
    <t>Fbxw4</t>
  </si>
  <si>
    <t>ENSMUSG00000115650</t>
  </si>
  <si>
    <t>Gm48992</t>
  </si>
  <si>
    <t>ENSMUSG00000046711</t>
  </si>
  <si>
    <t>Hmga1</t>
  </si>
  <si>
    <t>ENSMUSG00000105265</t>
  </si>
  <si>
    <t>Sox2ot</t>
  </si>
  <si>
    <t>ENSMUSG00000052430</t>
  </si>
  <si>
    <t>Bmpr1b</t>
  </si>
  <si>
    <t>ENSMUSG00000073755</t>
  </si>
  <si>
    <t>5730409E04Rik</t>
  </si>
  <si>
    <t>ENSMUSG00000103041</t>
  </si>
  <si>
    <t>Gm37305</t>
  </si>
  <si>
    <t>ENSMUSG00000060032</t>
  </si>
  <si>
    <t>H2afj</t>
  </si>
  <si>
    <t>ENSMUSG00000041729</t>
  </si>
  <si>
    <t>Coro2b</t>
  </si>
  <si>
    <t>ENSMUSG00000040865</t>
  </si>
  <si>
    <t>Ino80d</t>
  </si>
  <si>
    <t>ENSMUSG00000043162</t>
  </si>
  <si>
    <t>Pyurf</t>
  </si>
  <si>
    <t>ENSMUSG00000028698</t>
  </si>
  <si>
    <t>Pik3r3</t>
  </si>
  <si>
    <t>ENSMUSG00000021076</t>
  </si>
  <si>
    <t>Actr10</t>
  </si>
  <si>
    <t>ENSMUSG00000027603</t>
  </si>
  <si>
    <t>Ggt7</t>
  </si>
  <si>
    <t>ENSMUSG00000036545</t>
  </si>
  <si>
    <t>Adamts2</t>
  </si>
  <si>
    <t>ENSMUSG00000027828</t>
  </si>
  <si>
    <t>Ssr3</t>
  </si>
  <si>
    <t>ENSMUSG00000036078</t>
  </si>
  <si>
    <t>Sigmar1</t>
  </si>
  <si>
    <t>ENSMUSG00000087165</t>
  </si>
  <si>
    <t>2010001A14Rik</t>
  </si>
  <si>
    <t>ENSMUSG00000041775</t>
  </si>
  <si>
    <t>Mapk1ip1</t>
  </si>
  <si>
    <t>ENSMUSG00000020070</t>
  </si>
  <si>
    <t>Rufy2</t>
  </si>
  <si>
    <t>ENSMUSG00000038374</t>
  </si>
  <si>
    <t>Rbm8a</t>
  </si>
  <si>
    <t>ENSMUSG00000022023</t>
  </si>
  <si>
    <t>Wbp4</t>
  </si>
  <si>
    <t>ENSMUSG00000035045</t>
  </si>
  <si>
    <t>Zc3h12b</t>
  </si>
  <si>
    <t>ENSMUSG00000022421</t>
  </si>
  <si>
    <t>Nptxr</t>
  </si>
  <si>
    <t>ENSMUSG00000018697</t>
  </si>
  <si>
    <t>Aatf</t>
  </si>
  <si>
    <t>ENSMUSG00000003134</t>
  </si>
  <si>
    <t>Tbc1d8</t>
  </si>
  <si>
    <t>ENSMUSG00000074384</t>
  </si>
  <si>
    <t>AI429214</t>
  </si>
  <si>
    <t>ENSMUSG00000027671</t>
  </si>
  <si>
    <t>Actl6a</t>
  </si>
  <si>
    <t>ENSMUSG00000024978</t>
  </si>
  <si>
    <t>Gpam</t>
  </si>
  <si>
    <t>ENSMUSG00000020328</t>
  </si>
  <si>
    <t>Nudcd2</t>
  </si>
  <si>
    <t>ENSMUSG00000046573</t>
  </si>
  <si>
    <t>Lyrm4</t>
  </si>
  <si>
    <t>ENSMUSG00000039263</t>
  </si>
  <si>
    <t>Npepl1</t>
  </si>
  <si>
    <t>ENSMUSG00000024727</t>
  </si>
  <si>
    <t>Trpm6</t>
  </si>
  <si>
    <t>ENSMUSG00000032249</t>
  </si>
  <si>
    <t>Anp32a</t>
  </si>
  <si>
    <t>ENSMUSG00000030727</t>
  </si>
  <si>
    <t>Rabep2</t>
  </si>
  <si>
    <t>ENSMUSG00000030787</t>
  </si>
  <si>
    <t>Lyve1</t>
  </si>
  <si>
    <t>ENSMUSG00000031274</t>
  </si>
  <si>
    <t>Col4a5</t>
  </si>
  <si>
    <t>ENSMUSG00000037098</t>
  </si>
  <si>
    <t>Rab11fip3</t>
  </si>
  <si>
    <t>ENSMUSG00000027994</t>
  </si>
  <si>
    <t>Mcub</t>
  </si>
  <si>
    <t>ENSMUSG00000038521</t>
  </si>
  <si>
    <t>C1s1</t>
  </si>
  <si>
    <t>ENSMUSG00000024900</t>
  </si>
  <si>
    <t>Cpt1a</t>
  </si>
  <si>
    <t>ENSMUSG00000027858</t>
  </si>
  <si>
    <t>Tspan2</t>
  </si>
  <si>
    <t>ENSMUSG00000067158</t>
  </si>
  <si>
    <t>Col4a4</t>
  </si>
  <si>
    <t>ENSMUSG00000097545</t>
  </si>
  <si>
    <t>Mir124a-1hg</t>
  </si>
  <si>
    <t>ENSMUSG00000038174</t>
  </si>
  <si>
    <t>Fam126b</t>
  </si>
  <si>
    <t>ENSMUSG00000021025</t>
  </si>
  <si>
    <t>Nfkbia</t>
  </si>
  <si>
    <t>ENSMUSG00000076441</t>
  </si>
  <si>
    <t>Ass1</t>
  </si>
  <si>
    <t>ENSMUSG00000049988</t>
  </si>
  <si>
    <t>Lrrc25</t>
  </si>
  <si>
    <t>ENSMUSG00000041837</t>
  </si>
  <si>
    <t>Pdcd7</t>
  </si>
  <si>
    <t>ENSMUSG00000025905</t>
  </si>
  <si>
    <t>Oprk1</t>
  </si>
  <si>
    <t>ENSMUSG00000027001</t>
  </si>
  <si>
    <t>Dusp19</t>
  </si>
  <si>
    <t>ENSMUSG00000082127</t>
  </si>
  <si>
    <t>Gm13577</t>
  </si>
  <si>
    <t>ENSMUSG00000039428</t>
  </si>
  <si>
    <t>Tmem135</t>
  </si>
  <si>
    <t>ENSMUSG00000024121</t>
  </si>
  <si>
    <t>Atp6v0c</t>
  </si>
  <si>
    <t>ENSMUSG00000001054</t>
  </si>
  <si>
    <t>Rmnd5b</t>
  </si>
  <si>
    <t>ENSMUSG00000003355</t>
  </si>
  <si>
    <t>Fkbp11</t>
  </si>
  <si>
    <t>ENSMUSG00000014349</t>
  </si>
  <si>
    <t>Ube2z</t>
  </si>
  <si>
    <t>ENSMUSG00000019907</t>
  </si>
  <si>
    <t>Ppp1r12a</t>
  </si>
  <si>
    <t>ENSMUSG00000000884</t>
  </si>
  <si>
    <t>Gnb1l</t>
  </si>
  <si>
    <t>ENSMUSG00000013698</t>
  </si>
  <si>
    <t>Pea15a</t>
  </si>
  <si>
    <t>ENSMUSG00000021982</t>
  </si>
  <si>
    <t>Cdadc1</t>
  </si>
  <si>
    <t>ENSMUSG00000035248</t>
  </si>
  <si>
    <t>Tut7</t>
  </si>
  <si>
    <t>ENSMUSG00000018566</t>
  </si>
  <si>
    <t>Slc2a4</t>
  </si>
  <si>
    <t>ENSMUSG00000039298</t>
  </si>
  <si>
    <t>Cdk5rap2</t>
  </si>
  <si>
    <t>ENSMUSG00000027227</t>
  </si>
  <si>
    <t>Sord</t>
  </si>
  <si>
    <t>ENSMUSG00000002778</t>
  </si>
  <si>
    <t>Kdelr1</t>
  </si>
  <si>
    <t>ENSMUSG00000048285</t>
  </si>
  <si>
    <t>Frmd6</t>
  </si>
  <si>
    <t>ENSMUSG00000066057</t>
  </si>
  <si>
    <t>Gm1976</t>
  </si>
  <si>
    <t>ENSMUSG00000070639</t>
  </si>
  <si>
    <t>Lrrc8b</t>
  </si>
  <si>
    <t>ENSMUSG00000020228</t>
  </si>
  <si>
    <t>Helb</t>
  </si>
  <si>
    <t>ENSMUSG00000108897</t>
  </si>
  <si>
    <t>Gm44861</t>
  </si>
  <si>
    <t>ENSMUSG00000028423</t>
  </si>
  <si>
    <t>Nfx1</t>
  </si>
  <si>
    <t>ENSMUSG00000044211</t>
  </si>
  <si>
    <t>Gm7887</t>
  </si>
  <si>
    <t>ENSMUSG00000038332</t>
  </si>
  <si>
    <t>Sesn1</t>
  </si>
  <si>
    <t>ENSMUSG00000008976</t>
  </si>
  <si>
    <t>Gabpa</t>
  </si>
  <si>
    <t>ENSMUSG00000041747</t>
  </si>
  <si>
    <t>Utp15</t>
  </si>
  <si>
    <t>ENSMUSG00000023781</t>
  </si>
  <si>
    <t>Hes7</t>
  </si>
  <si>
    <t>ENSMUSG00000033579</t>
  </si>
  <si>
    <t>Fa2h</t>
  </si>
  <si>
    <t>ENSMUSG00000046010</t>
  </si>
  <si>
    <t>Zfp830</t>
  </si>
  <si>
    <t>ENSMUSG00000066613</t>
  </si>
  <si>
    <t>Zfp932</t>
  </si>
  <si>
    <t>ENSMUSG00000050587</t>
  </si>
  <si>
    <t>Lrrc4c</t>
  </si>
  <si>
    <t>ENSMUSG00000021448</t>
  </si>
  <si>
    <t>Shc3</t>
  </si>
  <si>
    <t>ENSMUSG00000097515</t>
  </si>
  <si>
    <t>1700040D17Rik</t>
  </si>
  <si>
    <t>ENSMUSG00000035284</t>
  </si>
  <si>
    <t>Vps13c</t>
  </si>
  <si>
    <t>ENSMUSG00000062209</t>
  </si>
  <si>
    <t>Erbb4</t>
  </si>
  <si>
    <t>ENSMUSG00000012705</t>
  </si>
  <si>
    <t>Retn</t>
  </si>
  <si>
    <t>ENSMUSG00000062554</t>
  </si>
  <si>
    <t>Gm12751</t>
  </si>
  <si>
    <t>ENSMUSG00000028174</t>
  </si>
  <si>
    <t>Rpe65</t>
  </si>
  <si>
    <t>ENSMUSG00000019737</t>
  </si>
  <si>
    <t>Syne4</t>
  </si>
  <si>
    <t>ENSMUSG00000021476</t>
  </si>
  <si>
    <t>Habp4</t>
  </si>
  <si>
    <t>ENSMUSG00000023439</t>
  </si>
  <si>
    <t>Gnb3</t>
  </si>
  <si>
    <t>ENSMUSG00000113088</t>
  </si>
  <si>
    <t>Gm36757</t>
  </si>
  <si>
    <t>ENSMUSG00000030094</t>
  </si>
  <si>
    <t>Xpc</t>
  </si>
  <si>
    <t>ENSMUSG00000021904</t>
  </si>
  <si>
    <t>Sema3g</t>
  </si>
  <si>
    <t>ENSMUSG00000005583</t>
  </si>
  <si>
    <t>Mef2c</t>
  </si>
  <si>
    <t>ENSMUSG00000078249</t>
  </si>
  <si>
    <t>Hmga1b</t>
  </si>
  <si>
    <t>ENSMUSG00000040265</t>
  </si>
  <si>
    <t>Dnm3</t>
  </si>
  <si>
    <t>ENSMUSG00000034826</t>
  </si>
  <si>
    <t>Nup54</t>
  </si>
  <si>
    <t>ENSMUSG00000043243</t>
  </si>
  <si>
    <t>Fam129c</t>
  </si>
  <si>
    <t>ENSMUSG00000018986</t>
  </si>
  <si>
    <t>Slfn3</t>
  </si>
  <si>
    <t>ENSMUSG00000035835</t>
  </si>
  <si>
    <t>Plppr3</t>
  </si>
  <si>
    <t>ENSMUSG00000032178</t>
  </si>
  <si>
    <t>Ilf3</t>
  </si>
  <si>
    <t>ENSMUSG00000002963</t>
  </si>
  <si>
    <t>Pnkp</t>
  </si>
  <si>
    <t>ENSMUSG00000029999</t>
  </si>
  <si>
    <t>Tgfa</t>
  </si>
  <si>
    <t>ENSMUSG00000022044</t>
  </si>
  <si>
    <t>Stmn4</t>
  </si>
  <si>
    <t>ENSMUSG00000113948</t>
  </si>
  <si>
    <t>Rpl17-ps3</t>
  </si>
  <si>
    <t>ENSMUSG00000034591</t>
  </si>
  <si>
    <t>Slc41a2</t>
  </si>
  <si>
    <t>ENSMUSG00000091639</t>
  </si>
  <si>
    <t>Gm3756</t>
  </si>
  <si>
    <t>ENSMUSG00000044700</t>
  </si>
  <si>
    <t>Tmem201</t>
  </si>
  <si>
    <t>ENSMUSG00000006369</t>
  </si>
  <si>
    <t>Fbln1</t>
  </si>
  <si>
    <t>ENSMUSG00000048234</t>
  </si>
  <si>
    <t>Rnf149</t>
  </si>
  <si>
    <t>ENSMUSG00000037784</t>
  </si>
  <si>
    <t>Dzip1l</t>
  </si>
  <si>
    <t>ENSMUSG00000030276</t>
  </si>
  <si>
    <t>Ttll3</t>
  </si>
  <si>
    <t>ENSMUSG00000054263</t>
  </si>
  <si>
    <t>Lifr</t>
  </si>
  <si>
    <t>ENSMUSG00000039058</t>
  </si>
  <si>
    <t>Ak5</t>
  </si>
  <si>
    <t>ENSMUSG00000054967</t>
  </si>
  <si>
    <t>Zfp647</t>
  </si>
  <si>
    <t>ENSMUSG00000033585</t>
  </si>
  <si>
    <t>Ndn</t>
  </si>
  <si>
    <t>ENSMUSG00000028434</t>
  </si>
  <si>
    <t>Epb41l4b</t>
  </si>
  <si>
    <t>ENSMUSG00000095041</t>
  </si>
  <si>
    <t>AC149090.1</t>
  </si>
  <si>
    <t>ENSMUSG00000102457</t>
  </si>
  <si>
    <t>Gm38342</t>
  </si>
  <si>
    <t>ENSMUSG00000079652</t>
  </si>
  <si>
    <t>Fam71f2</t>
  </si>
  <si>
    <t>ENSMUSG00000068391</t>
  </si>
  <si>
    <t>Chrac1</t>
  </si>
  <si>
    <t>ENSMUSG00000021947</t>
  </si>
  <si>
    <t>Cryl1</t>
  </si>
  <si>
    <t>ENSMUSG00000086219</t>
  </si>
  <si>
    <t>Srrm4os</t>
  </si>
  <si>
    <t>ENSMUSG00000020448</t>
  </si>
  <si>
    <t>Rnf185</t>
  </si>
  <si>
    <t>ENSMUSG00000078958</t>
  </si>
  <si>
    <t>Atp6ap1l</t>
  </si>
  <si>
    <t>ENSMUSG00000083899</t>
  </si>
  <si>
    <t>Gm12346</t>
  </si>
  <si>
    <t>ENSMUSG00000009246</t>
  </si>
  <si>
    <t>Trpm5</t>
  </si>
  <si>
    <t>ENSMUSG00000031822</t>
  </si>
  <si>
    <t>Gse1</t>
  </si>
  <si>
    <t>ENSMUSG00000021699</t>
  </si>
  <si>
    <t>Pde4d</t>
  </si>
  <si>
    <t>ENSMUSG00000047515</t>
  </si>
  <si>
    <t>BC049715</t>
  </si>
  <si>
    <t>ENSMUSG00000041481</t>
  </si>
  <si>
    <t>Serpina3g</t>
  </si>
  <si>
    <t>ENSMUSG00000078776</t>
  </si>
  <si>
    <t>9530053A07Rik</t>
  </si>
  <si>
    <t>ENSMUSG00000060244</t>
  </si>
  <si>
    <t>Alyref2</t>
  </si>
  <si>
    <t>ENSMUSG00000022464</t>
  </si>
  <si>
    <t>Slc38a4</t>
  </si>
  <si>
    <t>ENSMUSG00000022419</t>
  </si>
  <si>
    <t>Deptor</t>
  </si>
  <si>
    <t>ENSMUSG00000029725</t>
  </si>
  <si>
    <t>Ppp1r35</t>
  </si>
  <si>
    <t>ENSMUSG00000058396</t>
  </si>
  <si>
    <t>Gpr182</t>
  </si>
  <si>
    <t>ENSMUSG00000026181</t>
  </si>
  <si>
    <t>Ppm1f</t>
  </si>
  <si>
    <t>ENSMUSG00000070803</t>
  </si>
  <si>
    <t>Cited4</t>
  </si>
  <si>
    <t>ENSMUSG00000073207</t>
  </si>
  <si>
    <t>Ccdc160</t>
  </si>
  <si>
    <t>ENSMUSG00000058655</t>
  </si>
  <si>
    <t>Eif4b</t>
  </si>
  <si>
    <t>ENSMUSG00000038370</t>
  </si>
  <si>
    <t>Pcp4l1</t>
  </si>
  <si>
    <t>ENSMUSG00000050321</t>
  </si>
  <si>
    <t>Neto1</t>
  </si>
  <si>
    <t>ENSMUSG00000020377</t>
  </si>
  <si>
    <t>Ltc4s</t>
  </si>
  <si>
    <t>ENSMUSG00000028644</t>
  </si>
  <si>
    <t>Ermap</t>
  </si>
  <si>
    <t>ENSMUSG00000000605</t>
  </si>
  <si>
    <t>Clcn4</t>
  </si>
  <si>
    <t>ENSMUSG00000058886</t>
  </si>
  <si>
    <t>Deaf1</t>
  </si>
  <si>
    <t>ENSMUSG00000020706</t>
  </si>
  <si>
    <t>Ftsj3</t>
  </si>
  <si>
    <t>ENSMUSG00000021219</t>
  </si>
  <si>
    <t>Rgs6</t>
  </si>
  <si>
    <t>ENSMUSG00000041468</t>
  </si>
  <si>
    <t>Gpr12</t>
  </si>
  <si>
    <t>ENSMUSG00000033177</t>
  </si>
  <si>
    <t>Tmprss7</t>
  </si>
  <si>
    <t>ENSMUSG00000019139</t>
  </si>
  <si>
    <t>Isyna1</t>
  </si>
  <si>
    <t>ENSMUSG00000048572</t>
  </si>
  <si>
    <t>Tmem252</t>
  </si>
  <si>
    <t>ENSMUSG00000027171</t>
  </si>
  <si>
    <t>Prrg4</t>
  </si>
  <si>
    <t>ENSMUSG00000028608</t>
  </si>
  <si>
    <t>0610037L13Rik</t>
  </si>
  <si>
    <t>ENSMUSG00000032086</t>
  </si>
  <si>
    <t>Bace1</t>
  </si>
  <si>
    <t>ENSMUSG00000056836</t>
  </si>
  <si>
    <t>Gm6851</t>
  </si>
  <si>
    <t>ENSMUSG00000022176</t>
  </si>
  <si>
    <t>Rem2</t>
  </si>
  <si>
    <t>ENSMUSG00000062683</t>
  </si>
  <si>
    <t>Atp5g2</t>
  </si>
  <si>
    <t>ENSMUSG00000030002</t>
  </si>
  <si>
    <t>Dusp11</t>
  </si>
  <si>
    <t>ENSMUSG00000075600</t>
  </si>
  <si>
    <t>Zc3h3</t>
  </si>
  <si>
    <t>ENSMUSG00000042793</t>
  </si>
  <si>
    <t>Lgr6</t>
  </si>
  <si>
    <t>ENSMUSG00000021693</t>
  </si>
  <si>
    <t>Kif2a</t>
  </si>
  <si>
    <t>ENSMUSG00000019890</t>
  </si>
  <si>
    <t>Nts</t>
  </si>
  <si>
    <t>ENSMUSG00000028617</t>
  </si>
  <si>
    <t>Lrrc42</t>
  </si>
  <si>
    <t>ENSMUSG00000045608</t>
  </si>
  <si>
    <t>Dbx2</t>
  </si>
  <si>
    <t>ENSMUSG00000022762</t>
  </si>
  <si>
    <t>Ncam2</t>
  </si>
  <si>
    <t>ENSMUSG00000029049</t>
  </si>
  <si>
    <t>Morn1</t>
  </si>
  <si>
    <t>ENSMUSG00000045983</t>
  </si>
  <si>
    <t>Eif4g1</t>
  </si>
  <si>
    <t>ENSMUSG00000033526</t>
  </si>
  <si>
    <t>Ppip5k1</t>
  </si>
  <si>
    <t>ENSMUSG00000022702</t>
  </si>
  <si>
    <t>Hira</t>
  </si>
  <si>
    <t>ENSMUSG00000055567</t>
  </si>
  <si>
    <t>Unc80</t>
  </si>
  <si>
    <t>ENSMUSG00000019214</t>
  </si>
  <si>
    <t>Chtf18</t>
  </si>
  <si>
    <t>ENSMUSG00000037996</t>
  </si>
  <si>
    <t>Slc24a2</t>
  </si>
  <si>
    <t>ENSMUSG00000026558</t>
  </si>
  <si>
    <t>Uck2</t>
  </si>
  <si>
    <t>ENSMUSG00000069844</t>
  </si>
  <si>
    <t>Sco1</t>
  </si>
  <si>
    <t>ENSMUSG00000037349</t>
  </si>
  <si>
    <t>Nudt22</t>
  </si>
  <si>
    <t>ENSMUSG00000034959</t>
  </si>
  <si>
    <t>Rubcnl</t>
  </si>
  <si>
    <t>ENSMUSG00000073427</t>
  </si>
  <si>
    <t>Gm4924</t>
  </si>
  <si>
    <t>ENSMUSG00000032422</t>
  </si>
  <si>
    <t>Snx14</t>
  </si>
  <si>
    <t>ENSMUSG00000097577</t>
  </si>
  <si>
    <t>6230400D17Rik</t>
  </si>
  <si>
    <t>ENSMUSG00000034275</t>
  </si>
  <si>
    <t>Igsf9b</t>
  </si>
  <si>
    <t>ENSMUSG00000112928</t>
  </si>
  <si>
    <t>Gm47710</t>
  </si>
  <si>
    <t>ENSMUSG00000033282</t>
  </si>
  <si>
    <t>Rpgrip1l</t>
  </si>
  <si>
    <t>ENSMUSG00000043192</t>
  </si>
  <si>
    <t>Gm1840</t>
  </si>
  <si>
    <t>ENSMUSG00000064342</t>
  </si>
  <si>
    <t>mt-Ti</t>
  </si>
  <si>
    <t>ENSMUSG00000031539</t>
  </si>
  <si>
    <t>Ap3m2</t>
  </si>
  <si>
    <t>ENSMUSG00000081534</t>
  </si>
  <si>
    <t>Slc48a1</t>
  </si>
  <si>
    <t>ENSMUSG00000037735</t>
  </si>
  <si>
    <t>2810032G03Rik</t>
  </si>
  <si>
    <t>ENSMUSG00000085782</t>
  </si>
  <si>
    <t>Gm15624</t>
  </si>
  <si>
    <t>ENSMUSG00000069020</t>
  </si>
  <si>
    <t>Urm1</t>
  </si>
  <si>
    <t>ENSMUSG00000033429</t>
  </si>
  <si>
    <t>Mcee</t>
  </si>
  <si>
    <t>ENSMUSG00000097967</t>
  </si>
  <si>
    <t>Gm27002</t>
  </si>
  <si>
    <t>ENSMUSG00000048483</t>
  </si>
  <si>
    <t>Zdhhc22</t>
  </si>
  <si>
    <t>ENSMUSG00000033352</t>
  </si>
  <si>
    <t>Map2k4</t>
  </si>
  <si>
    <t>ENSMUSG00000056124</t>
  </si>
  <si>
    <t>B4galt6</t>
  </si>
  <si>
    <t>ENSMUSG00000028484</t>
  </si>
  <si>
    <t>Psip1</t>
  </si>
  <si>
    <t>ENSMUSG00000015932</t>
  </si>
  <si>
    <t>Dstn</t>
  </si>
  <si>
    <t>ENSMUSG00000040158</t>
  </si>
  <si>
    <t>Tax1bp3</t>
  </si>
  <si>
    <t>ENSMUSG00000081249</t>
  </si>
  <si>
    <t>Gm11517</t>
  </si>
  <si>
    <t>ENSMUSG00000036957</t>
  </si>
  <si>
    <t>Lrfn3</t>
  </si>
  <si>
    <t>ENSMUSG00000021830</t>
  </si>
  <si>
    <t>Txndc16</t>
  </si>
  <si>
    <t>ENSMUSG00000097062</t>
  </si>
  <si>
    <t>Gm17586</t>
  </si>
  <si>
    <t>ENSMUSG00000024298</t>
  </si>
  <si>
    <t>Zfp871</t>
  </si>
  <si>
    <t>ENSMUSG00000063626</t>
  </si>
  <si>
    <t>Unc5d</t>
  </si>
  <si>
    <t>ENSMUSG00000032280</t>
  </si>
  <si>
    <t>Tle3</t>
  </si>
  <si>
    <t>ENSMUSG00000041638</t>
  </si>
  <si>
    <t>Gcn1l1</t>
  </si>
  <si>
    <t>ENSMUSG00000050751</t>
  </si>
  <si>
    <t>Pgbd5</t>
  </si>
  <si>
    <t>ENSMUSG00000053141</t>
  </si>
  <si>
    <t>Ptprt</t>
  </si>
  <si>
    <t>ENSMUSG00000030016</t>
  </si>
  <si>
    <t>Zfp638</t>
  </si>
  <si>
    <t>ENSMUSG00000100213</t>
  </si>
  <si>
    <t>Gm28151</t>
  </si>
  <si>
    <t>ENSMUSG00000037738</t>
  </si>
  <si>
    <t>Nek5</t>
  </si>
  <si>
    <t>ENSMUSG00000024331</t>
  </si>
  <si>
    <t>Dsc2</t>
  </si>
  <si>
    <t>ENSMUSG00000070699</t>
  </si>
  <si>
    <t>Sars2</t>
  </si>
  <si>
    <t>ENSMUSG00000054843</t>
  </si>
  <si>
    <t>Atrnl1</t>
  </si>
  <si>
    <t>ENSMUSG00000025156</t>
  </si>
  <si>
    <t>Gps1</t>
  </si>
  <si>
    <t>ENSMUSG00000004961</t>
  </si>
  <si>
    <t>Syt5</t>
  </si>
  <si>
    <t>ENSMUSG00000041380</t>
  </si>
  <si>
    <t>Htr2c</t>
  </si>
  <si>
    <t>ENSMUSG00000006673</t>
  </si>
  <si>
    <t>Qrich1</t>
  </si>
  <si>
    <t>ENSMUSG00000025816</t>
  </si>
  <si>
    <t>Sec61a2</t>
  </si>
  <si>
    <t>ENSMUSG00000051721</t>
  </si>
  <si>
    <t>Wdcp</t>
  </si>
  <si>
    <t>ENSMUSG00000037259</t>
  </si>
  <si>
    <t>Dzank1</t>
  </si>
  <si>
    <t>ENSMUSG00000029228</t>
  </si>
  <si>
    <t>Lnx1</t>
  </si>
  <si>
    <t>ENSMUSG00000028920</t>
  </si>
  <si>
    <t>Fbxo42</t>
  </si>
  <si>
    <t>ENSMUSG00000032131</t>
  </si>
  <si>
    <t>Abcg4</t>
  </si>
  <si>
    <t>ENSMUSG00000025468</t>
  </si>
  <si>
    <t>Caly</t>
  </si>
  <si>
    <t>ENSMUSG00000037627</t>
  </si>
  <si>
    <t>Rgs22</t>
  </si>
  <si>
    <t>ENSMUSG00000103713</t>
  </si>
  <si>
    <t>Gm2136</t>
  </si>
  <si>
    <t>ENSMUSG00000025991</t>
  </si>
  <si>
    <t>Cps1</t>
  </si>
  <si>
    <t>ENSMUSG00000038602</t>
  </si>
  <si>
    <t>Slc35f1</t>
  </si>
  <si>
    <t>ENSMUSG00000007987</t>
  </si>
  <si>
    <t>Ift22</t>
  </si>
  <si>
    <t>ENSMUSG00000044408</t>
  </si>
  <si>
    <t>Sptssa</t>
  </si>
  <si>
    <t>ENSMUSG00000032519</t>
  </si>
  <si>
    <t>Slc25a38</t>
  </si>
  <si>
    <t>ENSMUSG00000031382</t>
  </si>
  <si>
    <t>Asb11</t>
  </si>
  <si>
    <t>ENSMUSG00000021541</t>
  </si>
  <si>
    <t>Trpc7</t>
  </si>
  <si>
    <t>ENSMUSG00000025780</t>
  </si>
  <si>
    <t>Itih5</t>
  </si>
  <si>
    <t>ENSMUSG00000030538</t>
  </si>
  <si>
    <t>Cib1</t>
  </si>
  <si>
    <t>ENSMUSG00000003070</t>
  </si>
  <si>
    <t>Efna2</t>
  </si>
  <si>
    <t>ENSMUSG00000097040</t>
  </si>
  <si>
    <t>2610316D01Rik</t>
  </si>
  <si>
    <t>ENSMUSG00000022033</t>
  </si>
  <si>
    <t>Pbk</t>
  </si>
  <si>
    <t>ENSMUSG00000009894</t>
  </si>
  <si>
    <t>Snap47</t>
  </si>
  <si>
    <t>ENSMUSG00000057342</t>
  </si>
  <si>
    <t>Sphk2</t>
  </si>
  <si>
    <t>ENSMUSG00000085586</t>
  </si>
  <si>
    <t>Gm11613</t>
  </si>
  <si>
    <t>ENSMUSG00000067547</t>
  </si>
  <si>
    <t>Gm7666</t>
  </si>
  <si>
    <t>ENSMUSG00000116835</t>
  </si>
  <si>
    <t>AC165079.1</t>
  </si>
  <si>
    <t>ENSMUSG00000032228</t>
  </si>
  <si>
    <t>Tcf12</t>
  </si>
  <si>
    <t>ENSMUSG00000009640</t>
  </si>
  <si>
    <t>Dmap1</t>
  </si>
  <si>
    <t>ENSMUSG00000067795</t>
  </si>
  <si>
    <t>4930444P10Rik</t>
  </si>
  <si>
    <t>ENSMUSG00000033102</t>
  </si>
  <si>
    <t>Cdc14b</t>
  </si>
  <si>
    <t>ENSMUSG00000101337</t>
  </si>
  <si>
    <t>Dnah7c</t>
  </si>
  <si>
    <t>ENSMUSG00000035279</t>
  </si>
  <si>
    <t>Ssc5d</t>
  </si>
  <si>
    <t>ENSMUSG00000074785</t>
  </si>
  <si>
    <t>Plxnc1</t>
  </si>
  <si>
    <t>ENSMUSG00000020009</t>
  </si>
  <si>
    <t>Ifngr1</t>
  </si>
  <si>
    <t>ENSMUSG00000043155</t>
  </si>
  <si>
    <t>Hpdl</t>
  </si>
  <si>
    <t>ENSMUSG00000029070</t>
  </si>
  <si>
    <t>Mxra8</t>
  </si>
  <si>
    <t>ENSMUSG00000022965</t>
  </si>
  <si>
    <t>Ifngr2</t>
  </si>
  <si>
    <t>ENSMUSG00000038543</t>
  </si>
  <si>
    <t>BC028528</t>
  </si>
  <si>
    <t>ENSMUSG00000048174</t>
  </si>
  <si>
    <t>Tmem81</t>
  </si>
  <si>
    <t>ENSMUSG00000022175</t>
  </si>
  <si>
    <t>Lrp10</t>
  </si>
  <si>
    <t>ENSMUSG00000028252</t>
  </si>
  <si>
    <t>Ccnc</t>
  </si>
  <si>
    <t>ENSMUSG00000020027</t>
  </si>
  <si>
    <t>Socs2</t>
  </si>
  <si>
    <t>ENSMUSG00000032840</t>
  </si>
  <si>
    <t>2410131K14Rik</t>
  </si>
  <si>
    <t>ENSMUSG00000022323</t>
  </si>
  <si>
    <t>Rida</t>
  </si>
  <si>
    <t>ENSMUSG00000032985</t>
  </si>
  <si>
    <t>5730522E02Rik</t>
  </si>
  <si>
    <t>ENSMUSG00000109321</t>
  </si>
  <si>
    <t>A330076H08Rik</t>
  </si>
  <si>
    <t>ENSMUSG00000021481</t>
  </si>
  <si>
    <t>Zfp346</t>
  </si>
  <si>
    <t>ENSMUSG00000029994</t>
  </si>
  <si>
    <t>Anxa4</t>
  </si>
  <si>
    <t>ENSMUSG00000064105</t>
  </si>
  <si>
    <t>Cnnm2</t>
  </si>
  <si>
    <t>ENSMUSG00000015970</t>
  </si>
  <si>
    <t>Chdh</t>
  </si>
  <si>
    <t>ENSMUSG00000097657</t>
  </si>
  <si>
    <t>Gm7389</t>
  </si>
  <si>
    <t>ENSMUSG00000068154</t>
  </si>
  <si>
    <t>Insm1</t>
  </si>
  <si>
    <t>ENSMUSG00000081485</t>
  </si>
  <si>
    <t>Gm12338</t>
  </si>
  <si>
    <t>ENSMUSG00000089968</t>
  </si>
  <si>
    <t>Nckap5los</t>
  </si>
  <si>
    <t>ENSMUSG00000029727</t>
  </si>
  <si>
    <t>Cyp3a13</t>
  </si>
  <si>
    <t>ENSMUSG00000076435</t>
  </si>
  <si>
    <t>Acsf2</t>
  </si>
  <si>
    <t>ENSMUSG00000086600</t>
  </si>
  <si>
    <t>C030005K06Rik</t>
  </si>
  <si>
    <t>ENSMUSG00000104033</t>
  </si>
  <si>
    <t>Gm37773</t>
  </si>
  <si>
    <t>ENSMUSG00000041658</t>
  </si>
  <si>
    <t>Rragb</t>
  </si>
  <si>
    <t>ENSMUSG00000005131</t>
  </si>
  <si>
    <t>4930550C14Rik</t>
  </si>
  <si>
    <t>ENSMUSG00000048385</t>
  </si>
  <si>
    <t>Scrt1</t>
  </si>
  <si>
    <t>ENSMUSG00000032278</t>
  </si>
  <si>
    <t>Paqr5</t>
  </si>
  <si>
    <t>ENSMUSG00000040003</t>
  </si>
  <si>
    <t>Magi2</t>
  </si>
  <si>
    <t>ENSMUSG00000045551</t>
  </si>
  <si>
    <t>Fpr1</t>
  </si>
  <si>
    <t>ENSMUSG00000027601</t>
  </si>
  <si>
    <t>Mtfr1</t>
  </si>
  <si>
    <t>ENSMUSG00000051951</t>
  </si>
  <si>
    <t>Xkr4</t>
  </si>
  <si>
    <t>ENSMUSG00000046959</t>
  </si>
  <si>
    <t>Slc26a1</t>
  </si>
  <si>
    <t>ENSMUSG00000005338</t>
  </si>
  <si>
    <t>Cadm3</t>
  </si>
  <si>
    <t>ENSMUSG00000040372</t>
  </si>
  <si>
    <t>Gpr63</t>
  </si>
  <si>
    <t>ENSMUSG00000040035</t>
  </si>
  <si>
    <t>Disp2</t>
  </si>
  <si>
    <t>ENSMUSG00000073102</t>
  </si>
  <si>
    <t>Drc1</t>
  </si>
  <si>
    <t>ENSMUSG00000019866</t>
  </si>
  <si>
    <t>Crybg1</t>
  </si>
  <si>
    <t>ENSMUSG00000097148</t>
  </si>
  <si>
    <t>Gm3839</t>
  </si>
  <si>
    <t>ENSMUSG00000024096</t>
  </si>
  <si>
    <t>Ralbp1</t>
  </si>
  <si>
    <t>ENSMUSG00000048429</t>
  </si>
  <si>
    <t>Timm29</t>
  </si>
  <si>
    <t>ENSMUSG00000020917</t>
  </si>
  <si>
    <t>Acly</t>
  </si>
  <si>
    <t>ENSMUSG00000035834</t>
  </si>
  <si>
    <t>Polr3g</t>
  </si>
  <si>
    <t>ENSMUSG00000075478</t>
  </si>
  <si>
    <t>Slitrk1</t>
  </si>
  <si>
    <t>ENSMUSG00000108207</t>
  </si>
  <si>
    <t>1810059H22Rik</t>
  </si>
  <si>
    <t>ENSMUSG00000040936</t>
  </si>
  <si>
    <t>Ulk4</t>
  </si>
  <si>
    <t>ENSMUSG00000091811</t>
  </si>
  <si>
    <t>Inafm1</t>
  </si>
  <si>
    <t>ENSMUSG00000030257</t>
  </si>
  <si>
    <t>Srgap3</t>
  </si>
  <si>
    <t>ENSMUSG00000015852</t>
  </si>
  <si>
    <t>Fcrls</t>
  </si>
  <si>
    <t>ENSMUSG00000026924</t>
  </si>
  <si>
    <t>Sec16a</t>
  </si>
  <si>
    <t>ENSMUSG00000046844</t>
  </si>
  <si>
    <t>Vat1l</t>
  </si>
  <si>
    <t>ENSMUSG00000058192</t>
  </si>
  <si>
    <t>Zfp846</t>
  </si>
  <si>
    <t>ENSMUSG00000079330</t>
  </si>
  <si>
    <t>Lemd1</t>
  </si>
  <si>
    <t>ENSMUSG00000025170</t>
  </si>
  <si>
    <t>Rab40b</t>
  </si>
  <si>
    <t>ENSMUSG00000074671</t>
  </si>
  <si>
    <t>Tspyl3</t>
  </si>
  <si>
    <t>ENSMUSG00000028158</t>
  </si>
  <si>
    <t>Mttp</t>
  </si>
  <si>
    <t>ENSMUSG00000041774</t>
  </si>
  <si>
    <t>Ydjc</t>
  </si>
  <si>
    <t>ENSMUSG00000004096</t>
  </si>
  <si>
    <t>Cwc15</t>
  </si>
  <si>
    <t>ENSMUSG00000038213</t>
  </si>
  <si>
    <t>Tapbpl</t>
  </si>
  <si>
    <t>ENSMUSG00000104116</t>
  </si>
  <si>
    <t>Gm37296</t>
  </si>
  <si>
    <t>ENSMUSG00000033964</t>
  </si>
  <si>
    <t>Zbtb41</t>
  </si>
  <si>
    <t>ENSMUSG00000024960</t>
  </si>
  <si>
    <t>Plcb3</t>
  </si>
  <si>
    <t>ENSMUSG00000071497</t>
  </si>
  <si>
    <t>Nutf2-ps1</t>
  </si>
  <si>
    <t>ENSMUSG00000002733</t>
  </si>
  <si>
    <t>Plekha3</t>
  </si>
  <si>
    <t>ENSMUSG00000044164</t>
  </si>
  <si>
    <t>Rnf182</t>
  </si>
  <si>
    <t>ENSMUSG00000050965</t>
  </si>
  <si>
    <t>Prkca</t>
  </si>
  <si>
    <t>ENSMUSG00000059316</t>
  </si>
  <si>
    <t>Slc27a4</t>
  </si>
  <si>
    <t>ENSMUSG00000038279</t>
  </si>
  <si>
    <t>Nop2</t>
  </si>
  <si>
    <t>ENSMUSG00000057649</t>
  </si>
  <si>
    <t>Brd9</t>
  </si>
  <si>
    <t>ENSMUSG00000005823</t>
  </si>
  <si>
    <t>Gpr108</t>
  </si>
  <si>
    <t>ENSMUSG00000053441</t>
  </si>
  <si>
    <t>Adamts19</t>
  </si>
  <si>
    <t>ENSMUSG00000004098</t>
  </si>
  <si>
    <t>Col5a3</t>
  </si>
  <si>
    <t>ENSMUSG00000010936</t>
  </si>
  <si>
    <t>Vac14</t>
  </si>
  <si>
    <t>ENSMUSG00000034795</t>
  </si>
  <si>
    <t>Ccdc122</t>
  </si>
  <si>
    <t>ENSMUSG00000020793</t>
  </si>
  <si>
    <t>Galr2</t>
  </si>
  <si>
    <t>ENSMUSG00000024474</t>
  </si>
  <si>
    <t>Ik</t>
  </si>
  <si>
    <t>ENSMUSG00000028962</t>
  </si>
  <si>
    <t>Slc4a2</t>
  </si>
  <si>
    <t>ENSMUSG00000019791</t>
  </si>
  <si>
    <t>Hint3</t>
  </si>
  <si>
    <t>ENSMUSG00000021880</t>
  </si>
  <si>
    <t>Rnase6</t>
  </si>
  <si>
    <t>ENSMUSG00000001632</t>
  </si>
  <si>
    <t>Brpf1</t>
  </si>
  <si>
    <t>ENSMUSG00000002496</t>
  </si>
  <si>
    <t>Tsc2</t>
  </si>
  <si>
    <t>ENSMUSG00000051674</t>
  </si>
  <si>
    <t>Dcun1d4</t>
  </si>
  <si>
    <t>ENSMUSG00000071659</t>
  </si>
  <si>
    <t>Hnrnpul2</t>
  </si>
  <si>
    <t>ENSMUSG00000030683</t>
  </si>
  <si>
    <t>Sez6l2</t>
  </si>
  <si>
    <t>ENSMUSG00000031974</t>
  </si>
  <si>
    <t>Abcb10</t>
  </si>
  <si>
    <t>ENSMUSG00000046909</t>
  </si>
  <si>
    <t>Tefm</t>
  </si>
  <si>
    <t>ENSMUSG00000026807</t>
  </si>
  <si>
    <t>Ak8</t>
  </si>
  <si>
    <t>ENSMUSG00000027832</t>
  </si>
  <si>
    <t>Ptx3</t>
  </si>
  <si>
    <t>ENSMUSG00000004788</t>
  </si>
  <si>
    <t>Eif2b2</t>
  </si>
  <si>
    <t>ENSMUSG00000033382</t>
  </si>
  <si>
    <t>Trappc8</t>
  </si>
  <si>
    <t>ENSMUSG00000025482</t>
  </si>
  <si>
    <t>Odf3</t>
  </si>
  <si>
    <t>ENSMUSG00000028909</t>
  </si>
  <si>
    <t>Ptpru</t>
  </si>
  <si>
    <t>ENSMUSG00000038260</t>
  </si>
  <si>
    <t>Trpm4</t>
  </si>
  <si>
    <t>ENSMUSG00000026150</t>
  </si>
  <si>
    <t>Mff</t>
  </si>
  <si>
    <t>ENSMUSG00000028360</t>
  </si>
  <si>
    <t>Slc44a5</t>
  </si>
  <si>
    <t>ENSMUSG00000020409</t>
  </si>
  <si>
    <t>Slu7</t>
  </si>
  <si>
    <t>ENSMUSG00000099632</t>
  </si>
  <si>
    <t>2900093K20Rik</t>
  </si>
  <si>
    <t>ENSMUSG00000020396</t>
  </si>
  <si>
    <t>Nefh</t>
  </si>
  <si>
    <t>ENSMUSG00000059208</t>
  </si>
  <si>
    <t>Hnrnpm</t>
  </si>
  <si>
    <t>ENSMUSG00000001707</t>
  </si>
  <si>
    <t>Eef1e1</t>
  </si>
  <si>
    <t>ENSMUSG00000057110</t>
  </si>
  <si>
    <t>Cntrl</t>
  </si>
  <si>
    <t>ENSMUSG00000032842</t>
  </si>
  <si>
    <t>Abcc10</t>
  </si>
  <si>
    <t>ENSMUSG00000046169</t>
  </si>
  <si>
    <t>Adamts6</t>
  </si>
  <si>
    <t>ENSMUSG00000107008</t>
  </si>
  <si>
    <t>Gm2762</t>
  </si>
  <si>
    <t>ENSMUSG00000109332</t>
  </si>
  <si>
    <t>Gm44742</t>
  </si>
  <si>
    <t>ENSMUSG00000035683</t>
  </si>
  <si>
    <t>Melk</t>
  </si>
  <si>
    <t>ENSMUSG00000108923</t>
  </si>
  <si>
    <t>4933431C10Rik</t>
  </si>
  <si>
    <t>ENSMUSG00000037791</t>
  </si>
  <si>
    <t>Phf12</t>
  </si>
  <si>
    <t>ENSMUSG00000052997</t>
  </si>
  <si>
    <t>Uba2</t>
  </si>
  <si>
    <t>ENSMUSG00000027400</t>
  </si>
  <si>
    <t>Pdyn</t>
  </si>
  <si>
    <t>ENSMUSG00000022829</t>
  </si>
  <si>
    <t>Stxbp5l</t>
  </si>
  <si>
    <t>ENSMUSG00000015880</t>
  </si>
  <si>
    <t>Ncapg</t>
  </si>
  <si>
    <t>ENSMUSG00000097619</t>
  </si>
  <si>
    <t>4833422M21Rik</t>
  </si>
  <si>
    <t>ENSMUSG00000085419</t>
  </si>
  <si>
    <t>Gm11734</t>
  </si>
  <si>
    <t>ENSMUSG00000029576</t>
  </si>
  <si>
    <t>Radil</t>
  </si>
  <si>
    <t>ENSMUSG00000074259</t>
  </si>
  <si>
    <t>Gramd2</t>
  </si>
  <si>
    <t>ENSMUSG00000040940</t>
  </si>
  <si>
    <t>Arhgef1</t>
  </si>
  <si>
    <t>ENSMUSG00000001911</t>
  </si>
  <si>
    <t>Nfix</t>
  </si>
  <si>
    <t>ENSMUSG00000039419</t>
  </si>
  <si>
    <t>Cntnap2</t>
  </si>
  <si>
    <t>ENSMUSG00000020333</t>
  </si>
  <si>
    <t>Acsl6</t>
  </si>
  <si>
    <t>ENSMUSG00000061613</t>
  </si>
  <si>
    <t>U2af1</t>
  </si>
  <si>
    <t>ENSMUSG00000053799</t>
  </si>
  <si>
    <t>Exoc6</t>
  </si>
  <si>
    <t>ENSMUSG00000031711</t>
  </si>
  <si>
    <t>Zfp330</t>
  </si>
  <si>
    <t>ENSMUSG00000036834</t>
  </si>
  <si>
    <t>Plch1</t>
  </si>
  <si>
    <t>ENSMUSG00000000126</t>
  </si>
  <si>
    <t>Wnt9a</t>
  </si>
  <si>
    <t>ENSMUSG00000028426</t>
  </si>
  <si>
    <t>Rad23b</t>
  </si>
  <si>
    <t>ENSMUSG00000024210</t>
  </si>
  <si>
    <t>Ip6k3</t>
  </si>
  <si>
    <t>ENSMUSG00000060716</t>
  </si>
  <si>
    <t>Plekhh1</t>
  </si>
  <si>
    <t>ENSMUSG00000019039</t>
  </si>
  <si>
    <t>Dalrd3</t>
  </si>
  <si>
    <t>ENSMUSG00000029385</t>
  </si>
  <si>
    <t>Ccng2</t>
  </si>
  <si>
    <t>ENSMUSG00000104002</t>
  </si>
  <si>
    <t>Gm38336</t>
  </si>
  <si>
    <t>ENSMUSG00000026341</t>
  </si>
  <si>
    <t>Actr3</t>
  </si>
  <si>
    <t>ENSMUSG00000023979</t>
  </si>
  <si>
    <t>Guca1b</t>
  </si>
  <si>
    <t>ENSMUSG00000031997</t>
  </si>
  <si>
    <t>Trpc6</t>
  </si>
  <si>
    <t>ENSMUSG00000059182</t>
  </si>
  <si>
    <t>Skap2</t>
  </si>
  <si>
    <t>ENSMUSG00000034201</t>
  </si>
  <si>
    <t>Gas2l1</t>
  </si>
  <si>
    <t>ENSMUSG00000026235</t>
  </si>
  <si>
    <t>Epha4</t>
  </si>
  <si>
    <t>ENSMUSG00000045095</t>
  </si>
  <si>
    <t>Magi1</t>
  </si>
  <si>
    <t>ENSMUSG00000104222</t>
  </si>
  <si>
    <t>Gm7292</t>
  </si>
  <si>
    <t>ENSMUSG00000046691</t>
  </si>
  <si>
    <t>Chtf8</t>
  </si>
  <si>
    <t>ENSMUSG00000070883</t>
  </si>
  <si>
    <t>Ccdc173</t>
  </si>
  <si>
    <t>ENSMUSG00000074909</t>
  </si>
  <si>
    <t>Ranbp6</t>
  </si>
  <si>
    <t>ENSMUSG00000028614</t>
  </si>
  <si>
    <t>Ndc1</t>
  </si>
  <si>
    <t>ENSMUSG00000021097</t>
  </si>
  <si>
    <t>Clmn</t>
  </si>
  <si>
    <t>ENSMUSG00000043346</t>
  </si>
  <si>
    <t>Gm6741</t>
  </si>
  <si>
    <t>ENSMUSG00000028456</t>
  </si>
  <si>
    <t>Unc13b</t>
  </si>
  <si>
    <t>ENSMUSG00000068396</t>
  </si>
  <si>
    <t>Rpl34-ps1</t>
  </si>
  <si>
    <t>ENSMUSG00000015937</t>
  </si>
  <si>
    <t>H2afy</t>
  </si>
  <si>
    <t>ENSMUSG00000022378</t>
  </si>
  <si>
    <t>Fam49b</t>
  </si>
  <si>
    <t>ENSMUSG00000038894</t>
  </si>
  <si>
    <t>Irs2</t>
  </si>
  <si>
    <t>ENSMUSG00000060038</t>
  </si>
  <si>
    <t>Dhps</t>
  </si>
  <si>
    <t>ENSMUSG00000041143</t>
  </si>
  <si>
    <t>Tmco4</t>
  </si>
  <si>
    <t>ENSMUSG00000022974</t>
  </si>
  <si>
    <t>Paxbp1</t>
  </si>
  <si>
    <t>ENSMUSG00000020900</t>
  </si>
  <si>
    <t>Myh10</t>
  </si>
  <si>
    <t>ENSMUSG00000005981</t>
  </si>
  <si>
    <t>Trap1</t>
  </si>
  <si>
    <t>ENSMUSG00000028613</t>
  </si>
  <si>
    <t>Lrp8</t>
  </si>
  <si>
    <t>ENSMUSG00000059852</t>
  </si>
  <si>
    <t>Kcng2</t>
  </si>
  <si>
    <t>ENSMUSG00000022237</t>
  </si>
  <si>
    <t>Ankrd33b</t>
  </si>
  <si>
    <t>ENSMUSG00000043733</t>
  </si>
  <si>
    <t>Ptpn11</t>
  </si>
  <si>
    <t>ENSMUSG00000037331</t>
  </si>
  <si>
    <t>Larp1</t>
  </si>
  <si>
    <t>ENSMUSG00000044770</t>
  </si>
  <si>
    <t>Scml4</t>
  </si>
  <si>
    <t>ENSMUSG00000033554</t>
  </si>
  <si>
    <t>Dph5</t>
  </si>
  <si>
    <t>ENSMUSG00000034910</t>
  </si>
  <si>
    <t>Pygo1</t>
  </si>
  <si>
    <t>ENSMUSG00000067719</t>
  </si>
  <si>
    <t>Gm10221</t>
  </si>
  <si>
    <t>ENSMUSG00000038722</t>
  </si>
  <si>
    <t>Bud31</t>
  </si>
  <si>
    <t>ENSMUSG00000085024</t>
  </si>
  <si>
    <t>C230035I16Rik</t>
  </si>
  <si>
    <t>ENSMUSG00000055692</t>
  </si>
  <si>
    <t>Tmem191c</t>
  </si>
  <si>
    <t>ENSMUSG00000086095</t>
  </si>
  <si>
    <t>Gm15328</t>
  </si>
  <si>
    <t>ENSMUSG00000026077</t>
  </si>
  <si>
    <t>Npas2</t>
  </si>
  <si>
    <t>ENSMUSG00000027893</t>
  </si>
  <si>
    <t>Ahcyl1</t>
  </si>
  <si>
    <t>ENSMUSG00000037103</t>
  </si>
  <si>
    <t>Dcaf15</t>
  </si>
  <si>
    <t>ENSMUSG00000030303</t>
  </si>
  <si>
    <t>Far2</t>
  </si>
  <si>
    <t>ENSMUSG00000037348</t>
  </si>
  <si>
    <t>Paqr7</t>
  </si>
  <si>
    <t>ENSMUSG00000035275</t>
  </si>
  <si>
    <t>Raver2</t>
  </si>
  <si>
    <t>ENSMUSG00000099083</t>
  </si>
  <si>
    <t>Atf7</t>
  </si>
  <si>
    <t>ENSMUSG00000032501</t>
  </si>
  <si>
    <t>Trib1</t>
  </si>
  <si>
    <t>ENSMUSG00000024485</t>
  </si>
  <si>
    <t>Slc4a9</t>
  </si>
  <si>
    <t>ENSMUSG00000030706</t>
  </si>
  <si>
    <t>Mrpl48</t>
  </si>
  <si>
    <t>ENSMUSG00000045515</t>
  </si>
  <si>
    <t>Pou3f3</t>
  </si>
  <si>
    <t>ENSMUSG00000049047</t>
  </si>
  <si>
    <t>Armcx3</t>
  </si>
  <si>
    <t>ENSMUSG00000021879</t>
  </si>
  <si>
    <t>Dnah12</t>
  </si>
  <si>
    <t>ENSMUSG00000039232</t>
  </si>
  <si>
    <t>Stx11</t>
  </si>
  <si>
    <t>ENSMUSG00000045975</t>
  </si>
  <si>
    <t>C2cd2</t>
  </si>
  <si>
    <t>ENSMUSG00000030074</t>
  </si>
  <si>
    <t>Gxylt2</t>
  </si>
  <si>
    <t>ENSMUSG00000111521</t>
  </si>
  <si>
    <t>Gm48529</t>
  </si>
  <si>
    <t>ENSMUSG00000031074</t>
  </si>
  <si>
    <t>Fgf3</t>
  </si>
  <si>
    <t>ENSMUSG00000084145</t>
  </si>
  <si>
    <t>Gm12263</t>
  </si>
  <si>
    <t>ENSMUSG00000040938</t>
  </si>
  <si>
    <t>Slc16a11</t>
  </si>
  <si>
    <t>ENSMUSG00000026097</t>
  </si>
  <si>
    <t>Ormdl1</t>
  </si>
  <si>
    <t>ENSMUSG00000079003</t>
  </si>
  <si>
    <t>Samd1</t>
  </si>
  <si>
    <t>ENSMUSG00000020451</t>
  </si>
  <si>
    <t>Limk2</t>
  </si>
  <si>
    <t>ENSMUSG00000020850</t>
  </si>
  <si>
    <t>Prpf8</t>
  </si>
  <si>
    <t>ENSMUSG00000102440</t>
  </si>
  <si>
    <t>Pcdhga9</t>
  </si>
  <si>
    <t>ENSMUSG00000005469</t>
  </si>
  <si>
    <t>Prkaca</t>
  </si>
  <si>
    <t>ENSMUSG00000074212</t>
  </si>
  <si>
    <t>Dnajb14</t>
  </si>
  <si>
    <t>ENSMUSG00000036469</t>
  </si>
  <si>
    <t>Marchf1</t>
  </si>
  <si>
    <t>ENSMUSG00000032376</t>
  </si>
  <si>
    <t>Usp3</t>
  </si>
  <si>
    <t>ENSMUSG00000070287</t>
  </si>
  <si>
    <t>Slc35g2</t>
  </si>
  <si>
    <t>ENSMUSG00000032352</t>
  </si>
  <si>
    <t>Lrrc1</t>
  </si>
  <si>
    <t>ENSMUSG00000105692</t>
  </si>
  <si>
    <t>Gm43737</t>
  </si>
  <si>
    <t>ENSMUSG00000083327</t>
  </si>
  <si>
    <t>Vcp-rs</t>
  </si>
  <si>
    <t>ENSMUSG00000097375</t>
  </si>
  <si>
    <t>6720427I07Rik</t>
  </si>
  <si>
    <t>ENSMUSG00000019814</t>
  </si>
  <si>
    <t>Ltv1</t>
  </si>
  <si>
    <t>ENSMUSG00000033335</t>
  </si>
  <si>
    <t>Dnm2</t>
  </si>
  <si>
    <t>ENSMUSG00000058626</t>
  </si>
  <si>
    <t>Capn11</t>
  </si>
  <si>
    <t>ENSMUSG00000001270</t>
  </si>
  <si>
    <t>Ckb</t>
  </si>
  <si>
    <t>ENSMUSG00000033377</t>
  </si>
  <si>
    <t>Palmd</t>
  </si>
  <si>
    <t>ENSMUSG00000111348</t>
  </si>
  <si>
    <t>Gm19531</t>
  </si>
  <si>
    <t>ENSMUSG00000004591</t>
  </si>
  <si>
    <t>Pkn2</t>
  </si>
  <si>
    <t>ENSMUSG00000027067</t>
  </si>
  <si>
    <t>Ssrp1</t>
  </si>
  <si>
    <t>ENSMUSG00000066687</t>
  </si>
  <si>
    <t>Zbtb16</t>
  </si>
  <si>
    <t>ENSMUSG00000047434</t>
  </si>
  <si>
    <t>Xxylt1</t>
  </si>
  <si>
    <t>ENSMUSG00000036822</t>
  </si>
  <si>
    <t>Topors</t>
  </si>
  <si>
    <t>ENSMUSG00000064030</t>
  </si>
  <si>
    <t>Pym1</t>
  </si>
  <si>
    <t>ENSMUSG00000024663</t>
  </si>
  <si>
    <t>Rab3il1</t>
  </si>
  <si>
    <t>ENSMUSG00000075033</t>
  </si>
  <si>
    <t>Nxpe3</t>
  </si>
  <si>
    <t>ENSMUSG00000054766</t>
  </si>
  <si>
    <t>Set</t>
  </si>
  <si>
    <t>ENSMUSG00000059409</t>
  </si>
  <si>
    <t>Ppp2r5d</t>
  </si>
  <si>
    <t>ENSMUSG00000018861</t>
  </si>
  <si>
    <t>Fdxr</t>
  </si>
  <si>
    <t>ENSMUSG00000053080</t>
  </si>
  <si>
    <t>2700081O15Rik</t>
  </si>
  <si>
    <t>ENSMUSG00000002012</t>
  </si>
  <si>
    <t>Pnck</t>
  </si>
  <si>
    <t>ENSMUSG00000032366</t>
  </si>
  <si>
    <t>Tpm1</t>
  </si>
  <si>
    <t>ENSMUSG00000064193</t>
  </si>
  <si>
    <t>Gm4735</t>
  </si>
  <si>
    <t>ENSMUSG00000053297</t>
  </si>
  <si>
    <t>AI854703</t>
  </si>
  <si>
    <t>ENSMUSG00000044986</t>
  </si>
  <si>
    <t>Tst</t>
  </si>
  <si>
    <t>ENSMUSG00000100691</t>
  </si>
  <si>
    <t>2010320M18Rik</t>
  </si>
  <si>
    <t>ENSMUSG00000026500</t>
  </si>
  <si>
    <t>Cox20</t>
  </si>
  <si>
    <t>ENSMUSG00000033793</t>
  </si>
  <si>
    <t>Atp6v1h</t>
  </si>
  <si>
    <t>ENSMUSG00000050732</t>
  </si>
  <si>
    <t>Vamp8</t>
  </si>
  <si>
    <t>ENSMUSG00000093553</t>
  </si>
  <si>
    <t>Gm20633</t>
  </si>
  <si>
    <t>ENSMUSG00000050592</t>
  </si>
  <si>
    <t>Fam78a</t>
  </si>
  <si>
    <t>ENSMUSG00000022698</t>
  </si>
  <si>
    <t>Naa50</t>
  </si>
  <si>
    <t>ENSMUSG00000062611</t>
  </si>
  <si>
    <t>Rps3a2</t>
  </si>
  <si>
    <t>ENSMUSG00000054199</t>
  </si>
  <si>
    <t>Gon4l</t>
  </si>
  <si>
    <t>ENSMUSG00000045532</t>
  </si>
  <si>
    <t>C1ql1</t>
  </si>
  <si>
    <t>ENSMUSG00000028773</t>
  </si>
  <si>
    <t>Fabp3</t>
  </si>
  <si>
    <t>ENSMUSG00000061833</t>
  </si>
  <si>
    <t>Gm6311</t>
  </si>
  <si>
    <t>ENSMUSG00000041506</t>
  </si>
  <si>
    <t>Rrp9</t>
  </si>
  <si>
    <t>ENSMUSG00000066640</t>
  </si>
  <si>
    <t>Fbxl18</t>
  </si>
  <si>
    <t>ENSMUSG00000052336</t>
  </si>
  <si>
    <t>Cx3cr1</t>
  </si>
  <si>
    <t>ENSMUSG00000029028</t>
  </si>
  <si>
    <t>Lrrc47</t>
  </si>
  <si>
    <t>ENSMUSG00000050628</t>
  </si>
  <si>
    <t>Ubald2</t>
  </si>
  <si>
    <t>ENSMUSG00000029217</t>
  </si>
  <si>
    <t>Tec</t>
  </si>
  <si>
    <t>ENSMUSG00000043051</t>
  </si>
  <si>
    <t>Disc1</t>
  </si>
  <si>
    <t>ENSMUSG00000078812</t>
  </si>
  <si>
    <t>Eif5a</t>
  </si>
  <si>
    <t>ENSMUSG00000042942</t>
  </si>
  <si>
    <t>Greb1l</t>
  </si>
  <si>
    <t>ENSMUSG00000030518</t>
  </si>
  <si>
    <t>Fam189a1</t>
  </si>
  <si>
    <t>ENSMUSG00000028017</t>
  </si>
  <si>
    <t>Egf</t>
  </si>
  <si>
    <t>ENSMUSG00000025326</t>
  </si>
  <si>
    <t>Ube3a</t>
  </si>
  <si>
    <t>ENSMUSG00000020277</t>
  </si>
  <si>
    <t>Pfkl</t>
  </si>
  <si>
    <t>ENSMUSG00000056966</t>
  </si>
  <si>
    <t>Gjc3</t>
  </si>
  <si>
    <t>ENSMUSG00000075232</t>
  </si>
  <si>
    <t>Amd1</t>
  </si>
  <si>
    <t>ENSMUSG00000026452</t>
  </si>
  <si>
    <t>Syt2</t>
  </si>
  <si>
    <t>ENSMUSG00000060487</t>
  </si>
  <si>
    <t>Samd5</t>
  </si>
  <si>
    <t>ENSMUSG00000031347</t>
  </si>
  <si>
    <t>Cetn2</t>
  </si>
  <si>
    <t>ENSMUSG00000037997</t>
  </si>
  <si>
    <t>Parp11</t>
  </si>
  <si>
    <t>ENSMUSG00000085135</t>
  </si>
  <si>
    <t>Gm13713</t>
  </si>
  <si>
    <t>ENSMUSG00000037621</t>
  </si>
  <si>
    <t>Atoh8</t>
  </si>
  <si>
    <t>ENSMUSG00000098243</t>
  </si>
  <si>
    <t>Gm4258</t>
  </si>
  <si>
    <t>ENSMUSG00000055319</t>
  </si>
  <si>
    <t>Sec23ip</t>
  </si>
  <si>
    <t>ENSMUSG00000031266</t>
  </si>
  <si>
    <t>Gla</t>
  </si>
  <si>
    <t>ENSMUSG00000026669</t>
  </si>
  <si>
    <t>Mcm10</t>
  </si>
  <si>
    <t>ENSMUSG00000035021</t>
  </si>
  <si>
    <t>Baz1a</t>
  </si>
  <si>
    <t>ENSMUSG00000015501</t>
  </si>
  <si>
    <t>Hivep2</t>
  </si>
  <si>
    <t>ENSMUSG00000052456</t>
  </si>
  <si>
    <t>Asna1</t>
  </si>
  <si>
    <t>ENSMUSG00000019828</t>
  </si>
  <si>
    <t>Grm1</t>
  </si>
  <si>
    <t>ENSMUSG00000018196</t>
  </si>
  <si>
    <t>Glrx2</t>
  </si>
  <si>
    <t>ENSMUSG00000059325</t>
  </si>
  <si>
    <t>Hopx</t>
  </si>
  <si>
    <t>ENSMUSG00000052446</t>
  </si>
  <si>
    <t>Zfp961</t>
  </si>
  <si>
    <t>ENSMUSG00000020544</t>
  </si>
  <si>
    <t>Cox11</t>
  </si>
  <si>
    <t>ENSMUSG00000034035</t>
  </si>
  <si>
    <t>Ccdc17</t>
  </si>
  <si>
    <t>ENSMUSG00000103092</t>
  </si>
  <si>
    <t>Pcdha5</t>
  </si>
  <si>
    <t>ENSMUSG00000000282</t>
  </si>
  <si>
    <t>Mnt</t>
  </si>
  <si>
    <t>ENSMUSG00000027655</t>
  </si>
  <si>
    <t>Dhx35</t>
  </si>
  <si>
    <t>ENSMUSG00000049299</t>
  </si>
  <si>
    <t>Trappc1</t>
  </si>
  <si>
    <t>ENSMUSG00000043811</t>
  </si>
  <si>
    <t>Rtn4r</t>
  </si>
  <si>
    <t>ENSMUSG00000022551</t>
  </si>
  <si>
    <t>Cyc1</t>
  </si>
  <si>
    <t>ENSMUSG00000078862</t>
  </si>
  <si>
    <t>Gm14326</t>
  </si>
  <si>
    <t>ENSMUSG00000033697</t>
  </si>
  <si>
    <t>Arhgap39</t>
  </si>
  <si>
    <t>ENSMUSG00000053436</t>
  </si>
  <si>
    <t>Mapk14</t>
  </si>
  <si>
    <t>ENSMUSG00000018381</t>
  </si>
  <si>
    <t>Abi3</t>
  </si>
  <si>
    <t>ENSMUSG00000021277</t>
  </si>
  <si>
    <t>Traf3</t>
  </si>
  <si>
    <t>ENSMUSG00000070101</t>
  </si>
  <si>
    <t>Mir341</t>
  </si>
  <si>
    <t>ENSMUSG00000022108</t>
  </si>
  <si>
    <t>Itm2b</t>
  </si>
  <si>
    <t>ENSMUSG00000033166</t>
  </si>
  <si>
    <t>Dis3</t>
  </si>
  <si>
    <t>ENSMUSG00000024613</t>
  </si>
  <si>
    <t>Tcof1</t>
  </si>
  <si>
    <t>ENSMUSG00000102976</t>
  </si>
  <si>
    <t>Zc3h11a</t>
  </si>
  <si>
    <t>ENSMUSG00000021223</t>
  </si>
  <si>
    <t>Papln</t>
  </si>
  <si>
    <t>ENSMUSG00000023043</t>
  </si>
  <si>
    <t>Krt18</t>
  </si>
  <si>
    <t>ENSMUSG00000101431</t>
  </si>
  <si>
    <t>Gm7901</t>
  </si>
  <si>
    <t>ENSMUSG00000024776</t>
  </si>
  <si>
    <t>Stambpl1</t>
  </si>
  <si>
    <t>ENSMUSG00000116779</t>
  </si>
  <si>
    <t>AC110534.2</t>
  </si>
  <si>
    <t>ENSMUSG00000026147</t>
  </si>
  <si>
    <t>Col9a1</t>
  </si>
  <si>
    <t>ENSMUSG00000013787</t>
  </si>
  <si>
    <t>Ehmt2</t>
  </si>
  <si>
    <t>ENSMUSG00000031551</t>
  </si>
  <si>
    <t>Ido1</t>
  </si>
  <si>
    <t>ENSMUSG00000078716</t>
  </si>
  <si>
    <t>Tmem8b</t>
  </si>
  <si>
    <t>ENSMUSG00000018844</t>
  </si>
  <si>
    <t>Fndc8</t>
  </si>
  <si>
    <t>ENSMUSG00000011306</t>
  </si>
  <si>
    <t>Sugp1</t>
  </si>
  <si>
    <t>ENSMUSG00000041498</t>
  </si>
  <si>
    <t>Kif14</t>
  </si>
  <si>
    <t>ENSMUSG00000023353</t>
  </si>
  <si>
    <t>Agap3</t>
  </si>
  <si>
    <t>ENSMUSG00000039395</t>
  </si>
  <si>
    <t>Mreg</t>
  </si>
  <si>
    <t>ENSMUSG00000078816</t>
  </si>
  <si>
    <t>Prkcg</t>
  </si>
  <si>
    <t>ENSMUSG00000035443</t>
  </si>
  <si>
    <t>Thyn1</t>
  </si>
  <si>
    <t>ENSMUSG00000002617</t>
  </si>
  <si>
    <t>Zfp40</t>
  </si>
  <si>
    <t>ENSMUSG00000031428</t>
  </si>
  <si>
    <t>Zcchc18</t>
  </si>
  <si>
    <t>ENSMUSG00000097825</t>
  </si>
  <si>
    <t>9630001P10Rik</t>
  </si>
  <si>
    <t>ENSMUSG00000042535</t>
  </si>
  <si>
    <t>Gtpbp1</t>
  </si>
  <si>
    <t>ENSMUSG00000028329</t>
  </si>
  <si>
    <t>Xpa</t>
  </si>
  <si>
    <t>ENSMUSG00000004837</t>
  </si>
  <si>
    <t>Grap</t>
  </si>
  <si>
    <t>ENSMUSG00000013833</t>
  </si>
  <si>
    <t>Med16</t>
  </si>
  <si>
    <t>ENSMUSG00000031971</t>
  </si>
  <si>
    <t>Ccsap</t>
  </si>
  <si>
    <t>ENSMUSG00000098188</t>
  </si>
  <si>
    <t>Sowahc</t>
  </si>
  <si>
    <t>ENSMUSG00000022574</t>
  </si>
  <si>
    <t>Naprt</t>
  </si>
  <si>
    <t>ENSMUSG00000067916</t>
  </si>
  <si>
    <t>Zfp991</t>
  </si>
  <si>
    <t>ENSMUSG00000059991</t>
  </si>
  <si>
    <t>Nptx2</t>
  </si>
  <si>
    <t>ENSMUSG00000026821</t>
  </si>
  <si>
    <t>Ralgds</t>
  </si>
  <si>
    <t>ENSMUSG00000034032</t>
  </si>
  <si>
    <t>Rpap1</t>
  </si>
  <si>
    <t>ENSMUSG00000035357</t>
  </si>
  <si>
    <t>Pdzrn3</t>
  </si>
  <si>
    <t>ENSMUSG00000025372</t>
  </si>
  <si>
    <t>Baiap2</t>
  </si>
  <si>
    <t>ENSMUSG00000055707</t>
  </si>
  <si>
    <t>Klhl26</t>
  </si>
  <si>
    <t>ENSMUSG00000063550</t>
  </si>
  <si>
    <t>Nup98</t>
  </si>
  <si>
    <t>ENSMUSG00000025812</t>
  </si>
  <si>
    <t>Pard3</t>
  </si>
  <si>
    <t>ENSMUSG00000002280</t>
  </si>
  <si>
    <t>Narfl</t>
  </si>
  <si>
    <t>ENSMUSG00000042579</t>
  </si>
  <si>
    <t>4632404H12Rik</t>
  </si>
  <si>
    <t>ENSMUSG00000107068</t>
  </si>
  <si>
    <t>Gm42742</t>
  </si>
  <si>
    <t>ENSMUSG00000074004</t>
  </si>
  <si>
    <t>B3gnt6</t>
  </si>
  <si>
    <t>ENSMUSG00000026113</t>
  </si>
  <si>
    <t>Inpp4a</t>
  </si>
  <si>
    <t>ENSMUSG00000050212</t>
  </si>
  <si>
    <t>Eva1b</t>
  </si>
  <si>
    <t>ENSMUSG00000059040</t>
  </si>
  <si>
    <t>Eno1b</t>
  </si>
  <si>
    <t>ENSMUSG00000113450</t>
  </si>
  <si>
    <t>Gm49359</t>
  </si>
  <si>
    <t>ENSMUSG00000028015</t>
  </si>
  <si>
    <t>Ctso</t>
  </si>
  <si>
    <t>ENSMUSG00000032434</t>
  </si>
  <si>
    <t>Cmtm6</t>
  </si>
  <si>
    <t>ENSMUSG00000005374</t>
  </si>
  <si>
    <t>Tbl2</t>
  </si>
  <si>
    <t>ENSMUSG00000067578</t>
  </si>
  <si>
    <t>Cbln4</t>
  </si>
  <si>
    <t>ENSMUSG00000054934</t>
  </si>
  <si>
    <t>Kcnmb4</t>
  </si>
  <si>
    <t>ENSMUSG00000067860</t>
  </si>
  <si>
    <t>Zic3</t>
  </si>
  <si>
    <t>ENSMUSG00000051339</t>
  </si>
  <si>
    <t>2900026A02Rik</t>
  </si>
  <si>
    <t>ENSMUSG00000063018</t>
  </si>
  <si>
    <t>2010204K13Rik</t>
  </si>
  <si>
    <t>ENSMUSG00000032741</t>
  </si>
  <si>
    <t>Tpcn1</t>
  </si>
  <si>
    <t>ENSMUSG00000040331</t>
  </si>
  <si>
    <t>Nsmce4a</t>
  </si>
  <si>
    <t>ENSMUSG00000097574</t>
  </si>
  <si>
    <t>C920006O11Rik</t>
  </si>
  <si>
    <t>ENSMUSG00000033732</t>
  </si>
  <si>
    <t>Sf3b3</t>
  </si>
  <si>
    <t>ENSMUSG00000028514</t>
  </si>
  <si>
    <t>Usp24</t>
  </si>
  <si>
    <t>ENSMUSG00000072640</t>
  </si>
  <si>
    <t>Lyrm9</t>
  </si>
  <si>
    <t>ENSMUSG00000062861</t>
  </si>
  <si>
    <t>Zfp28</t>
  </si>
  <si>
    <t>ENSMUSG00000030450</t>
  </si>
  <si>
    <t>Oca2</t>
  </si>
  <si>
    <t>ENSMUSG00000038403</t>
  </si>
  <si>
    <t>Hfe2</t>
  </si>
  <si>
    <t>ENSMUSG00000026678</t>
  </si>
  <si>
    <t>Rgs5</t>
  </si>
  <si>
    <t>ENSMUSG00000017631</t>
  </si>
  <si>
    <t>Abr</t>
  </si>
  <si>
    <t>ENSMUSG00000031210</t>
  </si>
  <si>
    <t>Gpr165</t>
  </si>
  <si>
    <t>ENSMUSG00000005732</t>
  </si>
  <si>
    <t>Ranbp1</t>
  </si>
  <si>
    <t>ENSMUSG00000020571</t>
  </si>
  <si>
    <t>Pdia6</t>
  </si>
  <si>
    <t>ENSMUSG00000068394</t>
  </si>
  <si>
    <t>Cep152</t>
  </si>
  <si>
    <t>ENSMUSG00000097889</t>
  </si>
  <si>
    <t>Gm26541</t>
  </si>
  <si>
    <t>ENSMUSG00000028032</t>
  </si>
  <si>
    <t>Papss1</t>
  </si>
  <si>
    <t>ENSMUSG00000040842</t>
  </si>
  <si>
    <t>Szrd1</t>
  </si>
  <si>
    <t>ENSMUSG00000097391</t>
  </si>
  <si>
    <t>Mirg</t>
  </si>
  <si>
    <t>ENSMUSG00000039826</t>
  </si>
  <si>
    <t>Trub2</t>
  </si>
  <si>
    <t>ENSMUSG00000019857</t>
  </si>
  <si>
    <t>Asf1a</t>
  </si>
  <si>
    <t>ENSMUSG00000078868</t>
  </si>
  <si>
    <t>Gm14412</t>
  </si>
  <si>
    <t>ENSMUSG00000054580</t>
  </si>
  <si>
    <t>Pla2r1</t>
  </si>
  <si>
    <t>ENSMUSG00000025781</t>
  </si>
  <si>
    <t>Atp5c1</t>
  </si>
  <si>
    <t>ENSMUSG00000024878</t>
  </si>
  <si>
    <t>Cbwd1</t>
  </si>
  <si>
    <t>ENSMUSG00000053093</t>
  </si>
  <si>
    <t>Myh7</t>
  </si>
  <si>
    <t>ENSMUSG00000097814</t>
  </si>
  <si>
    <t>Panct2</t>
  </si>
  <si>
    <t>ENSMUSG00000085956</t>
  </si>
  <si>
    <t>4930481B07Rik</t>
  </si>
  <si>
    <t>ENSMUSG00000064115</t>
  </si>
  <si>
    <t>Cadm2</t>
  </si>
  <si>
    <t>ENSMUSG00000022016</t>
  </si>
  <si>
    <t>Akap11</t>
  </si>
  <si>
    <t>ENSMUSG00000018765</t>
  </si>
  <si>
    <t>Fxr2</t>
  </si>
  <si>
    <t>ENSMUSG00000064061</t>
  </si>
  <si>
    <t>Dzip3</t>
  </si>
  <si>
    <t>ENSMUSG00000032057</t>
  </si>
  <si>
    <t>4833427G06Rik</t>
  </si>
  <si>
    <t>ENSMUSG00000044018</t>
  </si>
  <si>
    <t>Mrpl50</t>
  </si>
  <si>
    <t>ENSMUSG00000024127</t>
  </si>
  <si>
    <t>Prepl</t>
  </si>
  <si>
    <t>ENSMUSG00000098098</t>
  </si>
  <si>
    <t>Bvht</t>
  </si>
  <si>
    <t>ENSMUSG00000024589</t>
  </si>
  <si>
    <t>Nedd4l</t>
  </si>
  <si>
    <t>ENSMUSG00000086507</t>
  </si>
  <si>
    <t>Adap2os</t>
  </si>
  <si>
    <t>ENSMUSG00000022838</t>
  </si>
  <si>
    <t>Eaf2</t>
  </si>
  <si>
    <t>ENSMUSG00000031521</t>
  </si>
  <si>
    <t>Aga</t>
  </si>
  <si>
    <t>ENSMUSG00000025577</t>
  </si>
  <si>
    <t>Cbx2</t>
  </si>
  <si>
    <t>ENSMUSG00000048232</t>
  </si>
  <si>
    <t>Fbxo10</t>
  </si>
  <si>
    <t>ENSMUSG00000046523</t>
  </si>
  <si>
    <t>Kctd4</t>
  </si>
  <si>
    <t>ENSMUSG00000045193</t>
  </si>
  <si>
    <t>Cirbp</t>
  </si>
  <si>
    <t>ENSMUSG00000097073</t>
  </si>
  <si>
    <t>9430037G07Rik</t>
  </si>
  <si>
    <t>ENSMUSG00000089838</t>
  </si>
  <si>
    <t>Gm2962</t>
  </si>
  <si>
    <t>ENSMUSG00000085687</t>
  </si>
  <si>
    <t>Gm16153</t>
  </si>
  <si>
    <t>ENSMUSG00000024644</t>
  </si>
  <si>
    <t>Cndp2</t>
  </si>
  <si>
    <t>ENSMUSG00000021306</t>
  </si>
  <si>
    <t>Gpr137b</t>
  </si>
  <si>
    <t>ENSMUSG00000030271</t>
  </si>
  <si>
    <t>Ogg1</t>
  </si>
  <si>
    <t>ENSMUSG00000049303</t>
  </si>
  <si>
    <t>Syt12</t>
  </si>
  <si>
    <t>ENSMUSG00000025228</t>
  </si>
  <si>
    <t>Actr1a</t>
  </si>
  <si>
    <t>ENSMUSG00000028467</t>
  </si>
  <si>
    <t>Gba2</t>
  </si>
  <si>
    <t>ENSMUSG00000007872</t>
  </si>
  <si>
    <t>Id3</t>
  </si>
  <si>
    <t>ENSMUSG00000028274</t>
  </si>
  <si>
    <t>Rngtt</t>
  </si>
  <si>
    <t>ENSMUSG00000028354</t>
  </si>
  <si>
    <t>Fmn2</t>
  </si>
  <si>
    <t>ENSMUSG00000020530</t>
  </si>
  <si>
    <t>Ggnbp2</t>
  </si>
  <si>
    <t>ENSMUSG00000044456</t>
  </si>
  <si>
    <t>Rin3</t>
  </si>
  <si>
    <t>ENSMUSG00000045176</t>
  </si>
  <si>
    <t>Borcs6</t>
  </si>
  <si>
    <t>ENSMUSG00000026082</t>
  </si>
  <si>
    <t>Rev1</t>
  </si>
  <si>
    <t>ENSMUSG00000025887</t>
  </si>
  <si>
    <t>Casp12</t>
  </si>
  <si>
    <t>ENSMUSG00000037174</t>
  </si>
  <si>
    <t>Elf2</t>
  </si>
  <si>
    <t>ENSMUSG00000043587</t>
  </si>
  <si>
    <t>Pxylp1</t>
  </si>
  <si>
    <t>ENSMUSG00000030275</t>
  </si>
  <si>
    <t>Etnk1</t>
  </si>
  <si>
    <t>ENSMUSG00000031901</t>
  </si>
  <si>
    <t>Dus2</t>
  </si>
  <si>
    <t>ENSMUSG00000036934</t>
  </si>
  <si>
    <t>4921524J17Rik</t>
  </si>
  <si>
    <t>ENSMUSG00000036718</t>
  </si>
  <si>
    <t>Micall2</t>
  </si>
  <si>
    <t>ENSMUSG00000028273</t>
  </si>
  <si>
    <t>Pdlim5</t>
  </si>
  <si>
    <t>ENSMUSG00000086370</t>
  </si>
  <si>
    <t>Ftx</t>
  </si>
  <si>
    <t>ENSMUSG00000070604</t>
  </si>
  <si>
    <t>Vsig10l</t>
  </si>
  <si>
    <t>ENSMUSG00000024430</t>
  </si>
  <si>
    <t>Cabyr</t>
  </si>
  <si>
    <t>ENSMUSG00000040009</t>
  </si>
  <si>
    <t>Gnaz</t>
  </si>
  <si>
    <t>ENSMUSG00000020859</t>
  </si>
  <si>
    <t>Spag9</t>
  </si>
  <si>
    <t>ENSMUSG00000037095</t>
  </si>
  <si>
    <t>Lrg1</t>
  </si>
  <si>
    <t>ENSMUSG00000025758</t>
  </si>
  <si>
    <t>Plk4</t>
  </si>
  <si>
    <t>ENSMUSG00000024055</t>
  </si>
  <si>
    <t>Cyp4f13</t>
  </si>
  <si>
    <t>ENSMUSG00000029434</t>
  </si>
  <si>
    <t>Vps33a</t>
  </si>
  <si>
    <t>ENSMUSG00000097838</t>
  </si>
  <si>
    <t>C530050E15Rik</t>
  </si>
  <si>
    <t>ENSMUSG00000108137</t>
  </si>
  <si>
    <t>Gm44053</t>
  </si>
  <si>
    <t>ENSMUSG00000027654</t>
  </si>
  <si>
    <t>Fam83d</t>
  </si>
  <si>
    <t>ENSMUSG00000033318</t>
  </si>
  <si>
    <t>Gstt2</t>
  </si>
  <si>
    <t>ENSMUSG00000109836</t>
  </si>
  <si>
    <t>Gm45884</t>
  </si>
  <si>
    <t>ENSMUSG00000045107</t>
  </si>
  <si>
    <t>Saysd1</t>
  </si>
  <si>
    <t>ENSMUSG00000019302</t>
  </si>
  <si>
    <t>Atp6v0a1</t>
  </si>
  <si>
    <t>ENSMUSG00000030075</t>
  </si>
  <si>
    <t>Cntn3</t>
  </si>
  <si>
    <t>ENSMUSG00000067818</t>
  </si>
  <si>
    <t>Myl9</t>
  </si>
  <si>
    <t>ENSMUSG00000027340</t>
  </si>
  <si>
    <t>Slc23a2</t>
  </si>
  <si>
    <t>ENSMUSG00000040867</t>
  </si>
  <si>
    <t>Begain</t>
  </si>
  <si>
    <t>ENSMUSG00000013523</t>
  </si>
  <si>
    <t>Bcas1</t>
  </si>
  <si>
    <t>ENSMUSG00000089857</t>
  </si>
  <si>
    <t>Zfp882</t>
  </si>
  <si>
    <t>ENSMUSG00000026421</t>
  </si>
  <si>
    <t>Csrp1</t>
  </si>
  <si>
    <t>ENSMUSG00000033111</t>
  </si>
  <si>
    <t>3830406C13Rik</t>
  </si>
  <si>
    <t>ENSMUSG00000040557</t>
  </si>
  <si>
    <t>Mettl27</t>
  </si>
  <si>
    <t>ENSMUSG00000090622</t>
  </si>
  <si>
    <t>A930033H14Rik</t>
  </si>
  <si>
    <t>ENSMUSG00000017499</t>
  </si>
  <si>
    <t>Cdc6</t>
  </si>
  <si>
    <t>ENSMUSG00000114210</t>
  </si>
  <si>
    <t>A330084C13Rik</t>
  </si>
  <si>
    <t>ENSMUSG00000048307</t>
  </si>
  <si>
    <t>Ankrd46</t>
  </si>
  <si>
    <t>ENSMUSG00000107577</t>
  </si>
  <si>
    <t>Gm44103</t>
  </si>
  <si>
    <t>ENSMUSG00000091511</t>
  </si>
  <si>
    <t>Vmn2r87</t>
  </si>
  <si>
    <t>ENSMUSG00000030235</t>
  </si>
  <si>
    <t>Slco1c1</t>
  </si>
  <si>
    <t>ENSMUSG00000028879</t>
  </si>
  <si>
    <t>Stx12</t>
  </si>
  <si>
    <t>ENSMUSG00000001150</t>
  </si>
  <si>
    <t>Mcm3ap</t>
  </si>
  <si>
    <t>ENSMUSG00000031848</t>
  </si>
  <si>
    <t>Lsm4</t>
  </si>
  <si>
    <t>ENSMUSG00000027677</t>
  </si>
  <si>
    <t>Ttc14</t>
  </si>
  <si>
    <t>ENSMUSG00000026197</t>
  </si>
  <si>
    <t>Zfand2b</t>
  </si>
  <si>
    <t>ENSMUSG00000004044</t>
  </si>
  <si>
    <t>Cavin1</t>
  </si>
  <si>
    <t>ENSMUSG00000073406</t>
  </si>
  <si>
    <t>H2-Bl</t>
  </si>
  <si>
    <t>ENSMUSG00000084319</t>
  </si>
  <si>
    <t>Tpt1-ps3</t>
  </si>
  <si>
    <t>ENSMUSG00000110393</t>
  </si>
  <si>
    <t>Gm36445</t>
  </si>
  <si>
    <t>ENSMUSG00000081965</t>
  </si>
  <si>
    <t>Gm11620</t>
  </si>
  <si>
    <t>ENSMUSG00000027698</t>
  </si>
  <si>
    <t>Nceh1</t>
  </si>
  <si>
    <t>ENSMUSG00000107742</t>
  </si>
  <si>
    <t>9530085L11Rik</t>
  </si>
  <si>
    <t>ENSMUSG00000032381</t>
  </si>
  <si>
    <t>Fam96a</t>
  </si>
  <si>
    <t>ENSMUSG00000041062</t>
  </si>
  <si>
    <t>Mslnl</t>
  </si>
  <si>
    <t>ENSMUSG00000035601</t>
  </si>
  <si>
    <t>Trmt10b</t>
  </si>
  <si>
    <t>ENSMUSG00000042988</t>
  </si>
  <si>
    <t>Notum</t>
  </si>
  <si>
    <t>ENSMUSG00000052593</t>
  </si>
  <si>
    <t>Adam17</t>
  </si>
  <si>
    <t>ENSMUSG00000005233</t>
  </si>
  <si>
    <t>Spc25</t>
  </si>
  <si>
    <t>ENSMUSG00000044155</t>
  </si>
  <si>
    <t>Lsm8</t>
  </si>
  <si>
    <t>ENSMUSG00000025931</t>
  </si>
  <si>
    <t>Paqr8</t>
  </si>
  <si>
    <t>ENSMUSG00000024544</t>
  </si>
  <si>
    <t>Ldlrad4</t>
  </si>
  <si>
    <t>ENSMUSG00000063364</t>
  </si>
  <si>
    <t>3300002I08Rik</t>
  </si>
  <si>
    <t>ENSMUSG00000084771</t>
  </si>
  <si>
    <t>A230072E10Rik</t>
  </si>
  <si>
    <t>ENSMUSG00000024833</t>
  </si>
  <si>
    <t>Pola2</t>
  </si>
  <si>
    <t>ENSMUSG00000033295</t>
  </si>
  <si>
    <t>Ptprf</t>
  </si>
  <si>
    <t>ENSMUSG00000034247</t>
  </si>
  <si>
    <t>Plekhm1</t>
  </si>
  <si>
    <t>ENSMUSG00000025733</t>
  </si>
  <si>
    <t>Rhot2</t>
  </si>
  <si>
    <t>ENSMUSG00000039716</t>
  </si>
  <si>
    <t>Dock3</t>
  </si>
  <si>
    <t>ENSMUSG00000063434</t>
  </si>
  <si>
    <t>Sorcs3</t>
  </si>
  <si>
    <t>ENSMUSG00000039179</t>
  </si>
  <si>
    <t>Tekt5</t>
  </si>
  <si>
    <t>ENSMUSG00000024259</t>
  </si>
  <si>
    <t>Slc25a46</t>
  </si>
  <si>
    <t>ENSMUSG00000019952</t>
  </si>
  <si>
    <t>Poc1b</t>
  </si>
  <si>
    <t>ENSMUSG00000006920</t>
  </si>
  <si>
    <t>Ezh1</t>
  </si>
  <si>
    <t>ENSMUSG00000029687</t>
  </si>
  <si>
    <t>Ezh2</t>
  </si>
  <si>
    <t>ENSMUSG00000033470</t>
  </si>
  <si>
    <t>Cysltr2</t>
  </si>
  <si>
    <t>ENSMUSG00000097868</t>
  </si>
  <si>
    <t>A330069E16Rik</t>
  </si>
  <si>
    <t>ENSMUSG00000030846</t>
  </si>
  <si>
    <t>Tial1</t>
  </si>
  <si>
    <t>ENSMUSG00000116875</t>
  </si>
  <si>
    <t>AC115954.1</t>
  </si>
  <si>
    <t>ENSMUSG00000050891</t>
  </si>
  <si>
    <t>Tatdn1</t>
  </si>
  <si>
    <t>ENSMUSG00000070644</t>
  </si>
  <si>
    <t>Etnk2</t>
  </si>
  <si>
    <t>ENSMUSG00000021939</t>
  </si>
  <si>
    <t>Ctsb</t>
  </si>
  <si>
    <t>ENSMUSG00000090026</t>
  </si>
  <si>
    <t>Gm15996</t>
  </si>
  <si>
    <t>ENSMUSG00000027447</t>
  </si>
  <si>
    <t>Cst3</t>
  </si>
  <si>
    <t>ENSMUSG00000015647</t>
  </si>
  <si>
    <t>Lama5</t>
  </si>
  <si>
    <t>ENSMUSG00000034918</t>
  </si>
  <si>
    <t>Cdhr2</t>
  </si>
  <si>
    <t>ENSMUSG00000036046</t>
  </si>
  <si>
    <t>5031439G07Rik</t>
  </si>
  <si>
    <t>ENSMUSG00000018809</t>
  </si>
  <si>
    <t>Smyd4</t>
  </si>
  <si>
    <t>ENSMUSG00000031467</t>
  </si>
  <si>
    <t>Agpat5</t>
  </si>
  <si>
    <t>ENSMUSG00000022076</t>
  </si>
  <si>
    <t>Klhl1</t>
  </si>
  <si>
    <t>ENSMUSG00000027584</t>
  </si>
  <si>
    <t>Oprl1</t>
  </si>
  <si>
    <t>ENSMUSG00000098041</t>
  </si>
  <si>
    <t>Gm26981</t>
  </si>
  <si>
    <t>ENSMUSG00000075470</t>
  </si>
  <si>
    <t>Alg10b</t>
  </si>
  <si>
    <t>ENSMUSG00000061436</t>
  </si>
  <si>
    <t>Hipk2</t>
  </si>
  <si>
    <t>ENSMUSG00000011960</t>
  </si>
  <si>
    <t>Ccnt1</t>
  </si>
  <si>
    <t>ENSMUSG00000053024</t>
  </si>
  <si>
    <t>Cntn2</t>
  </si>
  <si>
    <t>ENSMUSG00000005982</t>
  </si>
  <si>
    <t>Naa60</t>
  </si>
  <si>
    <t>ENSMUSG00000069814</t>
  </si>
  <si>
    <t>Ccdc92b</t>
  </si>
  <si>
    <t>ENSMUSG00000050944</t>
  </si>
  <si>
    <t>Efcab5</t>
  </si>
  <si>
    <t>ENSMUSG00000022174</t>
  </si>
  <si>
    <t>Dad1</t>
  </si>
  <si>
    <t>ENSMUSG00000061080</t>
  </si>
  <si>
    <t>Lsamp</t>
  </si>
  <si>
    <t>ENSMUSG00000014859</t>
  </si>
  <si>
    <t>E2f4</t>
  </si>
  <si>
    <t>ENSMUSG00000030730</t>
  </si>
  <si>
    <t>Atp2a1</t>
  </si>
  <si>
    <t>ENSMUSG00000039637</t>
  </si>
  <si>
    <t>Coro7</t>
  </si>
  <si>
    <t>ENSMUSG00000038005</t>
  </si>
  <si>
    <t>Hpf1</t>
  </si>
  <si>
    <t>ENSMUSG00000043091</t>
  </si>
  <si>
    <t>Tuba1c</t>
  </si>
  <si>
    <t>ENSMUSG00000047187</t>
  </si>
  <si>
    <t>Rab2a</t>
  </si>
  <si>
    <t>ENSMUSG00000007812</t>
  </si>
  <si>
    <t>Zfp655</t>
  </si>
  <si>
    <t>ENSMUSG00000021392</t>
  </si>
  <si>
    <t>Nol8</t>
  </si>
  <si>
    <t>ENSMUSG00000086753</t>
  </si>
  <si>
    <t>Gm15751</t>
  </si>
  <si>
    <t>ENSMUSG00000037573</t>
  </si>
  <si>
    <t>Tob1</t>
  </si>
  <si>
    <t>ENSMUSG00000045467</t>
  </si>
  <si>
    <t>Ttll13</t>
  </si>
  <si>
    <t>ENSMUSG00000032818</t>
  </si>
  <si>
    <t>Loxhd1</t>
  </si>
  <si>
    <t>ENSMUSG00000002372</t>
  </si>
  <si>
    <t>Ranbp3</t>
  </si>
  <si>
    <t>ENSMUSG00000068758</t>
  </si>
  <si>
    <t>Il3ra</t>
  </si>
  <si>
    <t>ENSMUSG00000038619</t>
  </si>
  <si>
    <t>Ensa</t>
  </si>
  <si>
    <t>ENSMUSG00000014606</t>
  </si>
  <si>
    <t>Slc25a11</t>
  </si>
  <si>
    <t>ENSMUSG00000031963</t>
  </si>
  <si>
    <t>Bmper</t>
  </si>
  <si>
    <t>ENSMUSG00000096257</t>
  </si>
  <si>
    <t>Ccer2</t>
  </si>
  <si>
    <t>ENSMUSG00000021134</t>
  </si>
  <si>
    <t>Srsf5</t>
  </si>
  <si>
    <t>ENSMUSG00000000194</t>
  </si>
  <si>
    <t>Gpr107</t>
  </si>
  <si>
    <t>ENSMUSG00000032042</t>
  </si>
  <si>
    <t>Srpr</t>
  </si>
  <si>
    <t>ENSMUSG00000050157</t>
  </si>
  <si>
    <t>Gm867</t>
  </si>
  <si>
    <t>ENSMUSG00000025969</t>
  </si>
  <si>
    <t>Nrp2</t>
  </si>
  <si>
    <t>ENSMUSG00000003923</t>
  </si>
  <si>
    <t>Tfam</t>
  </si>
  <si>
    <t>ENSMUSG00000116908</t>
  </si>
  <si>
    <t>AC154232.2</t>
  </si>
  <si>
    <t>ENSMUSG00000027615</t>
  </si>
  <si>
    <t>Hps3</t>
  </si>
  <si>
    <t>ENSMUSG00000000791</t>
  </si>
  <si>
    <t>Il12rb1</t>
  </si>
  <si>
    <t>ENSMUSG00000029998</t>
  </si>
  <si>
    <t>Pcyox1</t>
  </si>
  <si>
    <t>ENSMUSG00000082475</t>
  </si>
  <si>
    <t>Gm7206</t>
  </si>
  <si>
    <t>ENSMUSG00000038555</t>
  </si>
  <si>
    <t>Reep2</t>
  </si>
  <si>
    <t>ENSMUSG00000039478</t>
  </si>
  <si>
    <t>Micu3</t>
  </si>
  <si>
    <t>ENSMUSG00000057265</t>
  </si>
  <si>
    <t>Bbof1</t>
  </si>
  <si>
    <t>ENSMUSG00000116903</t>
  </si>
  <si>
    <t>AC161607.1</t>
  </si>
  <si>
    <t>ENSMUSG00000053846</t>
  </si>
  <si>
    <t>Lipg</t>
  </si>
  <si>
    <t>ENSMUSG00000086544</t>
  </si>
  <si>
    <t>Chn1os3</t>
  </si>
  <si>
    <t>ENSMUSG00000034917</t>
  </si>
  <si>
    <t>Tjp3</t>
  </si>
  <si>
    <t>ENSMUSG00000047557</t>
  </si>
  <si>
    <t>Lxn</t>
  </si>
  <si>
    <t>ENSMUSG00000028883</t>
  </si>
  <si>
    <t>Sema3a</t>
  </si>
  <si>
    <t>ENSMUSG00000104671</t>
  </si>
  <si>
    <t>Gm43062</t>
  </si>
  <si>
    <t>ENSMUSG00000028551</t>
  </si>
  <si>
    <t>Cdkn2c</t>
  </si>
  <si>
    <t>ENSMUSG00000029192</t>
  </si>
  <si>
    <t>Tbc1d14</t>
  </si>
  <si>
    <t>ENSMUSG00000027932</t>
  </si>
  <si>
    <t>Slc27a3</t>
  </si>
  <si>
    <t>ENSMUSG00000063320</t>
  </si>
  <si>
    <t>1190007I07Rik</t>
  </si>
  <si>
    <t>ENSMUSG00000059213</t>
  </si>
  <si>
    <t>Ddn</t>
  </si>
  <si>
    <t>ENSMUSG00000042401</t>
  </si>
  <si>
    <t>Crtac1</t>
  </si>
  <si>
    <t>ENSMUSG00000060424</t>
  </si>
  <si>
    <t>Pantr1</t>
  </si>
  <si>
    <t>ENSMUSG00000034707</t>
  </si>
  <si>
    <t>Gns</t>
  </si>
  <si>
    <t>ENSMUSG00000021494</t>
  </si>
  <si>
    <t>Ddx41</t>
  </si>
  <si>
    <t>ENSMUSG00000108621</t>
  </si>
  <si>
    <t>Gm37494</t>
  </si>
  <si>
    <t>ENSMUSG00000056306</t>
  </si>
  <si>
    <t>Sertm1</t>
  </si>
  <si>
    <t>ENSMUSG00000103593</t>
  </si>
  <si>
    <t>Gm37352</t>
  </si>
  <si>
    <t>ENSMUSG00000004929</t>
  </si>
  <si>
    <t>Thop1</t>
  </si>
  <si>
    <t>ENSMUSG00000079659</t>
  </si>
  <si>
    <t>Tmem243</t>
  </si>
  <si>
    <t>ENSMUSG00000030735</t>
  </si>
  <si>
    <t>Gm9755</t>
  </si>
  <si>
    <t>ENSMUSG00000073155</t>
  </si>
  <si>
    <t>1810058I24Rik</t>
  </si>
  <si>
    <t>ENSMUSG00000028676</t>
  </si>
  <si>
    <t>Srsf10</t>
  </si>
  <si>
    <t>ENSMUSG00000056602</t>
  </si>
  <si>
    <t>Fry</t>
  </si>
  <si>
    <t>ENSMUSG00000048696</t>
  </si>
  <si>
    <t>Mex3d</t>
  </si>
  <si>
    <t>ENSMUSG00000055003</t>
  </si>
  <si>
    <t>Lrtm2</t>
  </si>
  <si>
    <t>ENSMUSG00000097119</t>
  </si>
  <si>
    <t>B230354K17Rik</t>
  </si>
  <si>
    <t>ENSMUSG00000033207</t>
  </si>
  <si>
    <t>Mamdc2</t>
  </si>
  <si>
    <t>ENSMUSG00000034771</t>
  </si>
  <si>
    <t>Tle2</t>
  </si>
  <si>
    <t>ENSMUSG00000036275</t>
  </si>
  <si>
    <t>9530068E07Rik</t>
  </si>
  <si>
    <t>ENSMUSG00000079020</t>
  </si>
  <si>
    <t>Slc45a4</t>
  </si>
  <si>
    <t>ENSMUSG00000022451</t>
  </si>
  <si>
    <t>Twf1</t>
  </si>
  <si>
    <t>ENSMUSG00000046312</t>
  </si>
  <si>
    <t>AI464131</t>
  </si>
  <si>
    <t>ENSMUSG00000109770</t>
  </si>
  <si>
    <t>Gm30085</t>
  </si>
  <si>
    <t>ENSMUSG00000030869</t>
  </si>
  <si>
    <t>Ndufab1</t>
  </si>
  <si>
    <t>ENSMUSG00000025465</t>
  </si>
  <si>
    <t>Echs1</t>
  </si>
  <si>
    <t>ENSMUSG00000037736</t>
  </si>
  <si>
    <t>Limch1</t>
  </si>
  <si>
    <t>ENSMUSG00000032582</t>
  </si>
  <si>
    <t>Rbm6</t>
  </si>
  <si>
    <t>ENSMUSG00000037720</t>
  </si>
  <si>
    <t>Tmem33</t>
  </si>
  <si>
    <t>ENSMUSG00000021377</t>
  </si>
  <si>
    <t>Dek</t>
  </si>
  <si>
    <t>ENSMUSG00000036835</t>
  </si>
  <si>
    <t>Psenen</t>
  </si>
  <si>
    <t>ENSMUSG00000027667</t>
  </si>
  <si>
    <t>Zfp639</t>
  </si>
  <si>
    <t>ENSMUSG00000021252</t>
  </si>
  <si>
    <t>Erg28</t>
  </si>
  <si>
    <t>ENSMUSG00000041769</t>
  </si>
  <si>
    <t>Ppp2r2d</t>
  </si>
  <si>
    <t>ENSMUSG00000036395</t>
  </si>
  <si>
    <t>Glb1l2</t>
  </si>
  <si>
    <t>ENSMUSG00000028851</t>
  </si>
  <si>
    <t>Nudc</t>
  </si>
  <si>
    <t>ENSMUSG00000041720</t>
  </si>
  <si>
    <t>Pi4ka</t>
  </si>
  <si>
    <t>ENSMUSG00000050967</t>
  </si>
  <si>
    <t>Creg2</t>
  </si>
  <si>
    <t>ENSMUSG00000025141</t>
  </si>
  <si>
    <t>Myadml2</t>
  </si>
  <si>
    <t>ENSMUSG00000071724</t>
  </si>
  <si>
    <t>Smpd5</t>
  </si>
  <si>
    <t>ENSMUSG00000091989</t>
  </si>
  <si>
    <t>Ndufab1-ps</t>
  </si>
  <si>
    <t>ENSMUSG00000032017</t>
  </si>
  <si>
    <t>Grik4</t>
  </si>
  <si>
    <t>ENSMUSG00000038069</t>
  </si>
  <si>
    <t>Cdkn2aip</t>
  </si>
  <si>
    <t>ENSMUSG00000063415</t>
  </si>
  <si>
    <t>Cyp26b1</t>
  </si>
  <si>
    <t>ENSMUSG00000074219</t>
  </si>
  <si>
    <t>Gm10644</t>
  </si>
  <si>
    <t>ENSMUSG00000021379</t>
  </si>
  <si>
    <t>Id4</t>
  </si>
  <si>
    <t>ENSMUSG00000039005</t>
  </si>
  <si>
    <t>Tlr4</t>
  </si>
  <si>
    <t>ENSMUSG00000097193</t>
  </si>
  <si>
    <t>Gm26664</t>
  </si>
  <si>
    <t>ENSMUSG00000026672</t>
  </si>
  <si>
    <t>Optn</t>
  </si>
  <si>
    <t>ENSMUSG00000006932</t>
  </si>
  <si>
    <t>Ctnnb1</t>
  </si>
  <si>
    <t>ENSMUSG00000022679</t>
  </si>
  <si>
    <t>Mpv17l</t>
  </si>
  <si>
    <t>ENSMUSG00000034674</t>
  </si>
  <si>
    <t>Tdg</t>
  </si>
  <si>
    <t>ENSMUSG00000040669</t>
  </si>
  <si>
    <t>Phc1</t>
  </si>
  <si>
    <t>ENSMUSG00000089759</t>
  </si>
  <si>
    <t>3632454L22Rik</t>
  </si>
  <si>
    <t>ENSMUSG00000002608</t>
  </si>
  <si>
    <t>Ccdc97</t>
  </si>
  <si>
    <t>ENSMUSG00000024986</t>
  </si>
  <si>
    <t>Hhex</t>
  </si>
  <si>
    <t>ENSMUSG00000032330</t>
  </si>
  <si>
    <t>Cox7a2</t>
  </si>
  <si>
    <t>ENSMUSG00000070866</t>
  </si>
  <si>
    <t>Zfp804a</t>
  </si>
  <si>
    <t>ENSMUSG00000086368</t>
  </si>
  <si>
    <t>Gm13830</t>
  </si>
  <si>
    <t>ENSMUSG00000101872</t>
  </si>
  <si>
    <t>Gm29237</t>
  </si>
  <si>
    <t>ENSMUSG00000034898</t>
  </si>
  <si>
    <t>Filip1</t>
  </si>
  <si>
    <t>ENSMUSG00000029414</t>
  </si>
  <si>
    <t>Kntc1</t>
  </si>
  <si>
    <t>ENSMUSG00000062110</t>
  </si>
  <si>
    <t>Scfd2</t>
  </si>
  <si>
    <t>ENSMUSG00000059742</t>
  </si>
  <si>
    <t>Kcnh7</t>
  </si>
  <si>
    <t>ENSMUSG00000052534</t>
  </si>
  <si>
    <t>Pbx1</t>
  </si>
  <si>
    <t>ENSMUSG00000087120</t>
  </si>
  <si>
    <t>Gm12279</t>
  </si>
  <si>
    <t>ENSMUSG00000029147</t>
  </si>
  <si>
    <t>Ppm1g</t>
  </si>
  <si>
    <t>ENSMUSG00000020840</t>
  </si>
  <si>
    <t>Blmh</t>
  </si>
  <si>
    <t>ENSMUSG00000004360</t>
  </si>
  <si>
    <t>9330159F19Rik</t>
  </si>
  <si>
    <t>ENSMUSG00000001151</t>
  </si>
  <si>
    <t>Pcnt</t>
  </si>
  <si>
    <t>ENSMUSG00000051379</t>
  </si>
  <si>
    <t>Flrt3</t>
  </si>
  <si>
    <t>ENSMUSG00000020464</t>
  </si>
  <si>
    <t>Pnpt1</t>
  </si>
  <si>
    <t>ENSMUSG00000029101</t>
  </si>
  <si>
    <t>Rgs12</t>
  </si>
  <si>
    <t>ENSMUSG00000020018</t>
  </si>
  <si>
    <t>Snrpf</t>
  </si>
  <si>
    <t>ENSMUSG00000057193</t>
  </si>
  <si>
    <t>Slc44a2</t>
  </si>
  <si>
    <t>ENSMUSG00000020876</t>
  </si>
  <si>
    <t>Snx11</t>
  </si>
  <si>
    <t>ENSMUSG00000074405</t>
  </si>
  <si>
    <t>Zfp865</t>
  </si>
  <si>
    <t>ENSMUSG00000054976</t>
  </si>
  <si>
    <t>Nyap2</t>
  </si>
  <si>
    <t>ENSMUSG00000097610</t>
  </si>
  <si>
    <t>A930012L18Rik</t>
  </si>
  <si>
    <t>ENSMUSG00000033004</t>
  </si>
  <si>
    <t>Mycbp2</t>
  </si>
  <si>
    <t>ENSMUSG00000029461</t>
  </si>
  <si>
    <t>Fam168a</t>
  </si>
  <si>
    <t>ENSMUSG00000017718</t>
  </si>
  <si>
    <t>Afmid</t>
  </si>
  <si>
    <t>ENSMUSG00000028394</t>
  </si>
  <si>
    <t>Pole3</t>
  </si>
  <si>
    <t>ENSMUSG00000090626</t>
  </si>
  <si>
    <t>Tex9</t>
  </si>
  <si>
    <t>ENSMUSG00000021149</t>
  </si>
  <si>
    <t>Gtpbp4</t>
  </si>
  <si>
    <t>ENSMUSG00000002486</t>
  </si>
  <si>
    <t>Tchp</t>
  </si>
  <si>
    <t>ENSMUSG00000027699</t>
  </si>
  <si>
    <t>Ect2</t>
  </si>
  <si>
    <t>ENSMUSG00000050503</t>
  </si>
  <si>
    <t>Fbxl22</t>
  </si>
  <si>
    <t>ENSMUSG00000048752</t>
  </si>
  <si>
    <t>Prss50</t>
  </si>
  <si>
    <t>ENSMUSG00000009995</t>
  </si>
  <si>
    <t>Taz</t>
  </si>
  <si>
    <t>ENSMUSG00000003644</t>
  </si>
  <si>
    <t>Rps6ka1</t>
  </si>
  <si>
    <t>ENSMUSG00000021186</t>
  </si>
  <si>
    <t>Fbln5</t>
  </si>
  <si>
    <t>ENSMUSG00000109724</t>
  </si>
  <si>
    <t>Gm18194</t>
  </si>
  <si>
    <t>ENSMUSG00000050141</t>
  </si>
  <si>
    <t>Fam205c</t>
  </si>
  <si>
    <t>ENSMUSG00000034254</t>
  </si>
  <si>
    <t>Agpat1</t>
  </si>
  <si>
    <t>ENSMUSG00000006169</t>
  </si>
  <si>
    <t>Clint1</t>
  </si>
  <si>
    <t>ENSMUSG00000031819</t>
  </si>
  <si>
    <t>Emc8</t>
  </si>
  <si>
    <t>ENSMUSG00000043300</t>
  </si>
  <si>
    <t>B3galnt1</t>
  </si>
  <si>
    <t>ENSMUSG00000073643</t>
  </si>
  <si>
    <t>Wdfy1</t>
  </si>
  <si>
    <t>ENSMUSG00000053870</t>
  </si>
  <si>
    <t>Fpgt</t>
  </si>
  <si>
    <t>ENSMUSG00000055733</t>
  </si>
  <si>
    <t>Nap1l3</t>
  </si>
  <si>
    <t>ENSMUSG00000040731</t>
  </si>
  <si>
    <t>Eif4h</t>
  </si>
  <si>
    <t>ENSMUSG00000022742</t>
  </si>
  <si>
    <t>Cpox</t>
  </si>
  <si>
    <t>ENSMUSG00000005078</t>
  </si>
  <si>
    <t>Jkamp</t>
  </si>
  <si>
    <t>ENSMUSG00000049612</t>
  </si>
  <si>
    <t>Omg</t>
  </si>
  <si>
    <t>ENSMUSG00000026023</t>
  </si>
  <si>
    <t>Cdk15</t>
  </si>
  <si>
    <t>ENSMUSG00000030654</t>
  </si>
  <si>
    <t>Arl6ip1</t>
  </si>
  <si>
    <t>ENSMUSG00000031950</t>
  </si>
  <si>
    <t>Gabarapl2</t>
  </si>
  <si>
    <t>ENSMUSG00000018126</t>
  </si>
  <si>
    <t>Baiap2l2</t>
  </si>
  <si>
    <t>ENSMUSG00000020919</t>
  </si>
  <si>
    <t>Stat5b</t>
  </si>
  <si>
    <t>ENSMUSG00000029064</t>
  </si>
  <si>
    <t>Gnb1</t>
  </si>
  <si>
    <t>ENSMUSG00000039456</t>
  </si>
  <si>
    <t>Morc3</t>
  </si>
  <si>
    <t>ENSMUSG00000054715</t>
  </si>
  <si>
    <t>Zscan22</t>
  </si>
  <si>
    <t>ENSMUSG00000029868</t>
  </si>
  <si>
    <t>Trpv6</t>
  </si>
  <si>
    <t>ENSMUSG00000086240</t>
  </si>
  <si>
    <t>Gm7846</t>
  </si>
  <si>
    <t>ENSMUSG00000029171</t>
  </si>
  <si>
    <t>Pgm1</t>
  </si>
  <si>
    <t>ENSMUSG00000027984</t>
  </si>
  <si>
    <t>Hadh</t>
  </si>
  <si>
    <t>ENSMUSG00000009406</t>
  </si>
  <si>
    <t>Elk1</t>
  </si>
  <si>
    <t>ENSMUSG00000046785</t>
  </si>
  <si>
    <t>Epm2aip1</t>
  </si>
  <si>
    <t>ENSMUSG00000030530</t>
  </si>
  <si>
    <t>Furin</t>
  </si>
  <si>
    <t>ENSMUSG00000071691</t>
  </si>
  <si>
    <t>Gm960</t>
  </si>
  <si>
    <t>ENSMUSG00000036598</t>
  </si>
  <si>
    <t>Ccdc113</t>
  </si>
  <si>
    <t>ENSMUSG00000034656</t>
  </si>
  <si>
    <t>Cacna1a</t>
  </si>
  <si>
    <t>ENSMUSG00000037463</t>
  </si>
  <si>
    <t>Fbxo27</t>
  </si>
  <si>
    <t>ENSMUSG00000036390</t>
  </si>
  <si>
    <t>Gadd45a</t>
  </si>
  <si>
    <t>ENSMUSG00000023019</t>
  </si>
  <si>
    <t>Gpd1</t>
  </si>
  <si>
    <t>ENSMUSG00000020752</t>
  </si>
  <si>
    <t>Recql5</t>
  </si>
  <si>
    <t>ENSMUSG00000063317</t>
  </si>
  <si>
    <t>Usp31</t>
  </si>
  <si>
    <t>ENSMUSG00000096914</t>
  </si>
  <si>
    <t>Galntl6</t>
  </si>
  <si>
    <t>ENSMUSG00000022361</t>
  </si>
  <si>
    <t>Zhx1</t>
  </si>
  <si>
    <t>ENSMUSG00000040270</t>
  </si>
  <si>
    <t>Bach2</t>
  </si>
  <si>
    <t>ENSMUSG00000097354</t>
  </si>
  <si>
    <t>2310001H17Rik</t>
  </si>
  <si>
    <t>ENSMUSG00000043460</t>
  </si>
  <si>
    <t>Elfn2</t>
  </si>
  <si>
    <t>ENSMUSG00000025545</t>
  </si>
  <si>
    <t>Clybl</t>
  </si>
  <si>
    <t>ENSMUSG00000021952</t>
  </si>
  <si>
    <t>Xpo4</t>
  </si>
  <si>
    <t>ENSMUSG00000054405</t>
  </si>
  <si>
    <t>Dnajc8</t>
  </si>
  <si>
    <t>ENSMUSG00000034371</t>
  </si>
  <si>
    <t>Tkfc</t>
  </si>
  <si>
    <t>ENSMUSG00000029524</t>
  </si>
  <si>
    <t>Sirt4</t>
  </si>
  <si>
    <t>ENSMUSG00000059810</t>
  </si>
  <si>
    <t>Rgs3</t>
  </si>
  <si>
    <t>ENSMUSG00000078572</t>
  </si>
  <si>
    <t>Ndufaf8</t>
  </si>
  <si>
    <t>ENSMUSG00000026131</t>
  </si>
  <si>
    <t>Dst</t>
  </si>
  <si>
    <t>ENSMUSG00000053580</t>
  </si>
  <si>
    <t>Tanc2</t>
  </si>
  <si>
    <t>ENSMUSG00000002908</t>
  </si>
  <si>
    <t>Kcnn1</t>
  </si>
  <si>
    <t>ENSMUSG00000025747</t>
  </si>
  <si>
    <t>Tyms</t>
  </si>
  <si>
    <t>ENSMUSG00000040430</t>
  </si>
  <si>
    <t>Pitpnc1</t>
  </si>
  <si>
    <t>ENSMUSG00000058748</t>
  </si>
  <si>
    <t>Zfp958</t>
  </si>
  <si>
    <t>ENSMUSG00000048007</t>
  </si>
  <si>
    <t>Timm8a1</t>
  </si>
  <si>
    <t>ENSMUSG00000002205</t>
  </si>
  <si>
    <t>Vrk3</t>
  </si>
  <si>
    <t>ENSMUSG00000006390</t>
  </si>
  <si>
    <t>Elovl1</t>
  </si>
  <si>
    <t>ENSMUSG00000056310</t>
  </si>
  <si>
    <t>Tyw1</t>
  </si>
  <si>
    <t>ENSMUSG00000070047</t>
  </si>
  <si>
    <t>Fat1</t>
  </si>
  <si>
    <t>ENSMUSG00000097750</t>
  </si>
  <si>
    <t>Gm4673</t>
  </si>
  <si>
    <t>ENSMUSG00000069755</t>
  </si>
  <si>
    <t>Zfp125</t>
  </si>
  <si>
    <t>ENSMUSG00000022864</t>
  </si>
  <si>
    <t>D16Ertd472e</t>
  </si>
  <si>
    <t>ENSMUSG00000091985</t>
  </si>
  <si>
    <t>Gm17354</t>
  </si>
  <si>
    <t>ENSMUSG00000085526</t>
  </si>
  <si>
    <t>Gm16083</t>
  </si>
  <si>
    <t>ENSMUSG00000044279</t>
  </si>
  <si>
    <t>Crb3</t>
  </si>
  <si>
    <t>ENSMUSG00000025340</t>
  </si>
  <si>
    <t>Rabgef1</t>
  </si>
  <si>
    <t>ENSMUSG00000030689</t>
  </si>
  <si>
    <t>Ino80e</t>
  </si>
  <si>
    <t>ENSMUSG00000035399</t>
  </si>
  <si>
    <t>Oser1</t>
  </si>
  <si>
    <t>ENSMUSG00000024160</t>
  </si>
  <si>
    <t>Spsb3</t>
  </si>
  <si>
    <t>ENSMUSG00000109274</t>
  </si>
  <si>
    <t>Gm45133</t>
  </si>
  <si>
    <t>ENSMUSG00000037432</t>
  </si>
  <si>
    <t>Fer1l5</t>
  </si>
  <si>
    <t>ENSMUSG00000001986</t>
  </si>
  <si>
    <t>Gria3</t>
  </si>
  <si>
    <t>ENSMUSG00000022052</t>
  </si>
  <si>
    <t>Ppp2r2a</t>
  </si>
  <si>
    <t>ENSMUSG00000027332</t>
  </si>
  <si>
    <t>Ivd</t>
  </si>
  <si>
    <t>ENSMUSG00000071180</t>
  </si>
  <si>
    <t>Smim15</t>
  </si>
  <si>
    <t>ENSMUSG00000051232</t>
  </si>
  <si>
    <t>Tmem199</t>
  </si>
  <si>
    <t>ENSMUSG00000093629</t>
  </si>
  <si>
    <t>Prox2os</t>
  </si>
  <si>
    <t>ENSMUSG00000022416</t>
  </si>
  <si>
    <t>Cacna1i</t>
  </si>
  <si>
    <t>ENSMUSG00000066306</t>
  </si>
  <si>
    <t>Numa1</t>
  </si>
  <si>
    <t>ENSMUSG00000049659</t>
  </si>
  <si>
    <t>Aftph</t>
  </si>
  <si>
    <t>ENSMUSG00000040721</t>
  </si>
  <si>
    <t>Zfhx2</t>
  </si>
  <si>
    <t>ENSMUSG00000039523</t>
  </si>
  <si>
    <t>Cep104</t>
  </si>
  <si>
    <t>ENSMUSG00000037824</t>
  </si>
  <si>
    <t>Tspan14</t>
  </si>
  <si>
    <t>ENSMUSG00000058298</t>
  </si>
  <si>
    <t>Mcm9</t>
  </si>
  <si>
    <t>ENSMUSG00000030682</t>
  </si>
  <si>
    <t>Cdipt</t>
  </si>
  <si>
    <t>ENSMUSG00000040479</t>
  </si>
  <si>
    <t>Dgkz</t>
  </si>
  <si>
    <t>ENSMUSG00000035299</t>
  </si>
  <si>
    <t>Mid1</t>
  </si>
  <si>
    <t>ENSMUSG00000055994</t>
  </si>
  <si>
    <t>Nod2</t>
  </si>
  <si>
    <t>ENSMUSG00000068205</t>
  </si>
  <si>
    <t>Macrod2</t>
  </si>
  <si>
    <t>ENSMUSG00000031465</t>
  </si>
  <si>
    <t>Angpt2</t>
  </si>
  <si>
    <t>ENSMUSG00000010044</t>
  </si>
  <si>
    <t>Zmynd10</t>
  </si>
  <si>
    <t>ENSMUSG00000068859</t>
  </si>
  <si>
    <t>Sp9</t>
  </si>
  <si>
    <t>ENSMUSG00000036112</t>
  </si>
  <si>
    <t>Metap2</t>
  </si>
  <si>
    <t>ENSMUSG00000091905</t>
  </si>
  <si>
    <t>Gm6395</t>
  </si>
  <si>
    <t>ENSMUSG00000030701</t>
  </si>
  <si>
    <t>Plekhb1</t>
  </si>
  <si>
    <t>ENSMUSG00000019467</t>
  </si>
  <si>
    <t>Arhgef25</t>
  </si>
  <si>
    <t>ENSMUSG00000030088</t>
  </si>
  <si>
    <t>Aldh1l1</t>
  </si>
  <si>
    <t>ENSMUSG00000003810</t>
  </si>
  <si>
    <t>Mast2</t>
  </si>
  <si>
    <t>ENSMUSG00000038393</t>
  </si>
  <si>
    <t>Txnip</t>
  </si>
  <si>
    <t>ENSMUSG00000041959</t>
  </si>
  <si>
    <t>S100a10</t>
  </si>
  <si>
    <t>ENSMUSG00000054321</t>
  </si>
  <si>
    <t>Taf4b</t>
  </si>
  <si>
    <t>ENSMUSG00000086915</t>
  </si>
  <si>
    <t>Gm16365</t>
  </si>
  <si>
    <t>ENSMUSG00000074629</t>
  </si>
  <si>
    <t>4930518I15Rik</t>
  </si>
  <si>
    <t>ENSMUSG00000051343</t>
  </si>
  <si>
    <t>Rab11fip5</t>
  </si>
  <si>
    <t>ENSMUSG00000040511</t>
  </si>
  <si>
    <t>Pvr</t>
  </si>
  <si>
    <t>ENSMUSG00000022629</t>
  </si>
  <si>
    <t>Kif21a</t>
  </si>
  <si>
    <t>ENSMUSG00000017421</t>
  </si>
  <si>
    <t>Zfp207</t>
  </si>
  <si>
    <t>ENSMUSG00000034949</t>
  </si>
  <si>
    <t>Zfr2</t>
  </si>
  <si>
    <t>ENSMUSG00000050896</t>
  </si>
  <si>
    <t>Rtn4rl2</t>
  </si>
  <si>
    <t>ENSMUSG00000052942</t>
  </si>
  <si>
    <t>Glis3</t>
  </si>
  <si>
    <t>ENSMUSG00000036030</t>
  </si>
  <si>
    <t>Prtg</t>
  </si>
  <si>
    <t>ENSMUSG00000019842</t>
  </si>
  <si>
    <t>Traf3ip2</t>
  </si>
  <si>
    <t>ENSMUSG00000042208</t>
  </si>
  <si>
    <t>0610010F05Rik</t>
  </si>
  <si>
    <t>ENSMUSG00000025277</t>
  </si>
  <si>
    <t>Abhd6</t>
  </si>
  <si>
    <t>ENSMUSG00000022498</t>
  </si>
  <si>
    <t>Txndc11</t>
  </si>
  <si>
    <t>ENSMUSG00000021038</t>
  </si>
  <si>
    <t>Vipas39</t>
  </si>
  <si>
    <t>ENSMUSG00000028138</t>
  </si>
  <si>
    <t>Adh5</t>
  </si>
  <si>
    <t>ENSMUSG00000049939</t>
  </si>
  <si>
    <t>Lrrc4</t>
  </si>
  <si>
    <t>ENSMUSG00000074876</t>
  </si>
  <si>
    <t>Spata5l1</t>
  </si>
  <si>
    <t>ENSMUSG00000107838</t>
  </si>
  <si>
    <t>Gm45769</t>
  </si>
  <si>
    <t>ENSMUSG00000022432</t>
  </si>
  <si>
    <t>Smc1b</t>
  </si>
  <si>
    <t>ENSMUSG00000022577</t>
  </si>
  <si>
    <t>Ly6h</t>
  </si>
  <si>
    <t>ENSMUSG00000037936</t>
  </si>
  <si>
    <t>Scarb1</t>
  </si>
  <si>
    <t>ENSMUSG00000060950</t>
  </si>
  <si>
    <t>Trmt61a</t>
  </si>
  <si>
    <t>ENSMUSG00000029505</t>
  </si>
  <si>
    <t>Ep400</t>
  </si>
  <si>
    <t>ENSMUSG00000052040</t>
  </si>
  <si>
    <t>Klf13</t>
  </si>
  <si>
    <t>ENSMUSG00000006273</t>
  </si>
  <si>
    <t>Atp6v1b2</t>
  </si>
  <si>
    <t>ENSMUSG00000037885</t>
  </si>
  <si>
    <t>Stk35</t>
  </si>
  <si>
    <t>ENSMUSG00000036281</t>
  </si>
  <si>
    <t>Snapc4</t>
  </si>
  <si>
    <t>ENSMUSG00000003955</t>
  </si>
  <si>
    <t>Fam162a</t>
  </si>
  <si>
    <t>ENSMUSG00000026047</t>
  </si>
  <si>
    <t>Kdelc1</t>
  </si>
  <si>
    <t>ENSMUSG00000024360</t>
  </si>
  <si>
    <t>Etf1</t>
  </si>
  <si>
    <t>ENSMUSG00000054966</t>
  </si>
  <si>
    <t>Lmntd1</t>
  </si>
  <si>
    <t>ENSMUSG00000039701</t>
  </si>
  <si>
    <t>Usp53</t>
  </si>
  <si>
    <t>ENSMUSG00000027953</t>
  </si>
  <si>
    <t>Slc50a1</t>
  </si>
  <si>
    <t>ENSMUSG00000034040</t>
  </si>
  <si>
    <t>Galnt17</t>
  </si>
  <si>
    <t>ENSMUSG00000044857</t>
  </si>
  <si>
    <t>Lemd2</t>
  </si>
  <si>
    <t>ENSMUSG00000031024</t>
  </si>
  <si>
    <t>St5</t>
  </si>
  <si>
    <t>ENSMUSG00000045761</t>
  </si>
  <si>
    <t>Togaram2</t>
  </si>
  <si>
    <t>ENSMUSG00000061887</t>
  </si>
  <si>
    <t>Ssbp3</t>
  </si>
  <si>
    <t>ENSMUSG00000001419</t>
  </si>
  <si>
    <t>Mef2d</t>
  </si>
  <si>
    <t>ENSMUSG00000032120</t>
  </si>
  <si>
    <t>C2cd2l</t>
  </si>
  <si>
    <t>ENSMUSG00000041629</t>
  </si>
  <si>
    <t>Fam104a</t>
  </si>
  <si>
    <t>ENSMUSG00000082329</t>
  </si>
  <si>
    <t>Gm14287</t>
  </si>
  <si>
    <t>ENSMUSG00000023143</t>
  </si>
  <si>
    <t>Nagpa</t>
  </si>
  <si>
    <t>ENSMUSG00000055817</t>
  </si>
  <si>
    <t>Mta3</t>
  </si>
  <si>
    <t>ENSMUSG00000026553</t>
  </si>
  <si>
    <t>Copa</t>
  </si>
  <si>
    <t>ENSMUSG00000026594</t>
  </si>
  <si>
    <t>Ralgps2</t>
  </si>
  <si>
    <t>ENSMUSG00000046699</t>
  </si>
  <si>
    <t>Slitrk4</t>
  </si>
  <si>
    <t>ENSMUSG00000041187</t>
  </si>
  <si>
    <t>Prkd2</t>
  </si>
  <si>
    <t>ENSMUSG00000028069</t>
  </si>
  <si>
    <t>Gpatch4</t>
  </si>
  <si>
    <t>ENSMUSG00000051375</t>
  </si>
  <si>
    <t>Pcdh1</t>
  </si>
  <si>
    <t>ENSMUSG00000040152</t>
  </si>
  <si>
    <t>Thbs1</t>
  </si>
  <si>
    <t>ENSMUSG00000021486</t>
  </si>
  <si>
    <t>Prelid1</t>
  </si>
  <si>
    <t>ENSMUSG00000026270</t>
  </si>
  <si>
    <t>Capn10</t>
  </si>
  <si>
    <t>ENSMUSG00000085035</t>
  </si>
  <si>
    <t>Gm12031</t>
  </si>
  <si>
    <t>ENSMUSG00000026879</t>
  </si>
  <si>
    <t>Gsn</t>
  </si>
  <si>
    <t>ENSMUSG00000070780</t>
  </si>
  <si>
    <t>Rbm47</t>
  </si>
  <si>
    <t>ENSMUSG00000031918</t>
  </si>
  <si>
    <t>Mtmr2</t>
  </si>
  <si>
    <t>ENSMUSG00000032340</t>
  </si>
  <si>
    <t>Neo1</t>
  </si>
  <si>
    <t>ENSMUSG00000044339</t>
  </si>
  <si>
    <t>Alkbh2</t>
  </si>
  <si>
    <t>ENSMUSG00000081161</t>
  </si>
  <si>
    <t>Gm12783</t>
  </si>
  <si>
    <t>ENSMUSG00000032563</t>
  </si>
  <si>
    <t>Mrpl3</t>
  </si>
  <si>
    <t>ENSMUSG00000025727</t>
  </si>
  <si>
    <t>A930017K11Rik</t>
  </si>
  <si>
    <t>ENSMUSG00000003206</t>
  </si>
  <si>
    <t>Ebi3</t>
  </si>
  <si>
    <t>ENSMUSG00000017548</t>
  </si>
  <si>
    <t>Suz12</t>
  </si>
  <si>
    <t>ENSMUSG00000024581</t>
  </si>
  <si>
    <t>Napg</t>
  </si>
  <si>
    <t>ENSMUSG00000041479</t>
  </si>
  <si>
    <t>Syt15</t>
  </si>
  <si>
    <t>ENSMUSG00000025428</t>
  </si>
  <si>
    <t>Atp5a1</t>
  </si>
  <si>
    <t>ENSMUSG00000051811</t>
  </si>
  <si>
    <t>Cox6b2</t>
  </si>
  <si>
    <t>ENSMUSG00000027428</t>
  </si>
  <si>
    <t>Rbbp9</t>
  </si>
  <si>
    <t>ENSMUSG00000089737</t>
  </si>
  <si>
    <t>Gm15688</t>
  </si>
  <si>
    <t>ENSMUSG00000041734</t>
  </si>
  <si>
    <t>Kirrel</t>
  </si>
  <si>
    <t>ENSMUSG00000070997</t>
  </si>
  <si>
    <t>1700055D18Rik</t>
  </si>
  <si>
    <t>ENSMUSG00000040836</t>
  </si>
  <si>
    <t>Gpr161</t>
  </si>
  <si>
    <t>ENSMUSG00000039756</t>
  </si>
  <si>
    <t>Dnttip2</t>
  </si>
  <si>
    <t>ENSMUSG00000038936</t>
  </si>
  <si>
    <t>Sccpdh</t>
  </si>
  <si>
    <t>ENSMUSG00000090673</t>
  </si>
  <si>
    <t>Gm340</t>
  </si>
  <si>
    <t>ENSMUSG00000020460</t>
  </si>
  <si>
    <t>Rps27a</t>
  </si>
  <si>
    <t>ENSMUSG00000022109</t>
  </si>
  <si>
    <t>Med4</t>
  </si>
  <si>
    <t>ENSMUSG00000042109</t>
  </si>
  <si>
    <t>Csdc2</t>
  </si>
  <si>
    <t>ENSMUSG00000111496</t>
  </si>
  <si>
    <t>Gm47483</t>
  </si>
  <si>
    <t>ENSMUSG00000040624</t>
  </si>
  <si>
    <t>Plekhg1</t>
  </si>
  <si>
    <t>ENSMUSG00000022610</t>
  </si>
  <si>
    <t>Mapk12</t>
  </si>
  <si>
    <t>ENSMUSG00000020672</t>
  </si>
  <si>
    <t>Sntg2</t>
  </si>
  <si>
    <t>ENSMUSG00000018417</t>
  </si>
  <si>
    <t>Myo1b</t>
  </si>
  <si>
    <t>ENSMUSG00000045094</t>
  </si>
  <si>
    <t>Arhgef37</t>
  </si>
  <si>
    <t>ENSMUSG00000060733</t>
  </si>
  <si>
    <t>Ipmk</t>
  </si>
  <si>
    <t>ENSMUSG00000074743</t>
  </si>
  <si>
    <t>Thbd</t>
  </si>
  <si>
    <t>ENSMUSG00000029195</t>
  </si>
  <si>
    <t>Klb</t>
  </si>
  <si>
    <t>ENSMUSG00000016257</t>
  </si>
  <si>
    <t>Prelid3b</t>
  </si>
  <si>
    <t>ENSMUSG00000085337</t>
  </si>
  <si>
    <t>Gm15964</t>
  </si>
  <si>
    <t>ENSMUSG00000024294</t>
  </si>
  <si>
    <t>Mib1</t>
  </si>
  <si>
    <t>ENSMUSG00000034108</t>
  </si>
  <si>
    <t>Ccs</t>
  </si>
  <si>
    <t>ENSMUSG00000031858</t>
  </si>
  <si>
    <t>Mau2</t>
  </si>
  <si>
    <t>ENSMUSG00000030714</t>
  </si>
  <si>
    <t>Sgf29</t>
  </si>
  <si>
    <t>ENSMUSG00000105366</t>
  </si>
  <si>
    <t>Gm43719</t>
  </si>
  <si>
    <t>ENSMUSG00000105632</t>
  </si>
  <si>
    <t>Gm43272</t>
  </si>
  <si>
    <t>ENSMUSG00000029782</t>
  </si>
  <si>
    <t>Tmem209</t>
  </si>
  <si>
    <t>ENSMUSG00000045875</t>
  </si>
  <si>
    <t>Adra1a</t>
  </si>
  <si>
    <t>ENSMUSG00000111752</t>
  </si>
  <si>
    <t>Gm38575</t>
  </si>
  <si>
    <t>ENSMUSG00000028085</t>
  </si>
  <si>
    <t>Gatb</t>
  </si>
  <si>
    <t>ENSMUSG00000041459</t>
  </si>
  <si>
    <t>Tardbp</t>
  </si>
  <si>
    <t>ENSMUSG00000026941</t>
  </si>
  <si>
    <t>Mamdc4</t>
  </si>
  <si>
    <t>ENSMUSG00000071451</t>
  </si>
  <si>
    <t>Psmg4</t>
  </si>
  <si>
    <t>ENSMUSG00000028949</t>
  </si>
  <si>
    <t>Smarcd3</t>
  </si>
  <si>
    <t>ENSMUSG00000079104</t>
  </si>
  <si>
    <t>Prps1l3</t>
  </si>
  <si>
    <t>ENSMUSG00000050565</t>
  </si>
  <si>
    <t>Tor1aip2</t>
  </si>
  <si>
    <t>ENSMUSG00000107937</t>
  </si>
  <si>
    <t>Gm44200</t>
  </si>
  <si>
    <t>ENSMUSG00000003721</t>
  </si>
  <si>
    <t>Insig2</t>
  </si>
  <si>
    <t>ENSMUSG00000031972</t>
  </si>
  <si>
    <t>Acta1</t>
  </si>
  <si>
    <t>ENSMUSG00000035849</t>
  </si>
  <si>
    <t>Krt222</t>
  </si>
  <si>
    <t>ENSMUSG00000039253</t>
  </si>
  <si>
    <t>Fn3krp</t>
  </si>
  <si>
    <t>ENSMUSG00000038390</t>
  </si>
  <si>
    <t>Gpr162</t>
  </si>
  <si>
    <t>ENSMUSG00000029802</t>
  </si>
  <si>
    <t>Abcg2</t>
  </si>
  <si>
    <t>ENSMUSG00000028899</t>
  </si>
  <si>
    <t>Taf12</t>
  </si>
  <si>
    <t>ENSMUSG00000103620</t>
  </si>
  <si>
    <t>Gm37359</t>
  </si>
  <si>
    <t>ENSMUSG00000035172</t>
  </si>
  <si>
    <t>Plekhh3</t>
  </si>
  <si>
    <t>ENSMUSG00000003484</t>
  </si>
  <si>
    <t>Cyp4f18</t>
  </si>
  <si>
    <t>ENSMUSG00000001435</t>
  </si>
  <si>
    <t>Col18a1</t>
  </si>
  <si>
    <t>ENSMUSG00000049414</t>
  </si>
  <si>
    <t>Gm5417</t>
  </si>
  <si>
    <t>ENSMUSG00000069227</t>
  </si>
  <si>
    <t>Gprin1</t>
  </si>
  <si>
    <t>ENSMUSG00000021986</t>
  </si>
  <si>
    <t>Amer2</t>
  </si>
  <si>
    <t>ENSMUSG00000040710</t>
  </si>
  <si>
    <t>St8sia4</t>
  </si>
  <si>
    <t>ENSMUSG00000096210</t>
  </si>
  <si>
    <t>H1f0</t>
  </si>
  <si>
    <t>ENSMUSG00000083811</t>
  </si>
  <si>
    <t>Gm13071</t>
  </si>
  <si>
    <t>ENSMUSG00000037235</t>
  </si>
  <si>
    <t>Mxd4</t>
  </si>
  <si>
    <t>ENSMUSG00000039488</t>
  </si>
  <si>
    <t>Cntn5</t>
  </si>
  <si>
    <t>ENSMUSG00000113621</t>
  </si>
  <si>
    <t>2900060N12Rik</t>
  </si>
  <si>
    <t>ENSMUSG00000028399</t>
  </si>
  <si>
    <t>Ptprd</t>
  </si>
  <si>
    <t>ENSMUSG00000078429</t>
  </si>
  <si>
    <t>Ctdsp2</t>
  </si>
  <si>
    <t>ENSMUSG00000032593</t>
  </si>
  <si>
    <t>Amigo3</t>
  </si>
  <si>
    <t>ENSMUSG00000027364</t>
  </si>
  <si>
    <t>Usp50</t>
  </si>
  <si>
    <t>ENSMUSG00000015095</t>
  </si>
  <si>
    <t>Fbxw5</t>
  </si>
  <si>
    <t>ENSMUSG00000056612</t>
  </si>
  <si>
    <t>Ppp1r14b</t>
  </si>
  <si>
    <t>ENSMUSG00000090093</t>
  </si>
  <si>
    <t>Gm14399</t>
  </si>
  <si>
    <t>ENSMUSG00000089791</t>
  </si>
  <si>
    <t>Gm3555</t>
  </si>
  <si>
    <t>ENSMUSG00000002455</t>
  </si>
  <si>
    <t>Prpf6</t>
  </si>
  <si>
    <t>ENSMUSG00000104362</t>
  </si>
  <si>
    <t>Gm37928</t>
  </si>
  <si>
    <t>ENSMUSG00000057329</t>
  </si>
  <si>
    <t>Bcl2</t>
  </si>
  <si>
    <t>ENSMUSG00000037594</t>
  </si>
  <si>
    <t>Clba1</t>
  </si>
  <si>
    <t>ENSMUSG00000027782</t>
  </si>
  <si>
    <t>Kpna4</t>
  </si>
  <si>
    <t>ENSMUSG00000044533</t>
  </si>
  <si>
    <t>Rps2</t>
  </si>
  <si>
    <t>ENSMUSG00000028099</t>
  </si>
  <si>
    <t>Polr3c</t>
  </si>
  <si>
    <t>ENSMUSG00000019971</t>
  </si>
  <si>
    <t>Cep290</t>
  </si>
  <si>
    <t>ENSMUSG00000025877</t>
  </si>
  <si>
    <t>Hk3</t>
  </si>
  <si>
    <t>ENSMUSG00000024068</t>
  </si>
  <si>
    <t>Spast</t>
  </si>
  <si>
    <t>ENSMUSG00000073424</t>
  </si>
  <si>
    <t>Cyp4f15</t>
  </si>
  <si>
    <t>ENSMUSG00000043924</t>
  </si>
  <si>
    <t>Ncmap</t>
  </si>
  <si>
    <t>ENSMUSG00000005533</t>
  </si>
  <si>
    <t>Igf1r</t>
  </si>
  <si>
    <t>ENSMUSG00000035062</t>
  </si>
  <si>
    <t>Zc4h2</t>
  </si>
  <si>
    <t>ENSMUSG00000038239</t>
  </si>
  <si>
    <t>Hrc</t>
  </si>
  <si>
    <t>ENSMUSG00000086629</t>
  </si>
  <si>
    <t>2810403D21Rik</t>
  </si>
  <si>
    <t>ENSMUSG00000028282</t>
  </si>
  <si>
    <t>Casp8ap2</t>
  </si>
  <si>
    <t>ENSMUSG00000028416</t>
  </si>
  <si>
    <t>Bag1</t>
  </si>
  <si>
    <t>ENSMUSG00000028757</t>
  </si>
  <si>
    <t>Ddost</t>
  </si>
  <si>
    <t>ENSMUSG00000030536</t>
  </si>
  <si>
    <t>Iqgap1</t>
  </si>
  <si>
    <t>ENSMUSG00000115729</t>
  </si>
  <si>
    <t>Gm48957</t>
  </si>
  <si>
    <t>ENSMUSG00000033597</t>
  </si>
  <si>
    <t>Caskin1</t>
  </si>
  <si>
    <t>ENSMUSG00000017664</t>
  </si>
  <si>
    <t>Slc35c2</t>
  </si>
  <si>
    <t>ENSMUSG00000042099</t>
  </si>
  <si>
    <t>Kank3</t>
  </si>
  <si>
    <t>ENSMUSG00000061474</t>
  </si>
  <si>
    <t>Mrps36</t>
  </si>
  <si>
    <t>ENSMUSG00000087141</t>
  </si>
  <si>
    <t>Plcxd2</t>
  </si>
  <si>
    <t>ENSMUSG00000042508</t>
  </si>
  <si>
    <t>Dmtf1</t>
  </si>
  <si>
    <t>ENSMUSG00000064262</t>
  </si>
  <si>
    <t>Gimap8</t>
  </si>
  <si>
    <t>ENSMUSG00000028986</t>
  </si>
  <si>
    <t>Klhl7</t>
  </si>
  <si>
    <t>ENSMUSG00000019785</t>
  </si>
  <si>
    <t>Clvs2</t>
  </si>
  <si>
    <t>ENSMUSG00000032388</t>
  </si>
  <si>
    <t>Spg21</t>
  </si>
  <si>
    <t>ENSMUSG00000035686</t>
  </si>
  <si>
    <t>Thrsp</t>
  </si>
  <si>
    <t>ENSMUSG00000022338</t>
  </si>
  <si>
    <t>Eny2</t>
  </si>
  <si>
    <t>ENSMUSG00000033918</t>
  </si>
  <si>
    <t>Parl</t>
  </si>
  <si>
    <t>ENSMUSG00000022283</t>
  </si>
  <si>
    <t>Pabpc1</t>
  </si>
  <si>
    <t>ENSMUSG00000038351</t>
  </si>
  <si>
    <t>Sgsm2</t>
  </si>
  <si>
    <t>ENSMUSG00000035212</t>
  </si>
  <si>
    <t>Leprot</t>
  </si>
  <si>
    <t>ENSMUSG00000047259</t>
  </si>
  <si>
    <t>Mc4r</t>
  </si>
  <si>
    <t>ENSMUSG00000010406</t>
  </si>
  <si>
    <t>Mrpl52</t>
  </si>
  <si>
    <t>ENSMUSG00000025026</t>
  </si>
  <si>
    <t>Add3</t>
  </si>
  <si>
    <t>ENSMUSG00000056962</t>
  </si>
  <si>
    <t>Jmjd6</t>
  </si>
  <si>
    <t>ENSMUSG00000107962</t>
  </si>
  <si>
    <t>Gm43980</t>
  </si>
  <si>
    <t>ENSMUSG00000030815</t>
  </si>
  <si>
    <t>Phkg2</t>
  </si>
  <si>
    <t>ENSMUSG00000000594</t>
  </si>
  <si>
    <t>Gm2a</t>
  </si>
  <si>
    <t>ENSMUSG00000057894</t>
  </si>
  <si>
    <t>Zfp329</t>
  </si>
  <si>
    <t>ENSMUSG00000051497</t>
  </si>
  <si>
    <t>Kcnj16</t>
  </si>
  <si>
    <t>ENSMUSG00000018659</t>
  </si>
  <si>
    <t>Pnpo</t>
  </si>
  <si>
    <t>ENSMUSG00000045827</t>
  </si>
  <si>
    <t>Serpinb9</t>
  </si>
  <si>
    <t>ENSMUSG00000098332</t>
  </si>
  <si>
    <t>2310009A05Rik</t>
  </si>
  <si>
    <t>ENSMUSG00000078612</t>
  </si>
  <si>
    <t>Fyb2</t>
  </si>
  <si>
    <t>ENSMUSG00000097410</t>
  </si>
  <si>
    <t>Gm26668</t>
  </si>
  <si>
    <t>ENSMUSG00000021115</t>
  </si>
  <si>
    <t>Vrk1</t>
  </si>
  <si>
    <t>ENSMUSG00000036611</t>
  </si>
  <si>
    <t>Eepd1</t>
  </si>
  <si>
    <t>ENSMUSG00000079610</t>
  </si>
  <si>
    <t>Ankrd39</t>
  </si>
  <si>
    <t>ENSMUSG00000033596</t>
  </si>
  <si>
    <t>Rfwd3</t>
  </si>
  <si>
    <t>ENSMUSG00000116995</t>
  </si>
  <si>
    <t>AC110534.5</t>
  </si>
  <si>
    <t>ENSMUSG00000052516</t>
  </si>
  <si>
    <t>Robo2</t>
  </si>
  <si>
    <t>ENSMUSG00000049076</t>
  </si>
  <si>
    <t>Acap2</t>
  </si>
  <si>
    <t>ENSMUSG00000058756</t>
  </si>
  <si>
    <t>Thra</t>
  </si>
  <si>
    <t>ENSMUSG00000031565</t>
  </si>
  <si>
    <t>Fgfr1</t>
  </si>
  <si>
    <t>ENSMUSG00000051373</t>
  </si>
  <si>
    <t>Plpp7</t>
  </si>
  <si>
    <t>ENSMUSG00000022560</t>
  </si>
  <si>
    <t>Slc52a2</t>
  </si>
  <si>
    <t>ENSMUSG00000068115</t>
  </si>
  <si>
    <t>Ninl</t>
  </si>
  <si>
    <t>ENSMUSG00000060780</t>
  </si>
  <si>
    <t>Lrrtm1</t>
  </si>
  <si>
    <t>ENSMUSG00000059248</t>
  </si>
  <si>
    <t>Septin9</t>
  </si>
  <si>
    <t>ENSMUSG00000037692</t>
  </si>
  <si>
    <t>Ahdc1</t>
  </si>
  <si>
    <t>ENSMUSG00000054999</t>
  </si>
  <si>
    <t>Naaladl1</t>
  </si>
  <si>
    <t>ENSMUSG00000028226</t>
  </si>
  <si>
    <t>Mmp16</t>
  </si>
  <si>
    <t>ENSMUSG00000014813</t>
  </si>
  <si>
    <t>Stc1</t>
  </si>
  <si>
    <t>ENSMUSG00000036412</t>
  </si>
  <si>
    <t>Arsi</t>
  </si>
  <si>
    <t>ENSMUSG00000040387</t>
  </si>
  <si>
    <t>Klhl32</t>
  </si>
  <si>
    <t>ENSMUSG00000022780</t>
  </si>
  <si>
    <t>Meltf</t>
  </si>
  <si>
    <t>ENSMUSG00000051590</t>
  </si>
  <si>
    <t>Map3k19</t>
  </si>
  <si>
    <t>ENSMUSG00000048706</t>
  </si>
  <si>
    <t>Lurap1l</t>
  </si>
  <si>
    <t>ENSMUSG00000048039</t>
  </si>
  <si>
    <t>Isg20l2</t>
  </si>
  <si>
    <t>ENSMUSG00000031938</t>
  </si>
  <si>
    <t>4931406C07Rik</t>
  </si>
  <si>
    <t>ENSMUSG00000051652</t>
  </si>
  <si>
    <t>Lrrc3</t>
  </si>
  <si>
    <t>ENSMUSG00000039842</t>
  </si>
  <si>
    <t>Mcph1</t>
  </si>
  <si>
    <t>ENSMUSG00000002732</t>
  </si>
  <si>
    <t>Fkbp7</t>
  </si>
  <si>
    <t>ENSMUSG00000024843</t>
  </si>
  <si>
    <t>Chka</t>
  </si>
  <si>
    <t>ENSMUSG00000067242</t>
  </si>
  <si>
    <t>Lgi1</t>
  </si>
  <si>
    <t>ENSMUSG00000020521</t>
  </si>
  <si>
    <t>Rnft1</t>
  </si>
  <si>
    <t>ENSMUSG00000037578</t>
  </si>
  <si>
    <t>Pkd2l1</t>
  </si>
  <si>
    <t>ENSMUSG00000035566</t>
  </si>
  <si>
    <t>Pcdh17</t>
  </si>
  <si>
    <t>ENSMUSG00000025171</t>
  </si>
  <si>
    <t>Ubtd1</t>
  </si>
  <si>
    <t>ENSMUSG00000039239</t>
  </si>
  <si>
    <t>Tgfb2</t>
  </si>
  <si>
    <t>ENSMUSG00000055978</t>
  </si>
  <si>
    <t>Fut2</t>
  </si>
  <si>
    <t>ENSMUSG00000053746</t>
  </si>
  <si>
    <t>Ptrh1</t>
  </si>
  <si>
    <t>ENSMUSG00000024027</t>
  </si>
  <si>
    <t>Glp1r</t>
  </si>
  <si>
    <t>ENSMUSG00000103966</t>
  </si>
  <si>
    <t>Gm37120</t>
  </si>
  <si>
    <t>ENSMUSG00000048550</t>
  </si>
  <si>
    <t>Thnsl1</t>
  </si>
  <si>
    <t>ENSMUSG00000079109</t>
  </si>
  <si>
    <t>Pms2</t>
  </si>
  <si>
    <t>ENSMUSG00000090053</t>
  </si>
  <si>
    <t>Palm2</t>
  </si>
  <si>
    <t>ENSMUSG00000052752</t>
  </si>
  <si>
    <t>Traf7</t>
  </si>
  <si>
    <t>ENSMUSG00000039934</t>
  </si>
  <si>
    <t>Gsap</t>
  </si>
  <si>
    <t>ENSMUSG00000030225</t>
  </si>
  <si>
    <t>Dera</t>
  </si>
  <si>
    <t>ENSMUSG00000091476</t>
  </si>
  <si>
    <t>Catspere2</t>
  </si>
  <si>
    <t>ENSMUSG00000040209</t>
  </si>
  <si>
    <t>Zfp704</t>
  </si>
  <si>
    <t>ENSMUSG00000103047</t>
  </si>
  <si>
    <t>Gm37310</t>
  </si>
  <si>
    <t>ENSMUSG00000001999</t>
  </si>
  <si>
    <t>Blvra</t>
  </si>
  <si>
    <t>ENSMUSG00000055368</t>
  </si>
  <si>
    <t>Slc6a2</t>
  </si>
  <si>
    <t>ENSMUSG00000086191</t>
  </si>
  <si>
    <t>Zfp652os</t>
  </si>
  <si>
    <t>ENSMUSG00000031299</t>
  </si>
  <si>
    <t>Pdha1</t>
  </si>
  <si>
    <t>ENSMUSG00000040724</t>
  </si>
  <si>
    <t>Kcna2</t>
  </si>
  <si>
    <t>ENSMUSG00000085642</t>
  </si>
  <si>
    <t>3110053B16Rik</t>
  </si>
  <si>
    <t>ENSMUSG00000026126</t>
  </si>
  <si>
    <t>Ptpn18</t>
  </si>
  <si>
    <t>ENSMUSG00000089767</t>
  </si>
  <si>
    <t>4930556I23Rik</t>
  </si>
  <si>
    <t>ENSMUSG00000028755</t>
  </si>
  <si>
    <t>Cda</t>
  </si>
  <si>
    <t>ENSMUSG00000029419</t>
  </si>
  <si>
    <t>Ajm1</t>
  </si>
  <si>
    <t>ENSMUSG00000087373</t>
  </si>
  <si>
    <t>Gm15892</t>
  </si>
  <si>
    <t>ENSMUSG00000020424</t>
  </si>
  <si>
    <t>Castor1</t>
  </si>
  <si>
    <t>ENSMUSG00000115591</t>
  </si>
  <si>
    <t>Gm31282</t>
  </si>
  <si>
    <t>ENSMUSG00000020064</t>
  </si>
  <si>
    <t>Herc4</t>
  </si>
  <si>
    <t>ENSMUSG00000043384</t>
  </si>
  <si>
    <t>Gprasp1</t>
  </si>
  <si>
    <t>ENSMUSG00000022265</t>
  </si>
  <si>
    <t>Ank</t>
  </si>
  <si>
    <t>ENSMUSG00000006586</t>
  </si>
  <si>
    <t>Runx1t1</t>
  </si>
  <si>
    <t>ENSMUSG00000046807</t>
  </si>
  <si>
    <t>Lrrc75b</t>
  </si>
  <si>
    <t>ENSMUSG00000005540</t>
  </si>
  <si>
    <t>Fcer2a</t>
  </si>
  <si>
    <t>ENSMUSG00000112690</t>
  </si>
  <si>
    <t>Gm2446</t>
  </si>
  <si>
    <t>ENSMUSG00000032657</t>
  </si>
  <si>
    <t>Fam189b</t>
  </si>
  <si>
    <t>ENSMUSG00000041308</t>
  </si>
  <si>
    <t>Sntb2</t>
  </si>
  <si>
    <t>ENSMUSG00000025971</t>
  </si>
  <si>
    <t>Maip1</t>
  </si>
  <si>
    <t>ENSMUSG00000022961</t>
  </si>
  <si>
    <t>Son</t>
  </si>
  <si>
    <t>ENSMUSG00000015879</t>
  </si>
  <si>
    <t>Fam184b</t>
  </si>
  <si>
    <t>ENSMUSG00000053110</t>
  </si>
  <si>
    <t>Yap1</t>
  </si>
  <si>
    <t>ENSMUSG00000027665</t>
  </si>
  <si>
    <t>Pik3ca</t>
  </si>
  <si>
    <t>ENSMUSG00000020454</t>
  </si>
  <si>
    <t>Eif4enif1</t>
  </si>
  <si>
    <t>ENSMUSG00000006527</t>
  </si>
  <si>
    <t>Sfmbt1</t>
  </si>
  <si>
    <t>ENSMUSG00000031230</t>
  </si>
  <si>
    <t>Fgf16</t>
  </si>
  <si>
    <t>ENSMUSG00000031400</t>
  </si>
  <si>
    <t>G6pdx</t>
  </si>
  <si>
    <t>ENSMUSG00000042757</t>
  </si>
  <si>
    <t>Tmem108</t>
  </si>
  <si>
    <t>ENSMUSG00000036103</t>
  </si>
  <si>
    <t>Colec12</t>
  </si>
  <si>
    <t>ENSMUSG00000094958</t>
  </si>
  <si>
    <t>3110021N24Rik</t>
  </si>
  <si>
    <t>ENSMUSG00000020432</t>
  </si>
  <si>
    <t>Tcn2</t>
  </si>
  <si>
    <t>ENSMUSG00000020358</t>
  </si>
  <si>
    <t>Hnrnpab</t>
  </si>
  <si>
    <t>ENSMUSG00000045790</t>
  </si>
  <si>
    <t>Ccdc149</t>
  </si>
  <si>
    <t>ENSMUSG00000022150</t>
  </si>
  <si>
    <t>Dab2</t>
  </si>
  <si>
    <t>ENSMUSG00000078889</t>
  </si>
  <si>
    <t>Gm14288</t>
  </si>
  <si>
    <t>ENSMUSG00000031948</t>
  </si>
  <si>
    <t>Kars</t>
  </si>
  <si>
    <t>ENSMUSG00000033987</t>
  </si>
  <si>
    <t>Dnah17</t>
  </si>
  <si>
    <t>ENSMUSG00000022803</t>
  </si>
  <si>
    <t>Popdc2</t>
  </si>
  <si>
    <t>ENSMUSG00000026875</t>
  </si>
  <si>
    <t>Traf1</t>
  </si>
  <si>
    <t>ENSMUSG00000000562</t>
  </si>
  <si>
    <t>Adora3</t>
  </si>
  <si>
    <t>ENSMUSG00000070939</t>
  </si>
  <si>
    <t>Tgfbrap1</t>
  </si>
  <si>
    <t>ENSMUSG00000026360</t>
  </si>
  <si>
    <t>Rgs2</t>
  </si>
  <si>
    <t>ENSMUSG00000058013</t>
  </si>
  <si>
    <t>Septin11</t>
  </si>
  <si>
    <t>ENSMUSG00000022897</t>
  </si>
  <si>
    <t>Dyrk1a</t>
  </si>
  <si>
    <t>ENSMUSG00000103442</t>
  </si>
  <si>
    <t>Pcdha1</t>
  </si>
  <si>
    <t>ENSMUSG00000007021</t>
  </si>
  <si>
    <t>Syngr3</t>
  </si>
  <si>
    <t>ENSMUSG00000053119</t>
  </si>
  <si>
    <t>Chmp3</t>
  </si>
  <si>
    <t>ENSMUSG00000029003</t>
  </si>
  <si>
    <t>Mad2l2</t>
  </si>
  <si>
    <t>ENSMUSG00000115205</t>
  </si>
  <si>
    <t>Gm16374</t>
  </si>
  <si>
    <t>ENSMUSG00000021890</t>
  </si>
  <si>
    <t>Eaf1</t>
  </si>
  <si>
    <t>ENSMUSG00000038347</t>
  </si>
  <si>
    <t>Tcte2</t>
  </si>
  <si>
    <t>ENSMUSG00000105095</t>
  </si>
  <si>
    <t>8430422M14Rik</t>
  </si>
  <si>
    <t>ENSMUSG00000027669</t>
  </si>
  <si>
    <t>Gnb4</t>
  </si>
  <si>
    <t>ENSMUSG00000040820</t>
  </si>
  <si>
    <t>Hlcs</t>
  </si>
  <si>
    <t>ENSMUSG00000001288</t>
  </si>
  <si>
    <t>Rarg</t>
  </si>
  <si>
    <t>ENSMUSG00000057363</t>
  </si>
  <si>
    <t>Uxs1</t>
  </si>
  <si>
    <t>ENSMUSG00000050199</t>
  </si>
  <si>
    <t>Lgr4</t>
  </si>
  <si>
    <t>ENSMUSG00000055421</t>
  </si>
  <si>
    <t>Pcdh9</t>
  </si>
  <si>
    <t>ENSMUSG00000018340</t>
  </si>
  <si>
    <t>Anxa6</t>
  </si>
  <si>
    <t>ENSMUSG00000071477</t>
  </si>
  <si>
    <t>Zfp777</t>
  </si>
  <si>
    <t>ENSMUSG00000075463</t>
  </si>
  <si>
    <t>4930594M22Rik</t>
  </si>
  <si>
    <t>ENSMUSG00000114515</t>
  </si>
  <si>
    <t>ENSMUSG00000009035</t>
  </si>
  <si>
    <t>Tmem184b</t>
  </si>
  <si>
    <t>ENSMUSG00000031273</t>
  </si>
  <si>
    <t>Col4a6</t>
  </si>
  <si>
    <t>ENSMUSG00000032571</t>
  </si>
  <si>
    <t>Pik3r4</t>
  </si>
  <si>
    <t>ENSMUSG00000022032</t>
  </si>
  <si>
    <t>Scara5</t>
  </si>
  <si>
    <t>ENSMUSG00000057836</t>
  </si>
  <si>
    <t>Xlr3a</t>
  </si>
  <si>
    <t>ENSMUSG00000018326</t>
  </si>
  <si>
    <t>Ywhab</t>
  </si>
  <si>
    <t>ENSMUSG00000045036</t>
  </si>
  <si>
    <t>Tmem232</t>
  </si>
  <si>
    <t>ENSMUSG00000026424</t>
  </si>
  <si>
    <t>Gpr37l1</t>
  </si>
  <si>
    <t>ENSMUSG00000042604</t>
  </si>
  <si>
    <t>Kcna4</t>
  </si>
  <si>
    <t>ENSMUSG00000055923</t>
  </si>
  <si>
    <t>Aasdh</t>
  </si>
  <si>
    <t>ENSMUSG00000056211</t>
  </si>
  <si>
    <t>R3hdm1</t>
  </si>
  <si>
    <t>ENSMUSG00000078627</t>
  </si>
  <si>
    <t>Marchf10</t>
  </si>
  <si>
    <t>ENSMUSG00000040229</t>
  </si>
  <si>
    <t>Gpr34</t>
  </si>
  <si>
    <t>ENSMUSG00000001157</t>
  </si>
  <si>
    <t>Gmcl1</t>
  </si>
  <si>
    <t>ENSMUSG00000041997</t>
  </si>
  <si>
    <t>Tlk1</t>
  </si>
  <si>
    <t>ENSMUSG00000050379</t>
  </si>
  <si>
    <t>Septin6</t>
  </si>
  <si>
    <t>ENSMUSG00000069184</t>
  </si>
  <si>
    <t>Zfp72</t>
  </si>
  <si>
    <t>ENSMUSG00000031732</t>
  </si>
  <si>
    <t>Phlpp2</t>
  </si>
  <si>
    <t>ENSMUSG00000067430</t>
  </si>
  <si>
    <t>Zfp763</t>
  </si>
  <si>
    <t>ENSMUSG00000021936</t>
  </si>
  <si>
    <t>Mapk8</t>
  </si>
  <si>
    <t>ENSMUSG00000115149</t>
  </si>
  <si>
    <t>9330188P03Rik</t>
  </si>
  <si>
    <t>ENSMUSG00000045027</t>
  </si>
  <si>
    <t>Prss22</t>
  </si>
  <si>
    <t>ENSMUSG00000072770</t>
  </si>
  <si>
    <t>Acrbp</t>
  </si>
  <si>
    <t>ENSMUSG00000043557</t>
  </si>
  <si>
    <t>Mdga1</t>
  </si>
  <si>
    <t>ENSMUSG00000084950</t>
  </si>
  <si>
    <t>Gm5577</t>
  </si>
  <si>
    <t>ENSMUSG00000069255</t>
  </si>
  <si>
    <t>Dusp22</t>
  </si>
  <si>
    <t>ENSMUSG00000055172</t>
  </si>
  <si>
    <t>C1ra</t>
  </si>
  <si>
    <t>ENSMUSG00000085998</t>
  </si>
  <si>
    <t>AW822252</t>
  </si>
  <si>
    <t>ENSMUSG00000078931</t>
  </si>
  <si>
    <t>Pdf</t>
  </si>
  <si>
    <t>ENSMUSG00000055805</t>
  </si>
  <si>
    <t>Fmnl1</t>
  </si>
  <si>
    <t>ENSMUSG00000041303</t>
  </si>
  <si>
    <t>Gtf3c3</t>
  </si>
  <si>
    <t>ENSMUSG00000073468</t>
  </si>
  <si>
    <t>Sft2d1</t>
  </si>
  <si>
    <t>ENSMUSG00000023505</t>
  </si>
  <si>
    <t>Cdca3</t>
  </si>
  <si>
    <t>ENSMUSG00000028051</t>
  </si>
  <si>
    <t>Hcn3</t>
  </si>
  <si>
    <t>ENSMUSG00000029438</t>
  </si>
  <si>
    <t>Bcl7a</t>
  </si>
  <si>
    <t>ENSMUSG00000039183</t>
  </si>
  <si>
    <t>Nubp2</t>
  </si>
  <si>
    <t>ENSMUSG00000033453</t>
  </si>
  <si>
    <t>Adamts15</t>
  </si>
  <si>
    <t>ENSMUSG00000105987</t>
  </si>
  <si>
    <t>AI506816</t>
  </si>
  <si>
    <t>ENSMUSG00000033060</t>
  </si>
  <si>
    <t>Lmo7</t>
  </si>
  <si>
    <t>ENSMUSG00000033149</t>
  </si>
  <si>
    <t>Phldb2</t>
  </si>
  <si>
    <t>ENSMUSG00000030515</t>
  </si>
  <si>
    <t>Tarsl2</t>
  </si>
  <si>
    <t>ENSMUSG00000030089</t>
  </si>
  <si>
    <t>Slc41a3</t>
  </si>
  <si>
    <t>ENSMUSG00000022992</t>
  </si>
  <si>
    <t>Kansl2</t>
  </si>
  <si>
    <t>ENSMUSG00000002395</t>
  </si>
  <si>
    <t>Use1</t>
  </si>
  <si>
    <t>ENSMUSG00000041378</t>
  </si>
  <si>
    <t>Cldn5</t>
  </si>
  <si>
    <t>ENSMUSG00000024999</t>
  </si>
  <si>
    <t>Noc3l</t>
  </si>
  <si>
    <t>ENSMUSG00000026433</t>
  </si>
  <si>
    <t>Rab29</t>
  </si>
  <si>
    <t>ENSMUSG00000072875</t>
  </si>
  <si>
    <t>Gpr27</t>
  </si>
  <si>
    <t>ENSMUSG00000101800</t>
  </si>
  <si>
    <t>Rnf170-ps</t>
  </si>
  <si>
    <t>ENSMUSG00000027905</t>
  </si>
  <si>
    <t>Ddx20</t>
  </si>
  <si>
    <t>ENSMUSG00000040725</t>
  </si>
  <si>
    <t>Hnrnpul1</t>
  </si>
  <si>
    <t>ENSMUSG00000086181</t>
  </si>
  <si>
    <t>C230034O21Rik</t>
  </si>
  <si>
    <t>ENSMUSG00000034621</t>
  </si>
  <si>
    <t>Gpatch8</t>
  </si>
  <si>
    <t>ENSMUSG00000073982</t>
  </si>
  <si>
    <t>Rhog</t>
  </si>
  <si>
    <t>ENSMUSG00000024970</t>
  </si>
  <si>
    <t>Spindoc</t>
  </si>
  <si>
    <t>ENSMUSG00000026806</t>
  </si>
  <si>
    <t>Ddx31</t>
  </si>
  <si>
    <t>ENSMUSG00000038451</t>
  </si>
  <si>
    <t>Spsb2</t>
  </si>
  <si>
    <t>ENSMUSG00000108042</t>
  </si>
  <si>
    <t>B130021K23Rik</t>
  </si>
  <si>
    <t>ENSMUSG00000024049</t>
  </si>
  <si>
    <t>Myom1</t>
  </si>
  <si>
    <t>ENSMUSG00000032186</t>
  </si>
  <si>
    <t>Tmod2</t>
  </si>
  <si>
    <t>ENSMUSG00000027012</t>
  </si>
  <si>
    <t>Dync1i2</t>
  </si>
  <si>
    <t>ENSMUSG00000028080</t>
  </si>
  <si>
    <t>Lrba</t>
  </si>
  <si>
    <t>ENSMUSG00000029175</t>
  </si>
  <si>
    <t>Slc35f6</t>
  </si>
  <si>
    <t>ENSMUSG00000070319</t>
  </si>
  <si>
    <t>Eif3g</t>
  </si>
  <si>
    <t>ENSMUSG00000015217</t>
  </si>
  <si>
    <t>Hmgb3</t>
  </si>
  <si>
    <t>ENSMUSG00000045954</t>
  </si>
  <si>
    <t>Cavin2</t>
  </si>
  <si>
    <t>ENSMUSG00000038534</t>
  </si>
  <si>
    <t>Osbpl7</t>
  </si>
  <si>
    <t>ENSMUSG00000061306</t>
  </si>
  <si>
    <t>Slc38a10</t>
  </si>
  <si>
    <t>ENSMUSG00000059146</t>
  </si>
  <si>
    <t>Ntrk3</t>
  </si>
  <si>
    <t>ENSMUSG00000078591</t>
  </si>
  <si>
    <t>Hs3st4</t>
  </si>
  <si>
    <t>ENSMUSG00000024862</t>
  </si>
  <si>
    <t>Klc2</t>
  </si>
  <si>
    <t>ENSMUSG00000026617</t>
  </si>
  <si>
    <t>Bpnt1</t>
  </si>
  <si>
    <t>ENSMUSG00000027803</t>
  </si>
  <si>
    <t>Wwtr1</t>
  </si>
  <si>
    <t>ENSMUSG00000038914</t>
  </si>
  <si>
    <t>Dido1</t>
  </si>
  <si>
    <t>ENSMUSG00000028195</t>
  </si>
  <si>
    <t>Cyr61</t>
  </si>
  <si>
    <t>ENSMUSG00000113780</t>
  </si>
  <si>
    <t>Gm33195</t>
  </si>
  <si>
    <t>ENSMUSG00000034551</t>
  </si>
  <si>
    <t>Hdx</t>
  </si>
  <si>
    <t>ENSMUSG00000037568</t>
  </si>
  <si>
    <t>Vash2</t>
  </si>
  <si>
    <t>ENSMUSG00000100599</t>
  </si>
  <si>
    <t>1700120C14Rik</t>
  </si>
  <si>
    <t>ENSMUSG00000066568</t>
  </si>
  <si>
    <t>Lsm14a</t>
  </si>
  <si>
    <t>ENSMUSG00000020167</t>
  </si>
  <si>
    <t>Tcf3</t>
  </si>
  <si>
    <t>ENSMUSG00000036856</t>
  </si>
  <si>
    <t>Wnt4</t>
  </si>
  <si>
    <t>ENSMUSG00000027637</t>
  </si>
  <si>
    <t>Rab5if</t>
  </si>
  <si>
    <t>ENSMUSG00000028530</t>
  </si>
  <si>
    <t>Jak1</t>
  </si>
  <si>
    <t>ENSMUSG00000022386</t>
  </si>
  <si>
    <t>Trmu</t>
  </si>
  <si>
    <t>ENSMUSG00000026439</t>
  </si>
  <si>
    <t>Rbbp5</t>
  </si>
  <si>
    <t>ENSMUSG00000029832</t>
  </si>
  <si>
    <t>Nfe2l3</t>
  </si>
  <si>
    <t>ENSMUSG00000024076</t>
  </si>
  <si>
    <t>Vit</t>
  </si>
  <si>
    <t>ENSMUSG00000097267</t>
  </si>
  <si>
    <t>1700109K24Rik</t>
  </si>
  <si>
    <t>ENSMUSG00000024687</t>
  </si>
  <si>
    <t>Osbp</t>
  </si>
  <si>
    <t>ENSMUSG00000037519</t>
  </si>
  <si>
    <t>Ppfia1</t>
  </si>
  <si>
    <t>ENSMUSG00000026544</t>
  </si>
  <si>
    <t>Dusp23</t>
  </si>
  <si>
    <t>ENSMUSG00000104415</t>
  </si>
  <si>
    <t>Gm37069</t>
  </si>
  <si>
    <t>ENSMUSG00000106831</t>
  </si>
  <si>
    <t>Ube2n-ps1</t>
  </si>
  <si>
    <t>ENSMUSG00000069899</t>
  </si>
  <si>
    <t>Gm12166</t>
  </si>
  <si>
    <t>ENSMUSG00000031922</t>
  </si>
  <si>
    <t>Cep57</t>
  </si>
  <si>
    <t>ENSMUSG00000073639</t>
  </si>
  <si>
    <t>Rab18</t>
  </si>
  <si>
    <t>ENSMUSG00000043670</t>
  </si>
  <si>
    <t>Diras1</t>
  </si>
  <si>
    <t>ENSMUSG00000036432</t>
  </si>
  <si>
    <t>Siah2</t>
  </si>
  <si>
    <t>ENSMUSG00000040771</t>
  </si>
  <si>
    <t>Oard1</t>
  </si>
  <si>
    <t>ENSMUSG00000059713</t>
  </si>
  <si>
    <t>Rcan3</t>
  </si>
  <si>
    <t>ENSMUSG00000021338</t>
  </si>
  <si>
    <t>Carmil1</t>
  </si>
  <si>
    <t>ENSMUSG00000041406</t>
  </si>
  <si>
    <t>BC055324</t>
  </si>
  <si>
    <t>ENSMUSG00000059555</t>
  </si>
  <si>
    <t>Tor4a</t>
  </si>
  <si>
    <t>ENSMUSG00000071202</t>
  </si>
  <si>
    <t>Ccdc78</t>
  </si>
  <si>
    <t>ENSMUSG00000069911</t>
  </si>
  <si>
    <t>Fam196b</t>
  </si>
  <si>
    <t>ENSMUSG00000004100</t>
  </si>
  <si>
    <t>Ppan</t>
  </si>
  <si>
    <t>ENSMUSG00000020961</t>
  </si>
  <si>
    <t>Ston2</t>
  </si>
  <si>
    <t>ENSMUSG00000002781</t>
  </si>
  <si>
    <t>Tmem143</t>
  </si>
  <si>
    <t>ENSMUSG00000062234</t>
  </si>
  <si>
    <t>Gak</t>
  </si>
  <si>
    <t>ENSMUSG00000042096</t>
  </si>
  <si>
    <t>Dao</t>
  </si>
  <si>
    <t>ENSMUSG00000038244</t>
  </si>
  <si>
    <t>Mical2</t>
  </si>
  <si>
    <t>ENSMUSG00000041846</t>
  </si>
  <si>
    <t>Ppp4r3a</t>
  </si>
  <si>
    <t>ENSMUSG00000003934</t>
  </si>
  <si>
    <t>Efnb3</t>
  </si>
  <si>
    <t>ENSMUSG00000005802</t>
  </si>
  <si>
    <t>Slc30a4</t>
  </si>
  <si>
    <t>ENSMUSG00000052135</t>
  </si>
  <si>
    <t>Foxo6</t>
  </si>
  <si>
    <t>ENSMUSG00000055958</t>
  </si>
  <si>
    <t>Gm9987</t>
  </si>
  <si>
    <t>ENSMUSG00000021943</t>
  </si>
  <si>
    <t>Gdf10</t>
  </si>
  <si>
    <t>ENSMUSG00000036292</t>
  </si>
  <si>
    <t>Gramd1c</t>
  </si>
  <si>
    <t>ENSMUSG00000020150</t>
  </si>
  <si>
    <t>Gamt</t>
  </si>
  <si>
    <t>ENSMUSG00000019873</t>
  </si>
  <si>
    <t>Reep3</t>
  </si>
  <si>
    <t>ENSMUSG00000004508</t>
  </si>
  <si>
    <t>Gab2</t>
  </si>
  <si>
    <t>ENSMUSG00000029227</t>
  </si>
  <si>
    <t>Fip1l1</t>
  </si>
  <si>
    <t>ENSMUSG00000003421</t>
  </si>
  <si>
    <t>Nosip</t>
  </si>
  <si>
    <t>ENSMUSG00000032806</t>
  </si>
  <si>
    <t>Slc10a3</t>
  </si>
  <si>
    <t>ENSMUSG00000041216</t>
  </si>
  <si>
    <t>Clvs1</t>
  </si>
  <si>
    <t>ENSMUSG00000086922</t>
  </si>
  <si>
    <t>Gm13835</t>
  </si>
  <si>
    <t>ENSMUSG00000009575</t>
  </si>
  <si>
    <t>Cbx5</t>
  </si>
  <si>
    <t>ENSMUSG00000049764</t>
  </si>
  <si>
    <t>Zfp280b</t>
  </si>
  <si>
    <t>ENSMUSG00000078435</t>
  </si>
  <si>
    <t>AU041133</t>
  </si>
  <si>
    <t>ENSMUSG00000029136</t>
  </si>
  <si>
    <t>Rbks</t>
  </si>
  <si>
    <t>ENSMUSG00000086995</t>
  </si>
  <si>
    <t>Gm13544</t>
  </si>
  <si>
    <t>ENSMUSG00000015126</t>
  </si>
  <si>
    <t>Tsr3</t>
  </si>
  <si>
    <t>ENSMUSG00000051451</t>
  </si>
  <si>
    <t>Crebzf</t>
  </si>
  <si>
    <t>ENSMUSG00000011589</t>
  </si>
  <si>
    <t>Fsd1</t>
  </si>
  <si>
    <t>ENSMUSG00000031578</t>
  </si>
  <si>
    <t>Mak16</t>
  </si>
  <si>
    <t>ENSMUSG00000066113</t>
  </si>
  <si>
    <t>Adamtsl1</t>
  </si>
  <si>
    <t>ENSMUSG00000036955</t>
  </si>
  <si>
    <t>Kif1bp</t>
  </si>
  <si>
    <t>ENSMUSG00000033222</t>
  </si>
  <si>
    <t>Ttf2</t>
  </si>
  <si>
    <t>ENSMUSG00000030201</t>
  </si>
  <si>
    <t>Lrp6</t>
  </si>
  <si>
    <t>ENSMUSG00000028048</t>
  </si>
  <si>
    <t>Gba</t>
  </si>
  <si>
    <t>ENSMUSG00000020893</t>
  </si>
  <si>
    <t>Per1</t>
  </si>
  <si>
    <t>ENSMUSG00000044147</t>
  </si>
  <si>
    <t>Arf6</t>
  </si>
  <si>
    <t>ENSMUSG00000022555</t>
  </si>
  <si>
    <t>Dgat1</t>
  </si>
  <si>
    <t>ENSMUSG00000029843</t>
  </si>
  <si>
    <t>Slc13a4</t>
  </si>
  <si>
    <t>ENSMUSG00000040365</t>
  </si>
  <si>
    <t>Trim41</t>
  </si>
  <si>
    <t>ENSMUSG00000039542</t>
  </si>
  <si>
    <t>Ncam1</t>
  </si>
  <si>
    <t>ENSMUSG00000032261</t>
  </si>
  <si>
    <t>Sh3bgrl2</t>
  </si>
  <si>
    <t>ENSMUSG00000044042</t>
  </si>
  <si>
    <t>Fmn1</t>
  </si>
  <si>
    <t>ENSMUSG00000006522</t>
  </si>
  <si>
    <t>Itih3</t>
  </si>
  <si>
    <t>ENSMUSG00000029490</t>
  </si>
  <si>
    <t>Mfsd7a</t>
  </si>
  <si>
    <t>ENSMUSG00000048581</t>
  </si>
  <si>
    <t>E130311K13Rik</t>
  </si>
  <si>
    <t>ENSMUSG00000057130</t>
  </si>
  <si>
    <t>Txnl4a</t>
  </si>
  <si>
    <t>ENSMUSG00000051499</t>
  </si>
  <si>
    <t>Zfp786</t>
  </si>
  <si>
    <t>ENSMUSG00000113170</t>
  </si>
  <si>
    <t>Gm36839</t>
  </si>
  <si>
    <t>ENSMUSG00000042745</t>
  </si>
  <si>
    <t>Id1</t>
  </si>
  <si>
    <t>ENSMUSG00000045174</t>
  </si>
  <si>
    <t>Amer3</t>
  </si>
  <si>
    <t>ENSMUSG00000024325</t>
  </si>
  <si>
    <t>Ring1</t>
  </si>
  <si>
    <t>ENSMUSG00000025262</t>
  </si>
  <si>
    <t>Fam120c</t>
  </si>
  <si>
    <t>ENSMUSG00000031392</t>
  </si>
  <si>
    <t>Irak1</t>
  </si>
  <si>
    <t>ENSMUSG00000027777</t>
  </si>
  <si>
    <t>Schip1</t>
  </si>
  <si>
    <t>ENSMUSG00000029456</t>
  </si>
  <si>
    <t>Acad10</t>
  </si>
  <si>
    <t>ENSMUSG00000022375</t>
  </si>
  <si>
    <t>Lrrc6</t>
  </si>
  <si>
    <t>ENSMUSG00000015981</t>
  </si>
  <si>
    <t>Stk32c</t>
  </si>
  <si>
    <t>ENSMUSG00000049957</t>
  </si>
  <si>
    <t>Ccdc137</t>
  </si>
  <si>
    <t>ENSMUSG00000044748</t>
  </si>
  <si>
    <t>Defb1</t>
  </si>
  <si>
    <t>ENSMUSG00000080727</t>
  </si>
  <si>
    <t>C920021L13Rik</t>
  </si>
  <si>
    <t>ENSMUSG00000025875</t>
  </si>
  <si>
    <t>Tspan17</t>
  </si>
  <si>
    <t>ENSMUSG00000031860</t>
  </si>
  <si>
    <t>Pbx4</t>
  </si>
  <si>
    <t>ENSMUSG00000004902</t>
  </si>
  <si>
    <t>Slc25a18</t>
  </si>
  <si>
    <t>ENSMUSG00000046818</t>
  </si>
  <si>
    <t>Ddit4l</t>
  </si>
  <si>
    <t>ENSMUSG00000097164</t>
  </si>
  <si>
    <t>Cep83os</t>
  </si>
  <si>
    <t>ENSMUSG00000047213</t>
  </si>
  <si>
    <t>Ythdf3</t>
  </si>
  <si>
    <t>ENSMUSG00000020151</t>
  </si>
  <si>
    <t>Ptprr</t>
  </si>
  <si>
    <t>ENSMUSG00000063663</t>
  </si>
  <si>
    <t>Brwd3</t>
  </si>
  <si>
    <t>ENSMUSG00000062480</t>
  </si>
  <si>
    <t>Acat3</t>
  </si>
  <si>
    <t>ENSMUSG00000054426</t>
  </si>
  <si>
    <t>A930005H10Rik</t>
  </si>
  <si>
    <t>ENSMUSG00000053111</t>
  </si>
  <si>
    <t>Fank1</t>
  </si>
  <si>
    <t>ENSMUSG00000032185</t>
  </si>
  <si>
    <t>Carm1</t>
  </si>
  <si>
    <t>ENSMUSG00000037965</t>
  </si>
  <si>
    <t>Zc3h7a</t>
  </si>
  <si>
    <t>ENSMUSG00000032492</t>
  </si>
  <si>
    <t>Pth1r</t>
  </si>
  <si>
    <t>ENSMUSG00000070343</t>
  </si>
  <si>
    <t>Gm10288</t>
  </si>
  <si>
    <t>ENSMUSG00000111340</t>
  </si>
  <si>
    <t>Gm47171</t>
  </si>
  <si>
    <t>ENSMUSG00000024548</t>
  </si>
  <si>
    <t>Setbp1</t>
  </si>
  <si>
    <t>ENSMUSG00000020400</t>
  </si>
  <si>
    <t>Tnip1</t>
  </si>
  <si>
    <t>ENSMUSG00000048304</t>
  </si>
  <si>
    <t>Slitrk3</t>
  </si>
  <si>
    <t>ENSMUSG00000083718</t>
  </si>
  <si>
    <t>Ccnb2-ps</t>
  </si>
  <si>
    <t>ENSMUSG00000070880</t>
  </si>
  <si>
    <t>Gad1</t>
  </si>
  <si>
    <t>ENSMUSG00000044442</t>
  </si>
  <si>
    <t>N6amt1</t>
  </si>
  <si>
    <t>ENSMUSG00000041923</t>
  </si>
  <si>
    <t>Nol4</t>
  </si>
  <si>
    <t>ENSMUSG00000032578</t>
  </si>
  <si>
    <t>Cish</t>
  </si>
  <si>
    <t>ENSMUSG00000053046</t>
  </si>
  <si>
    <t>Brsk2</t>
  </si>
  <si>
    <t>ENSMUSG00000034647</t>
  </si>
  <si>
    <t>Ankrd12</t>
  </si>
  <si>
    <t>ENSMUSG00000052825</t>
  </si>
  <si>
    <t>Gm9892</t>
  </si>
  <si>
    <t>ENSMUSG00000021417</t>
  </si>
  <si>
    <t>Eci2</t>
  </si>
  <si>
    <t>ENSMUSG00000107585</t>
  </si>
  <si>
    <t>3300002P13Rik</t>
  </si>
  <si>
    <t>ENSMUSG00000029718</t>
  </si>
  <si>
    <t>Pcolce</t>
  </si>
  <si>
    <t>ENSMUSG00000076434</t>
  </si>
  <si>
    <t>Wfdc3</t>
  </si>
  <si>
    <t>ENSMUSG00000102428</t>
  </si>
  <si>
    <t>Pcdhga12</t>
  </si>
  <si>
    <t>ENSMUSG00000022325</t>
  </si>
  <si>
    <t>Pop1</t>
  </si>
  <si>
    <t>ENSMUSG00000049036</t>
  </si>
  <si>
    <t>Tmem121</t>
  </si>
  <si>
    <t>ENSMUSG00000031523</t>
  </si>
  <si>
    <t>Dlc1</t>
  </si>
  <si>
    <t>ENSMUSG00000023020</t>
  </si>
  <si>
    <t>Cox14</t>
  </si>
  <si>
    <t>ENSMUSG00000025025</t>
  </si>
  <si>
    <t>Mxi1</t>
  </si>
  <si>
    <t>ENSMUSG00000038074</t>
  </si>
  <si>
    <t>Fkbp14</t>
  </si>
  <si>
    <t>ENSMUSG00000041346</t>
  </si>
  <si>
    <t>Wrap53</t>
  </si>
  <si>
    <t>ENSMUSG00000029714</t>
  </si>
  <si>
    <t>Gigyf1</t>
  </si>
  <si>
    <t>ENSMUSG00000021262</t>
  </si>
  <si>
    <t>Evl</t>
  </si>
  <si>
    <t>ENSMUSG00000029439</t>
  </si>
  <si>
    <t>Sfswap</t>
  </si>
  <si>
    <t>ENSMUSG00000069565</t>
  </si>
  <si>
    <t>Dazap1</t>
  </si>
  <si>
    <t>ENSMUSG00000086245</t>
  </si>
  <si>
    <t>Gm16170</t>
  </si>
  <si>
    <t>ENSMUSG00000039483</t>
  </si>
  <si>
    <t>Asb6</t>
  </si>
  <si>
    <t>ENSMUSG00000020669</t>
  </si>
  <si>
    <t>Sh3yl1</t>
  </si>
  <si>
    <t>ENSMUSG00000087484</t>
  </si>
  <si>
    <t>2900089D17Rik</t>
  </si>
  <si>
    <t>ENSMUSG00000019194</t>
  </si>
  <si>
    <t>Scn1b</t>
  </si>
  <si>
    <t>ENSMUSG00000025950</t>
  </si>
  <si>
    <t>Idh1</t>
  </si>
  <si>
    <t>ENSMUSG00000054716</t>
  </si>
  <si>
    <t>Zfp771</t>
  </si>
  <si>
    <t>ENSMUSG00000001506</t>
  </si>
  <si>
    <t>Col1a1</t>
  </si>
  <si>
    <t>ENSMUSG00000009734</t>
  </si>
  <si>
    <t>Pou6f2</t>
  </si>
  <si>
    <t>ENSMUSG00000039367</t>
  </si>
  <si>
    <t>Sec24c</t>
  </si>
  <si>
    <t>ENSMUSG00000053094</t>
  </si>
  <si>
    <t>Tmem248</t>
  </si>
  <si>
    <t>ENSMUSG00000021094</t>
  </si>
  <si>
    <t>Dhrs7</t>
  </si>
  <si>
    <t>ENSMUSG00000083557</t>
  </si>
  <si>
    <t>Gm6877</t>
  </si>
  <si>
    <t>ENSMUSG00000033768</t>
  </si>
  <si>
    <t>Nrxn2</t>
  </si>
  <si>
    <t>ENSMUSG00000032782</t>
  </si>
  <si>
    <t>Cntrob</t>
  </si>
  <si>
    <t>ENSMUSG00000051510</t>
  </si>
  <si>
    <t>Mafg</t>
  </si>
  <si>
    <t>ENSMUSG00000072082</t>
  </si>
  <si>
    <t>Ccnf</t>
  </si>
  <si>
    <t>ENSMUSG00000030255</t>
  </si>
  <si>
    <t>Sspn</t>
  </si>
  <si>
    <t>ENSMUSG00000044080</t>
  </si>
  <si>
    <t>S100a1</t>
  </si>
  <si>
    <t>ENSMUSG00000039115</t>
  </si>
  <si>
    <t>Itga9</t>
  </si>
  <si>
    <t>ENSMUSG00000038181</t>
  </si>
  <si>
    <t>Chpf2</t>
  </si>
  <si>
    <t>ENSMUSG00000097596</t>
  </si>
  <si>
    <t>Gm26673</t>
  </si>
  <si>
    <t>ENSMUSG00000105345</t>
  </si>
  <si>
    <t>BC030343</t>
  </si>
  <si>
    <t>ENSMUSG00000054720</t>
  </si>
  <si>
    <t>Lrrc8c</t>
  </si>
  <si>
    <t>ENSMUSG00000039648</t>
  </si>
  <si>
    <t>Kyat1</t>
  </si>
  <si>
    <t>ENSMUSG00000021461</t>
  </si>
  <si>
    <t>Fancc</t>
  </si>
  <si>
    <t>ENSMUSG00000067629</t>
  </si>
  <si>
    <t>Syngap1</t>
  </si>
  <si>
    <t>ENSMUSG00000033423</t>
  </si>
  <si>
    <t>Eri3</t>
  </si>
  <si>
    <t>ENSMUSG00000001827</t>
  </si>
  <si>
    <t>Folr1</t>
  </si>
  <si>
    <t>ENSMUSG00000042857</t>
  </si>
  <si>
    <t>Gm9776</t>
  </si>
  <si>
    <t>ENSMUSG00000029466</t>
  </si>
  <si>
    <t>Anapc7</t>
  </si>
  <si>
    <t>ENSMUSG00000107620</t>
  </si>
  <si>
    <t>Gm44256</t>
  </si>
  <si>
    <t>ENSMUSG00000111929</t>
  </si>
  <si>
    <t>Gm48780</t>
  </si>
  <si>
    <t>ENSMUSG00000029413</t>
  </si>
  <si>
    <t>Naaa</t>
  </si>
  <si>
    <t>ENSMUSG00000043541</t>
  </si>
  <si>
    <t>Casc1</t>
  </si>
  <si>
    <t>ENSMUSG00000024063</t>
  </si>
  <si>
    <t>Lbh</t>
  </si>
  <si>
    <t>ENSMUSG00000029596</t>
  </si>
  <si>
    <t>Sdsl</t>
  </si>
  <si>
    <t>ENSMUSG00000021700</t>
  </si>
  <si>
    <t>Rab3c</t>
  </si>
  <si>
    <t>ENSMUSG00000042272</t>
  </si>
  <si>
    <t>Sestd1</t>
  </si>
  <si>
    <t>ENSMUSG00000041809</t>
  </si>
  <si>
    <t>Efhc1</t>
  </si>
  <si>
    <t>ENSMUSG00000038916</t>
  </si>
  <si>
    <t>Soga3</t>
  </si>
  <si>
    <t>ENSMUSG00000025510</t>
  </si>
  <si>
    <t>Cd151</t>
  </si>
  <si>
    <t>ENSMUSG00000042677</t>
  </si>
  <si>
    <t>Zc3h12a</t>
  </si>
  <si>
    <t>ENSMUSG00000104950</t>
  </si>
  <si>
    <t>4833413G10Rik</t>
  </si>
  <si>
    <t>ENSMUSG00000105388</t>
  </si>
  <si>
    <t>Rpl36a-ps2</t>
  </si>
  <si>
    <t>ENSMUSG00000034520</t>
  </si>
  <si>
    <t>Gjc1</t>
  </si>
  <si>
    <t>ENSMUSG00000109243</t>
  </si>
  <si>
    <t>Gm45867</t>
  </si>
  <si>
    <t>ENSMUSG00000026154</t>
  </si>
  <si>
    <t>Sdhaf4</t>
  </si>
  <si>
    <t>ENSMUSG00000095440</t>
  </si>
  <si>
    <t>Fignl2</t>
  </si>
  <si>
    <t>ENSMUSG00000046491</t>
  </si>
  <si>
    <t>C1qtnf2</t>
  </si>
  <si>
    <t>ENSMUSG00000026839</t>
  </si>
  <si>
    <t>Upp2</t>
  </si>
  <si>
    <t>ENSMUSG00000036751</t>
  </si>
  <si>
    <t>Cox6b1</t>
  </si>
  <si>
    <t>ENSMUSG00000023191</t>
  </si>
  <si>
    <t>P3h3</t>
  </si>
  <si>
    <t>ENSMUSG00000036334</t>
  </si>
  <si>
    <t>Igsf10</t>
  </si>
  <si>
    <t>ENSMUSG00000046338</t>
  </si>
  <si>
    <t>Gpat2</t>
  </si>
  <si>
    <t>ENSMUSG00000095588</t>
  </si>
  <si>
    <t>Gm12350</t>
  </si>
  <si>
    <t>ENSMUSG00000020612</t>
  </si>
  <si>
    <t>Prkar1a</t>
  </si>
  <si>
    <t>ENSMUSG00000092416</t>
  </si>
  <si>
    <t>Zfp141</t>
  </si>
  <si>
    <t>ENSMUSG00000004748</t>
  </si>
  <si>
    <t>Mtfp1</t>
  </si>
  <si>
    <t>ENSMUSG00000012017</t>
  </si>
  <si>
    <t>Scarf2</t>
  </si>
  <si>
    <t>ENSMUSG00000028059</t>
  </si>
  <si>
    <t>Arhgef2</t>
  </si>
  <si>
    <t>ENSMUSG00000061130</t>
  </si>
  <si>
    <t>Ppm1b</t>
  </si>
  <si>
    <t>ENSMUSG00000043635</t>
  </si>
  <si>
    <t>Adamts3</t>
  </si>
  <si>
    <t>ENSMUSG00000074361</t>
  </si>
  <si>
    <t>C5ar2</t>
  </si>
  <si>
    <t>ENSMUSG00000028788</t>
  </si>
  <si>
    <t>Ptp4a2</t>
  </si>
  <si>
    <t>ENSMUSG00000048495</t>
  </si>
  <si>
    <t>Tyw5</t>
  </si>
  <si>
    <t>ENSMUSG00000073542</t>
  </si>
  <si>
    <t>Cep76</t>
  </si>
  <si>
    <t>ENSMUSG00000115868</t>
  </si>
  <si>
    <t>Gm2999</t>
  </si>
  <si>
    <t>ENSMUSG00000017737</t>
  </si>
  <si>
    <t>Mmp9</t>
  </si>
  <si>
    <t>ENSMUSG00000074182</t>
  </si>
  <si>
    <t>Znhit6</t>
  </si>
  <si>
    <t>ENSMUSG00000056553</t>
  </si>
  <si>
    <t>Ptprn2</t>
  </si>
  <si>
    <t>ENSMUSG00000047146</t>
  </si>
  <si>
    <t>Tet1</t>
  </si>
  <si>
    <t>ENSMUSG00000021047</t>
  </si>
  <si>
    <t>Nova1</t>
  </si>
  <si>
    <t>ENSMUSG00000083679</t>
  </si>
  <si>
    <t>Gm12892</t>
  </si>
  <si>
    <t>ENSMUSG00000028848</t>
  </si>
  <si>
    <t>Gpn2</t>
  </si>
  <si>
    <t>ENSMUSG00000034602</t>
  </si>
  <si>
    <t>Mon2</t>
  </si>
  <si>
    <t>ENSMUSG00000103898</t>
  </si>
  <si>
    <t>Gm30238</t>
  </si>
  <si>
    <t>ENSMUSG00000048120</t>
  </si>
  <si>
    <t>Entpd1</t>
  </si>
  <si>
    <t>ENSMUSG00000032902</t>
  </si>
  <si>
    <t>Slc16a1</t>
  </si>
  <si>
    <t>ENSMUSG00000035376</t>
  </si>
  <si>
    <t>Hacd2</t>
  </si>
  <si>
    <t>ENSMUSG00000035125</t>
  </si>
  <si>
    <t>Gcfc2</t>
  </si>
  <si>
    <t>ENSMUSG00000029672</t>
  </si>
  <si>
    <t>Fam3c</t>
  </si>
  <si>
    <t>ENSMUSG00000079469</t>
  </si>
  <si>
    <t>Pigb</t>
  </si>
  <si>
    <t>ENSMUSG00000056904</t>
  </si>
  <si>
    <t>Gm5620</t>
  </si>
  <si>
    <t>ENSMUSG00000021203</t>
  </si>
  <si>
    <t>Otub2</t>
  </si>
  <si>
    <t>ENSMUSG00000111977</t>
  </si>
  <si>
    <t>Gm47163</t>
  </si>
  <si>
    <t>ENSMUSG00000087701</t>
  </si>
  <si>
    <t>Gm13493</t>
  </si>
  <si>
    <t>ENSMUSG00000000154</t>
  </si>
  <si>
    <t>Slc22a18</t>
  </si>
  <si>
    <t>ENSMUSG00000021981</t>
  </si>
  <si>
    <t>Cab39l</t>
  </si>
  <si>
    <t>ENSMUSG00000040102</t>
  </si>
  <si>
    <t>Klhl42</t>
  </si>
  <si>
    <t>ENSMUSG00000045624</t>
  </si>
  <si>
    <t>Esf1</t>
  </si>
  <si>
    <t>ENSMUSG00000022312</t>
  </si>
  <si>
    <t>Eif3h</t>
  </si>
  <si>
    <t>ENSMUSG00000093656</t>
  </si>
  <si>
    <t>Gm20628</t>
  </si>
  <si>
    <t>ENSMUSG00000041930</t>
  </si>
  <si>
    <t>Fam222a</t>
  </si>
  <si>
    <t>ENSMUSG00000031505</t>
  </si>
  <si>
    <t>Naxd</t>
  </si>
  <si>
    <t>ENSMUSG00000036466</t>
  </si>
  <si>
    <t>Megf11</t>
  </si>
  <si>
    <t>ENSMUSG00000107892</t>
  </si>
  <si>
    <t>Gm44524</t>
  </si>
  <si>
    <t>ENSMUSG00000025586</t>
  </si>
  <si>
    <t>Cpeb1</t>
  </si>
  <si>
    <t>ENSMUSG00000073563</t>
  </si>
  <si>
    <t>Csnk1g3</t>
  </si>
  <si>
    <t>ENSMUSG00000005968</t>
  </si>
  <si>
    <t>Tuft1</t>
  </si>
  <si>
    <t>ENSMUSG00000024914</t>
  </si>
  <si>
    <t>Drap1</t>
  </si>
  <si>
    <t>ENSMUSG00000087150</t>
  </si>
  <si>
    <t>BC064078</t>
  </si>
  <si>
    <t>ENSMUSG00000024209</t>
  </si>
  <si>
    <t>1700061G19Rik</t>
  </si>
  <si>
    <t>ENSMUSG00000097993</t>
  </si>
  <si>
    <t>Ptprv</t>
  </si>
  <si>
    <t>ENSMUSG00000010803</t>
  </si>
  <si>
    <t>Gabra1</t>
  </si>
  <si>
    <t>ENSMUSG00000028978</t>
  </si>
  <si>
    <t>Nos3</t>
  </si>
  <si>
    <t>ENSMUSG00000022895</t>
  </si>
  <si>
    <t>Ets2</t>
  </si>
  <si>
    <t>ENSMUSG00000021692</t>
  </si>
  <si>
    <t>Dimt1</t>
  </si>
  <si>
    <t>ENSMUSG00000023088</t>
  </si>
  <si>
    <t>Abcc1</t>
  </si>
  <si>
    <t>ENSMUSG00000032127</t>
  </si>
  <si>
    <t>Vps11</t>
  </si>
  <si>
    <t>ENSMUSG00000116652</t>
  </si>
  <si>
    <t>AC078895.1</t>
  </si>
  <si>
    <t>ENSMUSG00000032469</t>
  </si>
  <si>
    <t>Dbr1</t>
  </si>
  <si>
    <t>ENSMUSG00000022091</t>
  </si>
  <si>
    <t>Sorbs3</t>
  </si>
  <si>
    <t>ENSMUSG00000015290</t>
  </si>
  <si>
    <t>Ubl4a</t>
  </si>
  <si>
    <t>ENSMUSG00000027357</t>
  </si>
  <si>
    <t>Crls1</t>
  </si>
  <si>
    <t>ENSMUSG00000027673</t>
  </si>
  <si>
    <t>Ndufb5</t>
  </si>
  <si>
    <t>ENSMUSG00000050164</t>
  </si>
  <si>
    <t>Mchr1</t>
  </si>
  <si>
    <t>ENSMUSG00000033126</t>
  </si>
  <si>
    <t>Ybey</t>
  </si>
  <si>
    <t>ENSMUSG00000024033</t>
  </si>
  <si>
    <t>Rsph1</t>
  </si>
  <si>
    <t>ENSMUSG00000029154</t>
  </si>
  <si>
    <t>Cwh43</t>
  </si>
  <si>
    <t>ENSMUSG00000025779</t>
  </si>
  <si>
    <t>Ly96</t>
  </si>
  <si>
    <t>ENSMUSG00000028300</t>
  </si>
  <si>
    <t>C9orf72</t>
  </si>
  <si>
    <t>ENSMUSG00000028550</t>
  </si>
  <si>
    <t>Atg4c</t>
  </si>
  <si>
    <t>ENSMUSG00000017188</t>
  </si>
  <si>
    <t>Coa3</t>
  </si>
  <si>
    <t>ENSMUSG00000034673</t>
  </si>
  <si>
    <t>Pbx2</t>
  </si>
  <si>
    <t>ENSMUSG00000039131</t>
  </si>
  <si>
    <t>Gipc2</t>
  </si>
  <si>
    <t>ENSMUSG00000071679</t>
  </si>
  <si>
    <t>Rtl4</t>
  </si>
  <si>
    <t>ENSMUSG00000031851</t>
  </si>
  <si>
    <t>Ntpcr</t>
  </si>
  <si>
    <t>ENSMUSG00000030209</t>
  </si>
  <si>
    <t>Grin2b</t>
  </si>
  <si>
    <t>ENSMUSG00000024908</t>
  </si>
  <si>
    <t>Ppp6r3</t>
  </si>
  <si>
    <t>ENSMUSG00000073684</t>
  </si>
  <si>
    <t>Faap20</t>
  </si>
  <si>
    <t>ENSMUSG00000090330</t>
  </si>
  <si>
    <t>9130221H12Rik</t>
  </si>
  <si>
    <t>ENSMUSG00000048439</t>
  </si>
  <si>
    <t>Nupl2</t>
  </si>
  <si>
    <t>ENSMUSG00000044948</t>
  </si>
  <si>
    <t>Cfap43</t>
  </si>
  <si>
    <t>ENSMUSG00000050079</t>
  </si>
  <si>
    <t>Rspry1</t>
  </si>
  <si>
    <t>ENSMUSG00000035126</t>
  </si>
  <si>
    <t>Wdr78</t>
  </si>
  <si>
    <t>ENSMUSG00000105245</t>
  </si>
  <si>
    <t>Gm31305</t>
  </si>
  <si>
    <t>ENSMUSG00000116138</t>
  </si>
  <si>
    <t>C030006K11Rik</t>
  </si>
  <si>
    <t>ENSMUSG00000103715</t>
  </si>
  <si>
    <t>4933431K14Rik</t>
  </si>
  <si>
    <t>ENSMUSG00000091722</t>
  </si>
  <si>
    <t>Siah3</t>
  </si>
  <si>
    <t>ENSMUSG00000097236</t>
  </si>
  <si>
    <t>4831440E17Rik</t>
  </si>
  <si>
    <t>ENSMUSG00000028066</t>
  </si>
  <si>
    <t>Pmf1</t>
  </si>
  <si>
    <t>ENSMUSG00000050538</t>
  </si>
  <si>
    <t>B230217C12Rik</t>
  </si>
  <si>
    <t>ENSMUSG00000033099</t>
  </si>
  <si>
    <t>Nol12</t>
  </si>
  <si>
    <t>ENSMUSG00000063439</t>
  </si>
  <si>
    <t>B9d2</t>
  </si>
  <si>
    <t>ENSMUSG00000004894</t>
  </si>
  <si>
    <t>Hapln2</t>
  </si>
  <si>
    <t>ENSMUSG00000020935</t>
  </si>
  <si>
    <t>Dcakd</t>
  </si>
  <si>
    <t>ENSMUSG00000097292</t>
  </si>
  <si>
    <t>A230107N01Rik</t>
  </si>
  <si>
    <t>ENSMUSG00000096617</t>
  </si>
  <si>
    <t>Gm5559</t>
  </si>
  <si>
    <t>ENSMUSG00000002416</t>
  </si>
  <si>
    <t>Ndufb2</t>
  </si>
  <si>
    <t>ENSMUSG00000019432</t>
  </si>
  <si>
    <t>Ddx39b</t>
  </si>
  <si>
    <t>ENSMUSG00000049305</t>
  </si>
  <si>
    <t>Ccdc71</t>
  </si>
  <si>
    <t>ENSMUSG00000098134</t>
  </si>
  <si>
    <t>Rnf113a2</t>
  </si>
  <si>
    <t>ENSMUSG00000116557</t>
  </si>
  <si>
    <t>AC118542.1</t>
  </si>
  <si>
    <t>ENSMUSG00000037086</t>
  </si>
  <si>
    <t>Prr32</t>
  </si>
  <si>
    <t>ENSMUSG00000022139</t>
  </si>
  <si>
    <t>Mbnl2</t>
  </si>
  <si>
    <t>ENSMUSG00000034543</t>
  </si>
  <si>
    <t>Morc2a</t>
  </si>
  <si>
    <t>ENSMUSG00000021431</t>
  </si>
  <si>
    <t>Snrnp48</t>
  </si>
  <si>
    <t>ENSMUSG00000001785</t>
  </si>
  <si>
    <t>Pwp1</t>
  </si>
  <si>
    <t>ENSMUSG00000085316</t>
  </si>
  <si>
    <t>D330050G23Rik</t>
  </si>
  <si>
    <t>ENSMUSG00000034009</t>
  </si>
  <si>
    <t>Rxfp1</t>
  </si>
  <si>
    <t>ENSMUSG00000083496</t>
  </si>
  <si>
    <t>Gm11263</t>
  </si>
  <si>
    <t>ENSMUSG00000028187</t>
  </si>
  <si>
    <t>Rpf1</t>
  </si>
  <si>
    <t>ENSMUSG00000116234</t>
  </si>
  <si>
    <t>Gm49550</t>
  </si>
  <si>
    <t>ENSMUSG00000097746</t>
  </si>
  <si>
    <t>Gm6225</t>
  </si>
  <si>
    <t>ENSMUSG00000074676</t>
  </si>
  <si>
    <t>Foxs1</t>
  </si>
  <si>
    <t>ENSMUSG00000020709</t>
  </si>
  <si>
    <t>Adap2</t>
  </si>
  <si>
    <t>ENSMUSG00000097479</t>
  </si>
  <si>
    <t>Gm26582</t>
  </si>
  <si>
    <t>ENSMUSG00000027368</t>
  </si>
  <si>
    <t>Dusp2</t>
  </si>
  <si>
    <t>ENSMUSG00000024830</t>
  </si>
  <si>
    <t>Rps6kb2</t>
  </si>
  <si>
    <t>ENSMUSG00000100515</t>
  </si>
  <si>
    <t>Gm17916</t>
  </si>
  <si>
    <t>ENSMUSG00000046230</t>
  </si>
  <si>
    <t>Vps13a</t>
  </si>
  <si>
    <t>ENSMUSG00000040128</t>
  </si>
  <si>
    <t>Pnrc1</t>
  </si>
  <si>
    <t>ENSMUSG00000028132</t>
  </si>
  <si>
    <t>Tmem56</t>
  </si>
  <si>
    <t>ENSMUSG00000038248</t>
  </si>
  <si>
    <t>Sobp</t>
  </si>
  <si>
    <t>ENSMUSG00000025240</t>
  </si>
  <si>
    <t>Sacm1l</t>
  </si>
  <si>
    <t>ENSMUSG00000041420</t>
  </si>
  <si>
    <t>Meis3</t>
  </si>
  <si>
    <t>ENSMUSG00000060402</t>
  </si>
  <si>
    <t>Chst8</t>
  </si>
  <si>
    <t>ENSMUSG00000022203</t>
  </si>
  <si>
    <t>Efs</t>
  </si>
  <si>
    <t>ENSMUSG00000050675</t>
  </si>
  <si>
    <t>Gp1ba</t>
  </si>
  <si>
    <t>ENSMUSG00000062561</t>
  </si>
  <si>
    <t>Gm10118</t>
  </si>
  <si>
    <t>ENSMUSG00000025132</t>
  </si>
  <si>
    <t>Arhgdia</t>
  </si>
  <si>
    <t>ENSMUSG00000075576</t>
  </si>
  <si>
    <t>Gm12359</t>
  </si>
  <si>
    <t>ENSMUSG00000035285</t>
  </si>
  <si>
    <t>Nat14</t>
  </si>
  <si>
    <t>ENSMUSG00000078700</t>
  </si>
  <si>
    <t>D030028A08Rik</t>
  </si>
  <si>
    <t>ENSMUSG00000090050</t>
  </si>
  <si>
    <t>Gm16339</t>
  </si>
  <si>
    <t>ENSMUSG00000030822</t>
  </si>
  <si>
    <t>Prr14</t>
  </si>
  <si>
    <t>ENSMUSG00000066607</t>
  </si>
  <si>
    <t>Insyn1</t>
  </si>
  <si>
    <t>ENSMUSG00000090582</t>
  </si>
  <si>
    <t>Gm17024</t>
  </si>
  <si>
    <t>ENSMUSG00000105802</t>
  </si>
  <si>
    <t>Gm43012</t>
  </si>
  <si>
    <t>ENSMUSG00000035964</t>
  </si>
  <si>
    <t>Tmem59l</t>
  </si>
  <si>
    <t>ENSMUSG00000029767</t>
  </si>
  <si>
    <t>Calu</t>
  </si>
  <si>
    <t>ENSMUSG00000039257</t>
  </si>
  <si>
    <t>Vstm2b</t>
  </si>
  <si>
    <t>ENSMUSG00000000552</t>
  </si>
  <si>
    <t>Zfp385a</t>
  </si>
  <si>
    <t>ENSMUSG00000038495</t>
  </si>
  <si>
    <t>Otud7b</t>
  </si>
  <si>
    <t>ENSMUSG00000027534</t>
  </si>
  <si>
    <t>Snx16</t>
  </si>
  <si>
    <t>ENSMUSG00000032343</t>
  </si>
  <si>
    <t>Impg1</t>
  </si>
  <si>
    <t>ENSMUSG00000049489</t>
  </si>
  <si>
    <t>Fam58b</t>
  </si>
  <si>
    <t>ENSMUSG00000117192</t>
  </si>
  <si>
    <t>AC151284.1</t>
  </si>
  <si>
    <t>ENSMUSG00000074733</t>
  </si>
  <si>
    <t>Zfp950</t>
  </si>
  <si>
    <t>ENSMUSG00000031109</t>
  </si>
  <si>
    <t>Enox2</t>
  </si>
  <si>
    <t>ENSMUSG00000039041</t>
  </si>
  <si>
    <t>Adrm1</t>
  </si>
  <si>
    <t>ENSMUSG00000049960</t>
  </si>
  <si>
    <t>Mrps16</t>
  </si>
  <si>
    <t>ENSMUSG00000035578</t>
  </si>
  <si>
    <t>Iqcg</t>
  </si>
  <si>
    <t>ENSMUSG00000102215</t>
  </si>
  <si>
    <t>Gm2464</t>
  </si>
  <si>
    <t>ENSMUSG00000109367</t>
  </si>
  <si>
    <t>Gm18782</t>
  </si>
  <si>
    <t>ENSMUSG00000061111</t>
  </si>
  <si>
    <t>Mcrip1</t>
  </si>
  <si>
    <t>ENSMUSG00000001674</t>
  </si>
  <si>
    <t>Ddx18</t>
  </si>
  <si>
    <t>ENSMUSG00000066877</t>
  </si>
  <si>
    <t>Nck2</t>
  </si>
  <si>
    <t>ENSMUSG00000109975</t>
  </si>
  <si>
    <t>Gm19196</t>
  </si>
  <si>
    <t>ENSMUSG00000039585</t>
  </si>
  <si>
    <t>Myo9a</t>
  </si>
  <si>
    <t>ENSMUSG00000097806</t>
  </si>
  <si>
    <t>Gm6556</t>
  </si>
  <si>
    <t>ENSMUSG00000108030</t>
  </si>
  <si>
    <t>9530062K07Rik</t>
  </si>
  <si>
    <t>ENSMUSG00000056537</t>
  </si>
  <si>
    <t>Rlim</t>
  </si>
  <si>
    <t>ENSMUSG00000031772</t>
  </si>
  <si>
    <t>Cntnap4</t>
  </si>
  <si>
    <t>ENSMUSG00000027845</t>
  </si>
  <si>
    <t>Dclre1b</t>
  </si>
  <si>
    <t>ENSMUSG00000110827</t>
  </si>
  <si>
    <t>Gm32281</t>
  </si>
  <si>
    <t>ENSMUSG00000022372</t>
  </si>
  <si>
    <t>Sla</t>
  </si>
  <si>
    <t>ENSMUSG00000085376</t>
  </si>
  <si>
    <t>Gm14508</t>
  </si>
  <si>
    <t>ENSMUSG00000114321</t>
  </si>
  <si>
    <t>Gm8971</t>
  </si>
  <si>
    <t>ENSMUSG00000017781</t>
  </si>
  <si>
    <t>Pitpna</t>
  </si>
  <si>
    <t>ENSMUSG00000104241</t>
  </si>
  <si>
    <t>Gm9442</t>
  </si>
  <si>
    <t>ENSMUSG00000034300</t>
  </si>
  <si>
    <t>Fam53c</t>
  </si>
  <si>
    <t>ENSMUSG00000079224</t>
  </si>
  <si>
    <t>Gm6565</t>
  </si>
  <si>
    <t>ENSMUSG00000020260</t>
  </si>
  <si>
    <t>Pofut2</t>
  </si>
  <si>
    <t>ENSMUSG00000037058</t>
  </si>
  <si>
    <t>Paip2</t>
  </si>
  <si>
    <t>ENSMUSG00000027203</t>
  </si>
  <si>
    <t>Dut</t>
  </si>
  <si>
    <t>ENSMUSG00000082381</t>
  </si>
  <si>
    <t>Gm12928</t>
  </si>
  <si>
    <t>ENSMUSG00000096975</t>
  </si>
  <si>
    <t>Gm16386</t>
  </si>
  <si>
    <t>ENSMUSG00000031111</t>
  </si>
  <si>
    <t>Igsf1</t>
  </si>
  <si>
    <t>ENSMUSG00000031980</t>
  </si>
  <si>
    <t>Agt</t>
  </si>
  <si>
    <t>ENSMUSG00000033209</t>
  </si>
  <si>
    <t>Ttc28</t>
  </si>
  <si>
    <t>ENSMUSG00000005686</t>
  </si>
  <si>
    <t>Ampd3</t>
  </si>
  <si>
    <t>ENSMUSG00000108350</t>
  </si>
  <si>
    <t>Gm44950</t>
  </si>
  <si>
    <t>ENSMUSG00000027303</t>
  </si>
  <si>
    <t>Ptpra</t>
  </si>
  <si>
    <t>ENSMUSG00000035429</t>
  </si>
  <si>
    <t>Ptprh</t>
  </si>
  <si>
    <t>ENSMUSG00000033444</t>
  </si>
  <si>
    <t>Specc1l</t>
  </si>
  <si>
    <t>ENSMUSG00000045968</t>
  </si>
  <si>
    <t>Teddm2</t>
  </si>
  <si>
    <t>ENSMUSG00000021048</t>
  </si>
  <si>
    <t>Mthfd1</t>
  </si>
  <si>
    <t>ENSMUSG00000001240</t>
  </si>
  <si>
    <t>Ramp2</t>
  </si>
  <si>
    <t>ENSMUSG00000034906</t>
  </si>
  <si>
    <t>Ncaph</t>
  </si>
  <si>
    <t>ENSMUSG00000029761</t>
  </si>
  <si>
    <t>Cald1</t>
  </si>
  <si>
    <t>ENSMUSG00000046613</t>
  </si>
  <si>
    <t>Vwa5b2</t>
  </si>
  <si>
    <t>ENSMUSG00000079614</t>
  </si>
  <si>
    <t>Seh1l</t>
  </si>
  <si>
    <t>ENSMUSG00000025927</t>
  </si>
  <si>
    <t>Tfap2b</t>
  </si>
  <si>
    <t>ENSMUSG00000052296</t>
  </si>
  <si>
    <t>Ppp6r1</t>
  </si>
  <si>
    <t>ENSMUSG00000025499</t>
  </si>
  <si>
    <t>Hras</t>
  </si>
  <si>
    <t>ENSMUSG00000091509</t>
  </si>
  <si>
    <t>Gm17066</t>
  </si>
  <si>
    <t>ENSMUSG00000040714</t>
  </si>
  <si>
    <t>Klc3</t>
  </si>
  <si>
    <t>ENSMUSG00000074673</t>
  </si>
  <si>
    <t>Ttll9</t>
  </si>
  <si>
    <t>ENSMUSG00000034686</t>
  </si>
  <si>
    <t>Prr7</t>
  </si>
  <si>
    <t>ENSMUSG00000022947</t>
  </si>
  <si>
    <t>Cbr3</t>
  </si>
  <si>
    <t>ENSMUSG00000020381</t>
  </si>
  <si>
    <t>Mrnip</t>
  </si>
  <si>
    <t>ENSMUSG00000109362</t>
  </si>
  <si>
    <t>Gm44562</t>
  </si>
  <si>
    <t>ENSMUSG00000021945</t>
  </si>
  <si>
    <t>Zmym2</t>
  </si>
  <si>
    <t>ENSMUSG00000040653</t>
  </si>
  <si>
    <t>Ppp1r14c</t>
  </si>
  <si>
    <t>ENSMUSG00000035095</t>
  </si>
  <si>
    <t>Fam167a</t>
  </si>
  <si>
    <t>ENSMUSG00000008036</t>
  </si>
  <si>
    <t>Ap2s1</t>
  </si>
  <si>
    <t>ENSMUSG00000001482</t>
  </si>
  <si>
    <t>Def8</t>
  </si>
  <si>
    <t>ENSMUSG00000016495</t>
  </si>
  <si>
    <t>Plgrkt</t>
  </si>
  <si>
    <t>ENSMUSG00000114309</t>
  </si>
  <si>
    <t>Gm48295</t>
  </si>
  <si>
    <t>ENSMUSG00000025137</t>
  </si>
  <si>
    <t>Pcyt2</t>
  </si>
  <si>
    <t>ENSMUSG00000021248</t>
  </si>
  <si>
    <t>Tmed10</t>
  </si>
  <si>
    <t>ENSMUSG00000021140</t>
  </si>
  <si>
    <t>Pcnx</t>
  </si>
  <si>
    <t>ENSMUSG00000003031</t>
  </si>
  <si>
    <t>Cdkn1b</t>
  </si>
  <si>
    <t>ENSMUSG00000022641</t>
  </si>
  <si>
    <t>Bbx</t>
  </si>
  <si>
    <t>ENSMUSG00000107283</t>
  </si>
  <si>
    <t>Mpv17</t>
  </si>
  <si>
    <t>ENSMUSG00000110235</t>
  </si>
  <si>
    <t>Gm5086</t>
  </si>
  <si>
    <t>ENSMUSG00000062296</t>
  </si>
  <si>
    <t>Trank1</t>
  </si>
  <si>
    <t>ENSMUSG00000022946</t>
  </si>
  <si>
    <t>Dopey2</t>
  </si>
  <si>
    <t>ENSMUSG00000051469</t>
  </si>
  <si>
    <t>Zfp24</t>
  </si>
  <si>
    <t>ENSMUSG00000021987</t>
  </si>
  <si>
    <t>Mtmr6</t>
  </si>
  <si>
    <t>ENSMUSG00000020776</t>
  </si>
  <si>
    <t>Fbf1</t>
  </si>
  <si>
    <t>ENSMUSG00000036943</t>
  </si>
  <si>
    <t>Rab8b</t>
  </si>
  <si>
    <t>ENSMUSG00000039994</t>
  </si>
  <si>
    <t>Timeless</t>
  </si>
  <si>
    <t>ENSMUSG00000078963</t>
  </si>
  <si>
    <t>Hsbp1l1</t>
  </si>
  <si>
    <t>ENSMUSG00000029196</t>
  </si>
  <si>
    <t>Tada2b</t>
  </si>
  <si>
    <t>ENSMUSG00000051978</t>
  </si>
  <si>
    <t>Erich1</t>
  </si>
  <si>
    <t>ENSMUSG00000008373</t>
  </si>
  <si>
    <t>Prpf31</t>
  </si>
  <si>
    <t>ENSMUSG00000066090</t>
  </si>
  <si>
    <t>Insl5</t>
  </si>
  <si>
    <t>ENSMUSG00000020661</t>
  </si>
  <si>
    <t>Dnmt3a</t>
  </si>
  <si>
    <t>ENSMUSG00000110605</t>
  </si>
  <si>
    <t>Gm32856</t>
  </si>
  <si>
    <t>ENSMUSG00000031879</t>
  </si>
  <si>
    <t>Fam96b</t>
  </si>
  <si>
    <t>ENSMUSG00000038502</t>
  </si>
  <si>
    <t>Ptov1</t>
  </si>
  <si>
    <t>ENSMUSG00000054469</t>
  </si>
  <si>
    <t>Lclat1</t>
  </si>
  <si>
    <t>ENSMUSG00000111681</t>
  </si>
  <si>
    <t>Gm47640</t>
  </si>
  <si>
    <t>ENSMUSG00000060029</t>
  </si>
  <si>
    <t>4930473A02Rik</t>
  </si>
  <si>
    <t>ENSMUSG00000005354</t>
  </si>
  <si>
    <t>Txn2</t>
  </si>
  <si>
    <t>ENSMUSG00000036707</t>
  </si>
  <si>
    <t>Cab39</t>
  </si>
  <si>
    <t>ENSMUSG00000039178</t>
  </si>
  <si>
    <t>Tbc1d19</t>
  </si>
  <si>
    <t>ENSMUSG00000040282</t>
  </si>
  <si>
    <t>BC052040</t>
  </si>
  <si>
    <t>ENSMUSG00000036534</t>
  </si>
  <si>
    <t>Slc38a7</t>
  </si>
  <si>
    <t>ENSMUSG00000039903</t>
  </si>
  <si>
    <t>Eva1c</t>
  </si>
  <si>
    <t>ENSMUSG00000018395</t>
  </si>
  <si>
    <t>Kif3a</t>
  </si>
  <si>
    <t>ENSMUSG00000031799</t>
  </si>
  <si>
    <t>Tpm4</t>
  </si>
  <si>
    <t>ENSMUSG00000053216</t>
  </si>
  <si>
    <t>Btn2a2</t>
  </si>
  <si>
    <t>ENSMUSG00000062545</t>
  </si>
  <si>
    <t>Tlr12</t>
  </si>
  <si>
    <t>ENSMUSG00000031278</t>
  </si>
  <si>
    <t>Acsl4</t>
  </si>
  <si>
    <t>ENSMUSG00000045838</t>
  </si>
  <si>
    <t>Ccdc9b</t>
  </si>
  <si>
    <t>ENSMUSG00000037012</t>
  </si>
  <si>
    <t>Hk1</t>
  </si>
  <si>
    <t>ENSMUSG00000090608</t>
  </si>
  <si>
    <t>Gm17200</t>
  </si>
  <si>
    <t>ENSMUSG00000038520</t>
  </si>
  <si>
    <t>Tbc1d17</t>
  </si>
  <si>
    <t>ENSMUSG00000019173</t>
  </si>
  <si>
    <t>Rab5c</t>
  </si>
  <si>
    <t>ENSMUSG00000047216</t>
  </si>
  <si>
    <t>Cdh19</t>
  </si>
  <si>
    <t>ENSMUSG00000107810</t>
  </si>
  <si>
    <t>Gm18609</t>
  </si>
  <si>
    <t>ENSMUSG00000058056</t>
  </si>
  <si>
    <t>Palld</t>
  </si>
  <si>
    <t>ENSMUSG00000040452</t>
  </si>
  <si>
    <t>Cdh12</t>
  </si>
  <si>
    <t>ENSMUSG00000078861</t>
  </si>
  <si>
    <t>Zfp931</t>
  </si>
  <si>
    <t>ENSMUSG00000027188</t>
  </si>
  <si>
    <t>Pamr1</t>
  </si>
  <si>
    <t>ENSMUSG00000055660</t>
  </si>
  <si>
    <t>Mettl4</t>
  </si>
  <si>
    <t>ENSMUSG00000005442</t>
  </si>
  <si>
    <t>Cic</t>
  </si>
  <si>
    <t>ENSMUSG00000025212</t>
  </si>
  <si>
    <t>Sfxn3</t>
  </si>
  <si>
    <t>ENSMUSG00000031105</t>
  </si>
  <si>
    <t>Slc25a14</t>
  </si>
  <si>
    <t>ENSMUSG00000032041</t>
  </si>
  <si>
    <t>Tirap</t>
  </si>
  <si>
    <t>ENSMUSG00000053553</t>
  </si>
  <si>
    <t>3110082I17Rik</t>
  </si>
  <si>
    <t>ENSMUSG00000034473</t>
  </si>
  <si>
    <t>Sec22a</t>
  </si>
  <si>
    <t>ENSMUSG00000034891</t>
  </si>
  <si>
    <t>Sncb</t>
  </si>
  <si>
    <t>ENSMUSG00000004897</t>
  </si>
  <si>
    <t>Hdgf</t>
  </si>
  <si>
    <t>ENSMUSG00000039473</t>
  </si>
  <si>
    <t>Ubn1</t>
  </si>
  <si>
    <t>ENSMUSG00000054594</t>
  </si>
  <si>
    <t>Oscar</t>
  </si>
  <si>
    <t>ENSMUSG00000026841</t>
  </si>
  <si>
    <t>Fibcd1</t>
  </si>
  <si>
    <t>ENSMUSG00000038048</t>
  </si>
  <si>
    <t>Cntnap5c</t>
  </si>
  <si>
    <t>ENSMUSG00000023961</t>
  </si>
  <si>
    <t>Enpp4</t>
  </si>
  <si>
    <t>ENSMUSG00000020898</t>
  </si>
  <si>
    <t>Ctc1</t>
  </si>
  <si>
    <t>ENSMUSG00000079484</t>
  </si>
  <si>
    <t>Phyhd1</t>
  </si>
  <si>
    <t>ENSMUSG00000102143</t>
  </si>
  <si>
    <t>Gm38057</t>
  </si>
  <si>
    <t>ENSMUSG00000035934</t>
  </si>
  <si>
    <t>Pknox2</t>
  </si>
  <si>
    <t>ENSMUSG00000062101</t>
  </si>
  <si>
    <t>Zfp119b</t>
  </si>
  <si>
    <t>ENSMUSG00000041323</t>
  </si>
  <si>
    <t>Ak7</t>
  </si>
  <si>
    <t>ENSMUSG00000034868</t>
  </si>
  <si>
    <t>Myl12b</t>
  </si>
  <si>
    <t>ENSMUSG00000045128</t>
  </si>
  <si>
    <t>Rpl18a</t>
  </si>
  <si>
    <t>ENSMUSG00000109957</t>
  </si>
  <si>
    <t>Gm45353</t>
  </si>
  <si>
    <t>ENSMUSG00000020397</t>
  </si>
  <si>
    <t>Med7</t>
  </si>
  <si>
    <t>ENSMUSG00000027456</t>
  </si>
  <si>
    <t>Sdcbp2</t>
  </si>
  <si>
    <t>ENSMUSG00000056073</t>
  </si>
  <si>
    <t>Grik2</t>
  </si>
  <si>
    <t>ENSMUSG00000003573</t>
  </si>
  <si>
    <t>Homer3</t>
  </si>
  <si>
    <t>ENSMUSG00000048921</t>
  </si>
  <si>
    <t>Zfp689</t>
  </si>
  <si>
    <t>ENSMUSG00000116226</t>
  </si>
  <si>
    <t>Gm49502</t>
  </si>
  <si>
    <t>ENSMUSG00000022707</t>
  </si>
  <si>
    <t>Gbe1</t>
  </si>
  <si>
    <t>ENSMUSG00000051323</t>
  </si>
  <si>
    <t>Pcdh19</t>
  </si>
  <si>
    <t>ENSMUSG00000044221</t>
  </si>
  <si>
    <t>Grsf1</t>
  </si>
  <si>
    <t>ENSMUSG00000000805</t>
  </si>
  <si>
    <t>Car4</t>
  </si>
  <si>
    <t>ENSMUSG00000025265</t>
  </si>
  <si>
    <t>Fgd1</t>
  </si>
  <si>
    <t>ENSMUSG00000023050</t>
  </si>
  <si>
    <t>Map3k12</t>
  </si>
  <si>
    <t>ENSMUSG00000107096</t>
  </si>
  <si>
    <t>Gm43597</t>
  </si>
  <si>
    <t>ENSMUSG00000038217</t>
  </si>
  <si>
    <t>Tlcd2</t>
  </si>
  <si>
    <t>ENSMUSG00000020475</t>
  </si>
  <si>
    <t>Pgam2</t>
  </si>
  <si>
    <t>ENSMUSG00000022223</t>
  </si>
  <si>
    <t>Sdr39u1</t>
  </si>
  <si>
    <t>ENSMUSG00000048677</t>
  </si>
  <si>
    <t>Tpcn2</t>
  </si>
  <si>
    <t>ENSMUSG00000062444</t>
  </si>
  <si>
    <t>Ap3b2</t>
  </si>
  <si>
    <t>ENSMUSG00000059070</t>
  </si>
  <si>
    <t>Rpl18</t>
  </si>
  <si>
    <t>ENSMUSG00000032575</t>
  </si>
  <si>
    <t>Manf</t>
  </si>
  <si>
    <t>ENSMUSG00000039167</t>
  </si>
  <si>
    <t>Adgrl4</t>
  </si>
  <si>
    <t>ENSMUSG00000096996</t>
  </si>
  <si>
    <t>Gm26792</t>
  </si>
  <si>
    <t>ENSMUSG00000110156</t>
  </si>
  <si>
    <t>Gm42067</t>
  </si>
  <si>
    <t>ENSMUSG00000032564</t>
  </si>
  <si>
    <t>Cpne4</t>
  </si>
  <si>
    <t>ENSMUSG00000021840</t>
  </si>
  <si>
    <t>Mapk1ip1l</t>
  </si>
  <si>
    <t>ENSMUSG00000035772</t>
  </si>
  <si>
    <t>Mrps2</t>
  </si>
  <si>
    <t>ENSMUSG00000061175</t>
  </si>
  <si>
    <t>Fnip2</t>
  </si>
  <si>
    <t>ENSMUSG00000041623</t>
  </si>
  <si>
    <t>D11Wsu47e</t>
  </si>
  <si>
    <t>ENSMUSG00000056055</t>
  </si>
  <si>
    <t>Sag</t>
  </si>
  <si>
    <t>ENSMUSG00000078695</t>
  </si>
  <si>
    <t>Cisd3</t>
  </si>
  <si>
    <t>ENSMUSG00000024231</t>
  </si>
  <si>
    <t>Cul2</t>
  </si>
  <si>
    <t>ENSMUSG00000035314</t>
  </si>
  <si>
    <t>Gdpd5</t>
  </si>
  <si>
    <t>ENSMUSG00000049339</t>
  </si>
  <si>
    <t>Retreg2</t>
  </si>
  <si>
    <t>ENSMUSG00000010392</t>
  </si>
  <si>
    <t>Gosr1</t>
  </si>
  <si>
    <t>ENSMUSG00000114003</t>
  </si>
  <si>
    <t>Gm9616</t>
  </si>
  <si>
    <t>ENSMUSG00000003464</t>
  </si>
  <si>
    <t>Pex19</t>
  </si>
  <si>
    <t>ENSMUSG00000049281</t>
  </si>
  <si>
    <t>Scn3b</t>
  </si>
  <si>
    <t>ENSMUSG00000026826</t>
  </si>
  <si>
    <t>Nr4a2</t>
  </si>
  <si>
    <t>ENSMUSG00000026683</t>
  </si>
  <si>
    <t>Nuf2</t>
  </si>
  <si>
    <t>ENSMUSG00000017264</t>
  </si>
  <si>
    <t>Exosc10</t>
  </si>
  <si>
    <t>ENSMUSG00000049717</t>
  </si>
  <si>
    <t>Lig4</t>
  </si>
  <si>
    <t>ENSMUSG00000026554</t>
  </si>
  <si>
    <t>Dcaf8</t>
  </si>
  <si>
    <t>ENSMUSG00000024782</t>
  </si>
  <si>
    <t>Ak3</t>
  </si>
  <si>
    <t>ENSMUSG00000081683</t>
  </si>
  <si>
    <t>Fzd10</t>
  </si>
  <si>
    <t>ENSMUSG00000027509</t>
  </si>
  <si>
    <t>Rae1</t>
  </si>
  <si>
    <t>ENSMUSG00000026171</t>
  </si>
  <si>
    <t>Rnf25</t>
  </si>
  <si>
    <t>ENSMUSG00000063077</t>
  </si>
  <si>
    <t>Kif1b</t>
  </si>
  <si>
    <t>ENSMUSG00000032796</t>
  </si>
  <si>
    <t>Lama1</t>
  </si>
  <si>
    <t>ENSMUSG00000036054</t>
  </si>
  <si>
    <t>Sugp2</t>
  </si>
  <si>
    <t>ENSMUSG00000027806</t>
  </si>
  <si>
    <t>Tsc22d2</t>
  </si>
  <si>
    <t>ENSMUSG00000035953</t>
  </si>
  <si>
    <t>Pip4p1</t>
  </si>
  <si>
    <t>ENSMUSG00000086610</t>
  </si>
  <si>
    <t>Gm15408</t>
  </si>
  <si>
    <t>ENSMUSG00000033365</t>
  </si>
  <si>
    <t>Ipo13</t>
  </si>
  <si>
    <t>ENSMUSG00000021706</t>
  </si>
  <si>
    <t>Zfyve16</t>
  </si>
  <si>
    <t>ENSMUSG00000028568</t>
  </si>
  <si>
    <t>Btf3l4</t>
  </si>
  <si>
    <t>ENSMUSG00000077167</t>
  </si>
  <si>
    <t>Gm24119</t>
  </si>
  <si>
    <t>ENSMUSG00000062647</t>
  </si>
  <si>
    <t>Rpl7a</t>
  </si>
  <si>
    <t>ENSMUSG00000021376</t>
  </si>
  <si>
    <t>Tpmt</t>
  </si>
  <si>
    <t>ENSMUSG00000019761</t>
  </si>
  <si>
    <t>Krt10</t>
  </si>
  <si>
    <t>ENSMUSG00000035606</t>
  </si>
  <si>
    <t>Ky</t>
  </si>
  <si>
    <t>ENSMUSG00000006675</t>
  </si>
  <si>
    <t>P4htm</t>
  </si>
  <si>
    <t>ENSMUSG00000034160</t>
  </si>
  <si>
    <t>Ogt</t>
  </si>
  <si>
    <t>ENSMUSG00000053091</t>
  </si>
  <si>
    <t>Lins1</t>
  </si>
  <si>
    <t>ENSMUSG00000070605</t>
  </si>
  <si>
    <t>Zfp992</t>
  </si>
  <si>
    <t>ENSMUSG00000086894</t>
  </si>
  <si>
    <t>Gm15708</t>
  </si>
  <si>
    <t>ENSMUSG00000033970</t>
  </si>
  <si>
    <t>Rfc3</t>
  </si>
  <si>
    <t>ENSMUSG00000105429</t>
  </si>
  <si>
    <t>Gm43692</t>
  </si>
  <si>
    <t>ENSMUSG00000028976</t>
  </si>
  <si>
    <t>Slc2a5</t>
  </si>
  <si>
    <t>ENSMUSG00000044583</t>
  </si>
  <si>
    <t>Tlr7</t>
  </si>
  <si>
    <t>ENSMUSG00000037138</t>
  </si>
  <si>
    <t>Aff3</t>
  </si>
  <si>
    <t>ENSMUSG00000026944</t>
  </si>
  <si>
    <t>Abca2</t>
  </si>
  <si>
    <t>ENSMUSG00000029726</t>
  </si>
  <si>
    <t>Mepce</t>
  </si>
  <si>
    <t>ENSMUSG00000078919</t>
  </si>
  <si>
    <t>Dpm1</t>
  </si>
  <si>
    <t>ENSMUSG00000039096</t>
  </si>
  <si>
    <t>Rsad1</t>
  </si>
  <si>
    <t>ENSMUSG00000020111</t>
  </si>
  <si>
    <t>Micu1</t>
  </si>
  <si>
    <t>ENSMUSG00000017652</t>
  </si>
  <si>
    <t>Cd40</t>
  </si>
  <si>
    <t>ENSMUSG00000041438</t>
  </si>
  <si>
    <t>Utp4</t>
  </si>
  <si>
    <t>ENSMUSG00000005506</t>
  </si>
  <si>
    <t>Celf1</t>
  </si>
  <si>
    <t>ENSMUSG00000028463</t>
  </si>
  <si>
    <t>Car9</t>
  </si>
  <si>
    <t>ENSMUSG00000034259</t>
  </si>
  <si>
    <t>Exosc4</t>
  </si>
  <si>
    <t>ENSMUSG00000033788</t>
  </si>
  <si>
    <t>Dysf</t>
  </si>
  <si>
    <t>ENSMUSG00000022721</t>
  </si>
  <si>
    <t>Trmt2a</t>
  </si>
  <si>
    <t>ENSMUSG00000029916</t>
  </si>
  <si>
    <t>Agk</t>
  </si>
  <si>
    <t>ENSMUSG00000060036</t>
  </si>
  <si>
    <t>Rpl3</t>
  </si>
  <si>
    <t>ENSMUSG00000079598</t>
  </si>
  <si>
    <t>Clec2l</t>
  </si>
  <si>
    <t>ENSMUSG00000042063</t>
  </si>
  <si>
    <t>Zfp386</t>
  </si>
  <si>
    <t>ENSMUSG00000040857</t>
  </si>
  <si>
    <t>Erf</t>
  </si>
  <si>
    <t>ENSMUSG00000059921</t>
  </si>
  <si>
    <t>Unc5c</t>
  </si>
  <si>
    <t>ENSMUSG00000097157</t>
  </si>
  <si>
    <t>Gm26512</t>
  </si>
  <si>
    <t>ENSMUSG00000032323</t>
  </si>
  <si>
    <t>Cyp11a1</t>
  </si>
  <si>
    <t>ENSMUSG00000104117</t>
  </si>
  <si>
    <t>Gm20743</t>
  </si>
  <si>
    <t>ENSMUSG00000026605</t>
  </si>
  <si>
    <t>Cenpf</t>
  </si>
  <si>
    <t>ENSMUSG00000018102</t>
  </si>
  <si>
    <t>Hist1h2bc</t>
  </si>
  <si>
    <t>ENSMUSG00000043953</t>
  </si>
  <si>
    <t>Ccrl2</t>
  </si>
  <si>
    <t>ENSMUSG00000058159</t>
  </si>
  <si>
    <t>T2</t>
  </si>
  <si>
    <t>ENSMUSG00000043831</t>
  </si>
  <si>
    <t>Lysmd4</t>
  </si>
  <si>
    <t>ENSMUSG00000038725</t>
  </si>
  <si>
    <t>Pkhd1l1</t>
  </si>
  <si>
    <t>ENSMUSG00000062232</t>
  </si>
  <si>
    <t>Rapgef2</t>
  </si>
  <si>
    <t>ENSMUSG00000019775</t>
  </si>
  <si>
    <t>Rgs17</t>
  </si>
  <si>
    <t>ENSMUSG00000075707</t>
  </si>
  <si>
    <t>Dio3</t>
  </si>
  <si>
    <t>ENSMUSG00000006728</t>
  </si>
  <si>
    <t>Cdk4</t>
  </si>
  <si>
    <t>ENSMUSG00000028778</t>
  </si>
  <si>
    <t>Hcrtr1</t>
  </si>
  <si>
    <t>ENSMUSG00000033319</t>
  </si>
  <si>
    <t>Fem1c</t>
  </si>
  <si>
    <t>ENSMUSG00000003135</t>
  </si>
  <si>
    <t>Cnot11</t>
  </si>
  <si>
    <t>ENSMUSG00000022099</t>
  </si>
  <si>
    <t>Dmtn</t>
  </si>
  <si>
    <t>ENSMUSG00000032470</t>
  </si>
  <si>
    <t>Mras</t>
  </si>
  <si>
    <t>ENSMUSG00000046240</t>
  </si>
  <si>
    <t>Hepacam</t>
  </si>
  <si>
    <t>ENSMUSG00000029348</t>
  </si>
  <si>
    <t>Asphd2</t>
  </si>
  <si>
    <t>ENSMUSG00000022231</t>
  </si>
  <si>
    <t>Sema5a</t>
  </si>
  <si>
    <t>ENSMUSG00000114579</t>
  </si>
  <si>
    <t>Gm4130</t>
  </si>
  <si>
    <t>ENSMUSG00000042116</t>
  </si>
  <si>
    <t>Vwa1</t>
  </si>
  <si>
    <t>ENSMUSG00000031751</t>
  </si>
  <si>
    <t>Amfr</t>
  </si>
  <si>
    <t>ENSMUSG00000113262</t>
  </si>
  <si>
    <t>Gm48551</t>
  </si>
  <si>
    <t>ENSMUSG00000020520</t>
  </si>
  <si>
    <t>Galnt10</t>
  </si>
  <si>
    <t>ENSMUSG00000021647</t>
  </si>
  <si>
    <t>Cartpt</t>
  </si>
  <si>
    <t>ENSMUSG00000031107</t>
  </si>
  <si>
    <t>Rbmx2</t>
  </si>
  <si>
    <t>ENSMUSG00000036446</t>
  </si>
  <si>
    <t>Lum</t>
  </si>
  <si>
    <t>ENSMUSG00000116775</t>
  </si>
  <si>
    <t>AC124739.2</t>
  </si>
  <si>
    <t>ENSMUSG00000034321</t>
  </si>
  <si>
    <t>Exosc1</t>
  </si>
  <si>
    <t>ENSMUSG00000031796</t>
  </si>
  <si>
    <t>Cfap20</t>
  </si>
  <si>
    <t>ENSMUSG00000003872</t>
  </si>
  <si>
    <t>Lin7b</t>
  </si>
  <si>
    <t>ENSMUSG00000051790</t>
  </si>
  <si>
    <t>Nlgn2</t>
  </si>
  <si>
    <t>ENSMUSG00000002129</t>
  </si>
  <si>
    <t>Sf3a1</t>
  </si>
  <si>
    <t>ENSMUSG00000016494</t>
  </si>
  <si>
    <t>Cd34</t>
  </si>
  <si>
    <t>ENSMUSG00000059149</t>
  </si>
  <si>
    <t>Mfsd4a</t>
  </si>
  <si>
    <t>ENSMUSG00000079555</t>
  </si>
  <si>
    <t>Haus3</t>
  </si>
  <si>
    <t>ENSMUSG00000044813</t>
  </si>
  <si>
    <t>Shb</t>
  </si>
  <si>
    <t>ENSMUSG00000016833</t>
  </si>
  <si>
    <t>Mrps18c</t>
  </si>
  <si>
    <t>ENSMUSG00000032402</t>
  </si>
  <si>
    <t>Smad3</t>
  </si>
  <si>
    <t>ENSMUSG00000035105</t>
  </si>
  <si>
    <t>Egln3</t>
  </si>
  <si>
    <t>ENSMUSG00000051695</t>
  </si>
  <si>
    <t>Pcbp1</t>
  </si>
  <si>
    <t>ENSMUSG00000031841</t>
  </si>
  <si>
    <t>Cdh13</t>
  </si>
  <si>
    <t>ENSMUSG00000020079</t>
  </si>
  <si>
    <t>Supv3l1</t>
  </si>
  <si>
    <t>ENSMUSG00000117286</t>
  </si>
  <si>
    <t>Gm1043</t>
  </si>
  <si>
    <t>ENSMUSG00000029710</t>
  </si>
  <si>
    <t>Ephb4</t>
  </si>
  <si>
    <t>ENSMUSG00000104965</t>
  </si>
  <si>
    <t>Gm43437</t>
  </si>
  <si>
    <t>ENSMUSG00000054150</t>
  </si>
  <si>
    <t>Syne3</t>
  </si>
  <si>
    <t>ENSMUSG00000020022</t>
  </si>
  <si>
    <t>Ndufa12</t>
  </si>
  <si>
    <t>ENSMUSG00000073079</t>
  </si>
  <si>
    <t>Srp54a</t>
  </si>
  <si>
    <t>ENSMUSG00000027274</t>
  </si>
  <si>
    <t>Mkks</t>
  </si>
  <si>
    <t>ENSMUSG00000083798</t>
  </si>
  <si>
    <t>Gm14584</t>
  </si>
  <si>
    <t>ENSMUSG00000021114</t>
  </si>
  <si>
    <t>Atp6v1d</t>
  </si>
  <si>
    <t>ENSMUSG00000075012</t>
  </si>
  <si>
    <t>Fjx1</t>
  </si>
  <si>
    <t>ENSMUSG00000095253</t>
  </si>
  <si>
    <t>Zfp799</t>
  </si>
  <si>
    <t>ENSMUSG00000045730</t>
  </si>
  <si>
    <t>Adrb2</t>
  </si>
  <si>
    <t>ENSMUSG00000049233</t>
  </si>
  <si>
    <t>Apoo-ps</t>
  </si>
  <si>
    <t>ENSMUSG00000078606</t>
  </si>
  <si>
    <t>Gm4070</t>
  </si>
  <si>
    <t>ENSMUSG00000045767</t>
  </si>
  <si>
    <t>B230219D22Rik</t>
  </si>
  <si>
    <t>ENSMUSG00000020818</t>
  </si>
  <si>
    <t>Mfsd11</t>
  </si>
  <si>
    <t>ENSMUSG00000071337</t>
  </si>
  <si>
    <t>Tia1</t>
  </si>
  <si>
    <t>ENSMUSG00000038970</t>
  </si>
  <si>
    <t>Lmtk2</t>
  </si>
  <si>
    <t>ENSMUSG00000027236</t>
  </si>
  <si>
    <t>Eif3j1</t>
  </si>
  <si>
    <t>ENSMUSG00000048216</t>
  </si>
  <si>
    <t>Gpr85</t>
  </si>
  <si>
    <t>ENSMUSG00000038122</t>
  </si>
  <si>
    <t>Tbc1d32</t>
  </si>
  <si>
    <t>ENSMUSG00000014776</t>
  </si>
  <si>
    <t>Nol3</t>
  </si>
  <si>
    <t>ENSMUSG00000000167</t>
  </si>
  <si>
    <t>Pih1d2</t>
  </si>
  <si>
    <t>ENSMUSG00000010064</t>
  </si>
  <si>
    <t>Slc38a3</t>
  </si>
  <si>
    <t>ENSMUSG00000050370</t>
  </si>
  <si>
    <t>Ch25h</t>
  </si>
  <si>
    <t>ENSMUSG00000042501</t>
  </si>
  <si>
    <t>Cpa6</t>
  </si>
  <si>
    <t>ENSMUSG00000046671</t>
  </si>
  <si>
    <t>Mtfr1l</t>
  </si>
  <si>
    <t>ENSMUSG00000116038</t>
  </si>
  <si>
    <t>CT010583.1</t>
  </si>
  <si>
    <t>ENSMUSG00000058392</t>
  </si>
  <si>
    <t>Rrp1b</t>
  </si>
  <si>
    <t>ENSMUSG00000021214</t>
  </si>
  <si>
    <t>Akr1c18</t>
  </si>
  <si>
    <t>ENSMUSG00000031066</t>
  </si>
  <si>
    <t>Usp11</t>
  </si>
  <si>
    <t>ENSMUSG00000020021</t>
  </si>
  <si>
    <t>Fgd6</t>
  </si>
  <si>
    <t>ENSMUSG00000086924</t>
  </si>
  <si>
    <t>Gm11766</t>
  </si>
  <si>
    <t>ENSMUSG00000052407</t>
  </si>
  <si>
    <t>Ccdc171</t>
  </si>
  <si>
    <t>ENSMUSG00000037653</t>
  </si>
  <si>
    <t>Kctd8</t>
  </si>
  <si>
    <t>ENSMUSG00000020745</t>
  </si>
  <si>
    <t>Pafah1b1</t>
  </si>
  <si>
    <t>ENSMUSG00000027367</t>
  </si>
  <si>
    <t>Stard7</t>
  </si>
  <si>
    <t>ENSMUSG00000020473</t>
  </si>
  <si>
    <t>Aebp1</t>
  </si>
  <si>
    <t>ENSMUSG00000034762</t>
  </si>
  <si>
    <t>Glis1</t>
  </si>
  <si>
    <t>ENSMUSG00000010277</t>
  </si>
  <si>
    <t>2610507B11Rik</t>
  </si>
  <si>
    <t>ENSMUSG00000103746</t>
  </si>
  <si>
    <t>1700001G17Rik</t>
  </si>
  <si>
    <t>ENSMUSG00000016087</t>
  </si>
  <si>
    <t>Fli1</t>
  </si>
  <si>
    <t>ENSMUSG00000050132</t>
  </si>
  <si>
    <t>Sarm1</t>
  </si>
  <si>
    <t>ENSMUSG00000038696</t>
  </si>
  <si>
    <t>Mapkap1</t>
  </si>
  <si>
    <t>ENSMUSG00000031090</t>
  </si>
  <si>
    <t>Nadsyn1</t>
  </si>
  <si>
    <t>ENSMUSG00000028936</t>
  </si>
  <si>
    <t>Rpl22</t>
  </si>
  <si>
    <t>ENSMUSG00000043885</t>
  </si>
  <si>
    <t>Slc36a4</t>
  </si>
  <si>
    <t>ENSMUSG00000087651</t>
  </si>
  <si>
    <t>1500009L16Rik</t>
  </si>
  <si>
    <t>ENSMUSG00000054702</t>
  </si>
  <si>
    <t>Ap1s3</t>
  </si>
  <si>
    <t>ENSMUSG00000035933</t>
  </si>
  <si>
    <t>Cog5</t>
  </si>
  <si>
    <t>ENSMUSG00000027405</t>
  </si>
  <si>
    <t>Nop56</t>
  </si>
  <si>
    <t>ENSMUSG00000029345</t>
  </si>
  <si>
    <t>Tfip11</t>
  </si>
  <si>
    <t>ENSMUSG00000028948</t>
  </si>
  <si>
    <t>Nol9</t>
  </si>
  <si>
    <t>ENSMUSG00000030413</t>
  </si>
  <si>
    <t>Pglyrp1</t>
  </si>
  <si>
    <t>ENSMUSG00000022474</t>
  </si>
  <si>
    <t>Pmm1</t>
  </si>
  <si>
    <t>ENSMUSG00000040612</t>
  </si>
  <si>
    <t>Ildr2</t>
  </si>
  <si>
    <t>ENSMUSG00000053395</t>
  </si>
  <si>
    <t>Cacng8</t>
  </si>
  <si>
    <t>ENSMUSG00000072946</t>
  </si>
  <si>
    <t>Ptgr2</t>
  </si>
  <si>
    <t>ENSMUSG00000090777</t>
  </si>
  <si>
    <t>Ccdc188</t>
  </si>
  <si>
    <t>ENSMUSG00000020708</t>
  </si>
  <si>
    <t>Psmc5</t>
  </si>
  <si>
    <t>ENSMUSG00000026384</t>
  </si>
  <si>
    <t>Ptpn4</t>
  </si>
  <si>
    <t>ENSMUSG00000042308</t>
  </si>
  <si>
    <t>Setd1a</t>
  </si>
  <si>
    <t>ENSMUSG00000059273</t>
  </si>
  <si>
    <t>Zc3h4</t>
  </si>
  <si>
    <t>ENSMUSG00000035200</t>
  </si>
  <si>
    <t>Chrnb4</t>
  </si>
  <si>
    <t>ENSMUSG00000062312</t>
  </si>
  <si>
    <t>Erbb2</t>
  </si>
  <si>
    <t>ENSMUSG00000027522</t>
  </si>
  <si>
    <t>Stx16</t>
  </si>
  <si>
    <t>ENSMUSG00000037278</t>
  </si>
  <si>
    <t>Tmem97</t>
  </si>
  <si>
    <t>ENSMUSG00000087524</t>
  </si>
  <si>
    <t>Gm14285</t>
  </si>
  <si>
    <t>ENSMUSG00000029592</t>
  </si>
  <si>
    <t>Usp30</t>
  </si>
  <si>
    <t>ENSMUSG00000026878</t>
  </si>
  <si>
    <t>Rab14</t>
  </si>
  <si>
    <t>ENSMUSG00000033214</t>
  </si>
  <si>
    <t>Slitrk5</t>
  </si>
  <si>
    <t>ENSMUSG00000075327</t>
  </si>
  <si>
    <t>Zbtb2</t>
  </si>
  <si>
    <t>ENSMUSG00000036975</t>
  </si>
  <si>
    <t>Tmem177</t>
  </si>
  <si>
    <t>ENSMUSG00000030330</t>
  </si>
  <si>
    <t>Ing4</t>
  </si>
  <si>
    <t>ENSMUSG00000090952</t>
  </si>
  <si>
    <t>Gm17251</t>
  </si>
  <si>
    <t>ENSMUSG00000096936</t>
  </si>
  <si>
    <t>Gm3510</t>
  </si>
  <si>
    <t>ENSMUSG00000086873</t>
  </si>
  <si>
    <t>Gm15672</t>
  </si>
  <si>
    <t>ENSMUSG00000097414</t>
  </si>
  <si>
    <t>B130046B21Rik</t>
  </si>
  <si>
    <t>ENSMUSG00000034612</t>
  </si>
  <si>
    <t>Chst11</t>
  </si>
  <si>
    <t>ENSMUSG00000049148</t>
  </si>
  <si>
    <t>Plcxd3</t>
  </si>
  <si>
    <t>ENSMUSG00000021065</t>
  </si>
  <si>
    <t>Fut8</t>
  </si>
  <si>
    <t>ENSMUSG00000022533</t>
  </si>
  <si>
    <t>Atp13a3</t>
  </si>
  <si>
    <t>ENSMUSG00000047246</t>
  </si>
  <si>
    <t>Hist1h2be</t>
  </si>
  <si>
    <t>ENSMUSG00000051041</t>
  </si>
  <si>
    <t>Olfml1</t>
  </si>
  <si>
    <t>ENSMUSG00000039108</t>
  </si>
  <si>
    <t>Lsm14b</t>
  </si>
  <si>
    <t>ENSMUSG00000034807</t>
  </si>
  <si>
    <t>Colgalt1</t>
  </si>
  <si>
    <t>ENSMUSG00000114278</t>
  </si>
  <si>
    <t>Gm49027</t>
  </si>
  <si>
    <t>ENSMUSG00000020231</t>
  </si>
  <si>
    <t>Dip2a</t>
  </si>
  <si>
    <t>ENSMUSG00000086555</t>
  </si>
  <si>
    <t>Gm13446</t>
  </si>
  <si>
    <t>ENSMUSG00000046637</t>
  </si>
  <si>
    <t>Ttc34</t>
  </si>
  <si>
    <t>ENSMUSG00000028333</t>
  </si>
  <si>
    <t>Anp32b</t>
  </si>
  <si>
    <t>ENSMUSG00000008668</t>
  </si>
  <si>
    <t>Rps18</t>
  </si>
  <si>
    <t>ENSMUSG00000032527</t>
  </si>
  <si>
    <t>Pccb</t>
  </si>
  <si>
    <t>ENSMUSG00000070713</t>
  </si>
  <si>
    <t>Gm10282</t>
  </si>
  <si>
    <t>ENSMUSG00000038007</t>
  </si>
  <si>
    <t>Acer2</t>
  </si>
  <si>
    <t>ENSMUSG00000078247</t>
  </si>
  <si>
    <t>Airn</t>
  </si>
  <si>
    <t>ENSMUSG00000022900</t>
  </si>
  <si>
    <t>Ildr1</t>
  </si>
  <si>
    <t>ENSMUSG00000018459</t>
  </si>
  <si>
    <t>Slc13a3</t>
  </si>
  <si>
    <t>ENSMUSG00000026567</t>
  </si>
  <si>
    <t>Adcy10</t>
  </si>
  <si>
    <t>ENSMUSG00000020349</t>
  </si>
  <si>
    <t>Ppp2ca</t>
  </si>
  <si>
    <t>ENSMUSG00000036620</t>
  </si>
  <si>
    <t>Mgat4b</t>
  </si>
  <si>
    <t>ENSMUSG00000030657</t>
  </si>
  <si>
    <t>Xylt1</t>
  </si>
  <si>
    <t>ENSMUSG00000028565</t>
  </si>
  <si>
    <t>Nfia</t>
  </si>
  <si>
    <t>ENSMUSG00000039063</t>
  </si>
  <si>
    <t>Echdc3</t>
  </si>
  <si>
    <t>ENSMUSG00000020193</t>
  </si>
  <si>
    <t>Zpbp</t>
  </si>
  <si>
    <t>ENSMUSG00000066878</t>
  </si>
  <si>
    <t>Gm10184</t>
  </si>
  <si>
    <t>ENSMUSG00000034212</t>
  </si>
  <si>
    <t>Ankmy1</t>
  </si>
  <si>
    <t>ENSMUSG00000034278</t>
  </si>
  <si>
    <t>Dnajc17</t>
  </si>
  <si>
    <t>ENSMUSG00000073680</t>
  </si>
  <si>
    <t>Tmem88b</t>
  </si>
  <si>
    <t>ENSMUSG00000099767</t>
  </si>
  <si>
    <t>Gm28884</t>
  </si>
  <si>
    <t>ENSMUSG00000025064</t>
  </si>
  <si>
    <t>Col17a1</t>
  </si>
  <si>
    <t>ENSMUSG00000020537</t>
  </si>
  <si>
    <t>Drg2</t>
  </si>
  <si>
    <t>ENSMUSG00000097839</t>
  </si>
  <si>
    <t>Gm26909</t>
  </si>
  <si>
    <t>ENSMUSG00000038354</t>
  </si>
  <si>
    <t>Ankrd35</t>
  </si>
  <si>
    <t>ENSMUSG00000021109</t>
  </si>
  <si>
    <t>Hif1a</t>
  </si>
  <si>
    <t>ENSMUSG00000029270</t>
  </si>
  <si>
    <t>Fam69a</t>
  </si>
  <si>
    <t>ENSMUSG00000018648</t>
  </si>
  <si>
    <t>Dusp14</t>
  </si>
  <si>
    <t>ENSMUSG00000095681</t>
  </si>
  <si>
    <t>Gm8281</t>
  </si>
  <si>
    <t>ENSMUSG00000040828</t>
  </si>
  <si>
    <t>Catsperd</t>
  </si>
  <si>
    <t>ENSMUSG00000091996</t>
  </si>
  <si>
    <t>BC049352</t>
  </si>
  <si>
    <t>ENSMUSG00000008129</t>
  </si>
  <si>
    <t>4930432K21Rik</t>
  </si>
  <si>
    <t>ENSMUSG00000025436</t>
  </si>
  <si>
    <t>Atp23</t>
  </si>
  <si>
    <t>ENSMUSG00000049097</t>
  </si>
  <si>
    <t>Ankrd34a</t>
  </si>
  <si>
    <t>ENSMUSG00000022828</t>
  </si>
  <si>
    <t>Gtf2e1</t>
  </si>
  <si>
    <t>ENSMUSG00000086725</t>
  </si>
  <si>
    <t>A630052C17Rik</t>
  </si>
  <si>
    <t>ENSMUSG00000020368</t>
  </si>
  <si>
    <t>Canx</t>
  </si>
  <si>
    <t>ENSMUSG00000016481</t>
  </si>
  <si>
    <t>Cr1l</t>
  </si>
  <si>
    <t>ENSMUSG00000017723</t>
  </si>
  <si>
    <t>Wfdc2</t>
  </si>
  <si>
    <t>ENSMUSG00000039252</t>
  </si>
  <si>
    <t>Lgi2</t>
  </si>
  <si>
    <t>ENSMUSG00000056050</t>
  </si>
  <si>
    <t>Mia3</t>
  </si>
  <si>
    <t>ENSMUSG00000039697</t>
  </si>
  <si>
    <t>Ncoa7</t>
  </si>
  <si>
    <t>ENSMUSG00000055493</t>
  </si>
  <si>
    <t>Epm2a</t>
  </si>
  <si>
    <t>ENSMUSG00000040562</t>
  </si>
  <si>
    <t>Gstm2</t>
  </si>
  <si>
    <t>ENSMUSG00000115471</t>
  </si>
  <si>
    <t>C230086J09Rik</t>
  </si>
  <si>
    <t>ENSMUSG00000078870</t>
  </si>
  <si>
    <t>Gm14410</t>
  </si>
  <si>
    <t>ENSMUSG00000038876</t>
  </si>
  <si>
    <t>Rnf146</t>
  </si>
  <si>
    <t>ENSMUSG00000073867</t>
  </si>
  <si>
    <t>AA474408</t>
  </si>
  <si>
    <t>ENSMUSG00000006585</t>
  </si>
  <si>
    <t>Cdt1</t>
  </si>
  <si>
    <t>ENSMUSG00000019189</t>
  </si>
  <si>
    <t>Rnf145</t>
  </si>
  <si>
    <t>ENSMUSG00000068749</t>
  </si>
  <si>
    <t>Psma5</t>
  </si>
  <si>
    <t>ENSMUSG00000007379</t>
  </si>
  <si>
    <t>Dennd2c</t>
  </si>
  <si>
    <t>ENSMUSG00000050619</t>
  </si>
  <si>
    <t>Zscan29</t>
  </si>
  <si>
    <t>ENSMUSG00000021815</t>
  </si>
  <si>
    <t>Mss51</t>
  </si>
  <si>
    <t>ENSMUSG00000032386</t>
  </si>
  <si>
    <t>Trip4</t>
  </si>
  <si>
    <t>ENSMUSG00000038368</t>
  </si>
  <si>
    <t>Focad</t>
  </si>
  <si>
    <t>ENSMUSG00000022557</t>
  </si>
  <si>
    <t>Bop1</t>
  </si>
  <si>
    <t>ENSMUSG00000056481</t>
  </si>
  <si>
    <t>Cd248</t>
  </si>
  <si>
    <t>ENSMUSG00000021779</t>
  </si>
  <si>
    <t>Thrb</t>
  </si>
  <si>
    <t>ENSMUSG00000050147</t>
  </si>
  <si>
    <t>F2rl3</t>
  </si>
  <si>
    <t>ENSMUSG00000028842</t>
  </si>
  <si>
    <t>Ago3</t>
  </si>
  <si>
    <t>ENSMUSG00000042197</t>
  </si>
  <si>
    <t>Zfp451</t>
  </si>
  <si>
    <t>ENSMUSG00000037295</t>
  </si>
  <si>
    <t>Ldlrap1</t>
  </si>
  <si>
    <t>ENSMUSG00000031480</t>
  </si>
  <si>
    <t>Thsd1</t>
  </si>
  <si>
    <t>ENSMUSG00000109695</t>
  </si>
  <si>
    <t>Gm31166</t>
  </si>
  <si>
    <t>ENSMUSG00000029577</t>
  </si>
  <si>
    <t>Ube3b</t>
  </si>
  <si>
    <t>ENSMUSG00000022526</t>
  </si>
  <si>
    <t>Zfp251</t>
  </si>
  <si>
    <t>ENSMUSG00000028651</t>
  </si>
  <si>
    <t>Ppie</t>
  </si>
  <si>
    <t>ENSMUSG00000024797</t>
  </si>
  <si>
    <t>Vps51</t>
  </si>
  <si>
    <t>ENSMUSG00000063661</t>
  </si>
  <si>
    <t>Krt73</t>
  </si>
  <si>
    <t>ENSMUSG00000028167</t>
  </si>
  <si>
    <t>Bdh2</t>
  </si>
  <si>
    <t>ENSMUSG00000086392</t>
  </si>
  <si>
    <t>Mccc1os</t>
  </si>
  <si>
    <t>ENSMUSG00000059263</t>
  </si>
  <si>
    <t>Usp47</t>
  </si>
  <si>
    <t>ENSMUSG00000028029</t>
  </si>
  <si>
    <t>Aimp1</t>
  </si>
  <si>
    <t>ENSMUSG00000015850</t>
  </si>
  <si>
    <t>Adamtsl4</t>
  </si>
  <si>
    <t>ENSMUSG00000096841</t>
  </si>
  <si>
    <t>Gm25596</t>
  </si>
  <si>
    <t>ENSMUSG00000020211</t>
  </si>
  <si>
    <t>Sf3a2</t>
  </si>
  <si>
    <t>ENSMUSG00000025371</t>
  </si>
  <si>
    <t>Chmp6</t>
  </si>
  <si>
    <t>ENSMUSG00000021928</t>
  </si>
  <si>
    <t>Ebpl</t>
  </si>
  <si>
    <t>ENSMUSG00000075229</t>
  </si>
  <si>
    <t>Ccdc58</t>
  </si>
  <si>
    <t>ENSMUSG00000003410</t>
  </si>
  <si>
    <t>Elavl3</t>
  </si>
  <si>
    <t>ENSMUSG00000040272</t>
  </si>
  <si>
    <t>Accs</t>
  </si>
  <si>
    <t>ENSMUSG00000030216</t>
  </si>
  <si>
    <t>Wbp11</t>
  </si>
  <si>
    <t>ENSMUSG00000003437</t>
  </si>
  <si>
    <t>Paf1</t>
  </si>
  <si>
    <t>ENSMUSG00000029179</t>
  </si>
  <si>
    <t>Zcchc4</t>
  </si>
  <si>
    <t>ENSMUSG00000014782</t>
  </si>
  <si>
    <t>Plekhg4</t>
  </si>
  <si>
    <t>ENSMUSG00000114771</t>
  </si>
  <si>
    <t>Gm49064</t>
  </si>
  <si>
    <t>ENSMUSG00000086638</t>
  </si>
  <si>
    <t>4930405A21Rik</t>
  </si>
  <si>
    <t>ENSMUSG00000039106</t>
  </si>
  <si>
    <t>Htr5a</t>
  </si>
  <si>
    <t>ENSMUSG00000084898</t>
  </si>
  <si>
    <t>Gm12371</t>
  </si>
  <si>
    <t>ENSMUSG00000107019</t>
  </si>
  <si>
    <t>Gm43682</t>
  </si>
  <si>
    <t>ENSMUSG00000049792</t>
  </si>
  <si>
    <t>Bag5</t>
  </si>
  <si>
    <t>ENSMUSG00000097083</t>
  </si>
  <si>
    <t>D930019O06Rik</t>
  </si>
  <si>
    <t>ENSMUSG00000044052</t>
  </si>
  <si>
    <t>Ccr10</t>
  </si>
  <si>
    <t>ENSMUSG00000037652</t>
  </si>
  <si>
    <t>Phc3</t>
  </si>
  <si>
    <t>ENSMUSG00000029176</t>
  </si>
  <si>
    <t>Anapc4</t>
  </si>
  <si>
    <t>ENSMUSG00000063236</t>
  </si>
  <si>
    <t>1110038F14Rik</t>
  </si>
  <si>
    <t>ENSMUSG00000026389</t>
  </si>
  <si>
    <t>Steap3</t>
  </si>
  <si>
    <t>ENSMUSG00000097090</t>
  </si>
  <si>
    <t>Gm26724</t>
  </si>
  <si>
    <t>ENSMUSG00000030890</t>
  </si>
  <si>
    <t>Ilk</t>
  </si>
  <si>
    <t>ENSMUSG00000067567</t>
  </si>
  <si>
    <t>Hdac8</t>
  </si>
  <si>
    <t>ENSMUSG00000110863</t>
  </si>
  <si>
    <t>Gm34655</t>
  </si>
  <si>
    <t>ENSMUSG00000021265</t>
  </si>
  <si>
    <t>Slc25a29</t>
  </si>
  <si>
    <t>ENSMUSG00000037514</t>
  </si>
  <si>
    <t>Pank2</t>
  </si>
  <si>
    <t>ENSMUSG00000078161</t>
  </si>
  <si>
    <t>Erich3</t>
  </si>
  <si>
    <t>ENSMUSG00000031478</t>
  </si>
  <si>
    <t>Nek3</t>
  </si>
  <si>
    <t>ENSMUSG00000049598</t>
  </si>
  <si>
    <t>Vsig8</t>
  </si>
  <si>
    <t>ENSMUSG00000043241</t>
  </si>
  <si>
    <t>Upf2</t>
  </si>
  <si>
    <t>ENSMUSG00000019823</t>
  </si>
  <si>
    <t>Mical1</t>
  </si>
  <si>
    <t>ENSMUSG00000041695</t>
  </si>
  <si>
    <t>Kcnj2</t>
  </si>
  <si>
    <t>ENSMUSG00000083833</t>
  </si>
  <si>
    <t>Gm13841</t>
  </si>
  <si>
    <t>ENSMUSG00000005054</t>
  </si>
  <si>
    <t>Cstb</t>
  </si>
  <si>
    <t>ENSMUSG00000085882</t>
  </si>
  <si>
    <t>2610507I01Rik</t>
  </si>
  <si>
    <t>ENSMUSG00000021870</t>
  </si>
  <si>
    <t>Slmap</t>
  </si>
  <si>
    <t>ENSMUSG00000030447</t>
  </si>
  <si>
    <t>Cyfip1</t>
  </si>
  <si>
    <t>ENSMUSG00000017344</t>
  </si>
  <si>
    <t>Vtn</t>
  </si>
  <si>
    <t>ENSMUSG00000109398</t>
  </si>
  <si>
    <t>Gm3854</t>
  </si>
  <si>
    <t>ENSMUSG00000115263</t>
  </si>
  <si>
    <t>AC154683.1</t>
  </si>
  <si>
    <t>ENSMUSG00000017057</t>
  </si>
  <si>
    <t>Il13ra1</t>
  </si>
  <si>
    <t>ENSMUSG00000029507</t>
  </si>
  <si>
    <t>Pus1</t>
  </si>
  <si>
    <t>ENSMUSG00000041671</t>
  </si>
  <si>
    <t>Pyroxd1</t>
  </si>
  <si>
    <t>ENSMUSG00000047414</t>
  </si>
  <si>
    <t>Flrt2</t>
  </si>
  <si>
    <t>ENSMUSG00000031255</t>
  </si>
  <si>
    <t>Sytl4</t>
  </si>
  <si>
    <t>ENSMUSG00000040016</t>
  </si>
  <si>
    <t>Ptger3</t>
  </si>
  <si>
    <t>ENSMUSG00000024302</t>
  </si>
  <si>
    <t>Dtna</t>
  </si>
  <si>
    <t>ENSMUSG00000063760</t>
  </si>
  <si>
    <t>Rnf217</t>
  </si>
  <si>
    <t>ENSMUSG00000019826</t>
  </si>
  <si>
    <t>Zbtb24</t>
  </si>
  <si>
    <t>ENSMUSG00000091744</t>
  </si>
  <si>
    <t>Gm17732</t>
  </si>
  <si>
    <t>ENSMUSG00000033383</t>
  </si>
  <si>
    <t>Rtp1</t>
  </si>
  <si>
    <t>ENSMUSG00000028184</t>
  </si>
  <si>
    <t>Adgrl2</t>
  </si>
  <si>
    <t>ENSMUSG00000005774</t>
  </si>
  <si>
    <t>Rfx5</t>
  </si>
  <si>
    <t>ENSMUSG00000032393</t>
  </si>
  <si>
    <t>Dpp8</t>
  </si>
  <si>
    <t>ENSMUSG00000031821</t>
  </si>
  <si>
    <t>Gins2</t>
  </si>
  <si>
    <t>ENSMUSG00000028454</t>
  </si>
  <si>
    <t>Pigo</t>
  </si>
  <si>
    <t>ENSMUSG00000017697</t>
  </si>
  <si>
    <t>Ada</t>
  </si>
  <si>
    <t>ENSMUSG00000097747</t>
  </si>
  <si>
    <t>Gm26534</t>
  </si>
  <si>
    <t>ENSMUSG00000041650</t>
  </si>
  <si>
    <t>Pcca</t>
  </si>
  <si>
    <t>ENSMUSG00000041117</t>
  </si>
  <si>
    <t>Ccdc8</t>
  </si>
  <si>
    <t>ENSMUSG00000027109</t>
  </si>
  <si>
    <t>Sp3</t>
  </si>
  <si>
    <t>ENSMUSG00000057778</t>
  </si>
  <si>
    <t>Cyb5d2</t>
  </si>
  <si>
    <t>ENSMUSG00000044528</t>
  </si>
  <si>
    <t>Tram1l1</t>
  </si>
  <si>
    <t>ENSMUSG00000061462</t>
  </si>
  <si>
    <t>Obscn</t>
  </si>
  <si>
    <t>ENSMUSG00000106651</t>
  </si>
  <si>
    <t>Gm42608</t>
  </si>
  <si>
    <t>ENSMUSG00000003072</t>
  </si>
  <si>
    <t>Atp5d</t>
  </si>
  <si>
    <t>ENSMUSG00000022070</t>
  </si>
  <si>
    <t>Bora</t>
  </si>
  <si>
    <t>ENSMUSG00000083477</t>
  </si>
  <si>
    <t>Gm5555</t>
  </si>
  <si>
    <t>ENSMUSG00000037408</t>
  </si>
  <si>
    <t>Cnnm4</t>
  </si>
  <si>
    <t>ENSMUSG00000028637</t>
  </si>
  <si>
    <t>Ccdc30</t>
  </si>
  <si>
    <t>ENSMUSG00000040274</t>
  </si>
  <si>
    <t>Cdk6</t>
  </si>
  <si>
    <t>ENSMUSG00000116733</t>
  </si>
  <si>
    <t>AC125396.2</t>
  </si>
  <si>
    <t>ENSMUSG00000047036</t>
  </si>
  <si>
    <t>Zfp445</t>
  </si>
  <si>
    <t>ENSMUSG00000041570</t>
  </si>
  <si>
    <t>Camsap2</t>
  </si>
  <si>
    <t>ENSMUSG00000032869</t>
  </si>
  <si>
    <t>Psmf1</t>
  </si>
  <si>
    <t>ENSMUSG00000095139</t>
  </si>
  <si>
    <t>Pou3f2</t>
  </si>
  <si>
    <t>ENSMUSG00000051413</t>
  </si>
  <si>
    <t>Plagl2</t>
  </si>
  <si>
    <t>ENSMUSG00000026622</t>
  </si>
  <si>
    <t>Nek2</t>
  </si>
  <si>
    <t>ENSMUSG00000021537</t>
  </si>
  <si>
    <t>Cetn3</t>
  </si>
  <si>
    <t>ENSMUSG00000028684</t>
  </si>
  <si>
    <t>Urod</t>
  </si>
  <si>
    <t>ENSMUSG00000021715</t>
  </si>
  <si>
    <t>Cwc27</t>
  </si>
  <si>
    <t>ENSMUSG00000042684</t>
  </si>
  <si>
    <t>Npl</t>
  </si>
  <si>
    <t>ENSMUSG00000049515</t>
  </si>
  <si>
    <t>Espnl</t>
  </si>
  <si>
    <t>ENSMUSG00000032216</t>
  </si>
  <si>
    <t>Nedd4</t>
  </si>
  <si>
    <t>ENSMUSG00000035898</t>
  </si>
  <si>
    <t>Uba6</t>
  </si>
  <si>
    <t>ENSMUSG00000111163</t>
  </si>
  <si>
    <t>Gm46136</t>
  </si>
  <si>
    <t>ENSMUSG00000033740</t>
  </si>
  <si>
    <t>St18</t>
  </si>
  <si>
    <t>ENSMUSG00000100261</t>
  </si>
  <si>
    <t>Gm6473</t>
  </si>
  <si>
    <t>ENSMUSG00000026787</t>
  </si>
  <si>
    <t>Gad2</t>
  </si>
  <si>
    <t>ENSMUSG00000046668</t>
  </si>
  <si>
    <t>Cxxc5</t>
  </si>
  <si>
    <t>ENSMUSG00000046756</t>
  </si>
  <si>
    <t>Mrps7</t>
  </si>
  <si>
    <t>ENSMUSG00000022269</t>
  </si>
  <si>
    <t>Marchf11</t>
  </si>
  <si>
    <t>ENSMUSG00000006720</t>
  </si>
  <si>
    <t>Zfp184</t>
  </si>
  <si>
    <t>ENSMUSG00000085611</t>
  </si>
  <si>
    <t>Ap3s1-ps1</t>
  </si>
  <si>
    <t>ENSMUSG00000044783</t>
  </si>
  <si>
    <t>Hjurp</t>
  </si>
  <si>
    <t>ENSMUSG00000019470</t>
  </si>
  <si>
    <t>Xab2</t>
  </si>
  <si>
    <t>ENSMUSG00000110649</t>
  </si>
  <si>
    <t>Gm40466</t>
  </si>
  <si>
    <t>ENSMUSG00000063800</t>
  </si>
  <si>
    <t>Prpf38a</t>
  </si>
  <si>
    <t>ENSMUSG00000005881</t>
  </si>
  <si>
    <t>Ergic3</t>
  </si>
  <si>
    <t>ENSMUSG00000020319</t>
  </si>
  <si>
    <t>Wdpcp</t>
  </si>
  <si>
    <t>ENSMUSG00000019699</t>
  </si>
  <si>
    <t>Akt3</t>
  </si>
  <si>
    <t>ENSMUSG00000034951</t>
  </si>
  <si>
    <t>Cog7</t>
  </si>
  <si>
    <t>ENSMUSG00000004500</t>
  </si>
  <si>
    <t>Zfp324</t>
  </si>
  <si>
    <t>ENSMUSG00000079334</t>
  </si>
  <si>
    <t>Nat6</t>
  </si>
  <si>
    <t>ENSMUSG00000031492</t>
  </si>
  <si>
    <t>Chrnb3</t>
  </si>
  <si>
    <t>ENSMUSG00000020992</t>
  </si>
  <si>
    <t>4930512B01Rik</t>
  </si>
  <si>
    <t>ENSMUSG00000032356</t>
  </si>
  <si>
    <t>Rasgrf1</t>
  </si>
  <si>
    <t>ENSMUSG00000073460</t>
  </si>
  <si>
    <t>Pnldc1</t>
  </si>
  <si>
    <t>ENSMUSG00000067148</t>
  </si>
  <si>
    <t>Polr1c</t>
  </si>
  <si>
    <t>ENSMUSG00000041353</t>
  </si>
  <si>
    <t>Tmem29</t>
  </si>
  <si>
    <t>ENSMUSG00000081152</t>
  </si>
  <si>
    <t>Gm12430</t>
  </si>
  <si>
    <t>ENSMUSG00000005683</t>
  </si>
  <si>
    <t>Cs</t>
  </si>
  <si>
    <t>ENSMUSG00000029238</t>
  </si>
  <si>
    <t>Clock</t>
  </si>
  <si>
    <t>ENSMUSG00000053647</t>
  </si>
  <si>
    <t>Gper1</t>
  </si>
  <si>
    <t>ENSMUSG00000023031</t>
  </si>
  <si>
    <t>Cela1</t>
  </si>
  <si>
    <t>ENSMUSG00000061702</t>
  </si>
  <si>
    <t>Tmem91</t>
  </si>
  <si>
    <t>ENSMUSG00000096967</t>
  </si>
  <si>
    <t>Gm26621</t>
  </si>
  <si>
    <t>ENSMUSG00000021782</t>
  </si>
  <si>
    <t>Dlg5</t>
  </si>
  <si>
    <t>ENSMUSG00000047935</t>
  </si>
  <si>
    <t>Sox1ot</t>
  </si>
  <si>
    <t>ENSMUSG00000027868</t>
  </si>
  <si>
    <t>Tbx15</t>
  </si>
  <si>
    <t>ENSMUSG00000027630</t>
  </si>
  <si>
    <t>Tbl1xr1</t>
  </si>
  <si>
    <t>ENSMUSG00000033105</t>
  </si>
  <si>
    <t>Lss</t>
  </si>
  <si>
    <t>ENSMUSG00000097333</t>
  </si>
  <si>
    <t>Zfp87</t>
  </si>
  <si>
    <t>ENSMUSG00000002020</t>
  </si>
  <si>
    <t>Ltbp2</t>
  </si>
  <si>
    <t>ENSMUSG00000022306</t>
  </si>
  <si>
    <t>Zfpm2</t>
  </si>
  <si>
    <t>ENSMUSG00000030004</t>
  </si>
  <si>
    <t>Nat8</t>
  </si>
  <si>
    <t>ENSMUSG00000027985</t>
  </si>
  <si>
    <t>Lef1</t>
  </si>
  <si>
    <t>ENSMUSG00000045282</t>
  </si>
  <si>
    <t>Tmem86b</t>
  </si>
  <si>
    <t>ENSMUSG00000021023</t>
  </si>
  <si>
    <t>1110008L16Rik</t>
  </si>
  <si>
    <t>ENSMUSG00000020778</t>
  </si>
  <si>
    <t>Ten1</t>
  </si>
  <si>
    <t>ENSMUSG00000002055</t>
  </si>
  <si>
    <t>Spag5</t>
  </si>
  <si>
    <t>ENSMUSG00000105218</t>
  </si>
  <si>
    <t>Gm38413</t>
  </si>
  <si>
    <t>ENSMUSG00000097178</t>
  </si>
  <si>
    <t>2310002F09Rik</t>
  </si>
  <si>
    <t>ENSMUSG00000038990</t>
  </si>
  <si>
    <t>Cables2</t>
  </si>
  <si>
    <t>ENSMUSG00000110404</t>
  </si>
  <si>
    <t>Rnf223</t>
  </si>
  <si>
    <t>ENSMUSG00000042502</t>
  </si>
  <si>
    <t>Cd2bp2</t>
  </si>
  <si>
    <t>ENSMUSG00000074738</t>
  </si>
  <si>
    <t>Fndc10</t>
  </si>
  <si>
    <t>ENSMUSG00000028483</t>
  </si>
  <si>
    <t>Snapc3</t>
  </si>
  <si>
    <t>ENSMUSG00000006127</t>
  </si>
  <si>
    <t>Inpp5k</t>
  </si>
  <si>
    <t>ENSMUSG00000040729</t>
  </si>
  <si>
    <t>Cep126</t>
  </si>
  <si>
    <t>ENSMUSG00000057637</t>
  </si>
  <si>
    <t>Prdm2</t>
  </si>
  <si>
    <t>ENSMUSG00000038402</t>
  </si>
  <si>
    <t>Foxf2</t>
  </si>
  <si>
    <t>ENSMUSG00000110279</t>
  </si>
  <si>
    <t>Gm45552</t>
  </si>
  <si>
    <t>ENSMUSG00000057530</t>
  </si>
  <si>
    <t>Ece1</t>
  </si>
  <si>
    <t>ENSMUSG00000041731</t>
  </si>
  <si>
    <t>Pgm5</t>
  </si>
  <si>
    <t>ENSMUSG00000104148</t>
  </si>
  <si>
    <t>Pcdha2</t>
  </si>
  <si>
    <t>ENSMUSG00000001376</t>
  </si>
  <si>
    <t>Vps50</t>
  </si>
  <si>
    <t>ENSMUSG00000027963</t>
  </si>
  <si>
    <t>Extl2</t>
  </si>
  <si>
    <t>ENSMUSG00000054874</t>
  </si>
  <si>
    <t>Pcnx3</t>
  </si>
  <si>
    <t>ENSMUSG00000027088</t>
  </si>
  <si>
    <t>Phospho2</t>
  </si>
  <si>
    <t>ENSMUSG00000044982</t>
  </si>
  <si>
    <t>Sft2d3</t>
  </si>
  <si>
    <t>ENSMUSG00000043441</t>
  </si>
  <si>
    <t>Gpr149</t>
  </si>
  <si>
    <t>ENSMUSG00000018481</t>
  </si>
  <si>
    <t>Appbp2</t>
  </si>
  <si>
    <t>ENSMUSG00000057672</t>
  </si>
  <si>
    <t>Pkn1</t>
  </si>
  <si>
    <t>ENSMUSG00000039828</t>
  </si>
  <si>
    <t>Wdr70</t>
  </si>
  <si>
    <t>ENSMUSG00000042632</t>
  </si>
  <si>
    <t>Pla2g6</t>
  </si>
  <si>
    <t>ENSMUSG00000099034</t>
  </si>
  <si>
    <t>2810039B14Rik</t>
  </si>
  <si>
    <t>ENSMUSG00000113255</t>
  </si>
  <si>
    <t>Tes3-ps</t>
  </si>
  <si>
    <t>ENSMUSG00000021384</t>
  </si>
  <si>
    <t>Susd3</t>
  </si>
  <si>
    <t>ENSMUSG00000085054</t>
  </si>
  <si>
    <t>Gm15834</t>
  </si>
  <si>
    <t>ENSMUSG00000040732</t>
  </si>
  <si>
    <t>Erg</t>
  </si>
  <si>
    <t>ENSMUSG00000100789</t>
  </si>
  <si>
    <t>Gm29508</t>
  </si>
  <si>
    <t>ENSMUSG00000019920</t>
  </si>
  <si>
    <t>Lims1</t>
  </si>
  <si>
    <t>ENSMUSG00000032849</t>
  </si>
  <si>
    <t>Abcc4</t>
  </si>
  <si>
    <t>ENSMUSG00000027618</t>
  </si>
  <si>
    <t>Nfs1</t>
  </si>
  <si>
    <t>ENSMUSG00000027133</t>
  </si>
  <si>
    <t>Nop10</t>
  </si>
  <si>
    <t>ENSMUSG00000053747</t>
  </si>
  <si>
    <t>Sox14</t>
  </si>
  <si>
    <t>ENSMUSG00000034121</t>
  </si>
  <si>
    <t>Mks1</t>
  </si>
  <si>
    <t>ENSMUSG00000074211</t>
  </si>
  <si>
    <t>Sdhaf1</t>
  </si>
  <si>
    <t>ENSMUSG00000020248</t>
  </si>
  <si>
    <t>Nfyb</t>
  </si>
  <si>
    <t>ENSMUSG00000047228</t>
  </si>
  <si>
    <t>A2ml1</t>
  </si>
  <si>
    <t>ENSMUSG00000104399</t>
  </si>
  <si>
    <t>Gm37963</t>
  </si>
  <si>
    <t>ENSMUSG00000038046</t>
  </si>
  <si>
    <t>Mrm3</t>
  </si>
  <si>
    <t>ENSMUSG00000036885</t>
  </si>
  <si>
    <t>Arhgef26</t>
  </si>
  <si>
    <t>ENSMUSG00000043207</t>
  </si>
  <si>
    <t>Zmpste24</t>
  </si>
  <si>
    <t>ENSMUSG00000026155</t>
  </si>
  <si>
    <t>Smap1</t>
  </si>
  <si>
    <t>ENSMUSG00000023885</t>
  </si>
  <si>
    <t>Thbs2</t>
  </si>
  <si>
    <t>ENSMUSG00000043671</t>
  </si>
  <si>
    <t>Dpy19l3</t>
  </si>
  <si>
    <t>ENSMUSG00000040875</t>
  </si>
  <si>
    <t>Osbpl10</t>
  </si>
  <si>
    <t>ENSMUSG00000049728</t>
  </si>
  <si>
    <t>Zfp668</t>
  </si>
  <si>
    <t>ENSMUSG00000020704</t>
  </si>
  <si>
    <t>Asic2</t>
  </si>
  <si>
    <t>ENSMUSG00000092009</t>
  </si>
  <si>
    <t>Myh15</t>
  </si>
  <si>
    <t>ENSMUSG00000039543</t>
  </si>
  <si>
    <t>Cfap70</t>
  </si>
  <si>
    <t>ENSMUSG00000022403</t>
  </si>
  <si>
    <t>St13</t>
  </si>
  <si>
    <t>ENSMUSG00000014195</t>
  </si>
  <si>
    <t>Dnajc7</t>
  </si>
  <si>
    <t>ENSMUSG00000031314</t>
  </si>
  <si>
    <t>Taf1</t>
  </si>
  <si>
    <t>ENSMUSG00000026509</t>
  </si>
  <si>
    <t>Capn2</t>
  </si>
  <si>
    <t>ENSMUSG00000024579</t>
  </si>
  <si>
    <t>Pcyox1l</t>
  </si>
  <si>
    <t>ENSMUSG00000097140</t>
  </si>
  <si>
    <t>Gm26779</t>
  </si>
  <si>
    <t>ENSMUSG00000029371</t>
  </si>
  <si>
    <t>Cxcl5</t>
  </si>
  <si>
    <t>ENSMUSG00000040380</t>
  </si>
  <si>
    <t>Cbln3</t>
  </si>
  <si>
    <t>ENSMUSG00000115219</t>
  </si>
  <si>
    <t>Eef1akmt4</t>
  </si>
  <si>
    <t>ENSMUSG00000020380</t>
  </si>
  <si>
    <t>Rad50</t>
  </si>
  <si>
    <t>ENSMUSG00000097675</t>
  </si>
  <si>
    <t>1700101I11Rik</t>
  </si>
  <si>
    <t>ENSMUSG00000026281</t>
  </si>
  <si>
    <t>Dtymk</t>
  </si>
  <si>
    <t>ENSMUSG00000032870</t>
  </si>
  <si>
    <t>Smap2</t>
  </si>
  <si>
    <t>ENSMUSG00000114493</t>
  </si>
  <si>
    <t>Gm47071</t>
  </si>
  <si>
    <t>ENSMUSG00000116811</t>
  </si>
  <si>
    <t>AC163694.1</t>
  </si>
  <si>
    <t>ENSMUSG00000044452</t>
  </si>
  <si>
    <t>Zfp507</t>
  </si>
  <si>
    <t>ENSMUSG00000053565</t>
  </si>
  <si>
    <t>Eif3k</t>
  </si>
  <si>
    <t>ENSMUSG00000042487</t>
  </si>
  <si>
    <t>Leo1</t>
  </si>
  <si>
    <t>ENSMUSG00000030056</t>
  </si>
  <si>
    <t>Isy1</t>
  </si>
  <si>
    <t>ENSMUSG00000028643</t>
  </si>
  <si>
    <t>Svbp</t>
  </si>
  <si>
    <t>ENSMUSG00000031789</t>
  </si>
  <si>
    <t>Cngb1</t>
  </si>
  <si>
    <t>ENSMUSG00000067147</t>
  </si>
  <si>
    <t>Rpl7a-ps11</t>
  </si>
  <si>
    <t>ENSMUSG00000054453</t>
  </si>
  <si>
    <t>Sytl5</t>
  </si>
  <si>
    <t>ENSMUSG00000042210</t>
  </si>
  <si>
    <t>Abhd14a</t>
  </si>
  <si>
    <t>ENSMUSG00000006699</t>
  </si>
  <si>
    <t>Cdc42</t>
  </si>
  <si>
    <t>ENSMUSG00000000948</t>
  </si>
  <si>
    <t>Gm38393</t>
  </si>
  <si>
    <t>ENSMUSG00000025920</t>
  </si>
  <si>
    <t>Stau2</t>
  </si>
  <si>
    <t>ENSMUSG00000024425</t>
  </si>
  <si>
    <t>Ndfip1</t>
  </si>
  <si>
    <t>ENSMUSG00000027387</t>
  </si>
  <si>
    <t>Zc3h8</t>
  </si>
  <si>
    <t>ENSMUSG00000057229</t>
  </si>
  <si>
    <t>Dmac2</t>
  </si>
  <si>
    <t>ENSMUSG00000112280</t>
  </si>
  <si>
    <t>A830082N09Rik</t>
  </si>
  <si>
    <t>ENSMUSG00000029086</t>
  </si>
  <si>
    <t>Prom1</t>
  </si>
  <si>
    <t>ENSMUSG00000062997</t>
  </si>
  <si>
    <t>Rpl35</t>
  </si>
  <si>
    <t>ENSMUSG00000052914</t>
  </si>
  <si>
    <t>Cyp2j6</t>
  </si>
  <si>
    <t>ENSMUSG00000043889</t>
  </si>
  <si>
    <t>Gm8399</t>
  </si>
  <si>
    <t>ENSMUSG00000025958</t>
  </si>
  <si>
    <t>Creb1</t>
  </si>
  <si>
    <t>ENSMUSG00000050505</t>
  </si>
  <si>
    <t>Pcdh20</t>
  </si>
  <si>
    <t>ENSMUSG00000038141</t>
  </si>
  <si>
    <t>Tmem181a</t>
  </si>
  <si>
    <t>ENSMUSG00000023909</t>
  </si>
  <si>
    <t>Paqr4</t>
  </si>
  <si>
    <t>ENSMUSG00000029135</t>
  </si>
  <si>
    <t>Fosl2</t>
  </si>
  <si>
    <t>ENSMUSG00000064023</t>
  </si>
  <si>
    <t>Klk8</t>
  </si>
  <si>
    <t>ENSMUSG00000086155</t>
  </si>
  <si>
    <t>9430041J12Rik</t>
  </si>
  <si>
    <t>ENSMUSG00000004880</t>
  </si>
  <si>
    <t>Lbr</t>
  </si>
  <si>
    <t>ENSMUSG00000028101</t>
  </si>
  <si>
    <t>Pias3</t>
  </si>
  <si>
    <t>ENSMUSG00000035726</t>
  </si>
  <si>
    <t>Supt16</t>
  </si>
  <si>
    <t>ENSMUSG00000070972</t>
  </si>
  <si>
    <t>Dnajc25</t>
  </si>
  <si>
    <t>ENSMUSG00000087408</t>
  </si>
  <si>
    <t>Cers1</t>
  </si>
  <si>
    <t>ENSMUSG00000060279</t>
  </si>
  <si>
    <t>Ap2a1</t>
  </si>
  <si>
    <t>ENSMUSG00000032562</t>
  </si>
  <si>
    <t>Gnai2</t>
  </si>
  <si>
    <t>ENSMUSG00000010505</t>
  </si>
  <si>
    <t>Myt1</t>
  </si>
  <si>
    <t>ENSMUSG00000041712</t>
  </si>
  <si>
    <t>Ubr7</t>
  </si>
  <si>
    <t>ENSMUSG00000024854</t>
  </si>
  <si>
    <t>Pold4</t>
  </si>
  <si>
    <t>ENSMUSG00000017929</t>
  </si>
  <si>
    <t>B4galt5</t>
  </si>
  <si>
    <t>ENSMUSG00000069662</t>
  </si>
  <si>
    <t>Marcks</t>
  </si>
  <si>
    <t>ENSMUSG00000053334</t>
  </si>
  <si>
    <t>Ficd</t>
  </si>
  <si>
    <t>ENSMUSG00000075284</t>
  </si>
  <si>
    <t>Wipf1</t>
  </si>
  <si>
    <t>ENSMUSG00000106891</t>
  </si>
  <si>
    <t>Gm43460</t>
  </si>
  <si>
    <t>ENSMUSG00000029060</t>
  </si>
  <si>
    <t>Mib2</t>
  </si>
  <si>
    <t>ENSMUSG00000032652</t>
  </si>
  <si>
    <t>Crebl2</t>
  </si>
  <si>
    <t>ENSMUSG00000046215</t>
  </si>
  <si>
    <t>Rprml</t>
  </si>
  <si>
    <t>ENSMUSG00000107741</t>
  </si>
  <si>
    <t>Gm2011</t>
  </si>
  <si>
    <t>ENSMUSG00000069769</t>
  </si>
  <si>
    <t>Msi2</t>
  </si>
  <si>
    <t>ENSMUSG00000059412</t>
  </si>
  <si>
    <t>Fxyd2</t>
  </si>
  <si>
    <t>ENSMUSG00000055435</t>
  </si>
  <si>
    <t>Maf</t>
  </si>
  <si>
    <t>ENSMUSG00000042390</t>
  </si>
  <si>
    <t>Gatad2b</t>
  </si>
  <si>
    <t>ENSMUSG00000044551</t>
  </si>
  <si>
    <t>9930012K11Rik</t>
  </si>
  <si>
    <t>ENSMUSG00000029759</t>
  </si>
  <si>
    <t>Pon3</t>
  </si>
  <si>
    <t>ENSMUSG00000028134</t>
  </si>
  <si>
    <t>Ptbp2</t>
  </si>
  <si>
    <t>ENSMUSG00000023988</t>
  </si>
  <si>
    <t>Bysl</t>
  </si>
  <si>
    <t>ENSMUSG00000008206</t>
  </si>
  <si>
    <t>Cers4</t>
  </si>
  <si>
    <t>ENSMUSG00000025529</t>
  </si>
  <si>
    <t>Zfp711</t>
  </si>
  <si>
    <t>ENSMUSG00000031787</t>
  </si>
  <si>
    <t>Katnb1</t>
  </si>
  <si>
    <t>ENSMUSG00000002308</t>
  </si>
  <si>
    <t>Cd320</t>
  </si>
  <si>
    <t>ENSMUSG00000040423</t>
  </si>
  <si>
    <t>Rc3h1</t>
  </si>
  <si>
    <t>ENSMUSG00000102344</t>
  </si>
  <si>
    <t>9430053O09Rik</t>
  </si>
  <si>
    <t>ENSMUSG00000030082</t>
  </si>
  <si>
    <t>Sec61a1</t>
  </si>
  <si>
    <t>ENSMUSG00000075254</t>
  </si>
  <si>
    <t>Heg1</t>
  </si>
  <si>
    <t>ENSMUSG00000066760</t>
  </si>
  <si>
    <t>Psg16</t>
  </si>
  <si>
    <t>ENSMUSG00000026226</t>
  </si>
  <si>
    <t>Spata3</t>
  </si>
  <si>
    <t>ENSMUSG00000042485</t>
  </si>
  <si>
    <t>Mustn1</t>
  </si>
  <si>
    <t>ENSMUSG00000020611</t>
  </si>
  <si>
    <t>Gna13</t>
  </si>
  <si>
    <t>ENSMUSG00000009563</t>
  </si>
  <si>
    <t>Tor2a</t>
  </si>
  <si>
    <t>ENSMUSG00000024169</t>
  </si>
  <si>
    <t>Ift140</t>
  </si>
  <si>
    <t>ENSMUSG00000026930</t>
  </si>
  <si>
    <t>Gpsm1</t>
  </si>
  <si>
    <t>ENSMUSG00000021917</t>
  </si>
  <si>
    <t>Spcs1</t>
  </si>
  <si>
    <t>ENSMUSG00000018999</t>
  </si>
  <si>
    <t>Slc35b4</t>
  </si>
  <si>
    <t>ENSMUSG00000004996</t>
  </si>
  <si>
    <t>Mri1</t>
  </si>
  <si>
    <t>ENSMUSG00000108421</t>
  </si>
  <si>
    <t>Gm44718</t>
  </si>
  <si>
    <t>ENSMUSG00000021662</t>
  </si>
  <si>
    <t>Arhgef28</t>
  </si>
  <si>
    <t>ENSMUSG00000106847</t>
  </si>
  <si>
    <t>Peg13</t>
  </si>
  <si>
    <t>ENSMUSG00000031723</t>
  </si>
  <si>
    <t>Txnl4b</t>
  </si>
  <si>
    <t>ENSMUSG00000031388</t>
  </si>
  <si>
    <t>Naa10</t>
  </si>
  <si>
    <t>ENSMUSG00000034563</t>
  </si>
  <si>
    <t>Ccpg1</t>
  </si>
  <si>
    <t>ENSMUSG00000002660</t>
  </si>
  <si>
    <t>Clpp</t>
  </si>
  <si>
    <t>ENSMUSG00000027324</t>
  </si>
  <si>
    <t>Rpusd2</t>
  </si>
  <si>
    <t>ENSMUSG00000030699</t>
  </si>
  <si>
    <t>Tbx6</t>
  </si>
  <si>
    <t>ENSMUSG00000089889</t>
  </si>
  <si>
    <t>0610040B10Rik</t>
  </si>
  <si>
    <t>ENSMUSG00000040661</t>
  </si>
  <si>
    <t>Rad54l2</t>
  </si>
  <si>
    <t>ENSMUSG00000023018</t>
  </si>
  <si>
    <t>Smarcd1</t>
  </si>
  <si>
    <t>ENSMUSG00000009281</t>
  </si>
  <si>
    <t>Rarres2</t>
  </si>
  <si>
    <t>ENSMUSG00000056413</t>
  </si>
  <si>
    <t>Adap1</t>
  </si>
  <si>
    <t>ENSMUSG00000027356</t>
  </si>
  <si>
    <t>Fermt1</t>
  </si>
  <si>
    <t>ENSMUSG00000002814</t>
  </si>
  <si>
    <t>Top3a</t>
  </si>
  <si>
    <t>ENSMUSG00000042258</t>
  </si>
  <si>
    <t>Isl1</t>
  </si>
  <si>
    <t>ENSMUSG00000028642</t>
  </si>
  <si>
    <t>Tmem269</t>
  </si>
  <si>
    <t>ENSMUSG00000031504</t>
  </si>
  <si>
    <t>Rab20</t>
  </si>
  <si>
    <t>ENSMUSG00000073591</t>
  </si>
  <si>
    <t>Pcdhb22</t>
  </si>
  <si>
    <t>ENSMUSG00000003033</t>
  </si>
  <si>
    <t>Ap1m1</t>
  </si>
  <si>
    <t>ENSMUSG00000007950</t>
  </si>
  <si>
    <t>Abhd8</t>
  </si>
  <si>
    <t>ENSMUSG00000026187</t>
  </si>
  <si>
    <t>Xrcc5</t>
  </si>
  <si>
    <t>ENSMUSG00000020528</t>
  </si>
  <si>
    <t>Prpsap2</t>
  </si>
  <si>
    <t>ENSMUSG00000085704</t>
  </si>
  <si>
    <t>4921531C22Rik</t>
  </si>
  <si>
    <t>ENSMUSG00000085154</t>
  </si>
  <si>
    <t>C130046K22Rik</t>
  </si>
  <si>
    <t>ENSMUSG00000005534</t>
  </si>
  <si>
    <t>Insr</t>
  </si>
  <si>
    <t>ENSMUSG00000116093</t>
  </si>
  <si>
    <t>Gm3888</t>
  </si>
  <si>
    <t>ENSMUSG00000056476</t>
  </si>
  <si>
    <t>Med12l</t>
  </si>
  <si>
    <t>ENSMUSG00000050103</t>
  </si>
  <si>
    <t>Agmo</t>
  </si>
  <si>
    <t>ENSMUSG00000033981</t>
  </si>
  <si>
    <t>Gria2</t>
  </si>
  <si>
    <t>ENSMUSG00000031370</t>
  </si>
  <si>
    <t>Zrsr2</t>
  </si>
  <si>
    <t>ENSMUSG00000027751</t>
  </si>
  <si>
    <t>Supt20</t>
  </si>
  <si>
    <t>ENSMUSG00000042851</t>
  </si>
  <si>
    <t>Zc3h6</t>
  </si>
  <si>
    <t>ENSMUSG00000064417</t>
  </si>
  <si>
    <t>DQ267102</t>
  </si>
  <si>
    <t>ENSMUSG00000022280</t>
  </si>
  <si>
    <t>Rnf19a</t>
  </si>
  <si>
    <t>ENSMUSG00000059327</t>
  </si>
  <si>
    <t>Eda</t>
  </si>
  <si>
    <t>ENSMUSG00000113121</t>
  </si>
  <si>
    <t>Gm35161</t>
  </si>
  <si>
    <t>ENSMUSG00000031520</t>
  </si>
  <si>
    <t>Vegfc</t>
  </si>
  <si>
    <t>ENSMUSG00000024590</t>
  </si>
  <si>
    <t>Lmnb1</t>
  </si>
  <si>
    <t>ENSMUSG00000026388</t>
  </si>
  <si>
    <t>3110009E18Rik</t>
  </si>
  <si>
    <t>ENSMUSG00000089847</t>
  </si>
  <si>
    <t>Timm10b</t>
  </si>
  <si>
    <t>ENSMUSG00000026312</t>
  </si>
  <si>
    <t>Cdh7</t>
  </si>
  <si>
    <t>ENSMUSG00000010080</t>
  </si>
  <si>
    <t>Epn3</t>
  </si>
  <si>
    <t>ENSMUSG00000015653</t>
  </si>
  <si>
    <t>Steap2</t>
  </si>
  <si>
    <t>ENSMUSG00000026249</t>
  </si>
  <si>
    <t>Serpine2</t>
  </si>
  <si>
    <t>ENSMUSG00000087536</t>
  </si>
  <si>
    <t>Gm14246</t>
  </si>
  <si>
    <t>ENSMUSG00000007033</t>
  </si>
  <si>
    <t>Hspa1l</t>
  </si>
  <si>
    <t>ENSMUSG00000031176</t>
  </si>
  <si>
    <t>Dynlt3</t>
  </si>
  <si>
    <t>ENSMUSG00000100017</t>
  </si>
  <si>
    <t>2410022M11Rik</t>
  </si>
  <si>
    <t>ENSMUSG00000058006</t>
  </si>
  <si>
    <t>Mdn1</t>
  </si>
  <si>
    <t>ENSMUSG00000063882</t>
  </si>
  <si>
    <t>Uqcrh</t>
  </si>
  <si>
    <t>ENSMUSG00000066150</t>
  </si>
  <si>
    <t>Slc31a1</t>
  </si>
  <si>
    <t>ENSMUSG00000028857</t>
  </si>
  <si>
    <t>Tmem222</t>
  </si>
  <si>
    <t>ENSMUSG00000059866</t>
  </si>
  <si>
    <t>Tnip2</t>
  </si>
  <si>
    <t>ENSMUSG00000011267</t>
  </si>
  <si>
    <t>Zfp296</t>
  </si>
  <si>
    <t>ENSMUSG00000022094</t>
  </si>
  <si>
    <t>Slc39a14</t>
  </si>
  <si>
    <t>ENSMUSG00000020430</t>
  </si>
  <si>
    <t>Pes1</t>
  </si>
  <si>
    <t>ENSMUSG00000025348</t>
  </si>
  <si>
    <t>Itga7</t>
  </si>
  <si>
    <t>ENSMUSG00000022178</t>
  </si>
  <si>
    <t>Ajuba</t>
  </si>
  <si>
    <t>ENSMUSG00000030327</t>
  </si>
  <si>
    <t>Necap1</t>
  </si>
  <si>
    <t>ENSMUSG00000030671</t>
  </si>
  <si>
    <t>Pde3b</t>
  </si>
  <si>
    <t>ENSMUSG00000052146</t>
  </si>
  <si>
    <t>Rps10</t>
  </si>
  <si>
    <t>ENSMUSG00000031673</t>
  </si>
  <si>
    <t>Cdh11</t>
  </si>
  <si>
    <t>ENSMUSG00000039813</t>
  </si>
  <si>
    <t>Tbc1d2</t>
  </si>
  <si>
    <t>ENSMUSG00000025578</t>
  </si>
  <si>
    <t>Cbx8</t>
  </si>
  <si>
    <t>ENSMUSG00000032883</t>
  </si>
  <si>
    <t>Acsl3</t>
  </si>
  <si>
    <t>ENSMUSG00000027358</t>
  </si>
  <si>
    <t>Bmp2</t>
  </si>
  <si>
    <t>ENSMUSG00000044816</t>
  </si>
  <si>
    <t>D630023F18Rik</t>
  </si>
  <si>
    <t>ENSMUSG00000036473</t>
  </si>
  <si>
    <t>Tbc1d24</t>
  </si>
  <si>
    <t>ENSMUSG00000015575</t>
  </si>
  <si>
    <t>Atp6v0e</t>
  </si>
  <si>
    <t>ENSMUSG00000104814</t>
  </si>
  <si>
    <t>Gm42979</t>
  </si>
  <si>
    <t>ENSMUSG00000024901</t>
  </si>
  <si>
    <t>Peli3</t>
  </si>
  <si>
    <t>ENSMUSG00000042066</t>
  </si>
  <si>
    <t>Tmcc2</t>
  </si>
  <si>
    <t>ENSMUSG00000030884</t>
  </si>
  <si>
    <t>Uqcrc2</t>
  </si>
  <si>
    <t>ENSMUSG00000036026</t>
  </si>
  <si>
    <t>Tmem63b</t>
  </si>
  <si>
    <t>ENSMUSG00000028107</t>
  </si>
  <si>
    <t>Tars2</t>
  </si>
  <si>
    <t>ENSMUSG00000031684</t>
  </si>
  <si>
    <t>Slc10a7</t>
  </si>
  <si>
    <t>ENSMUSG00000021278</t>
  </si>
  <si>
    <t>Amn</t>
  </si>
  <si>
    <t>ENSMUSG00000047654</t>
  </si>
  <si>
    <t>Tssk6</t>
  </si>
  <si>
    <t>ENSMUSG00000092509</t>
  </si>
  <si>
    <t>Gm20394</t>
  </si>
  <si>
    <t>ENSMUSG00000030243</t>
  </si>
  <si>
    <t>Recql</t>
  </si>
  <si>
    <t>ENSMUSG00000029640</t>
  </si>
  <si>
    <t>Usp12</t>
  </si>
  <si>
    <t>ENSMUSG00000020232</t>
  </si>
  <si>
    <t>Hmg20b</t>
  </si>
  <si>
    <t>ENSMUSG00000037089</t>
  </si>
  <si>
    <t>Slc35b2</t>
  </si>
  <si>
    <t>ENSMUSG00000065126</t>
  </si>
  <si>
    <t>Snord104</t>
  </si>
  <si>
    <t>ENSMUSG00000002010</t>
  </si>
  <si>
    <t>Idh3g</t>
  </si>
  <si>
    <t>ENSMUSG00000063047</t>
  </si>
  <si>
    <t>Zfp780b</t>
  </si>
  <si>
    <t>ENSMUSG00000031447</t>
  </si>
  <si>
    <t>Lamp1</t>
  </si>
  <si>
    <t>ENSMUSG00000048583</t>
  </si>
  <si>
    <t>Igf2</t>
  </si>
  <si>
    <t>ENSMUSG00000102632</t>
  </si>
  <si>
    <t>Gm37786</t>
  </si>
  <si>
    <t>ENSMUSG00000025823</t>
  </si>
  <si>
    <t>Pdia4</t>
  </si>
  <si>
    <t>ENSMUSG00000039683</t>
  </si>
  <si>
    <t>Sdk1</t>
  </si>
  <si>
    <t>ENSMUSG00000063897</t>
  </si>
  <si>
    <t>CAAA01118383.1</t>
  </si>
  <si>
    <t>ENSMUSG00000006678</t>
  </si>
  <si>
    <t>Pola1</t>
  </si>
  <si>
    <t>ENSMUSG00000006235</t>
  </si>
  <si>
    <t>Epor</t>
  </si>
  <si>
    <t>ENSMUSG00000045008</t>
  </si>
  <si>
    <t>9030612E09Rik</t>
  </si>
  <si>
    <t>ENSMUSG00000034774</t>
  </si>
  <si>
    <t>Dsg1c</t>
  </si>
  <si>
    <t>ENSMUSG00000021773</t>
  </si>
  <si>
    <t>Comtd1</t>
  </si>
  <si>
    <t>ENSMUSG00000032253</t>
  </si>
  <si>
    <t>Phip</t>
  </si>
  <si>
    <t>ENSMUSG00000085830</t>
  </si>
  <si>
    <t>Grin1os</t>
  </si>
  <si>
    <t>ENSMUSG00000038417</t>
  </si>
  <si>
    <t>Fig4</t>
  </si>
  <si>
    <t>ENSMUSG00000035311</t>
  </si>
  <si>
    <t>Gnptab</t>
  </si>
  <si>
    <t>ENSMUSG00000033031</t>
  </si>
  <si>
    <t>Cip2a</t>
  </si>
  <si>
    <t>ENSMUSG00000020964</t>
  </si>
  <si>
    <t>Sel1l</t>
  </si>
  <si>
    <t>ENSMUSG00000115007</t>
  </si>
  <si>
    <t>5830448L01Rik</t>
  </si>
  <si>
    <t>ENSMUSG00000026858</t>
  </si>
  <si>
    <t>Miga2</t>
  </si>
  <si>
    <t>ENSMUSG00000054280</t>
  </si>
  <si>
    <t>Prr14l</t>
  </si>
  <si>
    <t>ENSMUSG00000038943</t>
  </si>
  <si>
    <t>Prc1</t>
  </si>
  <si>
    <t>ENSMUSG00000041852</t>
  </si>
  <si>
    <t>Tcf20</t>
  </si>
  <si>
    <t>ENSMUSG00000030761</t>
  </si>
  <si>
    <t>Myo7a</t>
  </si>
  <si>
    <t>ENSMUSG00000087620</t>
  </si>
  <si>
    <t>5330434G04Rik</t>
  </si>
  <si>
    <t>ENSMUSG00000051396</t>
  </si>
  <si>
    <t>Gm45902</t>
  </si>
  <si>
    <t>ENSMUSG00000071054</t>
  </si>
  <si>
    <t>Safb</t>
  </si>
  <si>
    <t>ENSMUSG00000037712</t>
  </si>
  <si>
    <t>Fermt2</t>
  </si>
  <si>
    <t>ENSMUSG00000045573</t>
  </si>
  <si>
    <t>Penk</t>
  </si>
  <si>
    <t>ENSMUSG00000037503</t>
  </si>
  <si>
    <t>Fam168b</t>
  </si>
  <si>
    <t>ENSMUSG00000039577</t>
  </si>
  <si>
    <t>Nphp4</t>
  </si>
  <si>
    <t>ENSMUSG00000024958</t>
  </si>
  <si>
    <t>Gpr137</t>
  </si>
  <si>
    <t>ENSMUSG00000021326</t>
  </si>
  <si>
    <t>Trim27</t>
  </si>
  <si>
    <t>ENSMUSG00000086119</t>
  </si>
  <si>
    <t>Gm2415</t>
  </si>
  <si>
    <t>ENSMUSG00000079067</t>
  </si>
  <si>
    <t>Hmgn2-ps1</t>
  </si>
  <si>
    <t>ENSMUSG00000115099</t>
  </si>
  <si>
    <t>AC114585.1</t>
  </si>
  <si>
    <t>ENSMUSG00000074071</t>
  </si>
  <si>
    <t>Fam169b</t>
  </si>
  <si>
    <t>ENSMUSG00000044167</t>
  </si>
  <si>
    <t>Foxo1</t>
  </si>
  <si>
    <t>ENSMUSG00000030731</t>
  </si>
  <si>
    <t>Syt3</t>
  </si>
  <si>
    <t>ENSMUSG00000071424</t>
  </si>
  <si>
    <t>Grid2</t>
  </si>
  <si>
    <t>ENSMUSG00000029291</t>
  </si>
  <si>
    <t>Rufy3</t>
  </si>
  <si>
    <t>ENSMUSG00000027889</t>
  </si>
  <si>
    <t>Ampd2</t>
  </si>
  <si>
    <t>ENSMUSG00000107134</t>
  </si>
  <si>
    <t>Gm42528</t>
  </si>
  <si>
    <t>ENSMUSG00000017858</t>
  </si>
  <si>
    <t>Ift52</t>
  </si>
  <si>
    <t>ENSMUSG00000101841</t>
  </si>
  <si>
    <t>Gm11993</t>
  </si>
  <si>
    <t>ENSMUSG00000008892</t>
  </si>
  <si>
    <t>Vdac3</t>
  </si>
  <si>
    <t>ENSMUSG00000113204</t>
  </si>
  <si>
    <t>Gm46430</t>
  </si>
  <si>
    <t>ENSMUSG00000095990</t>
  </si>
  <si>
    <t>Zfp97</t>
  </si>
  <si>
    <t>ENSMUSG00000050295</t>
  </si>
  <si>
    <t>Foxc1</t>
  </si>
  <si>
    <t>ENSMUSG00000020794</t>
  </si>
  <si>
    <t>Ube2g1</t>
  </si>
  <si>
    <t>ENSMUSG00000055125</t>
  </si>
  <si>
    <t>M5C1000I18Rik</t>
  </si>
  <si>
    <t>ENSMUSG00000048118</t>
  </si>
  <si>
    <t>Arid4a</t>
  </si>
  <si>
    <t>ENSMUSG00000050608</t>
  </si>
  <si>
    <t>Minos1</t>
  </si>
  <si>
    <t>ENSMUSG00000106662</t>
  </si>
  <si>
    <t>Gm43034</t>
  </si>
  <si>
    <t>ENSMUSG00000051518</t>
  </si>
  <si>
    <t>Rps19bp1</t>
  </si>
  <si>
    <t>ENSMUSG00000018486</t>
  </si>
  <si>
    <t>Wnt9b</t>
  </si>
  <si>
    <t>ENSMUSG00000029559</t>
  </si>
  <si>
    <t>2210016L21Rik</t>
  </si>
  <si>
    <t>ENSMUSG00000052613</t>
  </si>
  <si>
    <t>Pcdh15</t>
  </si>
  <si>
    <t>ENSMUSG00000039954</t>
  </si>
  <si>
    <t>Stk32a</t>
  </si>
  <si>
    <t>ENSMUSG00000059645</t>
  </si>
  <si>
    <t>Gm7361</t>
  </si>
  <si>
    <t>ENSMUSG00000042198</t>
  </si>
  <si>
    <t>Chchd7</t>
  </si>
  <si>
    <t>ENSMUSG00000070394</t>
  </si>
  <si>
    <t>Tmem256</t>
  </si>
  <si>
    <t>ENSMUSG00000071267</t>
  </si>
  <si>
    <t>Zfp942</t>
  </si>
  <si>
    <t>ENSMUSG00000035914</t>
  </si>
  <si>
    <t>Cd276</t>
  </si>
  <si>
    <t>ENSMUSG00000026525</t>
  </si>
  <si>
    <t>Opn3</t>
  </si>
  <si>
    <t>ENSMUSG00000059022</t>
  </si>
  <si>
    <t>Kcp</t>
  </si>
  <si>
    <t>ENSMUSG00000066797</t>
  </si>
  <si>
    <t>Zfp648</t>
  </si>
  <si>
    <t>ENSMUSG00000107698</t>
  </si>
  <si>
    <t>Gm44430</t>
  </si>
  <si>
    <t>ENSMUSG00000032047</t>
  </si>
  <si>
    <t>Acat1</t>
  </si>
  <si>
    <t>ENSMUSG00000084235</t>
  </si>
  <si>
    <t>Gm15421</t>
  </si>
  <si>
    <t>ENSMUSG00000030816</t>
  </si>
  <si>
    <t>Rnf40</t>
  </si>
  <si>
    <t>ENSMUSG00000027099</t>
  </si>
  <si>
    <t>Mtx2</t>
  </si>
  <si>
    <t>ENSMUSG00000027520</t>
  </si>
  <si>
    <t>Zdbf2</t>
  </si>
  <si>
    <t>ENSMUSG00000038552</t>
  </si>
  <si>
    <t>Fndc4</t>
  </si>
  <si>
    <t>ENSMUSG00000040212</t>
  </si>
  <si>
    <t>Emp3</t>
  </si>
  <si>
    <t>ENSMUSG00000089774</t>
  </si>
  <si>
    <t>Slc5a3</t>
  </si>
  <si>
    <t>ENSMUSG00000074746</t>
  </si>
  <si>
    <t>Pdzd8</t>
  </si>
  <si>
    <t>ENSMUSG00000027599</t>
  </si>
  <si>
    <t>Armc1</t>
  </si>
  <si>
    <t>ENSMUSG00000049295</t>
  </si>
  <si>
    <t>Zfp219</t>
  </si>
  <si>
    <t>ENSMUSG00000030030</t>
  </si>
  <si>
    <t>1700003E16Rik</t>
  </si>
  <si>
    <t>ENSMUSG00000108049</t>
  </si>
  <si>
    <t>Gm44168</t>
  </si>
  <si>
    <t>ENSMUSG00000025358</t>
  </si>
  <si>
    <t>Cdk2</t>
  </si>
  <si>
    <t>ENSMUSG00000024846</t>
  </si>
  <si>
    <t>Cst6</t>
  </si>
  <si>
    <t>ENSMUSG00000074776</t>
  </si>
  <si>
    <t>Gm10754</t>
  </si>
  <si>
    <t>ENSMUSG00000032633</t>
  </si>
  <si>
    <t>Flcn</t>
  </si>
  <si>
    <t>ENSMUSG00000043943</t>
  </si>
  <si>
    <t>Naalad2</t>
  </si>
  <si>
    <t>ENSMUSG00000031399</t>
  </si>
  <si>
    <t>Fam3a</t>
  </si>
  <si>
    <t>ENSMUSG00000019851</t>
  </si>
  <si>
    <t>Perp</t>
  </si>
  <si>
    <t>ENSMUSG00000109404</t>
  </si>
  <si>
    <t>Gm19963</t>
  </si>
  <si>
    <t>ENSMUSG00000033767</t>
  </si>
  <si>
    <t>Tmem131l</t>
  </si>
  <si>
    <t>ENSMUSG00000006641</t>
  </si>
  <si>
    <t>Slc5a6</t>
  </si>
  <si>
    <t>ENSMUSG00000042111</t>
  </si>
  <si>
    <t>Ccdc115</t>
  </si>
  <si>
    <t>ENSMUSG00000090083</t>
  </si>
  <si>
    <t>Rnf8</t>
  </si>
  <si>
    <t>ENSMUSG00000029913</t>
  </si>
  <si>
    <t>Prdm5</t>
  </si>
  <si>
    <t>ENSMUSG00000006050</t>
  </si>
  <si>
    <t>Sra1</t>
  </si>
  <si>
    <t>ENSMUSG00000039714</t>
  </si>
  <si>
    <t>Cplx3</t>
  </si>
  <si>
    <t>ENSMUSG00000046341</t>
  </si>
  <si>
    <t>Gm11223</t>
  </si>
  <si>
    <t>ENSMUSG00000023707</t>
  </si>
  <si>
    <t>Ogfod2</t>
  </si>
  <si>
    <t>ENSMUSG00000036800</t>
  </si>
  <si>
    <t>Fam135b</t>
  </si>
  <si>
    <t>ENSMUSG00000027022</t>
  </si>
  <si>
    <t>Xirp2</t>
  </si>
  <si>
    <t>ENSMUSG00000035764</t>
  </si>
  <si>
    <t>Fbxo45</t>
  </si>
  <si>
    <t>ENSMUSG00000074178</t>
  </si>
  <si>
    <t>Gm10638</t>
  </si>
  <si>
    <t>ENSMUSG00000039354</t>
  </si>
  <si>
    <t>Smarcal1</t>
  </si>
  <si>
    <t>ENSMUSG00000100891</t>
  </si>
  <si>
    <t>2810049E08Rik</t>
  </si>
  <si>
    <t>ENSMUSG00000037531</t>
  </si>
  <si>
    <t>Mrpl47</t>
  </si>
  <si>
    <t>ENSMUSG00000024246</t>
  </si>
  <si>
    <t>Thumpd2</t>
  </si>
  <si>
    <t>ENSMUSG00000018433</t>
  </si>
  <si>
    <t>Nol11</t>
  </si>
  <si>
    <t>ENSMUSG00000044573</t>
  </si>
  <si>
    <t>Acp1</t>
  </si>
  <si>
    <t>ENSMUSG00000113722</t>
  </si>
  <si>
    <t>Snhg10</t>
  </si>
  <si>
    <t>ENSMUSG00000042305</t>
  </si>
  <si>
    <t>Tmem183a</t>
  </si>
  <si>
    <t>ENSMUSG00000109609</t>
  </si>
  <si>
    <t>Gm4972</t>
  </si>
  <si>
    <t>ENSMUSG00000009733</t>
  </si>
  <si>
    <t>Tfcp2</t>
  </si>
  <si>
    <t>ENSMUSG00000022997</t>
  </si>
  <si>
    <t>Wnt1</t>
  </si>
  <si>
    <t>ENSMUSG00000004951</t>
  </si>
  <si>
    <t>Hspb1</t>
  </si>
  <si>
    <t>ENSMUSG00000026840</t>
  </si>
  <si>
    <t>Lamc3</t>
  </si>
  <si>
    <t>ENSMUSG00000082454</t>
  </si>
  <si>
    <t>Gm12183</t>
  </si>
  <si>
    <t>ENSMUSG00000032766</t>
  </si>
  <si>
    <t>Gng11</t>
  </si>
  <si>
    <t>ENSMUSG00000035390</t>
  </si>
  <si>
    <t>Brsk1</t>
  </si>
  <si>
    <t>ENSMUSG00000027384</t>
  </si>
  <si>
    <t>Ndufaf5</t>
  </si>
  <si>
    <t>ENSMUSG00000031508</t>
  </si>
  <si>
    <t>Ankrd10</t>
  </si>
  <si>
    <t>ENSMUSG00000058835</t>
  </si>
  <si>
    <t>Abi1</t>
  </si>
  <si>
    <t>ENSMUSG00000038208</t>
  </si>
  <si>
    <t>Pgap3</t>
  </si>
  <si>
    <t>ENSMUSG00000020257</t>
  </si>
  <si>
    <t>Wdr82</t>
  </si>
  <si>
    <t>ENSMUSG00000109031</t>
  </si>
  <si>
    <t>Gm45201</t>
  </si>
  <si>
    <t>ENSMUSG00000083716</t>
  </si>
  <si>
    <t>Gm13436</t>
  </si>
  <si>
    <t>ENSMUSG00000014551</t>
  </si>
  <si>
    <t>Mrps25</t>
  </si>
  <si>
    <t>ENSMUSG00000029386</t>
  </si>
  <si>
    <t>Tctn2</t>
  </si>
  <si>
    <t>ENSMUSG00000038456</t>
  </si>
  <si>
    <t>Dennd2a</t>
  </si>
  <si>
    <t>ENSMUSG00000047496</t>
  </si>
  <si>
    <t>Rnf152</t>
  </si>
  <si>
    <t>ENSMUSG00000036114</t>
  </si>
  <si>
    <t>Rpp25l</t>
  </si>
  <si>
    <t>ENSMUSG00000079434</t>
  </si>
  <si>
    <t>Neu2</t>
  </si>
  <si>
    <t>ENSMUSG00000084998</t>
  </si>
  <si>
    <t>Gm16279</t>
  </si>
  <si>
    <t>ENSMUSG00000020834</t>
  </si>
  <si>
    <t>Dhrs13</t>
  </si>
  <si>
    <t>ENSMUSG00000020620</t>
  </si>
  <si>
    <t>Abca8b</t>
  </si>
  <si>
    <t>ENSMUSG00000018166</t>
  </si>
  <si>
    <t>Erbb3</t>
  </si>
  <si>
    <t>ENSMUSG00000051920</t>
  </si>
  <si>
    <t>Rspo2</t>
  </si>
  <si>
    <t>ENSMUSG00000024251</t>
  </si>
  <si>
    <t>Thada</t>
  </si>
  <si>
    <t>ENSMUSG00000023959</t>
  </si>
  <si>
    <t>Clic5</t>
  </si>
  <si>
    <t>ENSMUSG00000021685</t>
  </si>
  <si>
    <t>Otp</t>
  </si>
  <si>
    <t>ENSMUSG00000051029</t>
  </si>
  <si>
    <t>Serpinb1b</t>
  </si>
  <si>
    <t>ENSMUSG00000030788</t>
  </si>
  <si>
    <t>Rnf141</t>
  </si>
  <si>
    <t>ENSMUSG00000031429</t>
  </si>
  <si>
    <t>Psmd10</t>
  </si>
  <si>
    <t>ENSMUSG00000087610</t>
  </si>
  <si>
    <t>Gm16253</t>
  </si>
  <si>
    <t>ENSMUSG00000071253</t>
  </si>
  <si>
    <t>Slc25a16</t>
  </si>
  <si>
    <t>ENSMUSG00000102657</t>
  </si>
  <si>
    <t>Gm37899</t>
  </si>
  <si>
    <t>ENSMUSG00000028868</t>
  </si>
  <si>
    <t>Wasf2</t>
  </si>
  <si>
    <t>ENSMUSG00000007837</t>
  </si>
  <si>
    <t>Prrg2</t>
  </si>
  <si>
    <t>ENSMUSG00000051934</t>
  </si>
  <si>
    <t>Spats2</t>
  </si>
  <si>
    <t>ENSMUSG00000026563</t>
  </si>
  <si>
    <t>Tada1</t>
  </si>
  <si>
    <t>ENSMUSG00000096596</t>
  </si>
  <si>
    <t>Gm10591</t>
  </si>
  <si>
    <t>ENSMUSG00000034994</t>
  </si>
  <si>
    <t>Eef2</t>
  </si>
  <si>
    <t>ENSMUSG00000031229</t>
  </si>
  <si>
    <t>Atrx</t>
  </si>
  <si>
    <t>ENSMUSG00000027663</t>
  </si>
  <si>
    <t>Zmat3</t>
  </si>
  <si>
    <t>ENSMUSG00000106743</t>
  </si>
  <si>
    <t>Gm42847</t>
  </si>
  <si>
    <t>ENSMUSG00000028864</t>
  </si>
  <si>
    <t>Hgf</t>
  </si>
  <si>
    <t>ENSMUSG00000020173</t>
  </si>
  <si>
    <t>Cobl</t>
  </si>
  <si>
    <t>ENSMUSG00000013629</t>
  </si>
  <si>
    <t>Cad</t>
  </si>
  <si>
    <t>ENSMUSG00000029992</t>
  </si>
  <si>
    <t>Gfpt1</t>
  </si>
  <si>
    <t>ENSMUSG00000032115</t>
  </si>
  <si>
    <t>Hyou1</t>
  </si>
  <si>
    <t>ENSMUSG00000000561</t>
  </si>
  <si>
    <t>Wdr77</t>
  </si>
  <si>
    <t>ENSMUSG00000062014</t>
  </si>
  <si>
    <t>Gmfb</t>
  </si>
  <si>
    <t>ENSMUSG00000073236</t>
  </si>
  <si>
    <t>2500004C02Rik</t>
  </si>
  <si>
    <t>ENSMUSG00000029599</t>
  </si>
  <si>
    <t>Ddx54</t>
  </si>
  <si>
    <t>ENSMUSG00000039680</t>
  </si>
  <si>
    <t>Mrps6</t>
  </si>
  <si>
    <t>ENSMUSG00000043088</t>
  </si>
  <si>
    <t>Il17re</t>
  </si>
  <si>
    <t>ENSMUSG00000039313</t>
  </si>
  <si>
    <t>AF529169</t>
  </si>
  <si>
    <t>ENSMUSG00000026869</t>
  </si>
  <si>
    <t>Psmd5</t>
  </si>
  <si>
    <t>ENSMUSG00000031410</t>
  </si>
  <si>
    <t>Nxf7</t>
  </si>
  <si>
    <t>ENSMUSG00000057123</t>
  </si>
  <si>
    <t>Gja5</t>
  </si>
  <si>
    <t>ENSMUSG00000110408</t>
  </si>
  <si>
    <t>Gm45881</t>
  </si>
  <si>
    <t>ENSMUSG00000021226</t>
  </si>
  <si>
    <t>Acot2</t>
  </si>
  <si>
    <t>ENSMUSG00000032300</t>
  </si>
  <si>
    <t>1700017B05Rik</t>
  </si>
  <si>
    <t>ENSMUSG00000023094</t>
  </si>
  <si>
    <t>Msrb2</t>
  </si>
  <si>
    <t>ENSMUSG00000041649</t>
  </si>
  <si>
    <t>Klf8</t>
  </si>
  <si>
    <t>ENSMUSG00000103707</t>
  </si>
  <si>
    <t>Pcdha6</t>
  </si>
  <si>
    <t>ENSMUSG00000017707</t>
  </si>
  <si>
    <t>Serinc3</t>
  </si>
  <si>
    <t>ENSMUSG00000023952</t>
  </si>
  <si>
    <t>Gtpbp2</t>
  </si>
  <si>
    <t>ENSMUSG00000038463</t>
  </si>
  <si>
    <t>Olfml2b</t>
  </si>
  <si>
    <t>ENSMUSG00000020863</t>
  </si>
  <si>
    <t>Luc7l3</t>
  </si>
  <si>
    <t>ENSMUSG00000067722</t>
  </si>
  <si>
    <t>BC003965</t>
  </si>
  <si>
    <t>ENSMUSG00000018589</t>
  </si>
  <si>
    <t>Glra2</t>
  </si>
  <si>
    <t>ENSMUSG00000086905</t>
  </si>
  <si>
    <t>Gm13716</t>
  </si>
  <si>
    <t>ENSMUSG00000001017</t>
  </si>
  <si>
    <t>Chtop</t>
  </si>
  <si>
    <t>ENSMUSG00000090061</t>
  </si>
  <si>
    <t>Nwd2</t>
  </si>
  <si>
    <t>ENSMUSG00000010175</t>
  </si>
  <si>
    <t>Prox1</t>
  </si>
  <si>
    <t>ENSMUSG00000034748</t>
  </si>
  <si>
    <t>Sirt6</t>
  </si>
  <si>
    <t>ENSMUSG00000052915</t>
  </si>
  <si>
    <t>Msl1</t>
  </si>
  <si>
    <t>ENSMUSG00000021244</t>
  </si>
  <si>
    <t>Ylpm1</t>
  </si>
  <si>
    <t>ENSMUSG00000042524</t>
  </si>
  <si>
    <t>Sun2</t>
  </si>
  <si>
    <t>ENSMUSG00000074406</t>
  </si>
  <si>
    <t>Zfp628</t>
  </si>
  <si>
    <t>ENSMUSG00000061718</t>
  </si>
  <si>
    <t>Ppp1r1b</t>
  </si>
  <si>
    <t>ENSMUSG00000047721</t>
  </si>
  <si>
    <t>Bola2</t>
  </si>
  <si>
    <t>ENSMUSG00000027111</t>
  </si>
  <si>
    <t>Itga6</t>
  </si>
  <si>
    <t>ENSMUSG00000037029</t>
  </si>
  <si>
    <t>Zfp146</t>
  </si>
  <si>
    <t>ENSMUSG00000039244</t>
  </si>
  <si>
    <t>E130309D02Rik</t>
  </si>
  <si>
    <t>ENSMUSG00000038170</t>
  </si>
  <si>
    <t>Pde4dip</t>
  </si>
  <si>
    <t>ENSMUSG00000070284</t>
  </si>
  <si>
    <t>Gmppb</t>
  </si>
  <si>
    <t>ENSMUSG00000052504</t>
  </si>
  <si>
    <t>Epha3</t>
  </si>
  <si>
    <t>ENSMUSG00000021520</t>
  </si>
  <si>
    <t>Uqcrb</t>
  </si>
  <si>
    <t>ENSMUSG00000041789</t>
  </si>
  <si>
    <t>2700046A07Rik</t>
  </si>
  <si>
    <t>ENSMUSG00000025495</t>
  </si>
  <si>
    <t>Ptdss2</t>
  </si>
  <si>
    <t>ENSMUSG00000051817</t>
  </si>
  <si>
    <t>Sox12</t>
  </si>
  <si>
    <t>ENSMUSG00000005897</t>
  </si>
  <si>
    <t>Nr2c1</t>
  </si>
  <si>
    <t>ENSMUSG00000113836</t>
  </si>
  <si>
    <t>Gm3325</t>
  </si>
  <si>
    <t>ENSMUSG00000074088</t>
  </si>
  <si>
    <t>Snrnp40</t>
  </si>
  <si>
    <t>ENSMUSG00000075410</t>
  </si>
  <si>
    <t>Prcd</t>
  </si>
  <si>
    <t>ENSMUSG00000033029</t>
  </si>
  <si>
    <t>1700088E04Rik</t>
  </si>
  <si>
    <t>ENSMUSG00000027775</t>
  </si>
  <si>
    <t>Mfsd1</t>
  </si>
  <si>
    <t>ENSMUSG00000006392</t>
  </si>
  <si>
    <t>Med8</t>
  </si>
  <si>
    <t>ENSMUSG00000028907</t>
  </si>
  <si>
    <t>Utp11</t>
  </si>
  <si>
    <t>ENSMUSG00000021758</t>
  </si>
  <si>
    <t>Ddx4</t>
  </si>
  <si>
    <t>ENSMUSG00000009292</t>
  </si>
  <si>
    <t>Trpm2</t>
  </si>
  <si>
    <t>ENSMUSG00000057335</t>
  </si>
  <si>
    <t>Cep170</t>
  </si>
  <si>
    <t>ENSMUSG00000032383</t>
  </si>
  <si>
    <t>Ppib</t>
  </si>
  <si>
    <t>ENSMUSG00000042447</t>
  </si>
  <si>
    <t>Mios</t>
  </si>
  <si>
    <t>ENSMUSG00000031373</t>
  </si>
  <si>
    <t>Car5b</t>
  </si>
  <si>
    <t>ENSMUSG00000020948</t>
  </si>
  <si>
    <t>Klhl28</t>
  </si>
  <si>
    <t>ENSMUSG00000054099</t>
  </si>
  <si>
    <t>Slc25a40</t>
  </si>
  <si>
    <t>ENSMUSG00000104951</t>
  </si>
  <si>
    <t>Gm43413</t>
  </si>
  <si>
    <t>ENSMUSG00000041215</t>
  </si>
  <si>
    <t>Yeats2</t>
  </si>
  <si>
    <t>ENSMUSG00000032044</t>
  </si>
  <si>
    <t>Rpusd4</t>
  </si>
  <si>
    <t>ENSMUSG00000067597</t>
  </si>
  <si>
    <t>Dgat2l6</t>
  </si>
  <si>
    <t>ENSMUSG00000071604</t>
  </si>
  <si>
    <t>Fam189a2</t>
  </si>
  <si>
    <t>ENSMUSG00000030122</t>
  </si>
  <si>
    <t>Ptms</t>
  </si>
  <si>
    <t>ENSMUSG00000048078</t>
  </si>
  <si>
    <t>Tenm4</t>
  </si>
  <si>
    <t>ENSMUSG00000020628</t>
  </si>
  <si>
    <t>Trappc12</t>
  </si>
  <si>
    <t>ENSMUSG00000034022</t>
  </si>
  <si>
    <t>Cpsf1</t>
  </si>
  <si>
    <t>ENSMUSG00000037007</t>
  </si>
  <si>
    <t>Zfp113</t>
  </si>
  <si>
    <t>ENSMUSG00000039952</t>
  </si>
  <si>
    <t>Dag1</t>
  </si>
  <si>
    <t>ENSMUSG00000039943</t>
  </si>
  <si>
    <t>Plcb4</t>
  </si>
  <si>
    <t>ENSMUSG00000027829</t>
  </si>
  <si>
    <t>Ccnl1</t>
  </si>
  <si>
    <t>ENSMUSG00000034110</t>
  </si>
  <si>
    <t>Kctd7</t>
  </si>
  <si>
    <t>ENSMUSG00000110317</t>
  </si>
  <si>
    <t>Gm45250</t>
  </si>
  <si>
    <t>ENSMUSG00000021590</t>
  </si>
  <si>
    <t>Spata9</t>
  </si>
  <si>
    <t>ENSMUSG00000083820</t>
  </si>
  <si>
    <t>Ndufs6b</t>
  </si>
  <si>
    <t>ENSMUSG00000091415</t>
  </si>
  <si>
    <t>Ak9</t>
  </si>
  <si>
    <t>ENSMUSG00000106825</t>
  </si>
  <si>
    <t>2510016D11Rik</t>
  </si>
  <si>
    <t>ENSMUSG00000071172</t>
  </si>
  <si>
    <t>Srsf3</t>
  </si>
  <si>
    <t>ENSMUSG00000110221</t>
  </si>
  <si>
    <t>Gm36210</t>
  </si>
  <si>
    <t>ENSMUSG00000042460</t>
  </si>
  <si>
    <t>C1galt1</t>
  </si>
  <si>
    <t>ENSMUSG00000026578</t>
  </si>
  <si>
    <t>Ccdc181</t>
  </si>
  <si>
    <t>ENSMUSG00000037143</t>
  </si>
  <si>
    <t>Cfap61</t>
  </si>
  <si>
    <t>ENSMUSG00000024392</t>
  </si>
  <si>
    <t>Bag6</t>
  </si>
  <si>
    <t>ENSMUSG00000061589</t>
  </si>
  <si>
    <t>Dot1l</t>
  </si>
  <si>
    <t>ENSMUSG00000032815</t>
  </si>
  <si>
    <t>Fanca</t>
  </si>
  <si>
    <t>ENSMUSG00000028927</t>
  </si>
  <si>
    <t>Padi2</t>
  </si>
  <si>
    <t>ENSMUSG00000031885</t>
  </si>
  <si>
    <t>Cbfb</t>
  </si>
  <si>
    <t>ENSMUSG00000035637</t>
  </si>
  <si>
    <t>Grhpr</t>
  </si>
  <si>
    <t>ENSMUSG00000036131</t>
  </si>
  <si>
    <t>Frmd7</t>
  </si>
  <si>
    <t>ENSMUSG00000027857</t>
  </si>
  <si>
    <t>Tshb</t>
  </si>
  <si>
    <t>ENSMUSG00000113625</t>
  </si>
  <si>
    <t>Gm3379</t>
  </si>
  <si>
    <t>ENSMUSG00000029190</t>
  </si>
  <si>
    <t>D5Ertd579e</t>
  </si>
  <si>
    <t>ENSMUSG00000015656</t>
  </si>
  <si>
    <t>Hspa8</t>
  </si>
  <si>
    <t>ENSMUSG00000039067</t>
  </si>
  <si>
    <t>Psmd7</t>
  </si>
  <si>
    <t>ENSMUSG00000039838</t>
  </si>
  <si>
    <t>Slc45a1</t>
  </si>
  <si>
    <t>ENSMUSG00000033706</t>
  </si>
  <si>
    <t>Smyd5</t>
  </si>
  <si>
    <t>ENSMUSG00000050248</t>
  </si>
  <si>
    <t>Evc2</t>
  </si>
  <si>
    <t>ENSMUSG00000000120</t>
  </si>
  <si>
    <t>Ngfr</t>
  </si>
  <si>
    <t>ENSMUSG00000097796</t>
  </si>
  <si>
    <t>Gm16702</t>
  </si>
  <si>
    <t>ENSMUSG00000021501</t>
  </si>
  <si>
    <t>Caml</t>
  </si>
  <si>
    <t>ENSMUSG00000109783</t>
  </si>
  <si>
    <t>Gm45338</t>
  </si>
  <si>
    <t>ENSMUSG00000028664</t>
  </si>
  <si>
    <t>Ephb2</t>
  </si>
  <si>
    <t>ENSMUSG00000024477</t>
  </si>
  <si>
    <t>Pggt1b</t>
  </si>
  <si>
    <t>ENSMUSG00000037989</t>
  </si>
  <si>
    <t>Wnk2</t>
  </si>
  <si>
    <t>ENSMUSG00000070697</t>
  </si>
  <si>
    <t>Utp3</t>
  </si>
  <si>
    <t>ENSMUSG00000095742</t>
  </si>
  <si>
    <t>CAAA01147332.1</t>
  </si>
  <si>
    <t>ENSMUSG00000021993</t>
  </si>
  <si>
    <t>Mipep</t>
  </si>
  <si>
    <t>ENSMUSG00000022360</t>
  </si>
  <si>
    <t>Atad2</t>
  </si>
  <si>
    <t>ENSMUSG00000020949</t>
  </si>
  <si>
    <t>Fkbp3</t>
  </si>
  <si>
    <t>ENSMUSG00000039219</t>
  </si>
  <si>
    <t>Arid4b</t>
  </si>
  <si>
    <t>ENSMUSG00000027411</t>
  </si>
  <si>
    <t>Vps16</t>
  </si>
  <si>
    <t>ENSMUSG00000030177</t>
  </si>
  <si>
    <t>Ccdc77</t>
  </si>
  <si>
    <t>ENSMUSG00000102824</t>
  </si>
  <si>
    <t>Pdcd5-ps</t>
  </si>
  <si>
    <t>ENSMUSG00000083012</t>
  </si>
  <si>
    <t>Fam220a</t>
  </si>
  <si>
    <t>ENSMUSG00000060771</t>
  </si>
  <si>
    <t>Tsga10</t>
  </si>
  <si>
    <t>ENSMUSG00000037225</t>
  </si>
  <si>
    <t>Fgf2</t>
  </si>
  <si>
    <t>ENSMUSG00000086999</t>
  </si>
  <si>
    <t>Bcas1os2</t>
  </si>
  <si>
    <t>ENSMUSG00000011831</t>
  </si>
  <si>
    <t>Evi5</t>
  </si>
  <si>
    <t>ENSMUSG00000020089</t>
  </si>
  <si>
    <t>Ppa1</t>
  </si>
  <si>
    <t>ENSMUSG00000024176</t>
  </si>
  <si>
    <t>Sox8</t>
  </si>
  <si>
    <t>ENSMUSG00000024772</t>
  </si>
  <si>
    <t>Ehd1</t>
  </si>
  <si>
    <t>ENSMUSG00000071226</t>
  </si>
  <si>
    <t>Cecr2</t>
  </si>
  <si>
    <t>ENSMUSG00000029617</t>
  </si>
  <si>
    <t>Ccz1</t>
  </si>
  <si>
    <t>ENSMUSG00000026885</t>
  </si>
  <si>
    <t>Ttll11</t>
  </si>
  <si>
    <t>ENSMUSG00000024411</t>
  </si>
  <si>
    <t>Aqp4</t>
  </si>
  <si>
    <t>ENSMUSG00000019066</t>
  </si>
  <si>
    <t>Rab3d</t>
  </si>
  <si>
    <t>ENSMUSG00000030528</t>
  </si>
  <si>
    <t>Blm</t>
  </si>
  <si>
    <t>ENSMUSG00000032314</t>
  </si>
  <si>
    <t>Etfa</t>
  </si>
  <si>
    <t>ENSMUSG00000040928</t>
  </si>
  <si>
    <t>S100pbp</t>
  </si>
  <si>
    <t>ENSMUSG00000027808</t>
  </si>
  <si>
    <t>Serp1</t>
  </si>
  <si>
    <t>ENSMUSG00000032327</t>
  </si>
  <si>
    <t>Stra6</t>
  </si>
  <si>
    <t>ENSMUSG00000024924</t>
  </si>
  <si>
    <t>Vldlr</t>
  </si>
  <si>
    <t>ENSMUSG00000024935</t>
  </si>
  <si>
    <t>Slc1a1</t>
  </si>
  <si>
    <t>ENSMUSG00000052133</t>
  </si>
  <si>
    <t>Sema5b</t>
  </si>
  <si>
    <t>ENSMUSG00000097815</t>
  </si>
  <si>
    <t>Gm26809</t>
  </si>
  <si>
    <t>ENSMUSG00000082045</t>
  </si>
  <si>
    <t>Gm11585</t>
  </si>
  <si>
    <t>ENSMUSG00000036356</t>
  </si>
  <si>
    <t>Csgalnact1</t>
  </si>
  <si>
    <t>ENSMUSG00000028797</t>
  </si>
  <si>
    <t>Tmem234</t>
  </si>
  <si>
    <t>ENSMUSG00000028478</t>
  </si>
  <si>
    <t>Clta</t>
  </si>
  <si>
    <t>ENSMUSG00000041180</t>
  </si>
  <si>
    <t>Hectd2</t>
  </si>
  <si>
    <t>ENSMUSG00000029432</t>
  </si>
  <si>
    <t>Nipsnap2</t>
  </si>
  <si>
    <t>ENSMUSG00000033542</t>
  </si>
  <si>
    <t>Arhgef5</t>
  </si>
  <si>
    <t>ENSMUSG00000023235</t>
  </si>
  <si>
    <t>Ccl25</t>
  </si>
  <si>
    <t>ENSMUSG00000025893</t>
  </si>
  <si>
    <t>Kbtbd3</t>
  </si>
  <si>
    <t>ENSMUSG00000050069</t>
  </si>
  <si>
    <t>Grem2</t>
  </si>
  <si>
    <t>ENSMUSG00000039166</t>
  </si>
  <si>
    <t>Akap7</t>
  </si>
  <si>
    <t>ENSMUSG00000046101</t>
  </si>
  <si>
    <t>Mcmdc2</t>
  </si>
  <si>
    <t>ENSMUSG00000106965</t>
  </si>
  <si>
    <t>Gm18290</t>
  </si>
  <si>
    <t>ENSMUSG00000026484</t>
  </si>
  <si>
    <t>Rnf2</t>
  </si>
  <si>
    <t>ENSMUSG00000007836</t>
  </si>
  <si>
    <t>Hnrnpa0</t>
  </si>
  <si>
    <t>ENSMUSG00000074918</t>
  </si>
  <si>
    <t>Inafm2</t>
  </si>
  <si>
    <t>ENSMUSG00000083626</t>
  </si>
  <si>
    <t>Gm4459</t>
  </si>
  <si>
    <t>ENSMUSG00000111067</t>
  </si>
  <si>
    <t>Gm48714</t>
  </si>
  <si>
    <t>ENSMUSG00000104507</t>
  </si>
  <si>
    <t>A430027H14Rik</t>
  </si>
  <si>
    <t>ENSMUSG00000024026</t>
  </si>
  <si>
    <t>Glo1</t>
  </si>
  <si>
    <t>ENSMUSG00000037003</t>
  </si>
  <si>
    <t>Tns2</t>
  </si>
  <si>
    <t>ENSMUSG00000033184</t>
  </si>
  <si>
    <t>Tmed7</t>
  </si>
  <si>
    <t>ENSMUSG00000031486</t>
  </si>
  <si>
    <t>Adgra2</t>
  </si>
  <si>
    <t>ENSMUSG00000078974</t>
  </si>
  <si>
    <t>Sec61g</t>
  </si>
  <si>
    <t>ENSMUSG00000020372</t>
  </si>
  <si>
    <t>Rack1</t>
  </si>
  <si>
    <t>ENSMUSG00000063316</t>
  </si>
  <si>
    <t>Rpl27</t>
  </si>
  <si>
    <t>ENSMUSG00000002379</t>
  </si>
  <si>
    <t>Ndufa11</t>
  </si>
  <si>
    <t>ENSMUSG00000035765</t>
  </si>
  <si>
    <t>Dym</t>
  </si>
  <si>
    <t>ENSMUSG00000037740</t>
  </si>
  <si>
    <t>Mrps26</t>
  </si>
  <si>
    <t>ENSMUSG00000011958</t>
  </si>
  <si>
    <t>Bnip2</t>
  </si>
  <si>
    <t>ENSMUSG00000114623</t>
  </si>
  <si>
    <t>Gm34788</t>
  </si>
  <si>
    <t>ENSMUSG00000097496</t>
  </si>
  <si>
    <t>Gm26653</t>
  </si>
  <si>
    <t>ENSMUSG00000021245</t>
  </si>
  <si>
    <t>Mlh3</t>
  </si>
  <si>
    <t>ENSMUSG00000027978</t>
  </si>
  <si>
    <t>Prss12</t>
  </si>
  <si>
    <t>ENSMUSG00000031552</t>
  </si>
  <si>
    <t>Adam18</t>
  </si>
  <si>
    <t>ENSMUSG00000028953</t>
  </si>
  <si>
    <t>Abcf2</t>
  </si>
  <si>
    <t>ENSMUSG00000064329</t>
  </si>
  <si>
    <t>Scn1a</t>
  </si>
  <si>
    <t>ENSMUSG00000036599</t>
  </si>
  <si>
    <t>Chst12</t>
  </si>
  <si>
    <t>ENSMUSG00000018672</t>
  </si>
  <si>
    <t>Copz2</t>
  </si>
  <si>
    <t>ENSMUSG00000026922</t>
  </si>
  <si>
    <t>Agpat2</t>
  </si>
  <si>
    <t>ENSMUSG00000022494</t>
  </si>
  <si>
    <t>Shisa9</t>
  </si>
  <si>
    <t>ENSMUSG00000024695</t>
  </si>
  <si>
    <t>Zfp91</t>
  </si>
  <si>
    <t>ENSMUSG00000021798</t>
  </si>
  <si>
    <t>Ldb3</t>
  </si>
  <si>
    <t>ENSMUSG00000026049</t>
  </si>
  <si>
    <t>Tex30</t>
  </si>
  <si>
    <t>ENSMUSG00000111828</t>
  </si>
  <si>
    <t>D830035M03Rik</t>
  </si>
  <si>
    <t>ENSMUSG00000045201</t>
  </si>
  <si>
    <t>Lrrc3b</t>
  </si>
  <si>
    <t>ENSMUSG00000051615</t>
  </si>
  <si>
    <t>Rap2a</t>
  </si>
  <si>
    <t>ENSMUSG00000003500</t>
  </si>
  <si>
    <t>Impdh1</t>
  </si>
  <si>
    <t>ENSMUSG00000074607</t>
  </si>
  <si>
    <t>Tox2</t>
  </si>
  <si>
    <t>ENSMUSG00000049721</t>
  </si>
  <si>
    <t>Gal3st1</t>
  </si>
  <si>
    <t>ENSMUSG00000072704</t>
  </si>
  <si>
    <t>Smim10l1</t>
  </si>
  <si>
    <t>ENSMUSG00000040688</t>
  </si>
  <si>
    <t>Tbl3</t>
  </si>
  <si>
    <t>ENSMUSG00000069678</t>
  </si>
  <si>
    <t>Pcgf1</t>
  </si>
  <si>
    <t>ENSMUSG00000036840</t>
  </si>
  <si>
    <t>Siah1a</t>
  </si>
  <si>
    <t>ENSMUSG00000033326</t>
  </si>
  <si>
    <t>Kdm4a</t>
  </si>
  <si>
    <t>ENSMUSG00000015942</t>
  </si>
  <si>
    <t>Gtf2ird2</t>
  </si>
  <si>
    <t>ENSMUSG00000028102</t>
  </si>
  <si>
    <t>Pex11b</t>
  </si>
  <si>
    <t>ENSMUSG00000025504</t>
  </si>
  <si>
    <t>Eps8l2</t>
  </si>
  <si>
    <t>ENSMUSG00000027454</t>
  </si>
  <si>
    <t>Gins1</t>
  </si>
  <si>
    <t>ENSMUSG00000022615</t>
  </si>
  <si>
    <t>Tymp</t>
  </si>
  <si>
    <t>ENSMUSG00000030922</t>
  </si>
  <si>
    <t>Lyrm1</t>
  </si>
  <si>
    <t>ENSMUSG00000030780</t>
  </si>
  <si>
    <t>BC017158</t>
  </si>
  <si>
    <t>ENSMUSG00000022518</t>
  </si>
  <si>
    <t>4930562C15Rik</t>
  </si>
  <si>
    <t>ENSMUSG00000049112</t>
  </si>
  <si>
    <t>Oxtr</t>
  </si>
  <si>
    <t>ENSMUSG00000003345</t>
  </si>
  <si>
    <t>Csnk1g2</t>
  </si>
  <si>
    <t>ENSMUSG00000024875</t>
  </si>
  <si>
    <t>Yif1a</t>
  </si>
  <si>
    <t>ENSMUSG00000041040</t>
  </si>
  <si>
    <t>Fam117b</t>
  </si>
  <si>
    <t>ENSMUSG00000026641</t>
  </si>
  <si>
    <t>Usf1</t>
  </si>
  <si>
    <t>ENSMUSG00000074500</t>
  </si>
  <si>
    <t>Zfp558</t>
  </si>
  <si>
    <t>ENSMUSG00000058793</t>
  </si>
  <si>
    <t>Cds2</t>
  </si>
  <si>
    <t>ENSMUSG00000085440</t>
  </si>
  <si>
    <t>Sorbs2os</t>
  </si>
  <si>
    <t>ENSMUSG00000022051</t>
  </si>
  <si>
    <t>Bnip3l</t>
  </si>
  <si>
    <t>ENSMUSG00000030103</t>
  </si>
  <si>
    <t>Bhlhe40</t>
  </si>
  <si>
    <t>ENSMUSG00000030137</t>
  </si>
  <si>
    <t>Tuba8</t>
  </si>
  <si>
    <t>ENSMUSG00000103255</t>
  </si>
  <si>
    <t>Pcdhac1</t>
  </si>
  <si>
    <t>ENSMUSG00000048874</t>
  </si>
  <si>
    <t>Phf3</t>
  </si>
  <si>
    <t>ENSMUSG00000032265</t>
  </si>
  <si>
    <t>Tent5a</t>
  </si>
  <si>
    <t>ENSMUSG00000073647</t>
  </si>
  <si>
    <t>Gm10557</t>
  </si>
  <si>
    <t>ENSMUSG00000025393</t>
  </si>
  <si>
    <t>Atp5b</t>
  </si>
  <si>
    <t>ENSMUSG00000001436</t>
  </si>
  <si>
    <t>Slc19a1</t>
  </si>
  <si>
    <t>ENSMUSG00000060224</t>
  </si>
  <si>
    <t>Pyroxd2</t>
  </si>
  <si>
    <t>ENSMUSG00000034156</t>
  </si>
  <si>
    <t>Tspoap1</t>
  </si>
  <si>
    <t>ENSMUSG00000021548</t>
  </si>
  <si>
    <t>Ccnh</t>
  </si>
  <si>
    <t>ENSMUSG00000029392</t>
  </si>
  <si>
    <t>Rilpl1</t>
  </si>
  <si>
    <t>ENSMUSG00000033256</t>
  </si>
  <si>
    <t>Shf</t>
  </si>
  <si>
    <t>ENSMUSG00000047307</t>
  </si>
  <si>
    <t>Pcdhb13</t>
  </si>
  <si>
    <t>ENSMUSG00000096141</t>
  </si>
  <si>
    <t>Dnah7a</t>
  </si>
  <si>
    <t>ENSMUSG00000028863</t>
  </si>
  <si>
    <t>Meaf6</t>
  </si>
  <si>
    <t>ENSMUSG00000025967</t>
  </si>
  <si>
    <t>Eef1b2</t>
  </si>
  <si>
    <t>ENSMUSG00000038611</t>
  </si>
  <si>
    <t>Phrf1</t>
  </si>
  <si>
    <t>ENSMUSG00000021919</t>
  </si>
  <si>
    <t>Chat</t>
  </si>
  <si>
    <t>ENSMUSG00000051184</t>
  </si>
  <si>
    <t>Zfp524</t>
  </si>
  <si>
    <t>ENSMUSG00000030304</t>
  </si>
  <si>
    <t>Ergic2</t>
  </si>
  <si>
    <t>ENSMUSG00000000568</t>
  </si>
  <si>
    <t>Hnrnpd</t>
  </si>
  <si>
    <t>ENSMUSG00000026589</t>
  </si>
  <si>
    <t>Sec16b</t>
  </si>
  <si>
    <t>ENSMUSG00000030766</t>
  </si>
  <si>
    <t>Arhgap17</t>
  </si>
  <si>
    <t>ENSMUSG00000020805</t>
  </si>
  <si>
    <t>Slc13a5</t>
  </si>
  <si>
    <t>ENSMUSG00000015755</t>
  </si>
  <si>
    <t>Tab2</t>
  </si>
  <si>
    <t>ENSMUSG00000112941</t>
  </si>
  <si>
    <t>Gm48623</t>
  </si>
  <si>
    <t>ENSMUSG00000035183</t>
  </si>
  <si>
    <t>Slc24a5</t>
  </si>
  <si>
    <t>ENSMUSG00000038422</t>
  </si>
  <si>
    <t>Hdhd3</t>
  </si>
  <si>
    <t>ENSMUSG00000039153</t>
  </si>
  <si>
    <t>Runx2</t>
  </si>
  <si>
    <t>ENSMUSG00000022429</t>
  </si>
  <si>
    <t>Dmc1</t>
  </si>
  <si>
    <t>ENSMUSG00000060477</t>
  </si>
  <si>
    <t>Irak2</t>
  </si>
  <si>
    <t>ENSMUSG00000061099</t>
  </si>
  <si>
    <t>Gapdhs</t>
  </si>
  <si>
    <t>ENSMUSG00000042207</t>
  </si>
  <si>
    <t>Kdm5b</t>
  </si>
  <si>
    <t>ENSMUSG00000020283</t>
  </si>
  <si>
    <t>Pex13</t>
  </si>
  <si>
    <t>ENSMUSG00000107200</t>
  </si>
  <si>
    <t>Gm43039</t>
  </si>
  <si>
    <t>ENSMUSG00000002767</t>
  </si>
  <si>
    <t>Mrpl2</t>
  </si>
  <si>
    <t>ENSMUSG00000039720</t>
  </si>
  <si>
    <t>Got1l1</t>
  </si>
  <si>
    <t>ENSMUSG00000063160</t>
  </si>
  <si>
    <t>Numbl</t>
  </si>
  <si>
    <t>ENSMUSG00000056952</t>
  </si>
  <si>
    <t>Tatdn2</t>
  </si>
  <si>
    <t>ENSMUSG00000028882</t>
  </si>
  <si>
    <t>Ppp1r8</t>
  </si>
  <si>
    <t>ENSMUSG00000025369</t>
  </si>
  <si>
    <t>Smarcc2</t>
  </si>
  <si>
    <t>ENSMUSG00000021385</t>
  </si>
  <si>
    <t>Ippk</t>
  </si>
  <si>
    <t>ENSMUSG00000057967</t>
  </si>
  <si>
    <t>Fgf18</t>
  </si>
  <si>
    <t>ENSMUSG00000049103</t>
  </si>
  <si>
    <t>Ccr2</t>
  </si>
  <si>
    <t>ENSMUSG00000028248</t>
  </si>
  <si>
    <t>Pnisr</t>
  </si>
  <si>
    <t>ENSMUSG00000102753</t>
  </si>
  <si>
    <t>Gm37056</t>
  </si>
  <si>
    <t>ENSMUSG00000021750</t>
  </si>
  <si>
    <t>Fam107a</t>
  </si>
  <si>
    <t>ENSMUSG00000067297</t>
  </si>
  <si>
    <t>Ifit1bl2</t>
  </si>
  <si>
    <t>ENSMUSG00000027318</t>
  </si>
  <si>
    <t>Adam33</t>
  </si>
  <si>
    <t>ENSMUSG00000029038</t>
  </si>
  <si>
    <t>Ssu72</t>
  </si>
  <si>
    <t>ENSMUSG00000038387</t>
  </si>
  <si>
    <t>Rras</t>
  </si>
  <si>
    <t>ENSMUSG00000024583</t>
  </si>
  <si>
    <t>Txnl1</t>
  </si>
  <si>
    <t>ENSMUSG00000021765</t>
  </si>
  <si>
    <t>Fst</t>
  </si>
  <si>
    <t>ENSMUSG00000002279</t>
  </si>
  <si>
    <t>Lmf1</t>
  </si>
  <si>
    <t>ENSMUSG00000020334</t>
  </si>
  <si>
    <t>Slc22a4</t>
  </si>
  <si>
    <t>ENSMUSG00000053914</t>
  </si>
  <si>
    <t>Kdm4d</t>
  </si>
  <si>
    <t>ENSMUSG00000030213</t>
  </si>
  <si>
    <t>Atf7ip</t>
  </si>
  <si>
    <t>ENSMUSG00000097146</t>
  </si>
  <si>
    <t>Gm4211</t>
  </si>
  <si>
    <t>ENSMUSG00000027881</t>
  </si>
  <si>
    <t>Prpf38b</t>
  </si>
  <si>
    <t>ENSMUSG00000013822</t>
  </si>
  <si>
    <t>Elof1</t>
  </si>
  <si>
    <t>ENSMUSG00000055447</t>
  </si>
  <si>
    <t>Cd47</t>
  </si>
  <si>
    <t>ENSMUSG00000039768</t>
  </si>
  <si>
    <t>Dnajc11</t>
  </si>
  <si>
    <t>ENSMUSG00000041911</t>
  </si>
  <si>
    <t>Dlx1</t>
  </si>
  <si>
    <t>ENSMUSG00000027488</t>
  </si>
  <si>
    <t>Snta1</t>
  </si>
  <si>
    <t>ENSMUSG00000042680</t>
  </si>
  <si>
    <t>Garem1</t>
  </si>
  <si>
    <t>ENSMUSG00000033717</t>
  </si>
  <si>
    <t>Adra2a</t>
  </si>
  <si>
    <t>ENSMUSG00000045659</t>
  </si>
  <si>
    <t>Plekha7</t>
  </si>
  <si>
    <t>ENSMUSG00000078619</t>
  </si>
  <si>
    <t>Smarcd2</t>
  </si>
  <si>
    <t>ENSMUSG00000075053</t>
  </si>
  <si>
    <t>Vdac3-ps1</t>
  </si>
  <si>
    <t>ENSMUSG00000032332</t>
  </si>
  <si>
    <t>Col12a1</t>
  </si>
  <si>
    <t>ENSMUSG00000025857</t>
  </si>
  <si>
    <t>Dnaaf5</t>
  </si>
  <si>
    <t>ENSMUSG00000041552</t>
  </si>
  <si>
    <t>Ptchd1</t>
  </si>
  <si>
    <t>ENSMUSG00000106870</t>
  </si>
  <si>
    <t>Gm43681</t>
  </si>
  <si>
    <t>ENSMUSG00000048776</t>
  </si>
  <si>
    <t>Pthlh</t>
  </si>
  <si>
    <t>ENSMUSG00000028139</t>
  </si>
  <si>
    <t>Riiad1</t>
  </si>
  <si>
    <t>ENSMUSG00000043168</t>
  </si>
  <si>
    <t>4930426D05Rik</t>
  </si>
  <si>
    <t>ENSMUSG00000037188</t>
  </si>
  <si>
    <t>Grhl3</t>
  </si>
  <si>
    <t>ENSMUSG00000103845</t>
  </si>
  <si>
    <t>Gm19026</t>
  </si>
  <si>
    <t>ENSMUSG00000025854</t>
  </si>
  <si>
    <t>Fam20c</t>
  </si>
  <si>
    <t>ENSMUSG00000026670</t>
  </si>
  <si>
    <t>Uap1</t>
  </si>
  <si>
    <t>ENSMUSG00000078427</t>
  </si>
  <si>
    <t>Sarnp</t>
  </si>
  <si>
    <t>ENSMUSG00000062980</t>
  </si>
  <si>
    <t>Cped1</t>
  </si>
  <si>
    <t>ENSMUSG00000029250</t>
  </si>
  <si>
    <t>Polr2b</t>
  </si>
  <si>
    <t>ENSMUSG00000055409</t>
  </si>
  <si>
    <t>Nell1</t>
  </si>
  <si>
    <t>ENSMUSG00000074024</t>
  </si>
  <si>
    <t>4632427E13Rik</t>
  </si>
  <si>
    <t>ENSMUSG00000066152</t>
  </si>
  <si>
    <t>Slc31a2</t>
  </si>
  <si>
    <t>ENSMUSG00000063535</t>
  </si>
  <si>
    <t>Zfp773</t>
  </si>
  <si>
    <t>ENSMUSG00000023391</t>
  </si>
  <si>
    <t>Dlx2</t>
  </si>
  <si>
    <t>ENSMUSG00000030337</t>
  </si>
  <si>
    <t>Vamp1</t>
  </si>
  <si>
    <t>ENSMUSG00000021366</t>
  </si>
  <si>
    <t>Hivep1</t>
  </si>
  <si>
    <t>ENSMUSG00000020309</t>
  </si>
  <si>
    <t>Chac2</t>
  </si>
  <si>
    <t>ENSMUSG00000021546</t>
  </si>
  <si>
    <t>Hnrnpk</t>
  </si>
  <si>
    <t>ENSMUSG00000029722</t>
  </si>
  <si>
    <t>Agfg2</t>
  </si>
  <si>
    <t>ENSMUSG00000020090</t>
  </si>
  <si>
    <t>Npffr1</t>
  </si>
  <si>
    <t>ENSMUSG00000108064</t>
  </si>
  <si>
    <t>Gm44423</t>
  </si>
  <si>
    <t>ENSMUSG00000084968</t>
  </si>
  <si>
    <t>Gm12743</t>
  </si>
  <si>
    <t>ENSMUSG00000020601</t>
  </si>
  <si>
    <t>Trib2</t>
  </si>
  <si>
    <t>ENSMUSG00000019710</t>
  </si>
  <si>
    <t>Mrpl24</t>
  </si>
  <si>
    <t>ENSMUSG00000084416</t>
  </si>
  <si>
    <t>Rpl10a-ps1</t>
  </si>
  <si>
    <t>ENSMUSG00000041408</t>
  </si>
  <si>
    <t>Wapl</t>
  </si>
  <si>
    <t>ENSMUSG00000012422</t>
  </si>
  <si>
    <t>Tmem167</t>
  </si>
  <si>
    <t>ENSMUSG00000031688</t>
  </si>
  <si>
    <t>Pou4f2</t>
  </si>
  <si>
    <t>ENSMUSG00000033373</t>
  </si>
  <si>
    <t>Fntb</t>
  </si>
  <si>
    <t>ENSMUSG00000038055</t>
  </si>
  <si>
    <t>Dexi</t>
  </si>
  <si>
    <t>ENSMUSG00000030380</t>
  </si>
  <si>
    <t>Mzf1</t>
  </si>
  <si>
    <t>ENSMUSG00000045471</t>
  </si>
  <si>
    <t>Hcrt</t>
  </si>
  <si>
    <t>ENSMUSG00000041653</t>
  </si>
  <si>
    <t>Pnpla3</t>
  </si>
  <si>
    <t>ENSMUSG00000008307</t>
  </si>
  <si>
    <t>1700109H08Rik</t>
  </si>
  <si>
    <t>ENSMUSG00000053740</t>
  </si>
  <si>
    <t>Gm6457</t>
  </si>
  <si>
    <t>ENSMUSG00000025862</t>
  </si>
  <si>
    <t>Stag2</t>
  </si>
  <si>
    <t>ENSMUSG00000035597</t>
  </si>
  <si>
    <t>Prpf39</t>
  </si>
  <si>
    <t>ENSMUSG00000015968</t>
  </si>
  <si>
    <t>Cacna1d</t>
  </si>
  <si>
    <t>ENSMUSG00000117183</t>
  </si>
  <si>
    <t>AC098880.2</t>
  </si>
  <si>
    <t>ENSMUSG00000032750</t>
  </si>
  <si>
    <t>Gab3</t>
  </si>
  <si>
    <t>ENSMUSG00000045410</t>
  </si>
  <si>
    <t>Akr1e1</t>
  </si>
  <si>
    <t>ENSMUSG00000078941</t>
  </si>
  <si>
    <t>Ak6</t>
  </si>
  <si>
    <t>ENSMUSG00000021965</t>
  </si>
  <si>
    <t>Ska3</t>
  </si>
  <si>
    <t>ENSMUSG00000087184</t>
  </si>
  <si>
    <t>Gm11650</t>
  </si>
  <si>
    <t>ENSMUSG00000059119</t>
  </si>
  <si>
    <t>Nap1l4</t>
  </si>
  <si>
    <t>ENSMUSG00000035283</t>
  </si>
  <si>
    <t>Adrb1</t>
  </si>
  <si>
    <t>ENSMUSG00000039652</t>
  </si>
  <si>
    <t>Cpeb3</t>
  </si>
  <si>
    <t>ENSMUSG00000028145</t>
  </si>
  <si>
    <t>Them4</t>
  </si>
  <si>
    <t>ENSMUSG00000028618</t>
  </si>
  <si>
    <t>Tmem59</t>
  </si>
  <si>
    <t>ENSMUSG00000020766</t>
  </si>
  <si>
    <t>Galk1</t>
  </si>
  <si>
    <t>ENSMUSG00000083674</t>
  </si>
  <si>
    <t>Zfp133-ps</t>
  </si>
  <si>
    <t>ENSMUSG00000049916</t>
  </si>
  <si>
    <t>2610318N02Rik</t>
  </si>
  <si>
    <t>ENSMUSG00000041278</t>
  </si>
  <si>
    <t>Ttc1</t>
  </si>
  <si>
    <t>ENSMUSG00000020088</t>
  </si>
  <si>
    <t>Sar1a</t>
  </si>
  <si>
    <t>ENSMUSG00000032942</t>
  </si>
  <si>
    <t>Ucp3</t>
  </si>
  <si>
    <t>ENSMUSG00000104361</t>
  </si>
  <si>
    <t>Gm38080</t>
  </si>
  <si>
    <t>ENSMUSG00000062329</t>
  </si>
  <si>
    <t>Cytl1</t>
  </si>
  <si>
    <t>ENSMUSG00000021375</t>
  </si>
  <si>
    <t>Kif13a</t>
  </si>
  <si>
    <t>ENSMUSG00000068299</t>
  </si>
  <si>
    <t>Nat8f4</t>
  </si>
  <si>
    <t>ENSMUSG00000029191</t>
  </si>
  <si>
    <t>Rfc1</t>
  </si>
  <si>
    <t>ENSMUSG00000041559</t>
  </si>
  <si>
    <t>Fmod</t>
  </si>
  <si>
    <t>ENSMUSG00000027744</t>
  </si>
  <si>
    <t>Stoml3</t>
  </si>
  <si>
    <t>ENSMUSG00000097033</t>
  </si>
  <si>
    <t>Gm26819</t>
  </si>
  <si>
    <t>ENSMUSG00000022433</t>
  </si>
  <si>
    <t>Csnk1e</t>
  </si>
  <si>
    <t>ENSMUSG00000032579</t>
  </si>
  <si>
    <t>Hemk1</t>
  </si>
  <si>
    <t>ENSMUSG00000024190</t>
  </si>
  <si>
    <t>Dusp1</t>
  </si>
  <si>
    <t>ENSMUSG00000026003</t>
  </si>
  <si>
    <t>Acadl</t>
  </si>
  <si>
    <t>ENSMUSG00000055717</t>
  </si>
  <si>
    <t>Slain1</t>
  </si>
  <si>
    <t>ENSMUSG00000082144</t>
  </si>
  <si>
    <t>Gm12788</t>
  </si>
  <si>
    <t>ENSMUSG00000039358</t>
  </si>
  <si>
    <t>Drd5</t>
  </si>
  <si>
    <t>ENSMUSG00000020788</t>
  </si>
  <si>
    <t>Atp2a3</t>
  </si>
  <si>
    <t>ENSMUSG00000031953</t>
  </si>
  <si>
    <t>Tmem170</t>
  </si>
  <si>
    <t>ENSMUSG00000033762</t>
  </si>
  <si>
    <t>Recql4</t>
  </si>
  <si>
    <t>ENSMUSG00000036510</t>
  </si>
  <si>
    <t>Cdh8</t>
  </si>
  <si>
    <t>ENSMUSG00000025159</t>
  </si>
  <si>
    <t>Mms19</t>
  </si>
  <si>
    <t>ENSMUSG00000031928</t>
  </si>
  <si>
    <t>Mre11a</t>
  </si>
  <si>
    <t>ENSMUSG00000062300</t>
  </si>
  <si>
    <t>Nectin2</t>
  </si>
  <si>
    <t>ENSMUSG00000087672</t>
  </si>
  <si>
    <t>Gm15122</t>
  </si>
  <si>
    <t>ENSMUSG00000021978</t>
  </si>
  <si>
    <t>Extl3</t>
  </si>
  <si>
    <t>ENSMUSG00000032033</t>
  </si>
  <si>
    <t>Barx2</t>
  </si>
  <si>
    <t>ENSMUSG00000000823</t>
  </si>
  <si>
    <t>Zfp512b</t>
  </si>
  <si>
    <t>ENSMUSG00000035875</t>
  </si>
  <si>
    <t>AI182371</t>
  </si>
  <si>
    <t>ENSMUSG00000042541</t>
  </si>
  <si>
    <t>Sem1</t>
  </si>
  <si>
    <t>ENSMUSG00000025646</t>
  </si>
  <si>
    <t>Atrip</t>
  </si>
  <si>
    <t>ENSMUSG00000073471</t>
  </si>
  <si>
    <t>Rsph3a</t>
  </si>
  <si>
    <t>ENSMUSG00000116029</t>
  </si>
  <si>
    <t>Gm41414</t>
  </si>
  <si>
    <t>ENSMUSG00000020288</t>
  </si>
  <si>
    <t>Ahsa2</t>
  </si>
  <si>
    <t>ENSMUSG00000066839</t>
  </si>
  <si>
    <t>Ecsit</t>
  </si>
  <si>
    <t>ENSMUSG00000096401</t>
  </si>
  <si>
    <t>Gm21811</t>
  </si>
  <si>
    <t>ENSMUSG00000024235</t>
  </si>
  <si>
    <t>Map3k8</t>
  </si>
  <si>
    <t>ENSMUSG00000049775</t>
  </si>
  <si>
    <t>Tmsb4x</t>
  </si>
  <si>
    <t>ENSMUSG00000045319</t>
  </si>
  <si>
    <t>Proser2</t>
  </si>
  <si>
    <t>ENSMUSG00000025651</t>
  </si>
  <si>
    <t>Uqcrc1</t>
  </si>
  <si>
    <t>ENSMUSG00000020485</t>
  </si>
  <si>
    <t>Supt4a</t>
  </si>
  <si>
    <t>ENSMUSG00000032024</t>
  </si>
  <si>
    <t>Clmp</t>
  </si>
  <si>
    <t>ENSMUSG00000029029</t>
  </si>
  <si>
    <t>Wrap73</t>
  </si>
  <si>
    <t>ENSMUSG00000023074</t>
  </si>
  <si>
    <t>Mospd1</t>
  </si>
  <si>
    <t>ENSMUSG00000110618</t>
  </si>
  <si>
    <t>Gm39822</t>
  </si>
  <si>
    <t>ENSMUSG00000026979</t>
  </si>
  <si>
    <t>Psd4</t>
  </si>
  <si>
    <t>ENSMUSG00000020059</t>
  </si>
  <si>
    <t>Sycp3</t>
  </si>
  <si>
    <t>ENSMUSG00000049608</t>
  </si>
  <si>
    <t>Gpr55</t>
  </si>
  <si>
    <t>ENSMUSG00000031740</t>
  </si>
  <si>
    <t>Mmp2</t>
  </si>
  <si>
    <t>ENSMUSG00000050105</t>
  </si>
  <si>
    <t>Grrp1</t>
  </si>
  <si>
    <t>ENSMUSG00000026510</t>
  </si>
  <si>
    <t>Trp53bp2</t>
  </si>
  <si>
    <t>ENSMUSG00000037935</t>
  </si>
  <si>
    <t>Smarce1</t>
  </si>
  <si>
    <t>ENSMUSG00000036333</t>
  </si>
  <si>
    <t>Kidins220</t>
  </si>
  <si>
    <t>ENSMUSG00000024725</t>
  </si>
  <si>
    <t>Ostf1</t>
  </si>
  <si>
    <t>ENSMUSG00000034911</t>
  </si>
  <si>
    <t>Ushbp1</t>
  </si>
  <si>
    <t>ENSMUSG00000020707</t>
  </si>
  <si>
    <t>Rnf135</t>
  </si>
  <si>
    <t>ENSMUSG00000086330</t>
  </si>
  <si>
    <t>1700007J10Rik</t>
  </si>
  <si>
    <t>ENSMUSG00000089679</t>
  </si>
  <si>
    <t>Gm16299</t>
  </si>
  <si>
    <t>ENSMUSG00000058400</t>
  </si>
  <si>
    <t>Qrfpr</t>
  </si>
  <si>
    <t>ENSMUSG00000074272</t>
  </si>
  <si>
    <t>Ceacam1</t>
  </si>
  <si>
    <t>ENSMUSG00000028179</t>
  </si>
  <si>
    <t>Cth</t>
  </si>
  <si>
    <t>ENSMUSG00000034216</t>
  </si>
  <si>
    <t>Vps18</t>
  </si>
  <si>
    <t>ENSMUSG00000007815</t>
  </si>
  <si>
    <t>Rhoa</t>
  </si>
  <si>
    <t>ENSMUSG00000048440</t>
  </si>
  <si>
    <t>Cyp4f16</t>
  </si>
  <si>
    <t>ENSMUSG00000113425</t>
  </si>
  <si>
    <t>Gm48653</t>
  </si>
  <si>
    <t>ENSMUSG00000068854</t>
  </si>
  <si>
    <t>Hist2h2be</t>
  </si>
  <si>
    <t>ENSMUSG00000015599</t>
  </si>
  <si>
    <t>Ttbk1</t>
  </si>
  <si>
    <t>ENSMUSG00000022272</t>
  </si>
  <si>
    <t>Myo10</t>
  </si>
  <si>
    <t>ENSMUSG00000103891</t>
  </si>
  <si>
    <t>Gm37941</t>
  </si>
  <si>
    <t>ENSMUSG00000034902</t>
  </si>
  <si>
    <t>Pip5k1c</t>
  </si>
  <si>
    <t>ENSMUSG00000000711</t>
  </si>
  <si>
    <t>Rab5b</t>
  </si>
  <si>
    <t>ENSMUSG00000024054</t>
  </si>
  <si>
    <t>Smchd1</t>
  </si>
  <si>
    <t>ENSMUSG00000029376</t>
  </si>
  <si>
    <t>Mthfd2l</t>
  </si>
  <si>
    <t>ENSMUSG00000117250</t>
  </si>
  <si>
    <t>CT025659.2</t>
  </si>
  <si>
    <t>ENSMUSG00000027163</t>
  </si>
  <si>
    <t>Commd9</t>
  </si>
  <si>
    <t>ENSMUSG00000027170</t>
  </si>
  <si>
    <t>Eif3m</t>
  </si>
  <si>
    <t>ENSMUSG00000055897</t>
  </si>
  <si>
    <t>Ppp4r1l-ps</t>
  </si>
  <si>
    <t>ENSMUSG00000017724</t>
  </si>
  <si>
    <t>Etv4</t>
  </si>
  <si>
    <t>ENSMUSG00000062470</t>
  </si>
  <si>
    <t>Fbxl12os</t>
  </si>
  <si>
    <t>ENSMUSG00000039901</t>
  </si>
  <si>
    <t>Armh3</t>
  </si>
  <si>
    <t>ENSMUSG00000020032</t>
  </si>
  <si>
    <t>Nuak1</t>
  </si>
  <si>
    <t>ENSMUSG00000086477</t>
  </si>
  <si>
    <t>Gm15506</t>
  </si>
  <si>
    <t>ENSMUSG00000034206</t>
  </si>
  <si>
    <t>Polq</t>
  </si>
  <si>
    <t>ENSMUSG00000026238</t>
  </si>
  <si>
    <t>Ptma</t>
  </si>
  <si>
    <t>ENSMUSG00000024039</t>
  </si>
  <si>
    <t>Cbs</t>
  </si>
  <si>
    <t>ENSMUSG00000060376</t>
  </si>
  <si>
    <t>Bckdha</t>
  </si>
  <si>
    <t>ENSMUSG00000096225</t>
  </si>
  <si>
    <t>Lhx8</t>
  </si>
  <si>
    <t>ENSMUSG00000020522</t>
  </si>
  <si>
    <t>Mfap3</t>
  </si>
  <si>
    <t>ENSMUSG00000039646</t>
  </si>
  <si>
    <t>Vasn</t>
  </si>
  <si>
    <t>ENSMUSG00000039316</t>
  </si>
  <si>
    <t>Rftn1</t>
  </si>
  <si>
    <t>ENSMUSG00000034730</t>
  </si>
  <si>
    <t>Adgrb1</t>
  </si>
  <si>
    <t>ENSMUSG00000024424</t>
  </si>
  <si>
    <t>Ttc39c</t>
  </si>
  <si>
    <t>ENSMUSG00000041189</t>
  </si>
  <si>
    <t>Chrnb1</t>
  </si>
  <si>
    <t>ENSMUSG00000037370</t>
  </si>
  <si>
    <t>Enpp1</t>
  </si>
  <si>
    <t>ENSMUSG00000022701</t>
  </si>
  <si>
    <t>Ccdc191</t>
  </si>
  <si>
    <t>ENSMUSG00000003526</t>
  </si>
  <si>
    <t>Prodh</t>
  </si>
  <si>
    <t>ENSMUSG00000089809</t>
  </si>
  <si>
    <t>Rasgef1b</t>
  </si>
  <si>
    <t>ENSMUSG00000067377</t>
  </si>
  <si>
    <t>Tspan6</t>
  </si>
  <si>
    <t>ENSMUSG00000052675</t>
  </si>
  <si>
    <t>Zfp112</t>
  </si>
  <si>
    <t>ENSMUSG00000114575</t>
  </si>
  <si>
    <t>Gm47814</t>
  </si>
  <si>
    <t>ENSMUSG00000038676</t>
  </si>
  <si>
    <t>Ucn</t>
  </si>
  <si>
    <t>ENSMUSG00000047911</t>
  </si>
  <si>
    <t>Npm2</t>
  </si>
  <si>
    <t>ENSMUSG00000000753</t>
  </si>
  <si>
    <t>Serpinf1</t>
  </si>
  <si>
    <t>ENSMUSG00000026873</t>
  </si>
  <si>
    <t>Phf19</t>
  </si>
  <si>
    <t>ENSMUSG00000026496</t>
  </si>
  <si>
    <t>Parp1</t>
  </si>
  <si>
    <t>ENSMUSG00000106535</t>
  </si>
  <si>
    <t>Gm43031</t>
  </si>
  <si>
    <t>ENSMUSG00000021256</t>
  </si>
  <si>
    <t>Vash1</t>
  </si>
  <si>
    <t>ENSMUSG00000097296</t>
  </si>
  <si>
    <t>Gm26532</t>
  </si>
  <si>
    <t>ENSMUSG00000070544</t>
  </si>
  <si>
    <t>Top1</t>
  </si>
  <si>
    <t>ENSMUSG00000028030</t>
  </si>
  <si>
    <t>Tbck</t>
  </si>
  <si>
    <t>ENSMUSG00000000776</t>
  </si>
  <si>
    <t>Polr3d</t>
  </si>
  <si>
    <t>ENSMUSG00000083394</t>
  </si>
  <si>
    <t>Gm11703</t>
  </si>
  <si>
    <t>ENSMUSG00000086536</t>
  </si>
  <si>
    <t>Gm12264</t>
  </si>
  <si>
    <t>ENSMUSG00000021388</t>
  </si>
  <si>
    <t>Aspn</t>
  </si>
  <si>
    <t>ENSMUSG00000085342</t>
  </si>
  <si>
    <t>Gm12254</t>
  </si>
  <si>
    <t>ENSMUSG00000074217</t>
  </si>
  <si>
    <t>2210011C24Rik</t>
  </si>
  <si>
    <t>ENSMUSG00000041974</t>
  </si>
  <si>
    <t>Spidr</t>
  </si>
  <si>
    <t>ENSMUSG00000014504</t>
  </si>
  <si>
    <t>Srp19</t>
  </si>
  <si>
    <t>ENSMUSG00000019878</t>
  </si>
  <si>
    <t>Hsf2</t>
  </si>
  <si>
    <t>ENSMUSG00000026490</t>
  </si>
  <si>
    <t>Cdc42bpa</t>
  </si>
  <si>
    <t>ENSMUSG00000003234</t>
  </si>
  <si>
    <t>Abcf3</t>
  </si>
  <si>
    <t>ENSMUSG00000026014</t>
  </si>
  <si>
    <t>Raph1</t>
  </si>
  <si>
    <t>ENSMUSG00000020694</t>
  </si>
  <si>
    <t>Tlk2</t>
  </si>
  <si>
    <t>ENSMUSG00000031939</t>
  </si>
  <si>
    <t>Taf1d</t>
  </si>
  <si>
    <t>ENSMUSG00000028896</t>
  </si>
  <si>
    <t>Rcc1</t>
  </si>
  <si>
    <t>ENSMUSG00000009356</t>
  </si>
  <si>
    <t>Lpo</t>
  </si>
  <si>
    <t>ENSMUSG00000020230</t>
  </si>
  <si>
    <t>Prmt2</t>
  </si>
  <si>
    <t>ENSMUSG00000070729</t>
  </si>
  <si>
    <t>Gm12966</t>
  </si>
  <si>
    <t>ENSMUSG00000046160</t>
  </si>
  <si>
    <t>Olig1</t>
  </si>
  <si>
    <t>ENSMUSG00000028800</t>
  </si>
  <si>
    <t>Hdac1</t>
  </si>
  <si>
    <t>ENSMUSG00000022035</t>
  </si>
  <si>
    <t>Ccdc25</t>
  </si>
  <si>
    <t>ENSMUSG00000038383</t>
  </si>
  <si>
    <t>Pigu</t>
  </si>
  <si>
    <t>ENSMUSG00000028062</t>
  </si>
  <si>
    <t>Lamtor2</t>
  </si>
  <si>
    <t>ENSMUSG00000038286</t>
  </si>
  <si>
    <t>Bphl</t>
  </si>
  <si>
    <t>ENSMUSG00000110545</t>
  </si>
  <si>
    <t>Gm7730</t>
  </si>
  <si>
    <t>ENSMUSG00000057406</t>
  </si>
  <si>
    <t>Nsd2</t>
  </si>
  <si>
    <t>ENSMUSG00000062760</t>
  </si>
  <si>
    <t>Shisal1</t>
  </si>
  <si>
    <t>ENSMUSG00000037499</t>
  </si>
  <si>
    <t>Nenf</t>
  </si>
  <si>
    <t>ENSMUSG00000007613</t>
  </si>
  <si>
    <t>Tgfbr1</t>
  </si>
  <si>
    <t>ENSMUSG00000018286</t>
  </si>
  <si>
    <t>Psmb6</t>
  </si>
  <si>
    <t>ENSMUSG00000051910</t>
  </si>
  <si>
    <t>Sox6</t>
  </si>
  <si>
    <t>ENSMUSG00000038481</t>
  </si>
  <si>
    <t>Cdk19</t>
  </si>
  <si>
    <t>ENSMUSG00000074892</t>
  </si>
  <si>
    <t>B3galt5</t>
  </si>
  <si>
    <t>ENSMUSG00000035439</t>
  </si>
  <si>
    <t>Haus8</t>
  </si>
  <si>
    <t>ENSMUSG00000038760</t>
  </si>
  <si>
    <t>Trhr</t>
  </si>
  <si>
    <t>ENSMUSG00000046607</t>
  </si>
  <si>
    <t>Hrk</t>
  </si>
  <si>
    <t>ENSMUSG00000110080</t>
  </si>
  <si>
    <t>Gm6145</t>
  </si>
  <si>
    <t>ENSMUSG00000071652</t>
  </si>
  <si>
    <t>Ints5</t>
  </si>
  <si>
    <t>ENSMUSG00000025907</t>
  </si>
  <si>
    <t>Rb1cc1</t>
  </si>
  <si>
    <t>ENSMUSG00000022132</t>
  </si>
  <si>
    <t>Cldn10</t>
  </si>
  <si>
    <t>ENSMUSG00000087075</t>
  </si>
  <si>
    <t>Lbhd2</t>
  </si>
  <si>
    <t>ENSMUSG00000102101</t>
  </si>
  <si>
    <t>Zbtb11os1</t>
  </si>
  <si>
    <t>ENSMUSG00000058325</t>
  </si>
  <si>
    <t>Dock1</t>
  </si>
  <si>
    <t>ENSMUSG00000034538</t>
  </si>
  <si>
    <t>Zfp418</t>
  </si>
  <si>
    <t>ENSMUSG00000039634</t>
  </si>
  <si>
    <t>Zfp189</t>
  </si>
  <si>
    <t>ENSMUSG00000044496</t>
  </si>
  <si>
    <t>2510039O18Rik</t>
  </si>
  <si>
    <t>ENSMUSG00000039382</t>
  </si>
  <si>
    <t>Wdr45</t>
  </si>
  <si>
    <t>ENSMUSG00000022515</t>
  </si>
  <si>
    <t>Anks3</t>
  </si>
  <si>
    <t>ENSMUSG00000005886</t>
  </si>
  <si>
    <t>Ncoa2</t>
  </si>
  <si>
    <t>ENSMUSG00000027091</t>
  </si>
  <si>
    <t>Zc3h15</t>
  </si>
  <si>
    <t>ENSMUSG00000034723</t>
  </si>
  <si>
    <t>Tmx4</t>
  </si>
  <si>
    <t>ENSMUSG00000022905</t>
  </si>
  <si>
    <t>Kpna1</t>
  </si>
  <si>
    <t>ENSMUSG00000001383</t>
  </si>
  <si>
    <t>Zmat2</t>
  </si>
  <si>
    <t>ENSMUSG00000027865</t>
  </si>
  <si>
    <t>Gdap2</t>
  </si>
  <si>
    <t>ENSMUSG00000020363</t>
  </si>
  <si>
    <t>Gfpt2</t>
  </si>
  <si>
    <t>ENSMUSG00000025491</t>
  </si>
  <si>
    <t>Ifitm1</t>
  </si>
  <si>
    <t>ENSMUSG00000092354</t>
  </si>
  <si>
    <t>Gm20548</t>
  </si>
  <si>
    <t>ENSMUSG00000032179</t>
  </si>
  <si>
    <t>Bmp5</t>
  </si>
  <si>
    <t>ENSMUSG00000038085</t>
  </si>
  <si>
    <t>Cnbd2</t>
  </si>
  <si>
    <t>ENSMUSG00000031119</t>
  </si>
  <si>
    <t>Gpc4</t>
  </si>
  <si>
    <t>ENSMUSG00000073209</t>
  </si>
  <si>
    <t>Klf14</t>
  </si>
  <si>
    <t>ENSMUSG00000002477</t>
  </si>
  <si>
    <t>Snrpd1</t>
  </si>
  <si>
    <t>ENSMUSG00000028807</t>
  </si>
  <si>
    <t>Zbtb8a</t>
  </si>
  <si>
    <t>ENSMUSG00000099061</t>
  </si>
  <si>
    <t>Gm28050</t>
  </si>
  <si>
    <t>ENSMUSG00000026192</t>
  </si>
  <si>
    <t>Atic</t>
  </si>
  <si>
    <t>ENSMUSG00000004347</t>
  </si>
  <si>
    <t>Pde1c</t>
  </si>
  <si>
    <t>ENSMUSG00000040774</t>
  </si>
  <si>
    <t>Cept1</t>
  </si>
  <si>
    <t>ENSMUSG00000032487</t>
  </si>
  <si>
    <t>Ptgs2</t>
  </si>
  <si>
    <t>ENSMUSG00000029390</t>
  </si>
  <si>
    <t>Tmed2</t>
  </si>
  <si>
    <t>ENSMUSG00000054509</t>
  </si>
  <si>
    <t>Parp4</t>
  </si>
  <si>
    <t>ENSMUSG00000048482</t>
  </si>
  <si>
    <t>Bdnf</t>
  </si>
  <si>
    <t>ENSMUSG00000032187</t>
  </si>
  <si>
    <t>Smarca4</t>
  </si>
  <si>
    <t>ENSMUSG00000031007</t>
  </si>
  <si>
    <t>Atp6ap2</t>
  </si>
  <si>
    <t>ENSMUSG00000022960</t>
  </si>
  <si>
    <t>Donson</t>
  </si>
  <si>
    <t>ENSMUSG00000029005</t>
  </si>
  <si>
    <t>Draxin</t>
  </si>
  <si>
    <t>ENSMUSG00000081895</t>
  </si>
  <si>
    <t>Rpl17-ps10</t>
  </si>
  <si>
    <t>ENSMUSG00000042590</t>
  </si>
  <si>
    <t>Ipo11</t>
  </si>
  <si>
    <t>ENSMUSG00000116755</t>
  </si>
  <si>
    <t>CT025584.1</t>
  </si>
  <si>
    <t>ENSMUSG00000049553</t>
  </si>
  <si>
    <t>Polr1a</t>
  </si>
  <si>
    <t>ENSMUSG00000024370</t>
  </si>
  <si>
    <t>Cdc23</t>
  </si>
  <si>
    <t>ENSMUSG00000061666</t>
  </si>
  <si>
    <t>Gdpd1</t>
  </si>
  <si>
    <t>ENSMUSG00000026687</t>
  </si>
  <si>
    <t>Aldh9a1</t>
  </si>
  <si>
    <t>ENSMUSG00000086826</t>
  </si>
  <si>
    <t>Gm11739</t>
  </si>
  <si>
    <t>ENSMUSG00000024511</t>
  </si>
  <si>
    <t>Rab27b</t>
  </si>
  <si>
    <t>ENSMUSG00000089832</t>
  </si>
  <si>
    <t>Shkbp1</t>
  </si>
  <si>
    <t>ENSMUSG00000041298</t>
  </si>
  <si>
    <t>Katnal1</t>
  </si>
  <si>
    <t>ENSMUSG00000024234</t>
  </si>
  <si>
    <t>Mtpap</t>
  </si>
  <si>
    <t>ENSMUSG00000048076</t>
  </si>
  <si>
    <t>Arf1</t>
  </si>
  <si>
    <t>ENSMUSG00000046192</t>
  </si>
  <si>
    <t>Iqub</t>
  </si>
  <si>
    <t>ENSMUSG00000092887</t>
  </si>
  <si>
    <t>Snord53</t>
  </si>
  <si>
    <t>ENSMUSG00000047446</t>
  </si>
  <si>
    <t>Arl4a</t>
  </si>
  <si>
    <t>ENSMUSG00000053199</t>
  </si>
  <si>
    <t>Arhgap20</t>
  </si>
  <si>
    <t>ENSMUSG00000079037</t>
  </si>
  <si>
    <t>Prnp</t>
  </si>
  <si>
    <t>ENSMUSG00000087341</t>
  </si>
  <si>
    <t>0610040F04Rik</t>
  </si>
  <si>
    <t>ENSMUSG00000025745</t>
  </si>
  <si>
    <t>Hadha</t>
  </si>
  <si>
    <t>ENSMUSG00000040929</t>
  </si>
  <si>
    <t>Rfx3</t>
  </si>
  <si>
    <t>ENSMUSG00000036594</t>
  </si>
  <si>
    <t>H2-Aa</t>
  </si>
  <si>
    <t>ENSMUSG00000023052</t>
  </si>
  <si>
    <t>Npff</t>
  </si>
  <si>
    <t>ENSMUSG00000020817</t>
  </si>
  <si>
    <t>Rabep1</t>
  </si>
  <si>
    <t>ENSMUSG00000042035</t>
  </si>
  <si>
    <t>Igsf3</t>
  </si>
  <si>
    <t>ENSMUSG00000034382</t>
  </si>
  <si>
    <t>AI661453</t>
  </si>
  <si>
    <t>ENSMUSG00000015790</t>
  </si>
  <si>
    <t>Surf1</t>
  </si>
  <si>
    <t>ENSMUSG00000030545</t>
  </si>
  <si>
    <t>Pex11a</t>
  </si>
  <si>
    <t>ENSMUSG00000028470</t>
  </si>
  <si>
    <t>Hint2</t>
  </si>
  <si>
    <t>ENSMUSG00000090019</t>
  </si>
  <si>
    <t>Gimap1</t>
  </si>
  <si>
    <t>ENSMUSG00000021697</t>
  </si>
  <si>
    <t>Depdc1b</t>
  </si>
  <si>
    <t>ENSMUSG00000039656</t>
  </si>
  <si>
    <t>Rxrb</t>
  </si>
  <si>
    <t>ENSMUSG00000062054</t>
  </si>
  <si>
    <t>Iah1</t>
  </si>
  <si>
    <t>ENSMUSG00000024517</t>
  </si>
  <si>
    <t>Grp</t>
  </si>
  <si>
    <t>ENSMUSG00000059486</t>
  </si>
  <si>
    <t>Kbtbd2</t>
  </si>
  <si>
    <t>ENSMUSG00000001855</t>
  </si>
  <si>
    <t>Nup214</t>
  </si>
  <si>
    <t>ENSMUSG00000031934</t>
  </si>
  <si>
    <t>Panx1</t>
  </si>
  <si>
    <t>ENSMUSG00000030222</t>
  </si>
  <si>
    <t>Rerg</t>
  </si>
  <si>
    <t>ENSMUSG00000086043</t>
  </si>
  <si>
    <t>Gm12473</t>
  </si>
  <si>
    <t>ENSMUSG00000029776</t>
  </si>
  <si>
    <t>Hibadh</t>
  </si>
  <si>
    <t>ENSMUSG00000080935</t>
  </si>
  <si>
    <t>Got2-ps1</t>
  </si>
  <si>
    <t>ENSMUSG00000029030</t>
  </si>
  <si>
    <t>Tprgl</t>
  </si>
  <si>
    <t>ENSMUSG00000022255</t>
  </si>
  <si>
    <t>Mtdh</t>
  </si>
  <si>
    <t>ENSMUSG00000058594</t>
  </si>
  <si>
    <t>Fbxo18</t>
  </si>
  <si>
    <t>ENSMUSG00000024382</t>
  </si>
  <si>
    <t>Ercc3</t>
  </si>
  <si>
    <t>ENSMUSG00000063802</t>
  </si>
  <si>
    <t>Hspbp1</t>
  </si>
  <si>
    <t>ENSMUSG00000045328</t>
  </si>
  <si>
    <t>Cenpe</t>
  </si>
  <si>
    <t>ENSMUSG00000083744</t>
  </si>
  <si>
    <t>Gm14824</t>
  </si>
  <si>
    <t>ENSMUSG00000048330</t>
  </si>
  <si>
    <t>Ric3</t>
  </si>
  <si>
    <t>ENSMUSG00000026020</t>
  </si>
  <si>
    <t>Nop58</t>
  </si>
  <si>
    <t>ENSMUSG00000034593</t>
  </si>
  <si>
    <t>Myo5a</t>
  </si>
  <si>
    <t>ENSMUSG00000060240</t>
  </si>
  <si>
    <t>Cend1</t>
  </si>
  <si>
    <t>ENSMUSG00000072966</t>
  </si>
  <si>
    <t>Gprasp2</t>
  </si>
  <si>
    <t>ENSMUSG00000024395</t>
  </si>
  <si>
    <t>Lims2</t>
  </si>
  <si>
    <t>ENSMUSG00000032419</t>
  </si>
  <si>
    <t>Tbx18</t>
  </si>
  <si>
    <t>ENSMUSG00000078762</t>
  </si>
  <si>
    <t>Haus5</t>
  </si>
  <si>
    <t>ENSMUSG00000031434</t>
  </si>
  <si>
    <t>Morc4</t>
  </si>
  <si>
    <t>ENSMUSG00000098905</t>
  </si>
  <si>
    <t>Zfp953</t>
  </si>
  <si>
    <t>ENSMUSG00000020737</t>
  </si>
  <si>
    <t>Jpt1</t>
  </si>
  <si>
    <t>ENSMUSG00000010110</t>
  </si>
  <si>
    <t>Stx5a</t>
  </si>
  <si>
    <t>ENSMUSG00000035455</t>
  </si>
  <si>
    <t>Fignl1</t>
  </si>
  <si>
    <t>ENSMUSG00000061904</t>
  </si>
  <si>
    <t>Slc25a3</t>
  </si>
  <si>
    <t>ENSMUSG00000015522</t>
  </si>
  <si>
    <t>Arnt</t>
  </si>
  <si>
    <t>ENSMUSG00000003604</t>
  </si>
  <si>
    <t>Aven</t>
  </si>
  <si>
    <t>ENSMUSG00000062012</t>
  </si>
  <si>
    <t>Zfp13</t>
  </si>
  <si>
    <t>ENSMUSG00000086350</t>
  </si>
  <si>
    <t>B230369F24Rik</t>
  </si>
  <si>
    <t>ENSMUSG00000022841</t>
  </si>
  <si>
    <t>Ap2m1</t>
  </si>
  <si>
    <t>ENSMUSG00000006599</t>
  </si>
  <si>
    <t>Gtf2h1</t>
  </si>
  <si>
    <t>ENSMUSG00000021676</t>
  </si>
  <si>
    <t>Iqgap2</t>
  </si>
  <si>
    <t>ENSMUSG00000041702</t>
  </si>
  <si>
    <t>Btbd7</t>
  </si>
  <si>
    <t>ENSMUSG00000103115</t>
  </si>
  <si>
    <t>Gm37584</t>
  </si>
  <si>
    <t>ENSMUSG00000044772</t>
  </si>
  <si>
    <t>Sntn</t>
  </si>
  <si>
    <t>ENSMUSG00000035168</t>
  </si>
  <si>
    <t>Tanc1</t>
  </si>
  <si>
    <t>ENSMUSG00000031015</t>
  </si>
  <si>
    <t>Swap70</t>
  </si>
  <si>
    <t>ENSMUSG00000103509</t>
  </si>
  <si>
    <t>Gm38372</t>
  </si>
  <si>
    <t>ENSMUSG00000080824</t>
  </si>
  <si>
    <t>Gm9001</t>
  </si>
  <si>
    <t>ENSMUSG00000031823</t>
  </si>
  <si>
    <t>Zdhhc7</t>
  </si>
  <si>
    <t>ENSMUSG00000097971</t>
  </si>
  <si>
    <t>Gm26917</t>
  </si>
  <si>
    <t>ENSMUSG00000045991</t>
  </si>
  <si>
    <t>Onecut2</t>
  </si>
  <si>
    <t>ENSMUSG00000086938</t>
  </si>
  <si>
    <t>4930481A15Rik</t>
  </si>
  <si>
    <t>ENSMUSG00000007877</t>
  </si>
  <si>
    <t>Tcap</t>
  </si>
  <si>
    <t>ENSMUSG00000026650</t>
  </si>
  <si>
    <t>Meig1</t>
  </si>
  <si>
    <t>ENSMUSG00000116673</t>
  </si>
  <si>
    <t>A630089N07Rik</t>
  </si>
  <si>
    <t>ENSMUSG00000032498</t>
  </si>
  <si>
    <t>Mlh1</t>
  </si>
  <si>
    <t>ENSMUSG00000032320</t>
  </si>
  <si>
    <t>Rcn2</t>
  </si>
  <si>
    <t>ENSMUSG00000051212</t>
  </si>
  <si>
    <t>Gpr183</t>
  </si>
  <si>
    <t>ENSMUSG00000007880</t>
  </si>
  <si>
    <t>Arid1a</t>
  </si>
  <si>
    <t>ENSMUSG00000063605</t>
  </si>
  <si>
    <t>Ccdc102a</t>
  </si>
  <si>
    <t>ENSMUSG00000021709</t>
  </si>
  <si>
    <t>Erbin</t>
  </si>
  <si>
    <t>ENSMUSG00000024423</t>
  </si>
  <si>
    <t>Impact</t>
  </si>
  <si>
    <t>ENSMUSG00000028719</t>
  </si>
  <si>
    <t>Cmpk1</t>
  </si>
  <si>
    <t>ENSMUSG00000029642</t>
  </si>
  <si>
    <t>Polr1d</t>
  </si>
  <si>
    <t>ENSMUSG00000023861</t>
  </si>
  <si>
    <t>Mpc1</t>
  </si>
  <si>
    <t>ENSMUSG00000113694</t>
  </si>
  <si>
    <t>Gm48747</t>
  </si>
  <si>
    <t>ENSMUSG00000041361</t>
  </si>
  <si>
    <t>Myzap</t>
  </si>
  <si>
    <t>ENSMUSG00000003198</t>
  </si>
  <si>
    <t>Zfp959</t>
  </si>
  <si>
    <t>ENSMUSG00000022802</t>
  </si>
  <si>
    <t>Lmln</t>
  </si>
  <si>
    <t>ENSMUSG00000024287</t>
  </si>
  <si>
    <t>Thoc1</t>
  </si>
  <si>
    <t>ENSMUSG00000038738</t>
  </si>
  <si>
    <t>Shank1</t>
  </si>
  <si>
    <t>ENSMUSG00000097305</t>
  </si>
  <si>
    <t>Gm17276</t>
  </si>
  <si>
    <t>ENSMUSG00000024696</t>
  </si>
  <si>
    <t>Lpxn</t>
  </si>
  <si>
    <t>ENSMUSG00000041534</t>
  </si>
  <si>
    <t>Rbp3</t>
  </si>
  <si>
    <t>ENSMUSG00000003863</t>
  </si>
  <si>
    <t>Ppfia3</t>
  </si>
  <si>
    <t>ENSMUSG00000073775</t>
  </si>
  <si>
    <t>Kti12</t>
  </si>
  <si>
    <t>ENSMUSG00000030752</t>
  </si>
  <si>
    <t>Kdm8</t>
  </si>
  <si>
    <t>ENSMUSG00000096964</t>
  </si>
  <si>
    <t>Gm6345</t>
  </si>
  <si>
    <t>ENSMUSG00000015202</t>
  </si>
  <si>
    <t>Cnksr3</t>
  </si>
  <si>
    <t>ENSMUSG00000095332</t>
  </si>
  <si>
    <t>Gm9821</t>
  </si>
  <si>
    <t>ENSMUSG00000037152</t>
  </si>
  <si>
    <t>Ndufc1</t>
  </si>
  <si>
    <t>ENSMUSG00000027395</t>
  </si>
  <si>
    <t>Polr1b</t>
  </si>
  <si>
    <t>ENSMUSG00000030555</t>
  </si>
  <si>
    <t>Ttc23</t>
  </si>
  <si>
    <t>ENSMUSG00000030600</t>
  </si>
  <si>
    <t>Lrfn1</t>
  </si>
  <si>
    <t>ENSMUSG00000026072</t>
  </si>
  <si>
    <t>Il1r1</t>
  </si>
  <si>
    <t>ENSMUSG00000019923</t>
  </si>
  <si>
    <t>Zwint</t>
  </si>
  <si>
    <t>ENSMUSG00000026849</t>
  </si>
  <si>
    <t>Tor1a</t>
  </si>
  <si>
    <t>ENSMUSG00000059401</t>
  </si>
  <si>
    <t>Mamld1</t>
  </si>
  <si>
    <t>ENSMUSG00000032380</t>
  </si>
  <si>
    <t>Dapk2</t>
  </si>
  <si>
    <t>ENSMUSG00000041245</t>
  </si>
  <si>
    <t>Wnk3</t>
  </si>
  <si>
    <t>ENSMUSG00000057789</t>
  </si>
  <si>
    <t>Bak1</t>
  </si>
  <si>
    <t>ENSMUSG00000022861</t>
  </si>
  <si>
    <t>Dgkg</t>
  </si>
  <si>
    <t>ENSMUSG00000030647</t>
  </si>
  <si>
    <t>Ndufc2</t>
  </si>
  <si>
    <t>ENSMUSG00000049971</t>
  </si>
  <si>
    <t>Glt1d1</t>
  </si>
  <si>
    <t>ENSMUSG00000030309</t>
  </si>
  <si>
    <t>Caprin2</t>
  </si>
  <si>
    <t>ENSMUSG00000097715</t>
  </si>
  <si>
    <t>Gpr137b-ps</t>
  </si>
  <si>
    <t>ENSMUSG00000031828</t>
  </si>
  <si>
    <t>Klhl36</t>
  </si>
  <si>
    <t>ENSMUSG00000037300</t>
  </si>
  <si>
    <t>Ttc13</t>
  </si>
  <si>
    <t>ENSMUSG00000086796</t>
  </si>
  <si>
    <t>4932702P03Rik</t>
  </si>
  <si>
    <t>ENSMUSG00000057858</t>
  </si>
  <si>
    <t>Fam204a</t>
  </si>
  <si>
    <t>ENSMUSG00000043572</t>
  </si>
  <si>
    <t>Pars2</t>
  </si>
  <si>
    <t>ENSMUSG00000040364</t>
  </si>
  <si>
    <t>Sec1</t>
  </si>
  <si>
    <t>ENSMUSG00000049932</t>
  </si>
  <si>
    <t>H2afx</t>
  </si>
  <si>
    <t>ENSMUSG00000063687</t>
  </si>
  <si>
    <t>Pcdhb5</t>
  </si>
  <si>
    <t>ENSMUSG00000087416</t>
  </si>
  <si>
    <t>Gm15906</t>
  </si>
  <si>
    <t>ENSMUSG00000096740</t>
  </si>
  <si>
    <t>Lbhd1</t>
  </si>
  <si>
    <t>ENSMUSG00000040140</t>
  </si>
  <si>
    <t>Tdrd6</t>
  </si>
  <si>
    <t>ENSMUSG00000028031</t>
  </si>
  <si>
    <t>Dkk2</t>
  </si>
  <si>
    <t>ENSMUSG00000022807</t>
  </si>
  <si>
    <t>Osbpl11</t>
  </si>
  <si>
    <t>ENSMUSG00000051354</t>
  </si>
  <si>
    <t>Samd3</t>
  </si>
  <si>
    <t>ENSMUSG00000031818</t>
  </si>
  <si>
    <t>Cox4i1</t>
  </si>
  <si>
    <t>ENSMUSG00000076609</t>
  </si>
  <si>
    <t>Igkc</t>
  </si>
  <si>
    <t>ENSMUSG00000030282</t>
  </si>
  <si>
    <t>Cmas</t>
  </si>
  <si>
    <t>ENSMUSG00000027276</t>
  </si>
  <si>
    <t>Jag1</t>
  </si>
  <si>
    <t>ENSMUSG00000058665</t>
  </si>
  <si>
    <t>En1</t>
  </si>
  <si>
    <t>ENSMUSG00000080845</t>
  </si>
  <si>
    <t>Gm9115</t>
  </si>
  <si>
    <t>ENSMUSG00000019715</t>
  </si>
  <si>
    <t>Gle1</t>
  </si>
  <si>
    <t>ENSMUSG00000024007</t>
  </si>
  <si>
    <t>Ppil1</t>
  </si>
  <si>
    <t>ENSMUSG00000025142</t>
  </si>
  <si>
    <t>Aspscr1</t>
  </si>
  <si>
    <t>ENSMUSG00000015468</t>
  </si>
  <si>
    <t>Notch4</t>
  </si>
  <si>
    <t>ENSMUSG00000054619</t>
  </si>
  <si>
    <t>Mettl7a1</t>
  </si>
  <si>
    <t>ENSMUSG00000052681</t>
  </si>
  <si>
    <t>Rap1b</t>
  </si>
  <si>
    <t>ENSMUSG00000026663</t>
  </si>
  <si>
    <t>Atf6</t>
  </si>
  <si>
    <t>ENSMUSG00000054091</t>
  </si>
  <si>
    <t>1810037I17Rik</t>
  </si>
  <si>
    <t>ENSMUSG00000106275</t>
  </si>
  <si>
    <t>Gm42495</t>
  </si>
  <si>
    <t>ENSMUSG00000031010</t>
  </si>
  <si>
    <t>Usp9x</t>
  </si>
  <si>
    <t>ENSMUSG00000042670</t>
  </si>
  <si>
    <t>Immp1l</t>
  </si>
  <si>
    <t>ENSMUSG00000019942</t>
  </si>
  <si>
    <t>Cdk1</t>
  </si>
  <si>
    <t>ENSMUSG00000019726</t>
  </si>
  <si>
    <t>Lyst</t>
  </si>
  <si>
    <t>ENSMUSG00000032418</t>
  </si>
  <si>
    <t>Me1</t>
  </si>
  <si>
    <t>ENSMUSG00000064280</t>
  </si>
  <si>
    <t>Ccdc146</t>
  </si>
  <si>
    <t>ENSMUSG00000052833</t>
  </si>
  <si>
    <t>Sae1</t>
  </si>
  <si>
    <t>ENSMUSG00000024754</t>
  </si>
  <si>
    <t>Tmem2</t>
  </si>
  <si>
    <t>ENSMUSG00000081752</t>
  </si>
  <si>
    <t>Sms-ps</t>
  </si>
  <si>
    <t>ENSMUSG00000085982</t>
  </si>
  <si>
    <t>9530051G07Rik</t>
  </si>
  <si>
    <t>ENSMUSG00000005204</t>
  </si>
  <si>
    <t>Senp3</t>
  </si>
  <si>
    <t>ENSMUSG00000024847</t>
  </si>
  <si>
    <t>Aip</t>
  </si>
  <si>
    <t>ENSMUSG00000030924</t>
  </si>
  <si>
    <t>Rexo5</t>
  </si>
  <si>
    <t>ENSMUSG00000062248</t>
  </si>
  <si>
    <t>Cks2</t>
  </si>
  <si>
    <t>ENSMUSG00000103520</t>
  </si>
  <si>
    <t>1110025M09Rik</t>
  </si>
  <si>
    <t>ENSMUSG00000047021</t>
  </si>
  <si>
    <t>Cfap65</t>
  </si>
  <si>
    <t>ENSMUSG00000025508</t>
  </si>
  <si>
    <t>Rplp2</t>
  </si>
  <si>
    <t>ENSMUSG00000022914</t>
  </si>
  <si>
    <t>Brwd1</t>
  </si>
  <si>
    <t>ENSMUSG00000062960</t>
  </si>
  <si>
    <t>Kdr</t>
  </si>
  <si>
    <t>ENSMUSG00000022471</t>
  </si>
  <si>
    <t>Xrcc6</t>
  </si>
  <si>
    <t>ENSMUSG00000025533</t>
  </si>
  <si>
    <t>Asl</t>
  </si>
  <si>
    <t>ENSMUSG00000073889</t>
  </si>
  <si>
    <t>Il11ra1</t>
  </si>
  <si>
    <t>ENSMUSG00000025374</t>
  </si>
  <si>
    <t>Nabp2</t>
  </si>
  <si>
    <t>ENSMUSG00000033420</t>
  </si>
  <si>
    <t>Antxr1</t>
  </si>
  <si>
    <t>ENSMUSG00000081272</t>
  </si>
  <si>
    <t>Gm13509</t>
  </si>
  <si>
    <t>ENSMUSG00000048707</t>
  </si>
  <si>
    <t>Tprn</t>
  </si>
  <si>
    <t>ENSMUSG00000035237</t>
  </si>
  <si>
    <t>Lcat</t>
  </si>
  <si>
    <t>ENSMUSG00000028988</t>
  </si>
  <si>
    <t>Ctnnbip1</t>
  </si>
  <si>
    <t>ENSMUSG00000067288</t>
  </si>
  <si>
    <t>Rps28</t>
  </si>
  <si>
    <t>ENSMUSG00000048371</t>
  </si>
  <si>
    <t>Pdp2</t>
  </si>
  <si>
    <t>ENSMUSG00000038517</t>
  </si>
  <si>
    <t>Tbkbp1</t>
  </si>
  <si>
    <t>ENSMUSG00000030697</t>
  </si>
  <si>
    <t>Ppp4c</t>
  </si>
  <si>
    <t>ENSMUSG00000066191</t>
  </si>
  <si>
    <t>Anks6</t>
  </si>
  <si>
    <t>ENSMUSG00000043773</t>
  </si>
  <si>
    <t>1700048O20Rik</t>
  </si>
  <si>
    <t>ENSMUSG00000033967</t>
  </si>
  <si>
    <t>Rnf225</t>
  </si>
  <si>
    <t>ENSMUSG00000055723</t>
  </si>
  <si>
    <t>Rras2</t>
  </si>
  <si>
    <t>ENSMUSG00000087266</t>
  </si>
  <si>
    <t>Gm15991</t>
  </si>
  <si>
    <t>ENSMUSG00000045288</t>
  </si>
  <si>
    <t>Ush1g</t>
  </si>
  <si>
    <t>ENSMUSG00000044145</t>
  </si>
  <si>
    <t>1810024B03Rik</t>
  </si>
  <si>
    <t>ENSMUSG00000027668</t>
  </si>
  <si>
    <t>Mfn1</t>
  </si>
  <si>
    <t>ENSMUSG00000018932</t>
  </si>
  <si>
    <t>Map2k3</t>
  </si>
  <si>
    <t>ENSMUSG00000042284</t>
  </si>
  <si>
    <t>Itga1</t>
  </si>
  <si>
    <t>ENSMUSG00000046402</t>
  </si>
  <si>
    <t>Rbp1</t>
  </si>
  <si>
    <t>ENSMUSG00000054320</t>
  </si>
  <si>
    <t>Lrrc36</t>
  </si>
  <si>
    <t>ENSMUSG00000024588</t>
  </si>
  <si>
    <t>Fech</t>
  </si>
  <si>
    <t>ENSMUSG00000026196</t>
  </si>
  <si>
    <t>Bard1</t>
  </si>
  <si>
    <t>ENSMUSG00000029310</t>
  </si>
  <si>
    <t>Nudt9</t>
  </si>
  <si>
    <t>ENSMUSG00000025815</t>
  </si>
  <si>
    <t>Dhtkd1</t>
  </si>
  <si>
    <t>ENSMUSG00000090035</t>
  </si>
  <si>
    <t>Galnt4</t>
  </si>
  <si>
    <t>ENSMUSG00000059839</t>
  </si>
  <si>
    <t>Zfp874b</t>
  </si>
  <si>
    <t>ENSMUSG00000096842</t>
  </si>
  <si>
    <t>Gm10736</t>
  </si>
  <si>
    <t>ENSMUSG00000023873</t>
  </si>
  <si>
    <t>1700010I14Rik</t>
  </si>
  <si>
    <t>ENSMUSG00000023068</t>
  </si>
  <si>
    <t>Nus1</t>
  </si>
  <si>
    <t>ENSMUSG00000034101</t>
  </si>
  <si>
    <t>Ctnnd1</t>
  </si>
  <si>
    <t>ENSMUSG00000097433</t>
  </si>
  <si>
    <t>Gm26781</t>
  </si>
  <si>
    <t>ENSMUSG00000028747</t>
  </si>
  <si>
    <t>Htr6</t>
  </si>
  <si>
    <t>ENSMUSG00000086533</t>
  </si>
  <si>
    <t>Mypopos</t>
  </si>
  <si>
    <t>ENSMUSG00000006333</t>
  </si>
  <si>
    <t>Rps9</t>
  </si>
  <si>
    <t>ENSMUSG00000046201</t>
  </si>
  <si>
    <t>Scaf8</t>
  </si>
  <si>
    <t>ENSMUSG00000049577</t>
  </si>
  <si>
    <t>Zfpm1</t>
  </si>
  <si>
    <t>ENSMUSG00000020459</t>
  </si>
  <si>
    <t>Mtif2</t>
  </si>
  <si>
    <t>ENSMUSG00000034639</t>
  </si>
  <si>
    <t>Setmar</t>
  </si>
  <si>
    <t>ENSMUSG00000025353</t>
  </si>
  <si>
    <t>Ormdl2</t>
  </si>
  <si>
    <t>ENSMUSG00000052154</t>
  </si>
  <si>
    <t>Gm9870</t>
  </si>
  <si>
    <t>ENSMUSG00000027004</t>
  </si>
  <si>
    <t>Frzb</t>
  </si>
  <si>
    <t>ENSMUSG00000062627</t>
  </si>
  <si>
    <t>Mysm1</t>
  </si>
  <si>
    <t>ENSMUSG00000029575</t>
  </si>
  <si>
    <t>Mmab</t>
  </si>
  <si>
    <t>ENSMUSG00000002068</t>
  </si>
  <si>
    <t>Ccne1</t>
  </si>
  <si>
    <t>ENSMUSG00000025150</t>
  </si>
  <si>
    <t>Cbr2</t>
  </si>
  <si>
    <t>ENSMUSG00000028070</t>
  </si>
  <si>
    <t>Naxe</t>
  </si>
  <si>
    <t>ENSMUSG00000054770</t>
  </si>
  <si>
    <t>Kctd18</t>
  </si>
  <si>
    <t>ENSMUSG00000104318</t>
  </si>
  <si>
    <t>Pcdha7</t>
  </si>
  <si>
    <t>ENSMUSG00000028182</t>
  </si>
  <si>
    <t>Lrriq3</t>
  </si>
  <si>
    <t>ENSMUSG00000021614</t>
  </si>
  <si>
    <t>Vcan</t>
  </si>
  <si>
    <t>ENSMUSG00000082319</t>
  </si>
  <si>
    <t>Gm8822</t>
  </si>
  <si>
    <t>ENSMUSG00000029878</t>
  </si>
  <si>
    <t>Dbpht2</t>
  </si>
  <si>
    <t>ENSMUSG00000070044</t>
  </si>
  <si>
    <t>Fam149a</t>
  </si>
  <si>
    <t>ENSMUSG00000036817</t>
  </si>
  <si>
    <t>Sun1</t>
  </si>
  <si>
    <t>ENSMUSG00000115186</t>
  </si>
  <si>
    <t>Gm49417</t>
  </si>
  <si>
    <t>ENSMUSG00000015357</t>
  </si>
  <si>
    <t>Clpx</t>
  </si>
  <si>
    <t>ENSMUSG00000019779</t>
  </si>
  <si>
    <t>Frk</t>
  </si>
  <si>
    <t>ENSMUSG00000036257</t>
  </si>
  <si>
    <t>Pnpla8</t>
  </si>
  <si>
    <t>ENSMUSG00000041607</t>
  </si>
  <si>
    <t>Mbp</t>
  </si>
  <si>
    <t>ENSMUSG00000046096</t>
  </si>
  <si>
    <t>Mosmo</t>
  </si>
  <si>
    <t>ENSMUSG00000029319</t>
  </si>
  <si>
    <t>Coq2</t>
  </si>
  <si>
    <t>ENSMUSG00000105710</t>
  </si>
  <si>
    <t>Gm43859</t>
  </si>
  <si>
    <t>ENSMUSG00000032479</t>
  </si>
  <si>
    <t>Map4</t>
  </si>
  <si>
    <t>ENSMUSG00000031996</t>
  </si>
  <si>
    <t>Aplp2</t>
  </si>
  <si>
    <t>ENSMUSG00000036339</t>
  </si>
  <si>
    <t>Tmem260</t>
  </si>
  <si>
    <t>ENSMUSG00000041684</t>
  </si>
  <si>
    <t>Bivm</t>
  </si>
  <si>
    <t>ENSMUSG00000085389</t>
  </si>
  <si>
    <t>1700003M07Rik</t>
  </si>
  <si>
    <t>ENSMUSG00000025645</t>
  </si>
  <si>
    <t>Ccdc51</t>
  </si>
  <si>
    <t>ENSMUSG00000113856</t>
  </si>
  <si>
    <t>Gm10790</t>
  </si>
  <si>
    <t>ENSMUSG00000020798</t>
  </si>
  <si>
    <t>Spns3</t>
  </si>
  <si>
    <t>ENSMUSG00000023259</t>
  </si>
  <si>
    <t>Slc26a6</t>
  </si>
  <si>
    <t>ENSMUSG00000035150</t>
  </si>
  <si>
    <t>Eif2s3x</t>
  </si>
  <si>
    <t>ENSMUSG00000030105</t>
  </si>
  <si>
    <t>Arl8b</t>
  </si>
  <si>
    <t>ENSMUSG00000058446</t>
  </si>
  <si>
    <t>Znrf2</t>
  </si>
  <si>
    <t>ENSMUSG00000023022</t>
  </si>
  <si>
    <t>Lima1</t>
  </si>
  <si>
    <t>ENSMUSG00000015671</t>
  </si>
  <si>
    <t>Psma2</t>
  </si>
  <si>
    <t>ENSMUSG00000027977</t>
  </si>
  <si>
    <t>Ndst3</t>
  </si>
  <si>
    <t>ENSMUSG00000035086</t>
  </si>
  <si>
    <t>Becn1</t>
  </si>
  <si>
    <t>ENSMUSG00000040390</t>
  </si>
  <si>
    <t>Map3k10</t>
  </si>
  <si>
    <t>ENSMUSG00000025189</t>
  </si>
  <si>
    <t>Cnnm1</t>
  </si>
  <si>
    <t>ENSMUSG00000038079</t>
  </si>
  <si>
    <t>Tmem237</t>
  </si>
  <si>
    <t>ENSMUSG00000034617</t>
  </si>
  <si>
    <t>Mtrr</t>
  </si>
  <si>
    <t>ENSMUSG00000032269</t>
  </si>
  <si>
    <t>Htr3a</t>
  </si>
  <si>
    <t>ENSMUSG00000071324</t>
  </si>
  <si>
    <t>Armc2</t>
  </si>
  <si>
    <t>ENSMUSG00000037890</t>
  </si>
  <si>
    <t>Wdr19</t>
  </si>
  <si>
    <t>ENSMUSG00000048970</t>
  </si>
  <si>
    <t>C1galt1c1</t>
  </si>
  <si>
    <t>ENSMUSG00000032387</t>
  </si>
  <si>
    <t>Rbpms2</t>
  </si>
  <si>
    <t>ENSMUSG00000117327</t>
  </si>
  <si>
    <t>AC114990.3</t>
  </si>
  <si>
    <t>ENSMUSG00000087635</t>
  </si>
  <si>
    <t>Gm13414</t>
  </si>
  <si>
    <t>ENSMUSG00000019951</t>
  </si>
  <si>
    <t>Uhrf1bp1l</t>
  </si>
  <si>
    <t>ENSMUSG00000029535</t>
  </si>
  <si>
    <t>Triap1</t>
  </si>
  <si>
    <t>ENSMUSG00000014353</t>
  </si>
  <si>
    <t>Tmem87b</t>
  </si>
  <si>
    <t>ENSMUSG00000053519</t>
  </si>
  <si>
    <t>Kcnip1</t>
  </si>
  <si>
    <t>ENSMUSG00000064377</t>
  </si>
  <si>
    <t>Gm24966</t>
  </si>
  <si>
    <t>ENSMUSG00000020594</t>
  </si>
  <si>
    <t>Pum2</t>
  </si>
  <si>
    <t>ENSMUSG00000026204</t>
  </si>
  <si>
    <t>Ptprn</t>
  </si>
  <si>
    <t>ENSMUSG00000055013</t>
  </si>
  <si>
    <t>Agap1</t>
  </si>
  <si>
    <t>ENSMUSG00000054944</t>
  </si>
  <si>
    <t>5330416C01Rik</t>
  </si>
  <si>
    <t>ENSMUSG00000098912</t>
  </si>
  <si>
    <t>1500004A13Rik</t>
  </si>
  <si>
    <t>ENSMUSG00000026603</t>
  </si>
  <si>
    <t>Smyd2</t>
  </si>
  <si>
    <t>ENSMUSG00000040204</t>
  </si>
  <si>
    <t>Pclaf</t>
  </si>
  <si>
    <t>ENSMUSG00000019861</t>
  </si>
  <si>
    <t>Gopc</t>
  </si>
  <si>
    <t>ENSMUSG00000056596</t>
  </si>
  <si>
    <t>Trnp1</t>
  </si>
  <si>
    <t>ENSMUSG00000013736</t>
  </si>
  <si>
    <t>Trnt1</t>
  </si>
  <si>
    <t>ENSMUSG00000079466</t>
  </si>
  <si>
    <t>Prdm12</t>
  </si>
  <si>
    <t>ENSMUSG00000071489</t>
  </si>
  <si>
    <t>Ptgdr</t>
  </si>
  <si>
    <t>ENSMUSG00000029924</t>
  </si>
  <si>
    <t>Slc37a3</t>
  </si>
  <si>
    <t>ENSMUSG00000033543</t>
  </si>
  <si>
    <t>Gtf2a2</t>
  </si>
  <si>
    <t>ENSMUSG00000086006</t>
  </si>
  <si>
    <t>Gm13293</t>
  </si>
  <si>
    <t>ENSMUSG00000110016</t>
  </si>
  <si>
    <t>Gm20751</t>
  </si>
  <si>
    <t>ENSMUSG00000030098</t>
  </si>
  <si>
    <t>Grip2</t>
  </si>
  <si>
    <t>ENSMUSG00000030946</t>
  </si>
  <si>
    <t>Lhpp</t>
  </si>
  <si>
    <t>ENSMUSG00000025630</t>
  </si>
  <si>
    <t>Hprt</t>
  </si>
  <si>
    <t>ENSMUSG00000032688</t>
  </si>
  <si>
    <t>Malt1</t>
  </si>
  <si>
    <t>ENSMUSG00000041741</t>
  </si>
  <si>
    <t>Pde3a</t>
  </si>
  <si>
    <t>ENSMUSG00000036167</t>
  </si>
  <si>
    <t>Pphln1</t>
  </si>
  <si>
    <t>ENSMUSG00000051149</t>
  </si>
  <si>
    <t>Adnp</t>
  </si>
  <si>
    <t>ENSMUSG00000089911</t>
  </si>
  <si>
    <t>Mfsd14a</t>
  </si>
  <si>
    <t>ENSMUSG00000043998</t>
  </si>
  <si>
    <t>Mgat2</t>
  </si>
  <si>
    <t>ENSMUSG00000094724</t>
  </si>
  <si>
    <t>Rnaset2b</t>
  </si>
  <si>
    <t>ENSMUSG00000021127</t>
  </si>
  <si>
    <t>Zfp36l1</t>
  </si>
  <si>
    <t>ENSMUSG00000022359</t>
  </si>
  <si>
    <t>Wdyhv1</t>
  </si>
  <si>
    <t>ENSMUSG00000048965</t>
  </si>
  <si>
    <t>Mrgpre</t>
  </si>
  <si>
    <t>ENSMUSG00000016757</t>
  </si>
  <si>
    <t>Ttll12</t>
  </si>
  <si>
    <t>ENSMUSG00000033498</t>
  </si>
  <si>
    <t>Strc</t>
  </si>
  <si>
    <t>ENSMUSG00000029501</t>
  </si>
  <si>
    <t>Ankle2</t>
  </si>
  <si>
    <t>ENSMUSG00000025899</t>
  </si>
  <si>
    <t>Alkbh8</t>
  </si>
  <si>
    <t>ENSMUSG00000026697</t>
  </si>
  <si>
    <t>Myoc</t>
  </si>
  <si>
    <t>ENSMUSG00000031557</t>
  </si>
  <si>
    <t>Plekha2</t>
  </si>
  <si>
    <t>ENSMUSG00000039519</t>
  </si>
  <si>
    <t>Cyp7b1</t>
  </si>
  <si>
    <t>ENSMUSG00000042473</t>
  </si>
  <si>
    <t>Tbc1d8b</t>
  </si>
  <si>
    <t>ENSMUSG00000073599</t>
  </si>
  <si>
    <t>Ecscr</t>
  </si>
  <si>
    <t>ENSMUSG00000099354</t>
  </si>
  <si>
    <t>1700124L16Rik</t>
  </si>
  <si>
    <t>ENSMUSG00000104597</t>
  </si>
  <si>
    <t>B230334C09Rik</t>
  </si>
  <si>
    <t>ENSMUSG00000008450</t>
  </si>
  <si>
    <t>Nutf2</t>
  </si>
  <si>
    <t>ENSMUSG00000049106</t>
  </si>
  <si>
    <t>Dcaf5</t>
  </si>
  <si>
    <t>ENSMUSG00000096039</t>
  </si>
  <si>
    <t>D830030K20Rik</t>
  </si>
  <si>
    <t>ENSMUSG00000031731</t>
  </si>
  <si>
    <t>Ap1g1</t>
  </si>
  <si>
    <t>ENSMUSG00000028798</t>
  </si>
  <si>
    <t>Eif3i</t>
  </si>
  <si>
    <t>ENSMUSG00000028010</t>
  </si>
  <si>
    <t>Gar1</t>
  </si>
  <si>
    <t>ENSMUSG00000029797</t>
  </si>
  <si>
    <t>Sspo</t>
  </si>
  <si>
    <t>ENSMUSG00000087502</t>
  </si>
  <si>
    <t>Gm16091</t>
  </si>
  <si>
    <t>ENSMUSG00000022204</t>
  </si>
  <si>
    <t>Ngdn</t>
  </si>
  <si>
    <t>ENSMUSG00000043445</t>
  </si>
  <si>
    <t>Pgp</t>
  </si>
  <si>
    <t>ENSMUSG00000023892</t>
  </si>
  <si>
    <t>Zfp51</t>
  </si>
  <si>
    <t>ENSMUSG00000037260</t>
  </si>
  <si>
    <t>Hgsnat</t>
  </si>
  <si>
    <t>ENSMUSG00000017692</t>
  </si>
  <si>
    <t>Rhbdl3</t>
  </si>
  <si>
    <t>ENSMUSG00000063889</t>
  </si>
  <si>
    <t>Crem</t>
  </si>
  <si>
    <t>ENSMUSG00000097791</t>
  </si>
  <si>
    <t>Gm17315</t>
  </si>
  <si>
    <t>ENSMUSG00000005936</t>
  </si>
  <si>
    <t>Kctd20</t>
  </si>
  <si>
    <t>ENSMUSG00000046658</t>
  </si>
  <si>
    <t>Zfp316</t>
  </si>
  <si>
    <t>ENSMUSG00000078202</t>
  </si>
  <si>
    <t>Nrarp</t>
  </si>
  <si>
    <t>ENSMUSG00000091144</t>
  </si>
  <si>
    <t>Phf11c</t>
  </si>
  <si>
    <t>ENSMUSG00000043807</t>
  </si>
  <si>
    <t>Ly6g5b</t>
  </si>
  <si>
    <t>ENSMUSG00000035189</t>
  </si>
  <si>
    <t>Ano4</t>
  </si>
  <si>
    <t>ENSMUSG00000104279</t>
  </si>
  <si>
    <t>Gm38300</t>
  </si>
  <si>
    <t>ENSMUSG00000026110</t>
  </si>
  <si>
    <t>Mgat4a</t>
  </si>
  <si>
    <t>ENSMUSG00000020814</t>
  </si>
  <si>
    <t>Mxra7</t>
  </si>
  <si>
    <t>ENSMUSG00000031847</t>
  </si>
  <si>
    <t>1700030J22Rik</t>
  </si>
  <si>
    <t>ENSMUSG00000021576</t>
  </si>
  <si>
    <t>Pdcd6</t>
  </si>
  <si>
    <t>ENSMUSG00000060012</t>
  </si>
  <si>
    <t>Kif13b</t>
  </si>
  <si>
    <t>ENSMUSG00000089762</t>
  </si>
  <si>
    <t>Ier5l</t>
  </si>
  <si>
    <t>ENSMUSG00000033439</t>
  </si>
  <si>
    <t>Trmt13</t>
  </si>
  <si>
    <t>ENSMUSG00000032839</t>
  </si>
  <si>
    <t>Trpc1</t>
  </si>
  <si>
    <t>ENSMUSG00000069835</t>
  </si>
  <si>
    <t>Sat2</t>
  </si>
  <si>
    <t>ENSMUSG00000027424</t>
  </si>
  <si>
    <t>Mgme1</t>
  </si>
  <si>
    <t>ENSMUSG00000000794</t>
  </si>
  <si>
    <t>Kcnn3</t>
  </si>
  <si>
    <t>ENSMUSG00000028411</t>
  </si>
  <si>
    <t>Aptx</t>
  </si>
  <si>
    <t>ENSMUSG00000084915</t>
  </si>
  <si>
    <t>C230037L18Rik</t>
  </si>
  <si>
    <t>ENSMUSG00000073131</t>
  </si>
  <si>
    <t>Vma21</t>
  </si>
  <si>
    <t>ENSMUSG00000023826</t>
  </si>
  <si>
    <t>Prkn</t>
  </si>
  <si>
    <t>ENSMUSG00000041609</t>
  </si>
  <si>
    <t>Bicdl1</t>
  </si>
  <si>
    <t>ENSMUSG00000006412</t>
  </si>
  <si>
    <t>Pfdn2</t>
  </si>
  <si>
    <t>ENSMUSG00000036862</t>
  </si>
  <si>
    <t>Dchs1</t>
  </si>
  <si>
    <t>ENSMUSG00000078584</t>
  </si>
  <si>
    <t>AU022252</t>
  </si>
  <si>
    <t>ENSMUSG00000021408</t>
  </si>
  <si>
    <t>Ripk1</t>
  </si>
  <si>
    <t>ENSMUSG00000018347</t>
  </si>
  <si>
    <t>Zkscan6</t>
  </si>
  <si>
    <t>ENSMUSG00000049119</t>
  </si>
  <si>
    <t>Fam110b</t>
  </si>
  <si>
    <t>ENSMUSG00000091931</t>
  </si>
  <si>
    <t>Gon7</t>
  </si>
  <si>
    <t>ENSMUSG00000028307</t>
  </si>
  <si>
    <t>Aldob</t>
  </si>
  <si>
    <t>ENSMUSG00000097961</t>
  </si>
  <si>
    <t>Gm27000</t>
  </si>
  <si>
    <t>ENSMUSG00000044749</t>
  </si>
  <si>
    <t>Abca6</t>
  </si>
  <si>
    <t>ENSMUSG00000097280</t>
  </si>
  <si>
    <t>AI849053</t>
  </si>
  <si>
    <t>ENSMUSG00000049536</t>
  </si>
  <si>
    <t>Tceal1</t>
  </si>
  <si>
    <t>ENSMUSG00000030584</t>
  </si>
  <si>
    <t>Dpf1</t>
  </si>
  <si>
    <t>ENSMUSG00000023110</t>
  </si>
  <si>
    <t>Prmt5</t>
  </si>
  <si>
    <t>ENSMUSG00000034724</t>
  </si>
  <si>
    <t>Cnot6l</t>
  </si>
  <si>
    <t>ENSMUSG00000070461</t>
  </si>
  <si>
    <t>9230112E08Rik</t>
  </si>
  <si>
    <t>ENSMUSG00000029036</t>
  </si>
  <si>
    <t>Atad3a</t>
  </si>
  <si>
    <t>ENSMUSG00000001794</t>
  </si>
  <si>
    <t>Capns1</t>
  </si>
  <si>
    <t>ENSMUSG00000031516</t>
  </si>
  <si>
    <t>Dctn6</t>
  </si>
  <si>
    <t>ENSMUSG00000071645</t>
  </si>
  <si>
    <t>Tut1</t>
  </si>
  <si>
    <t>ENSMUSG00000021250</t>
  </si>
  <si>
    <t>Fos</t>
  </si>
  <si>
    <t>ENSMUSG00000114547</t>
  </si>
  <si>
    <t>Gm3226</t>
  </si>
  <si>
    <t>ENSMUSG00000025525</t>
  </si>
  <si>
    <t>Apool</t>
  </si>
  <si>
    <t>ENSMUSG00000021810</t>
  </si>
  <si>
    <t>Ecd</t>
  </si>
  <si>
    <t>ENSMUSG00000018574</t>
  </si>
  <si>
    <t>Acadvl</t>
  </si>
  <si>
    <t>ENSMUSG00000029007</t>
  </si>
  <si>
    <t>Agtrap</t>
  </si>
  <si>
    <t>ENSMUSG00000106755</t>
  </si>
  <si>
    <t>Tpi-rs11</t>
  </si>
  <si>
    <t>ENSMUSG00000027716</t>
  </si>
  <si>
    <t>Trpc3</t>
  </si>
  <si>
    <t>ENSMUSG00000028862</t>
  </si>
  <si>
    <t>Map3k6</t>
  </si>
  <si>
    <t>ENSMUSG00000025162</t>
  </si>
  <si>
    <t>Csnk1d</t>
  </si>
  <si>
    <t>ENSMUSG00000060803</t>
  </si>
  <si>
    <t>Gstp1</t>
  </si>
  <si>
    <t>ENSMUSG00000080859</t>
  </si>
  <si>
    <t>Rpl10-ps1</t>
  </si>
  <si>
    <t>ENSMUSG00000027742</t>
  </si>
  <si>
    <t>Cog6</t>
  </si>
  <si>
    <t>ENSMUSG00000021070</t>
  </si>
  <si>
    <t>Bdkrb2</t>
  </si>
  <si>
    <t>ENSMUSG00000028221</t>
  </si>
  <si>
    <t>Pip4p2</t>
  </si>
  <si>
    <t>ENSMUSG00000070858</t>
  </si>
  <si>
    <t>Gm1673</t>
  </si>
  <si>
    <t>ENSMUSG00000056260</t>
  </si>
  <si>
    <t>Lrif1</t>
  </si>
  <si>
    <t>ENSMUSG00000050312</t>
  </si>
  <si>
    <t>Nsun3</t>
  </si>
  <si>
    <t>ENSMUSG00000025019</t>
  </si>
  <si>
    <t>Lcor</t>
  </si>
  <si>
    <t>ENSMUSG00000107728</t>
  </si>
  <si>
    <t>Gm38910</t>
  </si>
  <si>
    <t>ENSMUSG00000087478</t>
  </si>
  <si>
    <t>4930506C21Rik</t>
  </si>
  <si>
    <t>ENSMUSG00000024354</t>
  </si>
  <si>
    <t>Slc23a1</t>
  </si>
  <si>
    <t>ENSMUSG00000023153</t>
  </si>
  <si>
    <t>Tmem52</t>
  </si>
  <si>
    <t>ENSMUSG00000105408</t>
  </si>
  <si>
    <t>Gm7285</t>
  </si>
  <si>
    <t>ENSMUSG00000022770</t>
  </si>
  <si>
    <t>Dlg1</t>
  </si>
  <si>
    <t>ENSMUSG00000015748</t>
  </si>
  <si>
    <t>Prpf3</t>
  </si>
  <si>
    <t>ENSMUSG00000036769</t>
  </si>
  <si>
    <t>Wdr44</t>
  </si>
  <si>
    <t>ENSMUSG00000047197</t>
  </si>
  <si>
    <t>Gjd3</t>
  </si>
  <si>
    <t>ENSMUSG00000084845</t>
  </si>
  <si>
    <t>Tmem240</t>
  </si>
  <si>
    <t>ENSMUSG00000110862</t>
  </si>
  <si>
    <t>Gm35835</t>
  </si>
  <si>
    <t>ENSMUSG00000020802</t>
  </si>
  <si>
    <t>Ube2o</t>
  </si>
  <si>
    <t>ENSMUSG00000029765</t>
  </si>
  <si>
    <t>Plxna4</t>
  </si>
  <si>
    <t>ENSMUSG00000041777</t>
  </si>
  <si>
    <t>Cir1</t>
  </si>
  <si>
    <t>ENSMUSG00000030047</t>
  </si>
  <si>
    <t>Arhgap25</t>
  </si>
  <si>
    <t>ENSMUSG00000020185</t>
  </si>
  <si>
    <t>E2f7</t>
  </si>
  <si>
    <t>ENSMUSG00000085311</t>
  </si>
  <si>
    <t>Gm15445</t>
  </si>
  <si>
    <t>ENSMUSG00000082286</t>
  </si>
  <si>
    <t>Pisd-ps1</t>
  </si>
  <si>
    <t>ENSMUSG00000033805</t>
  </si>
  <si>
    <t>Ephx4</t>
  </si>
  <si>
    <t>ENSMUSG00000045106</t>
  </si>
  <si>
    <t>Ccdc73</t>
  </si>
  <si>
    <t>ENSMUSG00000112008</t>
  </si>
  <si>
    <t>Gm47218</t>
  </si>
  <si>
    <t>ENSMUSG00000000402</t>
  </si>
  <si>
    <t>Egfl6</t>
  </si>
  <si>
    <t>ENSMUSG00000024240</t>
  </si>
  <si>
    <t>Epc1</t>
  </si>
  <si>
    <t>ENSMUSG00000022658</t>
  </si>
  <si>
    <t>Tagln3</t>
  </si>
  <si>
    <t>ENSMUSG00000020132</t>
  </si>
  <si>
    <t>Rab21</t>
  </si>
  <si>
    <t>ENSMUSG00000043024</t>
  </si>
  <si>
    <t>Gm16433</t>
  </si>
  <si>
    <t>ENSMUSG00000097013</t>
  </si>
  <si>
    <t>Gm26710</t>
  </si>
  <si>
    <t>ENSMUSG00000032502</t>
  </si>
  <si>
    <t>Stac</t>
  </si>
  <si>
    <t>ENSMUSG00000114251</t>
  </si>
  <si>
    <t>Tmed10-ps</t>
  </si>
  <si>
    <t>ENSMUSG00000010554</t>
  </si>
  <si>
    <t>Mettl16</t>
  </si>
  <si>
    <t>ENSMUSG00000097783</t>
  </si>
  <si>
    <t>Gm26747</t>
  </si>
  <si>
    <t>ENSMUSG00000034075</t>
  </si>
  <si>
    <t>Zdhhc5</t>
  </si>
  <si>
    <t>ENSMUSG00000003161</t>
  </si>
  <si>
    <t>Sri</t>
  </si>
  <si>
    <t>ENSMUSG00000106205</t>
  </si>
  <si>
    <t>C230096K16Rik</t>
  </si>
  <si>
    <t>ENSMUSG00000038486</t>
  </si>
  <si>
    <t>Sv2a</t>
  </si>
  <si>
    <t>ENSMUSG00000022468</t>
  </si>
  <si>
    <t>Endou</t>
  </si>
  <si>
    <t>ENSMUSG00000006095</t>
  </si>
  <si>
    <t>Tbcb</t>
  </si>
  <si>
    <t>ENSMUSG00000040490</t>
  </si>
  <si>
    <t>Lrfn2</t>
  </si>
  <si>
    <t>ENSMUSG00000036768</t>
  </si>
  <si>
    <t>Kif15</t>
  </si>
  <si>
    <t>ENSMUSG00000000392</t>
  </si>
  <si>
    <t>Fap</t>
  </si>
  <si>
    <t>ENSMUSG00000025473</t>
  </si>
  <si>
    <t>Adam8</t>
  </si>
  <si>
    <t>ENSMUSG00000071342</t>
  </si>
  <si>
    <t>Lsmem1</t>
  </si>
  <si>
    <t>ENSMUSG00000027406</t>
  </si>
  <si>
    <t>Idh3b</t>
  </si>
  <si>
    <t>ENSMUSG00000008136</t>
  </si>
  <si>
    <t>Fhl2</t>
  </si>
  <si>
    <t>ENSMUSG00000026374</t>
  </si>
  <si>
    <t>Tsn</t>
  </si>
  <si>
    <t>ENSMUSG00000055531</t>
  </si>
  <si>
    <t>Cpsf6</t>
  </si>
  <si>
    <t>ENSMUSG00000045348</t>
  </si>
  <si>
    <t>Nyap1</t>
  </si>
  <si>
    <t>ENSMUSG00000031375</t>
  </si>
  <si>
    <t>Bgn</t>
  </si>
  <si>
    <t>ENSMUSG00000003546</t>
  </si>
  <si>
    <t>Klc4</t>
  </si>
  <si>
    <t>ENSMUSG00000035559</t>
  </si>
  <si>
    <t>Mpv17l2</t>
  </si>
  <si>
    <t>ENSMUSG00000021913</t>
  </si>
  <si>
    <t>Ogdhl</t>
  </si>
  <si>
    <t>ENSMUSG00000020775</t>
  </si>
  <si>
    <t>Mrpl38</t>
  </si>
  <si>
    <t>ENSMUSG00000103532</t>
  </si>
  <si>
    <t>Gm4430</t>
  </si>
  <si>
    <t>ENSMUSG00000025512</t>
  </si>
  <si>
    <t>Chid1</t>
  </si>
  <si>
    <t>ENSMUSG00000006262</t>
  </si>
  <si>
    <t>Mob1b</t>
  </si>
  <si>
    <t>ENSMUSG00000075225</t>
  </si>
  <si>
    <t>Ccdc162</t>
  </si>
  <si>
    <t>ENSMUSG00000034601</t>
  </si>
  <si>
    <t>2700049A03Rik</t>
  </si>
  <si>
    <t>ENSMUSG00000044134</t>
  </si>
  <si>
    <t>Pheta1</t>
  </si>
  <si>
    <t>ENSMUSG00000060371</t>
  </si>
  <si>
    <t>Caln1</t>
  </si>
  <si>
    <t>ENSMUSG00000027108</t>
  </si>
  <si>
    <t>Ola1</t>
  </si>
  <si>
    <t>ENSMUSG00000021577</t>
  </si>
  <si>
    <t>Sdha</t>
  </si>
  <si>
    <t>ENSMUSG00000109956</t>
  </si>
  <si>
    <t>Gm45428</t>
  </si>
  <si>
    <t>ENSMUSG00000067787</t>
  </si>
  <si>
    <t>Blcap</t>
  </si>
  <si>
    <t>ENSMUSG00000029822</t>
  </si>
  <si>
    <t>Osbpl3</t>
  </si>
  <si>
    <t>ENSMUSG00000051113</t>
  </si>
  <si>
    <t>Fam71e1</t>
  </si>
  <si>
    <t>ENSMUSG00000028559</t>
  </si>
  <si>
    <t>Osbpl9</t>
  </si>
  <si>
    <t>ENSMUSG00000032285</t>
  </si>
  <si>
    <t>Dnaja4</t>
  </si>
  <si>
    <t>ENSMUSG00000068732</t>
  </si>
  <si>
    <t>Tmem167b</t>
  </si>
  <si>
    <t>ENSMUSG00000039278</t>
  </si>
  <si>
    <t>Pcsk1n</t>
  </si>
  <si>
    <t>ENSMUSG00000028189</t>
  </si>
  <si>
    <t>Ctbs</t>
  </si>
  <si>
    <t>ENSMUSG00000036208</t>
  </si>
  <si>
    <t>Nepro</t>
  </si>
  <si>
    <t>ENSMUSG00000031907</t>
  </si>
  <si>
    <t>Zfp90</t>
  </si>
  <si>
    <t>ENSMUSG00000031736</t>
  </si>
  <si>
    <t>Crnde</t>
  </si>
  <si>
    <t>ENSMUSG00000085336</t>
  </si>
  <si>
    <t>Gm11732</t>
  </si>
  <si>
    <t>ENSMUSG00000071644</t>
  </si>
  <si>
    <t>Eef1g</t>
  </si>
  <si>
    <t>ENSMUSG00000038072</t>
  </si>
  <si>
    <t>Galnt11</t>
  </si>
  <si>
    <t>ENSMUSG00000019813</t>
  </si>
  <si>
    <t>Cep57l1</t>
  </si>
  <si>
    <t>ENSMUSG00000048012</t>
  </si>
  <si>
    <t>Zfp473</t>
  </si>
  <si>
    <t>ENSMUSG00000057036</t>
  </si>
  <si>
    <t>Gm7536</t>
  </si>
  <si>
    <t>ENSMUSG00000021327</t>
  </si>
  <si>
    <t>Zkscan3</t>
  </si>
  <si>
    <t>ENSMUSG00000020186</t>
  </si>
  <si>
    <t>Csrp2</t>
  </si>
  <si>
    <t>ENSMUSG00000070527</t>
  </si>
  <si>
    <t>Mkrn3</t>
  </si>
  <si>
    <t>ENSMUSG00000060601</t>
  </si>
  <si>
    <t>Nr1h2</t>
  </si>
  <si>
    <t>ENSMUSG00000046667</t>
  </si>
  <si>
    <t>Rbm12b1</t>
  </si>
  <si>
    <t>ENSMUSG00000032743</t>
  </si>
  <si>
    <t>D430042O09Rik</t>
  </si>
  <si>
    <t>ENSMUSG00000031353</t>
  </si>
  <si>
    <t>Rbbp7</t>
  </si>
  <si>
    <t>ENSMUSG00000029603</t>
  </si>
  <si>
    <t>Dtx1</t>
  </si>
  <si>
    <t>ENSMUSG00000049866</t>
  </si>
  <si>
    <t>Arl4c</t>
  </si>
  <si>
    <t>ENSMUSG00000049796</t>
  </si>
  <si>
    <t>Crh</t>
  </si>
  <si>
    <t>ENSMUSG00000046793</t>
  </si>
  <si>
    <t>Gpr61</t>
  </si>
  <si>
    <t>ENSMUSG00000005262</t>
  </si>
  <si>
    <t>Ufd1</t>
  </si>
  <si>
    <t>ENSMUSG00000034467</t>
  </si>
  <si>
    <t>Dynlrb2</t>
  </si>
  <si>
    <t>ENSMUSG00000100215</t>
  </si>
  <si>
    <t>Gm8292</t>
  </si>
  <si>
    <t>ENSMUSG00000031483</t>
  </si>
  <si>
    <t>Erlin2</t>
  </si>
  <si>
    <t>ENSMUSG00000028191</t>
  </si>
  <si>
    <t>Bcl10</t>
  </si>
  <si>
    <t>ENSMUSG00000060073</t>
  </si>
  <si>
    <t>Psma3</t>
  </si>
  <si>
    <t>ENSMUSG00000032121</t>
  </si>
  <si>
    <t>Tmem218</t>
  </si>
  <si>
    <t>ENSMUSG00000004698</t>
  </si>
  <si>
    <t>Hdac9</t>
  </si>
  <si>
    <t>ENSMUSG00000025494</t>
  </si>
  <si>
    <t>Sigirr</t>
  </si>
  <si>
    <t>ENSMUSG00000039199</t>
  </si>
  <si>
    <t>Zdhhc1</t>
  </si>
  <si>
    <t>ENSMUSG00000064181</t>
  </si>
  <si>
    <t>Rab3ip</t>
  </si>
  <si>
    <t>ENSMUSG00000022797</t>
  </si>
  <si>
    <t>Tfrc</t>
  </si>
  <si>
    <t>ENSMUSG00000054074</t>
  </si>
  <si>
    <t>Skida1</t>
  </si>
  <si>
    <t>ENSMUSG00000069972</t>
  </si>
  <si>
    <t>Rps13-ps2</t>
  </si>
  <si>
    <t>ENSMUSG00000030811</t>
  </si>
  <si>
    <t>Fbxl19</t>
  </si>
  <si>
    <t>ENSMUSG00000090115</t>
  </si>
  <si>
    <t>Usp49</t>
  </si>
  <si>
    <t>ENSMUSG00000103906</t>
  </si>
  <si>
    <t>Tigd5</t>
  </si>
  <si>
    <t>ENSMUSG00000019087</t>
  </si>
  <si>
    <t>Atp6ap1</t>
  </si>
  <si>
    <t>ENSMUSG00000029649</t>
  </si>
  <si>
    <t>Pomp</t>
  </si>
  <si>
    <t>ENSMUSG00000025078</t>
  </si>
  <si>
    <t>Nhlrc2</t>
  </si>
  <si>
    <t>ENSMUSG00000021532</t>
  </si>
  <si>
    <t>Fastkd3</t>
  </si>
  <si>
    <t>ENSMUSG00000039384</t>
  </si>
  <si>
    <t>Dusp10</t>
  </si>
  <si>
    <t>ENSMUSG00000094936</t>
  </si>
  <si>
    <t>Rbm4</t>
  </si>
  <si>
    <t>ENSMUSG00000059751</t>
  </si>
  <si>
    <t>Rps3a3</t>
  </si>
  <si>
    <t>ENSMUSG00000031212</t>
  </si>
  <si>
    <t>Pgr15l</t>
  </si>
  <si>
    <t>ENSMUSG00000049807</t>
  </si>
  <si>
    <t>Arhgap23</t>
  </si>
  <si>
    <t>ENSMUSG00000018820</t>
  </si>
  <si>
    <t>Zfyve27</t>
  </si>
  <si>
    <t>ENSMUSG00000021466</t>
  </si>
  <si>
    <t>Ptch1</t>
  </si>
  <si>
    <t>ENSMUSG00000040359</t>
  </si>
  <si>
    <t>Ufl1</t>
  </si>
  <si>
    <t>ENSMUSG00000032360</t>
  </si>
  <si>
    <t>Hcrtr2</t>
  </si>
  <si>
    <t>ENSMUSG00000000766</t>
  </si>
  <si>
    <t>Oprm1</t>
  </si>
  <si>
    <t>ENSMUSG00000004455</t>
  </si>
  <si>
    <t>Ppp1cc</t>
  </si>
  <si>
    <t>ENSMUSG00000037108</t>
  </si>
  <si>
    <t>Zcwpw1</t>
  </si>
  <si>
    <t>ENSMUSG00000023971</t>
  </si>
  <si>
    <t>Rrp36</t>
  </si>
  <si>
    <t>ENSMUSG00000031760</t>
  </si>
  <si>
    <t>Mt3</t>
  </si>
  <si>
    <t>ENSMUSG00000015176</t>
  </si>
  <si>
    <t>Nolc1</t>
  </si>
  <si>
    <t>ENSMUSG00000033430</t>
  </si>
  <si>
    <t>Terf2ip</t>
  </si>
  <si>
    <t>ENSMUSG00000022994</t>
  </si>
  <si>
    <t>Adcy6</t>
  </si>
  <si>
    <t>ENSMUSG00000015488</t>
  </si>
  <si>
    <t>Cacfd1</t>
  </si>
  <si>
    <t>ENSMUSG00000058152</t>
  </si>
  <si>
    <t>Chsy3</t>
  </si>
  <si>
    <t>ENSMUSG00000021209</t>
  </si>
  <si>
    <t>Ppp4r4</t>
  </si>
  <si>
    <t>ENSMUSG00000029267</t>
  </si>
  <si>
    <t>Mtf2</t>
  </si>
  <si>
    <t>ENSMUSG00000054196</t>
  </si>
  <si>
    <t>Cthrc1</t>
  </si>
  <si>
    <t>ENSMUSG00000024913</t>
  </si>
  <si>
    <t>Lrp5</t>
  </si>
  <si>
    <t>ENSMUSG00000003282</t>
  </si>
  <si>
    <t>Plag1</t>
  </si>
  <si>
    <t>ENSMUSG00000024665</t>
  </si>
  <si>
    <t>Fads2</t>
  </si>
  <si>
    <t>ENSMUSG00000032020</t>
  </si>
  <si>
    <t>Ubash3b</t>
  </si>
  <si>
    <t>ENSMUSG00000026322</t>
  </si>
  <si>
    <t>Htr4</t>
  </si>
  <si>
    <t>ENSMUSG00000022744</t>
  </si>
  <si>
    <t>Cldnd1</t>
  </si>
  <si>
    <t>ENSMUSG00000038276</t>
  </si>
  <si>
    <t>Asic3</t>
  </si>
  <si>
    <t>ENSMUSG00000035011</t>
  </si>
  <si>
    <t>Zbtb7a</t>
  </si>
  <si>
    <t>ENSMUSG00000030629</t>
  </si>
  <si>
    <t>Zfand6</t>
  </si>
  <si>
    <t>ENSMUSG00000027272</t>
  </si>
  <si>
    <t>Ubr1</t>
  </si>
  <si>
    <t>ENSMUSG00000006589</t>
  </si>
  <si>
    <t>Aprt</t>
  </si>
  <si>
    <t>ENSMUSG00000037525</t>
  </si>
  <si>
    <t>Bcdin3d</t>
  </si>
  <si>
    <t>ENSMUSG00000053964</t>
  </si>
  <si>
    <t>Lgals4</t>
  </si>
  <si>
    <t>ENSMUSG00000022018</t>
  </si>
  <si>
    <t>Rgcc</t>
  </si>
  <si>
    <t>ENSMUSG00000039099</t>
  </si>
  <si>
    <t>Wdr93</t>
  </si>
  <si>
    <t>ENSMUSG00000052962</t>
  </si>
  <si>
    <t>Mrpl35</t>
  </si>
  <si>
    <t>ENSMUSG00000028820</t>
  </si>
  <si>
    <t>Sfpq</t>
  </si>
  <si>
    <t>ENSMUSG00000072694</t>
  </si>
  <si>
    <t>1500011B03Rik</t>
  </si>
  <si>
    <t>ENSMUSG00000025130</t>
  </si>
  <si>
    <t>P4hb</t>
  </si>
  <si>
    <t>ENSMUSG00000063919</t>
  </si>
  <si>
    <t>Srrm4</t>
  </si>
  <si>
    <t>ENSMUSG00000026278</t>
  </si>
  <si>
    <t>Bok</t>
  </si>
  <si>
    <t>ENSMUSG00000112547</t>
  </si>
  <si>
    <t>Gm47096</t>
  </si>
  <si>
    <t>ENSMUSG00000026158</t>
  </si>
  <si>
    <t>Ogfrl1</t>
  </si>
  <si>
    <t>ENSMUSG00000041935</t>
  </si>
  <si>
    <t>AW549877</t>
  </si>
  <si>
    <t>ENSMUSG00000035431</t>
  </si>
  <si>
    <t>Sstr1</t>
  </si>
  <si>
    <t>ENSMUSG00000041390</t>
  </si>
  <si>
    <t>Mdfic</t>
  </si>
  <si>
    <t>ENSMUSG00000042340</t>
  </si>
  <si>
    <t>Ctf1</t>
  </si>
  <si>
    <t>ENSMUSG00000019102</t>
  </si>
  <si>
    <t>Aldh3a1</t>
  </si>
  <si>
    <t>ENSMUSG00000049999</t>
  </si>
  <si>
    <t>Ppp1r3d</t>
  </si>
  <si>
    <t>ENSMUSG00000030595</t>
  </si>
  <si>
    <t>Nfkbib</t>
  </si>
  <si>
    <t>ENSMUSG00000017119</t>
  </si>
  <si>
    <t>Nbr1</t>
  </si>
  <si>
    <t>ENSMUSG00000099881</t>
  </si>
  <si>
    <t>2810013P06Rik</t>
  </si>
  <si>
    <t>ENSMUSG00000037610</t>
  </si>
  <si>
    <t>Kcnmb2</t>
  </si>
  <si>
    <t>ENSMUSG00000021468</t>
  </si>
  <si>
    <t>Sptlc1</t>
  </si>
  <si>
    <t>ENSMUSG00000056999</t>
  </si>
  <si>
    <t>Ide</t>
  </si>
  <si>
    <t>ENSMUSG00000026775</t>
  </si>
  <si>
    <t>Yme1l1</t>
  </si>
  <si>
    <t>ENSMUSG00000108917</t>
  </si>
  <si>
    <t>Gm38451</t>
  </si>
  <si>
    <t>ENSMUSG00000060600</t>
  </si>
  <si>
    <t>Eno3</t>
  </si>
  <si>
    <t>ENSMUSG00000019841</t>
  </si>
  <si>
    <t>Rev3l</t>
  </si>
  <si>
    <t>ENSMUSG00000073423</t>
  </si>
  <si>
    <t>Zfp414</t>
  </si>
  <si>
    <t>ENSMUSG00000085711</t>
  </si>
  <si>
    <t>Gm15163</t>
  </si>
  <si>
    <t>ENSMUSG00000008604</t>
  </si>
  <si>
    <t>Ubqln4</t>
  </si>
  <si>
    <t>ENSMUSG00000078784</t>
  </si>
  <si>
    <t>1810022K09Rik</t>
  </si>
  <si>
    <t>ENSMUSG00000000876</t>
  </si>
  <si>
    <t>Pxmp4</t>
  </si>
  <si>
    <t>ENSMUSG00000030792</t>
  </si>
  <si>
    <t>Dkkl1</t>
  </si>
  <si>
    <t>ENSMUSG00000018661</t>
  </si>
  <si>
    <t>Cog1</t>
  </si>
  <si>
    <t>ENSMUSG00000057440</t>
  </si>
  <si>
    <t>Mpp7</t>
  </si>
  <si>
    <t>ENSMUSG00000033781</t>
  </si>
  <si>
    <t>Asb13</t>
  </si>
  <si>
    <t>ENSMUSG00000023170</t>
  </si>
  <si>
    <t>Gps2</t>
  </si>
  <si>
    <t>ENSMUSG00000022789</t>
  </si>
  <si>
    <t>Dnm1l</t>
  </si>
  <si>
    <t>ENSMUSG00000040385</t>
  </si>
  <si>
    <t>Ppp1ca</t>
  </si>
  <si>
    <t>ENSMUSG00000028127</t>
  </si>
  <si>
    <t>Abcd3</t>
  </si>
  <si>
    <t>ENSMUSG00000017550</t>
  </si>
  <si>
    <t>Atad5</t>
  </si>
  <si>
    <t>ENSMUSG00000003534</t>
  </si>
  <si>
    <t>Ddr1</t>
  </si>
  <si>
    <t>ENSMUSG00000061724</t>
  </si>
  <si>
    <t>Gm2423</t>
  </si>
  <si>
    <t>ENSMUSG00000032076</t>
  </si>
  <si>
    <t>Cadm1</t>
  </si>
  <si>
    <t>ENSMUSG00000089917</t>
  </si>
  <si>
    <t>Uckl1</t>
  </si>
  <si>
    <t>ENSMUSG00000040374</t>
  </si>
  <si>
    <t>Pex2</t>
  </si>
  <si>
    <t>ENSMUSG00000040843</t>
  </si>
  <si>
    <t>Tiprl</t>
  </si>
  <si>
    <t>ENSMUSG00000066510</t>
  </si>
  <si>
    <t>Ankdd1a</t>
  </si>
  <si>
    <t>ENSMUSG00000029221</t>
  </si>
  <si>
    <t>Slc30a9</t>
  </si>
  <si>
    <t>ENSMUSG00000058600</t>
  </si>
  <si>
    <t>Rpl30</t>
  </si>
  <si>
    <t>ENSMUSG00000035278</t>
  </si>
  <si>
    <t>Plekhj1</t>
  </si>
  <si>
    <t>ENSMUSG00000086645</t>
  </si>
  <si>
    <t>Gm15743</t>
  </si>
  <si>
    <t>ENSMUSG00000056155</t>
  </si>
  <si>
    <t>Nanos3</t>
  </si>
  <si>
    <t>ENSMUSG00000031245</t>
  </si>
  <si>
    <t>Hmgn5</t>
  </si>
  <si>
    <t>ENSMUSG00000022995</t>
  </si>
  <si>
    <t>Enah</t>
  </si>
  <si>
    <t>ENSMUSG00000052298</t>
  </si>
  <si>
    <t>Cdc42se2</t>
  </si>
  <si>
    <t>ENSMUSG00000026159</t>
  </si>
  <si>
    <t>Agfg1</t>
  </si>
  <si>
    <t>ENSMUSG00000040482</t>
  </si>
  <si>
    <t>Dxo</t>
  </si>
  <si>
    <t>ENSMUSG00000026887</t>
  </si>
  <si>
    <t>Mrrf</t>
  </si>
  <si>
    <t>ENSMUSG00000028743</t>
  </si>
  <si>
    <t>Akr7a5</t>
  </si>
  <si>
    <t>ENSMUSG00000059363</t>
  </si>
  <si>
    <t>Fxn</t>
  </si>
  <si>
    <t>ENSMUSG00000001285</t>
  </si>
  <si>
    <t>Myg1</t>
  </si>
  <si>
    <t>ENSMUSG00000097061</t>
  </si>
  <si>
    <t>9330151L19Rik</t>
  </si>
  <si>
    <t>ENSMUSG00000021253</t>
  </si>
  <si>
    <t>Tgfb3</t>
  </si>
  <si>
    <t>ENSMUSG00000040681</t>
  </si>
  <si>
    <t>Hmgn1</t>
  </si>
  <si>
    <t>ENSMUSG00000095403</t>
  </si>
  <si>
    <t>Gm21092</t>
  </si>
  <si>
    <t>ENSMUSG00000092212</t>
  </si>
  <si>
    <t>Slc22a13b-ps</t>
  </si>
  <si>
    <t>ENSMUSG00000028034</t>
  </si>
  <si>
    <t>Fubp1</t>
  </si>
  <si>
    <t>ENSMUSG00000029911</t>
  </si>
  <si>
    <t>Ssbp1</t>
  </si>
  <si>
    <t>ENSMUSG00000060787</t>
  </si>
  <si>
    <t>Olfr464</t>
  </si>
  <si>
    <t>ENSMUSG00000024078</t>
  </si>
  <si>
    <t>Ttc27</t>
  </si>
  <si>
    <t>ENSMUSG00000059436</t>
  </si>
  <si>
    <t>Max</t>
  </si>
  <si>
    <t>ENSMUSG00000044285</t>
  </si>
  <si>
    <t>Gm1821</t>
  </si>
  <si>
    <t>ENSMUSG00000049232</t>
  </si>
  <si>
    <t>Tigd2</t>
  </si>
  <si>
    <t>ENSMUSG00000022750</t>
  </si>
  <si>
    <t>Klhl22</t>
  </si>
  <si>
    <t>ENSMUSG00000014470</t>
  </si>
  <si>
    <t>Rnf166</t>
  </si>
  <si>
    <t>ENSMUSG00000057367</t>
  </si>
  <si>
    <t>Birc2</t>
  </si>
  <si>
    <t>ENSMUSG00000033467</t>
  </si>
  <si>
    <t>Crlf2</t>
  </si>
  <si>
    <t>ENSMUSG00000020857</t>
  </si>
  <si>
    <t>Nme2</t>
  </si>
  <si>
    <t>ENSMUSG00000116571</t>
  </si>
  <si>
    <t>AC131800.1</t>
  </si>
  <si>
    <t>ENSMUSG00000087261</t>
  </si>
  <si>
    <t>Gm15477</t>
  </si>
  <si>
    <t>ENSMUSG00000020696</t>
  </si>
  <si>
    <t>Rffl</t>
  </si>
  <si>
    <t>ENSMUSG00000035545</t>
  </si>
  <si>
    <t>Leng8</t>
  </si>
  <si>
    <t>ENSMUSG00000029034</t>
  </si>
  <si>
    <t>Ints11</t>
  </si>
  <si>
    <t>ENSMUSG00000063511</t>
  </si>
  <si>
    <t>Snrnp70</t>
  </si>
  <si>
    <t>ENSMUSG00000047905</t>
  </si>
  <si>
    <t>Gm8566</t>
  </si>
  <si>
    <t>ENSMUSG00000109572</t>
  </si>
  <si>
    <t>Cfap99</t>
  </si>
  <si>
    <t>ENSMUSG00000024533</t>
  </si>
  <si>
    <t>Spire1</t>
  </si>
  <si>
    <t>ENSMUSG00000108713</t>
  </si>
  <si>
    <t>Gm33027</t>
  </si>
  <si>
    <t>ENSMUSG00000063235</t>
  </si>
  <si>
    <t>Ptpmt1</t>
  </si>
  <si>
    <t>ENSMUSG00000086877</t>
  </si>
  <si>
    <t>A230072C01Rik</t>
  </si>
  <si>
    <t>ENSMUSG00000024885</t>
  </si>
  <si>
    <t>Aldh3b1</t>
  </si>
  <si>
    <t>ENSMUSG00000008958</t>
  </si>
  <si>
    <t>Vps72</t>
  </si>
  <si>
    <t>ENSMUSG00000004268</t>
  </si>
  <si>
    <t>Emg1</t>
  </si>
  <si>
    <t>ENSMUSG00000009092</t>
  </si>
  <si>
    <t>Derl3</t>
  </si>
  <si>
    <t>ENSMUSG00000000365</t>
  </si>
  <si>
    <t>Rnf17</t>
  </si>
  <si>
    <t>ENSMUSG00000047945</t>
  </si>
  <si>
    <t>Marcksl1</t>
  </si>
  <si>
    <t>ENSMUSG00000028780</t>
  </si>
  <si>
    <t>Sema3c</t>
  </si>
  <si>
    <t>ENSMUSG00000022881</t>
  </si>
  <si>
    <t>Rfc4</t>
  </si>
  <si>
    <t>ENSMUSG00000073739</t>
  </si>
  <si>
    <t>Gm16287</t>
  </si>
  <si>
    <t>ENSMUSG00000040276</t>
  </si>
  <si>
    <t>Pacsin1</t>
  </si>
  <si>
    <t>ENSMUSG00000030059</t>
  </si>
  <si>
    <t>Tmf1</t>
  </si>
  <si>
    <t>ENSMUSG00000038704</t>
  </si>
  <si>
    <t>Aspdh</t>
  </si>
  <si>
    <t>ENSMUSG00000024413</t>
  </si>
  <si>
    <t>Npc1</t>
  </si>
  <si>
    <t>ENSMUSG00000024941</t>
  </si>
  <si>
    <t>Scyl1</t>
  </si>
  <si>
    <t>ENSMUSG00000027628</t>
  </si>
  <si>
    <t>Aar2</t>
  </si>
  <si>
    <t>ENSMUSG00000050272</t>
  </si>
  <si>
    <t>Dscam</t>
  </si>
  <si>
    <t>ENSMUSG00000022391</t>
  </si>
  <si>
    <t>Rangap1</t>
  </si>
  <si>
    <t>ENSMUSG00000020986</t>
  </si>
  <si>
    <t>Sec23a</t>
  </si>
  <si>
    <t>ENSMUSG00000047409</t>
  </si>
  <si>
    <t>Ctdspl</t>
  </si>
  <si>
    <t>ENSMUSG00000006301</t>
  </si>
  <si>
    <t>Tmbim1</t>
  </si>
  <si>
    <t>ENSMUSG00000039463</t>
  </si>
  <si>
    <t>Slc9a8</t>
  </si>
  <si>
    <t>ENSMUSG00000086693</t>
  </si>
  <si>
    <t>A730081D07Rik</t>
  </si>
  <si>
    <t>ENSMUSG00000041000</t>
  </si>
  <si>
    <t>Trim62</t>
  </si>
  <si>
    <t>ENSMUSG00000006335</t>
  </si>
  <si>
    <t>Tfpt</t>
  </si>
  <si>
    <t>ENSMUSG00000002014</t>
  </si>
  <si>
    <t>Ssr4</t>
  </si>
  <si>
    <t>ENSMUSG00000060275</t>
  </si>
  <si>
    <t>Nrg2</t>
  </si>
  <si>
    <t>ENSMUSG00000086212</t>
  </si>
  <si>
    <t>Mkln1os</t>
  </si>
  <si>
    <t>ENSMUSG00000050623</t>
  </si>
  <si>
    <t>Catsperz</t>
  </si>
  <si>
    <t>ENSMUSG00000068329</t>
  </si>
  <si>
    <t>Htra2</t>
  </si>
  <si>
    <t>ENSMUSG00000036278</t>
  </si>
  <si>
    <t>Macrod1</t>
  </si>
  <si>
    <t>ENSMUSG00000039878</t>
  </si>
  <si>
    <t>Slc39a5</t>
  </si>
  <si>
    <t>ENSMUSG00000030854</t>
  </si>
  <si>
    <t>Ptpn5</t>
  </si>
  <si>
    <t>ENSMUSG00000015087</t>
  </si>
  <si>
    <t>Rabl6</t>
  </si>
  <si>
    <t>ENSMUSG00000027165</t>
  </si>
  <si>
    <t>B230118H07Rik</t>
  </si>
  <si>
    <t>ENSMUSG00000000983</t>
  </si>
  <si>
    <t>Wfdc18</t>
  </si>
  <si>
    <t>ENSMUSG00000109810</t>
  </si>
  <si>
    <t>Gm45592</t>
  </si>
  <si>
    <t>ENSMUSG00000032051</t>
  </si>
  <si>
    <t>Fdx1</t>
  </si>
  <si>
    <t>ENSMUSG00000030987</t>
  </si>
  <si>
    <t>Stim1</t>
  </si>
  <si>
    <t>ENSMUSG00000056014</t>
  </si>
  <si>
    <t>A430033K04Rik</t>
  </si>
  <si>
    <t>ENSMUSG00000000787</t>
  </si>
  <si>
    <t>Ddx3x</t>
  </si>
  <si>
    <t>ENSMUSG00000085235</t>
  </si>
  <si>
    <t>Gm12576</t>
  </si>
  <si>
    <t>ENSMUSG00000041679</t>
  </si>
  <si>
    <t>Lrrc29</t>
  </si>
  <si>
    <t>ENSMUSG00000024966</t>
  </si>
  <si>
    <t>Stip1</t>
  </si>
  <si>
    <t>ENSMUSG00000024130</t>
  </si>
  <si>
    <t>Abca3</t>
  </si>
  <si>
    <t>ENSMUSG00000031068</t>
  </si>
  <si>
    <t>Glrx3</t>
  </si>
  <si>
    <t>ENSMUSG00000018698</t>
  </si>
  <si>
    <t>Lhx1</t>
  </si>
  <si>
    <t>ENSMUSG00000031231</t>
  </si>
  <si>
    <t>Cox7b</t>
  </si>
  <si>
    <t>ENSMUSG00000021361</t>
  </si>
  <si>
    <t>Tmem14c</t>
  </si>
  <si>
    <t>ENSMUSG00000053774</t>
  </si>
  <si>
    <t>Ubxn7</t>
  </si>
  <si>
    <t>ENSMUSG00000057236</t>
  </si>
  <si>
    <t>Rbbp4</t>
  </si>
  <si>
    <t>ENSMUSG00000030031</t>
  </si>
  <si>
    <t>Kbtbd8</t>
  </si>
  <si>
    <t>ENSMUSG00000028393</t>
  </si>
  <si>
    <t>Alad</t>
  </si>
  <si>
    <t>ENSMUSG00000057722</t>
  </si>
  <si>
    <t>Lepr</t>
  </si>
  <si>
    <t>ENSMUSG00000115049</t>
  </si>
  <si>
    <t>Gm49172</t>
  </si>
  <si>
    <t>ENSMUSG00000083396</t>
  </si>
  <si>
    <t>Gm15542</t>
  </si>
  <si>
    <t>ENSMUSG00000003038</t>
  </si>
  <si>
    <t>Hmgn2</t>
  </si>
  <si>
    <t>ENSMUSG00000106918</t>
  </si>
  <si>
    <t>Mrpl33</t>
  </si>
  <si>
    <t>ENSMUSG00000048387</t>
  </si>
  <si>
    <t>Osr1</t>
  </si>
  <si>
    <t>ENSMUSG00000048327</t>
  </si>
  <si>
    <t>Ckap2l</t>
  </si>
  <si>
    <t>ENSMUSG00000040859</t>
  </si>
  <si>
    <t>Bsdc1</t>
  </si>
  <si>
    <t>ENSMUSG00000059183</t>
  </si>
  <si>
    <t>Mtfmt</t>
  </si>
  <si>
    <t>ENSMUSG00000074207</t>
  </si>
  <si>
    <t>Adh1</t>
  </si>
  <si>
    <t>ENSMUSG00000002835</t>
  </si>
  <si>
    <t>Chaf1a</t>
  </si>
  <si>
    <t>ENSMUSG00000030894</t>
  </si>
  <si>
    <t>Tpp1</t>
  </si>
  <si>
    <t>ENSMUSG00000026200</t>
  </si>
  <si>
    <t>Glb1l</t>
  </si>
  <si>
    <t>ENSMUSG00000003199</t>
  </si>
  <si>
    <t>Mpnd</t>
  </si>
  <si>
    <t>ENSMUSG00000097246</t>
  </si>
  <si>
    <t>Gm26890</t>
  </si>
  <si>
    <t>ENSMUSG00000034532</t>
  </si>
  <si>
    <t>Fbxo16</t>
  </si>
  <si>
    <t>ENSMUSG00000115692</t>
  </si>
  <si>
    <t>Gm49163</t>
  </si>
  <si>
    <t>ENSMUSG00000032405</t>
  </si>
  <si>
    <t>Pias1</t>
  </si>
  <si>
    <t>ENSMUSG00000114780</t>
  </si>
  <si>
    <t>AI197445</t>
  </si>
  <si>
    <t>ENSMUSG00000037904</t>
  </si>
  <si>
    <t>Ankrd9</t>
  </si>
  <si>
    <t>ENSMUSG00000041231</t>
  </si>
  <si>
    <t>Ublcp1</t>
  </si>
  <si>
    <t>ENSMUSG00000079499</t>
  </si>
  <si>
    <t>6530402F18Rik</t>
  </si>
  <si>
    <t>ENSMUSG00000021747</t>
  </si>
  <si>
    <t>4930452B06Rik</t>
  </si>
  <si>
    <t>ENSMUSG00000040249</t>
  </si>
  <si>
    <t>Lrp1</t>
  </si>
  <si>
    <t>ENSMUSG00000035202</t>
  </si>
  <si>
    <t>Lars2</t>
  </si>
  <si>
    <t>ENSMUSG00000028063</t>
  </si>
  <si>
    <t>Lmna</t>
  </si>
  <si>
    <t>ENSMUSG00000040540</t>
  </si>
  <si>
    <t>Gm9770</t>
  </si>
  <si>
    <t>ENSMUSG00000102692</t>
  </si>
  <si>
    <t>Dchs2</t>
  </si>
  <si>
    <t>ENSMUSG00000078129</t>
  </si>
  <si>
    <t>Actl10</t>
  </si>
  <si>
    <t>ENSMUSG00000116757</t>
  </si>
  <si>
    <t>AC121151.1</t>
  </si>
  <si>
    <t>ENSMUSG00000003200</t>
  </si>
  <si>
    <t>Sh3gl1</t>
  </si>
  <si>
    <t>ENSMUSG00000082035</t>
  </si>
  <si>
    <t>Rpl17-ps8</t>
  </si>
  <si>
    <t>ENSMUSG00000058317</t>
  </si>
  <si>
    <t>Ube2e2</t>
  </si>
  <si>
    <t>ENSMUSG00000025134</t>
  </si>
  <si>
    <t>Alyref</t>
  </si>
  <si>
    <t>ENSMUSG00000097445</t>
  </si>
  <si>
    <t>Gm26631</t>
  </si>
  <si>
    <t>ENSMUSG00000000915</t>
  </si>
  <si>
    <t>Hip1r</t>
  </si>
  <si>
    <t>ENSMUSG00000022020</t>
  </si>
  <si>
    <t>Naa16</t>
  </si>
  <si>
    <t>ENSMUSG00000027859</t>
  </si>
  <si>
    <t>Ngf</t>
  </si>
  <si>
    <t>ENSMUSG00000112964</t>
  </si>
  <si>
    <t>E430024I08Rik</t>
  </si>
  <si>
    <t>ENSMUSG00000031896</t>
  </si>
  <si>
    <t>Ctrl</t>
  </si>
  <si>
    <t>ENSMUSG00000042558</t>
  </si>
  <si>
    <t>Adprhl2</t>
  </si>
  <si>
    <t>ENSMUSG00000087424</t>
  </si>
  <si>
    <t>5730405O15Rik</t>
  </si>
  <si>
    <t>ENSMUSG00000038026</t>
  </si>
  <si>
    <t>Kcnj9</t>
  </si>
  <si>
    <t>ENSMUSG00000035048</t>
  </si>
  <si>
    <t>Anapc13</t>
  </si>
  <si>
    <t>ENSMUSG00000047368</t>
  </si>
  <si>
    <t>Abhd17b</t>
  </si>
  <si>
    <t>ENSMUSG00000059772</t>
  </si>
  <si>
    <t>Slx1b</t>
  </si>
  <si>
    <t>ENSMUSG00000028294</t>
  </si>
  <si>
    <t>Cfap206</t>
  </si>
  <si>
    <t>ENSMUSG00000057137</t>
  </si>
  <si>
    <t>Tmem140</t>
  </si>
  <si>
    <t>ENSMUSG00000022672</t>
  </si>
  <si>
    <t>Prkdc</t>
  </si>
  <si>
    <t>ENSMUSG00000024072</t>
  </si>
  <si>
    <t>Yipf4</t>
  </si>
  <si>
    <t>ENSMUSG00000052056</t>
  </si>
  <si>
    <t>Zfp217</t>
  </si>
  <si>
    <t>ENSMUSG00000097994</t>
  </si>
  <si>
    <t>Gm26982</t>
  </si>
  <si>
    <t>ENSMUSG00000037211</t>
  </si>
  <si>
    <t>Spry1</t>
  </si>
  <si>
    <t>ENSMUSG00000027282</t>
  </si>
  <si>
    <t>Mtch2</t>
  </si>
  <si>
    <t>ENSMUSG00000020305</t>
  </si>
  <si>
    <t>Asb3</t>
  </si>
  <si>
    <t>ENSMUSG00000047965</t>
  </si>
  <si>
    <t>Rpl9-ps7</t>
  </si>
  <si>
    <t>ENSMUSG00000047534</t>
  </si>
  <si>
    <t>Mis18bp1</t>
  </si>
  <si>
    <t>ENSMUSG00000050926</t>
  </si>
  <si>
    <t>Dcaf12l2</t>
  </si>
  <si>
    <t>ENSMUSG00000034164</t>
  </si>
  <si>
    <t>Emid1</t>
  </si>
  <si>
    <t>ENSMUSG00000030519</t>
  </si>
  <si>
    <t>Apba2</t>
  </si>
  <si>
    <t>ENSMUSG00000041697</t>
  </si>
  <si>
    <t>Cox6a1</t>
  </si>
  <si>
    <t>ENSMUSG00000036241</t>
  </si>
  <si>
    <t>Ube2r2</t>
  </si>
  <si>
    <t>ENSMUSG00000042797</t>
  </si>
  <si>
    <t>Aqp11</t>
  </si>
  <si>
    <t>ENSMUSG00000090576</t>
  </si>
  <si>
    <t>Gm17055</t>
  </si>
  <si>
    <t>ENSMUSG00000074063</t>
  </si>
  <si>
    <t>Osgin1</t>
  </si>
  <si>
    <t>ENSMUSG00000022120</t>
  </si>
  <si>
    <t>Rnf219</t>
  </si>
  <si>
    <t>ENSMUSG00000022614</t>
  </si>
  <si>
    <t>Lmf2</t>
  </si>
  <si>
    <t>ENSMUSG00000064141</t>
  </si>
  <si>
    <t>Zfp69</t>
  </si>
  <si>
    <t>ENSMUSG00000039703</t>
  </si>
  <si>
    <t>Nploc4</t>
  </si>
  <si>
    <t>ENSMUSG00000052581</t>
  </si>
  <si>
    <t>Lrrtm4</t>
  </si>
  <si>
    <t>ENSMUSG00000097915</t>
  </si>
  <si>
    <t>A330009N23Rik</t>
  </si>
  <si>
    <t>ENSMUSG00000042015</t>
  </si>
  <si>
    <t>Wdr41</t>
  </si>
  <si>
    <t>ENSMUSG00000022546</t>
  </si>
  <si>
    <t>Gpt</t>
  </si>
  <si>
    <t>ENSMUSG00000108825</t>
  </si>
  <si>
    <t>Gm45838</t>
  </si>
  <si>
    <t>ENSMUSG00000022024</t>
  </si>
  <si>
    <t>Sugt1</t>
  </si>
  <si>
    <t>ENSMUSG00000024357</t>
  </si>
  <si>
    <t>Sil1</t>
  </si>
  <si>
    <t>ENSMUSG00000046185</t>
  </si>
  <si>
    <t>Zfp84</t>
  </si>
  <si>
    <t>ENSMUSG00000023330</t>
  </si>
  <si>
    <t>Dtwd1</t>
  </si>
  <si>
    <t>ENSMUSG00000025128</t>
  </si>
  <si>
    <t>Bhlhe22</t>
  </si>
  <si>
    <t>ENSMUSG00000029772</t>
  </si>
  <si>
    <t>Ahcyl2</t>
  </si>
  <si>
    <t>ENSMUSG00000006179</t>
  </si>
  <si>
    <t>Prss16</t>
  </si>
  <si>
    <t>ENSMUSG00000051341</t>
  </si>
  <si>
    <t>Zfp52</t>
  </si>
  <si>
    <t>ENSMUSG00000033063</t>
  </si>
  <si>
    <t>Cntnap3</t>
  </si>
  <si>
    <t>ENSMUSG00000034744</t>
  </si>
  <si>
    <t>Nagk</t>
  </si>
  <si>
    <t>ENSMUSG00000023990</t>
  </si>
  <si>
    <t>Tfeb</t>
  </si>
  <si>
    <t>ENSMUSG00000079478</t>
  </si>
  <si>
    <t>Sssca1</t>
  </si>
  <si>
    <t>ENSMUSG00000053819</t>
  </si>
  <si>
    <t>Camk2d</t>
  </si>
  <si>
    <t>ENSMUSG00000071547</t>
  </si>
  <si>
    <t>Nt5dc2</t>
  </si>
  <si>
    <t>ENSMUSG00000037469</t>
  </si>
  <si>
    <t>Acp7</t>
  </si>
  <si>
    <t>ENSMUSG00000109904</t>
  </si>
  <si>
    <t>Gm45819</t>
  </si>
  <si>
    <t>ENSMUSG00000044165</t>
  </si>
  <si>
    <t>Bcl2l15</t>
  </si>
  <si>
    <t>ENSMUSG00000026234</t>
  </si>
  <si>
    <t>Ncl</t>
  </si>
  <si>
    <t>ENSMUSG00000043059</t>
  </si>
  <si>
    <t>Zfp513</t>
  </si>
  <si>
    <t>ENSMUSG00000027376</t>
  </si>
  <si>
    <t>Prom2</t>
  </si>
  <si>
    <t>ENSMUSG00000026021</t>
  </si>
  <si>
    <t>Sumo1</t>
  </si>
  <si>
    <t>ENSMUSG00000052337</t>
  </si>
  <si>
    <t>Immt</t>
  </si>
  <si>
    <t>ENSMUSG00000028763</t>
  </si>
  <si>
    <t>Hspg2</t>
  </si>
  <si>
    <t>ENSMUSG00000029104</t>
  </si>
  <si>
    <t>Htt</t>
  </si>
  <si>
    <t>ENSMUSG00000045216</t>
  </si>
  <si>
    <t>Hs6st1</t>
  </si>
  <si>
    <t>ENSMUSG00000069520</t>
  </si>
  <si>
    <t>Tmem19</t>
  </si>
  <si>
    <t>ENSMUSG00000052125</t>
  </si>
  <si>
    <t>F730043M19Rik</t>
  </si>
  <si>
    <t>ENSMUSG00000025407</t>
  </si>
  <si>
    <t>Gli1</t>
  </si>
  <si>
    <t>ENSMUSG00000030307</t>
  </si>
  <si>
    <t>Slc6a11</t>
  </si>
  <si>
    <t>ENSMUSG00000003429</t>
  </si>
  <si>
    <t>Rps11</t>
  </si>
  <si>
    <t>ENSMUSG00000005580</t>
  </si>
  <si>
    <t>Adcy9</t>
  </si>
  <si>
    <t>ENSMUSG00000029119</t>
  </si>
  <si>
    <t>Man2b2</t>
  </si>
  <si>
    <t>ENSMUSG00000043987</t>
  </si>
  <si>
    <t>Cep164</t>
  </si>
  <si>
    <t>ENSMUSG00000019295</t>
  </si>
  <si>
    <t>Tmem129</t>
  </si>
  <si>
    <t>ENSMUSG00000029594</t>
  </si>
  <si>
    <t>Rbm19</t>
  </si>
  <si>
    <t>ENSMUSG00000031144</t>
  </si>
  <si>
    <t>Syp</t>
  </si>
  <si>
    <t>ENSMUSG00000084347</t>
  </si>
  <si>
    <t>Akt2-ps</t>
  </si>
  <si>
    <t>ENSMUSG00000116358</t>
  </si>
  <si>
    <t>Gm49450</t>
  </si>
  <si>
    <t>ENSMUSG00000040759</t>
  </si>
  <si>
    <t>Cmtm5</t>
  </si>
  <si>
    <t>ENSMUSG00000030888</t>
  </si>
  <si>
    <t>Rrp8</t>
  </si>
  <si>
    <t>ENSMUSG00000092260</t>
  </si>
  <si>
    <t>Zfp963</t>
  </si>
  <si>
    <t>ENSMUSG00000040054</t>
  </si>
  <si>
    <t>Baz2a</t>
  </si>
  <si>
    <t>ENSMUSG00000043866</t>
  </si>
  <si>
    <t>Taf10</t>
  </si>
  <si>
    <t>ENSMUSG00000055471</t>
  </si>
  <si>
    <t>Alk</t>
  </si>
  <si>
    <t>ENSMUSG00000113429</t>
  </si>
  <si>
    <t>Gm20063</t>
  </si>
  <si>
    <t>ENSMUSG00000097504</t>
  </si>
  <si>
    <t>4930516B21Rik</t>
  </si>
  <si>
    <t>ENSMUSG00000070366</t>
  </si>
  <si>
    <t>Plpp4</t>
  </si>
  <si>
    <t>ENSMUSG00000034354</t>
  </si>
  <si>
    <t>Mtmr3</t>
  </si>
  <si>
    <t>ENSMUSG00000108883</t>
  </si>
  <si>
    <t>Gm44623</t>
  </si>
  <si>
    <t>ENSMUSG00000070426</t>
  </si>
  <si>
    <t>Rnf121</t>
  </si>
  <si>
    <t>ENSMUSG00000045691</t>
  </si>
  <si>
    <t>Thtpa</t>
  </si>
  <si>
    <t>ENSMUSG00000019789</t>
  </si>
  <si>
    <t>Hey2</t>
  </si>
  <si>
    <t>ENSMUSG00000090021</t>
  </si>
  <si>
    <t>Gm6493</t>
  </si>
  <si>
    <t>ENSMUSG00000060671</t>
  </si>
  <si>
    <t>Atp8b2</t>
  </si>
  <si>
    <t>ENSMUSG00000074093</t>
  </si>
  <si>
    <t>Svip</t>
  </si>
  <si>
    <t>ENSMUSG00000029578</t>
  </si>
  <si>
    <t>Wipi2</t>
  </si>
  <si>
    <t>ENSMUSG00000108655</t>
  </si>
  <si>
    <t>Gm44949</t>
  </si>
  <si>
    <t>ENSMUSG00000026437</t>
  </si>
  <si>
    <t>Cdk18</t>
  </si>
  <si>
    <t>ENSMUSG00000106904</t>
  </si>
  <si>
    <t>Gm43029</t>
  </si>
  <si>
    <t>ENSMUSG00000035735</t>
  </si>
  <si>
    <t>Dagla</t>
  </si>
  <si>
    <t>ENSMUSG00000044017</t>
  </si>
  <si>
    <t>Adgrd1</t>
  </si>
  <si>
    <t>ENSMUSG00000098146</t>
  </si>
  <si>
    <t>Gm26935</t>
  </si>
  <si>
    <t>ENSMUSG00000022295</t>
  </si>
  <si>
    <t>Atp6v1c1</t>
  </si>
  <si>
    <t>ENSMUSG00000019837</t>
  </si>
  <si>
    <t>Gtf3c6</t>
  </si>
  <si>
    <t>ENSMUSG00000037234</t>
  </si>
  <si>
    <t>Hook3</t>
  </si>
  <si>
    <t>ENSMUSG00000025086</t>
  </si>
  <si>
    <t>Trub1</t>
  </si>
  <si>
    <t>ENSMUSG00000097924</t>
  </si>
  <si>
    <t>A730020E08Rik</t>
  </si>
  <si>
    <t>ENSMUSG00000043833</t>
  </si>
  <si>
    <t>2900005J15Rik</t>
  </si>
  <si>
    <t>ENSMUSG00000024227</t>
  </si>
  <si>
    <t>Pdzph1</t>
  </si>
  <si>
    <t>ENSMUSG00000116946</t>
  </si>
  <si>
    <t>AC130815.2</t>
  </si>
  <si>
    <t>ENSMUSG00000019787</t>
  </si>
  <si>
    <t>Trdn</t>
  </si>
  <si>
    <t>ENSMUSG00000091272</t>
  </si>
  <si>
    <t>Gm17641</t>
  </si>
  <si>
    <t>ENSMUSG00000069763</t>
  </si>
  <si>
    <t>Tmem100</t>
  </si>
  <si>
    <t>ENSMUSG00000108255</t>
  </si>
  <si>
    <t>Gm16499</t>
  </si>
  <si>
    <t>ENSMUSG00000021752</t>
  </si>
  <si>
    <t>Kctd6</t>
  </si>
  <si>
    <t>ENSMUSG00000037406</t>
  </si>
  <si>
    <t>Htra4</t>
  </si>
  <si>
    <t>ENSMUSG00000097718</t>
  </si>
  <si>
    <t>Gm26896</t>
  </si>
  <si>
    <t>ENSMUSG00000015016</t>
  </si>
  <si>
    <t>Acsf3</t>
  </si>
  <si>
    <t>ENSMUSG00000004043</t>
  </si>
  <si>
    <t>Stat5a</t>
  </si>
  <si>
    <t>ENSMUSG00000020653</t>
  </si>
  <si>
    <t>Klf11</t>
  </si>
  <si>
    <t>ENSMUSG00000003528</t>
  </si>
  <si>
    <t>Slc25a1</t>
  </si>
  <si>
    <t>ENSMUSG00000035805</t>
  </si>
  <si>
    <t>Mlc1</t>
  </si>
  <si>
    <t>ENSMUSG00000038156</t>
  </si>
  <si>
    <t>Spon1</t>
  </si>
  <si>
    <t>ENSMUSG00000039046</t>
  </si>
  <si>
    <t>Usp6nl</t>
  </si>
  <si>
    <t>ENSMUSG00000004451</t>
  </si>
  <si>
    <t>Ralb</t>
  </si>
  <si>
    <t>ENSMUSG00000087675</t>
  </si>
  <si>
    <t>Gm11762</t>
  </si>
  <si>
    <t>ENSMUSG00000094870</t>
  </si>
  <si>
    <t>Zfp131</t>
  </si>
  <si>
    <t>ENSMUSG00000041351</t>
  </si>
  <si>
    <t>Rap1gap</t>
  </si>
  <si>
    <t>ENSMUSG00000062981</t>
  </si>
  <si>
    <t>Mrpl42</t>
  </si>
  <si>
    <t>ENSMUSG00000029162</t>
  </si>
  <si>
    <t>Khk</t>
  </si>
  <si>
    <t>ENSMUSG00000047547</t>
  </si>
  <si>
    <t>Cltb</t>
  </si>
  <si>
    <t>ENSMUSG00000023991</t>
  </si>
  <si>
    <t>Foxp4</t>
  </si>
  <si>
    <t>ENSMUSG00000025911</t>
  </si>
  <si>
    <t>Adhfe1</t>
  </si>
  <si>
    <t>ENSMUSG00000089810</t>
  </si>
  <si>
    <t>Gm16536</t>
  </si>
  <si>
    <t>ENSMUSG00000114854</t>
  </si>
  <si>
    <t>Gm34354</t>
  </si>
  <si>
    <t>ENSMUSG00000034773</t>
  </si>
  <si>
    <t>BC030867</t>
  </si>
  <si>
    <t>ENSMUSG00000052331</t>
  </si>
  <si>
    <t>Ankrd44</t>
  </si>
  <si>
    <t>ENSMUSG00000029212</t>
  </si>
  <si>
    <t>Gabrb1</t>
  </si>
  <si>
    <t>ENSMUSG00000104113</t>
  </si>
  <si>
    <t>Gm37292</t>
  </si>
  <si>
    <t>ENSMUSG00000008734</t>
  </si>
  <si>
    <t>Gprc5b</t>
  </si>
  <si>
    <t>ENSMUSG00000106927</t>
  </si>
  <si>
    <t>Gm43598</t>
  </si>
  <si>
    <t>ENSMUSG00000020803</t>
  </si>
  <si>
    <t>Txndc17</t>
  </si>
  <si>
    <t>ENSMUSG00000074527</t>
  </si>
  <si>
    <t>Gm14296</t>
  </si>
  <si>
    <t>ENSMUSG00000040697</t>
  </si>
  <si>
    <t>Dnajc16</t>
  </si>
  <si>
    <t>ENSMUSG00000005505</t>
  </si>
  <si>
    <t>Kbtbd4</t>
  </si>
  <si>
    <t>ENSMUSG00000087413</t>
  </si>
  <si>
    <t>Gm11266</t>
  </si>
  <si>
    <t>ENSMUSG00000018727</t>
  </si>
  <si>
    <t>Cpsf4l</t>
  </si>
  <si>
    <t>ENSMUSG00000086889</t>
  </si>
  <si>
    <t>Phf2os1</t>
  </si>
  <si>
    <t>ENSMUSG00000091449</t>
  </si>
  <si>
    <t>Gm10269</t>
  </si>
  <si>
    <t>ENSMUSG00000039492</t>
  </si>
  <si>
    <t>Ccdc27</t>
  </si>
  <si>
    <t>ENSMUSG00000097726</t>
  </si>
  <si>
    <t>9530036O11Rik</t>
  </si>
  <si>
    <t>ENSMUSG00000073096</t>
  </si>
  <si>
    <t>Lrrc61</t>
  </si>
  <si>
    <t>ENSMUSG00000038886</t>
  </si>
  <si>
    <t>Man2a2</t>
  </si>
  <si>
    <t>ENSMUSG00000004018</t>
  </si>
  <si>
    <t>Fancl</t>
  </si>
  <si>
    <t>ENSMUSG00000029534</t>
  </si>
  <si>
    <t>St7</t>
  </si>
  <si>
    <t>ENSMUSG00000036098</t>
  </si>
  <si>
    <t>Myrf</t>
  </si>
  <si>
    <t>ENSMUSG00000073415</t>
  </si>
  <si>
    <t>Gm10501</t>
  </si>
  <si>
    <t>ENSMUSG00000031431</t>
  </si>
  <si>
    <t>Tsc22d3</t>
  </si>
  <si>
    <t>ENSMUSG00000005378</t>
  </si>
  <si>
    <t>Bud23</t>
  </si>
  <si>
    <t>ENSMUSG00000104156</t>
  </si>
  <si>
    <t>Gm38102</t>
  </si>
  <si>
    <t>ENSMUSG00000039405</t>
  </si>
  <si>
    <t>Prss23</t>
  </si>
  <si>
    <t>ENSMUSG00000002297</t>
  </si>
  <si>
    <t>Dbf4</t>
  </si>
  <si>
    <t>ENSMUSG00000039496</t>
  </si>
  <si>
    <t>Cdnf</t>
  </si>
  <si>
    <t>ENSMUSG00000066975</t>
  </si>
  <si>
    <t>Cryba4</t>
  </si>
  <si>
    <t>ENSMUSG00000019978</t>
  </si>
  <si>
    <t>Epb41l2</t>
  </si>
  <si>
    <t>ENSMUSG00000018042</t>
  </si>
  <si>
    <t>Cyb5r3</t>
  </si>
  <si>
    <t>ENSMUSG00000030720</t>
  </si>
  <si>
    <t>Cln3</t>
  </si>
  <si>
    <t>ENSMUSG00000005566</t>
  </si>
  <si>
    <t>Trim28</t>
  </si>
  <si>
    <t>ENSMUSG00000081604</t>
  </si>
  <si>
    <t>Gm11518</t>
  </si>
  <si>
    <t>ENSMUSG00000105514</t>
  </si>
  <si>
    <t>Gm42913</t>
  </si>
  <si>
    <t>ENSMUSG00000005640</t>
  </si>
  <si>
    <t>Insrr</t>
  </si>
  <si>
    <t>ENSMUSG00000053465</t>
  </si>
  <si>
    <t>Hs6st3</t>
  </si>
  <si>
    <t>ENSMUSG00000108878</t>
  </si>
  <si>
    <t>Gm49493</t>
  </si>
  <si>
    <t>ENSMUSG00000024261</t>
  </si>
  <si>
    <t>Syt4</t>
  </si>
  <si>
    <t>ENSMUSG00000074637</t>
  </si>
  <si>
    <t>Sox2</t>
  </si>
  <si>
    <t>ENSMUSG00000039789</t>
  </si>
  <si>
    <t>Zfp597</t>
  </si>
  <si>
    <t>ENSMUSG00000036086</t>
  </si>
  <si>
    <t>Zranb3</t>
  </si>
  <si>
    <t>ENSMUSG00000039765</t>
  </si>
  <si>
    <t>Cc2d2a</t>
  </si>
  <si>
    <t>ENSMUSG00000031613</t>
  </si>
  <si>
    <t>Hpgd</t>
  </si>
  <si>
    <t>ENSMUSG00000062169</t>
  </si>
  <si>
    <t>Cnih4</t>
  </si>
  <si>
    <t>ENSMUSG00000048450</t>
  </si>
  <si>
    <t>Msx1</t>
  </si>
  <si>
    <t>ENSMUSG00000036282</t>
  </si>
  <si>
    <t>Naa30</t>
  </si>
  <si>
    <t>ENSMUSG00000032889</t>
  </si>
  <si>
    <t>Gm6685</t>
  </si>
  <si>
    <t>ENSMUSG00000032030</t>
  </si>
  <si>
    <t>Cul5</t>
  </si>
  <si>
    <t>ENSMUSG00000025373</t>
  </si>
  <si>
    <t>Rnf41</t>
  </si>
  <si>
    <t>ENSMUSG00000097075</t>
  </si>
  <si>
    <t>Cdiptos</t>
  </si>
  <si>
    <t>ENSMUSG00000100954</t>
  </si>
  <si>
    <t>Gm10138</t>
  </si>
  <si>
    <t>ENSMUSG00000033809</t>
  </si>
  <si>
    <t>Alg3</t>
  </si>
  <si>
    <t>ENSMUSG00000036766</t>
  </si>
  <si>
    <t>Dner</t>
  </si>
  <si>
    <t>ENSMUSG00000026229</t>
  </si>
  <si>
    <t>Psmd1</t>
  </si>
  <si>
    <t>ENSMUSG00000031825</t>
  </si>
  <si>
    <t>Crispld2</t>
  </si>
  <si>
    <t>ENSMUSG00000068270</t>
  </si>
  <si>
    <t>Shroom4</t>
  </si>
  <si>
    <t>ENSMUSG00000007036</t>
  </si>
  <si>
    <t>Abhd16a</t>
  </si>
  <si>
    <t>ENSMUSG00000026502</t>
  </si>
  <si>
    <t>Desi2</t>
  </si>
  <si>
    <t>ENSMUSG00000088947</t>
  </si>
  <si>
    <t>Gm23257</t>
  </si>
  <si>
    <t>ENSMUSG00000038429</t>
  </si>
  <si>
    <t>Usp5</t>
  </si>
  <si>
    <t>ENSMUSG00000109147</t>
  </si>
  <si>
    <t>4930431P19Rik</t>
  </si>
  <si>
    <t>ENSMUSG00000026112</t>
  </si>
  <si>
    <t>Coa5</t>
  </si>
  <si>
    <t>ENSMUSG00000103831</t>
  </si>
  <si>
    <t>Gm37608</t>
  </si>
  <si>
    <t>ENSMUSG00000115249</t>
  </si>
  <si>
    <t>Gm49085</t>
  </si>
  <si>
    <t>ENSMUSG00000089876</t>
  </si>
  <si>
    <t>Tmem102</t>
  </si>
  <si>
    <t>ENSMUSG00000046541</t>
  </si>
  <si>
    <t>Zfp526</t>
  </si>
  <si>
    <t>ENSMUSG00000025930</t>
  </si>
  <si>
    <t>Msc</t>
  </si>
  <si>
    <t>ENSMUSG00000017802</t>
  </si>
  <si>
    <t>Retreg3</t>
  </si>
  <si>
    <t>ENSMUSG00000066000</t>
  </si>
  <si>
    <t>Zfp979</t>
  </si>
  <si>
    <t>ENSMUSG00000117219</t>
  </si>
  <si>
    <t>AC122821.1</t>
  </si>
  <si>
    <t>ENSMUSG00000029708</t>
  </si>
  <si>
    <t>Gcc1</t>
  </si>
  <si>
    <t>ENSMUSG00000002345</t>
  </si>
  <si>
    <t>Borcs8</t>
  </si>
  <si>
    <t>ENSMUSG00000033478</t>
  </si>
  <si>
    <t>Fam160b1</t>
  </si>
  <si>
    <t>ENSMUSG00000037857</t>
  </si>
  <si>
    <t>Nufip2</t>
  </si>
  <si>
    <t>ENSMUSG00000050989</t>
  </si>
  <si>
    <t>Selenon</t>
  </si>
  <si>
    <t>ENSMUSG00000058402</t>
  </si>
  <si>
    <t>Zfp420</t>
  </si>
  <si>
    <t>ENSMUSG00000027430</t>
  </si>
  <si>
    <t>Dtd1</t>
  </si>
  <si>
    <t>ENSMUSG00000097223</t>
  </si>
  <si>
    <t>Gm2449</t>
  </si>
  <si>
    <t>ENSMUSG00000005882</t>
  </si>
  <si>
    <t>Uqcc1</t>
  </si>
  <si>
    <t>ENSMUSG00000022665</t>
  </si>
  <si>
    <t>Ccdc80</t>
  </si>
  <si>
    <t>ENSMUSG00000041020</t>
  </si>
  <si>
    <t>Map7d2</t>
  </si>
  <si>
    <t>ENSMUSG00000038524</t>
  </si>
  <si>
    <t>Fchsd1</t>
  </si>
  <si>
    <t>ENSMUSG00000085658</t>
  </si>
  <si>
    <t>Gm15704</t>
  </si>
  <si>
    <t>ENSMUSG00000063576</t>
  </si>
  <si>
    <t>Klhdc3</t>
  </si>
  <si>
    <t>ENSMUSG00000071640</t>
  </si>
  <si>
    <t>Stxbp3-ps</t>
  </si>
  <si>
    <t>ENSMUSG00000040250</t>
  </si>
  <si>
    <t>Ints13</t>
  </si>
  <si>
    <t>ENSMUSG00000018377</t>
  </si>
  <si>
    <t>Vezf1</t>
  </si>
  <si>
    <t>ENSMUSG00000059714</t>
  </si>
  <si>
    <t>Flot1</t>
  </si>
  <si>
    <t>ENSMUSG00000103785</t>
  </si>
  <si>
    <t>Gm35025</t>
  </si>
  <si>
    <t>ENSMUSG00000115546</t>
  </si>
  <si>
    <t>Gm49077</t>
  </si>
  <si>
    <t>ENSMUSG00000034863</t>
  </si>
  <si>
    <t>Ano8</t>
  </si>
  <si>
    <t>ENSMUSG00000032119</t>
  </si>
  <si>
    <t>Hinfp</t>
  </si>
  <si>
    <t>ENSMUSG00000112790</t>
  </si>
  <si>
    <t>Gm33378</t>
  </si>
  <si>
    <t>ENSMUSG00000056820</t>
  </si>
  <si>
    <t>Tsnax</t>
  </si>
  <si>
    <t>ENSMUSG00000021737</t>
  </si>
  <si>
    <t>Psmd6</t>
  </si>
  <si>
    <t>ENSMUSG00000038987</t>
  </si>
  <si>
    <t>Cfap157</t>
  </si>
  <si>
    <t>ENSMUSG00000071192</t>
  </si>
  <si>
    <t>Wfikkn1</t>
  </si>
  <si>
    <t>ENSMUSG00000035580</t>
  </si>
  <si>
    <t>Kcnh8</t>
  </si>
  <si>
    <t>ENSMUSG00000003660</t>
  </si>
  <si>
    <t>Snrnp200</t>
  </si>
  <si>
    <t>ENSMUSG00000047635</t>
  </si>
  <si>
    <t>2810006K23Rik</t>
  </si>
  <si>
    <t>ENSMUSG00000030553</t>
  </si>
  <si>
    <t>Pgpep1l</t>
  </si>
  <si>
    <t>ENSMUSG00000021319</t>
  </si>
  <si>
    <t>Sfrp4</t>
  </si>
  <si>
    <t>ENSMUSG00000058690</t>
  </si>
  <si>
    <t>Ccser2</t>
  </si>
  <si>
    <t>ENSMUSG00000031256</t>
  </si>
  <si>
    <t>Cstf2</t>
  </si>
  <si>
    <t>ENSMUSG00000103621</t>
  </si>
  <si>
    <t>Gm38366</t>
  </si>
  <si>
    <t>ENSMUSG00000028136</t>
  </si>
  <si>
    <t>Snx27</t>
  </si>
  <si>
    <t>ENSMUSG00000024773</t>
  </si>
  <si>
    <t>Atg2a</t>
  </si>
  <si>
    <t>ENSMUSG00000091183</t>
  </si>
  <si>
    <t>Gm5141</t>
  </si>
  <si>
    <t>ENSMUSG00000053263</t>
  </si>
  <si>
    <t>Gm12592</t>
  </si>
  <si>
    <t>ENSMUSG00000090386</t>
  </si>
  <si>
    <t>Mir99ahg</t>
  </si>
  <si>
    <t>ENSMUSG00000070002</t>
  </si>
  <si>
    <t>Ell</t>
  </si>
  <si>
    <t>ENSMUSG00000103133</t>
  </si>
  <si>
    <t>Gm37303</t>
  </si>
  <si>
    <t>ENSMUSG00000066129</t>
  </si>
  <si>
    <t>Kndc1</t>
  </si>
  <si>
    <t>ENSMUSG00000028678</t>
  </si>
  <si>
    <t>Kif2c</t>
  </si>
  <si>
    <t>ENSMUSG00000078768</t>
  </si>
  <si>
    <t>Zfp566</t>
  </si>
  <si>
    <t>ENSMUSG00000031903</t>
  </si>
  <si>
    <t>Pla2g15</t>
  </si>
  <si>
    <t>ENSMUSG00000051502</t>
  </si>
  <si>
    <t>Ufsp1</t>
  </si>
  <si>
    <t>ENSMUSG00000033998</t>
  </si>
  <si>
    <t>Kcnk1</t>
  </si>
  <si>
    <t>ENSMUSG00000114133</t>
  </si>
  <si>
    <t>Gm20075</t>
  </si>
  <si>
    <t>ENSMUSG00000073968</t>
  </si>
  <si>
    <t>Trim68</t>
  </si>
  <si>
    <t>ENSMUSG00000002228</t>
  </si>
  <si>
    <t>Ppm1j</t>
  </si>
  <si>
    <t>ENSMUSG00000059975</t>
  </si>
  <si>
    <t>Zfp74</t>
  </si>
  <si>
    <t>ENSMUSG00000073725</t>
  </si>
  <si>
    <t>Lmbrd1</t>
  </si>
  <si>
    <t>ENSMUSG00000105643</t>
  </si>
  <si>
    <t>Gm42611</t>
  </si>
  <si>
    <t>ENSMUSG00000025503</t>
  </si>
  <si>
    <t>Taldo1</t>
  </si>
  <si>
    <t>ENSMUSG00000041945</t>
  </si>
  <si>
    <t>Mfsd9</t>
  </si>
  <si>
    <t>ENSMUSG00000084838</t>
  </si>
  <si>
    <t>Gm10241</t>
  </si>
  <si>
    <t>ENSMUSG00000026414</t>
  </si>
  <si>
    <t>Tnnt2</t>
  </si>
  <si>
    <t>ENSMUSG00000100833</t>
  </si>
  <si>
    <t>Gm28988</t>
  </si>
  <si>
    <t>ENSMUSG00000058569</t>
  </si>
  <si>
    <t>Tmed9</t>
  </si>
  <si>
    <t>ENSMUSG00000036111</t>
  </si>
  <si>
    <t>Lmo1</t>
  </si>
  <si>
    <t>ENSMUSG00000037892</t>
  </si>
  <si>
    <t>Pcdh18</t>
  </si>
  <si>
    <t>ENSMUSG00000108175</t>
  </si>
  <si>
    <t>ENSMUSG00000001767</t>
  </si>
  <si>
    <t>Crnkl1</t>
  </si>
  <si>
    <t>ENSMUSG00000044081</t>
  </si>
  <si>
    <t>Zfp85os</t>
  </si>
  <si>
    <t>ENSMUSG00000057133</t>
  </si>
  <si>
    <t>Chd6</t>
  </si>
  <si>
    <t>ENSMUSG00000024553</t>
  </si>
  <si>
    <t>Galr1</t>
  </si>
  <si>
    <t>ENSMUSG00000061762</t>
  </si>
  <si>
    <t>Tac1</t>
  </si>
  <si>
    <t>ENSMUSG00000030613</t>
  </si>
  <si>
    <t>Ccdc90b</t>
  </si>
  <si>
    <t>ENSMUSG00000030406</t>
  </si>
  <si>
    <t>Gipr</t>
  </si>
  <si>
    <t>ENSMUSG00000006456</t>
  </si>
  <si>
    <t>Rbm14</t>
  </si>
  <si>
    <t>ENSMUSG00000042682</t>
  </si>
  <si>
    <t>Selenok</t>
  </si>
  <si>
    <t>ENSMUSG00000047909</t>
  </si>
  <si>
    <t>Ankrd16</t>
  </si>
  <si>
    <t>ENSMUSG00000022321</t>
  </si>
  <si>
    <t>Cdh10</t>
  </si>
  <si>
    <t>ENSMUSG00000108461</t>
  </si>
  <si>
    <t>AV356131</t>
  </si>
  <si>
    <t>ENSMUSG00000087885</t>
  </si>
  <si>
    <t>Gm23600</t>
  </si>
  <si>
    <t>ENSMUSG00000040705</t>
  </si>
  <si>
    <t>A930016O22Rik</t>
  </si>
  <si>
    <t>ENSMUSG00000016409</t>
  </si>
  <si>
    <t>Nkap</t>
  </si>
  <si>
    <t>ENSMUSG00000090523</t>
  </si>
  <si>
    <t>Gypc</t>
  </si>
  <si>
    <t>ENSMUSG00000043673</t>
  </si>
  <si>
    <t>Kcns3</t>
  </si>
  <si>
    <t>ENSMUSG00000022553</t>
  </si>
  <si>
    <t>Maf1</t>
  </si>
  <si>
    <t>ENSMUSG00000020780</t>
  </si>
  <si>
    <t>Srp68</t>
  </si>
  <si>
    <t>ENSMUSG00000017843</t>
  </si>
  <si>
    <t>Ppp2r5c</t>
  </si>
  <si>
    <t>ENSMUSG00000054942</t>
  </si>
  <si>
    <t>Miga1</t>
  </si>
  <si>
    <t>ENSMUSG00000020462</t>
  </si>
  <si>
    <t>Cfap36</t>
  </si>
  <si>
    <t>ENSMUSG00000027712</t>
  </si>
  <si>
    <t>Anxa5</t>
  </si>
  <si>
    <t>ENSMUSG00000021996</t>
  </si>
  <si>
    <t>Esd</t>
  </si>
  <si>
    <t>ENSMUSG00000038250</t>
  </si>
  <si>
    <t>Usp38</t>
  </si>
  <si>
    <t>ENSMUSG00000023945</t>
  </si>
  <si>
    <t>Slc5a7</t>
  </si>
  <si>
    <t>ENSMUSG00000032377</t>
  </si>
  <si>
    <t>Plscr4</t>
  </si>
  <si>
    <t>ENSMUSG00000030321</t>
  </si>
  <si>
    <t>Efcab12</t>
  </si>
  <si>
    <t>ENSMUSG00000085637</t>
  </si>
  <si>
    <t>1700048M11Rik</t>
  </si>
  <si>
    <t>ENSMUSG00000117115</t>
  </si>
  <si>
    <t>AC154247.1</t>
  </si>
  <si>
    <t>ENSMUSG00000018581</t>
  </si>
  <si>
    <t>Dnah11</t>
  </si>
  <si>
    <t>ENSMUSG00000015652</t>
  </si>
  <si>
    <t>Steap1</t>
  </si>
  <si>
    <t>ENSMUSG00000021666</t>
  </si>
  <si>
    <t>Gfm2</t>
  </si>
  <si>
    <t>ENSMUSG00000041482</t>
  </si>
  <si>
    <t>Piezo2</t>
  </si>
  <si>
    <t>ENSMUSG00000020823</t>
  </si>
  <si>
    <t>Sec14l1</t>
  </si>
  <si>
    <t>ENSMUSG00000051223</t>
  </si>
  <si>
    <t>Bzw1</t>
  </si>
  <si>
    <t>ENSMUSG00000019777</t>
  </si>
  <si>
    <t>Hdac2</t>
  </si>
  <si>
    <t>ENSMUSG00000002103</t>
  </si>
  <si>
    <t>Acp2</t>
  </si>
  <si>
    <t>ENSMUSG00000037674</t>
  </si>
  <si>
    <t>Rfx7</t>
  </si>
  <si>
    <t>ENSMUSG00000058587</t>
  </si>
  <si>
    <t>Tmod3</t>
  </si>
  <si>
    <t>ENSMUSG00000028382</t>
  </si>
  <si>
    <t>Ptbp3</t>
  </si>
  <si>
    <t>ENSMUSG00000063568</t>
  </si>
  <si>
    <t>Jazf1</t>
  </si>
  <si>
    <t>ENSMUSG00000026960</t>
  </si>
  <si>
    <t>Arl6ip6</t>
  </si>
  <si>
    <t>ENSMUSG00000028641</t>
  </si>
  <si>
    <t>P3h1</t>
  </si>
  <si>
    <t>ENSMUSG00000017386</t>
  </si>
  <si>
    <t>Traf4</t>
  </si>
  <si>
    <t>ENSMUSG00000002007</t>
  </si>
  <si>
    <t>Srpk3</t>
  </si>
  <si>
    <t>ENSMUSG00000023066</t>
  </si>
  <si>
    <t>Rttn</t>
  </si>
  <si>
    <t>ENSMUSG00000086158</t>
  </si>
  <si>
    <t>Ccpg1os</t>
  </si>
  <si>
    <t>ENSMUSG00000100583</t>
  </si>
  <si>
    <t>Gm29443</t>
  </si>
  <si>
    <t>ENSMUSG00000046792</t>
  </si>
  <si>
    <t>Zfp787</t>
  </si>
  <si>
    <t>ENSMUSG00000022346</t>
  </si>
  <si>
    <t>Myc</t>
  </si>
  <si>
    <t>ENSMUSG00000030753</t>
  </si>
  <si>
    <t>Thap12</t>
  </si>
  <si>
    <t>ENSMUSG00000032012</t>
  </si>
  <si>
    <t>Nectin1</t>
  </si>
  <si>
    <t>ENSMUSG00000023967</t>
  </si>
  <si>
    <t>Mrps18a</t>
  </si>
  <si>
    <t>ENSMUSG00000044715</t>
  </si>
  <si>
    <t>Gskip</t>
  </si>
  <si>
    <t>ENSMUSG00000059474</t>
  </si>
  <si>
    <t>Mbtd1</t>
  </si>
  <si>
    <t>ENSMUSG00000045948</t>
  </si>
  <si>
    <t>Mrps12</t>
  </si>
  <si>
    <t>ENSMUSG00000033961</t>
  </si>
  <si>
    <t>Zfp446</t>
  </si>
  <si>
    <t>ENSMUSG00000044562</t>
  </si>
  <si>
    <t>Rasip1</t>
  </si>
  <si>
    <t>ENSMUSG00000027243</t>
  </si>
  <si>
    <t>Harbi1</t>
  </si>
  <si>
    <t>ENSMUSG00000057246</t>
  </si>
  <si>
    <t>BC051142</t>
  </si>
  <si>
    <t>ENSMUSG00000056708</t>
  </si>
  <si>
    <t>Ier5</t>
  </si>
  <si>
    <t>ENSMUSG00000101892</t>
  </si>
  <si>
    <t>9130401M01Rik</t>
  </si>
  <si>
    <t>ENSMUSG00000029427</t>
  </si>
  <si>
    <t>Zcchc8</t>
  </si>
  <si>
    <t>ENSMUSG00000050447</t>
  </si>
  <si>
    <t>Lypd6</t>
  </si>
  <si>
    <t>ENSMUSG00000104621</t>
  </si>
  <si>
    <t>Gm43185</t>
  </si>
  <si>
    <t>ENSMUSG00000032123</t>
  </si>
  <si>
    <t>Dpagt1</t>
  </si>
  <si>
    <t>ENSMUSG00000003062</t>
  </si>
  <si>
    <t>Stard3nl</t>
  </si>
  <si>
    <t>ENSMUSG00000025723</t>
  </si>
  <si>
    <t>Nmb</t>
  </si>
  <si>
    <t>ENSMUSG00000026829</t>
  </si>
  <si>
    <t>Gbgt1</t>
  </si>
  <si>
    <t>ENSMUSG00000049532</t>
  </si>
  <si>
    <t>Sall2</t>
  </si>
  <si>
    <t>ENSMUSG00000000804</t>
  </si>
  <si>
    <t>Usp32</t>
  </si>
  <si>
    <t>ENSMUSG00000062373</t>
  </si>
  <si>
    <t>Tmem65</t>
  </si>
  <si>
    <t>ENSMUSG00000046707</t>
  </si>
  <si>
    <t>Csnk2a2</t>
  </si>
  <si>
    <t>ENSMUSG00000037938</t>
  </si>
  <si>
    <t>Chchd5</t>
  </si>
  <si>
    <t>ENSMUSG00000105352</t>
  </si>
  <si>
    <t>C030018K13Rik</t>
  </si>
  <si>
    <t>ENSMUSG00000026062</t>
  </si>
  <si>
    <t>Slc9a2</t>
  </si>
  <si>
    <t>ENSMUSG00000101493</t>
  </si>
  <si>
    <t>2810405F17Rik</t>
  </si>
  <si>
    <t>ENSMUSG00000046876</t>
  </si>
  <si>
    <t>Atxn1</t>
  </si>
  <si>
    <t>ENSMUSG00000029627</t>
  </si>
  <si>
    <t>Zkscan14</t>
  </si>
  <si>
    <t>ENSMUSG00000038859</t>
  </si>
  <si>
    <t>Baiap2l1</t>
  </si>
  <si>
    <t>ENSMUSG00000041632</t>
  </si>
  <si>
    <t>Mrps27</t>
  </si>
  <si>
    <t>ENSMUSG00000044646</t>
  </si>
  <si>
    <t>Zbtb7c</t>
  </si>
  <si>
    <t>ENSMUSG00000038658</t>
  </si>
  <si>
    <t>Ric1</t>
  </si>
  <si>
    <t>ENSMUSG00000023015</t>
  </si>
  <si>
    <t>Racgap1</t>
  </si>
  <si>
    <t>ENSMUSG00000061353</t>
  </si>
  <si>
    <t>Cxcl12</t>
  </si>
  <si>
    <t>ENSMUSG00000017764</t>
  </si>
  <si>
    <t>Zswim1</t>
  </si>
  <si>
    <t>ENSMUSG00000025537</t>
  </si>
  <si>
    <t>Phkg1</t>
  </si>
  <si>
    <t>ENSMUSG00000051224</t>
  </si>
  <si>
    <t>Tceanc</t>
  </si>
  <si>
    <t>ENSMUSG00000108452</t>
  </si>
  <si>
    <t>4930413G21Rik</t>
  </si>
  <si>
    <t>ENSMUSG00000055762</t>
  </si>
  <si>
    <t>Eef1d</t>
  </si>
  <si>
    <t>ENSMUSG00000034194</t>
  </si>
  <si>
    <t>R3hcc1</t>
  </si>
  <si>
    <t>ENSMUSG00000024963</t>
  </si>
  <si>
    <t>Dnajc4</t>
  </si>
  <si>
    <t>ENSMUSG00000042328</t>
  </si>
  <si>
    <t>Hps4</t>
  </si>
  <si>
    <t>ENSMUSG00000029131</t>
  </si>
  <si>
    <t>Dnajb6</t>
  </si>
  <si>
    <t>ENSMUSG00000041460</t>
  </si>
  <si>
    <t>Cacna2d4</t>
  </si>
  <si>
    <t>ENSMUSG00000033016</t>
  </si>
  <si>
    <t>Nfatc1</t>
  </si>
  <si>
    <t>ENSMUSG00000024145</t>
  </si>
  <si>
    <t>Pigf</t>
  </si>
  <si>
    <t>ENSMUSG00000104063</t>
  </si>
  <si>
    <t>Pcdhgb7</t>
  </si>
  <si>
    <t>ENSMUSG00000030935</t>
  </si>
  <si>
    <t>Acsm3</t>
  </si>
  <si>
    <t>ENSMUSG00000073705</t>
  </si>
  <si>
    <t>Cenps</t>
  </si>
  <si>
    <t>ENSMUSG00000109575</t>
  </si>
  <si>
    <t>Gm44831</t>
  </si>
  <si>
    <t>ENSMUSG00000028392</t>
  </si>
  <si>
    <t>Bspry</t>
  </si>
  <si>
    <t>ENSMUSG00000073176</t>
  </si>
  <si>
    <t>Zfp449</t>
  </si>
  <si>
    <t>ENSMUSG00000044674</t>
  </si>
  <si>
    <t>Fzd1</t>
  </si>
  <si>
    <t>ENSMUSG00000016637</t>
  </si>
  <si>
    <t>Ift27</t>
  </si>
  <si>
    <t>ENSMUSG00000027810</t>
  </si>
  <si>
    <t>Eif2a</t>
  </si>
  <si>
    <t>ENSMUSG00000038437</t>
  </si>
  <si>
    <t>Mllt6</t>
  </si>
  <si>
    <t>ENSMUSG00000103735</t>
  </si>
  <si>
    <t>Gm38317</t>
  </si>
  <si>
    <t>ENSMUSG00000074922</t>
  </si>
  <si>
    <t>Fam122a</t>
  </si>
  <si>
    <t>ENSMUSG00000048721</t>
  </si>
  <si>
    <t>Fndc9</t>
  </si>
  <si>
    <t>ENSMUSG00000026915</t>
  </si>
  <si>
    <t>Strbp</t>
  </si>
  <si>
    <t>ENSMUSG00000108573</t>
  </si>
  <si>
    <t>Gm44986</t>
  </si>
  <si>
    <t>ENSMUSG00000028669</t>
  </si>
  <si>
    <t>Pithd1</t>
  </si>
  <si>
    <t>ENSMUSG00000030316</t>
  </si>
  <si>
    <t>Tamm41</t>
  </si>
  <si>
    <t>ENSMUSG00000001062</t>
  </si>
  <si>
    <t>Vps9d1</t>
  </si>
  <si>
    <t>ENSMUSG00000020180</t>
  </si>
  <si>
    <t>Snrpd3</t>
  </si>
  <si>
    <t>ENSMUSG00000081406</t>
  </si>
  <si>
    <t>Rps6-ps4</t>
  </si>
  <si>
    <t>ENSMUSG00000097520</t>
  </si>
  <si>
    <t>4930488L21Rik</t>
  </si>
  <si>
    <t>ENSMUSG00000040840</t>
  </si>
  <si>
    <t>4930579G18Rik</t>
  </si>
  <si>
    <t>ENSMUSG00000045259</t>
  </si>
  <si>
    <t>Klhdc9</t>
  </si>
  <si>
    <t>ENSMUSG00000001313</t>
  </si>
  <si>
    <t>Rnd2</t>
  </si>
  <si>
    <t>ENSMUSG00000011096</t>
  </si>
  <si>
    <t>Akt1s1</t>
  </si>
  <si>
    <t>ENSMUSG00000055972</t>
  </si>
  <si>
    <t>2810407A14Rik</t>
  </si>
  <si>
    <t>ENSMUSG00000076928</t>
  </si>
  <si>
    <t>Trac</t>
  </si>
  <si>
    <t>ENSMUSG00000042734</t>
  </si>
  <si>
    <t>Ttc9</t>
  </si>
  <si>
    <t>ENSMUSG00000107021</t>
  </si>
  <si>
    <t>Gm42853</t>
  </si>
  <si>
    <t>ENSMUSG00000007827</t>
  </si>
  <si>
    <t>Ankrd26</t>
  </si>
  <si>
    <t>ENSMUSG00000104154</t>
  </si>
  <si>
    <t>Gm38104</t>
  </si>
  <si>
    <t>ENSMUSG00000030619</t>
  </si>
  <si>
    <t>Eed</t>
  </si>
  <si>
    <t>ENSMUSG00000074800</t>
  </si>
  <si>
    <t>Gm4149</t>
  </si>
  <si>
    <t>ENSMUSG00000018379</t>
  </si>
  <si>
    <t>Srsf1</t>
  </si>
  <si>
    <t>ENSMUSG00000041028</t>
  </si>
  <si>
    <t>Ghitm</t>
  </si>
  <si>
    <t>ENSMUSG00000049225</t>
  </si>
  <si>
    <t>Pdp1</t>
  </si>
  <si>
    <t>ENSMUSG00000032306</t>
  </si>
  <si>
    <t>Mpi</t>
  </si>
  <si>
    <t>ENSMUSG00000028251</t>
  </si>
  <si>
    <t>Tstd3</t>
  </si>
  <si>
    <t>ENSMUSG00000097684</t>
  </si>
  <si>
    <t>Gm26645</t>
  </si>
  <si>
    <t>ENSMUSG00000017721</t>
  </si>
  <si>
    <t>Pigt</t>
  </si>
  <si>
    <t>ENSMUSG00000027983</t>
  </si>
  <si>
    <t>Cyp2u1</t>
  </si>
  <si>
    <t>ENSMUSG00000107879</t>
  </si>
  <si>
    <t>9330102E08Rik</t>
  </si>
  <si>
    <t>ENSMUSG00000107002</t>
  </si>
  <si>
    <t>0610012G03Rik</t>
  </si>
  <si>
    <t>ENSMUSG00000040254</t>
  </si>
  <si>
    <t>Sema3d</t>
  </si>
  <si>
    <t>ENSMUSG00000026489</t>
  </si>
  <si>
    <t>Coq8a</t>
  </si>
  <si>
    <t>ENSMUSG00000062198</t>
  </si>
  <si>
    <t>2700097O09Rik</t>
  </si>
  <si>
    <t>ENSMUSG00000059897</t>
  </si>
  <si>
    <t>Zfp930</t>
  </si>
  <si>
    <t>ENSMUSG00000032727</t>
  </si>
  <si>
    <t>Mier3</t>
  </si>
  <si>
    <t>ENSMUSG00000075704</t>
  </si>
  <si>
    <t>Txnrd2</t>
  </si>
  <si>
    <t>ENSMUSG00000097566</t>
  </si>
  <si>
    <t>A930024N18Rik</t>
  </si>
  <si>
    <t>ENSMUSG00000083854</t>
  </si>
  <si>
    <t>Dnajc19-ps</t>
  </si>
  <si>
    <t>ENSMUSG00000019899</t>
  </si>
  <si>
    <t>Lama2</t>
  </si>
  <si>
    <t>ENSMUSG00000037966</t>
  </si>
  <si>
    <t>Ninj1</t>
  </si>
  <si>
    <t>ENSMUSG00000036087</t>
  </si>
  <si>
    <t>Slain2</t>
  </si>
  <si>
    <t>ENSMUSG00000037395</t>
  </si>
  <si>
    <t>Rcor3</t>
  </si>
  <si>
    <t>ENSMUSG00000032374</t>
  </si>
  <si>
    <t>Plod2</t>
  </si>
  <si>
    <t>ENSMUSG00000058586</t>
  </si>
  <si>
    <t>Serhl</t>
  </si>
  <si>
    <t>ENSMUSG00000056515</t>
  </si>
  <si>
    <t>Rab31</t>
  </si>
  <si>
    <t>ENSMUSG00000009207</t>
  </si>
  <si>
    <t>Lnpk</t>
  </si>
  <si>
    <t>ENSMUSG00000105395</t>
  </si>
  <si>
    <t>Gm42672</t>
  </si>
  <si>
    <t>ENSMUSG00000033623</t>
  </si>
  <si>
    <t>Pcgf3</t>
  </si>
  <si>
    <t>ENSMUSG00000038059</t>
  </si>
  <si>
    <t>Smim3</t>
  </si>
  <si>
    <t>ENSMUSG00000023026</t>
  </si>
  <si>
    <t>Dip2b</t>
  </si>
  <si>
    <t>ENSMUSG00000089803</t>
  </si>
  <si>
    <t>Gm10171</t>
  </si>
  <si>
    <t>ENSMUSG00000099032</t>
  </si>
  <si>
    <t>Tcf24</t>
  </si>
  <si>
    <t>ENSMUSG00000042625</t>
  </si>
  <si>
    <t>Safb2</t>
  </si>
  <si>
    <t>ENSMUSG00000028633</t>
  </si>
  <si>
    <t>Ctps</t>
  </si>
  <si>
    <t>ENSMUSG00000031634</t>
  </si>
  <si>
    <t>Ufsp2</t>
  </si>
  <si>
    <t>ENSMUSG00000066880</t>
  </si>
  <si>
    <t>Zfp617</t>
  </si>
  <si>
    <t>ENSMUSG00000000782</t>
  </si>
  <si>
    <t>Tcf7</t>
  </si>
  <si>
    <t>ENSMUSG00000021457</t>
  </si>
  <si>
    <t>Syk</t>
  </si>
  <si>
    <t>ENSMUSG00000085465</t>
  </si>
  <si>
    <t>Gm15347</t>
  </si>
  <si>
    <t>ENSMUSG00000022061</t>
  </si>
  <si>
    <t>Nkx3-1</t>
  </si>
  <si>
    <t>ENSMUSG00000020908</t>
  </si>
  <si>
    <t>Myh3</t>
  </si>
  <si>
    <t>ENSMUSG00000030443</t>
  </si>
  <si>
    <t>Zfp583</t>
  </si>
  <si>
    <t>ENSMUSG00000092564</t>
  </si>
  <si>
    <t>BC051226</t>
  </si>
  <si>
    <t>ENSMUSG00000020407</t>
  </si>
  <si>
    <t>Upp1</t>
  </si>
  <si>
    <t>ENSMUSG00000040084</t>
  </si>
  <si>
    <t>Bub1b</t>
  </si>
  <si>
    <t>ENSMUSG00000066278</t>
  </si>
  <si>
    <t>Vps37b</t>
  </si>
  <si>
    <t>ENSMUSG00000019790</t>
  </si>
  <si>
    <t>Stxbp5</t>
  </si>
  <si>
    <t>ENSMUSG00000038095</t>
  </si>
  <si>
    <t>Sbno1</t>
  </si>
  <si>
    <t>ENSMUSG00000063704</t>
  </si>
  <si>
    <t>Mapk15</t>
  </si>
  <si>
    <t>ENSMUSG00000021039</t>
  </si>
  <si>
    <t>Snw1</t>
  </si>
  <si>
    <t>ENSMUSG00000024975</t>
  </si>
  <si>
    <t>Pdcd4</t>
  </si>
  <si>
    <t>ENSMUSG00000031727</t>
  </si>
  <si>
    <t>Pmfbp1</t>
  </si>
  <si>
    <t>ENSMUSG00000056718</t>
  </si>
  <si>
    <t>Gm13199</t>
  </si>
  <si>
    <t>ENSMUSG00000066842</t>
  </si>
  <si>
    <t>Hmcn1</t>
  </si>
  <si>
    <t>ENSMUSG00000038034</t>
  </si>
  <si>
    <t>Igsf8</t>
  </si>
  <si>
    <t>ENSMUSG00000026792</t>
  </si>
  <si>
    <t>Lrsam1</t>
  </si>
  <si>
    <t>ENSMUSG00000037846</t>
  </si>
  <si>
    <t>Rtkn2</t>
  </si>
  <si>
    <t>ENSMUSG00000038618</t>
  </si>
  <si>
    <t>Rassf7</t>
  </si>
  <si>
    <t>ENSMUSG00000037364</t>
  </si>
  <si>
    <t>Srrt</t>
  </si>
  <si>
    <t>ENSMUSG00000032612</t>
  </si>
  <si>
    <t>Usp4</t>
  </si>
  <si>
    <t>ENSMUSG00000085944</t>
  </si>
  <si>
    <t>1700003D09Rik</t>
  </si>
  <si>
    <t>ENSMUSG00000020755</t>
  </si>
  <si>
    <t>Sap30bp</t>
  </si>
  <si>
    <t>ENSMUSG00000039191</t>
  </si>
  <si>
    <t>Rbpj</t>
  </si>
  <si>
    <t>ENSMUSG00000025610</t>
  </si>
  <si>
    <t>Map3k7cl</t>
  </si>
  <si>
    <t>ENSMUSG00000046179</t>
  </si>
  <si>
    <t>E2f8</t>
  </si>
  <si>
    <t>ENSMUSG00000047139</t>
  </si>
  <si>
    <t>Cd24a</t>
  </si>
  <si>
    <t>ENSMUSG00000095847</t>
  </si>
  <si>
    <t>Gm5451</t>
  </si>
  <si>
    <t>ENSMUSG00000022949</t>
  </si>
  <si>
    <t>Clic6</t>
  </si>
  <si>
    <t>ENSMUSG00000034341</t>
  </si>
  <si>
    <t>Wbp2</t>
  </si>
  <si>
    <t>ENSMUSG00000113186</t>
  </si>
  <si>
    <t>A330076C08Rik</t>
  </si>
  <si>
    <t>ENSMUSG00000037754</t>
  </si>
  <si>
    <t>Ppp1r16b</t>
  </si>
  <si>
    <t>ENSMUSG00000031021</t>
  </si>
  <si>
    <t>Tmem9b</t>
  </si>
  <si>
    <t>ENSMUSG00000024769</t>
  </si>
  <si>
    <t>Cdc42bpg</t>
  </si>
  <si>
    <t>ENSMUSG00000025916</t>
  </si>
  <si>
    <t>Ppp1r42</t>
  </si>
  <si>
    <t>ENSMUSG00000026620</t>
  </si>
  <si>
    <t>Mark1</t>
  </si>
  <si>
    <t>ENSMUSG00000039086</t>
  </si>
  <si>
    <t>Ss18l1</t>
  </si>
  <si>
    <t>ENSMUSG00000025158</t>
  </si>
  <si>
    <t>Rfng</t>
  </si>
  <si>
    <t>ENSMUSG00000039230</t>
  </si>
  <si>
    <t>Tbcd</t>
  </si>
  <si>
    <t>ENSMUSG00000042312</t>
  </si>
  <si>
    <t>S100a13</t>
  </si>
  <si>
    <t>ENSMUSG00000019809</t>
  </si>
  <si>
    <t>Pex3</t>
  </si>
  <si>
    <t>ENSMUSG00000074923</t>
  </si>
  <si>
    <t>Pak6</t>
  </si>
  <si>
    <t>ENSMUSG00000034227</t>
  </si>
  <si>
    <t>Foxj1</t>
  </si>
  <si>
    <t>ENSMUSG00000035473</t>
  </si>
  <si>
    <t>Galm</t>
  </si>
  <si>
    <t>ENSMUSG00000032262</t>
  </si>
  <si>
    <t>Elovl4</t>
  </si>
  <si>
    <t>ENSMUSG00000018446</t>
  </si>
  <si>
    <t>C1qbp</t>
  </si>
  <si>
    <t>ENSMUSG00000040280</t>
  </si>
  <si>
    <t>Ndufa4l2</t>
  </si>
  <si>
    <t>ENSMUSG00000033904</t>
  </si>
  <si>
    <t>Ccp110</t>
  </si>
  <si>
    <t>ENSMUSG00000032342</t>
  </si>
  <si>
    <t>Mto1</t>
  </si>
  <si>
    <t>ENSMUSG00000056972</t>
  </si>
  <si>
    <t>Magel2</t>
  </si>
  <si>
    <t>ENSMUSG00000033854</t>
  </si>
  <si>
    <t>Kcnk10</t>
  </si>
  <si>
    <t>ENSMUSG00000058669</t>
  </si>
  <si>
    <t>Nkx2-9</t>
  </si>
  <si>
    <t>ENSMUSG00000040532</t>
  </si>
  <si>
    <t>Abhd11</t>
  </si>
  <si>
    <t>ENSMUSG00000103375</t>
  </si>
  <si>
    <t>Gm37181</t>
  </si>
  <si>
    <t>ENSMUSG00000028847</t>
  </si>
  <si>
    <t>Trappc3</t>
  </si>
  <si>
    <t>ENSMUSG00000023830</t>
  </si>
  <si>
    <t>Igf2r</t>
  </si>
  <si>
    <t>ENSMUSG00000072941</t>
  </si>
  <si>
    <t>Sod3</t>
  </si>
  <si>
    <t>ENSMUSG00000001053</t>
  </si>
  <si>
    <t>N4bp3</t>
  </si>
  <si>
    <t>ENSMUSG00000095123</t>
  </si>
  <si>
    <t>Gm21781</t>
  </si>
  <si>
    <t>ENSMUSG00000033446</t>
  </si>
  <si>
    <t>Lpar6</t>
  </si>
  <si>
    <t>ENSMUSG00000031545</t>
  </si>
  <si>
    <t>Gpat4</t>
  </si>
  <si>
    <t>ENSMUSG00000029404</t>
  </si>
  <si>
    <t>Arl6ip4</t>
  </si>
  <si>
    <t>ENSMUSG00000104394</t>
  </si>
  <si>
    <t>Gm37254</t>
  </si>
  <si>
    <t>ENSMUSG00000106841</t>
  </si>
  <si>
    <t>Gm42656</t>
  </si>
  <si>
    <t>ENSMUSG00000051498</t>
  </si>
  <si>
    <t>Tlr6</t>
  </si>
  <si>
    <t>ENSMUSG00000021371</t>
  </si>
  <si>
    <t>Mcur1</t>
  </si>
  <si>
    <t>ENSMUSG00000039205</t>
  </si>
  <si>
    <t>Ciz1</t>
  </si>
  <si>
    <t>ENSMUSG00000022246</t>
  </si>
  <si>
    <t>Rai14</t>
  </si>
  <si>
    <t>ENSMUSG00000036931</t>
  </si>
  <si>
    <t>Nfkbid</t>
  </si>
  <si>
    <t>ENSMUSG00000027291</t>
  </si>
  <si>
    <t>Vps39</t>
  </si>
  <si>
    <t>ENSMUSG00000029851</t>
  </si>
  <si>
    <t>Tcaf2</t>
  </si>
  <si>
    <t>ENSMUSG00000107826</t>
  </si>
  <si>
    <t>Gm44242</t>
  </si>
  <si>
    <t>ENSMUSG00000115810</t>
  </si>
  <si>
    <t>Gm49066</t>
  </si>
  <si>
    <t>ENSMUSG00000074030</t>
  </si>
  <si>
    <t>Exoc8</t>
  </si>
  <si>
    <t>ENSMUSG00000095159</t>
  </si>
  <si>
    <t>Tubb4b-ps1</t>
  </si>
  <si>
    <t>ENSMUSG00000079511</t>
  </si>
  <si>
    <t>Gm42688</t>
  </si>
  <si>
    <t>ENSMUSG00000051517</t>
  </si>
  <si>
    <t>Arhgef39</t>
  </si>
  <si>
    <t>ENSMUSG00000027540</t>
  </si>
  <si>
    <t>Ptpn1</t>
  </si>
  <si>
    <t>ENSMUSG00000033152</t>
  </si>
  <si>
    <t>Podxl2</t>
  </si>
  <si>
    <t>ENSMUSG00000020990</t>
  </si>
  <si>
    <t>Cdkl1</t>
  </si>
  <si>
    <t>ENSMUSG00000028977</t>
  </si>
  <si>
    <t>Casz1</t>
  </si>
  <si>
    <t>ENSMUSG00000018293</t>
  </si>
  <si>
    <t>Pfn1</t>
  </si>
  <si>
    <t>ENSMUSG00000031479</t>
  </si>
  <si>
    <t>Vps36</t>
  </si>
  <si>
    <t>ENSMUSG00000033499</t>
  </si>
  <si>
    <t>Larp4b</t>
  </si>
  <si>
    <t>ENSMUSG00000039356</t>
  </si>
  <si>
    <t>Exosc2</t>
  </si>
  <si>
    <t>ENSMUSG00000021180</t>
  </si>
  <si>
    <t>Rps6ka5</t>
  </si>
  <si>
    <t>ENSMUSG00000031283</t>
  </si>
  <si>
    <t>Chrdl1</t>
  </si>
  <si>
    <t>ENSMUSG00000087475</t>
  </si>
  <si>
    <t>4933406I18Rik</t>
  </si>
  <si>
    <t>ENSMUSG00000082776</t>
  </si>
  <si>
    <t>Gm7061</t>
  </si>
  <si>
    <t>ENSMUSG00000040596</t>
  </si>
  <si>
    <t>Pogk</t>
  </si>
  <si>
    <t>ENSMUSG00000041710</t>
  </si>
  <si>
    <t>Trpc5</t>
  </si>
  <si>
    <t>ENSMUSG00000071176</t>
  </si>
  <si>
    <t>Arhgef10</t>
  </si>
  <si>
    <t>ENSMUSG00000022996</t>
  </si>
  <si>
    <t>Wnt10b</t>
  </si>
  <si>
    <t>ENSMUSG00000021374</t>
  </si>
  <si>
    <t>Nup153</t>
  </si>
  <si>
    <t>ENSMUSG00000035666</t>
  </si>
  <si>
    <t>Gtf3c4</t>
  </si>
  <si>
    <t>ENSMUSG00000079084</t>
  </si>
  <si>
    <t>Ccdc82</t>
  </si>
  <si>
    <t>ENSMUSG00000047371</t>
  </si>
  <si>
    <t>Zfp768</t>
  </si>
  <si>
    <t>ENSMUSG00000031386</t>
  </si>
  <si>
    <t>Hcfc1</t>
  </si>
  <si>
    <t>ENSMUSG00000020792</t>
  </si>
  <si>
    <t>Exoc7</t>
  </si>
  <si>
    <t>ENSMUSG00000059461</t>
  </si>
  <si>
    <t>Gm7331</t>
  </si>
  <si>
    <t>ENSMUSG00000068114</t>
  </si>
  <si>
    <t>Ccdc134</t>
  </si>
  <si>
    <t>ENSMUSG00000040749</t>
  </si>
  <si>
    <t>Siah1b</t>
  </si>
  <si>
    <t>ENSMUSG00000102533</t>
  </si>
  <si>
    <t>Gm37226</t>
  </si>
  <si>
    <t>ENSMUSG00000108607</t>
  </si>
  <si>
    <t>Gm44646</t>
  </si>
  <si>
    <t>ENSMUSG00000001729</t>
  </si>
  <si>
    <t>Akt1</t>
  </si>
  <si>
    <t>ENSMUSG00000001864</t>
  </si>
  <si>
    <t>Aif1l</t>
  </si>
  <si>
    <t>ENSMUSG00000031161</t>
  </si>
  <si>
    <t>Hdac6</t>
  </si>
  <si>
    <t>ENSMUSG00000042389</t>
  </si>
  <si>
    <t>Tsen2</t>
  </si>
  <si>
    <t>ENSMUSG00000037960</t>
  </si>
  <si>
    <t>Card19</t>
  </si>
  <si>
    <t>ENSMUSG00000020131</t>
  </si>
  <si>
    <t>Pcsk4</t>
  </si>
  <si>
    <t>ENSMUSG00000037279</t>
  </si>
  <si>
    <t>Ovol2</t>
  </si>
  <si>
    <t>ENSMUSG00000032495</t>
  </si>
  <si>
    <t>Lrrc2</t>
  </si>
  <si>
    <t>ENSMUSG00000078952</t>
  </si>
  <si>
    <t>Lncenc1</t>
  </si>
  <si>
    <t>ENSMUSG00000022210</t>
  </si>
  <si>
    <t>Dhrs4</t>
  </si>
  <si>
    <t>ENSMUSG00000102882</t>
  </si>
  <si>
    <t>Gm2065</t>
  </si>
  <si>
    <t>ENSMUSG00000062944</t>
  </si>
  <si>
    <t>9130023H24Rik</t>
  </si>
  <si>
    <t>ENSMUSG00000043719</t>
  </si>
  <si>
    <t>Col6a6</t>
  </si>
  <si>
    <t>ENSMUSG00000039633</t>
  </si>
  <si>
    <t>Lonrf1</t>
  </si>
  <si>
    <t>ENSMUSG00000044934</t>
  </si>
  <si>
    <t>Zfp367</t>
  </si>
  <si>
    <t>ENSMUSG00000097431</t>
  </si>
  <si>
    <t>Gm26782</t>
  </si>
  <si>
    <t>ENSMUSG00000091957</t>
  </si>
  <si>
    <t>Rps2-ps10</t>
  </si>
  <si>
    <t>ENSMUSG00000024446</t>
  </si>
  <si>
    <t>Rpp21</t>
  </si>
  <si>
    <t>ENSMUSG00000040225</t>
  </si>
  <si>
    <t>Prrc2c</t>
  </si>
  <si>
    <t>ENSMUSG00000024565</t>
  </si>
  <si>
    <t>Sall3</t>
  </si>
  <si>
    <t>ENSMUSG00000028580</t>
  </si>
  <si>
    <t>Pum1</t>
  </si>
  <si>
    <t>ENSMUSG00000005089</t>
  </si>
  <si>
    <t>Slc1a2</t>
  </si>
  <si>
    <t>ENSMUSG00000028035</t>
  </si>
  <si>
    <t>Dnajb4</t>
  </si>
  <si>
    <t>ENSMUSG00000036430</t>
  </si>
  <si>
    <t>Tbcc</t>
  </si>
  <si>
    <t>ENSMUSG00000038569</t>
  </si>
  <si>
    <t>Rad9b</t>
  </si>
  <si>
    <t>ENSMUSG00000097276</t>
  </si>
  <si>
    <t>4930525G20Rik</t>
  </si>
  <si>
    <t>ENSMUSG00000017007</t>
  </si>
  <si>
    <t>Rbpjl</t>
  </si>
  <si>
    <t>ENSMUSG00000039740</t>
  </si>
  <si>
    <t>Alg2</t>
  </si>
  <si>
    <t>ENSMUSG00000039100</t>
  </si>
  <si>
    <t>Marchf6</t>
  </si>
  <si>
    <t>ENSMUSG00000002017</t>
  </si>
  <si>
    <t>Fam98a</t>
  </si>
  <si>
    <t>ENSMUSG00000035623</t>
  </si>
  <si>
    <t>Rsf1</t>
  </si>
  <si>
    <t>ENSMUSG00000043668</t>
  </si>
  <si>
    <t>Tox3</t>
  </si>
  <si>
    <t>ENSMUSG00000029552</t>
  </si>
  <si>
    <t>Tes</t>
  </si>
  <si>
    <t>ENSMUSG00000077637</t>
  </si>
  <si>
    <t>Gm22771</t>
  </si>
  <si>
    <t>ENSMUSG00000100980</t>
  </si>
  <si>
    <t>Gm29100</t>
  </si>
  <si>
    <t>ENSMUSG00000103492</t>
  </si>
  <si>
    <t>Gm37412</t>
  </si>
  <si>
    <t>ENSMUSG00000028461</t>
  </si>
  <si>
    <t>Ccdc107</t>
  </si>
  <si>
    <t>ENSMUSG00000075590</t>
  </si>
  <si>
    <t>Nrbp2</t>
  </si>
  <si>
    <t>ENSMUSG00000031988</t>
  </si>
  <si>
    <t>Vps26b</t>
  </si>
  <si>
    <t>ENSMUSG00000072812</t>
  </si>
  <si>
    <t>Ahnak2</t>
  </si>
  <si>
    <t>ENSMUSG00000092680</t>
  </si>
  <si>
    <t>Snord55</t>
  </si>
  <si>
    <t>ENSMUSG00000030264</t>
  </si>
  <si>
    <t>Thumpd3</t>
  </si>
  <si>
    <t>ENSMUSG00000078866</t>
  </si>
  <si>
    <t>Zfp970</t>
  </si>
  <si>
    <t>ENSMUSG00000025287</t>
  </si>
  <si>
    <t>Acot9</t>
  </si>
  <si>
    <t>ENSMUSG00000100937</t>
  </si>
  <si>
    <t>1700020D05Rik</t>
  </si>
  <si>
    <t>ENSMUSG00000080268</t>
  </si>
  <si>
    <t>Brms1</t>
  </si>
  <si>
    <t>ENSMUSG00000045237</t>
  </si>
  <si>
    <t>1110012L19Rik</t>
  </si>
  <si>
    <t>ENSMUSG00000087014</t>
  </si>
  <si>
    <t>Gm16364</t>
  </si>
  <si>
    <t>ENSMUSG00000051255</t>
  </si>
  <si>
    <t>Gm6563</t>
  </si>
  <si>
    <t>ENSMUSG00000086228</t>
  </si>
  <si>
    <t>Ubap1l</t>
  </si>
  <si>
    <t>ENSMUSG00000035441</t>
  </si>
  <si>
    <t>Myo1d</t>
  </si>
  <si>
    <t>ENSMUSG00000033863</t>
  </si>
  <si>
    <t>Klf9</t>
  </si>
  <si>
    <t>ENSMUSG00000027011</t>
  </si>
  <si>
    <t>Ube2e3</t>
  </si>
  <si>
    <t>ENSMUSG00000026220</t>
  </si>
  <si>
    <t>Slc16a14</t>
  </si>
  <si>
    <t>ENSMUSG00000081603</t>
  </si>
  <si>
    <t>Gm14681</t>
  </si>
  <si>
    <t>ENSMUSG00000025665</t>
  </si>
  <si>
    <t>Rps6ka6</t>
  </si>
  <si>
    <t>ENSMUSG00000049551</t>
  </si>
  <si>
    <t>Fzd9</t>
  </si>
  <si>
    <t>ENSMUSG00000027107</t>
  </si>
  <si>
    <t>Chrna1</t>
  </si>
  <si>
    <t>ENSMUSG00000038593</t>
  </si>
  <si>
    <t>Tctn1</t>
  </si>
  <si>
    <t>ENSMUSG00000022089</t>
  </si>
  <si>
    <t>Bin3</t>
  </si>
  <si>
    <t>ENSMUSG00000029373</t>
  </si>
  <si>
    <t>Pf4</t>
  </si>
  <si>
    <t>ENSMUSG00000062961</t>
  </si>
  <si>
    <t>Ccdc177</t>
  </si>
  <si>
    <t>ENSMUSG00000022602</t>
  </si>
  <si>
    <t>Arc</t>
  </si>
  <si>
    <t>ENSMUSG00000062270</t>
  </si>
  <si>
    <t>Morf4l1</t>
  </si>
  <si>
    <t>ENSMUSG00000002731</t>
  </si>
  <si>
    <t>Prkra</t>
  </si>
  <si>
    <t>ENSMUSG00000019734</t>
  </si>
  <si>
    <t>Tmc4</t>
  </si>
  <si>
    <t>ENSMUSG00000011877</t>
  </si>
  <si>
    <t>Git1</t>
  </si>
  <si>
    <t>ENSMUSG00000035198</t>
  </si>
  <si>
    <t>Tubg1</t>
  </si>
  <si>
    <t>ENSMUSG00000059326</t>
  </si>
  <si>
    <t>Csf2ra</t>
  </si>
  <si>
    <t>ENSMUSG00000001942</t>
  </si>
  <si>
    <t>Siae</t>
  </si>
  <si>
    <t>ENSMUSG00000004233</t>
  </si>
  <si>
    <t>Wars2</t>
  </si>
  <si>
    <t>ENSMUSG00000043099</t>
  </si>
  <si>
    <t>Hic1</t>
  </si>
  <si>
    <t>ENSMUSG00000017754</t>
  </si>
  <si>
    <t>Pltp</t>
  </si>
  <si>
    <t>ENSMUSG00000025010</t>
  </si>
  <si>
    <t>Ccnj</t>
  </si>
  <si>
    <t>ENSMUSG00000046598</t>
  </si>
  <si>
    <t>Bdh1</t>
  </si>
  <si>
    <t>ENSMUSG00000041119</t>
  </si>
  <si>
    <t>Pde9a</t>
  </si>
  <si>
    <t>ENSMUSG00000094002</t>
  </si>
  <si>
    <t>Gm9866</t>
  </si>
  <si>
    <t>ENSMUSG00000028980</t>
  </si>
  <si>
    <t>H6pd</t>
  </si>
  <si>
    <t>ENSMUSG00000020114</t>
  </si>
  <si>
    <t>Cand1</t>
  </si>
  <si>
    <t>ENSMUSG00000106905</t>
  </si>
  <si>
    <t>Gm42741</t>
  </si>
  <si>
    <t>ENSMUSG00000024327</t>
  </si>
  <si>
    <t>Slc39a7</t>
  </si>
  <si>
    <t>ENSMUSG00000049672</t>
  </si>
  <si>
    <t>Zbtb14</t>
  </si>
  <si>
    <t>ENSMUSG00000028444</t>
  </si>
  <si>
    <t>Cntfr</t>
  </si>
  <si>
    <t>ENSMUSG00000033653</t>
  </si>
  <si>
    <t>Vps8</t>
  </si>
  <si>
    <t>ENSMUSG00000027649</t>
  </si>
  <si>
    <t>Ctnnbl1</t>
  </si>
  <si>
    <t>ENSMUSG00000043301</t>
  </si>
  <si>
    <t>Kcnj6</t>
  </si>
  <si>
    <t>ENSMUSG00000066829</t>
  </si>
  <si>
    <t>Zfp810</t>
  </si>
  <si>
    <t>ENSMUSG00000074925</t>
  </si>
  <si>
    <t>Ptar1</t>
  </si>
  <si>
    <t>ENSMUSG00000037762</t>
  </si>
  <si>
    <t>Slc16a9</t>
  </si>
  <si>
    <t>ENSMUSG00000028845</t>
  </si>
  <si>
    <t>Tekt2</t>
  </si>
  <si>
    <t>ENSMUSG00000100747</t>
  </si>
  <si>
    <t>1700084E18Rik</t>
  </si>
  <si>
    <t>ENSMUSG00000086328</t>
  </si>
  <si>
    <t>2700033N17Rik</t>
  </si>
  <si>
    <t>ENSMUSG00000020056</t>
  </si>
  <si>
    <t>Washc3</t>
  </si>
  <si>
    <t>ENSMUSG00000017943</t>
  </si>
  <si>
    <t>Gdap1l1</t>
  </si>
  <si>
    <t>ENSMUSG00000100005</t>
  </si>
  <si>
    <t>B130024G19Rik</t>
  </si>
  <si>
    <t>ENSMUSG00000037262</t>
  </si>
  <si>
    <t>Kin</t>
  </si>
  <si>
    <t>ENSMUSG00000031807</t>
  </si>
  <si>
    <t>Pgls</t>
  </si>
  <si>
    <t>ENSMUSG00000044550</t>
  </si>
  <si>
    <t>Tceal3</t>
  </si>
  <si>
    <t>ENSMUSG00000043629</t>
  </si>
  <si>
    <t>1700019D03Rik</t>
  </si>
  <si>
    <t>ENSMUSG00000057777</t>
  </si>
  <si>
    <t>Mab21l2</t>
  </si>
  <si>
    <t>ENSMUSG00000064202</t>
  </si>
  <si>
    <t>4430402I18Rik</t>
  </si>
  <si>
    <t>ENSMUSG00000054008</t>
  </si>
  <si>
    <t>Ndst1</t>
  </si>
  <si>
    <t>ENSMUSG00000039357</t>
  </si>
  <si>
    <t>Fut11</t>
  </si>
  <si>
    <t>ENSMUSG00000026469</t>
  </si>
  <si>
    <t>Xpr1</t>
  </si>
  <si>
    <t>ENSMUSG00000036377</t>
  </si>
  <si>
    <t>C530008M17Rik</t>
  </si>
  <si>
    <t>ENSMUSG00000019261</t>
  </si>
  <si>
    <t>Map1s</t>
  </si>
  <si>
    <t>ENSMUSG00000014778</t>
  </si>
  <si>
    <t>Fhod1</t>
  </si>
  <si>
    <t>ENSMUSG00000041915</t>
  </si>
  <si>
    <t>Ammecr1l</t>
  </si>
  <si>
    <t>ENSMUSG00000078771</t>
  </si>
  <si>
    <t>Evi2a</t>
  </si>
  <si>
    <t>ENSMUSG00000095845</t>
  </si>
  <si>
    <t>Gm5741</t>
  </si>
  <si>
    <t>ENSMUSG00000042650</t>
  </si>
  <si>
    <t>Alkbh5</t>
  </si>
  <si>
    <t>ENSMUSG00000066357</t>
  </si>
  <si>
    <t>Wdr6</t>
  </si>
  <si>
    <t>ENSMUSG00000097460</t>
  </si>
  <si>
    <t>Gm26734</t>
  </si>
  <si>
    <t>ENSMUSG00000108033</t>
  </si>
  <si>
    <t>Gm44284</t>
  </si>
  <si>
    <t>ENSMUSG00000039763</t>
  </si>
  <si>
    <t>Dnajc28</t>
  </si>
  <si>
    <t>ENSMUSG00000015452</t>
  </si>
  <si>
    <t>Ager</t>
  </si>
  <si>
    <t>ENSMUSG00000034832</t>
  </si>
  <si>
    <t>Tet3</t>
  </si>
  <si>
    <t>ENSMUSG00000055137</t>
  </si>
  <si>
    <t>Sugct</t>
  </si>
  <si>
    <t>ENSMUSG00000026655</t>
  </si>
  <si>
    <t>Fam107b</t>
  </si>
  <si>
    <t>ENSMUSG00000038546</t>
  </si>
  <si>
    <t>Ranbp9</t>
  </si>
  <si>
    <t>ENSMUSG00000024853</t>
  </si>
  <si>
    <t>Sf3b2</t>
  </si>
  <si>
    <t>ENSMUSG00000037822</t>
  </si>
  <si>
    <t>Smim14</t>
  </si>
  <si>
    <t>ENSMUSG00000029464</t>
  </si>
  <si>
    <t>Gpn3</t>
  </si>
  <si>
    <t>ENSMUSG00000041975</t>
  </si>
  <si>
    <t>Mettl8</t>
  </si>
  <si>
    <t>ENSMUSG00000051236</t>
  </si>
  <si>
    <t>Msrb3</t>
  </si>
  <si>
    <t>ENSMUSG00000022890</t>
  </si>
  <si>
    <t>Atp5j</t>
  </si>
  <si>
    <t>ENSMUSG00000067825</t>
  </si>
  <si>
    <t>Pex26</t>
  </si>
  <si>
    <t>ENSMUSG00000092242</t>
  </si>
  <si>
    <t>Gm20515</t>
  </si>
  <si>
    <t>ENSMUSG00000041845</t>
  </si>
  <si>
    <t>Rhod</t>
  </si>
  <si>
    <t>ENSMUSG00000066042</t>
  </si>
  <si>
    <t>Med18</t>
  </si>
  <si>
    <t>ENSMUSG00000026579</t>
  </si>
  <si>
    <t>F5</t>
  </si>
  <si>
    <t>ENSMUSG00000020482</t>
  </si>
  <si>
    <t>Ccdc117</t>
  </si>
  <si>
    <t>ENSMUSG00000025817</t>
  </si>
  <si>
    <t>Nudt5</t>
  </si>
  <si>
    <t>ENSMUSG00000024952</t>
  </si>
  <si>
    <t>Rps6ka4</t>
  </si>
  <si>
    <t>ENSMUSG00000031776</t>
  </si>
  <si>
    <t>Arl2bp</t>
  </si>
  <si>
    <t>ENSMUSG00000053898</t>
  </si>
  <si>
    <t>Ech1</t>
  </si>
  <si>
    <t>ENSMUSG00000055202</t>
  </si>
  <si>
    <t>Zfp811</t>
  </si>
  <si>
    <t>ENSMUSG00000021263</t>
  </si>
  <si>
    <t>Degs2</t>
  </si>
  <si>
    <t>ENSMUSG00000028696</t>
  </si>
  <si>
    <t>Ipp</t>
  </si>
  <si>
    <t>ENSMUSG00000072647</t>
  </si>
  <si>
    <t>Adam1a</t>
  </si>
  <si>
    <t>ENSMUSG00000035351</t>
  </si>
  <si>
    <t>Nup37</t>
  </si>
  <si>
    <t>ENSMUSG00000071317</t>
  </si>
  <si>
    <t>Bves</t>
  </si>
  <si>
    <t>ENSMUSG00000010721</t>
  </si>
  <si>
    <t>Lmbr1</t>
  </si>
  <si>
    <t>ENSMUSG00000054383</t>
  </si>
  <si>
    <t>Pnma1</t>
  </si>
  <si>
    <t>ENSMUSG00000031139</t>
  </si>
  <si>
    <t>Mcf2</t>
  </si>
  <si>
    <t>ENSMUSG00000035215</t>
  </si>
  <si>
    <t>Lsm7</t>
  </si>
  <si>
    <t>ENSMUSG00000097372</t>
  </si>
  <si>
    <t>Gm26876</t>
  </si>
  <si>
    <t>ENSMUSG00000033855</t>
  </si>
  <si>
    <t>Ston1</t>
  </si>
  <si>
    <t>ENSMUSG00000070867</t>
  </si>
  <si>
    <t>Trabd2b</t>
  </si>
  <si>
    <t>ENSMUSG00000037400</t>
  </si>
  <si>
    <t>Atp11b</t>
  </si>
  <si>
    <t>ENSMUSG00000049336</t>
  </si>
  <si>
    <t>Tenm2</t>
  </si>
  <si>
    <t>ENSMUSG00000029695</t>
  </si>
  <si>
    <t>Aass</t>
  </si>
  <si>
    <t>ENSMUSG00000021940</t>
  </si>
  <si>
    <t>Ptpn20</t>
  </si>
  <si>
    <t>ENSMUSG00000030844</t>
  </si>
  <si>
    <t>Rgs10</t>
  </si>
  <si>
    <t>ENSMUSG00000034384</t>
  </si>
  <si>
    <t>Barhl2</t>
  </si>
  <si>
    <t>ENSMUSG00000025766</t>
  </si>
  <si>
    <t>D3Ertd751e</t>
  </si>
  <si>
    <t>ENSMUSG00000060227</t>
  </si>
  <si>
    <t>Casc4</t>
  </si>
  <si>
    <t>ENSMUSG00000055430</t>
  </si>
  <si>
    <t>Nap1l5</t>
  </si>
  <si>
    <t>ENSMUSG00000015750</t>
  </si>
  <si>
    <t>Aph1a</t>
  </si>
  <si>
    <t>ENSMUSG00000097204</t>
  </si>
  <si>
    <t>Gm17690</t>
  </si>
  <si>
    <t>ENSMUSG00000020700</t>
  </si>
  <si>
    <t>Map3k3</t>
  </si>
  <si>
    <t>ENSMUSG00000031239</t>
  </si>
  <si>
    <t>Itm2a</t>
  </si>
  <si>
    <t>ENSMUSG00000070637</t>
  </si>
  <si>
    <t>Srarp</t>
  </si>
  <si>
    <t>ENSMUSG00000058135</t>
  </si>
  <si>
    <t>Gstm1</t>
  </si>
  <si>
    <t>ENSMUSG00000054604</t>
  </si>
  <si>
    <t>Cggbp1</t>
  </si>
  <si>
    <t>ENSMUSG00000024940</t>
  </si>
  <si>
    <t>Ltbp3</t>
  </si>
  <si>
    <t>ENSMUSG00000030551</t>
  </si>
  <si>
    <t>Nr2f2</t>
  </si>
  <si>
    <t>ENSMUSG00000048351</t>
  </si>
  <si>
    <t>Coa7</t>
  </si>
  <si>
    <t>ENSMUSG00000067995</t>
  </si>
  <si>
    <t>Gtf2f2</t>
  </si>
  <si>
    <t>ENSMUSG00000020357</t>
  </si>
  <si>
    <t>Flt4</t>
  </si>
  <si>
    <t>ENSMUSG00000057835</t>
  </si>
  <si>
    <t>Zfp119a</t>
  </si>
  <si>
    <t>ENSMUSG00000073761</t>
  </si>
  <si>
    <t>4933427I04Rik</t>
  </si>
  <si>
    <t>ENSMUSG00000061524</t>
  </si>
  <si>
    <t>Zic2</t>
  </si>
  <si>
    <t>ENSMUSG00000020962</t>
  </si>
  <si>
    <t>Gtf2a1</t>
  </si>
  <si>
    <t>ENSMUSG00000028779</t>
  </si>
  <si>
    <t>Pef1</t>
  </si>
  <si>
    <t>ENSMUSG00000084946</t>
  </si>
  <si>
    <t>Dlx1as</t>
  </si>
  <si>
    <t>ENSMUSG00000036298</t>
  </si>
  <si>
    <t>Slc2a13</t>
  </si>
  <si>
    <t>ENSMUSG00000019718</t>
  </si>
  <si>
    <t>L3hypdh</t>
  </si>
  <si>
    <t>ENSMUSG00000014313</t>
  </si>
  <si>
    <t>Cox6c</t>
  </si>
  <si>
    <t>ENSMUSG00000104727</t>
  </si>
  <si>
    <t>Gm42500</t>
  </si>
  <si>
    <t>ENSMUSG00000022836</t>
  </si>
  <si>
    <t>Mylk</t>
  </si>
  <si>
    <t>ENSMUSG00000039137</t>
  </si>
  <si>
    <t>Whrn</t>
  </si>
  <si>
    <t>ENSMUSG00000030978</t>
  </si>
  <si>
    <t>Rrm1</t>
  </si>
  <si>
    <t>ENSMUSG00000116534</t>
  </si>
  <si>
    <t>AC124681.1</t>
  </si>
  <si>
    <t>ENSMUSG00000022389</t>
  </si>
  <si>
    <t>Tef</t>
  </si>
  <si>
    <t>ENSMUSG00000056692</t>
  </si>
  <si>
    <t>D17Wsu92e</t>
  </si>
  <si>
    <t>ENSMUSG00000028626</t>
  </si>
  <si>
    <t>Col9a2</t>
  </si>
  <si>
    <t>ENSMUSG00000041926</t>
  </si>
  <si>
    <t>Rnpep</t>
  </si>
  <si>
    <t>ENSMUSG00000112117</t>
  </si>
  <si>
    <t>Rmst</t>
  </si>
  <si>
    <t>ENSMUSG00000026546</t>
  </si>
  <si>
    <t>Cfap45</t>
  </si>
  <si>
    <t>ENSMUSG00000020287</t>
  </si>
  <si>
    <t>Mpg</t>
  </si>
  <si>
    <t>ENSMUSG00000063506</t>
  </si>
  <si>
    <t>Arhgap22</t>
  </si>
  <si>
    <t>ENSMUSG00000014074</t>
  </si>
  <si>
    <t>Rnf168</t>
  </si>
  <si>
    <t>ENSMUSG00000061479</t>
  </si>
  <si>
    <t>Snrpa</t>
  </si>
  <si>
    <t>ENSMUSG00000021294</t>
  </si>
  <si>
    <t>Kif26a</t>
  </si>
  <si>
    <t>ENSMUSG00000001847</t>
  </si>
  <si>
    <t>Rac1</t>
  </si>
  <si>
    <t>ENSMUSG00000028496</t>
  </si>
  <si>
    <t>Mllt3</t>
  </si>
  <si>
    <t>ENSMUSG00000013593</t>
  </si>
  <si>
    <t>Ndufs2</t>
  </si>
  <si>
    <t>ENSMUSG00000034681</t>
  </si>
  <si>
    <t>Rnps1</t>
  </si>
  <si>
    <t>ENSMUSG00000038152</t>
  </si>
  <si>
    <t>5033430I15Rik</t>
  </si>
  <si>
    <t>ENSMUSG00000108199</t>
  </si>
  <si>
    <t>Gm44249</t>
  </si>
  <si>
    <t>ENSMUSG00000030386</t>
  </si>
  <si>
    <t>Zfp606</t>
  </si>
  <si>
    <t>ENSMUSG00000024073</t>
  </si>
  <si>
    <t>Birc6</t>
  </si>
  <si>
    <t>ENSMUSG00000068966</t>
  </si>
  <si>
    <t>Zbtb34</t>
  </si>
  <si>
    <t>ENSMUSG00000030748</t>
  </si>
  <si>
    <t>Il4ra</t>
  </si>
  <si>
    <t>ENSMUSG00000038485</t>
  </si>
  <si>
    <t>Socs7</t>
  </si>
  <si>
    <t>ENSMUSG00000020743</t>
  </si>
  <si>
    <t>Mif4gd</t>
  </si>
  <si>
    <t>ENSMUSG00000044627</t>
  </si>
  <si>
    <t>Swi5</t>
  </si>
  <si>
    <t>ENSMUSG00000026568</t>
  </si>
  <si>
    <t>Mpc2</t>
  </si>
  <si>
    <t>ENSMUSG00000047022</t>
  </si>
  <si>
    <t>Mipol1</t>
  </si>
  <si>
    <t>ENSMUSG00000090084</t>
  </si>
  <si>
    <t>Srpx</t>
  </si>
  <si>
    <t>ENSMUSG00000026664</t>
  </si>
  <si>
    <t>Phyh</t>
  </si>
  <si>
    <t>ENSMUSG00000022528</t>
  </si>
  <si>
    <t>Hes1</t>
  </si>
  <si>
    <t>ENSMUSG00000015134</t>
  </si>
  <si>
    <t>Aldh1a3</t>
  </si>
  <si>
    <t>ENSMUSG00000042607</t>
  </si>
  <si>
    <t>Asb4</t>
  </si>
  <si>
    <t>ENSMUSG00000105161</t>
  </si>
  <si>
    <t>Gm42595</t>
  </si>
  <si>
    <t>ENSMUSG00000072974</t>
  </si>
  <si>
    <t>Gm4787</t>
  </si>
  <si>
    <t>ENSMUSG00000011751</t>
  </si>
  <si>
    <t>Sptbn4</t>
  </si>
  <si>
    <t>ENSMUSG00000020721</t>
  </si>
  <si>
    <t>Helz</t>
  </si>
  <si>
    <t>ENSMUSG00000083282</t>
  </si>
  <si>
    <t>Ctsf</t>
  </si>
  <si>
    <t>ENSMUSG00000038775</t>
  </si>
  <si>
    <t>Vill</t>
  </si>
  <si>
    <t>ENSMUSG00000039539</t>
  </si>
  <si>
    <t>Sgcz</t>
  </si>
  <si>
    <t>ENSMUSG00000034175</t>
  </si>
  <si>
    <t>Rhbdd3</t>
  </si>
  <si>
    <t>ENSMUSG00000025264</t>
  </si>
  <si>
    <t>Tsr2</t>
  </si>
  <si>
    <t>ENSMUSG00000037339</t>
  </si>
  <si>
    <t>Fam53a</t>
  </si>
  <si>
    <t>ENSMUSG00000102729</t>
  </si>
  <si>
    <t>Gm32444</t>
  </si>
  <si>
    <t>ENSMUSG00000039391</t>
  </si>
  <si>
    <t>Ccdc81</t>
  </si>
  <si>
    <t>ENSMUSG00000081769</t>
  </si>
  <si>
    <t>Gm12216</t>
  </si>
  <si>
    <t>ENSMUSG00000012076</t>
  </si>
  <si>
    <t>Brms1l</t>
  </si>
  <si>
    <t>ENSMUSG00000035757</t>
  </si>
  <si>
    <t>Selenoo</t>
  </si>
  <si>
    <t>ENSMUSG00000034265</t>
  </si>
  <si>
    <t>Zdhhc14</t>
  </si>
  <si>
    <t>ENSMUSG00000035885</t>
  </si>
  <si>
    <t>Cox8a</t>
  </si>
  <si>
    <t>ENSMUSG00000020063</t>
  </si>
  <si>
    <t>Sirt1</t>
  </si>
  <si>
    <t>ENSMUSG00000019838</t>
  </si>
  <si>
    <t>Slc16a10</t>
  </si>
  <si>
    <t>ENSMUSG00000114200</t>
  </si>
  <si>
    <t>Gm34721</t>
  </si>
  <si>
    <t>ENSMUSG00000079507</t>
  </si>
  <si>
    <t>H2-Q1</t>
  </si>
  <si>
    <t>ENSMUSG00000040699</t>
  </si>
  <si>
    <t>Limd2</t>
  </si>
  <si>
    <t>ENSMUSG00000041907</t>
  </si>
  <si>
    <t>Gpr45</t>
  </si>
  <si>
    <t>ENSMUSG00000062115</t>
  </si>
  <si>
    <t>Rai1</t>
  </si>
  <si>
    <t>ENSMUSG00000110598</t>
  </si>
  <si>
    <t>Gm45854</t>
  </si>
  <si>
    <t>ENSMUSG00000050213</t>
  </si>
  <si>
    <t>Snip1</t>
  </si>
  <si>
    <t>ENSMUSG00000027397</t>
  </si>
  <si>
    <t>Slc20a1</t>
  </si>
  <si>
    <t>ENSMUSG00000039621</t>
  </si>
  <si>
    <t>Prex1</t>
  </si>
  <si>
    <t>ENSMUSG00000000276</t>
  </si>
  <si>
    <t>Dgke</t>
  </si>
  <si>
    <t>ENSMUSG00000034432</t>
  </si>
  <si>
    <t>Cops8</t>
  </si>
  <si>
    <t>ENSMUSG00000067713</t>
  </si>
  <si>
    <t>Prkag1</t>
  </si>
  <si>
    <t>ENSMUSG00000091754</t>
  </si>
  <si>
    <t>Gm3636</t>
  </si>
  <si>
    <t>ENSMUSG00000097855</t>
  </si>
  <si>
    <t>A930007I19Rik</t>
  </si>
  <si>
    <t>ENSMUSG00000046798</t>
  </si>
  <si>
    <t>Cldn12</t>
  </si>
  <si>
    <t>ENSMUSG00000038295</t>
  </si>
  <si>
    <t>Atg9b</t>
  </si>
  <si>
    <t>ENSMUSG00000078636</t>
  </si>
  <si>
    <t>Gm7336</t>
  </si>
  <si>
    <t>ENSMUSG00000022040</t>
  </si>
  <si>
    <t>Ephx2</t>
  </si>
  <si>
    <t>ENSMUSG00000031209</t>
  </si>
  <si>
    <t>Heph</t>
  </si>
  <si>
    <t>ENSMUSG00000040138</t>
  </si>
  <si>
    <t>Ndp</t>
  </si>
  <si>
    <t>ENSMUSG00000038412</t>
  </si>
  <si>
    <t>Higd1a</t>
  </si>
  <si>
    <t>ENSMUSG00000106396</t>
  </si>
  <si>
    <t>Gm42902</t>
  </si>
  <si>
    <t>ENSMUSG00000052026</t>
  </si>
  <si>
    <t>Slc6a7</t>
  </si>
  <si>
    <t>ENSMUSG00000059277</t>
  </si>
  <si>
    <t>R74862</t>
  </si>
  <si>
    <t>ENSMUSG00000034126</t>
  </si>
  <si>
    <t>Pomt2</t>
  </si>
  <si>
    <t>ENSMUSG00000092571</t>
  </si>
  <si>
    <t>Gm4134</t>
  </si>
  <si>
    <t>ENSMUSG00000086291</t>
  </si>
  <si>
    <t>Gm15513</t>
  </si>
  <si>
    <t>ENSMUSG00000037151</t>
  </si>
  <si>
    <t>Lrrc20</t>
  </si>
  <si>
    <t>ENSMUSG00000064138</t>
  </si>
  <si>
    <t>Fam172a</t>
  </si>
  <si>
    <t>ENSMUSG00000042605</t>
  </si>
  <si>
    <t>Atxn2</t>
  </si>
  <si>
    <t>ENSMUSG00000033208</t>
  </si>
  <si>
    <t>S100b</t>
  </si>
  <si>
    <t>ENSMUSG00000020689</t>
  </si>
  <si>
    <t>Itgb3</t>
  </si>
  <si>
    <t>ENSMUSG00000044991</t>
  </si>
  <si>
    <t>Shld1</t>
  </si>
  <si>
    <t>ENSMUSG00000027650</t>
  </si>
  <si>
    <t>Tti1</t>
  </si>
  <si>
    <t>ENSMUSG00000048445</t>
  </si>
  <si>
    <t>Ccdc57</t>
  </si>
  <si>
    <t>ENSMUSG00000027314</t>
  </si>
  <si>
    <t>Dll4</t>
  </si>
  <si>
    <t>ENSMUSG00000026213</t>
  </si>
  <si>
    <t>Stk11ip</t>
  </si>
  <si>
    <t>ENSMUSG00000003527</t>
  </si>
  <si>
    <t>Ess2</t>
  </si>
  <si>
    <t>ENSMUSG00000085957</t>
  </si>
  <si>
    <t>Syna</t>
  </si>
  <si>
    <t>ENSMUSG00000026153</t>
  </si>
  <si>
    <t>Fam135a</t>
  </si>
  <si>
    <t>ENSMUSG00000040219</t>
  </si>
  <si>
    <t>Ttc12</t>
  </si>
  <si>
    <t>ENSMUSG00000020253</t>
  </si>
  <si>
    <t>Ppm1m</t>
  </si>
  <si>
    <t>ENSMUSG00000004865</t>
  </si>
  <si>
    <t>Srpk1</t>
  </si>
  <si>
    <t>ENSMUSG00000046378</t>
  </si>
  <si>
    <t>Asphd1</t>
  </si>
  <si>
    <t>ENSMUSG00000051154</t>
  </si>
  <si>
    <t>Commd3</t>
  </si>
  <si>
    <t>ENSMUSG00000052821</t>
  </si>
  <si>
    <t>Cysltr1</t>
  </si>
  <si>
    <t>ENSMUSG00000028656</t>
  </si>
  <si>
    <t>Cap1</t>
  </si>
  <si>
    <t>ENSMUSG00000031812</t>
  </si>
  <si>
    <t>Map1lc3b</t>
  </si>
  <si>
    <t>ENSMUSG00000042203</t>
  </si>
  <si>
    <t>Tbc1d22b</t>
  </si>
  <si>
    <t>ENSMUSG00000021478</t>
  </si>
  <si>
    <t>Drd1</t>
  </si>
  <si>
    <t>ENSMUSG00000027739</t>
  </si>
  <si>
    <t>Rab33b</t>
  </si>
  <si>
    <t>ENSMUSG00000022466</t>
  </si>
  <si>
    <t>Rpap3</t>
  </si>
  <si>
    <t>ENSMUSG00000049115</t>
  </si>
  <si>
    <t>Agtr1a</t>
  </si>
  <si>
    <t>ENSMUSG00000075555</t>
  </si>
  <si>
    <t>Gm10863</t>
  </si>
  <si>
    <t>ENSMUSG00000026127</t>
  </si>
  <si>
    <t>Imp4</t>
  </si>
  <si>
    <t>ENSMUSG00000085564</t>
  </si>
  <si>
    <t>Gm12198</t>
  </si>
  <si>
    <t>ENSMUSG00000115222</t>
  </si>
  <si>
    <t>AC174678.1</t>
  </si>
  <si>
    <t>ENSMUSG00000087380</t>
  </si>
  <si>
    <t>2210408F21Rik</t>
  </si>
  <si>
    <t>ENSMUSG00000020271</t>
  </si>
  <si>
    <t>Fbxw11</t>
  </si>
  <si>
    <t>ENSMUSG00000074129</t>
  </si>
  <si>
    <t>Rpl13a</t>
  </si>
  <si>
    <t>ENSMUSG00000026649</t>
  </si>
  <si>
    <t>Cfap126</t>
  </si>
  <si>
    <t>ENSMUSG00000087598</t>
  </si>
  <si>
    <t>Zfp111</t>
  </si>
  <si>
    <t>ENSMUSG00000030161</t>
  </si>
  <si>
    <t>Gabarapl1</t>
  </si>
  <si>
    <t>ENSMUSG00000074235</t>
  </si>
  <si>
    <t>Gm10649</t>
  </si>
  <si>
    <t>ENSMUSG00000032702</t>
  </si>
  <si>
    <t>Kank1</t>
  </si>
  <si>
    <t>ENSMUSG00000049985</t>
  </si>
  <si>
    <t>Ankrd55</t>
  </si>
  <si>
    <t>ENSMUSG00000054452</t>
  </si>
  <si>
    <t>Aes</t>
  </si>
  <si>
    <t>ENSMUSG00000027474</t>
  </si>
  <si>
    <t>Ccm2l</t>
  </si>
  <si>
    <t>ENSMUSG00000017390</t>
  </si>
  <si>
    <t>Aldoc</t>
  </si>
  <si>
    <t>ENSMUSG00000091474</t>
  </si>
  <si>
    <t>2610021A01Rik</t>
  </si>
  <si>
    <t>ENSMUSG00000082820</t>
  </si>
  <si>
    <t>Gm13803</t>
  </si>
  <si>
    <t>ENSMUSG00000104097</t>
  </si>
  <si>
    <t>Gm37313</t>
  </si>
  <si>
    <t>ENSMUSG00000097787</t>
  </si>
  <si>
    <t>2700046G09Rik</t>
  </si>
  <si>
    <t>ENSMUSG00000028414</t>
  </si>
  <si>
    <t>Fktn</t>
  </si>
  <si>
    <t>ENSMUSG00000043964</t>
  </si>
  <si>
    <t>Orai3</t>
  </si>
  <si>
    <t>ENSMUSG00000020716</t>
  </si>
  <si>
    <t>Nf1</t>
  </si>
  <si>
    <t>ENSMUSG00000085894</t>
  </si>
  <si>
    <t>Gm15832</t>
  </si>
  <si>
    <t>ENSMUSG00000074863</t>
  </si>
  <si>
    <t>Platr25</t>
  </si>
  <si>
    <t>ENSMUSG00000021013</t>
  </si>
  <si>
    <t>Ttc8</t>
  </si>
  <si>
    <t>ENSMUSG00000030351</t>
  </si>
  <si>
    <t>Tspan11</t>
  </si>
  <si>
    <t>ENSMUSG00000021639</t>
  </si>
  <si>
    <t>Gtf2h2</t>
  </si>
  <si>
    <t>ENSMUSG00000034518</t>
  </si>
  <si>
    <t>Hmgxb4</t>
  </si>
  <si>
    <t>ENSMUSG00000026914</t>
  </si>
  <si>
    <t>Psmd14</t>
  </si>
  <si>
    <t>ENSMUSG00000067367</t>
  </si>
  <si>
    <t>Lyar</t>
  </si>
  <si>
    <t>ENSMUSG00000044641</t>
  </si>
  <si>
    <t>Pard6b</t>
  </si>
  <si>
    <t>ENSMUSG00000041849</t>
  </si>
  <si>
    <t>Card6</t>
  </si>
  <si>
    <t>ENSMUSG00000061848</t>
  </si>
  <si>
    <t>Gm5805</t>
  </si>
  <si>
    <t>ENSMUSG00000027495</t>
  </si>
  <si>
    <t>Fam210b</t>
  </si>
  <si>
    <t>ENSMUSG00000006289</t>
  </si>
  <si>
    <t>Osgep</t>
  </si>
  <si>
    <t>ENSMUSG00000034285</t>
  </si>
  <si>
    <t>Nipsnap1</t>
  </si>
  <si>
    <t>ENSMUSG00000109901</t>
  </si>
  <si>
    <t>Chmp1b</t>
  </si>
  <si>
    <t>ENSMUSG00000015341</t>
  </si>
  <si>
    <t>Golga7</t>
  </si>
  <si>
    <t>ENSMUSG00000028024</t>
  </si>
  <si>
    <t>Enpep</t>
  </si>
  <si>
    <t>ENSMUSG00000032680</t>
  </si>
  <si>
    <t>6820408C15Rik</t>
  </si>
  <si>
    <t>ENSMUSG00000116645</t>
  </si>
  <si>
    <t>AC154667.1</t>
  </si>
  <si>
    <t>ENSMUSG00000038510</t>
  </si>
  <si>
    <t>Rpf2</t>
  </si>
  <si>
    <t>ENSMUSG00000026646</t>
  </si>
  <si>
    <t>Suv39h2</t>
  </si>
  <si>
    <t>ENSMUSG00000075020</t>
  </si>
  <si>
    <t>Mir670hg</t>
  </si>
  <si>
    <t>ENSMUSG00000035392</t>
  </si>
  <si>
    <t>Dennd1a</t>
  </si>
  <si>
    <t>ENSMUSG00000028871</t>
  </si>
  <si>
    <t>Rspo1</t>
  </si>
  <si>
    <t>ENSMUSG00000034757</t>
  </si>
  <si>
    <t>Tmub2</t>
  </si>
  <si>
    <t>ENSMUSG00000092607</t>
  </si>
  <si>
    <t>Scnm1</t>
  </si>
  <si>
    <t>ENSMUSG00000044320</t>
  </si>
  <si>
    <t>1700001O22Rik</t>
  </si>
  <si>
    <t>ENSMUSG00000102929</t>
  </si>
  <si>
    <t>Gm37154</t>
  </si>
  <si>
    <t>ENSMUSG00000037470</t>
  </si>
  <si>
    <t>Uggt1</t>
  </si>
  <si>
    <t>ENSMUSG00000019738</t>
  </si>
  <si>
    <t>Polr2i</t>
  </si>
  <si>
    <t>ENSMUSG00000111761</t>
  </si>
  <si>
    <t>9230112J17Rik</t>
  </si>
  <si>
    <t>ENSMUSG00000036180</t>
  </si>
  <si>
    <t>Gatad2a</t>
  </si>
  <si>
    <t>ENSMUSG00000097059</t>
  </si>
  <si>
    <t>Fam120aos</t>
  </si>
  <si>
    <t>ENSMUSG00000059883</t>
  </si>
  <si>
    <t>Irak4</t>
  </si>
  <si>
    <t>ENSMUSG00000034109</t>
  </si>
  <si>
    <t>Golim4</t>
  </si>
  <si>
    <t>ENSMUSG00000053646</t>
  </si>
  <si>
    <t>Plxnb1</t>
  </si>
  <si>
    <t>ENSMUSG00000030677</t>
  </si>
  <si>
    <t>Kif22</t>
  </si>
  <si>
    <t>ENSMUSG00000022337</t>
  </si>
  <si>
    <t>Emc2</t>
  </si>
  <si>
    <t>ENSMUSG00000073910</t>
  </si>
  <si>
    <t>Mob3b</t>
  </si>
  <si>
    <t>ENSMUSG00000036894</t>
  </si>
  <si>
    <t>Rap2b</t>
  </si>
  <si>
    <t>ENSMUSG00000037563</t>
  </si>
  <si>
    <t>Rps16</t>
  </si>
  <si>
    <t>ENSMUSG00000022568</t>
  </si>
  <si>
    <t>Scrib</t>
  </si>
  <si>
    <t>ENSMUSG00000071722</t>
  </si>
  <si>
    <t>Spin4</t>
  </si>
  <si>
    <t>ENSMUSG00000070806</t>
  </si>
  <si>
    <t>Zmynd12</t>
  </si>
  <si>
    <t>ENSMUSG00000022969</t>
  </si>
  <si>
    <t>Il10rb</t>
  </si>
  <si>
    <t>ENSMUSG00000036504</t>
  </si>
  <si>
    <t>Phpt1</t>
  </si>
  <si>
    <t>ENSMUSG00000097121</t>
  </si>
  <si>
    <t>D130020L05Rik</t>
  </si>
  <si>
    <t>ENSMUSG00000109792</t>
  </si>
  <si>
    <t>Gm45426</t>
  </si>
  <si>
    <t>ENSMUSG00000033128</t>
  </si>
  <si>
    <t>Gga1</t>
  </si>
  <si>
    <t>ENSMUSG00000034930</t>
  </si>
  <si>
    <t>Rtkn</t>
  </si>
  <si>
    <t>ENSMUSG00000026185</t>
  </si>
  <si>
    <t>Igfbp5</t>
  </si>
  <si>
    <t>ENSMUSG00000021756</t>
  </si>
  <si>
    <t>Il6st</t>
  </si>
  <si>
    <t>ENSMUSG00000054256</t>
  </si>
  <si>
    <t>Msi1</t>
  </si>
  <si>
    <t>ENSMUSG00000036989</t>
  </si>
  <si>
    <t>Trim3</t>
  </si>
  <si>
    <t>ENSMUSG00000028391</t>
  </si>
  <si>
    <t>Wdr31</t>
  </si>
  <si>
    <t>ENSMUSG00000054474</t>
  </si>
  <si>
    <t>Thnsl2</t>
  </si>
  <si>
    <t>ENSMUSG00000066456</t>
  </si>
  <si>
    <t>Hmgn3</t>
  </si>
  <si>
    <t>ENSMUSG00000032586</t>
  </si>
  <si>
    <t>Traip</t>
  </si>
  <si>
    <t>ENSMUSG00000050234</t>
  </si>
  <si>
    <t>Gja4</t>
  </si>
  <si>
    <t>ENSMUSG00000031072</t>
  </si>
  <si>
    <t>Oraov1</t>
  </si>
  <si>
    <t>ENSMUSG00000057322</t>
  </si>
  <si>
    <t>Rpl38</t>
  </si>
  <si>
    <t>ENSMUSG00000031351</t>
  </si>
  <si>
    <t>Zfp185</t>
  </si>
  <si>
    <t>ENSMUSG00000022571</t>
  </si>
  <si>
    <t>Pycrl</t>
  </si>
  <si>
    <t>ENSMUSG00000056214</t>
  </si>
  <si>
    <t>Pard6g</t>
  </si>
  <si>
    <t>ENSMUSG00000040620</t>
  </si>
  <si>
    <t>Dhx33</t>
  </si>
  <si>
    <t>ENSMUSG00000022972</t>
  </si>
  <si>
    <t>Cfap298</t>
  </si>
  <si>
    <t>ENSMUSG00000035572</t>
  </si>
  <si>
    <t>Dcaf10</t>
  </si>
  <si>
    <t>ENSMUSG00000036902</t>
  </si>
  <si>
    <t>Neto2</t>
  </si>
  <si>
    <t>ENSMUSG00000058704</t>
  </si>
  <si>
    <t>Memo1</t>
  </si>
  <si>
    <t>ENSMUSG00000073700</t>
  </si>
  <si>
    <t>Klhl21</t>
  </si>
  <si>
    <t>ENSMUSG00000020515</t>
  </si>
  <si>
    <t>Cnot8</t>
  </si>
  <si>
    <t>ENSMUSG00000044617</t>
  </si>
  <si>
    <t>Zbtb39</t>
  </si>
  <si>
    <t>ENSMUSG00000046731</t>
  </si>
  <si>
    <t>Kctd11</t>
  </si>
  <si>
    <t>ENSMUSG00000093637</t>
  </si>
  <si>
    <t>Gm20636</t>
  </si>
  <si>
    <t>ENSMUSG00000022617</t>
  </si>
  <si>
    <t>Chkb</t>
  </si>
  <si>
    <t>ENSMUSG00000022724</t>
  </si>
  <si>
    <t>Riox2</t>
  </si>
  <si>
    <t>ENSMUSG00000027602</t>
  </si>
  <si>
    <t>Map1lc3a</t>
  </si>
  <si>
    <t>ENSMUSG00000054723</t>
  </si>
  <si>
    <t>Vmac</t>
  </si>
  <si>
    <t>ENSMUSG00000023935</t>
  </si>
  <si>
    <t>Spats1</t>
  </si>
  <si>
    <t>ENSMUSG00000092300</t>
  </si>
  <si>
    <t>Cdk3-ps</t>
  </si>
  <si>
    <t>ENSMUSG00000071035</t>
  </si>
  <si>
    <t>Gm5499</t>
  </si>
  <si>
    <t>ENSMUSG00000112112</t>
  </si>
  <si>
    <t>Gm48508</t>
  </si>
  <si>
    <t>ENSMUSG00000032291</t>
  </si>
  <si>
    <t>Crabp1</t>
  </si>
  <si>
    <t>ENSMUSG00000067870</t>
  </si>
  <si>
    <t>Rpl31-ps8</t>
  </si>
  <si>
    <t>ENSMUSG00000001441</t>
  </si>
  <si>
    <t>Npepps</t>
  </si>
  <si>
    <t>ENSMUSG00000062376</t>
  </si>
  <si>
    <t>Borcs7</t>
  </si>
  <si>
    <t>ENSMUSG00000041842</t>
  </si>
  <si>
    <t>Fhdc1</t>
  </si>
  <si>
    <t>ENSMUSG00000030741</t>
  </si>
  <si>
    <t>Spns1</t>
  </si>
  <si>
    <t>ENSMUSG00000093908</t>
  </si>
  <si>
    <t>Gm5784</t>
  </si>
  <si>
    <t>ENSMUSG00000087249</t>
  </si>
  <si>
    <t>Gm16062</t>
  </si>
  <si>
    <t>ENSMUSG00000109209</t>
  </si>
  <si>
    <t>Gm45104</t>
  </si>
  <si>
    <t>ENSMUSG00000031502</t>
  </si>
  <si>
    <t>Col4a1</t>
  </si>
  <si>
    <t>ENSMUSG00000040006</t>
  </si>
  <si>
    <t>Ginm1</t>
  </si>
  <si>
    <t>ENSMUSG00000038732</t>
  </si>
  <si>
    <t>Mboat1</t>
  </si>
  <si>
    <t>ENSMUSG00000034007</t>
  </si>
  <si>
    <t>Scaper</t>
  </si>
  <si>
    <t>ENSMUSG00000114488</t>
  </si>
  <si>
    <t>Gm5802</t>
  </si>
  <si>
    <t>ENSMUSG00000069631</t>
  </si>
  <si>
    <t>Strada</t>
  </si>
  <si>
    <t>ENSMUSG00000117113</t>
  </si>
  <si>
    <t>CT010445.1</t>
  </si>
  <si>
    <t>ENSMUSG00000096753</t>
  </si>
  <si>
    <t>Fam181a</t>
  </si>
  <si>
    <t>ENSMUSG00000024592</t>
  </si>
  <si>
    <t>C330018D20Rik</t>
  </si>
  <si>
    <t>ENSMUSG00000033053</t>
  </si>
  <si>
    <t>1700028P14Rik</t>
  </si>
  <si>
    <t>ENSMUSG00000021012</t>
  </si>
  <si>
    <t>Zc3h14</t>
  </si>
  <si>
    <t>ENSMUSG00000027173</t>
  </si>
  <si>
    <t>Depdc7</t>
  </si>
  <si>
    <t>ENSMUSG00000008859</t>
  </si>
  <si>
    <t>Rala</t>
  </si>
  <si>
    <t>ENSMUSG00000024535</t>
  </si>
  <si>
    <t>Snx24</t>
  </si>
  <si>
    <t>ENSMUSG00000036285</t>
  </si>
  <si>
    <t>Noa1</t>
  </si>
  <si>
    <t>ENSMUSG00000079564</t>
  </si>
  <si>
    <t>Gm11149</t>
  </si>
  <si>
    <t>ENSMUSG00000024012</t>
  </si>
  <si>
    <t>Mtch1</t>
  </si>
  <si>
    <t>ENSMUSG00000060568</t>
  </si>
  <si>
    <t>Fam78b</t>
  </si>
  <si>
    <t>ENSMUSG00000044469</t>
  </si>
  <si>
    <t>Tnfaip8l1</t>
  </si>
  <si>
    <t>ENSMUSG00000021893</t>
  </si>
  <si>
    <t>Capn7</t>
  </si>
  <si>
    <t>ENSMUSG00000016308</t>
  </si>
  <si>
    <t>Ube2a</t>
  </si>
  <si>
    <t>ENSMUSG00000024290</t>
  </si>
  <si>
    <t>Rock1</t>
  </si>
  <si>
    <t>ENSMUSG00000056131</t>
  </si>
  <si>
    <t>Pgm3</t>
  </si>
  <si>
    <t>ENSMUSG00000113440</t>
  </si>
  <si>
    <t>Gm46404</t>
  </si>
  <si>
    <t>ENSMUSG00000065147</t>
  </si>
  <si>
    <t>Snora31</t>
  </si>
  <si>
    <t>ENSMUSG00000044952</t>
  </si>
  <si>
    <t>Kctd21</t>
  </si>
  <si>
    <t>ENSMUSG00000023984</t>
  </si>
  <si>
    <t>Gm20517</t>
  </si>
  <si>
    <t>ENSMUSG00000046242</t>
  </si>
  <si>
    <t>Nme9</t>
  </si>
  <si>
    <t>ENSMUSG00000028673</t>
  </si>
  <si>
    <t>Fuca1</t>
  </si>
  <si>
    <t>ENSMUSG00000032338</t>
  </si>
  <si>
    <t>Hcn4</t>
  </si>
  <si>
    <t>ENSMUSG00000092074</t>
  </si>
  <si>
    <t>Dynlt1a</t>
  </si>
  <si>
    <t>ENSMUSG00000056771</t>
  </si>
  <si>
    <t>Gm10010</t>
  </si>
  <si>
    <t>ENSMUSG00000051599</t>
  </si>
  <si>
    <t>Pcdhb2</t>
  </si>
  <si>
    <t>ENSMUSG00000016995</t>
  </si>
  <si>
    <t>Matn4</t>
  </si>
  <si>
    <t>ENSMUSG00000082908</t>
  </si>
  <si>
    <t>Gm13736</t>
  </si>
  <si>
    <t>ENSMUSG00000022100</t>
  </si>
  <si>
    <t>Xpo7</t>
  </si>
  <si>
    <t>ENSMUSG00000050812</t>
  </si>
  <si>
    <t>Ecpas</t>
  </si>
  <si>
    <t>ENSMUSG00000025255</t>
  </si>
  <si>
    <t>Zfhx4</t>
  </si>
  <si>
    <t>ENSMUSG00000032067</t>
  </si>
  <si>
    <t>Pts</t>
  </si>
  <si>
    <t>ENSMUSG00000066148</t>
  </si>
  <si>
    <t>Prpf4</t>
  </si>
  <si>
    <t>ENSMUSG00000056228</t>
  </si>
  <si>
    <t>Cars2</t>
  </si>
  <si>
    <t>ENSMUSG00000029624</t>
  </si>
  <si>
    <t>Ptcd1</t>
  </si>
  <si>
    <t>ENSMUSG00000039477</t>
  </si>
  <si>
    <t>Tnrc18</t>
  </si>
  <si>
    <t>ENSMUSG00000031916</t>
  </si>
  <si>
    <t>Cog8</t>
  </si>
  <si>
    <t>ENSMUSG00000024095</t>
  </si>
  <si>
    <t>Hnrnpll</t>
  </si>
  <si>
    <t>ENSMUSG00000040133</t>
  </si>
  <si>
    <t>Gpr176</t>
  </si>
  <si>
    <t>ENSMUSG00000050490</t>
  </si>
  <si>
    <t>Gm8394</t>
  </si>
  <si>
    <t>ENSMUSG00000085665</t>
  </si>
  <si>
    <t>Gm12059</t>
  </si>
  <si>
    <t>ENSMUSG00000026638</t>
  </si>
  <si>
    <t>Irf6</t>
  </si>
  <si>
    <t>ENSMUSG00000027087</t>
  </si>
  <si>
    <t>Itgav</t>
  </si>
  <si>
    <t>ENSMUSG00000016933</t>
  </si>
  <si>
    <t>Plcg1</t>
  </si>
  <si>
    <t>ENSMUSG00000029014</t>
  </si>
  <si>
    <t>Dnajc2</t>
  </si>
  <si>
    <t>ENSMUSG00000046994</t>
  </si>
  <si>
    <t>Mars2</t>
  </si>
  <si>
    <t>ENSMUSG00000025155</t>
  </si>
  <si>
    <t>Dus1l</t>
  </si>
  <si>
    <t>ENSMUSG00000035505</t>
  </si>
  <si>
    <t>Cox18</t>
  </si>
  <si>
    <t>ENSMUSG00000024193</t>
  </si>
  <si>
    <t>Phf1</t>
  </si>
  <si>
    <t>ENSMUSG00000035860</t>
  </si>
  <si>
    <t>Cdhr3</t>
  </si>
  <si>
    <t>ENSMUSG00000032294</t>
  </si>
  <si>
    <t>Pkm</t>
  </si>
  <si>
    <t>ENSMUSG00000062397</t>
  </si>
  <si>
    <t>Zfp706</t>
  </si>
  <si>
    <t>ENSMUSG00000032601</t>
  </si>
  <si>
    <t>Prkar2a</t>
  </si>
  <si>
    <t>ENSMUSG00000015804</t>
  </si>
  <si>
    <t>Med28</t>
  </si>
  <si>
    <t>ENSMUSG00000051977</t>
  </si>
  <si>
    <t>Prdm9</t>
  </si>
  <si>
    <t>ENSMUSG00000023034</t>
  </si>
  <si>
    <t>Nr4a1</t>
  </si>
  <si>
    <t>ENSMUSG00000096904</t>
  </si>
  <si>
    <t>Gm3591</t>
  </si>
  <si>
    <t>ENSMUSG00000025898</t>
  </si>
  <si>
    <t>Cwf19l2</t>
  </si>
  <si>
    <t>ENSMUSG00000103755</t>
  </si>
  <si>
    <t>Gm37805</t>
  </si>
  <si>
    <t>ENSMUSG00000030871</t>
  </si>
  <si>
    <t>Ears2</t>
  </si>
  <si>
    <t>ENSMUSG00000024824</t>
  </si>
  <si>
    <t>Rad9a</t>
  </si>
  <si>
    <t>ENSMUSG00000026643</t>
  </si>
  <si>
    <t>Nmt2</t>
  </si>
  <si>
    <t>ENSMUSG00000029676</t>
  </si>
  <si>
    <t>Pot1a</t>
  </si>
  <si>
    <t>ENSMUSG00000103967</t>
  </si>
  <si>
    <t>Gm38214</t>
  </si>
  <si>
    <t>ENSMUSG00000099875</t>
  </si>
  <si>
    <t>Rbm3-ps</t>
  </si>
  <si>
    <t>ENSMUSG00000025478</t>
  </si>
  <si>
    <t>Dpysl4</t>
  </si>
  <si>
    <t>ENSMUSG00000002768</t>
  </si>
  <si>
    <t>Mea1</t>
  </si>
  <si>
    <t>ENSMUSG00000027765</t>
  </si>
  <si>
    <t>P2ry1</t>
  </si>
  <si>
    <t>ENSMUSG00000097027</t>
  </si>
  <si>
    <t>Gm26559</t>
  </si>
  <si>
    <t>ENSMUSG00000086296</t>
  </si>
  <si>
    <t>D030055H07Rik</t>
  </si>
  <si>
    <t>ENSMUSG00000003541</t>
  </si>
  <si>
    <t>Ier3</t>
  </si>
  <si>
    <t>ENSMUSG00000054021</t>
  </si>
  <si>
    <t>Sirt5</t>
  </si>
  <si>
    <t>ENSMUSG00000090258</t>
  </si>
  <si>
    <t>Churc1</t>
  </si>
  <si>
    <t>ENSMUSG00000026686</t>
  </si>
  <si>
    <t>Lmx1a</t>
  </si>
  <si>
    <t>ENSMUSG00000059791</t>
  </si>
  <si>
    <t>Nrm</t>
  </si>
  <si>
    <t>ENSMUSG00000027566</t>
  </si>
  <si>
    <t>Psma7</t>
  </si>
  <si>
    <t>ENSMUSG00000030335</t>
  </si>
  <si>
    <t>Mrpl51</t>
  </si>
  <si>
    <t>ENSMUSG00000022545</t>
  </si>
  <si>
    <t>Ercc4</t>
  </si>
  <si>
    <t>ENSMUSG00000027552</t>
  </si>
  <si>
    <t>E2f5</t>
  </si>
  <si>
    <t>ENSMUSG00000014243</t>
  </si>
  <si>
    <t>Zswim7</t>
  </si>
  <si>
    <t>ENSMUSG00000002833</t>
  </si>
  <si>
    <t>Hdgfl2</t>
  </si>
  <si>
    <t>ENSMUSG00000028028</t>
  </si>
  <si>
    <t>Alpk1</t>
  </si>
  <si>
    <t>ENSMUSG00000104674</t>
  </si>
  <si>
    <t>Gm42756</t>
  </si>
  <si>
    <t>ENSMUSG00000000486</t>
  </si>
  <si>
    <t>Septin1</t>
  </si>
  <si>
    <t>ENSMUSG00000047161</t>
  </si>
  <si>
    <t>Chst9</t>
  </si>
  <si>
    <t>ENSMUSG00000024442</t>
  </si>
  <si>
    <t>Dele1</t>
  </si>
  <si>
    <t>ENSMUSG00000055850</t>
  </si>
  <si>
    <t>Rnf181</t>
  </si>
  <si>
    <t>ENSMUSG00000008305</t>
  </si>
  <si>
    <t>Tle1</t>
  </si>
  <si>
    <t>ENSMUSG00000019969</t>
  </si>
  <si>
    <t>Psen1</t>
  </si>
  <si>
    <t>ENSMUSG00000027184</t>
  </si>
  <si>
    <t>Caprin1</t>
  </si>
  <si>
    <t>ENSMUSG00000017291</t>
  </si>
  <si>
    <t>Taok1</t>
  </si>
  <si>
    <t>ENSMUSG00000034226</t>
  </si>
  <si>
    <t>Rhov</t>
  </si>
  <si>
    <t>ENSMUSG00000021607</t>
  </si>
  <si>
    <t>Mrpl36</t>
  </si>
  <si>
    <t>ENSMUSG00000031970</t>
  </si>
  <si>
    <t>Dbndd1</t>
  </si>
  <si>
    <t>ENSMUSG00000028497</t>
  </si>
  <si>
    <t>Hacd4</t>
  </si>
  <si>
    <t>ENSMUSG00000026994</t>
  </si>
  <si>
    <t>Galnt3</t>
  </si>
  <si>
    <t>ENSMUSG00000110679</t>
  </si>
  <si>
    <t>Rpl10-ps5</t>
  </si>
  <si>
    <t>ENSMUSG00000097403</t>
  </si>
  <si>
    <t>9230116N13Rik</t>
  </si>
  <si>
    <t>ENSMUSG00000037625</t>
  </si>
  <si>
    <t>Cldn11</t>
  </si>
  <si>
    <t>ENSMUSG00000034484</t>
  </si>
  <si>
    <t>Snx2</t>
  </si>
  <si>
    <t>ENSMUSG00000046280</t>
  </si>
  <si>
    <t>She</t>
  </si>
  <si>
    <t>ENSMUSG00000074165</t>
  </si>
  <si>
    <t>Zfp788</t>
  </si>
  <si>
    <t>ENSMUSG00000035203</t>
  </si>
  <si>
    <t>Epn1</t>
  </si>
  <si>
    <t>ENSMUSG00000062901</t>
  </si>
  <si>
    <t>Klhl24</t>
  </si>
  <si>
    <t>ENSMUSG00000003411</t>
  </si>
  <si>
    <t>Rab3b</t>
  </si>
  <si>
    <t>ENSMUSG00000056531</t>
  </si>
  <si>
    <t>Ccdc18</t>
  </si>
  <si>
    <t>ENSMUSG00000044787</t>
  </si>
  <si>
    <t>Spata32</t>
  </si>
  <si>
    <t>ENSMUSG00000034714</t>
  </si>
  <si>
    <t>Ttyh2</t>
  </si>
  <si>
    <t>ENSMUSG00000002409</t>
  </si>
  <si>
    <t>Dyrk1b</t>
  </si>
  <si>
    <t>ENSMUSG00000061119</t>
  </si>
  <si>
    <t>Prcp</t>
  </si>
  <si>
    <t>ENSMUSG00000046961</t>
  </si>
  <si>
    <t>Gpr156</t>
  </si>
  <si>
    <t>ENSMUSG00000029229</t>
  </si>
  <si>
    <t>Chic2</t>
  </si>
  <si>
    <t>ENSMUSG00000103310</t>
  </si>
  <si>
    <t>Pcdha12</t>
  </si>
  <si>
    <t>ENSMUSG00000090862</t>
  </si>
  <si>
    <t>Rps13</t>
  </si>
  <si>
    <t>ENSMUSG00000026819</t>
  </si>
  <si>
    <t>Slc25a25</t>
  </si>
  <si>
    <t>ENSMUSG00000061477</t>
  </si>
  <si>
    <t>Rps7</t>
  </si>
  <si>
    <t>ENSMUSG00000027253</t>
  </si>
  <si>
    <t>Lrp4</t>
  </si>
  <si>
    <t>ENSMUSG00000083064</t>
  </si>
  <si>
    <t>Gm7785</t>
  </si>
  <si>
    <t>ENSMUSG00000040462</t>
  </si>
  <si>
    <t>Os9</t>
  </si>
  <si>
    <t>ENSMUSG00000039033</t>
  </si>
  <si>
    <t>Tasp1</t>
  </si>
  <si>
    <t>ENSMUSG00000064366</t>
  </si>
  <si>
    <t>mt-Tl2</t>
  </si>
  <si>
    <t>ENSMUSG00000021811</t>
  </si>
  <si>
    <t>Dnajc9</t>
  </si>
  <si>
    <t>ENSMUSG00000028128</t>
  </si>
  <si>
    <t>F3</t>
  </si>
  <si>
    <t>ENSMUSG00000021236</t>
  </si>
  <si>
    <t>Entpd5</t>
  </si>
  <si>
    <t>ENSMUSG00000020412</t>
  </si>
  <si>
    <t>Ascc2</t>
  </si>
  <si>
    <t>ENSMUSG00000020697</t>
  </si>
  <si>
    <t>Lig3</t>
  </si>
  <si>
    <t>ENSMUSG00000034880</t>
  </si>
  <si>
    <t>Mrpl34</t>
  </si>
  <si>
    <t>ENSMUSG00000058019</t>
  </si>
  <si>
    <t>Ces5a</t>
  </si>
  <si>
    <t>ENSMUSG00000028044</t>
  </si>
  <si>
    <t>Cks1b</t>
  </si>
  <si>
    <t>ENSMUSG00000056076</t>
  </si>
  <si>
    <t>Eif3b</t>
  </si>
  <si>
    <t>ENSMUSG00000032834</t>
  </si>
  <si>
    <t>Pwp2</t>
  </si>
  <si>
    <t>ENSMUSG00000048100</t>
  </si>
  <si>
    <t>Taf13</t>
  </si>
  <si>
    <t>ENSMUSG00000028688</t>
  </si>
  <si>
    <t>Toe1</t>
  </si>
  <si>
    <t>ENSMUSG00000101995</t>
  </si>
  <si>
    <t>Gm29480</t>
  </si>
  <si>
    <t>ENSMUSG00000062081</t>
  </si>
  <si>
    <t>Gm6055</t>
  </si>
  <si>
    <t>ENSMUSG00000099384</t>
  </si>
  <si>
    <t>1700110C19Rik</t>
  </si>
  <si>
    <t>ENSMUSG00000049090</t>
  </si>
  <si>
    <t>Zadh2</t>
  </si>
  <si>
    <t>ENSMUSG00000012123</t>
  </si>
  <si>
    <t>Crybg2</t>
  </si>
  <si>
    <t>ENSMUSG00000029859</t>
  </si>
  <si>
    <t>Epha1</t>
  </si>
  <si>
    <t>ENSMUSG00000034055</t>
  </si>
  <si>
    <t>Phka1</t>
  </si>
  <si>
    <t>ENSMUSG00000038544</t>
  </si>
  <si>
    <t>Inip</t>
  </si>
  <si>
    <t>ENSMUSG00000039065</t>
  </si>
  <si>
    <t>Fam173b</t>
  </si>
  <si>
    <t>ENSMUSG00000080921</t>
  </si>
  <si>
    <t>Rpl38-ps2</t>
  </si>
  <si>
    <t>ENSMUSG00000058761</t>
  </si>
  <si>
    <t>Rnf169</t>
  </si>
  <si>
    <t>ENSMUSG00000032624</t>
  </si>
  <si>
    <t>Eml4</t>
  </si>
  <si>
    <t>ENSMUSG00000038446</t>
  </si>
  <si>
    <t>Cdc40</t>
  </si>
  <si>
    <t>ENSMUSG00000020937</t>
  </si>
  <si>
    <t>Plcd3</t>
  </si>
  <si>
    <t>ENSMUSG00000006958</t>
  </si>
  <si>
    <t>Chrd</t>
  </si>
  <si>
    <t>ENSMUSG00000029673</t>
  </si>
  <si>
    <t>Auts2</t>
  </si>
  <si>
    <t>ENSMUSG00000037606</t>
  </si>
  <si>
    <t>Osbpl5</t>
  </si>
  <si>
    <t>ENSMUSG00000050796</t>
  </si>
  <si>
    <t>B3galt6</t>
  </si>
  <si>
    <t>ENSMUSG00000064307</t>
  </si>
  <si>
    <t>Lrrc51</t>
  </si>
  <si>
    <t>ENSMUSG00000006310</t>
  </si>
  <si>
    <t>Zbtb32</t>
  </si>
  <si>
    <t>ENSMUSG00000070524</t>
  </si>
  <si>
    <t>Fcrlb</t>
  </si>
  <si>
    <t>ENSMUSG00000066189</t>
  </si>
  <si>
    <t>Cacng3</t>
  </si>
  <si>
    <t>ENSMUSG00000038305</t>
  </si>
  <si>
    <t>Spats2l</t>
  </si>
  <si>
    <t>ENSMUSG00000079022</t>
  </si>
  <si>
    <t>Col22a1</t>
  </si>
  <si>
    <t>ENSMUSG00000069729</t>
  </si>
  <si>
    <t>Arid1b</t>
  </si>
  <si>
    <t>ENSMUSG00000040048</t>
  </si>
  <si>
    <t>Ndufb10</t>
  </si>
  <si>
    <t>ENSMUSG00000044636</t>
  </si>
  <si>
    <t>Csrnp2</t>
  </si>
  <si>
    <t>ENSMUSG00000084911</t>
  </si>
  <si>
    <t>Gm16185</t>
  </si>
  <si>
    <t>ENSMUSG00000107560</t>
  </si>
  <si>
    <t>Gm44199</t>
  </si>
  <si>
    <t>ENSMUSG00000021116</t>
  </si>
  <si>
    <t>Eif2s1</t>
  </si>
  <si>
    <t>ENSMUSG00000020523</t>
  </si>
  <si>
    <t>Fam114a2</t>
  </si>
  <si>
    <t>ENSMUSG00000020925</t>
  </si>
  <si>
    <t>Ccdc43</t>
  </si>
  <si>
    <t>ENSMUSG00000071042</t>
  </si>
  <si>
    <t>Rasgrp3</t>
  </si>
  <si>
    <t>ENSMUSG00000092229</t>
  </si>
  <si>
    <t>Gm5977</t>
  </si>
  <si>
    <t>ENSMUSG00000055065</t>
  </si>
  <si>
    <t>Ddx17</t>
  </si>
  <si>
    <t>ENSMUSG00000097386</t>
  </si>
  <si>
    <t>9130213A22Rik</t>
  </si>
  <si>
    <t>ENSMUSG00000001281</t>
  </si>
  <si>
    <t>Itgb7</t>
  </si>
  <si>
    <t>ENSMUSG00000049517</t>
  </si>
  <si>
    <t>Rps23</t>
  </si>
  <si>
    <t>ENSMUSG00000049382</t>
  </si>
  <si>
    <t>Krt8</t>
  </si>
  <si>
    <t>ENSMUSG00000024601</t>
  </si>
  <si>
    <t>Isoc1</t>
  </si>
  <si>
    <t>ENSMUSG00000089999</t>
  </si>
  <si>
    <t>Gm6485</t>
  </si>
  <si>
    <t>ENSMUSG00000032599</t>
  </si>
  <si>
    <t>Ip6k2</t>
  </si>
  <si>
    <t>ENSMUSG00000091455</t>
  </si>
  <si>
    <t>Otogl</t>
  </si>
  <si>
    <t>ENSMUSG00000039307</t>
  </si>
  <si>
    <t>Hexdc</t>
  </si>
  <si>
    <t>ENSMUSG00000061689</t>
  </si>
  <si>
    <t>Dlgap4</t>
  </si>
  <si>
    <t>ENSMUSG00000048787</t>
  </si>
  <si>
    <t>Dcun1d3</t>
  </si>
  <si>
    <t>ENSMUSG00000012428</t>
  </si>
  <si>
    <t>Steap4</t>
  </si>
  <si>
    <t>ENSMUSG00000039908</t>
  </si>
  <si>
    <t>Slc26a11</t>
  </si>
  <si>
    <t>ENSMUSG00000031592</t>
  </si>
  <si>
    <t>Pcm1</t>
  </si>
  <si>
    <t>ENSMUSG00000022098</t>
  </si>
  <si>
    <t>Bmp1</t>
  </si>
  <si>
    <t>ENSMUSG00000021182</t>
  </si>
  <si>
    <t>Ccdc88c</t>
  </si>
  <si>
    <t>ENSMUSG00000024146</t>
  </si>
  <si>
    <t>Cript</t>
  </si>
  <si>
    <t>ENSMUSG00000067028</t>
  </si>
  <si>
    <t>Cntnap5b</t>
  </si>
  <si>
    <t>ENSMUSG00000112054</t>
  </si>
  <si>
    <t>Gm33680</t>
  </si>
  <si>
    <t>ENSMUSG00000001663</t>
  </si>
  <si>
    <t>Gstt1</t>
  </si>
  <si>
    <t>ENSMUSG00000028156</t>
  </si>
  <si>
    <t>Eif4e</t>
  </si>
  <si>
    <t>ENSMUSG00000036890</t>
  </si>
  <si>
    <t>Gtdc1</t>
  </si>
  <si>
    <t>ENSMUSG00000078234</t>
  </si>
  <si>
    <t>Klhdc7a</t>
  </si>
  <si>
    <t>ENSMUSG00000022747</t>
  </si>
  <si>
    <t>St3gal6</t>
  </si>
  <si>
    <t>ENSMUSG00000085953</t>
  </si>
  <si>
    <t>Gm15496</t>
  </si>
  <si>
    <t>ENSMUSG00000028004</t>
  </si>
  <si>
    <t>Npy2r</t>
  </si>
  <si>
    <t>ENSMUSG00000050994</t>
  </si>
  <si>
    <t>Adgb</t>
  </si>
  <si>
    <t>ENSMUSG00000031214</t>
  </si>
  <si>
    <t>Ophn1</t>
  </si>
  <si>
    <t>ENSMUSG00000029312</t>
  </si>
  <si>
    <t>Klhl8</t>
  </si>
  <si>
    <t>ENSMUSG00000102953</t>
  </si>
  <si>
    <t>Gm37019</t>
  </si>
  <si>
    <t>ENSMUSG00000050144</t>
  </si>
  <si>
    <t>Slc25a44</t>
  </si>
  <si>
    <t>ENSMUSG00000002043</t>
  </si>
  <si>
    <t>Trappc6a</t>
  </si>
  <si>
    <t>ENSMUSG00000017428</t>
  </si>
  <si>
    <t>Psmd11</t>
  </si>
  <si>
    <t>ENSMUSG00000085873</t>
  </si>
  <si>
    <t>Ttc39aos1</t>
  </si>
  <si>
    <t>ENSMUSG00000096775</t>
  </si>
  <si>
    <t>Gm5796</t>
  </si>
  <si>
    <t>ENSMUSG00000089818</t>
  </si>
  <si>
    <t>Gm15950</t>
  </si>
  <si>
    <t>ENSMUSG00000053768</t>
  </si>
  <si>
    <t>Chchd3</t>
  </si>
  <si>
    <t>ENSMUSG00000042766</t>
  </si>
  <si>
    <t>Trim46</t>
  </si>
  <si>
    <t>ENSMUSG00000066554</t>
  </si>
  <si>
    <t>Gm10167</t>
  </si>
  <si>
    <t>ENSMUSG00000114993</t>
  </si>
  <si>
    <t>Gm6363</t>
  </si>
  <si>
    <t>ENSMUSG00000036990</t>
  </si>
  <si>
    <t>Otud4</t>
  </si>
  <si>
    <t>ENSMUSG00000019232</t>
  </si>
  <si>
    <t>Etnppl</t>
  </si>
  <si>
    <t>ENSMUSG00000097240</t>
  </si>
  <si>
    <t>Gm26614</t>
  </si>
  <si>
    <t>ENSMUSG00000025860</t>
  </si>
  <si>
    <t>Xiap</t>
  </si>
  <si>
    <t>ENSMUSG00000025702</t>
  </si>
  <si>
    <t>Marchf8</t>
  </si>
  <si>
    <t>ENSMUSG00000018405</t>
  </si>
  <si>
    <t>Mrm1</t>
  </si>
  <si>
    <t>ENSMUSG00000030847</t>
  </si>
  <si>
    <t>Bag3</t>
  </si>
  <si>
    <t>ENSMUSG00000051678</t>
  </si>
  <si>
    <t>Pcdhb6</t>
  </si>
  <si>
    <t>ENSMUSG00000074635</t>
  </si>
  <si>
    <t>3110070M22Rik</t>
  </si>
  <si>
    <t>ENSMUSG00000033350</t>
  </si>
  <si>
    <t>Chst2</t>
  </si>
  <si>
    <t>ENSMUSG00000029716</t>
  </si>
  <si>
    <t>Tfr2</t>
  </si>
  <si>
    <t>ENSMUSG00000021895</t>
  </si>
  <si>
    <t>Arhgef3</t>
  </si>
  <si>
    <t>ENSMUSG00000024780</t>
  </si>
  <si>
    <t>Cdc37l1</t>
  </si>
  <si>
    <t>ENSMUSG00000029326</t>
  </si>
  <si>
    <t>Enoph1</t>
  </si>
  <si>
    <t>ENSMUSG00000091952</t>
  </si>
  <si>
    <t>Gm17709</t>
  </si>
  <si>
    <t>ENSMUSG00000104904</t>
  </si>
  <si>
    <t>9330198I05Rik</t>
  </si>
  <si>
    <t>ENSMUSG00000031754</t>
  </si>
  <si>
    <t>Nudt21</t>
  </si>
  <si>
    <t>ENSMUSG00000019362</t>
  </si>
  <si>
    <t>D8Ertd738e</t>
  </si>
  <si>
    <t>ENSMUSG00000034429</t>
  </si>
  <si>
    <t>Zfp707</t>
  </si>
  <si>
    <t>ENSMUSG00000071052</t>
  </si>
  <si>
    <t>Rpl7a-ps5</t>
  </si>
  <si>
    <t>ENSMUSG00000036873</t>
  </si>
  <si>
    <t>2410004B18Rik</t>
  </si>
  <si>
    <t>ENSMUSG00000097837</t>
  </si>
  <si>
    <t>Gm26794</t>
  </si>
  <si>
    <t>ENSMUSG00000033460</t>
  </si>
  <si>
    <t>Armcx1</t>
  </si>
  <si>
    <t>ENSMUSG00000098221</t>
  </si>
  <si>
    <t>Gm27030</t>
  </si>
  <si>
    <t>ENSMUSG00000018845</t>
  </si>
  <si>
    <t>Unc45b</t>
  </si>
  <si>
    <t>ENSMUSG00000026276</t>
  </si>
  <si>
    <t>Septin2</t>
  </si>
  <si>
    <t>ENSMUSG00000042812</t>
  </si>
  <si>
    <t>Foxf1</t>
  </si>
  <si>
    <t>ENSMUSG00000025588</t>
  </si>
  <si>
    <t>Nat1</t>
  </si>
  <si>
    <t>ENSMUSG00000024082</t>
  </si>
  <si>
    <t>Ndufaf7</t>
  </si>
  <si>
    <t>ENSMUSG00000015363</t>
  </si>
  <si>
    <t>Trabd</t>
  </si>
  <si>
    <t>ENSMUSG00000043424</t>
  </si>
  <si>
    <t>Eif3j2</t>
  </si>
  <si>
    <t>ENSMUSG00000045629</t>
  </si>
  <si>
    <t>Sh3tc2</t>
  </si>
  <si>
    <t>ENSMUSG00000051768</t>
  </si>
  <si>
    <t>Xrcc1</t>
  </si>
  <si>
    <t>ENSMUSG00000029283</t>
  </si>
  <si>
    <t>Cdc7</t>
  </si>
  <si>
    <t>ENSMUSG00000034118</t>
  </si>
  <si>
    <t>Tpst1</t>
  </si>
  <si>
    <t>ENSMUSG00000021365</t>
  </si>
  <si>
    <t>Nedd9</t>
  </si>
  <si>
    <t>ENSMUSG00000004054</t>
  </si>
  <si>
    <t>Map3k11</t>
  </si>
  <si>
    <t>ENSMUSG00000028479</t>
  </si>
  <si>
    <t>Gne</t>
  </si>
  <si>
    <t>ENSMUSG00000040147</t>
  </si>
  <si>
    <t>Maob</t>
  </si>
  <si>
    <t>ENSMUSG00000029625</t>
  </si>
  <si>
    <t>Cpsf4</t>
  </si>
  <si>
    <t>ENSMUSG00000049606</t>
  </si>
  <si>
    <t>Zfp644</t>
  </si>
  <si>
    <t>ENSMUSG00000027709</t>
  </si>
  <si>
    <t>Mccc1</t>
  </si>
  <si>
    <t>ENSMUSG00000031150</t>
  </si>
  <si>
    <t>Ccdc120</t>
  </si>
  <si>
    <t>ENSMUSG00000020899</t>
  </si>
  <si>
    <t>Pfas</t>
  </si>
  <si>
    <t>ENSMUSG00000028675</t>
  </si>
  <si>
    <t>Pnrc2</t>
  </si>
  <si>
    <t>ENSMUSG00000028439</t>
  </si>
  <si>
    <t>Fam219a</t>
  </si>
  <si>
    <t>ENSMUSG00000057572</t>
  </si>
  <si>
    <t>Zbtb8os</t>
  </si>
  <si>
    <t>ENSMUSG00000024273</t>
  </si>
  <si>
    <t>2700062C07Rik</t>
  </si>
  <si>
    <t>ENSMUSG00000040188</t>
  </si>
  <si>
    <t>Scamp2</t>
  </si>
  <si>
    <t>ENSMUSG00000087497</t>
  </si>
  <si>
    <t>2810001G20Rik</t>
  </si>
  <si>
    <t>ENSMUSG00000043621</t>
  </si>
  <si>
    <t>Ubxn10</t>
  </si>
  <si>
    <t>ENSMUSG00000041079</t>
  </si>
  <si>
    <t>Rwdd2b</t>
  </si>
  <si>
    <t>ENSMUSG00000019054</t>
  </si>
  <si>
    <t>Fis1</t>
  </si>
  <si>
    <t>ENSMUSG00000044645</t>
  </si>
  <si>
    <t>Gm7334</t>
  </si>
  <si>
    <t>ENSMUSG00000069045</t>
  </si>
  <si>
    <t>Ddx3y</t>
  </si>
  <si>
    <t>ENSMUSG00000109394</t>
  </si>
  <si>
    <t>A230057D06Rik</t>
  </si>
  <si>
    <t>ENSMUSG00000034000</t>
  </si>
  <si>
    <t>Neu4</t>
  </si>
  <si>
    <t>ENSMUSG00000093460</t>
  </si>
  <si>
    <t>Six3os1</t>
  </si>
  <si>
    <t>ENSMUSG00000042293</t>
  </si>
  <si>
    <t>Gm5617</t>
  </si>
  <si>
    <t>ENSMUSG00000066315</t>
  </si>
  <si>
    <t>Gm12918</t>
  </si>
  <si>
    <t>ENSMUSG00000061536</t>
  </si>
  <si>
    <t>Sec22c</t>
  </si>
  <si>
    <t>ENSMUSG00000053070</t>
  </si>
  <si>
    <t>Cfap300</t>
  </si>
  <si>
    <t>ENSMUSG00000034739</t>
  </si>
  <si>
    <t>Mfrp</t>
  </si>
  <si>
    <t>ENSMUSG00000057409</t>
  </si>
  <si>
    <t>Zfp53</t>
  </si>
  <si>
    <t>ENSMUSG00000058900</t>
  </si>
  <si>
    <t>Rsl1</t>
  </si>
  <si>
    <t>ENSMUSG00000027297</t>
  </si>
  <si>
    <t>Ltk</t>
  </si>
  <si>
    <t>ENSMUSG00000046546</t>
  </si>
  <si>
    <t>Fam43a</t>
  </si>
  <si>
    <t>ENSMUSG00000040367</t>
  </si>
  <si>
    <t>Lrrd1</t>
  </si>
  <si>
    <t>ENSMUSG00000047844</t>
  </si>
  <si>
    <t>Bex4</t>
  </si>
  <si>
    <t>ENSMUSG00000021432</t>
  </si>
  <si>
    <t>Slc35b3</t>
  </si>
  <si>
    <t>ENSMUSG00000055148</t>
  </si>
  <si>
    <t>Klf2</t>
  </si>
  <si>
    <t>ENSMUSG00000027787</t>
  </si>
  <si>
    <t>Nmd3</t>
  </si>
  <si>
    <t>ENSMUSG00000027620</t>
  </si>
  <si>
    <t>Rbm39</t>
  </si>
  <si>
    <t>ENSMUSG00000063488</t>
  </si>
  <si>
    <t>Zkscan7</t>
  </si>
  <si>
    <t>ENSMUSG00000028919</t>
  </si>
  <si>
    <t>Arhgef19</t>
  </si>
  <si>
    <t>ENSMUSG00000104861</t>
  </si>
  <si>
    <t>3110039M20Rik</t>
  </si>
  <si>
    <t>ENSMUSG00000016831</t>
  </si>
  <si>
    <t>Tox4</t>
  </si>
  <si>
    <t>ENSMUSG00000040720</t>
  </si>
  <si>
    <t>Virma</t>
  </si>
  <si>
    <t>ENSMUSG00000097534</t>
  </si>
  <si>
    <t>Gm16675</t>
  </si>
  <si>
    <t>ENSMUSG00000034088</t>
  </si>
  <si>
    <t>Hdlbp</t>
  </si>
  <si>
    <t>ENSMUSG00000035769</t>
  </si>
  <si>
    <t>Xylb</t>
  </si>
  <si>
    <t>ENSMUSG00000024043</t>
  </si>
  <si>
    <t>Arhgap28</t>
  </si>
  <si>
    <t>ENSMUSG00000029020</t>
  </si>
  <si>
    <t>Mfn2</t>
  </si>
  <si>
    <t>ENSMUSG00000005610</t>
  </si>
  <si>
    <t>Eif4g2</t>
  </si>
  <si>
    <t>ENSMUSG00000060002</t>
  </si>
  <si>
    <t>Chpt1</t>
  </si>
  <si>
    <t>ENSMUSG00000009112</t>
  </si>
  <si>
    <t>Bcl2l13</t>
  </si>
  <si>
    <t>ENSMUSG00000002980</t>
  </si>
  <si>
    <t>Bcam</t>
  </si>
  <si>
    <t>ENSMUSG00000036402</t>
  </si>
  <si>
    <t>Gng12</t>
  </si>
  <si>
    <t>ENSMUSG00000021763</t>
  </si>
  <si>
    <t>BC067074</t>
  </si>
  <si>
    <t>ENSMUSG00000001173</t>
  </si>
  <si>
    <t>Ocrl</t>
  </si>
  <si>
    <t>ENSMUSG00000014177</t>
  </si>
  <si>
    <t>Tvp23b</t>
  </si>
  <si>
    <t>ENSMUSG00000108591</t>
  </si>
  <si>
    <t>Particl</t>
  </si>
  <si>
    <t>ENSMUSG00000042737</t>
  </si>
  <si>
    <t>Dpm3</t>
  </si>
  <si>
    <t>ENSMUSG00000086288</t>
  </si>
  <si>
    <t>Gm15265</t>
  </si>
  <si>
    <t>ENSMUSG00000030722</t>
  </si>
  <si>
    <t>Nfatc2ip</t>
  </si>
  <si>
    <t>ENSMUSG00000037624</t>
  </si>
  <si>
    <t>Kcnk2</t>
  </si>
  <si>
    <t>ENSMUSG00000032667</t>
  </si>
  <si>
    <t>Pon2</t>
  </si>
  <si>
    <t>ENSMUSG00000047881</t>
  </si>
  <si>
    <t>Rell1</t>
  </si>
  <si>
    <t>ENSMUSG00000023232</t>
  </si>
  <si>
    <t>Serinc2</t>
  </si>
  <si>
    <t>ENSMUSG00000087034</t>
  </si>
  <si>
    <t>Cbfa2t2-ps1</t>
  </si>
  <si>
    <t>ENSMUSG00000035383</t>
  </si>
  <si>
    <t>Pmch</t>
  </si>
  <si>
    <t>ENSMUSG00000025938</t>
  </si>
  <si>
    <t>Slco5a1</t>
  </si>
  <si>
    <t>ENSMUSG00000023912</t>
  </si>
  <si>
    <t>Slc25a27</t>
  </si>
  <si>
    <t>ENSMUSG00000046441</t>
  </si>
  <si>
    <t>Cmtr2</t>
  </si>
  <si>
    <t>ENSMUSG00000041836</t>
  </si>
  <si>
    <t>Ptpre</t>
  </si>
  <si>
    <t>ENSMUSG00000057280</t>
  </si>
  <si>
    <t>Musk</t>
  </si>
  <si>
    <t>ENSMUSG00000087556</t>
  </si>
  <si>
    <t>Gm15764</t>
  </si>
  <si>
    <t>ENSMUSG00000033249</t>
  </si>
  <si>
    <t>Hsf4</t>
  </si>
  <si>
    <t>ENSMUSG00000092558</t>
  </si>
  <si>
    <t>Med20</t>
  </si>
  <si>
    <t>ENSMUSG00000030742</t>
  </si>
  <si>
    <t>Lat</t>
  </si>
  <si>
    <t>ENSMUSG00000039202</t>
  </si>
  <si>
    <t>Abhd2</t>
  </si>
  <si>
    <t>ENSMUSG00000068479</t>
  </si>
  <si>
    <t>Mfap1a</t>
  </si>
  <si>
    <t>ENSMUSG00000020890</t>
  </si>
  <si>
    <t>Gucy2e</t>
  </si>
  <si>
    <t>ENSMUSG00000009090</t>
  </si>
  <si>
    <t>Ap1b1</t>
  </si>
  <si>
    <t>ENSMUSG00000021711</t>
  </si>
  <si>
    <t>Trappc13</t>
  </si>
  <si>
    <t>ENSMUSG00000000600</t>
  </si>
  <si>
    <t>Krit1</t>
  </si>
  <si>
    <t>ENSMUSG00000038646</t>
  </si>
  <si>
    <t>Rammet</t>
  </si>
  <si>
    <t>ENSMUSG00000028776</t>
  </si>
  <si>
    <t>Tinagl1</t>
  </si>
  <si>
    <t>ENSMUSG00000107336</t>
  </si>
  <si>
    <t>Gm43461</t>
  </si>
  <si>
    <t>ENSMUSG00000020650</t>
  </si>
  <si>
    <t>Bcap29</t>
  </si>
  <si>
    <t>ENSMUSG00000047976</t>
  </si>
  <si>
    <t>Kcna1</t>
  </si>
  <si>
    <t>ENSMUSG00000028969</t>
  </si>
  <si>
    <t>Cdk5</t>
  </si>
  <si>
    <t>ENSMUSG00000051456</t>
  </si>
  <si>
    <t>Hspb3</t>
  </si>
  <si>
    <t>ENSMUSG00000053347</t>
  </si>
  <si>
    <t>Zfp943</t>
  </si>
  <si>
    <t>ENSMUSG00000031506</t>
  </si>
  <si>
    <t>Ptpn7</t>
  </si>
  <si>
    <t>ENSMUSG00000112346</t>
  </si>
  <si>
    <t>Gm48768</t>
  </si>
  <si>
    <t>ENSMUSG00000078815</t>
  </si>
  <si>
    <t>Cacng6</t>
  </si>
  <si>
    <t>ENSMUSG00000091119</t>
  </si>
  <si>
    <t>Ccdc152</t>
  </si>
  <si>
    <t>ENSMUSG00000024622</t>
  </si>
  <si>
    <t>Hmgxb3</t>
  </si>
  <si>
    <t>ENSMUSG00000024844</t>
  </si>
  <si>
    <t>Banf1</t>
  </si>
  <si>
    <t>ENSMUSG00000056899</t>
  </si>
  <si>
    <t>Immp2l</t>
  </si>
  <si>
    <t>ENSMUSG00000089840</t>
  </si>
  <si>
    <t>Gm4491</t>
  </si>
  <si>
    <t>ENSMUSG00000101655</t>
  </si>
  <si>
    <t>2310040G24Rik</t>
  </si>
  <si>
    <t>ENSMUSG00000036372</t>
  </si>
  <si>
    <t>Tmem258</t>
  </si>
  <si>
    <t>ENSMUSG00000054204</t>
  </si>
  <si>
    <t>Alkal2</t>
  </si>
  <si>
    <t>ENSMUSG00000054939</t>
  </si>
  <si>
    <t>Zfp174</t>
  </si>
  <si>
    <t>ENSMUSG00000042506</t>
  </si>
  <si>
    <t>Usp22</t>
  </si>
  <si>
    <t>ENSMUSG00000098050</t>
  </si>
  <si>
    <t>Gm5345</t>
  </si>
  <si>
    <t>ENSMUSG00000028809</t>
  </si>
  <si>
    <t>Srrm1</t>
  </si>
  <si>
    <t>ENSMUSG00000037605</t>
  </si>
  <si>
    <t>Adgrl3</t>
  </si>
  <si>
    <t>ENSMUSG00000015542</t>
  </si>
  <si>
    <t>Nat9</t>
  </si>
  <si>
    <t>ENSMUSG00000113070</t>
  </si>
  <si>
    <t>Gm48420</t>
  </si>
  <si>
    <t>ENSMUSG00000071281</t>
  </si>
  <si>
    <t>Zfp65</t>
  </si>
  <si>
    <t>ENSMUSG00000103899</t>
  </si>
  <si>
    <t>Gm37940</t>
  </si>
  <si>
    <t>ENSMUSG00000025175</t>
  </si>
  <si>
    <t>Fn3k</t>
  </si>
  <si>
    <t>ENSMUSG00000055633</t>
  </si>
  <si>
    <t>Zfp580</t>
  </si>
  <si>
    <t>ENSMUSG00000047423</t>
  </si>
  <si>
    <t>AI837181</t>
  </si>
  <si>
    <t>ENSMUSG00000075511</t>
  </si>
  <si>
    <t>1700001L05Rik</t>
  </si>
  <si>
    <t>ENSMUSG00000083992</t>
  </si>
  <si>
    <t>Gm11478</t>
  </si>
  <si>
    <t>ENSMUSG00000028277</t>
  </si>
  <si>
    <t>Ube2j1</t>
  </si>
  <si>
    <t>ENSMUSG00000038102</t>
  </si>
  <si>
    <t>Trappc11</t>
  </si>
  <si>
    <t>ENSMUSG00000063787</t>
  </si>
  <si>
    <t>Chchd1</t>
  </si>
  <si>
    <t>ENSMUSG00000022270</t>
  </si>
  <si>
    <t>Retreg1</t>
  </si>
  <si>
    <t>ENSMUSG00000053329</t>
  </si>
  <si>
    <t>D10Jhu81e</t>
  </si>
  <si>
    <t>ENSMUSG00000026750</t>
  </si>
  <si>
    <t>Psmb7</t>
  </si>
  <si>
    <t>ENSMUSG00000070282</t>
  </si>
  <si>
    <t>3000002C10Rik</t>
  </si>
  <si>
    <t>ENSMUSG00000108802</t>
  </si>
  <si>
    <t>Gm44769</t>
  </si>
  <si>
    <t>ENSMUSG00000021290</t>
  </si>
  <si>
    <t>Atp5mpl</t>
  </si>
  <si>
    <t>ENSMUSG00000042249</t>
  </si>
  <si>
    <t>Grk3</t>
  </si>
  <si>
    <t>ENSMUSG00000017831</t>
  </si>
  <si>
    <t>Rab5a</t>
  </si>
  <si>
    <t>ENSMUSG00000039345</t>
  </si>
  <si>
    <t>Mettl22</t>
  </si>
  <si>
    <t>ENSMUSG00000116836</t>
  </si>
  <si>
    <t>AC134560.3</t>
  </si>
  <si>
    <t>ENSMUSG00000040706</t>
  </si>
  <si>
    <t>Agmat</t>
  </si>
  <si>
    <t>ENSMUSG00000052364</t>
  </si>
  <si>
    <t>B630019K06Rik</t>
  </si>
  <si>
    <t>ENSMUSG00000011427</t>
  </si>
  <si>
    <t>Zfp790</t>
  </si>
  <si>
    <t>ENSMUSG00000053368</t>
  </si>
  <si>
    <t>Rxfp2</t>
  </si>
  <si>
    <t>ENSMUSG00000028838</t>
  </si>
  <si>
    <t>Extl1</t>
  </si>
  <si>
    <t>ENSMUSG00000023079</t>
  </si>
  <si>
    <t>Gtf2ird1</t>
  </si>
  <si>
    <t>ENSMUSG00000060198</t>
  </si>
  <si>
    <t>Gm11353</t>
  </si>
  <si>
    <t>ENSMUSG00000018841</t>
  </si>
  <si>
    <t>Rad51d</t>
  </si>
  <si>
    <t>ENSMUSG00000035711</t>
  </si>
  <si>
    <t>Dok3</t>
  </si>
  <si>
    <t>ENSMUSG00000109517</t>
  </si>
  <si>
    <t>Gm44763</t>
  </si>
  <si>
    <t>ENSMUSG00000097439</t>
  </si>
  <si>
    <t>Gm16754</t>
  </si>
  <si>
    <t>ENSMUSG00000033760</t>
  </si>
  <si>
    <t>Rbm4b</t>
  </si>
  <si>
    <t>ENSMUSG00000026768</t>
  </si>
  <si>
    <t>Itga8</t>
  </si>
  <si>
    <t>ENSMUSG00000027674</t>
  </si>
  <si>
    <t>Pex5l</t>
  </si>
  <si>
    <t>ENSMUSG00000025666</t>
  </si>
  <si>
    <t>Tmem47</t>
  </si>
  <si>
    <t>ENSMUSG00000047888</t>
  </si>
  <si>
    <t>Tnrc6b</t>
  </si>
  <si>
    <t>ENSMUSG00000059493</t>
  </si>
  <si>
    <t>Nhs</t>
  </si>
  <si>
    <t>ENSMUSG00000026798</t>
  </si>
  <si>
    <t>Coq4</t>
  </si>
  <si>
    <t>ENSMUSG00000096974</t>
  </si>
  <si>
    <t>Gm26881</t>
  </si>
  <si>
    <t>ENSMUSG00000105655</t>
  </si>
  <si>
    <t>Gm42659</t>
  </si>
  <si>
    <t>ENSMUSG00000020553</t>
  </si>
  <si>
    <t>Pctp</t>
  </si>
  <si>
    <t>ENSMUSG00000022475</t>
  </si>
  <si>
    <t>Hdac7</t>
  </si>
  <si>
    <t>ENSMUSG00000037593</t>
  </si>
  <si>
    <t>BC030499</t>
  </si>
  <si>
    <t>ENSMUSG00000086401</t>
  </si>
  <si>
    <t>Gm15559</t>
  </si>
  <si>
    <t>ENSMUSG00000104330</t>
  </si>
  <si>
    <t>Gm38285</t>
  </si>
  <si>
    <t>ENSMUSG00000044734</t>
  </si>
  <si>
    <t>Serpinb1a</t>
  </si>
  <si>
    <t>ENSMUSG00000024713</t>
  </si>
  <si>
    <t>Pcsk5</t>
  </si>
  <si>
    <t>ENSMUSG00000019143</t>
  </si>
  <si>
    <t>Hars2</t>
  </si>
  <si>
    <t>ENSMUSG00000003037</t>
  </si>
  <si>
    <t>Rab8a</t>
  </si>
  <si>
    <t>ENSMUSG00000097734</t>
  </si>
  <si>
    <t>B930082K07Rik</t>
  </si>
  <si>
    <t>ENSMUSG00000023966</t>
  </si>
  <si>
    <t>Rsph9</t>
  </si>
  <si>
    <t>ENSMUSG00000005150</t>
  </si>
  <si>
    <t>Wdr83</t>
  </si>
  <si>
    <t>ENSMUSG00000024201</t>
  </si>
  <si>
    <t>Kdm4b</t>
  </si>
  <si>
    <t>ENSMUSG00000058498</t>
  </si>
  <si>
    <t>Rnf207</t>
  </si>
  <si>
    <t>ENSMUSG00000025381</t>
  </si>
  <si>
    <t>Cnpy2</t>
  </si>
  <si>
    <t>ENSMUSG00000039599</t>
  </si>
  <si>
    <t>Fam149b</t>
  </si>
  <si>
    <t>ENSMUSG00000074060</t>
  </si>
  <si>
    <t>Fbxw15</t>
  </si>
  <si>
    <t>ENSMUSG00000081254</t>
  </si>
  <si>
    <t>Gm12112</t>
  </si>
  <si>
    <t>ENSMUSG00000105592</t>
  </si>
  <si>
    <t>Gm42527</t>
  </si>
  <si>
    <t>ENSMUSG00000045404</t>
  </si>
  <si>
    <t>Kcnk13</t>
  </si>
  <si>
    <t>ENSMUSG00000029545</t>
  </si>
  <si>
    <t>Acads</t>
  </si>
  <si>
    <t>ENSMUSG00000079038</t>
  </si>
  <si>
    <t>D130040H23Rik</t>
  </si>
  <si>
    <t>ENSMUSG00000050808</t>
  </si>
  <si>
    <t>Muc15</t>
  </si>
  <si>
    <t>ENSMUSG00000026980</t>
  </si>
  <si>
    <t>Ly75</t>
  </si>
  <si>
    <t>ENSMUSG00000037548</t>
  </si>
  <si>
    <t>H2-DMb2</t>
  </si>
  <si>
    <t>ENSMUSG00000021103</t>
  </si>
  <si>
    <t>Mnat1</t>
  </si>
  <si>
    <t>ENSMUSG00000070305</t>
  </si>
  <si>
    <t>Mpzl3</t>
  </si>
  <si>
    <t>ENSMUSG00000027195</t>
  </si>
  <si>
    <t>Hsd17b12</t>
  </si>
  <si>
    <t>ENSMUSG00000044716</t>
  </si>
  <si>
    <t>Dok7</t>
  </si>
  <si>
    <t>ENSMUSG00000022074</t>
  </si>
  <si>
    <t>Tnfrsf10b</t>
  </si>
  <si>
    <t>ENSMUSG00000046139</t>
  </si>
  <si>
    <t>Patl1</t>
  </si>
  <si>
    <t>ENSMUSG00000050973</t>
  </si>
  <si>
    <t>Gdpgp1</t>
  </si>
  <si>
    <t>ENSMUSG00000037487</t>
  </si>
  <si>
    <t>Ubr5</t>
  </si>
  <si>
    <t>ENSMUSG00000001995</t>
  </si>
  <si>
    <t>Sipa1l2</t>
  </si>
  <si>
    <t>ENSMUSG00000017999</t>
  </si>
  <si>
    <t>Ddx27</t>
  </si>
  <si>
    <t>ENSMUSG00000086496</t>
  </si>
  <si>
    <t>Gm14204</t>
  </si>
  <si>
    <t>ENSMUSG00000045275</t>
  </si>
  <si>
    <t>Lca5l</t>
  </si>
  <si>
    <t>ENSMUSG00000034509</t>
  </si>
  <si>
    <t>Mad2l1bp</t>
  </si>
  <si>
    <t>ENSMUSG00000024052</t>
  </si>
  <si>
    <t>Lpin2</t>
  </si>
  <si>
    <t>ENSMUSG00000046500</t>
  </si>
  <si>
    <t>Fam19a4</t>
  </si>
  <si>
    <t>ENSMUSG00000056201</t>
  </si>
  <si>
    <t>Cfl1</t>
  </si>
  <si>
    <t>ENSMUSG00000002028</t>
  </si>
  <si>
    <t>Kmt2a</t>
  </si>
  <si>
    <t>ENSMUSG00000027706</t>
  </si>
  <si>
    <t>Sec62</t>
  </si>
  <si>
    <t>ENSMUSG00000031839</t>
  </si>
  <si>
    <t>Hsbp1</t>
  </si>
  <si>
    <t>ENSMUSG00000037434</t>
  </si>
  <si>
    <t>Slc30a1</t>
  </si>
  <si>
    <t>ENSMUSG00000043602</t>
  </si>
  <si>
    <t>Zfp3</t>
  </si>
  <si>
    <t>ENSMUSG00000063696</t>
  </si>
  <si>
    <t>Gm8730</t>
  </si>
  <si>
    <t>ENSMUSG00000092470</t>
  </si>
  <si>
    <t>Gm20518</t>
  </si>
  <si>
    <t>ENSMUSG00000106019</t>
  </si>
  <si>
    <t>Gm43672</t>
  </si>
  <si>
    <t>ENSMUSG00000049550</t>
  </si>
  <si>
    <t>Clip1</t>
  </si>
  <si>
    <t>ENSMUSG00000018500</t>
  </si>
  <si>
    <t>Adora2b</t>
  </si>
  <si>
    <t>ENSMUSG00000021745</t>
  </si>
  <si>
    <t>Ptprg</t>
  </si>
  <si>
    <t>ENSMUSG00000005447</t>
  </si>
  <si>
    <t>Pafah1b3</t>
  </si>
  <si>
    <t>ENSMUSG00000031637</t>
  </si>
  <si>
    <t>Lrp2bp</t>
  </si>
  <si>
    <t>ENSMUSG00000001943</t>
  </si>
  <si>
    <t>Vsig2</t>
  </si>
  <si>
    <t>ENSMUSG00000024659</t>
  </si>
  <si>
    <t>Anxa1</t>
  </si>
  <si>
    <t>ENSMUSG00000039738</t>
  </si>
  <si>
    <t>Slx4</t>
  </si>
  <si>
    <t>ENSMUSG00000062093</t>
  </si>
  <si>
    <t>Gm10110</t>
  </si>
  <si>
    <t>ENSMUSG00000047793</t>
  </si>
  <si>
    <t>Sned1</t>
  </si>
  <si>
    <t>ENSMUSG00000044197</t>
  </si>
  <si>
    <t>Gpr146</t>
  </si>
  <si>
    <t>ENSMUSG00000104271</t>
  </si>
  <si>
    <t>Gm37891</t>
  </si>
  <si>
    <t>ENSMUSG00000034848</t>
  </si>
  <si>
    <t>Ttc21b</t>
  </si>
  <si>
    <t>ENSMUSG00000027312</t>
  </si>
  <si>
    <t>Atrn</t>
  </si>
  <si>
    <t>ENSMUSG00000002797</t>
  </si>
  <si>
    <t>Ggct</t>
  </si>
  <si>
    <t>ENSMUSG00000102336</t>
  </si>
  <si>
    <t>Gm37233</t>
  </si>
  <si>
    <t>ENSMUSG00000058806</t>
  </si>
  <si>
    <t>Col13a1</t>
  </si>
  <si>
    <t>ENSMUSG00000020591</t>
  </si>
  <si>
    <t>Ntsr2</t>
  </si>
  <si>
    <t>ENSMUSG00000025236</t>
  </si>
  <si>
    <t>Adpgk</t>
  </si>
  <si>
    <t>ENSMUSG00000067071</t>
  </si>
  <si>
    <t>Hes6</t>
  </si>
  <si>
    <t>ENSMUSG00000024778</t>
  </si>
  <si>
    <t>Fas</t>
  </si>
  <si>
    <t>ENSMUSG00000105736</t>
  </si>
  <si>
    <t>Gm42456</t>
  </si>
  <si>
    <t>ENSMUSG00000044340</t>
  </si>
  <si>
    <t>Phlpp1</t>
  </si>
  <si>
    <t>ENSMUSG00000012296</t>
  </si>
  <si>
    <t>Tjap1</t>
  </si>
  <si>
    <t>ENSMUSG00000106416</t>
  </si>
  <si>
    <t>Gm5857</t>
  </si>
  <si>
    <t>ENSMUSG00000061650</t>
  </si>
  <si>
    <t>Med9</t>
  </si>
  <si>
    <t>ENSMUSG00000044807</t>
  </si>
  <si>
    <t>Zfp354c</t>
  </si>
  <si>
    <t>ENSMUSG00000046032</t>
  </si>
  <si>
    <t>Snx12</t>
  </si>
  <si>
    <t>ENSMUSG00000075256</t>
  </si>
  <si>
    <t>Cerkl</t>
  </si>
  <si>
    <t>ENSMUSG00000001445</t>
  </si>
  <si>
    <t>Mrpl10</t>
  </si>
  <si>
    <t>ENSMUSG00000045211</t>
  </si>
  <si>
    <t>Nudt18</t>
  </si>
  <si>
    <t>ENSMUSG00000025069</t>
  </si>
  <si>
    <t>Gsto2</t>
  </si>
  <si>
    <t>ENSMUSG00000108584</t>
  </si>
  <si>
    <t>Gm45216</t>
  </si>
  <si>
    <t>ENSMUSG00000022685</t>
  </si>
  <si>
    <t>Parn</t>
  </si>
  <si>
    <t>ENSMUSG00000060962</t>
  </si>
  <si>
    <t>Dmkn</t>
  </si>
  <si>
    <t>ENSMUSG00000059857</t>
  </si>
  <si>
    <t>Ntng1</t>
  </si>
  <si>
    <t>ENSMUSG00000005102</t>
  </si>
  <si>
    <t>Eif2ak4</t>
  </si>
  <si>
    <t>ENSMUSG00000058492</t>
  </si>
  <si>
    <t>Scp2-ps2</t>
  </si>
  <si>
    <t>ENSMUSG00000039485</t>
  </si>
  <si>
    <t>Tspyl4</t>
  </si>
  <si>
    <t>ENSMUSG00000032322</t>
  </si>
  <si>
    <t>Pstpip1</t>
  </si>
  <si>
    <t>ENSMUSG00000051390</t>
  </si>
  <si>
    <t>Zbtb22</t>
  </si>
  <si>
    <t>ENSMUSG00000041134</t>
  </si>
  <si>
    <t>Cyyr1</t>
  </si>
  <si>
    <t>ENSMUSG00000050201</t>
  </si>
  <si>
    <t>Otop2</t>
  </si>
  <si>
    <t>ENSMUSG00000058838</t>
  </si>
  <si>
    <t>Rps27a-ps2</t>
  </si>
  <si>
    <t>ENSMUSG00000037287</t>
  </si>
  <si>
    <t>Tbcel</t>
  </si>
  <si>
    <t>ENSMUSG00000032590</t>
  </si>
  <si>
    <t>Apeh</t>
  </si>
  <si>
    <t>ENSMUSG00000024400</t>
  </si>
  <si>
    <t>Wdr33</t>
  </si>
  <si>
    <t>ENSMUSG00000010751</t>
  </si>
  <si>
    <t>Tnfrsf22</t>
  </si>
  <si>
    <t>ENSMUSG00000027244</t>
  </si>
  <si>
    <t>Atg13</t>
  </si>
  <si>
    <t>ENSMUSG00000026339</t>
  </si>
  <si>
    <t>Ccdc93</t>
  </si>
  <si>
    <t>ENSMUSG00000093739</t>
  </si>
  <si>
    <t>Gm20692</t>
  </si>
  <si>
    <t>ENSMUSG00000057969</t>
  </si>
  <si>
    <t>Sema3b</t>
  </si>
  <si>
    <t>ENSMUSG00000022394</t>
  </si>
  <si>
    <t>L3mbtl2</t>
  </si>
  <si>
    <t>ENSMUSG00000021271</t>
  </si>
  <si>
    <t>Zfp839</t>
  </si>
  <si>
    <t>ENSMUSG00000034471</t>
  </si>
  <si>
    <t>Caskin2</t>
  </si>
  <si>
    <t>ENSMUSG00000004393</t>
  </si>
  <si>
    <t>Ddx56</t>
  </si>
  <si>
    <t>ENSMUSG00000037977</t>
  </si>
  <si>
    <t>6430571L13Rik</t>
  </si>
  <si>
    <t>ENSMUSG00000082226</t>
  </si>
  <si>
    <t>Gm715</t>
  </si>
  <si>
    <t>ENSMUSG00000110945</t>
  </si>
  <si>
    <t>Gm9856</t>
  </si>
  <si>
    <t>ENSMUSG00000047786</t>
  </si>
  <si>
    <t>Lix1</t>
  </si>
  <si>
    <t>ENSMUSG00000043683</t>
  </si>
  <si>
    <t>Fem1a</t>
  </si>
  <si>
    <t>ENSMUSG00000028410</t>
  </si>
  <si>
    <t>Dnaja1</t>
  </si>
  <si>
    <t>ENSMUSG00000026648</t>
  </si>
  <si>
    <t>Dclre1c</t>
  </si>
  <si>
    <t>ENSMUSG00000048497</t>
  </si>
  <si>
    <t>Mmgt2</t>
  </si>
  <si>
    <t>ENSMUSG00000085517</t>
  </si>
  <si>
    <t>Gm12963</t>
  </si>
  <si>
    <t>ENSMUSG00000079429</t>
  </si>
  <si>
    <t>Mroh2a</t>
  </si>
  <si>
    <t>ENSMUSG00000031290</t>
  </si>
  <si>
    <t>Lrch2</t>
  </si>
  <si>
    <t>ENSMUSG00000014686</t>
  </si>
  <si>
    <t>Ceacam16</t>
  </si>
  <si>
    <t>ENSMUSG00000008763</t>
  </si>
  <si>
    <t>Man1a2</t>
  </si>
  <si>
    <t>ENSMUSG00000060843</t>
  </si>
  <si>
    <t>Ctnna3</t>
  </si>
  <si>
    <t>ENSMUSG00000083836</t>
  </si>
  <si>
    <t>Ldha-ps2</t>
  </si>
  <si>
    <t>ENSMUSG00000028741</t>
  </si>
  <si>
    <t>Mrto4</t>
  </si>
  <si>
    <t>ENSMUSG00000097343</t>
  </si>
  <si>
    <t>9030407P20Rik</t>
  </si>
  <si>
    <t>ENSMUSG00000041571</t>
  </si>
  <si>
    <t>Selenow</t>
  </si>
  <si>
    <t>ENSMUSG00000025648</t>
  </si>
  <si>
    <t>Pfkfb4</t>
  </si>
  <si>
    <t>ENSMUSG00000026657</t>
  </si>
  <si>
    <t>Frmd4a</t>
  </si>
  <si>
    <t>ENSMUSG00000029713</t>
  </si>
  <si>
    <t>Gnb2</t>
  </si>
  <si>
    <t>ENSMUSG00000061024</t>
  </si>
  <si>
    <t>Rrs1</t>
  </si>
  <si>
    <t>ENSMUSG00000022748</t>
  </si>
  <si>
    <t>Cmss1</t>
  </si>
  <si>
    <t>ENSMUSG00000107655</t>
  </si>
  <si>
    <t>Gm44220</t>
  </si>
  <si>
    <t>ENSMUSG00000074357</t>
  </si>
  <si>
    <t>AA386476</t>
  </si>
  <si>
    <t>ENSMUSG00000021258</t>
  </si>
  <si>
    <t>Ccnk</t>
  </si>
  <si>
    <t>ENSMUSG00000103947</t>
  </si>
  <si>
    <t>Gm37345</t>
  </si>
  <si>
    <t>ENSMUSG00000004328</t>
  </si>
  <si>
    <t>Hif3a</t>
  </si>
  <si>
    <t>ENSMUSG00000001588</t>
  </si>
  <si>
    <t>Acap1</t>
  </si>
  <si>
    <t>ENSMUSG00000021807</t>
  </si>
  <si>
    <t>Rtraf</t>
  </si>
  <si>
    <t>ENSMUSG00000113623</t>
  </si>
  <si>
    <t>Gm48691</t>
  </si>
  <si>
    <t>ENSMUSG00000006373</t>
  </si>
  <si>
    <t>Pgrmc1</t>
  </si>
  <si>
    <t>ENSMUSG00000028602</t>
  </si>
  <si>
    <t>Tnfrsf8</t>
  </si>
  <si>
    <t>ENSMUSG00000055799</t>
  </si>
  <si>
    <t>Tcf7l1</t>
  </si>
  <si>
    <t>ENSMUSG00000043411</t>
  </si>
  <si>
    <t>Usp48</t>
  </si>
  <si>
    <t>ENSMUSG00000035754</t>
  </si>
  <si>
    <t>Wdr18</t>
  </si>
  <si>
    <t>ENSMUSG00000004473</t>
  </si>
  <si>
    <t>Clec11a</t>
  </si>
  <si>
    <t>ENSMUSG00000110077</t>
  </si>
  <si>
    <t>Gm45632</t>
  </si>
  <si>
    <t>ENSMUSG00000027166</t>
  </si>
  <si>
    <t>Dnajc24</t>
  </si>
  <si>
    <t>ENSMUSG00000034211</t>
  </si>
  <si>
    <t>Mrps17</t>
  </si>
  <si>
    <t>ENSMUSG00000020739</t>
  </si>
  <si>
    <t>Nup85</t>
  </si>
  <si>
    <t>ENSMUSG00000032609</t>
  </si>
  <si>
    <t>Klhdc8b</t>
  </si>
  <si>
    <t>ENSMUSG00000031577</t>
  </si>
  <si>
    <t>Tti2</t>
  </si>
  <si>
    <t>ENSMUSG00000031377</t>
  </si>
  <si>
    <t>Bmx</t>
  </si>
  <si>
    <t>ENSMUSG00000022812</t>
  </si>
  <si>
    <t>Gsk3b</t>
  </si>
  <si>
    <t>ENSMUSG00000021704</t>
  </si>
  <si>
    <t>Mtx3</t>
  </si>
  <si>
    <t>ENSMUSG00000049327</t>
  </si>
  <si>
    <t>Kmt5a</t>
  </si>
  <si>
    <t>ENSMUSG00000115584</t>
  </si>
  <si>
    <t>Gm5854</t>
  </si>
  <si>
    <t>ENSMUSG00000087298</t>
  </si>
  <si>
    <t>Gm9392</t>
  </si>
  <si>
    <t>ENSMUSG00000076437</t>
  </si>
  <si>
    <t>Selenoh</t>
  </si>
  <si>
    <t>ENSMUSG00000045349</t>
  </si>
  <si>
    <t>Sh2d5</t>
  </si>
  <si>
    <t>ENSMUSG00000083596</t>
  </si>
  <si>
    <t>Rpl21-ps15</t>
  </si>
  <si>
    <t>ENSMUSG00000060923</t>
  </si>
  <si>
    <t>Acyp2</t>
  </si>
  <si>
    <t>ENSMUSG00000044362</t>
  </si>
  <si>
    <t>Ccdc89</t>
  </si>
  <si>
    <t>ENSMUSG00000071856</t>
  </si>
  <si>
    <t>Mcc</t>
  </si>
  <si>
    <t>ENSMUSG00000100837</t>
  </si>
  <si>
    <t>1700063D05Rik</t>
  </si>
  <si>
    <t>ENSMUSG00000114025</t>
  </si>
  <si>
    <t>Gm49331</t>
  </si>
  <si>
    <t>ENSMUSG00000037410</t>
  </si>
  <si>
    <t>Tbc1d2b</t>
  </si>
  <si>
    <t>ENSMUSG00000085289</t>
  </si>
  <si>
    <t>Gm15337</t>
  </si>
  <si>
    <t>ENSMUSG00000033510</t>
  </si>
  <si>
    <t>Otud7a</t>
  </si>
  <si>
    <t>ENSMUSG00000054484</t>
  </si>
  <si>
    <t>Tmem62</t>
  </si>
  <si>
    <t>ENSMUSG00000042444</t>
  </si>
  <si>
    <t>Mindy2</t>
  </si>
  <si>
    <t>ENSMUSG00000084817</t>
  </si>
  <si>
    <t>Gm5526</t>
  </si>
  <si>
    <t>ENSMUSG00000029122</t>
  </si>
  <si>
    <t>Evc</t>
  </si>
  <si>
    <t>ENSMUSG00000058318</t>
  </si>
  <si>
    <t>Phf21a</t>
  </si>
  <si>
    <t>ENSMUSG00000002550</t>
  </si>
  <si>
    <t>Uck1</t>
  </si>
  <si>
    <t>ENSMUSG00000018634</t>
  </si>
  <si>
    <t>Crhr1</t>
  </si>
  <si>
    <t>ENSMUSG00000040952</t>
  </si>
  <si>
    <t>Rps19</t>
  </si>
  <si>
    <t>ENSMUSG00000015224</t>
  </si>
  <si>
    <t>Cyp2j9</t>
  </si>
  <si>
    <t>ENSMUSG00000111942</t>
  </si>
  <si>
    <t>Gm5182</t>
  </si>
  <si>
    <t>ENSMUSG00000036816</t>
  </si>
  <si>
    <t>Atoh7</t>
  </si>
  <si>
    <t>ENSMUSG00000091712</t>
  </si>
  <si>
    <t>Sec14l5</t>
  </si>
  <si>
    <t>ENSMUSG00000038879</t>
  </si>
  <si>
    <t>Nipal2</t>
  </si>
  <si>
    <t>ENSMUSG00000104913</t>
  </si>
  <si>
    <t>Gm6560</t>
  </si>
  <si>
    <t>ENSMUSG00000040187</t>
  </si>
  <si>
    <t>Arntl2</t>
  </si>
  <si>
    <t>ENSMUSG00000020973</t>
  </si>
  <si>
    <t>Dnaaf2</t>
  </si>
  <si>
    <t>ENSMUSG00000038518</t>
  </si>
  <si>
    <t>Jarid2</t>
  </si>
  <si>
    <t>ENSMUSG00000023048</t>
  </si>
  <si>
    <t>Prr13</t>
  </si>
  <si>
    <t>ENSMUSG00000071669</t>
  </si>
  <si>
    <t>Snx29</t>
  </si>
  <si>
    <t>ENSMUSG00000044071</t>
  </si>
  <si>
    <t>Fam19a2</t>
  </si>
  <si>
    <t>ENSMUSG00000038291</t>
  </si>
  <si>
    <t>Snx25</t>
  </si>
  <si>
    <t>ENSMUSG00000010057</t>
  </si>
  <si>
    <t>Nprl2</t>
  </si>
  <si>
    <t>ENSMUSG00000047986</t>
  </si>
  <si>
    <t>Palm3</t>
  </si>
  <si>
    <t>ENSMUSG00000019088</t>
  </si>
  <si>
    <t>Dnase1l1</t>
  </si>
  <si>
    <t>ENSMUSG00000051306</t>
  </si>
  <si>
    <t>Usp42</t>
  </si>
  <si>
    <t>ENSMUSG00000032392</t>
  </si>
  <si>
    <t>Parp16</t>
  </si>
  <si>
    <t>ENSMUSG00000071661</t>
  </si>
  <si>
    <t>Zbtb3</t>
  </si>
  <si>
    <t>ENSMUSG00000020929</t>
  </si>
  <si>
    <t>Eftud2</t>
  </si>
  <si>
    <t>ENSMUSG00000029110</t>
  </si>
  <si>
    <t>Rnf4</t>
  </si>
  <si>
    <t>ENSMUSG00000021136</t>
  </si>
  <si>
    <t>Smoc1</t>
  </si>
  <si>
    <t>ENSMUSG00000025574</t>
  </si>
  <si>
    <t>Tk1</t>
  </si>
  <si>
    <t>ENSMUSG00000038398</t>
  </si>
  <si>
    <t>Upf3a</t>
  </si>
  <si>
    <t>ENSMUSG00000103749</t>
  </si>
  <si>
    <t>Pcdhgb5</t>
  </si>
  <si>
    <t>ENSMUSG00000001440</t>
  </si>
  <si>
    <t>Kpnb1</t>
  </si>
  <si>
    <t>ENSMUSG00000020268</t>
  </si>
  <si>
    <t>Lyrm7</t>
  </si>
  <si>
    <t>ENSMUSG00000027770</t>
  </si>
  <si>
    <t>Dhx36</t>
  </si>
  <si>
    <t>ENSMUSG00000041309</t>
  </si>
  <si>
    <t>Nkx6-2</t>
  </si>
  <si>
    <t>ENSMUSG00000111219</t>
  </si>
  <si>
    <t>Gm38642</t>
  </si>
  <si>
    <t>ENSMUSG00000041132</t>
  </si>
  <si>
    <t>N4bp2l1</t>
  </si>
  <si>
    <t>ENSMUSG00000024099</t>
  </si>
  <si>
    <t>Ndufv2</t>
  </si>
  <si>
    <t>ENSMUSG00000040302</t>
  </si>
  <si>
    <t>Rbm48</t>
  </si>
  <si>
    <t>ENSMUSG00000029213</t>
  </si>
  <si>
    <t>Commd8</t>
  </si>
  <si>
    <t>ENSMUSG00000041241</t>
  </si>
  <si>
    <t>Mul1</t>
  </si>
  <si>
    <t>ENSMUSG00000025997</t>
  </si>
  <si>
    <t>Ikzf2</t>
  </si>
  <si>
    <t>ENSMUSG00000075419</t>
  </si>
  <si>
    <t>Dolk</t>
  </si>
  <si>
    <t>ENSMUSG00000056735</t>
  </si>
  <si>
    <t>A930024E05Rik</t>
  </si>
  <si>
    <t>ENSMUSG00000037466</t>
  </si>
  <si>
    <t>Tedc1</t>
  </si>
  <si>
    <t>ENSMUSG00000026630</t>
  </si>
  <si>
    <t>Batf3</t>
  </si>
  <si>
    <t>ENSMUSG00000029121</t>
  </si>
  <si>
    <t>Crmp1</t>
  </si>
  <si>
    <t>ENSMUSG00000044519</t>
  </si>
  <si>
    <t>Zfp488</t>
  </si>
  <si>
    <t>ENSMUSG00000042121</t>
  </si>
  <si>
    <t>Ssh1</t>
  </si>
  <si>
    <t>ENSMUSG00000049804</t>
  </si>
  <si>
    <t>Armcx4</t>
  </si>
  <si>
    <t>ENSMUSG00000051243</t>
  </si>
  <si>
    <t>Islr2</t>
  </si>
  <si>
    <t>ENSMUSG00000016520</t>
  </si>
  <si>
    <t>Lnx2</t>
  </si>
  <si>
    <t>ENSMUSG00000000127</t>
  </si>
  <si>
    <t>Fer</t>
  </si>
  <si>
    <t>ENSMUSG00000071550</t>
  </si>
  <si>
    <t>Cfap44</t>
  </si>
  <si>
    <t>ENSMUSG00000039246</t>
  </si>
  <si>
    <t>Lyplal1</t>
  </si>
  <si>
    <t>ENSMUSG00000086166</t>
  </si>
  <si>
    <t>Gm14342</t>
  </si>
  <si>
    <t>ENSMUSG00000032656</t>
  </si>
  <si>
    <t>Marchf3</t>
  </si>
  <si>
    <t>ENSMUSG00000040520</t>
  </si>
  <si>
    <t>Manea</t>
  </si>
  <si>
    <t>ENSMUSG00000103378</t>
  </si>
  <si>
    <t>Gm37176</t>
  </si>
  <si>
    <t>ENSMUSG00000004535</t>
  </si>
  <si>
    <t>Tax1bp1</t>
  </si>
  <si>
    <t>ENSMUSG00000025439</t>
  </si>
  <si>
    <t>Clns1a</t>
  </si>
  <si>
    <t>ENSMUSG00000004221</t>
  </si>
  <si>
    <t>Ikbkg</t>
  </si>
  <si>
    <t>ENSMUSG00000079884</t>
  </si>
  <si>
    <t>Gm10698</t>
  </si>
  <si>
    <t>ENSMUSG00000111329</t>
  </si>
  <si>
    <t>A830035O19Rik</t>
  </si>
  <si>
    <t>ENSMUSG00000047617</t>
  </si>
  <si>
    <t>Paxx</t>
  </si>
  <si>
    <t>ENSMUSG00000062309</t>
  </si>
  <si>
    <t>Rpp25</t>
  </si>
  <si>
    <t>ENSMUSG00000079051</t>
  </si>
  <si>
    <t>Gm14025</t>
  </si>
  <si>
    <t>ENSMUSG00000057132</t>
  </si>
  <si>
    <t>Rpgrip1</t>
  </si>
  <si>
    <t>ENSMUSG00000047996</t>
  </si>
  <si>
    <t>Prrg1</t>
  </si>
  <si>
    <t>ENSMUSG00000061186</t>
  </si>
  <si>
    <t>Sfmbt2</t>
  </si>
  <si>
    <t>ENSMUSG00000035273</t>
  </si>
  <si>
    <t>Hpse</t>
  </si>
  <si>
    <t>ENSMUSG00000037995</t>
  </si>
  <si>
    <t>Igsf9</t>
  </si>
  <si>
    <t>ENSMUSG00000037926</t>
  </si>
  <si>
    <t>Ssh2</t>
  </si>
  <si>
    <t>ENSMUSG00000029442</t>
  </si>
  <si>
    <t>Wdr66</t>
  </si>
  <si>
    <t>ENSMUSG00000047824</t>
  </si>
  <si>
    <t>Pygo2</t>
  </si>
  <si>
    <t>ENSMUSG00000000916</t>
  </si>
  <si>
    <t>Nsun5</t>
  </si>
  <si>
    <t>ENSMUSG00000075296</t>
  </si>
  <si>
    <t>Aldh3b2</t>
  </si>
  <si>
    <t>ENSMUSG00000086914</t>
  </si>
  <si>
    <t>Gm16124</t>
  </si>
  <si>
    <t>ENSMUSG00000032407</t>
  </si>
  <si>
    <t>U2surp</t>
  </si>
  <si>
    <t>ENSMUSG00000032412</t>
  </si>
  <si>
    <t>Atp1b3</t>
  </si>
  <si>
    <t>ENSMUSG00000041203</t>
  </si>
  <si>
    <t>Trir</t>
  </si>
  <si>
    <t>ENSMUSG00000015994</t>
  </si>
  <si>
    <t>Fnta</t>
  </si>
  <si>
    <t>ENSMUSG00000020782</t>
  </si>
  <si>
    <t>Llgl2</t>
  </si>
  <si>
    <t>ENSMUSG00000031925</t>
  </si>
  <si>
    <t>Maml2</t>
  </si>
  <si>
    <t>ENSMUSG00000020166</t>
  </si>
  <si>
    <t>Cnot2</t>
  </si>
  <si>
    <t>ENSMUSG00000024242</t>
  </si>
  <si>
    <t>Map4k3</t>
  </si>
  <si>
    <t>ENSMUSG00000038545</t>
  </si>
  <si>
    <t>Cul7</t>
  </si>
  <si>
    <t>ENSMUSG00000049922</t>
  </si>
  <si>
    <t>Slc35c1</t>
  </si>
  <si>
    <t>ENSMUSG00000026988</t>
  </si>
  <si>
    <t>Wdsub1</t>
  </si>
  <si>
    <t>ENSMUSG00000054000</t>
  </si>
  <si>
    <t>Tusc1</t>
  </si>
  <si>
    <t>ENSMUSG00000036168</t>
  </si>
  <si>
    <t>Ccdc38</t>
  </si>
  <si>
    <t>ENSMUSG00000042784</t>
  </si>
  <si>
    <t>Muc1</t>
  </si>
  <si>
    <t>ENSMUSG00000020954</t>
  </si>
  <si>
    <t>Strn3</t>
  </si>
  <si>
    <t>ENSMUSG00000003154</t>
  </si>
  <si>
    <t>Foxj2</t>
  </si>
  <si>
    <t>ENSMUSG00000091387</t>
  </si>
  <si>
    <t>Gcnt4</t>
  </si>
  <si>
    <t>ENSMUSG00000097337</t>
  </si>
  <si>
    <t>Gm26606</t>
  </si>
  <si>
    <t>ENSMUSG00000026514</t>
  </si>
  <si>
    <t>Cnih3</t>
  </si>
  <si>
    <t>ENSMUSG00000020219</t>
  </si>
  <si>
    <t>Timm13</t>
  </si>
  <si>
    <t>ENSMUSG00000038175</t>
  </si>
  <si>
    <t>Mylip</t>
  </si>
  <si>
    <t>ENSMUSG00000042216</t>
  </si>
  <si>
    <t>Sgsm1</t>
  </si>
  <si>
    <t>ENSMUSG00000029862</t>
  </si>
  <si>
    <t>Clcn1</t>
  </si>
  <si>
    <t>ENSMUSG00000057176</t>
  </si>
  <si>
    <t>Ccdc189</t>
  </si>
  <si>
    <t>ENSMUSG00000054034</t>
  </si>
  <si>
    <t>Tceal5</t>
  </si>
  <si>
    <t>ENSMUSG00000095545</t>
  </si>
  <si>
    <t>Zfp969</t>
  </si>
  <si>
    <t>ENSMUSG00000097618</t>
  </si>
  <si>
    <t>Gm26507</t>
  </si>
  <si>
    <t>ENSMUSG00000046687</t>
  </si>
  <si>
    <t>Gm5424</t>
  </si>
  <si>
    <t>ENSMUSG00000030424</t>
  </si>
  <si>
    <t>Zfp939</t>
  </si>
  <si>
    <t>ENSMUSG00000002804</t>
  </si>
  <si>
    <t>Nudt14</t>
  </si>
  <si>
    <t>ENSMUSG00000028452</t>
  </si>
  <si>
    <t>Vcp</t>
  </si>
  <si>
    <t>ENSMUSG00000029169</t>
  </si>
  <si>
    <t>Dhx15</t>
  </si>
  <si>
    <t>ENSMUSG00000022883</t>
  </si>
  <si>
    <t>Robo1</t>
  </si>
  <si>
    <t>ENSMUSG00000048922</t>
  </si>
  <si>
    <t>Cdca2</t>
  </si>
  <si>
    <t>ENSMUSG00000038195</t>
  </si>
  <si>
    <t>Rilp</t>
  </si>
  <si>
    <t>ENSMUSG00000028369</t>
  </si>
  <si>
    <t>Svep1</t>
  </si>
  <si>
    <t>ENSMUSG00000073650</t>
  </si>
  <si>
    <t>Catip</t>
  </si>
  <si>
    <t>ENSMUSG00000097797</t>
  </si>
  <si>
    <t>Gm26901</t>
  </si>
  <si>
    <t>ENSMUSG00000054910</t>
  </si>
  <si>
    <t>4931415C17Rik</t>
  </si>
  <si>
    <t>ENSMUSG00000024571</t>
  </si>
  <si>
    <t>Gm16286</t>
  </si>
  <si>
    <t>ENSMUSG00000106858</t>
  </si>
  <si>
    <t>Gm43844</t>
  </si>
  <si>
    <t>ENSMUSG00000062580</t>
  </si>
  <si>
    <t>Timm17a</t>
  </si>
  <si>
    <t>ENSMUSG00000001521</t>
  </si>
  <si>
    <t>Tulp3</t>
  </si>
  <si>
    <t>ENSMUSG00000029502</t>
  </si>
  <si>
    <t>Golga3</t>
  </si>
  <si>
    <t>ENSMUSG00000032977</t>
  </si>
  <si>
    <t>Fam207a</t>
  </si>
  <si>
    <t>ENSMUSG00000033039</t>
  </si>
  <si>
    <t>Micall1</t>
  </si>
  <si>
    <t>ENSMUSG00000028312</t>
  </si>
  <si>
    <t>Smc2</t>
  </si>
  <si>
    <t>ENSMUSG00000059005</t>
  </si>
  <si>
    <t>Hnrnpa3</t>
  </si>
  <si>
    <t>ENSMUSG00000078878</t>
  </si>
  <si>
    <t>Gm14305</t>
  </si>
  <si>
    <t>ENSMUSG00000043289</t>
  </si>
  <si>
    <t>Mei4</t>
  </si>
  <si>
    <t>ENSMUSG00000056380</t>
  </si>
  <si>
    <t>Gpr50</t>
  </si>
  <si>
    <t>ENSMUSG00000084984</t>
  </si>
  <si>
    <t>Far1os</t>
  </si>
  <si>
    <t>ENSMUSG00000032580</t>
  </si>
  <si>
    <t>Rbm5</t>
  </si>
  <si>
    <t>ENSMUSG00000035151</t>
  </si>
  <si>
    <t>Elmod2</t>
  </si>
  <si>
    <t>ENSMUSG00000003865</t>
  </si>
  <si>
    <t>Gys1</t>
  </si>
  <si>
    <t>ENSMUSG00000035310</t>
  </si>
  <si>
    <t>Lin54</t>
  </si>
  <si>
    <t>ENSMUSG00000031832</t>
  </si>
  <si>
    <t>Taf1c</t>
  </si>
  <si>
    <t>ENSMUSG00000038215</t>
  </si>
  <si>
    <t>Cep44</t>
  </si>
  <si>
    <t>ENSMUSG00000097131</t>
  </si>
  <si>
    <t>D230017M19Rik</t>
  </si>
  <si>
    <t>ENSMUSG00000097801</t>
  </si>
  <si>
    <t>Gm26777</t>
  </si>
  <si>
    <t>ENSMUSG00000114014</t>
  </si>
  <si>
    <t>Gm48350</t>
  </si>
  <si>
    <t>ENSMUSG00000047669</t>
  </si>
  <si>
    <t>Msl3l2</t>
  </si>
  <si>
    <t>ENSMUSG00000030148</t>
  </si>
  <si>
    <t>Clec4a2</t>
  </si>
  <si>
    <t>ENSMUSG00000070509</t>
  </si>
  <si>
    <t>Rgma</t>
  </si>
  <si>
    <t>ENSMUSG00000046269</t>
  </si>
  <si>
    <t>Usp27x</t>
  </si>
  <si>
    <t>ENSMUSG00000036555</t>
  </si>
  <si>
    <t>Iqce</t>
  </si>
  <si>
    <t>ENSMUSG00000034789</t>
  </si>
  <si>
    <t>Rab24</t>
  </si>
  <si>
    <t>ENSMUSG00000107868</t>
  </si>
  <si>
    <t>Gm5112</t>
  </si>
  <si>
    <t>ENSMUSG00000103082</t>
  </si>
  <si>
    <t>Gm38124</t>
  </si>
  <si>
    <t>ENSMUSG00000038070</t>
  </si>
  <si>
    <t>Cntln</t>
  </si>
  <si>
    <t>ENSMUSG00000031453</t>
  </si>
  <si>
    <t>Rasa3</t>
  </si>
  <si>
    <t>ENSMUSG00000036206</t>
  </si>
  <si>
    <t>Sh3bp4</t>
  </si>
  <si>
    <t>ENSMUSG00000043410</t>
  </si>
  <si>
    <t>Hfm1</t>
  </si>
  <si>
    <t>ENSMUSG00000095325</t>
  </si>
  <si>
    <t>Zfp870</t>
  </si>
  <si>
    <t>ENSMUSG00000028567</t>
  </si>
  <si>
    <t>Txndc12</t>
  </si>
  <si>
    <t>ENSMUSG00000028407</t>
  </si>
  <si>
    <t>Smim27</t>
  </si>
  <si>
    <t>ENSMUSG00000031910</t>
  </si>
  <si>
    <t>Has3</t>
  </si>
  <si>
    <t>ENSMUSG00000055214</t>
  </si>
  <si>
    <t>Pld5</t>
  </si>
  <si>
    <t>ENSMUSG00000028933</t>
  </si>
  <si>
    <t>Xrcc2</t>
  </si>
  <si>
    <t>ENSMUSG00000036860</t>
  </si>
  <si>
    <t>Mrpl55</t>
  </si>
  <si>
    <t>ENSMUSG00000031628</t>
  </si>
  <si>
    <t>Casp3</t>
  </si>
  <si>
    <t>ENSMUSG00000026383</t>
  </si>
  <si>
    <t>Epb41l5</t>
  </si>
  <si>
    <t>ENSMUSG00000090761</t>
  </si>
  <si>
    <t>Gm17201</t>
  </si>
  <si>
    <t>ENSMUSG00000020519</t>
  </si>
  <si>
    <t>Sap30l</t>
  </si>
  <si>
    <t>ENSMUSG00000014232</t>
  </si>
  <si>
    <t>Cluap1</t>
  </si>
  <si>
    <t>ENSMUSG00000042408</t>
  </si>
  <si>
    <t>Zmym6</t>
  </si>
  <si>
    <t>ENSMUSG00000078546</t>
  </si>
  <si>
    <t>Zfp995</t>
  </si>
  <si>
    <t>ENSMUSG00000029547</t>
  </si>
  <si>
    <t>Ints1</t>
  </si>
  <si>
    <t>ENSMUSG00000036810</t>
  </si>
  <si>
    <t>Cnep1r1</t>
  </si>
  <si>
    <t>ENSMUSG00000052062</t>
  </si>
  <si>
    <t>Pard3b</t>
  </si>
  <si>
    <t>ENSMUSG00000030678</t>
  </si>
  <si>
    <t>Maz</t>
  </si>
  <si>
    <t>ENSMUSG00000060336</t>
  </si>
  <si>
    <t>Zfp937</t>
  </si>
  <si>
    <t>ENSMUSG00000097000</t>
  </si>
  <si>
    <t>Gm17435</t>
  </si>
  <si>
    <t>ENSMUSG00000057738</t>
  </si>
  <si>
    <t>Sptan1</t>
  </si>
  <si>
    <t>ENSMUSG00000038697</t>
  </si>
  <si>
    <t>Taf5l</t>
  </si>
  <si>
    <t>ENSMUSG00000028672</t>
  </si>
  <si>
    <t>Hmgcl</t>
  </si>
  <si>
    <t>ENSMUSG00000039787</t>
  </si>
  <si>
    <t>Cercam</t>
  </si>
  <si>
    <t>ENSMUSG00000095105</t>
  </si>
  <si>
    <t>Edaradd</t>
  </si>
  <si>
    <t>ENSMUSG00000024238</t>
  </si>
  <si>
    <t>Zeb1</t>
  </si>
  <si>
    <t>ENSMUSG00000000088</t>
  </si>
  <si>
    <t>Cox5a</t>
  </si>
  <si>
    <t>ENSMUSG00000018559</t>
  </si>
  <si>
    <t>Ctdnep1</t>
  </si>
  <si>
    <t>ENSMUSG00000034487</t>
  </si>
  <si>
    <t>Kdelc2</t>
  </si>
  <si>
    <t>ENSMUSG00000026065</t>
  </si>
  <si>
    <t>Slc9a4</t>
  </si>
  <si>
    <t>ENSMUSG00000031146</t>
  </si>
  <si>
    <t>Plp2</t>
  </si>
  <si>
    <t>ENSMUSG00000042707</t>
  </si>
  <si>
    <t>Dnali1</t>
  </si>
  <si>
    <t>ENSMUSG00000086804</t>
  </si>
  <si>
    <t>Gm43154</t>
  </si>
  <si>
    <t>ENSMUSG00000026851</t>
  </si>
  <si>
    <t>BC005624</t>
  </si>
  <si>
    <t>ENSMUSG00000004285</t>
  </si>
  <si>
    <t>Atp6v1f</t>
  </si>
  <si>
    <t>ENSMUSG00000041025</t>
  </si>
  <si>
    <t>Iffo2</t>
  </si>
  <si>
    <t>ENSMUSG00000003316</t>
  </si>
  <si>
    <t>Glg1</t>
  </si>
  <si>
    <t>ENSMUSG00000075595</t>
  </si>
  <si>
    <t>Zfp652</t>
  </si>
  <si>
    <t>ENSMUSG00000038805</t>
  </si>
  <si>
    <t>Six3</t>
  </si>
  <si>
    <t>ENSMUSG00000084616</t>
  </si>
  <si>
    <t>Gm25047</t>
  </si>
  <si>
    <t>ENSMUSG00000059602</t>
  </si>
  <si>
    <t>Syn3</t>
  </si>
  <si>
    <t>ENSMUSG00000045625</t>
  </si>
  <si>
    <t>Pigz</t>
  </si>
  <si>
    <t>ENSMUSG00000078201</t>
  </si>
  <si>
    <t>Tmem203</t>
  </si>
  <si>
    <t>ENSMUSG00000022339</t>
  </si>
  <si>
    <t>Ebag9</t>
  </si>
  <si>
    <t>ENSMUSG00000074577</t>
  </si>
  <si>
    <t>Ripor3</t>
  </si>
  <si>
    <t>ENSMUSG00000062729</t>
  </si>
  <si>
    <t>Ppox</t>
  </si>
  <si>
    <t>ENSMUSG00000019338</t>
  </si>
  <si>
    <t>Zfp687</t>
  </si>
  <si>
    <t>ENSMUSG00000032526</t>
  </si>
  <si>
    <t>Ss18l2</t>
  </si>
  <si>
    <t>ENSMUSG00000111394</t>
  </si>
  <si>
    <t>AC160637.1</t>
  </si>
  <si>
    <t>ENSMUSG00000029638</t>
  </si>
  <si>
    <t>Glcci1</t>
  </si>
  <si>
    <t>ENSMUSG00000066800</t>
  </si>
  <si>
    <t>Rnasel</t>
  </si>
  <si>
    <t>ENSMUSG00000027950</t>
  </si>
  <si>
    <t>Chrnb2</t>
  </si>
  <si>
    <t>ENSMUSG00000091472</t>
  </si>
  <si>
    <t>Gm3739</t>
  </si>
  <si>
    <t>ENSMUSG00000108372</t>
  </si>
  <si>
    <t>Gm45124</t>
  </si>
  <si>
    <t>ENSMUSG00000034059</t>
  </si>
  <si>
    <t>Ypel4</t>
  </si>
  <si>
    <t>ENSMUSG00000032777</t>
  </si>
  <si>
    <t>Gtf3c1</t>
  </si>
  <si>
    <t>ENSMUSG00000028049</t>
  </si>
  <si>
    <t>Scamp3</t>
  </si>
  <si>
    <t>ENSMUSG00000008318</t>
  </si>
  <si>
    <t>Relt</t>
  </si>
  <si>
    <t>ENSMUSG00000040195</t>
  </si>
  <si>
    <t>Nemp1</t>
  </si>
  <si>
    <t>ENSMUSG00000086843</t>
  </si>
  <si>
    <t>E030013I19Rik</t>
  </si>
  <si>
    <t>ENSMUSG00000076281</t>
  </si>
  <si>
    <t>Gm24270</t>
  </si>
  <si>
    <t>ENSMUSG00000047907</t>
  </si>
  <si>
    <t>Tshz2</t>
  </si>
  <si>
    <t>ENSMUSG00000033416</t>
  </si>
  <si>
    <t>Gucd1</t>
  </si>
  <si>
    <t>ENSMUSG00000045667</t>
  </si>
  <si>
    <t>Smtnl2</t>
  </si>
  <si>
    <t>ENSMUSG00000022853</t>
  </si>
  <si>
    <t>Ehhadh</t>
  </si>
  <si>
    <t>ENSMUSG00000033009</t>
  </si>
  <si>
    <t>Ogfod1</t>
  </si>
  <si>
    <t>ENSMUSG00000027610</t>
  </si>
  <si>
    <t>Gss</t>
  </si>
  <si>
    <t>ENSMUSG00000038880</t>
  </si>
  <si>
    <t>Mrps34</t>
  </si>
  <si>
    <t>ENSMUSG00000025538</t>
  </si>
  <si>
    <t>Sumf2</t>
  </si>
  <si>
    <t>ENSMUSG00000030247</t>
  </si>
  <si>
    <t>Kcnj8</t>
  </si>
  <si>
    <t>ENSMUSG00000020884</t>
  </si>
  <si>
    <t>Asgr1</t>
  </si>
  <si>
    <t>ENSMUSG00000021069</t>
  </si>
  <si>
    <t>Pygl</t>
  </si>
  <si>
    <t>ENSMUSG00000099784</t>
  </si>
  <si>
    <t>Dalir</t>
  </si>
  <si>
    <t>ENSMUSG00000029499</t>
  </si>
  <si>
    <t>Pxmp2</t>
  </si>
  <si>
    <t>ENSMUSG00000078908</t>
  </si>
  <si>
    <t>Mon1b</t>
  </si>
  <si>
    <t>ENSMUSG00000030061</t>
  </si>
  <si>
    <t>Uba3</t>
  </si>
  <si>
    <t>ENSMUSG00000074582</t>
  </si>
  <si>
    <t>Arfgef2</t>
  </si>
  <si>
    <t>ENSMUSG00000052632</t>
  </si>
  <si>
    <t>Asap2</t>
  </si>
  <si>
    <t>ENSMUSG00000026411</t>
  </si>
  <si>
    <t>Tmem9</t>
  </si>
  <si>
    <t>ENSMUSG00000033885</t>
  </si>
  <si>
    <t>Pxk</t>
  </si>
  <si>
    <t>ENSMUSG00000045246</t>
  </si>
  <si>
    <t>Kcng4</t>
  </si>
  <si>
    <t>ENSMUSG00000028229</t>
  </si>
  <si>
    <t>Rmdn1</t>
  </si>
  <si>
    <t>ENSMUSG00000026051</t>
  </si>
  <si>
    <t>1500015O10Rik</t>
  </si>
  <si>
    <t>ENSMUSG00000034258</t>
  </si>
  <si>
    <t>Flvcr2</t>
  </si>
  <si>
    <t>ENSMUSG00000060096</t>
  </si>
  <si>
    <t>Amd-ps3</t>
  </si>
  <si>
    <t>ENSMUSG00000110246</t>
  </si>
  <si>
    <t>C130073E24Rik</t>
  </si>
  <si>
    <t>ENSMUSG00000096856</t>
  </si>
  <si>
    <t>Gm10778</t>
  </si>
  <si>
    <t>ENSMUSG00000113662</t>
  </si>
  <si>
    <t>Gm35558</t>
  </si>
  <si>
    <t>ENSMUSG00000013367</t>
  </si>
  <si>
    <t>Iglon5</t>
  </si>
  <si>
    <t>ENSMUSG00000038057</t>
  </si>
  <si>
    <t>Dbil5</t>
  </si>
  <si>
    <t>ENSMUSG00000071076</t>
  </si>
  <si>
    <t>Jund</t>
  </si>
  <si>
    <t>ENSMUSG00000019883</t>
  </si>
  <si>
    <t>Echdc1</t>
  </si>
  <si>
    <t>ENSMUSG00000031309</t>
  </si>
  <si>
    <t>Rps6ka3</t>
  </si>
  <si>
    <t>ENSMUSG00000046873</t>
  </si>
  <si>
    <t>Mbtps2</t>
  </si>
  <si>
    <t>ENSMUSG00000001763</t>
  </si>
  <si>
    <t>Tspan33</t>
  </si>
  <si>
    <t>ENSMUSG00000068040</t>
  </si>
  <si>
    <t>Tm9sf4</t>
  </si>
  <si>
    <t>ENSMUSG00000039834</t>
  </si>
  <si>
    <t>Zfp335</t>
  </si>
  <si>
    <t>ENSMUSG00000062762</t>
  </si>
  <si>
    <t>Ei24</t>
  </si>
  <si>
    <t>ENSMUSG00000039987</t>
  </si>
  <si>
    <t>Phtf2</t>
  </si>
  <si>
    <t>ENSMUSG00000008683</t>
  </si>
  <si>
    <t>Rps15a</t>
  </si>
  <si>
    <t>ENSMUSG00000030317</t>
  </si>
  <si>
    <t>Timp4</t>
  </si>
  <si>
    <t>ENSMUSG00000029173</t>
  </si>
  <si>
    <t>Sepsecs</t>
  </si>
  <si>
    <t>ENSMUSG00000025762</t>
  </si>
  <si>
    <t>Larp1b</t>
  </si>
  <si>
    <t>ENSMUSG00000097428</t>
  </si>
  <si>
    <t>AW047730</t>
  </si>
  <si>
    <t>ENSMUSG00000021932</t>
  </si>
  <si>
    <t>Rnaseh2b</t>
  </si>
  <si>
    <t>ENSMUSG00000052563</t>
  </si>
  <si>
    <t>D930048N14Rik</t>
  </si>
  <si>
    <t>ENSMUSG00000037216</t>
  </si>
  <si>
    <t>Lipt1</t>
  </si>
  <si>
    <t>ENSMUSG00000024955</t>
  </si>
  <si>
    <t>Esrra</t>
  </si>
  <si>
    <t>ENSMUSG00000004631</t>
  </si>
  <si>
    <t>Sgce</t>
  </si>
  <si>
    <t>ENSMUSG00000020719</t>
  </si>
  <si>
    <t>Ddx5</t>
  </si>
  <si>
    <t>ENSMUSG00000031556</t>
  </si>
  <si>
    <t>Tm2d2</t>
  </si>
  <si>
    <t>ENSMUSG00000027524</t>
  </si>
  <si>
    <t>Edn3</t>
  </si>
  <si>
    <t>ENSMUSG00000069743</t>
  </si>
  <si>
    <t>Zfp820</t>
  </si>
  <si>
    <t>ENSMUSG00000020115</t>
  </si>
  <si>
    <t>Tbk1</t>
  </si>
  <si>
    <t>ENSMUSG00000042436</t>
  </si>
  <si>
    <t>Mfap4</t>
  </si>
  <si>
    <t>ENSMUSG00000039126</t>
  </si>
  <si>
    <t>Prune2</t>
  </si>
  <si>
    <t>ENSMUSG00000027931</t>
  </si>
  <si>
    <t>Npr1</t>
  </si>
  <si>
    <t>ENSMUSG00000090459</t>
  </si>
  <si>
    <t>Gm17210</t>
  </si>
  <si>
    <t>ENSMUSG00000022184</t>
  </si>
  <si>
    <t>Fbxo4</t>
  </si>
  <si>
    <t>ENSMUSG00000010136</t>
  </si>
  <si>
    <t>Pifo</t>
  </si>
  <si>
    <t>ENSMUSG00000031691</t>
  </si>
  <si>
    <t>Tnpo2</t>
  </si>
  <si>
    <t>ENSMUSG00000096883</t>
  </si>
  <si>
    <t>Shisa8</t>
  </si>
  <si>
    <t>ENSMUSG00000023845</t>
  </si>
  <si>
    <t>Lnpep</t>
  </si>
  <si>
    <t>ENSMUSG00000025041</t>
  </si>
  <si>
    <t>Nt5c2</t>
  </si>
  <si>
    <t>ENSMUSG00000032263</t>
  </si>
  <si>
    <t>Bckdhb</t>
  </si>
  <si>
    <t>ENSMUSG00000019970</t>
  </si>
  <si>
    <t>Sgk1</t>
  </si>
  <si>
    <t>ENSMUSG00000039607</t>
  </si>
  <si>
    <t>Rbms3</t>
  </si>
  <si>
    <t>ENSMUSG00000013033</t>
  </si>
  <si>
    <t>Adgrl1</t>
  </si>
  <si>
    <t>ENSMUSG00000068742</t>
  </si>
  <si>
    <t>Cry2</t>
  </si>
  <si>
    <t>ENSMUSG00000025332</t>
  </si>
  <si>
    <t>Kdm5c</t>
  </si>
  <si>
    <t>ENSMUSG00000032513</t>
  </si>
  <si>
    <t>Gorasp1</t>
  </si>
  <si>
    <t>ENSMUSG00000001687</t>
  </si>
  <si>
    <t>Ubl3</t>
  </si>
  <si>
    <t>ENSMUSG00000040481</t>
  </si>
  <si>
    <t>Bptf</t>
  </si>
  <si>
    <t>ENSMUSG00000050244</t>
  </si>
  <si>
    <t>Heatr1</t>
  </si>
  <si>
    <t>ENSMUSG00000035239</t>
  </si>
  <si>
    <t>Neu3</t>
  </si>
  <si>
    <t>ENSMUSG00000029720</t>
  </si>
  <si>
    <t>Gm20605</t>
  </si>
  <si>
    <t>ENSMUSG00000031985</t>
  </si>
  <si>
    <t>Gnpat</t>
  </si>
  <si>
    <t>ENSMUSG00000051557</t>
  </si>
  <si>
    <t>Pusl1</t>
  </si>
  <si>
    <t>ENSMUSG00000060579</t>
  </si>
  <si>
    <t>Fhit</t>
  </si>
  <si>
    <t>ENSMUSG00000027018</t>
  </si>
  <si>
    <t>Hat1</t>
  </si>
  <si>
    <t>ENSMUSG00000042213</t>
  </si>
  <si>
    <t>Zfand4</t>
  </si>
  <si>
    <t>ENSMUSG00000020160</t>
  </si>
  <si>
    <t>Meis1</t>
  </si>
  <si>
    <t>ENSMUSG00000000214</t>
  </si>
  <si>
    <t>Th</t>
  </si>
  <si>
    <t>ENSMUSG00000043832</t>
  </si>
  <si>
    <t>Clec4a3</t>
  </si>
  <si>
    <t>ENSMUSG00000016921</t>
  </si>
  <si>
    <t>Srsf6</t>
  </si>
  <si>
    <t>ENSMUSG00000099647</t>
  </si>
  <si>
    <t>Gm5776</t>
  </si>
  <si>
    <t>ENSMUSG00000096606</t>
  </si>
  <si>
    <t>Tpbgl</t>
  </si>
  <si>
    <t>ENSMUSG00000071657</t>
  </si>
  <si>
    <t>Bscl2</t>
  </si>
  <si>
    <t>ENSMUSG00000005907</t>
  </si>
  <si>
    <t>Pex1</t>
  </si>
  <si>
    <t>ENSMUSG00000002831</t>
  </si>
  <si>
    <t>Plin4</t>
  </si>
  <si>
    <t>ENSMUSG00000016356</t>
  </si>
  <si>
    <t>Col20a1</t>
  </si>
  <si>
    <t>ENSMUSG00000083097</t>
  </si>
  <si>
    <t>Gm14494</t>
  </si>
  <si>
    <t>ENSMUSG00000084131</t>
  </si>
  <si>
    <t>Rpl3-ps2</t>
  </si>
  <si>
    <t>ENSMUSG00000026773</t>
  </si>
  <si>
    <t>Pfkfb3</t>
  </si>
  <si>
    <t>ENSMUSG00000073988</t>
  </si>
  <si>
    <t>Ttpa</t>
  </si>
  <si>
    <t>ENSMUSG00000026470</t>
  </si>
  <si>
    <t>Stx6</t>
  </si>
  <si>
    <t>ENSMUSG00000025575</t>
  </si>
  <si>
    <t>Cant1</t>
  </si>
  <si>
    <t>ENSMUSG00000037236</t>
  </si>
  <si>
    <t>Matr3</t>
  </si>
  <si>
    <t>ENSMUSG00000037072</t>
  </si>
  <si>
    <t>Selenof</t>
  </si>
  <si>
    <t>ENSMUSG00000019312</t>
  </si>
  <si>
    <t>Grb7</t>
  </si>
  <si>
    <t>ENSMUSG00000004667</t>
  </si>
  <si>
    <t>Polr2e</t>
  </si>
  <si>
    <t>ENSMUSG00000091556</t>
  </si>
  <si>
    <t>Gm14569</t>
  </si>
  <si>
    <t>ENSMUSG00000020329</t>
  </si>
  <si>
    <t>Polrmt</t>
  </si>
  <si>
    <t>ENSMUSG00000109366</t>
  </si>
  <si>
    <t>Gm44698</t>
  </si>
  <si>
    <t>ENSMUSG00000039461</t>
  </si>
  <si>
    <t>Tcta</t>
  </si>
  <si>
    <t>ENSMUSG00000023452</t>
  </si>
  <si>
    <t>Pisd</t>
  </si>
  <si>
    <t>ENSMUSG00000035456</t>
  </si>
  <si>
    <t>Prdm8</t>
  </si>
  <si>
    <t>ENSMUSG00000071112</t>
  </si>
  <si>
    <t>Spx</t>
  </si>
  <si>
    <t>ENSMUSG00000033287</t>
  </si>
  <si>
    <t>Kctd17</t>
  </si>
  <si>
    <t>ENSMUSG00000030983</t>
  </si>
  <si>
    <t>Bccip</t>
  </si>
  <si>
    <t>ENSMUSG00000078864</t>
  </si>
  <si>
    <t>Gm14322</t>
  </si>
  <si>
    <t>ENSMUSG00000001247</t>
  </si>
  <si>
    <t>Lsr</t>
  </si>
  <si>
    <t>ENSMUSG00000041440</t>
  </si>
  <si>
    <t>Gk5</t>
  </si>
  <si>
    <t>ENSMUSG00000051169</t>
  </si>
  <si>
    <t>Rpusd3</t>
  </si>
  <si>
    <t>ENSMUSG00000041674</t>
  </si>
  <si>
    <t>BC006965</t>
  </si>
  <si>
    <t>ENSMUSG00000107000</t>
  </si>
  <si>
    <t>Gm43481</t>
  </si>
  <si>
    <t>ENSMUSG00000028180</t>
  </si>
  <si>
    <t>Zranb2</t>
  </si>
  <si>
    <t>ENSMUSG00000035228</t>
  </si>
  <si>
    <t>Ccdc106</t>
  </si>
  <si>
    <t>ENSMUSG00000097583</t>
  </si>
  <si>
    <t>6430590A07Rik</t>
  </si>
  <si>
    <t>ENSMUSG00000055313</t>
  </si>
  <si>
    <t>Pgbd1</t>
  </si>
  <si>
    <t>ENSMUSG00000039081</t>
  </si>
  <si>
    <t>Zfp503</t>
  </si>
  <si>
    <t>ENSMUSG00000103821</t>
  </si>
  <si>
    <t>D430013B06Rik</t>
  </si>
  <si>
    <t>ENSMUSG00000037418</t>
  </si>
  <si>
    <t>Best1</t>
  </si>
  <si>
    <t>ENSMUSG00000039704</t>
  </si>
  <si>
    <t>Lmbrd2</t>
  </si>
  <si>
    <t>ENSMUSG00000023904</t>
  </si>
  <si>
    <t>Hcfc1r1</t>
  </si>
  <si>
    <t>ENSMUSG00000006058</t>
  </si>
  <si>
    <t>Snf8</t>
  </si>
  <si>
    <t>ENSMUSG00000063412</t>
  </si>
  <si>
    <t>Gm10131</t>
  </si>
  <si>
    <t>ENSMUSG00000028804</t>
  </si>
  <si>
    <t>Csmd2</t>
  </si>
  <si>
    <t>ENSMUSG00000074981</t>
  </si>
  <si>
    <t>Dcdc5</t>
  </si>
  <si>
    <t>ENSMUSG00000020376</t>
  </si>
  <si>
    <t>Rnf130</t>
  </si>
  <si>
    <t>ENSMUSG00000031583</t>
  </si>
  <si>
    <t>Wrn</t>
  </si>
  <si>
    <t>ENSMUSG00000071654</t>
  </si>
  <si>
    <t>Uqcc3</t>
  </si>
  <si>
    <t>ENSMUSG00000030750</t>
  </si>
  <si>
    <t>Nsmce1</t>
  </si>
  <si>
    <t>ENSMUSG00000097123</t>
  </si>
  <si>
    <t>Gm6297</t>
  </si>
  <si>
    <t>ENSMUSG00000087679</t>
  </si>
  <si>
    <t>Tmem250-ps</t>
  </si>
  <si>
    <t>ENSMUSG00000045062</t>
  </si>
  <si>
    <t>Pcdhb7</t>
  </si>
  <si>
    <t>ENSMUSG00000006587</t>
  </si>
  <si>
    <t>Snai3</t>
  </si>
  <si>
    <t>ENSMUSG00000004069</t>
  </si>
  <si>
    <t>Dnaja3</t>
  </si>
  <si>
    <t>ENSMUSG00000036737</t>
  </si>
  <si>
    <t>Oxsr1</t>
  </si>
  <si>
    <t>ENSMUSG00000046791</t>
  </si>
  <si>
    <t>Riox1</t>
  </si>
  <si>
    <t>ENSMUSG00000035093</t>
  </si>
  <si>
    <t>Secisbp2l</t>
  </si>
  <si>
    <t>ENSMUSG00000025083</t>
  </si>
  <si>
    <t>Afap1l2</t>
  </si>
  <si>
    <t>ENSMUSG00000027536</t>
  </si>
  <si>
    <t>Chmp4c</t>
  </si>
  <si>
    <t>ENSMUSG00000103964</t>
  </si>
  <si>
    <t>Gm8407</t>
  </si>
  <si>
    <t>ENSMUSG00000030469</t>
  </si>
  <si>
    <t>Zfp719</t>
  </si>
  <si>
    <t>ENSMUSG00000108456</t>
  </si>
  <si>
    <t>4732496C06Rik</t>
  </si>
  <si>
    <t>ENSMUSG00000008438</t>
  </si>
  <si>
    <t>Adam21</t>
  </si>
  <si>
    <t>ENSMUSG00000063785</t>
  </si>
  <si>
    <t>Utp14a</t>
  </si>
  <si>
    <t>ENSMUSG00000024947</t>
  </si>
  <si>
    <t>Men1</t>
  </si>
  <si>
    <t>ENSMUSG00000030796</t>
  </si>
  <si>
    <t>Tead2</t>
  </si>
  <si>
    <t>ENSMUSG00000055415</t>
  </si>
  <si>
    <t>Atp10b</t>
  </si>
  <si>
    <t>ENSMUSG00000029177</t>
  </si>
  <si>
    <t>Cenpa</t>
  </si>
  <si>
    <t>ENSMUSG00000054477</t>
  </si>
  <si>
    <t>Kcnn2</t>
  </si>
  <si>
    <t>ENSMUSG00000104037</t>
  </si>
  <si>
    <t>Gm37776</t>
  </si>
  <si>
    <t>ENSMUSG00000018509</t>
  </si>
  <si>
    <t>Cenpv</t>
  </si>
  <si>
    <t>ENSMUSG00000023806</t>
  </si>
  <si>
    <t>Rsph3b</t>
  </si>
  <si>
    <t>ENSMUSG00000042323</t>
  </si>
  <si>
    <t>Pbrm1</t>
  </si>
  <si>
    <t>ENSMUSG00000098097</t>
  </si>
  <si>
    <t>6530403H02Rik</t>
  </si>
  <si>
    <t>ENSMUSG00000025323</t>
  </si>
  <si>
    <t>Sp4</t>
  </si>
  <si>
    <t>ENSMUSG00000114369</t>
  </si>
  <si>
    <t>Gm41077</t>
  </si>
  <si>
    <t>ENSMUSG00000027878</t>
  </si>
  <si>
    <t>Notch2</t>
  </si>
  <si>
    <t>ENSMUSG00000039476</t>
  </si>
  <si>
    <t>Prrx2</t>
  </si>
  <si>
    <t>ENSMUSG00000073481</t>
  </si>
  <si>
    <t>Mtarc2</t>
  </si>
  <si>
    <t>ENSMUSG00000059179</t>
  </si>
  <si>
    <t>Gm8991</t>
  </si>
  <si>
    <t>ENSMUSG00000029486</t>
  </si>
  <si>
    <t>Mrpl1</t>
  </si>
  <si>
    <t>ENSMUSG00000032175</t>
  </si>
  <si>
    <t>Tyk2</t>
  </si>
  <si>
    <t>ENSMUSG00000035509</t>
  </si>
  <si>
    <t>Fbxl21</t>
  </si>
  <si>
    <t>ENSMUSG00000027884</t>
  </si>
  <si>
    <t>Clcc1</t>
  </si>
  <si>
    <t>ENSMUSG00000015377</t>
  </si>
  <si>
    <t>Dennd6b</t>
  </si>
  <si>
    <t>ENSMUSG00000051444</t>
  </si>
  <si>
    <t>Bbs12</t>
  </si>
  <si>
    <t>ENSMUSG00000022253</t>
  </si>
  <si>
    <t>Nadk2</t>
  </si>
  <si>
    <t>ENSMUSG00000092090</t>
  </si>
  <si>
    <t>Gm3294</t>
  </si>
  <si>
    <t>ENSMUSG00000036093</t>
  </si>
  <si>
    <t>Arl5a</t>
  </si>
  <si>
    <t>ENSMUSG00000030101</t>
  </si>
  <si>
    <t>Sumf1</t>
  </si>
  <si>
    <t>ENSMUSG00000006998</t>
  </si>
  <si>
    <t>Psmd2</t>
  </si>
  <si>
    <t>ENSMUSG00000027840</t>
  </si>
  <si>
    <t>Wnt2b</t>
  </si>
  <si>
    <t>ENSMUSG00000014496</t>
  </si>
  <si>
    <t>Ankrd28</t>
  </si>
  <si>
    <t>ENSMUSG00000026812</t>
  </si>
  <si>
    <t>Tsc1</t>
  </si>
  <si>
    <t>ENSMUSG00000015714</t>
  </si>
  <si>
    <t>Cers2</t>
  </si>
  <si>
    <t>ENSMUSG00000040022</t>
  </si>
  <si>
    <t>Rab11fip2</t>
  </si>
  <si>
    <t>ENSMUSG00000027708</t>
  </si>
  <si>
    <t>Dcun1d1</t>
  </si>
  <si>
    <t>ENSMUSG00000024982</t>
  </si>
  <si>
    <t>Zdhhc6</t>
  </si>
  <si>
    <t>ENSMUSG00000058706</t>
  </si>
  <si>
    <t>0610030E20Rik</t>
  </si>
  <si>
    <t>ENSMUSG00000026999</t>
  </si>
  <si>
    <t>Nup35</t>
  </si>
  <si>
    <t>ENSMUSG00000054889</t>
  </si>
  <si>
    <t>Dsp</t>
  </si>
  <si>
    <t>ENSMUSG00000115317</t>
  </si>
  <si>
    <t>Gm32618</t>
  </si>
  <si>
    <t>ENSMUSG00000033036</t>
  </si>
  <si>
    <t>Gm7879</t>
  </si>
  <si>
    <t>ENSMUSG00000085396</t>
  </si>
  <si>
    <t>Firre</t>
  </si>
  <si>
    <t>ENSMUSG00000041372</t>
  </si>
  <si>
    <t>B4galnt3</t>
  </si>
  <si>
    <t>ENSMUSG00000029050</t>
  </si>
  <si>
    <t>Ski</t>
  </si>
  <si>
    <t>ENSMUSG00000051234</t>
  </si>
  <si>
    <t>Rnf7</t>
  </si>
  <si>
    <t>ENSMUSG00000003992</t>
  </si>
  <si>
    <t>Ssbp2</t>
  </si>
  <si>
    <t>ENSMUSG00000025902</t>
  </si>
  <si>
    <t>Sox17</t>
  </si>
  <si>
    <t>ENSMUSG00000034066</t>
  </si>
  <si>
    <t>Farp2</t>
  </si>
  <si>
    <t>ENSMUSG00000109097</t>
  </si>
  <si>
    <t>Gm29683</t>
  </si>
  <si>
    <t>ENSMUSG00000017404</t>
  </si>
  <si>
    <t>Rpl19</t>
  </si>
  <si>
    <t>ENSMUSG00000028339</t>
  </si>
  <si>
    <t>Col15a1</t>
  </si>
  <si>
    <t>ENSMUSG00000041429</t>
  </si>
  <si>
    <t>Nthl1</t>
  </si>
  <si>
    <t>ENSMUSG00000056919</t>
  </si>
  <si>
    <t>Cep162</t>
  </si>
  <si>
    <t>ENSMUSG00000025270</t>
  </si>
  <si>
    <t>Alas2</t>
  </si>
  <si>
    <t>ENSMUSG00000037254</t>
  </si>
  <si>
    <t>Itih2</t>
  </si>
  <si>
    <t>ENSMUSG00000015846</t>
  </si>
  <si>
    <t>Rxra</t>
  </si>
  <si>
    <t>ENSMUSG00000028412</t>
  </si>
  <si>
    <t>Slc44a1</t>
  </si>
  <si>
    <t>ENSMUSG00000025013</t>
  </si>
  <si>
    <t>Tll2</t>
  </si>
  <si>
    <t>ENSMUSG00000069808</t>
  </si>
  <si>
    <t>Fam57a</t>
  </si>
  <si>
    <t>ENSMUSG00000041415</t>
  </si>
  <si>
    <t>Dicer1</t>
  </si>
  <si>
    <t>ENSMUSG00000008496</t>
  </si>
  <si>
    <t>Pou2f2</t>
  </si>
  <si>
    <t>ENSMUSG00000078877</t>
  </si>
  <si>
    <t>Gm14295</t>
  </si>
  <si>
    <t>ENSMUSG00000113165</t>
  </si>
  <si>
    <t>Gm47863</t>
  </si>
  <si>
    <t>ENSMUSG00000042353</t>
  </si>
  <si>
    <t>Frem3</t>
  </si>
  <si>
    <t>ENSMUSG00000044950</t>
  </si>
  <si>
    <t>Pwwp2a</t>
  </si>
  <si>
    <t>ENSMUSG00000021958</t>
  </si>
  <si>
    <t>Pinx1</t>
  </si>
  <si>
    <t>ENSMUSG00000044600</t>
  </si>
  <si>
    <t>Smim7</t>
  </si>
  <si>
    <t>ENSMUSG00000007097</t>
  </si>
  <si>
    <t>Atp1a2</t>
  </si>
  <si>
    <t>ENSMUSG00000051401</t>
  </si>
  <si>
    <t>Kctd16</t>
  </si>
  <si>
    <t>ENSMUSG00000042817</t>
  </si>
  <si>
    <t>Flt3</t>
  </si>
  <si>
    <t>ENSMUSG00000107041</t>
  </si>
  <si>
    <t>Gm42735</t>
  </si>
  <si>
    <t>ENSMUSG00000030887</t>
  </si>
  <si>
    <t>Pdzd9</t>
  </si>
  <si>
    <t>ENSMUSG00000026427</t>
  </si>
  <si>
    <t>Eif2d</t>
  </si>
  <si>
    <t>ENSMUSG00000073532</t>
  </si>
  <si>
    <t>Gm7276</t>
  </si>
  <si>
    <t>ENSMUSG00000006005</t>
  </si>
  <si>
    <t>Tpr</t>
  </si>
  <si>
    <t>ENSMUSG00000030754</t>
  </si>
  <si>
    <t>Copb1</t>
  </si>
  <si>
    <t>ENSMUSG00000024826</t>
  </si>
  <si>
    <t>Dpf2</t>
  </si>
  <si>
    <t>ENSMUSG00000051329</t>
  </si>
  <si>
    <t>Nup160</t>
  </si>
  <si>
    <t>ENSMUSG00000109674</t>
  </si>
  <si>
    <t>Gm45470</t>
  </si>
  <si>
    <t>ENSMUSG00000062175</t>
  </si>
  <si>
    <t>Tgif2</t>
  </si>
  <si>
    <t>ENSMUSG00000105489</t>
  </si>
  <si>
    <t>Gm38562</t>
  </si>
  <si>
    <t>ENSMUSG00000033705</t>
  </si>
  <si>
    <t>Stard9</t>
  </si>
  <si>
    <t>ENSMUSG00000040146</t>
  </si>
  <si>
    <t>Rgl3</t>
  </si>
  <si>
    <t>ENSMUSG00000017132</t>
  </si>
  <si>
    <t>Cyth1</t>
  </si>
  <si>
    <t>ENSMUSG00000047417</t>
  </si>
  <si>
    <t>Rexo1</t>
  </si>
  <si>
    <t>ENSMUSG00000041779</t>
  </si>
  <si>
    <t>Tram2</t>
  </si>
  <si>
    <t>ENSMUSG00000038459</t>
  </si>
  <si>
    <t>Abhd17c</t>
  </si>
  <si>
    <t>ENSMUSG00000042129</t>
  </si>
  <si>
    <t>Rassf4</t>
  </si>
  <si>
    <t>ENSMUSG00000026116</t>
  </si>
  <si>
    <t>Tmem131</t>
  </si>
  <si>
    <t>ENSMUSG00000022197</t>
  </si>
  <si>
    <t>Pdzd2</t>
  </si>
  <si>
    <t>ENSMUSG00000114172</t>
  </si>
  <si>
    <t>Gm36298</t>
  </si>
  <si>
    <t>ENSMUSG00000022436</t>
  </si>
  <si>
    <t>Sh3bp1</t>
  </si>
  <si>
    <t>ENSMUSG00000031546</t>
  </si>
  <si>
    <t>Gins4</t>
  </si>
  <si>
    <t>ENSMUSG00000078789</t>
  </si>
  <si>
    <t>Dph1</t>
  </si>
  <si>
    <t>ENSMUSG00000041992</t>
  </si>
  <si>
    <t>Rapgef5</t>
  </si>
  <si>
    <t>ENSMUSG00000111990</t>
  </si>
  <si>
    <t>Gm47033</t>
  </si>
  <si>
    <t>ENSMUSG00000017776</t>
  </si>
  <si>
    <t>Crk</t>
  </si>
  <si>
    <t>ENSMUSG00000034345</t>
  </si>
  <si>
    <t>Gtf2h5</t>
  </si>
  <si>
    <t>ENSMUSG00000025477</t>
  </si>
  <si>
    <t>Inpp5a</t>
  </si>
  <si>
    <t>ENSMUSG00000019817</t>
  </si>
  <si>
    <t>Plagl1</t>
  </si>
  <si>
    <t>ENSMUSG00000066270</t>
  </si>
  <si>
    <t>Gm10157</t>
  </si>
  <si>
    <t>ENSMUSG00000020733</t>
  </si>
  <si>
    <t>Slc9a3r1</t>
  </si>
  <si>
    <t>ENSMUSG00000036073</t>
  </si>
  <si>
    <t>Galt</t>
  </si>
  <si>
    <t>ENSMUSG00000102305</t>
  </si>
  <si>
    <t>Gm38192</t>
  </si>
  <si>
    <t>ENSMUSG00000074247</t>
  </si>
  <si>
    <t>Dda1</t>
  </si>
  <si>
    <t>ENSMUSG00000039810</t>
  </si>
  <si>
    <t>Zc3h10</t>
  </si>
  <si>
    <t>ENSMUSG00000091890</t>
  </si>
  <si>
    <t>A830073O21Rik</t>
  </si>
  <si>
    <t>ENSMUSG00000055320</t>
  </si>
  <si>
    <t>Tead1</t>
  </si>
  <si>
    <t>ENSMUSG00000072809</t>
  </si>
  <si>
    <t>9330160F10Rik</t>
  </si>
  <si>
    <t>ENSMUSG00000034342</t>
  </si>
  <si>
    <t>Cbl</t>
  </si>
  <si>
    <t>ENSMUSG00000031993</t>
  </si>
  <si>
    <t>Snx19</t>
  </si>
  <si>
    <t>ENSMUSG00000085438</t>
  </si>
  <si>
    <t>1700020I14Rik</t>
  </si>
  <si>
    <t>ENSMUSG00000053693</t>
  </si>
  <si>
    <t>Mast1</t>
  </si>
  <si>
    <t>ENSMUSG00000005124</t>
  </si>
  <si>
    <t>Wisp1</t>
  </si>
  <si>
    <t>ENSMUSG00000042042</t>
  </si>
  <si>
    <t>Csgalnact2</t>
  </si>
  <si>
    <t>ENSMUSG00000032480</t>
  </si>
  <si>
    <t>Dhx30</t>
  </si>
  <si>
    <t>ENSMUSG00000054693</t>
  </si>
  <si>
    <t>Adam10</t>
  </si>
  <si>
    <t>ENSMUSG00000066551</t>
  </si>
  <si>
    <t>Hmgb1</t>
  </si>
  <si>
    <t>ENSMUSG00000034248</t>
  </si>
  <si>
    <t>Slc25a37</t>
  </si>
  <si>
    <t>ENSMUSG00000036864</t>
  </si>
  <si>
    <t>Proser3</t>
  </si>
  <si>
    <t>ENSMUSG00000019773</t>
  </si>
  <si>
    <t>Fbxo5</t>
  </si>
  <si>
    <t>ENSMUSG00000010830</t>
  </si>
  <si>
    <t>Kdelr3</t>
  </si>
  <si>
    <t>ENSMUSG00000043419</t>
  </si>
  <si>
    <t>Rnf227</t>
  </si>
  <si>
    <t>ENSMUSG00000043661</t>
  </si>
  <si>
    <t>Gm9785</t>
  </si>
  <si>
    <t>ENSMUSG00000012443</t>
  </si>
  <si>
    <t>Kif11</t>
  </si>
  <si>
    <t>ENSMUSG00000031246</t>
  </si>
  <si>
    <t>Sh3bgrl</t>
  </si>
  <si>
    <t>ENSMUSG00000026457</t>
  </si>
  <si>
    <t>Adipor1</t>
  </si>
  <si>
    <t>ENSMUSG00000039206</t>
  </si>
  <si>
    <t>Daglb</t>
  </si>
  <si>
    <t>ENSMUSG00000007080</t>
  </si>
  <si>
    <t>Pole</t>
  </si>
  <si>
    <t>ENSMUSG00000046434</t>
  </si>
  <si>
    <t>Hnrnpa1</t>
  </si>
  <si>
    <t>ENSMUSG00000031665</t>
  </si>
  <si>
    <t>Sall1</t>
  </si>
  <si>
    <t>ENSMUSG00000027287</t>
  </si>
  <si>
    <t>Snap23</t>
  </si>
  <si>
    <t>ENSMUSG00000075316</t>
  </si>
  <si>
    <t>Scn9a</t>
  </si>
  <si>
    <t>ENSMUSG00000114836</t>
  </si>
  <si>
    <t>Gm18517</t>
  </si>
  <si>
    <t>ENSMUSG00000020189</t>
  </si>
  <si>
    <t>Osbpl8</t>
  </si>
  <si>
    <t>ENSMUSG00000001305</t>
  </si>
  <si>
    <t>Rrp15</t>
  </si>
  <si>
    <t>ENSMUSG00000041703</t>
  </si>
  <si>
    <t>Zic5</t>
  </si>
  <si>
    <t>ENSMUSG00000117322</t>
  </si>
  <si>
    <t>AC154766.4</t>
  </si>
  <si>
    <t>ENSMUSG00000030982</t>
  </si>
  <si>
    <t>Vsp35l</t>
  </si>
  <si>
    <t>ENSMUSG00000038014</t>
  </si>
  <si>
    <t>Fam120a</t>
  </si>
  <si>
    <t>ENSMUSG00000036097</t>
  </si>
  <si>
    <t>Slf2</t>
  </si>
  <si>
    <t>ENSMUSG00000056234</t>
  </si>
  <si>
    <t>Ncoa4</t>
  </si>
  <si>
    <t>ENSMUSG00000025207</t>
  </si>
  <si>
    <t>Sema4g</t>
  </si>
  <si>
    <t>ENSMUSG00000052917</t>
  </si>
  <si>
    <t>Senp7</t>
  </si>
  <si>
    <t>ENSMUSG00000026436</t>
  </si>
  <si>
    <t>Elk4</t>
  </si>
  <si>
    <t>ENSMUSG00000024427</t>
  </si>
  <si>
    <t>Spry4</t>
  </si>
  <si>
    <t>ENSMUSG00000052372</t>
  </si>
  <si>
    <t>Il1rapl1</t>
  </si>
  <si>
    <t>ENSMUSG00000075705</t>
  </si>
  <si>
    <t>Msrb1</t>
  </si>
  <si>
    <t>ENSMUSG00000066892</t>
  </si>
  <si>
    <t>Fbxl12</t>
  </si>
  <si>
    <t>ENSMUSG00000105449</t>
  </si>
  <si>
    <t>Gm43379</t>
  </si>
  <si>
    <t>ENSMUSG00000000440</t>
  </si>
  <si>
    <t>Pparg</t>
  </si>
  <si>
    <t>ENSMUSG00000030125</t>
  </si>
  <si>
    <t>Lrrc23</t>
  </si>
  <si>
    <t>ENSMUSG00000020327</t>
  </si>
  <si>
    <t>Fgf22</t>
  </si>
  <si>
    <t>ENSMUSG00000112980</t>
  </si>
  <si>
    <t>D430020J02Rik</t>
  </si>
  <si>
    <t>ENSMUSG00000091050</t>
  </si>
  <si>
    <t>9330020H09Rik</t>
  </si>
  <si>
    <t>ENSMUSG00000034177</t>
  </si>
  <si>
    <t>Rnf43</t>
  </si>
  <si>
    <t>ENSMUSG00000031952</t>
  </si>
  <si>
    <t>Chst5</t>
  </si>
  <si>
    <t>ENSMUSG00000005951</t>
  </si>
  <si>
    <t>Shpk</t>
  </si>
  <si>
    <t>ENSMUSG00000025410</t>
  </si>
  <si>
    <t>Dctn2</t>
  </si>
  <si>
    <t>ENSMUSG00000020946</t>
  </si>
  <si>
    <t>Gosr2</t>
  </si>
  <si>
    <t>ENSMUSG00000025880</t>
  </si>
  <si>
    <t>Smad7</t>
  </si>
  <si>
    <t>ENSMUSG00000021018</t>
  </si>
  <si>
    <t>Polr2h</t>
  </si>
  <si>
    <t>ENSMUSG00000029401</t>
  </si>
  <si>
    <t>Rilpl2</t>
  </si>
  <si>
    <t>ENSMUSG00000077222</t>
  </si>
  <si>
    <t>Gm22270</t>
  </si>
  <si>
    <t>ENSMUSG00000027160</t>
  </si>
  <si>
    <t>Ccdc34</t>
  </si>
  <si>
    <t>ENSMUSG00000097381</t>
  </si>
  <si>
    <t>A230087F16Rik</t>
  </si>
  <si>
    <t>ENSMUSG00000002578</t>
  </si>
  <si>
    <t>Ikzf4</t>
  </si>
  <si>
    <t>ENSMUSG00000051159</t>
  </si>
  <si>
    <t>Cited1</t>
  </si>
  <si>
    <t>ENSMUSG00000026117</t>
  </si>
  <si>
    <t>Zap70</t>
  </si>
  <si>
    <t>ENSMUSG00000032786</t>
  </si>
  <si>
    <t>Alas1</t>
  </si>
  <si>
    <t>ENSMUSG00000042271</t>
  </si>
  <si>
    <t>Nxt2</t>
  </si>
  <si>
    <t>ENSMUSG00000025202</t>
  </si>
  <si>
    <t>Scd3</t>
  </si>
  <si>
    <t>ENSMUSG00000024002</t>
  </si>
  <si>
    <t>Brd4</t>
  </si>
  <si>
    <t>ENSMUSG00000053841</t>
  </si>
  <si>
    <t>Txlna</t>
  </si>
  <si>
    <t>ENSMUSG00000046449</t>
  </si>
  <si>
    <t>Nexmif</t>
  </si>
  <si>
    <t>ENSMUSG00000024309</t>
  </si>
  <si>
    <t>Pfdn6</t>
  </si>
  <si>
    <t>ENSMUSG00000085172</t>
  </si>
  <si>
    <t>Gm6542</t>
  </si>
  <si>
    <t>ENSMUSG00000067150</t>
  </si>
  <si>
    <t>Xpo5</t>
  </si>
  <si>
    <t>ENSMUSG00000025785</t>
  </si>
  <si>
    <t>Exosc7</t>
  </si>
  <si>
    <t>ENSMUSG00000041219</t>
  </si>
  <si>
    <t>Arhgap11a</t>
  </si>
  <si>
    <t>ENSMUSG00000103034</t>
  </si>
  <si>
    <t>Gm8797</t>
  </si>
  <si>
    <t>ENSMUSG00000086316</t>
  </si>
  <si>
    <t>Nbdy</t>
  </si>
  <si>
    <t>ENSMUSG00000040268</t>
  </si>
  <si>
    <t>Plekha1</t>
  </si>
  <si>
    <t>ENSMUSG00000081087</t>
  </si>
  <si>
    <t>Rps15a-ps7</t>
  </si>
  <si>
    <t>ENSMUSG00000018858</t>
  </si>
  <si>
    <t>Mrpl58</t>
  </si>
  <si>
    <t>ENSMUSG00000030109</t>
  </si>
  <si>
    <t>Slc6a12</t>
  </si>
  <si>
    <t>ENSMUSG00000089706</t>
  </si>
  <si>
    <t>B230216N24Rik</t>
  </si>
  <si>
    <t>ENSMUSG00000097535</t>
  </si>
  <si>
    <t>Gm26592</t>
  </si>
  <si>
    <t>ENSMUSG00000037638</t>
  </si>
  <si>
    <t>Zbtb42</t>
  </si>
  <si>
    <t>ENSMUSG00000063904</t>
  </si>
  <si>
    <t>Dpp3</t>
  </si>
  <si>
    <t>ENSMUSG00000019689</t>
  </si>
  <si>
    <t>Fmc1</t>
  </si>
  <si>
    <t>ENSMUSG00000097360</t>
  </si>
  <si>
    <t>9430065F17Rik</t>
  </si>
  <si>
    <t>ENSMUSG00000103329</t>
  </si>
  <si>
    <t>Gm42492</t>
  </si>
  <si>
    <t>ENSMUSG00000041120</t>
  </si>
  <si>
    <t>Nbl1</t>
  </si>
  <si>
    <t>ENSMUSG00000024317</t>
  </si>
  <si>
    <t>Rnf138</t>
  </si>
  <si>
    <t>ENSMUSG00000056174</t>
  </si>
  <si>
    <t>Col8a2</t>
  </si>
  <si>
    <t>ENSMUSG00000045055</t>
  </si>
  <si>
    <t>Rpsa-ps2</t>
  </si>
  <si>
    <t>ENSMUSG00000023882</t>
  </si>
  <si>
    <t>Zfp54</t>
  </si>
  <si>
    <t>ENSMUSG00000028247</t>
  </si>
  <si>
    <t>Coq3</t>
  </si>
  <si>
    <t>ENSMUSG00000103088</t>
  </si>
  <si>
    <t>Pcdhgb6</t>
  </si>
  <si>
    <t>ENSMUSG00000036941</t>
  </si>
  <si>
    <t>Elac1</t>
  </si>
  <si>
    <t>ENSMUSG00000053684</t>
  </si>
  <si>
    <t>BC048403</t>
  </si>
  <si>
    <t>ENSMUSG00000020149</t>
  </si>
  <si>
    <t>Rab1a</t>
  </si>
  <si>
    <t>ENSMUSG00000021266</t>
  </si>
  <si>
    <t>Wars</t>
  </si>
  <si>
    <t>ENSMUSG00000063894</t>
  </si>
  <si>
    <t>Zkscan8</t>
  </si>
  <si>
    <t>ENSMUSG00000047067</t>
  </si>
  <si>
    <t>Dusp28</t>
  </si>
  <si>
    <t>ENSMUSG00000044337</t>
  </si>
  <si>
    <t>Ackr3</t>
  </si>
  <si>
    <t>ENSMUSG00000020198</t>
  </si>
  <si>
    <t>Ap3d1</t>
  </si>
  <si>
    <t>ENSMUSG00000029287</t>
  </si>
  <si>
    <t>Tgfbr3</t>
  </si>
  <si>
    <t>ENSMUSG00000034189</t>
  </si>
  <si>
    <t>Hsdl1</t>
  </si>
  <si>
    <t>ENSMUSG00000050855</t>
  </si>
  <si>
    <t>Zfp940</t>
  </si>
  <si>
    <t>ENSMUSG00000034377</t>
  </si>
  <si>
    <t>Tulp4</t>
  </si>
  <si>
    <t>ENSMUSG00000027940</t>
  </si>
  <si>
    <t>Tpm3</t>
  </si>
  <si>
    <t>ENSMUSG00000014748</t>
  </si>
  <si>
    <t>Tex261</t>
  </si>
  <si>
    <t>ENSMUSG00000061684</t>
  </si>
  <si>
    <t>Rpl21-ps8</t>
  </si>
  <si>
    <t>ENSMUSG00000020686</t>
  </si>
  <si>
    <t>Gas2l2</t>
  </si>
  <si>
    <t>ENSMUSG00000057230</t>
  </si>
  <si>
    <t>Aak1</t>
  </si>
  <si>
    <t>ENSMUSG00000058183</t>
  </si>
  <si>
    <t>Mmel1</t>
  </si>
  <si>
    <t>ENSMUSG00000019539</t>
  </si>
  <si>
    <t>Rcn3</t>
  </si>
  <si>
    <t>ENSMUSG00000014426</t>
  </si>
  <si>
    <t>Map3k4</t>
  </si>
  <si>
    <t>ENSMUSG00000050088</t>
  </si>
  <si>
    <t>1600012H06Rik</t>
  </si>
  <si>
    <t>ENSMUSG00000022715</t>
  </si>
  <si>
    <t>Tmem114</t>
  </si>
  <si>
    <t>ENSMUSG00000039001</t>
  </si>
  <si>
    <t>Rps21</t>
  </si>
  <si>
    <t>ENSMUSG00000074170</t>
  </si>
  <si>
    <t>Plekhf1</t>
  </si>
  <si>
    <t>ENSMUSG00000037681</t>
  </si>
  <si>
    <t>Esyt3</t>
  </si>
  <si>
    <t>ENSMUSG00000019808</t>
  </si>
  <si>
    <t>Adat2</t>
  </si>
  <si>
    <t>ENSMUSG00000024525</t>
  </si>
  <si>
    <t>Impa2</t>
  </si>
  <si>
    <t>ENSMUSG00000030725</t>
  </si>
  <si>
    <t>Lipt2</t>
  </si>
  <si>
    <t>ENSMUSG00000097080</t>
  </si>
  <si>
    <t>1700086O06Rik</t>
  </si>
  <si>
    <t>ENSMUSG00000040356</t>
  </si>
  <si>
    <t>Skiv2l</t>
  </si>
  <si>
    <t>ENSMUSG00000039254</t>
  </si>
  <si>
    <t>Pomt1</t>
  </si>
  <si>
    <t>ENSMUSG00000014075</t>
  </si>
  <si>
    <t>Tctex1d2</t>
  </si>
  <si>
    <t>ENSMUSG00000096014</t>
  </si>
  <si>
    <t>Sox1</t>
  </si>
  <si>
    <t>ENSMUSG00000040621</t>
  </si>
  <si>
    <t>Gemin8</t>
  </si>
  <si>
    <t>ENSMUSG00000048109</t>
  </si>
  <si>
    <t>Rbm15</t>
  </si>
  <si>
    <t>ENSMUSG00000069379</t>
  </si>
  <si>
    <t>Gm4950</t>
  </si>
  <si>
    <t>ENSMUSG00000028801</t>
  </si>
  <si>
    <t>Stpg1</t>
  </si>
  <si>
    <t>ENSMUSG00000005813</t>
  </si>
  <si>
    <t>Metap1</t>
  </si>
  <si>
    <t>ENSMUSG00000025280</t>
  </si>
  <si>
    <t>Polr3a</t>
  </si>
  <si>
    <t>ENSMUSG00000085334</t>
  </si>
  <si>
    <t>Gm12940</t>
  </si>
  <si>
    <t>ENSMUSG00000080893</t>
  </si>
  <si>
    <t>Gm15920</t>
  </si>
  <si>
    <t>ENSMUSG00000054237</t>
  </si>
  <si>
    <t>Fra10ac1</t>
  </si>
  <si>
    <t>ENSMUSG00000026817</t>
  </si>
  <si>
    <t>Ak1</t>
  </si>
  <si>
    <t>ENSMUSG00000025464</t>
  </si>
  <si>
    <t>Paox</t>
  </si>
  <si>
    <t>ENSMUSG00000027189</t>
  </si>
  <si>
    <t>Trim44</t>
  </si>
  <si>
    <t>ENSMUSG00000020891</t>
  </si>
  <si>
    <t>Alox8</t>
  </si>
  <si>
    <t>ENSMUSG00000006463</t>
  </si>
  <si>
    <t>Zdhhc24</t>
  </si>
  <si>
    <t>ENSMUSG00000061393</t>
  </si>
  <si>
    <t>Acvr2b</t>
  </si>
  <si>
    <t>ENSMUSG00000066798</t>
  </si>
  <si>
    <t>Zbtb6</t>
  </si>
  <si>
    <t>ENSMUSG00000094483</t>
  </si>
  <si>
    <t>Purb</t>
  </si>
  <si>
    <t>ENSMUSG00000019464</t>
  </si>
  <si>
    <t>Ptger1</t>
  </si>
  <si>
    <t>ENSMUSG00000000530</t>
  </si>
  <si>
    <t>Acvrl1</t>
  </si>
  <si>
    <t>ENSMUSG00000041782</t>
  </si>
  <si>
    <t>Lad1</t>
  </si>
  <si>
    <t>ENSMUSG00000028524</t>
  </si>
  <si>
    <t>Sgip1</t>
  </si>
  <si>
    <t>ENSMUSG00000032898</t>
  </si>
  <si>
    <t>Fbxo21</t>
  </si>
  <si>
    <t>ENSMUSG00000030231</t>
  </si>
  <si>
    <t>Plekha5</t>
  </si>
  <si>
    <t>ENSMUSG00000029199</t>
  </si>
  <si>
    <t>Lias</t>
  </si>
  <si>
    <t>ENSMUSG00000042564</t>
  </si>
  <si>
    <t>Fam227a</t>
  </si>
  <si>
    <t>ENSMUSG00000004947</t>
  </si>
  <si>
    <t>Dtx2</t>
  </si>
  <si>
    <t>ENSMUSG00000039133</t>
  </si>
  <si>
    <t>9330171B17Rik</t>
  </si>
  <si>
    <t>ENSMUSG00000020829</t>
  </si>
  <si>
    <t>Slc46a1</t>
  </si>
  <si>
    <t>ENSMUSG00000037214</t>
  </si>
  <si>
    <t>Thap1</t>
  </si>
  <si>
    <t>ENSMUSG00000027242</t>
  </si>
  <si>
    <t>Wdr76</t>
  </si>
  <si>
    <t>ENSMUSG00000048022</t>
  </si>
  <si>
    <t>Tmem229a</t>
  </si>
  <si>
    <t>ENSMUSG00000096971</t>
  </si>
  <si>
    <t>4930556M19Rik</t>
  </si>
  <si>
    <t>ENSMUSG00000085555</t>
  </si>
  <si>
    <t>2610035F20Rik</t>
  </si>
  <si>
    <t>ENSMUSG00000042246</t>
  </si>
  <si>
    <t>Tmc7</t>
  </si>
  <si>
    <t>ENSMUSG00000013921</t>
  </si>
  <si>
    <t>Clip3</t>
  </si>
  <si>
    <t>ENSMUSG00000030872</t>
  </si>
  <si>
    <t>Gga2</t>
  </si>
  <si>
    <t>ENSMUSG00000041961</t>
  </si>
  <si>
    <t>Znrf3</t>
  </si>
  <si>
    <t>ENSMUSG00000034987</t>
  </si>
  <si>
    <t>Hrh2</t>
  </si>
  <si>
    <t>ENSMUSG00000029127</t>
  </si>
  <si>
    <t>Zbtb49</t>
  </si>
  <si>
    <t>ENSMUSG00000052928</t>
  </si>
  <si>
    <t>Ctif</t>
  </si>
  <si>
    <t>ENSMUSG00000022106</t>
  </si>
  <si>
    <t>Rcbtb2</t>
  </si>
  <si>
    <t>ENSMUSG00000031029</t>
  </si>
  <si>
    <t>Eif3f</t>
  </si>
  <si>
    <t>ENSMUSG00000036940</t>
  </si>
  <si>
    <t>Kdm1a</t>
  </si>
  <si>
    <t>ENSMUSG00000025742</t>
  </si>
  <si>
    <t>Prps2</t>
  </si>
  <si>
    <t>ENSMUSG00000052392</t>
  </si>
  <si>
    <t>Acot4</t>
  </si>
  <si>
    <t>ENSMUSG00000010021</t>
  </si>
  <si>
    <t>Kif19a</t>
  </si>
  <si>
    <t>ENSMUSG00000063952</t>
  </si>
  <si>
    <t>Brpf3</t>
  </si>
  <si>
    <t>ENSMUSG00000046982</t>
  </si>
  <si>
    <t>Tshz1</t>
  </si>
  <si>
    <t>ENSMUSG00000046034</t>
  </si>
  <si>
    <t>Otulin</t>
  </si>
  <si>
    <t>ENSMUSG00000034353</t>
  </si>
  <si>
    <t>Ramp1</t>
  </si>
  <si>
    <t>ENSMUSG00000079559</t>
  </si>
  <si>
    <t>Colca2</t>
  </si>
  <si>
    <t>ENSMUSG00000045690</t>
  </si>
  <si>
    <t>Wdr89</t>
  </si>
  <si>
    <t>ENSMUSG00000049321</t>
  </si>
  <si>
    <t>Zfp2</t>
  </si>
  <si>
    <t>ENSMUSG00000110444</t>
  </si>
  <si>
    <t>Gm10033</t>
  </si>
  <si>
    <t>ENSMUSG00000057058</t>
  </si>
  <si>
    <t>Skap1</t>
  </si>
  <si>
    <t>ENSMUSG00000090136</t>
  </si>
  <si>
    <t>Gm10177</t>
  </si>
  <si>
    <t>ENSMUSG00000094500</t>
  </si>
  <si>
    <t>Smim18</t>
  </si>
  <si>
    <t>ENSMUSG00000111390</t>
  </si>
  <si>
    <t>Gm48796</t>
  </si>
  <si>
    <t>ENSMUSG00000078300</t>
  </si>
  <si>
    <t>Gm2606</t>
  </si>
  <si>
    <t>ENSMUSG00000048562</t>
  </si>
  <si>
    <t>Sp8</t>
  </si>
  <si>
    <t>ENSMUSG00000055069</t>
  </si>
  <si>
    <t>Rab39</t>
  </si>
  <si>
    <t>ENSMUSG00000086784</t>
  </si>
  <si>
    <t>Isoc2a</t>
  </si>
  <si>
    <t>ENSMUSG00000032673</t>
  </si>
  <si>
    <t>Prorsd1</t>
  </si>
  <si>
    <t>ENSMUSG00000037805</t>
  </si>
  <si>
    <t>Rpl10a</t>
  </si>
  <si>
    <t>ENSMUSG00000019874</t>
  </si>
  <si>
    <t>Fabp7</t>
  </si>
  <si>
    <t>ENSMUSG00000044708</t>
  </si>
  <si>
    <t>Kcnj10</t>
  </si>
  <si>
    <t>ENSMUSG00000025223</t>
  </si>
  <si>
    <t>Ldb1</t>
  </si>
  <si>
    <t>ENSMUSG00000066838</t>
  </si>
  <si>
    <t>Zfp772</t>
  </si>
  <si>
    <t>ENSMUSG00000026940</t>
  </si>
  <si>
    <t>Ccdc183</t>
  </si>
  <si>
    <t>ENSMUSG00000040896</t>
  </si>
  <si>
    <t>Kcnd3</t>
  </si>
  <si>
    <t>ENSMUSG00000074682</t>
  </si>
  <si>
    <t>Zcchc3</t>
  </si>
  <si>
    <t>ENSMUSG00000053164</t>
  </si>
  <si>
    <t>Gpr21</t>
  </si>
  <si>
    <t>ENSMUSG00000071041</t>
  </si>
  <si>
    <t>Impdh2-ps</t>
  </si>
  <si>
    <t>ENSMUSG00000024384</t>
  </si>
  <si>
    <t>Iws1</t>
  </si>
  <si>
    <t>ENSMUSG00000104494</t>
  </si>
  <si>
    <t>Gm37111</t>
  </si>
  <si>
    <t>ENSMUSG00000086231</t>
  </si>
  <si>
    <t>Rapgef4os3</t>
  </si>
  <si>
    <t>ENSMUSG00000026748</t>
  </si>
  <si>
    <t>Plxdc2</t>
  </si>
  <si>
    <t>ENSMUSG00000026313</t>
  </si>
  <si>
    <t>Hdac4</t>
  </si>
  <si>
    <t>ENSMUSG00000098900</t>
  </si>
  <si>
    <t>Gm18190</t>
  </si>
  <si>
    <t>ENSMUSG00000021794</t>
  </si>
  <si>
    <t>Glud1</t>
  </si>
  <si>
    <t>ENSMUSG00000087439</t>
  </si>
  <si>
    <t>Gm15788</t>
  </si>
  <si>
    <t>ENSMUSG00000081992</t>
  </si>
  <si>
    <t>Gm13408</t>
  </si>
  <si>
    <t>ENSMUSG00000105349</t>
  </si>
  <si>
    <t>Gm43604</t>
  </si>
  <si>
    <t>ENSMUSG00000030397</t>
  </si>
  <si>
    <t>Mark4</t>
  </si>
  <si>
    <t>ENSMUSG00000014402</t>
  </si>
  <si>
    <t>Tsg101</t>
  </si>
  <si>
    <t>ENSMUSG00000062963</t>
  </si>
  <si>
    <t>Ufc1</t>
  </si>
  <si>
    <t>ENSMUSG00000031402</t>
  </si>
  <si>
    <t>Mpp1</t>
  </si>
  <si>
    <t>ENSMUSG00000010362</t>
  </si>
  <si>
    <t>Rdm1</t>
  </si>
  <si>
    <t>ENSMUSG00000029337</t>
  </si>
  <si>
    <t>Fgf5</t>
  </si>
  <si>
    <t>ENSMUSG00000057863</t>
  </si>
  <si>
    <t>Rpl36</t>
  </si>
  <si>
    <t>ENSMUSG00000021037</t>
  </si>
  <si>
    <t>Ahsa1</t>
  </si>
  <si>
    <t>ENSMUSG00000045658</t>
  </si>
  <si>
    <t>Pid1</t>
  </si>
  <si>
    <t>ENSMUSG00000062519</t>
  </si>
  <si>
    <t>Zfp398</t>
  </si>
  <si>
    <t>ENSMUSG00000049739</t>
  </si>
  <si>
    <t>Zfp646</t>
  </si>
  <si>
    <t>ENSMUSG00000039242</t>
  </si>
  <si>
    <t>B3galnt2</t>
  </si>
  <si>
    <t>ENSMUSG00000048108</t>
  </si>
  <si>
    <t>Tmem72</t>
  </si>
  <si>
    <t>ENSMUSG00000085527</t>
  </si>
  <si>
    <t>Gm15535</t>
  </si>
  <si>
    <t>ENSMUSG00000054412</t>
  </si>
  <si>
    <t>Gm4793</t>
  </si>
  <si>
    <t>ENSMUSG00000082361</t>
  </si>
  <si>
    <t>Btc</t>
  </si>
  <si>
    <t>ENSMUSG00000031835</t>
  </si>
  <si>
    <t>Mbtps1</t>
  </si>
  <si>
    <t>ENSMUSG00000107476</t>
  </si>
  <si>
    <t>Zfp862-ps</t>
  </si>
  <si>
    <t>ENSMUSG00000035211</t>
  </si>
  <si>
    <t>Xrra1</t>
  </si>
  <si>
    <t>ENSMUSG00000087334</t>
  </si>
  <si>
    <t>AW495222</t>
  </si>
  <si>
    <t>ENSMUSG00000026586</t>
  </si>
  <si>
    <t>Prrx1</t>
  </si>
  <si>
    <t>ENSMUSG00000059901</t>
  </si>
  <si>
    <t>Adamts14</t>
  </si>
  <si>
    <t>ENSMUSG00000039431</t>
  </si>
  <si>
    <t>Mtmr7</t>
  </si>
  <si>
    <t>ENSMUSG00000029111</t>
  </si>
  <si>
    <t>Nelfa</t>
  </si>
  <si>
    <t>ENSMUSG00000014907</t>
  </si>
  <si>
    <t>Naf1</t>
  </si>
  <si>
    <t>ENSMUSG00000037958</t>
  </si>
  <si>
    <t>Nsrp1</t>
  </si>
  <si>
    <t>ENSMUSG00000046947</t>
  </si>
  <si>
    <t>Adck2</t>
  </si>
  <si>
    <t>ENSMUSG00000064179</t>
  </si>
  <si>
    <t>Tnnt1</t>
  </si>
  <si>
    <t>ENSMUSG00000027030</t>
  </si>
  <si>
    <t>Stk39</t>
  </si>
  <si>
    <t>ENSMUSG00000020785</t>
  </si>
  <si>
    <t>Camkk1</t>
  </si>
  <si>
    <t>ENSMUSG00000001910</t>
  </si>
  <si>
    <t>Nacc1</t>
  </si>
  <si>
    <t>ENSMUSG00000029817</t>
  </si>
  <si>
    <t>Tra2a</t>
  </si>
  <si>
    <t>ENSMUSG00000029616</t>
  </si>
  <si>
    <t>Erp29</t>
  </si>
  <si>
    <t>ENSMUSG00000110710</t>
  </si>
  <si>
    <t>C78859</t>
  </si>
  <si>
    <t>ENSMUSG00000071291</t>
  </si>
  <si>
    <t>Zfp58</t>
  </si>
  <si>
    <t>ENSMUSG00000030353</t>
  </si>
  <si>
    <t>Tead4</t>
  </si>
  <si>
    <t>ENSMUSG00000060450</t>
  </si>
  <si>
    <t>Rnf14</t>
  </si>
  <si>
    <t>ENSMUSG00000020604</t>
  </si>
  <si>
    <t>Arsg</t>
  </si>
  <si>
    <t>ENSMUSG00000038777</t>
  </si>
  <si>
    <t>Sema6c</t>
  </si>
  <si>
    <t>ENSMUSG00000032066</t>
  </si>
  <si>
    <t>Bco2</t>
  </si>
  <si>
    <t>ENSMUSG00000013766</t>
  </si>
  <si>
    <t>Ly6g6e</t>
  </si>
  <si>
    <t>ENSMUSG00000064080</t>
  </si>
  <si>
    <t>Fbln2</t>
  </si>
  <si>
    <t>ENSMUSG00000071855</t>
  </si>
  <si>
    <t>Ccdc112</t>
  </si>
  <si>
    <t>ENSMUSG00000081221</t>
  </si>
  <si>
    <t>Gm14760</t>
  </si>
  <si>
    <t>ENSMUSG00000044461</t>
  </si>
  <si>
    <t>Shisa2</t>
  </si>
  <si>
    <t>ENSMUSG00000047719</t>
  </si>
  <si>
    <t>Ubiad1</t>
  </si>
  <si>
    <t>ENSMUSG00000026726</t>
  </si>
  <si>
    <t>Cubn</t>
  </si>
  <si>
    <t>ENSMUSG00000031633</t>
  </si>
  <si>
    <t>Slc25a4</t>
  </si>
  <si>
    <t>ENSMUSG00000006575</t>
  </si>
  <si>
    <t>Rundc3a</t>
  </si>
  <si>
    <t>ENSMUSG00000113497</t>
  </si>
  <si>
    <t>Gm18030</t>
  </si>
  <si>
    <t>ENSMUSG00000097699</t>
  </si>
  <si>
    <t>5430400D12Rik</t>
  </si>
  <si>
    <t>ENSMUSG00000044881</t>
  </si>
  <si>
    <t>Coa4</t>
  </si>
  <si>
    <t>ENSMUSG00000060181</t>
  </si>
  <si>
    <t>Slc35e3</t>
  </si>
  <si>
    <t>ENSMUSG00000049892</t>
  </si>
  <si>
    <t>Rasd1</t>
  </si>
  <si>
    <t>ENSMUSG00000005917</t>
  </si>
  <si>
    <t>Otx1</t>
  </si>
  <si>
    <t>ENSMUSG00000053559</t>
  </si>
  <si>
    <t>Smagp</t>
  </si>
  <si>
    <t>ENSMUSG00000030314</t>
  </si>
  <si>
    <t>Atg7</t>
  </si>
  <si>
    <t>ENSMUSG00000029922</t>
  </si>
  <si>
    <t>Mkrn1</t>
  </si>
  <si>
    <t>ENSMUSG00000041471</t>
  </si>
  <si>
    <t>Shld2</t>
  </si>
  <si>
    <t>ENSMUSG00000022792</t>
  </si>
  <si>
    <t>Yars2</t>
  </si>
  <si>
    <t>ENSMUSG00000027086</t>
  </si>
  <si>
    <t>Fastkd1</t>
  </si>
  <si>
    <t>ENSMUSG00000040848</t>
  </si>
  <si>
    <t>Sft2d2</t>
  </si>
  <si>
    <t>ENSMUSG00000031786</t>
  </si>
  <si>
    <t>Drc7</t>
  </si>
  <si>
    <t>ENSMUSG00000043372</t>
  </si>
  <si>
    <t>Hexim2</t>
  </si>
  <si>
    <t>ENSMUSG00000024944</t>
  </si>
  <si>
    <t>Arl2</t>
  </si>
  <si>
    <t>ENSMUSG00000073405</t>
  </si>
  <si>
    <t>H2-T-ps</t>
  </si>
  <si>
    <t>ENSMUSG00000070814</t>
  </si>
  <si>
    <t>Zswim9</t>
  </si>
  <si>
    <t>ENSMUSG00000033216</t>
  </si>
  <si>
    <t>Eefsec</t>
  </si>
  <si>
    <t>ENSMUSG00000073125</t>
  </si>
  <si>
    <t>Xlr3b</t>
  </si>
  <si>
    <t>ENSMUSG00000028106</t>
  </si>
  <si>
    <t>Rprd2</t>
  </si>
  <si>
    <t>ENSMUSG00000058174</t>
  </si>
  <si>
    <t>Gm5148</t>
  </si>
  <si>
    <t>ENSMUSG00000070337</t>
  </si>
  <si>
    <t>Gpr179</t>
  </si>
  <si>
    <t>ENSMUSG00000097745</t>
  </si>
  <si>
    <t>AI115009</t>
  </si>
  <si>
    <t>ENSMUSG00000035049</t>
  </si>
  <si>
    <t>Rrp12</t>
  </si>
  <si>
    <t>ENSMUSG00000029833</t>
  </si>
  <si>
    <t>Trim24</t>
  </si>
  <si>
    <t>ENSMUSG00000004665</t>
  </si>
  <si>
    <t>Cnn2</t>
  </si>
  <si>
    <t>ENSMUSG00000022354</t>
  </si>
  <si>
    <t>Ndufb9</t>
  </si>
  <si>
    <t>ENSMUSG00000027804</t>
  </si>
  <si>
    <t>Ppid</t>
  </si>
  <si>
    <t>ENSMUSG00000029103</t>
  </si>
  <si>
    <t>Lrpap1</t>
  </si>
  <si>
    <t>ENSMUSG00000014856</t>
  </si>
  <si>
    <t>Tmem208</t>
  </si>
  <si>
    <t>ENSMUSG00000020541</t>
  </si>
  <si>
    <t>Tom1l1</t>
  </si>
  <si>
    <t>ENSMUSG00000046603</t>
  </si>
  <si>
    <t>Tcaim</t>
  </si>
  <si>
    <t>ENSMUSG00000043004</t>
  </si>
  <si>
    <t>Gng2</t>
  </si>
  <si>
    <t>ENSMUSG00000081219</t>
  </si>
  <si>
    <t>Bambi-ps1</t>
  </si>
  <si>
    <t>ENSMUSG00000027304</t>
  </si>
  <si>
    <t>Rtf1</t>
  </si>
  <si>
    <t>ENSMUSG00000113965</t>
  </si>
  <si>
    <t>A730091E23Rik</t>
  </si>
  <si>
    <t>ENSMUSG00000061950</t>
  </si>
  <si>
    <t>Ppp4r1</t>
  </si>
  <si>
    <t>ENSMUSG00000024697</t>
  </si>
  <si>
    <t>Gna14</t>
  </si>
  <si>
    <t>ENSMUSG00000110790</t>
  </si>
  <si>
    <t>Gm47079</t>
  </si>
  <si>
    <t>ENSMUSG00000021774</t>
  </si>
  <si>
    <t>Ube2e1</t>
  </si>
  <si>
    <t>ENSMUSG00000091498</t>
  </si>
  <si>
    <t>Mpc1-ps</t>
  </si>
  <si>
    <t>ENSMUSG00000008575</t>
  </si>
  <si>
    <t>Nfib</t>
  </si>
  <si>
    <t>ENSMUSG00000027465</t>
  </si>
  <si>
    <t>Tbc1d20</t>
  </si>
  <si>
    <t>ENSMUSG00000033032</t>
  </si>
  <si>
    <t>Afap1l1</t>
  </si>
  <si>
    <t>ENSMUSG00000001524</t>
  </si>
  <si>
    <t>Gtf2h4</t>
  </si>
  <si>
    <t>ENSMUSG00000112358</t>
  </si>
  <si>
    <t>Gm33869</t>
  </si>
  <si>
    <t>ENSMUSG00000031070</t>
  </si>
  <si>
    <t>Mrgprf</t>
  </si>
  <si>
    <t>ENSMUSG00000015002</t>
  </si>
  <si>
    <t>Efr3a</t>
  </si>
  <si>
    <t>ENSMUSG00000044125</t>
  </si>
  <si>
    <t>9530080O11Rik</t>
  </si>
  <si>
    <t>ENSMUSG00000004895</t>
  </si>
  <si>
    <t>Prcc</t>
  </si>
  <si>
    <t>ENSMUSG00000060470</t>
  </si>
  <si>
    <t>Adgrg3</t>
  </si>
  <si>
    <t>ENSMUSG00000032215</t>
  </si>
  <si>
    <t>Rsl24d1</t>
  </si>
  <si>
    <t>ENSMUSG00000034932</t>
  </si>
  <si>
    <t>Mrpl54</t>
  </si>
  <si>
    <t>ENSMUSG00000102302</t>
  </si>
  <si>
    <t>Gm38190</t>
  </si>
  <si>
    <t>ENSMUSG00000041126</t>
  </si>
  <si>
    <t>H2afv</t>
  </si>
  <si>
    <t>ENSMUSG00000074884</t>
  </si>
  <si>
    <t>Serf2</t>
  </si>
  <si>
    <t>ENSMUSG00000002105</t>
  </si>
  <si>
    <t>Slc39a13</t>
  </si>
  <si>
    <t>ENSMUSG00000032456</t>
  </si>
  <si>
    <t>Nmnat3</t>
  </si>
  <si>
    <t>ENSMUSG00000026820</t>
  </si>
  <si>
    <t>Ptges2</t>
  </si>
  <si>
    <t>ENSMUSG00000031059</t>
  </si>
  <si>
    <t>Ndufb11</t>
  </si>
  <si>
    <t>ENSMUSG00000037070</t>
  </si>
  <si>
    <t>Rbmxl1</t>
  </si>
  <si>
    <t>ENSMUSG00000060147</t>
  </si>
  <si>
    <t>Serpinb6a</t>
  </si>
  <si>
    <t>ENSMUSG00000001158</t>
  </si>
  <si>
    <t>Snrnp27</t>
  </si>
  <si>
    <t>ENSMUSG00000108218</t>
  </si>
  <si>
    <t>Olfr1372-ps1</t>
  </si>
  <si>
    <t>ENSMUSG00000051246</t>
  </si>
  <si>
    <t>Msantd1</t>
  </si>
  <si>
    <t>ENSMUSG00000020644</t>
  </si>
  <si>
    <t>Id2</t>
  </si>
  <si>
    <t>ENSMUSG00000038827</t>
  </si>
  <si>
    <t>Fam206a</t>
  </si>
  <si>
    <t>ENSMUSG00000082691</t>
  </si>
  <si>
    <t>Dynlt1-ps1</t>
  </si>
  <si>
    <t>ENSMUSG00000045662</t>
  </si>
  <si>
    <t>Henmt1</t>
  </si>
  <si>
    <t>ENSMUSG00000047363</t>
  </si>
  <si>
    <t>Cstad</t>
  </si>
  <si>
    <t>ENSMUSG00000022371</t>
  </si>
  <si>
    <t>Col14a1</t>
  </si>
  <si>
    <t>ENSMUSG00000097047</t>
  </si>
  <si>
    <t>1110020A21Rik</t>
  </si>
  <si>
    <t>ENSMUSG00000038172</t>
  </si>
  <si>
    <t>Ttc39b</t>
  </si>
  <si>
    <t>ENSMUSG00000034560</t>
  </si>
  <si>
    <t>Washc4</t>
  </si>
  <si>
    <t>ENSMUSG00000022505</t>
  </si>
  <si>
    <t>Emp2</t>
  </si>
  <si>
    <t>ENSMUSG00000047344</t>
  </si>
  <si>
    <t>Lancl3</t>
  </si>
  <si>
    <t>ENSMUSG00000096544</t>
  </si>
  <si>
    <t>Gm4617</t>
  </si>
  <si>
    <t>ENSMUSG00000028992</t>
  </si>
  <si>
    <t>Nmnat1</t>
  </si>
  <si>
    <t>ENSMUSG00000072591</t>
  </si>
  <si>
    <t>5930412G12Rik</t>
  </si>
  <si>
    <t>ENSMUSG00000027333</t>
  </si>
  <si>
    <t>Smox</t>
  </si>
  <si>
    <t>ENSMUSG00000025239</t>
  </si>
  <si>
    <t>Limd1</t>
  </si>
  <si>
    <t>ENSMUSG00000052848</t>
  </si>
  <si>
    <t>C130026L21Rik</t>
  </si>
  <si>
    <t>ENSMUSG00000087623</t>
  </si>
  <si>
    <t>Gm12404</t>
  </si>
  <si>
    <t>ENSMUSG00000032333</t>
  </si>
  <si>
    <t>Stoml1</t>
  </si>
  <si>
    <t>ENSMUSG00000024867</t>
  </si>
  <si>
    <t>Pip5k1b</t>
  </si>
  <si>
    <t>ENSMUSG00000040124</t>
  </si>
  <si>
    <t>Gorab</t>
  </si>
  <si>
    <t>ENSMUSG00000033502</t>
  </si>
  <si>
    <t>Cdc14a</t>
  </si>
  <si>
    <t>ENSMUSG00000034023</t>
  </si>
  <si>
    <t>Fancd2</t>
  </si>
  <si>
    <t>ENSMUSG00000024065</t>
  </si>
  <si>
    <t>Ehd3</t>
  </si>
  <si>
    <t>ENSMUSG00000034613</t>
  </si>
  <si>
    <t>Ppm1h</t>
  </si>
  <si>
    <t>ENSMUSG00000026087</t>
  </si>
  <si>
    <t>Mrpl30</t>
  </si>
  <si>
    <t>ENSMUSG00000045083</t>
  </si>
  <si>
    <t>Lingo2</t>
  </si>
  <si>
    <t>ENSMUSG00000089922</t>
  </si>
  <si>
    <t>Gm43517</t>
  </si>
  <si>
    <t>ENSMUSG00000025995</t>
  </si>
  <si>
    <t>Wdr75</t>
  </si>
  <si>
    <t>ENSMUSG00000022261</t>
  </si>
  <si>
    <t>Sdc2</t>
  </si>
  <si>
    <t>ENSMUSG00000026921</t>
  </si>
  <si>
    <t>Egfl7</t>
  </si>
  <si>
    <t>ENSMUSG00000024683</t>
  </si>
  <si>
    <t>Mrpl16</t>
  </si>
  <si>
    <t>ENSMUSG00000019944</t>
  </si>
  <si>
    <t>Rhobtb1</t>
  </si>
  <si>
    <t>ENSMUSG00000097640</t>
  </si>
  <si>
    <t>Gm20033</t>
  </si>
  <si>
    <t>ENSMUSG00000112368</t>
  </si>
  <si>
    <t>Gm49376</t>
  </si>
  <si>
    <t>ENSMUSG00000067261</t>
  </si>
  <si>
    <t>Foxd3</t>
  </si>
  <si>
    <t>ENSMUSG00000093772</t>
  </si>
  <si>
    <t>4931403E22Rik</t>
  </si>
  <si>
    <t>ENSMUSG00000097032</t>
  </si>
  <si>
    <t>4930539J05Rik</t>
  </si>
  <si>
    <t>ENSMUSG00000003131</t>
  </si>
  <si>
    <t>Pafah1b2</t>
  </si>
  <si>
    <t>ENSMUSG00000048029</t>
  </si>
  <si>
    <t>Eno4</t>
  </si>
  <si>
    <t>ENSMUSG00000035775</t>
  </si>
  <si>
    <t>Krt20</t>
  </si>
  <si>
    <t>ENSMUSG00000020978</t>
  </si>
  <si>
    <t>Klhdc2</t>
  </si>
  <si>
    <t>ENSMUSG00000074890</t>
  </si>
  <si>
    <t>Lcmt2</t>
  </si>
  <si>
    <t>ENSMUSG00000038763</t>
  </si>
  <si>
    <t>Alpk3</t>
  </si>
  <si>
    <t>ENSMUSG00000060938</t>
  </si>
  <si>
    <t>Rpl26</t>
  </si>
  <si>
    <t>ENSMUSG00000058291</t>
  </si>
  <si>
    <t>Zfp68</t>
  </si>
  <si>
    <t>ENSMUSG00000086363</t>
  </si>
  <si>
    <t>A330102I10Rik</t>
  </si>
  <si>
    <t>ENSMUSG00000026511</t>
  </si>
  <si>
    <t>Srp9</t>
  </si>
  <si>
    <t>ENSMUSG00000062590</t>
  </si>
  <si>
    <t>Armc9</t>
  </si>
  <si>
    <t>ENSMUSG00000030199</t>
  </si>
  <si>
    <t>Etv6</t>
  </si>
  <si>
    <t>ENSMUSG00000024421</t>
  </si>
  <si>
    <t>Lama3</t>
  </si>
  <si>
    <t>ENSMUSG00000049904</t>
  </si>
  <si>
    <t>Tmem17</t>
  </si>
  <si>
    <t>ENSMUSG00000041329</t>
  </si>
  <si>
    <t>Atp1b2</t>
  </si>
  <si>
    <t>ENSMUSG00000035329</t>
  </si>
  <si>
    <t>Fbxo33</t>
  </si>
  <si>
    <t>ENSMUSG00000022490</t>
  </si>
  <si>
    <t>Ppp1r1a</t>
  </si>
  <si>
    <t>ENSMUSG00000026848</t>
  </si>
  <si>
    <t>Tor1b</t>
  </si>
  <si>
    <t>ENSMUSG00000021930</t>
  </si>
  <si>
    <t>Spryd7</t>
  </si>
  <si>
    <t>ENSMUSG00000032194</t>
  </si>
  <si>
    <t>Kank2</t>
  </si>
  <si>
    <t>ENSMUSG00000027746</t>
  </si>
  <si>
    <t>Ufm1</t>
  </si>
  <si>
    <t>ENSMUSG00000022814</t>
  </si>
  <si>
    <t>Umps</t>
  </si>
  <si>
    <t>ENSMUSG00000096169</t>
  </si>
  <si>
    <t>Olfr1564</t>
  </si>
  <si>
    <t>ENSMUSG00000079414</t>
  </si>
  <si>
    <t>Gm11110</t>
  </si>
  <si>
    <t>ENSMUSG00000047539</t>
  </si>
  <si>
    <t>Fbxo28</t>
  </si>
  <si>
    <t>ENSMUSG00000018733</t>
  </si>
  <si>
    <t>Pex12</t>
  </si>
  <si>
    <t>ENSMUSG00000034525</t>
  </si>
  <si>
    <t>Ice1</t>
  </si>
  <si>
    <t>ENSMUSG00000027506</t>
  </si>
  <si>
    <t>Tpd52</t>
  </si>
  <si>
    <t>ENSMUSG00000018363</t>
  </si>
  <si>
    <t>Smurf2</t>
  </si>
  <si>
    <t>ENSMUSG00000000339</t>
  </si>
  <si>
    <t>Rtca</t>
  </si>
  <si>
    <t>ENSMUSG00000032763</t>
  </si>
  <si>
    <t>Ilvbl</t>
  </si>
  <si>
    <t>ENSMUSG00000041272</t>
  </si>
  <si>
    <t>Tox</t>
  </si>
  <si>
    <t>ENSMUSG00000079428</t>
  </si>
  <si>
    <t>Tceal7</t>
  </si>
  <si>
    <t>ENSMUSG00000045746</t>
  </si>
  <si>
    <t>B230317F23Rik</t>
  </si>
  <si>
    <t>ENSMUSG00000023175</t>
  </si>
  <si>
    <t>Bsg</t>
  </si>
  <si>
    <t>ENSMUSG00000048000</t>
  </si>
  <si>
    <t>Gigyf2</t>
  </si>
  <si>
    <t>ENSMUSG00000028367</t>
  </si>
  <si>
    <t>Txn1</t>
  </si>
  <si>
    <t>ENSMUSG00000064364</t>
  </si>
  <si>
    <t>mt-Th</t>
  </si>
  <si>
    <t>ENSMUSG00000079045</t>
  </si>
  <si>
    <t>Prox1os</t>
  </si>
  <si>
    <t>ENSMUSG00000016181</t>
  </si>
  <si>
    <t>Diexf</t>
  </si>
  <si>
    <t>ENSMUSG00000038607</t>
  </si>
  <si>
    <t>Gng10</t>
  </si>
  <si>
    <t>ENSMUSG00000035378</t>
  </si>
  <si>
    <t>Shq1</t>
  </si>
  <si>
    <t>ENSMUSG00000052102</t>
  </si>
  <si>
    <t>Gnpda1</t>
  </si>
  <si>
    <t>ENSMUSG00000008333</t>
  </si>
  <si>
    <t>Snrpb2</t>
  </si>
  <si>
    <t>ENSMUSG00000033557</t>
  </si>
  <si>
    <t>Fam20b</t>
  </si>
  <si>
    <t>ENSMUSG00000020053</t>
  </si>
  <si>
    <t>Igf1</t>
  </si>
  <si>
    <t>ENSMUSG00000015120</t>
  </si>
  <si>
    <t>Ube2i</t>
  </si>
  <si>
    <t>ENSMUSG00000004945</t>
  </si>
  <si>
    <t>Tmem242</t>
  </si>
  <si>
    <t>ENSMUSG00000029344</t>
  </si>
  <si>
    <t>Tpst2</t>
  </si>
  <si>
    <t>ENSMUSG00000019772</t>
  </si>
  <si>
    <t>Vip</t>
  </si>
  <si>
    <t>ENSMUSG00000027014</t>
  </si>
  <si>
    <t>Cwc22</t>
  </si>
  <si>
    <t>ENSMUSG00000117042</t>
  </si>
  <si>
    <t>AC173344.1</t>
  </si>
  <si>
    <t>ENSMUSG00000074802</t>
  </si>
  <si>
    <t>Gas2l3</t>
  </si>
  <si>
    <t>ENSMUSG00000030048</t>
  </si>
  <si>
    <t>Gkn3</t>
  </si>
  <si>
    <t>ENSMUSG00000087040</t>
  </si>
  <si>
    <t>Gm14033</t>
  </si>
  <si>
    <t>ENSMUSG00000014226</t>
  </si>
  <si>
    <t>Cacybp</t>
  </si>
  <si>
    <t>ENSMUSG00000107230</t>
  </si>
  <si>
    <t>Gm19265</t>
  </si>
  <si>
    <t>ENSMUSG00000052291</t>
  </si>
  <si>
    <t>5330438D12Rik</t>
  </si>
  <si>
    <t>ENSMUSG00000020137</t>
  </si>
  <si>
    <t>Thap2</t>
  </si>
  <si>
    <t>ENSMUSG00000063296</t>
  </si>
  <si>
    <t>Tmem117</t>
  </si>
  <si>
    <t>ENSMUSG00000110701</t>
  </si>
  <si>
    <t>Gm6013</t>
  </si>
  <si>
    <t>ENSMUSG00000033883</t>
  </si>
  <si>
    <t>D3Ertd254e</t>
  </si>
  <si>
    <t>ENSMUSG00000032437</t>
  </si>
  <si>
    <t>Stt3b</t>
  </si>
  <si>
    <t>ENSMUSG00000068184</t>
  </si>
  <si>
    <t>Ndufaf2</t>
  </si>
  <si>
    <t>ENSMUSG00000055980</t>
  </si>
  <si>
    <t>Irs1</t>
  </si>
  <si>
    <t>ENSMUSG00000026027</t>
  </si>
  <si>
    <t>Stradb</t>
  </si>
  <si>
    <t>ENSMUSG00000026211</t>
  </si>
  <si>
    <t>Obsl1</t>
  </si>
  <si>
    <t>ENSMUSG00000057899</t>
  </si>
  <si>
    <t>Adgrf2</t>
  </si>
  <si>
    <t>ENSMUSG00000024347</t>
  </si>
  <si>
    <t>Psd2</t>
  </si>
  <si>
    <t>ENSMUSG00000032398</t>
  </si>
  <si>
    <t>Snapc5</t>
  </si>
  <si>
    <t>ENSMUSG00000075028</t>
  </si>
  <si>
    <t>Prdm11</t>
  </si>
  <si>
    <t>ENSMUSG00000022383</t>
  </si>
  <si>
    <t>Ppara</t>
  </si>
  <si>
    <t>ENSMUSG00000096188</t>
  </si>
  <si>
    <t>Cmtm4</t>
  </si>
  <si>
    <t>ENSMUSG00000043164</t>
  </si>
  <si>
    <t>Tmem212</t>
  </si>
  <si>
    <t>ENSMUSG00000033191</t>
  </si>
  <si>
    <t>Tie1</t>
  </si>
  <si>
    <t>ENSMUSG00000054312</t>
  </si>
  <si>
    <t>Mrps21</t>
  </si>
  <si>
    <t>ENSMUSG00000097099</t>
  </si>
  <si>
    <t>Gm9917</t>
  </si>
  <si>
    <t>ENSMUSG00000023963</t>
  </si>
  <si>
    <t>Cyp39a1</t>
  </si>
  <si>
    <t>ENSMUSG00000110373</t>
  </si>
  <si>
    <t>Gm42303</t>
  </si>
  <si>
    <t>ENSMUSG00000057092</t>
  </si>
  <si>
    <t>Fxyd3</t>
  </si>
  <si>
    <t>ENSMUSG00000028840</t>
  </si>
  <si>
    <t>Zfp593</t>
  </si>
  <si>
    <t>ENSMUSG00000022248</t>
  </si>
  <si>
    <t>Rad1</t>
  </si>
  <si>
    <t>ENSMUSG00000028950</t>
  </si>
  <si>
    <t>Tas1r1</t>
  </si>
  <si>
    <t>ENSMUSG00000085735</t>
  </si>
  <si>
    <t>Mettl5os</t>
  </si>
  <si>
    <t>ENSMUSG00000031813</t>
  </si>
  <si>
    <t>Mvb12a</t>
  </si>
  <si>
    <t>ENSMUSG00000030493</t>
  </si>
  <si>
    <t>Faap24</t>
  </si>
  <si>
    <t>ENSMUSG00000029454</t>
  </si>
  <si>
    <t>Mapkapk5</t>
  </si>
  <si>
    <t>ENSMUSG00000046109</t>
  </si>
  <si>
    <t>AB041806</t>
  </si>
  <si>
    <t>ENSMUSG00000050410</t>
  </si>
  <si>
    <t>Tcf19</t>
  </si>
  <si>
    <t>ENSMUSG00000028649</t>
  </si>
  <si>
    <t>Macf1</t>
  </si>
  <si>
    <t>ENSMUSG00000017561</t>
  </si>
  <si>
    <t>Crlf3</t>
  </si>
  <si>
    <t>ENSMUSG00000037761</t>
  </si>
  <si>
    <t>Actr5</t>
  </si>
  <si>
    <t>ENSMUSG00000026955</t>
  </si>
  <si>
    <t>Sapcd2</t>
  </si>
  <si>
    <t>ENSMUSG00000060808</t>
  </si>
  <si>
    <t>B9d1os</t>
  </si>
  <si>
    <t>ENSMUSG00000021125</t>
  </si>
  <si>
    <t>Arg2</t>
  </si>
  <si>
    <t>ENSMUSG00000036792</t>
  </si>
  <si>
    <t>Mbd5</t>
  </si>
  <si>
    <t>ENSMUSG00000097309</t>
  </si>
  <si>
    <t>Gm17249</t>
  </si>
  <si>
    <t>ENSMUSG00000039462</t>
  </si>
  <si>
    <t>Col10a1</t>
  </si>
  <si>
    <t>ENSMUSG00000051669</t>
  </si>
  <si>
    <t>AU021092</t>
  </si>
  <si>
    <t>ENSMUSG00000043259</t>
  </si>
  <si>
    <t>Fam13c</t>
  </si>
  <si>
    <t>ENSMUSG00000038535</t>
  </si>
  <si>
    <t>Zfp280d</t>
  </si>
  <si>
    <t>ENSMUSG00000091994</t>
  </si>
  <si>
    <t>E130317F20Rik</t>
  </si>
  <si>
    <t>ENSMUSG00000022469</t>
  </si>
  <si>
    <t>Rapgef3</t>
  </si>
  <si>
    <t>ENSMUSG00000047473</t>
  </si>
  <si>
    <t>Zfp30</t>
  </si>
  <si>
    <t>ENSMUSG00000027359</t>
  </si>
  <si>
    <t>Slc27a2</t>
  </si>
  <si>
    <t>ENSMUSG00000039481</t>
  </si>
  <si>
    <t>Nrtn</t>
  </si>
  <si>
    <t>ENSMUSG00000036872</t>
  </si>
  <si>
    <t>Abcc12</t>
  </si>
  <si>
    <t>ENSMUSG00000053470</t>
  </si>
  <si>
    <t>Kdm3a</t>
  </si>
  <si>
    <t>ENSMUSG00000057580</t>
  </si>
  <si>
    <t>Gm10012</t>
  </si>
  <si>
    <t>ENSMUSG00000085274</t>
  </si>
  <si>
    <t>BC046401</t>
  </si>
  <si>
    <t>ENSMUSG00000066952</t>
  </si>
  <si>
    <t>Myo1h</t>
  </si>
  <si>
    <t>ENSMUSG00000038060</t>
  </si>
  <si>
    <t>Dlec1</t>
  </si>
  <si>
    <t>ENSMUSG00000083889</t>
  </si>
  <si>
    <t>E530001F21Rik</t>
  </si>
  <si>
    <t>ENSMUSG00000111971</t>
  </si>
  <si>
    <t>Gm48678</t>
  </si>
  <si>
    <t>ENSMUSG00000056394</t>
  </si>
  <si>
    <t>Lig1</t>
  </si>
  <si>
    <t>ENSMUSG00000090516</t>
  </si>
  <si>
    <t>Rps11-ps1</t>
  </si>
  <si>
    <t>ENSMUSG00000039860</t>
  </si>
  <si>
    <t>Srrm3</t>
  </si>
  <si>
    <t>ENSMUSG00000048376</t>
  </si>
  <si>
    <t>F2r</t>
  </si>
  <si>
    <t>ENSMUSG00000070610</t>
  </si>
  <si>
    <t>Gm13127</t>
  </si>
  <si>
    <t>ENSMUSG00000033991</t>
  </si>
  <si>
    <t>Ttc37</t>
  </si>
  <si>
    <t>ENSMUSG00000029096</t>
  </si>
  <si>
    <t>Htra3</t>
  </si>
  <si>
    <t>ENSMUSG00000066233</t>
  </si>
  <si>
    <t>Tmem42</t>
  </si>
  <si>
    <t>ENSMUSG00000108772</t>
  </si>
  <si>
    <t>Gm6063</t>
  </si>
  <si>
    <t>ENSMUSG00000013701</t>
  </si>
  <si>
    <t>Timm23</t>
  </si>
  <si>
    <t>ENSMUSG00000095648</t>
  </si>
  <si>
    <t>Gm2004</t>
  </si>
  <si>
    <t>ENSMUSG00000098620</t>
  </si>
  <si>
    <t>Gm27209</t>
  </si>
  <si>
    <t>ENSMUSG00000110390</t>
  </si>
  <si>
    <t>Gm45869</t>
  </si>
  <si>
    <t>ENSMUSG00000002910</t>
  </si>
  <si>
    <t>Arrdc2</t>
  </si>
  <si>
    <t>ENSMUSG00000030008</t>
  </si>
  <si>
    <t>Pradc1</t>
  </si>
  <si>
    <t>ENSMUSG00000062931</t>
  </si>
  <si>
    <t>Zfp938</t>
  </si>
  <si>
    <t>ENSMUSG00000060019</t>
  </si>
  <si>
    <t>Gm10073</t>
  </si>
  <si>
    <t>ENSMUSG00000019892</t>
  </si>
  <si>
    <t>Lrriq1</t>
  </si>
  <si>
    <t>ENSMUSG00000024668</t>
  </si>
  <si>
    <t>Sdhaf2</t>
  </si>
  <si>
    <t>ENSMUSG00000097321</t>
  </si>
  <si>
    <t>1700028E10Rik</t>
  </si>
  <si>
    <t>ENSMUSG00000068457</t>
  </si>
  <si>
    <t>Uty</t>
  </si>
  <si>
    <t>ENSMUSG00000033739</t>
  </si>
  <si>
    <t>Fkbpl</t>
  </si>
  <si>
    <t>ENSMUSG00000054027</t>
  </si>
  <si>
    <t>Nt5dc3</t>
  </si>
  <si>
    <t>ENSMUSG00000018501</t>
  </si>
  <si>
    <t>Ncor1</t>
  </si>
  <si>
    <t>ENSMUSG00000031422</t>
  </si>
  <si>
    <t>Morf4l2</t>
  </si>
  <si>
    <t>ENSMUSG00000025218</t>
  </si>
  <si>
    <t>Poll</t>
  </si>
  <si>
    <t>ENSMUSG00000023828</t>
  </si>
  <si>
    <t>Slc22a3</t>
  </si>
  <si>
    <t>ENSMUSG00000037134</t>
  </si>
  <si>
    <t>Prmt9</t>
  </si>
  <si>
    <t>ENSMUSG00000055480</t>
  </si>
  <si>
    <t>Zfp458</t>
  </si>
  <si>
    <t>ENSMUSG00000038762</t>
  </si>
  <si>
    <t>Abcf1</t>
  </si>
  <si>
    <t>ENSMUSG00000045215</t>
  </si>
  <si>
    <t>Asxl3</t>
  </si>
  <si>
    <t>ENSMUSG00000007817</t>
  </si>
  <si>
    <t>Zmiz1</t>
  </si>
  <si>
    <t>ENSMUSG00000003847</t>
  </si>
  <si>
    <t>Nfat5</t>
  </si>
  <si>
    <t>ENSMUSG00000022404</t>
  </si>
  <si>
    <t>Slc25a17</t>
  </si>
  <si>
    <t>ENSMUSG00000049488</t>
  </si>
  <si>
    <t>Tmem67</t>
  </si>
  <si>
    <t>ENSMUSG00000075592</t>
  </si>
  <si>
    <t>Nynrin</t>
  </si>
  <si>
    <t>ENSMUSG00000048154</t>
  </si>
  <si>
    <t>Kmt2d</t>
  </si>
  <si>
    <t>ENSMUSG00000005371</t>
  </si>
  <si>
    <t>Fbxo11</t>
  </si>
  <si>
    <t>ENSMUSG00000038608</t>
  </si>
  <si>
    <t>Dock10</t>
  </si>
  <si>
    <t>ENSMUSG00000061046</t>
  </si>
  <si>
    <t>Haghl</t>
  </si>
  <si>
    <t>ENSMUSG00000032116</t>
  </si>
  <si>
    <t>Stt3a</t>
  </si>
  <si>
    <t>ENSMUSG00000044730</t>
  </si>
  <si>
    <t>9930104L06Rik</t>
  </si>
  <si>
    <t>ENSMUSG00000021240</t>
  </si>
  <si>
    <t>Abcd4</t>
  </si>
  <si>
    <t>ENSMUSG00000086502</t>
  </si>
  <si>
    <t>B130055M24Rik</t>
  </si>
  <si>
    <t>ENSMUSG00000020660</t>
  </si>
  <si>
    <t>Pomc</t>
  </si>
  <si>
    <t>ENSMUSG00000068101</t>
  </si>
  <si>
    <t>Cenpm</t>
  </si>
  <si>
    <t>ENSMUSG00000034501</t>
  </si>
  <si>
    <t>Pcnx4</t>
  </si>
  <si>
    <t>ENSMUSG00000029174</t>
  </si>
  <si>
    <t>Tbc1d1</t>
  </si>
  <si>
    <t>ENSMUSG00000048647</t>
  </si>
  <si>
    <t>Exd1</t>
  </si>
  <si>
    <t>ENSMUSG00000106775</t>
  </si>
  <si>
    <t>C130093G08Rik</t>
  </si>
  <si>
    <t>ENSMUSG00000044072</t>
  </si>
  <si>
    <t>Eml6</t>
  </si>
  <si>
    <t>ENSMUSG00000028680</t>
  </si>
  <si>
    <t>Plk3</t>
  </si>
  <si>
    <t>ENSMUSG00000028197</t>
  </si>
  <si>
    <t>Col24a1</t>
  </si>
  <si>
    <t>ENSMUSG00000019478</t>
  </si>
  <si>
    <t>Rab4a</t>
  </si>
  <si>
    <t>ENSMUSG00000013089</t>
  </si>
  <si>
    <t>Etv5</t>
  </si>
  <si>
    <t>ENSMUSG00000004364</t>
  </si>
  <si>
    <t>Cul3</t>
  </si>
  <si>
    <t>ENSMUSG00000048058</t>
  </si>
  <si>
    <t>Ldlrad3</t>
  </si>
  <si>
    <t>ENSMUSG00000060534</t>
  </si>
  <si>
    <t>Dcc</t>
  </si>
  <si>
    <t>ENSMUSG00000106304</t>
  </si>
  <si>
    <t>Gm42518</t>
  </si>
  <si>
    <t>ENSMUSG00000025314</t>
  </si>
  <si>
    <t>Ptprj</t>
  </si>
  <si>
    <t>ENSMUSG00000030286</t>
  </si>
  <si>
    <t>Emc3</t>
  </si>
  <si>
    <t>ENSMUSG00000078923</t>
  </si>
  <si>
    <t>Ube2v1</t>
  </si>
  <si>
    <t>ENSMUSG00000090389</t>
  </si>
  <si>
    <t>Cdv3-ps</t>
  </si>
  <si>
    <t>ENSMUSG00000038290</t>
  </si>
  <si>
    <t>Smg6</t>
  </si>
  <si>
    <t>ENSMUSG00000029276</t>
  </si>
  <si>
    <t>Glmn</t>
  </si>
  <si>
    <t>ENSMUSG00000055296</t>
  </si>
  <si>
    <t>Tmem245</t>
  </si>
  <si>
    <t>ENSMUSG00000042572</t>
  </si>
  <si>
    <t>Ube2q1</t>
  </si>
  <si>
    <t>ENSMUSG00000071341</t>
  </si>
  <si>
    <t>Egr4</t>
  </si>
  <si>
    <t>ENSMUSG00000039004</t>
  </si>
  <si>
    <t>Bmp6</t>
  </si>
  <si>
    <t>ENSMUSG00000041798</t>
  </si>
  <si>
    <t>Gck</t>
  </si>
  <si>
    <t>ENSMUSG00000031095</t>
  </si>
  <si>
    <t>Cul4b</t>
  </si>
  <si>
    <t>ENSMUSG00000074519</t>
  </si>
  <si>
    <t>Zfp971</t>
  </si>
  <si>
    <t>ENSMUSG00000007646</t>
  </si>
  <si>
    <t>Rad51c</t>
  </si>
  <si>
    <t>ENSMUSG00000038522</t>
  </si>
  <si>
    <t>Mfsd4b1</t>
  </si>
  <si>
    <t>ENSMUSG00000050043</t>
  </si>
  <si>
    <t>Tmx2</t>
  </si>
  <si>
    <t>ENSMUSG00000000168</t>
  </si>
  <si>
    <t>Dlat</t>
  </si>
  <si>
    <t>ENSMUSG00000027748</t>
  </si>
  <si>
    <t>Trpc4</t>
  </si>
  <si>
    <t>ENSMUSG00000040434</t>
  </si>
  <si>
    <t>Large2</t>
  </si>
  <si>
    <t>ENSMUSG00000084067</t>
  </si>
  <si>
    <t>Gm14269</t>
  </si>
  <si>
    <t>ENSMUSG00000098424</t>
  </si>
  <si>
    <t>Gm27202</t>
  </si>
  <si>
    <t>ENSMUSG00000020627</t>
  </si>
  <si>
    <t>Klhl29</t>
  </si>
  <si>
    <t>ENSMUSG00000011837</t>
  </si>
  <si>
    <t>Snapc2</t>
  </si>
  <si>
    <t>ENSMUSG00000031935</t>
  </si>
  <si>
    <t>Med17</t>
  </si>
  <si>
    <t>ENSMUSG00000006304</t>
  </si>
  <si>
    <t>Arpc2</t>
  </si>
  <si>
    <t>ENSMUSG00000056342</t>
  </si>
  <si>
    <t>Usp34</t>
  </si>
  <si>
    <t>ENSMUSG00000030967</t>
  </si>
  <si>
    <t>Zranb1</t>
  </si>
  <si>
    <t>ENSMUSG00000062822</t>
  </si>
  <si>
    <t>4833420G17Rik</t>
  </si>
  <si>
    <t>ENSMUSG00000030042</t>
  </si>
  <si>
    <t>Pole4</t>
  </si>
  <si>
    <t>ENSMUSG00000028271</t>
  </si>
  <si>
    <t>Gtf2b</t>
  </si>
  <si>
    <t>ENSMUSG00000075000</t>
  </si>
  <si>
    <t>Nrbf2</t>
  </si>
  <si>
    <t>ENSMUSG00000041797</t>
  </si>
  <si>
    <t>Abca9</t>
  </si>
  <si>
    <t>ENSMUSG00000079083</t>
  </si>
  <si>
    <t>Jrkl</t>
  </si>
  <si>
    <t>ENSMUSG00000019774</t>
  </si>
  <si>
    <t>Mtrf1l</t>
  </si>
  <si>
    <t>ENSMUSG00000085565</t>
  </si>
  <si>
    <t>Gm15721</t>
  </si>
  <si>
    <t>ENSMUSG00000108228</t>
  </si>
  <si>
    <t>6430584L05Rik</t>
  </si>
  <si>
    <t>ENSMUSG00000112332</t>
  </si>
  <si>
    <t>4930466K18Rik</t>
  </si>
  <si>
    <t>ENSMUSG00000028012</t>
  </si>
  <si>
    <t>Rrh</t>
  </si>
  <si>
    <t>ENSMUSG00000037437</t>
  </si>
  <si>
    <t>Adam32</t>
  </si>
  <si>
    <t>ENSMUSG00000050625</t>
  </si>
  <si>
    <t>Ccdc121</t>
  </si>
  <si>
    <t>ENSMUSG00000109784</t>
  </si>
  <si>
    <t>Gm45493</t>
  </si>
  <si>
    <t>ENSMUSG00000030878</t>
  </si>
  <si>
    <t>Cdr2</t>
  </si>
  <si>
    <t>ENSMUSG00000007440</t>
  </si>
  <si>
    <t>Pcdha11</t>
  </si>
  <si>
    <t>ENSMUSG00000041645</t>
  </si>
  <si>
    <t>Ddx24</t>
  </si>
  <si>
    <t>ENSMUSG00000004849</t>
  </si>
  <si>
    <t>Ap1s1</t>
  </si>
  <si>
    <t>ENSMUSG00000036561</t>
  </si>
  <si>
    <t>Ppp6r2</t>
  </si>
  <si>
    <t>ENSMUSG00000046229</t>
  </si>
  <si>
    <t>Scand1</t>
  </si>
  <si>
    <t>ENSMUSG00000018442</t>
  </si>
  <si>
    <t>Derl2</t>
  </si>
  <si>
    <t>ENSMUSG00000039911</t>
  </si>
  <si>
    <t>Spsb1</t>
  </si>
  <si>
    <t>ENSMUSG00000026837</t>
  </si>
  <si>
    <t>Col5a1</t>
  </si>
  <si>
    <t>ENSMUSG00000074461</t>
  </si>
  <si>
    <t>Gm10699</t>
  </si>
  <si>
    <t>ENSMUSG00000103928</t>
  </si>
  <si>
    <t>Gm37893</t>
  </si>
  <si>
    <t>ENSMUSG00000076258</t>
  </si>
  <si>
    <t>Gm23935</t>
  </si>
  <si>
    <t>ENSMUSG00000090641</t>
  </si>
  <si>
    <t>Zfp712</t>
  </si>
  <si>
    <t>ENSMUSG00000030058</t>
  </si>
  <si>
    <t>Copg1</t>
  </si>
  <si>
    <t>ENSMUSG00000075701</t>
  </si>
  <si>
    <t>Selenos</t>
  </si>
  <si>
    <t>ENSMUSG00000104168</t>
  </si>
  <si>
    <t>Gm38250</t>
  </si>
  <si>
    <t>ENSMUSG00000020099</t>
  </si>
  <si>
    <t>Unc5b</t>
  </si>
  <si>
    <t>ENSMUSG00000014786</t>
  </si>
  <si>
    <t>Slc9a5</t>
  </si>
  <si>
    <t>ENSMUSG00000029671</t>
  </si>
  <si>
    <t>Wnt16</t>
  </si>
  <si>
    <t>ENSMUSG00000052759</t>
  </si>
  <si>
    <t>Gpr25</t>
  </si>
  <si>
    <t>ENSMUSG00000042029</t>
  </si>
  <si>
    <t>Ncapg2</t>
  </si>
  <si>
    <t>ENSMUSG00000046593</t>
  </si>
  <si>
    <t>Tmem215</t>
  </si>
  <si>
    <t>ENSMUSG00000029123</t>
  </si>
  <si>
    <t>Stk32b</t>
  </si>
  <si>
    <t>ENSMUSG00000022180</t>
  </si>
  <si>
    <t>Slc7a8</t>
  </si>
  <si>
    <t>ENSMUSG00000027714</t>
  </si>
  <si>
    <t>Exosc9</t>
  </si>
  <si>
    <t>ENSMUSG00000066979</t>
  </si>
  <si>
    <t>Bub3</t>
  </si>
  <si>
    <t>ENSMUSG00000032572</t>
  </si>
  <si>
    <t>Col6a4</t>
  </si>
  <si>
    <t>ENSMUSG00000017418</t>
  </si>
  <si>
    <t>Arl5b</t>
  </si>
  <si>
    <t>ENSMUSG00000096687</t>
  </si>
  <si>
    <t>Mfsd4b4</t>
  </si>
  <si>
    <t>ENSMUSG00000008035</t>
  </si>
  <si>
    <t>Mid1ip1</t>
  </si>
  <si>
    <t>ENSMUSG00000087381</t>
  </si>
  <si>
    <t>Gm16008</t>
  </si>
  <si>
    <t>ENSMUSG00000017868</t>
  </si>
  <si>
    <t>Sgk2</t>
  </si>
  <si>
    <t>ENSMUSG00000066807</t>
  </si>
  <si>
    <t>Gm10179</t>
  </si>
  <si>
    <t>ENSMUSG00000075585</t>
  </si>
  <si>
    <t>6330403L08Rik</t>
  </si>
  <si>
    <t>ENSMUSG00000103770</t>
  </si>
  <si>
    <t>Pcdha9</t>
  </si>
  <si>
    <t>ENSMUSG00000041261</t>
  </si>
  <si>
    <t>Car8</t>
  </si>
  <si>
    <t>ENSMUSG00000086741</t>
  </si>
  <si>
    <t>Gm15816</t>
  </si>
  <si>
    <t>ENSMUSG00000050373</t>
  </si>
  <si>
    <t>Snx21</t>
  </si>
  <si>
    <t>ENSMUSG00000019578</t>
  </si>
  <si>
    <t>Ubxn6</t>
  </si>
  <si>
    <t>ENSMUSG00000068250</t>
  </si>
  <si>
    <t>Amn1</t>
  </si>
  <si>
    <t>ENSMUSG00000015335</t>
  </si>
  <si>
    <t>Zdhhc12</t>
  </si>
  <si>
    <t>ENSMUSG00000025450</t>
  </si>
  <si>
    <t>Gm9752</t>
  </si>
  <si>
    <t>ENSMUSG00000031482</t>
  </si>
  <si>
    <t>Slc25a15</t>
  </si>
  <si>
    <t>ENSMUSG00000044763</t>
  </si>
  <si>
    <t>Trmt10c</t>
  </si>
  <si>
    <t>ENSMUSG00000015747</t>
  </si>
  <si>
    <t>Vps45</t>
  </si>
  <si>
    <t>ENSMUSG00000016541</t>
  </si>
  <si>
    <t>Atxn10</t>
  </si>
  <si>
    <t>ENSMUSG00000052712</t>
  </si>
  <si>
    <t>BC004004</t>
  </si>
  <si>
    <t>ENSMUSG00000052139</t>
  </si>
  <si>
    <t>Babam2</t>
  </si>
  <si>
    <t>ENSMUSG00000021179</t>
  </si>
  <si>
    <t>Nrde2</t>
  </si>
  <si>
    <t>ENSMUSG00000024174</t>
  </si>
  <si>
    <t>Pot1b</t>
  </si>
  <si>
    <t>ENSMUSG00000033819</t>
  </si>
  <si>
    <t>Ppp1r16a</t>
  </si>
  <si>
    <t>ENSMUSG00000031197</t>
  </si>
  <si>
    <t>Vbp1</t>
  </si>
  <si>
    <t>ENSMUSG00000066235</t>
  </si>
  <si>
    <t>Pomgnt2</t>
  </si>
  <si>
    <t>ENSMUSG00000090264</t>
  </si>
  <si>
    <t>Eif4ebp3</t>
  </si>
  <si>
    <t>ENSMUSG00000037373</t>
  </si>
  <si>
    <t>Ctbp1</t>
  </si>
  <si>
    <t>ENSMUSG00000028670</t>
  </si>
  <si>
    <t>Lypla2</t>
  </si>
  <si>
    <t>ENSMUSG00000114907</t>
  </si>
  <si>
    <t>Gm47794</t>
  </si>
  <si>
    <t>ENSMUSG00000030670</t>
  </si>
  <si>
    <t>Cyp2r1</t>
  </si>
  <si>
    <t>ENSMUSG00000066543</t>
  </si>
  <si>
    <t>Rpl17-ps9</t>
  </si>
  <si>
    <t>ENSMUSG00000030067</t>
  </si>
  <si>
    <t>Foxp1</t>
  </si>
  <si>
    <t>ENSMUSG00000059890</t>
  </si>
  <si>
    <t>Ube4a</t>
  </si>
  <si>
    <t>ENSMUSG00000052406</t>
  </si>
  <si>
    <t>Rexo4</t>
  </si>
  <si>
    <t>ENSMUSG00000110447</t>
  </si>
  <si>
    <t>Gm31518</t>
  </si>
  <si>
    <t>ENSMUSG00000043991</t>
  </si>
  <si>
    <t>Pura</t>
  </si>
  <si>
    <t>ENSMUSG00000068876</t>
  </si>
  <si>
    <t>Cgn</t>
  </si>
  <si>
    <t>ENSMUSG00000071860</t>
  </si>
  <si>
    <t>2900055J20Rik</t>
  </si>
  <si>
    <t>ENSMUSG00000034793</t>
  </si>
  <si>
    <t>G6pc3</t>
  </si>
  <si>
    <t>ENSMUSG00000033949</t>
  </si>
  <si>
    <t>Trim36</t>
  </si>
  <si>
    <t>ENSMUSG00000097637</t>
  </si>
  <si>
    <t>4933417D19Rik</t>
  </si>
  <si>
    <t>ENSMUSG00000093738</t>
  </si>
  <si>
    <t>AI606473</t>
  </si>
  <si>
    <t>ENSMUSG00000013622</t>
  </si>
  <si>
    <t>Atraid</t>
  </si>
  <si>
    <t>ENSMUSG00000057729</t>
  </si>
  <si>
    <t>Prtn3</t>
  </si>
  <si>
    <t>ENSMUSG00000037458</t>
  </si>
  <si>
    <t>Azin1</t>
  </si>
  <si>
    <t>ENSMUSG00000067038</t>
  </si>
  <si>
    <t>Rps12-ps3</t>
  </si>
  <si>
    <t>ENSMUSG00000038523</t>
  </si>
  <si>
    <t>1700003F12Rik</t>
  </si>
  <si>
    <t>ENSMUSG00000027562</t>
  </si>
  <si>
    <t>Car2</t>
  </si>
  <si>
    <t>ENSMUSG00000028522</t>
  </si>
  <si>
    <t>Mier1</t>
  </si>
  <si>
    <t>ENSMUSG00000002320</t>
  </si>
  <si>
    <t>Tm9sf1</t>
  </si>
  <si>
    <t>ENSMUSG00000030979</t>
  </si>
  <si>
    <t>Uros</t>
  </si>
  <si>
    <t>ENSMUSG00000035298</t>
  </si>
  <si>
    <t>Klhl35</t>
  </si>
  <si>
    <t>ENSMUSG00000025789</t>
  </si>
  <si>
    <t>St8sia2</t>
  </si>
  <si>
    <t>ENSMUSG00000000346</t>
  </si>
  <si>
    <t>Dazap2</t>
  </si>
  <si>
    <t>ENSMUSG00000035242</t>
  </si>
  <si>
    <t>Oaz1</t>
  </si>
  <si>
    <t>ENSMUSG00000029769</t>
  </si>
  <si>
    <t>Ccdc136</t>
  </si>
  <si>
    <t>ENSMUSG00000018761</t>
  </si>
  <si>
    <t>Mpdu1</t>
  </si>
  <si>
    <t>ENSMUSG00000024959</t>
  </si>
  <si>
    <t>Bad</t>
  </si>
  <si>
    <t>ENSMUSG00000011171</t>
  </si>
  <si>
    <t>Vipr2</t>
  </si>
  <si>
    <t>ENSMUSG00000045867</t>
  </si>
  <si>
    <t>Cradd</t>
  </si>
  <si>
    <t>ENSMUSG00000084899</t>
  </si>
  <si>
    <t>Gm15344</t>
  </si>
  <si>
    <t>ENSMUSG00000054304</t>
  </si>
  <si>
    <t>D130007C19Rik</t>
  </si>
  <si>
    <t>ENSMUSG00000087202</t>
  </si>
  <si>
    <t>Gm15813</t>
  </si>
  <si>
    <t>ENSMUSG00000015093</t>
  </si>
  <si>
    <t>Clic3</t>
  </si>
  <si>
    <t>ENSMUSG00000049940</t>
  </si>
  <si>
    <t>Pgrmc2</t>
  </si>
  <si>
    <t>ENSMUSG00000031654</t>
  </si>
  <si>
    <t>Cbln1</t>
  </si>
  <si>
    <t>ENSMUSG00000028016</t>
  </si>
  <si>
    <t>Ints12</t>
  </si>
  <si>
    <t>ENSMUSG00000035759</t>
  </si>
  <si>
    <t>Bbs10</t>
  </si>
  <si>
    <t>ENSMUSG00000022898</t>
  </si>
  <si>
    <t>Dscr3</t>
  </si>
  <si>
    <t>ENSMUSG00000018585</t>
  </si>
  <si>
    <t>Atox1</t>
  </si>
  <si>
    <t>ENSMUSG00000042046</t>
  </si>
  <si>
    <t>Dstyk</t>
  </si>
  <si>
    <t>ENSMUSG00000051022</t>
  </si>
  <si>
    <t>Hs3st1</t>
  </si>
  <si>
    <t>ENSMUSG00000103697</t>
  </si>
  <si>
    <t>Gm38020</t>
  </si>
  <si>
    <t>ENSMUSG00000051331</t>
  </si>
  <si>
    <t>Cacna1c</t>
  </si>
  <si>
    <t>ENSMUSG00000038604</t>
  </si>
  <si>
    <t>Ripor1</t>
  </si>
  <si>
    <t>ENSMUSG00000092086</t>
  </si>
  <si>
    <t>Gm6793</t>
  </si>
  <si>
    <t>ENSMUSG00000038888</t>
  </si>
  <si>
    <t>Ctu1</t>
  </si>
  <si>
    <t>ENSMUSG00000083027</t>
  </si>
  <si>
    <t>Gm13140</t>
  </si>
  <si>
    <t>ENSMUSG00000104546</t>
  </si>
  <si>
    <t>Gm43858</t>
  </si>
  <si>
    <t>ENSMUSG00000061983</t>
  </si>
  <si>
    <t>Rps12</t>
  </si>
  <si>
    <t>ENSMUSG00000094475</t>
  </si>
  <si>
    <t>Gm11007</t>
  </si>
  <si>
    <t>ENSMUSG00000030509</t>
  </si>
  <si>
    <t>Asb7</t>
  </si>
  <si>
    <t>ENSMUSG00000029430</t>
  </si>
  <si>
    <t>Ran</t>
  </si>
  <si>
    <t>ENSMUSG00000085913</t>
  </si>
  <si>
    <t>Gm15601</t>
  </si>
  <si>
    <t>ENSMUSG00000031549</t>
  </si>
  <si>
    <t>Ido2</t>
  </si>
  <si>
    <t>ENSMUSG00000096948</t>
  </si>
  <si>
    <t>Gm4221</t>
  </si>
  <si>
    <t>ENSMUSG00000047030</t>
  </si>
  <si>
    <t>Spata2</t>
  </si>
  <si>
    <t>ENSMUSG00000037490</t>
  </si>
  <si>
    <t>Slc2a12</t>
  </si>
  <si>
    <t>ENSMUSG00000046991</t>
  </si>
  <si>
    <t>Wdr27</t>
  </si>
  <si>
    <t>ENSMUSG00000057841</t>
  </si>
  <si>
    <t>Rpl32</t>
  </si>
  <si>
    <t>ENSMUSG00000040441</t>
  </si>
  <si>
    <t>Slc26a10</t>
  </si>
  <si>
    <t>ENSMUSG00000025486</t>
  </si>
  <si>
    <t>Sirt3</t>
  </si>
  <si>
    <t>ENSMUSG00000022235</t>
  </si>
  <si>
    <t>Cmbl</t>
  </si>
  <si>
    <t>ENSMUSG00000045179</t>
  </si>
  <si>
    <t>Sox3</t>
  </si>
  <si>
    <t>ENSMUSG00000020044</t>
  </si>
  <si>
    <t>Timp3</t>
  </si>
  <si>
    <t>ENSMUSG00000039016</t>
  </si>
  <si>
    <t>Timm8b</t>
  </si>
  <si>
    <t>ENSMUSG00000033632</t>
  </si>
  <si>
    <t>AW554918</t>
  </si>
  <si>
    <t>ENSMUSG00000036036</t>
  </si>
  <si>
    <t>Zfp57</t>
  </si>
  <si>
    <t>ENSMUSG00000039110</t>
  </si>
  <si>
    <t>Mycbpap</t>
  </si>
  <si>
    <t>ENSMUSG00000042229</t>
  </si>
  <si>
    <t>Rabif</t>
  </si>
  <si>
    <t>ENSMUSG00000030522</t>
  </si>
  <si>
    <t>Mtmr10</t>
  </si>
  <si>
    <t>ENSMUSG00000011148</t>
  </si>
  <si>
    <t>Adssl1</t>
  </si>
  <si>
    <t>ENSMUSG00000032246</t>
  </si>
  <si>
    <t>Calml4</t>
  </si>
  <si>
    <t>ENSMUSG00000004980</t>
  </si>
  <si>
    <t>Hnrnpa2b1</t>
  </si>
  <si>
    <t>ENSMUSG00000022307</t>
  </si>
  <si>
    <t>Oxr1</t>
  </si>
  <si>
    <t>ENSMUSG00000021241</t>
  </si>
  <si>
    <t>Isca2</t>
  </si>
  <si>
    <t>ENSMUSG00000024429</t>
  </si>
  <si>
    <t>Gnl1</t>
  </si>
  <si>
    <t>ENSMUSG00000003184</t>
  </si>
  <si>
    <t>Irf3</t>
  </si>
  <si>
    <t>ENSMUSG00000053289</t>
  </si>
  <si>
    <t>Ddx10</t>
  </si>
  <si>
    <t>ENSMUSG00000005718</t>
  </si>
  <si>
    <t>Tfap4</t>
  </si>
  <si>
    <t>ENSMUSG00000075528</t>
  </si>
  <si>
    <t>Aarsd1</t>
  </si>
  <si>
    <t>ENSMUSG00000080875</t>
  </si>
  <si>
    <t>Gm7332</t>
  </si>
  <si>
    <t>ENSMUSG00000079179</t>
  </si>
  <si>
    <t>Rab10os</t>
  </si>
  <si>
    <t>ENSMUSG00000050714</t>
  </si>
  <si>
    <t>Zbtb26</t>
  </si>
  <si>
    <t>ENSMUSG00000001924</t>
  </si>
  <si>
    <t>Uba1</t>
  </si>
  <si>
    <t>ENSMUSG00000022723</t>
  </si>
  <si>
    <t>Crybg3</t>
  </si>
  <si>
    <t>ENSMUSG00000032399</t>
  </si>
  <si>
    <t>Rpl4</t>
  </si>
  <si>
    <t>ENSMUSG00000000295</t>
  </si>
  <si>
    <t>Hddc2</t>
  </si>
  <si>
    <t>ENSMUSG00000037752</t>
  </si>
  <si>
    <t>Xkr8</t>
  </si>
  <si>
    <t>ENSMUSG00000087368</t>
  </si>
  <si>
    <t>BC065397</t>
  </si>
  <si>
    <t>ENSMUSG00000030598</t>
  </si>
  <si>
    <t>Fbxo17</t>
  </si>
  <si>
    <t>ENSMUSG00000069727</t>
  </si>
  <si>
    <t>Zfp975</t>
  </si>
  <si>
    <t>ENSMUSG00000031671</t>
  </si>
  <si>
    <t>Setd6</t>
  </si>
  <si>
    <t>ENSMUSG00000040466</t>
  </si>
  <si>
    <t>Blvrb</t>
  </si>
  <si>
    <t>ENSMUSG00000060657</t>
  </si>
  <si>
    <t>Marf1</t>
  </si>
  <si>
    <t>ENSMUSG00000037112</t>
  </si>
  <si>
    <t>Sik2</t>
  </si>
  <si>
    <t>ENSMUSG00000017466</t>
  </si>
  <si>
    <t>Timp2</t>
  </si>
  <si>
    <t>ENSMUSG00000042699</t>
  </si>
  <si>
    <t>Dhx9</t>
  </si>
  <si>
    <t>ENSMUSG00000030541</t>
  </si>
  <si>
    <t>Idh2</t>
  </si>
  <si>
    <t>ENSMUSG00000045034</t>
  </si>
  <si>
    <t>Ankrd34b</t>
  </si>
  <si>
    <t>ENSMUSG00000035829</t>
  </si>
  <si>
    <t>Ppp1r26</t>
  </si>
  <si>
    <t>ENSMUSG00000024187</t>
  </si>
  <si>
    <t>Fam234a</t>
  </si>
  <si>
    <t>ENSMUSG00000085208</t>
  </si>
  <si>
    <t>Brip1os</t>
  </si>
  <si>
    <t>ENSMUSG00000039759</t>
  </si>
  <si>
    <t>Thap3</t>
  </si>
  <si>
    <t>ENSMUSG00000027890</t>
  </si>
  <si>
    <t>Gstm4</t>
  </si>
  <si>
    <t>ENSMUSG00000102758</t>
  </si>
  <si>
    <t>Naaladl2</t>
  </si>
  <si>
    <t>ENSMUSG00000024556</t>
  </si>
  <si>
    <t>Me2</t>
  </si>
  <si>
    <t>ENSMUSG00000029125</t>
  </si>
  <si>
    <t>Stx18</t>
  </si>
  <si>
    <t>ENSMUSG00000060989</t>
  </si>
  <si>
    <t>Gm11847</t>
  </si>
  <si>
    <t>ENSMUSG00000050423</t>
  </si>
  <si>
    <t>Ppp1r3g</t>
  </si>
  <si>
    <t>ENSMUSG00000021079</t>
  </si>
  <si>
    <t>Timm9</t>
  </si>
  <si>
    <t>ENSMUSG00000019845</t>
  </si>
  <si>
    <t>Tube1</t>
  </si>
  <si>
    <t>ENSMUSG00000026965</t>
  </si>
  <si>
    <t>Anapc2</t>
  </si>
  <si>
    <t>ENSMUSG00000034218</t>
  </si>
  <si>
    <t>Atm</t>
  </si>
  <si>
    <t>ENSMUSG00000097616</t>
  </si>
  <si>
    <t>1110019D14Rik</t>
  </si>
  <si>
    <t>ENSMUSG00000067929</t>
  </si>
  <si>
    <t>Gm10226</t>
  </si>
  <si>
    <t>ENSMUSG00000060216</t>
  </si>
  <si>
    <t>Arrb2</t>
  </si>
  <si>
    <t>ENSMUSG00000028885</t>
  </si>
  <si>
    <t>Smpdl3b</t>
  </si>
  <si>
    <t>ENSMUSG00000029775</t>
  </si>
  <si>
    <t>Klhdc10</t>
  </si>
  <si>
    <t>ENSMUSG00000035206</t>
  </si>
  <si>
    <t>Sppl2b</t>
  </si>
  <si>
    <t>ENSMUSG00000087528</t>
  </si>
  <si>
    <t>9830144P21Rik</t>
  </si>
  <si>
    <t>ENSMUSG00000087535</t>
  </si>
  <si>
    <t>Zmiz1os1</t>
  </si>
  <si>
    <t>ENSMUSG00000029778</t>
  </si>
  <si>
    <t>Adcyap1r1</t>
  </si>
  <si>
    <t>ENSMUSG00000013076</t>
  </si>
  <si>
    <t>Amotl1</t>
  </si>
  <si>
    <t>ENSMUSG00000031647</t>
  </si>
  <si>
    <t>Mfap3l</t>
  </si>
  <si>
    <t>ENSMUSG00000112666</t>
  </si>
  <si>
    <t>Gm48485</t>
  </si>
  <si>
    <t>ENSMUSG00000039328</t>
  </si>
  <si>
    <t>Rnf122</t>
  </si>
  <si>
    <t>ENSMUSG00000048949</t>
  </si>
  <si>
    <t>Gm6206</t>
  </si>
  <si>
    <t>ENSMUSG00000037772</t>
  </si>
  <si>
    <t>Mrpl23</t>
  </si>
  <si>
    <t>ENSMUSG00000002289</t>
  </si>
  <si>
    <t>Angptl4</t>
  </si>
  <si>
    <t>ENSMUSG00000111147</t>
  </si>
  <si>
    <t>Gm33699</t>
  </si>
  <si>
    <t>ENSMUSG00000039163</t>
  </si>
  <si>
    <t>Cmc1</t>
  </si>
  <si>
    <t>ENSMUSG00000006457</t>
  </si>
  <si>
    <t>Actn3</t>
  </si>
  <si>
    <t>ENSMUSG00000031226</t>
  </si>
  <si>
    <t>Pbdc1</t>
  </si>
  <si>
    <t>ENSMUSG00000107402</t>
  </si>
  <si>
    <t>4732416N19Rik</t>
  </si>
  <si>
    <t>ENSMUSG00000000976</t>
  </si>
  <si>
    <t>Heatr6</t>
  </si>
  <si>
    <t>ENSMUSG00000045594</t>
  </si>
  <si>
    <t>Glb1</t>
  </si>
  <si>
    <t>ENSMUSG00000027968</t>
  </si>
  <si>
    <t>Larp7</t>
  </si>
  <si>
    <t>ENSMUSG00000028790</t>
  </si>
  <si>
    <t>Khdrbs1</t>
  </si>
  <si>
    <t>ENSMUSG00000064264</t>
  </si>
  <si>
    <t>Zfp428</t>
  </si>
  <si>
    <t>ENSMUSG00000021420</t>
  </si>
  <si>
    <t>Fars2</t>
  </si>
  <si>
    <t>ENSMUSG00000051048</t>
  </si>
  <si>
    <t>P4ha3</t>
  </si>
  <si>
    <t>ENSMUSG00000018001</t>
  </si>
  <si>
    <t>Cyth3</t>
  </si>
  <si>
    <t>ENSMUSG00000041426</t>
  </si>
  <si>
    <t>Hibch</t>
  </si>
  <si>
    <t>ENSMUSG00000020912</t>
  </si>
  <si>
    <t>Krt12</t>
  </si>
  <si>
    <t>ENSMUSG00000109812</t>
  </si>
  <si>
    <t>Gm45640</t>
  </si>
  <si>
    <t>ENSMUSG00000035824</t>
  </si>
  <si>
    <t>Tk2</t>
  </si>
  <si>
    <t>ENSMUSG00000025085</t>
  </si>
  <si>
    <t>Ablim1</t>
  </si>
  <si>
    <t>ENSMUSG00000027006</t>
  </si>
  <si>
    <t>Dnajc10</t>
  </si>
  <si>
    <t>ENSMUSG00000020974</t>
  </si>
  <si>
    <t>Pole2</t>
  </si>
  <si>
    <t>ENSMUSG00000009647</t>
  </si>
  <si>
    <t>Mcu</t>
  </si>
  <si>
    <t>ENSMUSG00000039323</t>
  </si>
  <si>
    <t>Igfbp2</t>
  </si>
  <si>
    <t>ENSMUSG00000068036</t>
  </si>
  <si>
    <t>Afdn</t>
  </si>
  <si>
    <t>ENSMUSG00000043257</t>
  </si>
  <si>
    <t>Pigv</t>
  </si>
  <si>
    <t>ENSMUSG00000035561</t>
  </si>
  <si>
    <t>Aldh1b1</t>
  </si>
  <si>
    <t>ENSMUSG00000040550</t>
  </si>
  <si>
    <t>Otud6b</t>
  </si>
  <si>
    <t>ENSMUSG00000046768</t>
  </si>
  <si>
    <t>Rhoj</t>
  </si>
  <si>
    <t>ENSMUSG00000057895</t>
  </si>
  <si>
    <t>Zfp105</t>
  </si>
  <si>
    <t>ENSMUSG00000048537</t>
  </si>
  <si>
    <t>Phldb1</t>
  </si>
  <si>
    <t>ENSMUSG00000086851</t>
  </si>
  <si>
    <t>A430108G06Rik</t>
  </si>
  <si>
    <t>ENSMUSG00000018378</t>
  </si>
  <si>
    <t>Cuedc1</t>
  </si>
  <si>
    <t>ENSMUSG00000034731</t>
  </si>
  <si>
    <t>Dgkh</t>
  </si>
  <si>
    <t>ENSMUSG00000021540</t>
  </si>
  <si>
    <t>Smad5</t>
  </si>
  <si>
    <t>ENSMUSG00000058979</t>
  </si>
  <si>
    <t>Hdhd5</t>
  </si>
  <si>
    <t>ENSMUSG00000029309</t>
  </si>
  <si>
    <t>Sparcl1</t>
  </si>
  <si>
    <t>ENSMUSG00000054555</t>
  </si>
  <si>
    <t>Adam12</t>
  </si>
  <si>
    <t>ENSMUSG00000086098</t>
  </si>
  <si>
    <t>Gm14291</t>
  </si>
  <si>
    <t>ENSMUSG00000075227</t>
  </si>
  <si>
    <t>Znhit2</t>
  </si>
  <si>
    <t>ENSMUSG00000013155</t>
  </si>
  <si>
    <t>Enkd1</t>
  </si>
  <si>
    <t>ENSMUSG00000036572</t>
  </si>
  <si>
    <t>Upf3b</t>
  </si>
  <si>
    <t>ENSMUSG00000037096</t>
  </si>
  <si>
    <t>Gm9762</t>
  </si>
  <si>
    <t>ENSMUSG00000056267</t>
  </si>
  <si>
    <t>Cep70</t>
  </si>
  <si>
    <t>ENSMUSG00000019794</t>
  </si>
  <si>
    <t>Katna1</t>
  </si>
  <si>
    <t>ENSMUSG00000052688</t>
  </si>
  <si>
    <t>Rab7b</t>
  </si>
  <si>
    <t>ENSMUSG00000056305</t>
  </si>
  <si>
    <t>Usp39</t>
  </si>
  <si>
    <t>ENSMUSG00000047821</t>
  </si>
  <si>
    <t>Trim16</t>
  </si>
  <si>
    <t>ENSMUSG00000021215</t>
  </si>
  <si>
    <t>Net1</t>
  </si>
  <si>
    <t>ENSMUSG00000032303</t>
  </si>
  <si>
    <t>Chrna3</t>
  </si>
  <si>
    <t>ENSMUSG00000097320</t>
  </si>
  <si>
    <t>Tmem147os</t>
  </si>
  <si>
    <t>ENSMUSG00000090110</t>
  </si>
  <si>
    <t>Cmc4</t>
  </si>
  <si>
    <t>ENSMUSG00000039844</t>
  </si>
  <si>
    <t>Rapgef1</t>
  </si>
  <si>
    <t>ENSMUSG00000026662</t>
  </si>
  <si>
    <t>Sephs1</t>
  </si>
  <si>
    <t>ENSMUSG00000030630</t>
  </si>
  <si>
    <t>Fah</t>
  </si>
  <si>
    <t>ENSMUSG00000031853</t>
  </si>
  <si>
    <t>Map3k21</t>
  </si>
  <si>
    <t>ENSMUSG00000026751</t>
  </si>
  <si>
    <t>Nr5a1</t>
  </si>
  <si>
    <t>ENSMUSG00000084925</t>
  </si>
  <si>
    <t>1810062O18Rik</t>
  </si>
  <si>
    <t>ENSMUSG00000002984</t>
  </si>
  <si>
    <t>Tomm40</t>
  </si>
  <si>
    <t>ENSMUSG00000034161</t>
  </si>
  <si>
    <t>Scx</t>
  </si>
  <si>
    <t>ENSMUSG00000017716</t>
  </si>
  <si>
    <t>Birc5</t>
  </si>
  <si>
    <t>ENSMUSG00000044626</t>
  </si>
  <si>
    <t>Liph</t>
  </si>
  <si>
    <t>ENSMUSG00000079391</t>
  </si>
  <si>
    <t>Gm2974</t>
  </si>
  <si>
    <t>ENSMUSG00000054517</t>
  </si>
  <si>
    <t>Trim65</t>
  </si>
  <si>
    <t>ENSMUSG00000079436</t>
  </si>
  <si>
    <t>Kcnj13</t>
  </si>
  <si>
    <t>ENSMUSG00000043461</t>
  </si>
  <si>
    <t>Sptssb</t>
  </si>
  <si>
    <t>ENSMUSG00000034820</t>
  </si>
  <si>
    <t>Cpsf7</t>
  </si>
  <si>
    <t>ENSMUSG00000036880</t>
  </si>
  <si>
    <t>Acaa2</t>
  </si>
  <si>
    <t>ENSMUSG00000113536</t>
  </si>
  <si>
    <t>Gm49327</t>
  </si>
  <si>
    <t>ENSMUSG00000001909</t>
  </si>
  <si>
    <t>Trmt1</t>
  </si>
  <si>
    <t>ENSMUSG00000099471</t>
  </si>
  <si>
    <t>Gm8451</t>
  </si>
  <si>
    <t>ENSMUSG00000028958</t>
  </si>
  <si>
    <t>Tmub1</t>
  </si>
  <si>
    <t>ENSMUSG00000057134</t>
  </si>
  <si>
    <t>Ado</t>
  </si>
  <si>
    <t>ENSMUSG00000032058</t>
  </si>
  <si>
    <t>Ppp2r1b</t>
  </si>
  <si>
    <t>ENSMUSG00000062252</t>
  </si>
  <si>
    <t>Lhfpl5</t>
  </si>
  <si>
    <t>ENSMUSG00000062421</t>
  </si>
  <si>
    <t>Arf2</t>
  </si>
  <si>
    <t>ENSMUSG00000033364</t>
  </si>
  <si>
    <t>Usp37</t>
  </si>
  <si>
    <t>ENSMUSG00000060260</t>
  </si>
  <si>
    <t>Pwwp2b</t>
  </si>
  <si>
    <t>ENSMUSG00000020526</t>
  </si>
  <si>
    <t>Znhit3</t>
  </si>
  <si>
    <t>ENSMUSG00000045316</t>
  </si>
  <si>
    <t>Fahd1</t>
  </si>
  <si>
    <t>ENSMUSG00000047613</t>
  </si>
  <si>
    <t>A430005L14Rik</t>
  </si>
  <si>
    <t>ENSMUSG00000027583</t>
  </si>
  <si>
    <t>Zbtb46</t>
  </si>
  <si>
    <t>ENSMUSG00000041660</t>
  </si>
  <si>
    <t>Bbox1</t>
  </si>
  <si>
    <t>ENSMUSG00000108402</t>
  </si>
  <si>
    <t>9430064I24Rik</t>
  </si>
  <si>
    <t>ENSMUSG00000018770</t>
  </si>
  <si>
    <t>Atp5g3</t>
  </si>
  <si>
    <t>ENSMUSG00000081855</t>
  </si>
  <si>
    <t>Rpl17-ps5</t>
  </si>
  <si>
    <t>ENSMUSG00000010097</t>
  </si>
  <si>
    <t>Nxf1</t>
  </si>
  <si>
    <t>ENSMUSG00000071531</t>
  </si>
  <si>
    <t>Gprin2</t>
  </si>
  <si>
    <t>ENSMUSG00000021803</t>
  </si>
  <si>
    <t>Cdhr1</t>
  </si>
  <si>
    <t>ENSMUSG00000009030</t>
  </si>
  <si>
    <t>Pdcl</t>
  </si>
  <si>
    <t>ENSMUSG00000044433</t>
  </si>
  <si>
    <t>Camsap3</t>
  </si>
  <si>
    <t>ENSMUSG00000068466</t>
  </si>
  <si>
    <t>Gm5518</t>
  </si>
  <si>
    <t>ENSMUSG00000030768</t>
  </si>
  <si>
    <t>Disp1</t>
  </si>
  <si>
    <t>ENSMUSG00000091586</t>
  </si>
  <si>
    <t>Cyp4f17</t>
  </si>
  <si>
    <t>ENSMUSG00000015659</t>
  </si>
  <si>
    <t>Serac1</t>
  </si>
  <si>
    <t>ENSMUSG00000021760</t>
  </si>
  <si>
    <t>Gpx8</t>
  </si>
  <si>
    <t>ENSMUSG00000025016</t>
  </si>
  <si>
    <t>Tm9sf3</t>
  </si>
  <si>
    <t>ENSMUSG00000066324</t>
  </si>
  <si>
    <t>Impad1</t>
  </si>
  <si>
    <t>ENSMUSG00000033068</t>
  </si>
  <si>
    <t>Entpd6</t>
  </si>
  <si>
    <t>ENSMUSG00000032555</t>
  </si>
  <si>
    <t>Topbp1</t>
  </si>
  <si>
    <t>ENSMUSG00000073600</t>
  </si>
  <si>
    <t>Prob1</t>
  </si>
  <si>
    <t>ENSMUSG00000106317</t>
  </si>
  <si>
    <t>Gm43848</t>
  </si>
  <si>
    <t>ENSMUSG00000073758</t>
  </si>
  <si>
    <t>Sh3d21</t>
  </si>
  <si>
    <t>ENSMUSG00000025154</t>
  </si>
  <si>
    <t>Arhgap19</t>
  </si>
  <si>
    <t>ENSMUSG00000022967</t>
  </si>
  <si>
    <t>Ifnar1</t>
  </si>
  <si>
    <t>ENSMUSG00000033565</t>
  </si>
  <si>
    <t>Rbfox2</t>
  </si>
  <si>
    <t>ENSMUSG00000029208</t>
  </si>
  <si>
    <t>Guf1</t>
  </si>
  <si>
    <t>ENSMUSG00000027185</t>
  </si>
  <si>
    <t>Nat10</t>
  </si>
  <si>
    <t>ENSMUSG00000047910</t>
  </si>
  <si>
    <t>Pcdhb16</t>
  </si>
  <si>
    <t>ENSMUSG00000041540</t>
  </si>
  <si>
    <t>Sox5</t>
  </si>
  <si>
    <t>ENSMUSG00000046191</t>
  </si>
  <si>
    <t>Pcdhb20</t>
  </si>
  <si>
    <t>ENSMUSG00000033487</t>
  </si>
  <si>
    <t>Fndc3a</t>
  </si>
  <si>
    <t>ENSMUSG00000054360</t>
  </si>
  <si>
    <t>Bsx</t>
  </si>
  <si>
    <t>ENSMUSG00000048758</t>
  </si>
  <si>
    <t>Rpl29</t>
  </si>
  <si>
    <t>ENSMUSG00000074580</t>
  </si>
  <si>
    <t>4931440P22Rik</t>
  </si>
  <si>
    <t>ENSMUSG00000056763</t>
  </si>
  <si>
    <t>Cspp1</t>
  </si>
  <si>
    <t>ENSMUSG00000037813</t>
  </si>
  <si>
    <t>D630003M21Rik</t>
  </si>
  <si>
    <t>ENSMUSG00000066571</t>
  </si>
  <si>
    <t>4931406P16Rik</t>
  </si>
  <si>
    <t>ENSMUSG00000078350</t>
  </si>
  <si>
    <t>Smim1</t>
  </si>
  <si>
    <t>ENSMUSG00000073633</t>
  </si>
  <si>
    <t>Fbxo36</t>
  </si>
  <si>
    <t>ENSMUSG00000039000</t>
  </si>
  <si>
    <t>Ube3c</t>
  </si>
  <si>
    <t>ENSMUSG00000025271</t>
  </si>
  <si>
    <t>Pfkfb1</t>
  </si>
  <si>
    <t>ENSMUSG00000060594</t>
  </si>
  <si>
    <t>Layn</t>
  </si>
  <si>
    <t>ENSMUSG00000024530</t>
  </si>
  <si>
    <t>Prelid3a</t>
  </si>
  <si>
    <t>ENSMUSG00000113898</t>
  </si>
  <si>
    <t>Gm19144</t>
  </si>
  <si>
    <t>ENSMUSG00000092060</t>
  </si>
  <si>
    <t>Bend4</t>
  </si>
  <si>
    <t>ENSMUSG00000005803</t>
  </si>
  <si>
    <t>Sqor</t>
  </si>
  <si>
    <t>ENSMUSG00000020580</t>
  </si>
  <si>
    <t>Rock2</t>
  </si>
  <si>
    <t>ENSMUSG00000028194</t>
  </si>
  <si>
    <t>Ddah1</t>
  </si>
  <si>
    <t>ENSMUSG00000018507</t>
  </si>
  <si>
    <t>Trpv2</t>
  </si>
  <si>
    <t>ENSMUSG00000038274</t>
  </si>
  <si>
    <t>Fau</t>
  </si>
  <si>
    <t>ENSMUSG00000034893</t>
  </si>
  <si>
    <t>Cog3</t>
  </si>
  <si>
    <t>ENSMUSG00000055862</t>
  </si>
  <si>
    <t>Izumo4</t>
  </si>
  <si>
    <t>ENSMUSG00000028687</t>
  </si>
  <si>
    <t>Mutyh</t>
  </si>
  <si>
    <t>ENSMUSG00000007030</t>
  </si>
  <si>
    <t>Vwa7</t>
  </si>
  <si>
    <t>ENSMUSG00000020838</t>
  </si>
  <si>
    <t>Slc6a4</t>
  </si>
  <si>
    <t>ENSMUSG00000066643</t>
  </si>
  <si>
    <t>Wdr35</t>
  </si>
  <si>
    <t>ENSMUSG00000026805</t>
  </si>
  <si>
    <t>Barhl1</t>
  </si>
  <si>
    <t>ENSMUSG00000021279</t>
  </si>
  <si>
    <t>Cdc42bpb</t>
  </si>
  <si>
    <t>ENSMUSG00000068039</t>
  </si>
  <si>
    <t>Tcp1</t>
  </si>
  <si>
    <t>ENSMUSG00000021285</t>
  </si>
  <si>
    <t>Ppp1r13b</t>
  </si>
  <si>
    <t>ENSMUSG00000032350</t>
  </si>
  <si>
    <t>Gclc</t>
  </si>
  <si>
    <t>ENSMUSG00000033628</t>
  </si>
  <si>
    <t>Pik3c3</t>
  </si>
  <si>
    <t>ENSMUSG00000039715</t>
  </si>
  <si>
    <t>Wdr34</t>
  </si>
  <si>
    <t>ENSMUSG00000027263</t>
  </si>
  <si>
    <t>Tubgcp4</t>
  </si>
  <si>
    <t>ENSMUSG00000063179</t>
  </si>
  <si>
    <t>Pstk</t>
  </si>
  <si>
    <t>ENSMUSG00000087674</t>
  </si>
  <si>
    <t>4930447M23Rik</t>
  </si>
  <si>
    <t>ENSMUSG00000028584</t>
  </si>
  <si>
    <t>Lrrc38</t>
  </si>
  <si>
    <t>ENSMUSG00000040658</t>
  </si>
  <si>
    <t>Dnph1</t>
  </si>
  <si>
    <t>ENSMUSG00000028610</t>
  </si>
  <si>
    <t>Dmrtb1</t>
  </si>
  <si>
    <t>ENSMUSG00000086534</t>
  </si>
  <si>
    <t>Gm16758</t>
  </si>
  <si>
    <t>ENSMUSG00000072980</t>
  </si>
  <si>
    <t>Oip5</t>
  </si>
  <si>
    <t>ENSMUSG00000005656</t>
  </si>
  <si>
    <t>Snx6</t>
  </si>
  <si>
    <t>ENSMUSG00000095762</t>
  </si>
  <si>
    <t>Gm16378</t>
  </si>
  <si>
    <t>ENSMUSG00000002104</t>
  </si>
  <si>
    <t>Rapsn</t>
  </si>
  <si>
    <t>ENSMUSG00000083411</t>
  </si>
  <si>
    <t>Rpl30-ps10</t>
  </si>
  <si>
    <t>ENSMUSG00000034998</t>
  </si>
  <si>
    <t>Foxn2</t>
  </si>
  <si>
    <t>ENSMUSG00000021556</t>
  </si>
  <si>
    <t>Golm1</t>
  </si>
  <si>
    <t>ENSMUSG00000060798</t>
  </si>
  <si>
    <t>Intu</t>
  </si>
  <si>
    <t>ENSMUSG00000014294</t>
  </si>
  <si>
    <t>Ndufa2</t>
  </si>
  <si>
    <t>ENSMUSG00000061665</t>
  </si>
  <si>
    <t>Cd2ap</t>
  </si>
  <si>
    <t>ENSMUSG00000022160</t>
  </si>
  <si>
    <t>Mettl3</t>
  </si>
  <si>
    <t>ENSMUSG00000020439</t>
  </si>
  <si>
    <t>Smtn</t>
  </si>
  <si>
    <t>ENSMUSG00000021090</t>
  </si>
  <si>
    <t>Lrrc9</t>
  </si>
  <si>
    <t>ENSMUSG00000107747</t>
  </si>
  <si>
    <t>Gm5881</t>
  </si>
  <si>
    <t>ENSMUSG00000002458</t>
  </si>
  <si>
    <t>Rgs19</t>
  </si>
  <si>
    <t>ENSMUSG00000069171</t>
  </si>
  <si>
    <t>Nr2f1</t>
  </si>
  <si>
    <t>ENSMUSG00000032913</t>
  </si>
  <si>
    <t>Lrig2</t>
  </si>
  <si>
    <t>ENSMUSG00000030757</t>
  </si>
  <si>
    <t>Zkscan2</t>
  </si>
  <si>
    <t>ENSMUSG00000027175</t>
  </si>
  <si>
    <t>Tcp11l1</t>
  </si>
  <si>
    <t>ENSMUSG00000033306</t>
  </si>
  <si>
    <t>Lpp</t>
  </si>
  <si>
    <t>ENSMUSG00000033790</t>
  </si>
  <si>
    <t>Tubgcp5</t>
  </si>
  <si>
    <t>ENSMUSG00000024352</t>
  </si>
  <si>
    <t>Spata24</t>
  </si>
  <si>
    <t>ENSMUSG00000028036</t>
  </si>
  <si>
    <t>Ptgfr</t>
  </si>
  <si>
    <t>ENSMUSG00000017144</t>
  </si>
  <si>
    <t>Rnd3</t>
  </si>
  <si>
    <t>ENSMUSG00000027933</t>
  </si>
  <si>
    <t>Ints3</t>
  </si>
  <si>
    <t>ENSMUSG00000038587</t>
  </si>
  <si>
    <t>Akap12</t>
  </si>
  <si>
    <t>ENSMUSG00000031631</t>
  </si>
  <si>
    <t>Cfap97</t>
  </si>
  <si>
    <t>ENSMUSG00000026309</t>
  </si>
  <si>
    <t>Ilkap</t>
  </si>
  <si>
    <t>ENSMUSG00000023021</t>
  </si>
  <si>
    <t>Cers5</t>
  </si>
  <si>
    <t>ENSMUSG00000103037</t>
  </si>
  <si>
    <t>Pcdhgb1</t>
  </si>
  <si>
    <t>ENSMUSG00000036523</t>
  </si>
  <si>
    <t>Greb1</t>
  </si>
  <si>
    <t>ENSMUSG00000088818</t>
  </si>
  <si>
    <t>Gm22389</t>
  </si>
  <si>
    <t>ENSMUSG00000033983</t>
  </si>
  <si>
    <t>Coil</t>
  </si>
  <si>
    <t>ENSMUSG00000096954</t>
  </si>
  <si>
    <t>Gdap10</t>
  </si>
  <si>
    <t>ENSMUSG00000103050</t>
  </si>
  <si>
    <t>Gm38273</t>
  </si>
  <si>
    <t>ENSMUSG00000069682</t>
  </si>
  <si>
    <t>Gm10275</t>
  </si>
  <si>
    <t>ENSMUSG00000106678</t>
  </si>
  <si>
    <t>Gm43457</t>
  </si>
  <si>
    <t>ENSMUSG00000030019</t>
  </si>
  <si>
    <t>Fbxl14</t>
  </si>
  <si>
    <t>ENSMUSG00000040040</t>
  </si>
  <si>
    <t>Ift88</t>
  </si>
  <si>
    <t>ENSMUSG00000038302</t>
  </si>
  <si>
    <t>Afg1l</t>
  </si>
  <si>
    <t>ENSMUSG00000012819</t>
  </si>
  <si>
    <t>Cdh23</t>
  </si>
  <si>
    <t>ENSMUSG00000061410</t>
  </si>
  <si>
    <t>Zcchc14</t>
  </si>
  <si>
    <t>ENSMUSG00000045962</t>
  </si>
  <si>
    <t>Wnk1</t>
  </si>
  <si>
    <t>ENSMUSG00000053279</t>
  </si>
  <si>
    <t>Aldh1a1</t>
  </si>
  <si>
    <t>ENSMUSG00000037306</t>
  </si>
  <si>
    <t>Man1c1</t>
  </si>
  <si>
    <t>ENSMUSG00000051527</t>
  </si>
  <si>
    <t>Usp29</t>
  </si>
  <si>
    <t>ENSMUSG00000036202</t>
  </si>
  <si>
    <t>Rif1</t>
  </si>
  <si>
    <t>ENSMUSG00000024827</t>
  </si>
  <si>
    <t>Gldc</t>
  </si>
  <si>
    <t>ENSMUSG00000039043</t>
  </si>
  <si>
    <t>Arpin</t>
  </si>
  <si>
    <t>ENSMUSG00000044916</t>
  </si>
  <si>
    <t>1700029I15Rik</t>
  </si>
  <si>
    <t>ENSMUSG00000087314</t>
  </si>
  <si>
    <t>Prkag2os2</t>
  </si>
  <si>
    <t>ENSMUSG00000083087</t>
  </si>
  <si>
    <t>Gm11249</t>
  </si>
  <si>
    <t>ENSMUSG00000042962</t>
  </si>
  <si>
    <t>Gm5436</t>
  </si>
  <si>
    <t>ENSMUSG00000029254</t>
  </si>
  <si>
    <t>Stap1</t>
  </si>
  <si>
    <t>ENSMUSG00000085238</t>
  </si>
  <si>
    <t>4930479D17Rik</t>
  </si>
  <si>
    <t>ENSMUSG00000034243</t>
  </si>
  <si>
    <t>Golgb1</t>
  </si>
  <si>
    <t>ENSMUSG00000025077</t>
  </si>
  <si>
    <t>Dclre1a</t>
  </si>
  <si>
    <t>ENSMUSG00000034424</t>
  </si>
  <si>
    <t>Gcsh</t>
  </si>
  <si>
    <t>ENSMUSG00000097311</t>
  </si>
  <si>
    <t>Gm26871</t>
  </si>
  <si>
    <t>ENSMUSG00000002763</t>
  </si>
  <si>
    <t>Pex6</t>
  </si>
  <si>
    <t>ENSMUSG00000040123</t>
  </si>
  <si>
    <t>Zmym5</t>
  </si>
  <si>
    <t>ENSMUSG00000002728</t>
  </si>
  <si>
    <t>Naa20</t>
  </si>
  <si>
    <t>ENSMUSG00000029389</t>
  </si>
  <si>
    <t>Ddx55</t>
  </si>
  <si>
    <t>ENSMUSG00000020546</t>
  </si>
  <si>
    <t>Stxbp4</t>
  </si>
  <si>
    <t>ENSMUSG00000029073</t>
  </si>
  <si>
    <t>Cptp</t>
  </si>
  <si>
    <t>ENSMUSG00000091735</t>
  </si>
  <si>
    <t>Gpr62</t>
  </si>
  <si>
    <t>ENSMUSG00000029026</t>
  </si>
  <si>
    <t>Trp73</t>
  </si>
  <si>
    <t>ENSMUSG00000114590</t>
  </si>
  <si>
    <t>5930438M14Rik</t>
  </si>
  <si>
    <t>ENSMUSG00000078994</t>
  </si>
  <si>
    <t>Zfp429</t>
  </si>
  <si>
    <t>ENSMUSG00000062646</t>
  </si>
  <si>
    <t>Ganc</t>
  </si>
  <si>
    <t>ENSMUSG00000031951</t>
  </si>
  <si>
    <t>Tmem231</t>
  </si>
  <si>
    <t>ENSMUSG00000019146</t>
  </si>
  <si>
    <t>Cacng2</t>
  </si>
  <si>
    <t>ENSMUSG00000097151</t>
  </si>
  <si>
    <t>Gm26514</t>
  </si>
  <si>
    <t>ENSMUSG00000035325</t>
  </si>
  <si>
    <t>Sec31a</t>
  </si>
  <si>
    <t>ENSMUSG00000005575</t>
  </si>
  <si>
    <t>Ube2m</t>
  </si>
  <si>
    <t>ENSMUSG00000019820</t>
  </si>
  <si>
    <t>Utrn</t>
  </si>
  <si>
    <t>ENSMUSG00000029307</t>
  </si>
  <si>
    <t>Dmp1</t>
  </si>
  <si>
    <t>ENSMUSG00000028710</t>
  </si>
  <si>
    <t>Atpaf1</t>
  </si>
  <si>
    <t>ENSMUSG00000048911</t>
  </si>
  <si>
    <t>Rnf24</t>
  </si>
  <si>
    <t>ENSMUSG00000021785</t>
  </si>
  <si>
    <t>Ngly1</t>
  </si>
  <si>
    <t>ENSMUSG00000043190</t>
  </si>
  <si>
    <t>Rfesd</t>
  </si>
  <si>
    <t>ENSMUSG00000054457</t>
  </si>
  <si>
    <t>9430021M05Rik</t>
  </si>
  <si>
    <t>ENSMUSG00000042320</t>
  </si>
  <si>
    <t>Prox2</t>
  </si>
  <si>
    <t>ENSMUSG00000033965</t>
  </si>
  <si>
    <t>Slc16a2</t>
  </si>
  <si>
    <t>ENSMUSG00000040297</t>
  </si>
  <si>
    <t>Suco</t>
  </si>
  <si>
    <t>ENSMUSG00000021650</t>
  </si>
  <si>
    <t>Ptcd2</t>
  </si>
  <si>
    <t>ENSMUSG00000044148</t>
  </si>
  <si>
    <t>1810030O07Rik</t>
  </si>
  <si>
    <t>ENSMUSG00000066149</t>
  </si>
  <si>
    <t>Cdc26</t>
  </si>
  <si>
    <t>ENSMUSG00000092486</t>
  </si>
  <si>
    <t>2610524H06Rik</t>
  </si>
  <si>
    <t>ENSMUSG00000020105</t>
  </si>
  <si>
    <t>Lrig3</t>
  </si>
  <si>
    <t>ENSMUSG00000010311</t>
  </si>
  <si>
    <t>Optc</t>
  </si>
  <si>
    <t>ENSMUSG00000020536</t>
  </si>
  <si>
    <t>Llgl1</t>
  </si>
  <si>
    <t>ENSMUSG00000036790</t>
  </si>
  <si>
    <t>Slitrk2</t>
  </si>
  <si>
    <t>ENSMUSG00000020134</t>
  </si>
  <si>
    <t>Peli1</t>
  </si>
  <si>
    <t>ENSMUSG00000027966</t>
  </si>
  <si>
    <t>Col11a1</t>
  </si>
  <si>
    <t>ENSMUSG00000103009</t>
  </si>
  <si>
    <t>ENSMUSG00000072653</t>
  </si>
  <si>
    <t>Zfp783</t>
  </si>
  <si>
    <t>ENSMUSG00000097183</t>
  </si>
  <si>
    <t>Gm17501</t>
  </si>
  <si>
    <t>ENSMUSG00000062846</t>
  </si>
  <si>
    <t>Gm14176</t>
  </si>
  <si>
    <t>ENSMUSG00000000131</t>
  </si>
  <si>
    <t>Xpo6</t>
  </si>
  <si>
    <t>ENSMUSG00000024942</t>
  </si>
  <si>
    <t>Capn1</t>
  </si>
  <si>
    <t>ENSMUSG00000083816</t>
  </si>
  <si>
    <t>Gm13033</t>
  </si>
  <si>
    <t>ENSMUSG00000072501</t>
  </si>
  <si>
    <t>Phf20l1</t>
  </si>
  <si>
    <t>ENSMUSG00000072294</t>
  </si>
  <si>
    <t>Klf12</t>
  </si>
  <si>
    <t>ENSMUSG00000096433</t>
  </si>
  <si>
    <t>Zfp994</t>
  </si>
  <si>
    <t>ENSMUSG00000087698</t>
  </si>
  <si>
    <t>Gm13031</t>
  </si>
  <si>
    <t>ENSMUSG00000019996</t>
  </si>
  <si>
    <t>Map7</t>
  </si>
  <si>
    <t>ENSMUSG00000036197</t>
  </si>
  <si>
    <t>Gxylt1</t>
  </si>
  <si>
    <t>ENSMUSG00000034173</t>
  </si>
  <si>
    <t>Zbed5</t>
  </si>
  <si>
    <t>ENSMUSG00000050397</t>
  </si>
  <si>
    <t>Foxl2</t>
  </si>
  <si>
    <t>ENSMUSG00000103662</t>
  </si>
  <si>
    <t>Gm34294</t>
  </si>
  <si>
    <t>ENSMUSG00000034973</t>
  </si>
  <si>
    <t>Dopey1</t>
  </si>
  <si>
    <t>ENSMUSG00000049184</t>
  </si>
  <si>
    <t>Purg</t>
  </si>
  <si>
    <t>ENSMUSG00000029186</t>
  </si>
  <si>
    <t>Pi4k2b</t>
  </si>
  <si>
    <t>ENSMUSG00000112203</t>
  </si>
  <si>
    <t>Gm49167</t>
  </si>
  <si>
    <t>ENSMUSG00000040111</t>
  </si>
  <si>
    <t>Gramd1b</t>
  </si>
  <si>
    <t>ENSMUSG00000037210</t>
  </si>
  <si>
    <t>Fam193a</t>
  </si>
  <si>
    <t>ENSMUSG00000010461</t>
  </si>
  <si>
    <t>Eya4</t>
  </si>
  <si>
    <t>ENSMUSG00000086670</t>
  </si>
  <si>
    <t>Gm13194</t>
  </si>
  <si>
    <t>ENSMUSG00000082896</t>
  </si>
  <si>
    <t>Gm5844</t>
  </si>
  <si>
    <t>ENSMUSG00000027193</t>
  </si>
  <si>
    <t>Api5</t>
  </si>
  <si>
    <t>ENSMUSG00000043391</t>
  </si>
  <si>
    <t>2510009E07Rik</t>
  </si>
  <si>
    <t>ENSMUSG00000020078</t>
  </si>
  <si>
    <t>Vps26a</t>
  </si>
  <si>
    <t>ENSMUSG00000006717</t>
  </si>
  <si>
    <t>Acot13</t>
  </si>
  <si>
    <t>ENSMUSG00000020393</t>
  </si>
  <si>
    <t>Kremen1</t>
  </si>
  <si>
    <t>ENSMUSG00000051000</t>
  </si>
  <si>
    <t>Fam160a1</t>
  </si>
  <si>
    <t>ENSMUSG00000105419</t>
  </si>
  <si>
    <t>Gm43205</t>
  </si>
  <si>
    <t>ENSMUSG00000029022</t>
  </si>
  <si>
    <t>Miip</t>
  </si>
  <si>
    <t>ENSMUSG00000024151</t>
  </si>
  <si>
    <t>Msh2</t>
  </si>
  <si>
    <t>ENSMUSG00000026659</t>
  </si>
  <si>
    <t>Dusp12</t>
  </si>
  <si>
    <t>ENSMUSG00000097350</t>
  </si>
  <si>
    <t>4732491K20Rik</t>
  </si>
  <si>
    <t>ENSMUSG00000017747</t>
  </si>
  <si>
    <t>Ghdc</t>
  </si>
  <si>
    <t>ENSMUSG00000020216</t>
  </si>
  <si>
    <t>Jsrp1</t>
  </si>
  <si>
    <t>ENSMUSG00000096255</t>
  </si>
  <si>
    <t>Dynlt1b</t>
  </si>
  <si>
    <t>ENSMUSG00000093798</t>
  </si>
  <si>
    <t>Gm8355</t>
  </si>
  <si>
    <t>ENSMUSG00000078490</t>
  </si>
  <si>
    <t>Cfap74</t>
  </si>
  <si>
    <t>ENSMUSG00000039851</t>
  </si>
  <si>
    <t>4932438H23Rik</t>
  </si>
  <si>
    <t>ENSMUSG00000105509</t>
  </si>
  <si>
    <t>C130013H08Rik</t>
  </si>
  <si>
    <t>ENSMUSG00000024472</t>
  </si>
  <si>
    <t>Dcp2</t>
  </si>
  <si>
    <t>ENSMUSG00000079410</t>
  </si>
  <si>
    <t>Gm2897</t>
  </si>
  <si>
    <t>ENSMUSG00000055048</t>
  </si>
  <si>
    <t>Gm9962</t>
  </si>
  <si>
    <t>ENSMUSG00000096795</t>
  </si>
  <si>
    <t>Zfp433</t>
  </si>
  <si>
    <t>ENSMUSG00000030272</t>
  </si>
  <si>
    <t>Camk1</t>
  </si>
  <si>
    <t>ENSMUSG00000021024</t>
  </si>
  <si>
    <t>Psma6</t>
  </si>
  <si>
    <t>ENSMUSG00000074479</t>
  </si>
  <si>
    <t>Gm10704</t>
  </si>
  <si>
    <t>ENSMUSG00000060904</t>
  </si>
  <si>
    <t>Arl1</t>
  </si>
  <si>
    <t>ENSMUSG00000032740</t>
  </si>
  <si>
    <t>Ccdc88a</t>
  </si>
  <si>
    <t>ENSMUSG00000012114</t>
  </si>
  <si>
    <t>Med15</t>
  </si>
  <si>
    <t>ENSMUSG00000041765</t>
  </si>
  <si>
    <t>Ubac2</t>
  </si>
  <si>
    <t>ENSMUSG00000057842</t>
  </si>
  <si>
    <t>Zfp595</t>
  </si>
  <si>
    <t>ENSMUSG00000053574</t>
  </si>
  <si>
    <t>4930563E22Rik</t>
  </si>
  <si>
    <t>ENSMUSG00000031148</t>
  </si>
  <si>
    <t>Gpkow</t>
  </si>
  <si>
    <t>ENSMUSG00000041362</t>
  </si>
  <si>
    <t>Shtn1</t>
  </si>
  <si>
    <t>ENSMUSG00000028100</t>
  </si>
  <si>
    <t>Nudt17</t>
  </si>
  <si>
    <t>ENSMUSG00000003623</t>
  </si>
  <si>
    <t>Crot</t>
  </si>
  <si>
    <t>ENSMUSG00000027349</t>
  </si>
  <si>
    <t>Fam98b</t>
  </si>
  <si>
    <t>ENSMUSG00000043909</t>
  </si>
  <si>
    <t>Trp53bp1</t>
  </si>
  <si>
    <t>ENSMUSG00000045205</t>
  </si>
  <si>
    <t>Dpy19l4</t>
  </si>
  <si>
    <t>ENSMUSG00000053153</t>
  </si>
  <si>
    <t>Spag16</t>
  </si>
  <si>
    <t>ENSMUSG00000115625</t>
  </si>
  <si>
    <t>2900040C04Rik</t>
  </si>
  <si>
    <t>ENSMUSG00000041624</t>
  </si>
  <si>
    <t>Gucy1a2</t>
  </si>
  <si>
    <t>ENSMUSG00000014554</t>
  </si>
  <si>
    <t>Dguok</t>
  </si>
  <si>
    <t>ENSMUSG00000031311</t>
  </si>
  <si>
    <t>Nono</t>
  </si>
  <si>
    <t>ENSMUSG00000058709</t>
  </si>
  <si>
    <t>Egln2</t>
  </si>
  <si>
    <t>ENSMUSG00000049421</t>
  </si>
  <si>
    <t>Zfp260</t>
  </si>
  <si>
    <t>ENSMUSG00000087403</t>
  </si>
  <si>
    <t>Kantr</t>
  </si>
  <si>
    <t>ENSMUSG00000022350</t>
  </si>
  <si>
    <t>Washc5</t>
  </si>
  <si>
    <t>ENSMUSG00000000355</t>
  </si>
  <si>
    <t>Mcts1</t>
  </si>
  <si>
    <t>ENSMUSG00000030801</t>
  </si>
  <si>
    <t>Kat8</t>
  </si>
  <si>
    <t>ENSMUSG00000046470</t>
  </si>
  <si>
    <t>Sox18</t>
  </si>
  <si>
    <t>ENSMUSG00000014633</t>
  </si>
  <si>
    <t>Cmc2</t>
  </si>
  <si>
    <t>ENSMUSG00000020000</t>
  </si>
  <si>
    <t>Moxd1</t>
  </si>
  <si>
    <t>ENSMUSG00000042476</t>
  </si>
  <si>
    <t>Abcb4</t>
  </si>
  <si>
    <t>ENSMUSG00000051346</t>
  </si>
  <si>
    <t>Spryd4</t>
  </si>
  <si>
    <t>ENSMUSG00000097216</t>
  </si>
  <si>
    <t>4932441J04Rik</t>
  </si>
  <si>
    <t>ENSMUSG00000070336</t>
  </si>
  <si>
    <t>Fbxo47</t>
  </si>
  <si>
    <t>ENSMUSG00000086468</t>
  </si>
  <si>
    <t>Etaa1os</t>
  </si>
  <si>
    <t>ENSMUSG00000026035</t>
  </si>
  <si>
    <t>Ppil3</t>
  </si>
  <si>
    <t>ENSMUSG00000109829</t>
  </si>
  <si>
    <t>Gm45605</t>
  </si>
  <si>
    <t>ENSMUSG00000045503</t>
  </si>
  <si>
    <t>Sys1</t>
  </si>
  <si>
    <t>ENSMUSG00000002949</t>
  </si>
  <si>
    <t>Timm44</t>
  </si>
  <si>
    <t>ENSMUSG00000028233</t>
  </si>
  <si>
    <t>Tgs1</t>
  </si>
  <si>
    <t>ENSMUSG00000009630</t>
  </si>
  <si>
    <t>Ppp2cb</t>
  </si>
  <si>
    <t>ENSMUSG00000022558</t>
  </si>
  <si>
    <t>Mroh1</t>
  </si>
  <si>
    <t>ENSMUSG00000056215</t>
  </si>
  <si>
    <t>Lrguk</t>
  </si>
  <si>
    <t>ENSMUSG00000003476</t>
  </si>
  <si>
    <t>Crhr2</t>
  </si>
  <si>
    <t>ENSMUSG00000042446</t>
  </si>
  <si>
    <t>Zmym4</t>
  </si>
  <si>
    <t>ENSMUSG00000035064</t>
  </si>
  <si>
    <t>Eef2k</t>
  </si>
  <si>
    <t>ENSMUSG00000007739</t>
  </si>
  <si>
    <t>Cct4</t>
  </si>
  <si>
    <t>ENSMUSG00000060636</t>
  </si>
  <si>
    <t>Rpl35a</t>
  </si>
  <si>
    <t>ENSMUSG00000026254</t>
  </si>
  <si>
    <t>Eif4e2</t>
  </si>
  <si>
    <t>ENSMUSG00000026627</t>
  </si>
  <si>
    <t>Tmem206</t>
  </si>
  <si>
    <t>ENSMUSG00000026404</t>
  </si>
  <si>
    <t>Ddx59</t>
  </si>
  <si>
    <t>ENSMUSG00000038252</t>
  </si>
  <si>
    <t>Ncapd2</t>
  </si>
  <si>
    <t>ENSMUSG00000109450</t>
  </si>
  <si>
    <t>Gm39043</t>
  </si>
  <si>
    <t>ENSMUSG00000019471</t>
  </si>
  <si>
    <t>Cdc37</t>
  </si>
  <si>
    <t>ENSMUSG00000072964</t>
  </si>
  <si>
    <t>Bhlhb9</t>
  </si>
  <si>
    <t>ENSMUSG00000021636</t>
  </si>
  <si>
    <t>Marveld2</t>
  </si>
  <si>
    <t>ENSMUSG00000104103</t>
  </si>
  <si>
    <t>Gm9517</t>
  </si>
  <si>
    <t>ENSMUSG00000100480</t>
  </si>
  <si>
    <t>Gm29156</t>
  </si>
  <si>
    <t>ENSMUSG00000040957</t>
  </si>
  <si>
    <t>Cables1</t>
  </si>
  <si>
    <t>ENSMUSG00000041396</t>
  </si>
  <si>
    <t>Mettl18</t>
  </si>
  <si>
    <t>ENSMUSG00000049265</t>
  </si>
  <si>
    <t>Kcnk3</t>
  </si>
  <si>
    <t>ENSMUSG00000115518</t>
  </si>
  <si>
    <t>Gm10791</t>
  </si>
  <si>
    <t>ENSMUSG00000085042</t>
  </si>
  <si>
    <t>Abhd11os</t>
  </si>
  <si>
    <t>ENSMUSG00000053291</t>
  </si>
  <si>
    <t>Rab4b</t>
  </si>
  <si>
    <t>ENSMUSG00000041920</t>
  </si>
  <si>
    <t>Slc16a6</t>
  </si>
  <si>
    <t>ENSMUSG00000032565</t>
  </si>
  <si>
    <t>Nudt16</t>
  </si>
  <si>
    <t>ENSMUSG00000102752</t>
  </si>
  <si>
    <t>Gm7694</t>
  </si>
  <si>
    <t>ENSMUSG00000048186</t>
  </si>
  <si>
    <t>Bend7</t>
  </si>
  <si>
    <t>ENSMUSG00000018921</t>
  </si>
  <si>
    <t>Pelp1</t>
  </si>
  <si>
    <t>ENSMUSG00000031295</t>
  </si>
  <si>
    <t>Phka2</t>
  </si>
  <si>
    <t>ENSMUSG00000095478</t>
  </si>
  <si>
    <t>Gm9824</t>
  </si>
  <si>
    <t>ENSMUSG00000056536</t>
  </si>
  <si>
    <t>Pign</t>
  </si>
  <si>
    <t>ENSMUSG00000070643</t>
  </si>
  <si>
    <t>Sox13</t>
  </si>
  <si>
    <t>ENSMUSG00000055150</t>
  </si>
  <si>
    <t>Zfp78</t>
  </si>
  <si>
    <t>ENSMUSG00000039684</t>
  </si>
  <si>
    <t>Gm5422</t>
  </si>
  <si>
    <t>ENSMUSG00000026435</t>
  </si>
  <si>
    <t>Slc45a3</t>
  </si>
  <si>
    <t>ENSMUSG00000078439</t>
  </si>
  <si>
    <t>Smim24</t>
  </si>
  <si>
    <t>ENSMUSG00000033845</t>
  </si>
  <si>
    <t>Mrpl15</t>
  </si>
  <si>
    <t>ENSMUSG00000043165</t>
  </si>
  <si>
    <t>Lor</t>
  </si>
  <si>
    <t>ENSMUSG00000006219</t>
  </si>
  <si>
    <t>Fblim1</t>
  </si>
  <si>
    <t>ENSMUSG00000024248</t>
  </si>
  <si>
    <t>Cox7a2l</t>
  </si>
  <si>
    <t>ENSMUSG00000028402</t>
  </si>
  <si>
    <t>Mpdz</t>
  </si>
  <si>
    <t>ENSMUSG00000071671</t>
  </si>
  <si>
    <t>Gm10343</t>
  </si>
  <si>
    <t>ENSMUSG00000020098</t>
  </si>
  <si>
    <t>Pcbd1</t>
  </si>
  <si>
    <t>ENSMUSG00000033862</t>
  </si>
  <si>
    <t>Cdk10</t>
  </si>
  <si>
    <t>ENSMUSG00000016552</t>
  </si>
  <si>
    <t>Foxred2</t>
  </si>
  <si>
    <t>ENSMUSG00000032525</t>
  </si>
  <si>
    <t>Nktr</t>
  </si>
  <si>
    <t>ENSMUSG00000026893</t>
  </si>
  <si>
    <t>Gca</t>
  </si>
  <si>
    <t>ENSMUSG00000036537</t>
  </si>
  <si>
    <t>Rnf113a1</t>
  </si>
  <si>
    <t>ENSMUSG00000024219</t>
  </si>
  <si>
    <t>Anks1</t>
  </si>
  <si>
    <t>ENSMUSG00000024735</t>
  </si>
  <si>
    <t>Prpf19</t>
  </si>
  <si>
    <t>ENSMUSG00000046822</t>
  </si>
  <si>
    <t>Slc39a3</t>
  </si>
  <si>
    <t>ENSMUSG00000030527</t>
  </si>
  <si>
    <t>Crtc3</t>
  </si>
  <si>
    <t>ENSMUSG00000005370</t>
  </si>
  <si>
    <t>Msh6</t>
  </si>
  <si>
    <t>ENSMUSG00000038515</t>
  </si>
  <si>
    <t>Grtp1</t>
  </si>
  <si>
    <t>ENSMUSG00000032243</t>
  </si>
  <si>
    <t>Itga11</t>
  </si>
  <si>
    <t>ENSMUSG00000089975</t>
  </si>
  <si>
    <t>Gm7420</t>
  </si>
  <si>
    <t>ENSMUSG00000030862</t>
  </si>
  <si>
    <t>Cpxm2</t>
  </si>
  <si>
    <t>ENSMUSG00000060126</t>
  </si>
  <si>
    <t>Tpt1</t>
  </si>
  <si>
    <t>ENSMUSG00000003657</t>
  </si>
  <si>
    <t>Calb2</t>
  </si>
  <si>
    <t>ENSMUSG00000050299</t>
  </si>
  <si>
    <t>Gm9843</t>
  </si>
  <si>
    <t>ENSMUSG00000024594</t>
  </si>
  <si>
    <t>Prrc1</t>
  </si>
  <si>
    <t>ENSMUSG00000028601</t>
  </si>
  <si>
    <t>Echdc2</t>
  </si>
  <si>
    <t>ENSMUSG00000041707</t>
  </si>
  <si>
    <t>Tmem273</t>
  </si>
  <si>
    <t>ENSMUSG00000002107</t>
  </si>
  <si>
    <t>Celf2</t>
  </si>
  <si>
    <t>ENSMUSG00000038836</t>
  </si>
  <si>
    <t>Agbl3</t>
  </si>
  <si>
    <t>ENSMUSG00000096983</t>
  </si>
  <si>
    <t>2010015M23Rik</t>
  </si>
  <si>
    <t>ENSMUSG00000028629</t>
  </si>
  <si>
    <t>Exo5</t>
  </si>
  <si>
    <t>ENSMUSG00000047459</t>
  </si>
  <si>
    <t>Dynlrb1</t>
  </si>
  <si>
    <t>ENSMUSG00000041642</t>
  </si>
  <si>
    <t>Kif21b</t>
  </si>
  <si>
    <t>ENSMUSG00000044037</t>
  </si>
  <si>
    <t>Als2cl</t>
  </si>
  <si>
    <t>ENSMUSG00000042520</t>
  </si>
  <si>
    <t>Ubap2l</t>
  </si>
  <si>
    <t>ENSMUSG00000017778</t>
  </si>
  <si>
    <t>Cox7c</t>
  </si>
  <si>
    <t>ENSMUSG00000028932</t>
  </si>
  <si>
    <t>Psmc2</t>
  </si>
  <si>
    <t>ENSMUSG00000038910</t>
  </si>
  <si>
    <t>Plcl2</t>
  </si>
  <si>
    <t>ENSMUSG00000021608</t>
  </si>
  <si>
    <t>Lpcat1</t>
  </si>
  <si>
    <t>ENSMUSG00000000266</t>
  </si>
  <si>
    <t>Mid2</t>
  </si>
  <si>
    <t>ENSMUSG00000002064</t>
  </si>
  <si>
    <t>Sdf2</t>
  </si>
  <si>
    <t>ENSMUSG00000048047</t>
  </si>
  <si>
    <t>Zbtb33</t>
  </si>
  <si>
    <t>ENSMUSG00000020086</t>
  </si>
  <si>
    <t>H2afy2</t>
  </si>
  <si>
    <t>ENSMUSG00000027560</t>
  </si>
  <si>
    <t>Dok5</t>
  </si>
  <si>
    <t>ENSMUSG00000034320</t>
  </si>
  <si>
    <t>Slc26a2</t>
  </si>
  <si>
    <t>ENSMUSG00000111128</t>
  </si>
  <si>
    <t>Gm49338</t>
  </si>
  <si>
    <t>ENSMUSG00000020682</t>
  </si>
  <si>
    <t>Mmp28</t>
  </si>
  <si>
    <t>ENSMUSG00000021835</t>
  </si>
  <si>
    <t>Bmp4</t>
  </si>
  <si>
    <t>ENSMUSG00000021572</t>
  </si>
  <si>
    <t>Cep72</t>
  </si>
  <si>
    <t>ENSMUSG00000092325</t>
  </si>
  <si>
    <t>Gm18284</t>
  </si>
  <si>
    <t>ENSMUSG00000059775</t>
  </si>
  <si>
    <t>Rps26-ps1</t>
  </si>
  <si>
    <t>ENSMUSG00000090957</t>
  </si>
  <si>
    <t>Gm7535</t>
  </si>
  <si>
    <t>ENSMUSG00000116898</t>
  </si>
  <si>
    <t>AC113006.1</t>
  </si>
  <si>
    <t>ENSMUSG00000111447</t>
  </si>
  <si>
    <t>Gm48249</t>
  </si>
  <si>
    <t>ENSMUSG00000084941</t>
  </si>
  <si>
    <t>Gm11944</t>
  </si>
  <si>
    <t>ENSMUSG00000052557</t>
  </si>
  <si>
    <t>Gan</t>
  </si>
  <si>
    <t>ENSMUSG00000028487</t>
  </si>
  <si>
    <t>Bnc2</t>
  </si>
  <si>
    <t>ENSMUSG00000032413</t>
  </si>
  <si>
    <t>Rasa2</t>
  </si>
  <si>
    <t>ENSMUSG00000034453</t>
  </si>
  <si>
    <t>Polr3b</t>
  </si>
  <si>
    <t>ENSMUSG00000050677</t>
  </si>
  <si>
    <t>Ccdc96</t>
  </si>
  <si>
    <t>ENSMUSG00000059355</t>
  </si>
  <si>
    <t>Wdr83os</t>
  </si>
  <si>
    <t>ENSMUSG00000105779</t>
  </si>
  <si>
    <t>Gm6439</t>
  </si>
  <si>
    <t>ENSMUSG00000024188</t>
  </si>
  <si>
    <t>Luc7l</t>
  </si>
  <si>
    <t>ENSMUSG00000010066</t>
  </si>
  <si>
    <t>Cacna2d2</t>
  </si>
  <si>
    <t>ENSMUSG00000020074</t>
  </si>
  <si>
    <t>Ccar1</t>
  </si>
  <si>
    <t>ENSMUSG00000079470</t>
  </si>
  <si>
    <t>Utp14b</t>
  </si>
  <si>
    <t>ENSMUSG00000031378</t>
  </si>
  <si>
    <t>Abcd1</t>
  </si>
  <si>
    <t>ENSMUSG00000046750</t>
  </si>
  <si>
    <t>Selenov</t>
  </si>
  <si>
    <t>ENSMUSG00000020300</t>
  </si>
  <si>
    <t>Cpeb4</t>
  </si>
  <si>
    <t>ENSMUSG00000041453</t>
  </si>
  <si>
    <t>Rpl21</t>
  </si>
  <si>
    <t>ENSMUSG00000020083</t>
  </si>
  <si>
    <t>Fam241b</t>
  </si>
  <si>
    <t>ENSMUSG00000040767</t>
  </si>
  <si>
    <t>Snrnp25</t>
  </si>
  <si>
    <t>ENSMUSG00000058546</t>
  </si>
  <si>
    <t>Rpl23a</t>
  </si>
  <si>
    <t>ENSMUSG00000070372</t>
  </si>
  <si>
    <t>Capza1</t>
  </si>
  <si>
    <t>ENSMUSG00000034403</t>
  </si>
  <si>
    <t>Pja1</t>
  </si>
  <si>
    <t>ENSMUSG00000079773</t>
  </si>
  <si>
    <t>AC087559.2</t>
  </si>
  <si>
    <t>ENSMUSG00000025359</t>
  </si>
  <si>
    <t>Pmel</t>
  </si>
  <si>
    <t>ENSMUSG00000032251</t>
  </si>
  <si>
    <t>Irak1bp1</t>
  </si>
  <si>
    <t>ENSMUSG00000085615</t>
  </si>
  <si>
    <t>A330035P11Rik</t>
  </si>
  <si>
    <t>ENSMUSG00000022639</t>
  </si>
  <si>
    <t>Dubr</t>
  </si>
  <si>
    <t>ENSMUSG00000027763</t>
  </si>
  <si>
    <t>Mbnl1</t>
  </si>
  <si>
    <t>ENSMUSG00000071711</t>
  </si>
  <si>
    <t>Mpst</t>
  </si>
  <si>
    <t>ENSMUSG00000110656</t>
  </si>
  <si>
    <t>Gm20735</t>
  </si>
  <si>
    <t>ENSMUSG00000024168</t>
  </si>
  <si>
    <t>Tmem204</t>
  </si>
  <si>
    <t>ENSMUSG00000032348</t>
  </si>
  <si>
    <t>Gsta4</t>
  </si>
  <si>
    <t>ENSMUSG00000037580</t>
  </si>
  <si>
    <t>Gch1</t>
  </si>
  <si>
    <t>ENSMUSG00000020865</t>
  </si>
  <si>
    <t>Abcc3</t>
  </si>
  <si>
    <t>ENSMUSG00000025809</t>
  </si>
  <si>
    <t>Itgb1</t>
  </si>
  <si>
    <t>ENSMUSG00000019880</t>
  </si>
  <si>
    <t>Rspo3</t>
  </si>
  <si>
    <t>ENSMUSG00000030446</t>
  </si>
  <si>
    <t>Zfp273</t>
  </si>
  <si>
    <t>ENSMUSG00000087263</t>
  </si>
  <si>
    <t>Gm15726</t>
  </si>
  <si>
    <t>ENSMUSG00000097109</t>
  </si>
  <si>
    <t>Gm26580</t>
  </si>
  <si>
    <t>ENSMUSG00000029465</t>
  </si>
  <si>
    <t>Arpc3</t>
  </si>
  <si>
    <t>ENSMUSG00000103901</t>
  </si>
  <si>
    <t>Gm37499</t>
  </si>
  <si>
    <t>ENSMUSG00000018470</t>
  </si>
  <si>
    <t>Kcnab3</t>
  </si>
  <si>
    <t>ENSMUSG00000062127</t>
  </si>
  <si>
    <t>Cttnbp2nl</t>
  </si>
  <si>
    <t>ENSMUSG00000026939</t>
  </si>
  <si>
    <t>Tmem141</t>
  </si>
  <si>
    <t>ENSMUSG00000047773</t>
  </si>
  <si>
    <t>Ankfn1</t>
  </si>
  <si>
    <t>ENSMUSG00000043467</t>
  </si>
  <si>
    <t>Zbtb37</t>
  </si>
  <si>
    <t>ENSMUSG00000027132</t>
  </si>
  <si>
    <t>Katnbl1</t>
  </si>
  <si>
    <t>ENSMUSG00000086779</t>
  </si>
  <si>
    <t>Gm13562</t>
  </si>
  <si>
    <t>ENSMUSG00000029544</t>
  </si>
  <si>
    <t>Cabp1</t>
  </si>
  <si>
    <t>ENSMUSG00000042363</t>
  </si>
  <si>
    <t>Lgalsl</t>
  </si>
  <si>
    <t>ENSMUSG00000021255</t>
  </si>
  <si>
    <t>Esrrb</t>
  </si>
  <si>
    <t>ENSMUSG00000051403</t>
  </si>
  <si>
    <t>Ppp1r37</t>
  </si>
  <si>
    <t>ENSMUSG00000035413</t>
  </si>
  <si>
    <t>Tmem98</t>
  </si>
  <si>
    <t>ENSMUSG00000029016</t>
  </si>
  <si>
    <t>Clcn6</t>
  </si>
  <si>
    <t>ENSMUSG00000102526</t>
  </si>
  <si>
    <t>Gm37785</t>
  </si>
  <si>
    <t>ENSMUSG00000097392</t>
  </si>
  <si>
    <t>D930016D06Rik</t>
  </si>
  <si>
    <t>ENSMUSG00000074283</t>
  </si>
  <si>
    <t>Zfp109</t>
  </si>
  <si>
    <t>ENSMUSG00000046722</t>
  </si>
  <si>
    <t>Cdc42se1</t>
  </si>
  <si>
    <t>ENSMUSG00000026932</t>
  </si>
  <si>
    <t>Nacc2</t>
  </si>
  <si>
    <t>ENSMUSG00000060572</t>
  </si>
  <si>
    <t>Mfap2</t>
  </si>
  <si>
    <t>ENSMUSG00000063428</t>
  </si>
  <si>
    <t>Ddo</t>
  </si>
  <si>
    <t>ENSMUSG00000038717</t>
  </si>
  <si>
    <t>Atp5l</t>
  </si>
  <si>
    <t>ENSMUSG00000031666</t>
  </si>
  <si>
    <t>Rbl2</t>
  </si>
  <si>
    <t>ENSMUSG00000042505</t>
  </si>
  <si>
    <t>Sdhaf3</t>
  </si>
  <si>
    <t>ENSMUSG00000010911</t>
  </si>
  <si>
    <t>Apip</t>
  </si>
  <si>
    <t>ENSMUSG00000027377</t>
  </si>
  <si>
    <t>Mall</t>
  </si>
  <si>
    <t>ENSMUSG00000036492</t>
  </si>
  <si>
    <t>Rnf39</t>
  </si>
  <si>
    <t>ENSMUSG00000026610</t>
  </si>
  <si>
    <t>Esrrg</t>
  </si>
  <si>
    <t>ENSMUSG00000031889</t>
  </si>
  <si>
    <t>D230025D16Rik</t>
  </si>
  <si>
    <t>ENSMUSG00000087397</t>
  </si>
  <si>
    <t>Rapgef3os2</t>
  </si>
  <si>
    <t>ENSMUSG00000097828</t>
  </si>
  <si>
    <t>6430562O15Rik</t>
  </si>
  <si>
    <t>ENSMUSG00000100158</t>
  </si>
  <si>
    <t>Gm28119</t>
  </si>
  <si>
    <t>ENSMUSG00000039533</t>
  </si>
  <si>
    <t>Mmd2</t>
  </si>
  <si>
    <t>ENSMUSG00000021493</t>
  </si>
  <si>
    <t>Pdlim7</t>
  </si>
  <si>
    <t>ENSMUSG00000053390</t>
  </si>
  <si>
    <t>Zfp952</t>
  </si>
  <si>
    <t>ENSMUSG00000106133</t>
  </si>
  <si>
    <t>Gm3724</t>
  </si>
  <si>
    <t>ENSMUSG00000021686</t>
  </si>
  <si>
    <t>Ap3b1</t>
  </si>
  <si>
    <t>ENSMUSG00000021629</t>
  </si>
  <si>
    <t>Slc30a5</t>
  </si>
  <si>
    <t>ENSMUSG00000045665</t>
  </si>
  <si>
    <t>Mfsd5</t>
  </si>
  <si>
    <t>ENSMUSG00000049300</t>
  </si>
  <si>
    <t>Prmt6</t>
  </si>
  <si>
    <t>ENSMUSG00000022452</t>
  </si>
  <si>
    <t>Smdt1</t>
  </si>
  <si>
    <t>ENSMUSG00000074480</t>
  </si>
  <si>
    <t>Mex3a</t>
  </si>
  <si>
    <t>ENSMUSG00000020640</t>
  </si>
  <si>
    <t>Itsn2</t>
  </si>
  <si>
    <t>ENSMUSG00000032621</t>
  </si>
  <si>
    <t>Srek1</t>
  </si>
  <si>
    <t>ENSMUSG00000097328</t>
  </si>
  <si>
    <t>Tnfsf12</t>
  </si>
  <si>
    <t>ENSMUSG00000104918</t>
  </si>
  <si>
    <t>Gm42944</t>
  </si>
  <si>
    <t>ENSMUSG00000049950</t>
  </si>
  <si>
    <t>Rpp38</t>
  </si>
  <si>
    <t>ENSMUSG00000087589</t>
  </si>
  <si>
    <t>D430040D24Rik</t>
  </si>
  <si>
    <t>ENSMUSG00000028799</t>
  </si>
  <si>
    <t>Zfp362</t>
  </si>
  <si>
    <t>ENSMUSG00000075700</t>
  </si>
  <si>
    <t>Selenot</t>
  </si>
  <si>
    <t>ENSMUSG00000022442</t>
  </si>
  <si>
    <t>Ttll1</t>
  </si>
  <si>
    <t>ENSMUSG00000103703</t>
  </si>
  <si>
    <t>Gm42568</t>
  </si>
  <si>
    <t>ENSMUSG00000045725</t>
  </si>
  <si>
    <t>Prr15</t>
  </si>
  <si>
    <t>ENSMUSG00000021823</t>
  </si>
  <si>
    <t>Vcl</t>
  </si>
  <si>
    <t>ENSMUSG00000102224</t>
  </si>
  <si>
    <t>4930447F24Rik</t>
  </si>
  <si>
    <t>ENSMUSG00000020888</t>
  </si>
  <si>
    <t>Dvl2</t>
  </si>
  <si>
    <t>ENSMUSG00000070934</t>
  </si>
  <si>
    <t>Rraga</t>
  </si>
  <si>
    <t>ENSMUSG00000024542</t>
  </si>
  <si>
    <t>Cep192</t>
  </si>
  <si>
    <t>ENSMUSG00000049001</t>
  </si>
  <si>
    <t>Ndnf</t>
  </si>
  <si>
    <t>ENSMUSG00000000374</t>
  </si>
  <si>
    <t>Trappc10</t>
  </si>
  <si>
    <t>ENSMUSG00000001802</t>
  </si>
  <si>
    <t>Lrp3</t>
  </si>
  <si>
    <t>ENSMUSG00000020034</t>
  </si>
  <si>
    <t>Tcp11l2</t>
  </si>
  <si>
    <t>ENSMUSG00000027082</t>
  </si>
  <si>
    <t>Tfpi</t>
  </si>
  <si>
    <t>ENSMUSG00000039841</t>
  </si>
  <si>
    <t>Zfp800</t>
  </si>
  <si>
    <t>ENSMUSG00000028849</t>
  </si>
  <si>
    <t>Map7d1</t>
  </si>
  <si>
    <t>ENSMUSG00000031563</t>
  </si>
  <si>
    <t>Wwc2</t>
  </si>
  <si>
    <t>ENSMUSG00000043262</t>
  </si>
  <si>
    <t>Uevld</t>
  </si>
  <si>
    <t>ENSMUSG00000031445</t>
  </si>
  <si>
    <t>Proz</t>
  </si>
  <si>
    <t>ENSMUSG00000038240</t>
  </si>
  <si>
    <t>Pdss2</t>
  </si>
  <si>
    <t>ENSMUSG00000020647</t>
  </si>
  <si>
    <t>Ncoa1</t>
  </si>
  <si>
    <t>ENSMUSG00000104443</t>
  </si>
  <si>
    <t>4932442E05Rik</t>
  </si>
  <si>
    <t>ENSMUSG00000039754</t>
  </si>
  <si>
    <t>Alkbh4</t>
  </si>
  <si>
    <t>ENSMUSG00000032023</t>
  </si>
  <si>
    <t>Jhy</t>
  </si>
  <si>
    <t>ENSMUSG00000097275</t>
  </si>
  <si>
    <t>Gm26648</t>
  </si>
  <si>
    <t>ENSMUSG00000006736</t>
  </si>
  <si>
    <t>Tspan31</t>
  </si>
  <si>
    <t>ENSMUSG00000022201</t>
  </si>
  <si>
    <t>Zfr</t>
  </si>
  <si>
    <t>ENSMUSG00000023104</t>
  </si>
  <si>
    <t>Rfc2</t>
  </si>
  <si>
    <t>ENSMUSG00000078453</t>
  </si>
  <si>
    <t>Abracl</t>
  </si>
  <si>
    <t>ENSMUSG00000058729</t>
  </si>
  <si>
    <t>Lin9</t>
  </si>
  <si>
    <t>ENSMUSG00000045657</t>
  </si>
  <si>
    <t>Pcdhb10</t>
  </si>
  <si>
    <t>ENSMUSG00000085888</t>
  </si>
  <si>
    <t>Gm12224</t>
  </si>
  <si>
    <t>ENSMUSG00000045005</t>
  </si>
  <si>
    <t>Fzd5</t>
  </si>
  <si>
    <t>ENSMUSG00000039128</t>
  </si>
  <si>
    <t>Cdc123</t>
  </si>
  <si>
    <t>ENSMUSG00000061758</t>
  </si>
  <si>
    <t>Akr1b10</t>
  </si>
  <si>
    <t>ENSMUSG00000024301</t>
  </si>
  <si>
    <t>Kifc5b</t>
  </si>
  <si>
    <t>ENSMUSG00000073421</t>
  </si>
  <si>
    <t>H2-Ab1</t>
  </si>
  <si>
    <t>ENSMUSG00000084843</t>
  </si>
  <si>
    <t>B230312C02Rik</t>
  </si>
  <si>
    <t>ENSMUSG00000041528</t>
  </si>
  <si>
    <t>Rnf123</t>
  </si>
  <si>
    <t>ENSMUSG00000047181</t>
  </si>
  <si>
    <t>Samd14</t>
  </si>
  <si>
    <t>ENSMUSG00000045238</t>
  </si>
  <si>
    <t>A730035I17Rik</t>
  </si>
  <si>
    <t>ENSMUSG00000019659</t>
  </si>
  <si>
    <t>Ccdc12</t>
  </si>
  <si>
    <t>ENSMUSG00000073530</t>
  </si>
  <si>
    <t>Pappa2</t>
  </si>
  <si>
    <t>ENSMUSG00000096472</t>
  </si>
  <si>
    <t>Cdkn2d</t>
  </si>
  <si>
    <t>ENSMUSG00000032534</t>
  </si>
  <si>
    <t>Cep63</t>
  </si>
  <si>
    <t>ENSMUSG00000105565</t>
  </si>
  <si>
    <t>Gm43566</t>
  </si>
  <si>
    <t>ENSMUSG00000022885</t>
  </si>
  <si>
    <t>St6gal1</t>
  </si>
  <si>
    <t>ENSMUSG00000001473</t>
  </si>
  <si>
    <t>Tubb6</t>
  </si>
  <si>
    <t>ENSMUSG00000086965</t>
  </si>
  <si>
    <t>Rtl10</t>
  </si>
  <si>
    <t>ENSMUSG00000023949</t>
  </si>
  <si>
    <t>Tcte1</t>
  </si>
  <si>
    <t>ENSMUSG00000116772</t>
  </si>
  <si>
    <t>AC118542.3</t>
  </si>
  <si>
    <t>ENSMUSG00000025188</t>
  </si>
  <si>
    <t>Hps1</t>
  </si>
  <si>
    <t>ENSMUSG00000006019</t>
  </si>
  <si>
    <t>Dhx34</t>
  </si>
  <si>
    <t>ENSMUSG00000025049</t>
  </si>
  <si>
    <t>Taf5</t>
  </si>
  <si>
    <t>ENSMUSG00000041954</t>
  </si>
  <si>
    <t>Tnfrsf18</t>
  </si>
  <si>
    <t>ENSMUSG00000042709</t>
  </si>
  <si>
    <t>Atpaf2</t>
  </si>
  <si>
    <t>ENSMUSG00000052798</t>
  </si>
  <si>
    <t>Nup107</t>
  </si>
  <si>
    <t>ENSMUSG00000013584</t>
  </si>
  <si>
    <t>Aldh1a2</t>
  </si>
  <si>
    <t>ENSMUSG00000031145</t>
  </si>
  <si>
    <t>Prickle3</t>
  </si>
  <si>
    <t>ENSMUSG00000061028</t>
  </si>
  <si>
    <t>Clasrp</t>
  </si>
  <si>
    <t>ENSMUSG00000020715</t>
  </si>
  <si>
    <t>Ern1</t>
  </si>
  <si>
    <t>ENSMUSG00000020593</t>
  </si>
  <si>
    <t>Lpin1</t>
  </si>
  <si>
    <t>ENSMUSG00000024889</t>
  </si>
  <si>
    <t>Rce1</t>
  </si>
  <si>
    <t>ENSMUSG00000028952</t>
  </si>
  <si>
    <t>Zbtb48</t>
  </si>
  <si>
    <t>ENSMUSG00000019487</t>
  </si>
  <si>
    <t>Trip10</t>
  </si>
  <si>
    <t>ENSMUSG00000032436</t>
  </si>
  <si>
    <t>Cmtm7</t>
  </si>
  <si>
    <t>ENSMUSG00000113642</t>
  </si>
  <si>
    <t>Gm49329</t>
  </si>
  <si>
    <t>ENSMUSG00000086606</t>
  </si>
  <si>
    <t>Gm13205</t>
  </si>
  <si>
    <t>ENSMUSG00000068130</t>
  </si>
  <si>
    <t>Zfp442</t>
  </si>
  <si>
    <t>ENSMUSG00000073565</t>
  </si>
  <si>
    <t>Prr16</t>
  </si>
  <si>
    <t>ENSMUSG00000020648</t>
  </si>
  <si>
    <t>Dus4l</t>
  </si>
  <si>
    <t>ENSMUSG00000037533</t>
  </si>
  <si>
    <t>Rapgef6</t>
  </si>
  <si>
    <t>ENSMUSG00000027371</t>
  </si>
  <si>
    <t>Fahd2a</t>
  </si>
  <si>
    <t>ENSMUSG00000032905</t>
  </si>
  <si>
    <t>Atg12</t>
  </si>
  <si>
    <t>ENSMUSG00000110424</t>
  </si>
  <si>
    <t>1700012D14Rik</t>
  </si>
  <si>
    <t>ENSMUSG00000039568</t>
  </si>
  <si>
    <t>Ubald1</t>
  </si>
  <si>
    <t>ENSMUSG00000067928</t>
  </si>
  <si>
    <t>Zfp760</t>
  </si>
  <si>
    <t>ENSMUSG00000005716</t>
  </si>
  <si>
    <t>Pvalb</t>
  </si>
  <si>
    <t>ENSMUSG00000027676</t>
  </si>
  <si>
    <t>Ccdc39</t>
  </si>
  <si>
    <t>ENSMUSG00000034462</t>
  </si>
  <si>
    <t>Pkd2</t>
  </si>
  <si>
    <t>ENSMUSG00000025949</t>
  </si>
  <si>
    <t>Pikfyve</t>
  </si>
  <si>
    <t>ENSMUSG00000097342</t>
  </si>
  <si>
    <t>Gm26618</t>
  </si>
  <si>
    <t>ENSMUSG00000058267</t>
  </si>
  <si>
    <t>Mrps14</t>
  </si>
  <si>
    <t>ENSMUSG00000047369</t>
  </si>
  <si>
    <t>Dnah14</t>
  </si>
  <si>
    <t>ENSMUSG00000020592</t>
  </si>
  <si>
    <t>Sdc1</t>
  </si>
  <si>
    <t>ENSMUSG00000026162</t>
  </si>
  <si>
    <t>Nhej1</t>
  </si>
  <si>
    <t>ENSMUSG00000031534</t>
  </si>
  <si>
    <t>Smim19</t>
  </si>
  <si>
    <t>ENSMUSG00000042712</t>
  </si>
  <si>
    <t>Tceal9</t>
  </si>
  <si>
    <t>ENSMUSG00000015806</t>
  </si>
  <si>
    <t>Qdpr</t>
  </si>
  <si>
    <t>ENSMUSG00000020265</t>
  </si>
  <si>
    <t>Sumo3</t>
  </si>
  <si>
    <t>ENSMUSG00000039385</t>
  </si>
  <si>
    <t>Cdh6</t>
  </si>
  <si>
    <t>ENSMUSG00000037992</t>
  </si>
  <si>
    <t>Rara</t>
  </si>
  <si>
    <t>ENSMUSG00000045871</t>
  </si>
  <si>
    <t>Slitrk6</t>
  </si>
  <si>
    <t>ENSMUSG00000047749</t>
  </si>
  <si>
    <t>Zc3hav1l</t>
  </si>
  <si>
    <t>ENSMUSG00000112639</t>
  </si>
  <si>
    <t>A730063M14Rik</t>
  </si>
  <si>
    <t>ENSMUSG00000030374</t>
  </si>
  <si>
    <t>Strn4</t>
  </si>
  <si>
    <t>ENSMUSG00000032312</t>
  </si>
  <si>
    <t>Csk</t>
  </si>
  <si>
    <t>ENSMUSG00000041617</t>
  </si>
  <si>
    <t>Ccdc74a</t>
  </si>
  <si>
    <t>ENSMUSG00000074934</t>
  </si>
  <si>
    <t>Grem1</t>
  </si>
  <si>
    <t>ENSMUSG00000103046</t>
  </si>
  <si>
    <t>Gm37309</t>
  </si>
  <si>
    <t>ENSMUSG00000020639</t>
  </si>
  <si>
    <t>Pfn4</t>
  </si>
  <si>
    <t>ENSMUSG00000103711</t>
  </si>
  <si>
    <t>Tstd1</t>
  </si>
  <si>
    <t>ENSMUSG00000010047</t>
  </si>
  <si>
    <t>Hyal2</t>
  </si>
  <si>
    <t>ENSMUSG00000025825</t>
  </si>
  <si>
    <t>Iscu</t>
  </si>
  <si>
    <t>ENSMUSG00000027822</t>
  </si>
  <si>
    <t>Slc33a1</t>
  </si>
  <si>
    <t>ENSMUSG00000036450</t>
  </si>
  <si>
    <t>Hif1an</t>
  </si>
  <si>
    <t>ENSMUSG00000001901</t>
  </si>
  <si>
    <t>Kcnh6</t>
  </si>
  <si>
    <t>ENSMUSG00000057615</t>
  </si>
  <si>
    <t>Ldoc1</t>
  </si>
  <si>
    <t>ENSMUSG00000097268</t>
  </si>
  <si>
    <t>Gm26805</t>
  </si>
  <si>
    <t>ENSMUSG00000005510</t>
  </si>
  <si>
    <t>Ndufs3</t>
  </si>
  <si>
    <t>ENSMUSG00000041966</t>
  </si>
  <si>
    <t>Dcaf17</t>
  </si>
  <si>
    <t>ENSMUSG00000052926</t>
  </si>
  <si>
    <t>Rnaseh2a</t>
  </si>
  <si>
    <t>ENSMUSG00000000743</t>
  </si>
  <si>
    <t>Chmp1a</t>
  </si>
  <si>
    <t>ENSMUSG00000002625</t>
  </si>
  <si>
    <t>Akap8l</t>
  </si>
  <si>
    <t>ENSMUSG00000031958</t>
  </si>
  <si>
    <t>Ldhd</t>
  </si>
  <si>
    <t>ENSMUSG00000020121</t>
  </si>
  <si>
    <t>Srgap1</t>
  </si>
  <si>
    <t>ENSMUSG00000019132</t>
  </si>
  <si>
    <t>BC005537</t>
  </si>
  <si>
    <t>ENSMUSG00000002031</t>
  </si>
  <si>
    <t>Ift46</t>
  </si>
  <si>
    <t>ENSMUSG00000028093</t>
  </si>
  <si>
    <t>Acp6</t>
  </si>
  <si>
    <t>ENSMUSG00000027286</t>
  </si>
  <si>
    <t>Lrrc57</t>
  </si>
  <si>
    <t>ENSMUSG00000043644</t>
  </si>
  <si>
    <t>0610009L18Rik</t>
  </si>
  <si>
    <t>ENSMUSG00000083534</t>
  </si>
  <si>
    <t>H2-M6-ps</t>
  </si>
  <si>
    <t>ENSMUSG00000021877</t>
  </si>
  <si>
    <t>Arf4</t>
  </si>
  <si>
    <t>ENSMUSG00000002820</t>
  </si>
  <si>
    <t>Atg4d</t>
  </si>
  <si>
    <t>ENSMUSG00000048668</t>
  </si>
  <si>
    <t>Rhno1</t>
  </si>
  <si>
    <t>ENSMUSG00000097141</t>
  </si>
  <si>
    <t>Gm10524</t>
  </si>
  <si>
    <t>ENSMUSG00000081344</t>
  </si>
  <si>
    <t>Gm14303</t>
  </si>
  <si>
    <t>ENSMUSG00000040693</t>
  </si>
  <si>
    <t>Slco4c1</t>
  </si>
  <si>
    <t>ENSMUSG00000074039</t>
  </si>
  <si>
    <t>4930520O04Rik</t>
  </si>
  <si>
    <t>ENSMUSG00000079323</t>
  </si>
  <si>
    <t>Gm20661</t>
  </si>
  <si>
    <t>ENSMUSG00000034308</t>
  </si>
  <si>
    <t>Sdr42e1</t>
  </si>
  <si>
    <t>ENSMUSG00000047649</t>
  </si>
  <si>
    <t>Cd3eap</t>
  </si>
  <si>
    <t>ENSMUSG00000031023</t>
  </si>
  <si>
    <t>Akip1</t>
  </si>
  <si>
    <t>ENSMUSG00000024232</t>
  </si>
  <si>
    <t>Bambi</t>
  </si>
  <si>
    <t>ENSMUSG00000034311</t>
  </si>
  <si>
    <t>Kif4</t>
  </si>
  <si>
    <t>ENSMUSG00000085562</t>
  </si>
  <si>
    <t>2610028E06Rik</t>
  </si>
  <si>
    <t>ENSMUSG00000023572</t>
  </si>
  <si>
    <t>Ccndbp1</t>
  </si>
  <si>
    <t>ENSMUSG00000031149</t>
  </si>
  <si>
    <t>Praf2</t>
  </si>
  <si>
    <t>ENSMUSG00000023055</t>
  </si>
  <si>
    <t>Calcoco1</t>
  </si>
  <si>
    <t>ENSMUSG00000047990</t>
  </si>
  <si>
    <t>C2cd4a</t>
  </si>
  <si>
    <t>ENSMUSG00000032410</t>
  </si>
  <si>
    <t>Xrn1</t>
  </si>
  <si>
    <t>ENSMUSG00000090936</t>
  </si>
  <si>
    <t>Gm17705</t>
  </si>
  <si>
    <t>ENSMUSG00000032035</t>
  </si>
  <si>
    <t>Ets1</t>
  </si>
  <si>
    <t>ENSMUSG00000038803</t>
  </si>
  <si>
    <t>Ost4</t>
  </si>
  <si>
    <t>ENSMUSG00000027035</t>
  </si>
  <si>
    <t>Cers6</t>
  </si>
  <si>
    <t>ENSMUSG00000035878</t>
  </si>
  <si>
    <t>Hykk</t>
  </si>
  <si>
    <t>ENSMUSG00000014245</t>
  </si>
  <si>
    <t>Pigl</t>
  </si>
  <si>
    <t>ENSMUSG00000114951</t>
  </si>
  <si>
    <t>Gm20784</t>
  </si>
  <si>
    <t>ENSMUSG00000020740</t>
  </si>
  <si>
    <t>Gga3</t>
  </si>
  <si>
    <t>ENSMUSG00000094595</t>
  </si>
  <si>
    <t>Fsbp</t>
  </si>
  <si>
    <t>ENSMUSG00000100007</t>
  </si>
  <si>
    <t>Gm5527</t>
  </si>
  <si>
    <t>ENSMUSG00000056121</t>
  </si>
  <si>
    <t>Fez2</t>
  </si>
  <si>
    <t>ENSMUSG00000020171</t>
  </si>
  <si>
    <t>Yeats4</t>
  </si>
  <si>
    <t>ENSMUSG00000032135</t>
  </si>
  <si>
    <t>Mcam</t>
  </si>
  <si>
    <t>ENSMUSG00000098923</t>
  </si>
  <si>
    <t>Tmem185b</t>
  </si>
  <si>
    <t>ENSMUSG00000038415</t>
  </si>
  <si>
    <t>Foxq1</t>
  </si>
  <si>
    <t>ENSMUSG00000024069</t>
  </si>
  <si>
    <t>Slc30a6</t>
  </si>
  <si>
    <t>ENSMUSG00000047648</t>
  </si>
  <si>
    <t>Fbxo30</t>
  </si>
  <si>
    <t>ENSMUSG00000085286</t>
  </si>
  <si>
    <t>Ube4bos3</t>
  </si>
  <si>
    <t>ENSMUSG00000049658</t>
  </si>
  <si>
    <t>Bdp1</t>
  </si>
  <si>
    <t>ENSMUSG00000027016</t>
  </si>
  <si>
    <t>Zfp385b</t>
  </si>
  <si>
    <t>ENSMUSG00000045980</t>
  </si>
  <si>
    <t>Tmem104</t>
  </si>
  <si>
    <t>ENSMUSG00000024883</t>
  </si>
  <si>
    <t>Rin1</t>
  </si>
  <si>
    <t>ENSMUSG00000026317</t>
  </si>
  <si>
    <t>Cln8</t>
  </si>
  <si>
    <t>ENSMUSG00000049676</t>
  </si>
  <si>
    <t>Catsperg1</t>
  </si>
  <si>
    <t>ENSMUSG00000024213</t>
  </si>
  <si>
    <t>Nudt3</t>
  </si>
  <si>
    <t>ENSMUSG00000062284</t>
  </si>
  <si>
    <t>Gm6030</t>
  </si>
  <si>
    <t>ENSMUSG00000072571</t>
  </si>
  <si>
    <t>Tmem253</t>
  </si>
  <si>
    <t>ENSMUSG00000021549</t>
  </si>
  <si>
    <t>Rasa1</t>
  </si>
  <si>
    <t>ENSMUSG00000028990</t>
  </si>
  <si>
    <t>Lzic</t>
  </si>
  <si>
    <t>ENSMUSG00000104784</t>
  </si>
  <si>
    <t>Gm42984</t>
  </si>
  <si>
    <t>ENSMUSG00000097336</t>
  </si>
  <si>
    <t>Fendrr</t>
  </si>
  <si>
    <t>ENSMUSG00000001424</t>
  </si>
  <si>
    <t>Snd1</t>
  </si>
  <si>
    <t>ENSMUSG00000045287</t>
  </si>
  <si>
    <t>Rtn4rl1</t>
  </si>
  <si>
    <t>ENSMUSG00000048490</t>
  </si>
  <si>
    <t>Nrip1</t>
  </si>
  <si>
    <t>ENSMUSG00000000581</t>
  </si>
  <si>
    <t>C1d</t>
  </si>
  <si>
    <t>ENSMUSG00000030615</t>
  </si>
  <si>
    <t>Tmem126a</t>
  </si>
  <si>
    <t>ENSMUSG00000039942</t>
  </si>
  <si>
    <t>Ptger4</t>
  </si>
  <si>
    <t>ENSMUSG00000015733</t>
  </si>
  <si>
    <t>Capza2</t>
  </si>
  <si>
    <t>ENSMUSG00000021728</t>
  </si>
  <si>
    <t>Emb</t>
  </si>
  <si>
    <t>ENSMUSG00000018707</t>
  </si>
  <si>
    <t>Dync1h1</t>
  </si>
  <si>
    <t>ENSMUSG00000028385</t>
  </si>
  <si>
    <t>Snx30</t>
  </si>
  <si>
    <t>ENSMUSG00000023973</t>
  </si>
  <si>
    <t>Cnpy3</t>
  </si>
  <si>
    <t>ENSMUSG00000030782</t>
  </si>
  <si>
    <t>Tgfb1i1</t>
  </si>
  <si>
    <t>ENSMUSG00000106288</t>
  </si>
  <si>
    <t>Gm43593</t>
  </si>
  <si>
    <t>ENSMUSG00000039630</t>
  </si>
  <si>
    <t>Hnrnpu</t>
  </si>
  <si>
    <t>ENSMUSG00000032468</t>
  </si>
  <si>
    <t>Armc8</t>
  </si>
  <si>
    <t>ENSMUSG00000085133</t>
  </si>
  <si>
    <t>B930095G15Rik</t>
  </si>
  <si>
    <t>ENSMUSG00000015354</t>
  </si>
  <si>
    <t>Pcolce2</t>
  </si>
  <si>
    <t>ENSMUSG00000049928</t>
  </si>
  <si>
    <t>Glp2r</t>
  </si>
  <si>
    <t>ENSMUSG00000091742</t>
  </si>
  <si>
    <t>Gm5093</t>
  </si>
  <si>
    <t>ENSMUSG00000085881</t>
  </si>
  <si>
    <t>Gm15912</t>
  </si>
  <si>
    <t>ENSMUSG00000026174</t>
  </si>
  <si>
    <t>Cnot9</t>
  </si>
  <si>
    <t>ENSMUSG00000028464</t>
  </si>
  <si>
    <t>Tpm2</t>
  </si>
  <si>
    <t>ENSMUSG00000029279</t>
  </si>
  <si>
    <t>Brdt</t>
  </si>
  <si>
    <t>ENSMUSG00000111063</t>
  </si>
  <si>
    <t>ENSMUSG00000030323</t>
  </si>
  <si>
    <t>Ift122</t>
  </si>
  <si>
    <t>ENSMUSG00000102545</t>
  </si>
  <si>
    <t>6430573P05Rik</t>
  </si>
  <si>
    <t>ENSMUSG00000028140</t>
  </si>
  <si>
    <t>Mrpl9</t>
  </si>
  <si>
    <t>ENSMUSG00000019868</t>
  </si>
  <si>
    <t>Vta1</t>
  </si>
  <si>
    <t>ENSMUSG00000031576</t>
  </si>
  <si>
    <t>Kcnu1</t>
  </si>
  <si>
    <t>ENSMUSG00000031660</t>
  </si>
  <si>
    <t>Brd7</t>
  </si>
  <si>
    <t>ENSMUSG00000020614</t>
  </si>
  <si>
    <t>Fam20a</t>
  </si>
  <si>
    <t>ENSMUSG00000058126</t>
  </si>
  <si>
    <t>Tpm3-rs7</t>
  </si>
  <si>
    <t>ENSMUSG00000001380</t>
  </si>
  <si>
    <t>Hars</t>
  </si>
  <si>
    <t>ENSMUSG00000029352</t>
  </si>
  <si>
    <t>Crybb3</t>
  </si>
  <si>
    <t>ENSMUSG00000026377</t>
  </si>
  <si>
    <t>Nifk</t>
  </si>
  <si>
    <t>ENSMUSG00000019982</t>
  </si>
  <si>
    <t>Myb</t>
  </si>
  <si>
    <t>ENSMUSG00000097209</t>
  </si>
  <si>
    <t>AU022754</t>
  </si>
  <si>
    <t>ENSMUSG00000028822</t>
  </si>
  <si>
    <t>Tmem50a</t>
  </si>
  <si>
    <t>ENSMUSG00000055523</t>
  </si>
  <si>
    <t>Gucy2g</t>
  </si>
  <si>
    <t>ENSMUSG00000086331</t>
  </si>
  <si>
    <t>Gm16310</t>
  </si>
  <si>
    <t>ENSMUSG00000026584</t>
  </si>
  <si>
    <t>Scyl3</t>
  </si>
  <si>
    <t>ENSMUSG00000059820</t>
  </si>
  <si>
    <t>Nkapd1</t>
  </si>
  <si>
    <t>ENSMUSG00000025195</t>
  </si>
  <si>
    <t>Dnmbp</t>
  </si>
  <si>
    <t>ENSMUSG00000081094</t>
  </si>
  <si>
    <t>Rpl19-ps11</t>
  </si>
  <si>
    <t>ENSMUSG00000043496</t>
  </si>
  <si>
    <t>Tril</t>
  </si>
  <si>
    <t>ENSMUSG00000025420</t>
  </si>
  <si>
    <t>Katnal2</t>
  </si>
  <si>
    <t>ENSMUSG00000020385</t>
  </si>
  <si>
    <t>Clk4</t>
  </si>
  <si>
    <t>ENSMUSG00000024789</t>
  </si>
  <si>
    <t>Jak2</t>
  </si>
  <si>
    <t>ENSMUSG00000028419</t>
  </si>
  <si>
    <t>Chmp5</t>
  </si>
  <si>
    <t>ENSMUSG00000023827</t>
  </si>
  <si>
    <t>Agpat4</t>
  </si>
  <si>
    <t>ENSMUSG00000015568</t>
  </si>
  <si>
    <t>Lpl</t>
  </si>
  <si>
    <t>ENSMUSG00000068264</t>
  </si>
  <si>
    <t>Ap5s1</t>
  </si>
  <si>
    <t>ENSMUSG00000049657</t>
  </si>
  <si>
    <t>Zbtb5</t>
  </si>
  <si>
    <t>ENSMUSG00000032602</t>
  </si>
  <si>
    <t>Slc25a20</t>
  </si>
  <si>
    <t>ENSMUSG00000025102</t>
  </si>
  <si>
    <t>3110040N11Rik</t>
  </si>
  <si>
    <t>ENSMUSG00000075271</t>
  </si>
  <si>
    <t>Ttc30a1</t>
  </si>
  <si>
    <t>ENSMUSG00000062859</t>
  </si>
  <si>
    <t>Tcp11</t>
  </si>
  <si>
    <t>ENSMUSG00000038679</t>
  </si>
  <si>
    <t>Trps1</t>
  </si>
  <si>
    <t>ENSMUSG00000046219</t>
  </si>
  <si>
    <t>C230012O17Rik</t>
  </si>
  <si>
    <t>ENSMUSG00000000751</t>
  </si>
  <si>
    <t>Rpa1</t>
  </si>
  <si>
    <t>ENSMUSG00000034334</t>
  </si>
  <si>
    <t>Fam151b</t>
  </si>
  <si>
    <t>ENSMUSG00000108659</t>
  </si>
  <si>
    <t>Gm34121</t>
  </si>
  <si>
    <t>ENSMUSG00000054793</t>
  </si>
  <si>
    <t>Cadm4</t>
  </si>
  <si>
    <t>ENSMUSG00000040667</t>
  </si>
  <si>
    <t>Nup88</t>
  </si>
  <si>
    <t>ENSMUSG00000040044</t>
  </si>
  <si>
    <t>Orc3</t>
  </si>
  <si>
    <t>ENSMUSG00000020783</t>
  </si>
  <si>
    <t>Ncbp3</t>
  </si>
  <si>
    <t>ENSMUSG00000050912</t>
  </si>
  <si>
    <t>Tmem123</t>
  </si>
  <si>
    <t>ENSMUSG00000034282</t>
  </si>
  <si>
    <t>Evpl</t>
  </si>
  <si>
    <t>ENSMUSG00000055653</t>
  </si>
  <si>
    <t>Gpc3</t>
  </si>
  <si>
    <t>ENSMUSG00000028552</t>
  </si>
  <si>
    <t>Eps15</t>
  </si>
  <si>
    <t>ENSMUSG00000029729</t>
  </si>
  <si>
    <t>Zkscan1</t>
  </si>
  <si>
    <t>ENSMUSG00000058240</t>
  </si>
  <si>
    <t>Cryzl1</t>
  </si>
  <si>
    <t>ENSMUSG00000051483</t>
  </si>
  <si>
    <t>Cbr1</t>
  </si>
  <si>
    <t>ENSMUSG00000029910</t>
  </si>
  <si>
    <t>Mad2l1</t>
  </si>
  <si>
    <t>ENSMUSG00000045165</t>
  </si>
  <si>
    <t>AI467606</t>
  </si>
  <si>
    <t>ENSMUSG00000025855</t>
  </si>
  <si>
    <t>Prkar1b</t>
  </si>
  <si>
    <t>ENSMUSG00000067851</t>
  </si>
  <si>
    <t>Arfgef1</t>
  </si>
  <si>
    <t>ENSMUSG00000057604</t>
  </si>
  <si>
    <t>Lmcd1</t>
  </si>
  <si>
    <t>ENSMUSG00000038457</t>
  </si>
  <si>
    <t>Tmem255b</t>
  </si>
  <si>
    <t>ENSMUSG00000028700</t>
  </si>
  <si>
    <t>Pomgnt1</t>
  </si>
  <si>
    <t>ENSMUSG00000025939</t>
  </si>
  <si>
    <t>Ube2w</t>
  </si>
  <si>
    <t>ENSMUSG00000025790</t>
  </si>
  <si>
    <t>Slco3a1</t>
  </si>
  <si>
    <t>ENSMUSG00000023277</t>
  </si>
  <si>
    <t>Twf2</t>
  </si>
  <si>
    <t>ENSMUSG00000060679</t>
  </si>
  <si>
    <t>Mrps9</t>
  </si>
  <si>
    <t>ENSMUSG00000022370</t>
  </si>
  <si>
    <t>Mrpl13</t>
  </si>
  <si>
    <t>ENSMUSG00000045903</t>
  </si>
  <si>
    <t>Npas4</t>
  </si>
  <si>
    <t>ENSMUSG00000030652</t>
  </si>
  <si>
    <t>Coq7</t>
  </si>
  <si>
    <t>ENSMUSG00000032540</t>
  </si>
  <si>
    <t>Abhd5</t>
  </si>
  <si>
    <t>ENSMUSG00000106943</t>
  </si>
  <si>
    <t>Dancr</t>
  </si>
  <si>
    <t>ENSMUSG00000097638</t>
  </si>
  <si>
    <t>Carlr</t>
  </si>
  <si>
    <t>ENSMUSG00000052117</t>
  </si>
  <si>
    <t>D630039A03Rik</t>
  </si>
  <si>
    <t>ENSMUSG00000079467</t>
  </si>
  <si>
    <t>Gm14966</t>
  </si>
  <si>
    <t>ENSMUSG00000097057</t>
  </si>
  <si>
    <t>Gm17638</t>
  </si>
  <si>
    <t>ENSMUSG00000020346</t>
  </si>
  <si>
    <t>Mgat1</t>
  </si>
  <si>
    <t>ENSMUSG00000107994</t>
  </si>
  <si>
    <t>D830050J10Rik</t>
  </si>
  <si>
    <t>ENSMUSG00000112712</t>
  </si>
  <si>
    <t>Gm18755</t>
  </si>
  <si>
    <t>ENSMUSG00000113632</t>
  </si>
  <si>
    <t>Gm47446</t>
  </si>
  <si>
    <t>ENSMUSG00000043913</t>
  </si>
  <si>
    <t>Ccdc60</t>
  </si>
  <si>
    <t>ENSMUSG00000044676</t>
  </si>
  <si>
    <t>Zfp612</t>
  </si>
  <si>
    <t>ENSMUSG00000041058</t>
  </si>
  <si>
    <t>Wwp1</t>
  </si>
  <si>
    <t>ENSMUSG00000026872</t>
  </si>
  <si>
    <t>Zeb2</t>
  </si>
  <si>
    <t>ENSMUSG00000027981</t>
  </si>
  <si>
    <t>Rnpc3</t>
  </si>
  <si>
    <t>ENSMUSG00000104662</t>
  </si>
  <si>
    <t>Gm43267</t>
  </si>
  <si>
    <t>ENSMUSG00000107120</t>
  </si>
  <si>
    <t>Gm43059</t>
  </si>
  <si>
    <t>ENSMUSG00000045822</t>
  </si>
  <si>
    <t>Zswim3</t>
  </si>
  <si>
    <t>ENSMUSG00000001517</t>
  </si>
  <si>
    <t>Foxm1</t>
  </si>
  <si>
    <t>ENSMUSG00000096935</t>
  </si>
  <si>
    <t>1700113A16Rik</t>
  </si>
  <si>
    <t>ENSMUSG00000078451</t>
  </si>
  <si>
    <t>Ppil6</t>
  </si>
  <si>
    <t>ENSMUSG00000037242</t>
  </si>
  <si>
    <t>Clic4</t>
  </si>
  <si>
    <t>ENSMUSG00000025133</t>
  </si>
  <si>
    <t>Ints4</t>
  </si>
  <si>
    <t>ENSMUSG00000037773</t>
  </si>
  <si>
    <t>Pced1a</t>
  </si>
  <si>
    <t>ENSMUSG00000015882</t>
  </si>
  <si>
    <t>Lcorl</t>
  </si>
  <si>
    <t>ENSMUSG00000027288</t>
  </si>
  <si>
    <t>Zfp106</t>
  </si>
  <si>
    <t>ENSMUSG00000041936</t>
  </si>
  <si>
    <t>Agrn</t>
  </si>
  <si>
    <t>ENSMUSG00000035967</t>
  </si>
  <si>
    <t>Ints6l</t>
  </si>
  <si>
    <t>ENSMUSG00000020921</t>
  </si>
  <si>
    <t>Tmem101</t>
  </si>
  <si>
    <t>ENSMUSG00000072847</t>
  </si>
  <si>
    <t>A530017D24Rik</t>
  </si>
  <si>
    <t>ENSMUSG00000034579</t>
  </si>
  <si>
    <t>Pla2g3</t>
  </si>
  <si>
    <t>ENSMUSG00000037664</t>
  </si>
  <si>
    <t>Cdkn1c</t>
  </si>
  <si>
    <t>ENSMUSG00000050029</t>
  </si>
  <si>
    <t>Rap2c</t>
  </si>
  <si>
    <t>ENSMUSG00000026519</t>
  </si>
  <si>
    <t>Tmem63a</t>
  </si>
  <si>
    <t>ENSMUSG00000030790</t>
  </si>
  <si>
    <t>Adm</t>
  </si>
  <si>
    <t>ENSMUSG00000024158</t>
  </si>
  <si>
    <t>Hagh</t>
  </si>
  <si>
    <t>ENSMUSG00000027957</t>
  </si>
  <si>
    <t>Slc35a3</t>
  </si>
  <si>
    <t>ENSMUSG00000036641</t>
  </si>
  <si>
    <t>Ccdc148</t>
  </si>
  <si>
    <t>ENSMUSG00000026399</t>
  </si>
  <si>
    <t>Cd55</t>
  </si>
  <si>
    <t>ENSMUSG00000093674</t>
  </si>
  <si>
    <t>Rpl41</t>
  </si>
  <si>
    <t>ENSMUSG00000014601</t>
  </si>
  <si>
    <t>Strip1</t>
  </si>
  <si>
    <t>ENSMUSG00000114797</t>
  </si>
  <si>
    <t>Gm49336</t>
  </si>
  <si>
    <t>ENSMUSG00000028098</t>
  </si>
  <si>
    <t>Rnf115</t>
  </si>
  <si>
    <t>ENSMUSG00000069744</t>
  </si>
  <si>
    <t>Psmb3</t>
  </si>
  <si>
    <t>ENSMUSG00000064360</t>
  </si>
  <si>
    <t>mt-Nd3</t>
  </si>
  <si>
    <t>ENSMUSG00000026209</t>
  </si>
  <si>
    <t>Dnpep</t>
  </si>
  <si>
    <t>ENSMUSG00000041035</t>
  </si>
  <si>
    <t>Gm17018</t>
  </si>
  <si>
    <t>ENSMUSG00000031990</t>
  </si>
  <si>
    <t>Jam3</t>
  </si>
  <si>
    <t>ENSMUSG00000053012</t>
  </si>
  <si>
    <t>Krcc1</t>
  </si>
  <si>
    <t>ENSMUSG00000085282</t>
  </si>
  <si>
    <t>Gm15663</t>
  </si>
  <si>
    <t>ENSMUSG00000074811</t>
  </si>
  <si>
    <t>Hps6</t>
  </si>
  <si>
    <t>ENSMUSG00000024726</t>
  </si>
  <si>
    <t>Carnmt1</t>
  </si>
  <si>
    <t>ENSMUSG00000023064</t>
  </si>
  <si>
    <t>Sncg</t>
  </si>
  <si>
    <t>ENSMUSG00000095526</t>
  </si>
  <si>
    <t>Gm10243</t>
  </si>
  <si>
    <t>ENSMUSG00000084792</t>
  </si>
  <si>
    <t>1700056N10Rik</t>
  </si>
  <si>
    <t>ENSMUSG00000072762</t>
  </si>
  <si>
    <t>4930522L14Rik</t>
  </si>
  <si>
    <t>ENSMUSG00000042596</t>
  </si>
  <si>
    <t>Tfap2d</t>
  </si>
  <si>
    <t>ENSMUSG00000035451</t>
  </si>
  <si>
    <t>Foxa1</t>
  </si>
  <si>
    <t>ENSMUSG00000059659</t>
  </si>
  <si>
    <t>Gm10069</t>
  </si>
  <si>
    <t>ENSMUSG00000097380</t>
  </si>
  <si>
    <t>Gm26816</t>
  </si>
  <si>
    <t>ENSMUSG00000071632</t>
  </si>
  <si>
    <t>2510002D24Rik</t>
  </si>
  <si>
    <t>ENSMUSG00000108530</t>
  </si>
  <si>
    <t>4930429H19Rik</t>
  </si>
  <si>
    <t>ENSMUSG00000029823</t>
  </si>
  <si>
    <t>Luc7l2</t>
  </si>
  <si>
    <t>ENSMUSG00000030612</t>
  </si>
  <si>
    <t>Mrpl46</t>
  </si>
  <si>
    <t>ENSMUSG00000039552</t>
  </si>
  <si>
    <t>Rsph4a</t>
  </si>
  <si>
    <t>ENSMUSG00000035694</t>
  </si>
  <si>
    <t>Caps2</t>
  </si>
  <si>
    <t>ENSMUSG00000037353</t>
  </si>
  <si>
    <t>Letmd1</t>
  </si>
  <si>
    <t>ENSMUSG00000040761</t>
  </si>
  <si>
    <t>Spen</t>
  </si>
  <si>
    <t>ENSMUSG00000005417</t>
  </si>
  <si>
    <t>Mprip</t>
  </si>
  <si>
    <t>ENSMUSG00000031987</t>
  </si>
  <si>
    <t>Egln1</t>
  </si>
  <si>
    <t>ENSMUSG00000028973</t>
  </si>
  <si>
    <t>Abcb8</t>
  </si>
  <si>
    <t>ENSMUSG00000004530</t>
  </si>
  <si>
    <t>Coro1c</t>
  </si>
  <si>
    <t>ENSMUSG00000021957</t>
  </si>
  <si>
    <t>Tkt</t>
  </si>
  <si>
    <t>ENSMUSG00000029614</t>
  </si>
  <si>
    <t>Rpl6</t>
  </si>
  <si>
    <t>ENSMUSG00000099267</t>
  </si>
  <si>
    <t>Mir6955</t>
  </si>
  <si>
    <t>ENSMUSG00000100281</t>
  </si>
  <si>
    <t>4930422M22Rik</t>
  </si>
  <si>
    <t>ENSMUSG00000023243</t>
  </si>
  <si>
    <t>Kcnk5</t>
  </si>
  <si>
    <t>ENSMUSG00000098120</t>
  </si>
  <si>
    <t>Gm5914</t>
  </si>
  <si>
    <t>ENSMUSG00000030707</t>
  </si>
  <si>
    <t>Coro1a</t>
  </si>
  <si>
    <t>ENSMUSG00000026247</t>
  </si>
  <si>
    <t>Ecel1</t>
  </si>
  <si>
    <t>ENSMUSG00000014303</t>
  </si>
  <si>
    <t>Glis2</t>
  </si>
  <si>
    <t>ENSMUSG00000030319</t>
  </si>
  <si>
    <t>Cand2</t>
  </si>
  <si>
    <t>ENSMUSG00000070498</t>
  </si>
  <si>
    <t>Tmem132b</t>
  </si>
  <si>
    <t>ENSMUSG00000045498</t>
  </si>
  <si>
    <t>Pcdhb3</t>
  </si>
  <si>
    <t>ENSMUSG00000033065</t>
  </si>
  <si>
    <t>Pfkm</t>
  </si>
  <si>
    <t>ENSMUSG00000034751</t>
  </si>
  <si>
    <t>Mast4</t>
  </si>
  <si>
    <t>ENSMUSG00000035297</t>
  </si>
  <si>
    <t>Cops4</t>
  </si>
  <si>
    <t>ENSMUSG00000032087</t>
  </si>
  <si>
    <t>Dscaml1</t>
  </si>
  <si>
    <t>ENSMUSG00000020828</t>
  </si>
  <si>
    <t>Pld2</t>
  </si>
  <si>
    <t>ENSMUSG00000053801</t>
  </si>
  <si>
    <t>Grwd1</t>
  </si>
  <si>
    <t>ENSMUSG00000087396</t>
  </si>
  <si>
    <t>4933407K13Rik</t>
  </si>
  <si>
    <t>ENSMUSG00000032062</t>
  </si>
  <si>
    <t>2310030G06Rik</t>
  </si>
  <si>
    <t>ENSMUSG00000050777</t>
  </si>
  <si>
    <t>Tmem37</t>
  </si>
  <si>
    <t>ENSMUSG00000018983</t>
  </si>
  <si>
    <t>E2f2</t>
  </si>
  <si>
    <t>ENSMUSG00000010051</t>
  </si>
  <si>
    <t>Hyal1</t>
  </si>
  <si>
    <t>ENSMUSG00000051285</t>
  </si>
  <si>
    <t>Pcmtd1</t>
  </si>
  <si>
    <t>ENSMUSG00000038119</t>
  </si>
  <si>
    <t>Cdon</t>
  </si>
  <si>
    <t>ENSMUSG00000084408</t>
  </si>
  <si>
    <t>Gm11870</t>
  </si>
  <si>
    <t>ENSMUSG00000005360</t>
  </si>
  <si>
    <t>Slc1a3</t>
  </si>
  <si>
    <t>ENSMUSG00000022677</t>
  </si>
  <si>
    <t>Fopnl</t>
  </si>
  <si>
    <t>ENSMUSG00000028348</t>
  </si>
  <si>
    <t>Cavin4</t>
  </si>
  <si>
    <t>ENSMUSG00000024811</t>
  </si>
  <si>
    <t>Tnks2</t>
  </si>
  <si>
    <t>ENSMUSG00000034190</t>
  </si>
  <si>
    <t>Chmp7</t>
  </si>
  <si>
    <t>ENSMUSG00000024319</t>
  </si>
  <si>
    <t>Vps52</t>
  </si>
  <si>
    <t>ENSMUSG00000020091</t>
  </si>
  <si>
    <t>Eif4ebp2</t>
  </si>
  <si>
    <t>ENSMUSG00000085227</t>
  </si>
  <si>
    <t>6330418K02Rik</t>
  </si>
  <si>
    <t>ENSMUSG00000019505</t>
  </si>
  <si>
    <t>Ubb</t>
  </si>
  <si>
    <t>ENSMUSG00000036585</t>
  </si>
  <si>
    <t>Fgf1</t>
  </si>
  <si>
    <t>ENSMUSG00000018425</t>
  </si>
  <si>
    <t>Dhx40</t>
  </si>
  <si>
    <t>ENSMUSG00000030051</t>
  </si>
  <si>
    <t>Aplf</t>
  </si>
  <si>
    <t>ENSMUSG00000080776</t>
  </si>
  <si>
    <t>Gm12174</t>
  </si>
  <si>
    <t>ENSMUSG00000000399</t>
  </si>
  <si>
    <t>Ndufa9</t>
  </si>
  <si>
    <t>ENSMUSG00000034157</t>
  </si>
  <si>
    <t>Cipc</t>
  </si>
  <si>
    <t>ENSMUSG00000040524</t>
  </si>
  <si>
    <t>Zfp609</t>
  </si>
  <si>
    <t>ENSMUSG00000057561</t>
  </si>
  <si>
    <t>Eif1a</t>
  </si>
  <si>
    <t>ENSMUSG00000041235</t>
  </si>
  <si>
    <t>Chd7</t>
  </si>
  <si>
    <t>ENSMUSG00000031842</t>
  </si>
  <si>
    <t>Pde4c</t>
  </si>
  <si>
    <t>ENSMUSG00000048772</t>
  </si>
  <si>
    <t>Tmem53</t>
  </si>
  <si>
    <t>ENSMUSG00000031595</t>
  </si>
  <si>
    <t>Pdgfrl</t>
  </si>
  <si>
    <t>ENSMUSG00000029148</t>
  </si>
  <si>
    <t>Nrbp1</t>
  </si>
  <si>
    <t>ENSMUSG00000031600</t>
  </si>
  <si>
    <t>Vps37a</t>
  </si>
  <si>
    <t>ENSMUSG00000031536</t>
  </si>
  <si>
    <t>Polb</t>
  </si>
  <si>
    <t>ENSMUSG00000071757</t>
  </si>
  <si>
    <t>Zhx2</t>
  </si>
  <si>
    <t>ENSMUSG00000060530</t>
  </si>
  <si>
    <t>A930017M01Rik</t>
  </si>
  <si>
    <t>ENSMUSG00000020844</t>
  </si>
  <si>
    <t>Nxn</t>
  </si>
  <si>
    <t>ENSMUSG00000062794</t>
  </si>
  <si>
    <t>Zfp599</t>
  </si>
  <si>
    <t>ENSMUSG00000009378</t>
  </si>
  <si>
    <t>Slc16a12</t>
  </si>
  <si>
    <t>ENSMUSG00000038745</t>
  </si>
  <si>
    <t>Nlrp6</t>
  </si>
  <si>
    <t>ENSMUSG00000055538</t>
  </si>
  <si>
    <t>Zcchc24</t>
  </si>
  <si>
    <t>ENSMUSG00000025858</t>
  </si>
  <si>
    <t>Get4</t>
  </si>
  <si>
    <t>ENSMUSG00000049690</t>
  </si>
  <si>
    <t>Nckap5</t>
  </si>
  <si>
    <t>ENSMUSG00000026205</t>
  </si>
  <si>
    <t>Slc23a3</t>
  </si>
  <si>
    <t>ENSMUSG00000034614</t>
  </si>
  <si>
    <t>Pik3ip1</t>
  </si>
  <si>
    <t>ENSMUSG00000030035</t>
  </si>
  <si>
    <t>Wbp1</t>
  </si>
  <si>
    <t>ENSMUSG00000037060</t>
  </si>
  <si>
    <t>Cavin3</t>
  </si>
  <si>
    <t>ENSMUSG00000037169</t>
  </si>
  <si>
    <t>Mycn</t>
  </si>
  <si>
    <t>ENSMUSG00000024376</t>
  </si>
  <si>
    <t>Epb41l4a</t>
  </si>
  <si>
    <t>ENSMUSG00000034732</t>
  </si>
  <si>
    <t>Pabpc5</t>
  </si>
  <si>
    <t>ENSMUSG00000110057</t>
  </si>
  <si>
    <t>Gm2225</t>
  </si>
  <si>
    <t>ENSMUSG00000070808</t>
  </si>
  <si>
    <t>Bicra</t>
  </si>
  <si>
    <t>ENSMUSG00000027479</t>
  </si>
  <si>
    <t>Mapre1</t>
  </si>
  <si>
    <t>ENSMUSG00000029001</t>
  </si>
  <si>
    <t>Fbxo44</t>
  </si>
  <si>
    <t>ENSMUSG00000022790</t>
  </si>
  <si>
    <t>Igsf11</t>
  </si>
  <si>
    <t>ENSMUSG00000052920</t>
  </si>
  <si>
    <t>Prkg1</t>
  </si>
  <si>
    <t>ENSMUSG00000111722</t>
  </si>
  <si>
    <t>Gm47270</t>
  </si>
  <si>
    <t>ENSMUSG00000104969</t>
  </si>
  <si>
    <t>Gm43445</t>
  </si>
  <si>
    <t>ENSMUSG00000022948</t>
  </si>
  <si>
    <t>Setd4</t>
  </si>
  <si>
    <t>ENSMUSG00000027374</t>
  </si>
  <si>
    <t>Mrps5</t>
  </si>
  <si>
    <t>ENSMUSG00000108617</t>
  </si>
  <si>
    <t>Gm31749</t>
  </si>
  <si>
    <t>ENSMUSG00000046806</t>
  </si>
  <si>
    <t>Cyren</t>
  </si>
  <si>
    <t>ENSMUSG00000032965</t>
  </si>
  <si>
    <t>Ift57</t>
  </si>
  <si>
    <t>ENSMUSG00000111594</t>
  </si>
  <si>
    <t>Gm3365</t>
  </si>
  <si>
    <t>ENSMUSG00000090939</t>
  </si>
  <si>
    <t>Gm17147</t>
  </si>
  <si>
    <t>ENSMUSG00000030062</t>
  </si>
  <si>
    <t>Rpn1</t>
  </si>
  <si>
    <t>ENSMUSG00000044465</t>
  </si>
  <si>
    <t>Fam160a2</t>
  </si>
  <si>
    <t>ENSMUSG00000006276</t>
  </si>
  <si>
    <t>Eps15l1</t>
  </si>
  <si>
    <t>ENSMUSG00000111246</t>
  </si>
  <si>
    <t>4930517E14Rik</t>
  </si>
  <si>
    <t>ENSMUSG00000010607</t>
  </si>
  <si>
    <t>Pigyl</t>
  </si>
  <si>
    <t>ENSMUSG00000020250</t>
  </si>
  <si>
    <t>Txnrd1</t>
  </si>
  <si>
    <t>ENSMUSG00000049791</t>
  </si>
  <si>
    <t>Fzd4</t>
  </si>
  <si>
    <t>ENSMUSG00000061859</t>
  </si>
  <si>
    <t>Patj</t>
  </si>
  <si>
    <t>ENSMUSG00000106498</t>
  </si>
  <si>
    <t>Gm43032</t>
  </si>
  <si>
    <t>ENSMUSG00000044937</t>
  </si>
  <si>
    <t>Ttc41</t>
  </si>
  <si>
    <t>ENSMUSG00000040139</t>
  </si>
  <si>
    <t>9430038I01Rik</t>
  </si>
  <si>
    <t>ENSMUSG00000026933</t>
  </si>
  <si>
    <t>Camsap1</t>
  </si>
  <si>
    <t>ENSMUSG00000023723</t>
  </si>
  <si>
    <t>Mrps23</t>
  </si>
  <si>
    <t>ENSMUSG00000031937</t>
  </si>
  <si>
    <t>Vstm5</t>
  </si>
  <si>
    <t>ENSMUSG00000042453</t>
  </si>
  <si>
    <t>Reln</t>
  </si>
  <si>
    <t>ENSMUSG00000019810</t>
  </si>
  <si>
    <t>Fuca2</t>
  </si>
  <si>
    <t>ENSMUSG00000034755</t>
  </si>
  <si>
    <t>Pcdh11x</t>
  </si>
  <si>
    <t>ENSMUSG00000073437</t>
  </si>
  <si>
    <t>D330041H03Rik</t>
  </si>
  <si>
    <t>ENSMUSG00000061414</t>
  </si>
  <si>
    <t>Cracr2a</t>
  </si>
  <si>
    <t>ENSMUSG00000056427</t>
  </si>
  <si>
    <t>Slit3</t>
  </si>
  <si>
    <t>ENSMUSG00000022217</t>
  </si>
  <si>
    <t>Emc9</t>
  </si>
  <si>
    <t>ENSMUSG00000021238</t>
  </si>
  <si>
    <t>Aldh6a1</t>
  </si>
  <si>
    <t>ENSMUSG00000024042</t>
  </si>
  <si>
    <t>Sik1</t>
  </si>
  <si>
    <t>ENSMUSG00000062588</t>
  </si>
  <si>
    <t>Gm6104</t>
  </si>
  <si>
    <t>ENSMUSG00000057551</t>
  </si>
  <si>
    <t>Zfp317</t>
  </si>
  <si>
    <t>ENSMUSG00000078907</t>
  </si>
  <si>
    <t>Fam186b</t>
  </si>
  <si>
    <t>ENSMUSG00000020238</t>
  </si>
  <si>
    <t>Ncln</t>
  </si>
  <si>
    <t>ENSMUSG00000031962</t>
  </si>
  <si>
    <t>Cdh15</t>
  </si>
  <si>
    <t>ENSMUSG00000087644</t>
  </si>
  <si>
    <t>Gm14703</t>
  </si>
  <si>
    <t>ENSMUSG00000100075</t>
  </si>
  <si>
    <t>1700018L02Rik</t>
  </si>
  <si>
    <t>ENSMUSG00000021770</t>
  </si>
  <si>
    <t>Samd8</t>
  </si>
  <si>
    <t>ENSMUSG00000076431</t>
  </si>
  <si>
    <t>Sox4</t>
  </si>
  <si>
    <t>ENSMUSG00000075273</t>
  </si>
  <si>
    <t>Ttc30b</t>
  </si>
  <si>
    <t>ENSMUSG00000047394</t>
  </si>
  <si>
    <t>Odf3b</t>
  </si>
  <si>
    <t>ENSMUSG00000026203</t>
  </si>
  <si>
    <t>Dnajb2</t>
  </si>
  <si>
    <t>ENSMUSG00000019889</t>
  </si>
  <si>
    <t>Ptprk</t>
  </si>
  <si>
    <t>ENSMUSG00000015013</t>
  </si>
  <si>
    <t>Trappc2l</t>
  </si>
  <si>
    <t>ENSMUSG00000029478</t>
  </si>
  <si>
    <t>Ncor2</t>
  </si>
  <si>
    <t>ENSMUSG00000030224</t>
  </si>
  <si>
    <t>Strap</t>
  </si>
  <si>
    <t>ENSMUSG00000050390</t>
  </si>
  <si>
    <t>C77080</t>
  </si>
  <si>
    <t>ENSMUSG00000039194</t>
  </si>
  <si>
    <t>Rlbp1</t>
  </si>
  <si>
    <t>ENSMUSG00000011254</t>
  </si>
  <si>
    <t>Thg1l</t>
  </si>
  <si>
    <t>ENSMUSG00000086236</t>
  </si>
  <si>
    <t>5830418P13Rik</t>
  </si>
  <si>
    <t>ENSMUSG00000074829</t>
  </si>
  <si>
    <t>2010315B03Rik</t>
  </si>
  <si>
    <t>ENSMUSG00000054342</t>
  </si>
  <si>
    <t>Kcnn4</t>
  </si>
  <si>
    <t>ENSMUSG00000022438</t>
  </si>
  <si>
    <t>Parvb</t>
  </si>
  <si>
    <t>ENSMUSG00000019948</t>
  </si>
  <si>
    <t>Actr6</t>
  </si>
  <si>
    <t>ENSMUSG00000025981</t>
  </si>
  <si>
    <t>Coq10b</t>
  </si>
  <si>
    <t>ENSMUSG00000025038</t>
  </si>
  <si>
    <t>Efhc2</t>
  </si>
  <si>
    <t>ENSMUSG00000054863</t>
  </si>
  <si>
    <t>Fam19a5</t>
  </si>
  <si>
    <t>ENSMUSG00000038848</t>
  </si>
  <si>
    <t>Ythdf1</t>
  </si>
  <si>
    <t>ENSMUSG00000035960</t>
  </si>
  <si>
    <t>Apex1</t>
  </si>
  <si>
    <t>ENSMUSG00000003438</t>
  </si>
  <si>
    <t>Timm50</t>
  </si>
  <si>
    <t>ENSMUSG00000097287</t>
  </si>
  <si>
    <t>D130017N08Rik</t>
  </si>
  <si>
    <t>ENSMUSG00000030451</t>
  </si>
  <si>
    <t>Herc2</t>
  </si>
  <si>
    <t>ENSMUSG00000049038</t>
  </si>
  <si>
    <t>Mterf2</t>
  </si>
  <si>
    <t>ENSMUSG00000052188</t>
  </si>
  <si>
    <t>Gm14964</t>
  </si>
  <si>
    <t>ENSMUSG00000021036</t>
  </si>
  <si>
    <t>Sptlc2</t>
  </si>
  <si>
    <t>ENSMUSG00000027967</t>
  </si>
  <si>
    <t>Neurog2</t>
  </si>
  <si>
    <t>ENSMUSG00000027080</t>
  </si>
  <si>
    <t>Med19</t>
  </si>
  <si>
    <t>ENSMUSG00000044066</t>
  </si>
  <si>
    <t>Cep68</t>
  </si>
  <si>
    <t>ENSMUSG00000030965</t>
  </si>
  <si>
    <t>Abraxas2</t>
  </si>
  <si>
    <t>ENSMUSG00000028572</t>
  </si>
  <si>
    <t>Hook1</t>
  </si>
  <si>
    <t>ENSMUSG00000049760</t>
  </si>
  <si>
    <t>2410015M20Rik</t>
  </si>
  <si>
    <t>ENSMUSG00000097926</t>
  </si>
  <si>
    <t>Gm26575</t>
  </si>
  <si>
    <t>ENSMUSG00000038665</t>
  </si>
  <si>
    <t>Dgki</t>
  </si>
  <si>
    <t>ENSMUSG00000110070</t>
  </si>
  <si>
    <t>Gm45619</t>
  </si>
  <si>
    <t>ENSMUSG00000034245</t>
  </si>
  <si>
    <t>Hdac11</t>
  </si>
  <si>
    <t>ENSMUSG00000030083</t>
  </si>
  <si>
    <t>Abtb1</t>
  </si>
  <si>
    <t>ENSMUSG00000029650</t>
  </si>
  <si>
    <t>Slc46a3</t>
  </si>
  <si>
    <t>ENSMUSG00000033061</t>
  </si>
  <si>
    <t>Resp18</t>
  </si>
  <si>
    <t>ENSMUSG00000018415</t>
  </si>
  <si>
    <t>Gid4</t>
  </si>
  <si>
    <t>ENSMUSG00000021959</t>
  </si>
  <si>
    <t>Lats2</t>
  </si>
  <si>
    <t>ENSMUSG00000007721</t>
  </si>
  <si>
    <t>Ccdc124</t>
  </si>
  <si>
    <t>ENSMUSG00000058064</t>
  </si>
  <si>
    <t>Gm10036</t>
  </si>
  <si>
    <t>ENSMUSG00000003309</t>
  </si>
  <si>
    <t>Ap1m2</t>
  </si>
  <si>
    <t>ENSMUSG00000054894</t>
  </si>
  <si>
    <t>Atp5s</t>
  </si>
  <si>
    <t>ENSMUSG00000054488</t>
  </si>
  <si>
    <t>Gm9946</t>
  </si>
  <si>
    <t>ENSMUSG00000038831</t>
  </si>
  <si>
    <t>Ralgps1</t>
  </si>
  <si>
    <t>ENSMUSG00000061897</t>
  </si>
  <si>
    <t>Gm14292</t>
  </si>
  <si>
    <t>ENSMUSG00000037852</t>
  </si>
  <si>
    <t>Cpe</t>
  </si>
  <si>
    <t>ENSMUSG00000026353</t>
  </si>
  <si>
    <t>Ubxn4</t>
  </si>
  <si>
    <t>ENSMUSG00000028967</t>
  </si>
  <si>
    <t>Errfi1</t>
  </si>
  <si>
    <t>ENSMUSG00000014767</t>
  </si>
  <si>
    <t>Tbp</t>
  </si>
  <si>
    <t>ENSMUSG00000041912</t>
  </si>
  <si>
    <t>Tdrkh</t>
  </si>
  <si>
    <t>ENSMUSG00000047988</t>
  </si>
  <si>
    <t>4933428G20Rik</t>
  </si>
  <si>
    <t>ENSMUSG00000072115</t>
  </si>
  <si>
    <t>Ang</t>
  </si>
  <si>
    <t>ENSMUSG00000027796</t>
  </si>
  <si>
    <t>Smad9</t>
  </si>
  <si>
    <t>ENSMUSG00000046862</t>
  </si>
  <si>
    <t>Pramef8</t>
  </si>
  <si>
    <t>ENSMUSG00000095362</t>
  </si>
  <si>
    <t>Gm14325</t>
  </si>
  <si>
    <t>ENSMUSG00000116718</t>
  </si>
  <si>
    <t>AC154378.1</t>
  </si>
  <si>
    <t>ENSMUSG00000061654</t>
  </si>
  <si>
    <t>Spry3</t>
  </si>
  <si>
    <t>ENSMUSG00000070306</t>
  </si>
  <si>
    <t>Ccdc153</t>
  </si>
  <si>
    <t>ENSMUSG00000055485</t>
  </si>
  <si>
    <t>Soga1</t>
  </si>
  <si>
    <t>ENSMUSG00000024222</t>
  </si>
  <si>
    <t>Fkbp5</t>
  </si>
  <si>
    <t>ENSMUSG00000038271</t>
  </si>
  <si>
    <t>Iffo1</t>
  </si>
  <si>
    <t>ENSMUSG00000110706</t>
  </si>
  <si>
    <t>Gm45709</t>
  </si>
  <si>
    <t>ENSMUSG00000051650</t>
  </si>
  <si>
    <t>B3gnt2</t>
  </si>
  <si>
    <t>ENSMUSG00000028631</t>
  </si>
  <si>
    <t>Kcnq4</t>
  </si>
  <si>
    <t>ENSMUSG00000019303</t>
  </si>
  <si>
    <t>Psmc3ip</t>
  </si>
  <si>
    <t>ENSMUSG00000097494</t>
  </si>
  <si>
    <t>4933406C10Rik</t>
  </si>
  <si>
    <t>ENSMUSG00000001029</t>
  </si>
  <si>
    <t>Icam2</t>
  </si>
  <si>
    <t>ENSMUSG00000044712</t>
  </si>
  <si>
    <t>Slc38a6</t>
  </si>
  <si>
    <t>ENSMUSG00000110357</t>
  </si>
  <si>
    <t>A030001D20Rik</t>
  </si>
  <si>
    <t>ENSMUSG00000020124</t>
  </si>
  <si>
    <t>Usp15</t>
  </si>
  <si>
    <t>ENSMUSG00000078813</t>
  </si>
  <si>
    <t>Leng1</t>
  </si>
  <si>
    <t>ENSMUSG00000064036</t>
  </si>
  <si>
    <t>Mro</t>
  </si>
  <si>
    <t>ENSMUSG00000066036</t>
  </si>
  <si>
    <t>Ubr4</t>
  </si>
  <si>
    <t>ENSMUSG00000039852</t>
  </si>
  <si>
    <t>Rere</t>
  </si>
  <si>
    <t>ENSMUSG00000030500</t>
  </si>
  <si>
    <t>Slc17a6</t>
  </si>
  <si>
    <t>ENSMUSG00000032867</t>
  </si>
  <si>
    <t>Fbxw8</t>
  </si>
  <si>
    <t>ENSMUSG00000022552</t>
  </si>
  <si>
    <t>Sharpin</t>
  </si>
  <si>
    <t>ENSMUSG00000024085</t>
  </si>
  <si>
    <t>Man2a1</t>
  </si>
  <si>
    <t>ENSMUSG00000025870</t>
  </si>
  <si>
    <t>Arl10</t>
  </si>
  <si>
    <t>ENSMUSG00000032245</t>
  </si>
  <si>
    <t>Cln6</t>
  </si>
  <si>
    <t>ENSMUSG00000009076</t>
  </si>
  <si>
    <t>Zmat5</t>
  </si>
  <si>
    <t>ENSMUSG00000103677</t>
  </si>
  <si>
    <t>Pcdhga4</t>
  </si>
  <si>
    <t>ENSMUSG00000040034</t>
  </si>
  <si>
    <t>Nup43</t>
  </si>
  <si>
    <t>ENSMUSG00000078902</t>
  </si>
  <si>
    <t>Gm14443</t>
  </si>
  <si>
    <t>ENSMUSG00000063594</t>
  </si>
  <si>
    <t>Gng8</t>
  </si>
  <si>
    <t>ENSMUSG00000106896</t>
  </si>
  <si>
    <t>G630022F23Rik</t>
  </si>
  <si>
    <t>ENSMUSG00000038135</t>
  </si>
  <si>
    <t>Crygn</t>
  </si>
  <si>
    <t>ENSMUSG00000038695</t>
  </si>
  <si>
    <t>Josd2</t>
  </si>
  <si>
    <t>ENSMUSG00000022420</t>
  </si>
  <si>
    <t>Dnal4</t>
  </si>
  <si>
    <t>ENSMUSG00000059900</t>
  </si>
  <si>
    <t>Tmem40</t>
  </si>
  <si>
    <t>ENSMUSG00000010601</t>
  </si>
  <si>
    <t>Apol7a</t>
  </si>
  <si>
    <t>ENSMUSG00000087211</t>
  </si>
  <si>
    <t>Lhx1os</t>
  </si>
  <si>
    <t>ENSMUSG00000030357</t>
  </si>
  <si>
    <t>Fkbp4</t>
  </si>
  <si>
    <t>ENSMUSG00000115148</t>
  </si>
  <si>
    <t>Gm49125</t>
  </si>
  <si>
    <t>ENSMUSG00000033589</t>
  </si>
  <si>
    <t>Reep4</t>
  </si>
  <si>
    <t>ENSMUSG00000042082</t>
  </si>
  <si>
    <t>Arsb</t>
  </si>
  <si>
    <t>ENSMUSG00000081049</t>
  </si>
  <si>
    <t>Rps24-ps3</t>
  </si>
  <si>
    <t>ENSMUSG00000027886</t>
  </si>
  <si>
    <t>1700013F07Rik</t>
  </si>
  <si>
    <t>ENSMUSG00000023032</t>
  </si>
  <si>
    <t>Slc4a8</t>
  </si>
  <si>
    <t>ENSMUSG00000009555</t>
  </si>
  <si>
    <t>Cdk9</t>
  </si>
  <si>
    <t>ENSMUSG00000048833</t>
  </si>
  <si>
    <t>Slc39a9</t>
  </si>
  <si>
    <t>ENSMUSG00000019732</t>
  </si>
  <si>
    <t>Calr3</t>
  </si>
  <si>
    <t>ENSMUSG00000028397</t>
  </si>
  <si>
    <t>Kdm4c</t>
  </si>
  <si>
    <t>ENSMUSG00000033703</t>
  </si>
  <si>
    <t>Fuk</t>
  </si>
  <si>
    <t>ENSMUSG00000062542</t>
  </si>
  <si>
    <t>Syt9</t>
  </si>
  <si>
    <t>ENSMUSG00000032757</t>
  </si>
  <si>
    <t>Bet1</t>
  </si>
  <si>
    <t>ENSMUSG00000032313</t>
  </si>
  <si>
    <t>Tmem266</t>
  </si>
  <si>
    <t>ENSMUSG00000079608</t>
  </si>
  <si>
    <t>Stard6</t>
  </si>
  <si>
    <t>ENSMUSG00000032615</t>
  </si>
  <si>
    <t>Nt5m</t>
  </si>
  <si>
    <t>ENSMUSG00000006423</t>
  </si>
  <si>
    <t>C330007P06Rik</t>
  </si>
  <si>
    <t>ENSMUSG00000022125</t>
  </si>
  <si>
    <t>Cln5</t>
  </si>
  <si>
    <t>ENSMUSG00000020936</t>
  </si>
  <si>
    <t>Nmt1</t>
  </si>
  <si>
    <t>ENSMUSG00000047866</t>
  </si>
  <si>
    <t>Lonp2</t>
  </si>
  <si>
    <t>ENSMUSG00000074797</t>
  </si>
  <si>
    <t>Itpa</t>
  </si>
  <si>
    <t>ENSMUSG00000022987</t>
  </si>
  <si>
    <t>Zfp641</t>
  </si>
  <si>
    <t>ENSMUSG00000038188</t>
  </si>
  <si>
    <t>Scarf1</t>
  </si>
  <si>
    <t>ENSMUSG00000104093</t>
  </si>
  <si>
    <t>A330015K06Rik</t>
  </si>
  <si>
    <t>ENSMUSG00000009551</t>
  </si>
  <si>
    <t>6330409D20Rik</t>
  </si>
  <si>
    <t>ENSMUSG00000049436</t>
  </si>
  <si>
    <t>Upk1b</t>
  </si>
  <si>
    <t>ENSMUSG00000097613</t>
  </si>
  <si>
    <t>Gm17597</t>
  </si>
  <si>
    <t>ENSMUSG00000094707</t>
  </si>
  <si>
    <t>A830019P07Rik</t>
  </si>
  <si>
    <t>ENSMUSG00000011154</t>
  </si>
  <si>
    <t>Cfap161</t>
  </si>
  <si>
    <t>ENSMUSG00000108154</t>
  </si>
  <si>
    <t>Gm44033</t>
  </si>
  <si>
    <t>ENSMUSG00000023460</t>
  </si>
  <si>
    <t>Rab12</t>
  </si>
  <si>
    <t>ENSMUSG00000035403</t>
  </si>
  <si>
    <t>Crb2</t>
  </si>
  <si>
    <t>ENSMUSG00000113835</t>
  </si>
  <si>
    <t>Gm19554</t>
  </si>
  <si>
    <t>ENSMUSG00000043716</t>
  </si>
  <si>
    <t>Rpl7</t>
  </si>
  <si>
    <t>ENSMUSG00000032309</t>
  </si>
  <si>
    <t>Fbxo22</t>
  </si>
  <si>
    <t>ENSMUSG00000014329</t>
  </si>
  <si>
    <t>Bicc1</t>
  </si>
  <si>
    <t>ENSMUSG00000047033</t>
  </si>
  <si>
    <t>Pcdhb15</t>
  </si>
  <si>
    <t>ENSMUSG00000020514</t>
  </si>
  <si>
    <t>Mrpl22</t>
  </si>
  <si>
    <t>ENSMUSG00000031955</t>
  </si>
  <si>
    <t>Bcar1</t>
  </si>
  <si>
    <t>ENSMUSG00000020826</t>
  </si>
  <si>
    <t>Nos2</t>
  </si>
  <si>
    <t>ENSMUSG00000013275</t>
  </si>
  <si>
    <t>Slc41a1</t>
  </si>
  <si>
    <t>ENSMUSG00000034936</t>
  </si>
  <si>
    <t>Arl4d</t>
  </si>
  <si>
    <t>ENSMUSG00000026219</t>
  </si>
  <si>
    <t>Trip12</t>
  </si>
  <si>
    <t>ENSMUSG00000039458</t>
  </si>
  <si>
    <t>Mtmr12</t>
  </si>
  <si>
    <t>ENSMUSG00000026494</t>
  </si>
  <si>
    <t>Kif26b</t>
  </si>
  <si>
    <t>ENSMUSG00000117254</t>
  </si>
  <si>
    <t>AC171111.1</t>
  </si>
  <si>
    <t>ENSMUSG00000021488</t>
  </si>
  <si>
    <t>Nsd1</t>
  </si>
  <si>
    <t>ENSMUSG00000029048</t>
  </si>
  <si>
    <t>Rer1</t>
  </si>
  <si>
    <t>ENSMUSG00000035181</t>
  </si>
  <si>
    <t>Heatr5a</t>
  </si>
  <si>
    <t>ENSMUSG00000072872</t>
  </si>
  <si>
    <t>Rybp</t>
  </si>
  <si>
    <t>ENSMUSG00000021578</t>
  </si>
  <si>
    <t>Ccdc127</t>
  </si>
  <si>
    <t>ENSMUSG00000052812</t>
  </si>
  <si>
    <t>Atad2b</t>
  </si>
  <si>
    <t>ENSMUSG00000045377</t>
  </si>
  <si>
    <t>Tmem88</t>
  </si>
  <si>
    <t>ENSMUSG00000025246</t>
  </si>
  <si>
    <t>Tbl1x</t>
  </si>
  <si>
    <t>ENSMUSG00000027076</t>
  </si>
  <si>
    <t>Timm10</t>
  </si>
  <si>
    <t>ENSMUSG00000086308</t>
  </si>
  <si>
    <t>G630016G05Rik</t>
  </si>
  <si>
    <t>ENSMUSG00000030007</t>
  </si>
  <si>
    <t>Cct7</t>
  </si>
  <si>
    <t>ENSMUSG00000020513</t>
  </si>
  <si>
    <t>Tubd1</t>
  </si>
  <si>
    <t>ENSMUSG00000082163</t>
  </si>
  <si>
    <t>Gm14276</t>
  </si>
  <si>
    <t>ENSMUSG00000073702</t>
  </si>
  <si>
    <t>Rpl31</t>
  </si>
  <si>
    <t>ENSMUSG00000035949</t>
  </si>
  <si>
    <t>Fbxw2</t>
  </si>
  <si>
    <t>ENSMUSG00000032010</t>
  </si>
  <si>
    <t>Usp2</t>
  </si>
  <si>
    <t>ENSMUSG00000026058</t>
  </si>
  <si>
    <t>Khdrbs2</t>
  </si>
  <si>
    <t>ENSMUSG00000112640</t>
  </si>
  <si>
    <t>Gm32687</t>
  </si>
  <si>
    <t>ENSMUSG00000091172</t>
  </si>
  <si>
    <t>Gm17120</t>
  </si>
  <si>
    <t>ENSMUSG00000108920</t>
  </si>
  <si>
    <t>Gm44678</t>
  </si>
  <si>
    <t>ENSMUSG00000012483</t>
  </si>
  <si>
    <t>Rpa3</t>
  </si>
  <si>
    <t>ENSMUSG00000111092</t>
  </si>
  <si>
    <t>Gm17875</t>
  </si>
  <si>
    <t>ENSMUSG00000111055</t>
  </si>
  <si>
    <t>D030034A15Rik</t>
  </si>
  <si>
    <t>ENSMUSG00000025937</t>
  </si>
  <si>
    <t>Lactb2</t>
  </si>
  <si>
    <t>ENSMUSG00000052544</t>
  </si>
  <si>
    <t>St6galnac3</t>
  </si>
  <si>
    <t>ENSMUSG00000074862</t>
  </si>
  <si>
    <t>BC025920</t>
  </si>
  <si>
    <t>ENSMUSG00000085891</t>
  </si>
  <si>
    <t>Gm14634</t>
  </si>
  <si>
    <t>ENSMUSG00000065715</t>
  </si>
  <si>
    <t>Snord7</t>
  </si>
  <si>
    <t>ENSMUSG00000037326</t>
  </si>
  <si>
    <t>Capn15</t>
  </si>
  <si>
    <t>ENSMUSG00000058444</t>
  </si>
  <si>
    <t>Map2k5</t>
  </si>
  <si>
    <t>ENSMUSG00000025626</t>
  </si>
  <si>
    <t>Phf6</t>
  </si>
  <si>
    <t>ENSMUSG00000028089</t>
  </si>
  <si>
    <t>Chd1l</t>
  </si>
  <si>
    <t>ENSMUSG00000020623</t>
  </si>
  <si>
    <t>Map2k6</t>
  </si>
  <si>
    <t>ENSMUSG00000036452</t>
  </si>
  <si>
    <t>Arhgap26</t>
  </si>
  <si>
    <t>ENSMUSG00000061894</t>
  </si>
  <si>
    <t>Zscan20</t>
  </si>
  <si>
    <t>ENSMUSG00000053399</t>
  </si>
  <si>
    <t>Adamts18</t>
  </si>
  <si>
    <t>ENSMUSG00000101643</t>
  </si>
  <si>
    <t>Gm28307</t>
  </si>
  <si>
    <t>ENSMUSG00000024516</t>
  </si>
  <si>
    <t>Sec11c</t>
  </si>
  <si>
    <t>ENSMUSG00000059920</t>
  </si>
  <si>
    <t>4930453N24Rik</t>
  </si>
  <si>
    <t>ENSMUSG00000015619</t>
  </si>
  <si>
    <t>Gata3</t>
  </si>
  <si>
    <t>ENSMUSG00000018567</t>
  </si>
  <si>
    <t>Gabarap</t>
  </si>
  <si>
    <t>ENSMUSG00000021809</t>
  </si>
  <si>
    <t>Nudt13</t>
  </si>
  <si>
    <t>ENSMUSG00000020877</t>
  </si>
  <si>
    <t>Scrn2</t>
  </si>
  <si>
    <t>ENSMUSG00000085779</t>
  </si>
  <si>
    <t>Atcayos</t>
  </si>
  <si>
    <t>ENSMUSG00000061787</t>
  </si>
  <si>
    <t>Rps17</t>
  </si>
  <si>
    <t>ENSMUSG00000026853</t>
  </si>
  <si>
    <t>Crat</t>
  </si>
  <si>
    <t>ENSMUSG00000050064</t>
  </si>
  <si>
    <t>Zfp697</t>
  </si>
  <si>
    <t>ENSMUSG00000025869</t>
  </si>
  <si>
    <t>Nop16</t>
  </si>
  <si>
    <t>ENSMUSG00000018387</t>
  </si>
  <si>
    <t>Shroom1</t>
  </si>
  <si>
    <t>ENSMUSG00000097072</t>
  </si>
  <si>
    <t>Foxl2os</t>
  </si>
  <si>
    <t>ENSMUSG00000007038</t>
  </si>
  <si>
    <t>Neu1</t>
  </si>
  <si>
    <t>ENSMUSG00000012429</t>
  </si>
  <si>
    <t>Mplkip</t>
  </si>
  <si>
    <t>ENSMUSG00000089998</t>
  </si>
  <si>
    <t>Phtf1os</t>
  </si>
  <si>
    <t>ENSMUSG00000033186</t>
  </si>
  <si>
    <t>Mzt1</t>
  </si>
  <si>
    <t>ENSMUSG00000069539</t>
  </si>
  <si>
    <t>Scyl2</t>
  </si>
  <si>
    <t>ENSMUSG00000044906</t>
  </si>
  <si>
    <t>4930503L19Rik</t>
  </si>
  <si>
    <t>ENSMUSG00000110159</t>
  </si>
  <si>
    <t>Gm45501</t>
  </si>
  <si>
    <t>ENSMUSG00000082988</t>
  </si>
  <si>
    <t>Gm5903</t>
  </si>
  <si>
    <t>ENSMUSG00000054920</t>
  </si>
  <si>
    <t>Klhl5</t>
  </si>
  <si>
    <t>ENSMUSG00000019433</t>
  </si>
  <si>
    <t>Gipc1</t>
  </si>
  <si>
    <t>ENSMUSG00000030407</t>
  </si>
  <si>
    <t>Qpctl</t>
  </si>
  <si>
    <t>ENSMUSG00000110686</t>
  </si>
  <si>
    <t>Gm45855</t>
  </si>
  <si>
    <t>ENSMUSG00000087370</t>
  </si>
  <si>
    <t>Tmem170b</t>
  </si>
  <si>
    <t>ENSMUSG00000039914</t>
  </si>
  <si>
    <t>Coq10a</t>
  </si>
  <si>
    <t>ENSMUSG00000027550</t>
  </si>
  <si>
    <t>Lrrcc1</t>
  </si>
  <si>
    <t>ENSMUSG00000047248</t>
  </si>
  <si>
    <t>C2cd3</t>
  </si>
  <si>
    <t>ENSMUSG00000027366</t>
  </si>
  <si>
    <t>Sppl2a</t>
  </si>
  <si>
    <t>ENSMUSG00000025915</t>
  </si>
  <si>
    <t>Sgk3</t>
  </si>
  <si>
    <t>ENSMUSG00000098488</t>
  </si>
  <si>
    <t>Pla2g4b</t>
  </si>
  <si>
    <t>ENSMUSG00000103114</t>
  </si>
  <si>
    <t>Gm32200</t>
  </si>
  <si>
    <t>ENSMUSG00000073077</t>
  </si>
  <si>
    <t>Gm7173</t>
  </si>
  <si>
    <t>ENSMUSG00000024436</t>
  </si>
  <si>
    <t>Mrps18b</t>
  </si>
  <si>
    <t>ENSMUSG00000085151</t>
  </si>
  <si>
    <t>1110018N20Rik</t>
  </si>
  <si>
    <t>ENSMUSG00000022754</t>
  </si>
  <si>
    <t>Tmem45a</t>
  </si>
  <si>
    <t>ENSMUSG00000014956</t>
  </si>
  <si>
    <t>Ppp1cb</t>
  </si>
  <si>
    <t>ENSMUSG00000021194</t>
  </si>
  <si>
    <t>Chga</t>
  </si>
  <si>
    <t>ENSMUSG00000000738</t>
  </si>
  <si>
    <t>Spg7</t>
  </si>
  <si>
    <t>ENSMUSG00000101188</t>
  </si>
  <si>
    <t>Eif4a-ps4</t>
  </si>
  <si>
    <t>ENSMUSG00000074358</t>
  </si>
  <si>
    <t>Ccdc61</t>
  </si>
  <si>
    <t>ENSMUSG00000038022</t>
  </si>
  <si>
    <t>Mindy4</t>
  </si>
  <si>
    <t>ENSMUSG00000086448</t>
  </si>
  <si>
    <t>9330162012Rik</t>
  </si>
  <si>
    <t>ENSMUSG00000084350</t>
  </si>
  <si>
    <t>Znf41-ps</t>
  </si>
  <si>
    <t>ENSMUSG00000049811</t>
  </si>
  <si>
    <t>Fam161a</t>
  </si>
  <si>
    <t>ENSMUSG00000086272</t>
  </si>
  <si>
    <t>BC039966</t>
  </si>
  <si>
    <t>ENSMUSG00000019158</t>
  </si>
  <si>
    <t>Tmem160</t>
  </si>
  <si>
    <t>ENSMUSG00000088119</t>
  </si>
  <si>
    <t>Gm24060</t>
  </si>
  <si>
    <t>ENSMUSG00000048834</t>
  </si>
  <si>
    <t>Vstm2a</t>
  </si>
  <si>
    <t>ENSMUSG00000004934</t>
  </si>
  <si>
    <t>Pias4</t>
  </si>
  <si>
    <t>ENSMUSG00000070348</t>
  </si>
  <si>
    <t>Ccnd1</t>
  </si>
  <si>
    <t>ENSMUSG00000029066</t>
  </si>
  <si>
    <t>Mrpl20</t>
  </si>
  <si>
    <t>ENSMUSG00000025324</t>
  </si>
  <si>
    <t>Atp10a</t>
  </si>
  <si>
    <t>ENSMUSG00000026707</t>
  </si>
  <si>
    <t>Nsun6</t>
  </si>
  <si>
    <t>ENSMUSG00000097723</t>
  </si>
  <si>
    <t>Gm26848</t>
  </si>
  <si>
    <t>ENSMUSG00000046605</t>
  </si>
  <si>
    <t>B3gntl1</t>
  </si>
  <si>
    <t>ENSMUSG00000048138</t>
  </si>
  <si>
    <t>Dmrt2</t>
  </si>
  <si>
    <t>ENSMUSG00000035051</t>
  </si>
  <si>
    <t>Dhx57</t>
  </si>
  <si>
    <t>ENSMUSG00000038346</t>
  </si>
  <si>
    <t>Zfp384</t>
  </si>
  <si>
    <t>ENSMUSG00000054160</t>
  </si>
  <si>
    <t>Nkx2-4</t>
  </si>
  <si>
    <t>ENSMUSG00000051074</t>
  </si>
  <si>
    <t>4930579K19Rik</t>
  </si>
  <si>
    <t>ENSMUSG00000079523</t>
  </si>
  <si>
    <t>Tmsb10</t>
  </si>
  <si>
    <t>ENSMUSG00000028293</t>
  </si>
  <si>
    <t>Slc35a1</t>
  </si>
  <si>
    <t>ENSMUSG00000026832</t>
  </si>
  <si>
    <t>Cytip</t>
  </si>
  <si>
    <t>ENSMUSG00000056673</t>
  </si>
  <si>
    <t>Kdm5d</t>
  </si>
  <si>
    <t>ENSMUSG00000028495</t>
  </si>
  <si>
    <t>Rps6</t>
  </si>
  <si>
    <t>ENSMUSG00000027164</t>
  </si>
  <si>
    <t>Traf6</t>
  </si>
  <si>
    <t>ENSMUSG00000063681</t>
  </si>
  <si>
    <t>Crb1</t>
  </si>
  <si>
    <t>ENSMUSG00000063902</t>
  </si>
  <si>
    <t>Gm7964</t>
  </si>
  <si>
    <t>ENSMUSG00000078348</t>
  </si>
  <si>
    <t>Sf3b5</t>
  </si>
  <si>
    <t>ENSMUSG00000026743</t>
  </si>
  <si>
    <t>Mllt10</t>
  </si>
  <si>
    <t>ENSMUSG00000108799</t>
  </si>
  <si>
    <t>Glud-ps</t>
  </si>
  <si>
    <t>ENSMUSG00000064177</t>
  </si>
  <si>
    <t>Ghrl</t>
  </si>
  <si>
    <t>ENSMUSG00000033902</t>
  </si>
  <si>
    <t>Mapkbp1</t>
  </si>
  <si>
    <t>ENSMUSG00000041264</t>
  </si>
  <si>
    <t>Uspl1</t>
  </si>
  <si>
    <t>ENSMUSG00000008301</t>
  </si>
  <si>
    <t>Phax</t>
  </si>
  <si>
    <t>ENSMUSG00000036913</t>
  </si>
  <si>
    <t>Trim67</t>
  </si>
  <si>
    <t>ENSMUSG00000048373</t>
  </si>
  <si>
    <t>Fgfbp1</t>
  </si>
  <si>
    <t>ENSMUSG00000079550</t>
  </si>
  <si>
    <t>Mpp4</t>
  </si>
  <si>
    <t>ENSMUSG00000017686</t>
  </si>
  <si>
    <t>Rhot1</t>
  </si>
  <si>
    <t>ENSMUSG00000022119</t>
  </si>
  <si>
    <t>Rbm26</t>
  </si>
  <si>
    <t>ENSMUSG00000067369</t>
  </si>
  <si>
    <t>Trmt2b</t>
  </si>
  <si>
    <t>ENSMUSG00000052387</t>
  </si>
  <si>
    <t>Trpm3</t>
  </si>
  <si>
    <t>ENSMUSG00000028141</t>
  </si>
  <si>
    <t>Oaz3</t>
  </si>
  <si>
    <t>ENSMUSG00000027187</t>
  </si>
  <si>
    <t>Cat</t>
  </si>
  <si>
    <t>ENSMUSG00000030602</t>
  </si>
  <si>
    <t>Pak4</t>
  </si>
  <si>
    <t>ENSMUSG00000029387</t>
  </si>
  <si>
    <t>Gtf2h3</t>
  </si>
  <si>
    <t>ENSMUSG00000094628</t>
  </si>
  <si>
    <t>Gm3252</t>
  </si>
  <si>
    <t>ENSMUSG00000056579</t>
  </si>
  <si>
    <t>Tug1</t>
  </si>
  <si>
    <t>ENSMUSG00000028622</t>
  </si>
  <si>
    <t>Mrpl37</t>
  </si>
  <si>
    <t>ENSMUSG00000110124</t>
  </si>
  <si>
    <t>Gm4247</t>
  </si>
  <si>
    <t>ENSMUSG00000000489</t>
  </si>
  <si>
    <t>Pdgfb</t>
  </si>
  <si>
    <t>ENSMUSG00000041477</t>
  </si>
  <si>
    <t>Dcp1b</t>
  </si>
  <si>
    <t>ENSMUSG00000051950</t>
  </si>
  <si>
    <t>B3glct</t>
  </si>
  <si>
    <t>ENSMUSG00000021646</t>
  </si>
  <si>
    <t>Mccc2</t>
  </si>
  <si>
    <t>ENSMUSG00000031775</t>
  </si>
  <si>
    <t>Pllp</t>
  </si>
  <si>
    <t>ENSMUSG00000023336</t>
  </si>
  <si>
    <t>Wfdc1</t>
  </si>
  <si>
    <t>ENSMUSG00000048126</t>
  </si>
  <si>
    <t>Col6a3</t>
  </si>
  <si>
    <t>ENSMUSG00000021464</t>
  </si>
  <si>
    <t>Ror2</t>
  </si>
  <si>
    <t>ENSMUSG00000034165</t>
  </si>
  <si>
    <t>Ccnd3</t>
  </si>
  <si>
    <t>ENSMUSG00000021222</t>
  </si>
  <si>
    <t>Dcaf4</t>
  </si>
  <si>
    <t>ENSMUSG00000094441</t>
  </si>
  <si>
    <t>Zfp955a</t>
  </si>
  <si>
    <t>ENSMUSG00000029629</t>
  </si>
  <si>
    <t>Phf14</t>
  </si>
  <si>
    <t>ENSMUSG00000035171</t>
  </si>
  <si>
    <t>1110059E24Rik</t>
  </si>
  <si>
    <t>ENSMUSG00000019988</t>
  </si>
  <si>
    <t>Nedd1</t>
  </si>
  <si>
    <t>ENSMUSG00000022211</t>
  </si>
  <si>
    <t>Carmil3</t>
  </si>
  <si>
    <t>ENSMUSG00000022000</t>
  </si>
  <si>
    <t>Zc3h13</t>
  </si>
  <si>
    <t>ENSMUSG00000070315</t>
  </si>
  <si>
    <t>4930581F22Rik</t>
  </si>
  <si>
    <t>ENSMUSG00000038180</t>
  </si>
  <si>
    <t>Spag4</t>
  </si>
  <si>
    <t>ENSMUSG00000035476</t>
  </si>
  <si>
    <t>Tab3</t>
  </si>
  <si>
    <t>ENSMUSG00000027200</t>
  </si>
  <si>
    <t>Sema6d</t>
  </si>
  <si>
    <t>ENSMUSG00000022066</t>
  </si>
  <si>
    <t>Entpd4b</t>
  </si>
  <si>
    <t>ENSMUSG00000031198</t>
  </si>
  <si>
    <t>Fundc2</t>
  </si>
  <si>
    <t>ENSMUSG00000028573</t>
  </si>
  <si>
    <t>Fggy</t>
  </si>
  <si>
    <t>ENSMUSG00000019935</t>
  </si>
  <si>
    <t>Slc17a8</t>
  </si>
  <si>
    <t>ENSMUSG00000036983</t>
  </si>
  <si>
    <t>Tfb1m</t>
  </si>
  <si>
    <t>ENSMUSG00000006154</t>
  </si>
  <si>
    <t>Eps8l1</t>
  </si>
  <si>
    <t>ENSMUSG00000031734</t>
  </si>
  <si>
    <t>Irx3</t>
  </si>
  <si>
    <t>ENSMUSG00000015869</t>
  </si>
  <si>
    <t>Prpsap1</t>
  </si>
  <si>
    <t>ENSMUSG00000029416</t>
  </si>
  <si>
    <t>Slc15a4</t>
  </si>
  <si>
    <t>ENSMUSG00000029518</t>
  </si>
  <si>
    <t>Rab35</t>
  </si>
  <si>
    <t>ENSMUSG00000045039</t>
  </si>
  <si>
    <t>Megf8</t>
  </si>
  <si>
    <t>ENSMUSG00000029032</t>
  </si>
  <si>
    <t>Arhgef16</t>
  </si>
  <si>
    <t>ENSMUSG00000025401</t>
  </si>
  <si>
    <t>Myo1a</t>
  </si>
  <si>
    <t>ENSMUSG00000024793</t>
  </si>
  <si>
    <t>Tnfrsf25</t>
  </si>
  <si>
    <t>ENSMUSG00000029860</t>
  </si>
  <si>
    <t>Zyx</t>
  </si>
  <si>
    <t>ENSMUSG00000000340</t>
  </si>
  <si>
    <t>Dbt</t>
  </si>
  <si>
    <t>ENSMUSG00000028378</t>
  </si>
  <si>
    <t>Ptgr1</t>
  </si>
  <si>
    <t>ENSMUSG00000082935</t>
  </si>
  <si>
    <t>Gm7658</t>
  </si>
  <si>
    <t>ENSMUSG00000037280</t>
  </si>
  <si>
    <t>Galnt6</t>
  </si>
  <si>
    <t>ENSMUSG00000037827</t>
  </si>
  <si>
    <t>Gm5884</t>
  </si>
  <si>
    <t>ENSMUSG00000041995</t>
  </si>
  <si>
    <t>Zbed3</t>
  </si>
  <si>
    <t>ENSMUSG00000050875</t>
  </si>
  <si>
    <t>A730017C20Rik</t>
  </si>
  <si>
    <t>ENSMUSG00000040472</t>
  </si>
  <si>
    <t>Rabggta</t>
  </si>
  <si>
    <t>ENSMUSG00000021286</t>
  </si>
  <si>
    <t>Zfyve21</t>
  </si>
  <si>
    <t>ENSMUSG00000028645</t>
  </si>
  <si>
    <t>Slc2a1</t>
  </si>
  <si>
    <t>ENSMUSG00000026024</t>
  </si>
  <si>
    <t>Als2</t>
  </si>
  <si>
    <t>ENSMUSG00000066595</t>
  </si>
  <si>
    <t>Flvcr1</t>
  </si>
  <si>
    <t>ENSMUSG00000033285</t>
  </si>
  <si>
    <t>Wdr3</t>
  </si>
  <si>
    <t>ENSMUSG00000031380</t>
  </si>
  <si>
    <t>Vegfd</t>
  </si>
  <si>
    <t>ENSMUSG00000054808</t>
  </si>
  <si>
    <t>Actn4</t>
  </si>
  <si>
    <t>ENSMUSG00000006307</t>
  </si>
  <si>
    <t>Kmt2b</t>
  </si>
  <si>
    <t>ENSMUSG00000004568</t>
  </si>
  <si>
    <t>Arhgef18</t>
  </si>
  <si>
    <t>ENSMUSG00000024053</t>
  </si>
  <si>
    <t>Emilin2</t>
  </si>
  <si>
    <t>ENSMUSG00000085433</t>
  </si>
  <si>
    <t>Gm16001</t>
  </si>
  <si>
    <t>ENSMUSG00000079450</t>
  </si>
  <si>
    <t>Cldn34c1</t>
  </si>
  <si>
    <t>ENSMUSG00000030265</t>
  </si>
  <si>
    <t>Kras</t>
  </si>
  <si>
    <t>ENSMUSG00000047554</t>
  </si>
  <si>
    <t>Tmem41b</t>
  </si>
  <si>
    <t>ENSMUSG00000039886</t>
  </si>
  <si>
    <t>Tmem120a</t>
  </si>
  <si>
    <t>ENSMUSG00000051043</t>
  </si>
  <si>
    <t>Gprc5c</t>
  </si>
  <si>
    <t>ENSMUSG00000028691</t>
  </si>
  <si>
    <t>Prdx1</t>
  </si>
  <si>
    <t>ENSMUSG00000061533</t>
  </si>
  <si>
    <t>Cep128</t>
  </si>
  <si>
    <t>ENSMUSG00000048349</t>
  </si>
  <si>
    <t>Pou4f1</t>
  </si>
  <si>
    <t>ENSMUSG00000101932</t>
  </si>
  <si>
    <t>Gm10074</t>
  </si>
  <si>
    <t>ENSMUSG00000031641</t>
  </si>
  <si>
    <t>Cbr4</t>
  </si>
  <si>
    <t>ENSMUSG00000027496</t>
  </si>
  <si>
    <t>Aurka</t>
  </si>
  <si>
    <t>ENSMUSG00000048379</t>
  </si>
  <si>
    <t>Socs4</t>
  </si>
  <si>
    <t>ENSMUSG00000040877</t>
  </si>
  <si>
    <t>Wdr25</t>
  </si>
  <si>
    <t>ENSMUSG00000030110</t>
  </si>
  <si>
    <t>Ret</t>
  </si>
  <si>
    <t>ENSMUSG00000031657</t>
  </si>
  <si>
    <t>Heatr3</t>
  </si>
  <si>
    <t>ENSMUSG00000056851</t>
  </si>
  <si>
    <t>Pcbp2</t>
  </si>
  <si>
    <t>ENSMUSG00000050621</t>
  </si>
  <si>
    <t>Rps27rt</t>
  </si>
  <si>
    <t>ENSMUSG00000056071</t>
  </si>
  <si>
    <t>S100a9</t>
  </si>
  <si>
    <t>ENSMUSG00000045098</t>
  </si>
  <si>
    <t>Kmt5b</t>
  </si>
  <si>
    <t>ENSMUSG00000061455</t>
  </si>
  <si>
    <t>Stx17</t>
  </si>
  <si>
    <t>ENSMUSG00000036169</t>
  </si>
  <si>
    <t>Sostdc1</t>
  </si>
  <si>
    <t>ENSMUSG00000005501</t>
  </si>
  <si>
    <t>Usp40</t>
  </si>
  <si>
    <t>ENSMUSG00000023473</t>
  </si>
  <si>
    <t>Celsr3</t>
  </si>
  <si>
    <t>ENSMUSG00000038828</t>
  </si>
  <si>
    <t>Tmem214</t>
  </si>
  <si>
    <t>ENSMUSG00000057411</t>
  </si>
  <si>
    <t>Fam173a</t>
  </si>
  <si>
    <t>ENSMUSG00000086108</t>
  </si>
  <si>
    <t>Gm5602</t>
  </si>
  <si>
    <t>ENSMUSG00000035342</t>
  </si>
  <si>
    <t>Lzts2</t>
  </si>
  <si>
    <t>ENSMUSG00000003929</t>
  </si>
  <si>
    <t>Zfp81</t>
  </si>
  <si>
    <t>ENSMUSG00000032038</t>
  </si>
  <si>
    <t>St3gal4</t>
  </si>
  <si>
    <t>ENSMUSG00000110331</t>
  </si>
  <si>
    <t>Nudc-ps1</t>
  </si>
  <si>
    <t>ENSMUSG00000001496</t>
  </si>
  <si>
    <t>Nkx2-1</t>
  </si>
  <si>
    <t>ENSMUSG00000049124</t>
  </si>
  <si>
    <t>Gm8186</t>
  </si>
  <si>
    <t>ENSMUSG00000016940</t>
  </si>
  <si>
    <t>Kctd2</t>
  </si>
  <si>
    <t>ENSMUSG00000019803</t>
  </si>
  <si>
    <t>Nr2e1</t>
  </si>
  <si>
    <t>ENSMUSG00000034768</t>
  </si>
  <si>
    <t>Asb16</t>
  </si>
  <si>
    <t>ENSMUSG00000042303</t>
  </si>
  <si>
    <t>Sgsm3</t>
  </si>
  <si>
    <t>ENSMUSG00000033257</t>
  </si>
  <si>
    <t>Ttll4</t>
  </si>
  <si>
    <t>ENSMUSG00000019818</t>
  </si>
  <si>
    <t>Cd164</t>
  </si>
  <si>
    <t>ENSMUSG00000063019</t>
  </si>
  <si>
    <t>Manbal</t>
  </si>
  <si>
    <t>ENSMUSG00000057098</t>
  </si>
  <si>
    <t>Ebf1</t>
  </si>
  <si>
    <t>ENSMUSG00000097636</t>
  </si>
  <si>
    <t>Mirt1</t>
  </si>
  <si>
    <t>ENSMUSG00000044434</t>
  </si>
  <si>
    <t>Gm9791</t>
  </si>
  <si>
    <t>ENSMUSG00000046556</t>
  </si>
  <si>
    <t>Zfp319</t>
  </si>
  <si>
    <t>ENSMUSG00000021643</t>
  </si>
  <si>
    <t>Serf1</t>
  </si>
  <si>
    <t>ENSMUSG00000104011</t>
  </si>
  <si>
    <t>Gm32391</t>
  </si>
  <si>
    <t>ENSMUSG00000108880</t>
  </si>
  <si>
    <t>Gm44560</t>
  </si>
  <si>
    <t>ENSMUSG00000112808</t>
  </si>
  <si>
    <t>Gm4739</t>
  </si>
  <si>
    <t>ENSMUSG00000086728</t>
  </si>
  <si>
    <t>Man2c1os</t>
  </si>
  <si>
    <t>ENSMUSG00000025040</t>
  </si>
  <si>
    <t>Fundc1</t>
  </si>
  <si>
    <t>ENSMUSG00000033933</t>
  </si>
  <si>
    <t>Vhl</t>
  </si>
  <si>
    <t>ENSMUSG00000040021</t>
  </si>
  <si>
    <t>Lats1</t>
  </si>
  <si>
    <t>ENSMUSG00000028125</t>
  </si>
  <si>
    <t>Abca4</t>
  </si>
  <si>
    <t>ENSMUSG00000075486</t>
  </si>
  <si>
    <t>Commd6</t>
  </si>
  <si>
    <t>ENSMUSG00000022671</t>
  </si>
  <si>
    <t>Mzt2</t>
  </si>
  <si>
    <t>ENSMUSG00000030994</t>
  </si>
  <si>
    <t>D7Ertd443e</t>
  </si>
  <si>
    <t>ENSMUSG00000051136</t>
  </si>
  <si>
    <t>Ghsr</t>
  </si>
  <si>
    <t>ENSMUSG00000059049</t>
  </si>
  <si>
    <t>Frem1</t>
  </si>
  <si>
    <t>ENSMUSG00000079259</t>
  </si>
  <si>
    <t>Trim71</t>
  </si>
  <si>
    <t>ENSMUSG00000115509</t>
  </si>
  <si>
    <t>Gm49012</t>
  </si>
  <si>
    <t>ENSMUSG00000001420</t>
  </si>
  <si>
    <t>Tmem79</t>
  </si>
  <si>
    <t>ENSMUSG00000069806</t>
  </si>
  <si>
    <t>Cacng7</t>
  </si>
  <si>
    <t>ENSMUSG00000026430</t>
  </si>
  <si>
    <t>Rassf5</t>
  </si>
  <si>
    <t>ENSMUSG00000034854</t>
  </si>
  <si>
    <t>Mfsd12</t>
  </si>
  <si>
    <t>ENSMUSG00000001870</t>
  </si>
  <si>
    <t>Ltbp1</t>
  </si>
  <si>
    <t>ENSMUSG00000022787</t>
  </si>
  <si>
    <t>Wdr53</t>
  </si>
  <si>
    <t>ENSMUSG00000085666</t>
  </si>
  <si>
    <t>Gm9855</t>
  </si>
  <si>
    <t>ENSMUSG00000011884</t>
  </si>
  <si>
    <t>Gltp</t>
  </si>
  <si>
    <t>ENSMUSG00000033396</t>
  </si>
  <si>
    <t>Spg11</t>
  </si>
  <si>
    <t>ENSMUSG00000031104</t>
  </si>
  <si>
    <t>Rab33a</t>
  </si>
  <si>
    <t>ENSMUSG00000048617</t>
  </si>
  <si>
    <t>Rtbdn</t>
  </si>
  <si>
    <t>ENSMUSG00000026918</t>
  </si>
  <si>
    <t>Brd3</t>
  </si>
  <si>
    <t>ENSMUSG00000031438</t>
  </si>
  <si>
    <t>Rnf128</t>
  </si>
  <si>
    <t>ENSMUSG00000028836</t>
  </si>
  <si>
    <t>Slc30a2</t>
  </si>
  <si>
    <t>ENSMUSG00000110458</t>
  </si>
  <si>
    <t>Gm21769</t>
  </si>
  <si>
    <t>ENSMUSG00000097561</t>
  </si>
  <si>
    <t>4632411P08Rik</t>
  </si>
  <si>
    <t>ENSMUSG00000074476</t>
  </si>
  <si>
    <t>Spc24</t>
  </si>
  <si>
    <t>ENSMUSG00000074758</t>
  </si>
  <si>
    <t>Gm5535</t>
  </si>
  <si>
    <t>ENSMUSG00000074698</t>
  </si>
  <si>
    <t>Csnk2a1</t>
  </si>
  <si>
    <t>ENSMUSG00000036968</t>
  </si>
  <si>
    <t>Cnpy4</t>
  </si>
  <si>
    <t>ENSMUSG00000000058</t>
  </si>
  <si>
    <t>Cav2</t>
  </si>
  <si>
    <t>ENSMUSG00000006378</t>
  </si>
  <si>
    <t>Gcat</t>
  </si>
  <si>
    <t>ENSMUSG00000042073</t>
  </si>
  <si>
    <t>Abhd14b</t>
  </si>
  <si>
    <t>ENSMUSG00000038384</t>
  </si>
  <si>
    <t>Setd1b</t>
  </si>
  <si>
    <t>ENSMUSG00000113029</t>
  </si>
  <si>
    <t>Gm40578</t>
  </si>
  <si>
    <t>ENSMUSG00000097189</t>
  </si>
  <si>
    <t>Gm26594</t>
  </si>
  <si>
    <t>ENSMUSG00000074345</t>
  </si>
  <si>
    <t>Tnfaip8l3</t>
  </si>
  <si>
    <t>ENSMUSG00000028671</t>
  </si>
  <si>
    <t>Gale</t>
  </si>
  <si>
    <t>ENSMUSG00000115220</t>
  </si>
  <si>
    <t>AC154760.1</t>
  </si>
  <si>
    <t>ENSMUSG00000087700</t>
  </si>
  <si>
    <t>Gm15283</t>
  </si>
  <si>
    <t>ENSMUSG00000054387</t>
  </si>
  <si>
    <t>Mdm4</t>
  </si>
  <si>
    <t>ENSMUSG00000042148</t>
  </si>
  <si>
    <t>Cox10</t>
  </si>
  <si>
    <t>ENSMUSG00000022021</t>
  </si>
  <si>
    <t>Diaph3</t>
  </si>
  <si>
    <t>ENSMUSG00000102205</t>
  </si>
  <si>
    <t>9430092D12Rik</t>
  </si>
  <si>
    <t>ENSMUSG00000024135</t>
  </si>
  <si>
    <t>Srbd1</t>
  </si>
  <si>
    <t>ENSMUSG00000089698</t>
  </si>
  <si>
    <t>Gm2541</t>
  </si>
  <si>
    <t>ENSMUSG00000022529</t>
  </si>
  <si>
    <t>Zfp263</t>
  </si>
  <si>
    <t>ENSMUSG00000079645</t>
  </si>
  <si>
    <t>Gm17193</t>
  </si>
  <si>
    <t>ENSMUSG00000023939</t>
  </si>
  <si>
    <t>Mrpl14</t>
  </si>
  <si>
    <t>ENSMUSG00000026426</t>
  </si>
  <si>
    <t>Arl8a</t>
  </si>
  <si>
    <t>ENSMUSG00000104157</t>
  </si>
  <si>
    <t>Gm38101</t>
  </si>
  <si>
    <t>ENSMUSG00000091845</t>
  </si>
  <si>
    <t>Rpl36-ps12</t>
  </si>
  <si>
    <t>ENSMUSG00000056941</t>
  </si>
  <si>
    <t>Commd7</t>
  </si>
  <si>
    <t>ENSMUSG00000042662</t>
  </si>
  <si>
    <t>Dusp15</t>
  </si>
  <si>
    <t>ENSMUSG00000093402</t>
  </si>
  <si>
    <t>Gm18588</t>
  </si>
  <si>
    <t>ENSMUSG00000062797</t>
  </si>
  <si>
    <t>Hikeshi</t>
  </si>
  <si>
    <t>ENSMUSG00000031232</t>
  </si>
  <si>
    <t>Magt1</t>
  </si>
  <si>
    <t>ENSMUSG00000020420</t>
  </si>
  <si>
    <t>Zfp607a</t>
  </si>
  <si>
    <t>ENSMUSG00000031558</t>
  </si>
  <si>
    <t>Slit2</t>
  </si>
  <si>
    <t>ENSMUSG00000019230</t>
  </si>
  <si>
    <t>Lhx9</t>
  </si>
  <si>
    <t>ENSMUSG00000021838</t>
  </si>
  <si>
    <t>Samd4</t>
  </si>
  <si>
    <t>ENSMUSG00000033405</t>
  </si>
  <si>
    <t>Nudt15</t>
  </si>
  <si>
    <t>ENSMUSG00000028961</t>
  </si>
  <si>
    <t>Pgd</t>
  </si>
  <si>
    <t>ENSMUSG00000040711</t>
  </si>
  <si>
    <t>Sh3pxd2b</t>
  </si>
  <si>
    <t>ENSMUSG00000055612</t>
  </si>
  <si>
    <t>Cdca7</t>
  </si>
  <si>
    <t>ENSMUSG00000102374</t>
  </si>
  <si>
    <t>Gm38387</t>
  </si>
  <si>
    <t>ENSMUSG00000037949</t>
  </si>
  <si>
    <t>Ano10</t>
  </si>
  <si>
    <t>ENSMUSG00000082938</t>
  </si>
  <si>
    <t>Gm2810</t>
  </si>
  <si>
    <t>ENSMUSG00000090173</t>
  </si>
  <si>
    <t>Fbxw10</t>
  </si>
  <si>
    <t>ENSMUSG00000082674</t>
  </si>
  <si>
    <t>Gm11914</t>
  </si>
  <si>
    <t>ENSMUSG00000066621</t>
  </si>
  <si>
    <t>Tecpr1</t>
  </si>
  <si>
    <t>ENSMUSG00000005125</t>
  </si>
  <si>
    <t>Ndrg1</t>
  </si>
  <si>
    <t>ENSMUSG00000110358</t>
  </si>
  <si>
    <t>A730009L09Rik</t>
  </si>
  <si>
    <t>ENSMUSG00000035478</t>
  </si>
  <si>
    <t>Mbd3</t>
  </si>
  <si>
    <t>ENSMUSG00000020646</t>
  </si>
  <si>
    <t>Mboat2</t>
  </si>
  <si>
    <t>ENSMUSG00000032841</t>
  </si>
  <si>
    <t>Prr5l</t>
  </si>
  <si>
    <t>ENSMUSG00000058922</t>
  </si>
  <si>
    <t>Gm10052</t>
  </si>
  <si>
    <t>ENSMUSG00000026273</t>
  </si>
  <si>
    <t>Mterf4</t>
  </si>
  <si>
    <t>ENSMUSG00000043153</t>
  </si>
  <si>
    <t>Ispd</t>
  </si>
  <si>
    <t>ENSMUSG00000058927</t>
  </si>
  <si>
    <t>Gm10053</t>
  </si>
  <si>
    <t>ENSMUSG00000097615</t>
  </si>
  <si>
    <t>Gm2061</t>
  </si>
  <si>
    <t>ENSMUSG00000000317</t>
  </si>
  <si>
    <t>Bcl6b</t>
  </si>
  <si>
    <t>ENSMUSG00000025068</t>
  </si>
  <si>
    <t>Gsto1</t>
  </si>
  <si>
    <t>ENSMUSG00000073016</t>
  </si>
  <si>
    <t>Uprt</t>
  </si>
  <si>
    <t>ENSMUSG00000102059</t>
  </si>
  <si>
    <t>Gm20257</t>
  </si>
  <si>
    <t>ENSMUSG00000052783</t>
  </si>
  <si>
    <t>Grk4</t>
  </si>
  <si>
    <t>ENSMUSG00000073000</t>
  </si>
  <si>
    <t>Gm10451</t>
  </si>
  <si>
    <t>ENSMUSG00000026308</t>
  </si>
  <si>
    <t>Klhl30</t>
  </si>
  <si>
    <t>ENSMUSG00000049562</t>
  </si>
  <si>
    <t>Ap5b1</t>
  </si>
  <si>
    <t>ENSMUSG00000006215</t>
  </si>
  <si>
    <t>Zbtb17</t>
  </si>
  <si>
    <t>ENSMUSG00000029470</t>
  </si>
  <si>
    <t>P2rx4</t>
  </si>
  <si>
    <t>ENSMUSG00000038780</t>
  </si>
  <si>
    <t>Smurf1</t>
  </si>
  <si>
    <t>ENSMUSG00000070462</t>
  </si>
  <si>
    <t>Tlnrd1</t>
  </si>
  <si>
    <t>ENSMUSG00000030889</t>
  </si>
  <si>
    <t>Vwa3a</t>
  </si>
  <si>
    <t>ENSMUSG00000029500</t>
  </si>
  <si>
    <t>Pgam5</t>
  </si>
  <si>
    <t>ENSMUSG00000064284</t>
  </si>
  <si>
    <t>Cdpf1</t>
  </si>
  <si>
    <t>ENSMUSG00000012405</t>
  </si>
  <si>
    <t>Rpl15</t>
  </si>
  <si>
    <t>ENSMUSG00000072949</t>
  </si>
  <si>
    <t>Acot1</t>
  </si>
  <si>
    <t>ENSMUSG00000067931</t>
  </si>
  <si>
    <t>Zfp948</t>
  </si>
  <si>
    <t>ENSMUSG00000048347</t>
  </si>
  <si>
    <t>Pcdhb18</t>
  </si>
  <si>
    <t>ENSMUSG00000055737</t>
  </si>
  <si>
    <t>Ghr</t>
  </si>
  <si>
    <t>ENSMUSG00000046610</t>
  </si>
  <si>
    <t>Oacyl</t>
  </si>
  <si>
    <t>ENSMUSG00000019731</t>
  </si>
  <si>
    <t>Slc35e1</t>
  </si>
  <si>
    <t>ENSMUSG00000058833</t>
  </si>
  <si>
    <t>Rex1bd</t>
  </si>
  <si>
    <t>ENSMUSG00000022656</t>
  </si>
  <si>
    <t>Nectin3</t>
  </si>
  <si>
    <t>ENSMUSG00000044345</t>
  </si>
  <si>
    <t>Marveld1</t>
  </si>
  <si>
    <t>ENSMUSG00000033033</t>
  </si>
  <si>
    <t>Calhm2</t>
  </si>
  <si>
    <t>ENSMUSG00000024869</t>
  </si>
  <si>
    <t>Gm49405</t>
  </si>
  <si>
    <t>ENSMUSG00000025027</t>
  </si>
  <si>
    <t>Xpnpep1</t>
  </si>
  <si>
    <t>ENSMUSG00000062619</t>
  </si>
  <si>
    <t>2310039H08Rik</t>
  </si>
  <si>
    <t>ENSMUSG00000020673</t>
  </si>
  <si>
    <t>Tpo</t>
  </si>
  <si>
    <t>ENSMUSG00000032097</t>
  </si>
  <si>
    <t>Ddx6</t>
  </si>
  <si>
    <t>ENSMUSG00000039285</t>
  </si>
  <si>
    <t>Azi2</t>
  </si>
  <si>
    <t>ENSMUSG00000084904</t>
  </si>
  <si>
    <t>Gm14827</t>
  </si>
  <si>
    <t>ENSMUSG00000032478</t>
  </si>
  <si>
    <t>Nme6</t>
  </si>
  <si>
    <t>ENSMUSG00000084974</t>
  </si>
  <si>
    <t>Gm15567</t>
  </si>
  <si>
    <t>ENSMUSG00000098589</t>
  </si>
  <si>
    <t>Gm27353</t>
  </si>
  <si>
    <t>ENSMUSG00000018565</t>
  </si>
  <si>
    <t>Elp5</t>
  </si>
  <si>
    <t>ENSMUSG00000035900</t>
  </si>
  <si>
    <t>Gramd4</t>
  </si>
  <si>
    <t>ENSMUSG00000020359</t>
  </si>
  <si>
    <t>Phykpl</t>
  </si>
  <si>
    <t>ENSMUSG00000030400</t>
  </si>
  <si>
    <t>Ercc2</t>
  </si>
  <si>
    <t>ENSMUSG00000057605</t>
  </si>
  <si>
    <t>Gm6807</t>
  </si>
  <si>
    <t>ENSMUSG00000102562</t>
  </si>
  <si>
    <t>Gm37694</t>
  </si>
  <si>
    <t>ENSMUSG00000035356</t>
  </si>
  <si>
    <t>Nfkbiz</t>
  </si>
  <si>
    <t>ENSMUSG00000028902</t>
  </si>
  <si>
    <t>Sf3a3</t>
  </si>
  <si>
    <t>ENSMUSG00000020019</t>
  </si>
  <si>
    <t>Ntn4</t>
  </si>
  <si>
    <t>ENSMUSG00000057068</t>
  </si>
  <si>
    <t>Fam47e</t>
  </si>
  <si>
    <t>ENSMUSG00000026888</t>
  </si>
  <si>
    <t>Grb14</t>
  </si>
  <si>
    <t>ENSMUSG00000030795</t>
  </si>
  <si>
    <t>Fus</t>
  </si>
  <si>
    <t>ENSMUSG00000004264</t>
  </si>
  <si>
    <t>Phb2</t>
  </si>
  <si>
    <t>ENSMUSG00000031913</t>
  </si>
  <si>
    <t>Vps4a</t>
  </si>
  <si>
    <t>ENSMUSG00000024891</t>
  </si>
  <si>
    <t>Slc29a2</t>
  </si>
  <si>
    <t>ENSMUSG00000044026</t>
  </si>
  <si>
    <t>Slc35g1</t>
  </si>
  <si>
    <t>ENSMUSG00000085837</t>
  </si>
  <si>
    <t>Kcnmb4os2</t>
  </si>
  <si>
    <t>ENSMUSG00000034810</t>
  </si>
  <si>
    <t>Scn7a</t>
  </si>
  <si>
    <t>ENSMUSG00000027478</t>
  </si>
  <si>
    <t>Dnmt3b</t>
  </si>
  <si>
    <t>ENSMUSG00000006395</t>
  </si>
  <si>
    <t>Hyi</t>
  </si>
  <si>
    <t>ENSMUSG00000003458</t>
  </si>
  <si>
    <t>Ncstn</t>
  </si>
  <si>
    <t>ENSMUSG00000109868</t>
  </si>
  <si>
    <t>Gm39244</t>
  </si>
  <si>
    <t>ENSMUSG00000066362</t>
  </si>
  <si>
    <t>Rps13-ps1</t>
  </si>
  <si>
    <t>ENSMUSG00000054690</t>
  </si>
  <si>
    <t>Emcn</t>
  </si>
  <si>
    <t>ENSMUSG00000065968</t>
  </si>
  <si>
    <t>Ifitm7</t>
  </si>
  <si>
    <t>ENSMUSG00000020220</t>
  </si>
  <si>
    <t>Vps13d</t>
  </si>
  <si>
    <t>ENSMUSG00000072437</t>
  </si>
  <si>
    <t>Nanos1</t>
  </si>
  <si>
    <t>ENSMUSG00000051278</t>
  </si>
  <si>
    <t>Zgrf1</t>
  </si>
  <si>
    <t>ENSMUSG00000003228</t>
  </si>
  <si>
    <t>Grk5</t>
  </si>
  <si>
    <t>ENSMUSG00000061802</t>
  </si>
  <si>
    <t>Armc4</t>
  </si>
  <si>
    <t>ENSMUSG00000083678</t>
  </si>
  <si>
    <t>Gm12989</t>
  </si>
  <si>
    <t>ENSMUSG00000020905</t>
  </si>
  <si>
    <t>Usp43</t>
  </si>
  <si>
    <t>ENSMUSG00000002249</t>
  </si>
  <si>
    <t>Tead3</t>
  </si>
  <si>
    <t>ENSMUSG00000050830</t>
  </si>
  <si>
    <t>Vwc2</t>
  </si>
  <si>
    <t>ENSMUSG00000111088</t>
  </si>
  <si>
    <t>9430081H08Rik</t>
  </si>
  <si>
    <t>ENSMUSG00000022263</t>
  </si>
  <si>
    <t>Trio</t>
  </si>
  <si>
    <t>ENSMUSG00000061458</t>
  </si>
  <si>
    <t>Nol10</t>
  </si>
  <si>
    <t>ENSMUSG00000022860</t>
  </si>
  <si>
    <t>Chodl</t>
  </si>
  <si>
    <t>ENSMUSG00000028455</t>
  </si>
  <si>
    <t>Stoml2</t>
  </si>
  <si>
    <t>ENSMUSG00000060743</t>
  </si>
  <si>
    <t>H3f3a</t>
  </si>
  <si>
    <t>ENSMUSG00000097453</t>
  </si>
  <si>
    <t>Gm26894</t>
  </si>
  <si>
    <t>ENSMUSG00000115373</t>
  </si>
  <si>
    <t>Gm49194</t>
  </si>
  <si>
    <t>ENSMUSG00000038212</t>
  </si>
  <si>
    <t>Mfsd14b</t>
  </si>
  <si>
    <t>ENSMUSG00000047342</t>
  </si>
  <si>
    <t>Zfp286</t>
  </si>
  <si>
    <t>ENSMUSG00000021318</t>
  </si>
  <si>
    <t>Gli3</t>
  </si>
  <si>
    <t>ENSMUSG00000048728</t>
  </si>
  <si>
    <t>Zfp454</t>
  </si>
  <si>
    <t>ENSMUSG00000064585</t>
  </si>
  <si>
    <t>Gm25129</t>
  </si>
  <si>
    <t>ENSMUSG00000036748</t>
  </si>
  <si>
    <t>Cuedc2</t>
  </si>
  <si>
    <t>ENSMUSG00000030861</t>
  </si>
  <si>
    <t>Acadsb</t>
  </si>
  <si>
    <t>ENSMUSG00000038500</t>
  </si>
  <si>
    <t>Prr3</t>
  </si>
  <si>
    <t>ENSMUSG00000097601</t>
  </si>
  <si>
    <t>Gm26660</t>
  </si>
  <si>
    <t>ENSMUSG00000019984</t>
  </si>
  <si>
    <t>Med23</t>
  </si>
  <si>
    <t>ENSMUSG00000040950</t>
  </si>
  <si>
    <t>Mgl2</t>
  </si>
  <si>
    <t>ENSMUSG00000095134</t>
  </si>
  <si>
    <t>Mid1-ps1</t>
  </si>
  <si>
    <t>ENSMUSG00000055491</t>
  </si>
  <si>
    <t>Pprc1</t>
  </si>
  <si>
    <t>ENSMUSG00000008475</t>
  </si>
  <si>
    <t>Arpc5</t>
  </si>
  <si>
    <t>ENSMUSG00000039985</t>
  </si>
  <si>
    <t>Sinhcaf</t>
  </si>
  <si>
    <t>ENSMUSG00000021108</t>
  </si>
  <si>
    <t>Prkch</t>
  </si>
  <si>
    <t>ENSMUSG00000023921</t>
  </si>
  <si>
    <t>Mut</t>
  </si>
  <si>
    <t>ENSMUSG00000072915</t>
  </si>
  <si>
    <t>Gm12258</t>
  </si>
  <si>
    <t>ENSMUSG00000107498</t>
  </si>
  <si>
    <t>Gm44240</t>
  </si>
  <si>
    <t>ENSMUSG00000085875</t>
  </si>
  <si>
    <t>Gm12905</t>
  </si>
  <si>
    <t>ENSMUSG00000031902</t>
  </si>
  <si>
    <t>Nfatc3</t>
  </si>
  <si>
    <t>ENSMUSG00000021474</t>
  </si>
  <si>
    <t>Sfxn1</t>
  </si>
  <si>
    <t>ENSMUSG00000040648</t>
  </si>
  <si>
    <t>Ppip5k2</t>
  </si>
  <si>
    <t>ENSMUSG00000042569</t>
  </si>
  <si>
    <t>Dhrs7b</t>
  </si>
  <si>
    <t>ENSMUSG00000081051</t>
  </si>
  <si>
    <t>Gm15427</t>
  </si>
  <si>
    <t>ENSMUSG00000114708</t>
  </si>
  <si>
    <t>Gm30177</t>
  </si>
  <si>
    <t>ENSMUSG00000039887</t>
  </si>
  <si>
    <t>Alg14</t>
  </si>
  <si>
    <t>ENSMUSG00000019848</t>
  </si>
  <si>
    <t>Popdc3</t>
  </si>
  <si>
    <t>ENSMUSG00000002266</t>
  </si>
  <si>
    <t>Zim1</t>
  </si>
  <si>
    <t>ENSMUSG00000025963</t>
  </si>
  <si>
    <t>Mdh1b</t>
  </si>
  <si>
    <t>ENSMUSG00000051727</t>
  </si>
  <si>
    <t>Kctd14</t>
  </si>
  <si>
    <t>ENSMUSG00000023272</t>
  </si>
  <si>
    <t>Creld2</t>
  </si>
  <si>
    <t>ENSMUSG00000026189</t>
  </si>
  <si>
    <t>Pecr</t>
  </si>
  <si>
    <t>ENSMUSG00000046794</t>
  </si>
  <si>
    <t>Ppp1r3b</t>
  </si>
  <si>
    <t>ENSMUSG00000033014</t>
  </si>
  <si>
    <t>Trim33</t>
  </si>
  <si>
    <t>ENSMUSG00000023030</t>
  </si>
  <si>
    <t>Slc11a2</t>
  </si>
  <si>
    <t>ENSMUSG00000107182</t>
  </si>
  <si>
    <t>Gm43268</t>
  </si>
  <si>
    <t>ENSMUSG00000014030</t>
  </si>
  <si>
    <t>Pax5</t>
  </si>
  <si>
    <t>ENSMUSG00000030881</t>
  </si>
  <si>
    <t>Arfip2</t>
  </si>
  <si>
    <t>ENSMUSG00000020284</t>
  </si>
  <si>
    <t>1810043G02Rik</t>
  </si>
  <si>
    <t>ENSMUSG00000030660</t>
  </si>
  <si>
    <t>Pik3c2a</t>
  </si>
  <si>
    <t>ENSMUSG00000024948</t>
  </si>
  <si>
    <t>Map4k2</t>
  </si>
  <si>
    <t>ENSMUSG00000031954</t>
  </si>
  <si>
    <t>Cfdp1</t>
  </si>
  <si>
    <t>ENSMUSG00000038173</t>
  </si>
  <si>
    <t>Enpp6</t>
  </si>
  <si>
    <t>ENSMUSG00000044150</t>
  </si>
  <si>
    <t>Bclaf3</t>
  </si>
  <si>
    <t>ENSMUSG00000024097</t>
  </si>
  <si>
    <t>Srsf7</t>
  </si>
  <si>
    <t>ENSMUSG00000021969</t>
  </si>
  <si>
    <t>Zdhhc20</t>
  </si>
  <si>
    <t>ENSMUSG00000003308</t>
  </si>
  <si>
    <t>Keap1</t>
  </si>
  <si>
    <t>ENSMUSG00000069495</t>
  </si>
  <si>
    <t>Epc2</t>
  </si>
  <si>
    <t>ENSMUSG00000038630</t>
  </si>
  <si>
    <t>Zkscan16</t>
  </si>
  <si>
    <t>ENSMUSG00000035142</t>
  </si>
  <si>
    <t>Nubpl</t>
  </si>
  <si>
    <t>ENSMUSG00000023106</t>
  </si>
  <si>
    <t>Denr</t>
  </si>
  <si>
    <t>ENSMUSG00000113432</t>
  </si>
  <si>
    <t>8430406P12Rik</t>
  </si>
  <si>
    <t>ENSMUSG00000028654</t>
  </si>
  <si>
    <t>Mycl</t>
  </si>
  <si>
    <t>ENSMUSG00000042500</t>
  </si>
  <si>
    <t>Ago4</t>
  </si>
  <si>
    <t>ENSMUSG00000020527</t>
  </si>
  <si>
    <t>Myo19</t>
  </si>
  <si>
    <t>ENSMUSG00000097617</t>
  </si>
  <si>
    <t>Gm10687</t>
  </si>
  <si>
    <t>ENSMUSG00000019235</t>
  </si>
  <si>
    <t>Rps6kl1</t>
  </si>
  <si>
    <t>ENSMUSG00000115624</t>
  </si>
  <si>
    <t>Gm49204</t>
  </si>
  <si>
    <t>ENSMUSG00000037486</t>
  </si>
  <si>
    <t>Asxl2</t>
  </si>
  <si>
    <t>ENSMUSG00000025226</t>
  </si>
  <si>
    <t>Fbxl15</t>
  </si>
  <si>
    <t>ENSMUSG00000027239</t>
  </si>
  <si>
    <t>Mdk</t>
  </si>
  <si>
    <t>ENSMUSG00000056738</t>
  </si>
  <si>
    <t>A730036I17Rik</t>
  </si>
  <si>
    <t>ENSMUSG00000032648</t>
  </si>
  <si>
    <t>Pygm</t>
  </si>
  <si>
    <t>ENSMUSG00000091617</t>
  </si>
  <si>
    <t>Gm3752</t>
  </si>
  <si>
    <t>ENSMUSG00000026107</t>
  </si>
  <si>
    <t>Nabp1</t>
  </si>
  <si>
    <t>ENSMUSG00000115936</t>
  </si>
  <si>
    <t>4833415N18Rik</t>
  </si>
  <si>
    <t>ENSMUSG00000017288</t>
  </si>
  <si>
    <t>Vps53</t>
  </si>
  <si>
    <t>ENSMUSG00000097869</t>
  </si>
  <si>
    <t>C230021G24Rik</t>
  </si>
  <si>
    <t>ENSMUSG00000079316</t>
  </si>
  <si>
    <t>Rab9</t>
  </si>
  <si>
    <t>ENSMUSG00000035818</t>
  </si>
  <si>
    <t>Plekhs1</t>
  </si>
  <si>
    <t>ENSMUSG00000006782</t>
  </si>
  <si>
    <t>Cnp</t>
  </si>
  <si>
    <t>ENSMUSG00000015711</t>
  </si>
  <si>
    <t>Prune1</t>
  </si>
  <si>
    <t>ENSMUSG00000032911</t>
  </si>
  <si>
    <t>Cspg4</t>
  </si>
  <si>
    <t>ENSMUSG00000029659</t>
  </si>
  <si>
    <t>Medag</t>
  </si>
  <si>
    <t>ENSMUSG00000026616</t>
  </si>
  <si>
    <t>Cr2</t>
  </si>
  <si>
    <t>ENSMUSG00000051703</t>
  </si>
  <si>
    <t>Tmem198</t>
  </si>
  <si>
    <t>ENSMUSG00000034412</t>
  </si>
  <si>
    <t>Tbc1d10a</t>
  </si>
  <si>
    <t>ENSMUSG00000025157</t>
  </si>
  <si>
    <t>Zdhhc16</t>
  </si>
  <si>
    <t>ENSMUSG00000097462</t>
  </si>
  <si>
    <t>9530026P05Rik</t>
  </si>
  <si>
    <t>ENSMUSG00000020264</t>
  </si>
  <si>
    <t>Slc36a2</t>
  </si>
  <si>
    <t>ENSMUSG00000040097</t>
  </si>
  <si>
    <t>Flywch1</t>
  </si>
  <si>
    <t>ENSMUSG00000078580</t>
  </si>
  <si>
    <t>E430018J23Rik</t>
  </si>
  <si>
    <t>ENSMUSG00000030802</t>
  </si>
  <si>
    <t>Bckdk</t>
  </si>
  <si>
    <t>ENSMUSG00000016252</t>
  </si>
  <si>
    <t>Atp5e</t>
  </si>
  <si>
    <t>ENSMUSG00000022564</t>
  </si>
  <si>
    <t>Grina</t>
  </si>
  <si>
    <t>ENSMUSG00000026977</t>
  </si>
  <si>
    <t>Marchf7</t>
  </si>
  <si>
    <t>ENSMUSG00000014837</t>
  </si>
  <si>
    <t>4931428F04Rik</t>
  </si>
  <si>
    <t>ENSMUSG00000078684</t>
  </si>
  <si>
    <t>5830417I10Rik</t>
  </si>
  <si>
    <t>ENSMUSG00000062526</t>
  </si>
  <si>
    <t>Mppe1</t>
  </si>
  <si>
    <t>ENSMUSG00000086742</t>
  </si>
  <si>
    <t>Gm16201</t>
  </si>
  <si>
    <t>ENSMUSG00000040298</t>
  </si>
  <si>
    <t>Btbd16</t>
  </si>
  <si>
    <t>ENSMUSG00000029075</t>
  </si>
  <si>
    <t>Tnfrsf4</t>
  </si>
  <si>
    <t>ENSMUSG00000061371</t>
  </si>
  <si>
    <t>Zfp873</t>
  </si>
  <si>
    <t>ENSMUSG00000001098</t>
  </si>
  <si>
    <t>Kctd10</t>
  </si>
  <si>
    <t>ENSMUSG00000033006</t>
  </si>
  <si>
    <t>Sox10</t>
  </si>
  <si>
    <t>ENSMUSG00000104901</t>
  </si>
  <si>
    <t>Gm42692</t>
  </si>
  <si>
    <t>ENSMUSG00000022382</t>
  </si>
  <si>
    <t>Wnt7b</t>
  </si>
  <si>
    <t>ENSMUSG00000031374</t>
  </si>
  <si>
    <t>Zfp92</t>
  </si>
  <si>
    <t>ENSMUSG00000029161</t>
  </si>
  <si>
    <t>Cgref1</t>
  </si>
  <si>
    <t>ENSMUSG00000062078</t>
  </si>
  <si>
    <t>Qk</t>
  </si>
  <si>
    <t>ENSMUSG00000071649</t>
  </si>
  <si>
    <t>B3gat3</t>
  </si>
  <si>
    <t>ENSMUSG00000026425</t>
  </si>
  <si>
    <t>Srgap2</t>
  </si>
  <si>
    <t>ENSMUSG00000029247</t>
  </si>
  <si>
    <t>Paics</t>
  </si>
  <si>
    <t>ENSMUSG00000026810</t>
  </si>
  <si>
    <t>Dpm2</t>
  </si>
  <si>
    <t>ENSMUSG00000035713</t>
  </si>
  <si>
    <t>Usp35</t>
  </si>
  <si>
    <t>ENSMUSG00000078185</t>
  </si>
  <si>
    <t>Chml</t>
  </si>
  <si>
    <t>ENSMUSG00000005357</t>
  </si>
  <si>
    <t>Slc1a6</t>
  </si>
  <si>
    <t>ENSMUSG00000051355</t>
  </si>
  <si>
    <t>Commd1</t>
  </si>
  <si>
    <t>ENSMUSG00000087305</t>
  </si>
  <si>
    <t>A430035B10Rik</t>
  </si>
  <si>
    <t>ENSMUSG00000104516</t>
  </si>
  <si>
    <t>Gm9884</t>
  </si>
  <si>
    <t>ENSMUSG00000099966</t>
  </si>
  <si>
    <t>2810402E24Rik</t>
  </si>
  <si>
    <t>ENSMUSG00000000037</t>
  </si>
  <si>
    <t>Scml2</t>
  </si>
  <si>
    <t>ENSMUSG00000041355</t>
  </si>
  <si>
    <t>Ssr2</t>
  </si>
  <si>
    <t>ENSMUSG00000023953</t>
  </si>
  <si>
    <t>Polh</t>
  </si>
  <si>
    <t>ENSMUSG00000101462</t>
  </si>
  <si>
    <t>Gm3052</t>
  </si>
  <si>
    <t>ENSMUSG00000048458</t>
  </si>
  <si>
    <t>Inka2</t>
  </si>
  <si>
    <t>ENSMUSG00000030603</t>
  </si>
  <si>
    <t>Psmc4</t>
  </si>
  <si>
    <t>ENSMUSG00000079076</t>
  </si>
  <si>
    <t>Gm3086</t>
  </si>
  <si>
    <t>ENSMUSG00000023025</t>
  </si>
  <si>
    <t>Larp4</t>
  </si>
  <si>
    <t>ENSMUSG00000034271</t>
  </si>
  <si>
    <t>Jdp2</t>
  </si>
  <si>
    <t>ENSMUSG00000004931</t>
  </si>
  <si>
    <t>Apba3</t>
  </si>
  <si>
    <t>ENSMUSG00000006567</t>
  </si>
  <si>
    <t>Atp7b</t>
  </si>
  <si>
    <t>ENSMUSG00000087159</t>
  </si>
  <si>
    <t>Gm15246</t>
  </si>
  <si>
    <t>ENSMUSG00000098111</t>
  </si>
  <si>
    <t>Gm4654</t>
  </si>
  <si>
    <t>ENSMUSG00000021484</t>
  </si>
  <si>
    <t>Lman2</t>
  </si>
  <si>
    <t>ENSMUSG00000105868</t>
  </si>
  <si>
    <t>Gm43766</t>
  </si>
  <si>
    <t>ENSMUSG00000102275</t>
  </si>
  <si>
    <t>Gm37144</t>
  </si>
  <si>
    <t>ENSMUSG00000097253</t>
  </si>
  <si>
    <t>Gm26770</t>
  </si>
  <si>
    <t>ENSMUSG00000021418</t>
  </si>
  <si>
    <t>Rpp40</t>
  </si>
  <si>
    <t>ENSMUSG00000041225</t>
  </si>
  <si>
    <t>Arhgap12</t>
  </si>
  <si>
    <t>ENSMUSG00000028901</t>
  </si>
  <si>
    <t>Gmeb1</t>
  </si>
  <si>
    <t>ENSMUSG00000022661</t>
  </si>
  <si>
    <t>Cd200</t>
  </si>
  <si>
    <t>ENSMUSG00000022131</t>
  </si>
  <si>
    <t>Gpr180</t>
  </si>
  <si>
    <t>ENSMUSG00000042515</t>
  </si>
  <si>
    <t>Mum1l1</t>
  </si>
  <si>
    <t>ENSMUSG00000039713</t>
  </si>
  <si>
    <t>Plekhg5</t>
  </si>
  <si>
    <t>ENSMUSG00000064068</t>
  </si>
  <si>
    <t>Mtx1</t>
  </si>
  <si>
    <t>ENSMUSG00000072893</t>
  </si>
  <si>
    <t>4933439C10Rik</t>
  </si>
  <si>
    <t>ENSMUSG00000079654</t>
  </si>
  <si>
    <t>Prrt4</t>
  </si>
  <si>
    <t>ENSMUSG00000089687</t>
  </si>
  <si>
    <t>Rab42</t>
  </si>
  <si>
    <t>ENSMUSG00000073478</t>
  </si>
  <si>
    <t>D730003I15Rik</t>
  </si>
  <si>
    <t>ENSMUSG00000107770</t>
  </si>
  <si>
    <t>Gm44126</t>
  </si>
  <si>
    <t>ENSMUSG00000045004</t>
  </si>
  <si>
    <t>Spata21</t>
  </si>
  <si>
    <t>ENSMUSG00000035783</t>
  </si>
  <si>
    <t>Acta2</t>
  </si>
  <si>
    <t>ENSMUSG00000037523</t>
  </si>
  <si>
    <t>Mavs</t>
  </si>
  <si>
    <t>ENSMUSG00000042225</t>
  </si>
  <si>
    <t>Ammecr1</t>
  </si>
  <si>
    <t>ENSMUSG00000035133</t>
  </si>
  <si>
    <t>Arhgap5</t>
  </si>
  <si>
    <t>ENSMUSG00000034152</t>
  </si>
  <si>
    <t>Exoc3</t>
  </si>
  <si>
    <t>ENSMUSG00000059834</t>
  </si>
  <si>
    <t>Sclt1</t>
  </si>
  <si>
    <t>ENSMUSG00000100618</t>
  </si>
  <si>
    <t>Gm29595</t>
  </si>
  <si>
    <t>ENSMUSG00000035247</t>
  </si>
  <si>
    <t>Hectd1</t>
  </si>
  <si>
    <t>ENSMUSG00000021068</t>
  </si>
  <si>
    <t>Nin</t>
  </si>
  <si>
    <t>ENSMUSG00000030298</t>
  </si>
  <si>
    <t>Sec13</t>
  </si>
  <si>
    <t>ENSMUSG00000047264</t>
  </si>
  <si>
    <t>Zfp358</t>
  </si>
  <si>
    <t>ENSMUSG00000002393</t>
  </si>
  <si>
    <t>Nr2f6</t>
  </si>
  <si>
    <t>ENSMUSG00000035372</t>
  </si>
  <si>
    <t>1810055G02Rik</t>
  </si>
  <si>
    <t>ENSMUSG00000045031</t>
  </si>
  <si>
    <t>Cetn4</t>
  </si>
  <si>
    <t>ENSMUSG00000045464</t>
  </si>
  <si>
    <t>2810002D19Rik</t>
  </si>
  <si>
    <t>ENSMUSG00000097245</t>
  </si>
  <si>
    <t>Gm5421</t>
  </si>
  <si>
    <t>ENSMUSG00000029521</t>
  </si>
  <si>
    <t>Chek2</t>
  </si>
  <si>
    <t>ENSMUSG00000006270</t>
  </si>
  <si>
    <t>Vax1</t>
  </si>
  <si>
    <t>ENSMUSG00000093565</t>
  </si>
  <si>
    <t>Rab26os</t>
  </si>
  <si>
    <t>ENSMUSG00000026708</t>
  </si>
  <si>
    <t>Cenpl</t>
  </si>
  <si>
    <t>ENSMUSG00000091514</t>
  </si>
  <si>
    <t>Gm17484</t>
  </si>
  <si>
    <t>ENSMUSG00000064373</t>
  </si>
  <si>
    <t>Selenop</t>
  </si>
  <si>
    <t>ENSMUSG00000003032</t>
  </si>
  <si>
    <t>Klf4</t>
  </si>
  <si>
    <t>ENSMUSG00000044921</t>
  </si>
  <si>
    <t>Rassf9</t>
  </si>
  <si>
    <t>ENSMUSG00000024896</t>
  </si>
  <si>
    <t>Minpp1</t>
  </si>
  <si>
    <t>ENSMUSG00000060475</t>
  </si>
  <si>
    <t>Wtap</t>
  </si>
  <si>
    <t>ENSMUSG00000002846</t>
  </si>
  <si>
    <t>Timmdc1</t>
  </si>
  <si>
    <t>ENSMUSG00000032400</t>
  </si>
  <si>
    <t>Zwilch</t>
  </si>
  <si>
    <t>ENSMUSG00000002524</t>
  </si>
  <si>
    <t>Puf60</t>
  </si>
  <si>
    <t>ENSMUSG00000028199</t>
  </si>
  <si>
    <t>Cryz</t>
  </si>
  <si>
    <t>ENSMUSG00000033147</t>
  </si>
  <si>
    <t>Slc22a15</t>
  </si>
  <si>
    <t>ENSMUSG00000081281</t>
  </si>
  <si>
    <t>Gm6274</t>
  </si>
  <si>
    <t>ENSMUSG00000023083</t>
  </si>
  <si>
    <t>H2-M10.2</t>
  </si>
  <si>
    <t>ENSMUSG00000002968</t>
  </si>
  <si>
    <t>Med25</t>
  </si>
  <si>
    <t>ENSMUSG00000100600</t>
  </si>
  <si>
    <t>A230077H06Rik</t>
  </si>
  <si>
    <t>ENSMUSG00000067215</t>
  </si>
  <si>
    <t>Usp51</t>
  </si>
  <si>
    <t>ENSMUSG00000062582</t>
  </si>
  <si>
    <t>Rpl30-ps8</t>
  </si>
  <si>
    <t>ENSMUSG00000019929</t>
  </si>
  <si>
    <t>Dcn</t>
  </si>
  <si>
    <t>ENSMUSG00000053477</t>
  </si>
  <si>
    <t>Tcf4</t>
  </si>
  <si>
    <t>ENSMUSG00000032643</t>
  </si>
  <si>
    <t>Fhl3</t>
  </si>
  <si>
    <t>ENSMUSG00000108391</t>
  </si>
  <si>
    <t>Gm9768</t>
  </si>
  <si>
    <t>ENSMUSG00000048856</t>
  </si>
  <si>
    <t>Slc25a47</t>
  </si>
  <si>
    <t>ENSMUSG00000030534</t>
  </si>
  <si>
    <t>Vps33b</t>
  </si>
  <si>
    <t>ENSMUSG00000024498</t>
  </si>
  <si>
    <t>Tcerg1</t>
  </si>
  <si>
    <t>ENSMUSG00000049164</t>
  </si>
  <si>
    <t>Zfp518a</t>
  </si>
  <si>
    <t>ENSMUSG00000113216</t>
  </si>
  <si>
    <t>Gm40841</t>
  </si>
  <si>
    <t>ENSMUSG00000020422</t>
  </si>
  <si>
    <t>Tns3</t>
  </si>
  <si>
    <t>ENSMUSG00000058239</t>
  </si>
  <si>
    <t>Usf2</t>
  </si>
  <si>
    <t>ENSMUSG00000021193</t>
  </si>
  <si>
    <t>Pitrm1</t>
  </si>
  <si>
    <t>ENSMUSG00000070520</t>
  </si>
  <si>
    <t>Nsmce3</t>
  </si>
  <si>
    <t>ENSMUSG00000073987</t>
  </si>
  <si>
    <t>Ggh</t>
  </si>
  <si>
    <t>ENSMUSG00000017446</t>
  </si>
  <si>
    <t>C1qtnf1</t>
  </si>
  <si>
    <t>ENSMUSG00000061207</t>
  </si>
  <si>
    <t>Stk19</t>
  </si>
  <si>
    <t>ENSMUSG00000098090</t>
  </si>
  <si>
    <t>2700099C18Rik</t>
  </si>
  <si>
    <t>ENSMUSG00000055782</t>
  </si>
  <si>
    <t>Abcd2</t>
  </si>
  <si>
    <t>ENSMUSG00000026156</t>
  </si>
  <si>
    <t>B3gat2</t>
  </si>
  <si>
    <t>ENSMUSG00000009549</t>
  </si>
  <si>
    <t>Srp14</t>
  </si>
  <si>
    <t>ENSMUSG00000031379</t>
  </si>
  <si>
    <t>Pir</t>
  </si>
  <si>
    <t>ENSMUSG00000024767</t>
  </si>
  <si>
    <t>Otub1</t>
  </si>
  <si>
    <t>ENSMUSG00000026393</t>
  </si>
  <si>
    <t>Nek7</t>
  </si>
  <si>
    <t>ENSMUSG00000097728</t>
  </si>
  <si>
    <t>Gm26840</t>
  </si>
  <si>
    <t>ENSMUSG00000107815</t>
  </si>
  <si>
    <t>Gm44257</t>
  </si>
  <si>
    <t>ENSMUSG00000020123</t>
  </si>
  <si>
    <t>Avpr1a</t>
  </si>
  <si>
    <t>ENSMUSG00000030145</t>
  </si>
  <si>
    <t>Zfp248</t>
  </si>
  <si>
    <t>ENSMUSG00000035293</t>
  </si>
  <si>
    <t>G2e3</t>
  </si>
  <si>
    <t>ENSMUSG00000037315</t>
  </si>
  <si>
    <t>Jade3</t>
  </si>
  <si>
    <t>ENSMUSG00000032281</t>
  </si>
  <si>
    <t>Acsbg1</t>
  </si>
  <si>
    <t>ENSMUSG00000037104</t>
  </si>
  <si>
    <t>Socs5</t>
  </si>
  <si>
    <t>ENSMUSG00000040028</t>
  </si>
  <si>
    <t>Elavl1</t>
  </si>
  <si>
    <t>ENSMUSG00000003099</t>
  </si>
  <si>
    <t>Ppp5c</t>
  </si>
  <si>
    <t>ENSMUSG00000087687</t>
  </si>
  <si>
    <t>Pet100</t>
  </si>
  <si>
    <t>ENSMUSG00000003208</t>
  </si>
  <si>
    <t>Yju2</t>
  </si>
  <si>
    <t>ENSMUSG00000097258</t>
  </si>
  <si>
    <t>Gm26767</t>
  </si>
  <si>
    <t>ENSMUSG00000026275</t>
  </si>
  <si>
    <t>Ppp1r7</t>
  </si>
  <si>
    <t>ENSMUSG00000079575</t>
  </si>
  <si>
    <t>Rbpj-ps3</t>
  </si>
  <si>
    <t>ENSMUSG00000021189</t>
  </si>
  <si>
    <t>Atxn3</t>
  </si>
  <si>
    <t>ENSMUSG00000117013</t>
  </si>
  <si>
    <t>CAAA01141682.1</t>
  </si>
  <si>
    <t>ENSMUSG00000111334</t>
  </si>
  <si>
    <t>AC162938.1</t>
  </si>
  <si>
    <t>ENSMUSG00000021000</t>
  </si>
  <si>
    <t>Mia2</t>
  </si>
  <si>
    <t>ENSMUSG00000020023</t>
  </si>
  <si>
    <t>Tmcc3</t>
  </si>
  <si>
    <t>ENSMUSG00000037031</t>
  </si>
  <si>
    <t>Tspan15</t>
  </si>
  <si>
    <t>ENSMUSG00000020392</t>
  </si>
  <si>
    <t>Cdkn2aipnl</t>
  </si>
  <si>
    <t>ENSMUSG00000059939</t>
  </si>
  <si>
    <t>9430015G10Rik</t>
  </si>
  <si>
    <t>ENSMUSG00000024454</t>
  </si>
  <si>
    <t>Hdac3</t>
  </si>
  <si>
    <t>ENSMUSG00000021712</t>
  </si>
  <si>
    <t>Trim23</t>
  </si>
  <si>
    <t>ENSMUSG00000064294</t>
  </si>
  <si>
    <t>Aox3</t>
  </si>
  <si>
    <t>ENSMUSG00000116883</t>
  </si>
  <si>
    <t>AC164424.1</t>
  </si>
  <si>
    <t>ENSMUSG00000004567</t>
  </si>
  <si>
    <t>Mcoln1</t>
  </si>
  <si>
    <t>ENSMUSG00000036615</t>
  </si>
  <si>
    <t>Rfxap</t>
  </si>
  <si>
    <t>ENSMUSG00000039294</t>
  </si>
  <si>
    <t>Cybc1</t>
  </si>
  <si>
    <t>ENSMUSG00000038205</t>
  </si>
  <si>
    <t>Prkab2</t>
  </si>
  <si>
    <t>ENSMUSG00000048732</t>
  </si>
  <si>
    <t>Klhl11</t>
  </si>
  <si>
    <t>ENSMUSG00000067847</t>
  </si>
  <si>
    <t>Romo1</t>
  </si>
  <si>
    <t>ENSMUSG00000087138</t>
  </si>
  <si>
    <t>Gm15545</t>
  </si>
  <si>
    <t>ENSMUSG00000039968</t>
  </si>
  <si>
    <t>Rsbn1l</t>
  </si>
  <si>
    <t>ENSMUSG00000033237</t>
  </si>
  <si>
    <t>Arid2</t>
  </si>
  <si>
    <t>ENSMUSG00000046178</t>
  </si>
  <si>
    <t>Nxph1</t>
  </si>
  <si>
    <t>ENSMUSG00000044024</t>
  </si>
  <si>
    <t>Rell2</t>
  </si>
  <si>
    <t>ENSMUSG00000026791</t>
  </si>
  <si>
    <t>Slc2a8</t>
  </si>
  <si>
    <t>ENSMUSG00000024907</t>
  </si>
  <si>
    <t>Gal</t>
  </si>
  <si>
    <t>ENSMUSG00000034574</t>
  </si>
  <si>
    <t>Daam1</t>
  </si>
  <si>
    <t>ENSMUSG00000050288</t>
  </si>
  <si>
    <t>Fzd2</t>
  </si>
  <si>
    <t>ENSMUSG00000097820</t>
  </si>
  <si>
    <t>E530011L22Rik</t>
  </si>
  <si>
    <t>ENSMUSG00000021884</t>
  </si>
  <si>
    <t>Hacl1</t>
  </si>
  <si>
    <t>ENSMUSG00000037149</t>
  </si>
  <si>
    <t>Ddx1</t>
  </si>
  <si>
    <t>ENSMUSG00000036825</t>
  </si>
  <si>
    <t>Ssx2ip</t>
  </si>
  <si>
    <t>ENSMUSG00000114019</t>
  </si>
  <si>
    <t>Gm47155</t>
  </si>
  <si>
    <t>ENSMUSG00000036002</t>
  </si>
  <si>
    <t>Fam214b</t>
  </si>
  <si>
    <t>ENSMUSG00000047632</t>
  </si>
  <si>
    <t>Fgfbp3</t>
  </si>
  <si>
    <t>ENSMUSG00000064325</t>
  </si>
  <si>
    <t>Hhip</t>
  </si>
  <si>
    <t>ENSMUSG00000027752</t>
  </si>
  <si>
    <t>Exosc8</t>
  </si>
  <si>
    <t>ENSMUSG00000094989</t>
  </si>
  <si>
    <t>Rpl9-ps4</t>
  </si>
  <si>
    <t>ENSMUSG00000028234</t>
  </si>
  <si>
    <t>Rps20</t>
  </si>
  <si>
    <t>ENSMUSG00000048546</t>
  </si>
  <si>
    <t>Tob2</t>
  </si>
  <si>
    <t>ENSMUSG00000079111</t>
  </si>
  <si>
    <t>Kdelr2</t>
  </si>
  <si>
    <t>ENSMUSG00000032641</t>
  </si>
  <si>
    <t>Gpr19</t>
  </si>
  <si>
    <t>ENSMUSG00000036513</t>
  </si>
  <si>
    <t>Commd2</t>
  </si>
  <si>
    <t>ENSMUSG00000059323</t>
  </si>
  <si>
    <t>Tonsl</t>
  </si>
  <si>
    <t>ENSMUSG00000027353</t>
  </si>
  <si>
    <t>Mcm8</t>
  </si>
  <si>
    <t>ENSMUSG00000104344</t>
  </si>
  <si>
    <t>Gm38077</t>
  </si>
  <si>
    <t>ENSMUSG00000108841</t>
  </si>
  <si>
    <t>Frmpd2</t>
  </si>
  <si>
    <t>ENSMUSG00000052273</t>
  </si>
  <si>
    <t>Dnah3</t>
  </si>
  <si>
    <t>ENSMUSG00000066724</t>
  </si>
  <si>
    <t>Gm10175</t>
  </si>
  <si>
    <t>ENSMUSG00000105981</t>
  </si>
  <si>
    <t>2810428J06Rik</t>
  </si>
  <si>
    <t>ENSMUSG00000027793</t>
  </si>
  <si>
    <t>Ccna1</t>
  </si>
  <si>
    <t>ENSMUSG00000069622</t>
  </si>
  <si>
    <t>Gm10273</t>
  </si>
  <si>
    <t>ENSMUSG00000028453</t>
  </si>
  <si>
    <t>Fancg</t>
  </si>
  <si>
    <t>ENSMUSG00000115280</t>
  </si>
  <si>
    <t>Gm7107</t>
  </si>
  <si>
    <t>ENSMUSG00000108943</t>
  </si>
  <si>
    <t>Gm44559</t>
  </si>
  <si>
    <t>ENSMUSG00000028837</t>
  </si>
  <si>
    <t>Psmb2</t>
  </si>
  <si>
    <t>ENSMUSG00000037204</t>
  </si>
  <si>
    <t>Atg101</t>
  </si>
  <si>
    <t>ENSMUSG00000040260</t>
  </si>
  <si>
    <t>Daam2</t>
  </si>
  <si>
    <t>ENSMUSG00000030986</t>
  </si>
  <si>
    <t>Dhx32</t>
  </si>
  <si>
    <t>ENSMUSG00000052713</t>
  </si>
  <si>
    <t>Zfp608</t>
  </si>
  <si>
    <t>ENSMUSG00000040812</t>
  </si>
  <si>
    <t>Agbl2</t>
  </si>
  <si>
    <t>ENSMUSG00000027425</t>
  </si>
  <si>
    <t>Kat14</t>
  </si>
  <si>
    <t>ENSMUSG00000021575</t>
  </si>
  <si>
    <t>Ahrr</t>
  </si>
  <si>
    <t>ENSMUSG00000053483</t>
  </si>
  <si>
    <t>Usp21</t>
  </si>
  <si>
    <t>ENSMUSG00000071359</t>
  </si>
  <si>
    <t>Tbpl1</t>
  </si>
  <si>
    <t>ENSMUSG00000041360</t>
  </si>
  <si>
    <t>Pum3</t>
  </si>
  <si>
    <t>ENSMUSG00000062906</t>
  </si>
  <si>
    <t>Hdac10</t>
  </si>
  <si>
    <t>ENSMUSG00000049191</t>
  </si>
  <si>
    <t>Rtl5</t>
  </si>
  <si>
    <t>ENSMUSG00000024561</t>
  </si>
  <si>
    <t>Mbd1</t>
  </si>
  <si>
    <t>ENSMUSG00000027799</t>
  </si>
  <si>
    <t>Nbea</t>
  </si>
  <si>
    <t>ENSMUSG00000096981</t>
  </si>
  <si>
    <t>Gm16845</t>
  </si>
  <si>
    <t>ENSMUSG00000026753</t>
  </si>
  <si>
    <t>Ppp6c</t>
  </si>
  <si>
    <t>ENSMUSG00000055652</t>
  </si>
  <si>
    <t>Klhl25</t>
  </si>
  <si>
    <t>ENSMUSG00000047230</t>
  </si>
  <si>
    <t>Cldn2</t>
  </si>
  <si>
    <t>ENSMUSG00000108034</t>
  </si>
  <si>
    <t>4930557K07Rik</t>
  </si>
  <si>
    <t>ENSMUSG00000024487</t>
  </si>
  <si>
    <t>Yipf5</t>
  </si>
  <si>
    <t>ENSMUSG00000098374</t>
  </si>
  <si>
    <t>Gm28043</t>
  </si>
  <si>
    <t>ENSMUSG00000097537</t>
  </si>
  <si>
    <t>2610020C07Rik</t>
  </si>
  <si>
    <t>ENSMUSG00000026387</t>
  </si>
  <si>
    <t>Sctr</t>
  </si>
  <si>
    <t>ENSMUSG00000079658</t>
  </si>
  <si>
    <t>Eloc</t>
  </si>
  <si>
    <t>ENSMUSG00000030614</t>
  </si>
  <si>
    <t>Tmem126b</t>
  </si>
  <si>
    <t>ENSMUSG00000025169</t>
  </si>
  <si>
    <t>Ogfod3</t>
  </si>
  <si>
    <t>ENSMUSG00000035896</t>
  </si>
  <si>
    <t>Rnase1</t>
  </si>
  <si>
    <t>ENSMUSG00000015697</t>
  </si>
  <si>
    <t>Setdb1</t>
  </si>
  <si>
    <t>ENSMUSG00000060703</t>
  </si>
  <si>
    <t>Cd302</t>
  </si>
  <si>
    <t>ENSMUSG00000057531</t>
  </si>
  <si>
    <t>Dtnbp1</t>
  </si>
  <si>
    <t>ENSMUSG00000027329</t>
  </si>
  <si>
    <t>Spef1</t>
  </si>
  <si>
    <t>ENSMUSG00000002580</t>
  </si>
  <si>
    <t>Mien1</t>
  </si>
  <si>
    <t>ENSMUSG00000031381</t>
  </si>
  <si>
    <t>Piga</t>
  </si>
  <si>
    <t>ENSMUSG00000106988</t>
  </si>
  <si>
    <t>Tsg101-ps</t>
  </si>
  <si>
    <t>ENSMUSG00000044229</t>
  </si>
  <si>
    <t>Nxpe4</t>
  </si>
  <si>
    <t>ENSMUSG00000040055</t>
  </si>
  <si>
    <t>Gjb6</t>
  </si>
  <si>
    <t>ENSMUSG00000099481</t>
  </si>
  <si>
    <t>Xndc1</t>
  </si>
  <si>
    <t>ENSMUSG00000015214</t>
  </si>
  <si>
    <t>Mtmr1</t>
  </si>
  <si>
    <t>ENSMUSG00000092187</t>
  </si>
  <si>
    <t>Gm20457</t>
  </si>
  <si>
    <t>ENSMUSG00000030897</t>
  </si>
  <si>
    <t>Cnga4</t>
  </si>
  <si>
    <t>ENSMUSG00000025147</t>
  </si>
  <si>
    <t>Mob2</t>
  </si>
  <si>
    <t>ENSMUSG00000055833</t>
  </si>
  <si>
    <t>1700034H15Rik</t>
  </si>
  <si>
    <t>ENSMUSG00000018362</t>
  </si>
  <si>
    <t>Kpna2</t>
  </si>
  <si>
    <t>ENSMUSG00000027306</t>
  </si>
  <si>
    <t>Nusap1</t>
  </si>
  <si>
    <t>ENSMUSG00000022095</t>
  </si>
  <si>
    <t>Fam160b2</t>
  </si>
  <si>
    <t>ENSMUSG00000048292</t>
  </si>
  <si>
    <t>Olfr1417</t>
  </si>
  <si>
    <t>ENSMUSG00000010453</t>
  </si>
  <si>
    <t>Kansl3</t>
  </si>
  <si>
    <t>ENSMUSG00000028677</t>
  </si>
  <si>
    <t>Rnf220</t>
  </si>
  <si>
    <t>ENSMUSG00000063694</t>
  </si>
  <si>
    <t>Cycs</t>
  </si>
  <si>
    <t>ENSMUSG00000027439</t>
  </si>
  <si>
    <t>Gzf1</t>
  </si>
  <si>
    <t>ENSMUSG00000021033</t>
  </si>
  <si>
    <t>Gstz1</t>
  </si>
  <si>
    <t>ENSMUSG00000020738</t>
  </si>
  <si>
    <t>Sumo2</t>
  </si>
  <si>
    <t>ENSMUSG00000004105</t>
  </si>
  <si>
    <t>Angptl2</t>
  </si>
  <si>
    <t>ENSMUSG00000040616</t>
  </si>
  <si>
    <t>Tmem51</t>
  </si>
  <si>
    <t>ENSMUSG00000055489</t>
  </si>
  <si>
    <t>Ano5</t>
  </si>
  <si>
    <t>ENSMUSG00000108393</t>
  </si>
  <si>
    <t>Gm32633</t>
  </si>
  <si>
    <t>ENSMUSG00000055334</t>
  </si>
  <si>
    <t>Snupn</t>
  </si>
  <si>
    <t>ENSMUSG00000079056</t>
  </si>
  <si>
    <t>Kcnip3</t>
  </si>
  <si>
    <t>ENSMUSG00000027952</t>
  </si>
  <si>
    <t>Pmvk</t>
  </si>
  <si>
    <t>ENSMUSG00000018651</t>
  </si>
  <si>
    <t>Tada2a</t>
  </si>
  <si>
    <t>ENSMUSG00000001998</t>
  </si>
  <si>
    <t>Ap4e1</t>
  </si>
  <si>
    <t>ENSMUSG00000019876</t>
  </si>
  <si>
    <t>Pkib</t>
  </si>
  <si>
    <t>ENSMUSG00000117011</t>
  </si>
  <si>
    <t>CT486005.1</t>
  </si>
  <si>
    <t>ENSMUSG00000020720</t>
  </si>
  <si>
    <t>Psmd12</t>
  </si>
  <si>
    <t>ENSMUSG00000089704</t>
  </si>
  <si>
    <t>Galnt2</t>
  </si>
  <si>
    <t>ENSMUSG00000067786</t>
  </si>
  <si>
    <t>Nnat</t>
  </si>
  <si>
    <t>ENSMUSG00000022512</t>
  </si>
  <si>
    <t>Cldn1</t>
  </si>
  <si>
    <t>ENSMUSG00000048600</t>
  </si>
  <si>
    <t>Gm5763</t>
  </si>
  <si>
    <t>ENSMUSG00000110637</t>
  </si>
  <si>
    <t>Gm7807</t>
  </si>
  <si>
    <t>ENSMUSG00000097413</t>
  </si>
  <si>
    <t>A830052D11Rik</t>
  </si>
  <si>
    <t>ENSMUSG00000027575</t>
  </si>
  <si>
    <t>Arfgap1</t>
  </si>
  <si>
    <t>ENSMUSG00000034024</t>
  </si>
  <si>
    <t>Cct2</t>
  </si>
  <si>
    <t>ENSMUSG00000029571</t>
  </si>
  <si>
    <t>Tmem106b</t>
  </si>
  <si>
    <t>ENSMUSG00000009535</t>
  </si>
  <si>
    <t>Rnmt</t>
  </si>
  <si>
    <t>ENSMUSG00000036192</t>
  </si>
  <si>
    <t>Rorb</t>
  </si>
  <si>
    <t>ENSMUSG00000032462</t>
  </si>
  <si>
    <t>Pik3cb</t>
  </si>
  <si>
    <t>ENSMUSG00000047155</t>
  </si>
  <si>
    <t>Cyp4x1</t>
  </si>
  <si>
    <t>ENSMUSG00000060708</t>
  </si>
  <si>
    <t>Bloc1s4</t>
  </si>
  <si>
    <t>ENSMUSG00000039018</t>
  </si>
  <si>
    <t>Mtg1</t>
  </si>
  <si>
    <t>ENSMUSG00000063445</t>
  </si>
  <si>
    <t>Nmral1</t>
  </si>
  <si>
    <t>ENSMUSG00000107320</t>
  </si>
  <si>
    <t>Gm42549</t>
  </si>
  <si>
    <t>ENSMUSG00000109216</t>
  </si>
  <si>
    <t>Gm44907</t>
  </si>
  <si>
    <t>ENSMUSG00000059495</t>
  </si>
  <si>
    <t>Arhgef12</t>
  </si>
  <si>
    <t>ENSMUSG00000027401</t>
  </si>
  <si>
    <t>Tgm3</t>
  </si>
  <si>
    <t>ENSMUSG00000032485</t>
  </si>
  <si>
    <t>Scap</t>
  </si>
  <si>
    <t>ENSMUSG00000038256</t>
  </si>
  <si>
    <t>Bcl9</t>
  </si>
  <si>
    <t>ENSMUSG00000034042</t>
  </si>
  <si>
    <t>Gpbp1l1</t>
  </si>
  <si>
    <t>ENSMUSG00000015597</t>
  </si>
  <si>
    <t>Zfp318</t>
  </si>
  <si>
    <t>ENSMUSG00000049493</t>
  </si>
  <si>
    <t>Pls1</t>
  </si>
  <si>
    <t>ENSMUSG00000028706</t>
  </si>
  <si>
    <t>Nsun4</t>
  </si>
  <si>
    <t>ENSMUSG00000063458</t>
  </si>
  <si>
    <t>Lrmda</t>
  </si>
  <si>
    <t>ENSMUSG00000078193</t>
  </si>
  <si>
    <t>Gm2000</t>
  </si>
  <si>
    <t>ENSMUSG00000051786</t>
  </si>
  <si>
    <t>Tubgcp6</t>
  </si>
  <si>
    <t>ENSMUSG00000072623</t>
  </si>
  <si>
    <t>Zfp9</t>
  </si>
  <si>
    <t>ENSMUSG00000047797</t>
  </si>
  <si>
    <t>Gjb1</t>
  </si>
  <si>
    <t>ENSMUSG00000045731</t>
  </si>
  <si>
    <t>Pnoc</t>
  </si>
  <si>
    <t>ENSMUSG00000062778</t>
  </si>
  <si>
    <t>Chia1</t>
  </si>
  <si>
    <t>ENSMUSG00000068417</t>
  </si>
  <si>
    <t>Pnp2</t>
  </si>
  <si>
    <t>ENSMUSG00000026611</t>
  </si>
  <si>
    <t>Spata17</t>
  </si>
  <si>
    <t>ENSMUSG00000114639</t>
  </si>
  <si>
    <t>Gm31946</t>
  </si>
  <si>
    <t>ENSMUSG00000062753</t>
  </si>
  <si>
    <t>AI413582</t>
  </si>
  <si>
    <t>ENSMUSG00000060427</t>
  </si>
  <si>
    <t>Zfp868</t>
  </si>
  <si>
    <t>ENSMUSG00000016984</t>
  </si>
  <si>
    <t>Etaa1</t>
  </si>
  <si>
    <t>ENSMUSG00000056508</t>
  </si>
  <si>
    <t>1700001K19Rik</t>
  </si>
  <si>
    <t>ENSMUSG00000108847</t>
  </si>
  <si>
    <t>B830042I05Rik</t>
  </si>
  <si>
    <t>ENSMUSG00000109005</t>
  </si>
  <si>
    <t>Gm45221</t>
  </si>
  <si>
    <t>ENSMUSG00000073838</t>
  </si>
  <si>
    <t>Tufm</t>
  </si>
  <si>
    <t>ENSMUSG00000026970</t>
  </si>
  <si>
    <t>Rbms1</t>
  </si>
  <si>
    <t>ENSMUSG00000026495</t>
  </si>
  <si>
    <t>Efcab2</t>
  </si>
  <si>
    <t>ENSMUSG00000048410</t>
  </si>
  <si>
    <t>Zfp407</t>
  </si>
  <si>
    <t>ENSMUSG00000031949</t>
  </si>
  <si>
    <t>Adat1</t>
  </si>
  <si>
    <t>ENSMUSG00000032554</t>
  </si>
  <si>
    <t>Trf</t>
  </si>
  <si>
    <t>ENSMUSG00000029059</t>
  </si>
  <si>
    <t>Fam213b</t>
  </si>
  <si>
    <t>ENSMUSG00000073787</t>
  </si>
  <si>
    <t>Gm10575</t>
  </si>
  <si>
    <t>ENSMUSG00000024870</t>
  </si>
  <si>
    <t>Rab1b</t>
  </si>
  <si>
    <t>ENSMUSG00000034813</t>
  </si>
  <si>
    <t>Grip1</t>
  </si>
  <si>
    <t>ENSMUSG00000082274</t>
  </si>
  <si>
    <t>Gm14026</t>
  </si>
  <si>
    <t>ENSMUSG00000102496</t>
  </si>
  <si>
    <t>Gm36989</t>
  </si>
  <si>
    <t>ENSMUSG00000079357</t>
  </si>
  <si>
    <t>Gm11100</t>
  </si>
  <si>
    <t>ENSMUSG00000019428</t>
  </si>
  <si>
    <t>Fkbp8</t>
  </si>
  <si>
    <t>ENSMUSG00000039662</t>
  </si>
  <si>
    <t>Icmt</t>
  </si>
  <si>
    <t>ENSMUSG00000053907</t>
  </si>
  <si>
    <t>Mat2a</t>
  </si>
  <si>
    <t>ENSMUSG00000041153</t>
  </si>
  <si>
    <t>Osgin2</t>
  </si>
  <si>
    <t>ENSMUSG00000043154</t>
  </si>
  <si>
    <t>Ppp2r3a</t>
  </si>
  <si>
    <t>ENSMUSG00000019998</t>
  </si>
  <si>
    <t>Stx7</t>
  </si>
  <si>
    <t>ENSMUSG00000056054</t>
  </si>
  <si>
    <t>S100a8</t>
  </si>
  <si>
    <t>ENSMUSG00000047242</t>
  </si>
  <si>
    <t>Taf9b</t>
  </si>
  <si>
    <t>ENSMUSG00000048807</t>
  </si>
  <si>
    <t>Slc35e4</t>
  </si>
  <si>
    <t>ENSMUSG00000032528</t>
  </si>
  <si>
    <t>Vipr1</t>
  </si>
  <si>
    <t>ENSMUSG00000029130</t>
  </si>
  <si>
    <t>Rnf32</t>
  </si>
  <si>
    <t>ENSMUSG00000079494</t>
  </si>
  <si>
    <t>Nat8f5</t>
  </si>
  <si>
    <t>ENSMUSG00000046111</t>
  </si>
  <si>
    <t>Cep295</t>
  </si>
  <si>
    <t>ENSMUSG00000028878</t>
  </si>
  <si>
    <t>Fam76a</t>
  </si>
  <si>
    <t>ENSMUSG00000034098</t>
  </si>
  <si>
    <t>Fstl5</t>
  </si>
  <si>
    <t>ENSMUSG00000038047</t>
  </si>
  <si>
    <t>Haus6</t>
  </si>
  <si>
    <t>ENSMUSG00000024795</t>
  </si>
  <si>
    <t>Kif20b</t>
  </si>
  <si>
    <t>ENSMUSG00000051980</t>
  </si>
  <si>
    <t>Casr</t>
  </si>
  <si>
    <t>ENSMUSG00000032180</t>
  </si>
  <si>
    <t>Tmed1</t>
  </si>
  <si>
    <t>ENSMUSG00000026790</t>
  </si>
  <si>
    <t>Odf2</t>
  </si>
  <si>
    <t>ENSMUSG00000074243</t>
  </si>
  <si>
    <t>Gm10651</t>
  </si>
  <si>
    <t>ENSMUSG00000026223</t>
  </si>
  <si>
    <t>Itm2c</t>
  </si>
  <si>
    <t>ENSMUSG00000028344</t>
  </si>
  <si>
    <t>Invs</t>
  </si>
  <si>
    <t>ENSMUSG00000056679</t>
  </si>
  <si>
    <t>Gpr173</t>
  </si>
  <si>
    <t>ENSMUSG00000047123</t>
  </si>
  <si>
    <t>Ticam1</t>
  </si>
  <si>
    <t>ENSMUSG00000034220</t>
  </si>
  <si>
    <t>Gpc1</t>
  </si>
  <si>
    <t>ENSMUSG00000021716</t>
  </si>
  <si>
    <t>Srek1ip1</t>
  </si>
  <si>
    <t>ENSMUSG00000102854</t>
  </si>
  <si>
    <t>C130023A14Rik</t>
  </si>
  <si>
    <t>ENSMUSG00000033701</t>
  </si>
  <si>
    <t>Acbd6</t>
  </si>
  <si>
    <t>ENSMUSG00000021003</t>
  </si>
  <si>
    <t>Galc</t>
  </si>
  <si>
    <t>ENSMUSG00000105359</t>
  </si>
  <si>
    <t>Rpl21-ps10</t>
  </si>
  <si>
    <t>ENSMUSG00000030604</t>
  </si>
  <si>
    <t>Zfp626</t>
  </si>
  <si>
    <t>ENSMUSG00000085167</t>
  </si>
  <si>
    <t>Gm12063</t>
  </si>
  <si>
    <t>ENSMUSG00000021713</t>
  </si>
  <si>
    <t>Ppwd1</t>
  </si>
  <si>
    <t>ENSMUSG00000022408</t>
  </si>
  <si>
    <t>Fam83f</t>
  </si>
  <si>
    <t>ENSMUSG00000022751</t>
  </si>
  <si>
    <t>Nit2</t>
  </si>
  <si>
    <t>ENSMUSG00000001156</t>
  </si>
  <si>
    <t>Mxd1</t>
  </si>
  <si>
    <t>ENSMUSG00000018171</t>
  </si>
  <si>
    <t>Vmp1</t>
  </si>
  <si>
    <t>ENSMUSG00000111664</t>
  </si>
  <si>
    <t>Gm48865</t>
  </si>
  <si>
    <t>ENSMUSG00000051675</t>
  </si>
  <si>
    <t>Trim32</t>
  </si>
  <si>
    <t>ENSMUSG00000024293</t>
  </si>
  <si>
    <t>Esco1</t>
  </si>
  <si>
    <t>ENSMUSG00000026095</t>
  </si>
  <si>
    <t>Asnsd1</t>
  </si>
  <si>
    <t>ENSMUSG00000025104</t>
  </si>
  <si>
    <t>Hdgfl3</t>
  </si>
  <si>
    <t>ENSMUSG00000037049</t>
  </si>
  <si>
    <t>Smpd1</t>
  </si>
  <si>
    <t>ENSMUSG00000025241</t>
  </si>
  <si>
    <t>Fyco1</t>
  </si>
  <si>
    <t>ENSMUSG00000027071</t>
  </si>
  <si>
    <t>P2rx3</t>
  </si>
  <si>
    <t>ENSMUSG00000056752</t>
  </si>
  <si>
    <t>Dnah9</t>
  </si>
  <si>
    <t>ENSMUSG00000050954</t>
  </si>
  <si>
    <t>Zfp169</t>
  </si>
  <si>
    <t>ENSMUSG00000036639</t>
  </si>
  <si>
    <t>Nudt1</t>
  </si>
  <si>
    <t>ENSMUSG00000000811</t>
  </si>
  <si>
    <t>Txnrd3</t>
  </si>
  <si>
    <t>ENSMUSG00000026842</t>
  </si>
  <si>
    <t>Abl1</t>
  </si>
  <si>
    <t>ENSMUSG00000106855</t>
  </si>
  <si>
    <t>5330437M03Rik</t>
  </si>
  <si>
    <t>ENSMUSG00000100490</t>
  </si>
  <si>
    <t>Gm28455</t>
  </si>
  <si>
    <t>ENSMUSG00000043251</t>
  </si>
  <si>
    <t>Exoc3l</t>
  </si>
  <si>
    <t>ENSMUSG00000099681</t>
  </si>
  <si>
    <t>1700052K11Rik</t>
  </si>
  <si>
    <t>ENSMUSG00000096910</t>
  </si>
  <si>
    <t>Zfp955b</t>
  </si>
  <si>
    <t>ENSMUSG00000009927</t>
  </si>
  <si>
    <t>Rps25</t>
  </si>
  <si>
    <t>ENSMUSG00000019975</t>
  </si>
  <si>
    <t>Ikbip</t>
  </si>
  <si>
    <t>ENSMUSG00000016028</t>
  </si>
  <si>
    <t>Celsr1</t>
  </si>
  <si>
    <t>ENSMUSG00000048332</t>
  </si>
  <si>
    <t>Lhfp</t>
  </si>
  <si>
    <t>ENSMUSG00000031383</t>
  </si>
  <si>
    <t>Dusp9</t>
  </si>
  <si>
    <t>ENSMUSG00000026349</t>
  </si>
  <si>
    <t>Ccnt2</t>
  </si>
  <si>
    <t>ENSMUSG00000026492</t>
  </si>
  <si>
    <t>Tfb2m</t>
  </si>
  <si>
    <t>ENSMUSG00000021390</t>
  </si>
  <si>
    <t>Ogn</t>
  </si>
  <si>
    <t>ENSMUSG00000074715</t>
  </si>
  <si>
    <t>Ccl28</t>
  </si>
  <si>
    <t>ENSMUSG00000045102</t>
  </si>
  <si>
    <t>Poln</t>
  </si>
  <si>
    <t>ENSMUSG00000039977</t>
  </si>
  <si>
    <t>Deup1</t>
  </si>
  <si>
    <t>ENSMUSG00000031575</t>
  </si>
  <si>
    <t>Ash2l</t>
  </si>
  <si>
    <t>ENSMUSG00000015396</t>
  </si>
  <si>
    <t>Cd83</t>
  </si>
  <si>
    <t>ENSMUSG00000032553</t>
  </si>
  <si>
    <t>Srprb</t>
  </si>
  <si>
    <t>ENSMUSG00000027510</t>
  </si>
  <si>
    <t>Rbm38</t>
  </si>
  <si>
    <t>ENSMUSG00000085795</t>
  </si>
  <si>
    <t>Zfp703</t>
  </si>
  <si>
    <t>ENSMUSG00000042348</t>
  </si>
  <si>
    <t>Arl15</t>
  </si>
  <si>
    <t>ENSMUSG00000075514</t>
  </si>
  <si>
    <t>Gm13375</t>
  </si>
  <si>
    <t>ENSMUSG00000069920</t>
  </si>
  <si>
    <t>B3gnt9</t>
  </si>
  <si>
    <t>ENSMUSG00000027694</t>
  </si>
  <si>
    <t>Gm8325</t>
  </si>
  <si>
    <t>ENSMUSG00000043659</t>
  </si>
  <si>
    <t>Npsr1</t>
  </si>
  <si>
    <t>ENSMUSG00000063727</t>
  </si>
  <si>
    <t>Tnfrsf11b</t>
  </si>
  <si>
    <t>ENSMUSG00000070471</t>
  </si>
  <si>
    <t>Erich6</t>
  </si>
  <si>
    <t>ENSMUSG00000103388</t>
  </si>
  <si>
    <t>Gm37581</t>
  </si>
  <si>
    <t>ENSMUSG00000035458</t>
  </si>
  <si>
    <t>Tnni3</t>
  </si>
  <si>
    <t>ENSMUSG00000037815</t>
  </si>
  <si>
    <t>Ctnna1</t>
  </si>
  <si>
    <t>ENSMUSG00000019897</t>
  </si>
  <si>
    <t>Ccdc59</t>
  </si>
  <si>
    <t>ENSMUSG00000036435</t>
  </si>
  <si>
    <t>Exoc1</t>
  </si>
  <si>
    <t>ENSMUSG00000086859</t>
  </si>
  <si>
    <t>Snhg20</t>
  </si>
  <si>
    <t>ENSMUSG00000084885</t>
  </si>
  <si>
    <t>3010001F23Rik</t>
  </si>
  <si>
    <t>ENSMUSG00000009828</t>
  </si>
  <si>
    <t>Ick</t>
  </si>
  <si>
    <t>ENSMUSG00000059842</t>
  </si>
  <si>
    <t>Zfp341</t>
  </si>
  <si>
    <t>ENSMUSG00000062210</t>
  </si>
  <si>
    <t>Tnfaip8</t>
  </si>
  <si>
    <t>ENSMUSG00000036764</t>
  </si>
  <si>
    <t>Dnajc12</t>
  </si>
  <si>
    <t>ENSMUSG00000089824</t>
  </si>
  <si>
    <t>Rbm12</t>
  </si>
  <si>
    <t>ENSMUSG00000106106</t>
  </si>
  <si>
    <t>CT010467.1</t>
  </si>
  <si>
    <t>ENSMUSG00000037907</t>
  </si>
  <si>
    <t>Ankrd13b</t>
  </si>
  <si>
    <t>ENSMUSG00000002948</t>
  </si>
  <si>
    <t>Map2k7</t>
  </si>
  <si>
    <t>ENSMUSG00000021519</t>
  </si>
  <si>
    <t>Mterf3</t>
  </si>
  <si>
    <t>ENSMUSG00000005687</t>
  </si>
  <si>
    <t>Bcas2</t>
  </si>
  <si>
    <t>ENSMUSG00000084230</t>
  </si>
  <si>
    <t>Gm14388</t>
  </si>
  <si>
    <t>ENSMUSG00000032494</t>
  </si>
  <si>
    <t>Tdgf1</t>
  </si>
  <si>
    <t>ENSMUSG00000063480</t>
  </si>
  <si>
    <t>Snu13</t>
  </si>
  <si>
    <t>ENSMUSG00000030539</t>
  </si>
  <si>
    <t>Sema4b</t>
  </si>
  <si>
    <t>ENSMUSG00000109857</t>
  </si>
  <si>
    <t>Gm32817</t>
  </si>
  <si>
    <t>ENSMUSG00000027559</t>
  </si>
  <si>
    <t>Car3</t>
  </si>
  <si>
    <t>ENSMUSG00000103477</t>
  </si>
  <si>
    <t>5930409G06Rik</t>
  </si>
  <si>
    <t>ENSMUSG00000035370</t>
  </si>
  <si>
    <t>Gm49322</t>
  </si>
  <si>
    <t>ENSMUSG00000108477</t>
  </si>
  <si>
    <t>Gm44878</t>
  </si>
  <si>
    <t>ENSMUSG00000059278</t>
  </si>
  <si>
    <t>Naa38</t>
  </si>
  <si>
    <t>ENSMUSG00000033022</t>
  </si>
  <si>
    <t>Cdo1</t>
  </si>
  <si>
    <t>ENSMUSG00000064348</t>
  </si>
  <si>
    <t>mt-Tn</t>
  </si>
  <si>
    <t>ENSMUSG00000037536</t>
  </si>
  <si>
    <t>Fbxo34</t>
  </si>
  <si>
    <t>ENSMUSG00000063556</t>
  </si>
  <si>
    <t>Gm10132</t>
  </si>
  <si>
    <t>ENSMUSG00000031959</t>
  </si>
  <si>
    <t>Wdr59</t>
  </si>
  <si>
    <t>ENSMUSG00000040822</t>
  </si>
  <si>
    <t>1700123O20Rik</t>
  </si>
  <si>
    <t>ENSMUSG00000087018</t>
  </si>
  <si>
    <t>2900072N19Rik</t>
  </si>
  <si>
    <t>ENSMUSG00000025917</t>
  </si>
  <si>
    <t>Cops5</t>
  </si>
  <si>
    <t>ENSMUSG00000031133</t>
  </si>
  <si>
    <t>Arhgef6</t>
  </si>
  <si>
    <t>ENSMUSG00000100201</t>
  </si>
  <si>
    <t>Gm29093</t>
  </si>
  <si>
    <t>ENSMUSG00000020155</t>
  </si>
  <si>
    <t>Kcnmb1</t>
  </si>
  <si>
    <t>ENSMUSG00000038335</t>
  </si>
  <si>
    <t>Tsr1</t>
  </si>
  <si>
    <t>ENSMUSG00000038605</t>
  </si>
  <si>
    <t>Samd10</t>
  </si>
  <si>
    <t>ENSMUSG00000103332</t>
  </si>
  <si>
    <t>Pcdhga2</t>
  </si>
  <si>
    <t>ENSMUSG00000078779</t>
  </si>
  <si>
    <t>Zfp59</t>
  </si>
  <si>
    <t>ENSMUSG00000073448</t>
  </si>
  <si>
    <t>Gm10509</t>
  </si>
  <si>
    <t>ENSMUSG00000085917</t>
  </si>
  <si>
    <t>Gm15899</t>
  </si>
  <si>
    <t>ENSMUSG00000103585</t>
  </si>
  <si>
    <t>Pcdhgb4</t>
  </si>
  <si>
    <t>ENSMUSG00000049470</t>
  </si>
  <si>
    <t>Aff4</t>
  </si>
  <si>
    <t>ENSMUSG00000034850</t>
  </si>
  <si>
    <t>Tmem127</t>
  </si>
  <si>
    <t>ENSMUSG00000031202</t>
  </si>
  <si>
    <t>Rab39b</t>
  </si>
  <si>
    <t>ENSMUSG00000001642</t>
  </si>
  <si>
    <t>Akr1b3</t>
  </si>
  <si>
    <t>ENSMUSG00000030839</t>
  </si>
  <si>
    <t>Sergef</t>
  </si>
  <si>
    <t>ENSMUSG00000109378</t>
  </si>
  <si>
    <t>Gm49396</t>
  </si>
  <si>
    <t>ENSMUSG00000043458</t>
  </si>
  <si>
    <t>Pcdhb12</t>
  </si>
  <si>
    <t>ENSMUSG00000098979</t>
  </si>
  <si>
    <t>Gm27544</t>
  </si>
  <si>
    <t>ENSMUSG00000091956</t>
  </si>
  <si>
    <t>C2cd4b</t>
  </si>
  <si>
    <t>ENSMUSG00000097317</t>
  </si>
  <si>
    <t>Gm17281</t>
  </si>
  <si>
    <t>ENSMUSG00000029705</t>
  </si>
  <si>
    <t>Cux1</t>
  </si>
  <si>
    <t>ENSMUSG00000022441</t>
  </si>
  <si>
    <t>Efcab6</t>
  </si>
  <si>
    <t>ENSMUSG00000034379</t>
  </si>
  <si>
    <t>Wdr5b</t>
  </si>
  <si>
    <t>ENSMUSG00000031816</t>
  </si>
  <si>
    <t>Mthfsd</t>
  </si>
  <si>
    <t>ENSMUSG00000037341</t>
  </si>
  <si>
    <t>Slc9a7</t>
  </si>
  <si>
    <t>ENSMUSG00000032353</t>
  </si>
  <si>
    <t>Tmed3</t>
  </si>
  <si>
    <t>ENSMUSG00000094622</t>
  </si>
  <si>
    <t>Gm3055</t>
  </si>
  <si>
    <t>ENSMUSG00000040760</t>
  </si>
  <si>
    <t>Appl1</t>
  </si>
  <si>
    <t>ENSMUSG00000059540</t>
  </si>
  <si>
    <t>Tcea2</t>
  </si>
  <si>
    <t>ENSMUSG00000109708</t>
  </si>
  <si>
    <t>Gm45809</t>
  </si>
  <si>
    <t>ENSMUSG00000079055</t>
  </si>
  <si>
    <t>Slc8a3</t>
  </si>
  <si>
    <t>ENSMUSG00000006906</t>
  </si>
  <si>
    <t>Stambp</t>
  </si>
  <si>
    <t>ENSMUSG00000030249</t>
  </si>
  <si>
    <t>Abcc9</t>
  </si>
  <si>
    <t>ENSMUSG00000039068</t>
  </si>
  <si>
    <t>Zzz3</t>
  </si>
  <si>
    <t>ENSMUSG00000029063</t>
  </si>
  <si>
    <t>Nadk</t>
  </si>
  <si>
    <t>ENSMUSG00000041891</t>
  </si>
  <si>
    <t>Lman1</t>
  </si>
  <si>
    <t>ENSMUSG00000024845</t>
  </si>
  <si>
    <t>Tmem134</t>
  </si>
  <si>
    <t>ENSMUSG00000053545</t>
  </si>
  <si>
    <t>6430503K07Rik</t>
  </si>
  <si>
    <t>ENSMUSG00000098893</t>
  </si>
  <si>
    <t>Gm17828</t>
  </si>
  <si>
    <t>ENSMUSG00000096938</t>
  </si>
  <si>
    <t>9530052E02Rik</t>
  </si>
  <si>
    <t>ENSMUSG00000014355</t>
  </si>
  <si>
    <t>Anapc1</t>
  </si>
  <si>
    <t>ENSMUSG00000033054</t>
  </si>
  <si>
    <t>Npat</t>
  </si>
  <si>
    <t>ENSMUSG00000042185</t>
  </si>
  <si>
    <t>Nfrkb</t>
  </si>
  <si>
    <t>ENSMUSG00000046834</t>
  </si>
  <si>
    <t>Krt1</t>
  </si>
  <si>
    <t>ENSMUSG00000037243</t>
  </si>
  <si>
    <t>Zfp692</t>
  </si>
  <si>
    <t>ENSMUSG00000005103</t>
  </si>
  <si>
    <t>Wdr1</t>
  </si>
  <si>
    <t>ENSMUSG00000063011</t>
  </si>
  <si>
    <t>Msln</t>
  </si>
  <si>
    <t>ENSMUSG00000010045</t>
  </si>
  <si>
    <t>Tmem115</t>
  </si>
  <si>
    <t>ENSMUSG00000024420</t>
  </si>
  <si>
    <t>Zfp521</t>
  </si>
  <si>
    <t>ENSMUSG00000091515</t>
  </si>
  <si>
    <t>Zfp422-ps</t>
  </si>
  <si>
    <t>ENSMUSG00000113055</t>
  </si>
  <si>
    <t>Gm48700</t>
  </si>
  <si>
    <t>ENSMUSG00000097530</t>
  </si>
  <si>
    <t>Kansl2-ps</t>
  </si>
  <si>
    <t>ENSMUSG00000015112</t>
  </si>
  <si>
    <t>Slc25a13</t>
  </si>
  <si>
    <t>ENSMUSG00000022766</t>
  </si>
  <si>
    <t>Serpind1</t>
  </si>
  <si>
    <t>ENSMUSG00000033763</t>
  </si>
  <si>
    <t>Mtss1l</t>
  </si>
  <si>
    <t>ENSMUSG00000024764</t>
  </si>
  <si>
    <t>Naa40</t>
  </si>
  <si>
    <t>ENSMUSG00000021302</t>
  </si>
  <si>
    <t>Ggps1</t>
  </si>
  <si>
    <t>ENSMUSG00000029821</t>
  </si>
  <si>
    <t>Gsdme</t>
  </si>
  <si>
    <t>ENSMUSG00000048939</t>
  </si>
  <si>
    <t>Atp13a5</t>
  </si>
  <si>
    <t>ENSMUSG00000087336</t>
  </si>
  <si>
    <t>Gm15860</t>
  </si>
  <si>
    <t>ENSMUSG00000087523</t>
  </si>
  <si>
    <t>Gm12319</t>
  </si>
  <si>
    <t>ENSMUSG00000032959</t>
  </si>
  <si>
    <t>Pebp1</t>
  </si>
  <si>
    <t>ENSMUSG00000002274</t>
  </si>
  <si>
    <t>Metrn</t>
  </si>
  <si>
    <t>ENSMUSG00000027355</t>
  </si>
  <si>
    <t>Tmco5</t>
  </si>
  <si>
    <t>ENSMUSG00000015766</t>
  </si>
  <si>
    <t>Eps8</t>
  </si>
  <si>
    <t>ENSMUSG00000036188</t>
  </si>
  <si>
    <t>Ankmy2</t>
  </si>
  <si>
    <t>ENSMUSG00000035762</t>
  </si>
  <si>
    <t>Tmem161b</t>
  </si>
  <si>
    <t>ENSMUSG00000000686</t>
  </si>
  <si>
    <t>Abhd15</t>
  </si>
  <si>
    <t>ENSMUSG00000027455</t>
  </si>
  <si>
    <t>Nsfl1c</t>
  </si>
  <si>
    <t>ENSMUSG00000074886</t>
  </si>
  <si>
    <t>Grk6</t>
  </si>
  <si>
    <t>ENSMUSG00000042570</t>
  </si>
  <si>
    <t>Mier2</t>
  </si>
  <si>
    <t>ENSMUSG00000039795</t>
  </si>
  <si>
    <t>Zfand1</t>
  </si>
  <si>
    <t>ENSMUSG00000078570</t>
  </si>
  <si>
    <t>1110065P20Rik</t>
  </si>
  <si>
    <t>ENSMUSG00000034903</t>
  </si>
  <si>
    <t>Cobll1</t>
  </si>
  <si>
    <t>ENSMUSG00000018822</t>
  </si>
  <si>
    <t>Sfrp5</t>
  </si>
  <si>
    <t>ENSMUSG00000040429</t>
  </si>
  <si>
    <t>Mterf1a</t>
  </si>
  <si>
    <t>ENSMUSG00000035032</t>
  </si>
  <si>
    <t>Nek11</t>
  </si>
  <si>
    <t>ENSMUSG00000097217</t>
  </si>
  <si>
    <t>Gm26549</t>
  </si>
  <si>
    <t>ENSMUSG00000083929</t>
  </si>
  <si>
    <t>Gm10600</t>
  </si>
  <si>
    <t>ENSMUSG00000102776</t>
  </si>
  <si>
    <t>Gm38162</t>
  </si>
  <si>
    <t>ENSMUSG00000096793</t>
  </si>
  <si>
    <t>Gm3002</t>
  </si>
  <si>
    <t>ENSMUSG00000042903</t>
  </si>
  <si>
    <t>Foxo4</t>
  </si>
  <si>
    <t>ENSMUSG00000008822</t>
  </si>
  <si>
    <t>Acyp1</t>
  </si>
  <si>
    <t>ENSMUSG00000097772</t>
  </si>
  <si>
    <t>5430416N02Rik</t>
  </si>
  <si>
    <t>ENSMUSG00000047759</t>
  </si>
  <si>
    <t>Hs3st3a1</t>
  </si>
  <si>
    <t>ENSMUSG00000032346</t>
  </si>
  <si>
    <t>Ooep</t>
  </si>
  <si>
    <t>ENSMUSG00000094388</t>
  </si>
  <si>
    <t>Gm8783</t>
  </si>
  <si>
    <t>ENSMUSG00000047904</t>
  </si>
  <si>
    <t>Sstr2</t>
  </si>
  <si>
    <t>ENSMUSG00000022706</t>
  </si>
  <si>
    <t>Mrpl40</t>
  </si>
  <si>
    <t>ENSMUSG00000018189</t>
  </si>
  <si>
    <t>Uchl5</t>
  </si>
  <si>
    <t>ENSMUSG00000098196</t>
  </si>
  <si>
    <t>Gm26964</t>
  </si>
  <si>
    <t>ENSMUSG00000090698</t>
  </si>
  <si>
    <t>Apold1</t>
  </si>
  <si>
    <t>ENSMUSG00000050394</t>
  </si>
  <si>
    <t>Armcx6</t>
  </si>
  <si>
    <t>ENSMUSG00000101037</t>
  </si>
  <si>
    <t>Gm28424</t>
  </si>
  <si>
    <t>ENSMUSG00000030474</t>
  </si>
  <si>
    <t>Siglece</t>
  </si>
  <si>
    <t>ENSMUSG00000032547</t>
  </si>
  <si>
    <t>Ryk</t>
  </si>
  <si>
    <t>ENSMUSG00000054455</t>
  </si>
  <si>
    <t>Vapb</t>
  </si>
  <si>
    <t>ENSMUSG00000053510</t>
  </si>
  <si>
    <t>Nrd1</t>
  </si>
  <si>
    <t>ENSMUSG00000000184</t>
  </si>
  <si>
    <t>Ccnd2</t>
  </si>
  <si>
    <t>ENSMUSG00000024143</t>
  </si>
  <si>
    <t>Rhoq</t>
  </si>
  <si>
    <t>ENSMUSG00000029920</t>
  </si>
  <si>
    <t>Smarcad1</t>
  </si>
  <si>
    <t>ENSMUSG00000064289</t>
  </si>
  <si>
    <t>Tank</t>
  </si>
  <si>
    <t>ENSMUSG00000058488</t>
  </si>
  <si>
    <t>Kl</t>
  </si>
  <si>
    <t>ENSMUSG00000068706</t>
  </si>
  <si>
    <t>Gm10250</t>
  </si>
  <si>
    <t>ENSMUSG00000032235</t>
  </si>
  <si>
    <t>Ice2</t>
  </si>
  <si>
    <t>ENSMUSG00000038080</t>
  </si>
  <si>
    <t>Kdm1b</t>
  </si>
  <si>
    <t>ENSMUSG00000012126</t>
  </si>
  <si>
    <t>Ubxn11</t>
  </si>
  <si>
    <t>ENSMUSG00000020474</t>
  </si>
  <si>
    <t>Polm</t>
  </si>
  <si>
    <t>ENSMUSG00000042672</t>
  </si>
  <si>
    <t>Dcst1</t>
  </si>
  <si>
    <t>ENSMUSG00000074591</t>
  </si>
  <si>
    <t>Ankub1</t>
  </si>
  <si>
    <t>ENSMUSG00000035305</t>
  </si>
  <si>
    <t>Ror1</t>
  </si>
  <si>
    <t>ENSMUSG00000093979</t>
  </si>
  <si>
    <t>Gm2237</t>
  </si>
  <si>
    <t>ENSMUSG00000075304</t>
  </si>
  <si>
    <t>Sp5</t>
  </si>
  <si>
    <t>ENSMUSG00000026870</t>
  </si>
  <si>
    <t>Cutal</t>
  </si>
  <si>
    <t>ENSMUSG00000038537</t>
  </si>
  <si>
    <t>Mc3r</t>
  </si>
  <si>
    <t>ENSMUSG00000106864</t>
  </si>
  <si>
    <t>Gtf3c2</t>
  </si>
  <si>
    <t>ENSMUSG00000047767</t>
  </si>
  <si>
    <t>Atg16l2</t>
  </si>
  <si>
    <t>ENSMUSG00000107756</t>
  </si>
  <si>
    <t>Gm44164</t>
  </si>
  <si>
    <t>ENSMUSG00000040852</t>
  </si>
  <si>
    <t>Plekhh2</t>
  </si>
  <si>
    <t>ENSMUSG00000052137</t>
  </si>
  <si>
    <t>Rbm12b2</t>
  </si>
  <si>
    <t>ENSMUSG00000078851</t>
  </si>
  <si>
    <t>Hist3h2a</t>
  </si>
  <si>
    <t>ENSMUSG00000056529</t>
  </si>
  <si>
    <t>Ptafr</t>
  </si>
  <si>
    <t>ENSMUSG00000024283</t>
  </si>
  <si>
    <t>Wac</t>
  </si>
  <si>
    <t>ENSMUSG00000021831</t>
  </si>
  <si>
    <t>Ero1l</t>
  </si>
  <si>
    <t>ENSMUSG00000031201</t>
  </si>
  <si>
    <t>Brcc3</t>
  </si>
  <si>
    <t>ENSMUSG00000090069</t>
  </si>
  <si>
    <t>E430024P14Rik</t>
  </si>
  <si>
    <t>ENSMUSG00000068551</t>
  </si>
  <si>
    <t>Zfp467</t>
  </si>
  <si>
    <t>ENSMUSG00000022300</t>
  </si>
  <si>
    <t>Dcaf13</t>
  </si>
  <si>
    <t>ENSMUSG00000028621</t>
  </si>
  <si>
    <t>Cyb5rl</t>
  </si>
  <si>
    <t>ENSMUSG00000027167</t>
  </si>
  <si>
    <t>Elp4</t>
  </si>
  <si>
    <t>ENSMUSG00000029410</t>
  </si>
  <si>
    <t>Ppef2</t>
  </si>
  <si>
    <t>ENSMUSG00000083061</t>
  </si>
  <si>
    <t>Gm12191</t>
  </si>
  <si>
    <t>ENSMUSG00000022336</t>
  </si>
  <si>
    <t>Eif3e</t>
  </si>
  <si>
    <t>ENSMUSG00000036022</t>
  </si>
  <si>
    <t>Fam122b</t>
  </si>
  <si>
    <t>ENSMUSG00000042788</t>
  </si>
  <si>
    <t>Fam166b</t>
  </si>
  <si>
    <t>ENSMUSG00000026029</t>
  </si>
  <si>
    <t>Casp8</t>
  </si>
  <si>
    <t>ENSMUSG00000038895</t>
  </si>
  <si>
    <t>Zfp653</t>
  </si>
  <si>
    <t>ENSMUSG00000032305</t>
  </si>
  <si>
    <t>Fam219b</t>
  </si>
  <si>
    <t>ENSMUSG00000024787</t>
  </si>
  <si>
    <t>Snx15</t>
  </si>
  <si>
    <t>ENSMUSG00000036323</t>
  </si>
  <si>
    <t>Srp72</t>
  </si>
  <si>
    <t>ENSMUSG00000037351</t>
  </si>
  <si>
    <t>Actr1b</t>
  </si>
  <si>
    <t>ENSMUSG00000087466</t>
  </si>
  <si>
    <t>A330041J22Rik</t>
  </si>
  <si>
    <t>ENSMUSG00000068335</t>
  </si>
  <si>
    <t>Dok1</t>
  </si>
  <si>
    <t>ENSMUSG00000003226</t>
  </si>
  <si>
    <t>Ranbp2</t>
  </si>
  <si>
    <t>ENSMUSG00000036061</t>
  </si>
  <si>
    <t>Smug1</t>
  </si>
  <si>
    <t>ENSMUSG00000045996</t>
  </si>
  <si>
    <t>Polr2k</t>
  </si>
  <si>
    <t>ENSMUSG00000044864</t>
  </si>
  <si>
    <t>Ankrd50</t>
  </si>
  <si>
    <t>ENSMUSG00000040451</t>
  </si>
  <si>
    <t>Sgms1</t>
  </si>
  <si>
    <t>ENSMUSG00000038685</t>
  </si>
  <si>
    <t>Rtel1</t>
  </si>
  <si>
    <t>ENSMUSG00000073067</t>
  </si>
  <si>
    <t>9130019P16Rik</t>
  </si>
  <si>
    <t>ENSMUSG00000022704</t>
  </si>
  <si>
    <t>Qtrt2</t>
  </si>
  <si>
    <t>ENSMUSG00000025350</t>
  </si>
  <si>
    <t>Rdh5</t>
  </si>
  <si>
    <t>ENSMUSG00000040740</t>
  </si>
  <si>
    <t>Slc25a34</t>
  </si>
  <si>
    <t>ENSMUSG00000029338</t>
  </si>
  <si>
    <t>Antxr2</t>
  </si>
  <si>
    <t>ENSMUSG00000024538</t>
  </si>
  <si>
    <t>Ppic</t>
  </si>
  <si>
    <t>ENSMUSG00000023918</t>
  </si>
  <si>
    <t>Adgrf4</t>
  </si>
  <si>
    <t>ENSMUSG00000015943</t>
  </si>
  <si>
    <t>Bola1</t>
  </si>
  <si>
    <t>ENSMUSG00000042770</t>
  </si>
  <si>
    <t>Hebp1</t>
  </si>
  <si>
    <t>ENSMUSG00000029145</t>
  </si>
  <si>
    <t>Eif2b4</t>
  </si>
  <si>
    <t>ENSMUSG00000029661</t>
  </si>
  <si>
    <t>Col1a2</t>
  </si>
  <si>
    <t>ENSMUSG00000031337</t>
  </si>
  <si>
    <t>Mtm1</t>
  </si>
  <si>
    <t>ENSMUSG00000045087</t>
  </si>
  <si>
    <t>S1pr5</t>
  </si>
  <si>
    <t>ENSMUSG00000024486</t>
  </si>
  <si>
    <t>Hbegf</t>
  </si>
  <si>
    <t>ENSMUSG00000024084</t>
  </si>
  <si>
    <t>Qpct</t>
  </si>
  <si>
    <t>ENSMUSG00000049307</t>
  </si>
  <si>
    <t>Fut4</t>
  </si>
  <si>
    <t>ENSMUSG00000113811</t>
  </si>
  <si>
    <t>Gm47882</t>
  </si>
  <si>
    <t>ENSMUSG00000102644</t>
  </si>
  <si>
    <t>Thap6</t>
  </si>
  <si>
    <t>ENSMUSG00000001039</t>
  </si>
  <si>
    <t>B9d1</t>
  </si>
  <si>
    <t>ENSMUSG00000022177</t>
  </si>
  <si>
    <t>Haus4</t>
  </si>
  <si>
    <t>ENSMUSG00000075266</t>
  </si>
  <si>
    <t>Cenpw</t>
  </si>
  <si>
    <t>ENSMUSG00000033882</t>
  </si>
  <si>
    <t>Rbm46</t>
  </si>
  <si>
    <t>ENSMUSG00000001052</t>
  </si>
  <si>
    <t>Sec24b</t>
  </si>
  <si>
    <t>ENSMUSG00000081957</t>
  </si>
  <si>
    <t>Ak3l2-ps</t>
  </si>
  <si>
    <t>ENSMUSG00000071078</t>
  </si>
  <si>
    <t>Nr2c2ap</t>
  </si>
  <si>
    <t>ENSMUSG00000003235</t>
  </si>
  <si>
    <t>Eif2b5</t>
  </si>
  <si>
    <t>ENSMUSG00000050334</t>
  </si>
  <si>
    <t>C130071C03Rik</t>
  </si>
  <si>
    <t>ENSMUSG00000032373</t>
  </si>
  <si>
    <t>Car12</t>
  </si>
  <si>
    <t>ENSMUSG00000085669</t>
  </si>
  <si>
    <t>Gm14817</t>
  </si>
  <si>
    <t>ENSMUSG00000023932</t>
  </si>
  <si>
    <t>Cdc5l</t>
  </si>
  <si>
    <t>ENSMUSG00000039771</t>
  </si>
  <si>
    <t>Polr2j</t>
  </si>
  <si>
    <t>ENSMUSG00000053128</t>
  </si>
  <si>
    <t>Rnf26</t>
  </si>
  <si>
    <t>ENSMUSG00000033721</t>
  </si>
  <si>
    <t>Vav3</t>
  </si>
  <si>
    <t>ENSMUSG00000048720</t>
  </si>
  <si>
    <t>Tbc1d12</t>
  </si>
  <si>
    <t>ENSMUSG00000048731</t>
  </si>
  <si>
    <t>Ggnbp1</t>
  </si>
  <si>
    <t>ENSMUSG00000035799</t>
  </si>
  <si>
    <t>Twist1</t>
  </si>
  <si>
    <t>ENSMUSG00000106262</t>
  </si>
  <si>
    <t>Gm43375</t>
  </si>
  <si>
    <t>ENSMUSG00000116610</t>
  </si>
  <si>
    <t>AC129186.1</t>
  </si>
  <si>
    <t>ENSMUSG00000087088</t>
  </si>
  <si>
    <t>Gm16638</t>
  </si>
  <si>
    <t>ENSMUSG00000024666</t>
  </si>
  <si>
    <t>Tmem138</t>
  </si>
  <si>
    <t>ENSMUSG00000042404</t>
  </si>
  <si>
    <t>Dennd4b</t>
  </si>
  <si>
    <t>ENSMUSG00000105891</t>
  </si>
  <si>
    <t>A230001M10Rik</t>
  </si>
  <si>
    <t>ENSMUSG00000001134</t>
  </si>
  <si>
    <t>Uxt</t>
  </si>
  <si>
    <t>ENSMUSG00000024271</t>
  </si>
  <si>
    <t>Elp2</t>
  </si>
  <si>
    <t>ENSMUSG00000061288</t>
  </si>
  <si>
    <t>Taok3</t>
  </si>
  <si>
    <t>ENSMUSG00000021610</t>
  </si>
  <si>
    <t>Clptm1l</t>
  </si>
  <si>
    <t>ENSMUSG00000036879</t>
  </si>
  <si>
    <t>Phkb</t>
  </si>
  <si>
    <t>ENSMUSG00000002900</t>
  </si>
  <si>
    <t>Lamb1</t>
  </si>
  <si>
    <t>ENSMUSG00000112763</t>
  </si>
  <si>
    <t>Gm34304</t>
  </si>
  <si>
    <t>ENSMUSG00000041560</t>
  </si>
  <si>
    <t>Nop53</t>
  </si>
  <si>
    <t>ENSMUSG00000027680</t>
  </si>
  <si>
    <t>Fxr1</t>
  </si>
  <si>
    <t>ENSMUSG00000059970</t>
  </si>
  <si>
    <t>Hspa2</t>
  </si>
  <si>
    <t>ENSMUSG00000071350</t>
  </si>
  <si>
    <t>Setdb2</t>
  </si>
  <si>
    <t>ENSMUSG00000028331</t>
  </si>
  <si>
    <t>Trmo</t>
  </si>
  <si>
    <t>ENSMUSG00000003824</t>
  </si>
  <si>
    <t>Syce2</t>
  </si>
  <si>
    <t>ENSMUSG00000053950</t>
  </si>
  <si>
    <t>Adnp2</t>
  </si>
  <si>
    <t>ENSMUSG00000103567</t>
  </si>
  <si>
    <t>Pcdhga5</t>
  </si>
  <si>
    <t>ENSMUSG00000028111</t>
  </si>
  <si>
    <t>Ctsk</t>
  </si>
  <si>
    <t>ENSMUSG00000090919</t>
  </si>
  <si>
    <t>Pabpc4l</t>
  </si>
  <si>
    <t>ENSMUSG00000030834</t>
  </si>
  <si>
    <t>Abcc6</t>
  </si>
  <si>
    <t>ENSMUSG00000097265</t>
  </si>
  <si>
    <t>Gm26803</t>
  </si>
  <si>
    <t>ENSMUSG00000046618</t>
  </si>
  <si>
    <t>Olfml2a</t>
  </si>
  <si>
    <t>ENSMUSG00000031357</t>
  </si>
  <si>
    <t>Syap1</t>
  </si>
  <si>
    <t>ENSMUSG00000105382</t>
  </si>
  <si>
    <t>Gm43339</t>
  </si>
  <si>
    <t>ENSMUSG00000006705</t>
  </si>
  <si>
    <t>Pknox1</t>
  </si>
  <si>
    <t>ENSMUSG00000023791</t>
  </si>
  <si>
    <t>Pigx</t>
  </si>
  <si>
    <t>ENSMUSG00000039176</t>
  </si>
  <si>
    <t>Polg</t>
  </si>
  <si>
    <t>ENSMUSG00000045519</t>
  </si>
  <si>
    <t>Zfp560</t>
  </si>
  <si>
    <t>ENSMUSG00000036501</t>
  </si>
  <si>
    <t>Fam13b</t>
  </si>
  <si>
    <t>ENSMUSG00000035521</t>
  </si>
  <si>
    <t>Gnptg</t>
  </si>
  <si>
    <t>ENSMUSG00000037075</t>
  </si>
  <si>
    <t>Rnf139</t>
  </si>
  <si>
    <t>ENSMUSG00000031570</t>
  </si>
  <si>
    <t>Plpp5</t>
  </si>
  <si>
    <t>ENSMUSG00000028709</t>
  </si>
  <si>
    <t>Mob3c</t>
  </si>
  <si>
    <t>ENSMUSG00000025395</t>
  </si>
  <si>
    <t>Prim1</t>
  </si>
  <si>
    <t>ENSMUSG00000109401</t>
  </si>
  <si>
    <t>Cpeb1os1</t>
  </si>
  <si>
    <t>ENSMUSG00000067872</t>
  </si>
  <si>
    <t>Ccdc87</t>
  </si>
  <si>
    <t>ENSMUSG00000110419</t>
  </si>
  <si>
    <t>AW046200</t>
  </si>
  <si>
    <t>ENSMUSG00000038793</t>
  </si>
  <si>
    <t>Lefty1</t>
  </si>
  <si>
    <t>ENSMUSG00000045273</t>
  </si>
  <si>
    <t>Cenph</t>
  </si>
  <si>
    <t>ENSMUSG00000054659</t>
  </si>
  <si>
    <t>Pm20d2</t>
  </si>
  <si>
    <t>ENSMUSG00000067279</t>
  </si>
  <si>
    <t>Ppp1r3c</t>
  </si>
  <si>
    <t>ENSMUSG00000099760</t>
  </si>
  <si>
    <t>Gm28800</t>
  </si>
  <si>
    <t>ENSMUSG00000002845</t>
  </si>
  <si>
    <t>Tmem39a</t>
  </si>
  <si>
    <t>ENSMUSG00000091512</t>
  </si>
  <si>
    <t>Lamtor3</t>
  </si>
  <si>
    <t>ENSMUSG00000075389</t>
  </si>
  <si>
    <t>2810410L24Rik</t>
  </si>
  <si>
    <t>ENSMUSG00000045672</t>
  </si>
  <si>
    <t>Col27a1</t>
  </si>
  <si>
    <t>ENSMUSG00000045655</t>
  </si>
  <si>
    <t>Fam216b</t>
  </si>
  <si>
    <t>ENSMUSG00000042831</t>
  </si>
  <si>
    <t>Alkbh6</t>
  </si>
  <si>
    <t>ENSMUSG00000022141</t>
  </si>
  <si>
    <t>Nipbl</t>
  </si>
  <si>
    <t>ENSMUSG00000047804</t>
  </si>
  <si>
    <t>Akap10</t>
  </si>
  <si>
    <t>ENSMUSG00000026037</t>
  </si>
  <si>
    <t>Orc2</t>
  </si>
  <si>
    <t>ENSMUSG00000010529</t>
  </si>
  <si>
    <t>Gm266</t>
  </si>
  <si>
    <t>ENSMUSG00000025894</t>
  </si>
  <si>
    <t>Aasdhppt</t>
  </si>
  <si>
    <t>ENSMUSG00000026966</t>
  </si>
  <si>
    <t>Ssna1</t>
  </si>
  <si>
    <t>ENSMUSG00000034105</t>
  </si>
  <si>
    <t>Tldc1</t>
  </si>
  <si>
    <t>ENSMUSG00000100417</t>
  </si>
  <si>
    <t>Gm28578</t>
  </si>
  <si>
    <t>ENSMUSG00000063457</t>
  </si>
  <si>
    <t>Rps15</t>
  </si>
  <si>
    <t>ENSMUSG00000020777</t>
  </si>
  <si>
    <t>Acox1</t>
  </si>
  <si>
    <t>ENSMUSG00000030521</t>
  </si>
  <si>
    <t>Mphosph10</t>
  </si>
  <si>
    <t>ENSMUSG00000063015</t>
  </si>
  <si>
    <t>Ccni</t>
  </si>
  <si>
    <t>ENSMUSG00000031532</t>
  </si>
  <si>
    <t>Saraf</t>
  </si>
  <si>
    <t>ENSMUSG00000113831</t>
  </si>
  <si>
    <t>AC163032.1</t>
  </si>
  <si>
    <t>ENSMUSG00000036218</t>
  </si>
  <si>
    <t>Pdzrn4</t>
  </si>
  <si>
    <t>ENSMUSG00000024136</t>
  </si>
  <si>
    <t>Dnase1l2</t>
  </si>
  <si>
    <t>ENSMUSG00000105742</t>
  </si>
  <si>
    <t>Gm42748</t>
  </si>
  <si>
    <t>ENSMUSG00000020955</t>
  </si>
  <si>
    <t>Ap4s1</t>
  </si>
  <si>
    <t>ENSMUSG00000045064</t>
  </si>
  <si>
    <t>Zc2hc1c</t>
  </si>
  <si>
    <t>ENSMUSG00000029815</t>
  </si>
  <si>
    <t>Malsu1</t>
  </si>
  <si>
    <t>ENSMUSG00000040838</t>
  </si>
  <si>
    <t>Gm11639</t>
  </si>
  <si>
    <t>ENSMUSG00000021497</t>
  </si>
  <si>
    <t>Txndc15</t>
  </si>
  <si>
    <t>ENSMUSG00000038160</t>
  </si>
  <si>
    <t>Atg5</t>
  </si>
  <si>
    <t>ENSMUSG00000030168</t>
  </si>
  <si>
    <t>Adipor2</t>
  </si>
  <si>
    <t>ENSMUSG00000085071</t>
  </si>
  <si>
    <t>Gm14066</t>
  </si>
  <si>
    <t>ENSMUSG00000074194</t>
  </si>
  <si>
    <t>Zfp791</t>
  </si>
  <si>
    <t>ENSMUSG00000005672</t>
  </si>
  <si>
    <t>Kit</t>
  </si>
  <si>
    <t>ENSMUSG00000087694</t>
  </si>
  <si>
    <t>A530058N18Rik</t>
  </si>
  <si>
    <t>ENSMUSG00000097960</t>
  </si>
  <si>
    <t>A330074K22Rik</t>
  </si>
  <si>
    <t>ENSMUSG00000027900</t>
  </si>
  <si>
    <t>Dram2</t>
  </si>
  <si>
    <t>ENSMUSG00000085067</t>
  </si>
  <si>
    <t>Gm15631</t>
  </si>
  <si>
    <t>ENSMUSG00000055093</t>
  </si>
  <si>
    <t>Gm8430</t>
  </si>
  <si>
    <t>ENSMUSG00000028681</t>
  </si>
  <si>
    <t>Ptch2</t>
  </si>
  <si>
    <t>ENSMUSG00000114540</t>
  </si>
  <si>
    <t>Gm6421</t>
  </si>
  <si>
    <t>ENSMUSG00000007892</t>
  </si>
  <si>
    <t>Rplp1</t>
  </si>
  <si>
    <t>ENSMUSG00000018428</t>
  </si>
  <si>
    <t>Akap1</t>
  </si>
  <si>
    <t>ENSMUSG00000003585</t>
  </si>
  <si>
    <t>Sec14l2</t>
  </si>
  <si>
    <t>ENSMUSG00000029554</t>
  </si>
  <si>
    <t>Mad1l1</t>
  </si>
  <si>
    <t>ENSMUSG00000034845</t>
  </si>
  <si>
    <t>Plvap</t>
  </si>
  <si>
    <t>ENSMUSG00000103103</t>
  </si>
  <si>
    <t>4833445I07Rik</t>
  </si>
  <si>
    <t>ENSMUSG00000051586</t>
  </si>
  <si>
    <t>Mical3</t>
  </si>
  <si>
    <t>ENSMUSG00000022003</t>
  </si>
  <si>
    <t>Slc25a30</t>
  </si>
  <si>
    <t>ENSMUSG00000004270</t>
  </si>
  <si>
    <t>Lpcat3</t>
  </si>
  <si>
    <t>ENSMUSG00000027201</t>
  </si>
  <si>
    <t>Myef2</t>
  </si>
  <si>
    <t>ENSMUSG00000034255</t>
  </si>
  <si>
    <t>Arhgap27</t>
  </si>
  <si>
    <t>ENSMUSG00000035868</t>
  </si>
  <si>
    <t>Zfp983</t>
  </si>
  <si>
    <t>ENSMUSG00000030064</t>
  </si>
  <si>
    <t>Frmd4b</t>
  </si>
  <si>
    <t>ENSMUSG00000040181</t>
  </si>
  <si>
    <t>Fmo1</t>
  </si>
  <si>
    <t>ENSMUSG00000032875</t>
  </si>
  <si>
    <t>Arhgef17</t>
  </si>
  <si>
    <t>ENSMUSG00000054414</t>
  </si>
  <si>
    <t>Slc30a7</t>
  </si>
  <si>
    <t>ENSMUSG00000075302</t>
  </si>
  <si>
    <t>Erich2</t>
  </si>
  <si>
    <t>ENSMUSG00000046856</t>
  </si>
  <si>
    <t>Gpr1</t>
  </si>
  <si>
    <t>ENSMUSG00000064356</t>
  </si>
  <si>
    <t>mt-Atp8</t>
  </si>
  <si>
    <t>ENSMUSG00000059851</t>
  </si>
  <si>
    <t>Kmt5c</t>
  </si>
  <si>
    <t>ENSMUSG00000054640</t>
  </si>
  <si>
    <t>Slc8a1</t>
  </si>
  <si>
    <t>ENSMUSG00000080406</t>
  </si>
  <si>
    <t>Mir1188</t>
  </si>
  <si>
    <t>ENSMUSG00000022516</t>
  </si>
  <si>
    <t>Nudt16l1</t>
  </si>
  <si>
    <t>ENSMUSG00000046404</t>
  </si>
  <si>
    <t>Yod1</t>
  </si>
  <si>
    <t>ENSMUSG00000106990</t>
  </si>
  <si>
    <t>Gm42547</t>
  </si>
  <si>
    <t>ENSMUSG00000038690</t>
  </si>
  <si>
    <t>Atp5j2</t>
  </si>
  <si>
    <t>ENSMUSG00000071662</t>
  </si>
  <si>
    <t>Polr2g</t>
  </si>
  <si>
    <t>ENSMUSG00000028532</t>
  </si>
  <si>
    <t>Cachd1</t>
  </si>
  <si>
    <t>ENSMUSG00000033313</t>
  </si>
  <si>
    <t>Fbxl8</t>
  </si>
  <si>
    <t>ENSMUSG00000097466</t>
  </si>
  <si>
    <t>D430036J16Rik</t>
  </si>
  <si>
    <t>ENSMUSG00000047676</t>
  </si>
  <si>
    <t>Rpsa-ps10</t>
  </si>
  <si>
    <t>ENSMUSG00000031217</t>
  </si>
  <si>
    <t>Efnb1</t>
  </si>
  <si>
    <t>ENSMUSG00000043999</t>
  </si>
  <si>
    <t>Gpr75</t>
  </si>
  <si>
    <t>ENSMUSG00000021892</t>
  </si>
  <si>
    <t>Sh3bp5</t>
  </si>
  <si>
    <t>ENSMUSG00000024570</t>
  </si>
  <si>
    <t>Rbfa</t>
  </si>
  <si>
    <t>ENSMUSG00000042133</t>
  </si>
  <si>
    <t>Ppig</t>
  </si>
  <si>
    <t>ENSMUSG00000030607</t>
  </si>
  <si>
    <t>Acan</t>
  </si>
  <si>
    <t>ENSMUSG00000020029</t>
  </si>
  <si>
    <t>Nudt4</t>
  </si>
  <si>
    <t>ENSMUSG00000027611</t>
  </si>
  <si>
    <t>Procr</t>
  </si>
  <si>
    <t>ENSMUSG00000028383</t>
  </si>
  <si>
    <t>Hsdl2</t>
  </si>
  <si>
    <t>ENSMUSG00000009628</t>
  </si>
  <si>
    <t>Tex15</t>
  </si>
  <si>
    <t>ENSMUSG00000027835</t>
  </si>
  <si>
    <t>Pdcd10</t>
  </si>
  <si>
    <t>ENSMUSG00000052921</t>
  </si>
  <si>
    <t>Arhgef15</t>
  </si>
  <si>
    <t>ENSMUSG00000055210</t>
  </si>
  <si>
    <t>Foxd2</t>
  </si>
  <si>
    <t>ENSMUSG00000050697</t>
  </si>
  <si>
    <t>Prkaa1</t>
  </si>
  <si>
    <t>ENSMUSG00000048578</t>
  </si>
  <si>
    <t>Mlec</t>
  </si>
  <si>
    <t>ENSMUSG00000021555</t>
  </si>
  <si>
    <t>Naa35</t>
  </si>
  <si>
    <t>ENSMUSG00000094392</t>
  </si>
  <si>
    <t>Gm3788</t>
  </si>
  <si>
    <t>ENSMUSG00000025701</t>
  </si>
  <si>
    <t>Alox5</t>
  </si>
  <si>
    <t>ENSMUSG00000024831</t>
  </si>
  <si>
    <t>Ighmbp2</t>
  </si>
  <si>
    <t>ENSMUSG00000035027</t>
  </si>
  <si>
    <t>Map2k2</t>
  </si>
  <si>
    <t>ENSMUSG00000031403</t>
  </si>
  <si>
    <t>Dkc1</t>
  </si>
  <si>
    <t>ENSMUSG00000031930</t>
  </si>
  <si>
    <t>Wwp2</t>
  </si>
  <si>
    <t>ENSMUSG00000063108</t>
  </si>
  <si>
    <t>Zfp26</t>
  </si>
  <si>
    <t>ENSMUSG00000089957</t>
  </si>
  <si>
    <t>A830011K09Rik</t>
  </si>
  <si>
    <t>ENSMUSG00000085971</t>
  </si>
  <si>
    <t>Gm15411</t>
  </si>
  <si>
    <t>ENSMUSG00000053985</t>
  </si>
  <si>
    <t>Zfp14</t>
  </si>
  <si>
    <t>ENSMUSG00000082208</t>
  </si>
  <si>
    <t>Gm15379</t>
  </si>
  <si>
    <t>ENSMUSG00000025579</t>
  </si>
  <si>
    <t>Gaa</t>
  </si>
  <si>
    <t>ENSMUSG00000054226</t>
  </si>
  <si>
    <t>Tprkb</t>
  </si>
  <si>
    <t>ENSMUSG00000029538</t>
  </si>
  <si>
    <t>Srsf9</t>
  </si>
  <si>
    <t>ENSMUSG00000030079</t>
  </si>
  <si>
    <t>Ruvbl1</t>
  </si>
  <si>
    <t>ENSMUSG00000024064</t>
  </si>
  <si>
    <t>Galnt14</t>
  </si>
  <si>
    <t>ENSMUSG00000032718</t>
  </si>
  <si>
    <t>Mansc1</t>
  </si>
  <si>
    <t>ENSMUSG00000068617</t>
  </si>
  <si>
    <t>Efcab1</t>
  </si>
  <si>
    <t>ENSMUSG00000039164</t>
  </si>
  <si>
    <t>Naif1</t>
  </si>
  <si>
    <t>ENSMUSG00000035234</t>
  </si>
  <si>
    <t>Abraxas1</t>
  </si>
  <si>
    <t>ENSMUSG00000085442</t>
  </si>
  <si>
    <t>Gm3362</t>
  </si>
  <si>
    <t>ENSMUSG00000022982</t>
  </si>
  <si>
    <t>Sod1</t>
  </si>
  <si>
    <t>ENSMUSG00000027894</t>
  </si>
  <si>
    <t>Slc6a17</t>
  </si>
  <si>
    <t>ENSMUSG00000031529</t>
  </si>
  <si>
    <t>Tnks</t>
  </si>
  <si>
    <t>ENSMUSG00000026034</t>
  </si>
  <si>
    <t>Clk1</t>
  </si>
  <si>
    <t>ENSMUSG00000020687</t>
  </si>
  <si>
    <t>Cdc27</t>
  </si>
  <si>
    <t>ENSMUSG00000026618</t>
  </si>
  <si>
    <t>Iars2</t>
  </si>
  <si>
    <t>ENSMUSG00000029290</t>
  </si>
  <si>
    <t>Zfp326</t>
  </si>
  <si>
    <t>ENSMUSG00000004768</t>
  </si>
  <si>
    <t>Rab23</t>
  </si>
  <si>
    <t>ENSMUSG00000056153</t>
  </si>
  <si>
    <t>Socs6</t>
  </si>
  <si>
    <t>ENSMUSG00000091955</t>
  </si>
  <si>
    <t>Gm9844</t>
  </si>
  <si>
    <t>ENSMUSG00000109946</t>
  </si>
  <si>
    <t>Brd3os</t>
  </si>
  <si>
    <t>ENSMUSG00000039578</t>
  </si>
  <si>
    <t>Ccser1</t>
  </si>
  <si>
    <t>ENSMUSG00000029595</t>
  </si>
  <si>
    <t>Lhx5</t>
  </si>
  <si>
    <t>ENSMUSG00000109460</t>
  </si>
  <si>
    <t>Gm45591</t>
  </si>
  <si>
    <t>ENSMUSG00000026141</t>
  </si>
  <si>
    <t>Col19a1</t>
  </si>
  <si>
    <t>ENSMUSG00000103472</t>
  </si>
  <si>
    <t>Pcdhga7</t>
  </si>
  <si>
    <t>ENSMUSG00000097536</t>
  </si>
  <si>
    <t>2610037D02Rik</t>
  </si>
  <si>
    <t>ENSMUSG00000105135</t>
  </si>
  <si>
    <t>Gm43667</t>
  </si>
  <si>
    <t>ENSMUSG00000002342</t>
  </si>
  <si>
    <t>Tmem161a</t>
  </si>
  <si>
    <t>ENSMUSG00000000303</t>
  </si>
  <si>
    <t>Cdh1</t>
  </si>
  <si>
    <t>ENSMUSG00000026867</t>
  </si>
  <si>
    <t>Gapvd1</t>
  </si>
  <si>
    <t>ENSMUSG00000040018</t>
  </si>
  <si>
    <t>Cox15</t>
  </si>
  <si>
    <t>ENSMUSG00000025978</t>
  </si>
  <si>
    <t>Rftn2</t>
  </si>
  <si>
    <t>ENSMUSG00000040112</t>
  </si>
  <si>
    <t>Mrps35</t>
  </si>
  <si>
    <t>ENSMUSG00000040410</t>
  </si>
  <si>
    <t>Fbxl4</t>
  </si>
  <si>
    <t>ENSMUSG00000007039</t>
  </si>
  <si>
    <t>Ddah2</t>
  </si>
  <si>
    <t>ENSMUSG00000013973</t>
  </si>
  <si>
    <t>Dedd</t>
  </si>
  <si>
    <t>ENSMUSG00000070891</t>
  </si>
  <si>
    <t>Gm12689</t>
  </si>
  <si>
    <t>ENSMUSG00000061742</t>
  </si>
  <si>
    <t>Slc22a12</t>
  </si>
  <si>
    <t>ENSMUSG00000022635</t>
  </si>
  <si>
    <t>Zcrb1</t>
  </si>
  <si>
    <t>ENSMUSG00000026975</t>
  </si>
  <si>
    <t>Dph7</t>
  </si>
  <si>
    <t>ENSMUSG00000062991</t>
  </si>
  <si>
    <t>Nrg1</t>
  </si>
  <si>
    <t>ENSMUSG00000036992</t>
  </si>
  <si>
    <t>Nxt1</t>
  </si>
  <si>
    <t>ENSMUSG00000019945</t>
  </si>
  <si>
    <t>Cabcoco1</t>
  </si>
  <si>
    <t>ENSMUSG00000093436</t>
  </si>
  <si>
    <t>Gm20646</t>
  </si>
  <si>
    <t>ENSMUSG00000022759</t>
  </si>
  <si>
    <t>Lrrc74b</t>
  </si>
  <si>
    <t>ENSMUSG00000021123</t>
  </si>
  <si>
    <t>Rdh12</t>
  </si>
  <si>
    <t>ENSMUSG00000097911</t>
  </si>
  <si>
    <t>Gm26691</t>
  </si>
  <si>
    <t>ENSMUSG00000027573</t>
  </si>
  <si>
    <t>Gid8</t>
  </si>
  <si>
    <t>ENSMUSG00000030498</t>
  </si>
  <si>
    <t>Gas2</t>
  </si>
  <si>
    <t>ENSMUSG00000111197</t>
  </si>
  <si>
    <t>Gm10608</t>
  </si>
  <si>
    <t>ENSMUSG00000105895</t>
  </si>
  <si>
    <t>Gm42829</t>
  </si>
  <si>
    <t>ENSMUSG00000030649</t>
  </si>
  <si>
    <t>Anapc15</t>
  </si>
  <si>
    <t>ENSMUSG00000037613</t>
  </si>
  <si>
    <t>Tnfrsf23</t>
  </si>
  <si>
    <t>ENSMUSG00000020128</t>
  </si>
  <si>
    <t>Vps54</t>
  </si>
  <si>
    <t>ENSMUSG00000024603</t>
  </si>
  <si>
    <t>Dctn4</t>
  </si>
  <si>
    <t>ENSMUSG00000040415</t>
  </si>
  <si>
    <t>Dtx3</t>
  </si>
  <si>
    <t>ENSMUSG00000029033</t>
  </si>
  <si>
    <t>Acap3</t>
  </si>
  <si>
    <t>ENSMUSG00000029447</t>
  </si>
  <si>
    <t>Cct6a</t>
  </si>
  <si>
    <t>ENSMUSG00000039840</t>
  </si>
  <si>
    <t>Epg5</t>
  </si>
  <si>
    <t>ENSMUSG00000084241</t>
  </si>
  <si>
    <t>Gm13416</t>
  </si>
  <si>
    <t>ENSMUSG00000005883</t>
  </si>
  <si>
    <t>Spo11</t>
  </si>
  <si>
    <t>ENSMUSG00000063935</t>
  </si>
  <si>
    <t>Zar1</t>
  </si>
  <si>
    <t>ENSMUSG00000003233</t>
  </si>
  <si>
    <t>Dvl3</t>
  </si>
  <si>
    <t>ENSMUSG00000026074</t>
  </si>
  <si>
    <t>Map4k4</t>
  </si>
  <si>
    <t>ENSMUSG00000074482</t>
  </si>
  <si>
    <t>Gm16589</t>
  </si>
  <si>
    <t>ENSMUSG00000032802</t>
  </si>
  <si>
    <t>Srxn1</t>
  </si>
  <si>
    <t>ENSMUSG00000032077</t>
  </si>
  <si>
    <t>Bud13</t>
  </si>
  <si>
    <t>ENSMUSG00000097166</t>
  </si>
  <si>
    <t>9330179D12Rik</t>
  </si>
  <si>
    <t>ENSMUSG00000054986</t>
  </si>
  <si>
    <t>Sec14l3</t>
  </si>
  <si>
    <t>ENSMUSG00000038982</t>
  </si>
  <si>
    <t>Bloc1s5</t>
  </si>
  <si>
    <t>ENSMUSG00000110683</t>
  </si>
  <si>
    <t>Gm45874</t>
  </si>
  <si>
    <t>ENSMUSG00000049422</t>
  </si>
  <si>
    <t>Chchd10</t>
  </si>
  <si>
    <t>ENSMUSG00000085039</t>
  </si>
  <si>
    <t>Gm15927</t>
  </si>
  <si>
    <t>ENSMUSG00000045427</t>
  </si>
  <si>
    <t>Hnrnph2</t>
  </si>
  <si>
    <t>ENSMUSG00000062382</t>
  </si>
  <si>
    <t>Ftl1-ps1</t>
  </si>
  <si>
    <t>ENSMUSG00000044139</t>
  </si>
  <si>
    <t>Prss53</t>
  </si>
  <si>
    <t>ENSMUSG00000019843</t>
  </si>
  <si>
    <t>Fyn</t>
  </si>
  <si>
    <t>ENSMUSG00000031617</t>
  </si>
  <si>
    <t>Tmem184c</t>
  </si>
  <si>
    <t>ENSMUSG00000028744</t>
  </si>
  <si>
    <t>Pqlc2</t>
  </si>
  <si>
    <t>ENSMUSG00000074793</t>
  </si>
  <si>
    <t>Hspa12b</t>
  </si>
  <si>
    <t>ENSMUSG00000063334</t>
  </si>
  <si>
    <t>Krr1</t>
  </si>
  <si>
    <t>ENSMUSG00000051515</t>
  </si>
  <si>
    <t>Fam181b</t>
  </si>
  <si>
    <t>ENSMUSG00000028249</t>
  </si>
  <si>
    <t>Sdcbp</t>
  </si>
  <si>
    <t>ENSMUSG00000038570</t>
  </si>
  <si>
    <t>Saxo2</t>
  </si>
  <si>
    <t>ENSMUSG00000031697</t>
  </si>
  <si>
    <t>Orc6</t>
  </si>
  <si>
    <t>ENSMUSG00000087574</t>
  </si>
  <si>
    <t>C030037D09Rik</t>
  </si>
  <si>
    <t>ENSMUSG00000110529</t>
  </si>
  <si>
    <t>Gm45694</t>
  </si>
  <si>
    <t>ENSMUSG00000018906</t>
  </si>
  <si>
    <t>P4ha2</t>
  </si>
  <si>
    <t>ENSMUSG00000036977</t>
  </si>
  <si>
    <t>Anapc10</t>
  </si>
  <si>
    <t>ENSMUSG00000073792</t>
  </si>
  <si>
    <t>Alg6</t>
  </si>
  <si>
    <t>ENSMUSG00000044548</t>
  </si>
  <si>
    <t>Dact1</t>
  </si>
  <si>
    <t>ENSMUSG00000105922</t>
  </si>
  <si>
    <t>Gm42769</t>
  </si>
  <si>
    <t>ENSMUSG00000075467</t>
  </si>
  <si>
    <t>Dnlz</t>
  </si>
  <si>
    <t>ENSMUSG00000053205</t>
  </si>
  <si>
    <t>Styx</t>
  </si>
  <si>
    <t>ENSMUSG00000030726</t>
  </si>
  <si>
    <t>Pold3</t>
  </si>
  <si>
    <t>ENSMUSG00000005609</t>
  </si>
  <si>
    <t>Ctr9</t>
  </si>
  <si>
    <t>ENSMUSG00000022200</t>
  </si>
  <si>
    <t>Golph3</t>
  </si>
  <si>
    <t>ENSMUSG00000021188</t>
  </si>
  <si>
    <t>Trip11</t>
  </si>
  <si>
    <t>ENSMUSG00000024456</t>
  </si>
  <si>
    <t>Diaph1</t>
  </si>
  <si>
    <t>ENSMUSG00000026723</t>
  </si>
  <si>
    <t>Trdmt1</t>
  </si>
  <si>
    <t>ENSMUSG00000021054</t>
  </si>
  <si>
    <t>Sgpp1</t>
  </si>
  <si>
    <t>ENSMUSG00000037795</t>
  </si>
  <si>
    <t>N4bp2</t>
  </si>
  <si>
    <t>ENSMUSG00000078377</t>
  </si>
  <si>
    <t>Gm4294</t>
  </si>
  <si>
    <t>ENSMUSG00000025178</t>
  </si>
  <si>
    <t>Pi4k2a</t>
  </si>
  <si>
    <t>ENSMUSG00000066441</t>
  </si>
  <si>
    <t>Rdh11</t>
  </si>
  <si>
    <t>ENSMUSG00000110528</t>
  </si>
  <si>
    <t>Gm1943</t>
  </si>
  <si>
    <t>ENSMUSG00000004207</t>
  </si>
  <si>
    <t>Psap</t>
  </si>
  <si>
    <t>ENSMUSG00000024790</t>
  </si>
  <si>
    <t>Sac3d1</t>
  </si>
  <si>
    <t>ENSMUSG00000049086</t>
  </si>
  <si>
    <t>Bmyc</t>
  </si>
  <si>
    <t>ENSMUSG00000070572</t>
  </si>
  <si>
    <t>Trmt112-ps2</t>
  </si>
  <si>
    <t>ENSMUSG00000027652</t>
  </si>
  <si>
    <t>Ralgapb</t>
  </si>
  <si>
    <t>ENSMUSG00000095677</t>
  </si>
  <si>
    <t>Dynlt1f</t>
  </si>
  <si>
    <t>ENSMUSG00000039156</t>
  </si>
  <si>
    <t>Stim2</t>
  </si>
  <si>
    <t>ENSMUSG00000074513</t>
  </si>
  <si>
    <t>Arfip1</t>
  </si>
  <si>
    <t>ENSMUSG00000046432</t>
  </si>
  <si>
    <t>Bex3</t>
  </si>
  <si>
    <t>ENSMUSG00000025470</t>
  </si>
  <si>
    <t>Zfp511</t>
  </si>
  <si>
    <t>ENSMUSG00000038406</t>
  </si>
  <si>
    <t>Scaf1</t>
  </si>
  <si>
    <t>ENSMUSG00000028653</t>
  </si>
  <si>
    <t>Trit1</t>
  </si>
  <si>
    <t>ENSMUSG00000087200</t>
  </si>
  <si>
    <t>Lrp8os3</t>
  </si>
  <si>
    <t>ENSMUSG00000022450</t>
  </si>
  <si>
    <t>Ndufa6</t>
  </si>
  <si>
    <t>ENSMUSG00000038002</t>
  </si>
  <si>
    <t>Cramp1l</t>
  </si>
  <si>
    <t>ENSMUSG00000025821</t>
  </si>
  <si>
    <t>Zfp282</t>
  </si>
  <si>
    <t>ENSMUSG00000033458</t>
  </si>
  <si>
    <t>Fan1</t>
  </si>
  <si>
    <t>ENSMUSG00000101856</t>
  </si>
  <si>
    <t>1700096K18Rik</t>
  </si>
  <si>
    <t>ENSMUSG00000113750</t>
  </si>
  <si>
    <t>Gm5628</t>
  </si>
  <si>
    <t>ENSMUSG00000022025</t>
  </si>
  <si>
    <t>Cnmd</t>
  </si>
  <si>
    <t>ENSMUSG00000030606</t>
  </si>
  <si>
    <t>Hapln3</t>
  </si>
  <si>
    <t>ENSMUSG00000053604</t>
  </si>
  <si>
    <t>Rpia</t>
  </si>
  <si>
    <t>ENSMUSG00000089984</t>
  </si>
  <si>
    <t>Fbxo24</t>
  </si>
  <si>
    <t>ENSMUSG00000023495</t>
  </si>
  <si>
    <t>Pcbp4</t>
  </si>
  <si>
    <t>ENSMUSG00000045636</t>
  </si>
  <si>
    <t>Mtus1</t>
  </si>
  <si>
    <t>ENSMUSG00000037971</t>
  </si>
  <si>
    <t>1110032A03Rik</t>
  </si>
  <si>
    <t>ENSMUSG00000020182</t>
  </si>
  <si>
    <t>Ddc</t>
  </si>
  <si>
    <t>ENSMUSG00000098206</t>
  </si>
  <si>
    <t>A430106G13Rik</t>
  </si>
  <si>
    <t>ENSMUSG00000021414</t>
  </si>
  <si>
    <t>Fam217a</t>
  </si>
  <si>
    <t>ENSMUSG00000030120</t>
  </si>
  <si>
    <t>Mlf2</t>
  </si>
  <si>
    <t>ENSMUSG00000020832</t>
  </si>
  <si>
    <t>Eral1</t>
  </si>
  <si>
    <t>ENSMUSG00000068874</t>
  </si>
  <si>
    <t>Selenbp1</t>
  </si>
  <si>
    <t>ENSMUSG00000030324</t>
  </si>
  <si>
    <t>Rho</t>
  </si>
  <si>
    <t>ENSMUSG00000105929</t>
  </si>
  <si>
    <t>Gm43693</t>
  </si>
  <si>
    <t>ENSMUSG00000033671</t>
  </si>
  <si>
    <t>Cep350</t>
  </si>
  <si>
    <t>ENSMUSG00000093682</t>
  </si>
  <si>
    <t>Gm20681</t>
  </si>
  <si>
    <t>ENSMUSG00000024817</t>
  </si>
  <si>
    <t>Uhrf2</t>
  </si>
  <si>
    <t>ENSMUSG00000060301</t>
  </si>
  <si>
    <t>2610008E11Rik</t>
  </si>
  <si>
    <t>ENSMUSG00000050192</t>
  </si>
  <si>
    <t>Eif5a2</t>
  </si>
  <si>
    <t>ENSMUSG00000075703</t>
  </si>
  <si>
    <t>Selenoi</t>
  </si>
  <si>
    <t>ENSMUSG00000022620</t>
  </si>
  <si>
    <t>Arsa</t>
  </si>
  <si>
    <t>ENSMUSG00000023911</t>
  </si>
  <si>
    <t>Flywch2</t>
  </si>
  <si>
    <t>ENSMUSG00000028730</t>
  </si>
  <si>
    <t>Cfap57</t>
  </si>
  <si>
    <t>ENSMUSG00000054499</t>
  </si>
  <si>
    <t>Dedd2</t>
  </si>
  <si>
    <t>ENSMUSG00000004127</t>
  </si>
  <si>
    <t>Trmt10a</t>
  </si>
  <si>
    <t>ENSMUSG00000031780</t>
  </si>
  <si>
    <t>Ccl17</t>
  </si>
  <si>
    <t>ENSMUSG00000039830</t>
  </si>
  <si>
    <t>Olig2</t>
  </si>
  <si>
    <t>ENSMUSG00000024426</t>
  </si>
  <si>
    <t>Atat1</t>
  </si>
  <si>
    <t>ENSMUSG00000009687</t>
  </si>
  <si>
    <t>Fxyd5</t>
  </si>
  <si>
    <t>ENSMUSG00000109887</t>
  </si>
  <si>
    <t>Gm28756</t>
  </si>
  <si>
    <t>ENSMUSG00000042115</t>
  </si>
  <si>
    <t>Klhdc8a</t>
  </si>
  <si>
    <t>ENSMUSG00000034974</t>
  </si>
  <si>
    <t>Dapk3</t>
  </si>
  <si>
    <t>ENSMUSG00000042631</t>
  </si>
  <si>
    <t>Xkr7</t>
  </si>
  <si>
    <t>ENSMUSG00000017677</t>
  </si>
  <si>
    <t>Wsb1</t>
  </si>
  <si>
    <t>ENSMUSG00000028358</t>
  </si>
  <si>
    <t>Zfp618</t>
  </si>
  <si>
    <t>ENSMUSG00000081824</t>
  </si>
  <si>
    <t>BC002163</t>
  </si>
  <si>
    <t>ENSMUSG00000036270</t>
  </si>
  <si>
    <t>Edc4</t>
  </si>
  <si>
    <t>ENSMUSG00000105556</t>
  </si>
  <si>
    <t>Gm43080</t>
  </si>
  <si>
    <t>ENSMUSG00000015889</t>
  </si>
  <si>
    <t>Lta4h</t>
  </si>
  <si>
    <t>ENSMUSG00000020903</t>
  </si>
  <si>
    <t>Stx8</t>
  </si>
  <si>
    <t>ENSMUSG00000053626</t>
  </si>
  <si>
    <t>Tll1</t>
  </si>
  <si>
    <t>ENSMUSG00000044216</t>
  </si>
  <si>
    <t>Kcnj4</t>
  </si>
  <si>
    <t>ENSMUSG00000108957</t>
  </si>
  <si>
    <t>Gm45235</t>
  </si>
  <si>
    <t>ENSMUSG00000030322</t>
  </si>
  <si>
    <t>Mbd4</t>
  </si>
  <si>
    <t>ENSMUSG00000084803</t>
  </si>
  <si>
    <t>5830444B04Rik</t>
  </si>
  <si>
    <t>ENSMUSG00000090307</t>
  </si>
  <si>
    <t>1700071M16Rik</t>
  </si>
  <si>
    <t>ENSMUSG00000005804</t>
  </si>
  <si>
    <t>Bloc1s6</t>
  </si>
  <si>
    <t>ENSMUSG00000048899</t>
  </si>
  <si>
    <t>Rimkla</t>
  </si>
  <si>
    <t>ENSMUSG00000045435</t>
  </si>
  <si>
    <t>Tmem60</t>
  </si>
  <si>
    <t>ENSMUSG00000020280</t>
  </si>
  <si>
    <t>Pus10</t>
  </si>
  <si>
    <t>ENSMUSG00000035158</t>
  </si>
  <si>
    <t>Mitf</t>
  </si>
  <si>
    <t>ENSMUSG00000032397</t>
  </si>
  <si>
    <t>Tipin</t>
  </si>
  <si>
    <t>ENSMUSG00000015759</t>
  </si>
  <si>
    <t>Cnih1</t>
  </si>
  <si>
    <t>ENSMUSG00000054003</t>
  </si>
  <si>
    <t>Tdrd9</t>
  </si>
  <si>
    <t>ENSMUSG00000113102</t>
  </si>
  <si>
    <t>A930040O22Rik</t>
  </si>
  <si>
    <t>ENSMUSG00000029715</t>
  </si>
  <si>
    <t>Pop7</t>
  </si>
  <si>
    <t>ENSMUSG00000056429</t>
  </si>
  <si>
    <t>Tgoln1</t>
  </si>
  <si>
    <t>ENSMUSG00000038633</t>
  </si>
  <si>
    <t>Degs1</t>
  </si>
  <si>
    <t>ENSMUSG00000025204</t>
  </si>
  <si>
    <t>Ndufb8</t>
  </si>
  <si>
    <t>ENSMUSG00000029504</t>
  </si>
  <si>
    <t>Ddx51</t>
  </si>
  <si>
    <t>ENSMUSG00000047843</t>
  </si>
  <si>
    <t>Bri3</t>
  </si>
  <si>
    <t>ENSMUSG00000027679</t>
  </si>
  <si>
    <t>Dnajc19</t>
  </si>
  <si>
    <t>ENSMUSG00000014773</t>
  </si>
  <si>
    <t>Dll1</t>
  </si>
  <si>
    <t>ENSMUSG00000024558</t>
  </si>
  <si>
    <t>Mapk4</t>
  </si>
  <si>
    <t>ENSMUSG00000070709</t>
  </si>
  <si>
    <t>Zfp974</t>
  </si>
  <si>
    <t>ENSMUSG00000106032</t>
  </si>
  <si>
    <t>Gm42463</t>
  </si>
  <si>
    <t>ENSMUSG00000109324</t>
  </si>
  <si>
    <t>Prmt1</t>
  </si>
  <si>
    <t>ENSMUSG00000024807</t>
  </si>
  <si>
    <t>Syvn1</t>
  </si>
  <si>
    <t>ENSMUSG00000021911</t>
  </si>
  <si>
    <t>Parg</t>
  </si>
  <si>
    <t>ENSMUSG00000060288</t>
  </si>
  <si>
    <t>Ppih</t>
  </si>
  <si>
    <t>ENSMUSG00000087064</t>
  </si>
  <si>
    <t>Sap30bpos</t>
  </si>
  <si>
    <t>ENSMUSG00000040310</t>
  </si>
  <si>
    <t>Alx4</t>
  </si>
  <si>
    <t>ENSMUSG00000062995</t>
  </si>
  <si>
    <t>Ica1</t>
  </si>
  <si>
    <t>ENSMUSG00000031169</t>
  </si>
  <si>
    <t>Porcn</t>
  </si>
  <si>
    <t>ENSMUSG00000025268</t>
  </si>
  <si>
    <t>Maged2</t>
  </si>
  <si>
    <t>ENSMUSG00000074221</t>
  </si>
  <si>
    <t>Zfp568</t>
  </si>
  <si>
    <t>ENSMUSG00000002396</t>
  </si>
  <si>
    <t>Ocel1</t>
  </si>
  <si>
    <t>ENSMUSG00000117234</t>
  </si>
  <si>
    <t>AC154707.1</t>
  </si>
  <si>
    <t>ENSMUSG00000020212</t>
  </si>
  <si>
    <t>Mdm1</t>
  </si>
  <si>
    <t>ENSMUSG00000085945</t>
  </si>
  <si>
    <t>2310014F06Rik</t>
  </si>
  <si>
    <t>ENSMUSG00000031562</t>
  </si>
  <si>
    <t>Dctd</t>
  </si>
  <si>
    <t>ENSMUSG00000000301</t>
  </si>
  <si>
    <t>Pemt</t>
  </si>
  <si>
    <t>ENSMUSG00000085218</t>
  </si>
  <si>
    <t>BB218582</t>
  </si>
  <si>
    <t>ENSMUSG00000090602</t>
  </si>
  <si>
    <t>Gm5611</t>
  </si>
  <si>
    <t>ENSMUSG00000004070</t>
  </si>
  <si>
    <t>Hmox2</t>
  </si>
  <si>
    <t>ENSMUSG00000067081</t>
  </si>
  <si>
    <t>Asb18</t>
  </si>
  <si>
    <t>ENSMUSG00000022687</t>
  </si>
  <si>
    <t>Boc</t>
  </si>
  <si>
    <t>ENSMUSG00000063145</t>
  </si>
  <si>
    <t>Bbs5</t>
  </si>
  <si>
    <t>ENSMUSG00000004565</t>
  </si>
  <si>
    <t>Pnpla6</t>
  </si>
  <si>
    <t>ENSMUSG00000114148</t>
  </si>
  <si>
    <t>Gm47701</t>
  </si>
  <si>
    <t>ENSMUSG00000031441</t>
  </si>
  <si>
    <t>Atp11a</t>
  </si>
  <si>
    <t>ENSMUSG00000073676</t>
  </si>
  <si>
    <t>Hspe1</t>
  </si>
  <si>
    <t>ENSMUSG00000033356</t>
  </si>
  <si>
    <t>Pus7l</t>
  </si>
  <si>
    <t>ENSMUSG00000024175</t>
  </si>
  <si>
    <t>Tekt4</t>
  </si>
  <si>
    <t>ENSMUSG00000037683</t>
  </si>
  <si>
    <t>Armc3</t>
  </si>
  <si>
    <t>ENSMUSG00000109279</t>
  </si>
  <si>
    <t>Gm45220</t>
  </si>
  <si>
    <t>ENSMUSG00000030069</t>
  </si>
  <si>
    <t>Prok2</t>
  </si>
  <si>
    <t>ENSMUSG00000054364</t>
  </si>
  <si>
    <t>Rhob</t>
  </si>
  <si>
    <t>ENSMUSG00000055917</t>
  </si>
  <si>
    <t>Zfp277</t>
  </si>
  <si>
    <t>ENSMUSG00000002250</t>
  </si>
  <si>
    <t>Ppard</t>
  </si>
  <si>
    <t>ENSMUSG00000028575</t>
  </si>
  <si>
    <t>Eqtn</t>
  </si>
  <si>
    <t>ENSMUSG00000032860</t>
  </si>
  <si>
    <t>P2ry2</t>
  </si>
  <si>
    <t>ENSMUSG00000030283</t>
  </si>
  <si>
    <t>St8sia1</t>
  </si>
  <si>
    <t>ENSMUSG00000047675</t>
  </si>
  <si>
    <t>Rps8</t>
  </si>
  <si>
    <t>ENSMUSG00000037646</t>
  </si>
  <si>
    <t>Vps13b</t>
  </si>
  <si>
    <t>ENSMUSG00000049649</t>
  </si>
  <si>
    <t>Gpr3</t>
  </si>
  <si>
    <t>ENSMUSG00000027887</t>
  </si>
  <si>
    <t>Sypl2</t>
  </si>
  <si>
    <t>ENSMUSG00000079671</t>
  </si>
  <si>
    <t>2610203C22Rik</t>
  </si>
  <si>
    <t>ENSMUSG00000051062</t>
  </si>
  <si>
    <t>Fbll1</t>
  </si>
  <si>
    <t>ENSMUSG00000109598</t>
  </si>
  <si>
    <t>Gm36356</t>
  </si>
  <si>
    <t>ENSMUSG00000038782</t>
  </si>
  <si>
    <t>1700028J19Rik</t>
  </si>
  <si>
    <t>ENSMUSG00000024887</t>
  </si>
  <si>
    <t>Asah2</t>
  </si>
  <si>
    <t>ENSMUSG00000086429</t>
  </si>
  <si>
    <t>Gt(ROSA)26Sor</t>
  </si>
  <si>
    <t>ENSMUSG00000029918</t>
  </si>
  <si>
    <t>Mrps33</t>
  </si>
  <si>
    <t>ENSMUSG00000041763</t>
  </si>
  <si>
    <t>Tpp2</t>
  </si>
  <si>
    <t>ENSMUSG00000024507</t>
  </si>
  <si>
    <t>Hsd17b4</t>
  </si>
  <si>
    <t>ENSMUSG00000051295</t>
  </si>
  <si>
    <t>9630028B13Rik</t>
  </si>
  <si>
    <t>ENSMUSG00000018677</t>
  </si>
  <si>
    <t>Slc25a39</t>
  </si>
  <si>
    <t>ENSMUSG00000117172</t>
  </si>
  <si>
    <t>A230051N06Rik</t>
  </si>
  <si>
    <t>ENSMUSG00000037553</t>
  </si>
  <si>
    <t>Zdhhc18</t>
  </si>
  <si>
    <t>ENSMUSG00000022556</t>
  </si>
  <si>
    <t>Hsf1</t>
  </si>
  <si>
    <t>ENSMUSG00000028998</t>
  </si>
  <si>
    <t>Tomm7</t>
  </si>
  <si>
    <t>ENSMUSG00000024990</t>
  </si>
  <si>
    <t>Rbp4</t>
  </si>
  <si>
    <t>ENSMUSG00000111325</t>
  </si>
  <si>
    <t>Gm47140</t>
  </si>
  <si>
    <t>ENSMUSG00000056031</t>
  </si>
  <si>
    <t>9330154J02Rik</t>
  </si>
  <si>
    <t>ENSMUSG00000087231</t>
  </si>
  <si>
    <t>E230016M11Rik</t>
  </si>
  <si>
    <t>ENSMUSG00000032409</t>
  </si>
  <si>
    <t>Atr</t>
  </si>
  <si>
    <t>ENSMUSG00000027378</t>
  </si>
  <si>
    <t>Nphp1</t>
  </si>
  <si>
    <t>ENSMUSG00000052033</t>
  </si>
  <si>
    <t>Pfdn4</t>
  </si>
  <si>
    <t>ENSMUSG00000084111</t>
  </si>
  <si>
    <t>Gm15710</t>
  </si>
  <si>
    <t>ENSMUSG00000042514</t>
  </si>
  <si>
    <t>Klhl14</t>
  </si>
  <si>
    <t>ENSMUSG00000097158</t>
  </si>
  <si>
    <t>Gm26516</t>
  </si>
  <si>
    <t>ENSMUSG00000101439</t>
  </si>
  <si>
    <t>Gm336</t>
  </si>
  <si>
    <t>ENSMUSG00000042810</t>
  </si>
  <si>
    <t>Krba1</t>
  </si>
  <si>
    <t>ENSMUSG00000029754</t>
  </si>
  <si>
    <t>Dlx6</t>
  </si>
  <si>
    <t>ENSMUSG00000030852</t>
  </si>
  <si>
    <t>Tacc2</t>
  </si>
  <si>
    <t>ENSMUSG00000045053</t>
  </si>
  <si>
    <t>Kcng3</t>
  </si>
  <si>
    <t>ENSMUSG00000073802</t>
  </si>
  <si>
    <t>Cdkn2b</t>
  </si>
  <si>
    <t>ENSMUSG00000061048</t>
  </si>
  <si>
    <t>Cdh3</t>
  </si>
  <si>
    <t>ENSMUSG00000032523</t>
  </si>
  <si>
    <t>Hhatl</t>
  </si>
  <si>
    <t>ENSMUSG00000069372</t>
  </si>
  <si>
    <t>Ctxn3</t>
  </si>
  <si>
    <t>ENSMUSG00000110289</t>
  </si>
  <si>
    <t>4930412F12Rik</t>
  </si>
  <si>
    <t>ENSMUSG00000024228</t>
  </si>
  <si>
    <t>Nudt12</t>
  </si>
  <si>
    <t>ENSMUSG00000041881</t>
  </si>
  <si>
    <t>Ndufa7</t>
  </si>
  <si>
    <t>ENSMUSG00000106028</t>
  </si>
  <si>
    <t>Gm8493</t>
  </si>
  <si>
    <t>ENSMUSG00000018541</t>
  </si>
  <si>
    <t>Cwc25</t>
  </si>
  <si>
    <t>ENSMUSG00000116145</t>
  </si>
  <si>
    <t>5730521K06Rik</t>
  </si>
  <si>
    <t>ENSMUSG00000028445</t>
  </si>
  <si>
    <t>Enho</t>
  </si>
  <si>
    <t>ENSMUSG00000024911</t>
  </si>
  <si>
    <t>Fibp</t>
  </si>
  <si>
    <t>ENSMUSG00000041733</t>
  </si>
  <si>
    <t>Coq5</t>
  </si>
  <si>
    <t>ENSMUSG00000072568</t>
  </si>
  <si>
    <t>Fam84b</t>
  </si>
  <si>
    <t>ENSMUSG00000068615</t>
  </si>
  <si>
    <t>Gjd2</t>
  </si>
  <si>
    <t>ENSMUSG00000026418</t>
  </si>
  <si>
    <t>Tnni1</t>
  </si>
  <si>
    <t>ENSMUSG00000026356</t>
  </si>
  <si>
    <t>Dars</t>
  </si>
  <si>
    <t>ENSMUSG00000026019</t>
  </si>
  <si>
    <t>Wdr12</t>
  </si>
  <si>
    <t>ENSMUSG00000062937</t>
  </si>
  <si>
    <t>Mtap</t>
  </si>
  <si>
    <t>ENSMUSG00000112150</t>
  </si>
  <si>
    <t>9530018F02Rik</t>
  </si>
  <si>
    <t>ENSMUSG00000055436</t>
  </si>
  <si>
    <t>Srsf11</t>
  </si>
  <si>
    <t>ENSMUSG00000031834</t>
  </si>
  <si>
    <t>Pik3r2</t>
  </si>
  <si>
    <t>ENSMUSG00000031715</t>
  </si>
  <si>
    <t>Smarca5</t>
  </si>
  <si>
    <t>ENSMUSG00000046207</t>
  </si>
  <si>
    <t>Pik3r6</t>
  </si>
  <si>
    <t>ENSMUSG00000091269</t>
  </si>
  <si>
    <t>Gm6682</t>
  </si>
  <si>
    <t>ENSMUSG00000081684</t>
  </si>
  <si>
    <t>Rps2-ps13</t>
  </si>
  <si>
    <t>ENSMUSG00000004642</t>
  </si>
  <si>
    <t>Slbp</t>
  </si>
  <si>
    <t>ENSMUSG00000056458</t>
  </si>
  <si>
    <t>Mok</t>
  </si>
  <si>
    <t>ENSMUSG00000029864</t>
  </si>
  <si>
    <t>Gstk1</t>
  </si>
  <si>
    <t>ENSMUSG00000105389</t>
  </si>
  <si>
    <t>BB187690</t>
  </si>
  <si>
    <t>ENSMUSG00000028982</t>
  </si>
  <si>
    <t>Slc25a33</t>
  </si>
  <si>
    <t>ENSMUSG00000051238</t>
  </si>
  <si>
    <t>Swsap1</t>
  </si>
  <si>
    <t>ENSMUSG00000109370</t>
  </si>
  <si>
    <t>Gm44675</t>
  </si>
  <si>
    <t>ENSMUSG00000020241</t>
  </si>
  <si>
    <t>Col6a2</t>
  </si>
  <si>
    <t>ENSMUSG00000042043</t>
  </si>
  <si>
    <t>Tbca</t>
  </si>
  <si>
    <t>ENSMUSG00000024576</t>
  </si>
  <si>
    <t>Csnk1a1</t>
  </si>
  <si>
    <t>ENSMUSG00000041841</t>
  </si>
  <si>
    <t>Rpl37</t>
  </si>
  <si>
    <t>ENSMUSG00000030751</t>
  </si>
  <si>
    <t>Psma1</t>
  </si>
  <si>
    <t>ENSMUSG00000032295</t>
  </si>
  <si>
    <t>Man2c1</t>
  </si>
  <si>
    <t>ENSMUSG00000024050</t>
  </si>
  <si>
    <t>Wiz</t>
  </si>
  <si>
    <t>ENSMUSG00000045045</t>
  </si>
  <si>
    <t>Lrfn4</t>
  </si>
  <si>
    <t>ENSMUSG00000074749</t>
  </si>
  <si>
    <t>Kiz</t>
  </si>
  <si>
    <t>ENSMUSG00000007279</t>
  </si>
  <si>
    <t>Scube2</t>
  </si>
  <si>
    <t>ENSMUSG00000100347</t>
  </si>
  <si>
    <t>Gm7895</t>
  </si>
  <si>
    <t>ENSMUSG00000016319</t>
  </si>
  <si>
    <t>Slc25a5</t>
  </si>
  <si>
    <t>ENSMUSG00000058076</t>
  </si>
  <si>
    <t>Sdhc</t>
  </si>
  <si>
    <t>ENSMUSG00000001100</t>
  </si>
  <si>
    <t>Poldip2</t>
  </si>
  <si>
    <t>ENSMUSG00000051185</t>
  </si>
  <si>
    <t>Fam174a</t>
  </si>
  <si>
    <t>ENSMUSG00000014547</t>
  </si>
  <si>
    <t>Wdfy2</t>
  </si>
  <si>
    <t>ENSMUSG00000005980</t>
  </si>
  <si>
    <t>Dnase1</t>
  </si>
  <si>
    <t>ENSMUSG00000109121</t>
  </si>
  <si>
    <t>Gm44644</t>
  </si>
  <si>
    <t>ENSMUSG00000037759</t>
  </si>
  <si>
    <t>Ptger2</t>
  </si>
  <si>
    <t>ENSMUSG00000068629</t>
  </si>
  <si>
    <t>Gm6155</t>
  </si>
  <si>
    <t>ENSMUSG00000047284</t>
  </si>
  <si>
    <t>Neurl4</t>
  </si>
  <si>
    <t>ENSMUSG00000027710</t>
  </si>
  <si>
    <t>Acad9</t>
  </si>
  <si>
    <t>ENSMUSG00000074939</t>
  </si>
  <si>
    <t>Chrm5</t>
  </si>
  <si>
    <t>ENSMUSG00000058620</t>
  </si>
  <si>
    <t>Adra2b</t>
  </si>
  <si>
    <t>ENSMUSG00000049670</t>
  </si>
  <si>
    <t>Morn4</t>
  </si>
  <si>
    <t>ENSMUSG00000028771</t>
  </si>
  <si>
    <t>Ptpn12</t>
  </si>
  <si>
    <t>ENSMUSG00000060739</t>
  </si>
  <si>
    <t>Nsa2</t>
  </si>
  <si>
    <t>ENSMUSG00000024253</t>
  </si>
  <si>
    <t>Dync2li1</t>
  </si>
  <si>
    <t>ENSMUSG00000025289</t>
  </si>
  <si>
    <t>Prdx4</t>
  </si>
  <si>
    <t>ENSMUSG00000097177</t>
  </si>
  <si>
    <t>9330159M07Rik</t>
  </si>
  <si>
    <t>ENSMUSG00000024539</t>
  </si>
  <si>
    <t>Ptpn2</t>
  </si>
  <si>
    <t>ENSMUSG00000005625</t>
  </si>
  <si>
    <t>Psmd4</t>
  </si>
  <si>
    <t>ENSMUSG00000037876</t>
  </si>
  <si>
    <t>Jmjd1c</t>
  </si>
  <si>
    <t>ENSMUSG00000028284</t>
  </si>
  <si>
    <t>Map3k7</t>
  </si>
  <si>
    <t>ENSMUSG00000045969</t>
  </si>
  <si>
    <t>Ing1</t>
  </si>
  <si>
    <t>ENSMUSG00000047045</t>
  </si>
  <si>
    <t>Tmem164</t>
  </si>
  <si>
    <t>ENSMUSG00000016526</t>
  </si>
  <si>
    <t>Dyrk3</t>
  </si>
  <si>
    <t>ENSMUSG00000045757</t>
  </si>
  <si>
    <t>Zfp764</t>
  </si>
  <si>
    <t>ENSMUSG00000021901</t>
  </si>
  <si>
    <t>Bap1</t>
  </si>
  <si>
    <t>ENSMUSG00000027351</t>
  </si>
  <si>
    <t>Spred1</t>
  </si>
  <si>
    <t>ENSMUSG00000068580</t>
  </si>
  <si>
    <t>Zfyve19</t>
  </si>
  <si>
    <t>ENSMUSG00000098129</t>
  </si>
  <si>
    <t>Gm27040</t>
  </si>
  <si>
    <t>ENSMUSG00000028578</t>
  </si>
  <si>
    <t>Caap1</t>
  </si>
  <si>
    <t>ENSMUSG00000070390</t>
  </si>
  <si>
    <t>Nlrp1b</t>
  </si>
  <si>
    <t>ENSMUSG00000104309</t>
  </si>
  <si>
    <t>Gm5846</t>
  </si>
  <si>
    <t>ENSMUSG00000039781</t>
  </si>
  <si>
    <t>Cep131</t>
  </si>
  <si>
    <t>ENSMUSG00000108701</t>
  </si>
  <si>
    <t>Gm44616</t>
  </si>
  <si>
    <t>ENSMUSG00000097405</t>
  </si>
  <si>
    <t>D630044L22Rik</t>
  </si>
  <si>
    <t>ENSMUSG00000046318</t>
  </si>
  <si>
    <t>Ccbe1</t>
  </si>
  <si>
    <t>ENSMUSG00000059689</t>
  </si>
  <si>
    <t>Zfp637</t>
  </si>
  <si>
    <t>ENSMUSG00000020610</t>
  </si>
  <si>
    <t>Amz2</t>
  </si>
  <si>
    <t>ENSMUSG00000079242</t>
  </si>
  <si>
    <t>C730034F03Rik</t>
  </si>
  <si>
    <t>ENSMUSG00000103694</t>
  </si>
  <si>
    <t>Gm37530</t>
  </si>
  <si>
    <t>ENSMUSG00000061315</t>
  </si>
  <si>
    <t>Naca</t>
  </si>
  <si>
    <t>ENSMUSG00000038872</t>
  </si>
  <si>
    <t>Zfhx3</t>
  </si>
  <si>
    <t>ENSMUSG00000069011</t>
  </si>
  <si>
    <t>Gm10254</t>
  </si>
  <si>
    <t>ENSMUSG00000048832</t>
  </si>
  <si>
    <t>Vps37c</t>
  </si>
  <si>
    <t>ENSMUSG00000024437</t>
  </si>
  <si>
    <t>Gm8615</t>
  </si>
  <si>
    <t>ENSMUSG00000097326</t>
  </si>
  <si>
    <t>A330048O09Rik</t>
  </si>
  <si>
    <t>ENSMUSG00000033059</t>
  </si>
  <si>
    <t>Pygb</t>
  </si>
  <si>
    <t>ENSMUSG00000037845</t>
  </si>
  <si>
    <t>Fdxacb1</t>
  </si>
  <si>
    <t>ENSMUSG00000062353</t>
  </si>
  <si>
    <t>Gm15772</t>
  </si>
  <si>
    <t>ENSMUSG00000109179</t>
  </si>
  <si>
    <t>Gm35339</t>
  </si>
  <si>
    <t>ENSMUSG00000021824</t>
  </si>
  <si>
    <t>Ap3m1</t>
  </si>
  <si>
    <t>ENSMUSG00000020471</t>
  </si>
  <si>
    <t>Pold2</t>
  </si>
  <si>
    <t>ENSMUSG00000030960</t>
  </si>
  <si>
    <t>Eef1akmt2</t>
  </si>
  <si>
    <t>ENSMUSG00000097098</t>
  </si>
  <si>
    <t>9330111N05Rik</t>
  </si>
  <si>
    <t>ENSMUSG00000030347</t>
  </si>
  <si>
    <t>D6Wsu163e</t>
  </si>
  <si>
    <t>ENSMUSG00000085828</t>
  </si>
  <si>
    <t>Gm15612</t>
  </si>
  <si>
    <t>ENSMUSG00000032482</t>
  </si>
  <si>
    <t>Cspg5</t>
  </si>
  <si>
    <t>ENSMUSG00000028398</t>
  </si>
  <si>
    <t>Dmac1</t>
  </si>
  <si>
    <t>ENSMUSG00000054958</t>
  </si>
  <si>
    <t>Nt5c1a</t>
  </si>
  <si>
    <t>ENSMUSG00000066116</t>
  </si>
  <si>
    <t>Gm10154</t>
  </si>
  <si>
    <t>ENSMUSG00000020067</t>
  </si>
  <si>
    <t>Mypn</t>
  </si>
  <si>
    <t>ENSMUSG00000010492</t>
  </si>
  <si>
    <t>Uckl1os</t>
  </si>
  <si>
    <t>ENSMUSG00000062866</t>
  </si>
  <si>
    <t>Phactr2</t>
  </si>
  <si>
    <t>ENSMUSG00000073607</t>
  </si>
  <si>
    <t>Gm10548</t>
  </si>
  <si>
    <t>ENSMUSG00000054679</t>
  </si>
  <si>
    <t>Srsf12</t>
  </si>
  <si>
    <t>ENSMUSG00000023075</t>
  </si>
  <si>
    <t>Akirin1</t>
  </si>
  <si>
    <t>ENSMUSG00000021518</t>
  </si>
  <si>
    <t>Ptdss1</t>
  </si>
  <si>
    <t>ENSMUSG00000035024</t>
  </si>
  <si>
    <t>Ncapd3</t>
  </si>
  <si>
    <t>ENSMUSG00000031171</t>
  </si>
  <si>
    <t>Ftsj1</t>
  </si>
  <si>
    <t>ENSMUSG00000020901</t>
  </si>
  <si>
    <t>Pik3r5</t>
  </si>
  <si>
    <t>ENSMUSG00000110669</t>
  </si>
  <si>
    <t>Gm10060</t>
  </si>
  <si>
    <t>ENSMUSG00000097559</t>
  </si>
  <si>
    <t>D430018E03Rik</t>
  </si>
  <si>
    <t>ENSMUSG00000031729</t>
  </si>
  <si>
    <t>Ist1</t>
  </si>
  <si>
    <t>ENSMUSG00000113528</t>
  </si>
  <si>
    <t>Gm32699</t>
  </si>
  <si>
    <t>ENSMUSG00000097330</t>
  </si>
  <si>
    <t>Gm26672</t>
  </si>
  <si>
    <t>ENSMUSG00000011305</t>
  </si>
  <si>
    <t>Plin5</t>
  </si>
  <si>
    <t>ENSMUSG00000108776</t>
  </si>
  <si>
    <t>Gm45169</t>
  </si>
  <si>
    <t>ENSMUSG00000020758</t>
  </si>
  <si>
    <t>Itgb4</t>
  </si>
  <si>
    <t>ENSMUSG00000022510</t>
  </si>
  <si>
    <t>Trp63</t>
  </si>
  <si>
    <t>ENSMUSG00000079173</t>
  </si>
  <si>
    <t>Zan</t>
  </si>
  <si>
    <t>ENSMUSG00000040717</t>
  </si>
  <si>
    <t>Il17rd</t>
  </si>
  <si>
    <t>ENSMUSG00000055494</t>
  </si>
  <si>
    <t>Gm14168</t>
  </si>
  <si>
    <t>ENSMUSG00000048485</t>
  </si>
  <si>
    <t>Zbtb8b</t>
  </si>
  <si>
    <t>ENSMUSG00000026727</t>
  </si>
  <si>
    <t>Rsu1</t>
  </si>
  <si>
    <t>ENSMUSG00000030108</t>
  </si>
  <si>
    <t>Slc6a13</t>
  </si>
  <si>
    <t>ENSMUSG00000086472</t>
  </si>
  <si>
    <t>Gm16172</t>
  </si>
  <si>
    <t>ENSMUSG00000031792</t>
  </si>
  <si>
    <t>Usb1</t>
  </si>
  <si>
    <t>ENSMUSG00000025400</t>
  </si>
  <si>
    <t>Tac2</t>
  </si>
  <si>
    <t>ENSMUSG00000021731</t>
  </si>
  <si>
    <t>Mrps30</t>
  </si>
  <si>
    <t>ENSMUSG00000117314</t>
  </si>
  <si>
    <t>AC132106.1</t>
  </si>
  <si>
    <t>ENSMUSG00000052105</t>
  </si>
  <si>
    <t>Mtcl1</t>
  </si>
  <si>
    <t>ENSMUSG00000037347</t>
  </si>
  <si>
    <t>Chst7</t>
  </si>
  <si>
    <t>ENSMUSG00000044576</t>
  </si>
  <si>
    <t>Garem2</t>
  </si>
  <si>
    <t>ENSMUSG00000031756</t>
  </si>
  <si>
    <t>Cenpn</t>
  </si>
  <si>
    <t>ENSMUSG00000085139</t>
  </si>
  <si>
    <t>A730046J19Rik</t>
  </si>
  <si>
    <t>ENSMUSG00000028692</t>
  </si>
  <si>
    <t>Akr1a1</t>
  </si>
  <si>
    <t>ENSMUSG00000116125</t>
  </si>
  <si>
    <t>Gm41361</t>
  </si>
  <si>
    <t>ENSMUSG00000079942</t>
  </si>
  <si>
    <t>Rpl28-ps3</t>
  </si>
  <si>
    <t>ENSMUSG00000036918</t>
  </si>
  <si>
    <t>Ttc7</t>
  </si>
  <si>
    <t>ENSMUSG00000036009</t>
  </si>
  <si>
    <t>Mettl25</t>
  </si>
  <si>
    <t>ENSMUSG00000028917</t>
  </si>
  <si>
    <t>Plekhm2</t>
  </si>
  <si>
    <t>ENSMUSG00000041144</t>
  </si>
  <si>
    <t>Dnah7b</t>
  </si>
  <si>
    <t>ENSMUSG00000040594</t>
  </si>
  <si>
    <t>Ranbp17</t>
  </si>
  <si>
    <t>ENSMUSG00000100303</t>
  </si>
  <si>
    <t>2600014E21Rik</t>
  </si>
  <si>
    <t>ENSMUSG00000097757</t>
  </si>
  <si>
    <t>Gm17518</t>
  </si>
  <si>
    <t>ENSMUSG00000028292</t>
  </si>
  <si>
    <t>Rars2</t>
  </si>
  <si>
    <t>ENSMUSG00000091764</t>
  </si>
  <si>
    <t>Zfp964</t>
  </si>
  <si>
    <t>ENSMUSG00000004791</t>
  </si>
  <si>
    <t>Pgf</t>
  </si>
  <si>
    <t>ENSMUSG00000087390</t>
  </si>
  <si>
    <t>Gm7598</t>
  </si>
  <si>
    <t>ENSMUSG00000070705</t>
  </si>
  <si>
    <t>Eid2b</t>
  </si>
  <si>
    <t>ENSMUSG00000027551</t>
  </si>
  <si>
    <t>Zfp64</t>
  </si>
  <si>
    <t>ENSMUSG00000044424</t>
  </si>
  <si>
    <t>Gm9493</t>
  </si>
  <si>
    <t>ENSMUSG00000097729</t>
  </si>
  <si>
    <t>2310015A10Rik</t>
  </si>
  <si>
    <t>ENSMUSG00000029475</t>
  </si>
  <si>
    <t>Kdm2b</t>
  </si>
  <si>
    <t>ENSMUSG00000029675</t>
  </si>
  <si>
    <t>Eln</t>
  </si>
  <si>
    <t>ENSMUSG00000028447</t>
  </si>
  <si>
    <t>Dctn3</t>
  </si>
  <si>
    <t>ENSMUSG00000020734</t>
  </si>
  <si>
    <t>Grin2c</t>
  </si>
  <si>
    <t>ENSMUSG00000038533</t>
  </si>
  <si>
    <t>Cbfa2t2</t>
  </si>
  <si>
    <t>ENSMUSG00000026778</t>
  </si>
  <si>
    <t>Prkcq</t>
  </si>
  <si>
    <t>ENSMUSG00000027883</t>
  </si>
  <si>
    <t>Gpsm2</t>
  </si>
  <si>
    <t>ENSMUSG00000042256</t>
  </si>
  <si>
    <t>Ptchd4</t>
  </si>
  <si>
    <t>ENSMUSG00000036214</t>
  </si>
  <si>
    <t>Znrd1as</t>
  </si>
  <si>
    <t>ENSMUSG00000102559</t>
  </si>
  <si>
    <t>Gm37570</t>
  </si>
  <si>
    <t>ENSMUSG00000116635</t>
  </si>
  <si>
    <t>AC163634.1</t>
  </si>
  <si>
    <t>ENSMUSG00000045440</t>
  </si>
  <si>
    <t>Insm2</t>
  </si>
  <si>
    <t>ENSMUSG00000086506</t>
  </si>
  <si>
    <t>Gm15911</t>
  </si>
  <si>
    <t>ENSMUSG00000043702</t>
  </si>
  <si>
    <t>Pde12</t>
  </si>
  <si>
    <t>ENSMUSG00000026766</t>
  </si>
  <si>
    <t>Mmadhc</t>
  </si>
  <si>
    <t>ENSMUSG00000109780</t>
  </si>
  <si>
    <t>Gm45447</t>
  </si>
  <si>
    <t>ENSMUSG00000090336</t>
  </si>
  <si>
    <t>Cfap97d2</t>
  </si>
  <si>
    <t>ENSMUSG00000083364</t>
  </si>
  <si>
    <t>Llph-ps2</t>
  </si>
  <si>
    <t>ENSMUSG00000046985</t>
  </si>
  <si>
    <t>Tapt1</t>
  </si>
  <si>
    <t>ENSMUSG00000039579</t>
  </si>
  <si>
    <t>Grin3a</t>
  </si>
  <si>
    <t>ENSMUSG00000035245</t>
  </si>
  <si>
    <t>Eogt</t>
  </si>
  <si>
    <t>ENSMUSG00000096780</t>
  </si>
  <si>
    <t>Tmem181b-ps</t>
  </si>
  <si>
    <t>ENSMUSG00000022123</t>
  </si>
  <si>
    <t>Scel</t>
  </si>
  <si>
    <t>ENSMUSG00000096926</t>
  </si>
  <si>
    <t>Gm26823</t>
  </si>
  <si>
    <t>ENSMUSG00000028334</t>
  </si>
  <si>
    <t>Nans</t>
  </si>
  <si>
    <t>ENSMUSG00000045382</t>
  </si>
  <si>
    <t>Cxcr4</t>
  </si>
  <si>
    <t>ENSMUSG00000041046</t>
  </si>
  <si>
    <t>Ramp3</t>
  </si>
  <si>
    <t>ENSMUSG00000028890</t>
  </si>
  <si>
    <t>Mtf1</t>
  </si>
  <si>
    <t>ENSMUSG00000090553</t>
  </si>
  <si>
    <t>Snrpe</t>
  </si>
  <si>
    <t>ENSMUSG00000029203</t>
  </si>
  <si>
    <t>Ube2k</t>
  </si>
  <si>
    <t>ENSMUSG00000026761</t>
  </si>
  <si>
    <t>Orc4</t>
  </si>
  <si>
    <t>ENSMUSG00000025050</t>
  </si>
  <si>
    <t>Pcgf6</t>
  </si>
  <si>
    <t>ENSMUSG00000007216</t>
  </si>
  <si>
    <t>Zfp775</t>
  </si>
  <si>
    <t>ENSMUSG00000048538</t>
  </si>
  <si>
    <t>Gm9826</t>
  </si>
  <si>
    <t>ENSMUSG00000024810</t>
  </si>
  <si>
    <t>Il33</t>
  </si>
  <si>
    <t>ENSMUSG00000026927</t>
  </si>
  <si>
    <t>Sdccag3</t>
  </si>
  <si>
    <t>ENSMUSG00000070436</t>
  </si>
  <si>
    <t>Serpinh1</t>
  </si>
  <si>
    <t>ENSMUSG00000039221</t>
  </si>
  <si>
    <t>Rpl22l1</t>
  </si>
  <si>
    <t>ENSMUSG00000026771</t>
  </si>
  <si>
    <t>Spopl</t>
  </si>
  <si>
    <t>ENSMUSG00000035615</t>
  </si>
  <si>
    <t>Frmpd1</t>
  </si>
  <si>
    <t>ENSMUSG00000026307</t>
  </si>
  <si>
    <t>Scly</t>
  </si>
  <si>
    <t>ENSMUSG00000026043</t>
  </si>
  <si>
    <t>Col3a1</t>
  </si>
  <si>
    <t>ENSMUSG00000073590</t>
  </si>
  <si>
    <t>3222401L13Rik</t>
  </si>
  <si>
    <t>ENSMUSG00000030669</t>
  </si>
  <si>
    <t>Calca</t>
  </si>
  <si>
    <t>ENSMUSG00000110205</t>
  </si>
  <si>
    <t>Gm33594</t>
  </si>
  <si>
    <t>ENSMUSG00000073485</t>
  </si>
  <si>
    <t>H3f3aos</t>
  </si>
  <si>
    <t>ENSMUSG00000097974</t>
  </si>
  <si>
    <t>Gm10605</t>
  </si>
  <si>
    <t>ENSMUSG00000045915</t>
  </si>
  <si>
    <t>Ccdc42</t>
  </si>
  <si>
    <t>ENSMUSG00000032126</t>
  </si>
  <si>
    <t>Hmbs</t>
  </si>
  <si>
    <t>ENSMUSG00000020718</t>
  </si>
  <si>
    <t>Polg2</t>
  </si>
  <si>
    <t>ENSMUSG00000063172</t>
  </si>
  <si>
    <t>Hspb11</t>
  </si>
  <si>
    <t>ENSMUSG00000002799</t>
  </si>
  <si>
    <t>Jag2</t>
  </si>
  <si>
    <t>ENSMUSG00000022212</t>
  </si>
  <si>
    <t>Cpne6</t>
  </si>
  <si>
    <t>ENSMUSG00000071665</t>
  </si>
  <si>
    <t>Foxr2</t>
  </si>
  <si>
    <t>ENSMUSG00000042102</t>
  </si>
  <si>
    <t>Dmgdh</t>
  </si>
  <si>
    <t>ENSMUSG00000039770</t>
  </si>
  <si>
    <t>Ypel5</t>
  </si>
  <si>
    <t>ENSMUSG00000042055</t>
  </si>
  <si>
    <t>Wdr11</t>
  </si>
  <si>
    <t>ENSMUSG00000025934</t>
  </si>
  <si>
    <t>Gsta3</t>
  </si>
  <si>
    <t>ENSMUSG00000034653</t>
  </si>
  <si>
    <t>Ythdc2</t>
  </si>
  <si>
    <t>ENSMUSG00000039623</t>
  </si>
  <si>
    <t>Ap5z1</t>
  </si>
  <si>
    <t>ENSMUSG00000092417</t>
  </si>
  <si>
    <t>Gpank1</t>
  </si>
  <si>
    <t>ENSMUSG00000039130</t>
  </si>
  <si>
    <t>Zc3hc1</t>
  </si>
  <si>
    <t>ENSMUSG00000022514</t>
  </si>
  <si>
    <t>Il1rap</t>
  </si>
  <si>
    <t>ENSMUSG00000027959</t>
  </si>
  <si>
    <t>Sass6</t>
  </si>
  <si>
    <t>ENSMUSG00000104010</t>
  </si>
  <si>
    <t>Gm37366</t>
  </si>
  <si>
    <t>ENSMUSG00000034235</t>
  </si>
  <si>
    <t>Usp54</t>
  </si>
  <si>
    <t>ENSMUSG00000063953</t>
  </si>
  <si>
    <t>Amd2</t>
  </si>
  <si>
    <t>ENSMUSG00000025509</t>
  </si>
  <si>
    <t>Pnpla2</t>
  </si>
  <si>
    <t>ENSMUSG00000026269</t>
  </si>
  <si>
    <t>Rnpepl1</t>
  </si>
  <si>
    <t>ENSMUSG00000040990</t>
  </si>
  <si>
    <t>Sh3kbp1</t>
  </si>
  <si>
    <t>ENSMUSG00000006403</t>
  </si>
  <si>
    <t>Adamts4</t>
  </si>
  <si>
    <t>ENSMUSG00000024299</t>
  </si>
  <si>
    <t>Adamts10</t>
  </si>
  <si>
    <t>ENSMUSG00000079364</t>
  </si>
  <si>
    <t>Gm3558</t>
  </si>
  <si>
    <t>ENSMUSG00000029360</t>
  </si>
  <si>
    <t>Gm9754</t>
  </si>
  <si>
    <t>ENSMUSG00000006941</t>
  </si>
  <si>
    <t>Eif1b</t>
  </si>
  <si>
    <t>ENSMUSG00000056019</t>
  </si>
  <si>
    <t>Zfp709</t>
  </si>
  <si>
    <t>ENSMUSG00000016918</t>
  </si>
  <si>
    <t>Sulf1</t>
  </si>
  <si>
    <t>ENSMUSG00000027284</t>
  </si>
  <si>
    <t>Cdan1</t>
  </si>
  <si>
    <t>ENSMUSG00000097781</t>
  </si>
  <si>
    <t>9330136K24Rik</t>
  </si>
  <si>
    <t>ENSMUSG00000035112</t>
  </si>
  <si>
    <t>Wnk4</t>
  </si>
  <si>
    <t>ENSMUSG00000026950</t>
  </si>
  <si>
    <t>Neb</t>
  </si>
  <si>
    <t>ENSMUSG00000020415</t>
  </si>
  <si>
    <t>Pttg1</t>
  </si>
  <si>
    <t>ENSMUSG00000051989</t>
  </si>
  <si>
    <t>Smim11</t>
  </si>
  <si>
    <t>ENSMUSG00000021710</t>
  </si>
  <si>
    <t>Nln</t>
  </si>
  <si>
    <t>ENSMUSG00000097867</t>
  </si>
  <si>
    <t>Lppos</t>
  </si>
  <si>
    <t>ENSMUSG00000095334</t>
  </si>
  <si>
    <t>Gm21984</t>
  </si>
  <si>
    <t>ENSMUSG00000105881</t>
  </si>
  <si>
    <t>4932422M17Rik</t>
  </si>
  <si>
    <t>ENSMUSG00000105679</t>
  </si>
  <si>
    <t>Gm43338</t>
  </si>
  <si>
    <t>ENSMUSG00000104891</t>
  </si>
  <si>
    <t>2510017J16Rik</t>
  </si>
  <si>
    <t>ENSMUSG00000112449</t>
  </si>
  <si>
    <t>Srp54b</t>
  </si>
  <si>
    <t>ENSMUSG00000110332</t>
  </si>
  <si>
    <t>Gm19935</t>
  </si>
  <si>
    <t>ENSMUSG00000089875</t>
  </si>
  <si>
    <t>Etohd2</t>
  </si>
  <si>
    <t>ENSMUSG00000099137</t>
  </si>
  <si>
    <t>Gm10603</t>
  </si>
  <si>
    <t>ENSMUSG00000021356</t>
  </si>
  <si>
    <t>Irf4</t>
  </si>
  <si>
    <t>ENSMUSG00000067653</t>
  </si>
  <si>
    <t>Ankrd23</t>
  </si>
  <si>
    <t>ENSMUSG00000031808</t>
  </si>
  <si>
    <t>Slc27a1</t>
  </si>
  <si>
    <t>ENSMUSG00000025613</t>
  </si>
  <si>
    <t>Cct8</t>
  </si>
  <si>
    <t>ENSMUSG00000087385</t>
  </si>
  <si>
    <t>Frg2f1</t>
  </si>
  <si>
    <t>ENSMUSG00000033021</t>
  </si>
  <si>
    <t>Gmppa</t>
  </si>
  <si>
    <t>ENSMUSG00000092210</t>
  </si>
  <si>
    <t>A930009A15Rik</t>
  </si>
  <si>
    <t>ENSMUSG00000074649</t>
  </si>
  <si>
    <t>BC029722</t>
  </si>
  <si>
    <t>ENSMUSG00000038242</t>
  </si>
  <si>
    <t>Aox4</t>
  </si>
  <si>
    <t>ENSMUSG00000046311</t>
  </si>
  <si>
    <t>Zfp62</t>
  </si>
  <si>
    <t>ENSMUSG00000002679</t>
  </si>
  <si>
    <t>Med6</t>
  </si>
  <si>
    <t>ENSMUSG00000021569</t>
  </si>
  <si>
    <t>Trip13</t>
  </si>
  <si>
    <t>ENSMUSG00000006057</t>
  </si>
  <si>
    <t>Atp5g1</t>
  </si>
  <si>
    <t>ENSMUSG00000001504</t>
  </si>
  <si>
    <t>Irx2</t>
  </si>
  <si>
    <t>ENSMUSG00000074521</t>
  </si>
  <si>
    <t>Gm14327</t>
  </si>
  <si>
    <t>ENSMUSG00000084979</t>
  </si>
  <si>
    <t>Gm16267</t>
  </si>
  <si>
    <t>ENSMUSG00000033417</t>
  </si>
  <si>
    <t>Cacul1</t>
  </si>
  <si>
    <t>ENSMUSG00000033544</t>
  </si>
  <si>
    <t>Angptl1</t>
  </si>
  <si>
    <t>ENSMUSG00000001672</t>
  </si>
  <si>
    <t>Marveld3</t>
  </si>
  <si>
    <t>ENSMUSG00000060373</t>
  </si>
  <si>
    <t>Hnrnpc</t>
  </si>
  <si>
    <t>ENSMUSG00000025474</t>
  </si>
  <si>
    <t>Tubgcp2</t>
  </si>
  <si>
    <t>ENSMUSG00000047260</t>
  </si>
  <si>
    <t>Emc6</t>
  </si>
  <si>
    <t>ENSMUSG00000092118</t>
  </si>
  <si>
    <t>Fancf</t>
  </si>
  <si>
    <t>ENSMUSG00000040966</t>
  </si>
  <si>
    <t>Slc22a2</t>
  </si>
  <si>
    <t>ENSMUSG00000111997</t>
  </si>
  <si>
    <t>Gm5176</t>
  </si>
  <si>
    <t>ENSMUSG00000027009</t>
  </si>
  <si>
    <t>Itga4</t>
  </si>
  <si>
    <t>ENSMUSG00000072761</t>
  </si>
  <si>
    <t>Gm6712</t>
  </si>
  <si>
    <t>ENSMUSG00000004892</t>
  </si>
  <si>
    <t>Bcan</t>
  </si>
  <si>
    <t>ENSMUSG00000085178</t>
  </si>
  <si>
    <t>Kdm6bos</t>
  </si>
  <si>
    <t>ENSMUSG00000069014</t>
  </si>
  <si>
    <t>Gm5641</t>
  </si>
  <si>
    <t>ENSMUSG00000059554</t>
  </si>
  <si>
    <t>Ccdc28a</t>
  </si>
  <si>
    <t>ENSMUSG00000030423</t>
  </si>
  <si>
    <t>Pop4</t>
  </si>
  <si>
    <t>ENSMUSG00000021482</t>
  </si>
  <si>
    <t>Aaed1</t>
  </si>
  <si>
    <t>ENSMUSG00000022844</t>
  </si>
  <si>
    <t>Pdia5</t>
  </si>
  <si>
    <t>ENSMUSG00000032363</t>
  </si>
  <si>
    <t>Adamts7</t>
  </si>
  <si>
    <t>ENSMUSG00000104453</t>
  </si>
  <si>
    <t>Gm37829</t>
  </si>
  <si>
    <t>ENSMUSG00000029790</t>
  </si>
  <si>
    <t>Cep41</t>
  </si>
  <si>
    <t>ENSMUSG00000099843</t>
  </si>
  <si>
    <t>Gm7160</t>
  </si>
  <si>
    <t>ENSMUSG00000090733</t>
  </si>
  <si>
    <t>Rps27</t>
  </si>
  <si>
    <t>ENSMUSG00000048897</t>
  </si>
  <si>
    <t>Zfp710</t>
  </si>
  <si>
    <t>ENSMUSG00000072494</t>
  </si>
  <si>
    <t>Ppp1r3e</t>
  </si>
  <si>
    <t>ENSMUSG00000033955</t>
  </si>
  <si>
    <t>Tnks1bp1</t>
  </si>
  <si>
    <t>ENSMUSG00000052419</t>
  </si>
  <si>
    <t>2610001J05Rik</t>
  </si>
  <si>
    <t>ENSMUSG00000027956</t>
  </si>
  <si>
    <t>Tmem144</t>
  </si>
  <si>
    <t>ENSMUSG00000031982</t>
  </si>
  <si>
    <t>Arv1</t>
  </si>
  <si>
    <t>ENSMUSG00000028261</t>
  </si>
  <si>
    <t>Ndufaf4</t>
  </si>
  <si>
    <t>ENSMUSG00000020732</t>
  </si>
  <si>
    <t>Rab37</t>
  </si>
  <si>
    <t>ENSMUSG00000063972</t>
  </si>
  <si>
    <t>Nr6a1</t>
  </si>
  <si>
    <t>ENSMUSG00000034659</t>
  </si>
  <si>
    <t>Tmem109</t>
  </si>
  <si>
    <t>ENSMUSG00000032181</t>
  </si>
  <si>
    <t>Scg3</t>
  </si>
  <si>
    <t>ENSMUSG00000037896</t>
  </si>
  <si>
    <t>Rcor1</t>
  </si>
  <si>
    <t>ENSMUSG00000002329</t>
  </si>
  <si>
    <t>Mdp1</t>
  </si>
  <si>
    <t>ENSMUSG00000080717</t>
  </si>
  <si>
    <t>B230307C23Rik</t>
  </si>
  <si>
    <t>ENSMUSG00000112630</t>
  </si>
  <si>
    <t>Gm36908</t>
  </si>
  <si>
    <t>ENSMUSG00000029394</t>
  </si>
  <si>
    <t>Cdk2ap1</t>
  </si>
  <si>
    <t>ENSMUSG00000110630</t>
  </si>
  <si>
    <t>K230015D01Rik</t>
  </si>
  <si>
    <t>ENSMUSG00000105945</t>
  </si>
  <si>
    <t>Gm43570</t>
  </si>
  <si>
    <t>ENSMUSG00000021044</t>
  </si>
  <si>
    <t>Adck1</t>
  </si>
  <si>
    <t>ENSMUSG00000026301</t>
  </si>
  <si>
    <t>Iqca</t>
  </si>
  <si>
    <t>ENSMUSG00000055271</t>
  </si>
  <si>
    <t>9330161L09Rik</t>
  </si>
  <si>
    <t>ENSMUSG00000071074</t>
  </si>
  <si>
    <t>Yipf3</t>
  </si>
  <si>
    <t>ENSMUSG00000069862</t>
  </si>
  <si>
    <t>Rps12-ps9</t>
  </si>
  <si>
    <t>ENSMUSG00000089199</t>
  </si>
  <si>
    <t>Gm25772</t>
  </si>
  <si>
    <t>ENSMUSG00000057388</t>
  </si>
  <si>
    <t>Mrpl18</t>
  </si>
  <si>
    <t>ENSMUSG00000040236</t>
  </si>
  <si>
    <t>Trappc5</t>
  </si>
  <si>
    <t>ENSMUSG00000035266</t>
  </si>
  <si>
    <t>Helq</t>
  </si>
  <si>
    <t>ENSMUSG00000032733</t>
  </si>
  <si>
    <t>Snx33</t>
  </si>
  <si>
    <t>ENSMUSG00000101225</t>
  </si>
  <si>
    <t>1700008J07Rik</t>
  </si>
  <si>
    <t>ENSMUSG00000105144</t>
  </si>
  <si>
    <t>Rpl21-ps11</t>
  </si>
  <si>
    <t>ENSMUSG00000066196</t>
  </si>
  <si>
    <t>Spag8</t>
  </si>
  <si>
    <t>ENSMUSG00000020483</t>
  </si>
  <si>
    <t>Dynll2</t>
  </si>
  <si>
    <t>ENSMUSG00000035770</t>
  </si>
  <si>
    <t>Dync1li2</t>
  </si>
  <si>
    <t>ENSMUSG00000022536</t>
  </si>
  <si>
    <t>Glyr1</t>
  </si>
  <si>
    <t>ENSMUSG00000034928</t>
  </si>
  <si>
    <t>Rnf44</t>
  </si>
  <si>
    <t>ENSMUSG00000013419</t>
  </si>
  <si>
    <t>Zfp651</t>
  </si>
  <si>
    <t>ENSMUSG00000036568</t>
  </si>
  <si>
    <t>Bicral</t>
  </si>
  <si>
    <t>ENSMUSG00000020362</t>
  </si>
  <si>
    <t>Cnot6</t>
  </si>
  <si>
    <t>ENSMUSG00000024150</t>
  </si>
  <si>
    <t>Mcfd2</t>
  </si>
  <si>
    <t>ENSMUSG00000002771</t>
  </si>
  <si>
    <t>Grin2d</t>
  </si>
  <si>
    <t>ENSMUSG00000022559</t>
  </si>
  <si>
    <t>Fbxl6</t>
  </si>
  <si>
    <t>ENSMUSG00000045752</t>
  </si>
  <si>
    <t>Tssc4</t>
  </si>
  <si>
    <t>ENSMUSG00000005267</t>
  </si>
  <si>
    <t>Zfp287</t>
  </si>
  <si>
    <t>ENSMUSG00000024660</t>
  </si>
  <si>
    <t>Incenp</t>
  </si>
  <si>
    <t>ENSMUSG00000020656</t>
  </si>
  <si>
    <t>Grhl1</t>
  </si>
  <si>
    <t>ENSMUSG00000033726</t>
  </si>
  <si>
    <t>Emx1</t>
  </si>
  <si>
    <t>ENSMUSG00000054434</t>
  </si>
  <si>
    <t>Tmem120b</t>
  </si>
  <si>
    <t>ENSMUSG00000083325</t>
  </si>
  <si>
    <t>Gm14121</t>
  </si>
  <si>
    <t>ENSMUSG00000092375</t>
  </si>
  <si>
    <t>A730060N03Rik</t>
  </si>
  <si>
    <t>ENSMUSG00000036151</t>
  </si>
  <si>
    <t>Tm6sf2</t>
  </si>
  <si>
    <t>ENSMUSG00000107859</t>
  </si>
  <si>
    <t>Gm30731</t>
  </si>
  <si>
    <t>ENSMUSG00000052013</t>
  </si>
  <si>
    <t>Btla</t>
  </si>
  <si>
    <t>ENSMUSG00000038304</t>
  </si>
  <si>
    <t>Cd160</t>
  </si>
  <si>
    <t>ENSMUSG00000024381</t>
  </si>
  <si>
    <t>Bin1</t>
  </si>
  <si>
    <t>ENSMUSG00000020170</t>
  </si>
  <si>
    <t>Frs2</t>
  </si>
  <si>
    <t>ENSMUSG00000090873</t>
  </si>
  <si>
    <t>Gm17112</t>
  </si>
  <si>
    <t>ENSMUSG00000026961</t>
  </si>
  <si>
    <t>Lrrc26</t>
  </si>
  <si>
    <t>ENSMUSG00000029828</t>
  </si>
  <si>
    <t>4921507P07Rik</t>
  </si>
  <si>
    <t>ENSMUSG00000102652</t>
  </si>
  <si>
    <t>Gm37078</t>
  </si>
  <si>
    <t>ENSMUSG00000116808</t>
  </si>
  <si>
    <t>AC087898.4</t>
  </si>
  <si>
    <t>ENSMUSG00000038861</t>
  </si>
  <si>
    <t>Pi4kb</t>
  </si>
  <si>
    <t>ENSMUSG00000036850</t>
  </si>
  <si>
    <t>Mrpl41</t>
  </si>
  <si>
    <t>ENSMUSG00000020918</t>
  </si>
  <si>
    <t>Kat2a</t>
  </si>
  <si>
    <t>ENSMUSG00000028330</t>
  </si>
  <si>
    <t>Ncbp1</t>
  </si>
  <si>
    <t>ENSMUSG00000046079</t>
  </si>
  <si>
    <t>Lrrc8d</t>
  </si>
  <si>
    <t>ENSMUSG00000032607</t>
  </si>
  <si>
    <t>Amt</t>
  </si>
  <si>
    <t>ENSMUSG00000116632</t>
  </si>
  <si>
    <t>AC126457.1</t>
  </si>
  <si>
    <t>ENSMUSG00000025066</t>
  </si>
  <si>
    <t>Sfr1</t>
  </si>
  <si>
    <t>ENSMUSG00000040447</t>
  </si>
  <si>
    <t>Spns2</t>
  </si>
  <si>
    <t>ENSMUSG00000026566</t>
  </si>
  <si>
    <t>Mpzl1</t>
  </si>
  <si>
    <t>ENSMUSG00000000838</t>
  </si>
  <si>
    <t>Fmr1</t>
  </si>
  <si>
    <t>ENSMUSG00000036327</t>
  </si>
  <si>
    <t>Qsox2</t>
  </si>
  <si>
    <t>ENSMUSG00000017453</t>
  </si>
  <si>
    <t>Pipox</t>
  </si>
  <si>
    <t>ENSMUSG00000097251</t>
  </si>
  <si>
    <t>5033417F24Rik</t>
  </si>
  <si>
    <t>ENSMUSG00000054309</t>
  </si>
  <si>
    <t>Cpsf3</t>
  </si>
  <si>
    <t>ENSMUSG00000091636</t>
  </si>
  <si>
    <t>Akain1</t>
  </si>
  <si>
    <t>ENSMUSG00000050074</t>
  </si>
  <si>
    <t>Spink8</t>
  </si>
  <si>
    <t>ENSMUSG00000043340</t>
  </si>
  <si>
    <t>6530409C15Rik</t>
  </si>
  <si>
    <t>ENSMUSG00000074346</t>
  </si>
  <si>
    <t>Kcnd3os</t>
  </si>
  <si>
    <t>ENSMUSG00000028999</t>
  </si>
  <si>
    <t>Rint1</t>
  </si>
  <si>
    <t>ENSMUSG00000113515</t>
  </si>
  <si>
    <t>Gm29675</t>
  </si>
  <si>
    <t>ENSMUSG00000027070</t>
  </si>
  <si>
    <t>Lrp2</t>
  </si>
  <si>
    <t>ENSMUSG00000040167</t>
  </si>
  <si>
    <t>Ikzf5</t>
  </si>
  <si>
    <t>ENSMUSG00000032998</t>
  </si>
  <si>
    <t>Foxj3</t>
  </si>
  <si>
    <t>ENSMUSG00000003549</t>
  </si>
  <si>
    <t>Ercc1</t>
  </si>
  <si>
    <t>ENSMUSG00000074807</t>
  </si>
  <si>
    <t>Gm10762</t>
  </si>
  <si>
    <t>ENSMUSG00000055865</t>
  </si>
  <si>
    <t>Fam19a3</t>
  </si>
  <si>
    <t>ENSMUSG00000034664</t>
  </si>
  <si>
    <t>Itga2b</t>
  </si>
  <si>
    <t>ENSMUSG00000020037</t>
  </si>
  <si>
    <t>Rfx4</t>
  </si>
  <si>
    <t>ENSMUSG00000039069</t>
  </si>
  <si>
    <t>Mtg2</t>
  </si>
  <si>
    <t>ENSMUSG00000020982</t>
  </si>
  <si>
    <t>Nemf</t>
  </si>
  <si>
    <t>ENSMUSG00000046727</t>
  </si>
  <si>
    <t>Cystm1</t>
  </si>
  <si>
    <t>ENSMUSG00000054057</t>
  </si>
  <si>
    <t>A930004D18Rik</t>
  </si>
  <si>
    <t>ENSMUSG00000027420</t>
  </si>
  <si>
    <t>Bfsp1</t>
  </si>
  <si>
    <t>ENSMUSG00000027466</t>
  </si>
  <si>
    <t>Rbck1</t>
  </si>
  <si>
    <t>ENSMUSG00000057359</t>
  </si>
  <si>
    <t>Gm17494</t>
  </si>
  <si>
    <t>ENSMUSG00000027423</t>
  </si>
  <si>
    <t>Snx5</t>
  </si>
  <si>
    <t>ENSMUSG00000036972</t>
  </si>
  <si>
    <t>Zic4</t>
  </si>
  <si>
    <t>ENSMUSG00000026098</t>
  </si>
  <si>
    <t>Pms1</t>
  </si>
  <si>
    <t>ENSMUSG00000039676</t>
  </si>
  <si>
    <t>Capsl</t>
  </si>
  <si>
    <t>ENSMUSG00000037085</t>
  </si>
  <si>
    <t>Trmt12</t>
  </si>
  <si>
    <t>ENSMUSG00000020774</t>
  </si>
  <si>
    <t>Aspa</t>
  </si>
  <si>
    <t>ENSMUSG00000098702</t>
  </si>
  <si>
    <t>1500015A07Rik</t>
  </si>
  <si>
    <t>ENSMUSG00000058093</t>
  </si>
  <si>
    <t>Zfp729b</t>
  </si>
  <si>
    <t>ENSMUSG00000032567</t>
  </si>
  <si>
    <t>Aste1</t>
  </si>
  <si>
    <t>ENSMUSG00000104850</t>
  </si>
  <si>
    <t>Gm42901</t>
  </si>
  <si>
    <t>ENSMUSG00000040433</t>
  </si>
  <si>
    <t>Zbtb38</t>
  </si>
  <si>
    <t>ENSMUSG00000022159</t>
  </si>
  <si>
    <t>Rab2b</t>
  </si>
  <si>
    <t>ENSMUSG00000034168</t>
  </si>
  <si>
    <t>Irf2bpl</t>
  </si>
  <si>
    <t>ENSMUSG00000016150</t>
  </si>
  <si>
    <t>Tenm1</t>
  </si>
  <si>
    <t>ENSMUSG00000047215</t>
  </si>
  <si>
    <t>Rpl9</t>
  </si>
  <si>
    <t>ENSMUSG00000025199</t>
  </si>
  <si>
    <t>Chuk</t>
  </si>
  <si>
    <t>ENSMUSG00000024276</t>
  </si>
  <si>
    <t>Zfp397</t>
  </si>
  <si>
    <t>ENSMUSG00000002428</t>
  </si>
  <si>
    <t>Hltf</t>
  </si>
  <si>
    <t>ENSMUSG00000056724</t>
  </si>
  <si>
    <t>Nbeal2</t>
  </si>
  <si>
    <t>ENSMUSG00000032475</t>
  </si>
  <si>
    <t>Nck1</t>
  </si>
  <si>
    <t>ENSMUSG00000044296</t>
  </si>
  <si>
    <t>Zfp879</t>
  </si>
  <si>
    <t>ENSMUSG00000064359</t>
  </si>
  <si>
    <t>mt-Tg</t>
  </si>
  <si>
    <t>ENSMUSG00000097103</t>
  </si>
  <si>
    <t>Gm2885</t>
  </si>
  <si>
    <t>ENSMUSG00000033107</t>
  </si>
  <si>
    <t>Rnf125</t>
  </si>
  <si>
    <t>ENSMUSG00000078656</t>
  </si>
  <si>
    <t>Vps25</t>
  </si>
  <si>
    <t>ENSMUSG00000086920</t>
  </si>
  <si>
    <t>Gm12207</t>
  </si>
  <si>
    <t>ENSMUSG00000034610</t>
  </si>
  <si>
    <t>Tut4</t>
  </si>
  <si>
    <t>ENSMUSG00000039563</t>
  </si>
  <si>
    <t>2210406O10Rik</t>
  </si>
  <si>
    <t>ENSMUSG00000016253</t>
  </si>
  <si>
    <t>Nelfcd</t>
  </si>
  <si>
    <t>ENSMUSG00000072572</t>
  </si>
  <si>
    <t>Slc39a2</t>
  </si>
  <si>
    <t>ENSMUSG00000090031</t>
  </si>
  <si>
    <t>4732440D04Rik</t>
  </si>
  <si>
    <t>ENSMUSG00000034324</t>
  </si>
  <si>
    <t>Tmem132c</t>
  </si>
  <si>
    <t>ENSMUSG00000050323</t>
  </si>
  <si>
    <t>Ndufaf6</t>
  </si>
  <si>
    <t>ENSMUSG00000030835</t>
  </si>
  <si>
    <t>Nomo1</t>
  </si>
  <si>
    <t>ENSMUSG00000033799</t>
  </si>
  <si>
    <t>Fam208b</t>
  </si>
  <si>
    <t>ENSMUSG00000021067</t>
  </si>
  <si>
    <t>Sav1</t>
  </si>
  <si>
    <t>ENSMUSG00000078302</t>
  </si>
  <si>
    <t>Foxd1</t>
  </si>
  <si>
    <t>ENSMUSG00000079339</t>
  </si>
  <si>
    <t>Ifit1bl1</t>
  </si>
  <si>
    <t>ENSMUSG00000023051</t>
  </si>
  <si>
    <t>Tarbp2</t>
  </si>
  <si>
    <t>ENSMUSG00000086179</t>
  </si>
  <si>
    <t>Gm14317</t>
  </si>
  <si>
    <t>ENSMUSG00000021918</t>
  </si>
  <si>
    <t>Nek4</t>
  </si>
  <si>
    <t>ENSMUSG00000087143</t>
  </si>
  <si>
    <t>A830082K12Rik</t>
  </si>
  <si>
    <t>ENSMUSG00000097769</t>
  </si>
  <si>
    <t>Snhg4</t>
  </si>
  <si>
    <t>ENSMUSG00000106980</t>
  </si>
  <si>
    <t>Gm43690</t>
  </si>
  <si>
    <t>ENSMUSG00000027180</t>
  </si>
  <si>
    <t>Fbxo3</t>
  </si>
  <si>
    <t>ENSMUSG00000027593</t>
  </si>
  <si>
    <t>Raly</t>
  </si>
  <si>
    <t>ENSMUSG00000048170</t>
  </si>
  <si>
    <t>Mcmbp</t>
  </si>
  <si>
    <t>ENSMUSG00000055322</t>
  </si>
  <si>
    <t>Tns1</t>
  </si>
  <si>
    <t>ENSMUSG00000036403</t>
  </si>
  <si>
    <t>Cep135</t>
  </si>
  <si>
    <t>ENSMUSG00000039095</t>
  </si>
  <si>
    <t>En2</t>
  </si>
  <si>
    <t>ENSMUSG00000113749</t>
  </si>
  <si>
    <t>Mrto4-ps1</t>
  </si>
  <si>
    <t>ENSMUSG00000001444</t>
  </si>
  <si>
    <t>Tbx21</t>
  </si>
  <si>
    <t>ENSMUSG00000030259</t>
  </si>
  <si>
    <t>Rassf8</t>
  </si>
  <si>
    <t>ENSMUSG00000035107</t>
  </si>
  <si>
    <t>Dcbld2</t>
  </si>
  <si>
    <t>ENSMUSG00000005362</t>
  </si>
  <si>
    <t>Crbn</t>
  </si>
  <si>
    <t>ENSMUSG00000020652</t>
  </si>
  <si>
    <t>Cenpo</t>
  </si>
  <si>
    <t>ENSMUSG00000036698</t>
  </si>
  <si>
    <t>Ago2</t>
  </si>
  <si>
    <t>ENSMUSG00000019836</t>
  </si>
  <si>
    <t>Amd-ps4</t>
  </si>
  <si>
    <t>ENSMUSG00000028737</t>
  </si>
  <si>
    <t>Aldh4a1</t>
  </si>
  <si>
    <t>ENSMUSG00000032006</t>
  </si>
  <si>
    <t>Pdgfd</t>
  </si>
  <si>
    <t>ENSMUSG00000038759</t>
  </si>
  <si>
    <t>Nup205</t>
  </si>
  <si>
    <t>ENSMUSG00000022434</t>
  </si>
  <si>
    <t>Fam118a</t>
  </si>
  <si>
    <t>ENSMUSG00000040521</t>
  </si>
  <si>
    <t>Tsfm</t>
  </si>
  <si>
    <t>ENSMUSG00000010825</t>
  </si>
  <si>
    <t>Grid2ip</t>
  </si>
  <si>
    <t>ENSMUSG00000003665</t>
  </si>
  <si>
    <t>Has1</t>
  </si>
  <si>
    <t>ENSMUSG00000036053</t>
  </si>
  <si>
    <t>Fmnl2</t>
  </si>
  <si>
    <t>ENSMUSG00000026926</t>
  </si>
  <si>
    <t>Pmpca</t>
  </si>
  <si>
    <t>ENSMUSG00000040943</t>
  </si>
  <si>
    <t>Tet2</t>
  </si>
  <si>
    <t>ENSMUSG00000042380</t>
  </si>
  <si>
    <t>Smim12</t>
  </si>
  <si>
    <t>ENSMUSG00000028057</t>
  </si>
  <si>
    <t>Rit1</t>
  </si>
  <si>
    <t>ENSMUSG00000045538</t>
  </si>
  <si>
    <t>Ddx28</t>
  </si>
  <si>
    <t>ENSMUSG00000024534</t>
  </si>
  <si>
    <t>Sncaip</t>
  </si>
  <si>
    <t>ENSMUSG00000073640</t>
  </si>
  <si>
    <t>Rpl27-ps3</t>
  </si>
  <si>
    <t>ENSMUSG00000032297</t>
  </si>
  <si>
    <t>Celf6</t>
  </si>
  <si>
    <t>ENSMUSG00000001076</t>
  </si>
  <si>
    <t>C1ql4</t>
  </si>
  <si>
    <t>ENSMUSG00000021754</t>
  </si>
  <si>
    <t>Map3k1</t>
  </si>
  <si>
    <t>ENSMUSG00000107374</t>
  </si>
  <si>
    <t>Gm43172</t>
  </si>
  <si>
    <t>ENSMUSG00000049107</t>
  </si>
  <si>
    <t>Ntf3</t>
  </si>
  <si>
    <t>ENSMUSG00000024502</t>
  </si>
  <si>
    <t>Jakmip2</t>
  </si>
  <si>
    <t>ENSMUSG00000026333</t>
  </si>
  <si>
    <t>Gin1</t>
  </si>
  <si>
    <t>ENSMUSG00000024104</t>
  </si>
  <si>
    <t>Washc2</t>
  </si>
  <si>
    <t>ENSMUSG00000035227</t>
  </si>
  <si>
    <t>Spcs2</t>
  </si>
  <si>
    <t>ENSMUSG00000000759</t>
  </si>
  <si>
    <t>Tubgcp3</t>
  </si>
  <si>
    <t>ENSMUSG00000044250</t>
  </si>
  <si>
    <t>Pced1b</t>
  </si>
  <si>
    <t>ENSMUSG00000015127</t>
  </si>
  <si>
    <t>Unkl</t>
  </si>
  <si>
    <t>ENSMUSG00000045092</t>
  </si>
  <si>
    <t>S1pr1</t>
  </si>
  <si>
    <t>ENSMUSG00000033684</t>
  </si>
  <si>
    <t>Qsox1</t>
  </si>
  <si>
    <t>ENSMUSG00000020736</t>
  </si>
  <si>
    <t>Nt5c</t>
  </si>
  <si>
    <t>ENSMUSG00000027386</t>
  </si>
  <si>
    <t>Fbln7</t>
  </si>
  <si>
    <t>ENSMUSG00000039745</t>
  </si>
  <si>
    <t>Htatip2</t>
  </si>
  <si>
    <t>ENSMUSG00000100967</t>
  </si>
  <si>
    <t>Gm29666</t>
  </si>
  <si>
    <t>ENSMUSG00000053293</t>
  </si>
  <si>
    <t>Pom121</t>
  </si>
  <si>
    <t>ENSMUSG00000033808</t>
  </si>
  <si>
    <t>Tmem87a</t>
  </si>
  <si>
    <t>ENSMUSG00000018599</t>
  </si>
  <si>
    <t>Mief2</t>
  </si>
  <si>
    <t>ENSMUSG00000031758</t>
  </si>
  <si>
    <t>Cdyl2</t>
  </si>
  <si>
    <t>ENSMUSG00000097277</t>
  </si>
  <si>
    <t>2900076A07Rik</t>
  </si>
  <si>
    <t>ENSMUSG00000098027</t>
  </si>
  <si>
    <t>Gm27004</t>
  </si>
  <si>
    <t>ENSMUSG00000034993</t>
  </si>
  <si>
    <t>Vat1</t>
  </si>
  <si>
    <t>ENSMUSG00000028223</t>
  </si>
  <si>
    <t>Decr1</t>
  </si>
  <si>
    <t>ENSMUSG00000035595</t>
  </si>
  <si>
    <t>1600002K03Rik</t>
  </si>
  <si>
    <t>ENSMUSG00000032518</t>
  </si>
  <si>
    <t>Rpsa</t>
  </si>
  <si>
    <t>ENSMUSG00000066232</t>
  </si>
  <si>
    <t>Ipo7</t>
  </si>
  <si>
    <t>ENSMUSG00000024480</t>
  </si>
  <si>
    <t>Ap3s1</t>
  </si>
  <si>
    <t>ENSMUSG00000039640</t>
  </si>
  <si>
    <t>Mrpl12</t>
  </si>
  <si>
    <t>ENSMUSG00000054901</t>
  </si>
  <si>
    <t>Arhgef33</t>
  </si>
  <si>
    <t>ENSMUSG00000084849</t>
  </si>
  <si>
    <t>Gm16105</t>
  </si>
  <si>
    <t>ENSMUSG00000090213</t>
  </si>
  <si>
    <t>Tmem189</t>
  </si>
  <si>
    <t>ENSMUSG00000073158</t>
  </si>
  <si>
    <t>9030624G23Rik</t>
  </si>
  <si>
    <t>ENSMUSG00000024091</t>
  </si>
  <si>
    <t>Vapa</t>
  </si>
  <si>
    <t>ENSMUSG00000055240</t>
  </si>
  <si>
    <t>Zfp101</t>
  </si>
  <si>
    <t>ENSMUSG00000042854</t>
  </si>
  <si>
    <t>Trp53rkb</t>
  </si>
  <si>
    <t>ENSMUSG00000040242</t>
  </si>
  <si>
    <t>Fgfr1op2</t>
  </si>
  <si>
    <t>ENSMUSG00000039615</t>
  </si>
  <si>
    <t>Stub1</t>
  </si>
  <si>
    <t>ENSMUSG00000032737</t>
  </si>
  <si>
    <t>Inppl1</t>
  </si>
  <si>
    <t>ENSMUSG00000001507</t>
  </si>
  <si>
    <t>Itga3</t>
  </si>
  <si>
    <t>ENSMUSG00000051037</t>
  </si>
  <si>
    <t>Zfp455</t>
  </si>
  <si>
    <t>ENSMUSG00000040978</t>
  </si>
  <si>
    <t>Gm11992</t>
  </si>
  <si>
    <t>ENSMUSG00000084781</t>
  </si>
  <si>
    <t>D930015M05Rik</t>
  </si>
  <si>
    <t>ENSMUSG00000022711</t>
  </si>
  <si>
    <t>Pmm2</t>
  </si>
  <si>
    <t>ENSMUSG00000091542</t>
  </si>
  <si>
    <t>Gm17167</t>
  </si>
  <si>
    <t>ENSMUSG00000102413</t>
  </si>
  <si>
    <t>Gm36937</t>
  </si>
  <si>
    <t>ENSMUSG00000024667</t>
  </si>
  <si>
    <t>Tmem216</t>
  </si>
  <si>
    <t>ENSMUSG00000073198</t>
  </si>
  <si>
    <t>Bnip3l-ps</t>
  </si>
  <si>
    <t>ENSMUSG00000005312</t>
  </si>
  <si>
    <t>Ubqln1</t>
  </si>
  <si>
    <t>ENSMUSG00000029156</t>
  </si>
  <si>
    <t>Sgcb</t>
  </si>
  <si>
    <t>ENSMUSG00000030189</t>
  </si>
  <si>
    <t>Ybx3</t>
  </si>
  <si>
    <t>ENSMUSG00000031755</t>
  </si>
  <si>
    <t>Bbs2</t>
  </si>
  <si>
    <t>ENSMUSG00000045598</t>
  </si>
  <si>
    <t>Zfp553</t>
  </si>
  <si>
    <t>ENSMUSG00000038489</t>
  </si>
  <si>
    <t>Polr2l</t>
  </si>
  <si>
    <t>ENSMUSG00000010122</t>
  </si>
  <si>
    <t>Slc47a1</t>
  </si>
  <si>
    <t>ENSMUSG00000017817</t>
  </si>
  <si>
    <t>Jph2</t>
  </si>
  <si>
    <t>ENSMUSG00000074625</t>
  </si>
  <si>
    <t>Arhgap40</t>
  </si>
  <si>
    <t>ENSMUSG00000112663</t>
  </si>
  <si>
    <t>C630031E19Rik</t>
  </si>
  <si>
    <t>ENSMUSG00000105594</t>
  </si>
  <si>
    <t>Gm43398</t>
  </si>
  <si>
    <t>ENSMUSG00000006288</t>
  </si>
  <si>
    <t>Ttc5</t>
  </si>
  <si>
    <t>ENSMUSG00000023010</t>
  </si>
  <si>
    <t>Tmbim6</t>
  </si>
  <si>
    <t>ENSMUSG00000023938</t>
  </si>
  <si>
    <t>Aars2</t>
  </si>
  <si>
    <t>ENSMUSG00000021496</t>
  </si>
  <si>
    <t>Pcbd2</t>
  </si>
  <si>
    <t>ENSMUSG00000085436</t>
  </si>
  <si>
    <t>Zfp335os</t>
  </si>
  <si>
    <t>ENSMUSG00000094530</t>
  </si>
  <si>
    <t>Gm21399</t>
  </si>
  <si>
    <t>ENSMUSG00000094786</t>
  </si>
  <si>
    <t>Gm14403</t>
  </si>
  <si>
    <t>ENSMUSG00000046743</t>
  </si>
  <si>
    <t>Fat4</t>
  </si>
  <si>
    <t>ENSMUSG00000045689</t>
  </si>
  <si>
    <t>Pcdhb4</t>
  </si>
  <si>
    <t>ENSMUSG00000039515</t>
  </si>
  <si>
    <t>Ptpa</t>
  </si>
  <si>
    <t>ENSMUSG00000036381</t>
  </si>
  <si>
    <t>P2ry14</t>
  </si>
  <si>
    <t>ENSMUSG00000024515</t>
  </si>
  <si>
    <t>Smad4</t>
  </si>
  <si>
    <t>ENSMUSG00000028758</t>
  </si>
  <si>
    <t>Kif17</t>
  </si>
  <si>
    <t>ENSMUSG00000050822</t>
  </si>
  <si>
    <t>Slc29a4</t>
  </si>
  <si>
    <t>ENSMUSG00000031820</t>
  </si>
  <si>
    <t>Babam1</t>
  </si>
  <si>
    <t>ENSMUSG00000030760</t>
  </si>
  <si>
    <t>Acer3</t>
  </si>
  <si>
    <t>ENSMUSG00000049411</t>
  </si>
  <si>
    <t>Tmem241</t>
  </si>
  <si>
    <t>ENSMUSG00000068522</t>
  </si>
  <si>
    <t>Aard</t>
  </si>
  <si>
    <t>ENSMUSG00000026564</t>
  </si>
  <si>
    <t>Dusp27</t>
  </si>
  <si>
    <t>ENSMUSG00000102553</t>
  </si>
  <si>
    <t>D930036K23Rik</t>
  </si>
  <si>
    <t>ENSMUSG00000030495</t>
  </si>
  <si>
    <t>Slc7a10</t>
  </si>
  <si>
    <t>ENSMUSG00000053333</t>
  </si>
  <si>
    <t>Dis3l2</t>
  </si>
  <si>
    <t>ENSMUSG00000001493</t>
  </si>
  <si>
    <t>Meox1</t>
  </si>
  <si>
    <t>ENSMUSG00000024038</t>
  </si>
  <si>
    <t>Ndufv3</t>
  </si>
  <si>
    <t>ENSMUSG00000053286</t>
  </si>
  <si>
    <t>Trmt1l</t>
  </si>
  <si>
    <t>ENSMUSG00000045555</t>
  </si>
  <si>
    <t>Mettl24</t>
  </si>
  <si>
    <t>ENSMUSG00000025094</t>
  </si>
  <si>
    <t>Slc18a2</t>
  </si>
  <si>
    <t>ENSMUSG00000012640</t>
  </si>
  <si>
    <t>Zfp715</t>
  </si>
  <si>
    <t>ENSMUSG00000081179</t>
  </si>
  <si>
    <t>Gm13136</t>
  </si>
  <si>
    <t>ENSMUSG00000035840</t>
  </si>
  <si>
    <t>Lysmd3</t>
  </si>
  <si>
    <t>ENSMUSG00000038496</t>
  </si>
  <si>
    <t>Slc19a3</t>
  </si>
  <si>
    <t>ENSMUSG00000044056</t>
  </si>
  <si>
    <t>Efcab9</t>
  </si>
  <si>
    <t>ENSMUSG00000025531</t>
  </si>
  <si>
    <t>Chm</t>
  </si>
  <si>
    <t>ENSMUSG00000032649</t>
  </si>
  <si>
    <t>Colgalt2</t>
  </si>
  <si>
    <t>ENSMUSG00000097170</t>
  </si>
  <si>
    <t>Gm16982</t>
  </si>
  <si>
    <t>ENSMUSG00000087026</t>
  </si>
  <si>
    <t>A230103J11Rik</t>
  </si>
  <si>
    <t>ENSMUSG00000049287</t>
  </si>
  <si>
    <t>Iba57</t>
  </si>
  <si>
    <t>ENSMUSG00000087467</t>
  </si>
  <si>
    <t>Gm13601</t>
  </si>
  <si>
    <t>ENSMUSG00000053063</t>
  </si>
  <si>
    <t>Clec12a</t>
  </si>
  <si>
    <t>ENSMUSG00000046330</t>
  </si>
  <si>
    <t>Rpl37a</t>
  </si>
  <si>
    <t>ENSMUSG00000032112</t>
  </si>
  <si>
    <t>Trappc4</t>
  </si>
  <si>
    <t>ENSMUSG00000033931</t>
  </si>
  <si>
    <t>Rbm34</t>
  </si>
  <si>
    <t>ENSMUSG00000038765</t>
  </si>
  <si>
    <t>Lmx1b</t>
  </si>
  <si>
    <t>ENSMUSG00000100851</t>
  </si>
  <si>
    <t>Gm28928</t>
  </si>
  <si>
    <t>ENSMUSG00000001665</t>
  </si>
  <si>
    <t>Gstt3</t>
  </si>
  <si>
    <t>ENSMUSG00000054409</t>
  </si>
  <si>
    <t>Tmem74</t>
  </si>
  <si>
    <t>ENSMUSG00000044308</t>
  </si>
  <si>
    <t>Ubr3</t>
  </si>
  <si>
    <t>ENSMUSG00000084384</t>
  </si>
  <si>
    <t>Gm12251</t>
  </si>
  <si>
    <t>ENSMUSG00000066037</t>
  </si>
  <si>
    <t>Hnrnpr</t>
  </si>
  <si>
    <t>ENSMUSG00000041817</t>
  </si>
  <si>
    <t>Fam169a</t>
  </si>
  <si>
    <t>ENSMUSG00000063564</t>
  </si>
  <si>
    <t>Col23a1</t>
  </si>
  <si>
    <t>ENSMUSG00000031706</t>
  </si>
  <si>
    <t>Rfx1</t>
  </si>
  <si>
    <t>ENSMUSG00000086247</t>
  </si>
  <si>
    <t>Gm15787</t>
  </si>
  <si>
    <t>ENSMUSG00000067344</t>
  </si>
  <si>
    <t>Rps25-ps1</t>
  </si>
  <si>
    <t>ENSMUSG00000028525</t>
  </si>
  <si>
    <t>Pde4b</t>
  </si>
  <si>
    <t>ENSMUSG00000022031</t>
  </si>
  <si>
    <t>Elp3</t>
  </si>
  <si>
    <t>ENSMUSG00000035469</t>
  </si>
  <si>
    <t>Rcbtb1</t>
  </si>
  <si>
    <t>ENSMUSG00000028745</t>
  </si>
  <si>
    <t>Capzb</t>
  </si>
  <si>
    <t>ENSMUSG00000028886</t>
  </si>
  <si>
    <t>Eya3</t>
  </si>
  <si>
    <t>ENSMUSG00000039529</t>
  </si>
  <si>
    <t>Atp8b1</t>
  </si>
  <si>
    <t>ENSMUSG00000053081</t>
  </si>
  <si>
    <t>1700069B07Rik</t>
  </si>
  <si>
    <t>ENSMUSG00000017485</t>
  </si>
  <si>
    <t>Top2b</t>
  </si>
  <si>
    <t>ENSMUSG00000097827</t>
  </si>
  <si>
    <t>5330439K02Rik</t>
  </si>
  <si>
    <t>ENSMUSG00000106037</t>
  </si>
  <si>
    <t>Gm4332</t>
  </si>
  <si>
    <t>ENSMUSG00000028072</t>
  </si>
  <si>
    <t>Ntrk1</t>
  </si>
  <si>
    <t>ENSMUSG00000032349</t>
  </si>
  <si>
    <t>Elovl5</t>
  </si>
  <si>
    <t>ENSMUSG00000106321</t>
  </si>
  <si>
    <t>Gm43674</t>
  </si>
  <si>
    <t>ENSMUSG00000040446</t>
  </si>
  <si>
    <t>Rprd1a</t>
  </si>
  <si>
    <t>ENSMUSG00000025035</t>
  </si>
  <si>
    <t>Arl3</t>
  </si>
  <si>
    <t>ENSMUSG00000041740</t>
  </si>
  <si>
    <t>Rnf10</t>
  </si>
  <si>
    <t>ENSMUSG00000029128</t>
  </si>
  <si>
    <t>Rab28</t>
  </si>
  <si>
    <t>ENSMUSG00000020109</t>
  </si>
  <si>
    <t>Dnajb12</t>
  </si>
  <si>
    <t>ENSMUSG00000035958</t>
  </si>
  <si>
    <t>Tdp2</t>
  </si>
  <si>
    <t>ENSMUSG00000074158</t>
  </si>
  <si>
    <t>Zfp976</t>
  </si>
  <si>
    <t>ENSMUSG00000115360</t>
  </si>
  <si>
    <t>Gm48932</t>
  </si>
  <si>
    <t>ENSMUSG00000035495</t>
  </si>
  <si>
    <t>Tstd2</t>
  </si>
  <si>
    <t>ENSMUSG00000090486</t>
  </si>
  <si>
    <t>BC035947</t>
  </si>
  <si>
    <t>ENSMUSG00000029536</t>
  </si>
  <si>
    <t>Gatc</t>
  </si>
  <si>
    <t>ENSMUSG00000000901</t>
  </si>
  <si>
    <t>Mmp11</t>
  </si>
  <si>
    <t>ENSMUSG00000026854</t>
  </si>
  <si>
    <t>Usp20</t>
  </si>
  <si>
    <t>ENSMUSG00000047989</t>
  </si>
  <si>
    <t>Ino80c</t>
  </si>
  <si>
    <t>ENSMUSG00000041716</t>
  </si>
  <si>
    <t>Gm20604</t>
  </si>
  <si>
    <t>ENSMUSG00000027860</t>
  </si>
  <si>
    <t>Vangl1</t>
  </si>
  <si>
    <t>ENSMUSG00000074651</t>
  </si>
  <si>
    <t>Mcidas</t>
  </si>
  <si>
    <t>ENSMUSG00000030034</t>
  </si>
  <si>
    <t>Ino80b</t>
  </si>
  <si>
    <t>ENSMUSG00000059203</t>
  </si>
  <si>
    <t>Il1rapl2</t>
  </si>
  <si>
    <t>ENSMUSG00000110360</t>
  </si>
  <si>
    <t>Gm45380</t>
  </si>
  <si>
    <t>ENSMUSG00000020457</t>
  </si>
  <si>
    <t>Drg1</t>
  </si>
  <si>
    <t>ENSMUSG00000024011</t>
  </si>
  <si>
    <t>Pi16</t>
  </si>
  <si>
    <t>ENSMUSG00000052299</t>
  </si>
  <si>
    <t>Ltn1</t>
  </si>
  <si>
    <t>ENSMUSG00000057541</t>
  </si>
  <si>
    <t>Pus7</t>
  </si>
  <si>
    <t>ENSMUSG00000030431</t>
  </si>
  <si>
    <t>Tmem238</t>
  </si>
  <si>
    <t>ENSMUSG00000024759</t>
  </si>
  <si>
    <t>Atl3</t>
  </si>
  <si>
    <t>ENSMUSG00000025261</t>
  </si>
  <si>
    <t>Huwe1</t>
  </si>
  <si>
    <t>ENSMUSG00000054792</t>
  </si>
  <si>
    <t>Klhl18</t>
  </si>
  <si>
    <t>ENSMUSG00000107278</t>
  </si>
  <si>
    <t>Gm42600</t>
  </si>
  <si>
    <t>ENSMUSG00000039693</t>
  </si>
  <si>
    <t>Msantd3</t>
  </si>
  <si>
    <t>ENSMUSG00000063714</t>
  </si>
  <si>
    <t>Sp3os</t>
  </si>
  <si>
    <t>ENSMUSG00000038372</t>
  </si>
  <si>
    <t>Gmds</t>
  </si>
  <si>
    <t>ENSMUSG00000029781</t>
  </si>
  <si>
    <t>Fkbp9</t>
  </si>
  <si>
    <t>ENSMUSG00000020799</t>
  </si>
  <si>
    <t>Tekt1</t>
  </si>
  <si>
    <t>ENSMUSG00000035238</t>
  </si>
  <si>
    <t>Kcnk15</t>
  </si>
  <si>
    <t>ENSMUSG00000086359</t>
  </si>
  <si>
    <t>9630013K17Rik</t>
  </si>
  <si>
    <t>ENSMUSG00000030655</t>
  </si>
  <si>
    <t>Smg1</t>
  </si>
  <si>
    <t>ENSMUSG00000032301</t>
  </si>
  <si>
    <t>Psma4</t>
  </si>
  <si>
    <t>ENSMUSG00000021552</t>
  </si>
  <si>
    <t>Gkap1</t>
  </si>
  <si>
    <t>ENSMUSG00000111877</t>
  </si>
  <si>
    <t>Gm6477</t>
  </si>
  <si>
    <t>ENSMUSG00000017715</t>
  </si>
  <si>
    <t>Pgs1</t>
  </si>
  <si>
    <t>ENSMUSG00000021905</t>
  </si>
  <si>
    <t>Dph3</t>
  </si>
  <si>
    <t>ENSMUSG00000029703</t>
  </si>
  <si>
    <t>Lrwd1</t>
  </si>
  <si>
    <t>ENSMUSG00000047583</t>
  </si>
  <si>
    <t>Tyw3</t>
  </si>
  <si>
    <t>ENSMUSG00000086602</t>
  </si>
  <si>
    <t>Gm15609</t>
  </si>
  <si>
    <t>ENSMUSG00000083734</t>
  </si>
  <si>
    <t>Gm16209</t>
  </si>
  <si>
    <t>ENSMUSG00000112160</t>
  </si>
  <si>
    <t>BC024063</t>
  </si>
  <si>
    <t>ENSMUSG00000031168</t>
  </si>
  <si>
    <t>Ebp</t>
  </si>
  <si>
    <t>ENSMUSG00000019853</t>
  </si>
  <si>
    <t>Hebp2</t>
  </si>
  <si>
    <t>ENSMUSG00000030188</t>
  </si>
  <si>
    <t>Magohb</t>
  </si>
  <si>
    <t>ENSMUSG00000028023</t>
  </si>
  <si>
    <t>Pitx2</t>
  </si>
  <si>
    <t>ENSMUSG00000061517</t>
  </si>
  <si>
    <t>Sox21</t>
  </si>
  <si>
    <t>ENSMUSG00000034837</t>
  </si>
  <si>
    <t>Gnat1</t>
  </si>
  <si>
    <t>ENSMUSG00000032557</t>
  </si>
  <si>
    <t>Uba5</t>
  </si>
  <si>
    <t>ENSMUSG00000029440</t>
  </si>
  <si>
    <t>Psmd9</t>
  </si>
  <si>
    <t>ENSMUSG00000026889</t>
  </si>
  <si>
    <t>Rbm18</t>
  </si>
  <si>
    <t>ENSMUSG00000115311</t>
  </si>
  <si>
    <t>Gm35823</t>
  </si>
  <si>
    <t>ENSMUSG00000042410</t>
  </si>
  <si>
    <t>Agps</t>
  </si>
  <si>
    <t>ENSMUSG00000022837</t>
  </si>
  <si>
    <t>Iqcb1</t>
  </si>
  <si>
    <t>ENSMUSG00000033233</t>
  </si>
  <si>
    <t>Trim45</t>
  </si>
  <si>
    <t>ENSMUSG00000038467</t>
  </si>
  <si>
    <t>Chmp4b</t>
  </si>
  <si>
    <t>ENSMUSG00000040841</t>
  </si>
  <si>
    <t>Six5</t>
  </si>
  <si>
    <t>ENSMUSG00000040651</t>
  </si>
  <si>
    <t>Fam208a</t>
  </si>
  <si>
    <t>ENSMUSG00000082029</t>
  </si>
  <si>
    <t>H3f3c</t>
  </si>
  <si>
    <t>ENSMUSG00000020427</t>
  </si>
  <si>
    <t>Igfbp3</t>
  </si>
  <si>
    <t>ENSMUSG00000046714</t>
  </si>
  <si>
    <t>Foxc2</t>
  </si>
  <si>
    <t>ENSMUSG00000091275</t>
  </si>
  <si>
    <t>Gm3248</t>
  </si>
  <si>
    <t>ENSMUSG00000112121</t>
  </si>
  <si>
    <t>C230072F16Rik</t>
  </si>
  <si>
    <t>ENSMUSG00000028556</t>
  </si>
  <si>
    <t>Dock7</t>
  </si>
  <si>
    <t>ENSMUSG00000112433</t>
  </si>
  <si>
    <t>Gm30122</t>
  </si>
  <si>
    <t>ENSMUSG00000052560</t>
  </si>
  <si>
    <t>Cpne8</t>
  </si>
  <si>
    <t>ENSMUSG00000004891</t>
  </si>
  <si>
    <t>Nes</t>
  </si>
  <si>
    <t>ENSMUSG00000032311</t>
  </si>
  <si>
    <t>Nrg4</t>
  </si>
  <si>
    <t>ENSMUSG00000020354</t>
  </si>
  <si>
    <t>Sgcd</t>
  </si>
  <si>
    <t>ENSMUSG00000108197</t>
  </si>
  <si>
    <t>Gm44214</t>
  </si>
  <si>
    <t>ENSMUSG00000021621</t>
  </si>
  <si>
    <t>Zcchc9</t>
  </si>
  <si>
    <t>ENSMUSG00000037601</t>
  </si>
  <si>
    <t>Nme1</t>
  </si>
  <si>
    <t>ENSMUSG00000024560</t>
  </si>
  <si>
    <t>Cxxc1</t>
  </si>
  <si>
    <t>ENSMUSG00000022376</t>
  </si>
  <si>
    <t>Adcy8</t>
  </si>
  <si>
    <t>ENSMUSG00000031596</t>
  </si>
  <si>
    <t>Slc7a2</t>
  </si>
  <si>
    <t>ENSMUSG00000025402</t>
  </si>
  <si>
    <t>Nab2</t>
  </si>
  <si>
    <t>ENSMUSG00000108736</t>
  </si>
  <si>
    <t>Gm45151</t>
  </si>
  <si>
    <t>ENSMUSG00000033427</t>
  </si>
  <si>
    <t>Upb1</t>
  </si>
  <si>
    <t>ENSMUSG00000103961</t>
  </si>
  <si>
    <t>Gm36388</t>
  </si>
  <si>
    <t>ENSMUSG00000048544</t>
  </si>
  <si>
    <t>5930422O12Rik</t>
  </si>
  <si>
    <t>ENSMUSG00000009079</t>
  </si>
  <si>
    <t>Ewsr1</t>
  </si>
  <si>
    <t>ENSMUSG00000038902</t>
  </si>
  <si>
    <t>Pogz</t>
  </si>
  <si>
    <t>ENSMUSG00000038151</t>
  </si>
  <si>
    <t>Prdm1</t>
  </si>
  <si>
    <t>ENSMUSG00000006764</t>
  </si>
  <si>
    <t>Tph2</t>
  </si>
  <si>
    <t>ENSMUSG00000069633</t>
  </si>
  <si>
    <t>Pex11g</t>
  </si>
  <si>
    <t>ENSMUSG00000087042</t>
  </si>
  <si>
    <t>Gm11611</t>
  </si>
  <si>
    <t>ENSMUSG00000021028</t>
  </si>
  <si>
    <t>Mbip</t>
  </si>
  <si>
    <t>ENSMUSG00000026121</t>
  </si>
  <si>
    <t>Sema4c</t>
  </si>
  <si>
    <t>ENSMUSG00000028540</t>
  </si>
  <si>
    <t>Dph2</t>
  </si>
  <si>
    <t>ENSMUSG00000063754</t>
  </si>
  <si>
    <t>Gm10136</t>
  </si>
  <si>
    <t>ENSMUSG00000086682</t>
  </si>
  <si>
    <t>Gm16023</t>
  </si>
  <si>
    <t>ENSMUSG00000021254</t>
  </si>
  <si>
    <t>Gpatch2l</t>
  </si>
  <si>
    <t>ENSMUSG00000104299</t>
  </si>
  <si>
    <t>Gm9924</t>
  </si>
  <si>
    <t>ENSMUSG00000004558</t>
  </si>
  <si>
    <t>Ndrg2</t>
  </si>
  <si>
    <t>ENSMUSG00000028729</t>
  </si>
  <si>
    <t>Ebna1bp2</t>
  </si>
  <si>
    <t>ENSMUSG00000002210</t>
  </si>
  <si>
    <t>Smg9</t>
  </si>
  <si>
    <t>ENSMUSG00000029178</t>
  </si>
  <si>
    <t>Klf3</t>
  </si>
  <si>
    <t>ENSMUSG00000001741</t>
  </si>
  <si>
    <t>Il16</t>
  </si>
  <si>
    <t>ENSMUSG00000003809</t>
  </si>
  <si>
    <t>Gcdh</t>
  </si>
  <si>
    <t>ENSMUSG00000101320</t>
  </si>
  <si>
    <t>Gm28529</t>
  </si>
  <si>
    <t>ENSMUSG00000029155</t>
  </si>
  <si>
    <t>Spata18</t>
  </si>
  <si>
    <t>ENSMUSG00000054611</t>
  </si>
  <si>
    <t>Kdm2a</t>
  </si>
  <si>
    <t>ENSMUSG00000036299</t>
  </si>
  <si>
    <t>BC031181</t>
  </si>
  <si>
    <t>ENSMUSG00000031352</t>
  </si>
  <si>
    <t>Hccs</t>
  </si>
  <si>
    <t>ENSMUSG00000034587</t>
  </si>
  <si>
    <t>8430429K09Rik</t>
  </si>
  <si>
    <t>ENSMUSG00000098128</t>
  </si>
  <si>
    <t>Gm3693</t>
  </si>
  <si>
    <t>ENSMUSG00000070733</t>
  </si>
  <si>
    <t>Fryl</t>
  </si>
  <si>
    <t>ENSMUSG00000039967</t>
  </si>
  <si>
    <t>Zfp292</t>
  </si>
  <si>
    <t>ENSMUSG00000026260</t>
  </si>
  <si>
    <t>Ndufa10</t>
  </si>
  <si>
    <t>ENSMUSG00000028955</t>
  </si>
  <si>
    <t>Vamp3</t>
  </si>
  <si>
    <t>ENSMUSG00000005893</t>
  </si>
  <si>
    <t>Nr2c2</t>
  </si>
  <si>
    <t>ENSMUSG00000020387</t>
  </si>
  <si>
    <t>Jade2</t>
  </si>
  <si>
    <t>ENSMUSG00000020235</t>
  </si>
  <si>
    <t>Fzr1</t>
  </si>
  <si>
    <t>ENSMUSG00000036499</t>
  </si>
  <si>
    <t>Eea1</t>
  </si>
  <si>
    <t>ENSMUSG00000029334</t>
  </si>
  <si>
    <t>Prkg2</t>
  </si>
  <si>
    <t>ENSMUSG00000025144</t>
  </si>
  <si>
    <t>Cenpx</t>
  </si>
  <si>
    <t>ENSMUSG00000097944</t>
  </si>
  <si>
    <t>A130014A01Rik</t>
  </si>
  <si>
    <t>ENSMUSG00000096221</t>
  </si>
  <si>
    <t>1500002C15Rik</t>
  </si>
  <si>
    <t>ENSMUSG00000074506</t>
  </si>
  <si>
    <t>Gm10705</t>
  </si>
  <si>
    <t>ENSMUSG00000014498</t>
  </si>
  <si>
    <t>Ankrd52</t>
  </si>
  <si>
    <t>ENSMUSG00000020928</t>
  </si>
  <si>
    <t>Higd1b</t>
  </si>
  <si>
    <t>ENSMUSG00000037119</t>
  </si>
  <si>
    <t>Fam91a1</t>
  </si>
  <si>
    <t>ENSMUSG00000032204</t>
  </si>
  <si>
    <t>Aqp9</t>
  </si>
  <si>
    <t>ENSMUSG00000036503</t>
  </si>
  <si>
    <t>Rnf13</t>
  </si>
  <si>
    <t>ENSMUSG00000024181</t>
  </si>
  <si>
    <t>Mrpl28</t>
  </si>
  <si>
    <t>ENSMUSG00000063146</t>
  </si>
  <si>
    <t>Clip2</t>
  </si>
  <si>
    <t>ENSMUSG00000028796</t>
  </si>
  <si>
    <t>Phc2</t>
  </si>
  <si>
    <t>ENSMUSG00000036352</t>
  </si>
  <si>
    <t>Ubac1</t>
  </si>
  <si>
    <t>ENSMUSG00000024871</t>
  </si>
  <si>
    <t>Doc2g</t>
  </si>
  <si>
    <t>ENSMUSG00000025213</t>
  </si>
  <si>
    <t>Kazald1</t>
  </si>
  <si>
    <t>ENSMUSG00000033633</t>
  </si>
  <si>
    <t>Clec18a</t>
  </si>
  <si>
    <t>ENSMUSG00000100706</t>
  </si>
  <si>
    <t>Gm19744</t>
  </si>
  <si>
    <t>ENSMUSG00000027661</t>
  </si>
  <si>
    <t>Slc2a10</t>
  </si>
  <si>
    <t>ENSMUSG00000073791</t>
  </si>
  <si>
    <t>Efcab7</t>
  </si>
  <si>
    <t>ENSMUSG00000043789</t>
  </si>
  <si>
    <t>Vwce</t>
  </si>
  <si>
    <t>ENSMUSG00000021187</t>
  </si>
  <si>
    <t>Tc2n</t>
  </si>
  <si>
    <t>ENSMUSG00000033047</t>
  </si>
  <si>
    <t>Eif3l</t>
  </si>
  <si>
    <t>ENSMUSG00000022305</t>
  </si>
  <si>
    <t>Lrp12</t>
  </si>
  <si>
    <t>ENSMUSG00000028389</t>
  </si>
  <si>
    <t>Zfp37</t>
  </si>
  <si>
    <t>ENSMUSG00000037708</t>
  </si>
  <si>
    <t>Spag6</t>
  </si>
  <si>
    <t>ENSMUSG00000001349</t>
  </si>
  <si>
    <t>Cnn1</t>
  </si>
  <si>
    <t>ENSMUSG00000031667</t>
  </si>
  <si>
    <t>Aktip</t>
  </si>
  <si>
    <t>ENSMUSG00000098557</t>
  </si>
  <si>
    <t>Kctd12</t>
  </si>
  <si>
    <t>ENSMUSG00000067365</t>
  </si>
  <si>
    <t>Tmem128</t>
  </si>
  <si>
    <t>ENSMUSG00000053414</t>
  </si>
  <si>
    <t>Hunk</t>
  </si>
  <si>
    <t>ENSMUSG00000025413</t>
  </si>
  <si>
    <t>Ttc4</t>
  </si>
  <si>
    <t>ENSMUSG00000030123</t>
  </si>
  <si>
    <t>Plxnd1</t>
  </si>
  <si>
    <t>ENSMUSG00000038797</t>
  </si>
  <si>
    <t>Zscan2</t>
  </si>
  <si>
    <t>ENSMUSG00000086688</t>
  </si>
  <si>
    <t>Gm11560</t>
  </si>
  <si>
    <t>ENSMUSG00000070738</t>
  </si>
  <si>
    <t>Dgkd</t>
  </si>
  <si>
    <t>ENSMUSG00000028124</t>
  </si>
  <si>
    <t>Gclm</t>
  </si>
  <si>
    <t>ENSMUSG00000053040</t>
  </si>
  <si>
    <t>Aph1c</t>
  </si>
  <si>
    <t>ENSMUSG00000059159</t>
  </si>
  <si>
    <t>Gm8129</t>
  </si>
  <si>
    <t>ENSMUSG00000082284</t>
  </si>
  <si>
    <t>H3f3a-ps1</t>
  </si>
  <si>
    <t>ENSMUSG00000025731</t>
  </si>
  <si>
    <t>Mettl26</t>
  </si>
  <si>
    <t>ENSMUSG00000060429</t>
  </si>
  <si>
    <t>Sntb1</t>
  </si>
  <si>
    <t>ENSMUSG00000084129</t>
  </si>
  <si>
    <t>Hmgb1-ps1</t>
  </si>
  <si>
    <t>ENSMUSG00000032036</t>
  </si>
  <si>
    <t>Kirrel3</t>
  </si>
  <si>
    <t>ENSMUSG00000022978</t>
  </si>
  <si>
    <t>Mis18a</t>
  </si>
  <si>
    <t>ENSMUSG00000024528</t>
  </si>
  <si>
    <t>Srfbp1</t>
  </si>
  <si>
    <t>ENSMUSG00000032423</t>
  </si>
  <si>
    <t>Syncrip</t>
  </si>
  <si>
    <t>ENSMUSG00000043940</t>
  </si>
  <si>
    <t>Wdfy3</t>
  </si>
  <si>
    <t>ENSMUSG00000069072</t>
  </si>
  <si>
    <t>Slc7a14</t>
  </si>
  <si>
    <t>ENSMUSG00000054277</t>
  </si>
  <si>
    <t>Arfgap3</t>
  </si>
  <si>
    <t>ENSMUSG00000110996</t>
  </si>
  <si>
    <t>Gm36251</t>
  </si>
  <si>
    <t>ENSMUSG00000038838</t>
  </si>
  <si>
    <t>Vars2</t>
  </si>
  <si>
    <t>ENSMUSG00000087331</t>
  </si>
  <si>
    <t>1810021B22Rik</t>
  </si>
  <si>
    <t>ENSMUSG00000045518</t>
  </si>
  <si>
    <t>Onecut3</t>
  </si>
  <si>
    <t>ENSMUSG00000060314</t>
  </si>
  <si>
    <t>Zfp941</t>
  </si>
  <si>
    <t>ENSMUSG00000098284</t>
  </si>
  <si>
    <t>A330093E20Rik</t>
  </si>
  <si>
    <t>ENSMUSG00000078517</t>
  </si>
  <si>
    <t>Emc1</t>
  </si>
  <si>
    <t>ENSMUSG00000059534</t>
  </si>
  <si>
    <t>Uqcr10</t>
  </si>
  <si>
    <t>ENSMUSG00000025722</t>
  </si>
  <si>
    <t>Wdr73</t>
  </si>
  <si>
    <t>ENSMUSG00000115276</t>
  </si>
  <si>
    <t>9930017N22Rik</t>
  </si>
  <si>
    <t>ENSMUSG00000046085</t>
  </si>
  <si>
    <t>4931422A03Rik</t>
  </si>
  <si>
    <t>ENSMUSG00000020902</t>
  </si>
  <si>
    <t>Ntn1</t>
  </si>
  <si>
    <t>ENSMUSG00000020275</t>
  </si>
  <si>
    <t>Rel</t>
  </si>
  <si>
    <t>ENSMUSG00000046572</t>
  </si>
  <si>
    <t>Zfp518b</t>
  </si>
  <si>
    <t>ENSMUSG00000044006</t>
  </si>
  <si>
    <t>Cilp2</t>
  </si>
  <si>
    <t>ENSMUSG00000019822</t>
  </si>
  <si>
    <t>Smpd2</t>
  </si>
  <si>
    <t>ENSMUSG00000104277</t>
  </si>
  <si>
    <t>Gm38299</t>
  </si>
  <si>
    <t>ENSMUSG00000000708</t>
  </si>
  <si>
    <t>Kat2b</t>
  </si>
  <si>
    <t>ENSMUSG00000050332</t>
  </si>
  <si>
    <t>Amer1</t>
  </si>
  <si>
    <t>ENSMUSG00000026637</t>
  </si>
  <si>
    <t>Traf5</t>
  </si>
  <si>
    <t>ENSMUSG00000098659</t>
  </si>
  <si>
    <t>1110015O18Rik</t>
  </si>
  <si>
    <t>ENSMUSG00000020411</t>
  </si>
  <si>
    <t>Nipal4</t>
  </si>
  <si>
    <t>ENSMUSG00000030410</t>
  </si>
  <si>
    <t>Dmwd</t>
  </si>
  <si>
    <t>ENSMUSG00000021357</t>
  </si>
  <si>
    <t>Exoc2</t>
  </si>
  <si>
    <t>ENSMUSG00000021567</t>
  </si>
  <si>
    <t>Nkd2</t>
  </si>
  <si>
    <t>ENSMUSG00000048603</t>
  </si>
  <si>
    <t>Gm9828</t>
  </si>
  <si>
    <t>ENSMUSG00000038648</t>
  </si>
  <si>
    <t>Creb3l2</t>
  </si>
  <si>
    <t>ENSMUSG00000020922</t>
  </si>
  <si>
    <t>Lsm12</t>
  </si>
  <si>
    <t>ENSMUSG00000057286</t>
  </si>
  <si>
    <t>St6galnac2</t>
  </si>
  <si>
    <t>ENSMUSG00000079669</t>
  </si>
  <si>
    <t>Gm17396</t>
  </si>
  <si>
    <t>ENSMUSG00000073073</t>
  </si>
  <si>
    <t>Gm8098</t>
  </si>
  <si>
    <t>ENSMUSG00000032855</t>
  </si>
  <si>
    <t>Pkd1</t>
  </si>
  <si>
    <t>ENSMUSG00000021500</t>
  </si>
  <si>
    <t>Ddx46</t>
  </si>
  <si>
    <t>ENSMUSG00000031503</t>
  </si>
  <si>
    <t>Col4a2</t>
  </si>
  <si>
    <t>ENSMUSG00000000902</t>
  </si>
  <si>
    <t>Smarcb1</t>
  </si>
  <si>
    <t>ENSMUSG00000055305</t>
  </si>
  <si>
    <t>Zfp93</t>
  </si>
  <si>
    <t>ENSMUSG00000028854</t>
  </si>
  <si>
    <t>Slc9a1</t>
  </si>
  <si>
    <t>ENSMUSG00000024163</t>
  </si>
  <si>
    <t>Mapk8ip3</t>
  </si>
  <si>
    <t>ENSMUSG00000059796</t>
  </si>
  <si>
    <t>Eif4a1</t>
  </si>
  <si>
    <t>ENSMUSG00000059981</t>
  </si>
  <si>
    <t>Taok2</t>
  </si>
  <si>
    <t>ENSMUSG00000027852</t>
  </si>
  <si>
    <t>Nras</t>
  </si>
  <si>
    <t>ENSMUSG00000036442</t>
  </si>
  <si>
    <t>Thap11</t>
  </si>
  <si>
    <t>ENSMUSG00000025192</t>
  </si>
  <si>
    <t>Entpd7</t>
  </si>
  <si>
    <t>ENSMUSG00000030917</t>
  </si>
  <si>
    <t>Tmem159</t>
  </si>
  <si>
    <t>ENSMUSG00000015027</t>
  </si>
  <si>
    <t>Galns</t>
  </si>
  <si>
    <t>ENSMUSG00000074006</t>
  </si>
  <si>
    <t>Omp</t>
  </si>
  <si>
    <t>ENSMUSG00000058809</t>
  </si>
  <si>
    <t>Hspd1-ps3</t>
  </si>
  <si>
    <t>ENSMUSG00000079297</t>
  </si>
  <si>
    <t>Gm2223</t>
  </si>
  <si>
    <t>ENSMUSG00000112237</t>
  </si>
  <si>
    <t>D630033A02Rik</t>
  </si>
  <si>
    <t>ENSMUSG00000105076</t>
  </si>
  <si>
    <t>A930003O13Rik</t>
  </si>
  <si>
    <t>ENSMUSG00000114953</t>
  </si>
  <si>
    <t>4930519K11Rik</t>
  </si>
  <si>
    <t>ENSMUSG00000044694</t>
  </si>
  <si>
    <t>2010007H06Rik</t>
  </si>
  <si>
    <t>ENSMUSG00000086587</t>
  </si>
  <si>
    <t>Gm11837</t>
  </si>
  <si>
    <t>ENSMUSG00000089685</t>
  </si>
  <si>
    <t>Gm9017</t>
  </si>
  <si>
    <t>ENSMUSG00000025571</t>
  </si>
  <si>
    <t>Tnrc6c</t>
  </si>
  <si>
    <t>ENSMUSG00000087260</t>
  </si>
  <si>
    <t>Lamtor5</t>
  </si>
  <si>
    <t>ENSMUSG00000028756</t>
  </si>
  <si>
    <t>Pink1</t>
  </si>
  <si>
    <t>ENSMUSG00000045136</t>
  </si>
  <si>
    <t>Tubb2b</t>
  </si>
  <si>
    <t>ENSMUSG00000036632</t>
  </si>
  <si>
    <t>Alg5</t>
  </si>
  <si>
    <t>ENSMUSG00000106767</t>
  </si>
  <si>
    <t>Gm42727</t>
  </si>
  <si>
    <t>ENSMUSG00000037847</t>
  </si>
  <si>
    <t>Nmrk1</t>
  </si>
  <si>
    <t>ENSMUSG00000097709</t>
  </si>
  <si>
    <t>2810429I04Rik</t>
  </si>
  <si>
    <t>ENSMUSG00000030494</t>
  </si>
  <si>
    <t>Rhpn2</t>
  </si>
  <si>
    <t>ENSMUSG00000034738</t>
  </si>
  <si>
    <t>Nostrin</t>
  </si>
  <si>
    <t>ENSMUSG00000081214</t>
  </si>
  <si>
    <t>Rpl35a-ps2</t>
  </si>
  <si>
    <t>ENSMUSG00000022041</t>
  </si>
  <si>
    <t>Chrna2</t>
  </si>
  <si>
    <t>ENSMUSG00000102070</t>
  </si>
  <si>
    <t>Gm28661</t>
  </si>
  <si>
    <t>ENSMUSG00000097929</t>
  </si>
  <si>
    <t>Tunar</t>
  </si>
  <si>
    <t>ENSMUSG00000066026</t>
  </si>
  <si>
    <t>Dhrs3</t>
  </si>
  <si>
    <t>ENSMUSG00000025558</t>
  </si>
  <si>
    <t>Dock9</t>
  </si>
  <si>
    <t>ENSMUSG00000005043</t>
  </si>
  <si>
    <t>Sgsh</t>
  </si>
  <si>
    <t>ENSMUSG00000032897</t>
  </si>
  <si>
    <t>Nfyc</t>
  </si>
  <si>
    <t>ENSMUSG00000025020</t>
  </si>
  <si>
    <t>Slit1</t>
  </si>
  <si>
    <t>ENSMUSG00000004099</t>
  </si>
  <si>
    <t>Dnmt1</t>
  </si>
  <si>
    <t>ENSMUSG00000001082</t>
  </si>
  <si>
    <t>Mfsd10</t>
  </si>
  <si>
    <t>ENSMUSG00000030516</t>
  </si>
  <si>
    <t>Tjp1</t>
  </si>
  <si>
    <t>ENSMUSG00000036613</t>
  </si>
  <si>
    <t>Eipr1</t>
  </si>
  <si>
    <t>ENSMUSG00000015668</t>
  </si>
  <si>
    <t>Pdzd11</t>
  </si>
  <si>
    <t>ENSMUSG00000033857</t>
  </si>
  <si>
    <t>Engase</t>
  </si>
  <si>
    <t>ENSMUSG00000085084</t>
  </si>
  <si>
    <t>4930570G19Rik</t>
  </si>
  <si>
    <t>ENSMUSG00000027875</t>
  </si>
  <si>
    <t>Hmgcs2</t>
  </si>
  <si>
    <t>ENSMUSG00000102861</t>
  </si>
  <si>
    <t>Gm37637</t>
  </si>
  <si>
    <t>ENSMUSG00000109428</t>
  </si>
  <si>
    <t>Gm45698</t>
  </si>
  <si>
    <t>ENSMUSG00000079304</t>
  </si>
  <si>
    <t>Tex52</t>
  </si>
  <si>
    <t>ENSMUSG00000021007</t>
  </si>
  <si>
    <t>Spata7</t>
  </si>
  <si>
    <t>ENSMUSG00000002413</t>
  </si>
  <si>
    <t>Braf</t>
  </si>
  <si>
    <t>ENSMUSG00000026639</t>
  </si>
  <si>
    <t>Lamb3</t>
  </si>
  <si>
    <t>ENSMUSG00000062006</t>
  </si>
  <si>
    <t>Rpl34</t>
  </si>
  <si>
    <t>ENSMUSG00000034192</t>
  </si>
  <si>
    <t>Lsm3</t>
  </si>
  <si>
    <t>ENSMUSG00000112168</t>
  </si>
  <si>
    <t>Gm34776</t>
  </si>
  <si>
    <t>ENSMUSG00000029061</t>
  </si>
  <si>
    <t>Mmp23</t>
  </si>
  <si>
    <t>ENSMUSG00000056313</t>
  </si>
  <si>
    <t>Tcim</t>
  </si>
  <si>
    <t>ENSMUSG00000037416</t>
  </si>
  <si>
    <t>Dmxl1</t>
  </si>
  <si>
    <t>ENSMUSG00000022827</t>
  </si>
  <si>
    <t>Rabl3</t>
  </si>
  <si>
    <t>ENSMUSG00000107369</t>
  </si>
  <si>
    <t>Gstm2-ps1</t>
  </si>
  <si>
    <t>ENSMUSG00000117220</t>
  </si>
  <si>
    <t>CT025671.1</t>
  </si>
  <si>
    <t>ENSMUSG00000023923</t>
  </si>
  <si>
    <t>Tbc1d5</t>
  </si>
  <si>
    <t>ENSMUSG00000067370</t>
  </si>
  <si>
    <t>B3galt4</t>
  </si>
  <si>
    <t>ENSMUSG00000098176</t>
  </si>
  <si>
    <t>Ccdc166</t>
  </si>
  <si>
    <t>ENSMUSG00000108563</t>
  </si>
  <si>
    <t>Gm44686</t>
  </si>
  <si>
    <t>ENSMUSG00000042787</t>
  </si>
  <si>
    <t>Exog</t>
  </si>
  <si>
    <t>ENSMUSG00000107272</t>
  </si>
  <si>
    <t>Gm34583</t>
  </si>
  <si>
    <t>ENSMUSG00000015405</t>
  </si>
  <si>
    <t>Ace2</t>
  </si>
  <si>
    <t>ENSMUSG00000038077</t>
  </si>
  <si>
    <t>Kcna6</t>
  </si>
  <si>
    <t>ENSMUSG00000067189</t>
  </si>
  <si>
    <t>Gm7335</t>
  </si>
  <si>
    <t>ENSMUSG00000031669</t>
  </si>
  <si>
    <t>Gins3</t>
  </si>
  <si>
    <t>ENSMUSG00000035047</t>
  </si>
  <si>
    <t>Kri1</t>
  </si>
  <si>
    <t>ENSMUSG00000042595</t>
  </si>
  <si>
    <t>Fam199x</t>
  </si>
  <si>
    <t>ENSMUSG00000022543</t>
  </si>
  <si>
    <t>4930451G09Rik</t>
  </si>
  <si>
    <t>ENSMUSG00000003970</t>
  </si>
  <si>
    <t>Rpl8</t>
  </si>
  <si>
    <t>ENSMUSG00000037110</t>
  </si>
  <si>
    <t>Ralgapa2</t>
  </si>
  <si>
    <t>ENSMUSG00000089736</t>
  </si>
  <si>
    <t>Tgfbr3l</t>
  </si>
  <si>
    <t>ENSMUSG00000112925</t>
  </si>
  <si>
    <t>Gm31763</t>
  </si>
  <si>
    <t>ENSMUSG00000036305</t>
  </si>
  <si>
    <t>Rpl39-ps</t>
  </si>
  <si>
    <t>ENSMUSG00000044522</t>
  </si>
  <si>
    <t>A730020M07Rik</t>
  </si>
  <si>
    <t>ENSMUSG00000036199</t>
  </si>
  <si>
    <t>Ndufa13</t>
  </si>
  <si>
    <t>ENSMUSG00000087055</t>
  </si>
  <si>
    <t>Gm11948</t>
  </si>
  <si>
    <t>ENSMUSG00000040407</t>
  </si>
  <si>
    <t>Akap9</t>
  </si>
  <si>
    <t>ENSMUSG00000024501</t>
  </si>
  <si>
    <t>Dpysl3</t>
  </si>
  <si>
    <t>ENSMUSG00000002871</t>
  </si>
  <si>
    <t>Tpra1</t>
  </si>
  <si>
    <t>ENSMUSG00000039234</t>
  </si>
  <si>
    <t>Sec24d</t>
  </si>
  <si>
    <t>ENSMUSG00000029209</t>
  </si>
  <si>
    <t>Gnpda2</t>
  </si>
  <si>
    <t>ENSMUSG00000081787</t>
  </si>
  <si>
    <t>Gm13991</t>
  </si>
  <si>
    <t>ENSMUSG00000027115</t>
  </si>
  <si>
    <t>Kif18a</t>
  </si>
  <si>
    <t>ENSMUSG00000051985</t>
  </si>
  <si>
    <t>Igfn1</t>
  </si>
  <si>
    <t>ENSMUSG00000042364</t>
  </si>
  <si>
    <t>Snx18</t>
  </si>
  <si>
    <t>ENSMUSG00000097231</t>
  </si>
  <si>
    <t>Gm26852</t>
  </si>
  <si>
    <t>ENSMUSG00000063801</t>
  </si>
  <si>
    <t>Ap3s2</t>
  </si>
  <si>
    <t>ENSMUSG00000097353</t>
  </si>
  <si>
    <t>A430046D13Rik</t>
  </si>
  <si>
    <t>ENSMUSG00000009097</t>
  </si>
  <si>
    <t>Tbx1</t>
  </si>
  <si>
    <t>ENSMUSG00000097518</t>
  </si>
  <si>
    <t>Gm26694</t>
  </si>
  <si>
    <t>ENSMUSG00000026917</t>
  </si>
  <si>
    <t>Wdr5</t>
  </si>
  <si>
    <t>ENSMUSG00000084159</t>
  </si>
  <si>
    <t>Gm12696</t>
  </si>
  <si>
    <t>ENSMUSG00000000148</t>
  </si>
  <si>
    <t>Brat1</t>
  </si>
  <si>
    <t>ENSMUSG00000106665</t>
  </si>
  <si>
    <t>Gm43389</t>
  </si>
  <si>
    <t>ENSMUSG00000052951</t>
  </si>
  <si>
    <t>C130021I20Rik</t>
  </si>
  <si>
    <t>ENSMUSG00000022390</t>
  </si>
  <si>
    <t>Zc3h7b</t>
  </si>
  <si>
    <t>ENSMUSG00000042675</t>
  </si>
  <si>
    <t>Ypel3</t>
  </si>
  <si>
    <t>ENSMUSG00000041669</t>
  </si>
  <si>
    <t>Prima1</t>
  </si>
  <si>
    <t>ENSMUSG00000032268</t>
  </si>
  <si>
    <t>Tmprss5</t>
  </si>
  <si>
    <t>ENSMUSG00000031142</t>
  </si>
  <si>
    <t>Cacna1f</t>
  </si>
  <si>
    <t>ENSMUSG00000004789</t>
  </si>
  <si>
    <t>Dlst</t>
  </si>
  <si>
    <t>ENSMUSG00000041238</t>
  </si>
  <si>
    <t>Rbbp8</t>
  </si>
  <si>
    <t>ENSMUSG00000031893</t>
  </si>
  <si>
    <t>Tsnaxip1</t>
  </si>
  <si>
    <t>ENSMUSG00000017286</t>
  </si>
  <si>
    <t>Glod4</t>
  </si>
  <si>
    <t>ENSMUSG00000030138</t>
  </si>
  <si>
    <t>Bms1</t>
  </si>
  <si>
    <t>ENSMUSG00000025260</t>
  </si>
  <si>
    <t>Hsd17b10</t>
  </si>
  <si>
    <t>ENSMUSG00000047420</t>
  </si>
  <si>
    <t>Fam180a</t>
  </si>
  <si>
    <t>ENSMUSG00000042138</t>
  </si>
  <si>
    <t>Msantd2</t>
  </si>
  <si>
    <t>ENSMUSG00000030452</t>
  </si>
  <si>
    <t>Nipa2</t>
  </si>
  <si>
    <t>ENSMUSG00000068014</t>
  </si>
  <si>
    <t>Gm14648</t>
  </si>
  <si>
    <t>ENSMUSG00000036779</t>
  </si>
  <si>
    <t>Papd5</t>
  </si>
  <si>
    <t>ENSMUSG00000001416</t>
  </si>
  <si>
    <t>Cct3</t>
  </si>
  <si>
    <t>ENSMUSG00000011832</t>
  </si>
  <si>
    <t>Evi5l</t>
  </si>
  <si>
    <t>ENSMUSG00000074994</t>
  </si>
  <si>
    <t>Qser1</t>
  </si>
  <si>
    <t>ENSMUSG00000062949</t>
  </si>
  <si>
    <t>Atp11c</t>
  </si>
  <si>
    <t>ENSMUSG00000025794</t>
  </si>
  <si>
    <t>Rpl14</t>
  </si>
  <si>
    <t>ENSMUSG00000020864</t>
  </si>
  <si>
    <t>Ankrd40</t>
  </si>
  <si>
    <t>ENSMUSG00000032316</t>
  </si>
  <si>
    <t>Clk3</t>
  </si>
  <si>
    <t>ENSMUSG00000013465</t>
  </si>
  <si>
    <t>Nelfb</t>
  </si>
  <si>
    <t>ENSMUSG00000034274</t>
  </si>
  <si>
    <t>Thoc5</t>
  </si>
  <si>
    <t>ENSMUSG00000025584</t>
  </si>
  <si>
    <t>Pde8a</t>
  </si>
  <si>
    <t>ENSMUSG00000044501</t>
  </si>
  <si>
    <t>Zfp758</t>
  </si>
  <si>
    <t>ENSMUSG00000020781</t>
  </si>
  <si>
    <t>Tsen54</t>
  </si>
  <si>
    <t>ENSMUSG00000057751</t>
  </si>
  <si>
    <t>Megf6</t>
  </si>
  <si>
    <t>ENSMUSG00000072774</t>
  </si>
  <si>
    <t>Zfp951</t>
  </si>
  <si>
    <t>ENSMUSG00000093606</t>
  </si>
  <si>
    <t>B130034C11Rik</t>
  </si>
  <si>
    <t>ENSMUSG00000109771</t>
  </si>
  <si>
    <t>Gm35315</t>
  </si>
  <si>
    <t>ENSMUSG00000109379</t>
  </si>
  <si>
    <t>Gm44550</t>
  </si>
  <si>
    <t>ENSMUSG00000102548</t>
  </si>
  <si>
    <t>Gm16701</t>
  </si>
  <si>
    <t>ENSMUSG00000029027</t>
  </si>
  <si>
    <t>Dffb</t>
  </si>
  <si>
    <t>ENSMUSG00000024563</t>
  </si>
  <si>
    <t>Smad2</t>
  </si>
  <si>
    <t>ENSMUSG00000030554</t>
  </si>
  <si>
    <t>Synm</t>
  </si>
  <si>
    <t>ENSMUSG00000019864</t>
  </si>
  <si>
    <t>Rtn4ip1</t>
  </si>
  <si>
    <t>ENSMUSG00000030045</t>
  </si>
  <si>
    <t>Mrpl19</t>
  </si>
  <si>
    <t>ENSMUSG00000073733</t>
  </si>
  <si>
    <t>Rsg1</t>
  </si>
  <si>
    <t>ENSMUSG00000028813</t>
  </si>
  <si>
    <t>CK137956</t>
  </si>
  <si>
    <t>ENSMUSG00000027323</t>
  </si>
  <si>
    <t>Rad51</t>
  </si>
  <si>
    <t>ENSMUSG00000043639</t>
  </si>
  <si>
    <t>Rbm20</t>
  </si>
  <si>
    <t>ENSMUSG00000070003</t>
  </si>
  <si>
    <t>Ssbp4</t>
  </si>
  <si>
    <t>ENSMUSG00000032264</t>
  </si>
  <si>
    <t>Zw10</t>
  </si>
  <si>
    <t>ENSMUSG00000028563</t>
  </si>
  <si>
    <t>Tm2d1</t>
  </si>
  <si>
    <t>ENSMUSG00000037787</t>
  </si>
  <si>
    <t>Apopt1</t>
  </si>
  <si>
    <t>ENSMUSG00000031783</t>
  </si>
  <si>
    <t>Polr2c</t>
  </si>
  <si>
    <t>ENSMUSG00000031200</t>
  </si>
  <si>
    <t>Mtcp1</t>
  </si>
  <si>
    <t>ENSMUSG00000047141</t>
  </si>
  <si>
    <t>Zfp654</t>
  </si>
  <si>
    <t>ENSMUSG00000107677</t>
  </si>
  <si>
    <t>Olfr316</t>
  </si>
  <si>
    <t>ENSMUSG00000048930</t>
  </si>
  <si>
    <t>Tada3</t>
  </si>
  <si>
    <t>ENSMUSG00000027463</t>
  </si>
  <si>
    <t>Slc52a3</t>
  </si>
  <si>
    <t>ENSMUSG00000078786</t>
  </si>
  <si>
    <t>BC024978</t>
  </si>
  <si>
    <t>ENSMUSG00000052221</t>
  </si>
  <si>
    <t>Ppp1r36</t>
  </si>
  <si>
    <t>ENSMUSG00000003662</t>
  </si>
  <si>
    <t>Ciao1</t>
  </si>
  <si>
    <t>ENSMUSG00000048616</t>
  </si>
  <si>
    <t>Nog</t>
  </si>
  <si>
    <t>ENSMUSG00000042462</t>
  </si>
  <si>
    <t>Dctpp1</t>
  </si>
  <si>
    <t>ENSMUSG00000025962</t>
  </si>
  <si>
    <t>Fastkd2</t>
  </si>
  <si>
    <t>ENSMUSG00000029560</t>
  </si>
  <si>
    <t>Snx8</t>
  </si>
  <si>
    <t>ENSMUSG00000050919</t>
  </si>
  <si>
    <t>Zfp366</t>
  </si>
  <si>
    <t>ENSMUSG00000051116</t>
  </si>
  <si>
    <t>Gm8121</t>
  </si>
  <si>
    <t>ENSMUSG00000039904</t>
  </si>
  <si>
    <t>Gpr37</t>
  </si>
  <si>
    <t>ENSMUSG00000001016</t>
  </si>
  <si>
    <t>Ilf2</t>
  </si>
  <si>
    <t>ENSMUSG00000017405</t>
  </si>
  <si>
    <t>Nek8</t>
  </si>
  <si>
    <t>ENSMUSG00000038991</t>
  </si>
  <si>
    <t>Txndc5</t>
  </si>
  <si>
    <t>ENSMUSG00000010609</t>
  </si>
  <si>
    <t>Psen2</t>
  </si>
  <si>
    <t>ENSMUSG00000087084</t>
  </si>
  <si>
    <t>Gm13016</t>
  </si>
  <si>
    <t>ENSMUSG00000044751</t>
  </si>
  <si>
    <t>Gm12231</t>
  </si>
  <si>
    <t>ENSMUSG00000026857</t>
  </si>
  <si>
    <t>Ntmt1</t>
  </si>
  <si>
    <t>ENSMUSG00000029246</t>
  </si>
  <si>
    <t>Ppat</t>
  </si>
  <si>
    <t>ENSMUSG00000033577</t>
  </si>
  <si>
    <t>Myo6</t>
  </si>
  <si>
    <t>ENSMUSG00000053754</t>
  </si>
  <si>
    <t>Chd8</t>
  </si>
  <si>
    <t>ENSMUSG00000085181</t>
  </si>
  <si>
    <t>Gm12709</t>
  </si>
  <si>
    <t>ENSMUSG00000026175</t>
  </si>
  <si>
    <t>Vil1</t>
  </si>
  <si>
    <t>ENSMUSG00000070822</t>
  </si>
  <si>
    <t>Zscan18</t>
  </si>
  <si>
    <t>ENSMUSG00000087301</t>
  </si>
  <si>
    <t>Gm13629</t>
  </si>
  <si>
    <t>ENSMUSG00000042167</t>
  </si>
  <si>
    <t>Papd4</t>
  </si>
  <si>
    <t>ENSMUSG00000034437</t>
  </si>
  <si>
    <t>Gm9761</t>
  </si>
  <si>
    <t>ENSMUSG00000083567</t>
  </si>
  <si>
    <t>Gm11451</t>
  </si>
  <si>
    <t>ENSMUSG00000028364</t>
  </si>
  <si>
    <t>Tnc</t>
  </si>
  <si>
    <t>ENSMUSG00000020821</t>
  </si>
  <si>
    <t>Kif1c</t>
  </si>
  <si>
    <t>ENSMUSG00000025555</t>
  </si>
  <si>
    <t>Farp1</t>
  </si>
  <si>
    <t>ENSMUSG00000074102</t>
  </si>
  <si>
    <t>Rbm15b</t>
  </si>
  <si>
    <t>ENSMUSG00000073616</t>
  </si>
  <si>
    <t>Cops9</t>
  </si>
  <si>
    <t>ENSMUSG00000059674</t>
  </si>
  <si>
    <t>Cdh24</t>
  </si>
  <si>
    <t>ENSMUSG00000024236</t>
  </si>
  <si>
    <t>Svil</t>
  </si>
  <si>
    <t>ENSMUSG00000029346</t>
  </si>
  <si>
    <t>Srrd</t>
  </si>
  <si>
    <t>ENSMUSG00000016503</t>
  </si>
  <si>
    <t>Gtf3a</t>
  </si>
  <si>
    <t>ENSMUSG00000105368</t>
  </si>
  <si>
    <t>Gm43759</t>
  </si>
  <si>
    <t>ENSMUSG00000113960</t>
  </si>
  <si>
    <t>4933412O06Rik</t>
  </si>
  <si>
    <t>ENSMUSG00000097680</t>
  </si>
  <si>
    <t>Gm26642</t>
  </si>
  <si>
    <t>ENSMUSG00000113188</t>
  </si>
  <si>
    <t>Gm35638</t>
  </si>
  <si>
    <t>ENSMUSG00000084088</t>
  </si>
  <si>
    <t>Gm12941</t>
  </si>
  <si>
    <t>ENSMUSG00000044788</t>
  </si>
  <si>
    <t>Fads6</t>
  </si>
  <si>
    <t>ENSMUSG00000105851</t>
  </si>
  <si>
    <t>9130604C24Rik</t>
  </si>
  <si>
    <t>ENSMUSG00000050428</t>
  </si>
  <si>
    <t>Fbxo46</t>
  </si>
  <si>
    <t>ENSMUSG00000026938</t>
  </si>
  <si>
    <t>Fcna</t>
  </si>
  <si>
    <t>ENSMUSG00000021340</t>
  </si>
  <si>
    <t>Gpld1</t>
  </si>
  <si>
    <t>ENSMUSG00000087479</t>
  </si>
  <si>
    <t>Gm16835</t>
  </si>
  <si>
    <t>ENSMUSG00000024979</t>
  </si>
  <si>
    <t>Tectb</t>
  </si>
  <si>
    <t>ENSMUSG00000021280</t>
  </si>
  <si>
    <t>Exoc3l4</t>
  </si>
  <si>
    <t>ENSMUSG00000019891</t>
  </si>
  <si>
    <t>Dcbld1</t>
  </si>
  <si>
    <t>ENSMUSG00000044367</t>
  </si>
  <si>
    <t>Slc16a13</t>
  </si>
  <si>
    <t>ENSMUSG00000027162</t>
  </si>
  <si>
    <t>Lin7c</t>
  </si>
  <si>
    <t>ENSMUSG00000095098</t>
  </si>
  <si>
    <t>Ccdc85b</t>
  </si>
  <si>
    <t>ENSMUSG00000026816</t>
  </si>
  <si>
    <t>Gtf3c5</t>
  </si>
  <si>
    <t>ENSMUSG00000029233</t>
  </si>
  <si>
    <t>Srd5a3</t>
  </si>
  <si>
    <t>ENSMUSG00000037016</t>
  </si>
  <si>
    <t>Frem2</t>
  </si>
  <si>
    <t>ENSMUSG00000102593</t>
  </si>
  <si>
    <t>Gm38384</t>
  </si>
  <si>
    <t>ENSMUSG00000007035</t>
  </si>
  <si>
    <t>Msh5</t>
  </si>
  <si>
    <t>ENSMUSG00000044709</t>
  </si>
  <si>
    <t>Gemin7</t>
  </si>
  <si>
    <t>ENSMUSG00000080316</t>
  </si>
  <si>
    <t>Spaca6</t>
  </si>
  <si>
    <t>ENSMUSG00000103473</t>
  </si>
  <si>
    <t>Gm37696</t>
  </si>
  <si>
    <t>ENSMUSG00000035722</t>
  </si>
  <si>
    <t>Abca7</t>
  </si>
  <si>
    <t>ENSMUSG00000030505</t>
  </si>
  <si>
    <t>Prmt3</t>
  </si>
  <si>
    <t>ENSMUSG00000039182</t>
  </si>
  <si>
    <t>AW209491</t>
  </si>
  <si>
    <t>ENSMUSG00000022842</t>
  </si>
  <si>
    <t>Ece2</t>
  </si>
  <si>
    <t>ENSMUSG00000040220</t>
  </si>
  <si>
    <t>Gas8</t>
  </si>
  <si>
    <t>ENSMUSG00000010538</t>
  </si>
  <si>
    <t>Tsacc</t>
  </si>
  <si>
    <t>ENSMUSG00000060143</t>
  </si>
  <si>
    <t>Gm10076</t>
  </si>
  <si>
    <t>ENSMUSG00000001018</t>
  </si>
  <si>
    <t>Snapin</t>
  </si>
  <si>
    <t>ENSMUSG00000023999</t>
  </si>
  <si>
    <t>Kif6</t>
  </si>
  <si>
    <t>ENSMUSG00000015467</t>
  </si>
  <si>
    <t>Egfl8</t>
  </si>
  <si>
    <t>ENSMUSG00000022358</t>
  </si>
  <si>
    <t>Fbxo32</t>
  </si>
  <si>
    <t>ENSMUSG00000034252</t>
  </si>
  <si>
    <t>Senp6</t>
  </si>
  <si>
    <t>ENSMUSG00000035401</t>
  </si>
  <si>
    <t>Emsy</t>
  </si>
  <si>
    <t>ENSMUSG00000111602</t>
  </si>
  <si>
    <t>Gm32014</t>
  </si>
  <si>
    <t>ENSMUSG00000007603</t>
  </si>
  <si>
    <t>Dus3l</t>
  </si>
  <si>
    <t>ENSMUSG00000049882</t>
  </si>
  <si>
    <t>Vcpkmt</t>
  </si>
  <si>
    <t>ENSMUSG00000079043</t>
  </si>
  <si>
    <t>Fastkd5</t>
  </si>
  <si>
    <t>ENSMUSG00000048200</t>
  </si>
  <si>
    <t>Cracr2b</t>
  </si>
  <si>
    <t>ENSMUSG00000030685</t>
  </si>
  <si>
    <t>Kctd13</t>
  </si>
  <si>
    <t>ENSMUSG00000019872</t>
  </si>
  <si>
    <t>Smpdl3a</t>
  </si>
  <si>
    <t>ENSMUSG00000071748</t>
  </si>
  <si>
    <t>Gm14698</t>
  </si>
  <si>
    <t>ENSMUSG00000034460</t>
  </si>
  <si>
    <t>Six4</t>
  </si>
  <si>
    <t>ENSMUSG00000041124</t>
  </si>
  <si>
    <t>Msantd4</t>
  </si>
  <si>
    <t>ENSMUSG00000085566</t>
  </si>
  <si>
    <t>A730017L22Rik</t>
  </si>
  <si>
    <t>ENSMUSG00000025421</t>
  </si>
  <si>
    <t>Hdhd2</t>
  </si>
  <si>
    <t>ENSMUSG00000030091</t>
  </si>
  <si>
    <t>Nup210</t>
  </si>
  <si>
    <t>ENSMUSG00000086774</t>
  </si>
  <si>
    <t>Gm11915</t>
  </si>
  <si>
    <t>ENSMUSG00000059447</t>
  </si>
  <si>
    <t>Hadhb</t>
  </si>
  <si>
    <t>ENSMUSG00000006526</t>
  </si>
  <si>
    <t>Tmem110</t>
  </si>
  <si>
    <t>ENSMUSG00000085492</t>
  </si>
  <si>
    <t>Trmt61b</t>
  </si>
  <si>
    <t>ENSMUSG00000018547</t>
  </si>
  <si>
    <t>Pip4k2b</t>
  </si>
  <si>
    <t>ENSMUSG00000056268</t>
  </si>
  <si>
    <t>Dennd1b</t>
  </si>
  <si>
    <t>ENSMUSG00000075706</t>
  </si>
  <si>
    <t>Gpx4</t>
  </si>
  <si>
    <t>ENSMUSG00000020651</t>
  </si>
  <si>
    <t>Slc26a4</t>
  </si>
  <si>
    <t>ENSMUSG00000033669</t>
  </si>
  <si>
    <t>Zfp7</t>
  </si>
  <si>
    <t>ENSMUSG00000002108</t>
  </si>
  <si>
    <t>Nr1h3</t>
  </si>
  <si>
    <t>ENSMUSG00000034709</t>
  </si>
  <si>
    <t>Ppp1r21</t>
  </si>
  <si>
    <t>ENSMUSG00000022335</t>
  </si>
  <si>
    <t>Zfat</t>
  </si>
  <si>
    <t>ENSMUSG00000022849</t>
  </si>
  <si>
    <t>Hspbap1</t>
  </si>
  <si>
    <t>ENSMUSG00000034919</t>
  </si>
  <si>
    <t>Ttc22</t>
  </si>
  <si>
    <t>ENSMUSG00000008682</t>
  </si>
  <si>
    <t>Rpl10</t>
  </si>
  <si>
    <t>ENSMUSG00000022219</t>
  </si>
  <si>
    <t>Cideb</t>
  </si>
  <si>
    <t>ENSMUSG00000020375</t>
  </si>
  <si>
    <t>Rufy1</t>
  </si>
  <si>
    <t>ENSMUSG00000097358</t>
  </si>
  <si>
    <t>Gm26773</t>
  </si>
  <si>
    <t>ENSMUSG00000045438</t>
  </si>
  <si>
    <t>Cox19</t>
  </si>
  <si>
    <t>ENSMUSG00000063931</t>
  </si>
  <si>
    <t>Pepd</t>
  </si>
  <si>
    <t>ENSMUSG00000022580</t>
  </si>
  <si>
    <t>Rhpn1</t>
  </si>
  <si>
    <t>ENSMUSG00000110277</t>
  </si>
  <si>
    <t>Gm45871</t>
  </si>
  <si>
    <t>ENSMUSG00000097051</t>
  </si>
  <si>
    <t>Gm26836</t>
  </si>
  <si>
    <t>ENSMUSG00000097347</t>
  </si>
  <si>
    <t>Gm17275</t>
  </si>
  <si>
    <t>ENSMUSG00000032530</t>
  </si>
  <si>
    <t>Lyzl4</t>
  </si>
  <si>
    <t>ENSMUSG00000000171</t>
  </si>
  <si>
    <t>Sdhd</t>
  </si>
  <si>
    <t>ENSMUSG00000045854</t>
  </si>
  <si>
    <t>Lyrm2</t>
  </si>
  <si>
    <t>ENSMUSG00000045257</t>
  </si>
  <si>
    <t>Morn2</t>
  </si>
  <si>
    <t>ENSMUSG00000014852</t>
  </si>
  <si>
    <t>Adamts13</t>
  </si>
  <si>
    <t>ENSMUSG00000022769</t>
  </si>
  <si>
    <t>Sdf2l1</t>
  </si>
  <si>
    <t>ENSMUSG00000040565</t>
  </si>
  <si>
    <t>Btaf1</t>
  </si>
  <si>
    <t>ENSMUSG00000035407</t>
  </si>
  <si>
    <t>Kank4</t>
  </si>
  <si>
    <t>ENSMUSG00000032415</t>
  </si>
  <si>
    <t>Ube2cbp</t>
  </si>
  <si>
    <t>ENSMUSG00000065676</t>
  </si>
  <si>
    <t>Snord42b</t>
  </si>
  <si>
    <t>ENSMUSG00000023150</t>
  </si>
  <si>
    <t>Ivns1abp</t>
  </si>
  <si>
    <t>ENSMUSG00000061607</t>
  </si>
  <si>
    <t>Mdc1</t>
  </si>
  <si>
    <t>ENSMUSG00000004263</t>
  </si>
  <si>
    <t>Atn1</t>
  </si>
  <si>
    <t>ENSMUSG00000061898</t>
  </si>
  <si>
    <t>Rbak</t>
  </si>
  <si>
    <t>ENSMUSG00000038225</t>
  </si>
  <si>
    <t>Primpol</t>
  </si>
  <si>
    <t>ENSMUSG00000022503</t>
  </si>
  <si>
    <t>Nubp1</t>
  </si>
  <si>
    <t>ENSMUSG00000051316</t>
  </si>
  <si>
    <t>Taf7</t>
  </si>
  <si>
    <t>ENSMUSG00000064128</t>
  </si>
  <si>
    <t>Cenpj</t>
  </si>
  <si>
    <t>ENSMUSG00000107132</t>
  </si>
  <si>
    <t>Gm15997</t>
  </si>
  <si>
    <t>ENSMUSG00000037316</t>
  </si>
  <si>
    <t>Bag4</t>
  </si>
  <si>
    <t>ENSMUSG00000026626</t>
  </si>
  <si>
    <t>Ppp2r5a</t>
  </si>
  <si>
    <t>ENSMUSG00000028403</t>
  </si>
  <si>
    <t>Zdhhc21</t>
  </si>
  <si>
    <t>ENSMUSG00000031753</t>
  </si>
  <si>
    <t>Cog4</t>
  </si>
  <si>
    <t>ENSMUSG00000083610</t>
  </si>
  <si>
    <t>Oaz2-ps</t>
  </si>
  <si>
    <t>ENSMUSG00000000263</t>
  </si>
  <si>
    <t>Glra1</t>
  </si>
  <si>
    <t>ENSMUSG00000029428</t>
  </si>
  <si>
    <t>Stx2</t>
  </si>
  <si>
    <t>ENSMUSG00000083284</t>
  </si>
  <si>
    <t>Gm13688</t>
  </si>
  <si>
    <t>ENSMUSG00000052214</t>
  </si>
  <si>
    <t>Opa3</t>
  </si>
  <si>
    <t>ENSMUSG00000036686</t>
  </si>
  <si>
    <t>Cc2d1a</t>
  </si>
  <si>
    <t>ENSMUSG00000024346</t>
  </si>
  <si>
    <t>Pfdn1</t>
  </si>
  <si>
    <t>ENSMUSG00000025724</t>
  </si>
  <si>
    <t>Sec11a</t>
  </si>
  <si>
    <t>ENSMUSG00000035067</t>
  </si>
  <si>
    <t>Xkr6</t>
  </si>
  <si>
    <t>ENSMUSG00000037020</t>
  </si>
  <si>
    <t>Wdr62</t>
  </si>
  <si>
    <t>ENSMUSG00000028309</t>
  </si>
  <si>
    <t>Rnf20</t>
  </si>
  <si>
    <t>ENSMUSG00000114584</t>
  </si>
  <si>
    <t>Gm47694</t>
  </si>
  <si>
    <t>ENSMUSG00000083708</t>
  </si>
  <si>
    <t>Gm13123</t>
  </si>
  <si>
    <t>ENSMUSG00000112000</t>
  </si>
  <si>
    <t>Gm47956</t>
  </si>
  <si>
    <t>ENSMUSG00000024527</t>
  </si>
  <si>
    <t>Afg3l2</t>
  </si>
  <si>
    <t>ENSMUSG00000006218</t>
  </si>
  <si>
    <t>Fam131c</t>
  </si>
  <si>
    <t>ENSMUSG00000049353</t>
  </si>
  <si>
    <t>Rd3</t>
  </si>
  <si>
    <t>ENSMUSG00000045671</t>
  </si>
  <si>
    <t>Spred2</t>
  </si>
  <si>
    <t>ENSMUSG00000044502</t>
  </si>
  <si>
    <t>Bod1</t>
  </si>
  <si>
    <t>ENSMUSG00000032449</t>
  </si>
  <si>
    <t>Slc25a36</t>
  </si>
  <si>
    <t>ENSMUSG00000079144</t>
  </si>
  <si>
    <t>A130010J15Rik</t>
  </si>
  <si>
    <t>ENSMUSG00000085386</t>
  </si>
  <si>
    <t>Gm13630</t>
  </si>
  <si>
    <t>ENSMUSG00000113894</t>
  </si>
  <si>
    <t>Gm48838</t>
  </si>
  <si>
    <t>ENSMUSG00000038280</t>
  </si>
  <si>
    <t>Ostm1</t>
  </si>
  <si>
    <t>ENSMUSG00000115819</t>
  </si>
  <si>
    <t>Gm9108</t>
  </si>
  <si>
    <t>ENSMUSG00000070371</t>
  </si>
  <si>
    <t>Prss36</t>
  </si>
  <si>
    <t>ENSMUSG00000023919</t>
  </si>
  <si>
    <t>Cenpq</t>
  </si>
  <si>
    <t>ENSMUSG00000090100</t>
  </si>
  <si>
    <t>Ttbk2</t>
  </si>
  <si>
    <t>ENSMUSG00000039725</t>
  </si>
  <si>
    <t>Trp53rka</t>
  </si>
  <si>
    <t>ENSMUSG00000043065</t>
  </si>
  <si>
    <t>Spice1</t>
  </si>
  <si>
    <t>ENSMUSG00000069919</t>
  </si>
  <si>
    <t>Hba-a1</t>
  </si>
  <si>
    <t>ENSMUSG00000063804</t>
  </si>
  <si>
    <t>Lin28b</t>
  </si>
  <si>
    <t>ENSMUSG00000024170</t>
  </si>
  <si>
    <t>Telo2</t>
  </si>
  <si>
    <t>ENSMUSG00000108434</t>
  </si>
  <si>
    <t>Gm45768</t>
  </si>
  <si>
    <t>ENSMUSG00000021177</t>
  </si>
  <si>
    <t>Tdp1</t>
  </si>
  <si>
    <t>ENSMUSG00000020495</t>
  </si>
  <si>
    <t>Smg8</t>
  </si>
  <si>
    <t>ENSMUSG00000036106</t>
  </si>
  <si>
    <t>Prr5</t>
  </si>
  <si>
    <t>ENSMUSG00000004032</t>
  </si>
  <si>
    <t>Gstm5</t>
  </si>
  <si>
    <t>ENSMUSG00000028104</t>
  </si>
  <si>
    <t>Polr3gl</t>
  </si>
  <si>
    <t>ENSMUSG00000042302</t>
  </si>
  <si>
    <t>Ehbp1</t>
  </si>
  <si>
    <t>ENSMUSG00000039960</t>
  </si>
  <si>
    <t>Rhou</t>
  </si>
  <si>
    <t>ENSMUSG00000117231</t>
  </si>
  <si>
    <t>AC079441.1</t>
  </si>
  <si>
    <t>ENSMUSG00000000563</t>
  </si>
  <si>
    <t>Atp5f1</t>
  </si>
  <si>
    <t>ENSMUSG00000025224</t>
  </si>
  <si>
    <t>Gbf1</t>
  </si>
  <si>
    <t>ENSMUSG00000085095</t>
  </si>
  <si>
    <t>Gm15635</t>
  </si>
  <si>
    <t>ENSMUSG00000027533</t>
  </si>
  <si>
    <t>Fabp5</t>
  </si>
  <si>
    <t>ENSMUSG00000025034</t>
  </si>
  <si>
    <t>Trim8</t>
  </si>
  <si>
    <t>ENSMUSG00000028291</t>
  </si>
  <si>
    <t>Akirin2</t>
  </si>
  <si>
    <t>ENSMUSG00000016487</t>
  </si>
  <si>
    <t>Ppfibp1</t>
  </si>
  <si>
    <t>ENSMUSG00000020225</t>
  </si>
  <si>
    <t>Tmbim4</t>
  </si>
  <si>
    <t>ENSMUSG00000073434</t>
  </si>
  <si>
    <t>Wdr90</t>
  </si>
  <si>
    <t>ENSMUSG00000027301</t>
  </si>
  <si>
    <t>Oxt</t>
  </si>
  <si>
    <t>ENSMUSG00000021975</t>
  </si>
  <si>
    <t>Ints9</t>
  </si>
  <si>
    <t>ENSMUSG00000004610</t>
  </si>
  <si>
    <t>Etfb</t>
  </si>
  <si>
    <t>ENSMUSG00000100164</t>
  </si>
  <si>
    <t>2610306M01Rik</t>
  </si>
  <si>
    <t>ENSMUSG00000105152</t>
  </si>
  <si>
    <t>Gm42864</t>
  </si>
  <si>
    <t>ENSMUSG00000097620</t>
  </si>
  <si>
    <t>4921514A10Rik</t>
  </si>
  <si>
    <t>ENSMUSG00000021143</t>
  </si>
  <si>
    <t>Pacs2</t>
  </si>
  <si>
    <t>ENSMUSG00000084093</t>
  </si>
  <si>
    <t>Gm16418</t>
  </si>
  <si>
    <t>ENSMUSG00000061244</t>
  </si>
  <si>
    <t>Exoc5</t>
  </si>
  <si>
    <t>ENSMUSG00000004035</t>
  </si>
  <si>
    <t>Gstm7</t>
  </si>
  <si>
    <t>ENSMUSG00000021218</t>
  </si>
  <si>
    <t>Gdi2</t>
  </si>
  <si>
    <t>ENSMUSG00000028634</t>
  </si>
  <si>
    <t>Hivep3</t>
  </si>
  <si>
    <t>ENSMUSG00000059864</t>
  </si>
  <si>
    <t>Olfr1393</t>
  </si>
  <si>
    <t>ENSMUSG00000078894</t>
  </si>
  <si>
    <t>2210418O10Rik</t>
  </si>
  <si>
    <t>ENSMUSG00000028964</t>
  </si>
  <si>
    <t>Park7</t>
  </si>
  <si>
    <t>ENSMUSG00000020190</t>
  </si>
  <si>
    <t>Mknk2</t>
  </si>
  <si>
    <t>ENSMUSG00000104548</t>
  </si>
  <si>
    <t>Gm43857</t>
  </si>
  <si>
    <t>ENSMUSG00000009863</t>
  </si>
  <si>
    <t>Sdhb</t>
  </si>
  <si>
    <t>ENSMUSG00000037166</t>
  </si>
  <si>
    <t>Ppp1r14a</t>
  </si>
  <si>
    <t>ENSMUSG00000032551</t>
  </si>
  <si>
    <t>1110059G10Rik</t>
  </si>
  <si>
    <t>ENSMUSG00000109122</t>
  </si>
  <si>
    <t>A230103L15Rik</t>
  </si>
  <si>
    <t>ENSMUSG00000044364</t>
  </si>
  <si>
    <t>Tmem74b</t>
  </si>
  <si>
    <t>ENSMUSG00000050010</t>
  </si>
  <si>
    <t>Shisa3</t>
  </si>
  <si>
    <t>ENSMUSG00000046916</t>
  </si>
  <si>
    <t>Myct1</t>
  </si>
  <si>
    <t>ENSMUSG00000107504</t>
  </si>
  <si>
    <t>Gm35549</t>
  </si>
  <si>
    <t>ENSMUSG00000021973</t>
  </si>
  <si>
    <t>Micu2</t>
  </si>
  <si>
    <t>ENSMUSG00000028884</t>
  </si>
  <si>
    <t>Rpa2</t>
  </si>
  <si>
    <t>ENSMUSG00000020950</t>
  </si>
  <si>
    <t>Foxg1</t>
  </si>
  <si>
    <t>ENSMUSG00000052369</t>
  </si>
  <si>
    <t>Tmem106c</t>
  </si>
  <si>
    <t>ENSMUSG00000029253</t>
  </si>
  <si>
    <t>Cenpc1</t>
  </si>
  <si>
    <t>ENSMUSG00000107355</t>
  </si>
  <si>
    <t>AI839979</t>
  </si>
  <si>
    <t>ENSMUSG00000047766</t>
  </si>
  <si>
    <t>Lrrc49</t>
  </si>
  <si>
    <t>ENSMUSG00000040151</t>
  </si>
  <si>
    <t>Hs2st1</t>
  </si>
  <si>
    <t>ENSMUSG00000004661</t>
  </si>
  <si>
    <t>Arid3b</t>
  </si>
  <si>
    <t>ENSMUSG00000084808</t>
  </si>
  <si>
    <t>9430091E24Rik</t>
  </si>
  <si>
    <t>ENSMUSG00000058997</t>
  </si>
  <si>
    <t>Vwa8</t>
  </si>
  <si>
    <t>ENSMUSG00000075324</t>
  </si>
  <si>
    <t>Fign</t>
  </si>
  <si>
    <t>ENSMUSG00000025161</t>
  </si>
  <si>
    <t>Slc16a3</t>
  </si>
  <si>
    <t>ENSMUSG00000082100</t>
  </si>
  <si>
    <t>Glns-ps1</t>
  </si>
  <si>
    <t>ENSMUSG00000039159</t>
  </si>
  <si>
    <t>Ube2h</t>
  </si>
  <si>
    <t>ENSMUSG00000022136</t>
  </si>
  <si>
    <t>Dnajc3</t>
  </si>
  <si>
    <t>ENSMUSG00000026102</t>
  </si>
  <si>
    <t>Inpp1</t>
  </si>
  <si>
    <t>ENSMUSG00000027255</t>
  </si>
  <si>
    <t>Arfgap2</t>
  </si>
  <si>
    <t>ENSMUSG00000030513</t>
  </si>
  <si>
    <t>Pcsk6</t>
  </si>
  <si>
    <t>ENSMUSG00000021868</t>
  </si>
  <si>
    <t>Ppif</t>
  </si>
  <si>
    <t>ENSMUSG00000113309</t>
  </si>
  <si>
    <t>Gm48408</t>
  </si>
  <si>
    <t>ENSMUSG00000086509</t>
  </si>
  <si>
    <t>Nkx2-2os</t>
  </si>
  <si>
    <t>ENSMUSG00000015749</t>
  </si>
  <si>
    <t>Anp32e</t>
  </si>
  <si>
    <t>ENSMUSG00000085890</t>
  </si>
  <si>
    <t>Tnfsf13os</t>
  </si>
  <si>
    <t>ENSMUSG00000035277</t>
  </si>
  <si>
    <t>Arx</t>
  </si>
  <si>
    <t>ENSMUSG00000039089</t>
  </si>
  <si>
    <t>L3mbtl3</t>
  </si>
  <si>
    <t>ENSMUSG00000035164</t>
  </si>
  <si>
    <t>Zc3h12c</t>
  </si>
  <si>
    <t>ENSMUSG00000030672</t>
  </si>
  <si>
    <t>Mylpf</t>
  </si>
  <si>
    <t>ENSMUSG00000036966</t>
  </si>
  <si>
    <t>Spryd3</t>
  </si>
  <si>
    <t>ENSMUSG00000038866</t>
  </si>
  <si>
    <t>Zcchc2</t>
  </si>
  <si>
    <t>ENSMUSG00000018740</t>
  </si>
  <si>
    <t>Slc25a35</t>
  </si>
  <si>
    <t>ENSMUSG00000062743</t>
  </si>
  <si>
    <t>Zfp677</t>
  </si>
  <si>
    <t>ENSMUSG00000078903</t>
  </si>
  <si>
    <t>Gm14391</t>
  </si>
  <si>
    <t>ENSMUSG00000025234</t>
  </si>
  <si>
    <t>Arih1</t>
  </si>
  <si>
    <t>ENSMUSG00000031608</t>
  </si>
  <si>
    <t>Galnt7</t>
  </si>
  <si>
    <t>ENSMUSG00000031826</t>
  </si>
  <si>
    <t>Usp10</t>
  </si>
  <si>
    <t>ENSMUSG00000025354</t>
  </si>
  <si>
    <t>Dnajc14</t>
  </si>
  <si>
    <t>ENSMUSG00000027259</t>
  </si>
  <si>
    <t>Adal</t>
  </si>
  <si>
    <t>ENSMUSG00000027833</t>
  </si>
  <si>
    <t>Shox2</t>
  </si>
  <si>
    <t>ENSMUSG00000038168</t>
  </si>
  <si>
    <t>P3h2</t>
  </si>
  <si>
    <t>ENSMUSG00000031258</t>
  </si>
  <si>
    <t>Xkrx</t>
  </si>
  <si>
    <t>ENSMUSG00000112550</t>
  </si>
  <si>
    <t>Gm6627</t>
  </si>
  <si>
    <t>ENSMUSG00000074415</t>
  </si>
  <si>
    <t>3110039I08Rik</t>
  </si>
  <si>
    <t>ENSMUSG00000051256</t>
  </si>
  <si>
    <t>Jagn1</t>
  </si>
  <si>
    <t>ENSMUSG00000052629</t>
  </si>
  <si>
    <t>Gm9885</t>
  </si>
  <si>
    <t>ENSMUSG00000020847</t>
  </si>
  <si>
    <t>Rph3al</t>
  </si>
  <si>
    <t>ENSMUSG00000054556</t>
  </si>
  <si>
    <t>Gm4876</t>
  </si>
  <si>
    <t>ENSMUSG00000028245</t>
  </si>
  <si>
    <t>Nsmaf</t>
  </si>
  <si>
    <t>ENSMUSG00000044390</t>
  </si>
  <si>
    <t>Tigd3</t>
  </si>
  <si>
    <t>ENSMUSG00000096916</t>
  </si>
  <si>
    <t>Zfp850</t>
  </si>
  <si>
    <t>ENSMUSG00000034401</t>
  </si>
  <si>
    <t>Spata6</t>
  </si>
  <si>
    <t>ENSMUSG00000109505</t>
  </si>
  <si>
    <t>Gm44677</t>
  </si>
  <si>
    <t>ENSMUSG00000055200</t>
  </si>
  <si>
    <t>Sertad3</t>
  </si>
  <si>
    <t>ENSMUSG00000022570</t>
  </si>
  <si>
    <t>Tsta3</t>
  </si>
  <si>
    <t>ENSMUSG00000002897</t>
  </si>
  <si>
    <t>Il17ra</t>
  </si>
  <si>
    <t>ENSMUSG00000109408</t>
  </si>
  <si>
    <t>A930037H05Rik</t>
  </si>
  <si>
    <t>ENSMUSG00000034210</t>
  </si>
  <si>
    <t>Efcab14</t>
  </si>
  <si>
    <t>ENSMUSG00000060992</t>
  </si>
  <si>
    <t>Copz1</t>
  </si>
  <si>
    <t>ENSMUSG00000004462</t>
  </si>
  <si>
    <t>Tbccd1</t>
  </si>
  <si>
    <t>ENSMUSG00000110773</t>
  </si>
  <si>
    <t>AC061963.1</t>
  </si>
  <si>
    <t>ENSMUSG00000055866</t>
  </si>
  <si>
    <t>Per2</t>
  </si>
  <si>
    <t>ENSMUSG00000021427</t>
  </si>
  <si>
    <t>Ssr1</t>
  </si>
  <si>
    <t>ENSMUSG00000068663</t>
  </si>
  <si>
    <t>Clec16a</t>
  </si>
  <si>
    <t>ENSMUSG00000070056</t>
  </si>
  <si>
    <t>Mfhas1</t>
  </si>
  <si>
    <t>ENSMUSG00000032299</t>
  </si>
  <si>
    <t>Commd4</t>
  </si>
  <si>
    <t>ENSMUSG00000022019</t>
  </si>
  <si>
    <t>Tdrd3</t>
  </si>
  <si>
    <t>ENSMUSG00000066043</t>
  </si>
  <si>
    <t>Phactr4</t>
  </si>
  <si>
    <t>ENSMUSG00000026274</t>
  </si>
  <si>
    <t>Pask</t>
  </si>
  <si>
    <t>ENSMUSG00000078887</t>
  </si>
  <si>
    <t>Gm6710</t>
  </si>
  <si>
    <t>ENSMUSG00000103731</t>
  </si>
  <si>
    <t>Gm17530</t>
  </si>
  <si>
    <t>ENSMUSG00000107997</t>
  </si>
  <si>
    <t>Gm44243</t>
  </si>
  <si>
    <t>ENSMUSG00000026739</t>
  </si>
  <si>
    <t>Bmi1</t>
  </si>
  <si>
    <t>ENSMUSG00000061544</t>
  </si>
  <si>
    <t>Zfp229</t>
  </si>
  <si>
    <t>ENSMUSG00000090671</t>
  </si>
  <si>
    <t>Gm5067</t>
  </si>
  <si>
    <t>ENSMUSG00000019461</t>
  </si>
  <si>
    <t>Plscr3</t>
  </si>
  <si>
    <t>ENSMUSG00000037572</t>
  </si>
  <si>
    <t>Wdhd1</t>
  </si>
  <si>
    <t>ENSMUSG00000102573</t>
  </si>
  <si>
    <t>Gm7265</t>
  </si>
  <si>
    <t>ENSMUSG00000115406</t>
  </si>
  <si>
    <t>Gm49300</t>
  </si>
  <si>
    <t>ENSMUSG00000110997</t>
  </si>
  <si>
    <t>2610028D06Rik</t>
  </si>
  <si>
    <t>ENSMUSG00000097493</t>
  </si>
  <si>
    <t>9930014A18Rik</t>
  </si>
  <si>
    <t>ENSMUSG00000043061</t>
  </si>
  <si>
    <t>Tmem18</t>
  </si>
  <si>
    <t>ENSMUSG00000041577</t>
  </si>
  <si>
    <t>Prelp</t>
  </si>
  <si>
    <t>ENSMUSG00000055323</t>
  </si>
  <si>
    <t>Gm9967</t>
  </si>
  <si>
    <t>ENSMUSG00000104253</t>
  </si>
  <si>
    <t>Gm37174</t>
  </si>
  <si>
    <t>ENSMUSG00000066487</t>
  </si>
  <si>
    <t>Gm5786</t>
  </si>
  <si>
    <t>ENSMUSG00000022684</t>
  </si>
  <si>
    <t>Bfar</t>
  </si>
  <si>
    <t>ENSMUSG00000032370</t>
  </si>
  <si>
    <t>Lactb</t>
  </si>
  <si>
    <t>ENSMUSG00000033634</t>
  </si>
  <si>
    <t>Nat8f2</t>
  </si>
  <si>
    <t>ENSMUSG00000023089</t>
  </si>
  <si>
    <t>Ndufa5</t>
  </si>
  <si>
    <t>ENSMUSG00000026201</t>
  </si>
  <si>
    <t>Stk16</t>
  </si>
  <si>
    <t>ENSMUSG00000087611</t>
  </si>
  <si>
    <t>4930458D05Rik</t>
  </si>
  <si>
    <t>ENSMUSG00000024101</t>
  </si>
  <si>
    <t>Washc1</t>
  </si>
  <si>
    <t>ENSMUSG00000045140</t>
  </si>
  <si>
    <t>Pigw</t>
  </si>
  <si>
    <t>ENSMUSG00000042694</t>
  </si>
  <si>
    <t>Stn1</t>
  </si>
  <si>
    <t>ENSMUSG00000022313</t>
  </si>
  <si>
    <t>Utp23</t>
  </si>
  <si>
    <t>ENSMUSG00000101693</t>
  </si>
  <si>
    <t>Gm19461</t>
  </si>
  <si>
    <t>ENSMUSG00000024369</t>
  </si>
  <si>
    <t>Nelfe</t>
  </si>
  <si>
    <t>ENSMUSG00000086171</t>
  </si>
  <si>
    <t>Pcsk2os1</t>
  </si>
  <si>
    <t>ENSMUSG00000025735</t>
  </si>
  <si>
    <t>Rhbdl1</t>
  </si>
  <si>
    <t>ENSMUSG00000002812</t>
  </si>
  <si>
    <t>Flii</t>
  </si>
  <si>
    <t>ENSMUSG00000063406</t>
  </si>
  <si>
    <t>Tmed5</t>
  </si>
  <si>
    <t>ENSMUSG00000004815</t>
  </si>
  <si>
    <t>Dgkq</t>
  </si>
  <si>
    <t>ENSMUSG00000015745</t>
  </si>
  <si>
    <t>Plekho1</t>
  </si>
  <si>
    <t>ENSMUSG00000029433</t>
  </si>
  <si>
    <t>Diablo</t>
  </si>
  <si>
    <t>ENSMUSG00000032109</t>
  </si>
  <si>
    <t>Nlrx1</t>
  </si>
  <si>
    <t>ENSMUSG00000045075</t>
  </si>
  <si>
    <t>Gm9796</t>
  </si>
  <si>
    <t>ENSMUSG00000019320</t>
  </si>
  <si>
    <t>Noxo1</t>
  </si>
  <si>
    <t>ENSMUSG00000032014</t>
  </si>
  <si>
    <t>Oaf</t>
  </si>
  <si>
    <t>ENSMUSG00000027954</t>
  </si>
  <si>
    <t>Efna1</t>
  </si>
  <si>
    <t>ENSMUSG00000073164</t>
  </si>
  <si>
    <t>2410018L13Rik</t>
  </si>
  <si>
    <t>ENSMUSG00000020547</t>
  </si>
  <si>
    <t>Bzw2</t>
  </si>
  <si>
    <t>ENSMUSG00000086794</t>
  </si>
  <si>
    <t>Gm11642</t>
  </si>
  <si>
    <t>ENSMUSG00000096980</t>
  </si>
  <si>
    <t>Gm26526</t>
  </si>
  <si>
    <t>ENSMUSG00000029598</t>
  </si>
  <si>
    <t>Plbd2</t>
  </si>
  <si>
    <t>ENSMUSG00000022682</t>
  </si>
  <si>
    <t>Rrn3</t>
  </si>
  <si>
    <t>ENSMUSG00000015165</t>
  </si>
  <si>
    <t>Hnrnpl</t>
  </si>
  <si>
    <t>ENSMUSG00000034892</t>
  </si>
  <si>
    <t>Rps29</t>
  </si>
  <si>
    <t>ENSMUSG00000047003</t>
  </si>
  <si>
    <t>Zfp41</t>
  </si>
  <si>
    <t>ENSMUSG00000080848</t>
  </si>
  <si>
    <t>Gm9385</t>
  </si>
  <si>
    <t>ENSMUSG00000115238</t>
  </si>
  <si>
    <t>Gm19236</t>
  </si>
  <si>
    <t>ENSMUSG00000029641</t>
  </si>
  <si>
    <t>Rasl11a</t>
  </si>
  <si>
    <t>ENSMUSG00000074064</t>
  </si>
  <si>
    <t>Mlycd</t>
  </si>
  <si>
    <t>ENSMUSG00000025484</t>
  </si>
  <si>
    <t>Bet1l</t>
  </si>
  <si>
    <t>ENSMUSG00000110195</t>
  </si>
  <si>
    <t>Pde2a</t>
  </si>
  <si>
    <t>ENSMUSG00000106961</t>
  </si>
  <si>
    <t>Gm43128</t>
  </si>
  <si>
    <t>ENSMUSG00000029557</t>
  </si>
  <si>
    <t>Mrm2</t>
  </si>
  <si>
    <t>ENSMUSG00000021111</t>
  </si>
  <si>
    <t>Papola</t>
  </si>
  <si>
    <t>ENSMUSG00000074664</t>
  </si>
  <si>
    <t>A830092H15Rik</t>
  </si>
  <si>
    <t>ENSMUSG00000029635</t>
  </si>
  <si>
    <t>Cdk8</t>
  </si>
  <si>
    <t>ENSMUSG00000054400</t>
  </si>
  <si>
    <t>Cklf</t>
  </si>
  <si>
    <t>ENSMUSG00000030204</t>
  </si>
  <si>
    <t>Ddx47</t>
  </si>
  <si>
    <t>ENSMUSG00000019856</t>
  </si>
  <si>
    <t>Fam184a</t>
  </si>
  <si>
    <t>ENSMUSG00000090290</t>
  </si>
  <si>
    <t>Tarbp1</t>
  </si>
  <si>
    <t>ENSMUSG00000040121</t>
  </si>
  <si>
    <t>Rep15</t>
  </si>
  <si>
    <t>ENSMUSG00000100572</t>
  </si>
  <si>
    <t>2410021H03Rik</t>
  </si>
  <si>
    <t>ENSMUSG00000049580</t>
  </si>
  <si>
    <t>Tsku</t>
  </si>
  <si>
    <t>ENSMUSG00000029474</t>
  </si>
  <si>
    <t>Rnf34</t>
  </si>
  <si>
    <t>ENSMUSG00000051890</t>
  </si>
  <si>
    <t>Klhdc1</t>
  </si>
  <si>
    <t>ENSMUSG00000043633</t>
  </si>
  <si>
    <t>Fam221b</t>
  </si>
  <si>
    <t>ENSMUSG00000062352</t>
  </si>
  <si>
    <t>Itgb1bp1</t>
  </si>
  <si>
    <t>ENSMUSG00000031843</t>
  </si>
  <si>
    <t>Mphosph6</t>
  </si>
  <si>
    <t>ENSMUSG00000025059</t>
  </si>
  <si>
    <t>Gk</t>
  </si>
  <si>
    <t>ENSMUSG00000018583</t>
  </si>
  <si>
    <t>G3bp1</t>
  </si>
  <si>
    <t>ENSMUSG00000085118</t>
  </si>
  <si>
    <t>Gm15774</t>
  </si>
  <si>
    <t>ENSMUSG00000029076</t>
  </si>
  <si>
    <t>Sdf4</t>
  </si>
  <si>
    <t>ENSMUSG00000022124</t>
  </si>
  <si>
    <t>Fbxl3</t>
  </si>
  <si>
    <t>ENSMUSG00000039959</t>
  </si>
  <si>
    <t>Hip1</t>
  </si>
  <si>
    <t>ENSMUSG00000019802</t>
  </si>
  <si>
    <t>Sec63</t>
  </si>
  <si>
    <t>ENSMUSG00000066197</t>
  </si>
  <si>
    <t>Gpr139</t>
  </si>
  <si>
    <t>ENSMUSG00000096977</t>
  </si>
  <si>
    <t>Gm10827</t>
  </si>
  <si>
    <t>ENSMUSG00000087578</t>
  </si>
  <si>
    <t>Ccdc142os</t>
  </si>
  <si>
    <t>ENSMUSG00000026342</t>
  </si>
  <si>
    <t>Slc35f5</t>
  </si>
  <si>
    <t>ENSMUSG00000032202</t>
  </si>
  <si>
    <t>Rab27a</t>
  </si>
  <si>
    <t>ENSMUSG00000018068</t>
  </si>
  <si>
    <t>Ints2</t>
  </si>
  <si>
    <t>ENSMUSG00000107502</t>
  </si>
  <si>
    <t>Gm44065</t>
  </si>
  <si>
    <t>ENSMUSG00000036123</t>
  </si>
  <si>
    <t>Slc9a3</t>
  </si>
  <si>
    <t>ENSMUSG00000053581</t>
  </si>
  <si>
    <t>Zfand2a</t>
  </si>
  <si>
    <t>ENSMUSG00000052584</t>
  </si>
  <si>
    <t>Serp2</t>
  </si>
  <si>
    <t>ENSMUSG00000030486</t>
  </si>
  <si>
    <t>Zfp108</t>
  </si>
  <si>
    <t>ENSMUSG00000056753</t>
  </si>
  <si>
    <t>C330011M18Rik</t>
  </si>
  <si>
    <t>ENSMUSG00000099907</t>
  </si>
  <si>
    <t>Gm10421</t>
  </si>
  <si>
    <t>ENSMUSG00000019782</t>
  </si>
  <si>
    <t>Rwdd1</t>
  </si>
  <si>
    <t>ENSMUSG00000034908</t>
  </si>
  <si>
    <t>Sidt2</t>
  </si>
  <si>
    <t>ENSMUSG00000078238</t>
  </si>
  <si>
    <t>Gm12854</t>
  </si>
  <si>
    <t>ENSMUSG00000052496</t>
  </si>
  <si>
    <t>Pkdrej</t>
  </si>
  <si>
    <t>ENSMUSG00000114181</t>
  </si>
  <si>
    <t>Gm46376</t>
  </si>
  <si>
    <t>ENSMUSG00000079445</t>
  </si>
  <si>
    <t>B3gnt7</t>
  </si>
  <si>
    <t>ENSMUSG00000054013</t>
  </si>
  <si>
    <t>Tmem179</t>
  </si>
  <si>
    <t>ENSMUSG00000079065</t>
  </si>
  <si>
    <t>BC005561</t>
  </si>
  <si>
    <t>ENSMUSG00000099655</t>
  </si>
  <si>
    <t>2310034G01Rik</t>
  </si>
  <si>
    <t>ENSMUSG00000073179</t>
  </si>
  <si>
    <t>Gm10478</t>
  </si>
  <si>
    <t>ENSMUSG00000036099</t>
  </si>
  <si>
    <t>Vezt</t>
  </si>
  <si>
    <t>ENSMUSG00000029388</t>
  </si>
  <si>
    <t>Eif2b1</t>
  </si>
  <si>
    <t>ENSMUSG00000050908</t>
  </si>
  <si>
    <t>Tvp23a</t>
  </si>
  <si>
    <t>ENSMUSG00000041718</t>
  </si>
  <si>
    <t>Alg13</t>
  </si>
  <si>
    <t>ENSMUSG00000044566</t>
  </si>
  <si>
    <t>Cage1</t>
  </si>
  <si>
    <t>ENSMUSG00000054945</t>
  </si>
  <si>
    <t>Gm9958</t>
  </si>
  <si>
    <t>ENSMUSG00000113918</t>
  </si>
  <si>
    <t>Gm6566</t>
  </si>
  <si>
    <t>ENSMUSG00000058603</t>
  </si>
  <si>
    <t>Rpl28-ps1</t>
  </si>
  <si>
    <t>ENSMUSG00000031153</t>
  </si>
  <si>
    <t>Gripap1</t>
  </si>
  <si>
    <t>ENSMUSG00000074782</t>
  </si>
  <si>
    <t>4833422C13Rik</t>
  </si>
  <si>
    <t>ENSMUSG00000043366</t>
  </si>
  <si>
    <t>Olfr78</t>
  </si>
  <si>
    <t>ENSMUSG00000030744</t>
  </si>
  <si>
    <t>Rps3</t>
  </si>
  <si>
    <t>ENSMUSG00000110540</t>
  </si>
  <si>
    <t>Gm45743</t>
  </si>
  <si>
    <t>ENSMUSG00000011158</t>
  </si>
  <si>
    <t>Brf1</t>
  </si>
  <si>
    <t>ENSMUSG00000043448</t>
  </si>
  <si>
    <t>Gjc2</t>
  </si>
  <si>
    <t>ENSMUSG00000079283</t>
  </si>
  <si>
    <t>2310009B15Rik</t>
  </si>
  <si>
    <t>ENSMUSG00000047502</t>
  </si>
  <si>
    <t>Mroh7</t>
  </si>
  <si>
    <t>ENSMUSG00000043542</t>
  </si>
  <si>
    <t>Zc2hc1a</t>
  </si>
  <si>
    <t>ENSMUSG00000074634</t>
  </si>
  <si>
    <t>Tmem267</t>
  </si>
  <si>
    <t>ENSMUSG00000044726</t>
  </si>
  <si>
    <t>Erich5</t>
  </si>
  <si>
    <t>ENSMUSG00000030557</t>
  </si>
  <si>
    <t>Mef2a</t>
  </si>
  <si>
    <t>ENSMUSG00000068794</t>
  </si>
  <si>
    <t>Col28a1</t>
  </si>
  <si>
    <t>ENSMUSG00000107726</t>
  </si>
  <si>
    <t>Gm44037</t>
  </si>
  <si>
    <t>ENSMUSG00000040506</t>
  </si>
  <si>
    <t>Ambra1</t>
  </si>
  <si>
    <t>ENSMUSG00000021131</t>
  </si>
  <si>
    <t>Erh</t>
  </si>
  <si>
    <t>ENSMUSG00000014301</t>
  </si>
  <si>
    <t>Pam16</t>
  </si>
  <si>
    <t>ENSMUSG00000035845</t>
  </si>
  <si>
    <t>Alg12</t>
  </si>
  <si>
    <t>ENSMUSG00000029084</t>
  </si>
  <si>
    <t>Cd38</t>
  </si>
  <si>
    <t>ENSMUSG00000034761</t>
  </si>
  <si>
    <t>Map4k5</t>
  </si>
  <si>
    <t>ENSMUSG00000109178</t>
  </si>
  <si>
    <t>Gm3257</t>
  </si>
  <si>
    <t>ENSMUSG00000020630</t>
  </si>
  <si>
    <t>Rnaseh1</t>
  </si>
  <si>
    <t>ENSMUSG00000068284</t>
  </si>
  <si>
    <t>Usf3</t>
  </si>
  <si>
    <t>ENSMUSG00000102697</t>
  </si>
  <si>
    <t>Pcdhac2</t>
  </si>
  <si>
    <t>ENSMUSG00000006191</t>
  </si>
  <si>
    <t>Cdkal1</t>
  </si>
  <si>
    <t>ENSMUSG00000000001</t>
  </si>
  <si>
    <t>Gnai3</t>
  </si>
  <si>
    <t>ENSMUSG00000097527</t>
  </si>
  <si>
    <t>1700112J16Rik</t>
  </si>
  <si>
    <t>ENSMUSG00000024206</t>
  </si>
  <si>
    <t>Rfx2</t>
  </si>
  <si>
    <t>ENSMUSG00000051262</t>
  </si>
  <si>
    <t>Nat8f3</t>
  </si>
  <si>
    <t>ENSMUSG00000083139</t>
  </si>
  <si>
    <t>Gm12418</t>
  </si>
  <si>
    <t>ENSMUSG00000102704</t>
  </si>
  <si>
    <t>Gm38309</t>
  </si>
  <si>
    <t>ENSMUSG00000073002</t>
  </si>
  <si>
    <t>Vamp5</t>
  </si>
  <si>
    <t>ENSMUSG00000103428</t>
  </si>
  <si>
    <t>Gm20754</t>
  </si>
  <si>
    <t>ENSMUSG00000068882</t>
  </si>
  <si>
    <t>Ssb</t>
  </si>
  <si>
    <t>ENSMUSG00000006021</t>
  </si>
  <si>
    <t>Kptn</t>
  </si>
  <si>
    <t>ENSMUSG00000007570</t>
  </si>
  <si>
    <t>Fance</t>
  </si>
  <si>
    <t>ENSMUSG00000097622</t>
  </si>
  <si>
    <t>A330033J07Rik</t>
  </si>
  <si>
    <t>ENSMUSG00000021260</t>
  </si>
  <si>
    <t>Hhipl1</t>
  </si>
  <si>
    <t>ENSMUSG00000024074</t>
  </si>
  <si>
    <t>Crim1</t>
  </si>
  <si>
    <t>ENSMUSG00000029422</t>
  </si>
  <si>
    <t>Rsrc2</t>
  </si>
  <si>
    <t>ENSMUSG00000041949</t>
  </si>
  <si>
    <t>Tango6</t>
  </si>
  <si>
    <t>ENSMUSG00000020246</t>
  </si>
  <si>
    <t>Hcfc2</t>
  </si>
  <si>
    <t>ENSMUSG00000051435</t>
  </si>
  <si>
    <t>Fhad1</t>
  </si>
  <si>
    <t>ENSMUSG00000051034</t>
  </si>
  <si>
    <t>Zfp11</t>
  </si>
  <si>
    <t>ENSMUSG00000020566</t>
  </si>
  <si>
    <t>Atp6v1c2</t>
  </si>
  <si>
    <t>ENSMUSG00000027996</t>
  </si>
  <si>
    <t>Sfrp2</t>
  </si>
  <si>
    <t>ENSMUSG00000025429</t>
  </si>
  <si>
    <t>Pstpip2</t>
  </si>
  <si>
    <t>ENSMUSG00000095597</t>
  </si>
  <si>
    <t>Gm6472</t>
  </si>
  <si>
    <t>ENSMUSG00000046519</t>
  </si>
  <si>
    <t>Golph3l</t>
  </si>
  <si>
    <t>ENSMUSG00000036376</t>
  </si>
  <si>
    <t>Abt1</t>
  </si>
  <si>
    <t>ENSMUSG00000113679</t>
  </si>
  <si>
    <t>Gm10432</t>
  </si>
  <si>
    <t>ENSMUSG00000062328</t>
  </si>
  <si>
    <t>Rpl17</t>
  </si>
  <si>
    <t>ENSMUSG00000034158</t>
  </si>
  <si>
    <t>Lrrc58</t>
  </si>
  <si>
    <t>ENSMUSG00000021113</t>
  </si>
  <si>
    <t>Snapc1</t>
  </si>
  <si>
    <t>ENSMUSG00000033020</t>
  </si>
  <si>
    <t>Polr2f</t>
  </si>
  <si>
    <t>ENSMUSG00000003559</t>
  </si>
  <si>
    <t>As3mt</t>
  </si>
  <si>
    <t>ENSMUSG00000025076</t>
  </si>
  <si>
    <t>Casp7</t>
  </si>
  <si>
    <t>ENSMUSG00000069170</t>
  </si>
  <si>
    <t>Adgrv1</t>
  </si>
  <si>
    <t>ENSMUSG00000046886</t>
  </si>
  <si>
    <t>Zfp474</t>
  </si>
  <si>
    <t>ENSMUSG00000072763</t>
  </si>
  <si>
    <t>5430403G16Rik</t>
  </si>
  <si>
    <t>ENSMUSG00000091896</t>
  </si>
  <si>
    <t>Ube2d2a</t>
  </si>
  <si>
    <t>ENSMUSG00000079184</t>
  </si>
  <si>
    <t>Mphosph8</t>
  </si>
  <si>
    <t>ENSMUSG00000030127</t>
  </si>
  <si>
    <t>Cops7a</t>
  </si>
  <si>
    <t>ENSMUSG00000022783</t>
  </si>
  <si>
    <t>Spag6l</t>
  </si>
  <si>
    <t>ENSMUSG00000034064</t>
  </si>
  <si>
    <t>Poglut1</t>
  </si>
  <si>
    <t>ENSMUSG00000018160</t>
  </si>
  <si>
    <t>Med1</t>
  </si>
  <si>
    <t>ENSMUSG00000028082</t>
  </si>
  <si>
    <t>Sh3d19</t>
  </si>
  <si>
    <t>ENSMUSG00000033379</t>
  </si>
  <si>
    <t>Atp6v0b</t>
  </si>
  <si>
    <t>ENSMUSG00000024976</t>
  </si>
  <si>
    <t>Shoc2</t>
  </si>
  <si>
    <t>ENSMUSG00000028911</t>
  </si>
  <si>
    <t>Srsf4</t>
  </si>
  <si>
    <t>ENSMUSG00000006784</t>
  </si>
  <si>
    <t>Ttc25</t>
  </si>
  <si>
    <t>ENSMUSG00000107317</t>
  </si>
  <si>
    <t>Gm19719</t>
  </si>
  <si>
    <t>ENSMUSG00000045876</t>
  </si>
  <si>
    <t>Pcdhb8</t>
  </si>
  <si>
    <t>ENSMUSG00000025485</t>
  </si>
  <si>
    <t>Ric8a</t>
  </si>
  <si>
    <t>ENSMUSG00000026668</t>
  </si>
  <si>
    <t>Ucma</t>
  </si>
  <si>
    <t>ENSMUSG00000027642</t>
  </si>
  <si>
    <t>Rpn2</t>
  </si>
  <si>
    <t>ENSMUSG00000053877</t>
  </si>
  <si>
    <t>Srcap</t>
  </si>
  <si>
    <t>ENSMUSG00000026740</t>
  </si>
  <si>
    <t>Dnajc1</t>
  </si>
  <si>
    <t>ENSMUSG00000064349</t>
  </si>
  <si>
    <t>mt-Tc</t>
  </si>
  <si>
    <t>ENSMUSG00000042548</t>
  </si>
  <si>
    <t>Asxl1</t>
  </si>
  <si>
    <t>ENSMUSG00000040599</t>
  </si>
  <si>
    <t>Mis12</t>
  </si>
  <si>
    <t>ENSMUSG00000049800</t>
  </si>
  <si>
    <t>Sertad2</t>
  </si>
  <si>
    <t>ENSMUSG00000042660</t>
  </si>
  <si>
    <t>Wdr55</t>
  </si>
  <si>
    <t>ENSMUSG00000116802</t>
  </si>
  <si>
    <t>AC129328.1</t>
  </si>
  <si>
    <t>ENSMUSG00000054051</t>
  </si>
  <si>
    <t>Ercc6</t>
  </si>
  <si>
    <t>ENSMUSG00000106978</t>
  </si>
  <si>
    <t>N4bp2os</t>
  </si>
  <si>
    <t>ENSMUSG00000087461</t>
  </si>
  <si>
    <t>C230014O12Rik</t>
  </si>
  <si>
    <t>ENSMUSG00000045071</t>
  </si>
  <si>
    <t>E130308A19Rik</t>
  </si>
  <si>
    <t>ENSMUSG00000021368</t>
  </si>
  <si>
    <t>Tbc1d7</t>
  </si>
  <si>
    <t>ENSMUSG00000045813</t>
  </si>
  <si>
    <t>Gm9801</t>
  </si>
  <si>
    <t>ENSMUSG00000074646</t>
  </si>
  <si>
    <t>6430550D23Rik</t>
  </si>
  <si>
    <t>ENSMUSG00000027854</t>
  </si>
  <si>
    <t>Sike1</t>
  </si>
  <si>
    <t>ENSMUSG00000039201</t>
  </si>
  <si>
    <t>Tbc1d25</t>
  </si>
  <si>
    <t>ENSMUSG00000114271</t>
  </si>
  <si>
    <t>Gm32224</t>
  </si>
  <si>
    <t>ENSMUSG00000108738</t>
  </si>
  <si>
    <t>Gm44777</t>
  </si>
  <si>
    <t>ENSMUSG00000086067</t>
  </si>
  <si>
    <t>Gm16183</t>
  </si>
  <si>
    <t>ENSMUSG00000044361</t>
  </si>
  <si>
    <t>BC024139</t>
  </si>
  <si>
    <t>ENSMUSG00000025956</t>
  </si>
  <si>
    <t>Mettl21a</t>
  </si>
  <si>
    <t>ENSMUSG00000035397</t>
  </si>
  <si>
    <t>Klf16</t>
  </si>
  <si>
    <t>ENSMUSG00000031714</t>
  </si>
  <si>
    <t>Gab1</t>
  </si>
  <si>
    <t>ENSMUSG00000033658</t>
  </si>
  <si>
    <t>Ddx19b</t>
  </si>
  <si>
    <t>ENSMUSG00000030032</t>
  </si>
  <si>
    <t>Wdr54</t>
  </si>
  <si>
    <t>ENSMUSG00000047867</t>
  </si>
  <si>
    <t>Gimap6</t>
  </si>
  <si>
    <t>ENSMUSG00000085263</t>
  </si>
  <si>
    <t>1700125G02Rik</t>
  </si>
  <si>
    <t>ENSMUSG00000044791</t>
  </si>
  <si>
    <t>Setd2</t>
  </si>
  <si>
    <t>ENSMUSG00000024260</t>
  </si>
  <si>
    <t>Sap130</t>
  </si>
  <si>
    <t>ENSMUSG00000050471</t>
  </si>
  <si>
    <t>Fam118b</t>
  </si>
  <si>
    <t>ENSMUSG00000044499</t>
  </si>
  <si>
    <t>Hs3st5</t>
  </si>
  <si>
    <t>ENSMUSG00000022262</t>
  </si>
  <si>
    <t>Dnah5</t>
  </si>
  <si>
    <t>ENSMUSG00000008429</t>
  </si>
  <si>
    <t>Herpud2</t>
  </si>
  <si>
    <t>ENSMUSG00000051537</t>
  </si>
  <si>
    <t>Gm5124</t>
  </si>
  <si>
    <t>ENSMUSG00000097167</t>
  </si>
  <si>
    <t>Gm16740</t>
  </si>
  <si>
    <t>ENSMUSG00000021681</t>
  </si>
  <si>
    <t>Aggf1</t>
  </si>
  <si>
    <t>ENSMUSG00000043929</t>
  </si>
  <si>
    <t>Klhl15</t>
  </si>
  <si>
    <t>ENSMUSG00000063646</t>
  </si>
  <si>
    <t>Jakmip1</t>
  </si>
  <si>
    <t>ENSMUSG00000105843</t>
  </si>
  <si>
    <t>Gm19439</t>
  </si>
  <si>
    <t>ENSMUSG00000032298</t>
  </si>
  <si>
    <t>Neil1</t>
  </si>
  <si>
    <t>ENSMUSG00000025776</t>
  </si>
  <si>
    <t>Crispld1</t>
  </si>
  <si>
    <t>ENSMUSG00000049285</t>
  </si>
  <si>
    <t>Mblac1</t>
  </si>
  <si>
    <t>ENSMUSG00000109008</t>
  </si>
  <si>
    <t>Gm44899</t>
  </si>
  <si>
    <t>ENSMUSG00000115700</t>
  </si>
  <si>
    <t>Gm7517</t>
  </si>
  <si>
    <t>ENSMUSG00000002718</t>
  </si>
  <si>
    <t>Cse1l</t>
  </si>
  <si>
    <t>ENSMUSG00000050310</t>
  </si>
  <si>
    <t>Rictor</t>
  </si>
  <si>
    <t>ENSMUSG00000034263</t>
  </si>
  <si>
    <t>Ints14</t>
  </si>
  <si>
    <t>ENSMUSG00000031093</t>
  </si>
  <si>
    <t>Dock11</t>
  </si>
  <si>
    <t>ENSMUSG00000063810</t>
  </si>
  <si>
    <t>Alms1</t>
  </si>
  <si>
    <t>ENSMUSG00000087431</t>
  </si>
  <si>
    <t>Gm16054</t>
  </si>
  <si>
    <t>ENSMUSG00000086128</t>
  </si>
  <si>
    <t>St8sia3os</t>
  </si>
  <si>
    <t>ENSMUSG00000021175</t>
  </si>
  <si>
    <t>Cdca7l</t>
  </si>
  <si>
    <t>ENSMUSG00000110129</t>
  </si>
  <si>
    <t>Gm45453</t>
  </si>
  <si>
    <t>ENSMUSG00000086662</t>
  </si>
  <si>
    <t>BC046251</t>
  </si>
  <si>
    <t>ENSMUSG00000115234</t>
  </si>
  <si>
    <t>Gm49130</t>
  </si>
  <si>
    <t>ENSMUSG00000022811</t>
  </si>
  <si>
    <t>Zfp148</t>
  </si>
  <si>
    <t>ENSMUSG00000032288</t>
  </si>
  <si>
    <t>Imp3</t>
  </si>
  <si>
    <t>ENSMUSG00000002365</t>
  </si>
  <si>
    <t>Snx9</t>
  </si>
  <si>
    <t>ENSMUSG00000093483</t>
  </si>
  <si>
    <t>AA465934</t>
  </si>
  <si>
    <t>ENSMUSG00000038056</t>
  </si>
  <si>
    <t>Kmt2c</t>
  </si>
  <si>
    <t>ENSMUSG00000011257</t>
  </si>
  <si>
    <t>Pabpc4</t>
  </si>
  <si>
    <t>ENSMUSG00000037957</t>
  </si>
  <si>
    <t>Wdr20</t>
  </si>
  <si>
    <t>ENSMUSG00000059058</t>
  </si>
  <si>
    <t>Tma7-ps</t>
  </si>
  <si>
    <t>ENSMUSG00000046415</t>
  </si>
  <si>
    <t>B430212C06Rik</t>
  </si>
  <si>
    <t>ENSMUSG00000000827</t>
  </si>
  <si>
    <t>Tpd52l2</t>
  </si>
  <si>
    <t>ENSMUSG00000030393</t>
  </si>
  <si>
    <t>Zik1</t>
  </si>
  <si>
    <t>ENSMUSG00000035773</t>
  </si>
  <si>
    <t>Kiss1r</t>
  </si>
  <si>
    <t>ENSMUSG00000020061</t>
  </si>
  <si>
    <t>Mybpc1</t>
  </si>
  <si>
    <t>ENSMUSG00000082063</t>
  </si>
  <si>
    <t>Gm12993</t>
  </si>
  <si>
    <t>ENSMUSG00000026172</t>
  </si>
  <si>
    <t>Bcs1l</t>
  </si>
  <si>
    <t>ENSMUSG00000028172</t>
  </si>
  <si>
    <t>Tacr3</t>
  </si>
  <si>
    <t>ENSMUSG00000028256</t>
  </si>
  <si>
    <t>Odf2l</t>
  </si>
  <si>
    <t>ENSMUSG00000036672</t>
  </si>
  <si>
    <t>Cenpt</t>
  </si>
  <si>
    <t>ENSMUSG00000103149</t>
  </si>
  <si>
    <t>AA914427</t>
  </si>
  <si>
    <t>ENSMUSG00000022521</t>
  </si>
  <si>
    <t>Crebbp</t>
  </si>
  <si>
    <t>ENSMUSG00000028212</t>
  </si>
  <si>
    <t>Ccne2</t>
  </si>
  <si>
    <t>ENSMUSG00000078879</t>
  </si>
  <si>
    <t>Zfp973</t>
  </si>
  <si>
    <t>ENSMUSG00000029381</t>
  </si>
  <si>
    <t>Shroom3</t>
  </si>
  <si>
    <t>ENSMUSG00000059743</t>
  </si>
  <si>
    <t>Fdps</t>
  </si>
  <si>
    <t>ENSMUSG00000044068</t>
  </si>
  <si>
    <t>Zrsr1</t>
  </si>
  <si>
    <t>ENSMUSG00000051984</t>
  </si>
  <si>
    <t>Sec31b</t>
  </si>
  <si>
    <t>ENSMUSG00000026830</t>
  </si>
  <si>
    <t>Ermn</t>
  </si>
  <si>
    <t>ENSMUSG00000097393</t>
  </si>
  <si>
    <t>D030068K23Rik</t>
  </si>
  <si>
    <t>ENSMUSG00000030865</t>
  </si>
  <si>
    <t>Chp2</t>
  </si>
  <si>
    <t>ENSMUSG00000020831</t>
  </si>
  <si>
    <t>0610010K14Rik</t>
  </si>
  <si>
    <t>ENSMUSG00000023044</t>
  </si>
  <si>
    <t>Csad</t>
  </si>
  <si>
    <t>ENSMUSG00000082305</t>
  </si>
  <si>
    <t>Gm2420</t>
  </si>
  <si>
    <t>ENSMUSG00000022673</t>
  </si>
  <si>
    <t>Mcm4</t>
  </si>
  <si>
    <t>ENSMUSG00000034486</t>
  </si>
  <si>
    <t>Gbx2</t>
  </si>
  <si>
    <t>ENSMUSG00000058881</t>
  </si>
  <si>
    <t>Zfp516</t>
  </si>
  <si>
    <t>ENSMUSG00000048087</t>
  </si>
  <si>
    <t>Gm4737</t>
  </si>
  <si>
    <t>ENSMUSG00000022388</t>
  </si>
  <si>
    <t>Ttll8</t>
  </si>
  <si>
    <t>ENSMUSG00000021690</t>
  </si>
  <si>
    <t>Jmy</t>
  </si>
  <si>
    <t>ENSMUSG00000002633</t>
  </si>
  <si>
    <t>Shh</t>
  </si>
  <si>
    <t>ENSMUSG00000025959</t>
  </si>
  <si>
    <t>Klf7</t>
  </si>
  <si>
    <t>ENSMUSG00000072919</t>
  </si>
  <si>
    <t>Noxred1</t>
  </si>
  <si>
    <t>ENSMUSG00000020516</t>
  </si>
  <si>
    <t>Rps6kb1</t>
  </si>
  <si>
    <t>ENSMUSG00000024981</t>
  </si>
  <si>
    <t>Acsl5</t>
  </si>
  <si>
    <t>ENSMUSG00000028519</t>
  </si>
  <si>
    <t>Dab1</t>
  </si>
  <si>
    <t>ENSMUSG00000044268</t>
  </si>
  <si>
    <t>Gm4895</t>
  </si>
  <si>
    <t>ENSMUSG00000033624</t>
  </si>
  <si>
    <t>Pdpr</t>
  </si>
  <si>
    <t>ENSMUSG00000097020</t>
  </si>
  <si>
    <t>Gm26613</t>
  </si>
  <si>
    <t>ENSMUSG00000102737</t>
  </si>
  <si>
    <t>1700016A09Rik</t>
  </si>
  <si>
    <t>ENSMUSG00000021147</t>
  </si>
  <si>
    <t>Wdr37</t>
  </si>
  <si>
    <t>ENSMUSG00000000420</t>
  </si>
  <si>
    <t>Galnt1</t>
  </si>
  <si>
    <t>ENSMUSG00000039233</t>
  </si>
  <si>
    <t>Tbce</t>
  </si>
  <si>
    <t>ENSMUSG00000107505</t>
  </si>
  <si>
    <t>Gm18009</t>
  </si>
  <si>
    <t>ENSMUSG00000095407</t>
  </si>
  <si>
    <t>Tmem200c</t>
  </si>
  <si>
    <t>ENSMUSG00000042647</t>
  </si>
  <si>
    <t>Acad12</t>
  </si>
  <si>
    <t>ENSMUSG00000028475</t>
  </si>
  <si>
    <t>Spaar</t>
  </si>
  <si>
    <t>ENSMUSG00000111027</t>
  </si>
  <si>
    <t>Gm2981</t>
  </si>
  <si>
    <t>ENSMUSG00000031696</t>
  </si>
  <si>
    <t>Vps35</t>
  </si>
  <si>
    <t>ENSMUSG00000053411</t>
  </si>
  <si>
    <t>Cbx7</t>
  </si>
  <si>
    <t>ENSMUSG00000017667</t>
  </si>
  <si>
    <t>Zfp334</t>
  </si>
  <si>
    <t>ENSMUSG00000054855</t>
  </si>
  <si>
    <t>Rnd1</t>
  </si>
  <si>
    <t>ENSMUSG00000034333</t>
  </si>
  <si>
    <t>Zbed4</t>
  </si>
  <si>
    <t>ENSMUSG00000073856</t>
  </si>
  <si>
    <t>Iqck</t>
  </si>
  <si>
    <t>ENSMUSG00000043505</t>
  </si>
  <si>
    <t>Gimap5</t>
  </si>
  <si>
    <t>ENSMUSG00000116840</t>
  </si>
  <si>
    <t>AC110166.2</t>
  </si>
  <si>
    <t>ENSMUSG00000117310</t>
  </si>
  <si>
    <t>Ptp4a1</t>
  </si>
  <si>
    <t>ENSMUSG00000074218</t>
  </si>
  <si>
    <t>Cox7a1</t>
  </si>
  <si>
    <t>ENSMUSG00000020701</t>
  </si>
  <si>
    <t>Tmem132e</t>
  </si>
  <si>
    <t>ENSMUSG00000022122</t>
  </si>
  <si>
    <t>Ednrb</t>
  </si>
  <si>
    <t>ENSMUSG00000024614</t>
  </si>
  <si>
    <t>Tmx3</t>
  </si>
  <si>
    <t>ENSMUSG00000049571</t>
  </si>
  <si>
    <t>Cfap46</t>
  </si>
  <si>
    <t>ENSMUSG00000111264</t>
  </si>
  <si>
    <t>E030022I16Rik</t>
  </si>
  <si>
    <t>ENSMUSG00000020570</t>
  </si>
  <si>
    <t>Sypl</t>
  </si>
  <si>
    <t>ENSMUSG00000038525</t>
  </si>
  <si>
    <t>Armc10</t>
  </si>
  <si>
    <t>ENSMUSG00000029093</t>
  </si>
  <si>
    <t>Sorcs2</t>
  </si>
  <si>
    <t>ENSMUSG00000032816</t>
  </si>
  <si>
    <t>Igdcc4</t>
  </si>
  <si>
    <t>ENSMUSG00000034343</t>
  </si>
  <si>
    <t>Ube2f</t>
  </si>
  <si>
    <t>ENSMUSG00000041075</t>
  </si>
  <si>
    <t>Fzd7</t>
  </si>
  <si>
    <t>ENSMUSG00000033170</t>
  </si>
  <si>
    <t>Card10</t>
  </si>
  <si>
    <t>ENSMUSG00000074652</t>
  </si>
  <si>
    <t>Myh7b</t>
  </si>
  <si>
    <t>ENSMUSG00000067594</t>
  </si>
  <si>
    <t>Krt77</t>
  </si>
  <si>
    <t>ENSMUSG00000021848</t>
  </si>
  <si>
    <t>Otx2</t>
  </si>
  <si>
    <t>ENSMUSG00000052151</t>
  </si>
  <si>
    <t>Plpp2</t>
  </si>
  <si>
    <t>ENSMUSG00000097412</t>
  </si>
  <si>
    <t>1810014B01Rik</t>
  </si>
  <si>
    <t>ENSMUSG00000024866</t>
  </si>
  <si>
    <t>Acy3</t>
  </si>
  <si>
    <t>ENSMUSG00000108753</t>
  </si>
  <si>
    <t>Gm45094</t>
  </si>
  <si>
    <t>ENSMUSG00000020836</t>
  </si>
  <si>
    <t>Coro6</t>
  </si>
  <si>
    <t>ENSMUSG00000065990</t>
  </si>
  <si>
    <t>Aurkaip1</t>
  </si>
  <si>
    <t>ENSMUSG00000036904</t>
  </si>
  <si>
    <t>Fzd8</t>
  </si>
  <si>
    <t>ENSMUSG00000042807</t>
  </si>
  <si>
    <t>Hecw2</t>
  </si>
  <si>
    <t>ENSMUSG00000075270</t>
  </si>
  <si>
    <t>Pde11a</t>
  </si>
  <si>
    <t>ENSMUSG00000082675</t>
  </si>
  <si>
    <t>Gm6382</t>
  </si>
  <si>
    <t>ENSMUSG00000054514</t>
  </si>
  <si>
    <t>Atad3aos</t>
  </si>
  <si>
    <t>ENSMUSG00000021916</t>
  </si>
  <si>
    <t>Glt8d1</t>
  </si>
  <si>
    <t>ENSMUSG00000100455</t>
  </si>
  <si>
    <t>Gm29170</t>
  </si>
  <si>
    <t>ENSMUSG00000024953</t>
  </si>
  <si>
    <t>Prdx5</t>
  </si>
  <si>
    <t>ENSMUSG00000029012</t>
  </si>
  <si>
    <t>Orc5</t>
  </si>
  <si>
    <t>ENSMUSG00000105677</t>
  </si>
  <si>
    <t>Gm43328</t>
  </si>
  <si>
    <t>ENSMUSG00000113328</t>
  </si>
  <si>
    <t>Gm47260</t>
  </si>
  <si>
    <t>ENSMUSG00000006763</t>
  </si>
  <si>
    <t>Saal1</t>
  </si>
  <si>
    <t>ENSMUSG00000085069</t>
  </si>
  <si>
    <t>Gm13111</t>
  </si>
  <si>
    <t>ENSMUSG00000056880</t>
  </si>
  <si>
    <t>Gadl1</t>
  </si>
  <si>
    <t>ENSMUSG00000101599</t>
  </si>
  <si>
    <t>Gm20342</t>
  </si>
  <si>
    <t>ENSMUSG00000066442</t>
  </si>
  <si>
    <t>Mthfs</t>
  </si>
  <si>
    <t>ENSMUSG00000026429</t>
  </si>
  <si>
    <t>Ube2t</t>
  </si>
  <si>
    <t>ENSMUSG00000034120</t>
  </si>
  <si>
    <t>Srsf2</t>
  </si>
  <si>
    <t>ENSMUSG00000051736</t>
  </si>
  <si>
    <t>Fam229b</t>
  </si>
  <si>
    <t>ENSMUSG00000098132</t>
  </si>
  <si>
    <t>Rassf10</t>
  </si>
  <si>
    <t>ENSMUSG00000027208</t>
  </si>
  <si>
    <t>Fgf7</t>
  </si>
  <si>
    <t>ENSMUSG00000002222</t>
  </si>
  <si>
    <t>Rmnd5a</t>
  </si>
  <si>
    <t>ENSMUSG00000024393</t>
  </si>
  <si>
    <t>Prrc2a</t>
  </si>
  <si>
    <t>ENSMUSG00000063273</t>
  </si>
  <si>
    <t>Naa15</t>
  </si>
  <si>
    <t>ENSMUSG00000037570</t>
  </si>
  <si>
    <t>Mcrs1</t>
  </si>
  <si>
    <t>ENSMUSG00000039910</t>
  </si>
  <si>
    <t>Cited2</t>
  </si>
  <si>
    <t>ENSMUSG00000106209</t>
  </si>
  <si>
    <t>Gm42918</t>
  </si>
  <si>
    <t>ENSMUSG00000024654</t>
  </si>
  <si>
    <t>Asrgl1</t>
  </si>
  <si>
    <t>ENSMUSG00000026094</t>
  </si>
  <si>
    <t>Stk17b</t>
  </si>
  <si>
    <t>ENSMUSG00000026096</t>
  </si>
  <si>
    <t>Osgepl1</t>
  </si>
  <si>
    <t>ENSMUSG00000081738</t>
  </si>
  <si>
    <t>Hmgb1-ps2</t>
  </si>
  <si>
    <t>ENSMUSG00000024505</t>
  </si>
  <si>
    <t>Dtwd2</t>
  </si>
  <si>
    <t>ENSMUSG00000053916</t>
  </si>
  <si>
    <t>Nanp</t>
  </si>
  <si>
    <t>ENSMUSG00000000320</t>
  </si>
  <si>
    <t>Alox12</t>
  </si>
  <si>
    <t>ENSMUSG00000037419</t>
  </si>
  <si>
    <t>Endod1</t>
  </si>
  <si>
    <t>ENSMUSG00000025245</t>
  </si>
  <si>
    <t>Lztfl1</t>
  </si>
  <si>
    <t>ENSMUSG00000025946</t>
  </si>
  <si>
    <t>Pth2r</t>
  </si>
  <si>
    <t>ENSMUSG00000057457</t>
  </si>
  <si>
    <t>Phex</t>
  </si>
  <si>
    <t>ENSMUSG00000025257</t>
  </si>
  <si>
    <t>Ribc1</t>
  </si>
  <si>
    <t>ENSMUSG00000040746</t>
  </si>
  <si>
    <t>Rnf167</t>
  </si>
  <si>
    <t>ENSMUSG00000009907</t>
  </si>
  <si>
    <t>Vps4b</t>
  </si>
  <si>
    <t>ENSMUSG00000117093</t>
  </si>
  <si>
    <t>CT573017.2</t>
  </si>
  <si>
    <t>ENSMUSG00000078867</t>
  </si>
  <si>
    <t>Gm14418</t>
  </si>
  <si>
    <t>ENSMUSG00000097184</t>
  </si>
  <si>
    <t>4632428C04Rik</t>
  </si>
  <si>
    <t>ENSMUSG00000058407</t>
  </si>
  <si>
    <t>Txndc9</t>
  </si>
  <si>
    <t>ENSMUSG00000041319</t>
  </si>
  <si>
    <t>Thoc6</t>
  </si>
  <si>
    <t>ENSMUSG00000060090</t>
  </si>
  <si>
    <t>Rp2</t>
  </si>
  <si>
    <t>ENSMUSG00000114230</t>
  </si>
  <si>
    <t>Gm48239</t>
  </si>
  <si>
    <t>ENSMUSG00000078496</t>
  </si>
  <si>
    <t>Zfp982</t>
  </si>
  <si>
    <t>ENSMUSG00000063049</t>
  </si>
  <si>
    <t>Ing2</t>
  </si>
  <si>
    <t>ENSMUSG00000030990</t>
  </si>
  <si>
    <t>Pgap2</t>
  </si>
  <si>
    <t>ENSMUSG00000064346</t>
  </si>
  <si>
    <t>mt-Tw</t>
  </si>
  <si>
    <t>ENSMUSG00000098055</t>
  </si>
  <si>
    <t>Gm26947</t>
  </si>
  <si>
    <t>ENSMUSG00000003402</t>
  </si>
  <si>
    <t>Prkcsh</t>
  </si>
  <si>
    <t>ENSMUSG00000062929</t>
  </si>
  <si>
    <t>Cfl2</t>
  </si>
  <si>
    <t>ENSMUSG00000039117</t>
  </si>
  <si>
    <t>Taf4</t>
  </si>
  <si>
    <t>ENSMUSG00000090000</t>
  </si>
  <si>
    <t>Ier3ip1</t>
  </si>
  <si>
    <t>ENSMUSG00000053226</t>
  </si>
  <si>
    <t>Dand5</t>
  </si>
  <si>
    <t>ENSMUSG00000108867</t>
  </si>
  <si>
    <t>Gm44643</t>
  </si>
  <si>
    <t>ENSMUSG00000089768</t>
  </si>
  <si>
    <t>Tmsb15b1</t>
  </si>
  <si>
    <t>ENSMUSG00000067106</t>
  </si>
  <si>
    <t>Gm5529</t>
  </si>
  <si>
    <t>ENSMUSG00000081157</t>
  </si>
  <si>
    <t>Gm13552</t>
  </si>
  <si>
    <t>ENSMUSG00000108367</t>
  </si>
  <si>
    <t>Gm4881</t>
  </si>
  <si>
    <t>ENSMUSG00000088036</t>
  </si>
  <si>
    <t>Gm24993</t>
  </si>
  <si>
    <t>ENSMUSG00000052738</t>
  </si>
  <si>
    <t>Suclg1</t>
  </si>
  <si>
    <t>ENSMUSG00000031189</t>
  </si>
  <si>
    <t>Aff2</t>
  </si>
  <si>
    <t>ENSMUSG00000019806</t>
  </si>
  <si>
    <t>Aig1</t>
  </si>
  <si>
    <t>ENSMUSG00000026458</t>
  </si>
  <si>
    <t>Ppfia4</t>
  </si>
  <si>
    <t>ENSMUSG00000024081</t>
  </si>
  <si>
    <t>Cebpz</t>
  </si>
  <si>
    <t>ENSMUSG00000037872</t>
  </si>
  <si>
    <t>Ackr1</t>
  </si>
  <si>
    <t>ENSMUSG00000047603</t>
  </si>
  <si>
    <t>Zfp235</t>
  </si>
  <si>
    <t>ENSMUSG00000022111</t>
  </si>
  <si>
    <t>Uchl3</t>
  </si>
  <si>
    <t>ENSMUSG00000037994</t>
  </si>
  <si>
    <t>Slc9b2</t>
  </si>
  <si>
    <t>ENSMUSG00000103280</t>
  </si>
  <si>
    <t>Gm37277</t>
  </si>
  <si>
    <t>ENSMUSG00000033278</t>
  </si>
  <si>
    <t>Ptprm</t>
  </si>
  <si>
    <t>ENSMUSG00000024194</t>
  </si>
  <si>
    <t>Cuta</t>
  </si>
  <si>
    <t>ENSMUSG00000053038</t>
  </si>
  <si>
    <t>Gm6180</t>
  </si>
  <si>
    <t>ENSMUSG00000106874</t>
  </si>
  <si>
    <t>Gm20186</t>
  </si>
  <si>
    <t>ENSMUSG00000086047</t>
  </si>
  <si>
    <t>9530046B11Rik</t>
  </si>
  <si>
    <t>ENSMUSG00000038871</t>
  </si>
  <si>
    <t>Bpgm</t>
  </si>
  <si>
    <t>ENSMUSG00000028957</t>
  </si>
  <si>
    <t>Per3</t>
  </si>
  <si>
    <t>ENSMUSG00000086022</t>
  </si>
  <si>
    <t>Rad51ap2</t>
  </si>
  <si>
    <t>ENSMUSG00000023007</t>
  </si>
  <si>
    <t>Prpf40b</t>
  </si>
  <si>
    <t>ENSMUSG00000030691</t>
  </si>
  <si>
    <t>Fchsd2</t>
  </si>
  <si>
    <t>ENSMUSG00000026239</t>
  </si>
  <si>
    <t>Pde6d</t>
  </si>
  <si>
    <t>ENSMUSG00000087354</t>
  </si>
  <si>
    <t>4930404I05Rik</t>
  </si>
  <si>
    <t>ENSMUSG00000072066</t>
  </si>
  <si>
    <t>6720489N17Rik</t>
  </si>
  <si>
    <t>ENSMUSG00000104833</t>
  </si>
  <si>
    <t>Gm42489</t>
  </si>
  <si>
    <t>ENSMUSG00000029311</t>
  </si>
  <si>
    <t>Hsd17b11</t>
  </si>
  <si>
    <t>ENSMUSG00000045799</t>
  </si>
  <si>
    <t>Gm9800</t>
  </si>
  <si>
    <t>ENSMUSG00000015474</t>
  </si>
  <si>
    <t>Ppt2</t>
  </si>
  <si>
    <t>ENSMUSG00000020993</t>
  </si>
  <si>
    <t>Trappc6b</t>
  </si>
  <si>
    <t>ENSMUSG00000027792</t>
  </si>
  <si>
    <t>Bche</t>
  </si>
  <si>
    <t>ENSMUSG00000038023</t>
  </si>
  <si>
    <t>Atp6v0a2</t>
  </si>
  <si>
    <t>ENSMUSG00000021671</t>
  </si>
  <si>
    <t>Poc5</t>
  </si>
  <si>
    <t>ENSMUSG00000021990</t>
  </si>
  <si>
    <t>Spata13</t>
  </si>
  <si>
    <t>ENSMUSG00000036845</t>
  </si>
  <si>
    <t>Lin37</t>
  </si>
  <si>
    <t>ENSMUSG00000097406</t>
  </si>
  <si>
    <t>Gm26833</t>
  </si>
  <si>
    <t>ENSMUSG00000032584</t>
  </si>
  <si>
    <t>Mst1r</t>
  </si>
  <si>
    <t>ENSMUSG00000105708</t>
  </si>
  <si>
    <t>Gm36070</t>
  </si>
  <si>
    <t>ENSMUSG00000035614</t>
  </si>
  <si>
    <t>Togaram1</t>
  </si>
  <si>
    <t>ENSMUSG00000068015</t>
  </si>
  <si>
    <t>Lrch1</t>
  </si>
  <si>
    <t>ENSMUSG00000058230</t>
  </si>
  <si>
    <t>Arhgap35</t>
  </si>
  <si>
    <t>ENSMUSG00000083246</t>
  </si>
  <si>
    <t>Gm11839</t>
  </si>
  <si>
    <t>ENSMUSG00000054836</t>
  </si>
  <si>
    <t>Elp6</t>
  </si>
  <si>
    <t>ENSMUSG00000025417</t>
  </si>
  <si>
    <t>Pip4k2c</t>
  </si>
  <si>
    <t>ENSMUSG00000032334</t>
  </si>
  <si>
    <t>Loxl1</t>
  </si>
  <si>
    <t>ENSMUSG00000104018</t>
  </si>
  <si>
    <t>4833412K13Rik</t>
  </si>
  <si>
    <t>ENSMUSG00000026198</t>
  </si>
  <si>
    <t>Abcb6</t>
  </si>
  <si>
    <t>ENSMUSG00000048368</t>
  </si>
  <si>
    <t>Omd</t>
  </si>
  <si>
    <t>ENSMUSG00000006930</t>
  </si>
  <si>
    <t>Hap1</t>
  </si>
  <si>
    <t>ENSMUSG00000046753</t>
  </si>
  <si>
    <t>Ccdc66</t>
  </si>
  <si>
    <t>ENSMUSG00000026319</t>
  </si>
  <si>
    <t>Relch</t>
  </si>
  <si>
    <t>ENSMUSG00000039747</t>
  </si>
  <si>
    <t>Orai2</t>
  </si>
  <si>
    <t>ENSMUSG00000029634</t>
  </si>
  <si>
    <t>Rnf6</t>
  </si>
  <si>
    <t>ENSMUSG00000025208</t>
  </si>
  <si>
    <t>Mrpl43</t>
  </si>
  <si>
    <t>ENSMUSG00000025737</t>
  </si>
  <si>
    <t>Wdr24</t>
  </si>
  <si>
    <t>ENSMUSG00000061143</t>
  </si>
  <si>
    <t>Maml3</t>
  </si>
  <si>
    <t>ENSMUSG00000097301</t>
  </si>
  <si>
    <t>AW121686</t>
  </si>
  <si>
    <t>ENSMUSG00000115852</t>
  </si>
  <si>
    <t>AC169509.1</t>
  </si>
  <si>
    <t>ENSMUSG00000006931</t>
  </si>
  <si>
    <t>P3h4</t>
  </si>
  <si>
    <t>ENSMUSG00000057315</t>
  </si>
  <si>
    <t>Arhgap24</t>
  </si>
  <si>
    <t>ENSMUSG00000022894</t>
  </si>
  <si>
    <t>Adamts5</t>
  </si>
  <si>
    <t>ENSMUSG00000024798</t>
  </si>
  <si>
    <t>Htr7</t>
  </si>
  <si>
    <t>ENSMUSG00000036661</t>
  </si>
  <si>
    <t>Dennd3</t>
  </si>
  <si>
    <t>ENSMUSG00000013858</t>
  </si>
  <si>
    <t>Tmem259</t>
  </si>
  <si>
    <t>ENSMUSG00000046058</t>
  </si>
  <si>
    <t>Eid2</t>
  </si>
  <si>
    <t>ENSMUSG00000028039</t>
  </si>
  <si>
    <t>Efna3</t>
  </si>
  <si>
    <t>ENSMUSG00000026409</t>
  </si>
  <si>
    <t>Pfkfb2</t>
  </si>
  <si>
    <t>ENSMUSG00000020843</t>
  </si>
  <si>
    <t>Timm22</t>
  </si>
  <si>
    <t>ENSMUSG00000032724</t>
  </si>
  <si>
    <t>Abtb2</t>
  </si>
  <si>
    <t>ENSMUSG00000040883</t>
  </si>
  <si>
    <t>Tmem205</t>
  </si>
  <si>
    <t>ENSMUSG00000051671</t>
  </si>
  <si>
    <t>Coa6</t>
  </si>
  <si>
    <t>ENSMUSG00000036863</t>
  </si>
  <si>
    <t>Syde2</t>
  </si>
  <si>
    <t>ENSMUSG00000057234</t>
  </si>
  <si>
    <t>Mettl15</t>
  </si>
  <si>
    <t>ENSMUSG00000027360</t>
  </si>
  <si>
    <t>Hdc</t>
  </si>
  <si>
    <t>ENSMUSG00000018169</t>
  </si>
  <si>
    <t>Mfng</t>
  </si>
  <si>
    <t>ENSMUSG00000072663</t>
  </si>
  <si>
    <t>Spef2</t>
  </si>
  <si>
    <t>ENSMUSG00000092626</t>
  </si>
  <si>
    <t>9130230N09Rik</t>
  </si>
  <si>
    <t>ENSMUSG00000113459</t>
  </si>
  <si>
    <t>Gm30655</t>
  </si>
  <si>
    <t>ENSMUSG00000024580</t>
  </si>
  <si>
    <t>Grpel2</t>
  </si>
  <si>
    <t>ENSMUSG00000024646</t>
  </si>
  <si>
    <t>Cyb5a</t>
  </si>
  <si>
    <t>ENSMUSG00000015289</t>
  </si>
  <si>
    <t>Lage3</t>
  </si>
  <si>
    <t>ENSMUSG00000002326</t>
  </si>
  <si>
    <t>Gmpr2</t>
  </si>
  <si>
    <t>ENSMUSG00000035367</t>
  </si>
  <si>
    <t>Rmi1</t>
  </si>
  <si>
    <t>ENSMUSG00000111000</t>
  </si>
  <si>
    <t>Gm47108</t>
  </si>
  <si>
    <t>ENSMUSG00000057069</t>
  </si>
  <si>
    <t>Ero1lb</t>
  </si>
  <si>
    <t>ENSMUSG00000030659</t>
  </si>
  <si>
    <t>Nucb2</t>
  </si>
  <si>
    <t>ENSMUSG00000097730</t>
  </si>
  <si>
    <t>Gm26588</t>
  </si>
  <si>
    <t>ENSMUSG00000046417</t>
  </si>
  <si>
    <t>Lrrc75a</t>
  </si>
  <si>
    <t>ENSMUSG00000109233</t>
  </si>
  <si>
    <t>Gm44866</t>
  </si>
  <si>
    <t>ENSMUSG00000021730</t>
  </si>
  <si>
    <t>Hcn1</t>
  </si>
  <si>
    <t>ENSMUSG00000033916</t>
  </si>
  <si>
    <t>Chmp2a</t>
  </si>
  <si>
    <t>ENSMUSG00000104237</t>
  </si>
  <si>
    <t>Gm33533</t>
  </si>
  <si>
    <t>ENSMUSG00000104245</t>
  </si>
  <si>
    <t>Gm38155</t>
  </si>
  <si>
    <t>ENSMUSG00000059895</t>
  </si>
  <si>
    <t>Ptp4a3</t>
  </si>
  <si>
    <t>ENSMUSG00000035629</t>
  </si>
  <si>
    <t>Rubcn</t>
  </si>
  <si>
    <t>ENSMUSG00000033773</t>
  </si>
  <si>
    <t>Rpap2</t>
  </si>
  <si>
    <t>ENSMUSG00000020258</t>
  </si>
  <si>
    <t>Glyctk</t>
  </si>
  <si>
    <t>ENSMUSG00000029071</t>
  </si>
  <si>
    <t>Dvl1</t>
  </si>
  <si>
    <t>ENSMUSG00000021814</t>
  </si>
  <si>
    <t>Anxa7</t>
  </si>
  <si>
    <t>ENSMUSG00000039873</t>
  </si>
  <si>
    <t>Neurl2</t>
  </si>
  <si>
    <t>ENSMUSG00000000028</t>
  </si>
  <si>
    <t>Cdc45</t>
  </si>
  <si>
    <t>ENSMUSG00000117102</t>
  </si>
  <si>
    <t>AC107792.3</t>
  </si>
  <si>
    <t>ENSMUSG00000030589</t>
  </si>
  <si>
    <t>Rasgrp4</t>
  </si>
  <si>
    <t>ENSMUSG00000029263</t>
  </si>
  <si>
    <t>Pigg</t>
  </si>
  <si>
    <t>ENSMUSG00000032252</t>
  </si>
  <si>
    <t>Glce</t>
  </si>
  <si>
    <t>ENSMUSG00000034781</t>
  </si>
  <si>
    <t>Gna11</t>
  </si>
  <si>
    <t>ENSMUSG00000073779</t>
  </si>
  <si>
    <t>Lrp8os2</t>
  </si>
  <si>
    <t>ENSMUSG00000033272</t>
  </si>
  <si>
    <t>Slc35a4</t>
  </si>
  <si>
    <t>ENSMUSG00000084830</t>
  </si>
  <si>
    <t>Gm14539</t>
  </si>
  <si>
    <t>ENSMUSG00000027206</t>
  </si>
  <si>
    <t>Cops2</t>
  </si>
  <si>
    <t>ENSMUSG00000024491</t>
  </si>
  <si>
    <t>Rbm27</t>
  </si>
  <si>
    <t>ENSMUSG00000005973</t>
  </si>
  <si>
    <t>Rcn1</t>
  </si>
  <si>
    <t>ENSMUSG00000019080</t>
  </si>
  <si>
    <t>Mfsd3</t>
  </si>
  <si>
    <t>ENSMUSG00000083621</t>
  </si>
  <si>
    <t>Gm14586</t>
  </si>
  <si>
    <t>ENSMUSG00000027998</t>
  </si>
  <si>
    <t>Plrg1</t>
  </si>
  <si>
    <t>ENSMUSG00000048416</t>
  </si>
  <si>
    <t>Mlf1</t>
  </si>
  <si>
    <t>ENSMUSG00000072487</t>
  </si>
  <si>
    <t>Mroh5</t>
  </si>
  <si>
    <t>ENSMUSG00000032459</t>
  </si>
  <si>
    <t>Mrps22</t>
  </si>
  <si>
    <t>ENSMUSG00000107066</t>
  </si>
  <si>
    <t>Gm4482</t>
  </si>
  <si>
    <t>ENSMUSG00000108832</t>
  </si>
  <si>
    <t>Gm44832</t>
  </si>
  <si>
    <t>ENSMUSG00000005994</t>
  </si>
  <si>
    <t>Tyrp1</t>
  </si>
  <si>
    <t>ENSMUSG00000003680</t>
  </si>
  <si>
    <t>Taf6l</t>
  </si>
  <si>
    <t>ENSMUSG00000022228</t>
  </si>
  <si>
    <t>Zscan26</t>
  </si>
  <si>
    <t>ENSMUSG00000046562</t>
  </si>
  <si>
    <t>Unc119b</t>
  </si>
  <si>
    <t>ENSMUSG00000041895</t>
  </si>
  <si>
    <t>Wipi1</t>
  </si>
  <si>
    <t>ENSMUSG00000025736</t>
  </si>
  <si>
    <t>Jmjd8</t>
  </si>
  <si>
    <t>ENSMUSG00000002661</t>
  </si>
  <si>
    <t>Alkbh7</t>
  </si>
  <si>
    <t>ENSMUSG00000074826</t>
  </si>
  <si>
    <t>Gm10767</t>
  </si>
  <si>
    <t>ENSMUSG00000112278</t>
  </si>
  <si>
    <t>Gm30025</t>
  </si>
  <si>
    <t>ENSMUSG00000085614</t>
  </si>
  <si>
    <t>1700123M08Rik</t>
  </si>
  <si>
    <t>ENSMUSG00000036104</t>
  </si>
  <si>
    <t>Rab3gap1</t>
  </si>
  <si>
    <t>ENSMUSG00000024431</t>
  </si>
  <si>
    <t>Nr3c1</t>
  </si>
  <si>
    <t>ENSMUSG00000020883</t>
  </si>
  <si>
    <t>Fbxl20</t>
  </si>
  <si>
    <t>ENSMUSG00000022749</t>
  </si>
  <si>
    <t>Tbc1d23</t>
  </si>
  <si>
    <t>ENSMUSG00000023764</t>
  </si>
  <si>
    <t>Sfi1</t>
  </si>
  <si>
    <t>ENSMUSG00000046287</t>
  </si>
  <si>
    <t>Pnma3</t>
  </si>
  <si>
    <t>ENSMUSG00000026005</t>
  </si>
  <si>
    <t>Rpe</t>
  </si>
  <si>
    <t>ENSMUSG00000027207</t>
  </si>
  <si>
    <t>Galk2</t>
  </si>
  <si>
    <t>ENSMUSG00000021994</t>
  </si>
  <si>
    <t>Wnt5a</t>
  </si>
  <si>
    <t>ENSMUSG00000021908</t>
  </si>
  <si>
    <t>Gm6768</t>
  </si>
  <si>
    <t>ENSMUSG00000027217</t>
  </si>
  <si>
    <t>Tspan18</t>
  </si>
  <si>
    <t>ENSMUSG00000061132</t>
  </si>
  <si>
    <t>Blnk</t>
  </si>
  <si>
    <t>ENSMUSG00000106099</t>
  </si>
  <si>
    <t>Gm42664</t>
  </si>
  <si>
    <t>ENSMUSG00000071573</t>
  </si>
  <si>
    <t>Rnls</t>
  </si>
  <si>
    <t>ENSMUSG00000111465</t>
  </si>
  <si>
    <t>Gm47113</t>
  </si>
  <si>
    <t>ENSMUSG00000046168</t>
  </si>
  <si>
    <t>Kcnrg</t>
  </si>
  <si>
    <t>ENSMUSG00000022105</t>
  </si>
  <si>
    <t>Rb1</t>
  </si>
  <si>
    <t>ENSMUSG00000038622</t>
  </si>
  <si>
    <t>Med30</t>
  </si>
  <si>
    <t>ENSMUSG00000059434</t>
  </si>
  <si>
    <t>Gckr</t>
  </si>
  <si>
    <t>ENSMUSG00000102416</t>
  </si>
  <si>
    <t>4933424G06Rik</t>
  </si>
  <si>
    <t>ENSMUSG00000083397</t>
  </si>
  <si>
    <t>Gm5466</t>
  </si>
  <si>
    <t>ENSMUSG00000022957</t>
  </si>
  <si>
    <t>Itsn1</t>
  </si>
  <si>
    <t>ENSMUSG00000027646</t>
  </si>
  <si>
    <t>Src</t>
  </si>
  <si>
    <t>ENSMUSG00000079477</t>
  </si>
  <si>
    <t>Rab7</t>
  </si>
  <si>
    <t>ENSMUSG00000057963</t>
  </si>
  <si>
    <t>Itpk1</t>
  </si>
  <si>
    <t>ENSMUSG00000021846</t>
  </si>
  <si>
    <t>Peli2</t>
  </si>
  <si>
    <t>ENSMUSG00000090946</t>
  </si>
  <si>
    <t>Ccdc71l</t>
  </si>
  <si>
    <t>ENSMUSG00000035891</t>
  </si>
  <si>
    <t>Cerk</t>
  </si>
  <si>
    <t>ENSMUSG00000027238</t>
  </si>
  <si>
    <t>Frmd5</t>
  </si>
  <si>
    <t>ENSMUSG00000042104</t>
  </si>
  <si>
    <t>Uggt2</t>
  </si>
  <si>
    <t>ENSMUSG00000028047</t>
  </si>
  <si>
    <t>Thbs3</t>
  </si>
  <si>
    <t>ENSMUSG00000062908</t>
  </si>
  <si>
    <t>Acadm</t>
  </si>
  <si>
    <t>ENSMUSG00000085622</t>
  </si>
  <si>
    <t>3110056K07Rik</t>
  </si>
  <si>
    <t>ENSMUSG00000081996</t>
  </si>
  <si>
    <t>Gm7153</t>
  </si>
  <si>
    <t>ENSMUSG00000029343</t>
  </si>
  <si>
    <t>Crybb1</t>
  </si>
  <si>
    <t>ENSMUSG00000027861</t>
  </si>
  <si>
    <t>Casq2</t>
  </si>
  <si>
    <t>ENSMUSG00000053358</t>
  </si>
  <si>
    <t>Gm9905</t>
  </si>
  <si>
    <t>ENSMUSG00000028133</t>
  </si>
  <si>
    <t>Rwdd3</t>
  </si>
  <si>
    <t>ENSMUSG00000069206</t>
  </si>
  <si>
    <t>Zfp874a</t>
  </si>
  <si>
    <t>ENSMUSG00000055560</t>
  </si>
  <si>
    <t>Zfp459</t>
  </si>
  <si>
    <t>ENSMUSG00000110580</t>
  </si>
  <si>
    <t>D830024N08Rik</t>
  </si>
  <si>
    <t>ENSMUSG00000035674</t>
  </si>
  <si>
    <t>Ndufa3</t>
  </si>
  <si>
    <t>ENSMUSG00000044795</t>
  </si>
  <si>
    <t>Cyb5d1</t>
  </si>
  <si>
    <t>ENSMUSG00000078440</t>
  </si>
  <si>
    <t>Dohh</t>
  </si>
  <si>
    <t>ENSMUSG00000098087</t>
  </si>
  <si>
    <t>Gm17750</t>
  </si>
  <si>
    <t>ENSMUSG00000116249</t>
  </si>
  <si>
    <t>Gm49484</t>
  </si>
  <si>
    <t>ENSMUSG00000081309</t>
  </si>
  <si>
    <t>Gm12397</t>
  </si>
  <si>
    <t>ENSMUSG00000110344</t>
  </si>
  <si>
    <t>Gm45716</t>
  </si>
  <si>
    <t>ENSMUSG00000024180</t>
  </si>
  <si>
    <t>Tmem8</t>
  </si>
  <si>
    <t>ENSMUSG00000042870</t>
  </si>
  <si>
    <t>Tom1</t>
  </si>
  <si>
    <t>ENSMUSG00000022774</t>
  </si>
  <si>
    <t>Ncbp2</t>
  </si>
  <si>
    <t>ENSMUSG00000105957</t>
  </si>
  <si>
    <t>Gm43254</t>
  </si>
  <si>
    <t>ENSMUSG00000079215</t>
  </si>
  <si>
    <t>Zfp664</t>
  </si>
  <si>
    <t>ENSMUSG00000020634</t>
  </si>
  <si>
    <t>Ubxn2a</t>
  </si>
  <si>
    <t>ENSMUSG00000097134</t>
  </si>
  <si>
    <t>1110002J07Rik</t>
  </si>
  <si>
    <t>ENSMUSG00000037206</t>
  </si>
  <si>
    <t>Islr</t>
  </si>
  <si>
    <t>ENSMUSG00000021786</t>
  </si>
  <si>
    <t>Oxsm</t>
  </si>
  <si>
    <t>ENSMUSG00000009633</t>
  </si>
  <si>
    <t>G0s2</t>
  </si>
  <si>
    <t>ENSMUSG00000032114</t>
  </si>
  <si>
    <t>Slc37a4</t>
  </si>
  <si>
    <t>ENSMUSG00000025784</t>
  </si>
  <si>
    <t>Clec3b</t>
  </si>
  <si>
    <t>ENSMUSG00000113427</t>
  </si>
  <si>
    <t>Gm46378</t>
  </si>
  <si>
    <t>ENSMUSG00000042369</t>
  </si>
  <si>
    <t>Rbm45</t>
  </si>
  <si>
    <t>ENSMUSG00000087174</t>
  </si>
  <si>
    <t>5530601H04Rik</t>
  </si>
  <si>
    <t>ENSMUSG00000037296</t>
  </si>
  <si>
    <t>Lsm1</t>
  </si>
  <si>
    <t>ENSMUSG00000075289</t>
  </si>
  <si>
    <t>Carns1</t>
  </si>
  <si>
    <t>ENSMUSG00000109814</t>
  </si>
  <si>
    <t>Gm45847</t>
  </si>
  <si>
    <t>ENSMUSG00000047220</t>
  </si>
  <si>
    <t>Ccdc36</t>
  </si>
  <si>
    <t>ENSMUSG00000022214</t>
  </si>
  <si>
    <t>Dcaf11</t>
  </si>
  <si>
    <t>ENSMUSG00000108601</t>
  </si>
  <si>
    <t>Gm44645</t>
  </si>
  <si>
    <t>ENSMUSG00000023266</t>
  </si>
  <si>
    <t>Frs3</t>
  </si>
  <si>
    <t>ENSMUSG00000094410</t>
  </si>
  <si>
    <t>Gm38394</t>
  </si>
  <si>
    <t>ENSMUSG00000097430</t>
  </si>
  <si>
    <t>Gm10544</t>
  </si>
  <si>
    <t>ENSMUSG00000099696</t>
  </si>
  <si>
    <t>2900052N01Rik</t>
  </si>
  <si>
    <t>ENSMUSG00000002688</t>
  </si>
  <si>
    <t>Prkd1</t>
  </si>
  <si>
    <t>ENSMUSG00000050211</t>
  </si>
  <si>
    <t>Pla2g4e</t>
  </si>
  <si>
    <t>ENSMUSG00000039452</t>
  </si>
  <si>
    <t>Snx22</t>
  </si>
  <si>
    <t>ENSMUSG00000092167</t>
  </si>
  <si>
    <t>Gm3696</t>
  </si>
  <si>
    <t>ENSMUSG00000031591</t>
  </si>
  <si>
    <t>Asah1</t>
  </si>
  <si>
    <t>ENSMUSG00000031538</t>
  </si>
  <si>
    <t>Plat</t>
  </si>
  <si>
    <t>ENSMUSG00000063765</t>
  </si>
  <si>
    <t>Chadl</t>
  </si>
  <si>
    <t>ENSMUSG00000020659</t>
  </si>
  <si>
    <t>Cbll1</t>
  </si>
  <si>
    <t>ENSMUSG00000024067</t>
  </si>
  <si>
    <t>Dpy30</t>
  </si>
  <si>
    <t>ENSMUSG00000034522</t>
  </si>
  <si>
    <t>Zfp395</t>
  </si>
  <si>
    <t>ENSMUSG00000031158</t>
  </si>
  <si>
    <t>Timm17b</t>
  </si>
  <si>
    <t>ENSMUSG00000024118</t>
  </si>
  <si>
    <t>Tedc2</t>
  </si>
  <si>
    <t>ENSMUSG00000038756</t>
  </si>
  <si>
    <t>Ttll6</t>
  </si>
  <si>
    <t>ENSMUSG00000103622</t>
  </si>
  <si>
    <t>Gm38391</t>
  </si>
  <si>
    <t>ENSMUSG00000063838</t>
  </si>
  <si>
    <t>Cdc42ep5</t>
  </si>
  <si>
    <t>ENSMUSG00000085573</t>
  </si>
  <si>
    <t>Gm15418</t>
  </si>
  <si>
    <t>ENSMUSG00000018040</t>
  </si>
  <si>
    <t>Rrp7a</t>
  </si>
  <si>
    <t>ENSMUSG00000040813</t>
  </si>
  <si>
    <t>Tex264</t>
  </si>
  <si>
    <t>ENSMUSG00000065191</t>
  </si>
  <si>
    <t>Gm23458</t>
  </si>
  <si>
    <t>ENSMUSG00000100252</t>
  </si>
  <si>
    <t>Mir124-2hg</t>
  </si>
  <si>
    <t>ENSMUSG00000019947</t>
  </si>
  <si>
    <t>Arid5b</t>
  </si>
  <si>
    <t>ENSMUSG00000020057</t>
  </si>
  <si>
    <t>Dram1</t>
  </si>
  <si>
    <t>ENSMUSG00000039308</t>
  </si>
  <si>
    <t>Ndst2</t>
  </si>
  <si>
    <t>ENSMUSG00000093985</t>
  </si>
  <si>
    <t>Gm10406</t>
  </si>
  <si>
    <t>ENSMUSG00000109118</t>
  </si>
  <si>
    <t>Gm32031</t>
  </si>
  <si>
    <t>ENSMUSG00000075702</t>
  </si>
  <si>
    <t>Selenom</t>
  </si>
  <si>
    <t>ENSMUSG00000031491</t>
  </si>
  <si>
    <t>Chrna6</t>
  </si>
  <si>
    <t>ENSMUSG00000037337</t>
  </si>
  <si>
    <t>Map4k1</t>
  </si>
  <si>
    <t>ENSMUSG00000024422</t>
  </si>
  <si>
    <t>Dhx16</t>
  </si>
  <si>
    <t>ENSMUSG00000031661</t>
  </si>
  <si>
    <t>Nkd1</t>
  </si>
  <si>
    <t>ENSMUSG00000078480</t>
  </si>
  <si>
    <t>Mrpl48-ps</t>
  </si>
  <si>
    <t>ENSMUSG00000005779</t>
  </si>
  <si>
    <t>Psmb4</t>
  </si>
  <si>
    <t>ENSMUSG00000038538</t>
  </si>
  <si>
    <t>Ubn2</t>
  </si>
  <si>
    <t>ENSMUSG00000022043</t>
  </si>
  <si>
    <t>Trim35</t>
  </si>
  <si>
    <t>ENSMUSG00000075415</t>
  </si>
  <si>
    <t>Fnbp1</t>
  </si>
  <si>
    <t>ENSMUSG00000038206</t>
  </si>
  <si>
    <t>Fbxo8</t>
  </si>
  <si>
    <t>ENSMUSG00000003444</t>
  </si>
  <si>
    <t>Med29</t>
  </si>
  <si>
    <t>ENSMUSG00000031629</t>
  </si>
  <si>
    <t>Cenpu</t>
  </si>
  <si>
    <t>ENSMUSG00000107276</t>
  </si>
  <si>
    <t>Gm42858</t>
  </si>
  <si>
    <t>ENSMUSG00000036898</t>
  </si>
  <si>
    <t>Zfp157</t>
  </si>
  <si>
    <t>ENSMUSG00000022329</t>
  </si>
  <si>
    <t>Stk3</t>
  </si>
  <si>
    <t>ENSMUSG00000032497</t>
  </si>
  <si>
    <t>Lrrfip2</t>
  </si>
  <si>
    <t>ENSMUSG00000040046</t>
  </si>
  <si>
    <t>Tph1</t>
  </si>
  <si>
    <t>ENSMUSG00000066438</t>
  </si>
  <si>
    <t>Plekhd1</t>
  </si>
  <si>
    <t>ENSMUSG00000069378</t>
  </si>
  <si>
    <t>Prdm6</t>
  </si>
  <si>
    <t>ENSMUSG00000003299</t>
  </si>
  <si>
    <t>Mrpl4</t>
  </si>
  <si>
    <t>ENSMUSG00000089862</t>
  </si>
  <si>
    <t>Umad1</t>
  </si>
  <si>
    <t>ENSMUSG00000031174</t>
  </si>
  <si>
    <t>Rpgr</t>
  </si>
  <si>
    <t>ENSMUSG00000031027</t>
  </si>
  <si>
    <t>Stk33</t>
  </si>
  <si>
    <t>ENSMUSG00000050052</t>
  </si>
  <si>
    <t>Tdrp</t>
  </si>
  <si>
    <t>ENSMUSG00000060380</t>
  </si>
  <si>
    <t>C030014I23Rik</t>
  </si>
  <si>
    <t>ENSMUSG00000045327</t>
  </si>
  <si>
    <t>6330549D23Rik</t>
  </si>
  <si>
    <t>ENSMUSG00000031518</t>
  </si>
  <si>
    <t>Spata4</t>
  </si>
  <si>
    <t>ENSMUSG00000100863</t>
  </si>
  <si>
    <t>Gm12669</t>
  </si>
  <si>
    <t>ENSMUSG00000042724</t>
  </si>
  <si>
    <t>Map3k9</t>
  </si>
  <si>
    <t>ENSMUSG00000020590</t>
  </si>
  <si>
    <t>Snx13</t>
  </si>
  <si>
    <t>ENSMUSG00000098062</t>
  </si>
  <si>
    <t>Gm26931</t>
  </si>
  <si>
    <t>ENSMUSG00000026754</t>
  </si>
  <si>
    <t>Golga1</t>
  </si>
  <si>
    <t>ENSMUSG00000020156</t>
  </si>
  <si>
    <t>Mum1</t>
  </si>
  <si>
    <t>ENSMUSG00000021559</t>
  </si>
  <si>
    <t>Dapk1</t>
  </si>
  <si>
    <t>ENSMUSG00000010914</t>
  </si>
  <si>
    <t>Pdhx</t>
  </si>
  <si>
    <t>ENSMUSG00000032198</t>
  </si>
  <si>
    <t>Dock6</t>
  </si>
  <si>
    <t>ENSMUSG00000046962</t>
  </si>
  <si>
    <t>Zbtb21</t>
  </si>
  <si>
    <t>ENSMUSG00000029669</t>
  </si>
  <si>
    <t>Tspan12</t>
  </si>
  <si>
    <t>ENSMUSG00000042215</t>
  </si>
  <si>
    <t>Bag2</t>
  </si>
  <si>
    <t>ENSMUSG00000027508</t>
  </si>
  <si>
    <t>Pag1</t>
  </si>
  <si>
    <t>ENSMUSG00000035632</t>
  </si>
  <si>
    <t>Cnot3</t>
  </si>
  <si>
    <t>ENSMUSG00000070942</t>
  </si>
  <si>
    <t>Il1rl2</t>
  </si>
  <si>
    <t>ENSMUSG00000026520</t>
  </si>
  <si>
    <t>Pycr2</t>
  </si>
  <si>
    <t>ENSMUSG00000024132</t>
  </si>
  <si>
    <t>Eci1</t>
  </si>
  <si>
    <t>ENSMUSG00000024018</t>
  </si>
  <si>
    <t>Ccdc167</t>
  </si>
  <si>
    <t>ENSMUSG00000095193</t>
  </si>
  <si>
    <t>Gm20939</t>
  </si>
  <si>
    <t>ENSMUSG00000021235</t>
  </si>
  <si>
    <t>Coq6</t>
  </si>
  <si>
    <t>ENSMUSG00000074171</t>
  </si>
  <si>
    <t>Gm6658</t>
  </si>
  <si>
    <t>ENSMUSG00000029469</t>
  </si>
  <si>
    <t>Ift81</t>
  </si>
  <si>
    <t>ENSMUSG00000031358</t>
  </si>
  <si>
    <t>Msl3</t>
  </si>
  <si>
    <t>ENSMUSG00000031788</t>
  </si>
  <si>
    <t>Kifc3</t>
  </si>
  <si>
    <t>ENSMUSG00000025384</t>
  </si>
  <si>
    <t>Faap100</t>
  </si>
  <si>
    <t>ENSMUSG00000021311</t>
  </si>
  <si>
    <t>Mtr</t>
  </si>
  <si>
    <t>ENSMUSG00000001520</t>
  </si>
  <si>
    <t>Nrip2</t>
  </si>
  <si>
    <t>ENSMUSG00000006442</t>
  </si>
  <si>
    <t>Srm</t>
  </si>
  <si>
    <t>ENSMUSG00000029363</t>
  </si>
  <si>
    <t>Rfc5</t>
  </si>
  <si>
    <t>ENSMUSG00000103983</t>
  </si>
  <si>
    <t>Gm20045</t>
  </si>
  <si>
    <t>ENSMUSG00000097908</t>
  </si>
  <si>
    <t>4933404O12Rik</t>
  </si>
  <si>
    <t>ENSMUSG00000028619</t>
  </si>
  <si>
    <t>Tceanc2</t>
  </si>
  <si>
    <t>ENSMUSG00000019359</t>
  </si>
  <si>
    <t>Gdpd2</t>
  </si>
  <si>
    <t>ENSMUSG00000028232</t>
  </si>
  <si>
    <t>Tmem68</t>
  </si>
  <si>
    <t>ENSMUSG00000035506</t>
  </si>
  <si>
    <t>Slc12a8</t>
  </si>
  <si>
    <t>ENSMUSG00000020169</t>
  </si>
  <si>
    <t>Best3</t>
  </si>
  <si>
    <t>ENSMUSG00000097187</t>
  </si>
  <si>
    <t>Gm19426</t>
  </si>
  <si>
    <t>ENSMUSG00000098274</t>
  </si>
  <si>
    <t>Rpl24</t>
  </si>
  <si>
    <t>ENSMUSG00000056209</t>
  </si>
  <si>
    <t>Npm3</t>
  </si>
  <si>
    <t>ENSMUSG00000089628</t>
  </si>
  <si>
    <t>Gm9727</t>
  </si>
  <si>
    <t>ENSMUSG00000032101</t>
  </si>
  <si>
    <t>Ddx25</t>
  </si>
  <si>
    <t>ENSMUSG00000029591</t>
  </si>
  <si>
    <t>Ung</t>
  </si>
  <si>
    <t>ENSMUSG00000031548</t>
  </si>
  <si>
    <t>Sfrp1</t>
  </si>
  <si>
    <t>ENSMUSG00000049891</t>
  </si>
  <si>
    <t>Gm7984</t>
  </si>
  <si>
    <t>ENSMUSG00000027346</t>
  </si>
  <si>
    <t>Gpcpd1</t>
  </si>
  <si>
    <t>ENSMUSG00000020153</t>
  </si>
  <si>
    <t>Ndufs7</t>
  </si>
  <si>
    <t>ENSMUSG00000039536</t>
  </si>
  <si>
    <t>Stau1</t>
  </si>
  <si>
    <t>ENSMUSG00000025979</t>
  </si>
  <si>
    <t>Mob4</t>
  </si>
  <si>
    <t>ENSMUSG00000079641</t>
  </si>
  <si>
    <t>Rpl39</t>
  </si>
  <si>
    <t>ENSMUSG00000022867</t>
  </si>
  <si>
    <t>Usp25</t>
  </si>
  <si>
    <t>ENSMUSG00000025505</t>
  </si>
  <si>
    <t>Tmem80</t>
  </si>
  <si>
    <t>ENSMUSG00000033082</t>
  </si>
  <si>
    <t>Clec1a</t>
  </si>
  <si>
    <t>ENSMUSG00000028011</t>
  </si>
  <si>
    <t>Tdo2</t>
  </si>
  <si>
    <t>ENSMUSG00000090397</t>
  </si>
  <si>
    <t>Gm17096</t>
  </si>
  <si>
    <t>ENSMUSG00000030230</t>
  </si>
  <si>
    <t>Plcz1</t>
  </si>
  <si>
    <t>ENSMUSG00000117069</t>
  </si>
  <si>
    <t>AC122487.1</t>
  </si>
  <si>
    <t>ENSMUSG00000032394</t>
  </si>
  <si>
    <t>Igdcc3</t>
  </si>
  <si>
    <t>ENSMUSG00000022772</t>
  </si>
  <si>
    <t>Senp5</t>
  </si>
  <si>
    <t>ENSMUSG00000084106</t>
  </si>
  <si>
    <t>Gm6136</t>
  </si>
  <si>
    <t>ENSMUSG00000101335</t>
  </si>
  <si>
    <t>Gm28229</t>
  </si>
  <si>
    <t>ENSMUSG00000050035</t>
  </si>
  <si>
    <t>Fhl4</t>
  </si>
  <si>
    <t>ENSMUSG00000028430</t>
  </si>
  <si>
    <t>Nol6</t>
  </si>
  <si>
    <t>ENSMUSG00000089665</t>
  </si>
  <si>
    <t>Fcor</t>
  </si>
  <si>
    <t>ENSMUSG00000032002</t>
  </si>
  <si>
    <t>Dcun1d5</t>
  </si>
  <si>
    <t>ENSMUSG00000092526</t>
  </si>
  <si>
    <t>Gm17907</t>
  </si>
  <si>
    <t>ENSMUSG00000035085</t>
  </si>
  <si>
    <t>1700020L24Rik</t>
  </si>
  <si>
    <t>ENSMUSG00000024761</t>
  </si>
  <si>
    <t>Gm16437</t>
  </si>
  <si>
    <t>ENSMUSG00000006134</t>
  </si>
  <si>
    <t>Crkl</t>
  </si>
  <si>
    <t>ENSMUSG00000036580</t>
  </si>
  <si>
    <t>Spg20</t>
  </si>
  <si>
    <t>ENSMUSG00000014361</t>
  </si>
  <si>
    <t>Mertk</t>
  </si>
  <si>
    <t>ENSMUSG00000038344</t>
  </si>
  <si>
    <t>Txlng</t>
  </si>
  <si>
    <t>ENSMUSG00000042686</t>
  </si>
  <si>
    <t>Jph1</t>
  </si>
  <si>
    <t>ENSMUSG00000042581</t>
  </si>
  <si>
    <t>Thsd7b</t>
  </si>
  <si>
    <t>ENSMUSG00000110027</t>
  </si>
  <si>
    <t>C030029H02Rik</t>
  </si>
  <si>
    <t>ENSMUSG00000109390</t>
  </si>
  <si>
    <t>Gm45718</t>
  </si>
  <si>
    <t>ENSMUSG00000022621</t>
  </si>
  <si>
    <t>Rabl2</t>
  </si>
  <si>
    <t>ENSMUSG00000061171</t>
  </si>
  <si>
    <t>Slc38a11</t>
  </si>
  <si>
    <t>ENSMUSG00000110010</t>
  </si>
  <si>
    <t>Gm45629</t>
  </si>
  <si>
    <t>ENSMUSG00000053925</t>
  </si>
  <si>
    <t>Gm9929</t>
  </si>
  <si>
    <t>ENSMUSG00000022820</t>
  </si>
  <si>
    <t>Ndufb4</t>
  </si>
  <si>
    <t>ENSMUSG00000030310</t>
  </si>
  <si>
    <t>Slc6a1</t>
  </si>
  <si>
    <t>ENSMUSG00000050138</t>
  </si>
  <si>
    <t>Kcnk12</t>
  </si>
  <si>
    <t>ENSMUSG00000086815</t>
  </si>
  <si>
    <t>3110082J24Rik</t>
  </si>
  <si>
    <t>ENSMUSG00000022504</t>
  </si>
  <si>
    <t>Ciita</t>
  </si>
  <si>
    <t>ENSMUSG00000020841</t>
  </si>
  <si>
    <t>Cpd</t>
  </si>
  <si>
    <t>ENSMUSG00000022664</t>
  </si>
  <si>
    <t>Slc35a5</t>
  </si>
  <si>
    <t>ENSMUSG00000001964</t>
  </si>
  <si>
    <t>Emd</t>
  </si>
  <si>
    <t>ENSMUSG00000054733</t>
  </si>
  <si>
    <t>Msra</t>
  </si>
  <si>
    <t>ENSMUSG00000060586</t>
  </si>
  <si>
    <t>H2-Eb1</t>
  </si>
  <si>
    <t>ENSMUSG00000097174</t>
  </si>
  <si>
    <t>Gm4890</t>
  </si>
  <si>
    <t>ENSMUSG00000046861</t>
  </si>
  <si>
    <t>Hectd3</t>
  </si>
  <si>
    <t>ENSMUSG00000056592</t>
  </si>
  <si>
    <t>Zfp658</t>
  </si>
  <si>
    <t>ENSMUSG00000034800</t>
  </si>
  <si>
    <t>Zfp661</t>
  </si>
  <si>
    <t>ENSMUSG00000083579</t>
  </si>
  <si>
    <t>Gm15538</t>
  </si>
  <si>
    <t>ENSMUSG00000024208</t>
  </si>
  <si>
    <t>Uqcc2</t>
  </si>
  <si>
    <t>ENSMUSG00000095524</t>
  </si>
  <si>
    <t>Gm15682</t>
  </si>
  <si>
    <t>ENSMUSG00000030826</t>
  </si>
  <si>
    <t>Bcat2</t>
  </si>
  <si>
    <t>ENSMUSG00000007050</t>
  </si>
  <si>
    <t>Lsm2</t>
  </si>
  <si>
    <t>ENSMUSG00000005237</t>
  </si>
  <si>
    <t>Dnah2</t>
  </si>
  <si>
    <t>ENSMUSG00000022843</t>
  </si>
  <si>
    <t>Clcn2</t>
  </si>
  <si>
    <t>ENSMUSG00000050150</t>
  </si>
  <si>
    <t>Slc9b1</t>
  </si>
  <si>
    <t>ENSMUSG00000043843</t>
  </si>
  <si>
    <t>Tmem145</t>
  </si>
  <si>
    <t>ENSMUSG00000052957</t>
  </si>
  <si>
    <t>Gas1</t>
  </si>
  <si>
    <t>ENSMUSG00000054178</t>
  </si>
  <si>
    <t>Gm9938</t>
  </si>
  <si>
    <t>ENSMUSG00000027341</t>
  </si>
  <si>
    <t>Tmem230</t>
  </si>
  <si>
    <t>ENSMUSG00000035184</t>
  </si>
  <si>
    <t>Fam124a</t>
  </si>
  <si>
    <t>ENSMUSG00000063796</t>
  </si>
  <si>
    <t>Slc22a8</t>
  </si>
  <si>
    <t>ENSMUSG00000041556</t>
  </si>
  <si>
    <t>Fbxo2</t>
  </si>
  <si>
    <t>ENSMUSG00000048503</t>
  </si>
  <si>
    <t>Tmem136</t>
  </si>
  <si>
    <t>ENSMUSG00000020895</t>
  </si>
  <si>
    <t>Tmem107</t>
  </si>
  <si>
    <t>ENSMUSG00000040007</t>
  </si>
  <si>
    <t>Bahd1</t>
  </si>
  <si>
    <t>ENSMUSG00000009739</t>
  </si>
  <si>
    <t>Pou6f1</t>
  </si>
  <si>
    <t>ENSMUSG00000085207</t>
  </si>
  <si>
    <t>Gm11767</t>
  </si>
  <si>
    <t>ENSMUSG00000052707</t>
  </si>
  <si>
    <t>Tnrc6a</t>
  </si>
  <si>
    <t>ENSMUSG00000004896</t>
  </si>
  <si>
    <t>Rrnad1</t>
  </si>
  <si>
    <t>ENSMUSG00000099689</t>
  </si>
  <si>
    <t>Zfp383</t>
  </si>
  <si>
    <t>ENSMUSG00000039670</t>
  </si>
  <si>
    <t>Oxld1</t>
  </si>
  <si>
    <t>ENSMUSG00000020176</t>
  </si>
  <si>
    <t>Grb10</t>
  </si>
  <si>
    <t>ENSMUSG00000050315</t>
  </si>
  <si>
    <t>Synpo2</t>
  </si>
  <si>
    <t>ENSMUSG00000020052</t>
  </si>
  <si>
    <t>Ascl1</t>
  </si>
  <si>
    <t>ENSMUSG00000097383</t>
  </si>
  <si>
    <t>1500026H17Rik</t>
  </si>
  <si>
    <t>ENSMUSG00000060268</t>
  </si>
  <si>
    <t>Armh1</t>
  </si>
  <si>
    <t>ENSMUSG00000030170</t>
  </si>
  <si>
    <t>Wnt5b</t>
  </si>
  <si>
    <t>ENSMUSG00000044317</t>
  </si>
  <si>
    <t>Gpr4</t>
  </si>
  <si>
    <t>ENSMUSG00000079177</t>
  </si>
  <si>
    <t>Fam228a</t>
  </si>
  <si>
    <t>ENSMUSG00000028370</t>
  </si>
  <si>
    <t>Pappa</t>
  </si>
  <si>
    <t>ENSMUSG00000020042</t>
  </si>
  <si>
    <t>Btbd11</t>
  </si>
  <si>
    <t>ENSMUSG00000033307</t>
  </si>
  <si>
    <t>Mif</t>
  </si>
  <si>
    <t>ENSMUSG00000001289</t>
  </si>
  <si>
    <t>Pfdn5</t>
  </si>
  <si>
    <t>ENSMUSG00000028518</t>
  </si>
  <si>
    <t>Prkaa2</t>
  </si>
  <si>
    <t>ENSMUSG00000016427</t>
  </si>
  <si>
    <t>Ndufa1</t>
  </si>
  <si>
    <t>ENSMUSG00000042642</t>
  </si>
  <si>
    <t>Flad1</t>
  </si>
  <si>
    <t>ENSMUSG00000047044</t>
  </si>
  <si>
    <t>D030056L22Rik</t>
  </si>
  <si>
    <t>ENSMUSG00000008999</t>
  </si>
  <si>
    <t>Bmp7</t>
  </si>
  <si>
    <t>ENSMUSG00000033486</t>
  </si>
  <si>
    <t>Catsper2</t>
  </si>
  <si>
    <t>ENSMUSG00000040752</t>
  </si>
  <si>
    <t>Myh6</t>
  </si>
  <si>
    <t>ENSMUSG00000033590</t>
  </si>
  <si>
    <t>Myo5c</t>
  </si>
  <si>
    <t>ENSMUSG00000027811</t>
  </si>
  <si>
    <t>4930579G24Rik</t>
  </si>
  <si>
    <t>ENSMUSG00000019762</t>
  </si>
  <si>
    <t>Iyd</t>
  </si>
  <si>
    <t>ENSMUSG00000116056</t>
  </si>
  <si>
    <t>Gm4544</t>
  </si>
  <si>
    <t>ENSMUSG00000109473</t>
  </si>
  <si>
    <t>B930025P03Rik</t>
  </si>
  <si>
    <t>ENSMUSG00000015812</t>
  </si>
  <si>
    <t>Gnrh1</t>
  </si>
  <si>
    <t>ENSMUSG00000090841</t>
  </si>
  <si>
    <t>Myl6</t>
  </si>
  <si>
    <t>ENSMUSG00000003269</t>
  </si>
  <si>
    <t>Cyth2</t>
  </si>
  <si>
    <t>ENSMUSG00000060538</t>
  </si>
  <si>
    <t>Tmem219</t>
  </si>
  <si>
    <t>ENSMUSG00000007908</t>
  </si>
  <si>
    <t>Hmgcll1</t>
  </si>
  <si>
    <t>ENSMUSG00000035262</t>
  </si>
  <si>
    <t>Amh</t>
  </si>
  <si>
    <t>ENSMUSG00000023980</t>
  </si>
  <si>
    <t>Taf8</t>
  </si>
  <si>
    <t>ENSMUSG00000015149</t>
  </si>
  <si>
    <t>Sirt2</t>
  </si>
  <si>
    <t>ENSMUSG00000078442</t>
  </si>
  <si>
    <t>Ccdc105</t>
  </si>
  <si>
    <t>ENSMUSG00000041343</t>
  </si>
  <si>
    <t>Ankrd42</t>
  </si>
  <si>
    <t>ENSMUSG00000047789</t>
  </si>
  <si>
    <t>Slc38a9</t>
  </si>
  <si>
    <t>ENSMUSG00000022437</t>
  </si>
  <si>
    <t>Samm50</t>
  </si>
  <si>
    <t>ENSMUSG00000012848</t>
  </si>
  <si>
    <t>Rps5</t>
  </si>
  <si>
    <t>ENSMUSG00000033157</t>
  </si>
  <si>
    <t>Abhd10</t>
  </si>
  <si>
    <t>ENSMUSG00000001034</t>
  </si>
  <si>
    <t>Mapk7</t>
  </si>
  <si>
    <t>ENSMUSG00000022935</t>
  </si>
  <si>
    <t>Grik1</t>
  </si>
  <si>
    <t>ENSMUSG00000028898</t>
  </si>
  <si>
    <t>Trnau1ap</t>
  </si>
  <si>
    <t>ENSMUSG00000001983</t>
  </si>
  <si>
    <t>Taco1</t>
  </si>
  <si>
    <t>ENSMUSG00000002324</t>
  </si>
  <si>
    <t>Rec8</t>
  </si>
  <si>
    <t>ENSMUSG00000018554</t>
  </si>
  <si>
    <t>Ybx2</t>
  </si>
  <si>
    <t>ENSMUSG00000109157</t>
  </si>
  <si>
    <t>Gm44829</t>
  </si>
  <si>
    <t>ENSMUSG00000029193</t>
  </si>
  <si>
    <t>Cckar</t>
  </si>
  <si>
    <t>ENSMUSG00000111844</t>
  </si>
  <si>
    <t>Gm47097</t>
  </si>
  <si>
    <t>ENSMUSG00000005621</t>
  </si>
  <si>
    <t>Zfp592</t>
  </si>
  <si>
    <t>ENSMUSG00000097042</t>
  </si>
  <si>
    <t>Gm17491</t>
  </si>
  <si>
    <t>ENSMUSG00000033294</t>
  </si>
  <si>
    <t>Noc4l</t>
  </si>
  <si>
    <t>ENSMUSG00000073062</t>
  </si>
  <si>
    <t>Zxdb</t>
  </si>
  <si>
    <t>ENSMUSG00000108126</t>
  </si>
  <si>
    <t>Gm43909</t>
  </si>
  <si>
    <t>ENSMUSG00000034269</t>
  </si>
  <si>
    <t>Setd5</t>
  </si>
  <si>
    <t>ENSMUSG00000002996</t>
  </si>
  <si>
    <t>Hbp1</t>
  </si>
  <si>
    <t>ENSMUSG00000042938</t>
  </si>
  <si>
    <t>Gm14117</t>
  </si>
  <si>
    <t>ENSMUSG00000028458</t>
  </si>
  <si>
    <t>Tesk1</t>
  </si>
  <si>
    <t>ENSMUSG00000003380</t>
  </si>
  <si>
    <t>Rabac1</t>
  </si>
  <si>
    <t>ENSMUSG00000078317</t>
  </si>
  <si>
    <t>F8a</t>
  </si>
  <si>
    <t>ENSMUSG00000030281</t>
  </si>
  <si>
    <t>Il17rc</t>
  </si>
  <si>
    <t>ENSMUSG00000104802</t>
  </si>
  <si>
    <t>Gm5869</t>
  </si>
  <si>
    <t>ENSMUSG00000035472</t>
  </si>
  <si>
    <t>Slc25a21</t>
  </si>
  <si>
    <t>ENSMUSG00000017969</t>
  </si>
  <si>
    <t>Ptgis</t>
  </si>
  <si>
    <t>ENSMUSG00000030876</t>
  </si>
  <si>
    <t>Mettl9</t>
  </si>
  <si>
    <t>ENSMUSG00000028995</t>
  </si>
  <si>
    <t>Fam126a</t>
  </si>
  <si>
    <t>ENSMUSG00000103081</t>
  </si>
  <si>
    <t>Pcdhgb8</t>
  </si>
  <si>
    <t>ENSMUSG00000047897</t>
  </si>
  <si>
    <t>Ripply2</t>
  </si>
  <si>
    <t>ENSMUSG00000024483</t>
  </si>
  <si>
    <t>Ankhd1</t>
  </si>
  <si>
    <t>ENSMUSG00000035890</t>
  </si>
  <si>
    <t>Rnf126</t>
  </si>
  <si>
    <t>ENSMUSG00000013997</t>
  </si>
  <si>
    <t>Nit1</t>
  </si>
  <si>
    <t>ENSMUSG00000103685</t>
  </si>
  <si>
    <t>Gm37074</t>
  </si>
  <si>
    <t>ENSMUSG00000069049</t>
  </si>
  <si>
    <t>Eif2s3y</t>
  </si>
  <si>
    <t>ENSMUSG00000068122</t>
  </si>
  <si>
    <t>Agtr2</t>
  </si>
  <si>
    <t>ENSMUSG00000115842</t>
  </si>
  <si>
    <t>Gm49092</t>
  </si>
  <si>
    <t>ENSMUSG00000084957</t>
  </si>
  <si>
    <t>Bbip1</t>
  </si>
  <si>
    <t>ENSMUSG00000052248</t>
  </si>
  <si>
    <t>Zeb2os</t>
  </si>
  <si>
    <t>ENSMUSG00000038503</t>
  </si>
  <si>
    <t>Mesd</t>
  </si>
  <si>
    <t>ENSMUSG00000044098</t>
  </si>
  <si>
    <t>Rsbn1</t>
  </si>
  <si>
    <t>ENSMUSG00000021395</t>
  </si>
  <si>
    <t>Spin1</t>
  </si>
  <si>
    <t>ENSMUSG00000032745</t>
  </si>
  <si>
    <t>Gpbp1</t>
  </si>
  <si>
    <t>ENSMUSG00000044030</t>
  </si>
  <si>
    <t>Irf2bp1</t>
  </si>
  <si>
    <t>ENSMUSG00000047466</t>
  </si>
  <si>
    <t>8030462N17Rik</t>
  </si>
  <si>
    <t>ENSMUSG00000028164</t>
  </si>
  <si>
    <t>Manba</t>
  </si>
  <si>
    <t>ENSMUSG00000039497</t>
  </si>
  <si>
    <t>Dse</t>
  </si>
  <si>
    <t>ENSMUSG00000015083</t>
  </si>
  <si>
    <t>C8g</t>
  </si>
  <si>
    <t>ENSMUSG00000024177</t>
  </si>
  <si>
    <t>Nme4</t>
  </si>
  <si>
    <t>ENSMUSG00000092216</t>
  </si>
  <si>
    <t>Gm19345</t>
  </si>
  <si>
    <t>ENSMUSG00000039936</t>
  </si>
  <si>
    <t>Pik3cd</t>
  </si>
  <si>
    <t>ENSMUSG00000029206</t>
  </si>
  <si>
    <t>Nsun7</t>
  </si>
  <si>
    <t>ENSMUSG00000085269</t>
  </si>
  <si>
    <t>Gm15777</t>
  </si>
  <si>
    <t>ENSMUSG00000112922</t>
  </si>
  <si>
    <t>Gm47572</t>
  </si>
  <si>
    <t>ENSMUSG00000104231</t>
  </si>
  <si>
    <t>Gm37592</t>
  </si>
  <si>
    <t>ENSMUSG00000003477</t>
  </si>
  <si>
    <t>Inmt</t>
  </si>
  <si>
    <t>ENSMUSG00000031519</t>
  </si>
  <si>
    <t>Asb5</t>
  </si>
  <si>
    <t>ENSMUSG00000116760</t>
  </si>
  <si>
    <t>AC164314.1</t>
  </si>
  <si>
    <t>ENSMUSG00000103039</t>
  </si>
  <si>
    <t>Gm37123</t>
  </si>
  <si>
    <t>ENSMUSG00000021010</t>
  </si>
  <si>
    <t>Npas3</t>
  </si>
  <si>
    <t>ENSMUSG00000038893</t>
  </si>
  <si>
    <t>Fam117a</t>
  </si>
  <si>
    <t>ENSMUSG00000038323</t>
  </si>
  <si>
    <t>1700066M21Rik</t>
  </si>
  <si>
    <t>ENSMUSG00000096370</t>
  </si>
  <si>
    <t>Gm21992</t>
  </si>
  <si>
    <t>ENSMUSG00000069910</t>
  </si>
  <si>
    <t>Spdl1</t>
  </si>
  <si>
    <t>ENSMUSG00000052656</t>
  </si>
  <si>
    <t>Rnf103</t>
  </si>
  <si>
    <t>ENSMUSG00000037001</t>
  </si>
  <si>
    <t>Zfp39</t>
  </si>
  <si>
    <t>ENSMUSG00000052525</t>
  </si>
  <si>
    <t>Spdya</t>
  </si>
  <si>
    <t>ENSMUSG00000003848</t>
  </si>
  <si>
    <t>Nob1</t>
  </si>
  <si>
    <t>ENSMUSG00000030525</t>
  </si>
  <si>
    <t>Chrna7</t>
  </si>
  <si>
    <t>ENSMUSG00000049929</t>
  </si>
  <si>
    <t>Lpar4</t>
  </si>
  <si>
    <t>ENSMUSG00000026963</t>
  </si>
  <si>
    <t>Tmem210</t>
  </si>
  <si>
    <t>ENSMUSG00000112742</t>
  </si>
  <si>
    <t>Gm31793</t>
  </si>
  <si>
    <t>ENSMUSG00000078126</t>
  </si>
  <si>
    <t>Rpl23a-ps3</t>
  </si>
  <si>
    <t>ENSMUSG00000047370</t>
  </si>
  <si>
    <t>Gm7367</t>
  </si>
  <si>
    <t>ENSMUSG00000022092</t>
  </si>
  <si>
    <t>Ppp3cc</t>
  </si>
  <si>
    <t>ENSMUSG00000051335</t>
  </si>
  <si>
    <t>Gfod1</t>
  </si>
  <si>
    <t>ENSMUSG00000022722</t>
  </si>
  <si>
    <t>Arl6</t>
  </si>
  <si>
    <t>ENSMUSG00000025739</t>
  </si>
  <si>
    <t>Gng13</t>
  </si>
  <si>
    <t>ENSMUSG00000097440</t>
  </si>
  <si>
    <t>Gm6277</t>
  </si>
  <si>
    <t>ENSMUSG00000025184</t>
  </si>
  <si>
    <t>R3hcc1l</t>
  </si>
  <si>
    <t>ENSMUSG00000028582</t>
  </si>
  <si>
    <t>Cc2d1b</t>
  </si>
  <si>
    <t>ENSMUSG00000021550</t>
  </si>
  <si>
    <t>2210016F16Rik</t>
  </si>
  <si>
    <t>ENSMUSG00000067149</t>
  </si>
  <si>
    <t>Jchain</t>
  </si>
  <si>
    <t>ENSMUSG00000082925</t>
  </si>
  <si>
    <t>Gm13135</t>
  </si>
  <si>
    <t>ENSMUSG00000009291</t>
  </si>
  <si>
    <t>Pttg1ip</t>
  </si>
  <si>
    <t>ENSMUSG00000053178</t>
  </si>
  <si>
    <t>Mterf1b</t>
  </si>
  <si>
    <t>ENSMUSG00000109205</t>
  </si>
  <si>
    <t>Gm44954</t>
  </si>
  <si>
    <t>ENSMUSG00000001829</t>
  </si>
  <si>
    <t>Clpb</t>
  </si>
  <si>
    <t>ENSMUSG00000083261</t>
  </si>
  <si>
    <t>Gm7816</t>
  </si>
  <si>
    <t>ENSMUSG00000110296</t>
  </si>
  <si>
    <t>Gm45533</t>
  </si>
  <si>
    <t>ENSMUSG00000047388</t>
  </si>
  <si>
    <t>Atmin</t>
  </si>
  <si>
    <t>ENSMUSG00000113167</t>
  </si>
  <si>
    <t>Gm48482</t>
  </si>
  <si>
    <t>ENSMUSG00000033712</t>
  </si>
  <si>
    <t>Ccar2</t>
  </si>
  <si>
    <t>ENSMUSG00000059811</t>
  </si>
  <si>
    <t>Atl2</t>
  </si>
  <si>
    <t>ENSMUSG00000028959</t>
  </si>
  <si>
    <t>Fastk</t>
  </si>
  <si>
    <t>ENSMUSG00000048960</t>
  </si>
  <si>
    <t>Prex2</t>
  </si>
  <si>
    <t>ENSMUSG00000039154</t>
  </si>
  <si>
    <t>Shd</t>
  </si>
  <si>
    <t>ENSMUSG00000026565</t>
  </si>
  <si>
    <t>Pou2f1</t>
  </si>
  <si>
    <t>ENSMUSG00000055884</t>
  </si>
  <si>
    <t>Fancm</t>
  </si>
  <si>
    <t>ENSMUSG00000035504</t>
  </si>
  <si>
    <t>Reep6</t>
  </si>
  <si>
    <t>ENSMUSG00000063652</t>
  </si>
  <si>
    <t>Slc22a21</t>
  </si>
  <si>
    <t>ENSMUSG00000046463</t>
  </si>
  <si>
    <t>5930403N24Rik</t>
  </si>
  <si>
    <t>ENSMUSG00000036944</t>
  </si>
  <si>
    <t>Tmem71</t>
  </si>
  <si>
    <t>ENSMUSG00000028173</t>
  </si>
  <si>
    <t>Wls</t>
  </si>
  <si>
    <t>ENSMUSG00000006241</t>
  </si>
  <si>
    <t>Ccdc159</t>
  </si>
  <si>
    <t>ENSMUSG00000095789</t>
  </si>
  <si>
    <t>Nupr1l</t>
  </si>
  <si>
    <t>ENSMUSG00000050545</t>
  </si>
  <si>
    <t>Fam228b</t>
  </si>
  <si>
    <t>ENSMUSG00000058558</t>
  </si>
  <si>
    <t>Rpl5</t>
  </si>
  <si>
    <t>ENSMUSG00000045100</t>
  </si>
  <si>
    <t>Slc25a26</t>
  </si>
  <si>
    <t>ENSMUSG00000029366</t>
  </si>
  <si>
    <t>Dck</t>
  </si>
  <si>
    <t>ENSMUSG00000079225</t>
  </si>
  <si>
    <t>Gm9531</t>
  </si>
  <si>
    <t>ENSMUSG00000044328</t>
  </si>
  <si>
    <t>Trp53i13</t>
  </si>
  <si>
    <t>ENSMUSG00000066406</t>
  </si>
  <si>
    <t>Akap13</t>
  </si>
  <si>
    <t>ENSMUSG00000062456</t>
  </si>
  <si>
    <t>Rpl9-ps6</t>
  </si>
  <si>
    <t>ENSMUSG00000063171</t>
  </si>
  <si>
    <t>Rps4l</t>
  </si>
  <si>
    <t>ENSMUSG00000057606</t>
  </si>
  <si>
    <t>Colq</t>
  </si>
  <si>
    <t>ENSMUSG00000071181</t>
  </si>
  <si>
    <t>3830408C21Rik</t>
  </si>
  <si>
    <t>ENSMUSG00000063659</t>
  </si>
  <si>
    <t>Zbtb18</t>
  </si>
  <si>
    <t>ENSMUSG00000015092</t>
  </si>
  <si>
    <t>Edf1</t>
  </si>
  <si>
    <t>ENSMUSG00000028517</t>
  </si>
  <si>
    <t>Plpp3</t>
  </si>
  <si>
    <t>ENSMUSG00000022799</t>
  </si>
  <si>
    <t>Arhgap31</t>
  </si>
  <si>
    <t>ENSMUSG00000050605</t>
  </si>
  <si>
    <t>Zfp61</t>
  </si>
  <si>
    <t>ENSMUSG00000038299</t>
  </si>
  <si>
    <t>Wdr36</t>
  </si>
  <si>
    <t>ENSMUSG00000005148</t>
  </si>
  <si>
    <t>Klf5</t>
  </si>
  <si>
    <t>ENSMUSG00000032717</t>
  </si>
  <si>
    <t>Mdfi</t>
  </si>
  <si>
    <t>ENSMUSG00000111374</t>
  </si>
  <si>
    <t>C130030K03Rik</t>
  </si>
  <si>
    <t>ENSMUSG00000028975</t>
  </si>
  <si>
    <t>Pex14</t>
  </si>
  <si>
    <t>ENSMUSG00000039050</t>
  </si>
  <si>
    <t>Osbpl2</t>
  </si>
  <si>
    <t>ENSMUSG00000040234</t>
  </si>
  <si>
    <t>Tm7sf3</t>
  </si>
  <si>
    <t>ENSMUSG00000074305</t>
  </si>
  <si>
    <t>Peak1</t>
  </si>
  <si>
    <t>ENSMUSG00000037286</t>
  </si>
  <si>
    <t>Stag1</t>
  </si>
  <si>
    <t>ENSMUSG00000028409</t>
  </si>
  <si>
    <t>Smu1</t>
  </si>
  <si>
    <t>ENSMUSG00000032558</t>
  </si>
  <si>
    <t>Nphp3</t>
  </si>
  <si>
    <t>ENSMUSG00000074220</t>
  </si>
  <si>
    <t>Zfp382</t>
  </si>
  <si>
    <t>ENSMUSG00000035944</t>
  </si>
  <si>
    <t>Ttc38</t>
  </si>
  <si>
    <t>ENSMUSG00000097842</t>
  </si>
  <si>
    <t>9330104G04Rik</t>
  </si>
  <si>
    <t>ENSMUSG00000044505</t>
  </si>
  <si>
    <t>Lingo4</t>
  </si>
  <si>
    <t>ENSMUSG00000020679</t>
  </si>
  <si>
    <t>Hnf1b</t>
  </si>
  <si>
    <t>ENSMUSG00000113428</t>
  </si>
  <si>
    <t>Gm7664</t>
  </si>
  <si>
    <t>ENSMUSG00000047642</t>
  </si>
  <si>
    <t>D930020B18Rik</t>
  </si>
  <si>
    <t>ENSMUSG00000046138</t>
  </si>
  <si>
    <t>9930021J03Rik</t>
  </si>
  <si>
    <t>ENSMUSG00000031196</t>
  </si>
  <si>
    <t>F8</t>
  </si>
  <si>
    <t>ENSMUSG00000033972</t>
  </si>
  <si>
    <t>Zfp944</t>
  </si>
  <si>
    <t>ENSMUSG00000031931</t>
  </si>
  <si>
    <t>Ankrd49</t>
  </si>
  <si>
    <t>ENSMUSG00000108569</t>
  </si>
  <si>
    <t>Gm4593</t>
  </si>
  <si>
    <t>ENSMUSG00000028081</t>
  </si>
  <si>
    <t>Rps3a1</t>
  </si>
  <si>
    <t>ENSMUSG00000022680</t>
  </si>
  <si>
    <t>Pdxdc1</t>
  </si>
  <si>
    <t>ENSMUSG00000033096</t>
  </si>
  <si>
    <t>Apmap</t>
  </si>
  <si>
    <t>ENSMUSG00000097335</t>
  </si>
  <si>
    <t>Gm26563</t>
  </si>
  <si>
    <t>ENSMUSG00000038965</t>
  </si>
  <si>
    <t>Ube2l3</t>
  </si>
  <si>
    <t>ENSMUSG00000027452</t>
  </si>
  <si>
    <t>Acss1</t>
  </si>
  <si>
    <t>ENSMUSG00000038371</t>
  </si>
  <si>
    <t>Sbf2</t>
  </si>
  <si>
    <t>ENSMUSG00000061273</t>
  </si>
  <si>
    <t>Mmgt1</t>
  </si>
  <si>
    <t>ENSMUSG00000047710</t>
  </si>
  <si>
    <t>Champ1</t>
  </si>
  <si>
    <t>ENSMUSG00000007888</t>
  </si>
  <si>
    <t>Crlf1</t>
  </si>
  <si>
    <t>ENSMUSG00000029510</t>
  </si>
  <si>
    <t>Gpc2</t>
  </si>
  <si>
    <t>ENSMUSG00000087579</t>
  </si>
  <si>
    <t>Hectd2os</t>
  </si>
  <si>
    <t>ENSMUSG00000022407</t>
  </si>
  <si>
    <t>Adsl</t>
  </si>
  <si>
    <t>ENSMUSG00000026004</t>
  </si>
  <si>
    <t>Kansl1l</t>
  </si>
  <si>
    <t>ENSMUSG00000025982</t>
  </si>
  <si>
    <t>Sf3b1</t>
  </si>
  <si>
    <t>ENSMUSG00000052794</t>
  </si>
  <si>
    <t>1700030K09Rik</t>
  </si>
  <si>
    <t>ENSMUSG00000038582</t>
  </si>
  <si>
    <t>Pptc7</t>
  </si>
  <si>
    <t>ENSMUSG00000036138</t>
  </si>
  <si>
    <t>Acaa1a</t>
  </si>
  <si>
    <t>ENSMUSG00000025352</t>
  </si>
  <si>
    <t>Gdf11</t>
  </si>
  <si>
    <t>ENSMUSG00000056204</t>
  </si>
  <si>
    <t>Pgpep1</t>
  </si>
  <si>
    <t>ENSMUSG00000066407</t>
  </si>
  <si>
    <t>Gm10263</t>
  </si>
  <si>
    <t>ENSMUSG00000085767</t>
  </si>
  <si>
    <t>Gm13563</t>
  </si>
  <si>
    <t>ENSMUSG00000030805</t>
  </si>
  <si>
    <t>Stx4a</t>
  </si>
  <si>
    <t>ENSMUSG00000031543</t>
  </si>
  <si>
    <t>Ank1</t>
  </si>
  <si>
    <t>ENSMUSG00000052428</t>
  </si>
  <si>
    <t>Tmco1</t>
  </si>
  <si>
    <t>ENSMUSG00000021597</t>
  </si>
  <si>
    <t>Slf1</t>
  </si>
  <si>
    <t>ENSMUSG00000050555</t>
  </si>
  <si>
    <t>Hyls1</t>
  </si>
  <si>
    <t>ENSMUSG00000091803</t>
  </si>
  <si>
    <t>Cox16</t>
  </si>
  <si>
    <t>ENSMUSG00000060985</t>
  </si>
  <si>
    <t>Tdrd5</t>
  </si>
  <si>
    <t>ENSMUSG00000068079</t>
  </si>
  <si>
    <t>Tcf15</t>
  </si>
  <si>
    <t>ENSMUSG00000025521</t>
  </si>
  <si>
    <t>Tmem192</t>
  </si>
  <si>
    <t>ENSMUSG00000042961</t>
  </si>
  <si>
    <t>Egflam</t>
  </si>
  <si>
    <t>ENSMUSG00000030043</t>
  </si>
  <si>
    <t>Tacr1</t>
  </si>
  <si>
    <t>ENSMUSG00000018209</t>
  </si>
  <si>
    <t>Stk4</t>
  </si>
  <si>
    <t>ENSMUSG00000022765</t>
  </si>
  <si>
    <t>Snap29</t>
  </si>
  <si>
    <t>ENSMUSG00000042439</t>
  </si>
  <si>
    <t>Zfp532</t>
  </si>
  <si>
    <t>ENSMUSG00000023286</t>
  </si>
  <si>
    <t>Ube2j2</t>
  </si>
  <si>
    <t>ENSMUSG00000042705</t>
  </si>
  <si>
    <t>Commd10</t>
  </si>
  <si>
    <t>ENSMUSG00000028224</t>
  </si>
  <si>
    <t>Nbn</t>
  </si>
  <si>
    <t>ENSMUSG00000064247</t>
  </si>
  <si>
    <t>Plcxd1</t>
  </si>
  <si>
    <t>ENSMUSG00000022022</t>
  </si>
  <si>
    <t>Mtrf1</t>
  </si>
  <si>
    <t>ENSMUSG00000092492</t>
  </si>
  <si>
    <t>B230208B08Rik</t>
  </si>
  <si>
    <t>ENSMUSG00000087440</t>
  </si>
  <si>
    <t>4930577N17Rik</t>
  </si>
  <si>
    <t>ENSMUSG00000060419</t>
  </si>
  <si>
    <t>Rps16-ps2</t>
  </si>
  <si>
    <t>ENSMUSG00000097589</t>
  </si>
  <si>
    <t>Dleu2</t>
  </si>
  <si>
    <t>ENSMUSG00000074282</t>
  </si>
  <si>
    <t>Zfp94</t>
  </si>
  <si>
    <t>ENSMUSG00000029600</t>
  </si>
  <si>
    <t>Rita1</t>
  </si>
  <si>
    <t>ENSMUSG00000105686</t>
  </si>
  <si>
    <t>Gm35394</t>
  </si>
  <si>
    <t>ENSMUSG00000111583</t>
  </si>
  <si>
    <t>Gm47962</t>
  </si>
  <si>
    <t>ENSMUSG00000006315</t>
  </si>
  <si>
    <t>Tmem147</t>
  </si>
  <si>
    <t>ENSMUSG00000031533</t>
  </si>
  <si>
    <t>Mrps31</t>
  </si>
  <si>
    <t>ENSMUSG00000100147</t>
  </si>
  <si>
    <t>1700047M11Rik</t>
  </si>
  <si>
    <t>ENSMUSG00000057054</t>
  </si>
  <si>
    <t>Inca1</t>
  </si>
  <si>
    <t>ENSMUSG00000009073</t>
  </si>
  <si>
    <t>Nf2</t>
  </si>
  <si>
    <t>ENSMUSG00000030315</t>
  </si>
  <si>
    <t>Vgll4</t>
  </si>
  <si>
    <t>ENSMUSG00000039660</t>
  </si>
  <si>
    <t>Spout1</t>
  </si>
  <si>
    <t>ENSMUSG00000018372</t>
  </si>
  <si>
    <t>Cep95</t>
  </si>
  <si>
    <t>ENSMUSG00000046567</t>
  </si>
  <si>
    <t>4930430F08Rik</t>
  </si>
  <si>
    <t>ENSMUSG00000020085</t>
  </si>
  <si>
    <t>Aifm2</t>
  </si>
  <si>
    <t>ENSMUSG00000103183</t>
  </si>
  <si>
    <t>Gm37090</t>
  </si>
  <si>
    <t>ENSMUSG00000108555</t>
  </si>
  <si>
    <t>Gm18310</t>
  </si>
  <si>
    <t>ENSMUSG00000100183</t>
  </si>
  <si>
    <t>Gm28512</t>
  </si>
  <si>
    <t>ENSMUSG00000045210</t>
  </si>
  <si>
    <t>Vcpip1</t>
  </si>
  <si>
    <t>ENSMUSG00000018796</t>
  </si>
  <si>
    <t>Acsl1</t>
  </si>
  <si>
    <t>ENSMUSG00000074227</t>
  </si>
  <si>
    <t>Spint2</t>
  </si>
  <si>
    <t>ENSMUSG00000031340</t>
  </si>
  <si>
    <t>Gabre</t>
  </si>
  <si>
    <t>ENSMUSG00000028053</t>
  </si>
  <si>
    <t>Ash1l</t>
  </si>
  <si>
    <t>ENSMUSG00000050910</t>
  </si>
  <si>
    <t>Cdr2l</t>
  </si>
  <si>
    <t>ENSMUSG00000021669</t>
  </si>
  <si>
    <t>Col4a3bp</t>
  </si>
  <si>
    <t>ENSMUSG00000002319</t>
  </si>
  <si>
    <t>Ipo4</t>
  </si>
  <si>
    <t>ENSMUSG00000040177</t>
  </si>
  <si>
    <t>2310057M21Rik</t>
  </si>
  <si>
    <t>ENSMUSG00000023994</t>
  </si>
  <si>
    <t>Nfya</t>
  </si>
  <si>
    <t>ENSMUSG00000070407</t>
  </si>
  <si>
    <t>Hs3st3b1</t>
  </si>
  <si>
    <t>ENSMUSG00000066894</t>
  </si>
  <si>
    <t>Vsig10</t>
  </si>
  <si>
    <t>ENSMUSG00000060621</t>
  </si>
  <si>
    <t>Nkpd1</t>
  </si>
  <si>
    <t>ENSMUSG00000003166</t>
  </si>
  <si>
    <t>Dgcr2</t>
  </si>
  <si>
    <t>ENSMUSG00000003039</t>
  </si>
  <si>
    <t>Fam32a</t>
  </si>
  <si>
    <t>ENSMUSG00000028433</t>
  </si>
  <si>
    <t>Ubap2</t>
  </si>
  <si>
    <t>ENSMUSG00000049538</t>
  </si>
  <si>
    <t>Adamts16</t>
  </si>
  <si>
    <t>ENSMUSG00000107802</t>
  </si>
  <si>
    <t>1700126G02Rik</t>
  </si>
  <si>
    <t>ENSMUSG00000114835</t>
  </si>
  <si>
    <t>Gm48194</t>
  </si>
  <si>
    <t>ENSMUSG00000104986</t>
  </si>
  <si>
    <t>1600023N17Rik</t>
  </si>
  <si>
    <t>ENSMUSG00000004056</t>
  </si>
  <si>
    <t>Akt2</t>
  </si>
  <si>
    <t>ENSMUSG00000068917</t>
  </si>
  <si>
    <t>Clk2</t>
  </si>
  <si>
    <t>ENSMUSG00000026504</t>
  </si>
  <si>
    <t>Sdccag8</t>
  </si>
  <si>
    <t>ENSMUSG00000028121</t>
  </si>
  <si>
    <t>Bcar3</t>
  </si>
  <si>
    <t>ENSMUSG00000044254</t>
  </si>
  <si>
    <t>Pcsk9</t>
  </si>
  <si>
    <t>ENSMUSG00000029219</t>
  </si>
  <si>
    <t>Slc10a4</t>
  </si>
  <si>
    <t>ENSMUSG00000011382</t>
  </si>
  <si>
    <t>Dhdh</t>
  </si>
  <si>
    <t>ENSMUSG00000058145</t>
  </si>
  <si>
    <t>Adamts17</t>
  </si>
  <si>
    <t>ENSMUSG00000112805</t>
  </si>
  <si>
    <t>Gm34574</t>
  </si>
  <si>
    <t>ENSMUSG00000024969</t>
  </si>
  <si>
    <t>Mark2</t>
  </si>
  <si>
    <t>ENSMUSG00000002803</t>
  </si>
  <si>
    <t>Btbd6</t>
  </si>
  <si>
    <t>ENSMUSG00000046020</t>
  </si>
  <si>
    <t>Pofut1</t>
  </si>
  <si>
    <t>ENSMUSG00000097456</t>
  </si>
  <si>
    <t>Gm16958</t>
  </si>
  <si>
    <t>ENSMUSG00000024597</t>
  </si>
  <si>
    <t>Slc12a2</t>
  </si>
  <si>
    <t>ENSMUSG00000059734</t>
  </si>
  <si>
    <t>Ndufs8</t>
  </si>
  <si>
    <t>ENSMUSG00000029836</t>
  </si>
  <si>
    <t>Cbx3</t>
  </si>
  <si>
    <t>ENSMUSG00000049504</t>
  </si>
  <si>
    <t>Proser1</t>
  </si>
  <si>
    <t>ENSMUSG00000095930</t>
  </si>
  <si>
    <t>Nim1k</t>
  </si>
  <si>
    <t>ENSMUSG00000067276</t>
  </si>
  <si>
    <t>Capn6</t>
  </si>
  <si>
    <t>ENSMUSG00000096256</t>
  </si>
  <si>
    <t>Gm21093</t>
  </si>
  <si>
    <t>ENSMUSG00000109284</t>
  </si>
  <si>
    <t>B230311B06Rik</t>
  </si>
  <si>
    <t>ENSMUSG00000026836</t>
  </si>
  <si>
    <t>Acvr1</t>
  </si>
  <si>
    <t>ENSMUSG00000096942</t>
  </si>
  <si>
    <t>Rps19-ps6</t>
  </si>
  <si>
    <t>ENSMUSG00000094732</t>
  </si>
  <si>
    <t>1500015L24Rik</t>
  </si>
  <si>
    <t>ENSMUSG00000034163</t>
  </si>
  <si>
    <t>Zfc3h1</t>
  </si>
  <si>
    <t>ENSMUSG00000005069</t>
  </si>
  <si>
    <t>Pex5</t>
  </si>
  <si>
    <t>ENSMUSG00000052353</t>
  </si>
  <si>
    <t>Cemip</t>
  </si>
  <si>
    <t>ENSMUSG00000038542</t>
  </si>
  <si>
    <t>Pcid2</t>
  </si>
  <si>
    <t>ENSMUSG00000114004</t>
  </si>
  <si>
    <t>Gm48552</t>
  </si>
  <si>
    <t>ENSMUSG00000021606</t>
  </si>
  <si>
    <t>Ndufs6</t>
  </si>
  <si>
    <t>ENSMUSG00000075376</t>
  </si>
  <si>
    <t>Rc3h2</t>
  </si>
  <si>
    <t>ENSMUSG00000018199</t>
  </si>
  <si>
    <t>Trove2</t>
  </si>
  <si>
    <t>ENSMUSG00000023977</t>
  </si>
  <si>
    <t>Ubr2</t>
  </si>
  <si>
    <t>ENSMUSG00000026925</t>
  </si>
  <si>
    <t>Inpp5e</t>
  </si>
  <si>
    <t>ENSMUSG00000041633</t>
  </si>
  <si>
    <t>Kctd12b</t>
  </si>
  <si>
    <t>ENSMUSG00000088008</t>
  </si>
  <si>
    <t>Gm25492</t>
  </si>
  <si>
    <t>ENSMUSG00000035696</t>
  </si>
  <si>
    <t>Rnf38</t>
  </si>
  <si>
    <t>ENSMUSG00000030313</t>
  </si>
  <si>
    <t>Dennd5b</t>
  </si>
  <si>
    <t>ENSMUSG00000063450</t>
  </si>
  <si>
    <t>Syne2</t>
  </si>
  <si>
    <t>ENSMUSG00000031584</t>
  </si>
  <si>
    <t>Gsr</t>
  </si>
  <si>
    <t>ENSMUSG00000074873</t>
  </si>
  <si>
    <t>AI606181</t>
  </si>
  <si>
    <t>ENSMUSG00000107749</t>
  </si>
  <si>
    <t>Gm44321</t>
  </si>
  <si>
    <t>ENSMUSG00000020868</t>
  </si>
  <si>
    <t>Xylt2</t>
  </si>
  <si>
    <t>ENSMUSG00000029463</t>
  </si>
  <si>
    <t>Fam216a</t>
  </si>
  <si>
    <t>ENSMUSG00000087230</t>
  </si>
  <si>
    <t>Mroh3</t>
  </si>
  <si>
    <t>ENSMUSG00000097626</t>
  </si>
  <si>
    <t>4921504A21Rik</t>
  </si>
  <si>
    <t>ENSMUSG00000109890</t>
  </si>
  <si>
    <t>AU023762</t>
  </si>
  <si>
    <t>ENSMUSG00000083512</t>
  </si>
  <si>
    <t>Gm12749</t>
  </si>
  <si>
    <t>ENSMUSG00000017221</t>
  </si>
  <si>
    <t>Psmd3</t>
  </si>
  <si>
    <t>ENSMUSG00000004626</t>
  </si>
  <si>
    <t>Stxbp2</t>
  </si>
  <si>
    <t>ENSMUSG00000109006</t>
  </si>
  <si>
    <t>B230209E15Rik</t>
  </si>
  <si>
    <t>ENSMUSG00000022637</t>
  </si>
  <si>
    <t>Cblb</t>
  </si>
  <si>
    <t>ENSMUSG00000043456</t>
  </si>
  <si>
    <t>Zfp536</t>
  </si>
  <si>
    <t>ENSMUSG00000028114</t>
  </si>
  <si>
    <t>Mettl14</t>
  </si>
  <si>
    <t>ENSMUSG00000063684</t>
  </si>
  <si>
    <t>Gm13910</t>
  </si>
  <si>
    <t>ENSMUSG00000050022</t>
  </si>
  <si>
    <t>Amz1</t>
  </si>
  <si>
    <t>ENSMUSG00000104358</t>
  </si>
  <si>
    <t>Gm37127</t>
  </si>
  <si>
    <t>ENSMUSG00000056023</t>
  </si>
  <si>
    <t>Gm9989</t>
  </si>
  <si>
    <t>ENSMUSG00000026279</t>
  </si>
  <si>
    <t>Thap4</t>
  </si>
  <si>
    <t>ENSMUSG00000098661</t>
  </si>
  <si>
    <t>Mir7052</t>
  </si>
  <si>
    <t>ENSMUSG00000020476</t>
  </si>
  <si>
    <t>Dbnl</t>
  </si>
  <si>
    <t>ENSMUSG00000002058</t>
  </si>
  <si>
    <t>Unc119</t>
  </si>
  <si>
    <t>ENSMUSG00000045268</t>
  </si>
  <si>
    <t>Zfp691</t>
  </si>
  <si>
    <t>ENSMUSG00000085584</t>
  </si>
  <si>
    <t>Rtl9</t>
  </si>
  <si>
    <t>ENSMUSG00000034303</t>
  </si>
  <si>
    <t>Ccdc15</t>
  </si>
  <si>
    <t>ENSMUSG00000060862</t>
  </si>
  <si>
    <t>Zbtb40</t>
  </si>
  <si>
    <t>ENSMUSG00000081137</t>
  </si>
  <si>
    <t>BC022960</t>
  </si>
  <si>
    <t>ENSMUSG00000007411</t>
  </si>
  <si>
    <t>Mark3</t>
  </si>
  <si>
    <t>ENSMUSG00000026890</t>
  </si>
  <si>
    <t>Lhx6</t>
  </si>
  <si>
    <t>ENSMUSG00000087437</t>
  </si>
  <si>
    <t>Gm13112</t>
  </si>
  <si>
    <t>ENSMUSG00000043487</t>
  </si>
  <si>
    <t>Acot6</t>
  </si>
  <si>
    <t>ENSMUSG00000038233</t>
  </si>
  <si>
    <t>Fam198a</t>
  </si>
  <si>
    <t>ENSMUSG00000034297</t>
  </si>
  <si>
    <t>Med13</t>
  </si>
  <si>
    <t>ENSMUSG00000066735</t>
  </si>
  <si>
    <t>Vkorc1l1</t>
  </si>
  <si>
    <t>ENSMUSG00000003868</t>
  </si>
  <si>
    <t>Ruvbl2</t>
  </si>
  <si>
    <t>ENSMUSG00000087269</t>
  </si>
  <si>
    <t>D330023K18Rik</t>
  </si>
  <si>
    <t>ENSMUSG00000115867</t>
  </si>
  <si>
    <t>Gm17753</t>
  </si>
  <si>
    <t>ENSMUSG00000037962</t>
  </si>
  <si>
    <t>Rflna</t>
  </si>
  <si>
    <t>ENSMUSG00000020878</t>
  </si>
  <si>
    <t>Lrrc46</t>
  </si>
  <si>
    <t>ENSMUSG00000047746</t>
  </si>
  <si>
    <t>Fbxo40</t>
  </si>
  <si>
    <t>ENSMUSG00000040351</t>
  </si>
  <si>
    <t>Ankib1</t>
  </si>
  <si>
    <t>ENSMUSG00000000142</t>
  </si>
  <si>
    <t>Axin2</t>
  </si>
  <si>
    <t>ENSMUSG00000072476</t>
  </si>
  <si>
    <t>Gm9008</t>
  </si>
  <si>
    <t>ENSMUSG00000074355</t>
  </si>
  <si>
    <t>Gm10676</t>
  </si>
  <si>
    <t>ENSMUSG00000033722</t>
  </si>
  <si>
    <t>BC034090</t>
  </si>
  <si>
    <t>ENSMUSG00000078154</t>
  </si>
  <si>
    <t>Gm12184</t>
  </si>
  <si>
    <t>ENSMUSG00000021963</t>
  </si>
  <si>
    <t>Sap18</t>
  </si>
  <si>
    <t>ENSMUSG00000030934</t>
  </si>
  <si>
    <t>Oat</t>
  </si>
  <si>
    <t>ENSMUSG00000032640</t>
  </si>
  <si>
    <t>Chsy1</t>
  </si>
  <si>
    <t>ENSMUSG00000036120</t>
  </si>
  <si>
    <t>Rfxank</t>
  </si>
  <si>
    <t>ENSMUSG00000090236</t>
  </si>
  <si>
    <t>Car15</t>
  </si>
  <si>
    <t>ENSMUSG00000022053</t>
  </si>
  <si>
    <t>Ebf2</t>
  </si>
  <si>
    <t>ENSMUSG00000107524</t>
  </si>
  <si>
    <t>Gm44136</t>
  </si>
  <si>
    <t>ENSMUSG00000070720</t>
  </si>
  <si>
    <t>Tmem200b</t>
  </si>
  <si>
    <t>ENSMUSG00000026604</t>
  </si>
  <si>
    <t>Ptpn14</t>
  </si>
  <si>
    <t>ENSMUSG00000022428</t>
  </si>
  <si>
    <t>Cby1</t>
  </si>
  <si>
    <t>ENSMUSG00000097623</t>
  </si>
  <si>
    <t>B230323A14Rik</t>
  </si>
  <si>
    <t>ENSMUSG00000047992</t>
  </si>
  <si>
    <t>Fam69c</t>
  </si>
  <si>
    <t>ENSMUSG00000020486</t>
  </si>
  <si>
    <t>Septin4</t>
  </si>
  <si>
    <t>ENSMUSG00000022194</t>
  </si>
  <si>
    <t>Pabpn1</t>
  </si>
  <si>
    <t>ENSMUSG00000022112</t>
  </si>
  <si>
    <t>Gpc5</t>
  </si>
  <si>
    <t>ENSMUSG00000111793</t>
  </si>
  <si>
    <t>Gm47950</t>
  </si>
  <si>
    <t>ENSMUSG00000004637</t>
  </si>
  <si>
    <t>Wwox</t>
  </si>
  <si>
    <t>ENSMUSG00000053536</t>
  </si>
  <si>
    <t>Cstf2t</t>
  </si>
  <si>
    <t>ENSMUSG00000071037</t>
  </si>
  <si>
    <t>Camkmt</t>
  </si>
  <si>
    <t>ENSMUSG00000052155</t>
  </si>
  <si>
    <t>Acvr2a</t>
  </si>
  <si>
    <t>ENSMUSG00000102411</t>
  </si>
  <si>
    <t>Gm36936</t>
  </si>
  <si>
    <t>ENSMUSG00000030352</t>
  </si>
  <si>
    <t>Tspan9</t>
  </si>
  <si>
    <t>ENSMUSG00000028795</t>
  </si>
  <si>
    <t>Ccdc28b</t>
  </si>
  <si>
    <t>ENSMUSG00000074579</t>
  </si>
  <si>
    <t>Lekr1</t>
  </si>
  <si>
    <t>ENSMUSG00000041696</t>
  </si>
  <si>
    <t>Rasl12</t>
  </si>
  <si>
    <t>ENSMUSG00000113841</t>
  </si>
  <si>
    <t>Gm48701</t>
  </si>
  <si>
    <t>ENSMUSG00000026032</t>
  </si>
  <si>
    <t>Ndufb3</t>
  </si>
  <si>
    <t>ENSMUSG00000104346</t>
  </si>
  <si>
    <t>Pcdhga3</t>
  </si>
  <si>
    <t>ENSMUSG00000001773</t>
  </si>
  <si>
    <t>Folh1</t>
  </si>
  <si>
    <t>ENSMUSG00000059588</t>
  </si>
  <si>
    <t>Calcrl</t>
  </si>
  <si>
    <t>ENSMUSG00000031737</t>
  </si>
  <si>
    <t>Irx5</t>
  </si>
  <si>
    <t>ENSMUSG00000020956</t>
  </si>
  <si>
    <t>Dtd2</t>
  </si>
  <si>
    <t>ENSMUSG00000020087</t>
  </si>
  <si>
    <t>Tysnd1</t>
  </si>
  <si>
    <t>ENSMUSG00000112302</t>
  </si>
  <si>
    <t>Gm48226</t>
  </si>
  <si>
    <t>ENSMUSG00000067017</t>
  </si>
  <si>
    <t>Gm3608</t>
  </si>
  <si>
    <t>ENSMUSG00000117333</t>
  </si>
  <si>
    <t>AC154486.3</t>
  </si>
  <si>
    <t>ENSMUSG00000021411</t>
  </si>
  <si>
    <t>Pxdc1</t>
  </si>
  <si>
    <t>ENSMUSG00000107277</t>
  </si>
  <si>
    <t>Gm10461</t>
  </si>
  <si>
    <t>ENSMUSG00000043531</t>
  </si>
  <si>
    <t>Sorcs1</t>
  </si>
  <si>
    <t>ENSMUSG00000043432</t>
  </si>
  <si>
    <t>Leng9</t>
  </si>
  <si>
    <t>ENSMUSG00000042540</t>
  </si>
  <si>
    <t>Acot5</t>
  </si>
  <si>
    <t>ENSMUSG00000117321</t>
  </si>
  <si>
    <t>AC119957.1</t>
  </si>
  <si>
    <t>ENSMUSG00000102602</t>
  </si>
  <si>
    <t>A930004J17Rik</t>
  </si>
  <si>
    <t>ENSMUSG00000084786</t>
  </si>
  <si>
    <t>Ubl5</t>
  </si>
  <si>
    <t>ENSMUSG00000022008</t>
  </si>
  <si>
    <t>Gpalpp1</t>
  </si>
  <si>
    <t>ENSMUSG00000027285</t>
  </si>
  <si>
    <t>Haus2</t>
  </si>
  <si>
    <t>ENSMUSG00000025377</t>
  </si>
  <si>
    <t>Tepsin</t>
  </si>
  <si>
    <t>ENSMUSG00000028690</t>
  </si>
  <si>
    <t>Mmachc</t>
  </si>
  <si>
    <t>ENSMUSG00000073609</t>
  </si>
  <si>
    <t>D2hgdh</t>
  </si>
  <si>
    <t>ENSMUSG00000093677</t>
  </si>
  <si>
    <t>Gm20712</t>
  </si>
  <si>
    <t>ENSMUSG00000108242</t>
  </si>
  <si>
    <t>9330118I20Rik</t>
  </si>
  <si>
    <t>ENSMUSG00000019494</t>
  </si>
  <si>
    <t>Cops6</t>
  </si>
  <si>
    <t>ENSMUSG00000016344</t>
  </si>
  <si>
    <t>Ppdpf</t>
  </si>
  <si>
    <t>ENSMUSG00000000439</t>
  </si>
  <si>
    <t>Mkrn2</t>
  </si>
  <si>
    <t>ENSMUSG00000030549</t>
  </si>
  <si>
    <t>Rhcg</t>
  </si>
  <si>
    <t>ENSMUSG00000020940</t>
  </si>
  <si>
    <t>1700023F06Rik</t>
  </si>
  <si>
    <t>ENSMUSG00000043822</t>
  </si>
  <si>
    <t>Adamtsl5</t>
  </si>
  <si>
    <t>ENSMUSG00000042275</t>
  </si>
  <si>
    <t>Pelo</t>
  </si>
  <si>
    <t>ENSMUSG00000032611</t>
  </si>
  <si>
    <t>1700102P08Rik</t>
  </si>
  <si>
    <t>ENSMUSG00000034557</t>
  </si>
  <si>
    <t>Zfyve9</t>
  </si>
  <si>
    <t>ENSMUSG00000017615</t>
  </si>
  <si>
    <t>Tnfaip1</t>
  </si>
  <si>
    <t>ENSMUSG00000110834</t>
  </si>
  <si>
    <t>Gm39469</t>
  </si>
  <si>
    <t>ENSMUSG00000097286</t>
  </si>
  <si>
    <t>Gm26684</t>
  </si>
  <si>
    <t>ENSMUSG00000032382</t>
  </si>
  <si>
    <t>Snx1</t>
  </si>
  <si>
    <t>ENSMUSG00000036893</t>
  </si>
  <si>
    <t>Ehmt1</t>
  </si>
  <si>
    <t>ENSMUSG00000054737</t>
  </si>
  <si>
    <t>Zfp182</t>
  </si>
  <si>
    <t>ENSMUSG00000055839</t>
  </si>
  <si>
    <t>Elob</t>
  </si>
  <si>
    <t>ENSMUSG00000049241</t>
  </si>
  <si>
    <t>Hcar1</t>
  </si>
  <si>
    <t>ENSMUSG00000066058</t>
  </si>
  <si>
    <t>Cldn19</t>
  </si>
  <si>
    <t>ENSMUSG00000081559</t>
  </si>
  <si>
    <t>Gm12411</t>
  </si>
  <si>
    <t>ENSMUSG00000098708</t>
  </si>
  <si>
    <t>Gm27252</t>
  </si>
  <si>
    <t>ENSMUSG00000038843</t>
  </si>
  <si>
    <t>Gcnt1</t>
  </si>
  <si>
    <t>ENSMUSG00000031561</t>
  </si>
  <si>
    <t>Tenm3</t>
  </si>
  <si>
    <t>ENSMUSG00000024387</t>
  </si>
  <si>
    <t>Csnk2b</t>
  </si>
  <si>
    <t>ENSMUSG00000051427</t>
  </si>
  <si>
    <t>Ccdc157</t>
  </si>
  <si>
    <t>ENSMUSG00000009545</t>
  </si>
  <si>
    <t>Kcnq1</t>
  </si>
  <si>
    <t>ENSMUSG00000061104</t>
  </si>
  <si>
    <t>Sap18b</t>
  </si>
  <si>
    <t>ENSMUSG00000046550</t>
  </si>
  <si>
    <t>Spin2c</t>
  </si>
  <si>
    <t>ENSMUSG00000102899</t>
  </si>
  <si>
    <t>Gm37850</t>
  </si>
  <si>
    <t>ENSMUSG00000037369</t>
  </si>
  <si>
    <t>Kdm6a</t>
  </si>
  <si>
    <t>ENSMUSG00000037196</t>
  </si>
  <si>
    <t>Pacrg</t>
  </si>
  <si>
    <t>ENSMUSG00000038637</t>
  </si>
  <si>
    <t>Lrrc56</t>
  </si>
  <si>
    <t>ENSMUSG00000020649</t>
  </si>
  <si>
    <t>Rrm2</t>
  </si>
  <si>
    <t>ENSMUSG00000008845</t>
  </si>
  <si>
    <t>Cd163</t>
  </si>
  <si>
    <t>ENSMUSG00000052281</t>
  </si>
  <si>
    <t>Tspan32os</t>
  </si>
  <si>
    <t>ENSMUSG00000027864</t>
  </si>
  <si>
    <t>Ptgfrn</t>
  </si>
  <si>
    <t>ENSMUSG00000001138</t>
  </si>
  <si>
    <t>Cnnm3</t>
  </si>
  <si>
    <t>ENSMUSG00000027305</t>
  </si>
  <si>
    <t>Ndufaf1</t>
  </si>
  <si>
    <t>ENSMUSG00000106291</t>
  </si>
  <si>
    <t>1110003F10Rik</t>
  </si>
  <si>
    <t>ENSMUSG00000026705</t>
  </si>
  <si>
    <t>Klhl20</t>
  </si>
  <si>
    <t>ENSMUSG00000040078</t>
  </si>
  <si>
    <t>Ptges3-ps</t>
  </si>
  <si>
    <t>ENSMUSG00000057278</t>
  </si>
  <si>
    <t>Snrpg</t>
  </si>
  <si>
    <t>ENSMUSG00000024274</t>
  </si>
  <si>
    <t>Zscan30</t>
  </si>
  <si>
    <t>ENSMUSG00000098449</t>
  </si>
  <si>
    <t>Gm7467</t>
  </si>
  <si>
    <t>ENSMUSG00000090124</t>
  </si>
  <si>
    <t>Ugt1a7c</t>
  </si>
  <si>
    <t>ENSMUSG00000052403</t>
  </si>
  <si>
    <t>Fcnaos</t>
  </si>
  <si>
    <t>ENSMUSG00000029684</t>
  </si>
  <si>
    <t>Wasl</t>
  </si>
  <si>
    <t>ENSMUSG00000020205</t>
  </si>
  <si>
    <t>Phlda1</t>
  </si>
  <si>
    <t>ENSMUSG00000038884</t>
  </si>
  <si>
    <t>A230050P20Rik</t>
  </si>
  <si>
    <t>ENSMUSG00000030870</t>
  </si>
  <si>
    <t>Ubfd1</t>
  </si>
  <si>
    <t>ENSMUSG00000022801</t>
  </si>
  <si>
    <t>Lrch3</t>
  </si>
  <si>
    <t>ENSMUSG00000034801</t>
  </si>
  <si>
    <t>Sos2</t>
  </si>
  <si>
    <t>ENSMUSG00000042719</t>
  </si>
  <si>
    <t>Naa25</t>
  </si>
  <si>
    <t>ENSMUSG00000026455</t>
  </si>
  <si>
    <t>Klhl12</t>
  </si>
  <si>
    <t>ENSMUSG00000034292</t>
  </si>
  <si>
    <t>Traf3ip1</t>
  </si>
  <si>
    <t>ENSMUSG00000061838</t>
  </si>
  <si>
    <t>Suclg2</t>
  </si>
  <si>
    <t>ENSMUSG00000039556</t>
  </si>
  <si>
    <t>Ppp1r3f</t>
  </si>
  <si>
    <t>ENSMUSG00000042918</t>
  </si>
  <si>
    <t>Mamstr</t>
  </si>
  <si>
    <t>ENSMUSG00000105139</t>
  </si>
  <si>
    <t>Gm19391</t>
  </si>
  <si>
    <t>ENSMUSG00000070167</t>
  </si>
  <si>
    <t>Snora57</t>
  </si>
  <si>
    <t>ENSMUSG00000022425</t>
  </si>
  <si>
    <t>Enpp2</t>
  </si>
  <si>
    <t>ENSMUSG00000063870</t>
  </si>
  <si>
    <t>Chd4</t>
  </si>
  <si>
    <t>ENSMUSG00000025139</t>
  </si>
  <si>
    <t>Tollip</t>
  </si>
  <si>
    <t>ENSMUSG00000102742</t>
  </si>
  <si>
    <t>Pcdhga11</t>
  </si>
  <si>
    <t>ENSMUSG00000021615</t>
  </si>
  <si>
    <t>Xrcc4</t>
  </si>
  <si>
    <t>ENSMUSG00000026283</t>
  </si>
  <si>
    <t>Ing5</t>
  </si>
  <si>
    <t>ENSMUSG00000079834</t>
  </si>
  <si>
    <t>Tmlhe</t>
  </si>
  <si>
    <t>ENSMUSG00000111656</t>
  </si>
  <si>
    <t>Gm47232</t>
  </si>
  <si>
    <t>ENSMUSG00000091102</t>
  </si>
  <si>
    <t>5830462I19Rik</t>
  </si>
  <si>
    <t>ENSMUSG00000053769</t>
  </si>
  <si>
    <t>Lysmd1</t>
  </si>
  <si>
    <t>ENSMUSG00000072720</t>
  </si>
  <si>
    <t>Myo18b</t>
  </si>
  <si>
    <t>ENSMUSG00000026556</t>
  </si>
  <si>
    <t>Vangl2</t>
  </si>
  <si>
    <t>ENSMUSG00000116594</t>
  </si>
  <si>
    <t>AC133488.1</t>
  </si>
  <si>
    <t>ENSMUSG00000024943</t>
  </si>
  <si>
    <t>Smc5</t>
  </si>
  <si>
    <t>ENSMUSG00000024019</t>
  </si>
  <si>
    <t>Cmtr1</t>
  </si>
  <si>
    <t>ENSMUSG00000111291</t>
  </si>
  <si>
    <t>Gm48604</t>
  </si>
  <si>
    <t>ENSMUSG00000030340</t>
  </si>
  <si>
    <t>Scnn1a</t>
  </si>
  <si>
    <t>ENSMUSG00000085408</t>
  </si>
  <si>
    <t>C530005A16Rik</t>
  </si>
  <si>
    <t>ENSMUSG00000050786</t>
  </si>
  <si>
    <t>Ccdc126</t>
  </si>
  <si>
    <t>ENSMUSG00000029686</t>
  </si>
  <si>
    <t>Cul1</t>
  </si>
  <si>
    <t>ENSMUSG00000063410</t>
  </si>
  <si>
    <t>Stk24</t>
  </si>
  <si>
    <t>ENSMUSG00000030980</t>
  </si>
  <si>
    <t>Knop1</t>
  </si>
  <si>
    <t>ENSMUSG00000026799</t>
  </si>
  <si>
    <t>Med27</t>
  </si>
  <si>
    <t>ENSMUSG00000027997</t>
  </si>
  <si>
    <t>Casp6</t>
  </si>
  <si>
    <t>ENSMUSG00000115813</t>
  </si>
  <si>
    <t>Gm46447</t>
  </si>
  <si>
    <t>ENSMUSG00000054418</t>
  </si>
  <si>
    <t>2900041M22Rik</t>
  </si>
  <si>
    <t>ENSMUSG00000036928</t>
  </si>
  <si>
    <t>Stag3</t>
  </si>
  <si>
    <t>ENSMUSG00000004394</t>
  </si>
  <si>
    <t>Tmed4</t>
  </si>
  <si>
    <t>ENSMUSG00000030346</t>
  </si>
  <si>
    <t>Rad51ap1</t>
  </si>
  <si>
    <t>ENSMUSG00000085213</t>
  </si>
  <si>
    <t>Gm13091</t>
  </si>
  <si>
    <t>ENSMUSG00000035109</t>
  </si>
  <si>
    <t>Shc4</t>
  </si>
  <si>
    <t>ENSMUSG00000035704</t>
  </si>
  <si>
    <t>Alg8</t>
  </si>
  <si>
    <t>ENSMUSG00000019297</t>
  </si>
  <si>
    <t>Nop9</t>
  </si>
  <si>
    <t>ENSMUSG00000091680</t>
  </si>
  <si>
    <t>Klhdc7b</t>
  </si>
  <si>
    <t>ENSMUSG00000043556</t>
  </si>
  <si>
    <t>Fbxl7</t>
  </si>
  <si>
    <t>ENSMUSG00000056025</t>
  </si>
  <si>
    <t>Clca3a1</t>
  </si>
  <si>
    <t>ENSMUSG00000025925</t>
  </si>
  <si>
    <t>Terf1</t>
  </si>
  <si>
    <t>ENSMUSG00000107023</t>
  </si>
  <si>
    <t>Gm42715</t>
  </si>
  <si>
    <t>ENSMUSG00000001891</t>
  </si>
  <si>
    <t>Ugp2</t>
  </si>
  <si>
    <t>ENSMUSG00000041840</t>
  </si>
  <si>
    <t>Haus1</t>
  </si>
  <si>
    <t>ENSMUSG00000045639</t>
  </si>
  <si>
    <t>Zfp629</t>
  </si>
  <si>
    <t>ENSMUSG00000043311</t>
  </si>
  <si>
    <t>D17H6S53E</t>
  </si>
  <si>
    <t>ENSMUSG00000005057</t>
  </si>
  <si>
    <t>Sh2b2</t>
  </si>
  <si>
    <t>ENSMUSG00000096145</t>
  </si>
  <si>
    <t>Vkorc1</t>
  </si>
  <si>
    <t>ENSMUSG00000113529</t>
  </si>
  <si>
    <t>Gm47484</t>
  </si>
  <si>
    <t>ENSMUSG00000111547</t>
  </si>
  <si>
    <t>Gm48069</t>
  </si>
  <si>
    <t>ENSMUSG00000005045</t>
  </si>
  <si>
    <t>Chd5</t>
  </si>
  <si>
    <t>ENSMUSG00000027412</t>
  </si>
  <si>
    <t>Lpin3</t>
  </si>
  <si>
    <t>ENSMUSG00000037325</t>
  </si>
  <si>
    <t>Bbs7</t>
  </si>
  <si>
    <t>ENSMUSG00000056770</t>
  </si>
  <si>
    <t>Setd3</t>
  </si>
  <si>
    <t>ENSMUSG00000007867</t>
  </si>
  <si>
    <t>Ift43</t>
  </si>
  <si>
    <t>ENSMUSG00000026491</t>
  </si>
  <si>
    <t>Ahctf1</t>
  </si>
  <si>
    <t>ENSMUSG00000079509</t>
  </si>
  <si>
    <t>Zfx</t>
  </si>
  <si>
    <t>ENSMUSG00000021725</t>
  </si>
  <si>
    <t>Parp8</t>
  </si>
  <si>
    <t>ENSMUSG00000096768</t>
  </si>
  <si>
    <t>Gm47283</t>
  </si>
  <si>
    <t>ENSMUSG00000009376</t>
  </si>
  <si>
    <t>Met</t>
  </si>
  <si>
    <t>ENSMUSG00000113047</t>
  </si>
  <si>
    <t>Gm47469</t>
  </si>
  <si>
    <t>ENSMUSG00000102465</t>
  </si>
  <si>
    <t>Gm38198</t>
  </si>
  <si>
    <t>ENSMUSG00000049871</t>
  </si>
  <si>
    <t>Nlrc3</t>
  </si>
  <si>
    <t>ENSMUSG00000020107</t>
  </si>
  <si>
    <t>Anapc16</t>
  </si>
  <si>
    <t>ENSMUSG00000062040</t>
  </si>
  <si>
    <t>Zfp27</t>
  </si>
  <si>
    <t>ENSMUSG00000053714</t>
  </si>
  <si>
    <t>4732471J01Rik</t>
  </si>
  <si>
    <t>ENSMUSG00000060467</t>
  </si>
  <si>
    <t>Gm10080</t>
  </si>
  <si>
    <t>ENSMUSG00000070953</t>
  </si>
  <si>
    <t>Rabepk</t>
  </si>
  <si>
    <t>ENSMUSG00000107086</t>
  </si>
  <si>
    <t>Gm43808</t>
  </si>
  <si>
    <t>ENSMUSG00000024740</t>
  </si>
  <si>
    <t>Ddb1</t>
  </si>
  <si>
    <t>ENSMUSG00000029265</t>
  </si>
  <si>
    <t>Dr1</t>
  </si>
  <si>
    <t>ENSMUSG00000053552</t>
  </si>
  <si>
    <t>Ebf4</t>
  </si>
  <si>
    <t>ENSMUSG00000054252</t>
  </si>
  <si>
    <t>Fgfr3</t>
  </si>
  <si>
    <t>ENSMUSG00000046167</t>
  </si>
  <si>
    <t>Gldn</t>
  </si>
  <si>
    <t>ENSMUSG00000028910</t>
  </si>
  <si>
    <t>Mecr</t>
  </si>
  <si>
    <t>ENSMUSG00000003123</t>
  </si>
  <si>
    <t>Lipe</t>
  </si>
  <si>
    <t>ENSMUSG00000116895</t>
  </si>
  <si>
    <t>Gm3435</t>
  </si>
  <si>
    <t>ENSMUSG00000107470</t>
  </si>
  <si>
    <t>Gm3375</t>
  </si>
  <si>
    <t>ENSMUSG00000060257</t>
  </si>
  <si>
    <t>Scrt2</t>
  </si>
  <si>
    <t>ENSMUSG00000029407</t>
  </si>
  <si>
    <t>Uso1</t>
  </si>
  <si>
    <t>ENSMUSG00000061755</t>
  </si>
  <si>
    <t>Bod1l</t>
  </si>
  <si>
    <t>ENSMUSG00000025231</t>
  </si>
  <si>
    <t>Sufu</t>
  </si>
  <si>
    <t>ENSMUSG00000044477</t>
  </si>
  <si>
    <t>Zfand3</t>
  </si>
  <si>
    <t>ENSMUSG00000026781</t>
  </si>
  <si>
    <t>Acbd5</t>
  </si>
  <si>
    <t>ENSMUSG00000001630</t>
  </si>
  <si>
    <t>Stk38l</t>
  </si>
  <si>
    <t>ENSMUSG00000025810</t>
  </si>
  <si>
    <t>Nrp1</t>
  </si>
  <si>
    <t>ENSMUSG00000110841</t>
  </si>
  <si>
    <t>Gpx4-ps2</t>
  </si>
  <si>
    <t>ENSMUSG00000057706</t>
  </si>
  <si>
    <t>Mex3b</t>
  </si>
  <si>
    <t>ENSMUSG00000079108</t>
  </si>
  <si>
    <t>Srp54c</t>
  </si>
  <si>
    <t>ENSMUSG00000061461</t>
  </si>
  <si>
    <t>Smim20</t>
  </si>
  <si>
    <t>ENSMUSG00000019577</t>
  </si>
  <si>
    <t>Pdk4</t>
  </si>
  <si>
    <t>ENSMUSG00000084799</t>
  </si>
  <si>
    <t>Ino80dos</t>
  </si>
  <si>
    <t>ENSMUSG00000039109</t>
  </si>
  <si>
    <t>F13a1</t>
  </si>
  <si>
    <t>ENSMUSG00000006715</t>
  </si>
  <si>
    <t>Gmnn</t>
  </si>
  <si>
    <t>ENSMUSG00000083179</t>
  </si>
  <si>
    <t>Gm12693</t>
  </si>
  <si>
    <t>ENSMUSG00000020562</t>
  </si>
  <si>
    <t>Efcab10</t>
  </si>
  <si>
    <t>ENSMUSG00000049160</t>
  </si>
  <si>
    <t>Tex50</t>
  </si>
  <si>
    <t>ENSMUSG00000113052</t>
  </si>
  <si>
    <t>Gm31513</t>
  </si>
  <si>
    <t>ENSMUSG00000062867</t>
  </si>
  <si>
    <t>Impdh2</t>
  </si>
  <si>
    <t>ENSMUSG00000001844</t>
  </si>
  <si>
    <t>Zdhhc4</t>
  </si>
  <si>
    <t>ENSMUSG00000020810</t>
  </si>
  <si>
    <t>Cygb</t>
  </si>
  <si>
    <t>ENSMUSG00000097649</t>
  </si>
  <si>
    <t>Gm10561</t>
  </si>
  <si>
    <t>ENSMUSG00000022179</t>
  </si>
  <si>
    <t>4931414P19Rik</t>
  </si>
  <si>
    <t>ENSMUSG00000055900</t>
  </si>
  <si>
    <t>Tmem69</t>
  </si>
  <si>
    <t>ENSMUSG00000053929</t>
  </si>
  <si>
    <t>Cyhr1</t>
  </si>
  <si>
    <t>ENSMUSG00000006344</t>
  </si>
  <si>
    <t>Ggt5</t>
  </si>
  <si>
    <t>ENSMUSG00000091318</t>
  </si>
  <si>
    <t>Gm5415</t>
  </si>
  <si>
    <t>ENSMUSG00000036907</t>
  </si>
  <si>
    <t>C1ql2</t>
  </si>
  <si>
    <t>ENSMUSG00000037062</t>
  </si>
  <si>
    <t>Sh3glb1</t>
  </si>
  <si>
    <t>ENSMUSG00000020290</t>
  </si>
  <si>
    <t>Xpo1</t>
  </si>
  <si>
    <t>ENSMUSG00000032171</t>
  </si>
  <si>
    <t>Pin1</t>
  </si>
  <si>
    <t>ENSMUSG00000063632</t>
  </si>
  <si>
    <t>Sox11</t>
  </si>
  <si>
    <t>ENSMUSG00000030417</t>
  </si>
  <si>
    <t>Pdcd5</t>
  </si>
  <si>
    <t>ENSMUSG00000116793</t>
  </si>
  <si>
    <t>AC161376.2</t>
  </si>
  <si>
    <t>ENSMUSG00000021139</t>
  </si>
  <si>
    <t>Gm20498</t>
  </si>
  <si>
    <t>ENSMUSG00000036371</t>
  </si>
  <si>
    <t>Serbp1</t>
  </si>
  <si>
    <t>ENSMUSG00000010608</t>
  </si>
  <si>
    <t>Rbm25</t>
  </si>
  <si>
    <t>ENSMUSG00000039804</t>
  </si>
  <si>
    <t>Ncoa5</t>
  </si>
  <si>
    <t>ENSMUSG00000029201</t>
  </si>
  <si>
    <t>Ugdh</t>
  </si>
  <si>
    <t>ENSMUSG00000090150</t>
  </si>
  <si>
    <t>Acad11</t>
  </si>
  <si>
    <t>ENSMUSG00000101523</t>
  </si>
  <si>
    <t>Gm10031</t>
  </si>
  <si>
    <t>ENSMUSG00000097055</t>
  </si>
  <si>
    <t>Gm4419</t>
  </si>
  <si>
    <t>ENSMUSG00000043648</t>
  </si>
  <si>
    <t>Pld6</t>
  </si>
  <si>
    <t>ENSMUSG00000092048</t>
  </si>
  <si>
    <t>Vmn2r85</t>
  </si>
  <si>
    <t>ENSMUSG00000028521</t>
  </si>
  <si>
    <t>Slc35d1</t>
  </si>
  <si>
    <t>ENSMUSG00000026208</t>
  </si>
  <si>
    <t>Des</t>
  </si>
  <si>
    <t>ENSMUSG00000086583</t>
  </si>
  <si>
    <t>Gm15500</t>
  </si>
  <si>
    <t>ENSMUSG00000020923</t>
  </si>
  <si>
    <t>Ubtf</t>
  </si>
  <si>
    <t>ENSMUSG00000021938</t>
  </si>
  <si>
    <t>Pspc1</t>
  </si>
  <si>
    <t>ENSMUSG00000039632</t>
  </si>
  <si>
    <t>Ccdc151</t>
  </si>
  <si>
    <t>ENSMUSG00000083907</t>
  </si>
  <si>
    <t>Plk-ps1</t>
  </si>
  <si>
    <t>ENSMUSG00000028041</t>
  </si>
  <si>
    <t>Adam15</t>
  </si>
  <si>
    <t>ENSMUSG00000021508</t>
  </si>
  <si>
    <t>Cxcl14</t>
  </si>
  <si>
    <t>ENSMUSG00000116114</t>
  </si>
  <si>
    <t>Gm35853</t>
  </si>
  <si>
    <t>ENSMUSG00000042599</t>
  </si>
  <si>
    <t>Kdm7a</t>
  </si>
  <si>
    <t>ENSMUSG00000005699</t>
  </si>
  <si>
    <t>Pard6a</t>
  </si>
  <si>
    <t>ENSMUSG00000090164</t>
  </si>
  <si>
    <t>BC035044</t>
  </si>
  <si>
    <t>ENSMUSG00000029699</t>
  </si>
  <si>
    <t>Ssc4d</t>
  </si>
  <si>
    <t>ENSMUSG00000031320</t>
  </si>
  <si>
    <t>Rps4x</t>
  </si>
  <si>
    <t>ENSMUSG00000047126</t>
  </si>
  <si>
    <t>Cltc</t>
  </si>
  <si>
    <t>ENSMUSG00000042492</t>
  </si>
  <si>
    <t>Tbc1d10b</t>
  </si>
  <si>
    <t>ENSMUSG00000025993</t>
  </si>
  <si>
    <t>Slc40a1</t>
  </si>
  <si>
    <t>ENSMUSG00000025337</t>
  </si>
  <si>
    <t>Sbds</t>
  </si>
  <si>
    <t>ENSMUSG00000023036</t>
  </si>
  <si>
    <t>Pcdhgc4</t>
  </si>
  <si>
    <t>ENSMUSG00000020080</t>
  </si>
  <si>
    <t>Hkdc1</t>
  </si>
  <si>
    <t>ENSMUSG00000083307</t>
  </si>
  <si>
    <t>AA414768</t>
  </si>
  <si>
    <t>ENSMUSG00000016128</t>
  </si>
  <si>
    <t>Stard13</t>
  </si>
  <si>
    <t>ENSMUSG00000022781</t>
  </si>
  <si>
    <t>Pak2</t>
  </si>
  <si>
    <t>ENSMUSG00000106515</t>
  </si>
  <si>
    <t>Gm30382</t>
  </si>
  <si>
    <t>ENSMUSG00000034701</t>
  </si>
  <si>
    <t>Neurod1</t>
  </si>
  <si>
    <t>ENSMUSG00000110644</t>
  </si>
  <si>
    <t>Gm7390</t>
  </si>
  <si>
    <t>ENSMUSG00000023795</t>
  </si>
  <si>
    <t>Pisd-ps2</t>
  </si>
  <si>
    <t>ENSMUSG00000084910</t>
  </si>
  <si>
    <t>C630043F03Rik</t>
  </si>
  <si>
    <t>ENSMUSG00000092448</t>
  </si>
  <si>
    <t>Gm20387</t>
  </si>
  <si>
    <t>ENSMUSG00000089798</t>
  </si>
  <si>
    <t>1700028K03Rik</t>
  </si>
  <si>
    <t>ENSMUSG00000053161</t>
  </si>
  <si>
    <t>Daw1</t>
  </si>
  <si>
    <t>ENSMUSG00000036646</t>
  </si>
  <si>
    <t>Man1b1</t>
  </si>
  <si>
    <t>ENSMUSG00000116953</t>
  </si>
  <si>
    <t>9030025P20Rik</t>
  </si>
  <si>
    <t>ENSMUSG00000094568</t>
  </si>
  <si>
    <t>Smarce1-ps1</t>
  </si>
  <si>
    <t>ENSMUSG00000063087</t>
  </si>
  <si>
    <t>Gm10125</t>
  </si>
  <si>
    <t>ENSMUSG00000027519</t>
  </si>
  <si>
    <t>Rab22a</t>
  </si>
  <si>
    <t>ENSMUSG00000066440</t>
  </si>
  <si>
    <t>Zfyve26</t>
  </si>
  <si>
    <t>ENSMUSG00000068823</t>
  </si>
  <si>
    <t>Csde1</t>
  </si>
  <si>
    <t>ENSMUSG00000087519</t>
  </si>
  <si>
    <t>AV039307</t>
  </si>
  <si>
    <t>ENSMUSG00000079427</t>
  </si>
  <si>
    <t>Mthfsl</t>
  </si>
  <si>
    <t>ENSMUSG00000113771</t>
  </si>
  <si>
    <t>Gm36529</t>
  </si>
  <si>
    <t>ENSMUSG00000024383</t>
  </si>
  <si>
    <t>Map3k2</t>
  </si>
  <si>
    <t>ENSMUSG00000052616</t>
  </si>
  <si>
    <t>Terb1</t>
  </si>
  <si>
    <t>ENSMUSG00000097404</t>
  </si>
  <si>
    <t>Gm10814</t>
  </si>
  <si>
    <t>ENSMUSG00000020477</t>
  </si>
  <si>
    <t>Mrps24</t>
  </si>
  <si>
    <t>ENSMUSG00000059631</t>
  </si>
  <si>
    <t>1500035N22Rik</t>
  </si>
  <si>
    <t>ENSMUSG00000060044</t>
  </si>
  <si>
    <t>Tmem26</t>
  </si>
  <si>
    <t>ENSMUSG00000053600</t>
  </si>
  <si>
    <t>Zfp472</t>
  </si>
  <si>
    <t>ENSMUSG00000074516</t>
  </si>
  <si>
    <t>Gm10709</t>
  </si>
  <si>
    <t>ENSMUSG00000078713</t>
  </si>
  <si>
    <t>Tomm5</t>
  </si>
  <si>
    <t>ENSMUSG00000027750</t>
  </si>
  <si>
    <t>Postn</t>
  </si>
  <si>
    <t>ENSMUSG00000006850</t>
  </si>
  <si>
    <t>Tmco6</t>
  </si>
  <si>
    <t>ENSMUSG00000003348</t>
  </si>
  <si>
    <t>Mob3a</t>
  </si>
  <si>
    <t>ENSMUSG00000053460</t>
  </si>
  <si>
    <t>Ggcx</t>
  </si>
  <si>
    <t>ENSMUSG00000037999</t>
  </si>
  <si>
    <t>Arap2</t>
  </si>
  <si>
    <t>ENSMUSG00000022788</t>
  </si>
  <si>
    <t>Fgd4</t>
  </si>
  <si>
    <t>ENSMUSG00000073664</t>
  </si>
  <si>
    <t>Nbeal1</t>
  </si>
  <si>
    <t>ENSMUSG00000022440</t>
  </si>
  <si>
    <t>C1qtnf6</t>
  </si>
  <si>
    <t>ENSMUSG00000098183</t>
  </si>
  <si>
    <t>Gm27010</t>
  </si>
  <si>
    <t>ENSMUSG00000075502</t>
  </si>
  <si>
    <t>Kbtbd6</t>
  </si>
  <si>
    <t>ENSMUSG00000000957</t>
  </si>
  <si>
    <t>Mmp14</t>
  </si>
  <si>
    <t>ENSMUSG00000028683</t>
  </si>
  <si>
    <t>Eif2b3</t>
  </si>
  <si>
    <t>ENSMUSG00000007338</t>
  </si>
  <si>
    <t>Mrpl49</t>
  </si>
  <si>
    <t>ENSMUSG00000044894</t>
  </si>
  <si>
    <t>Uqcrq</t>
  </si>
  <si>
    <t>ENSMUSG00000002204</t>
  </si>
  <si>
    <t>Napsa</t>
  </si>
  <si>
    <t>ENSMUSG00000026608</t>
  </si>
  <si>
    <t>Kctd3</t>
  </si>
  <si>
    <t>ENSMUSG00000057103</t>
  </si>
  <si>
    <t>Nat8f1</t>
  </si>
  <si>
    <t>ENSMUSG00000031303</t>
  </si>
  <si>
    <t>Map3k15</t>
  </si>
  <si>
    <t>ENSMUSG00000105272</t>
  </si>
  <si>
    <t>Gm43071</t>
  </si>
  <si>
    <t>ENSMUSG00000022292</t>
  </si>
  <si>
    <t>Rrm2b</t>
  </si>
  <si>
    <t>ENSMUSG00000040549</t>
  </si>
  <si>
    <t>Ckap5</t>
  </si>
  <si>
    <t>ENSMUSG00000014867</t>
  </si>
  <si>
    <t>Surf4</t>
  </si>
  <si>
    <t>ENSMUSG00000025145</t>
  </si>
  <si>
    <t>Lrrc45</t>
  </si>
  <si>
    <t>ENSMUSG00000032489</t>
  </si>
  <si>
    <t>Kif9</t>
  </si>
  <si>
    <t>ENSMUSG00000075268</t>
  </si>
  <si>
    <t>Gm10819</t>
  </si>
  <si>
    <t>ENSMUSG00000037375</t>
  </si>
  <si>
    <t>Hhat</t>
  </si>
  <si>
    <t>ENSMUSG00000044876</t>
  </si>
  <si>
    <t>Zfp444</t>
  </si>
  <si>
    <t>ENSMUSG00000061032</t>
  </si>
  <si>
    <t>Rrp1</t>
  </si>
  <si>
    <t>ENSMUSG00000023913</t>
  </si>
  <si>
    <t>Pla2g7</t>
  </si>
  <si>
    <t>ENSMUSG00000018076</t>
  </si>
  <si>
    <t>Med13l</t>
  </si>
  <si>
    <t>ENSMUSG00000027574</t>
  </si>
  <si>
    <t>Nkain4</t>
  </si>
  <si>
    <t>ENSMUSG00000024650</t>
  </si>
  <si>
    <t>Slc22a6</t>
  </si>
  <si>
    <t>ENSMUSG00000046854</t>
  </si>
  <si>
    <t>Pip5kl1</t>
  </si>
  <si>
    <t>ENSMUSG00000068011</t>
  </si>
  <si>
    <t>Mkrn2os</t>
  </si>
  <si>
    <t>ENSMUSG00000035139</t>
  </si>
  <si>
    <t>Secisbp2</t>
  </si>
  <si>
    <t>ENSMUSG00000057497</t>
  </si>
  <si>
    <t>Fam136a</t>
  </si>
  <si>
    <t>ENSMUSG00000072825</t>
  </si>
  <si>
    <t>Cep170b</t>
  </si>
  <si>
    <t>ENSMUSG00000012535</t>
  </si>
  <si>
    <t>Tnpo3</t>
  </si>
  <si>
    <t>ENSMUSG00000000579</t>
  </si>
  <si>
    <t>Dynlt1c</t>
  </si>
  <si>
    <t>ENSMUSG00000086441</t>
  </si>
  <si>
    <t>Gm15046</t>
  </si>
  <si>
    <t>ENSMUSG00000052605</t>
  </si>
  <si>
    <t>Isoc2b</t>
  </si>
  <si>
    <t>ENSMUSG00000029207</t>
  </si>
  <si>
    <t>Apbb2</t>
  </si>
  <si>
    <t>ENSMUSG00000032932</t>
  </si>
  <si>
    <t>Hspa13</t>
  </si>
  <si>
    <t>ENSMUSG00000028577</t>
  </si>
  <si>
    <t>Plaa</t>
  </si>
  <si>
    <t>ENSMUSG00000028914</t>
  </si>
  <si>
    <t>Casp9</t>
  </si>
  <si>
    <t>ENSMUSG00000080902</t>
  </si>
  <si>
    <t>Ywhaq-ps3</t>
  </si>
  <si>
    <t>ENSMUSG00000017146</t>
  </si>
  <si>
    <t>Brca1</t>
  </si>
  <si>
    <t>ENSMUSG00000112825</t>
  </si>
  <si>
    <t>Gm9118</t>
  </si>
  <si>
    <t>ENSMUSG00000110735</t>
  </si>
  <si>
    <t>Gm47173</t>
  </si>
  <si>
    <t>ENSMUSG00000022090</t>
  </si>
  <si>
    <t>Pdlim2</t>
  </si>
  <si>
    <t>ENSMUSG00000059475</t>
  </si>
  <si>
    <t>Zfp426</t>
  </si>
  <si>
    <t>ENSMUSG00000019989</t>
  </si>
  <si>
    <t>Enpp3</t>
  </si>
  <si>
    <t>ENSMUSG00000043333</t>
  </si>
  <si>
    <t>Rhbdl2</t>
  </si>
  <si>
    <t>ENSMUSG00000025544</t>
  </si>
  <si>
    <t>Tm9sf2</t>
  </si>
  <si>
    <t>ENSMUSG00000030769</t>
  </si>
  <si>
    <t>Slc5a11</t>
  </si>
  <si>
    <t>ENSMUSG00000039774</t>
  </si>
  <si>
    <t>Galnt12</t>
  </si>
  <si>
    <t>ENSMUSG00000084880</t>
  </si>
  <si>
    <t>Tomm6os</t>
  </si>
  <si>
    <t>ENSMUSG00000094090</t>
  </si>
  <si>
    <t>Gm8494</t>
  </si>
  <si>
    <t>ENSMUSG00000025791</t>
  </si>
  <si>
    <t>Pgm2</t>
  </si>
  <si>
    <t>ENSMUSG00000054676</t>
  </si>
  <si>
    <t>1600014C10Rik</t>
  </si>
  <si>
    <t>ENSMUSG00000020664</t>
  </si>
  <si>
    <t>Dld</t>
  </si>
  <si>
    <t>ENSMUSG00000055629</t>
  </si>
  <si>
    <t>B4galnt4</t>
  </si>
  <si>
    <t>ENSMUSG00000002504</t>
  </si>
  <si>
    <t>Slc9a3r2</t>
  </si>
  <si>
    <t>ENSMUSG00000020163</t>
  </si>
  <si>
    <t>Uqcr11</t>
  </si>
  <si>
    <t>ENSMUSG00000022899</t>
  </si>
  <si>
    <t>Slc15a2</t>
  </si>
  <si>
    <t>ENSMUSG00000034317</t>
  </si>
  <si>
    <t>Trim59</t>
  </si>
  <si>
    <t>ENSMUSG00000026248</t>
  </si>
  <si>
    <t>Mrpl44</t>
  </si>
  <si>
    <t>ENSMUSG00000028661</t>
  </si>
  <si>
    <t>Epha8</t>
  </si>
  <si>
    <t>ENSMUSG00000044707</t>
  </si>
  <si>
    <t>Ccnjl</t>
  </si>
  <si>
    <t>ENSMUSG00000023084</t>
  </si>
  <si>
    <t>Lrrc71</t>
  </si>
  <si>
    <t>ENSMUSG00000048442</t>
  </si>
  <si>
    <t>Smim5</t>
  </si>
  <si>
    <t>ENSMUSG00000066652</t>
  </si>
  <si>
    <t>Lefty2</t>
  </si>
  <si>
    <t>ENSMUSG00000018537</t>
  </si>
  <si>
    <t>Pcgf2</t>
  </si>
  <si>
    <t>ENSMUSG00000056687</t>
  </si>
  <si>
    <t>Gm11696</t>
  </si>
  <si>
    <t>ENSMUSG00000022686</t>
  </si>
  <si>
    <t>B3gnt5</t>
  </si>
  <si>
    <t>ENSMUSG00000030432</t>
  </si>
  <si>
    <t>Rpl28</t>
  </si>
  <si>
    <t>ENSMUSG00000056145</t>
  </si>
  <si>
    <t>AI504432</t>
  </si>
  <si>
    <t>ENSMUSG00000002221</t>
  </si>
  <si>
    <t>Paxip1</t>
  </si>
  <si>
    <t>ENSMUSG00000026478</t>
  </si>
  <si>
    <t>Lamc1</t>
  </si>
  <si>
    <t>ENSMUSG00000042426</t>
  </si>
  <si>
    <t>Dhx29</t>
  </si>
  <si>
    <t>ENSMUSG00000001056</t>
  </si>
  <si>
    <t>Nhp2</t>
  </si>
  <si>
    <t>ENSMUSG00000043140</t>
  </si>
  <si>
    <t>Tmem186</t>
  </si>
  <si>
    <t>ENSMUSG00000021510</t>
  </si>
  <si>
    <t>Zfp729a</t>
  </si>
  <si>
    <t>ENSMUSG00000027459</t>
  </si>
  <si>
    <t>Fam110a</t>
  </si>
  <si>
    <t>ENSMUSG00000021363</t>
  </si>
  <si>
    <t>Mak</t>
  </si>
  <si>
    <t>ENSMUSG00000060512</t>
  </si>
  <si>
    <t>0610040J01Rik</t>
  </si>
  <si>
    <t>ENSMUSG00000105286</t>
  </si>
  <si>
    <t>Gm43140</t>
  </si>
  <si>
    <t>ENSMUSG00000026289</t>
  </si>
  <si>
    <t>Atg16l1</t>
  </si>
  <si>
    <t>ENSMUSG00000069208</t>
  </si>
  <si>
    <t>Zfp825</t>
  </si>
  <si>
    <t>ENSMUSG00000014198</t>
  </si>
  <si>
    <t>Zfp385c</t>
  </si>
  <si>
    <t>ENSMUSG00000031568</t>
  </si>
  <si>
    <t>Rwdd4a</t>
  </si>
  <si>
    <t>ENSMUSG00000039958</t>
  </si>
  <si>
    <t>Etfbkmt</t>
  </si>
  <si>
    <t>ENSMUSG00000055204</t>
  </si>
  <si>
    <t>Ankrd17</t>
  </si>
  <si>
    <t>ENSMUSG00000053702</t>
  </si>
  <si>
    <t>Nebl</t>
  </si>
  <si>
    <t>ENSMUSG00000114362</t>
  </si>
  <si>
    <t>4933433G19Rik</t>
  </si>
  <si>
    <t>ENSMUSG00000102748</t>
  </si>
  <si>
    <t>Pcdhgb2</t>
  </si>
  <si>
    <t>ENSMUSG00000100241</t>
  </si>
  <si>
    <t>Slc18a3</t>
  </si>
  <si>
    <t>ENSMUSG00000029587</t>
  </si>
  <si>
    <t>Zfp12</t>
  </si>
  <si>
    <t>ENSMUSG00000078970</t>
  </si>
  <si>
    <t>Wdr92</t>
  </si>
  <si>
    <t>ENSMUSG00000031636</t>
  </si>
  <si>
    <t>Pdlim3</t>
  </si>
  <si>
    <t>ENSMUSG00000089760</t>
  </si>
  <si>
    <t>D030046N08Rik</t>
  </si>
  <si>
    <t>ENSMUSG00000109776</t>
  </si>
  <si>
    <t>Gm30400</t>
  </si>
  <si>
    <t>ENSMUSG00000082985</t>
  </si>
  <si>
    <t>Gm14042</t>
  </si>
  <si>
    <t>ENSMUSG00000099764</t>
  </si>
  <si>
    <t>Rps10-ps2</t>
  </si>
  <si>
    <t>ENSMUSG00000025060</t>
  </si>
  <si>
    <t>Slk</t>
  </si>
  <si>
    <t>ENSMUSG00000053838</t>
  </si>
  <si>
    <t>Nudcd3</t>
  </si>
  <si>
    <t>ENSMUSG00000021217</t>
  </si>
  <si>
    <t>Tshz3</t>
  </si>
  <si>
    <t>ENSMUSG00000022887</t>
  </si>
  <si>
    <t>Masp1</t>
  </si>
  <si>
    <t>ENSMUSG00000028760</t>
  </si>
  <si>
    <t>Eif4g3</t>
  </si>
  <si>
    <t>ENSMUSG00000021413</t>
  </si>
  <si>
    <t>Prpf4b</t>
  </si>
  <si>
    <t>ENSMUSG00000018167</t>
  </si>
  <si>
    <t>Stard3</t>
  </si>
  <si>
    <t>ENSMUSG00000038000</t>
  </si>
  <si>
    <t>Acd</t>
  </si>
  <si>
    <t>ENSMUSG00000031156</t>
  </si>
  <si>
    <t>Slc35a2</t>
  </si>
  <si>
    <t>ENSMUSG00000109865</t>
  </si>
  <si>
    <t>Hspa14</t>
  </si>
  <si>
    <t>ENSMUSG00000025198</t>
  </si>
  <si>
    <t>Erlin1</t>
  </si>
  <si>
    <t>ENSMUSG00000021967</t>
  </si>
  <si>
    <t>Mrpl57</t>
  </si>
  <si>
    <t>ENSMUSG00000024258</t>
  </si>
  <si>
    <t>Polr2d</t>
  </si>
  <si>
    <t>ENSMUSG00000033792</t>
  </si>
  <si>
    <t>Atp7a</t>
  </si>
  <si>
    <t>ENSMUSG00000014791</t>
  </si>
  <si>
    <t>Elmo3</t>
  </si>
  <si>
    <t>ENSMUSG00000063060</t>
  </si>
  <si>
    <t>Sox7</t>
  </si>
  <si>
    <t>ENSMUSG00000097835</t>
  </si>
  <si>
    <t>Gm26910</t>
  </si>
  <si>
    <t>ENSMUSG00000035539</t>
  </si>
  <si>
    <t>Ccdc180</t>
  </si>
  <si>
    <t>ENSMUSG00000089707</t>
  </si>
  <si>
    <t>Slain1os</t>
  </si>
  <si>
    <t>ENSMUSG00000030823</t>
  </si>
  <si>
    <t>9130019O22Rik</t>
  </si>
  <si>
    <t>ENSMUSG00000055818</t>
  </si>
  <si>
    <t>A230083G16Rik</t>
  </si>
  <si>
    <t>ENSMUSG00000015478</t>
  </si>
  <si>
    <t>Rnf5</t>
  </si>
  <si>
    <t>ENSMUSG00000114940</t>
  </si>
  <si>
    <t>Gm21378</t>
  </si>
  <si>
    <t>ENSMUSG00000022476</t>
  </si>
  <si>
    <t>Polr3h</t>
  </si>
  <si>
    <t>ENSMUSG00000020621</t>
  </si>
  <si>
    <t>Rdh14</t>
  </si>
  <si>
    <t>ENSMUSG00000074865</t>
  </si>
  <si>
    <t>Zfp934</t>
  </si>
  <si>
    <t>ENSMUSG00000043923</t>
  </si>
  <si>
    <t>Ccdc84</t>
  </si>
  <si>
    <t>ENSMUSG00000020273</t>
  </si>
  <si>
    <t>Papolg</t>
  </si>
  <si>
    <t>ENSMUSG00000031622</t>
  </si>
  <si>
    <t>Sin3b</t>
  </si>
  <si>
    <t>ENSMUSG00000057982</t>
  </si>
  <si>
    <t>Zfp809</t>
  </si>
  <si>
    <t>ENSMUSG00000085705</t>
  </si>
  <si>
    <t>Gm16046</t>
  </si>
  <si>
    <t>ENSMUSG00000041354</t>
  </si>
  <si>
    <t>Rgl2</t>
  </si>
  <si>
    <t>ENSMUSG00000023027</t>
  </si>
  <si>
    <t>Atf1</t>
  </si>
  <si>
    <t>ENSMUSG00000006471</t>
  </si>
  <si>
    <t>Ndor1</t>
  </si>
  <si>
    <t>ENSMUSG00000037474</t>
  </si>
  <si>
    <t>Dtl</t>
  </si>
  <si>
    <t>ENSMUSG00000101678</t>
  </si>
  <si>
    <t>Gm29609</t>
  </si>
  <si>
    <t>ENSMUSG00000056854</t>
  </si>
  <si>
    <t>Pou3f4</t>
  </si>
  <si>
    <t>ENSMUSG00000028343</t>
  </si>
  <si>
    <t>Erp44</t>
  </si>
  <si>
    <t>ENSMUSG00000018604</t>
  </si>
  <si>
    <t>Tbx3</t>
  </si>
  <si>
    <t>ENSMUSG00000117284</t>
  </si>
  <si>
    <t>Gm7072</t>
  </si>
  <si>
    <t>ENSMUSG00000040189</t>
  </si>
  <si>
    <t>Ccdc114</t>
  </si>
  <si>
    <t>ENSMUSG00000032504</t>
  </si>
  <si>
    <t>Pdcd6ip</t>
  </si>
  <si>
    <t>ENSMUSG00000007415</t>
  </si>
  <si>
    <t>Gatad1</t>
  </si>
  <si>
    <t>ENSMUSG00000040782</t>
  </si>
  <si>
    <t>Cop1</t>
  </si>
  <si>
    <t>ENSMUSG00000038342</t>
  </si>
  <si>
    <t>Mlxip</t>
  </si>
  <si>
    <t>ENSMUSG00000063808</t>
  </si>
  <si>
    <t>Gpatch1</t>
  </si>
  <si>
    <t>ENSMUSG00000021635</t>
  </si>
  <si>
    <t>Rad17</t>
  </si>
  <si>
    <t>ENSMUSG00000051705</t>
  </si>
  <si>
    <t>Senp8</t>
  </si>
  <si>
    <t>ENSMUSG00000024036</t>
  </si>
  <si>
    <t>Slc37a1</t>
  </si>
  <si>
    <t>ENSMUSG00000018931</t>
  </si>
  <si>
    <t>Natd1</t>
  </si>
  <si>
    <t>ENSMUSG00000032182</t>
  </si>
  <si>
    <t>Yipf2</t>
  </si>
  <si>
    <t>ENSMUSG00000028873</t>
  </si>
  <si>
    <t>Cdca8</t>
  </si>
  <si>
    <t>ENSMUSG00000025487</t>
  </si>
  <si>
    <t>Psmd13</t>
  </si>
  <si>
    <t>ENSMUSG00000079442</t>
  </si>
  <si>
    <t>St6galnac4</t>
  </si>
  <si>
    <t>ENSMUSG00000028861</t>
  </si>
  <si>
    <t>Mrps15</t>
  </si>
  <si>
    <t>ENSMUSG00000050552</t>
  </si>
  <si>
    <t>Lamtor4</t>
  </si>
  <si>
    <t>ENSMUSG00000005397</t>
  </si>
  <si>
    <t>Nid1</t>
  </si>
  <si>
    <t>ENSMUSG00000106981</t>
  </si>
  <si>
    <t>Gm45495</t>
  </si>
  <si>
    <t>ENSMUSG00000022847</t>
  </si>
  <si>
    <t>Thpo</t>
  </si>
  <si>
    <t>ENSMUSG00000050549</t>
  </si>
  <si>
    <t>Fam241a</t>
  </si>
  <si>
    <t>ENSMUSG00000031079</t>
  </si>
  <si>
    <t>Zfp300</t>
  </si>
  <si>
    <t>ENSMUSG00000097338</t>
  </si>
  <si>
    <t>ENSMUSG00000057818</t>
  </si>
  <si>
    <t>1600029O15Rik</t>
  </si>
  <si>
    <t>ENSMUSG00000097322</t>
  </si>
  <si>
    <t>A530083I20Rik</t>
  </si>
  <si>
    <t>ENSMUSG00000111686</t>
  </si>
  <si>
    <t>Rab7-ps1</t>
  </si>
  <si>
    <t>ENSMUSG00000061322</t>
  </si>
  <si>
    <t>Dnaic1</t>
  </si>
  <si>
    <t>ENSMUSG00000085037</t>
  </si>
  <si>
    <t>4933421O10Rik</t>
  </si>
  <si>
    <t>ENSMUSG00000042269</t>
  </si>
  <si>
    <t>Fam92b</t>
  </si>
  <si>
    <t>ENSMUSG00000018287</t>
  </si>
  <si>
    <t>Spag7</t>
  </si>
  <si>
    <t>ENSMUSG00000005949</t>
  </si>
  <si>
    <t>Ctns</t>
  </si>
  <si>
    <t>ENSMUSG00000031393</t>
  </si>
  <si>
    <t>Mecp2</t>
  </si>
  <si>
    <t>ENSMUSG00000059878</t>
  </si>
  <si>
    <t>Zfp422</t>
  </si>
  <si>
    <t>ENSMUSG00000014980</t>
  </si>
  <si>
    <t>Tsen15</t>
  </si>
  <si>
    <t>ENSMUSG00000091537</t>
  </si>
  <si>
    <t>Tma7</t>
  </si>
  <si>
    <t>ENSMUSG00000048997</t>
  </si>
  <si>
    <t>Atxn7l2</t>
  </si>
  <si>
    <t>ENSMUSG00000106237</t>
  </si>
  <si>
    <t>Gm8066</t>
  </si>
  <si>
    <t>ENSMUSG00000040029</t>
  </si>
  <si>
    <t>Ipo8</t>
  </si>
  <si>
    <t>ENSMUSG00000059824</t>
  </si>
  <si>
    <t>Dbp</t>
  </si>
  <si>
    <t>ENSMUSG00000040396</t>
  </si>
  <si>
    <t>Abhd13</t>
  </si>
  <si>
    <t>ENSMUSG00000039031</t>
  </si>
  <si>
    <t>Arhgap18</t>
  </si>
  <si>
    <t>ENSMUSG00000069917</t>
  </si>
  <si>
    <t>Hba-a2</t>
  </si>
  <si>
    <t>ENSMUSG00000031701</t>
  </si>
  <si>
    <t>Dnaja2</t>
  </si>
  <si>
    <t>ENSMUSG00000050854</t>
  </si>
  <si>
    <t>Tmem125</t>
  </si>
  <si>
    <t>ENSMUSG00000021460</t>
  </si>
  <si>
    <t>Auh</t>
  </si>
  <si>
    <t>ENSMUSG00000029056</t>
  </si>
  <si>
    <t>Pank4</t>
  </si>
  <si>
    <t>ENSMUSG00000022816</t>
  </si>
  <si>
    <t>Fstl1</t>
  </si>
  <si>
    <t>ENSMUSG00000020629</t>
  </si>
  <si>
    <t>Adi1</t>
  </si>
  <si>
    <t>ENSMUSG00000022758</t>
  </si>
  <si>
    <t>P2rx6</t>
  </si>
  <si>
    <t>ENSMUSG00000019849</t>
  </si>
  <si>
    <t>Prep</t>
  </si>
  <si>
    <t>ENSMUSG00000018882</t>
  </si>
  <si>
    <t>Mrpl45</t>
  </si>
  <si>
    <t>ENSMUSG00000048796</t>
  </si>
  <si>
    <t>Cyb561d1</t>
  </si>
  <si>
    <t>ENSMUSG00000061062</t>
  </si>
  <si>
    <t>Gm10093</t>
  </si>
  <si>
    <t>ENSMUSG00000088170</t>
  </si>
  <si>
    <t>Gm25219</t>
  </si>
  <si>
    <t>ENSMUSG00000056656</t>
  </si>
  <si>
    <t>Apol8</t>
  </si>
  <si>
    <t>ENSMUSG00000032046</t>
  </si>
  <si>
    <t>Abhd12</t>
  </si>
  <si>
    <t>ENSMUSG00000031683</t>
  </si>
  <si>
    <t>Lsm6</t>
  </si>
  <si>
    <t>ENSMUSG00000022668</t>
  </si>
  <si>
    <t>Gtpbp8</t>
  </si>
  <si>
    <t>ENSMUSG00000044475</t>
  </si>
  <si>
    <t>Ascc1</t>
  </si>
  <si>
    <t>ENSMUSG00000105516</t>
  </si>
  <si>
    <t>Gm36823</t>
  </si>
  <si>
    <t>ENSMUSG00000036777</t>
  </si>
  <si>
    <t>Anln</t>
  </si>
  <si>
    <t>ENSMUSG00000020183</t>
  </si>
  <si>
    <t>Cpm</t>
  </si>
  <si>
    <t>ENSMUSG00000099876</t>
  </si>
  <si>
    <t>Gm29650</t>
  </si>
  <si>
    <t>ENSMUSG00000026676</t>
  </si>
  <si>
    <t>Ccdc3</t>
  </si>
  <si>
    <t>ENSMUSG00000039349</t>
  </si>
  <si>
    <t>C130074G19Rik</t>
  </si>
  <si>
    <t>ENSMUSG00000106067</t>
  </si>
  <si>
    <t>Gm7902</t>
  </si>
  <si>
    <t>ENSMUSG00000082575</t>
  </si>
  <si>
    <t>Gm13050</t>
  </si>
  <si>
    <t>ENSMUSG00000022314</t>
  </si>
  <si>
    <t>Rad21</t>
  </si>
  <si>
    <t>ENSMUSG00000024191</t>
  </si>
  <si>
    <t>Bnip1</t>
  </si>
  <si>
    <t>ENSMUSG00000061882</t>
  </si>
  <si>
    <t>Ccdc62</t>
  </si>
  <si>
    <t>ENSMUSG00000038733</t>
  </si>
  <si>
    <t>Wdr26</t>
  </si>
  <si>
    <t>ENSMUSG00000055027</t>
  </si>
  <si>
    <t>Smyd1</t>
  </si>
  <si>
    <t>ENSMUSG00000052861</t>
  </si>
  <si>
    <t>Dnah6</t>
  </si>
  <si>
    <t>ENSMUSG00000097488</t>
  </si>
  <si>
    <t>4732487G21Rik</t>
  </si>
  <si>
    <t>ENSMUSG00000097840</t>
  </si>
  <si>
    <t>Gm26756</t>
  </si>
  <si>
    <t>ENSMUSG00000117246</t>
  </si>
  <si>
    <t>CT025671.2</t>
  </si>
  <si>
    <t>ENSMUSG00000028405</t>
  </si>
  <si>
    <t>Aco1</t>
  </si>
  <si>
    <t>ENSMUSG00000040824</t>
  </si>
  <si>
    <t>Snrpd2</t>
  </si>
  <si>
    <t>ENSMUSG00000027937</t>
  </si>
  <si>
    <t>Jtb</t>
  </si>
  <si>
    <t>ENSMUSG00000022760</t>
  </si>
  <si>
    <t>Thap7</t>
  </si>
  <si>
    <t>ENSMUSG00000020413</t>
  </si>
  <si>
    <t>Hus1</t>
  </si>
  <si>
    <t>ENSMUSG00000062691</t>
  </si>
  <si>
    <t>Cebpzos</t>
  </si>
  <si>
    <t>ENSMUSG00000086389</t>
  </si>
  <si>
    <t>Gm15998</t>
  </si>
  <si>
    <t>ENSMUSG00000111082</t>
  </si>
  <si>
    <t>Gm30934</t>
  </si>
  <si>
    <t>ENSMUSG00000030036</t>
  </si>
  <si>
    <t>Mogs</t>
  </si>
  <si>
    <t>ENSMUSG00000006398</t>
  </si>
  <si>
    <t>Cdc20</t>
  </si>
  <si>
    <t>ENSMUSG00000028647</t>
  </si>
  <si>
    <t>Mycbp</t>
  </si>
  <si>
    <t>ENSMUSG00000035354</t>
  </si>
  <si>
    <t>Uvrag</t>
  </si>
  <si>
    <t>ENSMUSG00000022507</t>
  </si>
  <si>
    <t>1810013L24Rik</t>
  </si>
  <si>
    <t>ENSMUSG00000026600</t>
  </si>
  <si>
    <t>Soat1</t>
  </si>
  <si>
    <t>ENSMUSG00000025609</t>
  </si>
  <si>
    <t>Mkln1</t>
  </si>
  <si>
    <t>ENSMUSG00000037270</t>
  </si>
  <si>
    <t>4932438A13Rik</t>
  </si>
  <si>
    <t>ENSMUSG00000079737</t>
  </si>
  <si>
    <t>3110001I22Rik</t>
  </si>
  <si>
    <t>ENSMUSG00000053930</t>
  </si>
  <si>
    <t>Shisa6</t>
  </si>
  <si>
    <t>ENSMUSG00000045973</t>
  </si>
  <si>
    <t>Slc25a51</t>
  </si>
  <si>
    <t>ENSMUSG00000040269</t>
  </si>
  <si>
    <t>Mrps28</t>
  </si>
  <si>
    <t>ENSMUSG00000037343</t>
  </si>
  <si>
    <t>Taf2</t>
  </si>
  <si>
    <t>ENSMUSG00000029601</t>
  </si>
  <si>
    <t>Iqcd</t>
  </si>
  <si>
    <t>ENSMUSG00000021843</t>
  </si>
  <si>
    <t>Ktn1</t>
  </si>
  <si>
    <t>ENSMUSG00000038116</t>
  </si>
  <si>
    <t>Phf20</t>
  </si>
  <si>
    <t>ENSMUSG00000030868</t>
  </si>
  <si>
    <t>Dctn5</t>
  </si>
  <si>
    <t>ENSMUSG00000054302</t>
  </si>
  <si>
    <t>Eapp</t>
  </si>
  <si>
    <t>ENSMUSG00000051730</t>
  </si>
  <si>
    <t>Mettl5</t>
  </si>
  <si>
    <t>ENSMUSG00000058351</t>
  </si>
  <si>
    <t>Smim4</t>
  </si>
  <si>
    <t>ENSMUSG00000087445</t>
  </si>
  <si>
    <t>Gm14286</t>
  </si>
  <si>
    <t>ENSMUSG00000050382</t>
  </si>
  <si>
    <t>Kif7</t>
  </si>
  <si>
    <t>ENSMUSG00000066637</t>
  </si>
  <si>
    <t>Ttc32</t>
  </si>
  <si>
    <t>ENSMUSG00000114796</t>
  </si>
  <si>
    <t>A930028N01Rik</t>
  </si>
  <si>
    <t>ENSMUSG00000023262</t>
  </si>
  <si>
    <t>Acy1</t>
  </si>
  <si>
    <t>ENSMUSG00000034203</t>
  </si>
  <si>
    <t>Chchd4</t>
  </si>
  <si>
    <t>ENSMUSG00000024070</t>
  </si>
  <si>
    <t>Prkd3</t>
  </si>
  <si>
    <t>ENSMUSG00000032239</t>
  </si>
  <si>
    <t>Rp9</t>
  </si>
  <si>
    <t>ENSMUSG00000023805</t>
  </si>
  <si>
    <t>Synj2</t>
  </si>
  <si>
    <t>ENSMUSG00000032026</t>
  </si>
  <si>
    <t>Rexo2</t>
  </si>
  <si>
    <t>ENSMUSG00000036634</t>
  </si>
  <si>
    <t>Mag</t>
  </si>
  <si>
    <t>ENSMUSG00000022151</t>
  </si>
  <si>
    <t>Ttc33</t>
  </si>
  <si>
    <t>ENSMUSG00000037035</t>
  </si>
  <si>
    <t>Inhbb</t>
  </si>
  <si>
    <t>ENSMUSG00000036459</t>
  </si>
  <si>
    <t>Wtip</t>
  </si>
  <si>
    <t>ENSMUSG00000102771</t>
  </si>
  <si>
    <t>Gm33320</t>
  </si>
  <si>
    <t>ENSMUSG00000040383</t>
  </si>
  <si>
    <t>Aqr</t>
  </si>
  <si>
    <t>ENSMUSG00000014747</t>
  </si>
  <si>
    <t>Ankrd53</t>
  </si>
  <si>
    <t>ENSMUSG00000037742</t>
  </si>
  <si>
    <t>Eef1a1</t>
  </si>
  <si>
    <t>ENSMUSG00000097242</t>
  </si>
  <si>
    <t>Gm16907</t>
  </si>
  <si>
    <t>ENSMUSG00000022889</t>
  </si>
  <si>
    <t>Mrpl39</t>
  </si>
  <si>
    <t>ENSMUSG00000046387</t>
  </si>
  <si>
    <t>Pcdhb17</t>
  </si>
  <si>
    <t>ENSMUSG00000005698</t>
  </si>
  <si>
    <t>Ctcf</t>
  </si>
  <si>
    <t>ENSMUSG00000038010</t>
  </si>
  <si>
    <t>Ccdc138</t>
  </si>
  <si>
    <t>ENSMUSG00000084826</t>
  </si>
  <si>
    <t>AI847159</t>
  </si>
  <si>
    <t>ENSMUSG00000045777</t>
  </si>
  <si>
    <t>Ifitm10</t>
  </si>
  <si>
    <t>ENSMUSG00000042750</t>
  </si>
  <si>
    <t>Bex2</t>
  </si>
  <si>
    <t>ENSMUSG00000031709</t>
  </si>
  <si>
    <t>Tbc1d9</t>
  </si>
  <si>
    <t>ENSMUSG00000048271</t>
  </si>
  <si>
    <t>Rbm33</t>
  </si>
  <si>
    <t>ENSMUSG00000028830</t>
  </si>
  <si>
    <t>AU040320</t>
  </si>
  <si>
    <t>ENSMUSG00000025235</t>
  </si>
  <si>
    <t>Bbs4</t>
  </si>
  <si>
    <t>ENSMUSG00000095562</t>
  </si>
  <si>
    <t>Gm21887</t>
  </si>
  <si>
    <t>ENSMUSG00000031487</t>
  </si>
  <si>
    <t>Brf2</t>
  </si>
  <si>
    <t>ENSMUSG00000005950</t>
  </si>
  <si>
    <t>P2rx5</t>
  </si>
  <si>
    <t>ENSMUSG00000044702</t>
  </si>
  <si>
    <t>Palb2</t>
  </si>
  <si>
    <t>ENSMUSG00000091655</t>
  </si>
  <si>
    <t>Gm8741</t>
  </si>
  <si>
    <t>ENSMUSG00000023484</t>
  </si>
  <si>
    <t>Prph</t>
  </si>
  <si>
    <t>ENSMUSG00000106791</t>
  </si>
  <si>
    <t>4930553P18Rik</t>
  </si>
  <si>
    <t>ENSMUSG00000041565</t>
  </si>
  <si>
    <t>L3mbtl4</t>
  </si>
  <si>
    <t>ENSMUSG00000097727</t>
  </si>
  <si>
    <t>F630040K05Rik</t>
  </si>
  <si>
    <t>ENSMUSG00000107509</t>
  </si>
  <si>
    <t>Gm44941</t>
  </si>
  <si>
    <t>ENSMUSG00000110086</t>
  </si>
  <si>
    <t>Gm45623</t>
  </si>
  <si>
    <t>ENSMUSG00000029458</t>
  </si>
  <si>
    <t>Brap</t>
  </si>
  <si>
    <t>ENSMUSG00000029185</t>
  </si>
  <si>
    <t>Fam114a1</t>
  </si>
  <si>
    <t>ENSMUSG00000028657</t>
  </si>
  <si>
    <t>Ppt1</t>
  </si>
  <si>
    <t>ENSMUSG00000078485</t>
  </si>
  <si>
    <t>Plekhn1</t>
  </si>
  <si>
    <t>ENSMUSG00000039678</t>
  </si>
  <si>
    <t>Tbc1d13</t>
  </si>
  <si>
    <t>ENSMUSG00000054708</t>
  </si>
  <si>
    <t>Ankrd24</t>
  </si>
  <si>
    <t>ENSMUSG00000026347</t>
  </si>
  <si>
    <t>Tmem163</t>
  </si>
  <si>
    <t>ENSMUSG00000004317</t>
  </si>
  <si>
    <t>Clcn5</t>
  </si>
  <si>
    <t>ENSMUSG00000061118</t>
  </si>
  <si>
    <t>Dnajc30</t>
  </si>
  <si>
    <t>ENSMUSG00000049881</t>
  </si>
  <si>
    <t>2810025M15Rik</t>
  </si>
  <si>
    <t>ENSMUSG00000028443</t>
  </si>
  <si>
    <t>Nudt2</t>
  </si>
  <si>
    <t>ENSMUSG00000116180</t>
  </si>
  <si>
    <t>Gm49492</t>
  </si>
  <si>
    <t>ENSMUSG00000041605</t>
  </si>
  <si>
    <t>Inava</t>
  </si>
  <si>
    <t>ENSMUSG00000097133</t>
  </si>
  <si>
    <t>Gm26628</t>
  </si>
  <si>
    <t>ENSMUSG00000030708</t>
  </si>
  <si>
    <t>Dnajb13</t>
  </si>
  <si>
    <t>ENSMUSG00000068240</t>
  </si>
  <si>
    <t>Gm11808</t>
  </si>
  <si>
    <t>ENSMUSG00000028295</t>
  </si>
  <si>
    <t>Smim8</t>
  </si>
  <si>
    <t>ENSMUSG00000110611</t>
  </si>
  <si>
    <t>Gm20163</t>
  </si>
  <si>
    <t>ENSMUSG00000014668</t>
  </si>
  <si>
    <t>Chfr</t>
  </si>
  <si>
    <t>ENSMUSG00000071532</t>
  </si>
  <si>
    <t>Gm10335</t>
  </si>
  <si>
    <t>ENSMUSG00000005410</t>
  </si>
  <si>
    <t>Mcm5</t>
  </si>
  <si>
    <t>ENSMUSG00000103857</t>
  </si>
  <si>
    <t>Gm37249</t>
  </si>
  <si>
    <t>ENSMUSG00000005947</t>
  </si>
  <si>
    <t>Itgae</t>
  </si>
  <si>
    <t>ENSMUSG00000116506</t>
  </si>
  <si>
    <t>5730414N17Rik</t>
  </si>
  <si>
    <t>ENSMUSG00000060152</t>
  </si>
  <si>
    <t>Pop5</t>
  </si>
  <si>
    <t>ENSMUSG00000029787</t>
  </si>
  <si>
    <t>Avl9</t>
  </si>
  <si>
    <t>ENSMUSG00000026796</t>
  </si>
  <si>
    <t>Fam129b</t>
  </si>
  <si>
    <t>ENSMUSG00000045466</t>
  </si>
  <si>
    <t>Zfp956</t>
  </si>
  <si>
    <t>ENSMUSG00000030532</t>
  </si>
  <si>
    <t>Hddc3</t>
  </si>
  <si>
    <t>ENSMUSG00000033826</t>
  </si>
  <si>
    <t>Dnah8</t>
  </si>
  <si>
    <t>ENSMUSG00000030291</t>
  </si>
  <si>
    <t>Med21</t>
  </si>
  <si>
    <t>ENSMUSG00000007659</t>
  </si>
  <si>
    <t>Bcl2l1</t>
  </si>
  <si>
    <t>ENSMUSG00000006299</t>
  </si>
  <si>
    <t>Aamp</t>
  </si>
  <si>
    <t>ENSMUSG00000001418</t>
  </si>
  <si>
    <t>Glmp</t>
  </si>
  <si>
    <t>ENSMUSG00000022412</t>
  </si>
  <si>
    <t>Mief1</t>
  </si>
  <si>
    <t>ENSMUSG00000028703</t>
  </si>
  <si>
    <t>Lrrc41</t>
  </si>
  <si>
    <t>ENSMUSG00000060397</t>
  </si>
  <si>
    <t>Zfp128</t>
  </si>
  <si>
    <t>ENSMUSG00000032403</t>
  </si>
  <si>
    <t>2300009A05Rik</t>
  </si>
  <si>
    <t>ENSMUSG00000083695</t>
  </si>
  <si>
    <t>Rnf138rt1</t>
  </si>
  <si>
    <t>ENSMUSG00000064201</t>
  </si>
  <si>
    <t>Krt2</t>
  </si>
  <si>
    <t>ENSMUSG00000098076</t>
  </si>
  <si>
    <t>Gm6981</t>
  </si>
  <si>
    <t>ENSMUSG00000032221</t>
  </si>
  <si>
    <t>Mns1</t>
  </si>
  <si>
    <t>ENSMUSG00000038042</t>
  </si>
  <si>
    <t>Ptpdc1</t>
  </si>
  <si>
    <t>ENSMUSG00000021592</t>
  </si>
  <si>
    <t>Arsk</t>
  </si>
  <si>
    <t>ENSMUSG00000031555</t>
  </si>
  <si>
    <t>Adam9</t>
  </si>
  <si>
    <t>ENSMUSG00000083844</t>
  </si>
  <si>
    <t>Ube2d-ps</t>
  </si>
  <si>
    <t>ENSMUSG00000014846</t>
  </si>
  <si>
    <t>Tppp3</t>
  </si>
  <si>
    <t>ENSMUSG00000052423</t>
  </si>
  <si>
    <t>B4galt3</t>
  </si>
  <si>
    <t>ENSMUSG00000104204</t>
  </si>
  <si>
    <t>Gm37397</t>
  </si>
  <si>
    <t>ENSMUSG00000018412</t>
  </si>
  <si>
    <t>Kansl1</t>
  </si>
  <si>
    <t>ENSMUSG00000078578</t>
  </si>
  <si>
    <t>Ube2d3</t>
  </si>
  <si>
    <t>ENSMUSG00000071528</t>
  </si>
  <si>
    <t>Usmg5</t>
  </si>
  <si>
    <t>ENSMUSG00000020741</t>
  </si>
  <si>
    <t>Cluh</t>
  </si>
  <si>
    <t>ENSMUSG00000042359</t>
  </si>
  <si>
    <t>Osbpl6</t>
  </si>
  <si>
    <t>ENSMUSG00000030086</t>
  </si>
  <si>
    <t>Chchd6</t>
  </si>
  <si>
    <t>ENSMUSG00000046152</t>
  </si>
  <si>
    <t>Fut10</t>
  </si>
  <si>
    <t>ENSMUSG00000074166</t>
  </si>
  <si>
    <t>AW146154</t>
  </si>
  <si>
    <t>ENSMUSG00000024059</t>
  </si>
  <si>
    <t>Clip4</t>
  </si>
  <si>
    <t>ENSMUSG00000031385</t>
  </si>
  <si>
    <t>Plxnb3</t>
  </si>
  <si>
    <t>ENSMUSG00000095432</t>
  </si>
  <si>
    <t>Zfp748</t>
  </si>
  <si>
    <t>ENSMUSG00000060548</t>
  </si>
  <si>
    <t>Tnfrsf19</t>
  </si>
  <si>
    <t>ENSMUSG00000026280</t>
  </si>
  <si>
    <t>Atg4b</t>
  </si>
  <si>
    <t>ENSMUSG00000074754</t>
  </si>
  <si>
    <t>Smim26</t>
  </si>
  <si>
    <t>ENSMUSG00000027499</t>
  </si>
  <si>
    <t>Pkia</t>
  </si>
  <si>
    <t>ENSMUSG00000024304</t>
  </si>
  <si>
    <t>Cdh2</t>
  </si>
  <si>
    <t>ENSMUSG00000049526</t>
  </si>
  <si>
    <t>Tmem202</t>
  </si>
  <si>
    <t>ENSMUSG00000027215</t>
  </si>
  <si>
    <t>Cd82</t>
  </si>
  <si>
    <t>ENSMUSG00000027131</t>
  </si>
  <si>
    <t>Emc4</t>
  </si>
  <si>
    <t>ENSMUSG00000045160</t>
  </si>
  <si>
    <t>Bola3</t>
  </si>
  <si>
    <t>ENSMUSG00000044231</t>
  </si>
  <si>
    <t>Nhlrc1</t>
  </si>
  <si>
    <t>ENSMUSG00000024712</t>
  </si>
  <si>
    <t>Rfk</t>
  </si>
  <si>
    <t>ENSMUSG00000021112</t>
  </si>
  <si>
    <t>Mpp5</t>
  </si>
  <si>
    <t>ENSMUSG00000040795</t>
  </si>
  <si>
    <t>Iqcc</t>
  </si>
  <si>
    <t>ENSMUSG00000000305</t>
  </si>
  <si>
    <t>Cdh4</t>
  </si>
  <si>
    <t>ENSMUSG00000034853</t>
  </si>
  <si>
    <t>Acot11</t>
  </si>
  <si>
    <t>ENSMUSG00000025878</t>
  </si>
  <si>
    <t>Uimc1</t>
  </si>
  <si>
    <t>ENSMUSG00000001604</t>
  </si>
  <si>
    <t>Tcea3</t>
  </si>
  <si>
    <t>ENSMUSG00000055216</t>
  </si>
  <si>
    <t>9430025C20Rik</t>
  </si>
  <si>
    <t>ENSMUSG00000040025</t>
  </si>
  <si>
    <t>Ythdf2</t>
  </si>
  <si>
    <t>ENSMUSG00000056895</t>
  </si>
  <si>
    <t>Hist3h2ba</t>
  </si>
  <si>
    <t>ENSMUSG00000090691</t>
  </si>
  <si>
    <t>Gm3667</t>
  </si>
  <si>
    <t>ENSMUSG00000074899</t>
  </si>
  <si>
    <t>Sptbn5</t>
  </si>
  <si>
    <t>ENSMUSG00000078681</t>
  </si>
  <si>
    <t>Tm2d3</t>
  </si>
  <si>
    <t>ENSMUSG00000005299</t>
  </si>
  <si>
    <t>Letm1</t>
  </si>
  <si>
    <t>ENSMUSG00000053644</t>
  </si>
  <si>
    <t>Aldh7a1</t>
  </si>
  <si>
    <t>ENSMUSG00000021339</t>
  </si>
  <si>
    <t>Mrs2</t>
  </si>
  <si>
    <t>ENSMUSG00000033735</t>
  </si>
  <si>
    <t>Spr</t>
  </si>
  <si>
    <t>ENSMUSG00000072692</t>
  </si>
  <si>
    <t>Rpl37rt</t>
  </si>
  <si>
    <t>ENSMUSG00000104938</t>
  </si>
  <si>
    <t>Gm42840</t>
  </si>
  <si>
    <t>ENSMUSG00000038369</t>
  </si>
  <si>
    <t>Ncoa6</t>
  </si>
  <si>
    <t>ENSMUSG00000028766</t>
  </si>
  <si>
    <t>Alpl</t>
  </si>
  <si>
    <t>ENSMUSG00000005611</t>
  </si>
  <si>
    <t>Mrvi1</t>
  </si>
  <si>
    <t>ENSMUSG00000026042</t>
  </si>
  <si>
    <t>Col5a2</t>
  </si>
  <si>
    <t>ENSMUSG00000092536</t>
  </si>
  <si>
    <t>Gm20501</t>
  </si>
  <si>
    <t>ENSMUSG00000082860</t>
  </si>
  <si>
    <t>Gm13204</t>
  </si>
  <si>
    <t>ENSMUSG00000022144</t>
  </si>
  <si>
    <t>Gdnf</t>
  </si>
  <si>
    <t>ENSMUSG00000105601</t>
  </si>
  <si>
    <t>Gm42725</t>
  </si>
  <si>
    <t>ENSMUSG00000078601</t>
  </si>
  <si>
    <t>Gm12525</t>
  </si>
  <si>
    <t>ENSMUSG00000115316</t>
  </si>
  <si>
    <t>Gm49096</t>
  </si>
  <si>
    <t>ENSMUSG00000040856</t>
  </si>
  <si>
    <t>Dlk1</t>
  </si>
  <si>
    <t>ENSMUSG00000039824</t>
  </si>
  <si>
    <t>Myl6b</t>
  </si>
  <si>
    <t>ENSMUSG00000107412</t>
  </si>
  <si>
    <t>Gm20383</t>
  </si>
  <si>
    <t>ENSMUSG00000074867</t>
  </si>
  <si>
    <t>Zfp808</t>
  </si>
  <si>
    <t>ENSMUSG00000068921</t>
  </si>
  <si>
    <t>Dap3</t>
  </si>
  <si>
    <t>ENSMUSG00000004071</t>
  </si>
  <si>
    <t>Cdip1</t>
  </si>
  <si>
    <t>ENSMUSG00000022185</t>
  </si>
  <si>
    <t>Acin1</t>
  </si>
  <si>
    <t>ENSMUSG00000101450</t>
  </si>
  <si>
    <t>Gm28941</t>
  </si>
  <si>
    <t>ENSMUSG00000022236</t>
  </si>
  <si>
    <t>Ropn1l</t>
  </si>
  <si>
    <t>ENSMUSG00000038126</t>
  </si>
  <si>
    <t>Mphosph9</t>
  </si>
  <si>
    <t>ENSMUSG00000097093</t>
  </si>
  <si>
    <t>C330013E15Rik</t>
  </si>
  <si>
    <t>ENSMUSG00000049404</t>
  </si>
  <si>
    <t>Rarres1</t>
  </si>
  <si>
    <t>ENSMUSG00000031983</t>
  </si>
  <si>
    <t>2310022B05Rik</t>
  </si>
  <si>
    <t>ENSMUSG00000000149</t>
  </si>
  <si>
    <t>Gna12</t>
  </si>
  <si>
    <t>ENSMUSG00000059518</t>
  </si>
  <si>
    <t>Znhit1</t>
  </si>
  <si>
    <t>ENSMUSG00000001700</t>
  </si>
  <si>
    <t>Gramd3</t>
  </si>
  <si>
    <t>ENSMUSG00000097881</t>
  </si>
  <si>
    <t>Celrr</t>
  </si>
  <si>
    <t>ENSMUSG00000024742</t>
  </si>
  <si>
    <t>Fen1</t>
  </si>
  <si>
    <t>ENSMUSG00000018341</t>
  </si>
  <si>
    <t>Il12rb2</t>
  </si>
  <si>
    <t>ENSMUSG00000112847</t>
  </si>
  <si>
    <t>Gm47573</t>
  </si>
  <si>
    <t>ENSMUSG00000110148</t>
  </si>
  <si>
    <t>5830408C22Rik</t>
  </si>
  <si>
    <t>ENSMUSG00000037709</t>
  </si>
  <si>
    <t>Fam13a</t>
  </si>
  <si>
    <t>ENSMUSG00000021900</t>
  </si>
  <si>
    <t>Btd</t>
  </si>
  <si>
    <t>ENSMUSG00000020804</t>
  </si>
  <si>
    <t>Aanat</t>
  </si>
  <si>
    <t>ENSMUSG00000001128</t>
  </si>
  <si>
    <t>Cfp</t>
  </si>
  <si>
    <t>ENSMUSG00000026784</t>
  </si>
  <si>
    <t>Pdss1</t>
  </si>
  <si>
    <t>ENSMUSG00000071660</t>
  </si>
  <si>
    <t>Ttc9c</t>
  </si>
  <si>
    <t>ENSMUSG00000039457</t>
  </si>
  <si>
    <t>Ppl</t>
  </si>
  <si>
    <t>ENSMUSG00000024781</t>
  </si>
  <si>
    <t>Lipa</t>
  </si>
  <si>
    <t>ENSMUSG00000024937</t>
  </si>
  <si>
    <t>Ehbp1l1</t>
  </si>
  <si>
    <t>ENSMUSG00000021771</t>
  </si>
  <si>
    <t>Vdac2</t>
  </si>
  <si>
    <t>ENSMUSG00000039661</t>
  </si>
  <si>
    <t>Dusp26</t>
  </si>
  <si>
    <t>ENSMUSG00000020811</t>
  </si>
  <si>
    <t>Wscd1</t>
  </si>
  <si>
    <t>ENSMUSG00000025135</t>
  </si>
  <si>
    <t>Anapc11</t>
  </si>
  <si>
    <t>ENSMUSG00000090958</t>
  </si>
  <si>
    <t>Lrrc32</t>
  </si>
  <si>
    <t>ENSMUSG00000000441</t>
  </si>
  <si>
    <t>Raf1</t>
  </si>
  <si>
    <t>ENSMUSG00000003581</t>
  </si>
  <si>
    <t>Rnf215</t>
  </si>
  <si>
    <t>ENSMUSG00000030588</t>
  </si>
  <si>
    <t>Yif1b</t>
  </si>
  <si>
    <t>ENSMUSG00000022601</t>
  </si>
  <si>
    <t>Zbtb11</t>
  </si>
  <si>
    <t>ENSMUSG00000031537</t>
  </si>
  <si>
    <t>Ikbkb</t>
  </si>
  <si>
    <t>ENSMUSG00000055926</t>
  </si>
  <si>
    <t>Gm14137</t>
  </si>
  <si>
    <t>ENSMUSG00000098739</t>
  </si>
  <si>
    <t>Gm27151</t>
  </si>
  <si>
    <t>ENSMUSG00000026240</t>
  </si>
  <si>
    <t>Cops7b</t>
  </si>
  <si>
    <t>ENSMUSG00000030739</t>
  </si>
  <si>
    <t>Myh14</t>
  </si>
  <si>
    <t>ENSMUSG00000022009</t>
  </si>
  <si>
    <t>Nufip1</t>
  </si>
  <si>
    <t>ENSMUSG00000030254</t>
  </si>
  <si>
    <t>Rad18</t>
  </si>
  <si>
    <t>ENSMUSG00000086013</t>
  </si>
  <si>
    <t>Gm15706</t>
  </si>
  <si>
    <t>ENSMUSG00000024459</t>
  </si>
  <si>
    <t>H2-M5</t>
  </si>
  <si>
    <t>ENSMUSG00000010376</t>
  </si>
  <si>
    <t>Nedd8</t>
  </si>
  <si>
    <t>ENSMUSG00000037916</t>
  </si>
  <si>
    <t>Ndufv1</t>
  </si>
  <si>
    <t>ENSMUSG00000106139</t>
  </si>
  <si>
    <t>Gm30648</t>
  </si>
  <si>
    <t>ENSMUSG00000049686</t>
  </si>
  <si>
    <t>Orai1</t>
  </si>
  <si>
    <t>ENSMUSG00000055452</t>
  </si>
  <si>
    <t>Gm7353</t>
  </si>
  <si>
    <t>ENSMUSG00000082044</t>
  </si>
  <si>
    <t>Snrpert</t>
  </si>
  <si>
    <t>ENSMUSG00000024985</t>
  </si>
  <si>
    <t>Tcf7l2</t>
  </si>
  <si>
    <t>ENSMUSG00000105703</t>
  </si>
  <si>
    <t>Gm43305</t>
  </si>
  <si>
    <t>ENSMUSG00000097379</t>
  </si>
  <si>
    <t>Gm26873</t>
  </si>
  <si>
    <t>ENSMUSG00000099342</t>
  </si>
  <si>
    <t>Gm18180</t>
  </si>
  <si>
    <t>ENSMUSG00000056493</t>
  </si>
  <si>
    <t>Foxk1</t>
  </si>
  <si>
    <t>ENSMUSG00000027502</t>
  </si>
  <si>
    <t>Rtf2</t>
  </si>
  <si>
    <t>ENSMUSG00000020441</t>
  </si>
  <si>
    <t>2310033P09Rik</t>
  </si>
  <si>
    <t>ENSMUSG00000043903</t>
  </si>
  <si>
    <t>Zfp469</t>
  </si>
  <si>
    <t>ENSMUSG00000108389</t>
  </si>
  <si>
    <t>Gm45206</t>
  </si>
  <si>
    <t>ENSMUSG00000046056</t>
  </si>
  <si>
    <t>Sbsn</t>
  </si>
  <si>
    <t>ENSMUSG00000026224</t>
  </si>
  <si>
    <t>4933407L21Rik</t>
  </si>
  <si>
    <t>ENSMUSG00000066537</t>
  </si>
  <si>
    <t>Vmn2r57</t>
  </si>
  <si>
    <t>ENSMUSG00000051147</t>
  </si>
  <si>
    <t>Nat2</t>
  </si>
  <si>
    <t>ENSMUSG00000021832</t>
  </si>
  <si>
    <t>Psmc6</t>
  </si>
  <si>
    <t>ENSMUSG00000074449</t>
  </si>
  <si>
    <t>Gm15319</t>
  </si>
  <si>
    <t>ENSMUSG00000034361</t>
  </si>
  <si>
    <t>Cpne2</t>
  </si>
  <si>
    <t>ENSMUSG00000023571</t>
  </si>
  <si>
    <t>C1qtnf12</t>
  </si>
  <si>
    <t>ENSMUSG00000046949</t>
  </si>
  <si>
    <t>Nqo2</t>
  </si>
  <si>
    <t>ENSMUSG00000028991</t>
  </si>
  <si>
    <t>Mtor</t>
  </si>
  <si>
    <t>ENSMUSG00000039197</t>
  </si>
  <si>
    <t>Adk</t>
  </si>
  <si>
    <t>ENSMUSG00000022681</t>
  </si>
  <si>
    <t>Ntan1</t>
  </si>
  <si>
    <t>ENSMUSG00000047412</t>
  </si>
  <si>
    <t>Zbtb44</t>
  </si>
  <si>
    <t>ENSMUSG00000032425</t>
  </si>
  <si>
    <t>Zfp949</t>
  </si>
  <si>
    <t>ENSMUSG00000057396</t>
  </si>
  <si>
    <t>Zfp759</t>
  </si>
  <si>
    <t>ENSMUSG00000064090</t>
  </si>
  <si>
    <t>Vrk2</t>
  </si>
  <si>
    <t>ENSMUSG00000038670</t>
  </si>
  <si>
    <t>Mybpc2</t>
  </si>
  <si>
    <t>ENSMUSG00000027429</t>
  </si>
  <si>
    <t>Sec23b</t>
  </si>
  <si>
    <t>ENSMUSG00000091475</t>
  </si>
  <si>
    <t>2810468N07Rik</t>
  </si>
  <si>
    <t>ENSMUSG00000103144</t>
  </si>
  <si>
    <t>Pcdhga1</t>
  </si>
  <si>
    <t>ENSMUSG00000091277</t>
  </si>
  <si>
    <t>Gm1818</t>
  </si>
  <si>
    <t>ENSMUSG00000108854</t>
  </si>
  <si>
    <t>D830036C21Rik</t>
  </si>
  <si>
    <t>ENSMUSG00000115756</t>
  </si>
  <si>
    <t>Gm49519</t>
  </si>
  <si>
    <t>ENSMUSG00000095087</t>
  </si>
  <si>
    <t>Gm25328</t>
  </si>
  <si>
    <t>ENSMUSG00000007122</t>
  </si>
  <si>
    <t>Casq1</t>
  </si>
  <si>
    <t>ENSMUSG00000039427</t>
  </si>
  <si>
    <t>Alg1</t>
  </si>
  <si>
    <t>ENSMUSG00000068762</t>
  </si>
  <si>
    <t>Gstm6</t>
  </si>
  <si>
    <t>ENSMUSG00000110525</t>
  </si>
  <si>
    <t>Gm45893</t>
  </si>
  <si>
    <t>ENSMUSG00000020491</t>
  </si>
  <si>
    <t>2810021J22Rik</t>
  </si>
  <si>
    <t>ENSMUSG00000069237</t>
  </si>
  <si>
    <t>Fam8a1</t>
  </si>
  <si>
    <t>ENSMUSG00000029550</t>
  </si>
  <si>
    <t>Sppl3</t>
  </si>
  <si>
    <t>ENSMUSG00000039087</t>
  </si>
  <si>
    <t>Rreb1</t>
  </si>
  <si>
    <t>ENSMUSG00000028019</t>
  </si>
  <si>
    <t>Pdgfc</t>
  </si>
  <si>
    <t>ENSMUSG00000097768</t>
  </si>
  <si>
    <t>2310043M15Rik</t>
  </si>
  <si>
    <t>ENSMUSG00000035295</t>
  </si>
  <si>
    <t>Wdr38</t>
  </si>
  <si>
    <t>ENSMUSG00000085347</t>
  </si>
  <si>
    <t>Hk1os</t>
  </si>
  <si>
    <t>ENSMUSG00000037716</t>
  </si>
  <si>
    <t>Ccdc33</t>
  </si>
  <si>
    <t>ENSMUSG00000067724</t>
  </si>
  <si>
    <t>Gbx1</t>
  </si>
  <si>
    <t>ENSMUSG00000045252</t>
  </si>
  <si>
    <t>Zfp574</t>
  </si>
  <si>
    <t>ENSMUSG00000022519</t>
  </si>
  <si>
    <t>Srl</t>
  </si>
  <si>
    <t>ENSMUSG00000115632</t>
  </si>
  <si>
    <t>Gm17922</t>
  </si>
  <si>
    <t>ENSMUSG00000024218</t>
  </si>
  <si>
    <t>Taf11</t>
  </si>
  <si>
    <t>ENSMUSG00000021022</t>
  </si>
  <si>
    <t>Ppp2r3c</t>
  </si>
  <si>
    <t>ENSMUSG00000018995</t>
  </si>
  <si>
    <t>Nars2</t>
  </si>
  <si>
    <t>ENSMUSG00000020133</t>
  </si>
  <si>
    <t>2310011J03Rik</t>
  </si>
  <si>
    <t>ENSMUSG00000053134</t>
  </si>
  <si>
    <t>Supt7l</t>
  </si>
  <si>
    <t>ENSMUSG00000099478</t>
  </si>
  <si>
    <t>Gm28370</t>
  </si>
  <si>
    <t>ENSMUSG00000008690</t>
  </si>
  <si>
    <t>Ncaph2</t>
  </si>
  <si>
    <t>ENSMUSG00000100009</t>
  </si>
  <si>
    <t>Gm7967</t>
  </si>
  <si>
    <t>ENSMUSG00000043614</t>
  </si>
  <si>
    <t>Vps37d</t>
  </si>
  <si>
    <t>ENSMUSG00000025357</t>
  </si>
  <si>
    <t>Dgka</t>
  </si>
  <si>
    <t>ENSMUSG00000116525</t>
  </si>
  <si>
    <t>Gm30371</t>
  </si>
  <si>
    <t>ENSMUSG00000026767</t>
  </si>
  <si>
    <t>Mindy3</t>
  </si>
  <si>
    <t>ENSMUSG00000046721</t>
  </si>
  <si>
    <t>Rpl14-ps1</t>
  </si>
  <si>
    <t>ENSMUSG00000086034</t>
  </si>
  <si>
    <t>Gm15201</t>
  </si>
  <si>
    <t>ENSMUSG00000004460</t>
  </si>
  <si>
    <t>Dnajb11</t>
  </si>
  <si>
    <t>ENSMUSG00000021720</t>
  </si>
  <si>
    <t>Rnf180</t>
  </si>
  <si>
    <t>ENSMUSG00000046352</t>
  </si>
  <si>
    <t>Gjb2</t>
  </si>
  <si>
    <t>ENSMUSG00000102331</t>
  </si>
  <si>
    <t>Gm19938</t>
  </si>
  <si>
    <t>ENSMUSG00000036948</t>
  </si>
  <si>
    <t>BC037034</t>
  </si>
  <si>
    <t>ENSMUSG00000031781</t>
  </si>
  <si>
    <t>Ciapin1</t>
  </si>
  <si>
    <t>ENSMUSG00000017897</t>
  </si>
  <si>
    <t>Eya2</t>
  </si>
  <si>
    <t>ENSMUSG00000060445</t>
  </si>
  <si>
    <t>Sycp2</t>
  </si>
  <si>
    <t>ENSMUSG00000036291</t>
  </si>
  <si>
    <t>Ap5m1</t>
  </si>
  <si>
    <t>ENSMUSG00000007670</t>
  </si>
  <si>
    <t>Khsrp</t>
  </si>
  <si>
    <t>ENSMUSG00000025362</t>
  </si>
  <si>
    <t>Rps26</t>
  </si>
  <si>
    <t>ENSMUSG00000063888</t>
  </si>
  <si>
    <t>Rpl7l1</t>
  </si>
  <si>
    <t>ENSMUSG00000026765</t>
  </si>
  <si>
    <t>Lypd6b</t>
  </si>
  <si>
    <t>ENSMUSG00000007476</t>
  </si>
  <si>
    <t>Lrrc8a</t>
  </si>
  <si>
    <t>ENSMUSG00000031078</t>
  </si>
  <si>
    <t>Cttn</t>
  </si>
  <si>
    <t>ENSMUSG00000071103</t>
  </si>
  <si>
    <t>1700029J07Rik</t>
  </si>
  <si>
    <t>ENSMUSG00000043029</t>
  </si>
  <si>
    <t>Trpv3</t>
  </si>
  <si>
    <t>ENSMUSG00000022855</t>
  </si>
  <si>
    <t>Senp2</t>
  </si>
  <si>
    <t>ENSMUSG00000021733</t>
  </si>
  <si>
    <t>Slc4a7</t>
  </si>
  <si>
    <t>ENSMUSG00000040473</t>
  </si>
  <si>
    <t>Cfap69</t>
  </si>
  <si>
    <t>ENSMUSG00000026134</t>
  </si>
  <si>
    <t>Prim2</t>
  </si>
  <si>
    <t>ENSMUSG00000040170</t>
  </si>
  <si>
    <t>Fmo2</t>
  </si>
  <si>
    <t>ENSMUSG00000085558</t>
  </si>
  <si>
    <t>4930412C18Rik</t>
  </si>
  <si>
    <t>ENSMUSG00000090273</t>
  </si>
  <si>
    <t>Prr22</t>
  </si>
  <si>
    <t>ENSMUSG00000037656</t>
  </si>
  <si>
    <t>Slc20a2</t>
  </si>
  <si>
    <t>ENSMUSG00000015533</t>
  </si>
  <si>
    <t>Itga2</t>
  </si>
  <si>
    <t>ENSMUSG00000031129</t>
  </si>
  <si>
    <t>Slc9a9</t>
  </si>
  <si>
    <t>ENSMUSG00000028545</t>
  </si>
  <si>
    <t>Bend5</t>
  </si>
  <si>
    <t>ENSMUSG00000033389</t>
  </si>
  <si>
    <t>Arhgap44</t>
  </si>
  <si>
    <t>ENSMUSG00000032329</t>
  </si>
  <si>
    <t>Hmg20a</t>
  </si>
  <si>
    <t>ENSMUSG00000056167</t>
  </si>
  <si>
    <t>Cnot10</t>
  </si>
  <si>
    <t>ENSMUSG00000002475</t>
  </si>
  <si>
    <t>Abhd3</t>
  </si>
  <si>
    <t>ENSMUSG00000071719</t>
  </si>
  <si>
    <t>Tmem28</t>
  </si>
  <si>
    <t>ENSMUSG00000020289</t>
  </si>
  <si>
    <t>Nprl3</t>
  </si>
  <si>
    <t>ENSMUSG00000058486</t>
  </si>
  <si>
    <t>Wdr91</t>
  </si>
  <si>
    <t>ENSMUSG00000002459</t>
  </si>
  <si>
    <t>Rgs20</t>
  </si>
  <si>
    <t>ENSMUSG00000055553</t>
  </si>
  <si>
    <t>Kxd1</t>
  </si>
  <si>
    <t>ENSMUSG00000054079</t>
  </si>
  <si>
    <t>Utp18</t>
  </si>
  <si>
    <t>ENSMUSG00000023942</t>
  </si>
  <si>
    <t>Slc29a1</t>
  </si>
  <si>
    <t>ENSMUSG00000063281</t>
  </si>
  <si>
    <t>Zfp35</t>
  </si>
  <si>
    <t>ENSMUSG00000027222</t>
  </si>
  <si>
    <t>Pex16</t>
  </si>
  <si>
    <t>ENSMUSG00000031527</t>
  </si>
  <si>
    <t>Eri1</t>
  </si>
  <si>
    <t>ENSMUSG00000024537</t>
  </si>
  <si>
    <t>Psmg2</t>
  </si>
  <si>
    <t>ENSMUSG00000024925</t>
  </si>
  <si>
    <t>Rnaseh2c</t>
  </si>
  <si>
    <t>ENSMUSG00000025209</t>
  </si>
  <si>
    <t>Twnk</t>
  </si>
  <si>
    <t>ENSMUSG00000021638</t>
  </si>
  <si>
    <t>Ocln</t>
  </si>
  <si>
    <t>ENSMUSG00000085028</t>
  </si>
  <si>
    <t>Slc2a4rg-ps</t>
  </si>
  <si>
    <t>ENSMUSG00000015337</t>
  </si>
  <si>
    <t>Endog</t>
  </si>
  <si>
    <t>ENSMUSG00000049555</t>
  </si>
  <si>
    <t>Tmie</t>
  </si>
  <si>
    <t>ENSMUSG00000068263</t>
  </si>
  <si>
    <t>Efcc1</t>
  </si>
  <si>
    <t>ENSMUSG00000025269</t>
  </si>
  <si>
    <t>Apex2</t>
  </si>
  <si>
    <t>ENSMUSG00000032556</t>
  </si>
  <si>
    <t>Bfsp2</t>
  </si>
  <si>
    <t>ENSMUSG00000097331</t>
  </si>
  <si>
    <t>F420014N23Rik</t>
  </si>
  <si>
    <t>ENSMUSG00000042251</t>
  </si>
  <si>
    <t>Pm20d1</t>
  </si>
  <si>
    <t>ENSMUSG00000089782</t>
  </si>
  <si>
    <t>Gm3531</t>
  </si>
  <si>
    <t>ENSMUSG00000030055</t>
  </si>
  <si>
    <t>Rab43</t>
  </si>
  <si>
    <t>ENSMUSG00000097271</t>
  </si>
  <si>
    <t>Gm9903</t>
  </si>
  <si>
    <t>ENSMUSG00000041673</t>
  </si>
  <si>
    <t>Lrrc18</t>
  </si>
  <si>
    <t>ENSMUSG00000059237</t>
  </si>
  <si>
    <t>Ppp1r2-ps4</t>
  </si>
  <si>
    <t>ENSMUSG00000036353</t>
  </si>
  <si>
    <t>P2ry12</t>
  </si>
  <si>
    <t>ENSMUSG00000021102</t>
  </si>
  <si>
    <t>Glrx5</t>
  </si>
  <si>
    <t>ENSMUSG00000097823</t>
  </si>
  <si>
    <t>ENSMUSG00000064317</t>
  </si>
  <si>
    <t>Gm10146</t>
  </si>
  <si>
    <t>ENSMUSG00000101144</t>
  </si>
  <si>
    <t>Gm29054</t>
  </si>
  <si>
    <t>ENSMUSG00000022768</t>
  </si>
  <si>
    <t>Ccdc116</t>
  </si>
  <si>
    <t>ENSMUSG00000037697</t>
  </si>
  <si>
    <t>Ddhd1</t>
  </si>
  <si>
    <t>ENSMUSG00000024006</t>
  </si>
  <si>
    <t>Stk38</t>
  </si>
  <si>
    <t>ENSMUSG00000028607</t>
  </si>
  <si>
    <t>Cpt2</t>
  </si>
  <si>
    <t>ENSMUSG00000067424</t>
  </si>
  <si>
    <t>Zfp563</t>
  </si>
  <si>
    <t>ENSMUSG00000018666</t>
  </si>
  <si>
    <t>Cbx1</t>
  </si>
  <si>
    <t>ENSMUSG00000097587</t>
  </si>
  <si>
    <t>4930578M01Rik</t>
  </si>
  <si>
    <t>ENSMUSG00000028431</t>
  </si>
  <si>
    <t>Ikbkap</t>
  </si>
  <si>
    <t>ENSMUSG00000025321</t>
  </si>
  <si>
    <t>Itgb8</t>
  </si>
  <si>
    <t>ENSMUSG00000041377</t>
  </si>
  <si>
    <t>Ninj2</t>
  </si>
  <si>
    <t>ENSMUSG00000109108</t>
  </si>
  <si>
    <t>Gm36371</t>
  </si>
  <si>
    <t>ENSMUSG00000063409</t>
  </si>
  <si>
    <t>Lrrc43</t>
  </si>
  <si>
    <t>ENSMUSG00000032105</t>
  </si>
  <si>
    <t>Pdzd3</t>
  </si>
  <si>
    <t>ENSMUSG00000014769</t>
  </si>
  <si>
    <t>Psmb1</t>
  </si>
  <si>
    <t>ENSMUSG00000018900</t>
  </si>
  <si>
    <t>Slc22a5</t>
  </si>
  <si>
    <t>ENSMUSG00000053317</t>
  </si>
  <si>
    <t>Sec61b</t>
  </si>
  <si>
    <t>ENSMUSG00000110105</t>
  </si>
  <si>
    <t>Gm45844</t>
  </si>
  <si>
    <t>ENSMUSG00000050122</t>
  </si>
  <si>
    <t>Vwa3b</t>
  </si>
  <si>
    <t>ENSMUSG00000087595</t>
  </si>
  <si>
    <t>1810012K08Rik</t>
  </si>
  <si>
    <t>ENSMUSG00000020904</t>
  </si>
  <si>
    <t>Cfap52</t>
  </si>
  <si>
    <t>ENSMUSG00000041879</t>
  </si>
  <si>
    <t>Ipo9</t>
  </si>
  <si>
    <t>ENSMUSG00000023118</t>
  </si>
  <si>
    <t>Sympk</t>
  </si>
  <si>
    <t>ENSMUSG00000043415</t>
  </si>
  <si>
    <t>Otud1</t>
  </si>
  <si>
    <t>ENSMUSG00000045664</t>
  </si>
  <si>
    <t>Cdc42ep2</t>
  </si>
  <si>
    <t>ENSMUSG00000060121</t>
  </si>
  <si>
    <t>Gemin2</t>
  </si>
  <si>
    <t>ENSMUSG00000100594</t>
  </si>
  <si>
    <t>2810414N06Rik</t>
  </si>
  <si>
    <t>ENSMUSG00000020325</t>
  </si>
  <si>
    <t>Fstl3</t>
  </si>
  <si>
    <t>ENSMUSG00000052144</t>
  </si>
  <si>
    <t>Ppp4r2</t>
  </si>
  <si>
    <t>ENSMUSG00000051351</t>
  </si>
  <si>
    <t>Zfp46</t>
  </si>
  <si>
    <t>ENSMUSG00000033774</t>
  </si>
  <si>
    <t>Npbwr1</t>
  </si>
  <si>
    <t>ENSMUSG00000058571</t>
  </si>
  <si>
    <t>Gpc6</t>
  </si>
  <si>
    <t>ENSMUSG00000021337</t>
  </si>
  <si>
    <t>Scgn</t>
  </si>
  <si>
    <t>ENSMUSG00000068962</t>
  </si>
  <si>
    <t>Zfp114</t>
  </si>
  <si>
    <t>ENSMUSG00000098404</t>
  </si>
  <si>
    <t>Mrip-ps</t>
  </si>
  <si>
    <t>ENSMUSG00000020549</t>
  </si>
  <si>
    <t>Elac2</t>
  </si>
  <si>
    <t>ENSMUSG00000049288</t>
  </si>
  <si>
    <t>Lix1l</t>
  </si>
  <si>
    <t>ENSMUSG00000032940</t>
  </si>
  <si>
    <t>Rbm11</t>
  </si>
  <si>
    <t>ENSMUSG00000090659</t>
  </si>
  <si>
    <t>Zfp493</t>
  </si>
  <si>
    <t>ENSMUSG00000040323</t>
  </si>
  <si>
    <t>Gm15429</t>
  </si>
  <si>
    <t>ENSMUSG00000071867</t>
  </si>
  <si>
    <t>Gm6304</t>
  </si>
  <si>
    <t>ENSMUSG00000019368</t>
  </si>
  <si>
    <t>Sec14l4</t>
  </si>
  <si>
    <t>ENSMUSG00000051455</t>
  </si>
  <si>
    <t>Meioc</t>
  </si>
  <si>
    <t>ENSMUSG00000032435</t>
  </si>
  <si>
    <t>Dync1li1</t>
  </si>
  <si>
    <t>ENSMUSG00000048661</t>
  </si>
  <si>
    <t>Lemd3</t>
  </si>
  <si>
    <t>ENSMUSG00000001755</t>
  </si>
  <si>
    <t>Coasy</t>
  </si>
  <si>
    <t>ENSMUSG00000022793</t>
  </si>
  <si>
    <t>B4galt4</t>
  </si>
  <si>
    <t>ENSMUSG00000029546</t>
  </si>
  <si>
    <t>Uncx</t>
  </si>
  <si>
    <t>ENSMUSG00000090963</t>
  </si>
  <si>
    <t>Gm17655</t>
  </si>
  <si>
    <t>ENSMUSG00000057667</t>
  </si>
  <si>
    <t>Bloc1s3</t>
  </si>
  <si>
    <t>ENSMUSG00000032744</t>
  </si>
  <si>
    <t>Heyl</t>
  </si>
  <si>
    <t>ENSMUSG00000085601</t>
  </si>
  <si>
    <t>Gm4969</t>
  </si>
  <si>
    <t>ENSMUSG00000048782</t>
  </si>
  <si>
    <t>Insc</t>
  </si>
  <si>
    <t>ENSMUSG00000070730</t>
  </si>
  <si>
    <t>Rmdn3</t>
  </si>
  <si>
    <t>ENSMUSG00000054493</t>
  </si>
  <si>
    <t>Gm9947</t>
  </si>
  <si>
    <t>ENSMUSG00000109727</t>
  </si>
  <si>
    <t>Gm45464</t>
  </si>
  <si>
    <t>ENSMUSG00000081400</t>
  </si>
  <si>
    <t>Gm13680</t>
  </si>
  <si>
    <t>ENSMUSG00000020692</t>
  </si>
  <si>
    <t>Nle1</t>
  </si>
  <si>
    <t>ENSMUSG00000026679</t>
  </si>
  <si>
    <t>Enkur</t>
  </si>
  <si>
    <t>ENSMUSG00000087721</t>
  </si>
  <si>
    <t>Gm26280</t>
  </si>
  <si>
    <t>ENSMUSG00000020605</t>
  </si>
  <si>
    <t>Hs1bp3</t>
  </si>
  <si>
    <t>ENSMUSG00000035842</t>
  </si>
  <si>
    <t>Ddx11</t>
  </si>
  <si>
    <t>ENSMUSG00000031728</t>
  </si>
  <si>
    <t>Zfp821</t>
  </si>
  <si>
    <t>ENSMUSG00000032199</t>
  </si>
  <si>
    <t>Polr2m</t>
  </si>
  <si>
    <t>ENSMUSG00000070283</t>
  </si>
  <si>
    <t>Ndufaf3</t>
  </si>
  <si>
    <t>ENSMUSG00000047959</t>
  </si>
  <si>
    <t>Kcna3</t>
  </si>
  <si>
    <t>ENSMUSG00000029004</t>
  </si>
  <si>
    <t>Kmt2e</t>
  </si>
  <si>
    <t>ENSMUSG00000062203</t>
  </si>
  <si>
    <t>Gspt1</t>
  </si>
  <si>
    <t>ENSMUSG00000053861</t>
  </si>
  <si>
    <t>Gm9925</t>
  </si>
  <si>
    <t>ENSMUSG00000106688</t>
  </si>
  <si>
    <t>Gm42851</t>
  </si>
  <si>
    <t>ENSMUSG00000033253</t>
  </si>
  <si>
    <t>Szt2</t>
  </si>
  <si>
    <t>ENSMUSG00000022771</t>
  </si>
  <si>
    <t>Ppil2</t>
  </si>
  <si>
    <t>ENSMUSG00000027582</t>
  </si>
  <si>
    <t>Zgpat</t>
  </si>
  <si>
    <t>ENSMUSG00000097876</t>
  </si>
  <si>
    <t>Gm16892</t>
  </si>
  <si>
    <t>ENSMUSG00000032092</t>
  </si>
  <si>
    <t>Mpzl2</t>
  </si>
  <si>
    <t>ENSMUSG00000068686</t>
  </si>
  <si>
    <t>Cd59b</t>
  </si>
  <si>
    <t>ENSMUSG00000050050</t>
  </si>
  <si>
    <t>Ccdc158</t>
  </si>
  <si>
    <t>ENSMUSG00000055681</t>
  </si>
  <si>
    <t>Cope</t>
  </si>
  <si>
    <t>ENSMUSG00000072969</t>
  </si>
  <si>
    <t>Armcx5</t>
  </si>
  <si>
    <t>ENSMUSG00000031451</t>
  </si>
  <si>
    <t>Gas6</t>
  </si>
  <si>
    <t>ENSMUSG00000067869</t>
  </si>
  <si>
    <t>Tcea1-ps1</t>
  </si>
  <si>
    <t>ENSMUSG00000097049</t>
  </si>
  <si>
    <t>6530411M01Rik</t>
  </si>
  <si>
    <t>ENSMUSG00000055254</t>
  </si>
  <si>
    <t>Ntrk2</t>
  </si>
  <si>
    <t>ENSMUSG00000051579</t>
  </si>
  <si>
    <t>Tceal8</t>
  </si>
  <si>
    <t>ENSMUSG00000036916</t>
  </si>
  <si>
    <t>Zfp280c</t>
  </si>
  <si>
    <t>ENSMUSG00000039217</t>
  </si>
  <si>
    <t>Il18</t>
  </si>
  <si>
    <t>ENSMUSG00000021364</t>
  </si>
  <si>
    <t>Elovl2</t>
  </si>
  <si>
    <t>ENSMUSG00000030970</t>
  </si>
  <si>
    <t>Ctbp2</t>
  </si>
  <si>
    <t>ENSMUSG00000000959</t>
  </si>
  <si>
    <t>Oxa1l</t>
  </si>
  <si>
    <t>ENSMUSG00000025932</t>
  </si>
  <si>
    <t>Eya1</t>
  </si>
  <si>
    <t>ENSMUSG00000027247</t>
  </si>
  <si>
    <t>Arhgap1</t>
  </si>
  <si>
    <t>ENSMUSG00000001065</t>
  </si>
  <si>
    <t>Zfp276</t>
  </si>
  <si>
    <t>ENSMUSG00000028693</t>
  </si>
  <si>
    <t>Nasp</t>
  </si>
  <si>
    <t>ENSMUSG00000019850</t>
  </si>
  <si>
    <t>Tnfaip3</t>
  </si>
  <si>
    <t>ENSMUSG00000035459</t>
  </si>
  <si>
    <t>Stab2</t>
  </si>
  <si>
    <t>ENSMUSG00000045114</t>
  </si>
  <si>
    <t>Prrt2</t>
  </si>
  <si>
    <t>ENSMUSG00000020963</t>
  </si>
  <si>
    <t>Tshr</t>
  </si>
  <si>
    <t>ENSMUSG00000026895</t>
  </si>
  <si>
    <t>Ndufa8</t>
  </si>
  <si>
    <t>ENSMUSG00000071014</t>
  </si>
  <si>
    <t>Ndufb6</t>
  </si>
  <si>
    <t>ENSMUSG00000030929</t>
  </si>
  <si>
    <t>Eri2</t>
  </si>
  <si>
    <t>ENSMUSG00000103672</t>
  </si>
  <si>
    <t>Gm37621</t>
  </si>
  <si>
    <t>ENSMUSG00000026718</t>
  </si>
  <si>
    <t>Stam</t>
  </si>
  <si>
    <t>ENSMUSG00000023965</t>
  </si>
  <si>
    <t>Fbxl17</t>
  </si>
  <si>
    <t>ENSMUSG00000022757</t>
  </si>
  <si>
    <t>Tfg</t>
  </si>
  <si>
    <t>ENSMUSG00000040325</t>
  </si>
  <si>
    <t>Dcaf1</t>
  </si>
  <si>
    <t>ENSMUSG00000053453</t>
  </si>
  <si>
    <t>Thoc7</t>
  </si>
  <si>
    <t>ENSMUSG00000084989</t>
  </si>
  <si>
    <t>Crocc2</t>
  </si>
  <si>
    <t>ENSMUSG00000040455</t>
  </si>
  <si>
    <t>Usp45</t>
  </si>
  <si>
    <t>ENSMUSG00000059586</t>
  </si>
  <si>
    <t>Nsmce2</t>
  </si>
  <si>
    <t>ENSMUSG00000027695</t>
  </si>
  <si>
    <t>Pld1</t>
  </si>
  <si>
    <t>ENSMUSG00000002109</t>
  </si>
  <si>
    <t>Ddb2</t>
  </si>
  <si>
    <t>ENSMUSG00000065509</t>
  </si>
  <si>
    <t>Mir421</t>
  </si>
  <si>
    <t>ENSMUSG00000021675</t>
  </si>
  <si>
    <t>F2rl2</t>
  </si>
  <si>
    <t>ENSMUSG00000030842</t>
  </si>
  <si>
    <t>Lamtor1</t>
  </si>
  <si>
    <t>ENSMUSG00000005615</t>
  </si>
  <si>
    <t>Pcyt1a</t>
  </si>
  <si>
    <t>ENSMUSG00000034758</t>
  </si>
  <si>
    <t>Tle6</t>
  </si>
  <si>
    <t>ENSMUSG00000000631</t>
  </si>
  <si>
    <t>Myo18a</t>
  </si>
  <si>
    <t>ENSMUSG00000068428</t>
  </si>
  <si>
    <t>Gmnc</t>
  </si>
  <si>
    <t>ENSMUSG00000042772</t>
  </si>
  <si>
    <t>Smg7</t>
  </si>
  <si>
    <t>ENSMUSG00000063884</t>
  </si>
  <si>
    <t>Ptcd3</t>
  </si>
  <si>
    <t>ENSMUSG00000035104</t>
  </si>
  <si>
    <t>Eva1a</t>
  </si>
  <si>
    <t>ENSMUSG00000027487</t>
  </si>
  <si>
    <t>Cdk5rap1</t>
  </si>
  <si>
    <t>ENSMUSG00000055760</t>
  </si>
  <si>
    <t>Gemin6</t>
  </si>
  <si>
    <t>ENSMUSG00000091510</t>
  </si>
  <si>
    <t>Mtag2</t>
  </si>
  <si>
    <t>ENSMUSG00000029610</t>
  </si>
  <si>
    <t>Aimp2</t>
  </si>
  <si>
    <t>ENSMUSG00000086918</t>
  </si>
  <si>
    <t>4930429F24Rik</t>
  </si>
  <si>
    <t>ENSMUSG00000024256</t>
  </si>
  <si>
    <t>Adcyap1</t>
  </si>
  <si>
    <t>ENSMUSG00000100975</t>
  </si>
  <si>
    <t>Gm28875</t>
  </si>
  <si>
    <t>ENSMUSG00000032594</t>
  </si>
  <si>
    <t>Ip6k1</t>
  </si>
  <si>
    <t>ENSMUSG00000022708</t>
  </si>
  <si>
    <t>Zbtb20</t>
  </si>
  <si>
    <t>ENSMUSG00000062116</t>
  </si>
  <si>
    <t>Zfp954</t>
  </si>
  <si>
    <t>ENSMUSG00000096943</t>
  </si>
  <si>
    <t>Gm26721</t>
  </si>
  <si>
    <t>ENSMUSG00000027635</t>
  </si>
  <si>
    <t>Dsn1</t>
  </si>
  <si>
    <t>ENSMUSG00000030268</t>
  </si>
  <si>
    <t>Bcat1</t>
  </si>
  <si>
    <t>ENSMUSG00000031681</t>
  </si>
  <si>
    <t>Smad1</t>
  </si>
  <si>
    <t>ENSMUSG00000059142</t>
  </si>
  <si>
    <t>Zfp945</t>
  </si>
  <si>
    <t>ENSMUSG00000082922</t>
  </si>
  <si>
    <t>Gm6939</t>
  </si>
  <si>
    <t>ENSMUSG00000014603</t>
  </si>
  <si>
    <t>Alx3</t>
  </si>
  <si>
    <t>ENSMUSG00000034858</t>
  </si>
  <si>
    <t>Fam214a</t>
  </si>
  <si>
    <t>ENSMUSG00000063052</t>
  </si>
  <si>
    <t>Lrrc40</t>
  </si>
  <si>
    <t>ENSMUSG00000026475</t>
  </si>
  <si>
    <t>Rgs16</t>
  </si>
  <si>
    <t>ENSMUSG00000034872</t>
  </si>
  <si>
    <t>Gipc3</t>
  </si>
  <si>
    <t>ENSMUSG00000072731</t>
  </si>
  <si>
    <t>Gm3715</t>
  </si>
  <si>
    <t>ENSMUSG00000096995</t>
  </si>
  <si>
    <t>2810029C07Rik</t>
  </si>
  <si>
    <t>ENSMUSG00000040652</t>
  </si>
  <si>
    <t>Oaz2</t>
  </si>
  <si>
    <t>ENSMUSG00000097397</t>
  </si>
  <si>
    <t>Gm16861</t>
  </si>
  <si>
    <t>ENSMUSG00000022322</t>
  </si>
  <si>
    <t>Shcbp1</t>
  </si>
  <si>
    <t>ENSMUSG00000005892</t>
  </si>
  <si>
    <t>Trh</t>
  </si>
  <si>
    <t>ENSMUSG00000005674</t>
  </si>
  <si>
    <t>Tomm40l</t>
  </si>
  <si>
    <t>ENSMUSG00000068141</t>
  </si>
  <si>
    <t>Gm10232</t>
  </si>
  <si>
    <t>ENSMUSG00000020801</t>
  </si>
  <si>
    <t>Med31</t>
  </si>
  <si>
    <t>ENSMUSG00000114253</t>
  </si>
  <si>
    <t>Gm47798</t>
  </si>
  <si>
    <t>ENSMUSG00000033943</t>
  </si>
  <si>
    <t>Mga</t>
  </si>
  <si>
    <t>ENSMUSG00000027879</t>
  </si>
  <si>
    <t>Sec22b</t>
  </si>
  <si>
    <t>ENSMUSG00000000792</t>
  </si>
  <si>
    <t>Slc5a5</t>
  </si>
  <si>
    <t>ENSMUSG00000033083</t>
  </si>
  <si>
    <t>Tbc1d4</t>
  </si>
  <si>
    <t>ENSMUSG00000024856</t>
  </si>
  <si>
    <t>Cdk2ap2</t>
  </si>
  <si>
    <t>ENSMUSG00000021200</t>
  </si>
  <si>
    <t>Asb2</t>
  </si>
  <si>
    <t>ENSMUSG00000033227</t>
  </si>
  <si>
    <t>Wnt6</t>
  </si>
  <si>
    <t>ENSMUSG00000050900</t>
  </si>
  <si>
    <t>Gm7327</t>
  </si>
  <si>
    <t>ENSMUSG00000079105</t>
  </si>
  <si>
    <t>C7</t>
  </si>
  <si>
    <t>ENSMUSG00000026694</t>
  </si>
  <si>
    <t>Mettl13</t>
  </si>
  <si>
    <t>ENSMUSG00000063698</t>
  </si>
  <si>
    <t>Sfxn4</t>
  </si>
  <si>
    <t>ENSMUSG00000081944</t>
  </si>
  <si>
    <t>Gm12276</t>
  </si>
  <si>
    <t>ENSMUSG00000049477</t>
  </si>
  <si>
    <t>Gm8508</t>
  </si>
  <si>
    <t>ENSMUSG00000107201</t>
  </si>
  <si>
    <t>5930420M18Rik</t>
  </si>
  <si>
    <t>ENSMUSG00000086361</t>
  </si>
  <si>
    <t>Gm6569</t>
  </si>
  <si>
    <t>ENSMUSG00000073139</t>
  </si>
  <si>
    <t>Tmem185a</t>
  </si>
  <si>
    <t>ENSMUSG00000038954</t>
  </si>
  <si>
    <t>Supt3</t>
  </si>
  <si>
    <t>ENSMUSG00000058246</t>
  </si>
  <si>
    <t>Gm10037</t>
  </si>
  <si>
    <t>ENSMUSG00000024414</t>
  </si>
  <si>
    <t>Mrpl27</t>
  </si>
  <si>
    <t>ENSMUSG00000018923</t>
  </si>
  <si>
    <t>Med11</t>
  </si>
  <si>
    <t>ENSMUSG00000021962</t>
  </si>
  <si>
    <t>Dcp1a</t>
  </si>
  <si>
    <t>ENSMUSG00000032238</t>
  </si>
  <si>
    <t>Rora</t>
  </si>
  <si>
    <t>ENSMUSG00000003436</t>
  </si>
  <si>
    <t>Dll3</t>
  </si>
  <si>
    <t>ENSMUSG00000037475</t>
  </si>
  <si>
    <t>Thoc2</t>
  </si>
  <si>
    <t>ENSMUSG00000010154</t>
  </si>
  <si>
    <t>Spire2</t>
  </si>
  <si>
    <t>ENSMUSG00000032446</t>
  </si>
  <si>
    <t>Eomes</t>
  </si>
  <si>
    <t>ENSMUSG00000094344</t>
  </si>
  <si>
    <t>Gm11942</t>
  </si>
  <si>
    <t>ENSMUSG00000064208</t>
  </si>
  <si>
    <t>Gm10145</t>
  </si>
  <si>
    <t>ENSMUSG00000068099</t>
  </si>
  <si>
    <t>1500009C09Rik</t>
  </si>
  <si>
    <t>ENSMUSG00000059482</t>
  </si>
  <si>
    <t>2610301B20Rik</t>
  </si>
  <si>
    <t>ENSMUSG00000049872</t>
  </si>
  <si>
    <t>Calhm5</t>
  </si>
  <si>
    <t>ENSMUSG00000023328</t>
  </si>
  <si>
    <t>Ache</t>
  </si>
  <si>
    <t>ENSMUSG00000060860</t>
  </si>
  <si>
    <t>Ube2s</t>
  </si>
  <si>
    <t>ENSMUSG00000022195</t>
  </si>
  <si>
    <t>6030458C11Rik</t>
  </si>
  <si>
    <t>ENSMUSG00000041483</t>
  </si>
  <si>
    <t>Zfp281</t>
  </si>
  <si>
    <t>ENSMUSG00000068134</t>
  </si>
  <si>
    <t>Zfp120</t>
  </si>
  <si>
    <t>ENSMUSG00000028088</t>
  </si>
  <si>
    <t>Fmo5</t>
  </si>
  <si>
    <t>ENSMUSG00000086604</t>
  </si>
  <si>
    <t>Gm15510</t>
  </si>
  <si>
    <t>ENSMUSG00000097486</t>
  </si>
  <si>
    <t>Gm17733</t>
  </si>
  <si>
    <t>ENSMUSG00000055670</t>
  </si>
  <si>
    <t>Zzef1</t>
  </si>
  <si>
    <t>ENSMUSG00000027339</t>
  </si>
  <si>
    <t>Rassf2</t>
  </si>
  <si>
    <t>ENSMUSG00000020492</t>
  </si>
  <si>
    <t>Ska2</t>
  </si>
  <si>
    <t>ENSMUSG00000048478</t>
  </si>
  <si>
    <t>Spata33</t>
  </si>
  <si>
    <t>ENSMUSG00000113061</t>
  </si>
  <si>
    <t>Gm11361</t>
  </si>
  <si>
    <t>ENSMUSG00000035435</t>
  </si>
  <si>
    <t>Abca17</t>
  </si>
  <si>
    <t>ENSMUSG00000045048</t>
  </si>
  <si>
    <t>Gm9795</t>
  </si>
  <si>
    <t>ENSMUSG00000022678</t>
  </si>
  <si>
    <t>Nde1</t>
  </si>
  <si>
    <t>ENSMUSG00000015672</t>
  </si>
  <si>
    <t>Mrpl32</t>
  </si>
  <si>
    <t>ENSMUSG00000041014</t>
  </si>
  <si>
    <t>Nrg3</t>
  </si>
  <si>
    <t>ENSMUSG00000007655</t>
  </si>
  <si>
    <t>Cav1</t>
  </si>
  <si>
    <t>ENSMUSG00000070583</t>
  </si>
  <si>
    <t>Fv1</t>
  </si>
  <si>
    <t>ENSMUSG00000021611</t>
  </si>
  <si>
    <t>Tert</t>
  </si>
  <si>
    <t>ENSMUSG00000029597</t>
  </si>
  <si>
    <t>Sds</t>
  </si>
  <si>
    <t>ENSMUSG00000004319</t>
  </si>
  <si>
    <t>Clcn3</t>
  </si>
  <si>
    <t>ENSMUSG00000028792</t>
  </si>
  <si>
    <t>Ak2</t>
  </si>
  <si>
    <t>ENSMUSG00000051617</t>
  </si>
  <si>
    <t>Krt9</t>
  </si>
  <si>
    <t>ENSMUSG00000058331</t>
  </si>
  <si>
    <t>Zfp85</t>
  </si>
  <si>
    <t>ENSMUSG00000085072</t>
  </si>
  <si>
    <t>Ict1os</t>
  </si>
  <si>
    <t>ENSMUSG00000039047</t>
  </si>
  <si>
    <t>Pigk</t>
  </si>
  <si>
    <t>ENSMUSG00000036949</t>
  </si>
  <si>
    <t>Slc39a12</t>
  </si>
  <si>
    <t>ENSMUSG00000033938</t>
  </si>
  <si>
    <t>Ndufb7</t>
  </si>
  <si>
    <t>ENSMUSG00000032604</t>
  </si>
  <si>
    <t>Qars</t>
  </si>
  <si>
    <t>ENSMUSG00000003746</t>
  </si>
  <si>
    <t>Man1a</t>
  </si>
  <si>
    <t>ENSMUSG00000102995</t>
  </si>
  <si>
    <t>A330074H02Rik</t>
  </si>
  <si>
    <t>ENSMUSG00000007850</t>
  </si>
  <si>
    <t>Hnrnph1</t>
  </si>
  <si>
    <t>ENSMUSG00000027199</t>
  </si>
  <si>
    <t>Gatm</t>
  </si>
  <si>
    <t>ENSMUSG00000010054</t>
  </si>
  <si>
    <t>Tusc2</t>
  </si>
  <si>
    <t>ENSMUSG00000034442</t>
  </si>
  <si>
    <t>Trmt5</t>
  </si>
  <si>
    <t>ENSMUSG00000018239</t>
  </si>
  <si>
    <t>Zcchc10</t>
  </si>
  <si>
    <t>ENSMUSG00000105572</t>
  </si>
  <si>
    <t>Gm43300</t>
  </si>
  <si>
    <t>ENSMUSG00000083443</t>
  </si>
  <si>
    <t>Gm15519</t>
  </si>
  <si>
    <t>ENSMUSG00000051235</t>
  </si>
  <si>
    <t>Gen1</t>
  </si>
  <si>
    <t>ENSMUSG00000094634</t>
  </si>
  <si>
    <t>Gm3468</t>
  </si>
  <si>
    <t>ENSMUSG00000002930</t>
  </si>
  <si>
    <t>Ppp1r17</t>
  </si>
  <si>
    <t>ENSMUSG00000052676</t>
  </si>
  <si>
    <t>Zmat1</t>
  </si>
  <si>
    <t>ENSMUSG00000039929</t>
  </si>
  <si>
    <t>Urb1</t>
  </si>
  <si>
    <t>ENSMUSG00000042202</t>
  </si>
  <si>
    <t>Slc35e2</t>
  </si>
  <si>
    <t>ENSMUSG00000056185</t>
  </si>
  <si>
    <t>Snx32</t>
  </si>
  <si>
    <t>ENSMUSG00000015957</t>
  </si>
  <si>
    <t>Wnt11</t>
  </si>
  <si>
    <t>ENSMUSG00000025103</t>
  </si>
  <si>
    <t>Btbd1</t>
  </si>
  <si>
    <t>ENSMUSG00000036019</t>
  </si>
  <si>
    <t>Tmtc2</t>
  </si>
  <si>
    <t>ENSMUSG00000039831</t>
  </si>
  <si>
    <t>Arhgap29</t>
  </si>
  <si>
    <t>ENSMUSG00000051007</t>
  </si>
  <si>
    <t>Gatd1</t>
  </si>
  <si>
    <t>ENSMUSG00000090086</t>
  </si>
  <si>
    <t>AI480526</t>
  </si>
  <si>
    <t>ENSMUSG00000025786</t>
  </si>
  <si>
    <t>Zdhhc3</t>
  </si>
  <si>
    <t>ENSMUSG00000026305</t>
  </si>
  <si>
    <t>Lrrfip1</t>
  </si>
  <si>
    <t>ENSMUSG00000019894</t>
  </si>
  <si>
    <t>Slc6a15</t>
  </si>
  <si>
    <t>ENSMUSG00000027498</t>
  </si>
  <si>
    <t>Cstf1</t>
  </si>
  <si>
    <t>ENSMUSG00000052551</t>
  </si>
  <si>
    <t>Adarb2</t>
  </si>
  <si>
    <t>ENSMUSG00000079260</t>
  </si>
  <si>
    <t>Tmppe</t>
  </si>
  <si>
    <t>ENSMUSG00000117037</t>
  </si>
  <si>
    <t>CT010433.2</t>
  </si>
  <si>
    <t>ENSMUSG00000060647</t>
  </si>
  <si>
    <t>Gm7099</t>
  </si>
  <si>
    <t>ENSMUSG00000027678</t>
  </si>
  <si>
    <t>Ncoa3</t>
  </si>
  <si>
    <t>ENSMUSG00000061518</t>
  </si>
  <si>
    <t>Cox5b</t>
  </si>
  <si>
    <t>ENSMUSG00000055235</t>
  </si>
  <si>
    <t>Wdr86</t>
  </si>
  <si>
    <t>ENSMUSG00000036980</t>
  </si>
  <si>
    <t>Taf6</t>
  </si>
  <si>
    <t>ENSMUSG00000022244</t>
  </si>
  <si>
    <t>Amacr</t>
  </si>
  <si>
    <t>ENSMUSG00000025466</t>
  </si>
  <si>
    <t>Fuom</t>
  </si>
  <si>
    <t>ENSMUSG00000015484</t>
  </si>
  <si>
    <t>Fam163a</t>
  </si>
  <si>
    <t>ENSMUSG00000035069</t>
  </si>
  <si>
    <t>Oma1</t>
  </si>
  <si>
    <t>ENSMUSG00000095079</t>
  </si>
  <si>
    <t>Igha</t>
  </si>
  <si>
    <t>ENSMUSG00000028538</t>
  </si>
  <si>
    <t>St3gal3</t>
  </si>
  <si>
    <t>ENSMUSG00000029094</t>
  </si>
  <si>
    <t>Afap1</t>
  </si>
  <si>
    <t>ENSMUSG00000043183</t>
  </si>
  <si>
    <t>Simc1</t>
  </si>
  <si>
    <t>ENSMUSG00000085457</t>
  </si>
  <si>
    <t>1110046J04Rik</t>
  </si>
  <si>
    <t>ENSMUSG00000107881</t>
  </si>
  <si>
    <t>Gm44250</t>
  </si>
  <si>
    <t>ENSMUSG00000001666</t>
  </si>
  <si>
    <t>Ddt</t>
  </si>
  <si>
    <t>ENSMUSG00000028469</t>
  </si>
  <si>
    <t>Npr2</t>
  </si>
  <si>
    <t>ENSMUSG00000113902</t>
  </si>
  <si>
    <t>Ndufb1-ps</t>
  </si>
  <si>
    <t>ENSMUSG00000001023</t>
  </si>
  <si>
    <t>S100a5</t>
  </si>
  <si>
    <t>ENSMUSG00000102780</t>
  </si>
  <si>
    <t>Gm38253</t>
  </si>
  <si>
    <t>ENSMUSG00000025290</t>
  </si>
  <si>
    <t>Rps24</t>
  </si>
  <si>
    <t>ENSMUSG00000070871</t>
  </si>
  <si>
    <t>Ccnyl1</t>
  </si>
  <si>
    <t>ENSMUSG00000026856</t>
  </si>
  <si>
    <t>Dolpp1</t>
  </si>
  <si>
    <t>ENSMUSG00000013611</t>
  </si>
  <si>
    <t>Snx31</t>
  </si>
  <si>
    <t>ENSMUSG00000056629</t>
  </si>
  <si>
    <t>Fkbp2</t>
  </si>
  <si>
    <t>ENSMUSG00000035642</t>
  </si>
  <si>
    <t>Aamdc</t>
  </si>
  <si>
    <t>ENSMUSG00000099839</t>
  </si>
  <si>
    <t>Gm29374</t>
  </si>
  <si>
    <t>ENSMUSG00000108037</t>
  </si>
  <si>
    <t>Gm44597</t>
  </si>
  <si>
    <t>ENSMUSG00000046364</t>
  </si>
  <si>
    <t>Rpl27a</t>
  </si>
  <si>
    <t>ENSMUSG00000027363</t>
  </si>
  <si>
    <t>Usp8</t>
  </si>
  <si>
    <t>ENSMUSG00000012609</t>
  </si>
  <si>
    <t>Ttll5</t>
  </si>
  <si>
    <t>ENSMUSG00000034640</t>
  </si>
  <si>
    <t>Tiparp</t>
  </si>
  <si>
    <t>ENSMUSG00000087177</t>
  </si>
  <si>
    <t>E130307A14Rik</t>
  </si>
  <si>
    <t>ENSMUSG00000022206</t>
  </si>
  <si>
    <t>Npr3</t>
  </si>
  <si>
    <t>ENSMUSG00000117285</t>
  </si>
  <si>
    <t>AC151284.2</t>
  </si>
  <si>
    <t>ENSMUSG00000112990</t>
  </si>
  <si>
    <t>Gm47372</t>
  </si>
  <si>
    <t>ENSMUSG00000040113</t>
  </si>
  <si>
    <t>Mettl11b</t>
  </si>
  <si>
    <t>ENSMUSG00000064452</t>
  </si>
  <si>
    <t>Gm24564</t>
  </si>
  <si>
    <t>ENSMUSG00000020564</t>
  </si>
  <si>
    <t>Atxn7l1</t>
  </si>
  <si>
    <t>ENSMUSG00000024892</t>
  </si>
  <si>
    <t>Pcx</t>
  </si>
  <si>
    <t>ENSMUSG00000047115</t>
  </si>
  <si>
    <t>Fam221a</t>
  </si>
  <si>
    <t>ENSMUSG00000098024</t>
  </si>
  <si>
    <t>Gm27003</t>
  </si>
  <si>
    <t>ENSMUSG00000040459</t>
  </si>
  <si>
    <t>Arglu1</t>
  </si>
  <si>
    <t>ENSMUSG00000037013</t>
  </si>
  <si>
    <t>Ss18</t>
  </si>
  <si>
    <t>ENSMUSG00000063275</t>
  </si>
  <si>
    <t>Hacd1</t>
  </si>
  <si>
    <t>ENSMUSG00000072940</t>
  </si>
  <si>
    <t>Gm10443</t>
  </si>
  <si>
    <t>ENSMUSG00000018449</t>
  </si>
  <si>
    <t>Rpain</t>
  </si>
  <si>
    <t>ENSMUSG00000022622</t>
  </si>
  <si>
    <t>Acr</t>
  </si>
  <si>
    <t>ENSMUSG00000030022</t>
  </si>
  <si>
    <t>Adamts9</t>
  </si>
  <si>
    <t>ENSMUSG00000036699</t>
  </si>
  <si>
    <t>Zcchc12</t>
  </si>
  <si>
    <t>ENSMUSG00000022561</t>
  </si>
  <si>
    <t>Gpaa1</t>
  </si>
  <si>
    <t>ENSMUSG00000032059</t>
  </si>
  <si>
    <t>Alg9</t>
  </si>
  <si>
    <t>ENSMUSG00000032417</t>
  </si>
  <si>
    <t>Rwdd2a</t>
  </si>
  <si>
    <t>ENSMUSG00000041654</t>
  </si>
  <si>
    <t>Slc39a11</t>
  </si>
  <si>
    <t>ENSMUSG00000043518</t>
  </si>
  <si>
    <t>Rai2</t>
  </si>
  <si>
    <t>ENSMUSG00000056598</t>
  </si>
  <si>
    <t>Drc3</t>
  </si>
  <si>
    <t>ENSMUSG00000105977</t>
  </si>
  <si>
    <t>Gm43555</t>
  </si>
  <si>
    <t>ENSMUSG00000041544</t>
  </si>
  <si>
    <t>Disp3</t>
  </si>
  <si>
    <t>ENSMUSG00000031489</t>
  </si>
  <si>
    <t>Adrb3</t>
  </si>
  <si>
    <t>ENSMUSG00000000740</t>
  </si>
  <si>
    <t>Rpl13</t>
  </si>
  <si>
    <t>ENSMUSG00000048878</t>
  </si>
  <si>
    <t>Hexim1</t>
  </si>
  <si>
    <t>ENSMUSG00000050063</t>
  </si>
  <si>
    <t>Klk6</t>
  </si>
  <si>
    <t>ENSMUSG00000008348</t>
  </si>
  <si>
    <t>Ubc</t>
  </si>
  <si>
    <t>ENSMUSG00000011658</t>
  </si>
  <si>
    <t>Fuz</t>
  </si>
  <si>
    <t>ENSMUSG00000045751</t>
  </si>
  <si>
    <t>Mms22l</t>
  </si>
  <si>
    <t>ENSMUSG00000026737</t>
  </si>
  <si>
    <t>Pip4k2a</t>
  </si>
  <si>
    <t>ENSMUSG00000025935</t>
  </si>
  <si>
    <t>Tram1</t>
  </si>
  <si>
    <t>ENSMUSG00000074517</t>
  </si>
  <si>
    <t>Gm10710</t>
  </si>
  <si>
    <t>ENSMUSG00000001211</t>
  </si>
  <si>
    <t>Agpat3</t>
  </si>
  <si>
    <t>ENSMUSG00000032096</t>
  </si>
  <si>
    <t>Arcn1</t>
  </si>
  <si>
    <t>ENSMUSG00000025423</t>
  </si>
  <si>
    <t>Pias2</t>
  </si>
  <si>
    <t>ENSMUSG00000041781</t>
  </si>
  <si>
    <t>Cpsf2</t>
  </si>
  <si>
    <t>ENSMUSG00000084890</t>
  </si>
  <si>
    <t>A830036E02Rik</t>
  </si>
  <si>
    <t>ENSMUSG00000032289</t>
  </si>
  <si>
    <t>Thsd4</t>
  </si>
  <si>
    <t>ENSMUSG00000053730</t>
  </si>
  <si>
    <t>Tmem39b</t>
  </si>
  <si>
    <t>ENSMUSG00000085741</t>
  </si>
  <si>
    <t>5430405H02Rik</t>
  </si>
  <si>
    <t>ENSMUSG00000079465</t>
  </si>
  <si>
    <t>Col4a3</t>
  </si>
  <si>
    <t>ENSMUSG00000044199</t>
  </si>
  <si>
    <t>S1pr4</t>
  </si>
  <si>
    <t>ENSMUSG00000053613</t>
  </si>
  <si>
    <t>Notumos</t>
  </si>
  <si>
    <t>ENSMUSG00000060098</t>
  </si>
  <si>
    <t>Prmt7</t>
  </si>
  <si>
    <t>ENSMUSG00000022779</t>
  </si>
  <si>
    <t>Top3b</t>
  </si>
  <si>
    <t>ENSMUSG00000075437</t>
  </si>
  <si>
    <t>Gm11681</t>
  </si>
  <si>
    <t>ENSMUSG00000078515</t>
  </si>
  <si>
    <t>Ddi2</t>
  </si>
  <si>
    <t>ENSMUSG00000037239</t>
  </si>
  <si>
    <t>Spred3</t>
  </si>
  <si>
    <t>ENSMUSG00000024926</t>
  </si>
  <si>
    <t>Kat5</t>
  </si>
  <si>
    <t>ENSMUSG00000010476</t>
  </si>
  <si>
    <t>Ebf3</t>
  </si>
  <si>
    <t>ENSMUSG00000071398</t>
  </si>
  <si>
    <t>2410004P03Rik</t>
  </si>
  <si>
    <t>ENSMUSG00000106164</t>
  </si>
  <si>
    <t>9430085M18Rik</t>
  </si>
  <si>
    <t>ENSMUSG00000034112</t>
  </si>
  <si>
    <t>Atp2c2</t>
  </si>
  <si>
    <t>ENSMUSG00000028707</t>
  </si>
  <si>
    <t>Dmbx1</t>
  </si>
  <si>
    <t>ENSMUSG00000020873</t>
  </si>
  <si>
    <t>Slc35b1</t>
  </si>
  <si>
    <t>ENSMUSG00000032040</t>
  </si>
  <si>
    <t>Dcps</t>
  </si>
  <si>
    <t>ENSMUSG00000039449</t>
  </si>
  <si>
    <t>Prpf18</t>
  </si>
  <si>
    <t>ENSMUSG00000071650</t>
  </si>
  <si>
    <t>Ganab</t>
  </si>
  <si>
    <t>ENSMUSG00000035910</t>
  </si>
  <si>
    <t>Dcdc2a</t>
  </si>
  <si>
    <t>ENSMUSG00000021738</t>
  </si>
  <si>
    <t>Atxn7</t>
  </si>
  <si>
    <t>ENSMUSG00000087221</t>
  </si>
  <si>
    <t>BC037032</t>
  </si>
  <si>
    <t>ENSMUSG00000041012</t>
  </si>
  <si>
    <t>Cmtm8</t>
  </si>
  <si>
    <t>ENSMUSG00000024270</t>
  </si>
  <si>
    <t>Slc39a6</t>
  </si>
  <si>
    <t>ENSMUSG00000021495</t>
  </si>
  <si>
    <t>Fam193b</t>
  </si>
  <si>
    <t>ENSMUSG00000115987</t>
  </si>
  <si>
    <t>Vps28</t>
  </si>
  <si>
    <t>ENSMUSG00000041423</t>
  </si>
  <si>
    <t>Paqr6</t>
  </si>
  <si>
    <t>ENSMUSG00000032679</t>
  </si>
  <si>
    <t>Cd59a</t>
  </si>
  <si>
    <t>ENSMUSG00000033715</t>
  </si>
  <si>
    <t>Akr1c14</t>
  </si>
  <si>
    <t>ENSMUSG00000091345</t>
  </si>
  <si>
    <t>Col6a5</t>
  </si>
  <si>
    <t>ENSMUSG00000047953</t>
  </si>
  <si>
    <t>Gp5</t>
  </si>
  <si>
    <t>ENSMUSG00000097792</t>
  </si>
  <si>
    <t>Gm27042</t>
  </si>
  <si>
    <t>ENSMUSG00000048747</t>
  </si>
  <si>
    <t>E130114P18Rik</t>
  </si>
  <si>
    <t>ENSMUSG00000053198</t>
  </si>
  <si>
    <t>Prx</t>
  </si>
  <si>
    <t>ENSMUSG00000022102</t>
  </si>
  <si>
    <t>Dok2</t>
  </si>
  <si>
    <t>ENSMUSG00000117004</t>
  </si>
  <si>
    <t>CT573017.1</t>
  </si>
  <si>
    <t>ENSMUSG00000034480</t>
  </si>
  <si>
    <t>Diaph2</t>
  </si>
  <si>
    <t>ENSMUSG00000097340</t>
  </si>
  <si>
    <t>Gm26617</t>
  </si>
  <si>
    <t>ENSMUSG00000103400</t>
  </si>
  <si>
    <t>Gm15853</t>
  </si>
  <si>
    <t>ENSMUSG00000110320</t>
  </si>
  <si>
    <t>Gm31152</t>
  </si>
  <si>
    <t>ENSMUSG00000052609</t>
  </si>
  <si>
    <t>Plekhg3</t>
  </si>
  <si>
    <t>ENSMUSG00000057337</t>
  </si>
  <si>
    <t>Chst3</t>
  </si>
  <si>
    <t>ENSMUSG00000117171</t>
  </si>
  <si>
    <t>AC126937.2</t>
  </si>
  <si>
    <t>ENSMUSG00000030747</t>
  </si>
  <si>
    <t>Dgat2</t>
  </si>
  <si>
    <t>ENSMUSG00000021759</t>
  </si>
  <si>
    <t>Plpp1</t>
  </si>
  <si>
    <t>ENSMUSG00000029863</t>
  </si>
  <si>
    <t>Casp2</t>
  </si>
  <si>
    <t>ENSMUSG00000050860</t>
  </si>
  <si>
    <t>Phospho1</t>
  </si>
  <si>
    <t>ENSMUSG00000022705</t>
  </si>
  <si>
    <t>Drd3</t>
  </si>
  <si>
    <t>ENSMUSG00000071266</t>
  </si>
  <si>
    <t>Zfp946</t>
  </si>
  <si>
    <t>ENSMUSG00000036198</t>
  </si>
  <si>
    <t>Arhgap36</t>
  </si>
  <si>
    <t>ENSMUSG00000029165</t>
  </si>
  <si>
    <t>Agbl5</t>
  </si>
  <si>
    <t>ENSMUSG00000091648</t>
  </si>
  <si>
    <t>C2cd4d</t>
  </si>
  <si>
    <t>ENSMUSG00000035948</t>
  </si>
  <si>
    <t>Acss3</t>
  </si>
  <si>
    <t>ENSMUSG00000036315</t>
  </si>
  <si>
    <t>Znrd1</t>
  </si>
  <si>
    <t>ENSMUSG00000055302</t>
  </si>
  <si>
    <t>Mrfap1</t>
  </si>
  <si>
    <t>ENSMUSG00000046157</t>
  </si>
  <si>
    <t>Tmem229b</t>
  </si>
  <si>
    <t>ENSMUSG00000035671</t>
  </si>
  <si>
    <t>Zswim4</t>
  </si>
  <si>
    <t>ENSMUSG00000024902</t>
  </si>
  <si>
    <t>Mrpl11</t>
  </si>
  <si>
    <t>ENSMUSG00000091086</t>
  </si>
  <si>
    <t>Rpl6l</t>
  </si>
  <si>
    <t>ENSMUSG00000103653</t>
  </si>
  <si>
    <t>Gstp-ps</t>
  </si>
  <si>
    <t>ENSMUSG00000110316</t>
  </si>
  <si>
    <t>Gm45311</t>
  </si>
  <si>
    <t>ENSMUSG00000107043</t>
  </si>
  <si>
    <t>Gm42849</t>
  </si>
  <si>
    <t>ENSMUSG00000102234</t>
  </si>
  <si>
    <t>Gm37885</t>
  </si>
  <si>
    <t>ENSMUSG00000021767</t>
  </si>
  <si>
    <t>Kat6b</t>
  </si>
  <si>
    <t>ENSMUSG00000100514</t>
  </si>
  <si>
    <t>Gm12960</t>
  </si>
  <si>
    <t>ENSMUSG00000034327</t>
  </si>
  <si>
    <t>Kctd9</t>
  </si>
  <si>
    <t>ENSMUSG00000031075</t>
  </si>
  <si>
    <t>Ano1</t>
  </si>
  <si>
    <t>ENSMUSG00000072772</t>
  </si>
  <si>
    <t>Grcc10</t>
  </si>
  <si>
    <t>ENSMUSG00000027104</t>
  </si>
  <si>
    <t>Atf2</t>
  </si>
  <si>
    <t>ENSMUSG00000020910</t>
  </si>
  <si>
    <t>Adprm</t>
  </si>
  <si>
    <t>ENSMUSG00000060149</t>
  </si>
  <si>
    <t>BC002059</t>
  </si>
  <si>
    <t>ENSMUSG00000058050</t>
  </si>
  <si>
    <t>Gm9234</t>
  </si>
  <si>
    <t>ENSMUSG00000038583</t>
  </si>
  <si>
    <t>Pln</t>
  </si>
  <si>
    <t>ENSMUSG00000008855</t>
  </si>
  <si>
    <t>Hdac5</t>
  </si>
  <si>
    <t>ENSMUSG00000030591</t>
  </si>
  <si>
    <t>Psmd8</t>
  </si>
  <si>
    <t>ENSMUSG00000045302</t>
  </si>
  <si>
    <t>Preb</t>
  </si>
  <si>
    <t>ENSMUSG00000062761</t>
  </si>
  <si>
    <t>Zfp512</t>
  </si>
  <si>
    <t>ENSMUSG00000030301</t>
  </si>
  <si>
    <t>Ccdc91</t>
  </si>
  <si>
    <t>ENSMUSG00000029234</t>
  </si>
  <si>
    <t>Tmem165</t>
  </si>
  <si>
    <t>ENSMUSG00000035161</t>
  </si>
  <si>
    <t>Ints6</t>
  </si>
  <si>
    <t>ENSMUSG00000007610</t>
  </si>
  <si>
    <t>Gtpbp3</t>
  </si>
  <si>
    <t>ENSMUSG00000037940</t>
  </si>
  <si>
    <t>Inpp4b</t>
  </si>
  <si>
    <t>ENSMUSG00000035725</t>
  </si>
  <si>
    <t>Prkx</t>
  </si>
  <si>
    <t>ENSMUSG00000020364</t>
  </si>
  <si>
    <t>Zfp354a</t>
  </si>
  <si>
    <t>ENSMUSG00000024766</t>
  </si>
  <si>
    <t>Lipo3</t>
  </si>
  <si>
    <t>ENSMUSG00000029551</t>
  </si>
  <si>
    <t>Psmg3</t>
  </si>
  <si>
    <t>ENSMUSG00000042195</t>
  </si>
  <si>
    <t>Slc35f2</t>
  </si>
  <si>
    <t>ENSMUSG00000073940</t>
  </si>
  <si>
    <t>Hbb-bt</t>
  </si>
  <si>
    <t>ENSMUSG00000056162</t>
  </si>
  <si>
    <t>Cndp1</t>
  </si>
  <si>
    <t>ENSMUSG00000079388</t>
  </si>
  <si>
    <t>2610042L04Rik</t>
  </si>
  <si>
    <t>ENSMUSG00000059669</t>
  </si>
  <si>
    <t>Taf1b</t>
  </si>
  <si>
    <t>ENSMUSG00000019188</t>
  </si>
  <si>
    <t>H13</t>
  </si>
  <si>
    <t>ENSMUSG00000034652</t>
  </si>
  <si>
    <t>Cd300a</t>
  </si>
  <si>
    <t>ENSMUSG00000079103</t>
  </si>
  <si>
    <t>Tgm7</t>
  </si>
  <si>
    <t>ENSMUSG00000068798</t>
  </si>
  <si>
    <t>Rap1a</t>
  </si>
  <si>
    <t>ENSMUSG00000040605</t>
  </si>
  <si>
    <t>Bace2</t>
  </si>
  <si>
    <t>ENSMUSG00000027434</t>
  </si>
  <si>
    <t>Nkx2-2</t>
  </si>
  <si>
    <t>ENSMUSG00000028165</t>
  </si>
  <si>
    <t>Cisd2</t>
  </si>
  <si>
    <t>ENSMUSG00000025732</t>
  </si>
  <si>
    <t>Mcrip2</t>
  </si>
  <si>
    <t>ENSMUSG00000015702</t>
  </si>
  <si>
    <t>Anxa9</t>
  </si>
  <si>
    <t>ENSMUSG00000029370</t>
  </si>
  <si>
    <t>Rassf6</t>
  </si>
  <si>
    <t>ENSMUSG00000018821</t>
  </si>
  <si>
    <t>Avpi1</t>
  </si>
  <si>
    <t>ENSMUSG00000079562</t>
  </si>
  <si>
    <t>Maea</t>
  </si>
  <si>
    <t>ENSMUSG00000041341</t>
  </si>
  <si>
    <t>Atg2b</t>
  </si>
  <si>
    <t>ENSMUSG00000055401</t>
  </si>
  <si>
    <t>Fbxo6</t>
  </si>
  <si>
    <t>ENSMUSG00000021257</t>
  </si>
  <si>
    <t>Angel1</t>
  </si>
  <si>
    <t>ENSMUSG00000064340</t>
  </si>
  <si>
    <t>mt-Tl1</t>
  </si>
  <si>
    <t>ENSMUSG00000021221</t>
  </si>
  <si>
    <t>Dpf3</t>
  </si>
  <si>
    <t>ENSMUSG00000056316</t>
  </si>
  <si>
    <t>Gm9996</t>
  </si>
  <si>
    <t>ENSMUSG00000029202</t>
  </si>
  <si>
    <t>Pds5a</t>
  </si>
  <si>
    <t>ENSMUSG00000037833</t>
  </si>
  <si>
    <t>Sh2d4b</t>
  </si>
  <si>
    <t>ENSMUSG00000024220</t>
  </si>
  <si>
    <t>Zfp523</t>
  </si>
  <si>
    <t>ENSMUSG00000082953</t>
  </si>
  <si>
    <t>Gm13217</t>
  </si>
  <si>
    <t>ENSMUSG00000020323</t>
  </si>
  <si>
    <t>Prss57</t>
  </si>
  <si>
    <t>ENSMUSG00000024608</t>
  </si>
  <si>
    <t>Rps14</t>
  </si>
  <si>
    <t>ENSMUSG00000022911</t>
  </si>
  <si>
    <t>Arl13b</t>
  </si>
  <si>
    <t>ENSMUSG00000027079</t>
  </si>
  <si>
    <t>Clp1</t>
  </si>
  <si>
    <t>ENSMUSG00000056383</t>
  </si>
  <si>
    <t>AI987944</t>
  </si>
  <si>
    <t>ENSMUSG00000029658</t>
  </si>
  <si>
    <t>Wdr95</t>
  </si>
  <si>
    <t>ENSMUSG00000059891</t>
  </si>
  <si>
    <t>Tsks</t>
  </si>
  <si>
    <t>ENSMUSG00000100629</t>
  </si>
  <si>
    <t>Gm28192</t>
  </si>
  <si>
    <t>ENSMUSG00000048264</t>
  </si>
  <si>
    <t>Dip2c</t>
  </si>
  <si>
    <t>ENSMUSG00000020267</t>
  </si>
  <si>
    <t>Hint1</t>
  </si>
  <si>
    <t>ENSMUSG00000003418</t>
  </si>
  <si>
    <t>St8sia6</t>
  </si>
  <si>
    <t>ENSMUSG00000021096</t>
  </si>
  <si>
    <t>Ppm1a</t>
  </si>
  <si>
    <t>ENSMUSG00000032293</t>
  </si>
  <si>
    <t>Ireb2</t>
  </si>
  <si>
    <t>ENSMUSG00000028603</t>
  </si>
  <si>
    <t>Scp2</t>
  </si>
  <si>
    <t>ENSMUSG00000060510</t>
  </si>
  <si>
    <t>Zfp266</t>
  </si>
  <si>
    <t>ENSMUSG00000040649</t>
  </si>
  <si>
    <t>Rimklb</t>
  </si>
  <si>
    <t>ENSMUSG00000037415</t>
  </si>
  <si>
    <t>Ranbp10</t>
  </si>
  <si>
    <t>ENSMUSG00000045648</t>
  </si>
  <si>
    <t>Vwc2l</t>
  </si>
  <si>
    <t>ENSMUSG00000037190</t>
  </si>
  <si>
    <t>Cyb561d2</t>
  </si>
  <si>
    <t>ENSMUSG00000043969</t>
  </si>
  <si>
    <t>Emx2</t>
  </si>
  <si>
    <t>ENSMUSG00000027955</t>
  </si>
  <si>
    <t>Fam198b</t>
  </si>
  <si>
    <t>ENSMUSG00000028549</t>
  </si>
  <si>
    <t>Itgb3bp</t>
  </si>
  <si>
    <t>ENSMUSG00000060969</t>
  </si>
  <si>
    <t>Irx1</t>
  </si>
  <si>
    <t>ENSMUSG00000028076</t>
  </si>
  <si>
    <t>Cd1d1</t>
  </si>
  <si>
    <t>ENSMUSG00000096696</t>
  </si>
  <si>
    <t>Zfp960</t>
  </si>
  <si>
    <t>ENSMUSG00000038932</t>
  </si>
  <si>
    <t>Tcfl5</t>
  </si>
  <si>
    <t>ENSMUSG00000103973</t>
  </si>
  <si>
    <t>BC055308</t>
  </si>
  <si>
    <t>ENSMUSG00000022940</t>
  </si>
  <si>
    <t>Pigp</t>
  </si>
  <si>
    <t>ENSMUSG00000027774</t>
  </si>
  <si>
    <t>Gfm1</t>
  </si>
  <si>
    <t>ENSMUSG00000050953</t>
  </si>
  <si>
    <t>Gja1</t>
  </si>
  <si>
    <t>ENSMUSG00000022956</t>
  </si>
  <si>
    <t>Atp5o</t>
  </si>
  <si>
    <t>ENSMUSG00000023072</t>
  </si>
  <si>
    <t>Cep89</t>
  </si>
  <si>
    <t>ENSMUSG00000053965</t>
  </si>
  <si>
    <t>Pde5a</t>
  </si>
  <si>
    <t>ENSMUSG00000014959</t>
  </si>
  <si>
    <t>Gorasp2</t>
  </si>
  <si>
    <t>ENSMUSG00000008489</t>
  </si>
  <si>
    <t>Elavl2</t>
  </si>
  <si>
    <t>ENSMUSG00000030733</t>
  </si>
  <si>
    <t>Sh2b1</t>
  </si>
  <si>
    <t>ENSMUSG00000043510</t>
  </si>
  <si>
    <t>Hscb</t>
  </si>
  <si>
    <t>ENSMUSG00000019767</t>
  </si>
  <si>
    <t>Ccdc170</t>
  </si>
  <si>
    <t>ENSMUSG00000038324</t>
  </si>
  <si>
    <t>Trpc4ap</t>
  </si>
  <si>
    <t>ENSMUSG00000112545</t>
  </si>
  <si>
    <t>1300014J16Rik</t>
  </si>
  <si>
    <t>ENSMUSG00000006205</t>
  </si>
  <si>
    <t>Htra1</t>
  </si>
  <si>
    <t>ENSMUSG00000027598</t>
  </si>
  <si>
    <t>Itch</t>
  </si>
  <si>
    <t>ENSMUSG00000046836</t>
  </si>
  <si>
    <t>Brox</t>
  </si>
  <si>
    <t>ENSMUSG00000035585</t>
  </si>
  <si>
    <t>Tsen34</t>
  </si>
  <si>
    <t>ENSMUSG00000019579</t>
  </si>
  <si>
    <t>Mydgf</t>
  </si>
  <si>
    <t>ENSMUSG00000085793</t>
  </si>
  <si>
    <t>Lin52</t>
  </si>
  <si>
    <t>ENSMUSG00000038594</t>
  </si>
  <si>
    <t>Cep85l</t>
  </si>
  <si>
    <t>ENSMUSG00000024142</t>
  </si>
  <si>
    <t>Mlst8</t>
  </si>
  <si>
    <t>ENSMUSG00000054931</t>
  </si>
  <si>
    <t>Zkscan4</t>
  </si>
  <si>
    <t>ENSMUSG00000031253</t>
  </si>
  <si>
    <t>Srpx2</t>
  </si>
  <si>
    <t>ENSMUSG00000023156</t>
  </si>
  <si>
    <t>Rpp14</t>
  </si>
  <si>
    <t>ENSMUSG00000097571</t>
  </si>
  <si>
    <t>Jpx</t>
  </si>
  <si>
    <t>ENSMUSG00000030849</t>
  </si>
  <si>
    <t>Fgfr2</t>
  </si>
  <si>
    <t>ENSMUSG00000060961</t>
  </si>
  <si>
    <t>Slc4a4</t>
  </si>
  <si>
    <t>ENSMUSG00000089872</t>
  </si>
  <si>
    <t>Rps6kc1</t>
  </si>
  <si>
    <t>ENSMUSG00000028597</t>
  </si>
  <si>
    <t>Gpx7</t>
  </si>
  <si>
    <t>ENSMUSG00000051228</t>
  </si>
  <si>
    <t>Nyx</t>
  </si>
  <si>
    <t>ENSMUSG00000046574</t>
  </si>
  <si>
    <t>Prr12</t>
  </si>
  <si>
    <t>ENSMUSG00000047694</t>
  </si>
  <si>
    <t>Yipf6</t>
  </si>
  <si>
    <t>ENSMUSG00000032712</t>
  </si>
  <si>
    <t>Resf1</t>
  </si>
  <si>
    <t>ENSMUSG00000097284</t>
  </si>
  <si>
    <t>4930480K23Rik</t>
  </si>
  <si>
    <t>ENSMUSG00000087035</t>
  </si>
  <si>
    <t>Tmem74bos</t>
  </si>
  <si>
    <t>ENSMUSG00000107092</t>
  </si>
  <si>
    <t>Gm7993</t>
  </si>
  <si>
    <t>ENSMUSG00000059995</t>
  </si>
  <si>
    <t>Atxn7l3</t>
  </si>
  <si>
    <t>ENSMUSG00000047238</t>
  </si>
  <si>
    <t>Mageh1</t>
  </si>
  <si>
    <t>ENSMUSG00000027809</t>
  </si>
  <si>
    <t>Etfdh</t>
  </si>
  <si>
    <t>ENSMUSG00000108513</t>
  </si>
  <si>
    <t>Gm30075</t>
  </si>
  <si>
    <t>ENSMUSG00000086855</t>
  </si>
  <si>
    <t>Gm13844</t>
  </si>
  <si>
    <t>ENSMUSG00000020122</t>
  </si>
  <si>
    <t>Egfr</t>
  </si>
  <si>
    <t>ENSMUSG00000108852</t>
  </si>
  <si>
    <t>Gm44911</t>
  </si>
  <si>
    <t>ENSMUSG00000045078</t>
  </si>
  <si>
    <t>Rnf216</t>
  </si>
  <si>
    <t>ENSMUSG00000050856</t>
  </si>
  <si>
    <t>Atp5k</t>
  </si>
  <si>
    <t>ENSMUSG00000053641</t>
  </si>
  <si>
    <t>Dennd4a</t>
  </si>
  <si>
    <t>ENSMUSG00000040247</t>
  </si>
  <si>
    <t>Tbc1d10c</t>
  </si>
  <si>
    <t>ENSMUSG00000056018</t>
  </si>
  <si>
    <t>Ccdc7b</t>
  </si>
  <si>
    <t>ENSMUSG00000036591</t>
  </si>
  <si>
    <t>Arhgap21</t>
  </si>
  <si>
    <t>ENSMUSG00000031785</t>
  </si>
  <si>
    <t>Adgrg1</t>
  </si>
  <si>
    <t>ENSMUSG00000050071</t>
  </si>
  <si>
    <t>Bex1</t>
  </si>
  <si>
    <t>ENSMUSG00000052906</t>
  </si>
  <si>
    <t>Ubxn8</t>
  </si>
  <si>
    <t>ENSMUSG00000078532</t>
  </si>
  <si>
    <t>Nkain1</t>
  </si>
  <si>
    <t>ENSMUSG00000097248</t>
  </si>
  <si>
    <t>Gm2694</t>
  </si>
  <si>
    <t>ENSMUSG00000010025</t>
  </si>
  <si>
    <t>Aldh3a2</t>
  </si>
  <si>
    <t>ENSMUSG00000043068</t>
  </si>
  <si>
    <t>Fam89a</t>
  </si>
  <si>
    <t>ENSMUSG00000097325</t>
  </si>
  <si>
    <t>Gm16897</t>
  </si>
  <si>
    <t>ENSMUSG00000089820</t>
  </si>
  <si>
    <t>Gm15775</t>
  </si>
  <si>
    <t>ENSMUSG00000027776</t>
  </si>
  <si>
    <t>Il12a</t>
  </si>
  <si>
    <t>ENSMUSG00000062044</t>
  </si>
  <si>
    <t>Lmtk3</t>
  </si>
  <si>
    <t>ENSMUSG00000002981</t>
  </si>
  <si>
    <t>Clptm1</t>
  </si>
  <si>
    <t>ENSMUSG00000057177</t>
  </si>
  <si>
    <t>Gsk3a</t>
  </si>
  <si>
    <t>ENSMUSG00000025583</t>
  </si>
  <si>
    <t>Rptor</t>
  </si>
  <si>
    <t>ENSMUSG00000043535</t>
  </si>
  <si>
    <t>Setx</t>
  </si>
  <si>
    <t>ENSMUSG00000010290</t>
  </si>
  <si>
    <t>AI597479</t>
  </si>
  <si>
    <t>ENSMUSG00000021609</t>
  </si>
  <si>
    <t>Slc6a3</t>
  </si>
  <si>
    <t>ENSMUSG00000031976</t>
  </si>
  <si>
    <t>Urb2</t>
  </si>
  <si>
    <t>ENSMUSG00000027330</t>
  </si>
  <si>
    <t>Cdc25b</t>
  </si>
  <si>
    <t>ENSMUSG00000023284</t>
  </si>
  <si>
    <t>Zfp605</t>
  </si>
  <si>
    <t>ENSMUSG00000027204</t>
  </si>
  <si>
    <t>Fbn1</t>
  </si>
  <si>
    <t>ENSMUSG00000079235</t>
  </si>
  <si>
    <t>Ccdc13</t>
  </si>
  <si>
    <t>ENSMUSG00000056870</t>
  </si>
  <si>
    <t>Gulp1</t>
  </si>
  <si>
    <t>ENSMUSG00000021120</t>
  </si>
  <si>
    <t>Pigh</t>
  </si>
  <si>
    <t>ENSMUSG00000006649</t>
  </si>
  <si>
    <t>Nphs1</t>
  </si>
  <si>
    <t>ENSMUSG00000051054</t>
  </si>
  <si>
    <t>1700014D04Rik</t>
  </si>
  <si>
    <t>ENSMUSG00000107171</t>
  </si>
  <si>
    <t>Gm42572</t>
  </si>
  <si>
    <t>ENSMUSG00000064566</t>
  </si>
  <si>
    <t>Gm24144</t>
  </si>
  <si>
    <t>ENSMUSG00000021051</t>
  </si>
  <si>
    <t>Ppp2r5e</t>
  </si>
  <si>
    <t>ENSMUSG00000058355</t>
  </si>
  <si>
    <t>Abce1</t>
  </si>
  <si>
    <t>ENSMUSG00000008393</t>
  </si>
  <si>
    <t>Carhsp1</t>
  </si>
  <si>
    <t>ENSMUSG00000021972</t>
  </si>
  <si>
    <t>Hmbox1</t>
  </si>
  <si>
    <t>ENSMUSG00000027257</t>
  </si>
  <si>
    <t>Pacsin3</t>
  </si>
  <si>
    <t>ENSMUSG00000028576</t>
  </si>
  <si>
    <t>Ift74</t>
  </si>
  <si>
    <t>ENSMUSG00000021287</t>
  </si>
  <si>
    <t>Xrcc3</t>
  </si>
  <si>
    <t>ENSMUSG00000032258</t>
  </si>
  <si>
    <t>Lca5</t>
  </si>
  <si>
    <t>ENSMUSG00000049858</t>
  </si>
  <si>
    <t>Suox</t>
  </si>
  <si>
    <t>ENSMUSG00000028717</t>
  </si>
  <si>
    <t>Tal1</t>
  </si>
  <si>
    <t>ENSMUSG00000090121</t>
  </si>
  <si>
    <t>Abhd12b</t>
  </si>
  <si>
    <t>ENSMUSG00000097162</t>
  </si>
  <si>
    <t>2310010J17Rik</t>
  </si>
  <si>
    <t>ENSMUSG00000032484</t>
  </si>
  <si>
    <t>Ngp</t>
  </si>
  <si>
    <t>ENSMUSG00000038267</t>
  </si>
  <si>
    <t>Slc22a23</t>
  </si>
  <si>
    <t>ENSMUSG00000090112</t>
  </si>
  <si>
    <t>Shprh</t>
  </si>
  <si>
    <t>ENSMUSG00000029655</t>
  </si>
  <si>
    <t>N4bp2l2</t>
  </si>
  <si>
    <t>ENSMUSG00000041229</t>
  </si>
  <si>
    <t>Phf8</t>
  </si>
  <si>
    <t>ENSMUSG00000025787</t>
  </si>
  <si>
    <t>Tgm4</t>
  </si>
  <si>
    <t>ENSMUSG00000020576</t>
  </si>
  <si>
    <t>Nbas</t>
  </si>
  <si>
    <t>ENSMUSG00000101609</t>
  </si>
  <si>
    <t>Kcnq1ot1</t>
  </si>
  <si>
    <t>ENSMUSG00000032431</t>
  </si>
  <si>
    <t>Crtap</t>
  </si>
  <si>
    <t>ENSMUSG00000102555</t>
  </si>
  <si>
    <t>6430511E19Rik</t>
  </si>
  <si>
    <t>ENSMUSG00000108297</t>
  </si>
  <si>
    <t>Gm44167</t>
  </si>
  <si>
    <t>ENSMUSG00000074704</t>
  </si>
  <si>
    <t>Rad21l</t>
  </si>
  <si>
    <t>ENSMUSG00000022550</t>
  </si>
  <si>
    <t>Adck5</t>
  </si>
  <si>
    <t>ENSMUSG00000034566</t>
  </si>
  <si>
    <t>Atp5h</t>
  </si>
  <si>
    <t>ENSMUSG00000034616</t>
  </si>
  <si>
    <t>Ssh3</t>
  </si>
  <si>
    <t>ENSMUSG00000028789</t>
  </si>
  <si>
    <t>Azin2</t>
  </si>
  <si>
    <t>ENSMUSG00000031994</t>
  </si>
  <si>
    <t>Adamts8</t>
  </si>
  <si>
    <t>ENSMUSG00000050914</t>
  </si>
  <si>
    <t>Ankrd37</t>
  </si>
  <si>
    <t>ENSMUSG00000044393</t>
  </si>
  <si>
    <t>Dsg2</t>
  </si>
  <si>
    <t>ENSMUSG00000097777</t>
  </si>
  <si>
    <t>Gm16794</t>
  </si>
  <si>
    <t>ENSMUSG00000098160</t>
  </si>
  <si>
    <t>Gm26974</t>
  </si>
  <si>
    <t>ENSMUSG00000021400</t>
  </si>
  <si>
    <t>Wrnip1</t>
  </si>
  <si>
    <t>ENSMUSG00000048096</t>
  </si>
  <si>
    <t>Lmod1</t>
  </si>
  <si>
    <t>ENSMUSG00000046408</t>
  </si>
  <si>
    <t>1700067K01Rik</t>
  </si>
  <si>
    <t>ENSMUSG00000050747</t>
  </si>
  <si>
    <t>Trim15</t>
  </si>
  <si>
    <t>ENSMUSG00000037266</t>
  </si>
  <si>
    <t>Rsrp1</t>
  </si>
  <si>
    <t>ENSMUSG00000024286</t>
  </si>
  <si>
    <t>Ccny</t>
  </si>
  <si>
    <t>ENSMUSG00000013646</t>
  </si>
  <si>
    <t>Sh3bp5l</t>
  </si>
  <si>
    <t>ENSMUSG00000010048</t>
  </si>
  <si>
    <t>Ifrd2</t>
  </si>
  <si>
    <t>ENSMUSG00000056947</t>
  </si>
  <si>
    <t>Mab21l1</t>
  </si>
  <si>
    <t>ENSMUSG00000083863</t>
  </si>
  <si>
    <t>Gm13341</t>
  </si>
  <si>
    <t>ENSMUSG00000005514</t>
  </si>
  <si>
    <t>Por</t>
  </si>
  <si>
    <t>ENSMUSG00000038025</t>
  </si>
  <si>
    <t>Phf2</t>
  </si>
  <si>
    <t>ENSMUSG00000025173</t>
  </si>
  <si>
    <t>Wdr45b</t>
  </si>
  <si>
    <t>ENSMUSG00000034839</t>
  </si>
  <si>
    <t>Larp6</t>
  </si>
  <si>
    <t>ENSMUSG00000016510</t>
  </si>
  <si>
    <t>Mtif3</t>
  </si>
  <si>
    <t>ENSMUSG00000064254</t>
  </si>
  <si>
    <t>Ethe1</t>
  </si>
  <si>
    <t>ENSMUSG00000115124</t>
  </si>
  <si>
    <t>Gm49201</t>
  </si>
  <si>
    <t>ENSMUSG00000024552</t>
  </si>
  <si>
    <t>Slc14a2</t>
  </si>
  <si>
    <t>ENSMUSG00000086825</t>
  </si>
  <si>
    <t>Gm15675</t>
  </si>
  <si>
    <t>ENSMUSG00000042708</t>
  </si>
  <si>
    <t>Shcbp1l</t>
  </si>
  <si>
    <t>ENSMUSG00000096991</t>
  </si>
  <si>
    <t>Gm26789</t>
  </si>
  <si>
    <t>ENSMUSG00000078552</t>
  </si>
  <si>
    <t>Dcdc2b</t>
  </si>
  <si>
    <t>ENSMUSG00000104988</t>
  </si>
  <si>
    <t>Gm43622</t>
  </si>
  <si>
    <t>ENSMUSG00000091243</t>
  </si>
  <si>
    <t>Vgll3</t>
  </si>
  <si>
    <t>ENSMUSG00000028587</t>
  </si>
  <si>
    <t>Orc1</t>
  </si>
  <si>
    <t>ENSMUSG00000112064</t>
  </si>
  <si>
    <t>Gm47399</t>
  </si>
  <si>
    <t>ENSMUSG00000097180</t>
  </si>
  <si>
    <t>2700038G22Rik</t>
  </si>
  <si>
    <t>ENSMUSG00000060675</t>
  </si>
  <si>
    <t>Pla2g16</t>
  </si>
  <si>
    <t>ENSMUSG00000023964</t>
  </si>
  <si>
    <t>Calcr</t>
  </si>
  <si>
    <t>ENSMUSG00000110559</t>
  </si>
  <si>
    <t>Gm26843</t>
  </si>
  <si>
    <t>ENSMUSG00000055128</t>
  </si>
  <si>
    <t>Cgrrf1</t>
  </si>
  <si>
    <t>ENSMUSG00000020728</t>
  </si>
  <si>
    <t>Cep112</t>
  </si>
  <si>
    <t>ENSMUSG00000062758</t>
  </si>
  <si>
    <t>Gm16477</t>
  </si>
  <si>
    <t>ENSMUSG00000035983</t>
  </si>
  <si>
    <t>Gm7008</t>
  </si>
  <si>
    <t>ENSMUSG00000034449</t>
  </si>
  <si>
    <t>Dhrs11</t>
  </si>
  <si>
    <t>ENSMUSG00000016942</t>
  </si>
  <si>
    <t>Tmprss6</t>
  </si>
  <si>
    <t>ENSMUSG00000029402</t>
  </si>
  <si>
    <t>Snrnp35</t>
  </si>
  <si>
    <t>ENSMUSG00000074269</t>
  </si>
  <si>
    <t>Rec114</t>
  </si>
  <si>
    <t>ENSMUSG00000024212</t>
  </si>
  <si>
    <t>Mllt1</t>
  </si>
  <si>
    <t>ENSMUSG00000018800</t>
  </si>
  <si>
    <t>Abca5</t>
  </si>
  <si>
    <t>ENSMUSG00000092627</t>
  </si>
  <si>
    <t>D130058E05Rik</t>
  </si>
  <si>
    <t>ENSMUSG00000084592</t>
  </si>
  <si>
    <t>Mir1898</t>
  </si>
  <si>
    <t>ENSMUSG00000097816</t>
  </si>
  <si>
    <t>Gm26811</t>
  </si>
  <si>
    <t>ENSMUSG00000033728</t>
  </si>
  <si>
    <t>Lrrc14</t>
  </si>
  <si>
    <t>ENSMUSG00000104435</t>
  </si>
  <si>
    <t>Gm37422</t>
  </si>
  <si>
    <t>ENSMUSG00000106087</t>
  </si>
  <si>
    <t>Gm43609</t>
  </si>
  <si>
    <t>ENSMUSG00000040964</t>
  </si>
  <si>
    <t>Arhgef10l</t>
  </si>
  <si>
    <t>ENSMUSG00000025138</t>
  </si>
  <si>
    <t>Sirt7</t>
  </si>
  <si>
    <t>ENSMUSG00000027281</t>
  </si>
  <si>
    <t>Slx4ip</t>
  </si>
  <si>
    <t>ENSMUSG00000047656</t>
  </si>
  <si>
    <t>Trpt1</t>
  </si>
  <si>
    <t>ENSMUSG00000091443</t>
  </si>
  <si>
    <t>Gm17023</t>
  </si>
  <si>
    <t>ENSMUSG00000038319</t>
  </si>
  <si>
    <t>Kcnh2</t>
  </si>
  <si>
    <t>ENSMUSG00000090125</t>
  </si>
  <si>
    <t>Pou3f1</t>
  </si>
  <si>
    <t>ENSMUSG00000024593</t>
  </si>
  <si>
    <t>Megf10</t>
  </si>
  <si>
    <t>ENSMUSG00000044447</t>
  </si>
  <si>
    <t>Dock5</t>
  </si>
  <si>
    <t>ENSMUSG00000016624</t>
  </si>
  <si>
    <t>Phf21b</t>
  </si>
  <si>
    <t>ENSMUSG00000040680</t>
  </si>
  <si>
    <t>Kremen2</t>
  </si>
  <si>
    <t>ENSMUSG00000087616</t>
  </si>
  <si>
    <t>Gm14257</t>
  </si>
  <si>
    <t>ENSMUSG00000084866</t>
  </si>
  <si>
    <t>A930006K02Rik</t>
  </si>
  <si>
    <t>ENSMUSG00000020744</t>
  </si>
  <si>
    <t>Slc25a19</t>
  </si>
  <si>
    <t>ENSMUSG00000021619</t>
  </si>
  <si>
    <t>Atg10</t>
  </si>
  <si>
    <t>ENSMUSG00000079941</t>
  </si>
  <si>
    <t>Gm11273</t>
  </si>
  <si>
    <t>ENSMUSG00000041073</t>
  </si>
  <si>
    <t>Nacad</t>
  </si>
  <si>
    <t>ENSMUSG00000029090</t>
  </si>
  <si>
    <t>Adgra3</t>
  </si>
  <si>
    <t>ENSMUSG00000074771</t>
  </si>
  <si>
    <t>Ankef1</t>
  </si>
  <si>
    <t>ENSMUSG00000091784</t>
  </si>
  <si>
    <t>Gm17022</t>
  </si>
  <si>
    <t>ENSMUSG00000112390</t>
  </si>
  <si>
    <t>Gm20208</t>
  </si>
  <si>
    <t>ENSMUSG00000024566</t>
  </si>
  <si>
    <t>Atp9b</t>
  </si>
  <si>
    <t>ENSMUSG00000039782</t>
  </si>
  <si>
    <t>Cpeb2</t>
  </si>
  <si>
    <t>ENSMUSG00000038349</t>
  </si>
  <si>
    <t>Plcl1</t>
  </si>
  <si>
    <t>ENSMUSG00000020453</t>
  </si>
  <si>
    <t>Patz1</t>
  </si>
  <si>
    <t>ENSMUSG00000026788</t>
  </si>
  <si>
    <t>Zbtb43</t>
  </si>
  <si>
    <t>ENSMUSG00000098051</t>
  </si>
  <si>
    <t>Gm27032</t>
  </si>
  <si>
    <t>ENSMUSG00000041161</t>
  </si>
  <si>
    <t>Otud3</t>
  </si>
  <si>
    <t>ENSMUSG00000022544</t>
  </si>
  <si>
    <t>Eef2kmt</t>
  </si>
  <si>
    <t>ENSMUSG00000035000</t>
  </si>
  <si>
    <t>Dpp4</t>
  </si>
  <si>
    <t>ENSMUSG00000069132</t>
  </si>
  <si>
    <t>Nxph2</t>
  </si>
  <si>
    <t>ENSMUSG00000028718</t>
  </si>
  <si>
    <t>Stil</t>
  </si>
  <si>
    <t>ENSMUSG00000071984</t>
  </si>
  <si>
    <t>Fndc1</t>
  </si>
  <si>
    <t>ENSMUSG00000083692</t>
  </si>
  <si>
    <t>Gm9575</t>
  </si>
  <si>
    <t>ENSMUSG00000039741</t>
  </si>
  <si>
    <t>Bahcc1</t>
  </si>
  <si>
    <t>ENSMUSG00000020014</t>
  </si>
  <si>
    <t>Cfap54</t>
  </si>
  <si>
    <t>ENSMUSG00000016664</t>
  </si>
  <si>
    <t>Pacsin2</t>
  </si>
  <si>
    <t>ENSMUSG00000015247</t>
  </si>
  <si>
    <t>Nipsnap3b</t>
  </si>
  <si>
    <t>ENSMUSG00000090129</t>
  </si>
  <si>
    <t>Olfr287</t>
  </si>
  <si>
    <t>ENSMUSG00000026199</t>
  </si>
  <si>
    <t>Ankzf1</t>
  </si>
  <si>
    <t>ENSMUSG00000080059</t>
  </si>
  <si>
    <t>Rps19-ps3</t>
  </si>
  <si>
    <t>ENSMUSG00000022130</t>
  </si>
  <si>
    <t>Tgds</t>
  </si>
  <si>
    <t>ENSMUSG00000031433</t>
  </si>
  <si>
    <t>Rbm41</t>
  </si>
  <si>
    <t>ENSMUSG00000027523</t>
  </si>
  <si>
    <t>Gnas</t>
  </si>
  <si>
    <t>ENSMUSG00000024829</t>
  </si>
  <si>
    <t>Mrpl21</t>
  </si>
  <si>
    <t>ENSMUSG00000019797</t>
  </si>
  <si>
    <t>1700021F05Rik</t>
  </si>
  <si>
    <t>ENSMUSG00000050188</t>
  </si>
  <si>
    <t>Lsm10</t>
  </si>
  <si>
    <t>ENSMUSG00000006800</t>
  </si>
  <si>
    <t>Sulf2</t>
  </si>
  <si>
    <t>ENSMUSG00000003731</t>
  </si>
  <si>
    <t>Kpna6</t>
  </si>
  <si>
    <t>ENSMUSG00000014503</t>
  </si>
  <si>
    <t>Pkd2l2</t>
  </si>
  <si>
    <t>ENSMUSG00000029089</t>
  </si>
  <si>
    <t>5730480H06Rik</t>
  </si>
  <si>
    <t>ENSMUSG00000031887</t>
  </si>
  <si>
    <t>Tradd</t>
  </si>
  <si>
    <t>ENSMUSG00000027475</t>
  </si>
  <si>
    <t>Kif3b</t>
  </si>
  <si>
    <t>ENSMUSG00000019373</t>
  </si>
  <si>
    <t>Cops3</t>
  </si>
  <si>
    <t>ENSMUSG00000055835</t>
  </si>
  <si>
    <t>Zfp1</t>
  </si>
  <si>
    <t>ENSMUSG00000031616</t>
  </si>
  <si>
    <t>Ednra</t>
  </si>
  <si>
    <t>ENSMUSG00000031298</t>
  </si>
  <si>
    <t>Adgrg2</t>
  </si>
  <si>
    <t>ENSMUSG00000075609</t>
  </si>
  <si>
    <t>Gm7935</t>
  </si>
  <si>
    <t>ENSMUSG00000029814</t>
  </si>
  <si>
    <t>Igf2bp3</t>
  </si>
  <si>
    <t>ENSMUSG00000028457</t>
  </si>
  <si>
    <t>Atp8b5</t>
  </si>
  <si>
    <t>ENSMUSG00000006010</t>
  </si>
  <si>
    <t>Odr4</t>
  </si>
  <si>
    <t>ENSMUSG00000018217</t>
  </si>
  <si>
    <t>Pmp22</t>
  </si>
  <si>
    <t>ENSMUSG00000016200</t>
  </si>
  <si>
    <t>Syt14</t>
  </si>
  <si>
    <t>ENSMUSG00000034931</t>
  </si>
  <si>
    <t>Dhx8</t>
  </si>
  <si>
    <t>ENSMUSG00000020311</t>
  </si>
  <si>
    <t>Erlec1</t>
  </si>
  <si>
    <t>ENSMUSG00000033055</t>
  </si>
  <si>
    <t>Ankrd54</t>
  </si>
  <si>
    <t>ENSMUSG00000009876</t>
  </si>
  <si>
    <t>Cox4i2</t>
  </si>
  <si>
    <t>ENSMUSG00000004937</t>
  </si>
  <si>
    <t>Sgta</t>
  </si>
  <si>
    <t>ENSMUSG00000110824</t>
  </si>
  <si>
    <t>Gm48677</t>
  </si>
  <si>
    <t>ENSMUSG00000039210</t>
  </si>
  <si>
    <t>Gpatch2</t>
  </si>
  <si>
    <t>ENSMUSG00000082321</t>
  </si>
  <si>
    <t>Gm14253</t>
  </si>
  <si>
    <t>ENSMUSG00000087056</t>
  </si>
  <si>
    <t>Gm14004</t>
  </si>
  <si>
    <t>ENSMUSG00000000359</t>
  </si>
  <si>
    <t>Rem1</t>
  </si>
  <si>
    <t>ENSMUSG00000021234</t>
  </si>
  <si>
    <t>Fam161b</t>
  </si>
  <si>
    <t>ENSMUSG00000032997</t>
  </si>
  <si>
    <t>Chpf</t>
  </si>
  <si>
    <t>ENSMUSG00000031730</t>
  </si>
  <si>
    <t>Dhodh</t>
  </si>
  <si>
    <t>ENSMUSG00000098066</t>
  </si>
  <si>
    <t>Gm26944</t>
  </si>
  <si>
    <t>ENSMUSG00000035270</t>
  </si>
  <si>
    <t>Impg2</t>
  </si>
  <si>
    <t>ENSMUSG00000085105</t>
  </si>
  <si>
    <t>Gm12758</t>
  </si>
  <si>
    <t>ENSMUSG00000059291</t>
  </si>
  <si>
    <t>Rpl11</t>
  </si>
  <si>
    <t>ENSMUSG00000107176</t>
  </si>
  <si>
    <t>Gm9794</t>
  </si>
  <si>
    <t>ENSMUSG00000001761</t>
  </si>
  <si>
    <t>Smo</t>
  </si>
  <si>
    <t>ENSMUSG00000033720</t>
  </si>
  <si>
    <t>Sfxn5</t>
  </si>
  <si>
    <t>ENSMUSG00000033713</t>
  </si>
  <si>
    <t>Foxn3</t>
  </si>
  <si>
    <t>ENSMUSG00000023009</t>
  </si>
  <si>
    <t>Nckap5l</t>
  </si>
  <si>
    <t>ENSMUSG00000067942</t>
  </si>
  <si>
    <t>Zfp160</t>
  </si>
  <si>
    <t>ENSMUSG00000014932</t>
  </si>
  <si>
    <t>Yes1</t>
  </si>
  <si>
    <t>ENSMUSG00000024785</t>
  </si>
  <si>
    <t>Rcl1</t>
  </si>
  <si>
    <t>ENSMUSG00000041491</t>
  </si>
  <si>
    <t>Cep78</t>
  </si>
  <si>
    <t>ENSMUSG00000029314</t>
  </si>
  <si>
    <t>Gpat3</t>
  </si>
  <si>
    <t>ENSMUSG00000082192</t>
  </si>
  <si>
    <t>Gm14719</t>
  </si>
  <si>
    <t>ENSMUSG00000087038</t>
  </si>
  <si>
    <t>2900079G21Rik</t>
  </si>
  <si>
    <t>ENSMUSG00000082585</t>
  </si>
  <si>
    <t>Gm15387</t>
  </si>
  <si>
    <t>ENSMUSG00000083380</t>
  </si>
  <si>
    <t>Ndufb4c</t>
  </si>
  <si>
    <t>ENSMUSG00000056411</t>
  </si>
  <si>
    <t>Gm12500</t>
  </si>
  <si>
    <t>ENSMUSG00000078995</t>
  </si>
  <si>
    <t>Zfp456</t>
  </si>
  <si>
    <t>ENSMUSG00000021485</t>
  </si>
  <si>
    <t>Mxd3</t>
  </si>
  <si>
    <t>ENSMUSG00000029328</t>
  </si>
  <si>
    <t>Hnrnpdl</t>
  </si>
  <si>
    <t>ENSMUSG00000015305</t>
  </si>
  <si>
    <t>Sash1</t>
  </si>
  <si>
    <t>ENSMUSG00000032463</t>
  </si>
  <si>
    <t>Faim</t>
  </si>
  <si>
    <t>ENSMUSG00000036820</t>
  </si>
  <si>
    <t>Amdhd2</t>
  </si>
  <si>
    <t>ENSMUSG00000109222</t>
  </si>
  <si>
    <t>Gm10297</t>
  </si>
  <si>
    <t>ENSMUSG00000071636</t>
  </si>
  <si>
    <t>Rimbp3</t>
  </si>
  <si>
    <t>ENSMUSG00000114827</t>
  </si>
  <si>
    <t>Gm46432</t>
  </si>
  <si>
    <t>ENSMUSG00000020218</t>
  </si>
  <si>
    <t>Wif1</t>
  </si>
  <si>
    <t>ENSMUSG00000043336</t>
  </si>
  <si>
    <t>Filip1l</t>
  </si>
  <si>
    <t>ENSMUSG00000029569</t>
  </si>
  <si>
    <t>Tmem168</t>
  </si>
  <si>
    <t>ENSMUSG00000043483</t>
  </si>
  <si>
    <t>Gm6863</t>
  </si>
  <si>
    <t>ENSMUSG00000028188</t>
  </si>
  <si>
    <t>Spata1</t>
  </si>
  <si>
    <t>ENSMUSG00000081225</t>
  </si>
  <si>
    <t>Cyp2j12</t>
  </si>
  <si>
    <t>ENSMUSG00000026634</t>
  </si>
  <si>
    <t>Angel2</t>
  </si>
  <si>
    <t>ENSMUSG00000112343</t>
  </si>
  <si>
    <t>Sfta3-ps</t>
  </si>
  <si>
    <t>ENSMUSG00000051146</t>
  </si>
  <si>
    <t>Camk2n2</t>
  </si>
  <si>
    <t>ENSMUSG00000040502</t>
  </si>
  <si>
    <t>Marchf9</t>
  </si>
  <si>
    <t>ENSMUSG00000015980</t>
  </si>
  <si>
    <t>Lrrc27</t>
  </si>
  <si>
    <t>ENSMUSG00000097316</t>
  </si>
  <si>
    <t>Gm10516</t>
  </si>
  <si>
    <t>ENSMUSG00000063382</t>
  </si>
  <si>
    <t>Bcl9l</t>
  </si>
  <si>
    <t>ENSMUSG00000036550</t>
  </si>
  <si>
    <t>Cnot1</t>
  </si>
  <si>
    <t>ENSMUSG00000020608</t>
  </si>
  <si>
    <t>Smc6</t>
  </si>
  <si>
    <t>ENSMUSG00000063362</t>
  </si>
  <si>
    <t>Alg11</t>
  </si>
  <si>
    <t>ENSMUSG00000019027</t>
  </si>
  <si>
    <t>Dnah1</t>
  </si>
  <si>
    <t>ENSMUSG00000103793</t>
  </si>
  <si>
    <t>Pcdhga6</t>
  </si>
  <si>
    <t>ENSMUSG00000047090</t>
  </si>
  <si>
    <t>Tmem198b</t>
  </si>
  <si>
    <t>ENSMUSG00000074916</t>
  </si>
  <si>
    <t>Chst14</t>
  </si>
  <si>
    <t>ENSMUSG00000059479</t>
  </si>
  <si>
    <t>B3gnt8</t>
  </si>
  <si>
    <t>ENSMUSG00000090257</t>
  </si>
  <si>
    <t>Gm4524</t>
  </si>
  <si>
    <t>ENSMUSG00000085246</t>
  </si>
  <si>
    <t>Gm15893</t>
  </si>
  <si>
    <t>ENSMUSG00000097793</t>
  </si>
  <si>
    <t>Gm17259</t>
  </si>
  <si>
    <t>ENSMUSG00000021428</t>
  </si>
  <si>
    <t>Riok1</t>
  </si>
  <si>
    <t>ENSMUSG00000029072</t>
  </si>
  <si>
    <t>Tas1r3</t>
  </si>
  <si>
    <t>ENSMUSG00000093734</t>
  </si>
  <si>
    <t>Gm25082</t>
  </si>
  <si>
    <t>ENSMUSG00000056412</t>
  </si>
  <si>
    <t>Gm12396</t>
  </si>
  <si>
    <t>ENSMUSG00000032443</t>
  </si>
  <si>
    <t>Zcwpw2</t>
  </si>
  <si>
    <t>ENSMUSG00000038296</t>
  </si>
  <si>
    <t>Galnt18</t>
  </si>
  <si>
    <t>ENSMUSG00000071302</t>
  </si>
  <si>
    <t>2610044O15Rik8</t>
  </si>
  <si>
    <t>ENSMUSG00000025089</t>
  </si>
  <si>
    <t>Gfra1</t>
  </si>
  <si>
    <t>ENSMUSG00000045411</t>
  </si>
  <si>
    <t>2410002F23Rik</t>
  </si>
  <si>
    <t>ENSMUSG00000032477</t>
  </si>
  <si>
    <t>Cdc25a</t>
  </si>
  <si>
    <t>ENSMUSG00000029068</t>
  </si>
  <si>
    <t>Ccnl2</t>
  </si>
  <si>
    <t>ENSMUSG00000037922</t>
  </si>
  <si>
    <t>Bank1</t>
  </si>
  <si>
    <t>ENSMUSG00000021156</t>
  </si>
  <si>
    <t>Zmynd11</t>
  </si>
  <si>
    <t>ENSMUSG00000039835</t>
  </si>
  <si>
    <t>Nhsl1</t>
  </si>
  <si>
    <t>ENSMUSG00000038957</t>
  </si>
  <si>
    <t>Edc3</t>
  </si>
  <si>
    <t>ENSMUSG00000097904</t>
  </si>
  <si>
    <t>Gm26711</t>
  </si>
  <si>
    <t>ENSMUSG00000022805</t>
  </si>
  <si>
    <t>Maats1</t>
  </si>
  <si>
    <t>ENSMUSG00000041301</t>
  </si>
  <si>
    <t>Cftr</t>
  </si>
  <si>
    <t>ENSMUSG00000063623</t>
  </si>
  <si>
    <t>C230062I16Rik</t>
  </si>
  <si>
    <t>ENSMUSG00000105469</t>
  </si>
  <si>
    <t>A930036I15Rik</t>
  </si>
  <si>
    <t>ENSMUSG00000097063</t>
  </si>
  <si>
    <t>Pantr2</t>
  </si>
  <si>
    <t>ENSMUSG00000112614</t>
  </si>
  <si>
    <t>Gm9030</t>
  </si>
  <si>
    <t>ENSMUSG00000031154</t>
  </si>
  <si>
    <t>Otud5</t>
  </si>
  <si>
    <t>ENSMUSG00000038127</t>
  </si>
  <si>
    <t>Ccdc50</t>
  </si>
  <si>
    <t>ENSMUSG00000021796</t>
  </si>
  <si>
    <t>Bmpr1a</t>
  </si>
  <si>
    <t>ENSMUSG00000050824</t>
  </si>
  <si>
    <t>Sstr5</t>
  </si>
  <si>
    <t>ENSMUSG00000037946</t>
  </si>
  <si>
    <t>Fgd3</t>
  </si>
  <si>
    <t>ENSMUSG00000031060</t>
  </si>
  <si>
    <t>Rbm10</t>
  </si>
  <si>
    <t>ENSMUSG00000027198</t>
  </si>
  <si>
    <t>Ext2</t>
  </si>
  <si>
    <t>ENSMUSG00000074215</t>
  </si>
  <si>
    <t>Gm10643</t>
  </si>
  <si>
    <t>ENSMUSG00000111994</t>
  </si>
  <si>
    <t>A330049N07Rik</t>
  </si>
  <si>
    <t>ENSMUSG00000031493</t>
  </si>
  <si>
    <t>Ggn</t>
  </si>
  <si>
    <t>ENSMUSG00000026064</t>
  </si>
  <si>
    <t>ENSMUSG00000047604</t>
  </si>
  <si>
    <t>Frat2</t>
  </si>
  <si>
    <t>ENSMUSG00000068062</t>
  </si>
  <si>
    <t>Gm14164</t>
  </si>
  <si>
    <t>ENSMUSG00000037933</t>
  </si>
  <si>
    <t>Bicd2</t>
  </si>
  <si>
    <t>ENSMUSG00000046997</t>
  </si>
  <si>
    <t>Spsb4</t>
  </si>
  <si>
    <t>ENSMUSG00000054135</t>
  </si>
  <si>
    <t>A430110L20Rik</t>
  </si>
  <si>
    <t>ENSMUSG00000017734</t>
  </si>
  <si>
    <t>Dbndd2</t>
  </si>
  <si>
    <t>ENSMUSG00000020386</t>
  </si>
  <si>
    <t>Sar1b</t>
  </si>
  <si>
    <t>ENSMUSG00000031927</t>
  </si>
  <si>
    <t>1700012B09Rik</t>
  </si>
  <si>
    <t>ENSMUSG00000043015</t>
  </si>
  <si>
    <t>Nemp2</t>
  </si>
  <si>
    <t>ENSMUSG00000097207</t>
  </si>
  <si>
    <t>6030443J06Rik</t>
  </si>
  <si>
    <t>ENSMUSG00000027651</t>
  </si>
  <si>
    <t>Rprd1b</t>
  </si>
  <si>
    <t>ENSMUSG00000022710</t>
  </si>
  <si>
    <t>Usp7</t>
  </si>
  <si>
    <t>ENSMUSG00000054381</t>
  </si>
  <si>
    <t>Zfp747</t>
  </si>
  <si>
    <t>ENSMUSG00000062510</t>
  </si>
  <si>
    <t>Nsl1</t>
  </si>
  <si>
    <t>ENSMUSG00000068267</t>
  </si>
  <si>
    <t>Cenpb</t>
  </si>
  <si>
    <t>ENSMUSG00000038740</t>
  </si>
  <si>
    <t>Mvb12b</t>
  </si>
  <si>
    <t>ENSMUSG00000064037</t>
  </si>
  <si>
    <t>Gpn1</t>
  </si>
  <si>
    <t>ENSMUSG00000107352</t>
  </si>
  <si>
    <t>Gm43660</t>
  </si>
  <si>
    <t>ENSMUSG00000036196</t>
  </si>
  <si>
    <t>Slc26a8</t>
  </si>
  <si>
    <t>ENSMUSG00000000318</t>
  </si>
  <si>
    <t>Clec10a</t>
  </si>
  <si>
    <t>ENSMUSG00000067780</t>
  </si>
  <si>
    <t>Pi15</t>
  </si>
  <si>
    <t>ENSMUSG00000001768</t>
  </si>
  <si>
    <t>Rin2</t>
  </si>
  <si>
    <t>ENSMUSG00000081984</t>
  </si>
  <si>
    <t>Dnajb3</t>
  </si>
  <si>
    <t>ENSMUSG00000098247</t>
  </si>
  <si>
    <t>Mir7220</t>
  </si>
  <si>
    <t>ENSMUSG00000047777</t>
  </si>
  <si>
    <t>Phf13</t>
  </si>
  <si>
    <t>ENSMUSG00000028759</t>
  </si>
  <si>
    <t>Hp1bp3</t>
  </si>
  <si>
    <t>ENSMUSG00000061559</t>
  </si>
  <si>
    <t>Wdr61</t>
  </si>
  <si>
    <t>ENSMUSG00000069089</t>
  </si>
  <si>
    <t>Cdk7</t>
  </si>
  <si>
    <t>ENSMUSG00000042165</t>
  </si>
  <si>
    <t>Gm9774</t>
  </si>
  <si>
    <t>ENSMUSG00000074766</t>
  </si>
  <si>
    <t>Ism1</t>
  </si>
  <si>
    <t>ENSMUSG00000030850</t>
  </si>
  <si>
    <t>Ate1</t>
  </si>
  <si>
    <t>ENSMUSG00000055067</t>
  </si>
  <si>
    <t>Smyd3</t>
  </si>
  <si>
    <t>ENSMUSG00000049624</t>
  </si>
  <si>
    <t>Slc17a5</t>
  </si>
  <si>
    <t>ENSMUSG00000019913</t>
  </si>
  <si>
    <t>Sim1</t>
  </si>
  <si>
    <t>ENSMUSG00000050174</t>
  </si>
  <si>
    <t>Nudt6</t>
  </si>
  <si>
    <t>ENSMUSG00000051550</t>
  </si>
  <si>
    <t>Zfp579</t>
  </si>
  <si>
    <t>ENSMUSG00000034006</t>
  </si>
  <si>
    <t>Pqlc1</t>
  </si>
  <si>
    <t>ENSMUSG00000068922</t>
  </si>
  <si>
    <t>Msto1</t>
  </si>
  <si>
    <t>ENSMUSG00000035235</t>
  </si>
  <si>
    <t>Trim13</t>
  </si>
  <si>
    <t>ENSMUSG00000097487</t>
  </si>
  <si>
    <t>Ptges3l</t>
  </si>
  <si>
    <t>ENSMUSG00000002102</t>
  </si>
  <si>
    <t>Psmc3</t>
  </si>
  <si>
    <t>ENSMUSG00000016619</t>
  </si>
  <si>
    <t>Nup50</t>
  </si>
  <si>
    <t>ENSMUSG00000032308</t>
  </si>
  <si>
    <t>Ulk3</t>
  </si>
  <si>
    <t>ENSMUSG00000046679</t>
  </si>
  <si>
    <t>C87436</t>
  </si>
  <si>
    <t>ENSMUSG00000026803</t>
  </si>
  <si>
    <t>Ttf1</t>
  </si>
  <si>
    <t>ENSMUSG00000039891</t>
  </si>
  <si>
    <t>Txlnb</t>
  </si>
  <si>
    <t>ENSMUSG00000097165</t>
  </si>
  <si>
    <t>2210008F06Rik</t>
  </si>
  <si>
    <t>ENSMUSG00000024747</t>
  </si>
  <si>
    <t>Aldh1a7</t>
  </si>
  <si>
    <t>ENSMUSG00000005681</t>
  </si>
  <si>
    <t>Apoa2</t>
  </si>
  <si>
    <t>ENSMUSG00000084519</t>
  </si>
  <si>
    <t>Gm22478</t>
  </si>
  <si>
    <t>ENSMUSG00000031601</t>
  </si>
  <si>
    <t>Cnot7</t>
  </si>
  <si>
    <t>ENSMUSG00000074794</t>
  </si>
  <si>
    <t>Arrdc3</t>
  </si>
  <si>
    <t>ENSMUSG00000049230</t>
  </si>
  <si>
    <t>Gm9833</t>
  </si>
  <si>
    <t>ENSMUSG00000113294</t>
  </si>
  <si>
    <t>Gm49326</t>
  </si>
  <si>
    <t>ENSMUSG00000019863</t>
  </si>
  <si>
    <t>Qrsl1</t>
  </si>
  <si>
    <t>ENSMUSG00000064326</t>
  </si>
  <si>
    <t>Siva1</t>
  </si>
  <si>
    <t>ENSMUSG00000103800</t>
  </si>
  <si>
    <t>Pcdha8</t>
  </si>
  <si>
    <t>ENSMUSG00000057219</t>
  </si>
  <si>
    <t>Armc7</t>
  </si>
  <si>
    <t>ENSMUSG00000043020</t>
  </si>
  <si>
    <t>Wdr63</t>
  </si>
  <si>
    <t>ENSMUSG00000041084</t>
  </si>
  <si>
    <t>Ostc</t>
  </si>
  <si>
    <t>ENSMUSG00000026709</t>
  </si>
  <si>
    <t>Dars2</t>
  </si>
  <si>
    <t>ENSMUSG00000026188</t>
  </si>
  <si>
    <t>Tmem169</t>
  </si>
  <si>
    <t>ENSMUSG00000047227</t>
  </si>
  <si>
    <t>Gm527</t>
  </si>
  <si>
    <t>ENSMUSG00000029697</t>
  </si>
  <si>
    <t>Fezf1</t>
  </si>
  <si>
    <t>ENSMUSG00000010517</t>
  </si>
  <si>
    <t>Faf1</t>
  </si>
  <si>
    <t>ENSMUSG00000028476</t>
  </si>
  <si>
    <t>Reck</t>
  </si>
  <si>
    <t>ENSMUSG00000031590</t>
  </si>
  <si>
    <t>Frg1</t>
  </si>
  <si>
    <t>ENSMUSG00000102997</t>
  </si>
  <si>
    <t>Gm17244</t>
  </si>
  <si>
    <t>ENSMUSG00000052241</t>
  </si>
  <si>
    <t>A930035D04Rik</t>
  </si>
  <si>
    <t>ENSMUSG00000042814</t>
  </si>
  <si>
    <t>Mcts2</t>
  </si>
  <si>
    <t>ENSMUSG00000109853</t>
  </si>
  <si>
    <t>Gm33045</t>
  </si>
  <si>
    <t>ENSMUSG00000068196</t>
  </si>
  <si>
    <t>Col8a1</t>
  </si>
  <si>
    <t>ENSMUSG00000032254</t>
  </si>
  <si>
    <t>Kif23</t>
  </si>
  <si>
    <t>ENSMUSG00000018750</t>
  </si>
  <si>
    <t>Zbtb4</t>
  </si>
  <si>
    <t>ENSMUSG00000028539</t>
  </si>
  <si>
    <t>Artn</t>
  </si>
  <si>
    <t>ENSMUSG00000042628</t>
  </si>
  <si>
    <t>Zfyve1</t>
  </si>
  <si>
    <t>ENSMUSG00000001786</t>
  </si>
  <si>
    <t>Fbxo7</t>
  </si>
  <si>
    <t>ENSMUSG00000003531</t>
  </si>
  <si>
    <t>Dgcr6</t>
  </si>
  <si>
    <t>ENSMUSG00000049091</t>
  </si>
  <si>
    <t>Sephs2</t>
  </si>
  <si>
    <t>ENSMUSG00000103839</t>
  </si>
  <si>
    <t>Gm37607</t>
  </si>
  <si>
    <t>ENSMUSG00000029735</t>
  </si>
  <si>
    <t>Tpk1</t>
  </si>
  <si>
    <t>ENSMUSG00000072582</t>
  </si>
  <si>
    <t>Ptrh2</t>
  </si>
  <si>
    <t>ENSMUSG00000034071</t>
  </si>
  <si>
    <t>Zfp551</t>
  </si>
  <si>
    <t>ENSMUSG00000037608</t>
  </si>
  <si>
    <t>Bclaf1</t>
  </si>
  <si>
    <t>ENSMUSG00000097233</t>
  </si>
  <si>
    <t>Gm17552</t>
  </si>
  <si>
    <t>ENSMUSG00000040666</t>
  </si>
  <si>
    <t>Sh3bgr</t>
  </si>
  <si>
    <t>ENSMUSG00000029613</t>
  </si>
  <si>
    <t>Eif2ak1</t>
  </si>
  <si>
    <t>ENSMUSG00000002015</t>
  </si>
  <si>
    <t>Bcap31</t>
  </si>
  <si>
    <t>ENSMUSG00000101316</t>
  </si>
  <si>
    <t>Gm12663</t>
  </si>
  <si>
    <t>ENSMUSG00000060890</t>
  </si>
  <si>
    <t>Arr3</t>
  </si>
  <si>
    <t>ENSMUSG00000029780</t>
  </si>
  <si>
    <t>Nt5c3</t>
  </si>
  <si>
    <t>ENSMUSG00000042992</t>
  </si>
  <si>
    <t>Borcs5</t>
  </si>
  <si>
    <t>ENSMUSG00000113585</t>
  </si>
  <si>
    <t>Gm19605</t>
  </si>
  <si>
    <t>ENSMUSG00000036676</t>
  </si>
  <si>
    <t>Tmtc3</t>
  </si>
  <si>
    <t>ENSMUSG00000013878</t>
  </si>
  <si>
    <t>Rnf170</t>
  </si>
  <si>
    <t>ENSMUSG00000004415</t>
  </si>
  <si>
    <t>Col26a1</t>
  </si>
  <si>
    <t>ENSMUSG00000030662</t>
  </si>
  <si>
    <t>Ipo5</t>
  </si>
  <si>
    <t>ENSMUSG00000002059</t>
  </si>
  <si>
    <t>Rab34</t>
  </si>
  <si>
    <t>ENSMUSG00000044243</t>
  </si>
  <si>
    <t>Bhlha9</t>
  </si>
  <si>
    <t>ENSMUSG00000021866</t>
  </si>
  <si>
    <t>Anxa11</t>
  </si>
  <si>
    <t>ENSMUSG00000026036</t>
  </si>
  <si>
    <t>Nif3l1</t>
  </si>
  <si>
    <t>ENSMUSG00000087095</t>
  </si>
  <si>
    <t>Emx2os</t>
  </si>
  <si>
    <t>ENSMUSG00000053062</t>
  </si>
  <si>
    <t>Jam2</t>
  </si>
  <si>
    <t>ENSMUSG00000085776</t>
  </si>
  <si>
    <t>5430402O13Rik</t>
  </si>
  <si>
    <t>ENSMUSG00000026473</t>
  </si>
  <si>
    <t>Glul</t>
  </si>
  <si>
    <t>ENSMUSG00000024140</t>
  </si>
  <si>
    <t>Epas1</t>
  </si>
  <si>
    <t>ENSMUSG00000003813</t>
  </si>
  <si>
    <t>Rad23a</t>
  </si>
  <si>
    <t>ENSMUSG00000051319</t>
  </si>
  <si>
    <t>1500011K16Rik</t>
  </si>
  <si>
    <t>ENSMUSG00000028736</t>
  </si>
  <si>
    <t>Pax7</t>
  </si>
  <si>
    <t>ENSMUSG00000033847</t>
  </si>
  <si>
    <t>Pla2g4c</t>
  </si>
  <si>
    <t>ENSMUSG00000001127</t>
  </si>
  <si>
    <t>Araf</t>
  </si>
  <si>
    <t>ENSMUSG00000063856</t>
  </si>
  <si>
    <t>Gpx1</t>
  </si>
  <si>
    <t>ENSMUSG00000022353</t>
  </si>
  <si>
    <t>Mtss1</t>
  </si>
  <si>
    <t>ENSMUSG00000042790</t>
  </si>
  <si>
    <t>Rnf214</t>
  </si>
  <si>
    <t>ENSMUSG00000034573</t>
  </si>
  <si>
    <t>Ptpn13</t>
  </si>
  <si>
    <t>ENSMUSG00000054519</t>
  </si>
  <si>
    <t>Zfp867</t>
  </si>
  <si>
    <t>ENSMUSG00000068151</t>
  </si>
  <si>
    <t>A230006K03Rik</t>
  </si>
  <si>
    <t>ENSMUSG00000028555</t>
  </si>
  <si>
    <t>Ttc39a</t>
  </si>
  <si>
    <t>ENSMUSG00000001333</t>
  </si>
  <si>
    <t>Sync</t>
  </si>
  <si>
    <t>ENSMUSG00000027427</t>
  </si>
  <si>
    <t>Polr3f</t>
  </si>
  <si>
    <t>ENSMUSG00000059422</t>
  </si>
  <si>
    <t>Gm8116</t>
  </si>
  <si>
    <t>ENSMUSG00000082195</t>
  </si>
  <si>
    <t>Gm13034</t>
  </si>
  <si>
    <t>ENSMUSG00000085655</t>
  </si>
  <si>
    <t>Gm15952</t>
  </si>
  <si>
    <t>ENSMUSG00000024899</t>
  </si>
  <si>
    <t>Papss2</t>
  </si>
  <si>
    <t>ENSMUSG00000015536</t>
  </si>
  <si>
    <t>Mocs2</t>
  </si>
  <si>
    <t>ENSMUSG00000032050</t>
  </si>
  <si>
    <t>Rdx</t>
  </si>
  <si>
    <t>ENSMUSG00000022299</t>
  </si>
  <si>
    <t>Slc25a32</t>
  </si>
  <si>
    <t>ENSMUSG00000021243</t>
  </si>
  <si>
    <t>Fcf1</t>
  </si>
  <si>
    <t>ENSMUSG00000026972</t>
  </si>
  <si>
    <t>Arrdc1</t>
  </si>
  <si>
    <t>ENSMUSG00000048424</t>
  </si>
  <si>
    <t>Ranbp3l</t>
  </si>
  <si>
    <t>ENSMUSG00000049154</t>
  </si>
  <si>
    <t>Fam183b</t>
  </si>
  <si>
    <t>ENSMUSG00000044176</t>
  </si>
  <si>
    <t>Spink10</t>
  </si>
  <si>
    <t>ENSMUSG00000019854</t>
  </si>
  <si>
    <t>Reps1</t>
  </si>
  <si>
    <t>ENSMUSG00000024639</t>
  </si>
  <si>
    <t>Gnaq</t>
  </si>
  <si>
    <t>ENSMUSG00000040811</t>
  </si>
  <si>
    <t>Eml2</t>
  </si>
  <si>
    <t>ENSMUSG00000026434</t>
  </si>
  <si>
    <t>Nucks1</t>
  </si>
  <si>
    <t>ENSMUSG00000021792</t>
  </si>
  <si>
    <t>Fam213a</t>
  </si>
  <si>
    <t>ENSMUSG00000015461</t>
  </si>
  <si>
    <t>Atf6b</t>
  </si>
  <si>
    <t>ENSMUSG00000022193</t>
  </si>
  <si>
    <t>Psmb5</t>
  </si>
  <si>
    <t>ENSMUSG00000109536</t>
  </si>
  <si>
    <t>9330162G02Rik</t>
  </si>
  <si>
    <t>ENSMUSG00000031221</t>
  </si>
  <si>
    <t>Igbp1</t>
  </si>
  <si>
    <t>ENSMUSG00000058503</t>
  </si>
  <si>
    <t>Fam133b</t>
  </si>
  <si>
    <t>ENSMUSG00000050840</t>
  </si>
  <si>
    <t>Cdh20</t>
  </si>
  <si>
    <t>ENSMUSG00000091478</t>
  </si>
  <si>
    <t>Gm10039</t>
  </si>
  <si>
    <t>ENSMUSG00000039410</t>
  </si>
  <si>
    <t>Prdm16</t>
  </si>
  <si>
    <t>ENSMUSG00000026698</t>
  </si>
  <si>
    <t>Pigc</t>
  </si>
  <si>
    <t>ENSMUSG00000004655</t>
  </si>
  <si>
    <t>Aqp1</t>
  </si>
  <si>
    <t>ENSMUSG00000026354</t>
  </si>
  <si>
    <t>Lct</t>
  </si>
  <si>
    <t>ENSMUSG00000060438</t>
  </si>
  <si>
    <t>Rps10-ps1</t>
  </si>
  <si>
    <t>ENSMUSG00000101299</t>
  </si>
  <si>
    <t>Gm28175</t>
  </si>
  <si>
    <t>ENSMUSG00000059246</t>
  </si>
  <si>
    <t>Foxb1</t>
  </si>
  <si>
    <t>ENSMUSG00000104411</t>
  </si>
  <si>
    <t>Gm30340</t>
  </si>
  <si>
    <t>ENSMUSG00000072662</t>
  </si>
  <si>
    <t>Mansc4</t>
  </si>
  <si>
    <t>ENSMUSG00000110120</t>
  </si>
  <si>
    <t>Gm45251</t>
  </si>
  <si>
    <t>ENSMUSG00000040322</t>
  </si>
  <si>
    <t>Slc25a24</t>
  </si>
  <si>
    <t>ENSMUSG00000096988</t>
  </si>
  <si>
    <t>A930029G22Rik</t>
  </si>
  <si>
    <t>ENSMUSG00000097737</t>
  </si>
  <si>
    <t>Gm26530</t>
  </si>
  <si>
    <t>ENSMUSG00000039218</t>
  </si>
  <si>
    <t>Srrm2</t>
  </si>
  <si>
    <t>ENSMUSG00000021483</t>
  </si>
  <si>
    <t>Cdk20</t>
  </si>
  <si>
    <t>ENSMUSG00000116624</t>
  </si>
  <si>
    <t>AC154654.1</t>
  </si>
  <si>
    <t>ENSMUSG00000027168</t>
  </si>
  <si>
    <t>Pax6</t>
  </si>
  <si>
    <t>ENSMUSG00000065431</t>
  </si>
  <si>
    <t>Mir186</t>
  </si>
  <si>
    <t>ENSMUSG00000025961</t>
  </si>
  <si>
    <t>4933402D24Rik</t>
  </si>
  <si>
    <t>ENSMUSG00000024661</t>
  </si>
  <si>
    <t>Fth1</t>
  </si>
  <si>
    <t>ENSMUSG00000047731</t>
  </si>
  <si>
    <t>Wbp1l</t>
  </si>
  <si>
    <t>ENSMUSG00000048540</t>
  </si>
  <si>
    <t>Nhlh2</t>
  </si>
  <si>
    <t>ENSMUSG00000097113</t>
  </si>
  <si>
    <t>Gm19705</t>
  </si>
  <si>
    <t>ENSMUSG00000097523</t>
  </si>
  <si>
    <t>1700022N22Rik</t>
  </si>
  <si>
    <t>ENSMUSG00000097899</t>
  </si>
  <si>
    <t>Gm16894</t>
  </si>
  <si>
    <t>ENSMUSG00000030232</t>
  </si>
  <si>
    <t>Aebp2</t>
  </si>
  <si>
    <t>ENSMUSG00000000531</t>
  </si>
  <si>
    <t>Grasp</t>
  </si>
  <si>
    <t>ENSMUSG00000079435</t>
  </si>
  <si>
    <t>Rpl36a</t>
  </si>
  <si>
    <t>ENSMUSG00000022808</t>
  </si>
  <si>
    <t>Snx4</t>
  </si>
  <si>
    <t>ENSMUSG00000021504</t>
  </si>
  <si>
    <t>B4galt7</t>
  </si>
  <si>
    <t>ENSMUSG00000056069</t>
  </si>
  <si>
    <t>Otulinl</t>
  </si>
  <si>
    <t>ENSMUSG00000019564</t>
  </si>
  <si>
    <t>Arid3a</t>
  </si>
  <si>
    <t>ENSMUSG00000050666</t>
  </si>
  <si>
    <t>Vstm4</t>
  </si>
  <si>
    <t>ENSMUSG00000048794</t>
  </si>
  <si>
    <t>Cfap100</t>
  </si>
  <si>
    <t>ENSMUSG00000058173</t>
  </si>
  <si>
    <t>Smco4</t>
  </si>
  <si>
    <t>ENSMUSG00000112300</t>
  </si>
  <si>
    <t>Gm47976</t>
  </si>
  <si>
    <t>ENSMUSG00000034796</t>
  </si>
  <si>
    <t>Cpne7</t>
  </si>
  <si>
    <t>ENSMUSG00000040327</t>
  </si>
  <si>
    <t>Cul9</t>
  </si>
  <si>
    <t>ENSMUSG00000047109</t>
  </si>
  <si>
    <t>Cldn14</t>
  </si>
  <si>
    <t>ENSMUSG00000090785</t>
  </si>
  <si>
    <t>Gm17116</t>
  </si>
  <si>
    <t>ENSMUSG00000091625</t>
  </si>
  <si>
    <t>Lsm5</t>
  </si>
  <si>
    <t>ENSMUSG00000020671</t>
  </si>
  <si>
    <t>Rab10</t>
  </si>
  <si>
    <t>ENSMUSG00000063600</t>
  </si>
  <si>
    <t>Egfem1</t>
  </si>
  <si>
    <t>ENSMUSG00000091230</t>
  </si>
  <si>
    <t>Gm6970</t>
  </si>
  <si>
    <t>ENSMUSG00000042105</t>
  </si>
  <si>
    <t>Inpp5f</t>
  </si>
  <si>
    <t>ENSMUSG00000016493</t>
  </si>
  <si>
    <t>Cd46</t>
  </si>
  <si>
    <t>ENSMUSG00000021268</t>
  </si>
  <si>
    <t>Meg3</t>
  </si>
  <si>
    <t>ENSMUSG00000028648</t>
  </si>
  <si>
    <t>Ndufs5</t>
  </si>
  <si>
    <t>ENSMUSG00000036368</t>
  </si>
  <si>
    <t>Rmdn2</t>
  </si>
  <si>
    <t>ENSMUSG00000027896</t>
  </si>
  <si>
    <t>Slc16a4</t>
  </si>
  <si>
    <t>ENSMUSG00000044681</t>
  </si>
  <si>
    <t>Cnpy1</t>
  </si>
  <si>
    <t>ENSMUSG00000115138</t>
  </si>
  <si>
    <t>Gm36899</t>
  </si>
  <si>
    <t>ENSMUSG00000038844</t>
  </si>
  <si>
    <t>Kif16b</t>
  </si>
  <si>
    <t>ENSMUSG00000081476</t>
  </si>
  <si>
    <t>Itpa-ps1</t>
  </si>
  <si>
    <t>ENSMUSG00000089941</t>
  </si>
  <si>
    <t>Gm16168</t>
  </si>
  <si>
    <t>ENSMUSG00000037221</t>
  </si>
  <si>
    <t>Mospd3</t>
  </si>
  <si>
    <t>ENSMUSG00000030093</t>
  </si>
  <si>
    <t>Wnt7a</t>
  </si>
  <si>
    <t>ENSMUSG00000046841</t>
  </si>
  <si>
    <t>Ckap4</t>
  </si>
  <si>
    <t>ENSMUSG00000033751</t>
  </si>
  <si>
    <t>Gadd45gip1</t>
  </si>
  <si>
    <t>ENSMUSG00000114088</t>
  </si>
  <si>
    <t>Gm47898</t>
  </si>
  <si>
    <t>ENSMUSG00000009614</t>
  </si>
  <si>
    <t>Sardh</t>
  </si>
  <si>
    <t>ENSMUSG00000055116</t>
  </si>
  <si>
    <t>Arntl</t>
  </si>
  <si>
    <t>ENSMUSG00000062075</t>
  </si>
  <si>
    <t>Lmnb2</t>
  </si>
  <si>
    <t>ENSMUSG00000033308</t>
  </si>
  <si>
    <t>Dpyd</t>
  </si>
  <si>
    <t>ENSMUSG00000042331</t>
  </si>
  <si>
    <t>Specc1</t>
  </si>
  <si>
    <t>ENSMUSG00000032217</t>
  </si>
  <si>
    <t>Rnf111</t>
  </si>
  <si>
    <t>ENSMUSG00000026170</t>
  </si>
  <si>
    <t>Cyp27a1</t>
  </si>
  <si>
    <t>ENSMUSG00000114995</t>
  </si>
  <si>
    <t>Gm49284</t>
  </si>
  <si>
    <t>ENSMUSG00000049823</t>
  </si>
  <si>
    <t>Zbtb12</t>
  </si>
  <si>
    <t>ENSMUSG00000084407</t>
  </si>
  <si>
    <t>Gm14018</t>
  </si>
  <si>
    <t>ENSMUSG00000039361</t>
  </si>
  <si>
    <t>Picalm</t>
  </si>
  <si>
    <t>ENSMUSG00000041921</t>
  </si>
  <si>
    <t>Metap1d</t>
  </si>
  <si>
    <t>ENSMUSG00000031767</t>
  </si>
  <si>
    <t>Nudt7</t>
  </si>
  <si>
    <t>ENSMUSG00000103313</t>
  </si>
  <si>
    <t>Gm38357</t>
  </si>
  <si>
    <t>ENSMUSG00000101930</t>
  </si>
  <si>
    <t>Gm5441</t>
  </si>
  <si>
    <t>ENSMUSG00000030611</t>
  </si>
  <si>
    <t>Mrps11</t>
  </si>
  <si>
    <t>ENSMUSG00000027597</t>
  </si>
  <si>
    <t>Ahcy</t>
  </si>
  <si>
    <t>ENSMUSG00000097934</t>
  </si>
  <si>
    <t>6720483E21Rik</t>
  </si>
  <si>
    <t>ENSMUSG00000050945</t>
  </si>
  <si>
    <t>Zfp438</t>
  </si>
  <si>
    <t>ENSMUSG00000039963</t>
  </si>
  <si>
    <t>Ccdc40</t>
  </si>
  <si>
    <t>ENSMUSG00000096718</t>
  </si>
  <si>
    <t>Zfp781</t>
  </si>
  <si>
    <t>ENSMUSG00000074627</t>
  </si>
  <si>
    <t>Mroh8</t>
  </si>
  <si>
    <t>ENSMUSG00000037737</t>
  </si>
  <si>
    <t>Actrt3</t>
  </si>
  <si>
    <t>ENSMUSG00000022400</t>
  </si>
  <si>
    <t>Rbx1</t>
  </si>
  <si>
    <t>ENSMUSG00000037017</t>
  </si>
  <si>
    <t>Zscan21</t>
  </si>
  <si>
    <t>ENSMUSG00000068748</t>
  </si>
  <si>
    <t>Ptprz1</t>
  </si>
  <si>
    <t>ENSMUSG00000039286</t>
  </si>
  <si>
    <t>Fndc3b</t>
  </si>
  <si>
    <t>ENSMUSG00000001948</t>
  </si>
  <si>
    <t>Spa17</t>
  </si>
  <si>
    <t>ENSMUSG00000048756</t>
  </si>
  <si>
    <t>Foxo3</t>
  </si>
  <si>
    <t>ENSMUSG00000056938</t>
  </si>
  <si>
    <t>Acbd4</t>
  </si>
  <si>
    <t>ENSMUSG00000002343</t>
  </si>
  <si>
    <t>Armc6</t>
  </si>
  <si>
    <t>ENSMUSG00000036398</t>
  </si>
  <si>
    <t>Ppp1r11</t>
  </si>
  <si>
    <t>ENSMUSG00000023972</t>
  </si>
  <si>
    <t>Ptk7</t>
  </si>
  <si>
    <t>ENSMUSG00000042282</t>
  </si>
  <si>
    <t>Gucy2f</t>
  </si>
  <si>
    <t>ENSMUSG00000078519</t>
  </si>
  <si>
    <t>2310026L22Rik</t>
  </si>
  <si>
    <t>ENSMUSG00000111875</t>
  </si>
  <si>
    <t>Gm5425</t>
  </si>
  <si>
    <t>ENSMUSG00000057181</t>
  </si>
  <si>
    <t>5730455P16Rik</t>
  </si>
  <si>
    <t>ENSMUSG00000029455</t>
  </si>
  <si>
    <t>Aldh2</t>
  </si>
  <si>
    <t>ENSMUSG00000029167</t>
  </si>
  <si>
    <t>Ppargc1a</t>
  </si>
  <si>
    <t>ENSMUSG00000033276</t>
  </si>
  <si>
    <t>Stk36</t>
  </si>
  <si>
    <t>ENSMUSG00000091390</t>
  </si>
  <si>
    <t>Gm17168</t>
  </si>
  <si>
    <t>ENSMUSG00000000325</t>
  </si>
  <si>
    <t>Arvcf</t>
  </si>
  <si>
    <t>ENSMUSG00000074280</t>
  </si>
  <si>
    <t>Gm6166</t>
  </si>
  <si>
    <t>ENSMUSG00000040860</t>
  </si>
  <si>
    <t>Crocc</t>
  </si>
  <si>
    <t>ENSMUSG00000021171</t>
  </si>
  <si>
    <t>Esyt2</t>
  </si>
  <si>
    <t>ENSMUSG00000102312</t>
  </si>
  <si>
    <t>Pcdha3</t>
  </si>
  <si>
    <t>ENSMUSG00000050240</t>
  </si>
  <si>
    <t>Hic2</t>
  </si>
  <si>
    <t>ENSMUSG00000029917</t>
  </si>
  <si>
    <t>C130060K24Rik</t>
  </si>
  <si>
    <t>ENSMUSG00000043019</t>
  </si>
  <si>
    <t>Edem3</t>
  </si>
  <si>
    <t>ENSMUSG00000032368</t>
  </si>
  <si>
    <t>Zic1</t>
  </si>
  <si>
    <t>ENSMUSG00000055676</t>
  </si>
  <si>
    <t>Gm5069</t>
  </si>
  <si>
    <t>ENSMUSG00000048148</t>
  </si>
  <si>
    <t>Nwd1</t>
  </si>
  <si>
    <t>ENSMUSG00000048486</t>
  </si>
  <si>
    <t>Fitm2</t>
  </si>
  <si>
    <t>ENSMUSG00000031458</t>
  </si>
  <si>
    <t>Coprs</t>
  </si>
  <si>
    <t>ENSMUSG00000048967</t>
  </si>
  <si>
    <t>Yjefn3</t>
  </si>
  <si>
    <t>ENSMUSG00000005983</t>
  </si>
  <si>
    <t>1700037C18Rik</t>
  </si>
  <si>
    <t>ENSMUSG00000086810</t>
  </si>
  <si>
    <t>Gm13110</t>
  </si>
  <si>
    <t>ENSMUSG00000112627</t>
  </si>
  <si>
    <t>4933412E12Rik</t>
  </si>
  <si>
    <t>ENSMUSG00000061778</t>
  </si>
  <si>
    <t>Mospd2</t>
  </si>
  <si>
    <t>ENSMUSG00000034765</t>
  </si>
  <si>
    <t>Dusp5</t>
  </si>
  <si>
    <t>ENSMUSG00000051606</t>
  </si>
  <si>
    <t>2010001K21Rik</t>
  </si>
  <si>
    <t>ENSMUSG00000038388</t>
  </si>
  <si>
    <t>Mpp6</t>
  </si>
  <si>
    <t>ENSMUSG00000003762</t>
  </si>
  <si>
    <t>Coq8b</t>
  </si>
  <si>
    <t>ENSMUSG00000020308</t>
  </si>
  <si>
    <t>Tpgs1</t>
  </si>
  <si>
    <t>ENSMUSG00000097756</t>
  </si>
  <si>
    <t>A730056A06Rik</t>
  </si>
  <si>
    <t>ENSMUSG00000044022</t>
  </si>
  <si>
    <t>Pcdhb21</t>
  </si>
  <si>
    <t>ENSMUSG00000039545</t>
  </si>
  <si>
    <t>Flicr</t>
  </si>
  <si>
    <t>ENSMUSG00000027660</t>
  </si>
  <si>
    <t>Skil</t>
  </si>
  <si>
    <t>ENSMUSG00000022427</t>
  </si>
  <si>
    <t>Tomm22</t>
  </si>
  <si>
    <t>ENSMUSG00000031157</t>
  </si>
  <si>
    <t>Pqbp1</t>
  </si>
  <si>
    <t>ENSMUSG00000068206</t>
  </si>
  <si>
    <t>Pick1</t>
  </si>
  <si>
    <t>ENSMUSG00000113288</t>
  </si>
  <si>
    <t>Gm47982</t>
  </si>
  <si>
    <t>ENSMUSG00000067571</t>
  </si>
  <si>
    <t>Ms4a15</t>
  </si>
  <si>
    <t>ENSMUSG00000077493</t>
  </si>
  <si>
    <t>Snord91a</t>
  </si>
  <si>
    <t>ENSMUSG00000032034</t>
  </si>
  <si>
    <t>Kcnj5</t>
  </si>
  <si>
    <t>ENSMUSG00000039193</t>
  </si>
  <si>
    <t>Nlrc4</t>
  </si>
  <si>
    <t>ENSMUSG00000086719</t>
  </si>
  <si>
    <t>Gm16275</t>
  </si>
  <si>
    <t>ENSMUSG00000009621</t>
  </si>
  <si>
    <t>Vav2</t>
  </si>
  <si>
    <t>ENSMUSG00000037358</t>
  </si>
  <si>
    <t>4930578C19Rik</t>
  </si>
  <si>
    <t>ENSMUSG00000020196</t>
  </si>
  <si>
    <t>Cabin1</t>
  </si>
  <si>
    <t>ENSMUSG00000039798</t>
  </si>
  <si>
    <t>2600006K01Rik</t>
  </si>
  <si>
    <t>ENSMUSG00000031878</t>
  </si>
  <si>
    <t>Nae1</t>
  </si>
  <si>
    <t>ENSMUSG00000037361</t>
  </si>
  <si>
    <t>Sf3b6</t>
  </si>
  <si>
    <t>ENSMUSG00000020152</t>
  </si>
  <si>
    <t>Actr2</t>
  </si>
  <si>
    <t>ENSMUSG00000033411</t>
  </si>
  <si>
    <t>Ctdspl2</t>
  </si>
  <si>
    <t>ENSMUSG00000028600</t>
  </si>
  <si>
    <t>Podn</t>
  </si>
  <si>
    <t>ENSMUSG00000102615</t>
  </si>
  <si>
    <t>Gm37844</t>
  </si>
  <si>
    <t>ENSMUSG00000039988</t>
  </si>
  <si>
    <t>Ankrd13c</t>
  </si>
  <si>
    <t>ENSMUSG00000022142</t>
  </si>
  <si>
    <t>Nup155</t>
  </si>
  <si>
    <t>ENSMUSG00000031585</t>
  </si>
  <si>
    <t>Gtf2e2</t>
  </si>
  <si>
    <t>ENSMUSG00000083111</t>
  </si>
  <si>
    <t>Gm14421</t>
  </si>
  <si>
    <t>ENSMUSG00000026601</t>
  </si>
  <si>
    <t>Axdnd1</t>
  </si>
  <si>
    <t>ENSMUSG00000022791</t>
  </si>
  <si>
    <t>Tnk2</t>
  </si>
  <si>
    <t>ENSMUSG00000089682</t>
  </si>
  <si>
    <t>Bcl2l2</t>
  </si>
  <si>
    <t>ENSMUSG00000028793</t>
  </si>
  <si>
    <t>Rnf19b</t>
  </si>
  <si>
    <t>ENSMUSG00000022508</t>
  </si>
  <si>
    <t>Bcl6</t>
  </si>
  <si>
    <t>ENSMUSG00000038784</t>
  </si>
  <si>
    <t>Cnot4</t>
  </si>
  <si>
    <t>ENSMUSG00000112254</t>
  </si>
  <si>
    <t>Gm47690</t>
  </si>
  <si>
    <t>ENSMUSG00000026987</t>
  </si>
  <si>
    <t>Baz2b</t>
  </si>
  <si>
    <t>ENSMUSG00000059923</t>
  </si>
  <si>
    <t>Grb2</t>
  </si>
  <si>
    <t>ENSMUSG00000099564</t>
  </si>
  <si>
    <t>Gm28729</t>
  </si>
  <si>
    <t>ENSMUSG00000066900</t>
  </si>
  <si>
    <t>Suds3</t>
  </si>
  <si>
    <t>ENSMUSG00000020444</t>
  </si>
  <si>
    <t>Guk1</t>
  </si>
  <si>
    <t>ENSMUSG00000019518</t>
  </si>
  <si>
    <t>Ap4m1</t>
  </si>
  <si>
    <t>ENSMUSG00000043421</t>
  </si>
  <si>
    <t>Hilpda</t>
  </si>
  <si>
    <t>ENSMUSG00000113491</t>
  </si>
  <si>
    <t>Gm19221</t>
  </si>
  <si>
    <t>ENSMUSG00000092373</t>
  </si>
  <si>
    <t>Gm20535</t>
  </si>
  <si>
    <t>ENSMUSG00000052305</t>
  </si>
  <si>
    <t>NA</t>
  </si>
  <si>
    <t>Hbb-bs</t>
  </si>
  <si>
    <t>ENSMUSG00000057666</t>
  </si>
  <si>
    <t>Gapdh</t>
  </si>
  <si>
    <t>ENSMUSG00000048489</t>
  </si>
  <si>
    <t>Depp1</t>
  </si>
  <si>
    <t>ENSMUSG00000020713</t>
  </si>
  <si>
    <t>Gh</t>
  </si>
  <si>
    <t>Gene Description</t>
  </si>
  <si>
    <t>stanniocalcin 2 [Source:MGI Symbol;Acc:MGI:1316731]</t>
  </si>
  <si>
    <t>sestrin 2 [Source:MGI Symbol;Acc:MGI:2651874]</t>
  </si>
  <si>
    <t>DNA-damage inducible transcript 3 [Source:MGI Symbol;Acc:MGI:109247]</t>
  </si>
  <si>
    <t>interferon gamma induced GTPase [Source:MGI Symbol;Acc:MGI:107729]</t>
  </si>
  <si>
    <t>cytochrome b5 reductase 1 [Source:MGI Symbol;Acc:MGI:1919267]</t>
  </si>
  <si>
    <t>estrogen receptor 1 (alpha) [Source:MGI Symbol;Acc:MGI:1352467]</t>
  </si>
  <si>
    <t>serine hydroxymethyltransferase 2 (mitochondrial) [Source:MGI Symbol;Acc:MGI:1277989]</t>
  </si>
  <si>
    <t>proline/serine-rich coiled-coil 1 [Source:MGI Symbol;Acc:MGI:1913099]</t>
  </si>
  <si>
    <t>solute carrier family 7 (cationic amino acid transporter, y+ system), member 3 [Source:MGI Symbol;Acc:MGI:1100521]</t>
  </si>
  <si>
    <t>ChaC, cation transport regulator 1 [Source:MGI Symbol;Acc:MGI:1916315]</t>
  </si>
  <si>
    <t>predicted gene, 42047 [Source:MGI Symbol;Acc:MGI:5624932]</t>
  </si>
  <si>
    <t>poly (ADP-ribose) polymerase family, member 14 [Source:MGI Symbol;Acc:MGI:1919489]</t>
  </si>
  <si>
    <t>2'-5' oligoadenylate synthetase-like 2 [Source:MGI Symbol;Acc:MGI:1344390]</t>
  </si>
  <si>
    <t>BCL2 binding component 3 [Source:MGI Symbol;Acc:MGI:2181667]</t>
  </si>
  <si>
    <t>NLR family, CARD domain containing 5 [Source:MGI Symbol;Acc:MGI:3612191]</t>
  </si>
  <si>
    <t>interferon regulatory factor 9 [Source:MGI Symbol;Acc:MGI:107587]</t>
  </si>
  <si>
    <t>alanyl-tRNA synthetase [Source:MGI Symbol;Acc:MGI:2384560]</t>
  </si>
  <si>
    <t>interferon-induced protein with tetratricopeptide repeats 3 [Source:MGI Symbol;Acc:MGI:1101055]</t>
  </si>
  <si>
    <t>CD274 antigen [Source:MGI Symbol;Acc:MGI:1926446]</t>
  </si>
  <si>
    <t>XIAP associated factor 1 [Source:MGI Symbol;Acc:MGI:3772572]</t>
  </si>
  <si>
    <t>interferon regulatory factor 7 [Source:MGI Symbol;Acc:MGI:1859212]</t>
  </si>
  <si>
    <t>guanylate binding protein 3 [Source:MGI Symbol;Acc:MGI:1926263]</t>
  </si>
  <si>
    <t>interferon induced with helicase C domain 1 [Source:MGI Symbol;Acc:MGI:1918836]</t>
  </si>
  <si>
    <t>asparaginyl-tRNA synthetase [Source:MGI Symbol;Acc:MGI:1917473]</t>
  </si>
  <si>
    <t>ISG15 ubiquitin-like modifier [Source:MGI Symbol;Acc:MGI:1855694]</t>
  </si>
  <si>
    <t>torsin family 3, member A [Source:MGI Symbol;Acc:MGI:1353652]</t>
  </si>
  <si>
    <t>predicted gene 6548 [Source:MGI Symbol;Acc:MGI:3644071]</t>
  </si>
  <si>
    <t>interferon-induced protein with tetratricopeptide repeats 3B [Source:MGI Symbol;Acc:MGI:3698419]</t>
  </si>
  <si>
    <t>jun proto-oncogene [Source:MGI Symbol;Acc:MGI:96646]</t>
  </si>
  <si>
    <t>tripartite motif-containing 30D [Source:MGI Symbol;Acc:MGI:3035181]</t>
  </si>
  <si>
    <t>tyrosyl-tRNA synthetase [Source:MGI Symbol;Acc:MGI:2147627]</t>
  </si>
  <si>
    <t>ring finger protein 213 [Source:MGI Symbol;Acc:MGI:1289196]</t>
  </si>
  <si>
    <t>predicted gene 4951 [Source:MGI Symbol;Acc:MGI:3644953]</t>
  </si>
  <si>
    <t>seryl-aminoacyl-tRNA synthetase [Source:MGI Symbol;Acc:MGI:102809]</t>
  </si>
  <si>
    <t>interferon, alpha-inducible protein 27 like 2A [Source:MGI Symbol;Acc:MGI:1924183]</t>
  </si>
  <si>
    <t>2'-5' oligoadenylate synthetase 2 [Source:MGI Symbol;Acc:MGI:2180852]</t>
  </si>
  <si>
    <t>interferon induced transmembrane protein 3 [Source:MGI Symbol;Acc:MGI:1913391]</t>
  </si>
  <si>
    <t>interferon-induced protein with tetratricopeptide repeats 1 [Source:MGI Symbol;Acc:MGI:99450]</t>
  </si>
  <si>
    <t>methylenetetrahydrofolate dehydrogenase (NAD+ dependent), methenyltetrahydrofolate cyclohydrolase [Source:MGI Symbol;Acc:MGI:1338850]</t>
  </si>
  <si>
    <t>phorbol-12-myristate-13-acetate-induced protein 1 [Source:MGI Symbol;Acc:MGI:1930146]</t>
  </si>
  <si>
    <t>ubiquitin specific peptidase 18 [Source:MGI Symbol;Acc:MGI:1344364]</t>
  </si>
  <si>
    <t>bone marrow stromal cell antigen 2 [Source:MGI Symbol;Acc:MGI:1916800]</t>
  </si>
  <si>
    <t>Z-DNA binding protein 1 [Source:MGI Symbol;Acc:MGI:1927449]</t>
  </si>
  <si>
    <t>solute carrier family 3 (activators of dibasic and neutral amino acid transport), member 2 [Source:MGI Symbol;Acc:MGI:96955]</t>
  </si>
  <si>
    <t>lymphocyte antigen 6 complex, locus A [Source:MGI Symbol;Acc:MGI:107527]</t>
  </si>
  <si>
    <t>guanylate-binding protein 9 [Source:MGI Symbol;Acc:MGI:3605620]</t>
  </si>
  <si>
    <t>guanylate binding protein 5 [Source:MGI Symbol;Acc:MGI:2429943]</t>
  </si>
  <si>
    <t>complement component 4B (Chido blood group) [Source:MGI Symbol;Acc:MGI:88228]</t>
  </si>
  <si>
    <t>poly (ADP-ribose) polymerase family, member 9 [Source:MGI Symbol;Acc:MGI:1933117]</t>
  </si>
  <si>
    <t>amine oxidase, copper containing 3 [Source:MGI Symbol;Acc:MGI:1306797]</t>
  </si>
  <si>
    <t>signal transducer and activator of transcription 2 [Source:MGI Symbol;Acc:MGI:103039]</t>
  </si>
  <si>
    <t>tumor necrosis factor (ligand) superfamily, member 10 [Source:MGI Symbol;Acc:MGI:107414]</t>
  </si>
  <si>
    <t>tribbles pseudokinase 3 [Source:MGI Symbol;Acc:MGI:1345675]</t>
  </si>
  <si>
    <t>poly (ADP-ribose) polymerase family, member 3 [Source:MGI Symbol;Acc:MGI:1891258]</t>
  </si>
  <si>
    <t>small nucleolar RNA host gene 12 [Source:MGI Symbol;Acc:MGI:1916721]</t>
  </si>
  <si>
    <t>predicted gene, 20559 [Source:MGI Symbol;Acc:MGI:5295666]</t>
  </si>
  <si>
    <t>chemokine (C-C motif) ligand 12 [Source:MGI Symbol;Acc:MGI:108224]</t>
  </si>
  <si>
    <t>signal transducer and activator of transcription 1 [Source:MGI Symbol;Acc:MGI:103063]</t>
  </si>
  <si>
    <t>interferon, alpha-inducible protein 27 [Source:MGI Symbol;Acc:MGI:1277180]</t>
  </si>
  <si>
    <t>receptor transporter protein 4 [Source:MGI Symbol;Acc:MGI:1915025]</t>
  </si>
  <si>
    <t>poly (ADP-ribose) polymerase family, member 12 [Source:MGI Symbol;Acc:MGI:2143990]</t>
  </si>
  <si>
    <t>eukaryotic translation initiation factor 4E binding protein 1 [Source:MGI Symbol;Acc:MGI:103267]</t>
  </si>
  <si>
    <t>anoctamin 3 [Source:MGI Symbol;Acc:MGI:3613666]</t>
  </si>
  <si>
    <t>cyclin-dependent kinase inhibitor 1A (P21) [Source:MGI Symbol;Acc:MGI:104556]</t>
  </si>
  <si>
    <t>lectin, galactoside-binding, soluble, 3 binding protein [Source:MGI Symbol;Acc:MGI:99554]</t>
  </si>
  <si>
    <t>granzyme M (lymphocyte met-ase 1) [Source:MGI Symbol;Acc:MGI:99549]</t>
  </si>
  <si>
    <t>radical S-adenosyl methionine domain containing 2 [Source:MGI Symbol;Acc:MGI:1929628]</t>
  </si>
  <si>
    <t>solute carrier family 7 (cationic amino acid transporter, y+ system), member 5 [Source:MGI Symbol;Acc:MGI:1298205]</t>
  </si>
  <si>
    <t>MX dynamin-like GTPase 1 [Source:MGI Symbol;Acc:MGI:97243]</t>
  </si>
  <si>
    <t>homeodomain interacting protein kinase 4 [Source:MGI Symbol;Acc:MGI:2685008]</t>
  </si>
  <si>
    <t>G two S phase expressed protein 1 [Source:MGI Symbol;Acc:MGI:1352755]</t>
  </si>
  <si>
    <t>DExD/H box helicase 60 [Source:MGI Symbol;Acc:MGI:2384570]</t>
  </si>
  <si>
    <t>zinc finger CCCH type, antiviral 1 [Source:MGI Symbol;Acc:MGI:1926031]</t>
  </si>
  <si>
    <t>interferon-induced protein 44 [Source:MGI Symbol;Acc:MGI:2443016]</t>
  </si>
  <si>
    <t>hedgehog interacting protein-like 2 [Source:MGI Symbol;Acc:MGI:1926022]</t>
  </si>
  <si>
    <t>schlafen 9 [Source:MGI Symbol;Acc:MGI:2445121]</t>
  </si>
  <si>
    <t>microRNA 212 [Source:MGI Symbol;Acc:MGI:2676888]</t>
  </si>
  <si>
    <t>squalene epoxidase [Source:MGI Symbol;Acc:MGI:109296]</t>
  </si>
  <si>
    <t>nuclear antigen Sp100 [Source:MGI Symbol;Acc:MGI:109561]</t>
  </si>
  <si>
    <t>growth arrest and DNA-damage-inducible 45 beta [Source:MGI Symbol;Acc:MGI:107776]</t>
  </si>
  <si>
    <t>predicted gene 43684 [Source:MGI Symbol;Acc:MGI:5663821]</t>
  </si>
  <si>
    <t>interferon activated gene 209 [Source:MGI Symbol;Acc:MGI:2138243]</t>
  </si>
  <si>
    <t>transporter 1, ATP-binding cassette, sub-family B (MDR/TAP) [Source:MGI Symbol;Acc:MGI:98483]</t>
  </si>
  <si>
    <t>tripartite motif-containing 56 [Source:MGI Symbol;Acc:MGI:2685298]</t>
  </si>
  <si>
    <t>proteasome (prosome, macropain) subunit, beta type 8 (large multifunctional peptidase 7) [Source:MGI Symbol;Acc:MGI:1346527]</t>
  </si>
  <si>
    <t>tubulin, alpha 4A [Source:MGI Symbol;Acc:MGI:1095410]</t>
  </si>
  <si>
    <t>helicase with zinc finger 2, transcriptional coactivator [Source:MGI Symbol;Acc:MGI:2385169]</t>
  </si>
  <si>
    <t>interferon-stimulated protein [Source:MGI Symbol;Acc:MGI:1928895]</t>
  </si>
  <si>
    <t>mitochondrially encoded cytochrome c oxidase II [Source:MGI Symbol;Acc:MGI:102503]</t>
  </si>
  <si>
    <t>schlafen 2 [Source:MGI Symbol;Acc:MGI:1313258]</t>
  </si>
  <si>
    <t>histocompatibility 2, Q region locus 7 [Source:MGI Symbol;Acc:MGI:95936]</t>
  </si>
  <si>
    <t>guanylate binding protein 2 [Source:MGI Symbol;Acc:MGI:102772]</t>
  </si>
  <si>
    <t>interferon activated gene 204 [Source:MGI Symbol;Acc:MGI:96429]</t>
  </si>
  <si>
    <t>chemokine (C-X-C motif) ligand 10 [Source:MGI Symbol;Acc:MGI:1352450]</t>
  </si>
  <si>
    <t>ubiquitin-like modifier activating enzyme 7 [Source:MGI Symbol;Acc:MGI:1349462]</t>
  </si>
  <si>
    <t>PHD finger protein 11B [Source:MGI Symbol;Acc:MGI:3645789]</t>
  </si>
  <si>
    <t>DEXH (Asp-Glu-X-His) box polypeptide 58 [Source:MGI Symbol;Acc:MGI:1931560]</t>
  </si>
  <si>
    <t>immunity-related GTPase family M member 2 [Source:MGI Symbol;Acc:MGI:1926262]</t>
  </si>
  <si>
    <t>2'-5' oligoadenylate synthetase 1G [Source:MGI Symbol;Acc:MGI:97429]</t>
  </si>
  <si>
    <t>cytidine monophosphate (UMP-CMP) kinase 2, mitochondrial [Source:MGI Symbol;Acc:MGI:99830]</t>
  </si>
  <si>
    <t>CD52 antigen [Source:MGI Symbol;Acc:MGI:1346088]</t>
  </si>
  <si>
    <t>tumor necrosis factor receptor superfamily, member 12a [Source:MGI Symbol;Acc:MGI:1351484]</t>
  </si>
  <si>
    <t>CD79A antigen (immunoglobulin-associated alpha) [Source:MGI Symbol;Acc:MGI:101774]</t>
  </si>
  <si>
    <t>tripartite motif-containing 66 [Source:MGI Symbol;Acc:MGI:2152406]</t>
  </si>
  <si>
    <t>intercellular adhesion molecule 1 [Source:MGI Symbol;Acc:MGI:96392]</t>
  </si>
  <si>
    <t>guanylate binding protein 7 [Source:MGI Symbol;Acc:MGI:2444421]</t>
  </si>
  <si>
    <t>endoglin [Source:MGI Symbol;Acc:MGI:95392]</t>
  </si>
  <si>
    <t>immunity-related GTPase family M member 1 [Source:MGI Symbol;Acc:MGI:107567]</t>
  </si>
  <si>
    <t>MX dynamin-like GTPase 2 [Source:MGI Symbol;Acc:MGI:97244]</t>
  </si>
  <si>
    <t>apoptosis enhancing nuclease [Source:MGI Symbol;Acc:MGI:1915298]</t>
  </si>
  <si>
    <t>tripartite motif-containing 25 [Source:MGI Symbol;Acc:MGI:102749]</t>
  </si>
  <si>
    <t>CCAAT/enhancer binding protein (C/EBP), beta [Source:MGI Symbol;Acc:MGI:88373]</t>
  </si>
  <si>
    <t>Fc receptor, IgG, high affinity I [Source:MGI Symbol;Acc:MGI:95498]</t>
  </si>
  <si>
    <t>tripartite motif-containing 17 [Source:MGI Symbol;Acc:MGI:1861440]</t>
  </si>
  <si>
    <t>ubiquitin-conjugating enzyme E2C [Source:MGI Symbol;Acc:MGI:1915862]</t>
  </si>
  <si>
    <t>H4 clustered histone 14 [Source:MGI Symbol;Acc:MGI:2140113]</t>
  </si>
  <si>
    <t>2'-5' oligoadenylate synthetase 1A [Source:MGI Symbol;Acc:MGI:2180860]</t>
  </si>
  <si>
    <t>solute carrier family 15, member 3 [Source:MGI Symbol;Acc:MGI:1929691]</t>
  </si>
  <si>
    <t>interferon gamma inducible protein 47 [Source:MGI Symbol;Acc:MGI:99448]</t>
  </si>
  <si>
    <t>Von Willebrand factor [Source:MGI Symbol;Acc:MGI:98941]</t>
  </si>
  <si>
    <t>solute carrier family 7 (cationic amino acid transporter, y+ system), member 1 [Source:MGI Symbol;Acc:MGI:88117]</t>
  </si>
  <si>
    <t>2'-5' oligoadenylate synthetase 1B [Source:MGI Symbol;Acc:MGI:97430]</t>
  </si>
  <si>
    <t>small nucleolar RNA host gene 1 [Source:MGI Symbol;Acc:MGI:3763743]</t>
  </si>
  <si>
    <t>long non-protein coding RNA, Trp53 induced transcript [Source:MGI Symbol;Acc:MGI:2673128]</t>
  </si>
  <si>
    <t>cysteinyl-tRNA synthetase [Source:MGI Symbol;Acc:MGI:1351477]</t>
  </si>
  <si>
    <t>activating transcription factor 5 [Source:MGI Symbol;Acc:MGI:2141857]</t>
  </si>
  <si>
    <t>RNA sensor RIG-I [Source:MGI Symbol;Acc:MGI:2442858]</t>
  </si>
  <si>
    <t>cytochrome b-245, alpha polypeptide [Source:MGI Symbol;Acc:MGI:1316658]</t>
  </si>
  <si>
    <t>interferon-induced protein with tetratricopeptide repeats 2 [Source:MGI Symbol;Acc:MGI:99449]</t>
  </si>
  <si>
    <t>TAP binding protein [Source:MGI Symbol;Acc:MGI:1201689]</t>
  </si>
  <si>
    <t>histocompatibility 2, Q region locus 4 [Source:MGI Symbol;Acc:MGI:95933]</t>
  </si>
  <si>
    <t>methionine-tRNA synthetase 1 [Source:MGI Symbol;Acc:MGI:1345633]</t>
  </si>
  <si>
    <t>VGF nerve growth factor inducible [Source:MGI Symbol;Acc:MGI:1343180]</t>
  </si>
  <si>
    <t>cytochrome P450, family 51 [Source:MGI Symbol;Acc:MGI:106040]</t>
  </si>
  <si>
    <t>ubiquitin-conjugating enzyme E2L 6 [Source:MGI Symbol;Acc:MGI:1914500]</t>
  </si>
  <si>
    <t>mitochondrially encoded cytochrome c oxidase III [Source:MGI Symbol;Acc:MGI:102502]</t>
  </si>
  <si>
    <t>sodium channel, type IV, beta [Source:MGI Symbol;Acc:MGI:2687406]</t>
  </si>
  <si>
    <t>myosin XVA [Source:MGI Symbol;Acc:MGI:1261811]</t>
  </si>
  <si>
    <t>roundabout guidance receptor 3 [Source:MGI Symbol;Acc:MGI:1343102]</t>
  </si>
  <si>
    <t>cytochrome b-245, beta polypeptide [Source:MGI Symbol;Acc:MGI:88574]</t>
  </si>
  <si>
    <t>interferon inducible GTPase 1 [Source:MGI Symbol;Acc:MGI:1926259]</t>
  </si>
  <si>
    <t>circadian associated repressor of transcription [Source:MGI Symbol;Acc:MGI:2684975]</t>
  </si>
  <si>
    <t>asparagine synthetase [Source:MGI Symbol;Acc:MGI:1350929]</t>
  </si>
  <si>
    <t>stratifin [Source:MGI Symbol;Acc:MGI:1891831]</t>
  </si>
  <si>
    <t>myosin IG [Source:MGI Symbol;Acc:MGI:1927091]</t>
  </si>
  <si>
    <t>N-terminal EF-hand calcium binding protein 3 [Source:MGI Symbol;Acc:MGI:1861721]</t>
  </si>
  <si>
    <t>solute carrier family 1 (glutamate/neutral amino acid transporter), member 4 [Source:MGI Symbol;Acc:MGI:2135601]</t>
  </si>
  <si>
    <t>interferon activated gene 207 [Source:MGI Symbol;Acc:MGI:2138302]</t>
  </si>
  <si>
    <t>interferon activated gene 206 [Source:MGI Symbol;Acc:MGI:3646410]</t>
  </si>
  <si>
    <t>calcium/calmodulin-dependent protein kinase kinase 2, beta [Source:MGI Symbol;Acc:MGI:2444812]</t>
  </si>
  <si>
    <t>poly (ADP-ribose) polymerase family, member 10 [Source:MGI Symbol;Acc:MGI:3712326]</t>
  </si>
  <si>
    <t>RIKEN cDNA E130102H24 gene [Source:MGI Symbol;Acc:MGI:1925116]</t>
  </si>
  <si>
    <t>nuclear paraspeckle assembly transcript 1 (non-protein coding) [Source:MGI Symbol;Acc:MGI:1914211]</t>
  </si>
  <si>
    <t>small nucleolar RNA host gene 15 [Source:MGI Symbol;Acc:MGI:3650059]</t>
  </si>
  <si>
    <t>histocompatibility 2, K1, K region [Source:MGI Symbol;Acc:MGI:95904]</t>
  </si>
  <si>
    <t>Kv channel-interacting protein 2 [Source:MGI Symbol;Acc:MGI:2135916]</t>
  </si>
  <si>
    <t>phospholipase D family, member 4 [Source:MGI Symbol;Acc:MGI:2144765]</t>
  </si>
  <si>
    <t>interferon-induced protein 35 [Source:MGI Symbol;Acc:MGI:1917360]</t>
  </si>
  <si>
    <t>apolipoprotein B mRNA editing enzyme, catalytic polypeptide 3 [Source:MGI Symbol;Acc:MGI:1933111]</t>
  </si>
  <si>
    <t>aldehyde dehydrogenase 1 family, member L2 [Source:MGI Symbol;Acc:MGI:2444680]</t>
  </si>
  <si>
    <t>valyl-tRNA synthetase [Source:MGI Symbol;Acc:MGI:90675]</t>
  </si>
  <si>
    <t>claudin 15 [Source:MGI Symbol;Acc:MGI:1913103]</t>
  </si>
  <si>
    <t>GTPase, very large interferon inducible, pseudogene 7 [Source:MGI Symbol;Acc:MGI:3644223]</t>
  </si>
  <si>
    <t>predicted gene 8488 [Source:MGI Symbol;Acc:MGI:3644909]</t>
  </si>
  <si>
    <t>histocompatibility 2, D region locus 1 [Source:MGI Symbol;Acc:MGI:95896]</t>
  </si>
  <si>
    <t>phosphoinositide-3-kinase adaptor protein 1 [Source:MGI Symbol;Acc:MGI:1933177]</t>
  </si>
  <si>
    <t>ubiquitin specific peptidase 36 [Source:MGI Symbol;Acc:MGI:1919594]</t>
  </si>
  <si>
    <t>2'-5' oligoadenylate synthetase 3 [Source:MGI Symbol;Acc:MGI:2180850]</t>
  </si>
  <si>
    <t>predicted gene 20627 [Source:MGI Symbol;Acc:MGI:5313074]</t>
  </si>
  <si>
    <t>CD72 antigen [Source:MGI Symbol;Acc:MGI:88345]</t>
  </si>
  <si>
    <t>tripartite motif-containing 12C [Source:MGI Symbol;Acc:MGI:4821183]</t>
  </si>
  <si>
    <t>neurocalcin delta [Source:MGI Symbol;Acc:MGI:1196326]</t>
  </si>
  <si>
    <t>isoleucine-tRNA synthetase [Source:MGI Symbol;Acc:MGI:2145219]</t>
  </si>
  <si>
    <t>threonyl-tRNA synthetase [Source:MGI Symbol;Acc:MGI:106314]</t>
  </si>
  <si>
    <t>polymerase (DNA directed), kappa [Source:MGI Symbol;Acc:MGI:1349767]</t>
  </si>
  <si>
    <t>histocompatibility 2, T region locus 23 [Source:MGI Symbol;Acc:MGI:95957]</t>
  </si>
  <si>
    <t>translocator protein [Source:MGI Symbol;Acc:MGI:88222]</t>
  </si>
  <si>
    <t>histocompatibility 2, Q region locus 6 [Source:MGI Symbol;Acc:MGI:95935]</t>
  </si>
  <si>
    <t>aldehyde dehydrogenase 18 family, member A1 [Source:MGI Symbol;Acc:MGI:1888908]</t>
  </si>
  <si>
    <t>angiopoietin-like 6 [Source:MGI Symbol;Acc:MGI:1917976]</t>
  </si>
  <si>
    <t>terminal nucleotidyltransferase 5C [Source:MGI Symbol;Acc:MGI:1921895]</t>
  </si>
  <si>
    <t>regulator of G-protein signaling 4 [Source:MGI Symbol;Acc:MGI:108409]</t>
  </si>
  <si>
    <t>eukaryotic translation initiation factor 2-alpha kinase 2 [Source:MGI Symbol;Acc:MGI:1353449]</t>
  </si>
  <si>
    <t>phosphoserine phosphatase [Source:MGI Symbol;Acc:MGI:97788]</t>
  </si>
  <si>
    <t>RIKEN cDNA 2310075C17 gene [Source:MGI Symbol;Acc:MGI:1917444]</t>
  </si>
  <si>
    <t>hemopoietic cell kinase [Source:MGI Symbol;Acc:MGI:96052]</t>
  </si>
  <si>
    <t>histocompatibility 2, T region locus 22 [Source:MGI Symbol;Acc:MGI:95956]</t>
  </si>
  <si>
    <t>Rap guanine nucleotide exchange factor (GEF) 4 [Source:MGI Symbol;Acc:MGI:1917723]</t>
  </si>
  <si>
    <t>methylsterol monoxygenase 1 [Source:MGI Symbol;Acc:MGI:1913484]</t>
  </si>
  <si>
    <t>farnesyl diphosphate farnesyl transferase 1 [Source:MGI Symbol;Acc:MGI:102706]</t>
  </si>
  <si>
    <t>heme oxygenase 1 [Source:MGI Symbol;Acc:MGI:96163]</t>
  </si>
  <si>
    <t>apelin [Source:MGI Symbol;Acc:MGI:1353624]</t>
  </si>
  <si>
    <t>H2B clustered histone 12 [Source:MGI Symbol;Acc:MGI:2448399]</t>
  </si>
  <si>
    <t>H2A clustered histone 12 [Source:MGI Symbol;Acc:MGI:2448295]</t>
  </si>
  <si>
    <t>pleckstrin homology domain containing, family A (phosphoinositide binding specific) member 4 [Source:MGI Symbol;Acc:MGI:1916467]</t>
  </si>
  <si>
    <t>PHD finger protein 10 [Source:MGI Symbol;Acc:MGI:1919307]</t>
  </si>
  <si>
    <t>cysteine-serine-rich nuclear protein 1 [Source:MGI Symbol;Acc:MGI:2387989]</t>
  </si>
  <si>
    <t>transporter 2, ATP-binding cassette, sub-family B (MDR/TAP) [Source:MGI Symbol;Acc:MGI:98484]</t>
  </si>
  <si>
    <t>alpha 1,3-galactosyltransferase 2 (isoglobotriaosylceramide synthase) [Source:MGI Symbol;Acc:MGI:2685279]</t>
  </si>
  <si>
    <t>predicted gene 29106 [Source:MGI Symbol;Acc:MGI:5579812]</t>
  </si>
  <si>
    <t>vascular cell adhesion molecule 1 [Source:MGI Symbol;Acc:MGI:98926]</t>
  </si>
  <si>
    <t>protein tyrosine phosphatase, receptor type, C [Source:MGI Symbol;Acc:MGI:97810]</t>
  </si>
  <si>
    <t>vexin [Source:MGI Symbol;Acc:MGI:1924232]</t>
  </si>
  <si>
    <t>predicted gene 10252 [Source:MGI Symbol;Acc:MGI:3704292]</t>
  </si>
  <si>
    <t>arachidonate lipoxygenase 3 [Source:MGI Symbol;Acc:MGI:1345140]</t>
  </si>
  <si>
    <t>fucosyltransferase 7 [Source:MGI Symbol;Acc:MGI:107692]</t>
  </si>
  <si>
    <t>colony stimulating factor 1 (macrophage) [Source:MGI Symbol;Acc:MGI:1339753]</t>
  </si>
  <si>
    <t>family with sequence similarity 83, member G [Source:MGI Symbol;Acc:MGI:1916890]</t>
  </si>
  <si>
    <t>PHD finger protein 11D [Source:MGI Symbol;Acc:MGI:1277133]</t>
  </si>
  <si>
    <t>3-hydroxy-3-methylglutaryl-Coenzyme A synthase 1 [Source:MGI Symbol;Acc:MGI:107592]</t>
  </si>
  <si>
    <t>copine V [Source:MGI Symbol;Acc:MGI:2385908]</t>
  </si>
  <si>
    <t>proteasome (prosome, macropain) subunit, beta type 9 (large multifunctional peptidase 2) [Source:MGI Symbol;Acc:MGI:1346526]</t>
  </si>
  <si>
    <t>tripartite motif-containing 21 [Source:MGI Symbol;Acc:MGI:106657]</t>
  </si>
  <si>
    <t>chemokine (C-C motif) ligand 9 [Source:MGI Symbol;Acc:MGI:104533]</t>
  </si>
  <si>
    <t>interferon regulatory factor 8 [Source:MGI Symbol;Acc:MGI:96395]</t>
  </si>
  <si>
    <t>7-dehydrocholesterol reductase [Source:MGI Symbol;Acc:MGI:1298378]</t>
  </si>
  <si>
    <t>Sp110 nuclear body protein [Source:MGI Symbol;Acc:MGI:1923364]</t>
  </si>
  <si>
    <t>mitochondrially encoded NADH dehydrogenase 4 [Source:MGI Symbol;Acc:MGI:102498]</t>
  </si>
  <si>
    <t>tripartite motif-containing 34A [Source:MGI Symbol;Acc:MGI:2137359]</t>
  </si>
  <si>
    <t>sialic acid binding Ig-like lectin 1, sialoadhesin [Source:MGI Symbol;Acc:MGI:99668]</t>
  </si>
  <si>
    <t>tripartite motif-containing 30A [Source:MGI Symbol;Acc:MGI:98178]</t>
  </si>
  <si>
    <t>transmembrane protein 158 [Source:MGI Symbol;Acc:MGI:1919559]</t>
  </si>
  <si>
    <t>lysosomal-associated membrane protein family, member 5 [Source:MGI Symbol;Acc:MGI:1923411]</t>
  </si>
  <si>
    <t>olfactomedin 2 [Source:MGI Symbol;Acc:MGI:3045350]</t>
  </si>
  <si>
    <t>G-protein coupled receptor 88 [Source:MGI Symbol;Acc:MGI:1927653]</t>
  </si>
  <si>
    <t>interferon activated gene 211 [Source:MGI Symbol;Acc:MGI:3041120]</t>
  </si>
  <si>
    <t>pleckstrin [Source:MGI Symbol;Acc:MGI:1860485]</t>
  </si>
  <si>
    <t>glial fibrillary acidic protein [Source:MGI Symbol;Acc:MGI:95697]</t>
  </si>
  <si>
    <t>tripartite motif-containing 72 [Source:MGI Symbol;Acc:MGI:3612190]</t>
  </si>
  <si>
    <t>dopamine receptor D2 [Source:MGI Symbol;Acc:MGI:94924]</t>
  </si>
  <si>
    <t>T cell specific GTPase 1 [Source:MGI Symbol;Acc:MGI:98734]</t>
  </si>
  <si>
    <t>bridging integrator 2 [Source:MGI Symbol;Acc:MGI:3611448]</t>
  </si>
  <si>
    <t>colony stimulating factor 3 receptor (granulocyte) [Source:MGI Symbol;Acc:MGI:1339755]</t>
  </si>
  <si>
    <t>guanylate binding protein 4 [Source:MGI Symbol;Acc:MGI:97072]</t>
  </si>
  <si>
    <t>schlafen 8 [Source:MGI Symbol;Acc:MGI:2672859]</t>
  </si>
  <si>
    <t>leucine zipper, putative tumor suppressor 1 [Source:MGI Symbol;Acc:MGI:2684762]</t>
  </si>
  <si>
    <t>microRNA 132 [Source:MGI Symbol;Acc:MGI:2676817]</t>
  </si>
  <si>
    <t>predicted gene 10925 [Source:MGI Symbol;Acc:MGI:3809095]</t>
  </si>
  <si>
    <t>hect domain and RLD 6 [Source:MGI Symbol;Acc:MGI:1914388]</t>
  </si>
  <si>
    <t>H4 clustered histone 8 [Source:MGI Symbol;Acc:MGI:2448427]</t>
  </si>
  <si>
    <t>pyrroline-5-carboxylate reductase 1 [Source:MGI Symbol;Acc:MGI:2384795]</t>
  </si>
  <si>
    <t>RASD family, member 2 [Source:MGI Symbol;Acc:MGI:1922391]</t>
  </si>
  <si>
    <t>predicted gene 28437 [Source:MGI Symbol;Acc:MGI:5579143]</t>
  </si>
  <si>
    <t>mucin 2 [Source:MGI Symbol;Acc:MGI:1339364]</t>
  </si>
  <si>
    <t>BCL2-associated X protein [Source:MGI Symbol;Acc:MGI:99702]</t>
  </si>
  <si>
    <t>spermatogenesis associated 2-like [Source:MGI Symbol;Acc:MGI:1926029]</t>
  </si>
  <si>
    <t>H4 clustered histone 11 [Source:MGI Symbol;Acc:MGI:2448436]</t>
  </si>
  <si>
    <t>tripartite motif-containing 12A [Source:MGI Symbol;Acc:MGI:1923931]</t>
  </si>
  <si>
    <t>integrin alpha X [Source:MGI Symbol;Acc:MGI:96609]</t>
  </si>
  <si>
    <t>alkB homolog 3, alpha-ketoglutarate-dependent dioxygenase [Source:MGI Symbol;Acc:MGI:1916363]</t>
  </si>
  <si>
    <t>protein tyrosine phosphatase, non-receptor type 6 [Source:MGI Symbol;Acc:MGI:96055]</t>
  </si>
  <si>
    <t>nuclear factor of kappa light polypeptide gene enhancer in B cells 2, p49/p100 [Source:MGI Symbol;Acc:MGI:1099800]</t>
  </si>
  <si>
    <t>epithelial stromal interaction 1 (breast) [Source:MGI Symbol;Acc:MGI:1915168]</t>
  </si>
  <si>
    <t>S100 calcium binding protein A11 [Source:MGI Symbol;Acc:MGI:1338798]</t>
  </si>
  <si>
    <t>hematopoietic cell specific Lyn substrate 1 [Source:MGI Symbol;Acc:MGI:104568]</t>
  </si>
  <si>
    <t>lectin, galactose binding, soluble 9 [Source:MGI Symbol;Acc:MGI:109496]</t>
  </si>
  <si>
    <t>beta-2 microglobulin [Source:MGI Symbol;Acc:MGI:88127]</t>
  </si>
  <si>
    <t>lysozyme 2 [Source:MGI Symbol;Acc:MGI:96897]</t>
  </si>
  <si>
    <t>H4 clustered histone 9 [Source:MGI Symbol;Acc:MGI:2448432]</t>
  </si>
  <si>
    <t>H4 clustered histone 4 [Source:MGI Symbol;Acc:MGI:2448423]</t>
  </si>
  <si>
    <t>C-type lectin domain family 7, member a [Source:MGI Symbol;Acc:MGI:1861431]</t>
  </si>
  <si>
    <t>IQ motif containing N [Source:MGI Symbol;Acc:MGI:3708784]</t>
  </si>
  <si>
    <t>predicted gene, 38403 [Source:MGI Symbol;Acc:MGI:5621288]</t>
  </si>
  <si>
    <t>predicted gene 12250 [Source:MGI Symbol;Acc:MGI:3649299]</t>
  </si>
  <si>
    <t>2'-5' oligoadenylate synthetase-like 1 [Source:MGI Symbol;Acc:MGI:2180849]</t>
  </si>
  <si>
    <t>hemopexin [Source:MGI Symbol;Acc:MGI:105112]</t>
  </si>
  <si>
    <t>T cell specific GTPase 2 [Source:MGI Symbol;Acc:MGI:3710083]</t>
  </si>
  <si>
    <t>T cell, immune regulator 1, ATPase, H+ transporting, lysosomal V0 protein A3 [Source:MGI Symbol;Acc:MGI:1350931]</t>
  </si>
  <si>
    <t>H1.3 linker histone, cluster member [Source:MGI Symbol;Acc:MGI:107502]</t>
  </si>
  <si>
    <t>cathepsin H [Source:MGI Symbol;Acc:MGI:107285]</t>
  </si>
  <si>
    <t>spleen focus forming virus (SFFV) proviral integration oncogene [Source:MGI Symbol;Acc:MGI:98282]</t>
  </si>
  <si>
    <t>poly(A) binding protein, cytoplasmic 1-like [Source:MGI Symbol;Acc:MGI:1922908]</t>
  </si>
  <si>
    <t>neutrophil cytosolic factor 2 [Source:MGI Symbol;Acc:MGI:97284]</t>
  </si>
  <si>
    <t>mitochondrially encoded cytochrome b [Source:MGI Symbol;Acc:MGI:102501]</t>
  </si>
  <si>
    <t>protein phosphatase 1, regulatory subunit 15A [Source:MGI Symbol;Acc:MGI:1927072]</t>
  </si>
  <si>
    <t>AT-hook transcription factor [Source:MGI Symbol;Acc:MGI:2140340]</t>
  </si>
  <si>
    <t>cyclin O [Source:MGI Symbol;Acc:MGI:2145534]</t>
  </si>
  <si>
    <t>schlafen 5 [Source:MGI Symbol;Acc:MGI:1329004]</t>
  </si>
  <si>
    <t>avian reticuloendotheliosis viral (v-rel) oncogene related B [Source:MGI Symbol;Acc:MGI:103289]</t>
  </si>
  <si>
    <t>mannose receptor, C type 2 [Source:MGI Symbol;Acc:MGI:107818]</t>
  </si>
  <si>
    <t>hippocalcin-like 4 [Source:MGI Symbol;Acc:MGI:2157521]</t>
  </si>
  <si>
    <t>allograft inflammatory factor 1 [Source:MGI Symbol;Acc:MGI:1343098]</t>
  </si>
  <si>
    <t>myosin IF [Source:MGI Symbol;Acc:MGI:107711]</t>
  </si>
  <si>
    <t>mitochondrially encoded NADH dehydrogenase 2 [Source:MGI Symbol;Acc:MGI:102500]</t>
  </si>
  <si>
    <t>24-dehydrocholesterol reductase [Source:MGI Symbol;Acc:MGI:1922004]</t>
  </si>
  <si>
    <t>shisa family member 5 [Source:MGI Symbol;Acc:MGI:1915044]</t>
  </si>
  <si>
    <t>zyg-ll family member B, cell cycle regulator [Source:MGI Symbol;Acc:MGI:2685277]</t>
  </si>
  <si>
    <t>isopentenyl-diphosphate delta isomerase [Source:MGI Symbol;Acc:MGI:2442264]</t>
  </si>
  <si>
    <t>H2A clustered histone 10 [Source:MGI Symbol;Acc:MGI:2448309]</t>
  </si>
  <si>
    <t>cyclin G1 [Source:MGI Symbol;Acc:MGI:102890]</t>
  </si>
  <si>
    <t>T-box brain transcription factor 1 [Source:MGI Symbol;Acc:MGI:107404]</t>
  </si>
  <si>
    <t>translation machinery associated 16 [Source:MGI Symbol;Acc:MGI:1913532]</t>
  </si>
  <si>
    <t>chemokine (C-X-C motif) ligand 9 [Source:MGI Symbol;Acc:MGI:1352449]</t>
  </si>
  <si>
    <t>cytochrome P450, family 2, subfamily s, polypeptide 1 [Source:MGI Symbol;Acc:MGI:1921384]</t>
  </si>
  <si>
    <t>guanine nucleotide binding protein (G protein), gamma 7 [Source:MGI Symbol;Acc:MGI:95787]</t>
  </si>
  <si>
    <t>elongin BC and polycomb repressive complex 2 associated protein [Source:MGI Symbol;Acc:MGI:2143991]</t>
  </si>
  <si>
    <t>tetratricopeptide repeat domain 9B [Source:MGI Symbol;Acc:MGI:1920282]</t>
  </si>
  <si>
    <t>CD37 antigen [Source:MGI Symbol;Acc:MGI:88330]</t>
  </si>
  <si>
    <t>predicted gene 4841 [Source:MGI Symbol;Acc:MGI:3643814]</t>
  </si>
  <si>
    <t>cystatin F (leukocystatin) [Source:MGI Symbol;Acc:MGI:1298217]</t>
  </si>
  <si>
    <t>collagen, type VI, alpha 1 [Source:MGI Symbol;Acc:MGI:88459]</t>
  </si>
  <si>
    <t>ras homolog family member F (in filopodia) [Source:MGI Symbol;Acc:MGI:1345629]</t>
  </si>
  <si>
    <t>ribosomal protein S27-like [Source:MGI Symbol;Acc:MGI:1915191]</t>
  </si>
  <si>
    <t>chemokine (C-C motif) ligand 3 [Source:MGI Symbol;Acc:MGI:98260]</t>
  </si>
  <si>
    <t>pleckstrin homology like domain, family A, member 3 [Source:MGI Symbol;Acc:MGI:1351485]</t>
  </si>
  <si>
    <t>cryptochrome 1 (photolyase-like) [Source:MGI Symbol;Acc:MGI:1270841]</t>
  </si>
  <si>
    <t>RIKEN cDNA 9530059O14 gene [Source:MGI Symbol;Acc:MGI:2442421]</t>
  </si>
  <si>
    <t>lymphocyte antigen 9 [Source:MGI Symbol;Acc:MGI:96885]</t>
  </si>
  <si>
    <t>long noncoding RNA near Ppara [Source:MGI Symbol;Acc:MGI:5568843]</t>
  </si>
  <si>
    <t>predicted gene 10222 [Source:MGI Symbol;Acc:MGI:3642643]</t>
  </si>
  <si>
    <t>RAS protein activator like 3 [Source:MGI Symbol;Acc:MGI:2444128]</t>
  </si>
  <si>
    <t>DENN/MADD domain containing 1C [Source:MGI Symbol;Acc:MGI:1918035]</t>
  </si>
  <si>
    <t>predicted gene, 16973 [Source:MGI Symbol;Acc:MGI:4439897]</t>
  </si>
  <si>
    <t>sema domain, transmembrane domain (TM), and cytoplasmic domain, (semaphorin) 6A [Source:MGI Symbol;Acc:MGI:1203727]</t>
  </si>
  <si>
    <t>phytanoyl-CoA hydroxylase interacting protein [Source:MGI Symbol;Acc:MGI:1860417]</t>
  </si>
  <si>
    <t>ABI family member 3 binding protein [Source:MGI Symbol;Acc:MGI:2444583]</t>
  </si>
  <si>
    <t>cathepsin C [Source:MGI Symbol;Acc:MGI:109553]</t>
  </si>
  <si>
    <t>F11 receptor [Source:MGI Symbol;Acc:MGI:1321398]</t>
  </si>
  <si>
    <t>TGFB-induced factor homeobox 1 [Source:MGI Symbol;Acc:MGI:1194497]</t>
  </si>
  <si>
    <t>placenta-specific 8 [Source:MGI Symbol;Acc:MGI:2445289]</t>
  </si>
  <si>
    <t>SAM domain and HD domain, 1 [Source:MGI Symbol;Acc:MGI:1927468]</t>
  </si>
  <si>
    <t>CD68 antigen [Source:MGI Symbol;Acc:MGI:88342]</t>
  </si>
  <si>
    <t>proteasome (prosome, macropain) activator subunit 1 (PA28 alpha) [Source:MGI Symbol;Acc:MGI:1096367]</t>
  </si>
  <si>
    <t>deltex 3-like, E3 ubiquitin ligase [Source:MGI Symbol;Acc:MGI:2656973]</t>
  </si>
  <si>
    <t>cathepsin S [Source:MGI Symbol;Acc:MGI:107341]</t>
  </si>
  <si>
    <t>heat shock protein 1A [Source:MGI Symbol;Acc:MGI:96244]</t>
  </si>
  <si>
    <t>G protein-coupled receptor 6 [Source:MGI Symbol;Acc:MGI:2155249]</t>
  </si>
  <si>
    <t>proteasome (prosome, macropain) activator subunit 2 (PA28 beta) [Source:MGI Symbol;Acc:MGI:1096365]</t>
  </si>
  <si>
    <t>biogenesis of lysosomal organelles complex-1, subunit 2 [Source:MGI Symbol;Acc:MGI:1920939]</t>
  </si>
  <si>
    <t>guanine nucleotide binding protein-like 3 (nucleolar) [Source:MGI Symbol;Acc:MGI:1353651]</t>
  </si>
  <si>
    <t>opioid growth factor receptor [Source:MGI Symbol;Acc:MGI:1919325]</t>
  </si>
  <si>
    <t>H3 clustered histone 8 [Source:MGI Symbol;Acc:MGI:2145541]</t>
  </si>
  <si>
    <t>aquaporin 7 [Source:MGI Symbol;Acc:MGI:1314647]</t>
  </si>
  <si>
    <t>BTG anti-proliferation factor 2 [Source:MGI Symbol;Acc:MGI:108384]</t>
  </si>
  <si>
    <t>mitochondrially encoded cytochrome c oxidase I [Source:MGI Symbol;Acc:MGI:102504]</t>
  </si>
  <si>
    <t>chemokine (C-C motif) ligand 2 [Source:MGI Symbol;Acc:MGI:98259]</t>
  </si>
  <si>
    <t>RAB25, member RAS oncogene family [Source:MGI Symbol;Acc:MGI:1858203]</t>
  </si>
  <si>
    <t>calcium/calmodulin-dependent protein kinase II alpha [Source:MGI Symbol;Acc:MGI:88256]</t>
  </si>
  <si>
    <t>chemokine (C-C motif) ligand 6 [Source:MGI Symbol;Acc:MGI:98263]</t>
  </si>
  <si>
    <t>predicted gene 28439 [Source:MGI Symbol;Acc:MGI:5579145]</t>
  </si>
  <si>
    <t>sterile alpha motif domain containing 9-like [Source:MGI Symbol;Acc:MGI:1343184]</t>
  </si>
  <si>
    <t>LRRN4 C-terminal like [Source:MGI Symbol;Acc:MGI:1916102]</t>
  </si>
  <si>
    <t>seizure related gene 6 [Source:MGI Symbol;Acc:MGI:104745]</t>
  </si>
  <si>
    <t>adenosine A2a receptor [Source:MGI Symbol;Acc:MGI:99402]</t>
  </si>
  <si>
    <t>prostate stem cell antigen [Source:MGI Symbol;Acc:MGI:1919623]</t>
  </si>
  <si>
    <t>cholinergic receptor, muscarinic 4 [Source:MGI Symbol;Acc:MGI:88399]</t>
  </si>
  <si>
    <t>chemokine (C-X-C motif) ligand 16 [Source:MGI Symbol;Acc:MGI:1932682]</t>
  </si>
  <si>
    <t>integrin alpha M [Source:MGI Symbol;Acc:MGI:96607]</t>
  </si>
  <si>
    <t>UL16 binding protein 1 [Source:MGI Symbol;Acc:MGI:1925027]</t>
  </si>
  <si>
    <t>anti-Mullerian hormone type 2 receptor [Source:MGI Symbol;Acc:MGI:105062]</t>
  </si>
  <si>
    <t>potassium voltage-gated channel, subfamily H (eag-related), member 3 [Source:MGI Symbol;Acc:MGI:1341723]</t>
  </si>
  <si>
    <t>unc-93 homolog B1, TLR signaling regulator [Source:MGI Symbol;Acc:MGI:1859307]</t>
  </si>
  <si>
    <t>ArfGAP with RhoGAP domain, ankyrin repeat and PH domain 3 [Source:MGI Symbol;Acc:MGI:2147274]</t>
  </si>
  <si>
    <t>sterol regulatory element binding transcription factor 1 [Source:MGI Symbol;Acc:MGI:107606]</t>
  </si>
  <si>
    <t>thymocyte selection associated family member 2 [Source:MGI Symbol;Acc:MGI:2446213]</t>
  </si>
  <si>
    <t>predicted gene 5431 [Source:MGI Symbol;Acc:MGI:3645205]</t>
  </si>
  <si>
    <t>solute carrier family 17, member 9 [Source:MGI Symbol;Acc:MGI:1919107]</t>
  </si>
  <si>
    <t>diacylglycerol kinase, beta [Source:MGI Symbol;Acc:MGI:2442474]</t>
  </si>
  <si>
    <t>cAMP-regulated phosphoprotein 19 [Source:MGI Symbol;Acc:MGI:1891691]</t>
  </si>
  <si>
    <t>collagen, type VII, alpha 1 [Source:MGI Symbol;Acc:MGI:88462]</t>
  </si>
  <si>
    <t>immediate early response 2 [Source:MGI Symbol;Acc:MGI:104815]</t>
  </si>
  <si>
    <t>FYN binding protein [Source:MGI Symbol;Acc:MGI:1346327]</t>
  </si>
  <si>
    <t>laccase domain containing 1 [Source:MGI Symbol;Acc:MGI:2445077]</t>
  </si>
  <si>
    <t>RIKEN cDNA 1700037H04 gene [Source:MGI Symbol;Acc:MGI:1914576]</t>
  </si>
  <si>
    <t>interferon activated gene 203 [Source:MGI Symbol;Acc:MGI:96428]</t>
  </si>
  <si>
    <t>mitochondrially encoded NADH dehydrogenase 1 [Source:MGI Symbol;Acc:MGI:101787]</t>
  </si>
  <si>
    <t>neutrophil cytosolic factor 4 [Source:MGI Symbol;Acc:MGI:109186]</t>
  </si>
  <si>
    <t>histocompatibility 2, Q region locus 5 [Source:MGI Symbol;Acc:MGI:95934]</t>
  </si>
  <si>
    <t>RIKEN cDNA 9330175E14 gene [Source:MGI Symbol;Acc:MGI:2443913]</t>
  </si>
  <si>
    <t>N-myc (and STAT) interactor [Source:MGI Symbol;Acc:MGI:1928368]</t>
  </si>
  <si>
    <t>E2F transcription factor 1 [Source:MGI Symbol;Acc:MGI:101941]</t>
  </si>
  <si>
    <t>regulating synaptic membrane exocytosis 1 [Source:MGI Symbol;Acc:MGI:2152971]</t>
  </si>
  <si>
    <t>guanylate binding protein 6 [Source:MGI Symbol;Acc:MGI:2140937]</t>
  </si>
  <si>
    <t>glycoprotein galactosyltransferase alpha 1, 3 [Source:MGI Symbol;Acc:MGI:95704]</t>
  </si>
  <si>
    <t>moesin [Source:MGI Symbol;Acc:MGI:97167]</t>
  </si>
  <si>
    <t>low density lipoprotein receptor [Source:MGI Symbol;Acc:MGI:96765]</t>
  </si>
  <si>
    <t>cytochrome c oxidase subunit 6A2 [Source:MGI Symbol;Acc:MGI:104649]</t>
  </si>
  <si>
    <t>StAR-related lipid transfer (START) domain containing 4 [Source:MGI Symbol;Acc:MGI:2156764]</t>
  </si>
  <si>
    <t>TBC1 domain family, member 15 [Source:MGI Symbol;Acc:MGI:1913937]</t>
  </si>
  <si>
    <t>Rac family small GTPase 2 [Source:MGI Symbol;Acc:MGI:97846]</t>
  </si>
  <si>
    <t>interferon regulatory factor 1 [Source:MGI Symbol;Acc:MGI:96590]</t>
  </si>
  <si>
    <t>wingless-type MMTV integration site family, member 10A [Source:MGI Symbol;Acc:MGI:108071]</t>
  </si>
  <si>
    <t>complement component 1, q subcomponent, alpha polypeptide [Source:MGI Symbol;Acc:MGI:88223]</t>
  </si>
  <si>
    <t>chemokine (C-C motif) ligand 5 [Source:MGI Symbol;Acc:MGI:98262]</t>
  </si>
  <si>
    <t>transformed mouse 3T3 cell double minute 2 [Source:MGI Symbol;Acc:MGI:96952]</t>
  </si>
  <si>
    <t>NPC1 like intracellular cholesterol transporter 1 [Source:MGI Symbol;Acc:MGI:2685089]</t>
  </si>
  <si>
    <t>transmembrane protein 106A [Source:MGI Symbol;Acc:MGI:1922056]</t>
  </si>
  <si>
    <t>predicted gene, 31718 [Source:MGI Symbol;Acc:MGI:5590877]</t>
  </si>
  <si>
    <t>F-box and WD-40 domain protein 9 [Source:MGI Symbol;Acc:MGI:1915878]</t>
  </si>
  <si>
    <t>solute carrier family 16 (monocarboxylic acid transporters), member 8 [Source:MGI Symbol;Acc:MGI:1929519]</t>
  </si>
  <si>
    <t>alkB homolog 3, opposite strand 1 [Source:MGI Symbol;Acc:MGI:1918102]</t>
  </si>
  <si>
    <t>linker for activation of T cells family, member 2 [Source:MGI Symbol;Acc:MGI:1926479]</t>
  </si>
  <si>
    <t>heat shock protein 1B [Source:MGI Symbol;Acc:MGI:99517]</t>
  </si>
  <si>
    <t>wingless-type MMTV integration site family, member 2 [Source:MGI Symbol;Acc:MGI:98954]</t>
  </si>
  <si>
    <t>solute carrier family 11 (proton-coupled divalent metal ion transporters), member 1 [Source:MGI Symbol;Acc:MGI:1345275]</t>
  </si>
  <si>
    <t>complement component 1, q subcomponent, C chain [Source:MGI Symbol;Acc:MGI:88225]</t>
  </si>
  <si>
    <t>lymphocyte-activation gene 3 [Source:MGI Symbol;Acc:MGI:106588]</t>
  </si>
  <si>
    <t>interferon regulatory factor 5 [Source:MGI Symbol;Acc:MGI:1350924]</t>
  </si>
  <si>
    <t>glycoprotein (transmembrane) nmb [Source:MGI Symbol;Acc:MGI:1934765]</t>
  </si>
  <si>
    <t>heparan sulfate (glucosamine) 3-O-sulfotransferase 2 [Source:MGI Symbol;Acc:MGI:1333802]</t>
  </si>
  <si>
    <t>RasGEF domain family, member 1C [Source:MGI Symbol;Acc:MGI:1921813]</t>
  </si>
  <si>
    <t>serine/threonine kinase 40 [Source:MGI Symbol;Acc:MGI:1921428]</t>
  </si>
  <si>
    <t>activating transcription factor 3 [Source:MGI Symbol;Acc:MGI:109384]</t>
  </si>
  <si>
    <t>NLR family, apoptosis inhibitory protein 2 [Source:MGI Symbol;Acc:MGI:1298226]</t>
  </si>
  <si>
    <t>Fc receptor, IgG, low affinity IV [Source:MGI Symbol;Acc:MGI:2179523]</t>
  </si>
  <si>
    <t>minichromosome maintenance complex component 6 [Source:MGI Symbol;Acc:MGI:1298227]</t>
  </si>
  <si>
    <t>p53 and DNA damage regulated 1 [Source:MGI Symbol;Acc:MGI:1915809]</t>
  </si>
  <si>
    <t>AT rich interactive domain 5A (MRF1-like) [Source:MGI Symbol;Acc:MGI:2443039]</t>
  </si>
  <si>
    <t>piwi-like RNA-mediated gene silencing 2 [Source:MGI Symbol;Acc:MGI:1930036]</t>
  </si>
  <si>
    <t>neuralized E3 ubiquitin protein ligase 3 [Source:MGI Symbol;Acc:MGI:2429944]</t>
  </si>
  <si>
    <t>phospholipid scramblase 2 [Source:MGI Symbol;Acc:MGI:1270860]</t>
  </si>
  <si>
    <t>ryanodine receptor 1, skeletal muscle [Source:MGI Symbol;Acc:MGI:99659]</t>
  </si>
  <si>
    <t>lymphocyte antigen 86 [Source:MGI Symbol;Acc:MGI:1321404]</t>
  </si>
  <si>
    <t>5-hydroxytryptamine (serotonin) receptor 2A [Source:MGI Symbol;Acc:MGI:109521]</t>
  </si>
  <si>
    <t>tumor necrosis factor receptor superfamily, member 1a [Source:MGI Symbol;Acc:MGI:1314884]</t>
  </si>
  <si>
    <t>claspin [Source:MGI Symbol;Acc:MGI:2445153]</t>
  </si>
  <si>
    <t>feline sarcoma oncogene [Source:MGI Symbol;Acc:MGI:95514]</t>
  </si>
  <si>
    <t>adrenergic receptor, alpha 2c [Source:MGI Symbol;Acc:MGI:87936]</t>
  </si>
  <si>
    <t>small nucleolar RNA host gene 17 [Source:MGI Symbol;Acc:MGI:1915358]</t>
  </si>
  <si>
    <t>GTPase, very large interferon inducible, family member 3 [Source:MGI Symbol;Acc:MGI:3584360]</t>
  </si>
  <si>
    <t>sialophorin [Source:MGI Symbol;Acc:MGI:98384]</t>
  </si>
  <si>
    <t>triggering receptor expressed on myeloid cells-like 2 [Source:MGI Symbol;Acc:MGI:2147038]</t>
  </si>
  <si>
    <t>cilia and flagella associated protein 53 [Source:MGI Symbol;Acc:MGI:1921703]</t>
  </si>
  <si>
    <t>zinc finger protein 110 [Source:MGI Symbol;Acc:MGI:1890378]</t>
  </si>
  <si>
    <t>actinin alpha 2 [Source:MGI Symbol;Acc:MGI:109192]</t>
  </si>
  <si>
    <t>kelch-like 6 [Source:MGI Symbol;Acc:MGI:2686922]</t>
  </si>
  <si>
    <t>RIKEN cDNA 5830454E08 gene [Source:MGI Symbol;Acc:MGI:1923350]</t>
  </si>
  <si>
    <t>A kinase (PRKA) anchor protein 5 [Source:MGI Symbol;Acc:MGI:2685104]</t>
  </si>
  <si>
    <t>v-maf musculoaponeurotic fibrosarcoma oncogene family, protein F (avian) [Source:MGI Symbol;Acc:MGI:96910]</t>
  </si>
  <si>
    <t>toll-like receptor 2 [Source:MGI Symbol;Acc:MGI:1346060]</t>
  </si>
  <si>
    <t>RIKEN cDNA 4921536K21 gene [Source:MGI Symbol;Acc:MGI:1914680]</t>
  </si>
  <si>
    <t>zinc finger protein 408 [Source:MGI Symbol;Acc:MGI:2685857]</t>
  </si>
  <si>
    <t>protein serine kinase H1 [Source:MGI Symbol;Acc:MGI:3528383]</t>
  </si>
  <si>
    <t>dachshund family transcription factor 2 [Source:MGI Symbol;Acc:MGI:1890446]</t>
  </si>
  <si>
    <t>chemokine (C-C motif) ligand 4 [Source:MGI Symbol;Acc:MGI:98261]</t>
  </si>
  <si>
    <t>calcium channel, voltage-dependent, alpha2/delta subunit 1 [Source:MGI Symbol;Acc:MGI:88295]</t>
  </si>
  <si>
    <t>RIKEN cDNA 2410006H16 gene [Source:MGI Symbol;Acc:MGI:1916471]</t>
  </si>
  <si>
    <t>toll-like receptor 1 [Source:MGI Symbol;Acc:MGI:1341295]</t>
  </si>
  <si>
    <t>mitotic spindle positioning [Source:MGI Symbol;Acc:MGI:1926156]</t>
  </si>
  <si>
    <t>predicted gene, 49767 [Source:MGI Symbol;Acc:MGI:6215277]</t>
  </si>
  <si>
    <t>UDP-N-acteylglucosamine pyrophosphorylase 1-like 1 [Source:MGI Symbol;Acc:MGI:2443318]</t>
  </si>
  <si>
    <t>ArfGAP with SH3 domain, ankyrin repeat and PH domain 3 [Source:MGI Symbol;Acc:MGI:2684986]</t>
  </si>
  <si>
    <t>phosphodiesterase 1A, calmodulin-dependent [Source:MGI Symbol;Acc:MGI:1201792]</t>
  </si>
  <si>
    <t>complement component 1, q subcomponent, beta polypeptide [Source:MGI Symbol;Acc:MGI:88224]</t>
  </si>
  <si>
    <t>zinc finger CCCH type containing 12D [Source:MGI Symbol;Acc:MGI:3045313]</t>
  </si>
  <si>
    <t>MyoD family inhibitor domain containing 2 [Source:MGI Symbol;Acc:MGI:2685611]</t>
  </si>
  <si>
    <t>SLAM family member 9 [Source:MGI Symbol;Acc:MGI:1923692]</t>
  </si>
  <si>
    <t>solute carrier family 7 (cationic amino acid transporter, y+ system), member 7 [Source:MGI Symbol;Acc:MGI:1337120]</t>
  </si>
  <si>
    <t>tumor necrosis factor receptor superfamily, member 1b [Source:MGI Symbol;Acc:MGI:1314883]</t>
  </si>
  <si>
    <t>G protein-coupled receptor 84 [Source:MGI Symbol;Acc:MGI:1934129]</t>
  </si>
  <si>
    <t>transmembrane protein 184a [Source:MGI Symbol;Acc:MGI:2385897]</t>
  </si>
  <si>
    <t>capping protein (actin filament), gelsolin-like [Source:MGI Symbol;Acc:MGI:1098259]</t>
  </si>
  <si>
    <t>leucine-rich repeat kinase 1 [Source:MGI Symbol;Acc:MGI:2142227]</t>
  </si>
  <si>
    <t>lymphocyte cytosolic protein 1 [Source:MGI Symbol;Acc:MGI:104808]</t>
  </si>
  <si>
    <t>apolipoprotein L 9a [Source:MGI Symbol;Acc:MGI:3606001]</t>
  </si>
  <si>
    <t>glucuronidase, beta [Source:MGI Symbol;Acc:MGI:95872]</t>
  </si>
  <si>
    <t>predicted gene, 46409 [Source:MGI Symbol;Acc:MGI:5826046]</t>
  </si>
  <si>
    <t>Fc receptor, IgG, low affinity IIb [Source:MGI Symbol;Acc:MGI:95499]</t>
  </si>
  <si>
    <t>GPRIN family member 3 [Source:MGI Symbol;Acc:MGI:1924785]</t>
  </si>
  <si>
    <t>transmembrane protein 119 [Source:MGI Symbol;Acc:MGI:2385228]</t>
  </si>
  <si>
    <t>ATPase, Ca++ transporting, plasma membrane 4 [Source:MGI Symbol;Acc:MGI:88111]</t>
  </si>
  <si>
    <t>vav 1 oncogene [Source:MGI Symbol;Acc:MGI:98923]</t>
  </si>
  <si>
    <t>p53 induced death domain protein 1 [Source:MGI Symbol;Acc:MGI:1889507]</t>
  </si>
  <si>
    <t>serine (or cysteine) peptidase inhibitor, clade F, member 2 [Source:MGI Symbol;Acc:MGI:107173]</t>
  </si>
  <si>
    <t>CD63 antigen [Source:MGI Symbol;Acc:MGI:99529]</t>
  </si>
  <si>
    <t>filamin C, gamma [Source:MGI Symbol;Acc:MGI:95557]</t>
  </si>
  <si>
    <t>BTB (POZ) domain containing 19 [Source:MGI Symbol;Acc:MGI:1925861]</t>
  </si>
  <si>
    <t>predicted gene 20644 [Source:MGI Symbol;Acc:MGI:5313091]</t>
  </si>
  <si>
    <t>AXL receptor tyrosine kinase [Source:MGI Symbol;Acc:MGI:1347244]</t>
  </si>
  <si>
    <t>apolipoprotein B mRNA editing enzyme, catalytic polypeptide 1 [Source:MGI Symbol;Acc:MGI:103298]</t>
  </si>
  <si>
    <t>promyelocytic leukemia [Source:MGI Symbol;Acc:MGI:104662]</t>
  </si>
  <si>
    <t>fermitin family member 3 [Source:MGI Symbol;Acc:MGI:2147790]</t>
  </si>
  <si>
    <t>RIKEN cDNA A330023F24 gene [Source:MGI Symbol;Acc:MGI:2443958]</t>
  </si>
  <si>
    <t>dynein, axonemal, heavy chain 10 [Source:MGI Symbol;Acc:MGI:1860299]</t>
  </si>
  <si>
    <t>predicted gene 10635 [Source:MGI Symbol;Acc:MGI:3641740]</t>
  </si>
  <si>
    <t>predicted gene, 26797 [Source:MGI Symbol;Acc:MGI:5477291]</t>
  </si>
  <si>
    <t>T cell receptor beta, constant 2 [Source:MGI Symbol;Acc:MGI:4835227]</t>
  </si>
  <si>
    <t>fos-like antigen 1 [Source:MGI Symbol;Acc:MGI:107179]</t>
  </si>
  <si>
    <t>hippocalcin [Source:MGI Symbol;Acc:MGI:1336200]</t>
  </si>
  <si>
    <t>DEAQ RNA-dependent ATPase [Source:MGI Symbol;Acc:MGI:2136388]</t>
  </si>
  <si>
    <t>serine (or cysteine) peptidase inhibitor, clade A, member 3N [Source:MGI Symbol;Acc:MGI:105045]</t>
  </si>
  <si>
    <t>Fraser extracellular matrix complex subunit 1 [Source:MGI Symbol;Acc:MGI:2385368]</t>
  </si>
  <si>
    <t>plakophilin 3 [Source:MGI Symbol;Acc:MGI:1891830]</t>
  </si>
  <si>
    <t>complement component 3a receptor 1 [Source:MGI Symbol;Acc:MGI:1097680]</t>
  </si>
  <si>
    <t>sosondowah ankyrin repeat domain family member A [Source:MGI Symbol;Acc:MGI:2687280]</t>
  </si>
  <si>
    <t>p21 (RAC1) activated kinase 5 [Source:MGI Symbol;Acc:MGI:1920334]</t>
  </si>
  <si>
    <t>solute carrier family 27 (fatty acid transporter), member 5 [Source:MGI Symbol;Acc:MGI:1347100]</t>
  </si>
  <si>
    <t>hydrogen voltage-gated channel 1 [Source:MGI Symbol;Acc:MGI:1921346]</t>
  </si>
  <si>
    <t>lysophosphatidic acid receptor 2 [Source:MGI Symbol;Acc:MGI:1858422]</t>
  </si>
  <si>
    <t>nuclear protein transcription regulator 1 [Source:MGI Symbol;Acc:MGI:1891834]</t>
  </si>
  <si>
    <t>myeloid nuclear differentiation antigen like [Source:MGI Symbol;Acc:MGI:3780953]</t>
  </si>
  <si>
    <t>potassium channel tetramerisation domain containing 15 [Source:MGI Symbol;Acc:MGI:2385276]</t>
  </si>
  <si>
    <t>RIKEN cDNA 1700001P01 gene [Source:MGI Symbol;Acc:MGI:1919465]</t>
  </si>
  <si>
    <t>FGR proto-oncogene, Src family tyrosine kinase [Source:MGI Symbol;Acc:MGI:95527]</t>
  </si>
  <si>
    <t>achalasia, adrenocortical insufficiency, alacrimia [Source:MGI Symbol;Acc:MGI:2443767]</t>
  </si>
  <si>
    <t>olfactory receptor family 9 subfamily A member 7 [Source:MGI Symbol;Acc:MGI:3030295]</t>
  </si>
  <si>
    <t>RIKEN cDNA A930030B08 gene [Source:MGI Symbol;Acc:MGI:1924443]</t>
  </si>
  <si>
    <t>CD86 antigen [Source:MGI Symbol;Acc:MGI:101773]</t>
  </si>
  <si>
    <t>thyrotropin releasing hormone receptor 2 [Source:MGI Symbol;Acc:MGI:2177284]</t>
  </si>
  <si>
    <t>FBJ osteosarcoma oncogene B [Source:MGI Symbol;Acc:MGI:95575]</t>
  </si>
  <si>
    <t>starch binding domain 1 [Source:MGI Symbol;Acc:MGI:1261768]</t>
  </si>
  <si>
    <t>hematopoietic SH2 domain containing [Source:MGI Symbol;Acc:MGI:2676364]</t>
  </si>
  <si>
    <t>sorting nexin 20 [Source:MGI Symbol;Acc:MGI:1918857]</t>
  </si>
  <si>
    <t>double C2, alpha [Source:MGI Symbol;Acc:MGI:109446]</t>
  </si>
  <si>
    <t>transgelin 2 [Source:MGI Symbol;Acc:MGI:1312985]</t>
  </si>
  <si>
    <t>phosphodiesterase 6B, cGMP, rod receptor, beta polypeptide [Source:MGI Symbol;Acc:MGI:97525]</t>
  </si>
  <si>
    <t>kelch-like 33 [Source:MGI Symbol;Acc:MGI:3644593]</t>
  </si>
  <si>
    <t>homer scaffolding protein 2 [Source:MGI Symbol;Acc:MGI:1347354]</t>
  </si>
  <si>
    <t>apolipoprotein L 9b [Source:MGI Symbol;Acc:MGI:1919148]</t>
  </si>
  <si>
    <t>CD48 antigen [Source:MGI Symbol;Acc:MGI:88339]</t>
  </si>
  <si>
    <t>growth differentiation factor 15 [Source:MGI Symbol;Acc:MGI:1346047]</t>
  </si>
  <si>
    <t>pre B cell leukemia transcription factor interacting protein 1 [Source:MGI Symbol;Acc:MGI:2441670]</t>
  </si>
  <si>
    <t>actin related protein 2/3 complex, subunit 1B [Source:MGI Symbol;Acc:MGI:1343142]</t>
  </si>
  <si>
    <t>CD180 antigen [Source:MGI Symbol;Acc:MGI:1194924]</t>
  </si>
  <si>
    <t>RIKEN cDNA 1700022I11 gene [Source:MGI Symbol;Acc:MGI:1914567]</t>
  </si>
  <si>
    <t>serine hydroxymethyltransferase 1 (soluble) [Source:MGI Symbol;Acc:MGI:98299]</t>
  </si>
  <si>
    <t>cytohesin 4 [Source:MGI Symbol;Acc:MGI:2441702]</t>
  </si>
  <si>
    <t>tumor necrosis factor, alpha-induced protein 2 [Source:MGI Symbol;Acc:MGI:104960]</t>
  </si>
  <si>
    <t>E74-like factor 4 (ets domain transcription factor) [Source:MGI Symbol;Acc:MGI:1928377]</t>
  </si>
  <si>
    <t>niban apoptosis regulator 1 [Source:MGI Symbol;Acc:MGI:2137237]</t>
  </si>
  <si>
    <t>granulin [Source:MGI Symbol;Acc:MGI:95832]</t>
  </si>
  <si>
    <t>predicted gene 5905 [Source:MGI Symbol;Acc:MGI:3647422]</t>
  </si>
  <si>
    <t>topoisomerase (DNA) II alpha [Source:MGI Symbol;Acc:MGI:98790]</t>
  </si>
  <si>
    <t>activin A receptor, type IC [Source:MGI Symbol;Acc:MGI:2661081]</t>
  </si>
  <si>
    <t>fibroblast growth factor receptor 4 [Source:MGI Symbol;Acc:MGI:95525]</t>
  </si>
  <si>
    <t>signal peptide, CUB domain, EGF-like 3 [Source:MGI Symbol;Acc:MGI:3045253]</t>
  </si>
  <si>
    <t>expressed sequence AU020206 [Source:MGI Symbol;Acc:MGI:2142134]</t>
  </si>
  <si>
    <t>predicted gene 43196 [Source:MGI Symbol;Acc:MGI:5663333]</t>
  </si>
  <si>
    <t>collagen, type XI, alpha 2 [Source:MGI Symbol;Acc:MGI:88447]</t>
  </si>
  <si>
    <t>apoptotic peptidase activating factor 1 [Source:MGI Symbol;Acc:MGI:1306796]</t>
  </si>
  <si>
    <t>lysophosphatidic acid receptor 5 [Source:MGI Symbol;Acc:MGI:2685918]</t>
  </si>
  <si>
    <t>CD84 antigen [Source:MGI Symbol;Acc:MGI:1336885]</t>
  </si>
  <si>
    <t>antigen identified by monoclonal antibody Ki 67 [Source:MGI Symbol;Acc:MGI:106035]</t>
  </si>
  <si>
    <t>expressed sequence AW011738 [Source:MGI Symbol;Acc:MGI:2140540]</t>
  </si>
  <si>
    <t>proviral integration site 1 [Source:MGI Symbol;Acc:MGI:97584]</t>
  </si>
  <si>
    <t>extracellular matrix protein 2, female organ and adipocyte specific [Source:MGI Symbol;Acc:MGI:3039578]</t>
  </si>
  <si>
    <t>guanine deaminase [Source:MGI Symbol;Acc:MGI:95678]</t>
  </si>
  <si>
    <t>neutrophil cytosolic factor 1 [Source:MGI Symbol;Acc:MGI:97283]</t>
  </si>
  <si>
    <t>H4 clustered histone 17 [Source:MGI Symbol;Acc:MGI:2448441]</t>
  </si>
  <si>
    <t>hexokinase 2 [Source:MGI Symbol;Acc:MGI:1315197]</t>
  </si>
  <si>
    <t>erythrocyte membrane protein band 4.2 [Source:MGI Symbol;Acc:MGI:95402]</t>
  </si>
  <si>
    <t>heat shock protein, alpha-crystallin-related, B6 [Source:MGI Symbol;Acc:MGI:2685325]</t>
  </si>
  <si>
    <t>RIKEN cDNA 1110032F04 gene [Source:MGI Symbol;Acc:MGI:1915975]</t>
  </si>
  <si>
    <t>collagen, type II, alpha 1 [Source:MGI Symbol;Acc:MGI:88452]</t>
  </si>
  <si>
    <t>FXYD domain-containing ion transport regulator 7 [Source:MGI Symbol;Acc:MGI:1889006]</t>
  </si>
  <si>
    <t>CD300 molecule like family member F [Source:MGI Symbol;Acc:MGI:2442359]</t>
  </si>
  <si>
    <t>caspase 4, apoptosis-related cysteine peptidase [Source:MGI Symbol;Acc:MGI:107700]</t>
  </si>
  <si>
    <t>arachidonate 12-lipoxygenase, 12R type [Source:MGI Symbol;Acc:MGI:1274782]</t>
  </si>
  <si>
    <t>acetyl-Coenzyme A carboxylase beta [Source:MGI Symbol;Acc:MGI:2140940]</t>
  </si>
  <si>
    <t>solute carrier organic anion transporter family, member 2b1 [Source:MGI Symbol;Acc:MGI:1351872]</t>
  </si>
  <si>
    <t>E74 like ETS transcription factor 1 [Source:MGI Symbol;Acc:MGI:107180]</t>
  </si>
  <si>
    <t>mitochondrially encoded NADH dehydrogenase 5 [Source:MGI Symbol;Acc:MGI:102496]</t>
  </si>
  <si>
    <t>ATP-binding cassette, sub-family A (ABC1), member 1 [Source:MGI Symbol;Acc:MGI:99607]</t>
  </si>
  <si>
    <t>family with sequence similarity 177 member A2 [Source:MGI Symbol;Acc:MGI:3714351]</t>
  </si>
  <si>
    <t>connector enhancer of kinase suppressor of Ras 1 [Source:MGI Symbol;Acc:MGI:2670958]</t>
  </si>
  <si>
    <t>macrophage expressed gene 1 [Source:MGI Symbol;Acc:MGI:1333743]</t>
  </si>
  <si>
    <t>activating signal cointegrator 1 complex subunit 3 [Source:MGI Symbol;Acc:MGI:1925237]</t>
  </si>
  <si>
    <t>Bruton agammaglobulinemia tyrosine kinase [Source:MGI Symbol;Acc:MGI:88216]</t>
  </si>
  <si>
    <t>annexin A3 [Source:MGI Symbol;Acc:MGI:1201378]</t>
  </si>
  <si>
    <t>interleukin 2 receptor, gamma chain [Source:MGI Symbol;Acc:MGI:96551]</t>
  </si>
  <si>
    <t>sushi domain containing 2 [Source:MGI Symbol;Acc:MGI:1918983]</t>
  </si>
  <si>
    <t>predicted gene, 35040 [Source:MGI Symbol;Acc:MGI:5594199]</t>
  </si>
  <si>
    <t>zinc finger protein 984 [Source:MGI Symbol;Acc:MGI:3651978]</t>
  </si>
  <si>
    <t>nectin cell adhesion molecule 4 [Source:MGI Symbol;Acc:MGI:1918990]</t>
  </si>
  <si>
    <t>Wiskott-Aldrich syndrome [Source:MGI Symbol;Acc:MGI:105059]</t>
  </si>
  <si>
    <t>mitogen-activated protein kinase kinase kinase 14 [Source:MGI Symbol;Acc:MGI:1858204]</t>
  </si>
  <si>
    <t>CD300C molecule 2 [Source:MGI Symbol;Acc:MGI:2153249]</t>
  </si>
  <si>
    <t>N-deacetylase/N-sulfotransferase (heparin glucosaminyl) 4 [Source:MGI Symbol;Acc:MGI:1932545]</t>
  </si>
  <si>
    <t>parvin, gamma [Source:MGI Symbol;Acc:MGI:2158329]</t>
  </si>
  <si>
    <t>lipocalin 2 [Source:MGI Symbol;Acc:MGI:96757]</t>
  </si>
  <si>
    <t>solute carrier family 14 (urea transporter), member 1 [Source:MGI Symbol;Acc:MGI:1351654]</t>
  </si>
  <si>
    <t>Pvt1 oncogene [Source:MGI Symbol;Acc:MGI:97824]</t>
  </si>
  <si>
    <t>runt related transcription factor 1 [Source:MGI Symbol;Acc:MGI:99852]</t>
  </si>
  <si>
    <t>transglutaminase 1, K polypeptide [Source:MGI Symbol;Acc:MGI:98730]</t>
  </si>
  <si>
    <t>histocompatibility 2, T region locus 24 [Source:MGI Symbol;Acc:MGI:95958]</t>
  </si>
  <si>
    <t>thromboxane A2 receptor [Source:MGI Symbol;Acc:MGI:98496]</t>
  </si>
  <si>
    <t>alpha-2-macroglobulin [Source:MGI Symbol;Acc:MGI:2449119]</t>
  </si>
  <si>
    <t>SERTA domain containing 1 [Source:MGI Symbol;Acc:MGI:1913438]</t>
  </si>
  <si>
    <t>integrin beta 2 [Source:MGI Symbol;Acc:MGI:96611]</t>
  </si>
  <si>
    <t>transforming growth factor, beta receptor II [Source:MGI Symbol;Acc:MGI:98729]</t>
  </si>
  <si>
    <t>complement component 3 [Source:MGI Symbol;Acc:MGI:88227]</t>
  </si>
  <si>
    <t>RIKEN cDNA 1700023B13 gene [Source:MGI Symbol;Acc:MGI:1920529]</t>
  </si>
  <si>
    <t>thyroid hormone receptor interactor 6 [Source:MGI Symbol;Acc:MGI:1343458]</t>
  </si>
  <si>
    <t>potassium channel, subfamily V, member 1 [Source:MGI Symbol;Acc:MGI:1914748]</t>
  </si>
  <si>
    <t>small nuclear ribonucleoprotein polypeptide A' [Source:MGI Symbol;Acc:MGI:1916231]</t>
  </si>
  <si>
    <t>phosphoglucomutase 2-like 1 [Source:MGI Symbol;Acc:MGI:1918224]</t>
  </si>
  <si>
    <t>RIKEN cDNA A730011C13 gene [Source:MGI Symbol;Acc:MGI:2442973]</t>
  </si>
  <si>
    <t>aspartic peptidase, retroviral-like 1 [Source:MGI Symbol;Acc:MGI:1915105]</t>
  </si>
  <si>
    <t>ATPase, class I, type 8B, member 3 [Source:MGI Symbol;Acc:MGI:1914581]</t>
  </si>
  <si>
    <t>butyrophilin-like 9 [Source:MGI Symbol;Acc:MGI:2442439]</t>
  </si>
  <si>
    <t>colony stimulating factor 1 receptor [Source:MGI Symbol;Acc:MGI:1339758]</t>
  </si>
  <si>
    <t>zinc finger protein 853 [Source:MGI Symbol;Acc:MGI:2685638]</t>
  </si>
  <si>
    <t>predicted gene 2824 [Source:MGI Symbol;Acc:MGI:3780995]</t>
  </si>
  <si>
    <t>somatostatin receptor 4 [Source:MGI Symbol;Acc:MGI:105372]</t>
  </si>
  <si>
    <t>triggering receptor expressed on myeloid cells 2 [Source:MGI Symbol;Acc:MGI:1913150]</t>
  </si>
  <si>
    <t>H2A clustered histone 6 [Source:MGI Symbol;Acc:MGI:2448287]</t>
  </si>
  <si>
    <t>DNA segment, Chr 7, Brigham &amp; Women's Genetics 0826 expressed [Source:MGI Symbol;Acc:MGI:106455]</t>
  </si>
  <si>
    <t>predicted gene 5679 [Source:MGI Symbol;Acc:MGI:3779512]</t>
  </si>
  <si>
    <t>keratin 80 [Source:MGI Symbol;Acc:MGI:1921377]</t>
  </si>
  <si>
    <t>C-type lectin domain family 14, member a [Source:MGI Symbol;Acc:MGI:1914114]</t>
  </si>
  <si>
    <t>prostaglandin E synthase [Source:MGI Symbol;Acc:MGI:1927593]</t>
  </si>
  <si>
    <t>synaptotagmin-like 1 [Source:MGI Symbol;Acc:MGI:1933365]</t>
  </si>
  <si>
    <t>tumor necrosis factor receptor superfamily, member 13b [Source:MGI Symbol;Acc:MGI:1889411]</t>
  </si>
  <si>
    <t>RIKEN cDNA E330034L11 gene [Source:MGI Symbol;Acc:MGI:3026962]</t>
  </si>
  <si>
    <t>predicted gene, 27019 [Source:MGI Symbol;Acc:MGI:5504134]</t>
  </si>
  <si>
    <t>inositol 1,4,5-triphosphate receptor interacting protein-like 2 [Source:MGI Symbol;Acc:MGI:2442416]</t>
  </si>
  <si>
    <t>platelet/endothelial cell adhesion molecule 1 [Source:MGI Symbol;Acc:MGI:97537]</t>
  </si>
  <si>
    <t>vomeronasal 2, receptor 84 [Source:MGI Symbol;Acc:MGI:3643367]</t>
  </si>
  <si>
    <t>colony stimulating factor 2 receptor, beta 2, low-affinity (granulocyte-macrophage) [Source:MGI Symbol;Acc:MGI:1339760]</t>
  </si>
  <si>
    <t>RAB32, member RAS oncogene family [Source:MGI Symbol;Acc:MGI:1915094]</t>
  </si>
  <si>
    <t>breast cancer 2, early onset [Source:MGI Symbol;Acc:MGI:109337]</t>
  </si>
  <si>
    <t>secreted phosphoprotein 1 [Source:MGI Symbol;Acc:MGI:98389]</t>
  </si>
  <si>
    <t>RIKEN cDNA 2810459M11 gene [Source:MGI Symbol;Acc:MGI:1920042]</t>
  </si>
  <si>
    <t>B cell leukemia/lymphoma 3 [Source:MGI Symbol;Acc:MGI:88140]</t>
  </si>
  <si>
    <t>MIT, microtubule interacting and transport, domain containing 1 [Source:MGI Symbol;Acc:MGI:1916278]</t>
  </si>
  <si>
    <t>S100 calcium binding protein A6 (calcyclin) [Source:MGI Symbol;Acc:MGI:1339467]</t>
  </si>
  <si>
    <t>cytoskeleton associated protein 2 [Source:MGI Symbol;Acc:MGI:1931797]</t>
  </si>
  <si>
    <t>gasdermin D [Source:MGI Symbol;Acc:MGI:1916396]</t>
  </si>
  <si>
    <t>cathepsin Z [Source:MGI Symbol;Acc:MGI:1891190]</t>
  </si>
  <si>
    <t>mitochondrially encoded NADH dehydrogenase 4L [Source:MGI Symbol;Acc:MGI:102497]</t>
  </si>
  <si>
    <t>solute carrier family 6 (neurotransmitter transporter, glycine), member 5 [Source:MGI Symbol;Acc:MGI:105090]</t>
  </si>
  <si>
    <t>calpain 3 [Source:MGI Symbol;Acc:MGI:107437]</t>
  </si>
  <si>
    <t>myosin, light polypeptide 4 [Source:MGI Symbol;Acc:MGI:97267]</t>
  </si>
  <si>
    <t>G protein-coupled receptor 35 [Source:MGI Symbol;Acc:MGI:1929509]</t>
  </si>
  <si>
    <t>major vault protein [Source:MGI Symbol;Acc:MGI:1925638]</t>
  </si>
  <si>
    <t>chloride intracellular channel 1 [Source:MGI Symbol;Acc:MGI:2148924]</t>
  </si>
  <si>
    <t>mitochondrially encoded ATP synthase 6 [Source:MGI Symbol;Acc:MGI:99927]</t>
  </si>
  <si>
    <t>eosinophil peroxidase [Source:MGI Symbol;Acc:MGI:107569]</t>
  </si>
  <si>
    <t>interferon gamma inducible protein 30 [Source:MGI Symbol;Acc:MGI:2137648]</t>
  </si>
  <si>
    <t>DNA damage-induced apoptosis suppressor [Source:MGI Symbol;Acc:MGI:1921291]</t>
  </si>
  <si>
    <t>RIKEN cDNA 1600020E01 gene [Source:MGI Symbol;Acc:MGI:1919262]</t>
  </si>
  <si>
    <t>H4 clustered histone 3 [Source:MGI Symbol;Acc:MGI:2448421]</t>
  </si>
  <si>
    <t>piezo-type mechanosensitive ion channel component 1 [Source:MGI Symbol;Acc:MGI:3603204]</t>
  </si>
  <si>
    <t>retinoid X receptor gamma [Source:MGI Symbol;Acc:MGI:98216]</t>
  </si>
  <si>
    <t>lectin, galactose binding, soluble 1 [Source:MGI Symbol;Acc:MGI:96777]</t>
  </si>
  <si>
    <t>WAP, follistatin/kazal, immunoglobulin, kunitz and netrin domain containing 2 [Source:MGI Symbol;Acc:MGI:2669209]</t>
  </si>
  <si>
    <t>alpha-N-acetylglucosaminidase (Sanfilippo disease IIIB) [Source:MGI Symbol;Acc:MGI:1351641]</t>
  </si>
  <si>
    <t>SPOC domain containing 1 [Source:MGI Symbol;Acc:MGI:3652045]</t>
  </si>
  <si>
    <t>RIKEN cDNA 9630013A20 gene [Source:MGI Symbol;Acc:MGI:2442953]</t>
  </si>
  <si>
    <t>H4 clustered histone 12 [Source:MGI Symbol;Acc:MGI:2448439]</t>
  </si>
  <si>
    <t>zinc finger with KRAB and SCAN domains 17 [Source:MGI Symbol;Acc:MGI:2679270]</t>
  </si>
  <si>
    <t>hemicentin 2 [Source:MGI Symbol;Acc:MGI:2677838]</t>
  </si>
  <si>
    <t>toll-like receptor 3 [Source:MGI Symbol;Acc:MGI:2156367]</t>
  </si>
  <si>
    <t>PDZ and LIM domain 4 [Source:MGI Symbol;Acc:MGI:1353470]</t>
  </si>
  <si>
    <t>adhesion G protein-coupled receptor E1 [Source:MGI Symbol;Acc:MGI:106912]</t>
  </si>
  <si>
    <t>PYD and CARD domain containing [Source:MGI Symbol;Acc:MGI:1931465]</t>
  </si>
  <si>
    <t>RIKEN cDNA A630001G21 gene [Source:MGI Symbol;Acc:MGI:2443131]</t>
  </si>
  <si>
    <t>protein S (alpha) [Source:MGI Symbol;Acc:MGI:1095733]</t>
  </si>
  <si>
    <t>sodium channel, voltage-gated, type XI, alpha [Source:MGI Symbol;Acc:MGI:1345149]</t>
  </si>
  <si>
    <t>TBC1 domain family, member 31 [Source:MGI Symbol;Acc:MGI:2684931]</t>
  </si>
  <si>
    <t>epithelial membrane protein 1 [Source:MGI Symbol;Acc:MGI:107941]</t>
  </si>
  <si>
    <t>transmembrane protein 251 [Source:MGI Symbol;Acc:MGI:2443862]</t>
  </si>
  <si>
    <t>asparaginase [Source:MGI Symbol;Acc:MGI:2144822]</t>
  </si>
  <si>
    <t>H2B clustered histone 15 [Source:MGI Symbol;Acc:MGI:2448407]</t>
  </si>
  <si>
    <t>CD44 antigen [Source:MGI Symbol;Acc:MGI:88338]</t>
  </si>
  <si>
    <t>Gem-interacting protein [Source:MGI Symbol;Acc:MGI:1926066]</t>
  </si>
  <si>
    <t>myocyte enhancer factor 2B [Source:MGI Symbol;Acc:MGI:104526]</t>
  </si>
  <si>
    <t>peptidyl-prolyl cis/trans isomerase, NIMA-interacting, 4 (parvulin) [Source:MGI Symbol;Acc:MGI:1916963]</t>
  </si>
  <si>
    <t>proteasome (prosome, macropain) subunit, beta type 10 [Source:MGI Symbol;Acc:MGI:1096380]</t>
  </si>
  <si>
    <t>RIKEN cDNA B230217O12 gene [Source:MGI Symbol;Acc:MGI:2444948]</t>
  </si>
  <si>
    <t>lectin, galactose binding, soluble 3 [Source:MGI Symbol;Acc:MGI:96778]</t>
  </si>
  <si>
    <t>sushi domain containing 1 [Source:MGI Symbol;Acc:MGI:3651543]</t>
  </si>
  <si>
    <t>predicted gene 43197 [Source:MGI Symbol;Acc:MGI:5663334]</t>
  </si>
  <si>
    <t>leukocyte immunoglobulin-like receptor, subfamily B, member 4A [Source:MGI Symbol;Acc:MGI:102701]</t>
  </si>
  <si>
    <t>ras homolog family member C [Source:MGI Symbol;Acc:MGI:106028]</t>
  </si>
  <si>
    <t>phospholipase C, gamma 2 [Source:MGI Symbol;Acc:MGI:97616]</t>
  </si>
  <si>
    <t>ankyrin repeat domain 63 [Source:MGI Symbol;Acc:MGI:2686183]</t>
  </si>
  <si>
    <t>immunoglobulin heavy constant mu [Source:MGI Symbol;Acc:MGI:96448]</t>
  </si>
  <si>
    <t>fibrinogen-like protein 2 [Source:MGI Symbol;Acc:MGI:103266]</t>
  </si>
  <si>
    <t>mitochondrially encoded tRNA glutamic acid [Source:MGI Symbol;Acc:MGI:102488]</t>
  </si>
  <si>
    <t>cAMP responsive element binding protein 3-like 1 [Source:MGI Symbol;Acc:MGI:1347062]</t>
  </si>
  <si>
    <t>glycosyltransferase 8 domain containing 2 [Source:MGI Symbol;Acc:MGI:1922032]</t>
  </si>
  <si>
    <t>2'-5' oligoadenylate synthetase 1C [Source:MGI Symbol;Acc:MGI:2149633]</t>
  </si>
  <si>
    <t>tripartite motif-containing 30B [Source:MGI Symbol;Acc:MGI:4821256]</t>
  </si>
  <si>
    <t>mitochondria localized glutamic acid rich protein [Source:MGI Symbol;Acc:MGI:1914999]</t>
  </si>
  <si>
    <t>G patch domain containing 3 [Source:MGI Symbol;Acc:MGI:2442492]</t>
  </si>
  <si>
    <t>predicted gene 42636 [Source:MGI Symbol;Acc:MGI:5662773]</t>
  </si>
  <si>
    <t>ras homolog family member H [Source:MGI Symbol;Acc:MGI:1921984]</t>
  </si>
  <si>
    <t>retinoic acid receptor, beta [Source:MGI Symbol;Acc:MGI:97857]</t>
  </si>
  <si>
    <t>matrix metallopeptidase 25 [Source:MGI Symbol;Acc:MGI:2443938]</t>
  </si>
  <si>
    <t>regulator of G-protein signaling 11 [Source:MGI Symbol;Acc:MGI:1354739]</t>
  </si>
  <si>
    <t>sterile alpha motif domain containing 11 [Source:MGI Symbol;Acc:MGI:2446220]</t>
  </si>
  <si>
    <t>serine (or cysteine) peptidase inhibitor, clade E, member 1 [Source:MGI Symbol;Acc:MGI:97608]</t>
  </si>
  <si>
    <t>RIKEN cDNA I830077J02 gene [Source:MGI Symbol;Acc:MGI:3588284]</t>
  </si>
  <si>
    <t>interleukin 20 receptor beta [Source:MGI Symbol;Acc:MGI:2143266]</t>
  </si>
  <si>
    <t>Fez family zinc finger 2 [Source:MGI Symbol;Acc:MGI:1859823]</t>
  </si>
  <si>
    <t>cyclin B2 [Source:MGI Symbol;Acc:MGI:88311]</t>
  </si>
  <si>
    <t>FMS-like tyrosine kinase 3 ligand [Source:MGI Symbol;Acc:MGI:95560]</t>
  </si>
  <si>
    <t>synaptopodin 2-like [Source:MGI Symbol;Acc:MGI:1916010]</t>
  </si>
  <si>
    <t>RIKEN cDNA A230004M16 gene [Source:MGI Symbol;Acc:MGI:2445050]</t>
  </si>
  <si>
    <t>H2A clustered histone 7 [Source:MGI Symbol;Acc:MGI:2448289]</t>
  </si>
  <si>
    <t>titin [Source:MGI Symbol;Acc:MGI:98864]</t>
  </si>
  <si>
    <t>glycine N-methyltransferase [Source:MGI Symbol;Acc:MGI:1202304]</t>
  </si>
  <si>
    <t>kinesin family member 19B [Source:MGI Symbol;Acc:MGI:3646257]</t>
  </si>
  <si>
    <t>sterol-C5-desaturase [Source:MGI Symbol;Acc:MGI:1353611]</t>
  </si>
  <si>
    <t>FYVE, RhoGEF and PH domain containing 2 [Source:MGI Symbol;Acc:MGI:1347084]</t>
  </si>
  <si>
    <t>predicted gene, 49745 [Source:MGI Symbol;Acc:MGI:6215237]</t>
  </si>
  <si>
    <t>synaptonemal complex central element protein 1 [Source:MGI Symbol;Acc:MGI:1921325]</t>
  </si>
  <si>
    <t>v-maf musculoaponeurotic fibrosarcoma oncogene family, protein B (avian) [Source:MGI Symbol;Acc:MGI:104555]</t>
  </si>
  <si>
    <t>predicted gene 42940 [Source:MGI Symbol;Acc:MGI:5663077]</t>
  </si>
  <si>
    <t>predicted gene, 37416 [Source:MGI Symbol;Acc:MGI:5610644]</t>
  </si>
  <si>
    <t>calcium response factor [Source:MGI Symbol;Acc:MGI:2182269]</t>
  </si>
  <si>
    <t>von Willebrand factor A domain containing 5A [Source:MGI Symbol;Acc:MGI:1915026]</t>
  </si>
  <si>
    <t>Janus kinase 3 [Source:MGI Symbol;Acc:MGI:99928]</t>
  </si>
  <si>
    <t>toll-like receptor 13 [Source:MGI Symbol;Acc:MGI:3045213]</t>
  </si>
  <si>
    <t>serine/threonine kinase 26 [Source:MGI Symbol;Acc:MGI:1917665]</t>
  </si>
  <si>
    <t>solute carrier family 38, member 5 [Source:MGI Symbol;Acc:MGI:2148066]</t>
  </si>
  <si>
    <t>icos ligand [Source:MGI Symbol;Acc:MGI:1354701]</t>
  </si>
  <si>
    <t>RIKEN cDNA 1700016K19 gene [Source:MGI Symbol;Acc:MGI:1921480]</t>
  </si>
  <si>
    <t>cysteine-rich protein 1 (intestinal) [Source:MGI Symbol;Acc:MGI:88501]</t>
  </si>
  <si>
    <t>predicted gene, 49864 [Source:MGI Symbol;Acc:MGI:6270538]</t>
  </si>
  <si>
    <t>vimentin [Source:MGI Symbol;Acc:MGI:98932]</t>
  </si>
  <si>
    <t>immunoglobulin heavy constant gamma 2C [Source:MGI Symbol;Acc:MGI:2686979]</t>
  </si>
  <si>
    <t>atypical chemokine receptor 2 [Source:MGI Symbol;Acc:MGI:1891697]</t>
  </si>
  <si>
    <t>mitochondrially encoded tRNA arginine [Source:MGI Symbol;Acc:MGI:102476]</t>
  </si>
  <si>
    <t>leukocyte-associated Ig-like receptor 1 [Source:MGI Symbol;Acc:MGI:105492]</t>
  </si>
  <si>
    <t>inositol 1,4,5-triphosphate receptor 3 [Source:MGI Symbol;Acc:MGI:96624]</t>
  </si>
  <si>
    <t>ribosomal protein S7, pseudogene 2 [Source:MGI Symbol;Acc:MGI:3646014]</t>
  </si>
  <si>
    <t>protein phosphatase 1, regulatory subunit 18 [Source:MGI Symbol;Acc:MGI:1923698]</t>
  </si>
  <si>
    <t>GLI pathogenesis-related 1 (glioma) [Source:MGI Symbol;Acc:MGI:1920940]</t>
  </si>
  <si>
    <t>complement component 4A (Rodgers blood group) [Source:MGI Symbol;Acc:MGI:98320]</t>
  </si>
  <si>
    <t>olfactory receptor family 2 subfamily T member 1 [Source:MGI Symbol;Acc:MGI:109304]</t>
  </si>
  <si>
    <t>renin binding protein [Source:MGI Symbol;Acc:MGI:105940]</t>
  </si>
  <si>
    <t>predicted gene, 16618 [Source:MGI Symbol;Acc:MGI:4439542]</t>
  </si>
  <si>
    <t>membrane-spanning 4-domains, subfamily A, member 6D [Source:MGI Symbol;Acc:MGI:1916024]</t>
  </si>
  <si>
    <t>transmembrane protein 121B [Source:MGI Symbol;Acc:MGI:2136977]</t>
  </si>
  <si>
    <t>leucine rich repeat containing 39 [Source:MGI Symbol;Acc:MGI:1924557]</t>
  </si>
  <si>
    <t>tripartite motif-containing 43A [Source:MGI Symbol;Acc:MGI:3645218]</t>
  </si>
  <si>
    <t>plasminogen activator, urokinase [Source:MGI Symbol;Acc:MGI:97611]</t>
  </si>
  <si>
    <t>CD33 antigen [Source:MGI Symbol;Acc:MGI:99440]</t>
  </si>
  <si>
    <t>hepatitis A virus cellular receptor 2 [Source:MGI Symbol;Acc:MGI:2159682]</t>
  </si>
  <si>
    <t>apolipoprotein L 10B [Source:MGI Symbol;Acc:MGI:3043522]</t>
  </si>
  <si>
    <t>fibroblast growth factor 10 [Source:MGI Symbol;Acc:MGI:1099809]</t>
  </si>
  <si>
    <t>histocompatibility 2, M region locus 3 [Source:MGI Symbol;Acc:MGI:95915]</t>
  </si>
  <si>
    <t>advillin [Source:MGI Symbol;Acc:MGI:1333798]</t>
  </si>
  <si>
    <t>CD22 antigen [Source:MGI Symbol;Acc:MGI:88322]</t>
  </si>
  <si>
    <t>RIKEN cDNA B330016D10 gene [Source:MGI Symbol;Acc:MGI:2444063]</t>
  </si>
  <si>
    <t>protein kinase N3 [Source:MGI Symbol;Acc:MGI:2388285]</t>
  </si>
  <si>
    <t>stimulator of interferon response cGAMP interactor 1 [Source:MGI Symbol;Acc:MGI:1919762]</t>
  </si>
  <si>
    <t>transmembrane protease, serine 9 [Source:MGI Symbol;Acc:MGI:3612246]</t>
  </si>
  <si>
    <t>chemokine (C-X-C motif) ligand 13 [Source:MGI Symbol;Acc:MGI:1888499]</t>
  </si>
  <si>
    <t>glycerophosphodiester phosphodiesterase domain containing 3 [Source:MGI Symbol;Acc:MGI:1915866]</t>
  </si>
  <si>
    <t>hexosaminidase B [Source:MGI Symbol;Acc:MGI:96074]</t>
  </si>
  <si>
    <t>leucine-rich repeat LGI family, member 4 [Source:MGI Symbol;Acc:MGI:2180197]</t>
  </si>
  <si>
    <t>growth arrest and DNA-damage-inducible 45 gamma [Source:MGI Symbol;Acc:MGI:1346325]</t>
  </si>
  <si>
    <t>transmembrane protein 154 [Source:MGI Symbol;Acc:MGI:2444725]</t>
  </si>
  <si>
    <t>solute carrier family 3, member 1 [Source:MGI Symbol;Acc:MGI:1195264]</t>
  </si>
  <si>
    <t>RIKEN cDNA A330008L17 gene [Source:MGI Symbol;Acc:MGI:2443215]</t>
  </si>
  <si>
    <t>fin bud initiation factor homolog (zebrafish) [Source:MGI Symbol;Acc:MGI:1914856]</t>
  </si>
  <si>
    <t>Fc receptor, IgG, low affinity III [Source:MGI Symbol;Acc:MGI:95500]</t>
  </si>
  <si>
    <t>v-maf musculoaponeurotic fibrosarcoma oncogene family, protein K (avian) [Source:MGI Symbol;Acc:MGI:99951]</t>
  </si>
  <si>
    <t>podoplanin [Source:MGI Symbol;Acc:MGI:103098]</t>
  </si>
  <si>
    <t>mevalonate (diphospho) decarboxylase [Source:MGI Symbol;Acc:MGI:2179327]</t>
  </si>
  <si>
    <t>aldehyde dehydrogenase 8 family, member A1 [Source:MGI Symbol;Acc:MGI:2653900]</t>
  </si>
  <si>
    <t>annexin A2 [Source:MGI Symbol;Acc:MGI:88246]</t>
  </si>
  <si>
    <t>RAS-like, family 10, member A [Source:MGI Symbol;Acc:MGI:1922918]</t>
  </si>
  <si>
    <t>glia maturation factor, gamma [Source:MGI Symbol;Acc:MGI:1927135]</t>
  </si>
  <si>
    <t>mitogen-activated protein kinase-activated protein kinase 3 [Source:MGI Symbol;Acc:MGI:2143163]</t>
  </si>
  <si>
    <t>purinergic receptor P2X, ligand-gated ion channel, 7 [Source:MGI Symbol;Acc:MGI:1339957]</t>
  </si>
  <si>
    <t>cytochrome P450, family 27, subfamily b, polypeptide 1 [Source:MGI Symbol;Acc:MGI:1098274]</t>
  </si>
  <si>
    <t>lymphocyte specific 1 [Source:MGI Symbol;Acc:MGI:96832]</t>
  </si>
  <si>
    <t>tripartite motif-containing 14 [Source:MGI Symbol;Acc:MGI:1921985]</t>
  </si>
  <si>
    <t>mitochondrially encoded tRNA methionine [Source:MGI Symbol;Acc:MGI:102480]</t>
  </si>
  <si>
    <t>transforming growth factor, beta 1 [Source:MGI Symbol;Acc:MGI:98725]</t>
  </si>
  <si>
    <t>small nucleolar RNA host gene 16 [Source:MGI Symbol;Acc:MGI:1913543]</t>
  </si>
  <si>
    <t>lymphotoxin B receptor [Source:MGI Symbol;Acc:MGI:104875]</t>
  </si>
  <si>
    <t>unc-13 homolog D [Source:MGI Symbol;Acc:MGI:1917700]</t>
  </si>
  <si>
    <t>toll-like receptor 9 [Source:MGI Symbol;Acc:MGI:1932389]</t>
  </si>
  <si>
    <t>Fc receptor, IgE, high affinity I, gamma polypeptide [Source:MGI Symbol;Acc:MGI:95496]</t>
  </si>
  <si>
    <t>mixed lineage kinase domain-like [Source:MGI Symbol;Acc:MGI:1921818]</t>
  </si>
  <si>
    <t>gamma-aminobutyric acid (GABA) C receptor, subunit rho 2 [Source:MGI Symbol;Acc:MGI:95626]</t>
  </si>
  <si>
    <t>solute carrier family 2 (facilitated glucose transporter), member 2 [Source:MGI Symbol;Acc:MGI:1095438]</t>
  </si>
  <si>
    <t>solute carrier family 10 (sodium/bile acid cotransporter family), member 1 [Source:MGI Symbol;Acc:MGI:97379]</t>
  </si>
  <si>
    <t>coiled-coil alpha-helical rod protein 1 [Source:MGI Symbol;Acc:MGI:2385321]</t>
  </si>
  <si>
    <t>integrin, alpha 10 [Source:MGI Symbol;Acc:MGI:2153482]</t>
  </si>
  <si>
    <t>amine oxidase, copper containing 2 (retina-specific) [Source:MGI Symbol;Acc:MGI:2668431]</t>
  </si>
  <si>
    <t>immunoglobulin superfamily, member 6 [Source:MGI Symbol;Acc:MGI:1891393]</t>
  </si>
  <si>
    <t>colony stimulating factor 2 receptor, beta, low-affinity (granulocyte-macrophage) [Source:MGI Symbol;Acc:MGI:1339759]</t>
  </si>
  <si>
    <t>piercer of microtubule wall 1 [Source:MGI Symbol;Acc:MGI:1916577]</t>
  </si>
  <si>
    <t>EH-domain containing 4 [Source:MGI Symbol;Acc:MGI:1919619]</t>
  </si>
  <si>
    <t>interleukin 1 beta [Source:MGI Symbol;Acc:MGI:96543]</t>
  </si>
  <si>
    <t>potassium inwardly-rectifying channel, subfamily K, member 6 [Source:MGI Symbol;Acc:MGI:1891291]</t>
  </si>
  <si>
    <t>minichromosome maintenance complex component 2 [Source:MGI Symbol;Acc:MGI:105380]</t>
  </si>
  <si>
    <t>GLI pathogenesis-related 2 [Source:MGI Symbol;Acc:MGI:1917770]</t>
  </si>
  <si>
    <t>fibroblast growth factor receptor-like 1 [Source:MGI Symbol;Acc:MGI:2150920]</t>
  </si>
  <si>
    <t>MDS1 and EVI1 complex locus [Source:MGI Symbol;Acc:MGI:95457]</t>
  </si>
  <si>
    <t>uroplakin 1A [Source:MGI Symbol;Acc:MGI:98911]</t>
  </si>
  <si>
    <t>prostaglandin-endoperoxide synthase 1 [Source:MGI Symbol;Acc:MGI:97797]</t>
  </si>
  <si>
    <t>SLAM family member 8 [Source:MGI Symbol;Acc:MGI:1921998]</t>
  </si>
  <si>
    <t>deleted in azoospermia-like [Source:MGI Symbol;Acc:MGI:1342328]</t>
  </si>
  <si>
    <t>RIKEN cDNA C030015A19 gene [Source:MGI Symbol;Acc:MGI:1924668]</t>
  </si>
  <si>
    <t>early growth response 1 [Source:MGI Symbol;Acc:MGI:95295]</t>
  </si>
  <si>
    <t>leucine-rich repeat, immunoglobulin-like and transmembrane domains 3 [Source:MGI Symbol;Acc:MGI:2685267]</t>
  </si>
  <si>
    <t>myeloid differentiation primary response gene 88 [Source:MGI Symbol;Acc:MGI:108005]</t>
  </si>
  <si>
    <t>potassium inwardly-rectifying channel, subfamily J, member 14 [Source:MGI Symbol;Acc:MGI:2384820]</t>
  </si>
  <si>
    <t>myeloblastosis oncogene-like 1 [Source:MGI Symbol;Acc:MGI:99925]</t>
  </si>
  <si>
    <t>cytotoxic T lymphocyte-associated protein 2 alpha [Source:MGI Symbol;Acc:MGI:88554]</t>
  </si>
  <si>
    <t>IKAROS family zinc finger 1 [Source:MGI Symbol;Acc:MGI:1342540]</t>
  </si>
  <si>
    <t>endoplasmic reticulum aminopeptidase 1 [Source:MGI Symbol;Acc:MGI:1933403]</t>
  </si>
  <si>
    <t>H1.2 linker histone, cluster member [Source:MGI Symbol;Acc:MGI:1931526]</t>
  </si>
  <si>
    <t>predicted gene, 49373 [Source:MGI Symbol;Acc:MGI:6121591]</t>
  </si>
  <si>
    <t>diacylglycerol kinase kappa [Source:MGI Symbol;Acc:MGI:3580254]</t>
  </si>
  <si>
    <t>interleukin 1 alpha [Source:MGI Symbol;Acc:MGI:96542]</t>
  </si>
  <si>
    <t>predicted gene, 37755 [Source:MGI Symbol;Acc:MGI:5610983]</t>
  </si>
  <si>
    <t>predicted gene 4285 [Source:MGI Symbol;Acc:MGI:3782463]</t>
  </si>
  <si>
    <t>cytochrome P450, family 4, subfamily v, polypeptide 3 [Source:MGI Symbol;Acc:MGI:2142763]</t>
  </si>
  <si>
    <t>arginine vasopressin [Source:MGI Symbol;Acc:MGI:88121]</t>
  </si>
  <si>
    <t>DND microRNA-mediated repression inhibitor 1 [Source:MGI Symbol;Acc:MGI:2447763]</t>
  </si>
  <si>
    <t>mitogen-activated protein kinase kinase kinase 20 [Source:MGI Symbol;Acc:MGI:2443258]</t>
  </si>
  <si>
    <t>pyrimidinergic receptor P2Y, G-protein coupled, 6 [Source:MGI Symbol;Acc:MGI:2673874]</t>
  </si>
  <si>
    <t>solute carrier family 43, member 3 [Source:MGI Symbol;Acc:MGI:1931054]</t>
  </si>
  <si>
    <t>RE1-silencing transcription factor [Source:MGI Symbol;Acc:MGI:104897]</t>
  </si>
  <si>
    <t>RIKEN cDNA 1110038B12 gene [Source:MGI Symbol;Acc:MGI:1916013]</t>
  </si>
  <si>
    <t>predicted gene 15608 [Source:MGI Symbol;Acc:MGI:3801804]</t>
  </si>
  <si>
    <t>chemokine-like receptor 1 [Source:MGI Symbol;Acc:MGI:109603]</t>
  </si>
  <si>
    <t>rhomboid 5 homolog 2 [Source:MGI Symbol;Acc:MGI:2442473]</t>
  </si>
  <si>
    <t>T cell receptor associated transmembrane adaptor 1 [Source:MGI Symbol;Acc:MGI:1924897]</t>
  </si>
  <si>
    <t>suppression of tumorigenicity 14 (colon carcinoma) [Source:MGI Symbol;Acc:MGI:1338881]</t>
  </si>
  <si>
    <t>oviductal glycoprotein 1 [Source:MGI Symbol;Acc:MGI:106661]</t>
  </si>
  <si>
    <t>RIKEN cDNA C030034I22 gene [Source:MGI Symbol;Acc:MGI:1924783]</t>
  </si>
  <si>
    <t>apolipoprotein B receptor [Source:MGI Symbol;Acc:MGI:2176230]</t>
  </si>
  <si>
    <t>transcription factor CP2-like 1 [Source:MGI Symbol;Acc:MGI:2444691]</t>
  </si>
  <si>
    <t>myeloblastosis oncogene-like 2 [Source:MGI Symbol;Acc:MGI:101785]</t>
  </si>
  <si>
    <t>vomeronasal 2, receptor 1 [Source:MGI Symbol;Acc:MGI:3645892]</t>
  </si>
  <si>
    <t>membrane-spanning 4-domains, subfamily A, member 6C [Source:MGI Symbol;Acc:MGI:2385644]</t>
  </si>
  <si>
    <t>apolipoprotein D [Source:MGI Symbol;Acc:MGI:88056]</t>
  </si>
  <si>
    <t>TRAF3 interacting protein 3 [Source:MGI Symbol;Acc:MGI:2441706]</t>
  </si>
  <si>
    <t>chemokine (C-C motif) receptor 5 [Source:MGI Symbol;Acc:MGI:107182]</t>
  </si>
  <si>
    <t>inhibitor of carbonic anhydrase [Source:MGI Symbol;Acc:MGI:1919025]</t>
  </si>
  <si>
    <t>Rho GTPase activating protein 30 [Source:MGI Symbol;Acc:MGI:2684948]</t>
  </si>
  <si>
    <t>Rho GTPase activating protein 9 [Source:MGI Symbol;Acc:MGI:2143764]</t>
  </si>
  <si>
    <t>inositol polyphosphate-5-phosphatase D [Source:MGI Symbol;Acc:MGI:107357]</t>
  </si>
  <si>
    <t>thromboxane A synthase 1, platelet [Source:MGI Symbol;Acc:MGI:98497]</t>
  </si>
  <si>
    <t>C-type lectin domain family 5, member a [Source:MGI Symbol;Acc:MGI:1345151]</t>
  </si>
  <si>
    <t>predicted gene, 31024 [Source:MGI Symbol;Acc:MGI:5590183]</t>
  </si>
  <si>
    <t>fascin actin-bundling protein 2 [Source:MGI Symbol;Acc:MGI:2443337]</t>
  </si>
  <si>
    <t>mannan-binding lectin serine peptidase 2 [Source:MGI Symbol;Acc:MGI:1330832]</t>
  </si>
  <si>
    <t>prokineticin receptor 2 [Source:MGI Symbol;Acc:MGI:2181363]</t>
  </si>
  <si>
    <t>expressed sequence AA986860 [Source:MGI Symbol;Acc:MGI:2138143]</t>
  </si>
  <si>
    <t>microtubule-associated protein 10 [Source:MGI Symbol;Acc:MGI:1921643]</t>
  </si>
  <si>
    <t>predicted gene, 19710 [Source:MGI Symbol;Acc:MGI:5011895]</t>
  </si>
  <si>
    <t>hepsin [Source:MGI Symbol;Acc:MGI:1196620]</t>
  </si>
  <si>
    <t>lymphocyte protein tyrosine kinase [Source:MGI Symbol;Acc:MGI:96756]</t>
  </si>
  <si>
    <t>xanthine dehydrogenase [Source:MGI Symbol;Acc:MGI:98973]</t>
  </si>
  <si>
    <t>interaction protein for cytohesin exchange factors 1 [Source:MGI Symbol;Acc:MGI:2444159]</t>
  </si>
  <si>
    <t>SH3-domain binding protein 2 [Source:MGI Symbol;Acc:MGI:1346349]</t>
  </si>
  <si>
    <t>CKLF-like MARVEL transmembrane domain containing 3 [Source:MGI Symbol;Acc:MGI:2447162]</t>
  </si>
  <si>
    <t>PDZ and LIM domain 1 (elfin) [Source:MGI Symbol;Acc:MGI:1860611]</t>
  </si>
  <si>
    <t>integrin beta 5 [Source:MGI Symbol;Acc:MGI:96614]</t>
  </si>
  <si>
    <t>RIKEN cDNA 2900052L18 gene [Source:MGI Symbol;Acc:MGI:1924085]</t>
  </si>
  <si>
    <t>Rho, GDP dissociation inhibitor (GDI) beta [Source:MGI Symbol;Acc:MGI:101940]</t>
  </si>
  <si>
    <t>CD4 antigen [Source:MGI Symbol;Acc:MGI:88335]</t>
  </si>
  <si>
    <t>phospholipase A2, group V [Source:MGI Symbol;Acc:MGI:101899]</t>
  </si>
  <si>
    <t>lysosomal-associated protein transmembrane 5 [Source:MGI Symbol;Acc:MGI:108046]</t>
  </si>
  <si>
    <t>ankyrin repeat and kinase domain containing 1 [Source:MGI Symbol;Acc:MGI:3045301]</t>
  </si>
  <si>
    <t>CD53 antigen [Source:MGI Symbol;Acc:MGI:88341]</t>
  </si>
  <si>
    <t>olfactomedin-like 3 [Source:MGI Symbol;Acc:MGI:1914877]</t>
  </si>
  <si>
    <t>sialic acid binding Ig-like lectin H [Source:MGI Symbol;Acc:MGI:2443256]</t>
  </si>
  <si>
    <t>predicted gene 11274 [Source:MGI Symbol;Acc:MGI:3649225]</t>
  </si>
  <si>
    <t>PRKC, apoptosis, WT1, regulator [Source:MGI Symbol;Acc:MGI:2149961]</t>
  </si>
  <si>
    <t>NCK associated protein 1 like [Source:MGI Symbol;Acc:MGI:1926063]</t>
  </si>
  <si>
    <t>protease, serine 35 [Source:MGI Symbol;Acc:MGI:2444800]</t>
  </si>
  <si>
    <t>RIKEN cDNA 1810010H24 gene [Source:MGI Symbol;Acc:MGI:1916316]</t>
  </si>
  <si>
    <t>lymphocyte cytosolic protein 2 [Source:MGI Symbol;Acc:MGI:1321402]</t>
  </si>
  <si>
    <t>ELK3, member of ETS oncogene family [Source:MGI Symbol;Acc:MGI:101762]</t>
  </si>
  <si>
    <t>guanine nucleotide binding protein (G protein), gamma transducing activity polypeptide 2 [Source:MGI Symbol;Acc:MGI:893584]</t>
  </si>
  <si>
    <t>suppressor of cytokine signaling 3 [Source:MGI Symbol;Acc:MGI:1201791]</t>
  </si>
  <si>
    <t>oncostatin M receptor [Source:MGI Symbol;Acc:MGI:1330819]</t>
  </si>
  <si>
    <t>FXYD domain-containing ion transport regulator 1 [Source:MGI Symbol;Acc:MGI:1889273]</t>
  </si>
  <si>
    <t>5'-nucleotidase domain containing 1 [Source:MGI Symbol;Acc:MGI:2442446]</t>
  </si>
  <si>
    <t>LYN proto-oncogene, Src family tyrosine kinase [Source:MGI Symbol;Acc:MGI:96892]</t>
  </si>
  <si>
    <t>serine (or cysteine) peptidase inhibitor, clade G, member 1 [Source:MGI Symbol;Acc:MGI:894696]</t>
  </si>
  <si>
    <t>sialic acid binding Ig-like lectin F [Source:MGI Symbol;Acc:MGI:2681107]</t>
  </si>
  <si>
    <t>Ras association (RalGDS/AF-6) domain family member 1 [Source:MGI Symbol;Acc:MGI:1928386]</t>
  </si>
  <si>
    <t>CD6 antigen [Source:MGI Symbol;Acc:MGI:103566]</t>
  </si>
  <si>
    <t>matrix metallopeptidase 19 [Source:MGI Symbol;Acc:MGI:1927899]</t>
  </si>
  <si>
    <t>predicted gene 10654 [Source:MGI Symbol;Acc:MGI:3643366]</t>
  </si>
  <si>
    <t>H3 clustered histone 4 [Source:MGI Symbol;Acc:MGI:2448322]</t>
  </si>
  <si>
    <t>chemokine (C-C motif) ligand 21B (leucine) [Source:MGI Symbol;Acc:MGI:1349182]</t>
  </si>
  <si>
    <t>predicted gene 29367 [Source:MGI Symbol;Acc:MGI:5580073]</t>
  </si>
  <si>
    <t>solute carrier organic anion transporter family, member 2a1 [Source:MGI Symbol;Acc:MGI:1346021]</t>
  </si>
  <si>
    <t>CCAAT/enhancer binding protein (C/EBP), delta [Source:MGI Symbol;Acc:MGI:103573]</t>
  </si>
  <si>
    <t>RIKEN cDNA 9130024F11 gene [Source:MGI Symbol;Acc:MGI:1926150]</t>
  </si>
  <si>
    <t>Eph receptor A2 [Source:MGI Symbol;Acc:MGI:95278]</t>
  </si>
  <si>
    <t>lysophosphatidylcholine acyltransferase 2 [Source:MGI Symbol;Acc:MGI:3606214]</t>
  </si>
  <si>
    <t>cathepsin D [Source:MGI Symbol;Acc:MGI:88562]</t>
  </si>
  <si>
    <t>kinesin family member C1 [Source:MGI Symbol;Acc:MGI:109596]</t>
  </si>
  <si>
    <t>neuropeptide Y receptor Y5 [Source:MGI Symbol;Acc:MGI:108082]</t>
  </si>
  <si>
    <t>platelet endothelial aggregation receptor 1 [Source:MGI Symbol;Acc:MGI:1920432]</t>
  </si>
  <si>
    <t>guanylate cyclase 2c [Source:MGI Symbol;Acc:MGI:106903]</t>
  </si>
  <si>
    <t>amyloid beta (A4) precursor protein-binding, family B, member 1 interacting protein [Source:MGI Symbol;Acc:MGI:1861354]</t>
  </si>
  <si>
    <t>cDNA sequence BC018473 [Source:MGI Symbol;Acc:MGI:3039625]</t>
  </si>
  <si>
    <t>golgi-associated olfactory signaling regulator [Source:MGI Symbol;Acc:MGI:2685427]</t>
  </si>
  <si>
    <t>bestrophin 2 [Source:MGI Symbol;Acc:MGI:2387588]</t>
  </si>
  <si>
    <t>predicted gene 15760 [Source:MGI Symbol;Acc:MGI:3642834]</t>
  </si>
  <si>
    <t>predicted gene 7972 [Source:MGI Symbol;Acc:MGI:3647337]</t>
  </si>
  <si>
    <t>predicted gene, 48583 [Source:MGI Symbol;Acc:MGI:6098152]</t>
  </si>
  <si>
    <t>predicted gene, 31323 [Source:MGI Symbol;Acc:MGI:5590482]</t>
  </si>
  <si>
    <t>predicted gene 15753 [Source:MGI Symbol;Acc:MGI:3783195]</t>
  </si>
  <si>
    <t>G protein-coupled receptor 150 [Source:MGI Symbol;Acc:MGI:2441872]</t>
  </si>
  <si>
    <t>C-type lectin domain family 2, member d [Source:MGI Symbol;Acc:MGI:2135589]</t>
  </si>
  <si>
    <t>RIKEN cDNA 4930513N10 gene [Source:MGI Symbol;Acc:MGI:2443064]</t>
  </si>
  <si>
    <t>TATA-box binding protein associated factor 7 like [Source:MGI Symbol;Acc:MGI:1921719]</t>
  </si>
  <si>
    <t>cAMP responsive element binding protein 5 [Source:MGI Symbol;Acc:MGI:2443973]</t>
  </si>
  <si>
    <t>zinc finger protein 750 [Source:MGI Symbol;Acc:MGI:2442210]</t>
  </si>
  <si>
    <t>TYRO protein tyrosine kinase binding protein [Source:MGI Symbol;Acc:MGI:1277211]</t>
  </si>
  <si>
    <t>serine (or cysteine) peptidase inhibitor, clade A (alpha-1 antiproteinase, antitrypsin), member 9 [Source:MGI Symbol;Acc:MGI:1919157]</t>
  </si>
  <si>
    <t>predicted gene, 41505 [Source:MGI Symbol;Acc:MGI:5624390]</t>
  </si>
  <si>
    <t>histocompatibility 2, T region locus 10 [Source:MGI Symbol;Acc:MGI:95942]</t>
  </si>
  <si>
    <t>solute carrier family 2 (facilitated glucose transporter), member 9 [Source:MGI Symbol;Acc:MGI:2152844]</t>
  </si>
  <si>
    <t>interleukin 10 receptor, alpha [Source:MGI Symbol;Acc:MGI:96538]</t>
  </si>
  <si>
    <t>RIKEN cDNA 9930111J21 gene 1 [Source:MGI Symbol;Acc:MGI:3041173]</t>
  </si>
  <si>
    <t>POC1 centriolar protein A [Source:MGI Symbol;Acc:MGI:1917485]</t>
  </si>
  <si>
    <t>myosin light chain kinase 3 [Source:MGI Symbol;Acc:MGI:2443063]</t>
  </si>
  <si>
    <t>major facilitator superfamily domain containing 2B [Source:MGI Symbol;Acc:MGI:3583946]</t>
  </si>
  <si>
    <t>troponin C, cardiac/slow skeletal [Source:MGI Symbol;Acc:MGI:98779]</t>
  </si>
  <si>
    <t>Ras homolog enriched in brain like 1 [Source:MGI Symbol;Acc:MGI:1916409]</t>
  </si>
  <si>
    <t>interleukin-1 receptor-associated kinase 3 [Source:MGI Symbol;Acc:MGI:1921164]</t>
  </si>
  <si>
    <t>predicted gene 20632 [Source:MGI Symbol;Acc:MGI:5313079]</t>
  </si>
  <si>
    <t>predicted gene, 17322 [Source:MGI Symbol;Acc:MGI:4936956]</t>
  </si>
  <si>
    <t>ADP-ribosylation factor-like 11 [Source:MGI Symbol;Acc:MGI:2444054]</t>
  </si>
  <si>
    <t>differentially expressed in FDCP 6 [Source:MGI Symbol;Acc:MGI:1346328]</t>
  </si>
  <si>
    <t>histocompatibility 2, class II, locus Mb1 [Source:MGI Symbol;Acc:MGI:95922]</t>
  </si>
  <si>
    <t>polycystic kidney disease 1 like 3 [Source:MGI Symbol;Acc:MGI:2664670]</t>
  </si>
  <si>
    <t>NLR family, apoptosis inhibitory protein 5 [Source:MGI Symbol;Acc:MGI:1298220]</t>
  </si>
  <si>
    <t>SH2 domain containing 6 [Source:MGI Symbol;Acc:MGI:1918380]</t>
  </si>
  <si>
    <t>polo like kinase 1 [Source:MGI Symbol;Acc:MGI:97621]</t>
  </si>
  <si>
    <t>angiopoietin 1 [Source:MGI Symbol;Acc:MGI:108448]</t>
  </si>
  <si>
    <t>Mdm2, transformed 3T3 cell double minute p53 binding protein [Source:MGI Symbol;Acc:MGI:2146005]</t>
  </si>
  <si>
    <t>lysyl oxidase [Source:MGI Symbol;Acc:MGI:96817]</t>
  </si>
  <si>
    <t>complement component 5a receptor 1 [Source:MGI Symbol;Acc:MGI:88232]</t>
  </si>
  <si>
    <t>tescalcin [Source:MGI Symbol;Acc:MGI:1930803]</t>
  </si>
  <si>
    <t>predicted gene 6483 [Source:MGI Symbol;Acc:MGI:3644574]</t>
  </si>
  <si>
    <t>Ras-related associated with diabetes [Source:MGI Symbol;Acc:MGI:1930943]</t>
  </si>
  <si>
    <t>threonine aldolase 1 [Source:MGI Symbol;Acc:MGI:1919026]</t>
  </si>
  <si>
    <t>predicted gene, 37795 [Source:MGI Symbol;Acc:MGI:5611023]</t>
  </si>
  <si>
    <t>ADP-ribosylation factor-like 5C [Source:MGI Symbol;Acc:MGI:3028577]</t>
  </si>
  <si>
    <t>predicted gene, 37768 [Source:MGI Symbol;Acc:MGI:5610996]</t>
  </si>
  <si>
    <t>anoctamin 2 [Source:MGI Symbol;Acc:MGI:2387214]</t>
  </si>
  <si>
    <t>transformation related protein 53 inducible nuclear protein 1 [Source:MGI Symbol;Acc:MGI:1926609]</t>
  </si>
  <si>
    <t>CD9 antigen [Source:MGI Symbol;Acc:MGI:88348]</t>
  </si>
  <si>
    <t>RAB11 family interacting protein 1 (class I) [Source:MGI Symbol;Acc:MGI:1923017]</t>
  </si>
  <si>
    <t>transmembrane protein 116 [Source:MGI Symbol;Acc:MGI:1924712]</t>
  </si>
  <si>
    <t>RIKEN cDNA 4833418N02 gene [Source:MGI Symbol;Acc:MGI:1921847]</t>
  </si>
  <si>
    <t>collectin sub-family member 11 [Source:MGI Symbol;Acc:MGI:1918943]</t>
  </si>
  <si>
    <t>RIKEN cDNA 2610528A11 gene [Source:MGI Symbol;Acc:MGI:1917295]</t>
  </si>
  <si>
    <t>inositol 1,4,5-triphosphate receptor associated 2 [Source:MGI Symbol;Acc:MGI:108424]</t>
  </si>
  <si>
    <t>cholinergic receptor, nicotinic, alpha polypeptide 5 [Source:MGI Symbol;Acc:MGI:87889]</t>
  </si>
  <si>
    <t>predicted gene 29216 [Source:MGI Symbol;Acc:MGI:5579922]</t>
  </si>
  <si>
    <t>predicted gene, 17383 [Source:MGI Symbol;Acc:MGI:4937017]</t>
  </si>
  <si>
    <t>solute carrier family 1 (neutral amino acid transporter), member 5 [Source:MGI Symbol;Acc:MGI:105305]</t>
  </si>
  <si>
    <t>glutamate receptor, ionotropic, NMDA3B [Source:MGI Symbol;Acc:MGI:2150393]</t>
  </si>
  <si>
    <t>NME/NM23 family member 5 [Source:MGI Symbol;Acc:MGI:1922783]</t>
  </si>
  <si>
    <t>T-box 3, opposite strand 1 [Source:MGI Symbol;Acc:MGI:3780472]</t>
  </si>
  <si>
    <t>G-protein coupled receptor 65 [Source:MGI Symbol;Acc:MGI:108031]</t>
  </si>
  <si>
    <t>SEBOX homeobox [Source:MGI Symbol;Acc:MGI:108012]</t>
  </si>
  <si>
    <t>CD109 antigen [Source:MGI Symbol;Acc:MGI:2445221]</t>
  </si>
  <si>
    <t>coiled-coil domain containing 88B [Source:MGI Symbol;Acc:MGI:1925567]</t>
  </si>
  <si>
    <t>NLR family, apoptosis inhibitory protein 6 [Source:MGI Symbol;Acc:MGI:1298222]</t>
  </si>
  <si>
    <t>SH3 domain containing ring finger 2 [Source:MGI Symbol;Acc:MGI:2444628]</t>
  </si>
  <si>
    <t>CD74 antigen (invariant polypeptide of major histocompatibility complex, class II antigen-associated) [Source:MGI Symbol;Acc:MGI:96534]</t>
  </si>
  <si>
    <t>histocompatibility 2, O region alpha locus [Source:MGI Symbol;Acc:MGI:95924]</t>
  </si>
  <si>
    <t>predicted gene, 49486 [Source:MGI Symbol;Acc:MGI:6155161]</t>
  </si>
  <si>
    <t>WD repeat and FYVE domain containing 4 [Source:MGI Symbol;Acc:MGI:3584510]</t>
  </si>
  <si>
    <t>DMRT-like family C1a [Source:MGI Symbol;Acc:MGI:1918137]</t>
  </si>
  <si>
    <t>meiotic double-stranded break formation protein 1 [Source:MGI Symbol;Acc:MGI:3028590]</t>
  </si>
  <si>
    <t>predicted gene 1141 [Source:MGI Symbol;Acc:MGI:2685987]</t>
  </si>
  <si>
    <t>cilia and flagella associated protein 73 [Source:MGI Symbol;Acc:MGI:3779542]</t>
  </si>
  <si>
    <t>dicarbonyl L-xylulose reductase [Source:MGI Symbol;Acc:MGI:1915130]</t>
  </si>
  <si>
    <t>EF hand domain family, member B [Source:MGI Symbol;Acc:MGI:3045296]</t>
  </si>
  <si>
    <t>PPARGC1 and ESRR induced regulator, muscle 1 [Source:MGI Symbol;Acc:MGI:1921433]</t>
  </si>
  <si>
    <t>dual specificity phosphatase 18 [Source:MGI Symbol;Acc:MGI:1922469]</t>
  </si>
  <si>
    <t>guanylate binding protein 11 [Source:MGI Symbol;Acc:MGI:3646307]</t>
  </si>
  <si>
    <t>receptor-interacting serine-threonine kinase 4 [Source:MGI Symbol;Acc:MGI:1919638]</t>
  </si>
  <si>
    <t>predicted gene, 40557 [Source:MGI Symbol;Acc:MGI:5623442]</t>
  </si>
  <si>
    <t>zinc finger and BTB domain containing 25 [Source:MGI Symbol;Acc:MGI:99197]</t>
  </si>
  <si>
    <t>small nucleolar RNA host gene 8 [Source:MGI Symbol;Acc:MGI:1917145]</t>
  </si>
  <si>
    <t>cDNA sequence BC048644 [Source:MGI Symbol;Acc:MGI:3039566]</t>
  </si>
  <si>
    <t>plasminogen activator, urokinase receptor [Source:MGI Symbol;Acc:MGI:97612]</t>
  </si>
  <si>
    <t>G protein-coupled receptor 157 [Source:MGI Symbol;Acc:MGI:2442046]</t>
  </si>
  <si>
    <t>predicted gene 14636 [Source:MGI Symbol;Acc:MGI:3641976]</t>
  </si>
  <si>
    <t>tripartite motif-containing 5 [Source:MGI Symbol;Acc:MGI:3646853]</t>
  </si>
  <si>
    <t>cyclin B1 [Source:MGI Symbol;Acc:MGI:88302]</t>
  </si>
  <si>
    <t>regulator of G-protein signaling like 1 [Source:MGI Symbol;Acc:MGI:2685048]</t>
  </si>
  <si>
    <t>growth differentiation factor 9 [Source:MGI Symbol;Acc:MGI:95692]</t>
  </si>
  <si>
    <t>transmembrane channel-like gene family 6 [Source:MGI Symbol;Acc:MGI:1098686]</t>
  </si>
  <si>
    <t>cell division cycle associated 4 [Source:MGI Symbol;Acc:MGI:1919213]</t>
  </si>
  <si>
    <t>potassium voltage-gated channel, Isk-related subfamily, gene 4 [Source:MGI Symbol;Acc:MGI:1891125]</t>
  </si>
  <si>
    <t>predicted gene 43364 [Source:MGI Symbol;Acc:MGI:5663501]</t>
  </si>
  <si>
    <t>solute carrier family 4, sodium bicarbonate transporter-like, member 11 [Source:MGI Symbol;Acc:MGI:2138987]</t>
  </si>
  <si>
    <t>predicted gene, 44421 [Source:MGI Symbol;Acc:MGI:5690813]</t>
  </si>
  <si>
    <t>predicted gene 11627 [Source:MGI Symbol;Acc:MGI:3650659]</t>
  </si>
  <si>
    <t>dual adaptor for phosphotyrosine and 3-phosphoinositides 1 [Source:MGI Symbol;Acc:MGI:1347063]</t>
  </si>
  <si>
    <t>prostaglandin-endoperoxide synthase 2, opposite strand [Source:MGI Symbol;Acc:MGI:2443180]</t>
  </si>
  <si>
    <t>acyl-CoA thioesterase 3 [Source:MGI Symbol;Acc:MGI:2159619]</t>
  </si>
  <si>
    <t>CCAAT/enhancer binding protein (C/EBP), alpha [Source:MGI Symbol;Acc:MGI:99480]</t>
  </si>
  <si>
    <t>guanine nucleotide binding protein, alpha 15 [Source:MGI Symbol;Acc:MGI:95770]</t>
  </si>
  <si>
    <t>jun proto-oncogene, opposite strand [Source:MGI Symbol;Acc:MGI:2652837]</t>
  </si>
  <si>
    <t>mast cell immunoglobulin like receptor 1 [Source:MGI Symbol;Acc:MGI:2685731]</t>
  </si>
  <si>
    <t>mitogen-activated protein kinase kinase 3, opposite strand [Source:MGI Symbol;Acc:MGI:1344334]</t>
  </si>
  <si>
    <t>proteoglycan 4 (megakaryocyte stimulating factor, articular superficial zone protein) [Source:MGI Symbol;Acc:MGI:1891344]</t>
  </si>
  <si>
    <t>interleukin 27 receptor, alpha [Source:MGI Symbol;Acc:MGI:1355318]</t>
  </si>
  <si>
    <t>predicted gene 13340 [Source:MGI Symbol;Acc:MGI:3650227]</t>
  </si>
  <si>
    <t>homeostatic iron regulator [Source:MGI Symbol;Acc:MGI:109191]</t>
  </si>
  <si>
    <t>interferon induced transmembrane protein 2 [Source:MGI Symbol;Acc:MGI:1933382]</t>
  </si>
  <si>
    <t>paired Ig-like receptor B [Source:MGI Symbol;Acc:MGI:894311]</t>
  </si>
  <si>
    <t>adhesion G protein-coupled receptor G6 [Source:MGI Symbol;Acc:MGI:1916151]</t>
  </si>
  <si>
    <t>novel transcript</t>
  </si>
  <si>
    <t>carboxypeptidase X 1 (M14 family) [Source:MGI Symbol;Acc:MGI:1934569]</t>
  </si>
  <si>
    <t>dedicator of cytokinesis 8 [Source:MGI Symbol;Acc:MGI:1921396]</t>
  </si>
  <si>
    <t>abnormal spindle microtubule assembly [Source:MGI Symbol;Acc:MGI:1334448]</t>
  </si>
  <si>
    <t>RIKEN cDNA 2310043P16 gene [Source:MGI Symbol;Acc:MGI:1917385]</t>
  </si>
  <si>
    <t>hyaluronan mediated motility receptor (RHAMM) [Source:MGI Symbol;Acc:MGI:104667]</t>
  </si>
  <si>
    <t>fibroblast growth factor 17 [Source:MGI Symbol;Acc:MGI:1202401]</t>
  </si>
  <si>
    <t>IQ motif and ankyrin repeat containing 1 [Source:MGI Symbol;Acc:MGI:3588184]</t>
  </si>
  <si>
    <t>guanylate-binding protein 10 [Source:MGI Symbol;Acc:MGI:4359647]</t>
  </si>
  <si>
    <t>interleukin 6 receptor, alpha [Source:MGI Symbol;Acc:MGI:105304]</t>
  </si>
  <si>
    <t>predicted gene 6545 [Source:MGI Symbol;Acc:MGI:3643874]</t>
  </si>
  <si>
    <t>zinc finger protein 575 [Source:MGI Symbol;Acc:MGI:2141921]</t>
  </si>
  <si>
    <t>nuclear factor of kappa light polypeptide gene enhancer in B cells inhibitor like 1 [Source:MGI Symbol;Acc:MGI:1340031]</t>
  </si>
  <si>
    <t>predicted gene, 47135 [Source:MGI Symbol;Acc:MGI:6095892]</t>
  </si>
  <si>
    <t>purine-nucleoside phosphorylase [Source:MGI Symbol;Acc:MGI:97365]</t>
  </si>
  <si>
    <t>absent in melanoma 2 [Source:MGI Symbol;Acc:MGI:2686159]</t>
  </si>
  <si>
    <t>phenazine biosynthesis-like protein domain containing 2 [Source:MGI Symbol;Acc:MGI:1914557]</t>
  </si>
  <si>
    <t>fibrillin 2 [Source:MGI Symbol;Acc:MGI:95490]</t>
  </si>
  <si>
    <t>predicted gene 17029 [Source:MGI Symbol;Acc:MGI:4937856]</t>
  </si>
  <si>
    <t>caspase 1 [Source:MGI Symbol;Acc:MGI:96544]</t>
  </si>
  <si>
    <t>UDP-GlcNAc:betaGal beta-1,3-N-acetylglucosaminyltransferase 3 [Source:MGI Symbol;Acc:MGI:2152535]</t>
  </si>
  <si>
    <t>transforming, acidic coiled-coil containing protein 3 [Source:MGI Symbol;Acc:MGI:1341163]</t>
  </si>
  <si>
    <t>acetyl-Coenzyme A acyltransferase 1B [Source:MGI Symbol;Acc:MGI:3605455]</t>
  </si>
  <si>
    <t>RAS p21 protein activator 4 [Source:MGI Symbol;Acc:MGI:1858600]</t>
  </si>
  <si>
    <t>RIKEN cDNA 4930590J08 gene [Source:MGI Symbol;Acc:MGI:2685917]</t>
  </si>
  <si>
    <t>lysophosphatidic acid receptor 3 [Source:MGI Symbol;Acc:MGI:1929469]</t>
  </si>
  <si>
    <t>tumor necrosis factor (ligand) superfamily, member 13b [Source:MGI Symbol;Acc:MGI:1344376]</t>
  </si>
  <si>
    <t>RIKEN cDNA 9530082P21 gene [Source:MGI Symbol;Acc:MGI:3603340]</t>
  </si>
  <si>
    <t>tumor necrosis factor, alpha-induced protein 8-like 2 [Source:MGI Symbol;Acc:MGI:1917019]</t>
  </si>
  <si>
    <t>CD80 antigen [Source:MGI Symbol;Acc:MGI:101775]</t>
  </si>
  <si>
    <t>insulin-like growth factor 2 mRNA binding protein 2 [Source:MGI Symbol;Acc:MGI:1890358]</t>
  </si>
  <si>
    <t>transmembrane protein 220 [Source:MGI Symbol;Acc:MGI:2443691]</t>
  </si>
  <si>
    <t>H3 clustered histone 15 [Source:MGI Symbol;Acc:MGI:2448357]</t>
  </si>
  <si>
    <t>Ras and Rab interactor-like [Source:MGI Symbol;Acc:MGI:2444024]</t>
  </si>
  <si>
    <t>interleukin 20 receptor, alpha [Source:MGI Symbol;Acc:MGI:3605069]</t>
  </si>
  <si>
    <t>solute carrier family 12, member 7 [Source:MGI Symbol;Acc:MGI:1342283]</t>
  </si>
  <si>
    <t>aurora kinase B [Source:MGI Symbol;Acc:MGI:107168]</t>
  </si>
  <si>
    <t>agouti related neuropeptide [Source:MGI Symbol;Acc:MGI:892013]</t>
  </si>
  <si>
    <t>Na+/K+ transporting ATPase interacting 3 [Source:MGI Symbol;Acc:MGI:2444830]</t>
  </si>
  <si>
    <t>leukemia inhibitory factor [Source:MGI Symbol;Acc:MGI:96787]</t>
  </si>
  <si>
    <t>predicted gene, 47251 [Source:MGI Symbol;Acc:MGI:6096078]</t>
  </si>
  <si>
    <t>predicted gene 16278 [Source:MGI Symbol;Acc:MGI:3826602]</t>
  </si>
  <si>
    <t>suppressor of cytokine signaling 1 [Source:MGI Symbol;Acc:MGI:1354910]</t>
  </si>
  <si>
    <t>tissue inhibitor of metalloproteinase 1 [Source:MGI Symbol;Acc:MGI:98752]</t>
  </si>
  <si>
    <t>SH3 domain and tetratricopeptide repeats 1 [Source:MGI Symbol;Acc:MGI:2678949]</t>
  </si>
  <si>
    <t>predicted gene 15489 [Source:MGI Symbol;Acc:MGI:3705099]</t>
  </si>
  <si>
    <t>NLR family, pyrin domain containing 3 [Source:MGI Symbol;Acc:MGI:2653833]</t>
  </si>
  <si>
    <t>crystallin zeta like 2 [Source:MGI Symbol;Acc:MGI:2448516]</t>
  </si>
  <si>
    <t>predicted gene 43860 [Source:MGI Symbol;Acc:MGI:5663997]</t>
  </si>
  <si>
    <t>formyl peptide receptor 2 [Source:MGI Symbol;Acc:MGI:1278319]</t>
  </si>
  <si>
    <t>kinesin family member 20A [Source:MGI Symbol;Acc:MGI:1201682]</t>
  </si>
  <si>
    <t>predicted gene 11457 [Source:MGI Symbol;Acc:MGI:3705139]</t>
  </si>
  <si>
    <t>PHD finger protein 7 [Source:MGI Symbol;Acc:MGI:1919088]</t>
  </si>
  <si>
    <t>predicted gene, 40518 [Source:MGI Symbol;Acc:MGI:5623403]</t>
  </si>
  <si>
    <t>RIKEN cDNA 1110002L01 gene [Source:MGI Symbol;Acc:MGI:1915821]</t>
  </si>
  <si>
    <t>integrin, alpha D [Source:MGI Symbol;Acc:MGI:3578624]</t>
  </si>
  <si>
    <t>synaptogyrin 2 [Source:MGI Symbol;Acc:MGI:1328324]</t>
  </si>
  <si>
    <t>sphingosine-1-phosphate receptor 3 [Source:MGI Symbol;Acc:MGI:1339365]</t>
  </si>
  <si>
    <t>predicted gene 12655 [Source:MGI Symbol;Acc:MGI:3651648]</t>
  </si>
  <si>
    <t>TRAF-interacting protein with forkhead-associated domain, family member B [Source:MGI Symbol;Acc:MGI:2385852]</t>
  </si>
  <si>
    <t>5-hydroxytryptamine (serotonin) receptor 5B [Source:MGI Symbol;Acc:MGI:96284]</t>
  </si>
  <si>
    <t>epithelial cell adhesion molecule [Source:MGI Symbol;Acc:MGI:106653]</t>
  </si>
  <si>
    <t>RIKEN cDNA 1700016P03 gene [Source:MGI Symbol;Acc:MGI:1922792]</t>
  </si>
  <si>
    <t>predicted gene 12070 [Source:MGI Symbol;Acc:MGI:3650751]</t>
  </si>
  <si>
    <t>predicted gene, 29674 [Source:MGI Symbol;Acc:MGI:5588833]</t>
  </si>
  <si>
    <t>predicted gene 15533 [Source:MGI Symbol;Acc:MGI:3782982]</t>
  </si>
  <si>
    <t>predicted gene 10785 [Source:MGI Symbol;Acc:MGI:3642149]</t>
  </si>
  <si>
    <t>membrane-spanning 4-domains, subfamily A, member 6B [Source:MGI Symbol;Acc:MGI:1917024]</t>
  </si>
  <si>
    <t>zinc finger, MYND-type containing 15 [Source:MGI Symbol;Acc:MGI:3603821]</t>
  </si>
  <si>
    <t>patatin-like phospholipase domain containing 1 [Source:MGI Symbol;Acc:MGI:3617850]</t>
  </si>
  <si>
    <t>integrin alpha L [Source:MGI Symbol;Acc:MGI:96606]</t>
  </si>
  <si>
    <t>deoxyribonuclease II alpha [Source:MGI Symbol;Acc:MGI:1329019]</t>
  </si>
  <si>
    <t>cellular retinoic acid binding protein II [Source:MGI Symbol;Acc:MGI:88491]</t>
  </si>
  <si>
    <t>RIKEN cDNA 4930456G14 gene [Source:MGI Symbol;Acc:MGI:1921928]</t>
  </si>
  <si>
    <t>transmembrane channel-like gene family 8 [Source:MGI Symbol;Acc:MGI:2669037]</t>
  </si>
  <si>
    <t>lymphoblastomic leukemia 1 [Source:MGI Symbol;Acc:MGI:96891]</t>
  </si>
  <si>
    <t>RIKEN cDNA 2810454H06 gene [Source:MGI Symbol;Acc:MGI:1920063]</t>
  </si>
  <si>
    <t>calcium binding protein 4 [Source:MGI Symbol;Acc:MGI:1920910]</t>
  </si>
  <si>
    <t>predicted gene 28438 [Source:MGI Symbol;Acc:MGI:5579144]</t>
  </si>
  <si>
    <t>coiled-coil domain containing 103 [Source:MGI Symbol;Acc:MGI:1920543]</t>
  </si>
  <si>
    <t>Sp140 nuclear body protein [Source:MGI Symbol;Acc:MGI:3702467]</t>
  </si>
  <si>
    <t>predicted gene 10156 [Source:MGI Symbol;Acc:MGI:3642344]</t>
  </si>
  <si>
    <t>predicted gene, 26703 [Source:MGI Symbol;Acc:MGI:5477197]</t>
  </si>
  <si>
    <t>small nucleolar RNA host gene 18 [Source:MGI Symbol;Acc:MGI:1914085]</t>
  </si>
  <si>
    <t>high mobility group box 2 [Source:MGI Symbol;Acc:MGI:96157]</t>
  </si>
  <si>
    <t>ferric-chelate reductase 1 [Source:MGI Symbol;Acc:MGI:108076]</t>
  </si>
  <si>
    <t>histidine rich carboxyl terminus 1 [Source:MGI Symbol;Acc:MGI:1917945]</t>
  </si>
  <si>
    <t>interleukin 11 [Source:MGI Symbol;Acc:MGI:107613]</t>
  </si>
  <si>
    <t>interleukin 15 [Source:MGI Symbol;Acc:MGI:103014]</t>
  </si>
  <si>
    <t>predicted gene, 43890 [Source:MGI Symbol;Acc:MGI:5690282]</t>
  </si>
  <si>
    <t>predicted gene 14038 [Source:MGI Symbol;Acc:MGI:3650657]</t>
  </si>
  <si>
    <t>phospholipase B1 [Source:MGI Symbol;Acc:MGI:1922406]</t>
  </si>
  <si>
    <t>predicted gene 45110 [Source:MGI Symbol;Acc:MGI:5753686]</t>
  </si>
  <si>
    <t>doublesex and mab-3 related transcription factor like family A2 [Source:MGI Symbol;Acc:MGI:2653629]</t>
  </si>
  <si>
    <t>molybdenum cofactor sulfurase [Source:MGI Symbol;Acc:MGI:1915841]</t>
  </si>
  <si>
    <t>DNA replication helicase/nuclease 2 [Source:MGI Symbol;Acc:MGI:2443732]</t>
  </si>
  <si>
    <t>interleukin 17 receptor B [Source:MGI Symbol;Acc:MGI:1355292]</t>
  </si>
  <si>
    <t>endothelin 1 [Source:MGI Symbol;Acc:MGI:95283]</t>
  </si>
  <si>
    <t>phosphoglycerate kinase-1, related sequence-7 [Source:MGI Symbol;Acc:MGI:97562]</t>
  </si>
  <si>
    <t>perilipin 2 [Source:MGI Symbol;Acc:MGI:87920]</t>
  </si>
  <si>
    <t>predicted gene, 37986 [Source:MGI Symbol;Acc:MGI:5611214]</t>
  </si>
  <si>
    <t>NIMA (never in mitosis gene a)- related kinase 10 [Source:MGI Symbol;Acc:MGI:2685128]</t>
  </si>
  <si>
    <t>protocadherin beta 11 [Source:MGI Symbol;Acc:MGI:2136746]</t>
  </si>
  <si>
    <t>Purkinje cell protein 4 [Source:MGI Symbol;Acc:MGI:97509]</t>
  </si>
  <si>
    <t>predicted gene 12185 [Source:MGI Symbol;Acc:MGI:3652173]</t>
  </si>
  <si>
    <t>SAM and SH3 domain containing 3 [Source:MGI Symbol;Acc:MGI:1921381]</t>
  </si>
  <si>
    <t>predicted gene 12043 [Source:MGI Symbol;Acc:MGI:3651843]</t>
  </si>
  <si>
    <t>PQ loop repeat containing [Source:MGI Symbol;Acc:MGI:2444067]</t>
  </si>
  <si>
    <t>leucine rich repeat containing G protein coupled receptor 5 [Source:MGI Symbol;Acc:MGI:1341817]</t>
  </si>
  <si>
    <t>hes family bHLH transcription factor 5 [Source:MGI Symbol;Acc:MGI:104876]</t>
  </si>
  <si>
    <t>RIKEN cDNA 1700008O03 gene [Source:MGI Symbol;Acc:MGI:1916599]</t>
  </si>
  <si>
    <t>expressed sequence AW112010 [Source:MGI Symbol;Acc:MGI:2147706]</t>
  </si>
  <si>
    <t>predicted gene 16576 [Source:MGI Symbol;Acc:MGI:4414996]</t>
  </si>
  <si>
    <t>myosin XVB [Source:MGI Symbol;Acc:MGI:2685534]</t>
  </si>
  <si>
    <t>RIKEN cDNA A430103D13 gene [Source:MGI Symbol;Acc:MGI:1925025]</t>
  </si>
  <si>
    <t>predicted gene, 36737 [Source:MGI Symbol;Acc:MGI:5595896]</t>
  </si>
  <si>
    <t>complement component 2 (within H-2S) [Source:MGI Symbol;Acc:MGI:88226]</t>
  </si>
  <si>
    <t>minichromosome maintenance complex component 3 [Source:MGI Symbol;Acc:MGI:101845]</t>
  </si>
  <si>
    <t>protein interacting with cyclin A1 [Source:MGI Symbol;Acc:MGI:1918274]</t>
  </si>
  <si>
    <t>ankyrin repeat domain 61 [Source:MGI Symbol;Acc:MGI:1913979]</t>
  </si>
  <si>
    <t>tumor necrosis factor receptor superfamily, member 14 (herpesvirus entry mediator) [Source:MGI Symbol;Acc:MGI:2675303]</t>
  </si>
  <si>
    <t>SH3 domain binding kinase family, member 3 [Source:MGI Symbol;Acc:MGI:2685924]</t>
  </si>
  <si>
    <t>BCL2 modifying factor [Source:MGI Symbol;Acc:MGI:2176433]</t>
  </si>
  <si>
    <t>predicted gene 15728 [Source:MGI Symbol;Acc:MGI:3783171]</t>
  </si>
  <si>
    <t>predicted gene 12472 [Source:MGI Symbol;Acc:MGI:3649439]</t>
  </si>
  <si>
    <t>RIKEN cDNA B230303O12 gene [Source:MGI Symbol;Acc:MGI:2442644]</t>
  </si>
  <si>
    <t>cell death-inducing DNA fragmentation factor, alpha subunit-like effector A [Source:MGI Symbol;Acc:MGI:1270845]</t>
  </si>
  <si>
    <t>cyclin A2 [Source:MGI Symbol;Acc:MGI:108069]</t>
  </si>
  <si>
    <t>aldehyde dehydrogenase 16 family, member A1 [Source:MGI Symbol;Acc:MGI:1916998]</t>
  </si>
  <si>
    <t>cytochrome P450, family 1, subfamily b, polypeptide 1 [Source:MGI Symbol;Acc:MGI:88590]</t>
  </si>
  <si>
    <t>lysyl oxidase-like 3 [Source:MGI Symbol;Acc:MGI:1337004]</t>
  </si>
  <si>
    <t>alpha 1,4-galactosyltransferase [Source:MGI Symbol;Acc:MGI:3512453]</t>
  </si>
  <si>
    <t>NUT midline carcinoma, family member 1 [Source:MGI Symbol;Acc:MGI:2661384]</t>
  </si>
  <si>
    <t>Fas (TNFRSF6)-associated via death domain [Source:MGI Symbol;Acc:MGI:109324]</t>
  </si>
  <si>
    <t>interferon activated gene 213 [Source:MGI Symbol;Acc:MGI:3695276]</t>
  </si>
  <si>
    <t>predicted gene, 49937 [Source:MGI Symbol;Acc:MGI:6270649]</t>
  </si>
  <si>
    <t>ectodysplasin A2 receptor [Source:MGI Symbol;Acc:MGI:2442860]</t>
  </si>
  <si>
    <t>ADAMTS-like 3 [Source:MGI Symbol;Acc:MGI:3028499]</t>
  </si>
  <si>
    <t>RIKEN cDNA E230029C05 gene [Source:MGI Symbol;Acc:MGI:2442580]</t>
  </si>
  <si>
    <t>solute carrier family 6, member 16 [Source:MGI Symbol;Acc:MGI:2685930]</t>
  </si>
  <si>
    <t>RIKEN cDNA F830016B08 gene [Source:MGI Symbol;Acc:MGI:3588218]</t>
  </si>
  <si>
    <t>X-linked lymphocyte-regulated [Source:MGI Symbol;Acc:MGI:98976]</t>
  </si>
  <si>
    <t>protease, serine 56 [Source:MGI Symbol;Acc:MGI:1916703]</t>
  </si>
  <si>
    <t>RIKEN cDNA 9930111J21 gene 2 [Source:MGI Symbol;Acc:MGI:3711310]</t>
  </si>
  <si>
    <t>Mir17 host gene (non-protein coding) [Source:MGI Symbol;Acc:MGI:1923207]</t>
  </si>
  <si>
    <t>Fanconi anemia, complementation group I [Source:MGI Symbol;Acc:MGI:2384790]</t>
  </si>
  <si>
    <t>predicted gene 13394 [Source:MGI Symbol;Acc:MGI:3651848]</t>
  </si>
  <si>
    <t>insulin-like growth factor binding protein-like 1 [Source:MGI Symbol;Acc:MGI:1933198]</t>
  </si>
  <si>
    <t>cartilage oligomeric matrix protein [Source:MGI Symbol;Acc:MGI:88469]</t>
  </si>
  <si>
    <t>early growth response 2 [Source:MGI Symbol;Acc:MGI:95296]</t>
  </si>
  <si>
    <t>MHC I like leukocyte 2 [Source:MGI Symbol;Acc:MGI:2179989]</t>
  </si>
  <si>
    <t>bone gamma-carboxyglutamate protein 3 [Source:MGI Symbol;Acc:MGI:88155]</t>
  </si>
  <si>
    <t>zinc finger protein 213 [Source:MGI Symbol;Acc:MGI:3053094]</t>
  </si>
  <si>
    <t>checkpoint kinase 1 [Source:MGI Symbol;Acc:MGI:1202065]</t>
  </si>
  <si>
    <t>predicted gene 44898 [Source:MGI Symbol;Acc:MGI:5753474]</t>
  </si>
  <si>
    <t>predicted gene 9670 [Source:MGI Symbol;Acc:MGI:3780078]</t>
  </si>
  <si>
    <t>ribonuclease, RNase K [Source:MGI Symbol;Acc:MGI:106369]</t>
  </si>
  <si>
    <t>phosphoglycerate mutase 1, pseudogene 2 [Source:MGI Symbol;Acc:MGI:3645709]</t>
  </si>
  <si>
    <t>predicted gene 44846 [Source:MGI Symbol;Acc:MGI:5753422]</t>
  </si>
  <si>
    <t>predicted gene 43511 [Source:MGI Symbol;Acc:MGI:5663648]</t>
  </si>
  <si>
    <t>arachidonate 5-lipoxygenase activating protein [Source:MGI Symbol;Acc:MGI:107505]</t>
  </si>
  <si>
    <t>predicted gene 45441 [Source:MGI Symbol;Acc:MGI:5791277]</t>
  </si>
  <si>
    <t>predicted gene 9936 [Source:MGI Symbol;Acc:MGI:3641854]</t>
  </si>
  <si>
    <t>predicted gene 3571 [Source:MGI Symbol;Acc:MGI:3781748]</t>
  </si>
  <si>
    <t>predicted pseudogene 9923 [Source:MGI Symbol;Acc:MGI:3704365]</t>
  </si>
  <si>
    <t>solute carrier family 39 (zinc transporter), member 4 [Source:MGI Symbol;Acc:MGI:1919277]</t>
  </si>
  <si>
    <t>RIKEN cDNA 1110017D15 gene [Source:MGI Symbol;Acc:MGI:1920971]</t>
  </si>
  <si>
    <t>huntingtin interacting protein K [Source:MGI Symbol;Acc:MGI:1914943]</t>
  </si>
  <si>
    <t>RIKEN cDNA 9330158H04 gene [Source:MGI Symbol;Acc:MGI:2442094]</t>
  </si>
  <si>
    <t>nuclear factor of kappa light polypeptide gene enhancer in B cells inhibitor, epsilon [Source:MGI Symbol;Acc:MGI:1194908]</t>
  </si>
  <si>
    <t>RB transcriptional corepressor like 1 [Source:MGI Symbol;Acc:MGI:103300]</t>
  </si>
  <si>
    <t>RAD54 like (S. cerevisiae) [Source:MGI Symbol;Acc:MGI:894697]</t>
  </si>
  <si>
    <t>serine protease inhibitor, Kunitz type 1 [Source:MGI Symbol;Acc:MGI:1338033]</t>
  </si>
  <si>
    <t>MLX interacting protein-like [Source:MGI Symbol;Acc:MGI:1927999]</t>
  </si>
  <si>
    <t>RIKEN cDNA G530011O06 gene [Source:MGI Symbol;Acc:MGI:3603513]</t>
  </si>
  <si>
    <t>cytochrome b5 reductase 2 [Source:MGI Symbol;Acc:MGI:2444415]</t>
  </si>
  <si>
    <t>nucleoporin 210-like [Source:MGI Symbol;Acc:MGI:1924845]</t>
  </si>
  <si>
    <t>predicted gene 12992 [Source:MGI Symbol;Acc:MGI:3702644]</t>
  </si>
  <si>
    <t>elastin microfibril interfacer 1 [Source:MGI Symbol;Acc:MGI:1926189]</t>
  </si>
  <si>
    <t>helicase, lymphoid specific [Source:MGI Symbol;Acc:MGI:106209]</t>
  </si>
  <si>
    <t>predicted gene 12522 [Source:MGI Symbol;Acc:MGI:3651334]</t>
  </si>
  <si>
    <t>phosphatidylinositol-4,5-bisphosphate 3-kinase catalytic subunit gamma [Source:MGI Symbol;Acc:MGI:1353576]</t>
  </si>
  <si>
    <t>predicted gene, 34934 [Source:MGI Symbol;Acc:MGI:5594093]</t>
  </si>
  <si>
    <t>RIKEN cDNA 1110002E22 gene [Source:MGI Symbol;Acc:MGI:1915066]</t>
  </si>
  <si>
    <t>T cell activation Rho GTPase activating protein [Source:MGI Symbol;Acc:MGI:3615484]</t>
  </si>
  <si>
    <t>baculoviral IAP repeat-containing 3 [Source:MGI Symbol;Acc:MGI:1197007]</t>
  </si>
  <si>
    <t>predicted gene 29514 [Source:MGI Symbol;Acc:MGI:5580220]</t>
  </si>
  <si>
    <t>predicted gene 43279 [Source:MGI Symbol;Acc:MGI:5663416]</t>
  </si>
  <si>
    <t>SMAD family member 6 [Source:MGI Symbol;Acc:MGI:1336883]</t>
  </si>
  <si>
    <t>histocompatibility 2, K region locus 2 [Source:MGI Symbol;Acc:MGI:95906]</t>
  </si>
  <si>
    <t>predicted gene 11525 [Source:MGI Symbol;Acc:MGI:3651809]</t>
  </si>
  <si>
    <t>killer cell lectin-like receptor subfamily G, member 2 [Source:MGI Symbol;Acc:MGI:1921503]</t>
  </si>
  <si>
    <t>kinetochore scaffold 1 [Source:MGI Symbol;Acc:MGI:1923714]</t>
  </si>
  <si>
    <t>RIKEN cDNA 4930523C07 gene [Source:MGI Symbol;Acc:MGI:1914897]</t>
  </si>
  <si>
    <t>solute carrier family 25, member 45 [Source:MGI Symbol;Acc:MGI:2147731]</t>
  </si>
  <si>
    <t>solute carrier family 37 (glycerol-3-phosphate transporter), member 2 [Source:MGI Symbol;Acc:MGI:1929693]</t>
  </si>
  <si>
    <t>myosin IIIB [Source:MGI Symbol;Acc:MGI:2448580]</t>
  </si>
  <si>
    <t>nuclear factor of activated T cells, cytoplasmic, calcineurin dependent 4 [Source:MGI Symbol;Acc:MGI:1920431]</t>
  </si>
  <si>
    <t>histocompatibility 2, Q region locus 2 [Source:MGI Symbol;Acc:MGI:95931]</t>
  </si>
  <si>
    <t>predicted gene 15417 [Source:MGI Symbol;Acc:MGI:3642531]</t>
  </si>
  <si>
    <t>dedicator of cyto-kinesis 2 [Source:MGI Symbol;Acc:MGI:2149010]</t>
  </si>
  <si>
    <t>5-hydroxytryptamine (serotonin) receptor 1D [Source:MGI Symbol;Acc:MGI:96276]</t>
  </si>
  <si>
    <t>RNA binding protein gene with multiple splicing [Source:MGI Symbol;Acc:MGI:1334446]</t>
  </si>
  <si>
    <t>RIKEN cDNA 4933427G23 gene [Source:MGI Symbol;Acc:MGI:3036235]</t>
  </si>
  <si>
    <t>RIKEN cDNA 4933427D14 gene [Source:MGI Symbol;Acc:MGI:1921727]</t>
  </si>
  <si>
    <t>RIKEN cDNA 9230114K14 gene [Source:MGI Symbol;Acc:MGI:3041212]</t>
  </si>
  <si>
    <t>family with sequence similarity 83, member H [Source:MGI Symbol;Acc:MGI:2145900]</t>
  </si>
  <si>
    <t>inhibitor of kappaB kinase epsilon [Source:MGI Symbol;Acc:MGI:1929612]</t>
  </si>
  <si>
    <t>dynein, axonemal assembly factor 3 [Source:MGI Symbol;Acc:MGI:3588207]</t>
  </si>
  <si>
    <t>ATP-binding cassette, sub-family B (MDR/TAP), member 1B [Source:MGI Symbol;Acc:MGI:97568]</t>
  </si>
  <si>
    <t>predicted gene, 49702 [Source:MGI Symbol;Acc:MGI:6215162]</t>
  </si>
  <si>
    <t>distal-less homeobox 5 [Source:MGI Symbol;Acc:MGI:101926]</t>
  </si>
  <si>
    <t>Gene description</t>
  </si>
  <si>
    <t>heat shock protein 9 [Source:MGI Symbol;Acc:MGI:96245]</t>
  </si>
  <si>
    <t>eukaryotic translation initiation factor 3, subunit C [Source:MGI Symbol;Acc:MGI:1926966]</t>
  </si>
  <si>
    <t>activating transcription factor 4 [Source:MGI Symbol;Acc:MGI:88096]</t>
  </si>
  <si>
    <t>glycyl-tRNA synthetase [Source:MGI Symbol;Acc:MGI:2449057]</t>
  </si>
  <si>
    <t>lon peptidase 1, mitochondrial [Source:MGI Symbol;Acc:MGI:1921392]</t>
  </si>
  <si>
    <t>DExD box helicase 21 [Source:MGI Symbol;Acc:MGI:1860494]</t>
  </si>
  <si>
    <t>glutamyl-prolyl-tRNA synthetase [Source:MGI Symbol;Acc:MGI:97838]</t>
  </si>
  <si>
    <t>exportin, tRNA (nuclear export receptor for tRNAs) [Source:MGI Symbol;Acc:MGI:1920442]</t>
  </si>
  <si>
    <t>protein tyrosine phosphatase, non-receptor type 23 [Source:MGI Symbol;Acc:MGI:2144837]</t>
  </si>
  <si>
    <t>chromodomain helicase DNA binding protein 2 [Source:MGI Symbol;Acc:MGI:2448567]</t>
  </si>
  <si>
    <t>leucyl-tRNA synthetase [Source:MGI Symbol;Acc:MGI:1913808]</t>
  </si>
  <si>
    <t>zinc finger protein 180 [Source:MGI Symbol;Acc:MGI:1923701]</t>
  </si>
  <si>
    <t>transformer 2 beta [Source:MGI Symbol;Acc:MGI:106016]</t>
  </si>
  <si>
    <t>transmembrane protein 268 [Source:MGI Symbol;Acc:MGI:1913920]</t>
  </si>
  <si>
    <t>BTB (POZ) domain containing 3 [Source:MGI Symbol;Acc:MGI:2385155]</t>
  </si>
  <si>
    <t>INO80 complex subunit [Source:MGI Symbol;Acc:MGI:1915392]</t>
  </si>
  <si>
    <t>zinc finger protein 869 [Source:MGI Symbol;Acc:MGI:1914119]</t>
  </si>
  <si>
    <t>polo like kinase 2 [Source:MGI Symbol;Acc:MGI:1099790]</t>
  </si>
  <si>
    <t>regulator of chromosome condensation 2 [Source:MGI Symbol;Acc:MGI:1919784]</t>
  </si>
  <si>
    <t>Rho GTPase activating protein 33 [Source:MGI Symbol;Acc:MGI:2673998]</t>
  </si>
  <si>
    <t>homocysteine-inducible, endoplasmic reticulum stress-inducible, ubiquitin-like domain member 1 [Source:MGI Symbol;Acc:MGI:1927406]</t>
  </si>
  <si>
    <t>transmembrane protein 151A [Source:MGI Symbol;Acc:MGI:2147713]</t>
  </si>
  <si>
    <t>3-phosphoglycerate dehydrogenase [Source:MGI Symbol;Acc:MGI:1355330]</t>
  </si>
  <si>
    <t>H3.3 histone B [Source:MGI Symbol;Acc:MGI:1101768]</t>
  </si>
  <si>
    <t>leptin receptor overlapping transcript-like 1 [Source:MGI Symbol;Acc:MGI:1915442]</t>
  </si>
  <si>
    <t>solute carrier family 6 (neurotransmitter transporter, glycine), member 9 [Source:MGI Symbol;Acc:MGI:95760]</t>
  </si>
  <si>
    <t>yrdC domain containing (E.coli) [Source:MGI Symbol;Acc:MGI:2387201]</t>
  </si>
  <si>
    <t>ariadne RBR E3 ubiquitin protein ligase 2 [Source:MGI Symbol;Acc:MGI:1344361]</t>
  </si>
  <si>
    <t>KDM1 lysine (K)-specific demethylase 6B [Source:MGI Symbol;Acc:MGI:2448492]</t>
  </si>
  <si>
    <t>ring finger protein 31 [Source:MGI Symbol;Acc:MGI:1934704]</t>
  </si>
  <si>
    <t>lectin, galactose binding, soluble 8 [Source:MGI Symbol;Acc:MGI:1928481]</t>
  </si>
  <si>
    <t>ADP-ribosylation factor-like 14 effector protein [Source:MGI Symbol;Acc:MGI:1926020]</t>
  </si>
  <si>
    <t>zinc finger protein 622 [Source:MGI Symbol;Acc:MGI:1289282]</t>
  </si>
  <si>
    <t>transmembrane protein 50B [Source:MGI Symbol;Acc:MGI:1925225]</t>
  </si>
  <si>
    <t>extended synaptotagmin-like protein 1 [Source:MGI Symbol;Acc:MGI:1344426]</t>
  </si>
  <si>
    <t>shroom family member 2 [Source:MGI Symbol;Acc:MGI:107194]</t>
  </si>
  <si>
    <t>hyaluronan and proteoglycan link protein 4 [Source:MGI Symbol;Acc:MGI:2679531]</t>
  </si>
  <si>
    <t>TRAF type zinc finger domain containing 1 [Source:MGI Symbol;Acc:MGI:1923551]</t>
  </si>
  <si>
    <t>bromodomain containing 2 [Source:MGI Symbol;Acc:MGI:99495]</t>
  </si>
  <si>
    <t>ring finger and CHY zinc finger domain containing 1 [Source:MGI Symbol;Acc:MGI:1915348]</t>
  </si>
  <si>
    <t>O-GlcNAcase [Source:MGI Symbol;Acc:MGI:1932139]</t>
  </si>
  <si>
    <t>BTG3 associated nuclear protein [Source:MGI Symbol;Acc:MGI:1889023]</t>
  </si>
  <si>
    <t>insulin-like growth factor binding protein 4 [Source:MGI Symbol;Acc:MGI:96439]</t>
  </si>
  <si>
    <t>transformation related protein 53 [Source:MGI Symbol;Acc:MGI:98834]</t>
  </si>
  <si>
    <t>leucine rich repeat containing 24 [Source:MGI Symbol;Acc:MGI:3605040]</t>
  </si>
  <si>
    <t>actin related protein 2/3 complex, subunit 5-like [Source:MGI Symbol;Acc:MGI:1921442]</t>
  </si>
  <si>
    <t>tripartite motif-containing 26 [Source:MGI Symbol;Acc:MGI:1337056]</t>
  </si>
  <si>
    <t>ring finger protein 114 [Source:MGI Symbol;Acc:MGI:1933159]</t>
  </si>
  <si>
    <t>NOP14 nucleolar protein [Source:MGI Symbol;Acc:MGI:1922666]</t>
  </si>
  <si>
    <t>solute carrier family 12 (potassium/chloride transporters), member 9 [Source:MGI Symbol;Acc:MGI:1933532]</t>
  </si>
  <si>
    <t>CYLD lysine 63 deubiquitinase [Source:MGI Symbol;Acc:MGI:1921506]</t>
  </si>
  <si>
    <t>solute carrier family 25, member 28 [Source:MGI Symbol;Acc:MGI:2180509]</t>
  </si>
  <si>
    <t>tubulin, beta 3 class III [Source:MGI Symbol;Acc:MGI:107813]</t>
  </si>
  <si>
    <t>CaM kinase-like vesicle-associated [Source:MGI Symbol;Acc:MGI:2384296]</t>
  </si>
  <si>
    <t>growth arrest specific 5 [Source:MGI Symbol;Acc:MGI:95659]</t>
  </si>
  <si>
    <t>WD repeat domain 4 [Source:MGI Symbol;Acc:MGI:1889002]</t>
  </si>
  <si>
    <t>phosphatase and actin regulator 1 [Source:MGI Symbol;Acc:MGI:2659021]</t>
  </si>
  <si>
    <t>phosphoenolpyruvate carboxykinase 2 (mitochondrial) [Source:MGI Symbol;Acc:MGI:1860456]</t>
  </si>
  <si>
    <t>p21 (RAC1) activated kinase 3 [Source:MGI Symbol;Acc:MGI:1339656]</t>
  </si>
  <si>
    <t>excision repair cross-complementing rodent repair deficiency, complementation group 5 [Source:MGI Symbol;Acc:MGI:103582]</t>
  </si>
  <si>
    <t>ataxin 2-like [Source:MGI Symbol;Acc:MGI:2446242]</t>
  </si>
  <si>
    <t>wolframin ER transmembrane glycoprotein [Source:MGI Symbol;Acc:MGI:1328355]</t>
  </si>
  <si>
    <t>Rab40C, member RAS oncogene family [Source:MGI Symbol;Acc:MGI:2183454]</t>
  </si>
  <si>
    <t>transmembrane protein 11 [Source:MGI Symbol;Acc:MGI:2144726]</t>
  </si>
  <si>
    <t>methyltransferase like 2 [Source:MGI Symbol;Acc:MGI:1289171]</t>
  </si>
  <si>
    <t>transforming growth factor beta regulated gene 4 [Source:MGI Symbol;Acc:MGI:1100868]</t>
  </si>
  <si>
    <t>protein kinase, AMP-activated, beta 1 non-catalytic subunit [Source:MGI Symbol;Acc:MGI:1336167]</t>
  </si>
  <si>
    <t>spectrin beta, non-erythrocytic 2 [Source:MGI Symbol;Acc:MGI:1313261]</t>
  </si>
  <si>
    <t>zinc finger, CCHC domain containing 7 [Source:MGI Symbol;Acc:MGI:2442912]</t>
  </si>
  <si>
    <t>MAP kinase-interacting serine/threonine kinase 1 [Source:MGI Symbol;Acc:MGI:894316]</t>
  </si>
  <si>
    <t>URI1, prefoldin-like chaperone [Source:MGI Symbol;Acc:MGI:1342294]</t>
  </si>
  <si>
    <t>spermatogenesis associated 5 [Source:MGI Symbol;Acc:MGI:1927170]</t>
  </si>
  <si>
    <t>heat shock protein 5 [Source:MGI Symbol;Acc:MGI:95835]</t>
  </si>
  <si>
    <t>eukaryotic translation initiation factor 1A domain containing [Source:MGI Symbol;Acc:MGI:1917110]</t>
  </si>
  <si>
    <t>guanine nucleotide binding protein (G protein), beta 5 [Source:MGI Symbol;Acc:MGI:101848]</t>
  </si>
  <si>
    <t>zinc finger and BTB domain containing 10 [Source:MGI Symbol;Acc:MGI:2139883]</t>
  </si>
  <si>
    <t>neugrin, neurite outgrowth associated [Source:MGI Symbol;Acc:MGI:1933212]</t>
  </si>
  <si>
    <t>calcium homeostasis endoplasmic reticulum protein [Source:MGI Symbol;Acc:MGI:106417]</t>
  </si>
  <si>
    <t>eukaryotic translation initiation factor 2 alpha kinase 3 [Source:MGI Symbol;Acc:MGI:1341830]</t>
  </si>
  <si>
    <t>ring finger protein 165 [Source:MGI Symbol;Acc:MGI:2444521]</t>
  </si>
  <si>
    <t>NECAP endocytosis associated 2 [Source:MGI Symbol;Acc:MGI:1913397]</t>
  </si>
  <si>
    <t>zinc finger protein 142 [Source:MGI Symbol;Acc:MGI:1924514]</t>
  </si>
  <si>
    <t>SPT6, histone chaperone and transcription elongation factor [Source:MGI Symbol;Acc:MGI:107726]</t>
  </si>
  <si>
    <t>alkB homolog 1, histone H2A dioxygenase [Source:MGI Symbol;Acc:MGI:2384034]</t>
  </si>
  <si>
    <t>RIKEN cDNA 6820431F20 gene [Source:MGI Symbol;Acc:MGI:3694236]</t>
  </si>
  <si>
    <t>sequestosome 1 [Source:MGI Symbol;Acc:MGI:107931]</t>
  </si>
  <si>
    <t>pleckstrin and Sec7 domain containing 3 [Source:MGI Symbol;Acc:MGI:1918215]</t>
  </si>
  <si>
    <t>ZPR1 zinc finger [Source:MGI Symbol;Acc:MGI:1330262]</t>
  </si>
  <si>
    <t>Fas death domain-associated protein [Source:MGI Symbol;Acc:MGI:1197015]</t>
  </si>
  <si>
    <t>solute carrier family 19 (thiamine transporter), member 2 [Source:MGI Symbol;Acc:MGI:1928761]</t>
  </si>
  <si>
    <t>zinc finger and SCAN domain containing 25 [Source:MGI Symbol;Acc:MGI:3647079]</t>
  </si>
  <si>
    <t>large 60S subunit nuclear export GTPase 1 [Source:MGI Symbol;Acc:MGI:107236]</t>
  </si>
  <si>
    <t>endonuclease V [Source:MGI Symbol;Acc:MGI:2444688]</t>
  </si>
  <si>
    <t>HCLS1 associated X-1 [Source:MGI Symbol;Acc:MGI:1346319]</t>
  </si>
  <si>
    <t>transmembrane protein 175 [Source:MGI Symbol;Acc:MGI:1919642]</t>
  </si>
  <si>
    <t>NHL repeat containing 3 [Source:MGI Symbol;Acc:MGI:2444520]</t>
  </si>
  <si>
    <t>zinc finger protein 365 [Source:MGI Symbol;Acc:MGI:2143676]</t>
  </si>
  <si>
    <t>family with sequence similarity 53, member B [Source:MGI Symbol;Acc:MGI:1925188]</t>
  </si>
  <si>
    <t>lin-7 homolog A, crumbs cell polarity complex component [Source:MGI Symbol;Acc:MGI:2135609]</t>
  </si>
  <si>
    <t>calreticulin [Source:MGI Symbol;Acc:MGI:88252]</t>
  </si>
  <si>
    <t>consortin, connexin sorting protein [Source:MGI Symbol;Acc:MGI:2445141]</t>
  </si>
  <si>
    <t>MYB binding protein (P160) 1a [Source:MGI Symbol;Acc:MGI:106181]</t>
  </si>
  <si>
    <t>inhibin alpha [Source:MGI Symbol;Acc:MGI:96569]</t>
  </si>
  <si>
    <t>prickle planar cell polarity protein 1 [Source:MGI Symbol;Acc:MGI:1916034]</t>
  </si>
  <si>
    <t>methylenetetrahydrofolate dehydrogenase (NADP+ dependent) 1-like [Source:MGI Symbol;Acc:MGI:1924836]</t>
  </si>
  <si>
    <t>methylenetetrahydrofolate reductase [Source:MGI Symbol;Acc:MGI:106639]</t>
  </si>
  <si>
    <t>ring finger protein 11 [Source:MGI Symbol;Acc:MGI:1352759]</t>
  </si>
  <si>
    <t>eukaryotic translation initiation factor 1 [Source:MGI Symbol;Acc:MGI:105125]</t>
  </si>
  <si>
    <t>RIKEN cDNA 5031425E22 gene [Source:MGI Symbol;Acc:MGI:1923227]</t>
  </si>
  <si>
    <t>LIM domain only 4 [Source:MGI Symbol;Acc:MGI:109360]</t>
  </si>
  <si>
    <t>pleckstrin and Sec7 domain containing [Source:MGI Symbol;Acc:MGI:1920978]</t>
  </si>
  <si>
    <t>spectrin repeat containing, nuclear envelope 1 [Source:MGI Symbol;Acc:MGI:1927152]</t>
  </si>
  <si>
    <t>StAR-related lipid transfer (START) domain containing 5 [Source:MGI Symbol;Acc:MGI:2156765]</t>
  </si>
  <si>
    <t>splicing factor 1 [Source:MGI Symbol;Acc:MGI:1095403]</t>
  </si>
  <si>
    <t>coxsackie virus and adenovirus receptor [Source:MGI Symbol;Acc:MGI:1201679]</t>
  </si>
  <si>
    <t>adenosine deaminase, RNA-specific [Source:MGI Symbol;Acc:MGI:1889575]</t>
  </si>
  <si>
    <t>phosphoserine aminotransferase 1 [Source:MGI Symbol;Acc:MGI:2183441]</t>
  </si>
  <si>
    <t>tRNA methyltransferase 6 [Source:MGI Symbol;Acc:MGI:1914176]</t>
  </si>
  <si>
    <t>solute carrier family 7 (cationic amino acid transporter, y+ system), member 11 [Source:MGI Symbol;Acc:MGI:1347355]</t>
  </si>
  <si>
    <t>myotubularin related protein 4 [Source:MGI Symbol;Acc:MGI:2180699]</t>
  </si>
  <si>
    <t>zinc finger protein 598 [Source:MGI Symbol;Acc:MGI:2670965]</t>
  </si>
  <si>
    <t>negative regulator of ubiquitin-like proteins 1 [Source:MGI Symbol;Acc:MGI:1889001]</t>
  </si>
  <si>
    <t>neuropeptide Y receptor Y1 [Source:MGI Symbol;Acc:MGI:104963]</t>
  </si>
  <si>
    <t>target of myb1-like 2 (chicken) [Source:MGI Symbol;Acc:MGI:2443306]</t>
  </si>
  <si>
    <t>cytochrome b-561 [Source:MGI Symbol;Acc:MGI:103253]</t>
  </si>
  <si>
    <t>CXXC finger 4 [Source:MGI Symbol;Acc:MGI:2442112]</t>
  </si>
  <si>
    <t>vascular endothelial growth factor A [Source:MGI Symbol;Acc:MGI:103178]</t>
  </si>
  <si>
    <t>NF-kappaB repressing factor [Source:MGI Symbol;Acc:MGI:1924536]</t>
  </si>
  <si>
    <t>carbonic anhydrase 7 [Source:MGI Symbol;Acc:MGI:103100]</t>
  </si>
  <si>
    <t>tripartite motif-containing 39 [Source:MGI Symbol;Acc:MGI:1890659]</t>
  </si>
  <si>
    <t>guanine nucleotide binding protein-like 2 (nucleolar) [Source:MGI Symbol;Acc:MGI:2385207]</t>
  </si>
  <si>
    <t>CCAAT/enhancer binding protein (C/EBP), gamma [Source:MGI Symbol;Acc:MGI:104982]</t>
  </si>
  <si>
    <t>methyltransferase like 6 [Source:MGI Symbol;Acc:MGI:1914261]</t>
  </si>
  <si>
    <t>cadherin 22 [Source:MGI Symbol;Acc:MGI:1341843]</t>
  </si>
  <si>
    <t>discoidin domain receptor family, member 2 [Source:MGI Symbol;Acc:MGI:1345277]</t>
  </si>
  <si>
    <t>Sec24 related gene family, member A (S. cerevisiae) [Source:MGI Symbol;Acc:MGI:1924621]</t>
  </si>
  <si>
    <t>HID1 domain containing [Source:MGI Symbol;Acc:MGI:2445087]</t>
  </si>
  <si>
    <t>C2 calcium-dependent domain containing 5 [Source:MGI Symbol;Acc:MGI:1921991]</t>
  </si>
  <si>
    <t>molybdenum cofactor synthesis 3 [Source:MGI Symbol;Acc:MGI:1916622]</t>
  </si>
  <si>
    <t>fibronectin leucine rich transmembrane protein 1 [Source:MGI Symbol;Acc:MGI:3026647]</t>
  </si>
  <si>
    <t>WD repeat domain 43 [Source:MGI Symbol;Acc:MGI:1919765]</t>
  </si>
  <si>
    <t>prickle planar cell polarity protein 2 [Source:MGI Symbol;Acc:MGI:1925144]</t>
  </si>
  <si>
    <t>tripartite motif-containing 11 [Source:MGI Symbol;Acc:MGI:2137355]</t>
  </si>
  <si>
    <t>zinc finger containing ubiquitin peptidase 1 [Source:MGI Symbol;Acc:MGI:1919830]</t>
  </si>
  <si>
    <t>syntabulin (syntaxin-interacting) [Source:MGI Symbol;Acc:MGI:2442392]</t>
  </si>
  <si>
    <t>ATPase, Ca++ transporting, cardiac muscle, slow twitch 2 [Source:MGI Symbol;Acc:MGI:88110]</t>
  </si>
  <si>
    <t>OFD1, centriole and centriolar satellite protein [Source:MGI Symbol;Acc:MGI:1350328]</t>
  </si>
  <si>
    <t>zinc finger protein 746 [Source:MGI Symbol;Acc:MGI:1916478]</t>
  </si>
  <si>
    <t>golgi autoantigen, golgin subfamily a, 5 [Source:MGI Symbol;Acc:MGI:1351475]</t>
  </si>
  <si>
    <t>synaptotagmin VII [Source:MGI Symbol;Acc:MGI:1859545]</t>
  </si>
  <si>
    <t>GA repeat binding protein, beta 2 [Source:MGI Symbol;Acc:MGI:95612]</t>
  </si>
  <si>
    <t>ezrin [Source:MGI Symbol;Acc:MGI:98931]</t>
  </si>
  <si>
    <t>G1 to S phase transition 2 [Source:MGI Symbol;Acc:MGI:1316727]</t>
  </si>
  <si>
    <t>phosphatidylinositol-4-phosphate 5-kinase, type 1 alpha [Source:MGI Symbol;Acc:MGI:107929]</t>
  </si>
  <si>
    <t>coiled-coil domain containing 9 [Source:MGI Symbol;Acc:MGI:1921443]</t>
  </si>
  <si>
    <t>GTP binding protein 6 (putative) [Source:MGI Symbol;Acc:MGI:1306825]</t>
  </si>
  <si>
    <t>ubiquitin specific peptidase 19 [Source:MGI Symbol;Acc:MGI:1918722]</t>
  </si>
  <si>
    <t>solute carrier family 38, member 1 [Source:MGI Symbol;Acc:MGI:2145895]</t>
  </si>
  <si>
    <t>coiled-coil domain containing 130 [Source:MGI Symbol;Acc:MGI:1914986]</t>
  </si>
  <si>
    <t>polymerase (DNA directed), iota [Source:MGI Symbol;Acc:MGI:1347081]</t>
  </si>
  <si>
    <t>expressed sequence AI593442 [Source:MGI Symbol;Acc:MGI:2143099]</t>
  </si>
  <si>
    <t>proteolipid protein (myelin) 1 [Source:MGI Symbol;Acc:MGI:97623]</t>
  </si>
  <si>
    <t>interferon (alpha and beta) receptor 2 [Source:MGI Symbol;Acc:MGI:1098243]</t>
  </si>
  <si>
    <t>ORM1-like 3 (S. cerevisiae) [Source:MGI Symbol;Acc:MGI:1913862]</t>
  </si>
  <si>
    <t>MAP-kinase activating death domain [Source:MGI Symbol;Acc:MGI:2444672]</t>
  </si>
  <si>
    <t>ankyrin repeat domain 11 [Source:MGI Symbol;Acc:MGI:1924337]</t>
  </si>
  <si>
    <t>family with sequence similarity 174, member B [Source:MGI Symbol;Acc:MGI:3698178]</t>
  </si>
  <si>
    <t>Kruppel-like factor 6 [Source:MGI Symbol;Acc:MGI:1346318]</t>
  </si>
  <si>
    <t>progestin and adipoQ receptor family member III [Source:MGI Symbol;Acc:MGI:2679683]</t>
  </si>
  <si>
    <t>transcription factor E3 [Source:MGI Symbol;Acc:MGI:98511]</t>
  </si>
  <si>
    <t>WASP family, member 1 [Source:MGI Symbol;Acc:MGI:1890563]</t>
  </si>
  <si>
    <t>RIKEN cDNA 4632415L05 gene [Source:MGI Symbol;Acc:MGI:1918058]</t>
  </si>
  <si>
    <t>cyclin Pas1/PHO80 domain containing 1 [Source:MGI Symbol;Acc:MGI:1916421]</t>
  </si>
  <si>
    <t>ankyrin 2, brain [Source:MGI Symbol;Acc:MGI:88025]</t>
  </si>
  <si>
    <t>eukaryotic translation initiation factor 2, subunit 2 (beta) [Source:MGI Symbol;Acc:MGI:1914454]</t>
  </si>
  <si>
    <t>DnaJ heat shock protein family (Hsp40) member C27 [Source:MGI Symbol;Acc:MGI:2443036]</t>
  </si>
  <si>
    <t>ER degradation enhancer, mannosidase alpha-like 2 [Source:MGI Symbol;Acc:MGI:1915540]</t>
  </si>
  <si>
    <t>chromodomain protein, Y chromosome-like [Source:MGI Symbol;Acc:MGI:1339956]</t>
  </si>
  <si>
    <t>ets variant 3 [Source:MGI Symbol;Acc:MGI:1350926]</t>
  </si>
  <si>
    <t>N-ethylmaleimide sensitive fusion protein attachment protein beta [Source:MGI Symbol;Acc:MGI:104562]</t>
  </si>
  <si>
    <t>small integral membrane protein 13 [Source:MGI Symbol;Acc:MGI:2652854]</t>
  </si>
  <si>
    <t>zinc finger protein 688 [Source:MGI Symbol;Acc:MGI:1916484]</t>
  </si>
  <si>
    <t>solute carrier family 2 (facilitated glucose transporter), member 6 [Source:MGI Symbol;Acc:MGI:2443286]</t>
  </si>
  <si>
    <t>praja ring finger ubiquitin ligase 2 [Source:MGI Symbol;Acc:MGI:2159342]</t>
  </si>
  <si>
    <t>hook microtubule tethering protein 2 [Source:MGI Symbol;Acc:MGI:2181664]</t>
  </si>
  <si>
    <t>GTP-binding protein 10 (putative) [Source:MGI Symbol;Acc:MGI:2385599]</t>
  </si>
  <si>
    <t>solute carrier family 7, member 6 opposite strand [Source:MGI Symbol;Acc:MGI:1916951]</t>
  </si>
  <si>
    <t>RNA polymerase I subunit F [Source:MGI Symbol;Acc:MGI:106292]</t>
  </si>
  <si>
    <t>TATA-box binding protein associated factor 15 [Source:MGI Symbol;Acc:MGI:1917689]</t>
  </si>
  <si>
    <t>Bardet-Biedl syndrome 1 (human) [Source:MGI Symbol;Acc:MGI:1277215]</t>
  </si>
  <si>
    <t>inositol polyphosphate-5-phosphatase B [Source:MGI Symbol;Acc:MGI:103257]</t>
  </si>
  <si>
    <t>DNA topoisomerase 1, mitochondrial [Source:MGI Symbol;Acc:MGI:1920210]</t>
  </si>
  <si>
    <t>poly(A) binding protein interacting protein 2B [Source:MGI Symbol;Acc:MGI:2386865]</t>
  </si>
  <si>
    <t>SH3 domain containing ring finger 1 [Source:MGI Symbol;Acc:MGI:1913066]</t>
  </si>
  <si>
    <t>TSPY-like 2 [Source:MGI Symbol;Acc:MGI:106244]</t>
  </si>
  <si>
    <t>nocturnin [Source:MGI Symbol;Acc:MGI:109382]</t>
  </si>
  <si>
    <t>phospholipid phosphatase 6 [Source:MGI Symbol;Acc:MGI:1921661]</t>
  </si>
  <si>
    <t>polymerase (RNA) III (DNA directed) polypeptide E [Source:MGI Symbol;Acc:MGI:1349452]</t>
  </si>
  <si>
    <t>mcf.2 transforming sequence-like [Source:MGI Symbol;Acc:MGI:103263]</t>
  </si>
  <si>
    <t>glucocorticoid modulatory element binding protein 2 [Source:MGI Symbol;Acc:MGI:2652836]</t>
  </si>
  <si>
    <t>NFKB inhibitor interacting Ras-like protein 2 [Source:MGI Symbol;Acc:MGI:1919216]</t>
  </si>
  <si>
    <t>molybdenum cofactor synthesis 1 [Source:MGI Symbol;Acc:MGI:1928904]</t>
  </si>
  <si>
    <t>axin 1 [Source:MGI Symbol;Acc:MGI:1096327]</t>
  </si>
  <si>
    <t>exosome component 5 [Source:MGI Symbol;Acc:MGI:107889]</t>
  </si>
  <si>
    <t>NOP protein chaperone 1 [Source:MGI Symbol;Acc:MGI:106381]</t>
  </si>
  <si>
    <t>fatty acyl CoA reductase 1 [Source:MGI Symbol;Acc:MGI:1914670]</t>
  </si>
  <si>
    <t>inositol 1,4,5-trisphosphate 3-kinase C [Source:MGI Symbol;Acc:MGI:2442554]</t>
  </si>
  <si>
    <t>cactin, spliceosome C complex subunit [Source:MGI Symbol;Acc:MGI:1917562]</t>
  </si>
  <si>
    <t>tetratricopeptide repeat domain 17 [Source:MGI Symbol;Acc:MGI:1921819]</t>
  </si>
  <si>
    <t>nuclear factor, erythroid derived 2, like 2 [Source:MGI Symbol;Acc:MGI:108420]</t>
  </si>
  <si>
    <t>SPT2 chromatin protein domain containing 1 [Source:MGI Symbol;Acc:MGI:2142062]</t>
  </si>
  <si>
    <t>v-rel reticuloendotheliosis viral oncogene homolog A (avian) [Source:MGI Symbol;Acc:MGI:103290]</t>
  </si>
  <si>
    <t>tectonin beta-propeller repeat containing 2 [Source:MGI Symbol;Acc:MGI:2144865]</t>
  </si>
  <si>
    <t>B cell CLL/lymphoma 7B [Source:MGI Symbol;Acc:MGI:1332238]</t>
  </si>
  <si>
    <t>Prkr interacting protein 1 (IL11 inducible) [Source:MGI Symbol;Acc:MGI:1914051]</t>
  </si>
  <si>
    <t>apolipoprotein E [Source:MGI Symbol;Acc:MGI:88057]</t>
  </si>
  <si>
    <t>K(lysine) acetyltransferase 7 [Source:MGI Symbol;Acc:MGI:2182799]</t>
  </si>
  <si>
    <t>erythrocyte membrane protein band 4.1 like 4a, opposite strand [Source:MGI Symbol;Acc:MGI:1916999]</t>
  </si>
  <si>
    <t>ribosomal L1 domain containing 1 [Source:MGI Symbol;Acc:MGI:1913659]</t>
  </si>
  <si>
    <t>mediator complex subunit 26 [Source:MGI Symbol;Acc:MGI:1917875]</t>
  </si>
  <si>
    <t>autophagy related 14 [Source:MGI Symbol;Acc:MGI:1261775]</t>
  </si>
  <si>
    <t>Ras homolog enriched in brain [Source:MGI Symbol;Acc:MGI:97912]</t>
  </si>
  <si>
    <t>CWF19-like 1, cell cycle control (S. pombe) [Source:MGI Symbol;Acc:MGI:1919752]</t>
  </si>
  <si>
    <t>rhomboid domain containing 1 [Source:MGI Symbol;Acc:MGI:1924117]</t>
  </si>
  <si>
    <t>zinc finger like protein 1 [Source:MGI Symbol;Acc:MGI:1891017]</t>
  </si>
  <si>
    <t>paxillin [Source:MGI Symbol;Acc:MGI:108295]</t>
  </si>
  <si>
    <t>metastasis-associated gene family, member 2 [Source:MGI Symbol;Acc:MGI:1346340]</t>
  </si>
  <si>
    <t>E4F transcription factor 1 [Source:MGI Symbol;Acc:MGI:109530]</t>
  </si>
  <si>
    <t>RIO kinase 3 [Source:MGI Symbol;Acc:MGI:1914128]</t>
  </si>
  <si>
    <t>nuclear factor, interleukin 3, regulated [Source:MGI Symbol;Acc:MGI:109495]</t>
  </si>
  <si>
    <t>SDE2 telomere maintenance homolog (S. pombe) [Source:MGI Symbol;Acc:MGI:2384788]</t>
  </si>
  <si>
    <t>MINDY lysine 48 deubiquitinase 1 [Source:MGI Symbol;Acc:MGI:1922257]</t>
  </si>
  <si>
    <t>TatD DNase domain containing 3 [Source:MGI Symbol;Acc:MGI:1916222]</t>
  </si>
  <si>
    <t>TATA-box binding protein associated factor 3 [Source:MGI Symbol;Acc:MGI:2388097]</t>
  </si>
  <si>
    <t>zinc finger with KRAB and SCAN domains 5 [Source:MGI Symbol;Acc:MGI:107533]</t>
  </si>
  <si>
    <t>suppression of tumorigenicity 7-like [Source:MGI Symbol;Acc:MGI:2386964]</t>
  </si>
  <si>
    <t>hairy/enhancer-of-split related with YRPW motif 1 [Source:MGI Symbol;Acc:MGI:1341800]</t>
  </si>
  <si>
    <t>macoilin 1 [Source:MGI Symbol;Acc:MGI:1913396]</t>
  </si>
  <si>
    <t>DEAD box helicase 42 [Source:MGI Symbol;Acc:MGI:1919297]</t>
  </si>
  <si>
    <t>ATP-binding cassette, sub-family B (MDR/TAP), member 1A [Source:MGI Symbol;Acc:MGI:97570]</t>
  </si>
  <si>
    <t>RIKEN cDNA 2310022A10 gene [Source:MGI Symbol;Acc:MGI:1913617]</t>
  </si>
  <si>
    <t>folylpolyglutamyl synthetase [Source:MGI Symbol;Acc:MGI:95576]</t>
  </si>
  <si>
    <t>AF4/FMR2 family, member 1 [Source:MGI Symbol;Acc:MGI:1100819]</t>
  </si>
  <si>
    <t>armadillo repeat containing 5 [Source:MGI Symbol;Acc:MGI:2384586]</t>
  </si>
  <si>
    <t>desumoylating isopeptidase 1 [Source:MGI Symbol;Acc:MGI:106313]</t>
  </si>
  <si>
    <t>inositol 1,4,5-triphosphate receptor 2 [Source:MGI Symbol;Acc:MGI:99418]</t>
  </si>
  <si>
    <t>proteasome activator subunit 3 interacting protein 1 [Source:MGI Symbol;Acc:MGI:1919637]</t>
  </si>
  <si>
    <t>N-ethylmaleimide sensitive fusion protein attachment protein alpha [Source:MGI Symbol;Acc:MGI:104563]</t>
  </si>
  <si>
    <t>PDZ domain containing 7 [Source:MGI Symbol;Acc:MGI:3608325]</t>
  </si>
  <si>
    <t>mitotic deacetylase associated SANT domain protein [Source:MGI Symbol;Acc:MGI:2685106]</t>
  </si>
  <si>
    <t>KH and NYN domain containing [Source:MGI Symbol;Acc:MGI:2451333]</t>
  </si>
  <si>
    <t>RIKEN cDNA 6430548M08 gene [Source:MGI Symbol;Acc:MGI:2443793]</t>
  </si>
  <si>
    <t>U box domain containing 5 [Source:MGI Symbol;Acc:MGI:2154658]</t>
  </si>
  <si>
    <t>X-box binding protein 1 [Source:MGI Symbol;Acc:MGI:98970]</t>
  </si>
  <si>
    <t>intraflagellar transport 172 [Source:MGI Symbol;Acc:MGI:2682064]</t>
  </si>
  <si>
    <t>family with sequence similarity 171, member B [Source:MGI Symbol;Acc:MGI:2444579]</t>
  </si>
  <si>
    <t>calcium/calmodulin-dependent protein kinase ID [Source:MGI Symbol;Acc:MGI:2442190]</t>
  </si>
  <si>
    <t>RIKEN cDNA 2610005L07 gene [Source:MGI Symbol;Acc:MGI:1914283]</t>
  </si>
  <si>
    <t>RHO family interacting cell polarization regulator 2 [Source:MGI Symbol;Acc:MGI:2444879]</t>
  </si>
  <si>
    <t>adrenergic receptor, alpha 1b [Source:MGI Symbol;Acc:MGI:104774]</t>
  </si>
  <si>
    <t>cysteine-rich with EGF-like domains 1 [Source:MGI Symbol;Acc:MGI:2152539]</t>
  </si>
  <si>
    <t>tocopherol (alpha) transfer protein-like [Source:MGI Symbol;Acc:MGI:1923330]</t>
  </si>
  <si>
    <t>excision repaiross-complementing rodent repair deficiency, complementation group 8 [Source:MGI Symbol;Acc:MGI:1919241]</t>
  </si>
  <si>
    <t>RIKEN cDNA 2810004N23 gene [Source:MGI Symbol;Acc:MGI:1913773]</t>
  </si>
  <si>
    <t>limb region 1 like [Source:MGI Symbol;Acc:MGI:1289247]</t>
  </si>
  <si>
    <t>PEAK1 related kinase activating pseudokinase 1 [Source:MGI Symbol;Acc:MGI:1196223]</t>
  </si>
  <si>
    <t>ATPase, H+ transporting, lysosomal V0 subunit E2 [Source:MGI Symbol;Acc:MGI:1923502]</t>
  </si>
  <si>
    <t>H1.10 linker histone [Source:MGI Symbol;Acc:MGI:2685307]</t>
  </si>
  <si>
    <t>protein disulfide isomerase associated 3 [Source:MGI Symbol;Acc:MGI:95834]</t>
  </si>
  <si>
    <t>DEAD box helicase 49 [Source:MGI Symbol;Acc:MGI:2136689]</t>
  </si>
  <si>
    <t>deoxynucleotidyltransferase, terminal, interacting protein 1 [Source:MGI Symbol;Acc:MGI:1923483]</t>
  </si>
  <si>
    <t>TATA-box binding protein associated factor, RNA polymerase I, A [Source:MGI Symbol;Acc:MGI:109578]</t>
  </si>
  <si>
    <t>RAB30, member RAS oncogene family [Source:MGI Symbol;Acc:MGI:1923235]</t>
  </si>
  <si>
    <t>small glutamine-rich tetratricopeptide repeat (TPR)-containing, beta [Source:MGI Symbol;Acc:MGI:2444615]</t>
  </si>
  <si>
    <t>Zinc finger protein 212 [Source:MGI Symbol;Acc:MGI:2682609]</t>
  </si>
  <si>
    <t>replication initiator 1 [Source:MGI Symbol;Acc:MGI:1889817]</t>
  </si>
  <si>
    <t>Kruppel-like factor 15 [Source:MGI Symbol;Acc:MGI:1929988]</t>
  </si>
  <si>
    <t>LLP homolog, long-term synaptic facilitation (Aplysia) [Source:MGI Symbol;Acc:MGI:1913475]</t>
  </si>
  <si>
    <t>SDA1 domain containing 1 [Source:MGI Symbol;Acc:MGI:2140779]</t>
  </si>
  <si>
    <t>retinol dehydrogenase 10 (all-trans) [Source:MGI Symbol;Acc:MGI:1924238]</t>
  </si>
  <si>
    <t>fibrosin [Source:MGI Symbol;Acc:MGI:104648]</t>
  </si>
  <si>
    <t>integrin alpha FG-GAP repeat containing 2 [Source:MGI Symbol;Acc:MGI:1915450]</t>
  </si>
  <si>
    <t>UHRF1 (ICBP90) binding protein 1 [Source:MGI Symbol;Acc:MGI:3041238]</t>
  </si>
  <si>
    <t>survival motor neuron domain containing 1 [Source:MGI Symbol;Acc:MGI:1923729]</t>
  </si>
  <si>
    <t>dual specificity phosphatase 8 [Source:MGI Symbol;Acc:MGI:106626]</t>
  </si>
  <si>
    <t>myelin oligodendrocyte glycoprotein [Source:MGI Symbol;Acc:MGI:97435]</t>
  </si>
  <si>
    <t>proviral integration site 3 [Source:MGI Symbol;Acc:MGI:1355297]</t>
  </si>
  <si>
    <t>Eph receptor A7 [Source:MGI Symbol;Acc:MGI:95276]</t>
  </si>
  <si>
    <t>unkempt family zinc finger [Source:MGI Symbol;Acc:MGI:2442456]</t>
  </si>
  <si>
    <t>FK506 binding protein 15 [Source:MGI Symbol;Acc:MGI:2444782]</t>
  </si>
  <si>
    <t>jerky [Source:MGI Symbol;Acc:MGI:106214]</t>
  </si>
  <si>
    <t>transmembrane protein 150A [Source:MGI Symbol;Acc:MGI:2385244]</t>
  </si>
  <si>
    <t>small nucleolar RNA host gene 5 [Source:MGI Symbol;Acc:MGI:1919905]</t>
  </si>
  <si>
    <t>FAD-dependent oxidoreductase domain containing 1 [Source:MGI Symbol;Acc:MGI:2446262]</t>
  </si>
  <si>
    <t>GroupID</t>
  </si>
  <si>
    <t>Category</t>
  </si>
  <si>
    <t>Term</t>
  </si>
  <si>
    <t>Description</t>
  </si>
  <si>
    <t>LogP</t>
  </si>
  <si>
    <t>Log(q-value)</t>
  </si>
  <si>
    <t>InTerm_InList</t>
  </si>
  <si>
    <t>Genes</t>
  </si>
  <si>
    <t>Symbols</t>
  </si>
  <si>
    <t>1_Summary</t>
  </si>
  <si>
    <t>GO Biological Processes</t>
  </si>
  <si>
    <t>GO:0045087</t>
  </si>
  <si>
    <t>innate immune response</t>
  </si>
  <si>
    <t>143/745</t>
  </si>
  <si>
    <t>199,558,684,695,710,712,713,714,717,718,721,834,837,972,1435,1436,1535,1536,1594,1906,2207,2209,2214,2268,2634,3004,3055,3105,3106,3133,3148,3263,3394,3428,3429,3430,3433,3437,3627,3659,3663,3665,3669,3684,3718,3902,3932,3934,3958,3965,4063,4064,4067,4210,4599,4615,4671,4688,4791,4938,4939,4940,5294,5336,5371,5610,5777,5971,6347,6351,6352,6359,6366,6472,6556,6672,6737,6772,6773,7096,7097,7098,7099,7431,7454,7706,8542,8638,8764,8772,8832,9111,9447,9450,9636,9641,9830,10410,10581,10747,10865,23586,23601,25939,29108,51296,54106,54625,55601,56829,58191,64135,64581,78989,79132,79626,79792,80329,81030,81622,81844,83666,84166,84868,85236,85363,91543,93082,113277,114548,115361,115362,122618,144811,151636,163351,164668,201294,219972,340061,345611,414062,653361,581,602,3687,4283,5359,5366,5788,8061,9020,10379,10561,11213,57705,64108,146857,197259,388646,439996,567,960,1958,3135,3383,5696,7318,7412,8086,8651,9021,9246,10437,11274,51127,54739,3956,7153</t>
  </si>
  <si>
    <t>AIF1,AXL,BST2,BTK,SERPING1,C1QA,C1QB,C1QC,C2,C3,C4B,CASP1,CASP4,CD74,CSF1,CSF1R,CYBA,CYBB,CYP27B1,EDN1,FCER1G,FCGR1A,FCGR3A,FGR,GBP2,GZMM,HCK,HLA-A,HLA-B,HLA-E,HMGB2,HPX,IRF8,IFI16,IFI27,IFI35,IFIT2,IFIT3,CXCL10,IRF1,IRF5,IRF7,ISG20,ITGAM,JAK3,LAG3,LCK,LCN2,LGALS3,LGALS9,LY9,CD180,LYN,MEFV,MX1,MYD88,NAIP,NCF2,NFKB2,OAS1,OAS2,OAS3,PIK3CG,PLCG2,PML,EIF2AK2,PTPN6,RELB,CCL2,CCL4,CCL5,CCL15,CCL21,SHMT2,SLC11A1,SP100,TRIM21,STAT1,STAT2,TLR1,TLR2,TLR3,TLR4,VIM,WAS,TRIM25,APOL1,OASL,TNFRSF14,FADD,CD84,NMI,AIM2,LY86,ISG15,IKBKE,TRIM14,IFITM3,IFITM2,MASP2,ARID5A,RIGI,CLEC5A,SAMHD1,PYCARD,SLC15A3,TLR9,PARP14,DDX60,ZC3HAV1,CXCL16,IFIH1,CLEC7A,COLEC11,DHX58,TNFAIP8L2,GSDMD,ULBP1,ZBP1,UNC93B1,TRIM56,PARP9,NLRC5,HAVCR2,H2BC12,TRIM5,RSAD2,NEURL3,TMEM106A,NLRP3,GBP4,GBP5,PLD4,LACC1,DTX3L,GBP6,APOBEC3H,UNC13D,MPEG1,STING1,IRGM,CCL3L3,NCF1,BAX,BCL3,ITGAX,CXCL9,PLSCR1,PMAIP1,PTPRC,FOSL1,MAP3K14,IRF9,IFI44,IRAK3,WDFY4,RTP4,SLFN13,MLKL,GBP7,IFIT1B,B2M,CD44,EGR1,HLA-G,ICAM1,PSMB8,UBA7,VCAM1,AAAS,SOCS1,SOCS3,UBE2L6,IFI30,USP18,TRIM17,XAF1,LGALS1,TOP2A</t>
  </si>
  <si>
    <t>1_Member</t>
  </si>
  <si>
    <t>199,558,684,695,710,712,713,714,717,718,721,834,837,972,1435,1436,1535,1536,1594,1906,2207,2209,2214,2268,2634,3004,3055,3105,3106,3133,3148,3263,3394,3428,3429,3430,3433,3437,3627,3659,3663,3665,3669,3684,3718,3902,3932,3934,3958,3965,4063,4064,4067,4210,4599,4615,4671,4688,4791,4938,4939,4940,5294,5336,5371,5610,5777,5971,6347,6351,6352,6359,6366,6472,6556,6672,6737,6772,6773,7096,7097,7098,7099,7431,7454,7706,8542,8638,8764,8772,8832,9111,9447,9450,9636,9641,9830,10410,10581,10747,10865,23586,23601,25939,29108,51296,54106,54625,55601,56829,58191,64135,64581,78989,79132,79626,79792,80329,81030,81622,81844,83666,84166,84868,85236,85363,91543,93082,113277,114548,115361,115362,122618,144811,151636,163351,164668,201294,219972,340061,345611,414062,653361</t>
  </si>
  <si>
    <t>AIF1,AXL,BST2,BTK,SERPING1,C1QA,C1QB,C1QC,C2,C3,C4B,CASP1,CASP4,CD74,CSF1,CSF1R,CYBA,CYBB,CYP27B1,EDN1,FCER1G,FCGR1A,FCGR3A,FGR,GBP2,GZMM,HCK,HLA-A,HLA-B,HLA-E,HMGB2,HPX,IRF8,IFI16,IFI27,IFI35,IFIT2,IFIT3,CXCL10,IRF1,IRF5,IRF7,ISG20,ITGAM,JAK3,LAG3,LCK,LCN2,LGALS3,LGALS9,LY9,CD180,LYN,MEFV,MX1,MYD88,NAIP,NCF2,NFKB2,OAS1,OAS2,OAS3,PIK3CG,PLCG2,PML,EIF2AK2,PTPN6,RELB,CCL2,CCL4,CCL5,CCL15,CCL21,SHMT2,SLC11A1,SP100,TRIM21,STAT1,STAT2,TLR1,TLR2,TLR3,TLR4,VIM,WAS,TRIM25,APOL1,OASL,TNFRSF14,FADD,CD84,NMI,AIM2,LY86,ISG15,IKBKE,TRIM14,IFITM3,IFITM2,MASP2,ARID5A,RIGI,CLEC5A,SAMHD1,PYCARD,SLC15A3,TLR9,PARP14,DDX60,ZC3HAV1,CXCL16,IFIH1,CLEC7A,COLEC11,DHX58,TNFAIP8L2,GSDMD,ULBP1,ZBP1,UNC93B1,TRIM56,PARP9,NLRC5,HAVCR2,H2BC12,TRIM5,RSAD2,NEURL3,TMEM106A,NLRP3,GBP4,GBP5,PLD4,LACC1,DTX3L,GBP6,APOBEC3H,UNC13D,MPEG1,STING1,IRGM,CCL3L3,NCF1</t>
  </si>
  <si>
    <t>GO:0009615</t>
  </si>
  <si>
    <t>response to virus</t>
  </si>
  <si>
    <t>75/363</t>
  </si>
  <si>
    <t>581,602,684,834,2268,3428,3429,3433,3437,3627,3659,3663,3665,3669,3687,3965,4283,4599,4615,4938,4939,4940,5359,5366,5371,5610,5788,6351,6352,6737,6772,6773,7097,7098,7706,8061,8638,8772,9020,9111,9447,9636,9641,10379,10410,10561,10581,11213,23586,25939,29108,54106,55601,56829,57705,64108,64135,79132,81030,81622,81844,83666,84166,85363,91543,114548,146857,151636,164668,197259,201294,340061,345611,388646,439996</t>
  </si>
  <si>
    <t>BAX,BCL3,BST2,CASP1,FGR,IFI16,IFI27,IFIT2,IFIT3,CXCL10,IRF1,IRF5,IRF7,ISG20,ITGAX,LGALS9,CXCL9,MX1,MYD88,OAS1,OAS2,OAS3,PLSCR1,PMAIP1,PML,EIF2AK2,PTPRC,CCL4,CCL5,TRIM21,STAT1,STAT2,TLR2,TLR3,TRIM25,FOSL1,OASL,FADD,MAP3K14,NMI,AIM2,ISG15,IKBKE,IRF9,IFITM3,IFI44,IFITM2,IRAK3,RIGI,SAMHD1,PYCARD,TLR9,DDX60,ZC3HAV1,WDFY4,RTP4,IFIH1,DHX58,ZBP1,UNC93B1,TRIM56,PARP9,NLRC5,TRIM5,RSAD2,NLRP3,SLFN13,DTX3L,APOBEC3H,MLKL,UNC13D,STING1,IRGM,GBP7,IFIT1B</t>
  </si>
  <si>
    <t>Reactome Gene Sets</t>
  </si>
  <si>
    <t>R-HSA-913531</t>
  </si>
  <si>
    <t>Interferon Signaling</t>
  </si>
  <si>
    <t>57/200</t>
  </si>
  <si>
    <t>567,684,960,1958,2209,2634,3105,3106,3133,3135,3383,3394,3429,3430,3433,3437,3659,3663,3665,3669,4599,4938,4939,4940,5371,5610,5696,5777,6672,6737,6772,6773,7318,7412,7706,8086,8638,8651,9021,9246,9636,9830,10379,10410,10437,10581,11274,23586,25939,51127,54739,85363,91543,115361,115362,163351,388646</t>
  </si>
  <si>
    <t>B2M,BST2,CD44,EGR1,FCGR1A,GBP2,HLA-A,HLA-B,HLA-E,HLA-G,ICAM1,IRF8,IFI27,IFI35,IFIT2,IFIT3,IRF1,IRF5,IRF7,ISG20,MX1,OAS1,OAS2,OAS3,PML,EIF2AK2,PSMB8,PTPN6,SP100,TRIM21,STAT1,STAT2,UBA7,VCAM1,TRIM25,AAAS,OASL,SOCS1,SOCS3,UBE2L6,ISG15,TRIM14,IRF9,IFITM3,IFI30,IFITM2,USP18,RIGI,SAMHD1,TRIM17,XAF1,TRIM5,RSAD2,GBP4,GBP5,GBP6,GBP7</t>
  </si>
  <si>
    <t>GO:0051607</t>
  </si>
  <si>
    <t>defense response to virus</t>
  </si>
  <si>
    <t>62/253</t>
  </si>
  <si>
    <t>684,834,3428,3429,3433,3437,3627,3659,3663,3665,3669,3687,4283,4599,4615,4938,4939,4940,5359,5366,5371,5610,5788,6737,6772,6773,7097,7098,7706,8638,8772,9020,9447,9636,9641,10379,10410,10581,23586,25939,29108,54106,55601,56829,64108,64135,79132,81030,81622,81844,83666,84166,85363,91543,146857,151636,164668,197259,201294,340061,388646,439996</t>
  </si>
  <si>
    <t>BST2,CASP1,IFI16,IFI27,IFIT2,IFIT3,CXCL10,IRF1,IRF5,IRF7,ISG20,ITGAX,CXCL9,MX1,MYD88,OAS1,OAS2,OAS3,PLSCR1,PMAIP1,PML,EIF2AK2,PTPRC,TRIM21,STAT1,STAT2,TLR2,TLR3,TRIM25,OASL,FADD,MAP3K14,AIM2,ISG15,IKBKE,IRF9,IFITM3,IFITM2,RIGI,SAMHD1,PYCARD,TLR9,DDX60,ZC3HAV1,RTP4,IFIH1,DHX58,ZBP1,UNC93B1,TRIM56,PARP9,NLRC5,TRIM5,RSAD2,SLFN13,DTX3L,APOBEC3H,MLKL,UNC13D,STING1,GBP7,IFIT1B</t>
  </si>
  <si>
    <t>GO:0140546</t>
  </si>
  <si>
    <t>defense response to symbiont</t>
  </si>
  <si>
    <t>62/254</t>
  </si>
  <si>
    <t>R-HSA-909733</t>
  </si>
  <si>
    <t>Interferon alpha/beta signaling</t>
  </si>
  <si>
    <t>35/72</t>
  </si>
  <si>
    <t>684,1958,2634,3105,3106,3133,3135,3394,3429,3430,3433,3437,3659,3663,3665,3669,4599,4938,4939,4940,5696,5777,6772,6773,8638,8651,9021,9636,10379,10410,10581,11274,25939,54739,91543</t>
  </si>
  <si>
    <t>BST2,EGR1,GBP2,HLA-A,HLA-B,HLA-E,HLA-G,IRF8,IFI27,IFI35,IFIT2,IFIT3,IRF1,IRF5,IRF7,ISG20,MX1,OAS1,OAS2,OAS3,PSMB8,PTPN6,STAT1,STAT2,OASL,SOCS1,SOCS3,ISG15,IRF9,IFITM3,IFITM2,USP18,SAMHD1,XAF1,RSAD2</t>
  </si>
  <si>
    <t>R-HSA-877300</t>
  </si>
  <si>
    <t>Interferon gamma signaling</t>
  </si>
  <si>
    <t>35/92</t>
  </si>
  <si>
    <t>567,960,2209,2634,3105,3106,3133,3135,3383,3394,3659,3663,3665,4938,4939,4940,5371,5777,6672,6737,6772,7412,7706,8638,8651,9021,9830,10379,10437,51127,85363,115361,115362,163351,388646</t>
  </si>
  <si>
    <t>B2M,CD44,FCGR1A,GBP2,HLA-A,HLA-B,HLA-E,HLA-G,ICAM1,IRF8,IRF1,IRF5,IRF7,OAS1,OAS2,OAS3,PML,PTPN6,SP100,TRIM21,STAT1,VCAM1,TRIM25,OASL,SOCS1,SOCS3,TRIM14,IRF9,IFI30,TRIM17,TRIM5,GBP4,GBP5,GBP6,GBP7</t>
  </si>
  <si>
    <t>GO:0048525</t>
  </si>
  <si>
    <t>negative regulation of viral process</t>
  </si>
  <si>
    <t>23/90</t>
  </si>
  <si>
    <t>684,3428,3669,4599,4938,4939,4940,5359,5610,6352,6737,6772,7706,8638,9636,9830,10410,10581,56829,64135,85363,91543,164668</t>
  </si>
  <si>
    <t>BST2,IFI16,ISG20,MX1,OAS1,OAS2,OAS3,PLSCR1,EIF2AK2,CCL5,TRIM21,STAT1,TRIM25,OASL,ISG15,TRIM14,IFITM3,IFITM2,ZC3HAV1,IFIH1,TRIM5,RSAD2,APOBEC3H</t>
  </si>
  <si>
    <t>GO:0050792</t>
  </si>
  <si>
    <t>regulation of viral process</t>
  </si>
  <si>
    <t>29/165</t>
  </si>
  <si>
    <t>558,684,972,3428,3669,3956,3965,4599,4938,4939,4940,5359,5610,6352,6737,6772,7153,7706,8638,9636,9830,10410,10581,56829,64135,85363,91543,164668,388646</t>
  </si>
  <si>
    <t>AXL,BST2,CD74,IFI16,ISG20,LGALS1,LGALS9,MX1,OAS1,OAS2,OAS3,PLSCR1,EIF2AK2,CCL5,TRIM21,STAT1,TOP2A,TRIM25,OASL,ISG15,TRIM14,IFITM3,IFITM2,ZC3HAV1,IFIH1,TRIM5,RSAD2,APOBEC3H,GBP7</t>
  </si>
  <si>
    <t>GO:1903900</t>
  </si>
  <si>
    <t>regulation of viral life cycle</t>
  </si>
  <si>
    <t>27/143</t>
  </si>
  <si>
    <t>558,684,972,3428,3669,3956,3965,4599,4938,4939,4940,5359,5610,6352,6737,7153,7706,8638,9636,10410,10581,56829,64135,85363,91543,164668,388646</t>
  </si>
  <si>
    <t>AXL,BST2,CD74,IFI16,ISG20,LGALS1,LGALS9,MX1,OAS1,OAS2,OAS3,PLSCR1,EIF2AK2,CCL5,TRIM21,TOP2A,TRIM25,OASL,ISG15,IFITM3,IFITM2,ZC3HAV1,IFIH1,TRIM5,RSAD2,APOBEC3H,GBP7</t>
  </si>
  <si>
    <t>GO:0045071</t>
  </si>
  <si>
    <t>negative regulation of viral genome replication</t>
  </si>
  <si>
    <t>18/56</t>
  </si>
  <si>
    <t>684,3428,3669,4599,4938,4939,4940,5359,5610,6352,8638,9636,10410,10581,56829,64135,91543,164668</t>
  </si>
  <si>
    <t>BST2,IFI16,ISG20,MX1,OAS1,OAS2,OAS3,PLSCR1,EIF2AK2,CCL5,OASL,ISG15,IFITM3,IFITM2,ZC3HAV1,IFIH1,RSAD2,APOBEC3H</t>
  </si>
  <si>
    <t>GO:0045069</t>
  </si>
  <si>
    <t>regulation of viral genome replication</t>
  </si>
  <si>
    <t>20/86</t>
  </si>
  <si>
    <t>684,3428,3669,4599,4938,4939,4940,5359,5610,6352,7153,8638,9636,10410,10581,56829,64135,91543,164668,388646</t>
  </si>
  <si>
    <t>BST2,IFI16,ISG20,MX1,OAS1,OAS2,OAS3,PLSCR1,EIF2AK2,CCL5,TOP2A,OASL,ISG15,IFITM3,IFITM2,ZC3HAV1,IFIH1,RSAD2,APOBEC3H,GBP7</t>
  </si>
  <si>
    <t>2_Summary</t>
  </si>
  <si>
    <t>R-HSA-1280215</t>
  </si>
  <si>
    <t>Cytokine Signaling in Immune system</t>
  </si>
  <si>
    <t>133/730</t>
  </si>
  <si>
    <t>302,330,567,684,834,941,942,960,1026,1052,1234,1435,1436,1439,1441,1958,2209,2323,2634,3055,3105,3106,3133,3135,3162,3383,3394,3429,3430,3433,3437,3552,3553,3561,3570,3587,3589,3600,3627,3635,3659,3663,3665,3669,3684,3687,3689,3718,3725,3932,3934,3936,3965,3976,4055,4067,4478,4599,4615,4791,4938,4939,4940,5292,5294,5336,5371,5610,5696,5698,5699,5720,5721,5777,5971,6347,6351,6352,6627,6672,6737,6772,6773,7040,7076,7132,7133,7318,7409,7412,7431,7706,7867,8086,8350,8355,8356,8638,8651,8764,9020,9021,9180,9246,9466,9636,9830,10379,10410,10437,10581,10673,11213,11274,23495,23586,25939,51127,51330,53833,54739,55540,60401,79792,84166,84868,85363,91543,115361,115362,163351,388646,414062,199,558,695,972,1050,1051,1240,1535,1545,1906,2207,2859,3059,3070,3099,3263,3428,4015,4046,4171,4283,4605,6359,6366,6470,6688,7097,7098,7099,7454,9447,9641,10312,10563,11006,29108,54209,81704,146722,340061,345611</t>
  </si>
  <si>
    <t>ANXA2,BIRC3,B2M,BST2,CASP1,CD80,CD86,CD44,CDKN1A,CEBPD,CCR5,CSF1,CSF1R,CSF2RB,CSF3R,EGR1,FCGR1A,FLT3LG,GBP2,HCK,HLA-A,HLA-B,HLA-E,HLA-G,HMOX1,ICAM1,IRF8,IFI27,IFI35,IFIT2,IFIT3,IL1A,IL1B,IL2RG,IL6R,IL10RA,IL11,IL15,CXCL10,INPP5D,IRF1,IRF5,IRF7,ISG20,ITGAM,ITGAX,ITGB2,JAK3,JUN,LCK,LCN2,LCP1,LGALS9,LIF,LTBR,LYN,MSN,MX1,MYD88,NFKB2,OAS1,OAS2,OAS3,PIM1,PIK3CG,PLCG2,PML,EIF2AK2,PSMB8,PSMB9,PSMB10,PSME1,PSME2,PTPN6,RELB,CCL2,CCL4,CCL5,SNRPA1,SP100,TRIM21,STAT1,STAT2,TGFB1,TIMP1,TNFRSF1A,TNFRSF1B,UBA7,VAV1,VCAM1,VIM,TRIM25,MAPKAPK3,AAAS,H3C1,H3C8,H3C12,OASL,SOCS1,TNFRSF14,MAP3K14,SOCS3,OSMR,UBE2L6,IL27RA,ISG15,TRIM14,IRF9,IFITM3,IFI30,IFITM2,TNFSF13B,IRAK3,USP18,TNFRSF13B,RIGI,SAMHD1,TRIM17,TNFRSF12A,IL20RB,XAF1,IL17RB,EDA2R,GSDMD,NLRC5,HAVCR2,TRIM5,RSAD2,GBP4,GBP5,GBP6,GBP7,CCL3L3,AIF1,AXL,BTK,CD74,CEBPA,CEBPB,CMKLR1,CYBA,CYP1B1,EDN1,FCER1G,GPR35,HCLS1,HELLS,HK2,HPX,IFI16,LOX,LSP1,MCM2,CXCL9,MYBL2,CCL15,CCL21,SHMT1,SPI1,TLR2,TLR3,TLR4,WAS,AIM2,IKBKE,TCIRG1,CXCL13,LILRB4,PYCARD,TREM2,DOCK8,CD300LF,STING1,IRGM</t>
  </si>
  <si>
    <t>2_Member</t>
  </si>
  <si>
    <t>302,330,567,684,834,941,942,960,1026,1052,1234,1435,1436,1439,1441,1958,2209,2323,2634,3055,3105,3106,3133,3135,3162,3383,3394,3429,3430,3433,3437,3552,3553,3561,3570,3587,3589,3600,3627,3635,3659,3663,3665,3669,3684,3687,3689,3718,3725,3932,3934,3936,3965,3976,4055,4067,4478,4599,4615,4791,4938,4939,4940,5292,5294,5336,5371,5610,5696,5698,5699,5720,5721,5777,5971,6347,6351,6352,6627,6672,6737,6772,6773,7040,7076,7132,7133,7318,7409,7412,7431,7706,7867,8086,8350,8355,8356,8638,8651,8764,9020,9021,9180,9246,9466,9636,9830,10379,10410,10437,10581,10673,11213,11274,23495,23586,25939,51127,51330,53833,54739,55540,60401,79792,84166,84868,85363,91543,115361,115362,163351,388646,414062</t>
  </si>
  <si>
    <t>ANXA2,BIRC3,B2M,BST2,CASP1,CD80,CD86,CD44,CDKN1A,CEBPD,CCR5,CSF1,CSF1R,CSF2RB,CSF3R,EGR1,FCGR1A,FLT3LG,GBP2,HCK,HLA-A,HLA-B,HLA-E,HLA-G,HMOX1,ICAM1,IRF8,IFI27,IFI35,IFIT2,IFIT3,IL1A,IL1B,IL2RG,IL6R,IL10RA,IL11,IL15,CXCL10,INPP5D,IRF1,IRF5,IRF7,ISG20,ITGAM,ITGAX,ITGB2,JAK3,JUN,LCK,LCN2,LCP1,LGALS9,LIF,LTBR,LYN,MSN,MX1,MYD88,NFKB2,OAS1,OAS2,OAS3,PIM1,PIK3CG,PLCG2,PML,EIF2AK2,PSMB8,PSMB9,PSMB10,PSME1,PSME2,PTPN6,RELB,CCL2,CCL4,CCL5,SNRPA1,SP100,TRIM21,STAT1,STAT2,TGFB1,TIMP1,TNFRSF1A,TNFRSF1B,UBA7,VAV1,VCAM1,VIM,TRIM25,MAPKAPK3,AAAS,H3C1,H3C8,H3C12,OASL,SOCS1,TNFRSF14,MAP3K14,SOCS3,OSMR,UBE2L6,IL27RA,ISG15,TRIM14,IRF9,IFITM3,IFI30,IFITM2,TNFSF13B,IRAK3,USP18,TNFRSF13B,RIGI,SAMHD1,TRIM17,TNFRSF12A,IL20RB,XAF1,IL17RB,EDA2R,GSDMD,NLRC5,HAVCR2,TRIM5,RSAD2,GBP4,GBP5,GBP6,GBP7,CCL3L3</t>
  </si>
  <si>
    <t>GO:0071345</t>
  </si>
  <si>
    <t>cellular response to cytokine stimulus</t>
  </si>
  <si>
    <t>99/719</t>
  </si>
  <si>
    <t>199,330,558,695,834,960,972,1050,1051,1234,1240,1435,1436,1439,1441,1535,1545,1906,1958,2207,2634,2859,3055,3059,3070,3099,3263,3394,3428,3429,3552,3553,3561,3570,3600,3627,3659,3663,3665,3718,3965,4015,4046,4067,4171,4283,4599,4605,4615,4938,4939,5371,5777,6347,6351,6352,6359,6366,6470,6672,6688,6772,6773,7097,7098,7099,7132,7133,7412,7431,7454,7706,8638,8651,8764,9021,9180,9447,9466,9641,10312,10410,10563,10581,10673,11006,11213,29108,54209,55540,60401,81704,115361,115362,146722,163351,340061,345611,414062</t>
  </si>
  <si>
    <t>AIF1,BIRC3,AXL,BTK,CASP1,CD44,CD74,CEBPA,CEBPB,CCR5,CMKLR1,CSF1,CSF1R,CSF2RB,CSF3R,CYBA,CYP1B1,EDN1,EGR1,FCER1G,GBP2,GPR35,HCK,HCLS1,HELLS,HK2,HPX,IRF8,IFI16,IFI27,IL1A,IL1B,IL2RG,IL6R,IL15,CXCL10,IRF1,IRF5,IRF7,JAK3,LGALS9,LOX,LSP1,LYN,MCM2,CXCL9,MX1,MYBL2,MYD88,OAS1,OAS2,PML,PTPN6,CCL2,CCL4,CCL5,CCL15,CCL21,SHMT1,SP100,SPI1,STAT1,STAT2,TLR2,TLR3,TLR4,TNFRSF1A,TNFRSF1B,VCAM1,VIM,WAS,TRIM25,OASL,SOCS1,TNFRSF14,SOCS3,OSMR,AIM2,IL27RA,IKBKE,TCIRG1,IFITM3,CXCL13,IFITM2,TNFSF13B,LILRB4,IRAK3,PYCARD,TREM2,IL17RB,EDA2R,DOCK8,GBP4,GBP5,CD300LF,GBP6,STING1,IRGM,CCL3L3</t>
  </si>
  <si>
    <t>R-HSA-449147</t>
  </si>
  <si>
    <t>Signaling by Interleukins</t>
  </si>
  <si>
    <t>73/473</t>
  </si>
  <si>
    <t>302,834,941,942,1026,1052,1234,1435,1436,1439,1441,3055,3162,3383,3552,3553,3561,3570,3587,3589,3600,3627,3635,3684,3687,3689,3718,3725,3932,3934,3936,3965,3976,4067,4478,4615,4791,5292,5696,5698,5699,5720,5721,5777,6347,6351,6352,6627,6772,6773,7040,7076,7132,7133,7409,7412,7431,7867,8350,8355,8356,8651,9021,9180,9466,11213,11274,53833,55540,79792,84166,84868,414062</t>
  </si>
  <si>
    <t>ANXA2,CASP1,CD80,CD86,CDKN1A,CEBPD,CCR5,CSF1,CSF1R,CSF2RB,CSF3R,HCK,HMOX1,ICAM1,IL1A,IL1B,IL2RG,IL6R,IL10RA,IL11,IL15,CXCL10,INPP5D,ITGAM,ITGAX,ITGB2,JAK3,JUN,LCK,LCN2,LCP1,LGALS9,LIF,LYN,MSN,MYD88,NFKB2,PIM1,PSMB8,PSMB9,PSMB10,PSME1,PSME2,PTPN6,CCL2,CCL4,CCL5,SNRPA1,STAT1,STAT2,TGFB1,TIMP1,TNFRSF1A,TNFRSF1B,VAV1,VCAM1,VIM,MAPKAPK3,H3C1,H3C8,H3C12,SOCS1,SOCS3,OSMR,IL27RA,IRAK3,USP18,IL20RB,IL17RB,GSDMD,NLRC5,HAVCR2,CCL3L3</t>
  </si>
  <si>
    <t>GO:0019221</t>
  </si>
  <si>
    <t>cytokine-mediated signaling pathway</t>
  </si>
  <si>
    <t>63/363</t>
  </si>
  <si>
    <t>330,960,972,1050,1234,1240,1435,1436,1439,1441,1958,2207,2859,3055,3263,3429,3552,3553,3561,3570,3600,3627,3659,3663,3665,3718,4067,4283,4599,4615,4938,4939,5777,6347,6351,6352,6359,6366,6672,6688,6772,6773,7132,7133,8638,8651,8764,9180,9447,9466,9641,10410,10563,10581,10673,11006,11213,29108,54209,55540,60401,146722,414062</t>
  </si>
  <si>
    <t>BIRC3,CD44,CD74,CEBPA,CCR5,CMKLR1,CSF1,CSF1R,CSF2RB,CSF3R,EGR1,FCER1G,GPR35,HCK,HPX,IFI27,IL1A,IL1B,IL2RG,IL6R,IL15,CXCL10,IRF1,IRF5,IRF7,JAK3,LYN,CXCL9,MX1,MYD88,OAS1,OAS2,PTPN6,CCL2,CCL4,CCL5,CCL15,CCL21,SP100,SPI1,STAT1,STAT2,TNFRSF1A,TNFRSF1B,OASL,SOCS1,TNFRSF14,OSMR,AIM2,IL27RA,IKBKE,IFITM3,CXCL13,IFITM2,TNFSF13B,LILRB4,IRAK3,PYCARD,TREM2,IL17RB,EDA2R,CD300LF,CCL3L3</t>
  </si>
  <si>
    <t>3_Summary</t>
  </si>
  <si>
    <t>GO:0050778</t>
  </si>
  <si>
    <t>positive regulation of immune response</t>
  </si>
  <si>
    <t>120/613</t>
  </si>
  <si>
    <t>567,581,695,710,712,713,714,717,718,719,721,728,834,941,942,972,973,1240,1520,1535,2207,2209,2213,2268,2358,2533,3055,3071,3077,3105,3106,3109,3133,3135,3148,3263,3303,3428,3430,3553,3600,3635,3665,3684,3689,3902,3932,3937,3965,4067,4210,4277,4615,4671,4938,4940,5027,5322,5336,5359,5777,5788,6352,6556,6688,6891,7040,7096,7097,7098,7099,7305,7409,7462,7867,8638,8772,9111,9447,9466,9473,9641,10673,10747,10865,11213,23308,23586,29108,29126,50852,51296,54106,54209,54440,55601,64005,64135,64581,78989,79132,80329,81030,81622,81844,83666,84166,84868,85363,89857,91543,114548,115362,118788,123920,144811,146722,153579,340061,345611,199,241,837,846,1050,1051,1075,1435,1436,1906,2896,3570,3627,3956,4064,5054,5294,5328,5345,5880,6351,6366,7132,9180,9450,10563,11117,26471,283131,646960,2,330,2099,3659,4795,6737,6772,6773,9636,10875,11274,25939,51752,54625,56833,63906,151636,653361,2000,2529,7133,8530,9021,9536,53833,79626,79651,80709,945,1512,2214,11006</t>
  </si>
  <si>
    <t>B2M,BAX,BTK,SERPING1,C1QA,C1QB,C1QC,C2,C3,C3AR1,C4B,C5AR1,CASP1,CD80,CD86,CD74,CD79A,CMKLR1,CTSS,CYBA,FCER1G,FCGR1A,FCGR2B,FGR,FPR2,FYB1,HCK,NCKAP1L,HFE,HLA-A,HLA-B,HLA-DMB,HLA-E,HLA-G,HMGB2,HPX,HSPA1A,IFI16,IFI35,IL1B,IL15,INPP5D,IRF7,ITGAM,ITGB2,LAG3,LCK,LCP2,LGALS9,LYN,MEFV,MICB,MYD88,NAIP,OAS1,OAS3,P2RX7,PLA2G5,PLCG2,PLSCR1,PTPN6,PTPRC,CCL5,SLC11A1,SPI1,TAP2,TGFB1,TLR1,TLR2,TLR3,TLR4,TYROBP,VAV1,LAT2,MAPKAPK3,OASL,FADD,NMI,AIM2,IL27RA,THEMIS2,IKBKE,TNFSF13B,MASP2,ARID5A,IRAK3,ICOSLG,RIGI,PYCARD,CD274,TRAT1,SLC15A3,TLR9,TREM2,SASH3,DDX60,MYO1G,IFIH1,CLEC7A,COLEC11,DHX58,ULBP1,ZBP1,UNC93B1,TRIM56,PARP9,NLRC5,HAVCR2,TRIM5,KLHL6,RSAD2,NLRP3,GBP5,PIK3AP1,CMTM3,LACC1,CD300LF,BTNL9,STING1,IRGM,AIF1,ALOX5AP,CASP4,CASR,CEBPA,CEBPB,CTSC,CSF1,CSF1R,EDN1,GRN,IL6R,CXCL10,LGALS1,CD180,SERPINE1,PIK3CG,PLAU,SERPINF2,RAC2,CCL4,CCL21,TNFRSF1A,OSMR,LY86,CXCL13,EMILIN1,NUPR1,NEAT1,PRSS56,A2M,BIRC3,ESR1,IRF1,NFKBIL1,TRIM21,STAT1,STAT2,ISG15,FGL2,USP18,SAMHD1,ERAP1,PARP14,SLAMF8,GPATCH3,DTX3L,NCF1,ELF4,FUT7,TNFRSF1B,CST7,SOCS3,PTGES,IL20RB,TNFAIP8L2,RHBDF2,AKNA,CD33,CTSH,FCGR3A,LILRB4</t>
  </si>
  <si>
    <t>3_Member</t>
  </si>
  <si>
    <t>567,581,695,710,712,713,714,717,718,719,721,728,834,941,942,972,973,1240,1520,1535,2207,2209,2213,2268,2358,2533,3055,3071,3077,3105,3106,3109,3133,3135,3148,3263,3303,3428,3430,3553,3600,3635,3665,3684,3689,3902,3932,3937,3965,4067,4210,4277,4615,4671,4938,4940,5027,5322,5336,5359,5777,5788,6352,6556,6688,6891,7040,7096,7097,7098,7099,7305,7409,7462,7867,8638,8772,9111,9447,9466,9473,9641,10673,10747,10865,11213,23308,23586,29108,29126,50852,51296,54106,54209,54440,55601,64005,64135,64581,78989,79132,80329,81030,81622,81844,83666,84166,84868,85363,89857,91543,114548,115362,118788,123920,144811,146722,153579,340061,345611</t>
  </si>
  <si>
    <t>B2M,BAX,BTK,SERPING1,C1QA,C1QB,C1QC,C2,C3,C3AR1,C4B,C5AR1,CASP1,CD80,CD86,CD74,CD79A,CMKLR1,CTSS,CYBA,FCER1G,FCGR1A,FCGR2B,FGR,FPR2,FYB1,HCK,NCKAP1L,HFE,HLA-A,HLA-B,HLA-DMB,HLA-E,HLA-G,HMGB2,HPX,HSPA1A,IFI16,IFI35,IL1B,IL15,INPP5D,IRF7,ITGAM,ITGB2,LAG3,LCK,LCP2,LGALS9,LYN,MEFV,MICB,MYD88,NAIP,OAS1,OAS3,P2RX7,PLA2G5,PLCG2,PLSCR1,PTPN6,PTPRC,CCL5,SLC11A1,SPI1,TAP2,TGFB1,TLR1,TLR2,TLR3,TLR4,TYROBP,VAV1,LAT2,MAPKAPK3,OASL,FADD,NMI,AIM2,IL27RA,THEMIS2,IKBKE,TNFSF13B,MASP2,ARID5A,IRAK3,ICOSLG,RIGI,PYCARD,CD274,TRAT1,SLC15A3,TLR9,TREM2,SASH3,DDX60,MYO1G,IFIH1,CLEC7A,COLEC11,DHX58,ULBP1,ZBP1,UNC93B1,TRIM56,PARP9,NLRC5,HAVCR2,TRIM5,KLHL6,RSAD2,NLRP3,GBP5,PIK3AP1,CMTM3,LACC1,CD300LF,BTNL9,STING1,IRGM</t>
  </si>
  <si>
    <t>GO:0032103</t>
  </si>
  <si>
    <t>positive regulation of response to external stimulus</t>
  </si>
  <si>
    <t>105/532</t>
  </si>
  <si>
    <t>199,241,695,718,719,728,834,837,846,972,1050,1051,1075,1240,1435,1436,1520,1535,1906,2209,2358,2896,3055,3071,3133,3135,3148,3263,3303,3428,3430,3553,3570,3600,3627,3665,3902,3956,3965,4064,4067,4210,4615,4671,4938,4940,5054,5294,5322,5328,5336,5345,5359,5880,6351,6352,6366,6688,7040,7096,7097,7098,7099,7132,7305,7409,7867,8638,8772,9111,9180,9447,9450,9641,10563,11117,11213,23586,26471,29108,51296,54106,54209,55601,64135,64581,78989,79132,81030,81622,81844,83666,84166,84868,85363,91543,114548,115362,118788,144811,146722,283131,340061,345611,646960</t>
  </si>
  <si>
    <t>AIF1,ALOX5AP,BTK,C3,C3AR1,C5AR1,CASP1,CASP4,CASR,CD74,CEBPA,CEBPB,CTSC,CMKLR1,CSF1,CSF1R,CTSS,CYBA,EDN1,FCGR1A,FPR2,GRN,HCK,NCKAP1L,HLA-E,HLA-G,HMGB2,HPX,HSPA1A,IFI16,IFI35,IL1B,IL6R,IL15,CXCL10,IRF7,LAG3,LGALS1,LGALS9,CD180,LYN,MEFV,MYD88,NAIP,OAS1,OAS3,SERPINE1,PIK3CG,PLA2G5,PLAU,PLCG2,SERPINF2,PLSCR1,RAC2,CCL4,CCL5,CCL21,SPI1,TGFB1,TLR1,TLR2,TLR3,TLR4,TNFRSF1A,TYROBP,VAV1,MAPKAPK3,OASL,FADD,NMI,OSMR,AIM2,LY86,IKBKE,CXCL13,EMILIN1,IRAK3,RIGI,NUPR1,PYCARD,SLC15A3,TLR9,TREM2,DDX60,IFIH1,CLEC7A,COLEC11,DHX58,ZBP1,UNC93B1,TRIM56,PARP9,NLRC5,HAVCR2,TRIM5,RSAD2,NLRP3,GBP5,PIK3AP1,LACC1,CD300LF,NEAT1,STING1,IRGM,PRSS56</t>
  </si>
  <si>
    <t>GO:0002831</t>
  </si>
  <si>
    <t>regulation of response to biotic stimulus</t>
  </si>
  <si>
    <t>98/463</t>
  </si>
  <si>
    <t>2,330,695,710,834,1520,1535,2099,2213,2268,2358,2896,3055,3105,3106,3133,3135,3148,3263,3303,3428,3430,3553,3600,3659,3665,3902,3965,4064,4067,4210,4277,4615,4671,4795,4938,4940,5322,5336,5359,5777,6352,6688,6737,6772,6773,7040,7096,7097,7098,7099,7305,7409,7867,8638,8772,9111,9447,9450,9636,9641,10875,11117,11213,11274,23586,25939,29108,29126,51296,51752,54106,54209,54625,55601,56833,63906,64135,64581,78989,79132,81030,81622,81844,83666,84166,84868,85363,91543,114548,115362,118788,144811,146722,151636,340061,345611,653361</t>
  </si>
  <si>
    <t>A2M,BIRC3,BTK,SERPING1,CASP1,CTSS,CYBA,ESR1,FCGR2B,FGR,FPR2,GRN,HCK,HLA-A,HLA-B,HLA-E,HLA-G,HMGB2,HPX,HSPA1A,IFI16,IFI35,IL1B,IL15,IRF1,IRF7,LAG3,LGALS9,CD180,LYN,MEFV,MICB,MYD88,NAIP,NFKBIL1,OAS1,OAS3,PLA2G5,PLCG2,PLSCR1,PTPN6,CCL5,SPI1,TRIM21,STAT1,STAT2,TGFB1,TLR1,TLR2,TLR3,TLR4,TYROBP,VAV1,MAPKAPK3,OASL,FADD,NMI,AIM2,LY86,ISG15,IKBKE,FGL2,EMILIN1,IRAK3,USP18,RIGI,SAMHD1,PYCARD,CD274,SLC15A3,ERAP1,TLR9,TREM2,PARP14,DDX60,SLAMF8,GPATCH3,IFIH1,CLEC7A,COLEC11,DHX58,ZBP1,UNC93B1,TRIM56,PARP9,NLRC5,HAVCR2,TRIM5,RSAD2,NLRP3,GBP5,PIK3AP1,LACC1,CD300LF,DTX3L,STING1,IRGM,NCF1</t>
  </si>
  <si>
    <t>GO:0045088</t>
  </si>
  <si>
    <t>regulation of innate immune response</t>
  </si>
  <si>
    <t>88/373</t>
  </si>
  <si>
    <t>2,330,695,710,834,1520,1535,2099,2213,2268,2358,2896,3055,3105,3106,3133,3135,3148,3263,3303,3428,3430,3659,3665,3902,3965,4067,4210,4615,4671,4795,4938,4940,5322,5336,5359,5777,6352,6688,6737,6773,7040,7096,7097,7098,7099,7305,7409,7867,8638,8772,9111,9447,9636,9641,11213,11274,23586,25939,29108,51296,51752,54106,54209,54625,55601,56833,63906,64135,64581,78989,79132,81030,81622,81844,83666,84166,84868,85363,91543,114548,115362,118788,144811,146722,340061,345611,653361</t>
  </si>
  <si>
    <t>A2M,BIRC3,BTK,SERPING1,CASP1,CTSS,CYBA,ESR1,FCGR2B,FGR,FPR2,GRN,HCK,HLA-A,HLA-B,HLA-E,HLA-G,HMGB2,HPX,HSPA1A,IFI16,IFI35,IRF1,IRF7,LAG3,LGALS9,LYN,MEFV,MYD88,NAIP,NFKBIL1,OAS1,OAS3,PLA2G5,PLCG2,PLSCR1,PTPN6,CCL5,SPI1,TRIM21,STAT2,TGFB1,TLR1,TLR2,TLR3,TLR4,TYROBP,VAV1,MAPKAPK3,OASL,FADD,NMI,AIM2,ISG15,IKBKE,IRAK3,USP18,RIGI,SAMHD1,PYCARD,SLC15A3,ERAP1,TLR9,TREM2,PARP14,DDX60,SLAMF8,GPATCH3,IFIH1,CLEC7A,COLEC11,DHX58,ZBP1,UNC93B1,TRIM56,PARP9,NLRC5,HAVCR2,TRIM5,RSAD2,NLRP3,GBP5,PIK3AP1,LACC1,CD300LF,STING1,IRGM,NCF1</t>
  </si>
  <si>
    <t>GO:0031347</t>
  </si>
  <si>
    <t>regulation of defense response</t>
  </si>
  <si>
    <t>120/767</t>
  </si>
  <si>
    <t>2,241,330,695,710,718,834,837,1050,1051,1075,1520,1535,2000,2099,2209,2213,2268,2358,2529,2896,3055,3105,3106,3133,3135,3148,3263,3303,3428,3430,3553,3600,3659,3665,3902,3956,3965,4067,4210,4277,4615,4671,4795,4938,4940,5054,5294,5322,5336,5359,5777,5788,6352,6688,6737,6772,6773,7040,7096,7097,7098,7099,7132,7133,7305,7409,7867,8530,8638,8772,9021,9111,9180,9447,9536,9636,9641,10875,11117,11213,11274,23586,25939,26471,29108,51296,51752,53833,54106,54209,54625,55601,56833,63906,64135,64581,78989,79132,79626,79651,80709,81030,81622,81844,83666,84166,84868,85363,91543,114548,115362,118788,144811,146722,151636,283131,340061,345611,653361</t>
  </si>
  <si>
    <t>A2M,ALOX5AP,BIRC3,BTK,SERPING1,C3,CASP1,CASP4,CEBPA,CEBPB,CTSC,CTSS,CYBA,ELF4,ESR1,FCGR1A,FCGR2B,FGR,FPR2,FUT7,GRN,HCK,HLA-A,HLA-B,HLA-E,HLA-G,HMGB2,HPX,HSPA1A,IFI16,IFI35,IL1B,IL15,IRF1,IRF7,LAG3,LGALS1,LGALS9,LYN,MEFV,MICB,MYD88,NAIP,NFKBIL1,OAS1,OAS3,SERPINE1,PIK3CG,PLA2G5,PLCG2,PLSCR1,PTPN6,PTPRC,CCL5,SPI1,TRIM21,STAT1,STAT2,TGFB1,TLR1,TLR2,TLR3,TLR4,TNFRSF1A,TNFRSF1B,TYROBP,VAV1,MAPKAPK3,CST7,OASL,FADD,SOCS3,NMI,OSMR,AIM2,PTGES,ISG15,IKBKE,FGL2,EMILIN1,IRAK3,USP18,RIGI,SAMHD1,NUPR1,PYCARD,SLC15A3,ERAP1,IL20RB,TLR9,TREM2,PARP14,DDX60,SLAMF8,GPATCH3,IFIH1,CLEC7A,COLEC11,DHX58,TNFAIP8L2,RHBDF2,AKNA,ZBP1,UNC93B1,TRIM56,PARP9,NLRC5,HAVCR2,TRIM5,RSAD2,NLRP3,GBP5,PIK3AP1,LACC1,CD300LF,DTX3L,NEAT1,STING1,IRGM,NCF1</t>
  </si>
  <si>
    <t>GO:0031349</t>
  </si>
  <si>
    <t>positive regulation of defense response</t>
  </si>
  <si>
    <t>82/391</t>
  </si>
  <si>
    <t>241,695,718,834,837,1050,1051,1075,1520,1535,2209,2358,2896,3055,3133,3135,3148,3263,3303,3428,3430,3553,3600,3665,3902,3956,4067,4210,4615,4671,4938,4940,5054,5294,5322,5336,5359,6352,6688,7096,7097,7098,7099,7132,7305,7409,7867,8638,8772,9111,9180,9447,9641,11117,11213,23586,26471,29108,51296,54106,54209,55601,64135,64581,78989,79132,81030,81622,81844,83666,84166,84868,85363,91543,114548,115362,118788,144811,146722,283131,340061,345611</t>
  </si>
  <si>
    <t>ALOX5AP,BTK,C3,CASP1,CASP4,CEBPA,CEBPB,CTSC,CTSS,CYBA,FCGR1A,FPR2,GRN,HCK,HLA-E,HLA-G,HMGB2,HPX,HSPA1A,IFI16,IFI35,IL1B,IL15,IRF7,LAG3,LGALS1,LYN,MEFV,MYD88,NAIP,OAS1,OAS3,SERPINE1,PIK3CG,PLA2G5,PLCG2,PLSCR1,CCL5,SPI1,TLR1,TLR2,TLR3,TLR4,TNFRSF1A,TYROBP,VAV1,MAPKAPK3,OASL,FADD,NMI,OSMR,AIM2,IKBKE,EMILIN1,IRAK3,RIGI,NUPR1,PYCARD,SLC15A3,TLR9,TREM2,DDX60,IFIH1,CLEC7A,COLEC11,DHX58,ZBP1,UNC93B1,TRIM56,PARP9,NLRC5,HAVCR2,TRIM5,RSAD2,NLRP3,GBP5,PIK3AP1,LACC1,CD300LF,NEAT1,STING1,IRGM</t>
  </si>
  <si>
    <t>GO:0002833</t>
  </si>
  <si>
    <t>positive regulation of response to biotic stimulus</t>
  </si>
  <si>
    <t>68/275</t>
  </si>
  <si>
    <t>695,834,1520,1535,2358,2896,3055,3133,3135,3148,3263,3303,3428,3430,3665,3902,4064,4067,4210,4615,4671,4938,4940,5322,5336,5359,6352,6688,7096,7097,7098,7099,7305,7409,7867,8638,8772,9111,9447,9450,9641,11117,11213,23586,29108,29126,51296,54106,55601,64135,64581,78989,79132,81030,81622,81844,83666,84166,84868,85363,91543,114548,115362,118788,144811,146722,340061,345611</t>
  </si>
  <si>
    <t>BTK,CASP1,CTSS,CYBA,FPR2,GRN,HCK,HLA-E,HLA-G,HMGB2,HPX,HSPA1A,IFI16,IFI35,IRF7,LAG3,CD180,LYN,MEFV,MYD88,NAIP,OAS1,OAS3,PLA2G5,PLCG2,PLSCR1,CCL5,SPI1,TLR1,TLR2,TLR3,TLR4,TYROBP,VAV1,MAPKAPK3,OASL,FADD,NMI,AIM2,LY86,IKBKE,EMILIN1,IRAK3,RIGI,PYCARD,CD274,SLC15A3,TLR9,DDX60,IFIH1,CLEC7A,COLEC11,DHX58,ZBP1,UNC93B1,TRIM56,PARP9,NLRC5,HAVCR2,TRIM5,RSAD2,NLRP3,GBP5,PIK3AP1,LACC1,CD300LF,STING1,IRGM</t>
  </si>
  <si>
    <t>GO:0045089</t>
  </si>
  <si>
    <t>positive regulation of innate immune response</t>
  </si>
  <si>
    <t>63/247</t>
  </si>
  <si>
    <t>695,834,1520,1535,2358,3055,3133,3135,3148,3263,3303,3428,3430,3665,3902,4067,4210,4615,4671,4938,4940,5322,5336,5359,6352,6688,7096,7097,7098,7099,7305,7409,7867,8638,8772,9111,9447,9641,11213,23586,29108,51296,54106,55601,64135,64581,78989,79132,81030,81622,81844,83666,84166,84868,85363,91543,114548,115362,118788,144811,146722,340061,345611</t>
  </si>
  <si>
    <t>BTK,CASP1,CTSS,CYBA,FPR2,HCK,HLA-E,HLA-G,HMGB2,HPX,HSPA1A,IFI16,IFI35,IRF7,LAG3,LYN,MEFV,MYD88,NAIP,OAS1,OAS3,PLA2G5,PLCG2,PLSCR1,CCL5,SPI1,TLR1,TLR2,TLR3,TLR4,TYROBP,VAV1,MAPKAPK3,OASL,FADD,NMI,AIM2,IKBKE,IRAK3,RIGI,PYCARD,SLC15A3,TLR9,DDX60,IFIH1,CLEC7A,COLEC11,DHX58,ZBP1,UNC93B1,TRIM56,PARP9,NLRC5,HAVCR2,TRIM5,RSAD2,NLRP3,GBP5,PIK3AP1,LACC1,CD300LF,STING1,IRGM</t>
  </si>
  <si>
    <t>GO:0002253</t>
  </si>
  <si>
    <t>activation of immune response</t>
  </si>
  <si>
    <t>72/360</t>
  </si>
  <si>
    <t>581,695,710,712,713,714,717,718,719,721,728,834,973,1240,1520,2207,2213,2268,2358,2533,3055,3071,3105,3428,3635,3665,3932,3937,4067,4210,4277,4615,4671,4938,4940,5336,5777,5788,7096,7097,7098,7099,7305,7409,7462,7867,9111,9447,9473,10747,11213,23308,23586,29108,54106,64005,64135,64581,78989,79132,81030,81622,84868,85363,89857,114548,118788,144811,146722,153579,340061,345611</t>
  </si>
  <si>
    <t>BAX,BTK,SERPING1,C1QA,C1QB,C1QC,C2,C3,C3AR1,C4B,C5AR1,CASP1,CD79A,CMKLR1,CTSS,FCER1G,FCGR2B,FGR,FPR2,FYB1,HCK,NCKAP1L,HLA-A,IFI16,INPP5D,IRF7,LCK,LCP2,LYN,MEFV,MICB,MYD88,NAIP,OAS1,OAS3,PLCG2,PTPN6,PTPRC,TLR1,TLR2,TLR3,TLR4,TYROBP,VAV1,LAT2,MAPKAPK3,NMI,AIM2,THEMIS2,MASP2,IRAK3,ICOSLG,RIGI,PYCARD,TLR9,MYO1G,IFIH1,CLEC7A,COLEC11,DHX58,ZBP1,UNC93B1,HAVCR2,TRIM5,KLHL6,NLRP3,PIK3AP1,LACC1,CD300LF,BTNL9,STING1,IRGM</t>
  </si>
  <si>
    <t>GO:0002764</t>
  </si>
  <si>
    <t>immune response-regulating signaling pathway</t>
  </si>
  <si>
    <t>67/322</t>
  </si>
  <si>
    <t>581,695,719,728,834,945,973,1240,1512,1520,2207,2209,2213,2214,2268,2358,2533,3055,3071,3105,3135,3635,3665,3932,3937,4067,4210,4277,4615,4671,4938,4940,5336,5777,5788,7096,7097,7098,7099,7305,7409,7462,7867,9111,9447,9473,11006,11213,23308,23586,29108,53833,54106,64005,64135,64581,78989,79132,81622,84868,89857,114548,118788,144811,146722,153579,345611</t>
  </si>
  <si>
    <t>BAX,BTK,C3AR1,C5AR1,CASP1,CD33,CD79A,CMKLR1,CTSH,CTSS,FCER1G,FCGR1A,FCGR2B,FCGR3A,FGR,FPR2,FYB1,HCK,NCKAP1L,HLA-A,HLA-G,INPP5D,IRF7,LCK,LCP2,LYN,MEFV,MICB,MYD88,NAIP,OAS1,OAS3,PLCG2,PTPN6,PTPRC,TLR1,TLR2,TLR3,TLR4,TYROBP,VAV1,LAT2,MAPKAPK3,NMI,AIM2,THEMIS2,LILRB4,IRAK3,ICOSLG,RIGI,PYCARD,IL20RB,TLR9,MYO1G,IFIH1,CLEC7A,COLEC11,DHX58,UNC93B1,HAVCR2,KLHL6,NLRP3,PIK3AP1,LACC1,CD300LF,BTNL9,IRGM</t>
  </si>
  <si>
    <t>GO:0002757</t>
  </si>
  <si>
    <t>immune response-activating signaling pathway</t>
  </si>
  <si>
    <t>60/293</t>
  </si>
  <si>
    <t>581,695,719,728,834,973,1240,1520,2207,2213,2268,2358,2533,3055,3071,3105,3635,3665,3932,3937,4067,4210,4277,4615,4671,4938,4940,5336,5777,5788,7096,7097,7098,7099,7305,7409,7462,7867,9111,9447,9473,11213,23308,23586,29108,54106,64005,64135,64581,78989,79132,81622,84868,89857,114548,118788,144811,146722,153579,345611</t>
  </si>
  <si>
    <t>BAX,BTK,C3AR1,C5AR1,CASP1,CD79A,CMKLR1,CTSS,FCER1G,FCGR2B,FGR,FPR2,FYB1,HCK,NCKAP1L,HLA-A,INPP5D,IRF7,LCK,LCP2,LYN,MEFV,MICB,MYD88,NAIP,OAS1,OAS3,PLCG2,PTPN6,PTPRC,TLR1,TLR2,TLR3,TLR4,TYROBP,VAV1,LAT2,MAPKAPK3,NMI,AIM2,THEMIS2,IRAK3,ICOSLG,RIGI,PYCARD,TLR9,MYO1G,IFIH1,CLEC7A,COLEC11,DHX58,UNC93B1,HAVCR2,KLHL6,NLRP3,PIK3AP1,LACC1,CD300LF,BTNL9,IRGM</t>
  </si>
  <si>
    <t>GO:0002218</t>
  </si>
  <si>
    <t>activation of innate immune response</t>
  </si>
  <si>
    <t>39/147</t>
  </si>
  <si>
    <t>695,834,1520,3055,3428,3665,4067,4210,4615,4671,4938,4940,5336,7096,7097,7098,7099,7305,7867,9111,9447,11213,23586,29108,54106,64135,64581,78989,79132,81030,81622,84868,85363,114548,118788,144811,146722,340061,345611</t>
  </si>
  <si>
    <t>BTK,CASP1,CTSS,HCK,IFI16,IRF7,LYN,MEFV,MYD88,NAIP,OAS1,OAS3,PLCG2,TLR1,TLR2,TLR3,TLR4,TYROBP,MAPKAPK3,NMI,AIM2,IRAK3,RIGI,PYCARD,TLR9,IFIH1,CLEC7A,COLEC11,DHX58,ZBP1,UNC93B1,HAVCR2,TRIM5,NLRP3,PIK3AP1,LACC1,CD300LF,STING1,IRGM</t>
  </si>
  <si>
    <t>GO:0050727</t>
  </si>
  <si>
    <t>regulation of inflammatory response</t>
  </si>
  <si>
    <t>60/414</t>
  </si>
  <si>
    <t>241,330,695,718,834,837,1050,1051,1075,2000,2099,2209,2213,2268,2358,2529,2896,3055,3133,3430,3553,3600,3956,4067,4210,4615,4671,5054,5294,5336,5788,6352,7097,7098,7099,7132,7133,8530,9021,9111,9180,9447,9536,11274,26471,29108,53833,54106,54209,56833,79626,79651,80709,81030,114548,118788,144811,283131,340061,653361</t>
  </si>
  <si>
    <t>ALOX5AP,BIRC3,BTK,C3,CASP1,CASP4,CEBPA,CEBPB,CTSC,ELF4,ESR1,FCGR1A,FCGR2B,FGR,FPR2,FUT7,GRN,HCK,HLA-E,IFI35,IL1B,IL15,LGALS1,LYN,MEFV,MYD88,NAIP,SERPINE1,PIK3CG,PLCG2,PTPRC,CCL5,TLR2,TLR3,TLR4,TNFRSF1A,TNFRSF1B,CST7,SOCS3,NMI,OSMR,AIM2,PTGES,USP18,NUPR1,PYCARD,IL20RB,TLR9,TREM2,SLAMF8,TNFAIP8L2,RHBDF2,AKNA,ZBP1,NLRP3,PIK3AP1,LACC1,NEAT1,STING1,NCF1</t>
  </si>
  <si>
    <t>GO:0002758</t>
  </si>
  <si>
    <t>innate immune response-activating signaling pathway</t>
  </si>
  <si>
    <t>35/121</t>
  </si>
  <si>
    <t>695,834,1520,3055,3665,4067,4210,4615,4671,4938,4940,5336,7096,7097,7098,7099,7305,7867,9111,9447,11213,23586,29108,54106,64135,64581,78989,79132,81622,84868,114548,118788,144811,146722,345611</t>
  </si>
  <si>
    <t>BTK,CASP1,CTSS,HCK,IRF7,LYN,MEFV,MYD88,NAIP,OAS1,OAS3,PLCG2,TLR1,TLR2,TLR3,TLR4,TYROBP,MAPKAPK3,NMI,AIM2,IRAK3,RIGI,PYCARD,TLR9,IFIH1,CLEC7A,COLEC11,DHX58,UNC93B1,HAVCR2,NLRP3,PIK3AP1,LACC1,CD300LF,IRGM</t>
  </si>
  <si>
    <t>GO:0002221</t>
  </si>
  <si>
    <t>pattern recognition receptor signaling pathway</t>
  </si>
  <si>
    <t>32/100</t>
  </si>
  <si>
    <t>695,834,1520,3665,4067,4210,4615,4671,4938,4940,5336,7096,7097,7098,7099,7867,9111,9447,11213,23586,29108,54106,64135,78989,79132,81622,84868,114548,118788,144811,146722,345611</t>
  </si>
  <si>
    <t>BTK,CASP1,CTSS,IRF7,LYN,MEFV,MYD88,NAIP,OAS1,OAS3,PLCG2,TLR1,TLR2,TLR3,TLR4,MAPKAPK3,NMI,AIM2,IRAK3,RIGI,PYCARD,TLR9,IFIH1,COLEC11,DHX58,UNC93B1,HAVCR2,NLRP3,PIK3AP1,LACC1,CD300LF,IRGM</t>
  </si>
  <si>
    <t>GO:0050729</t>
  </si>
  <si>
    <t>positive regulation of inflammatory response</t>
  </si>
  <si>
    <t>34/154</t>
  </si>
  <si>
    <t>241,695,718,834,837,1050,1051,1075,2209,2896,3133,3430,3553,3600,3956,4210,4671,5054,5294,5336,7097,7098,7099,7132,9111,9180,9447,26471,29108,54106,54209,81030,114548,283131</t>
  </si>
  <si>
    <t>ALOX5AP,BTK,C3,CASP1,CASP4,CEBPA,CEBPB,CTSC,FCGR1A,GRN,HLA-E,IFI35,IL1B,IL15,LGALS1,MEFV,NAIP,SERPINE1,PIK3CG,PLCG2,TLR2,TLR3,TLR4,TNFRSF1A,NMI,OSMR,AIM2,NUPR1,PYCARD,TLR9,TREM2,ZBP1,NLRP3,NEAT1</t>
  </si>
  <si>
    <t>GO:0002768</t>
  </si>
  <si>
    <t>immune response-regulating cell surface receptor signaling pathway</t>
  </si>
  <si>
    <t>40/258</t>
  </si>
  <si>
    <t>581,695,719,728,973,1240,2207,2209,2213,2214,2268,2358,2533,3055,3071,3105,3135,3635,3932,3937,4067,4277,4938,5336,5777,5788,7099,7305,7409,7462,9111,9473,11006,23308,64005,64581,78989,89857,118788,153579</t>
  </si>
  <si>
    <t>BAX,BTK,C3AR1,C5AR1,CD79A,CMKLR1,FCER1G,FCGR1A,FCGR2B,FCGR3A,FGR,FPR2,FYB1,HCK,NCKAP1L,HLA-A,HLA-G,INPP5D,LCK,LCP2,LYN,MICB,OAS1,PLCG2,PTPN6,PTPRC,TLR4,TYROBP,VAV1,LAT2,NMI,THEMIS2,LILRB4,ICOSLG,MYO1G,CLEC7A,COLEC11,KLHL6,PIK3AP1,BTNL9</t>
  </si>
  <si>
    <t>GO:0002429</t>
  </si>
  <si>
    <t>immune response-activating cell surface receptor signaling pathway</t>
  </si>
  <si>
    <t>36/230</t>
  </si>
  <si>
    <t>581,695,719,728,973,1240,2207,2213,2268,2358,2533,3055,3071,3105,3635,3932,3937,4067,4277,4938,5336,5777,5788,7099,7305,7409,7462,9111,9473,23308,64005,64581,78989,89857,118788,153579</t>
  </si>
  <si>
    <t>BAX,BTK,C3AR1,C5AR1,CD79A,CMKLR1,FCER1G,FCGR2B,FGR,FPR2,FYB1,HCK,NCKAP1L,HLA-A,INPP5D,LCK,LCP2,LYN,MICB,OAS1,PLCG2,PTPN6,PTPRC,TLR4,TYROBP,VAV1,LAT2,NMI,THEMIS2,ICOSLG,MYO1G,CLEC7A,COLEC11,KLHL6,PIK3AP1,BTNL9</t>
  </si>
  <si>
    <t>4_Summary</t>
  </si>
  <si>
    <t>GO:0001775</t>
  </si>
  <si>
    <t>cell activation</t>
  </si>
  <si>
    <t>121/705</t>
  </si>
  <si>
    <t>199,306,399,558,567,581,602,684,695,712,728,928,933,942,960,972,973,1192,1311,1435,1794,1906,1958,2000,2207,2213,2214,2529,2896,3070,3105,3133,3383,3394,3430,3553,3561,3570,3589,3600,3627,3659,3683,3684,3689,3718,3725,3902,3932,3936,3937,3956,4055,4063,4064,4066,4067,4277,4478,4615,4791,5027,5294,5336,5341,5359,5699,5777,5788,5971,6352,6366,6556,6688,6693,7048,7076,7096,7097,7098,7099,7305,7409,7412,7450,7454,7462,8772,8832,9111,9935,10312,10320,10630,10673,10875,11280,23308,29108,53833,54106,54209,54440,54518,56833,57705,64581,79626,79865,80329,81704,83706,84868,84941,89886,91543,113277,201294,284021,375033,387695,284,302,675,861,1050,1051,1052,1436,1777,1969,2038,2122,2323,3059,3071,3428,3976,5371,5978,7018,7040,7153,8651,23495,23601,55008,57326,79705,115761,122618,135228,497189</t>
  </si>
  <si>
    <t>AIF1,ANXA3,RHOH,AXL,B2M,BAX,BCL3,BST2,BTK,C1QA,C5AR1,CD9,CD22,CD86,CD44,CD74,CD79A,CLIC1,COMP,CSF1,DOCK2,EDN1,EGR1,ELF4,FCER1G,FCGR2B,FCGR3A,FUT7,GRN,HELLS,HLA-A,HLA-E,ICAM1,IRF8,IFI35,IL1B,IL2RG,IL6R,IL11,IL15,CXCL10,IRF1,ITGAL,ITGAM,ITGB2,JAK3,JUN,LAG3,LCK,LCP1,LCP2,LGALS1,LTBR,LY9,CD180,LYL1,LYN,MICB,MSN,MYD88,NFKB2,P2RX7,PIK3CG,PLCG2,PLEK,PLSCR1,PSMB10,PTPN6,PTPRC,RELB,CCL5,CCL21,SLC11A1,SPI1,SPN,TGFBR2,TIMP1,TLR1,TLR2,TLR3,TLR4,TYROBP,VAV1,VCAM1,VWF,WAS,LAT2,FADD,CD84,NMI,MAFB,TCIRG1,IKZF1,PDPN,TNFSF13B,FGL2,SCN11A,ICOSLG,PYCARD,IL20RB,TLR9,TREM2,SASH3,APBB1IP,SLAMF8,WDFY4,CLEC7A,TNFAIP8L2,TREML2,ULBP1,DOCK8,FERMT3,HAVCR2,HSH2D,SLAMF9,RSAD2,TMEM106A,UNC13D,MILR1,PEAR1,GPR15LG,ANGPT1,ANXA2,BRCA2,RUNX1,CEBPA,CEBPB,CEBPD,CSF1R,DNASE2,EPHA2,EPB42,MECOM,FLT3LG,HCLS1,NCKAP1L,IFI16,LIF,PML,REST,TF,TGFB1,TOP2A,SOCS1,TNFRSF13B,CLEC5A,HERC6,PBXIP1,LRRK1,ARL11,PLD4,CD109,TIFAB</t>
  </si>
  <si>
    <t>4_Member</t>
  </si>
  <si>
    <t>199,306,399,558,567,581,602,684,695,712,728,928,933,942,960,972,973,1192,1311,1435,1794,1906,1958,2000,2207,2213,2214,2529,2896,3070,3105,3133,3383,3394,3430,3553,3561,3570,3589,3600,3627,3659,3683,3684,3689,3718,3725,3902,3932,3936,3937,3956,4055,4063,4064,4066,4067,4277,4478,4615,4791,5027,5294,5336,5341,5359,5699,5777,5788,5971,6352,6366,6556,6688,6693,7048,7076,7096,7097,7098,7099,7305,7409,7412,7450,7454,7462,8772,8832,9111,9935,10312,10320,10630,10673,10875,11280,23308,29108,53833,54106,54209,54440,54518,56833,57705,64581,79626,79865,80329,81704,83706,84868,84941,89886,91543,113277,201294,284021,375033,387695</t>
  </si>
  <si>
    <t>AIF1,ANXA3,RHOH,AXL,B2M,BAX,BCL3,BST2,BTK,C1QA,C5AR1,CD9,CD22,CD86,CD44,CD74,CD79A,CLIC1,COMP,CSF1,DOCK2,EDN1,EGR1,ELF4,FCER1G,FCGR2B,FCGR3A,FUT7,GRN,HELLS,HLA-A,HLA-E,ICAM1,IRF8,IFI35,IL1B,IL2RG,IL6R,IL11,IL15,CXCL10,IRF1,ITGAL,ITGAM,ITGB2,JAK3,JUN,LAG3,LCK,LCP1,LCP2,LGALS1,LTBR,LY9,CD180,LYL1,LYN,MICB,MSN,MYD88,NFKB2,P2RX7,PIK3CG,PLCG2,PLEK,PLSCR1,PSMB10,PTPN6,PTPRC,RELB,CCL5,CCL21,SLC11A1,SPI1,SPN,TGFBR2,TIMP1,TLR1,TLR2,TLR3,TLR4,TYROBP,VAV1,VCAM1,VWF,WAS,LAT2,FADD,CD84,NMI,MAFB,TCIRG1,IKZF1,PDPN,TNFSF13B,FGL2,SCN11A,ICOSLG,PYCARD,IL20RB,TLR9,TREM2,SASH3,APBB1IP,SLAMF8,WDFY4,CLEC7A,TNFAIP8L2,TREML2,ULBP1,DOCK8,FERMT3,HAVCR2,HSH2D,SLAMF9,RSAD2,TMEM106A,UNC13D,MILR1,PEAR1,GPR15LG</t>
  </si>
  <si>
    <t>GO:0045321</t>
  </si>
  <si>
    <t>leukocyte activation</t>
  </si>
  <si>
    <t>108/584</t>
  </si>
  <si>
    <t>199,306,399,558,567,581,602,684,695,712,728,933,942,960,972,973,1435,1794,1906,1958,2000,2207,2213,2214,2529,2896,3070,3105,3133,3383,3394,3430,3561,3570,3589,3600,3659,3683,3684,3689,3718,3725,3902,3932,3936,3937,3956,4055,4063,4064,4066,4067,4277,4478,4615,5027,5294,5336,5699,5777,5788,5971,6352,6366,6556,6688,6693,7048,7096,7097,7098,7099,7305,7409,7412,7454,7462,8772,8832,9111,9935,10312,10320,10673,10875,11280,23308,29108,53833,54106,54209,54440,54518,56833,57705,64581,79626,79865,80329,81704,84868,84941,89886,91543,113277,201294,284021,387695</t>
  </si>
  <si>
    <t>AIF1,ANXA3,RHOH,AXL,B2M,BAX,BCL3,BST2,BTK,C1QA,C5AR1,CD22,CD86,CD44,CD74,CD79A,CSF1,DOCK2,EDN1,EGR1,ELF4,FCER1G,FCGR2B,FCGR3A,FUT7,GRN,HELLS,HLA-A,HLA-E,ICAM1,IRF8,IFI35,IL2RG,IL6R,IL11,IL15,IRF1,ITGAL,ITGAM,ITGB2,JAK3,JUN,LAG3,LCK,LCP1,LCP2,LGALS1,LTBR,LY9,CD180,LYL1,LYN,MICB,MSN,MYD88,P2RX7,PIK3CG,PLCG2,PSMB10,PTPN6,PTPRC,RELB,CCL5,CCL21,SLC11A1,SPI1,SPN,TGFBR2,TLR1,TLR2,TLR3,TLR4,TYROBP,VAV1,VCAM1,WAS,LAT2,FADD,CD84,NMI,MAFB,TCIRG1,IKZF1,TNFSF13B,FGL2,SCN11A,ICOSLG,PYCARD,IL20RB,TLR9,TREM2,SASH3,APBB1IP,SLAMF8,WDFY4,CLEC7A,TNFAIP8L2,TREML2,ULBP1,DOCK8,HAVCR2,HSH2D,SLAMF9,RSAD2,TMEM106A,UNC13D,MILR1,GPR15LG</t>
  </si>
  <si>
    <t>GO:0046649</t>
  </si>
  <si>
    <t>lymphocyte activation</t>
  </si>
  <si>
    <t>78/464</t>
  </si>
  <si>
    <t>399,558,567,581,602,684,695,933,942,960,972,973,1794,1958,2000,2207,2213,2214,2529,3070,3105,3133,3383,3394,3561,3570,3589,3600,3659,3683,3718,3902,3932,3936,3956,4063,4064,4066,4277,4478,5027,5294,5336,5699,5777,5788,5971,6366,6556,6688,6693,7099,7409,7412,7454,7462,8772,8832,9935,10312,10320,10673,10875,23308,53833,54440,54518,56833,57705,64581,79626,79865,80329,81704,84941,89886,91543,201294</t>
  </si>
  <si>
    <t>RHOH,AXL,B2M,BAX,BCL3,BST2,BTK,CD22,CD86,CD44,CD74,CD79A,DOCK2,EGR1,ELF4,FCER1G,FCGR2B,FCGR3A,FUT7,HELLS,HLA-A,HLA-E,ICAM1,IRF8,IL2RG,IL6R,IL11,IL15,IRF1,ITGAL,JAK3,LAG3,LCK,LCP1,LGALS1,LY9,CD180,LYL1,MICB,MSN,P2RX7,PIK3CG,PLCG2,PSMB10,PTPN6,PTPRC,RELB,CCL21,SLC11A1,SPI1,SPN,TLR4,VAV1,VCAM1,WAS,LAT2,FADD,CD84,MAFB,TCIRG1,IKZF1,TNFSF13B,FGL2,ICOSLG,IL20RB,SASH3,APBB1IP,SLAMF8,WDFY4,CLEC7A,TNFAIP8L2,TREML2,ULBP1,DOCK8,HSH2D,SLAMF9,RSAD2,UNC13D</t>
  </si>
  <si>
    <t>GO:0030097</t>
  </si>
  <si>
    <t>hemopoiesis</t>
  </si>
  <si>
    <t>81/659</t>
  </si>
  <si>
    <t>284,302,399,558,567,581,602,675,695,861,972,973,1050,1051,1052,1435,1436,1777,1794,1958,1969,2038,2122,2207,2213,2323,2529,3059,3071,3394,3428,3561,3570,3589,3600,3659,3718,3725,3932,3956,3976,4055,4063,4066,4067,5336,5341,5371,5777,5788,5971,5978,6688,6693,7018,7040,7048,7097,7153,7305,7409,7412,8651,8772,9935,10312,10320,10673,23495,23601,54209,54440,55008,56833,57326,79705,91543,115761,122618,135228,497189</t>
  </si>
  <si>
    <t>ANGPT1,ANXA2,RHOH,AXL,B2M,BAX,BCL3,BRCA2,BTK,RUNX1,CD74,CD79A,CEBPA,CEBPB,CEBPD,CSF1,CSF1R,DNASE2,DOCK2,EGR1,EPHA2,EPB42,MECOM,FCER1G,FCGR2B,FLT3LG,FUT7,HCLS1,NCKAP1L,IRF8,IFI16,IL2RG,IL6R,IL11,IL15,IRF1,JAK3,JUN,LCK,LGALS1,LIF,LTBR,LY9,LYL1,LYN,PLCG2,PLEK,PML,PTPN6,PTPRC,RELB,REST,SPI1,SPN,TF,TGFB1,TGFBR2,TLR2,TOP2A,TYROBP,VAV1,VCAM1,SOCS1,FADD,MAFB,TCIRG1,IKZF1,TNFSF13B,TNFRSF13B,CLEC5A,TREM2,SASH3,HERC6,SLAMF8,PBXIP1,LRRK1,RSAD2,ARL11,PLD4,CD109,TIFAB</t>
  </si>
  <si>
    <t>GO:0042110</t>
  </si>
  <si>
    <t>T cell activation</t>
  </si>
  <si>
    <t>55/304</t>
  </si>
  <si>
    <t>399,567,581,602,960,972,1794,1958,2000,2207,2529,3105,3133,3383,3561,3570,3600,3659,3683,3902,3932,3936,4063,4277,4478,5027,5294,5699,5777,5788,5971,6366,6556,6688,6693,7409,7454,8772,8832,9935,10312,10673,10875,23308,53833,54440,54518,57705,64581,79626,79865,81704,84941,89886,91543</t>
  </si>
  <si>
    <t>RHOH,B2M,BAX,BCL3,CD44,CD74,DOCK2,EGR1,ELF4,FCER1G,FUT7,HLA-A,HLA-E,ICAM1,IL2RG,IL6R,IL15,IRF1,ITGAL,LAG3,LCK,LCP1,LY9,MICB,MSN,P2RX7,PIK3CG,PSMB10,PTPN6,PTPRC,RELB,CCL21,SLC11A1,SPI1,SPN,VAV1,WAS,FADD,CD84,MAFB,TCIRG1,TNFSF13B,FGL2,ICOSLG,IL20RB,SASH3,APBB1IP,WDFY4,CLEC7A,TNFAIP8L2,TREML2,DOCK8,HSH2D,SLAMF9,RSAD2</t>
  </si>
  <si>
    <t>GO:0002521</t>
  </si>
  <si>
    <t>leukocyte differentiation</t>
  </si>
  <si>
    <t>58/406</t>
  </si>
  <si>
    <t>302,399,558,567,581,602,695,861,972,973,1050,1435,1436,1794,1958,1969,2207,2213,2529,3394,3428,3561,3570,3589,3600,3659,3718,3725,3932,3956,3976,4055,4063,4066,4067,5336,5788,5971,6688,6693,7018,7048,7097,7305,7409,7412,8651,8772,9935,10312,10320,10673,54209,54440,56833,79705,91543,135228</t>
  </si>
  <si>
    <t>ANXA2,RHOH,AXL,B2M,BAX,BCL3,BTK,RUNX1,CD74,CD79A,CEBPA,CSF1,CSF1R,DOCK2,EGR1,EPHA2,FCER1G,FCGR2B,FUT7,IRF8,IFI16,IL2RG,IL6R,IL11,IL15,IRF1,JAK3,JUN,LCK,LGALS1,LIF,LTBR,LY9,LYL1,LYN,PLCG2,PTPRC,RELB,SPI1,SPN,TF,TGFBR2,TLR2,TYROBP,VAV1,VCAM1,SOCS1,FADD,MAFB,TCIRG1,IKZF1,TNFSF13B,TREM2,SASH3,SLAMF8,LRRK1,RSAD2,CD109</t>
  </si>
  <si>
    <t>GO:1903131</t>
  </si>
  <si>
    <t>mononuclear cell differentiation</t>
  </si>
  <si>
    <t>47/324</t>
  </si>
  <si>
    <t>399,558,567,581,602,695,972,973,1435,1436,1794,1958,2207,2213,2529,3394,3428,3561,3570,3589,3600,3659,3718,3725,3932,3956,4055,4063,4066,4067,5336,5788,5971,6688,6693,7048,7409,7412,8772,9935,10312,10320,10673,54209,54440,56833,91543</t>
  </si>
  <si>
    <t>RHOH,AXL,B2M,BAX,BCL3,BTK,CD74,CD79A,CSF1,CSF1R,DOCK2,EGR1,FCER1G,FCGR2B,FUT7,IRF8,IFI16,IL2RG,IL6R,IL11,IL15,IRF1,JAK3,JUN,LCK,LGALS1,LTBR,LY9,LYL1,LYN,PLCG2,PTPRC,RELB,SPI1,SPN,TGFBR2,VAV1,VCAM1,FADD,MAFB,TCIRG1,IKZF1,TNFSF13B,TREM2,SASH3,SLAMF8,RSAD2</t>
  </si>
  <si>
    <t>GO:0030098</t>
  </si>
  <si>
    <t>lymphocyte differentiation</t>
  </si>
  <si>
    <t>39/280</t>
  </si>
  <si>
    <t>399,558,567,581,602,695,972,973,1794,1958,2207,2213,2529,3394,3561,3570,3589,3600,3659,3718,3932,3956,4063,4066,5336,5788,5971,6688,6693,7409,7412,8772,9935,10312,10320,10673,54440,56833,91543</t>
  </si>
  <si>
    <t>RHOH,AXL,B2M,BAX,BCL3,BTK,CD74,CD79A,DOCK2,EGR1,FCER1G,FCGR2B,FUT7,IRF8,IL2RG,IL6R,IL11,IL15,IRF1,JAK3,LCK,LGALS1,LY9,LYL1,PLCG2,PTPRC,RELB,SPI1,SPN,VAV1,VCAM1,FADD,MAFB,TCIRG1,IKZF1,TNFSF13B,SASH3,SLAMF8,RSAD2</t>
  </si>
  <si>
    <t>GO:0030217</t>
  </si>
  <si>
    <t>T cell differentiation</t>
  </si>
  <si>
    <t>24/173</t>
  </si>
  <si>
    <t>399,567,602,972,1794,1958,2207,2529,3561,3570,3600,3659,3932,4063,5788,5971,6688,6693,7409,8772,9935,10312,54440,91543</t>
  </si>
  <si>
    <t>RHOH,B2M,BCL3,CD74,DOCK2,EGR1,FCER1G,FUT7,IL2RG,IL6R,IL15,IRF1,LCK,LY9,PTPRC,RELB,SPI1,SPN,VAV1,FADD,MAFB,TCIRG1,SASH3,RSAD2</t>
  </si>
  <si>
    <t>5_Summary</t>
  </si>
  <si>
    <t>GO:0006954</t>
  </si>
  <si>
    <t>inflammatory response</t>
  </si>
  <si>
    <t>104/541</t>
  </si>
  <si>
    <t>2,12,199,241,558,695,712,718,719,721,728,837,960,968,1051,1234,1240,1435,1436,1535,1536,1903,1969,2209,2213,2214,2358,2529,2896,3055,3148,3162,3428,3552,3553,3570,3600,3627,3663,3683,3684,3689,3725,3965,4064,4067,4069,4210,4283,4615,4671,4776,4791,5027,5294,5345,5359,5971,6347,6351,6352,6359,6366,6556,6614,6696,6915,7040,7076,7096,7097,7098,7099,7132,7133,7305,7412,8639,9447,9450,9473,10312,10563,11280,26471,29108,50848,53833,54106,54209,56833,57326,64386,64581,79792,84695,84868,114548,115362,122618,144811,201294,345611,414062,19,567,706,717,834,941,942,1439,1594,1906,3394,3587,4091,4795,5054,5336,6688,6891,7431,7867,8140,10865,11213,29126,129607,497189,317,1649,632,846,890,1545,2099,2242,3303,4478,5031,5292,5978,6720,84709,653361</t>
  </si>
  <si>
    <t>A2M,SERPINA3,AIF1,ALOX5AP,AXL,BTK,C1QA,C3,C3AR1,C4B,C5AR1,CASP4,CD44,CD68,CEBPB,CCR5,CMKLR1,CSF1,CSF1R,CYBA,CYBB,S1PR3,EPHA2,FCGR1A,FCGR2B,FCGR3A,FPR2,FUT7,GRN,HCK,HMGB2,HMOX1,IFI16,IL1A,IL1B,IL6R,IL15,CXCL10,IRF5,ITGAL,ITGAM,ITGB2,JUN,LGALS9,CD180,LYN,LYZ,MEFV,CXCL9,MYD88,NAIP,NFATC4,NFKB2,P2RX7,PIK3CG,SERPINF2,PLSCR1,RELB,CCL2,CCL4,CCL5,CCL15,CCL21,SLC11A1,SIGLEC1,SPP1,TBXA2R,TGFB1,TIMP1,TLR1,TLR2,TLR3,TLR4,TNFRSF1A,TNFRSF1B,TYROBP,VCAM1,AOC3,AIM2,LY86,THEMIS2,TCIRG1,CXCL13,SCN11A,NUPR1,PYCARD,F11R,IL20RB,TLR9,TREM2,SLAMF8,PBXIP1,MMP25,CLEC7A,GSDMD,LOXL3,HAVCR2,NLRP3,GBP5,PLD4,LACC1,UNC13D,IRGM,CCL3L3,ABCA1,B2M,TSPO,C2,CASP1,CD80,CD86,CSF2RB,CYP27B1,EDN1,IRF8,IL10RA,SMAD6,NFKBIL1,SERPINE1,PLCG2,SPI1,TAP2,VIM,MAPKAPK3,SLC7A5,ARID5A,IRAK3,CD274,CMPK2,TIFAB,APAF1,DDIT3,BGLAP,CASR,CCNA2,CYP1B1,ESR1,FES,HSPA1A,MSN,P2RY6,PIM1,REST,SREBF1,MGARP,NCF1</t>
  </si>
  <si>
    <t>5_Member</t>
  </si>
  <si>
    <t>2,12,199,241,558,695,712,718,719,721,728,837,960,968,1051,1234,1240,1435,1436,1535,1536,1903,1969,2209,2213,2214,2358,2529,2896,3055,3148,3162,3428,3552,3553,3570,3600,3627,3663,3683,3684,3689,3725,3965,4064,4067,4069,4210,4283,4615,4671,4776,4791,5027,5294,5345,5359,5971,6347,6351,6352,6359,6366,6556,6614,6696,6915,7040,7076,7096,7097,7098,7099,7132,7133,7305,7412,8639,9447,9450,9473,10312,10563,11280,26471,29108,50848,53833,54106,54209,56833,57326,64386,64581,79792,84695,84868,114548,115362,122618,144811,201294,345611,414062</t>
  </si>
  <si>
    <t>A2M,SERPINA3,AIF1,ALOX5AP,AXL,BTK,C1QA,C3,C3AR1,C4B,C5AR1,CASP4,CD44,CD68,CEBPB,CCR5,CMKLR1,CSF1,CSF1R,CYBA,CYBB,S1PR3,EPHA2,FCGR1A,FCGR2B,FCGR3A,FPR2,FUT7,GRN,HCK,HMGB2,HMOX1,IFI16,IL1A,IL1B,IL6R,IL15,CXCL10,IRF5,ITGAL,ITGAM,ITGB2,JUN,LGALS9,CD180,LYN,LYZ,MEFV,CXCL9,MYD88,NAIP,NFATC4,NFKB2,P2RX7,PIK3CG,SERPINF2,PLSCR1,RELB,CCL2,CCL4,CCL5,CCL15,CCL21,SLC11A1,SIGLEC1,SPP1,TBXA2R,TGFB1,TIMP1,TLR1,TLR2,TLR3,TLR4,TNFRSF1A,TNFRSF1B,TYROBP,VCAM1,AOC3,AIM2,LY86,THEMIS2,TCIRG1,CXCL13,SCN11A,NUPR1,PYCARD,F11R,IL20RB,TLR9,TREM2,SLAMF8,PBXIP1,MMP25,CLEC7A,GSDMD,LOXL3,HAVCR2,NLRP3,GBP5,PLD4,LACC1,UNC13D,IRGM,CCL3L3</t>
  </si>
  <si>
    <t>GO:0002237</t>
  </si>
  <si>
    <t>response to molecule of bacterial origin</t>
  </si>
  <si>
    <t>65/351</t>
  </si>
  <si>
    <t>19,558,567,695,706,717,721,728,834,941,942,968,1051,1234,1435,1439,1594,1906,2213,3055,3148,3394,3552,3553,3587,3627,3663,3965,4064,4067,4091,4283,4615,4795,5027,5054,5336,6347,6352,6556,6688,6891,6915,7040,7096,7097,7099,7133,7412,7431,7867,8140,9450,10563,10865,11213,29108,29126,54106,54209,84868,114548,129607,345611,497189</t>
  </si>
  <si>
    <t>ABCA1,AXL,B2M,BTK,TSPO,C2,C4B,C5AR1,CASP1,CD80,CD86,CD68,CEBPB,CCR5,CSF1,CSF2RB,CYP27B1,EDN1,FCGR2B,HCK,HMGB2,IRF8,IL1A,IL1B,IL10RA,CXCL10,IRF5,LGALS9,CD180,LYN,SMAD6,CXCL9,MYD88,NFKBIL1,P2RX7,SERPINE1,PLCG2,CCL2,CCL5,SLC11A1,SPI1,TAP2,TBXA2R,TGFB1,TLR1,TLR2,TLR4,TNFRSF1B,VCAM1,VIM,MAPKAPK3,SLC7A5,LY86,CXCL13,ARID5A,IRAK3,PYCARD,CD274,TLR9,TREM2,HAVCR2,NLRP3,CMPK2,IRGM,TIFAB</t>
  </si>
  <si>
    <t>GO:0032496</t>
  </si>
  <si>
    <t>response to lipopolysaccharide</t>
  </si>
  <si>
    <t>58/330</t>
  </si>
  <si>
    <t>19,558,695,706,717,834,941,942,968,1051,1234,1435,1439,1594,1906,3055,3148,3394,3552,3553,3587,3627,3965,4064,4067,4091,4283,4615,4795,5027,5054,5336,6347,6352,6556,6688,6915,7040,7097,7099,7133,7412,7431,7867,8140,9450,10563,10865,11213,29108,29126,54106,54209,84868,114548,129607,345611,497189</t>
  </si>
  <si>
    <t>ABCA1,AXL,BTK,TSPO,C2,CASP1,CD80,CD86,CD68,CEBPB,CCR5,CSF1,CSF2RB,CYP27B1,EDN1,HCK,HMGB2,IRF8,IL1A,IL1B,IL10RA,CXCL10,LGALS9,CD180,LYN,SMAD6,CXCL9,MYD88,NFKBIL1,P2RX7,SERPINE1,PLCG2,CCL2,CCL5,SLC11A1,SPI1,TBXA2R,TGFB1,TLR2,TLR4,TNFRSF1B,VCAM1,VIM,MAPKAPK3,SLC7A5,LY86,CXCL13,ARID5A,IRAK3,PYCARD,CD274,TLR9,TREM2,HAVCR2,NLRP3,CMPK2,IRGM,TIFAB</t>
  </si>
  <si>
    <t>GO:0071216</t>
  </si>
  <si>
    <t>cellular response to biotic stimulus</t>
  </si>
  <si>
    <t>50/247</t>
  </si>
  <si>
    <t>19,317,558,695,706,834,941,942,968,1051,1234,1649,2213,3055,3148,3394,3552,3553,3627,4064,4067,4283,4615,4795,5054,5336,6347,6352,6688,6915,7040,7096,7097,7099,7133,7431,8140,9450,10563,10865,29108,29126,54106,54209,64581,84868,114548,129607,345611,497189</t>
  </si>
  <si>
    <t>ABCA1,APAF1,AXL,BTK,TSPO,CASP1,CD80,CD86,CD68,CEBPB,CCR5,DDIT3,FCGR2B,HCK,HMGB2,IRF8,IL1A,IL1B,CXCL10,CD180,LYN,CXCL9,MYD88,NFKBIL1,SERPINE1,PLCG2,CCL2,CCL5,SPI1,TBXA2R,TGFB1,TLR1,TLR2,TLR4,TNFRSF1B,VIM,SLC7A5,LY86,CXCL13,ARID5A,PYCARD,CD274,TLR9,TREM2,CLEC7A,HAVCR2,NLRP3,CMPK2,IRGM,TIFAB</t>
  </si>
  <si>
    <t>GO:0071219</t>
  </si>
  <si>
    <t>cellular response to molecule of bacterial origin</t>
  </si>
  <si>
    <t>46/220</t>
  </si>
  <si>
    <t>19,558,706,834,941,942,968,1051,1234,2213,3055,3148,3394,3552,3553,3627,4064,4067,4283,4615,4795,5054,5336,6347,6352,6688,6915,7040,7096,7097,7099,7133,7431,8140,9450,10563,10865,29108,29126,54106,54209,84868,114548,129607,345611,497189</t>
  </si>
  <si>
    <t>ABCA1,AXL,TSPO,CASP1,CD80,CD86,CD68,CEBPB,CCR5,FCGR2B,HCK,HMGB2,IRF8,IL1A,IL1B,CXCL10,CD180,LYN,CXCL9,MYD88,NFKBIL1,SERPINE1,PLCG2,CCL2,CCL5,SPI1,TBXA2R,TGFB1,TLR1,TLR2,TLR4,TNFRSF1B,VIM,SLC7A5,LY86,CXCL13,ARID5A,PYCARD,CD274,TLR9,TREM2,HAVCR2,NLRP3,CMPK2,IRGM,TIFAB</t>
  </si>
  <si>
    <t>GO:0071222</t>
  </si>
  <si>
    <t>cellular response to lipopolysaccharide</t>
  </si>
  <si>
    <t>43/207</t>
  </si>
  <si>
    <t>19,558,706,834,941,942,968,1051,1234,3055,3148,3394,3552,3553,3627,4064,4067,4283,4615,4795,5054,5336,6347,6352,6688,6915,7040,7097,7099,7133,7431,8140,9450,10563,10865,29108,29126,54106,84868,114548,129607,345611,497189</t>
  </si>
  <si>
    <t>ABCA1,AXL,TSPO,CASP1,CD80,CD86,CD68,CEBPB,CCR5,HCK,HMGB2,IRF8,IL1A,IL1B,CXCL10,CD180,LYN,CXCL9,MYD88,NFKBIL1,SERPINE1,PLCG2,CCL2,CCL5,SPI1,TBXA2R,TGFB1,TLR2,TLR4,TNFRSF1B,VIM,SLC7A5,LY86,CXCL13,ARID5A,PYCARD,CD274,TLR9,HAVCR2,NLRP3,CMPK2,IRGM,TIFAB</t>
  </si>
  <si>
    <t>GO:0071396</t>
  </si>
  <si>
    <t>cellular response to lipid</t>
  </si>
  <si>
    <t>61/527</t>
  </si>
  <si>
    <t>19,558,632,706,834,846,890,941,942,968,1051,1234,1545,1906,2099,2242,3055,3148,3303,3394,3552,3553,3600,3627,4064,4067,4283,4478,4615,4795,5031,5054,5292,5336,5978,6347,6352,6688,6696,6720,6915,7040,7097,7099,7133,7431,8140,9450,10563,10865,29108,29126,54106,54209,84709,84868,114548,129607,345611,497189,653361</t>
  </si>
  <si>
    <t>ABCA1,AXL,BGLAP,TSPO,CASP1,CASR,CCNA2,CD80,CD86,CD68,CEBPB,CCR5,CYP1B1,EDN1,ESR1,FES,HCK,HMGB2,HSPA1A,IRF8,IL1A,IL1B,IL15,CXCL10,CD180,LYN,CXCL9,MSN,MYD88,NFKBIL1,P2RY6,SERPINE1,PIM1,PLCG2,REST,CCL2,CCL5,SPI1,SPP1,SREBF1,TBXA2R,TGFB1,TLR2,TLR4,TNFRSF1B,VIM,SLC7A5,LY86,CXCL13,ARID5A,PYCARD,CD274,TLR9,TREM2,MGARP,HAVCR2,NLRP3,CMPK2,IRGM,TIFAB,NCF1</t>
  </si>
  <si>
    <t>6_Summary</t>
  </si>
  <si>
    <t>GO:0001819</t>
  </si>
  <si>
    <t>positive regulation of cytokine production</t>
  </si>
  <si>
    <t>96/489</t>
  </si>
  <si>
    <t>199,567,602,695,718,719,728,834,861,941,942,972,1051,1436,1535,1536,1545,1649,1958,2207,2214,2268,3105,3133,3135,3148,3162,3303,3394,3428,3552,3553,3570,3600,3659,3663,3665,3965,4063,4210,4615,4671,4776,4860,4938,4939,4940,5027,5054,5294,5336,5345,5610,5788,6556,6693,6772,7040,7096,7097,7098,7099,7305,7805,8140,8288,8764,8772,8832,9447,9466,9636,10865,11213,23586,23601,29108,29126,53833,54106,54209,54440,64135,64581,79132,79792,81622,81844,84868,91543,113277,114548,115362,144811,283234,340061,284,558,706,945,1149,2000,4795,5777,10457,11006,684,3077,3718,7133,933,2213,3263,10039,3071,3106,3635,347,1969,1240</t>
  </si>
  <si>
    <t>AIF1,B2M,BCL3,BTK,C3,C3AR1,C5AR1,CASP1,RUNX1,CD80,CD86,CD74,CEBPB,CSF1R,CYBA,CYBB,CYP1B1,DDIT3,EGR1,FCER1G,FCGR3A,FGR,HLA-A,HLA-E,HLA-G,HMGB2,HMOX1,HSPA1A,IRF8,IFI16,IL1A,IL1B,IL6R,IL15,IRF1,IRF5,IRF7,LGALS9,LY9,MEFV,MYD88,NAIP,NFATC4,PNP,OAS1,OAS2,OAS3,P2RX7,SERPINE1,PIK3CG,PLCG2,SERPINF2,EIF2AK2,PTPRC,SLC11A1,SPN,STAT1,TGFB1,TLR1,TLR2,TLR3,TLR4,TYROBP,LAPTM5,SLC7A5,EPX,TNFRSF14,FADD,CD84,AIM2,IL27RA,ISG15,ARID5A,IRAK3,RIGI,CLEC5A,PYCARD,CD274,IL20RB,TLR9,TREM2,SASH3,IFIH1,CLEC7A,DHX58,GSDMD,UNC93B1,TRIM56,HAVCR2,RSAD2,TMEM106A,NLRP3,GBP5,LACC1,CCDC88B,STING1,ANGPT1,AXL,TSPO,CD33,CIDEA,ELF4,NFKBIL1,PTPN6,GPNMB,LILRB4,BST2,HFE,JAK3,TNFRSF1B,CD22,FCGR2B,HPX,PARP3,NCKAP1L,HLA-B,INPP5D,APOD,EPHA2,CMKLR1</t>
  </si>
  <si>
    <t>6_Member</t>
  </si>
  <si>
    <t>199,567,602,695,718,719,728,834,861,941,942,972,1051,1436,1535,1536,1545,1649,1958,2207,2214,2268,3105,3133,3135,3148,3162,3303,3394,3428,3552,3553,3570,3600,3659,3663,3665,3965,4063,4210,4615,4671,4776,4860,4938,4939,4940,5027,5054,5294,5336,5345,5610,5788,6556,6693,6772,7040,7096,7097,7098,7099,7305,7805,8140,8288,8764,8772,8832,9447,9466,9636,10865,11213,23586,23601,29108,29126,53833,54106,54209,54440,64135,64581,79132,79792,81622,81844,84868,91543,113277,114548,115362,144811,283234,340061</t>
  </si>
  <si>
    <t>AIF1,B2M,BCL3,BTK,C3,C3AR1,C5AR1,CASP1,RUNX1,CD80,CD86,CD74,CEBPB,CSF1R,CYBA,CYBB,CYP1B1,DDIT3,EGR1,FCER1G,FCGR3A,FGR,HLA-A,HLA-E,HLA-G,HMGB2,HMOX1,HSPA1A,IRF8,IFI16,IL1A,IL1B,IL6R,IL15,IRF1,IRF5,IRF7,LGALS9,LY9,MEFV,MYD88,NAIP,NFATC4,PNP,OAS1,OAS2,OAS3,P2RX7,SERPINE1,PIK3CG,PLCG2,SERPINF2,EIF2AK2,PTPRC,SLC11A1,SPN,STAT1,TGFB1,TLR1,TLR2,TLR3,TLR4,TYROBP,LAPTM5,SLC7A5,EPX,TNFRSF14,FADD,CD84,AIM2,IL27RA,ISG15,ARID5A,IRAK3,RIGI,CLEC5A,PYCARD,CD274,IL20RB,TLR9,TREM2,SASH3,IFIH1,CLEC7A,DHX58,GSDMD,UNC93B1,TRIM56,HAVCR2,RSAD2,TMEM106A,NLRP3,GBP5,LACC1,CCDC88B,STING1</t>
  </si>
  <si>
    <t>GO:1903555</t>
  </si>
  <si>
    <t>regulation of tumor necrosis factor superfamily cytokine production</t>
  </si>
  <si>
    <t>47/190</t>
  </si>
  <si>
    <t>284,558,602,695,706,942,945,1149,1535,1536,2000,2214,3133,3552,3965,4615,4776,4795,4938,4939,4940,5336,5777,5788,6693,7096,7097,7098,7099,7305,8772,8832,9466,10457,10865,11006,11213,23586,29108,29126,54106,54209,54440,64135,64581,84868,113277</t>
  </si>
  <si>
    <t>ANGPT1,AXL,BCL3,BTK,TSPO,CD86,CD33,CIDEA,CYBA,CYBB,ELF4,FCGR3A,HLA-E,IL1A,LGALS9,MYD88,NFATC4,NFKBIL1,OAS1,OAS2,OAS3,PLCG2,PTPN6,PTPRC,SPN,TLR1,TLR2,TLR3,TLR4,TYROBP,FADD,CD84,IL27RA,GPNMB,ARID5A,LILRB4,IRAK3,RIGI,PYCARD,CD274,TLR9,TREM2,SASH3,IFIH1,CLEC7A,HAVCR2,TMEM106A</t>
  </si>
  <si>
    <t>GO:0032680</t>
  </si>
  <si>
    <t>regulation of tumor necrosis factor production</t>
  </si>
  <si>
    <t>45/185</t>
  </si>
  <si>
    <t>284,558,602,695,706,945,1149,1535,1536,2000,2214,3133,3552,3965,4615,4776,4795,4938,4939,4940,5336,5777,5788,6693,7096,7097,7098,7099,7305,8772,8832,9466,10457,10865,11006,11213,23586,29108,54106,54209,54440,64135,64581,84868,113277</t>
  </si>
  <si>
    <t>ANGPT1,AXL,BCL3,BTK,TSPO,CD33,CIDEA,CYBA,CYBB,ELF4,FCGR3A,HLA-E,IL1A,LGALS9,MYD88,NFATC4,NFKBIL1,OAS1,OAS2,OAS3,PLCG2,PTPN6,PTPRC,SPN,TLR1,TLR2,TLR3,TLR4,TYROBP,FADD,CD84,IL27RA,GPNMB,ARID5A,LILRB4,IRAK3,RIGI,PYCARD,TLR9,TREM2,SASH3,IFIH1,CLEC7A,HAVCR2,TMEM106A</t>
  </si>
  <si>
    <t>GO:0002718</t>
  </si>
  <si>
    <t>regulation of cytokine production involved in immune response</t>
  </si>
  <si>
    <t>35/119</t>
  </si>
  <si>
    <t>284,558,567,684,695,972,3077,3105,3133,3135,3162,3553,3718,4615,5027,5336,7040,7098,7099,7133,7805,8140,8288,8764,10865,11006,11213,23586,29108,54106,54440,64581,91543,114548,144811</t>
  </si>
  <si>
    <t>ANGPT1,AXL,B2M,BST2,BTK,CD74,HFE,HLA-A,HLA-E,HLA-G,HMOX1,IL1B,JAK3,MYD88,P2RX7,PLCG2,TGFB1,TLR3,TLR4,TNFRSF1B,LAPTM5,SLC7A5,EPX,TNFRSF14,ARID5A,LILRB4,IRAK3,RIGI,PYCARD,TLR9,SASH3,CLEC7A,RSAD2,NLRP3,LACC1</t>
  </si>
  <si>
    <t>GO:0002700</t>
  </si>
  <si>
    <t>regulation of production of molecular mediator of immune response</t>
  </si>
  <si>
    <t>42/189</t>
  </si>
  <si>
    <t>284,558,567,684,695,933,942,972,2213,3077,3105,3133,3135,3162,3263,3553,3718,4615,5027,5336,5788,7040,7098,7099,7133,7805,8140,8288,8764,9466,10039,10865,11006,11213,23586,29108,54106,54440,64581,91543,114548,144811</t>
  </si>
  <si>
    <t>ANGPT1,AXL,B2M,BST2,BTK,CD22,CD86,CD74,FCGR2B,HFE,HLA-A,HLA-E,HLA-G,HMOX1,HPX,IL1B,JAK3,MYD88,P2RX7,PLCG2,PTPRC,TGFB1,TLR3,TLR4,TNFRSF1B,LAPTM5,SLC7A5,EPX,TNFRSF14,IL27RA,PARP3,ARID5A,LILRB4,IRAK3,RIGI,PYCARD,TLR9,SASH3,CLEC7A,RSAD2,NLRP3,LACC1</t>
  </si>
  <si>
    <t>GO:1903557</t>
  </si>
  <si>
    <t>positive regulation of tumor necrosis factor superfamily cytokine production</t>
  </si>
  <si>
    <t>32/109</t>
  </si>
  <si>
    <t>695,942,1535,1536,2214,3133,3552,3965,4615,4776,4938,4939,4940,5336,5788,6693,7096,7097,7098,7099,7305,8772,8832,10865,23586,29108,54106,54440,64135,64581,84868,113277</t>
  </si>
  <si>
    <t>BTK,CD86,CYBA,CYBB,FCGR3A,HLA-E,IL1A,LGALS9,MYD88,NFATC4,OAS1,OAS2,OAS3,PLCG2,PTPRC,SPN,TLR1,TLR2,TLR3,TLR4,TYROBP,FADD,CD84,ARID5A,RIGI,PYCARD,TLR9,SASH3,IFIH1,CLEC7A,HAVCR2,TMEM106A</t>
  </si>
  <si>
    <t>GO:0032760</t>
  </si>
  <si>
    <t>positive regulation of tumor necrosis factor production</t>
  </si>
  <si>
    <t>31/105</t>
  </si>
  <si>
    <t>695,1535,1536,2214,3133,3552,3965,4615,4776,4938,4939,4940,5336,5788,6693,7096,7097,7098,7099,7305,8772,8832,10865,23586,29108,54106,54440,64135,64581,84868,113277</t>
  </si>
  <si>
    <t>BTK,CYBA,CYBB,FCGR3A,HLA-E,IL1A,LGALS9,MYD88,NFATC4,OAS1,OAS2,OAS3,PLCG2,PTPRC,SPN,TLR1,TLR2,TLR3,TLR4,TYROBP,FADD,CD84,ARID5A,RIGI,PYCARD,TLR9,SASH3,IFIH1,CLEC7A,HAVCR2,TMEM106A</t>
  </si>
  <si>
    <t>GO:0032675</t>
  </si>
  <si>
    <t>regulation of interleukin-6 production</t>
  </si>
  <si>
    <t>36/178</t>
  </si>
  <si>
    <t>199,695,972,1051,1535,2000,3071,3106,3552,3553,3570,3635,3965,4615,5027,5336,5777,7096,7097,7098,7099,7305,8832,9466,10865,11006,11213,23586,29108,54106,54209,64135,64581,81622,84868,113277</t>
  </si>
  <si>
    <t>AIF1,BTK,CD74,CEBPB,CYBA,ELF4,NCKAP1L,HLA-B,IL1A,IL1B,IL6R,INPP5D,LGALS9,MYD88,P2RX7,PLCG2,PTPN6,TLR1,TLR2,TLR3,TLR4,TYROBP,CD84,IL27RA,ARID5A,LILRB4,IRAK3,RIGI,PYCARD,TLR9,TREM2,IFIH1,CLEC7A,UNC93B1,HAVCR2,TMEM106A</t>
  </si>
  <si>
    <t>GO:0032642</t>
  </si>
  <si>
    <t>regulation of chemokine production</t>
  </si>
  <si>
    <t>25/98</t>
  </si>
  <si>
    <t>199,347,972,1436,1958,1969,3162,3553,3570,3965,4210,4615,4938,4940,5610,7097,7098,7099,8832,11006,29108,54106,54209,64581,84868</t>
  </si>
  <si>
    <t>AIF1,APOD,CD74,CSF1R,EGR1,EPHA2,HMOX1,IL1B,IL6R,LGALS9,MEFV,MYD88,OAS1,OAS3,EIF2AK2,TLR2,TLR3,TLR4,CD84,LILRB4,PYCARD,TLR9,TREM2,CLEC7A,HAVCR2</t>
  </si>
  <si>
    <t>GO:0002702</t>
  </si>
  <si>
    <t>positive regulation of production of molecular mediator of immune response</t>
  </si>
  <si>
    <t>28/134</t>
  </si>
  <si>
    <t>567,695,942,972,3105,3133,3135,3263,3553,4615,5027,5336,5788,7040,7098,7099,7805,8140,8764,10865,23586,29108,54106,54440,64581,91543,114548,144811</t>
  </si>
  <si>
    <t>B2M,BTK,CD86,CD74,HLA-A,HLA-E,HLA-G,HPX,IL1B,MYD88,P2RX7,PLCG2,PTPRC,TGFB1,TLR3,TLR4,LAPTM5,SLC7A5,TNFRSF14,ARID5A,RIGI,PYCARD,TLR9,SASH3,CLEC7A,RSAD2,NLRP3,LACC1</t>
  </si>
  <si>
    <t>GO:0002720</t>
  </si>
  <si>
    <t>positive regulation of cytokine production involved in immune response</t>
  </si>
  <si>
    <t>22/80</t>
  </si>
  <si>
    <t>567,972,3105,3133,3135,3553,4615,5027,5336,7098,7099,7805,8140,8764,10865,23586,29108,54440,64581,91543,114548,144811</t>
  </si>
  <si>
    <t>B2M,CD74,HLA-A,HLA-E,HLA-G,IL1B,MYD88,P2RX7,PLCG2,TLR3,TLR4,LAPTM5,SLC7A5,TNFRSF14,ARID5A,RIGI,PYCARD,SASH3,CLEC7A,RSAD2,NLRP3,LACC1</t>
  </si>
  <si>
    <t>GO:0032755</t>
  </si>
  <si>
    <t>positive regulation of interleukin-6 production</t>
  </si>
  <si>
    <t>24/100</t>
  </si>
  <si>
    <t>199,695,972,1535,3552,3553,3570,3965,4615,5027,5336,7096,7097,7098,7099,7305,10865,23586,29108,54106,64135,64581,81622,113277</t>
  </si>
  <si>
    <t>AIF1,BTK,CD74,CYBA,IL1A,IL1B,IL6R,LGALS9,MYD88,P2RX7,PLCG2,TLR1,TLR2,TLR3,TLR4,TYROBP,ARID5A,RIGI,PYCARD,TLR9,IFIH1,CLEC7A,UNC93B1,TMEM106A</t>
  </si>
  <si>
    <t>GO:0032722</t>
  </si>
  <si>
    <t>positive regulation of chemokine production</t>
  </si>
  <si>
    <t>20/70</t>
  </si>
  <si>
    <t>199,972,1436,1958,3162,3553,3570,3965,4615,4938,4940,5610,7097,7098,7099,8832,29108,54106,64581,84868</t>
  </si>
  <si>
    <t>AIF1,CD74,CSF1R,EGR1,HMOX1,IL1B,IL6R,LGALS9,MYD88,OAS1,OAS3,EIF2AK2,TLR2,TLR3,TLR4,CD84,PYCARD,TLR9,CLEC7A,HAVCR2</t>
  </si>
  <si>
    <t>GO:0032653</t>
  </si>
  <si>
    <t>regulation of interleukin-10 production</t>
  </si>
  <si>
    <t>19/66</t>
  </si>
  <si>
    <t>602,695,2213,3718,3965,5336,7097,7099,7305,8288,9636,11006,29108,29126,53833,54106,54209,54440,64581</t>
  </si>
  <si>
    <t>BCL3,BTK,FCGR2B,JAK3,LGALS9,PLCG2,TLR2,TLR4,TYROBP,EPX,ISG15,LILRB4,PYCARD,CD274,IL20RB,TLR9,TREM2,SASH3,CLEC7A</t>
  </si>
  <si>
    <t>GO:0032649</t>
  </si>
  <si>
    <t>regulation of type II interferon production</t>
  </si>
  <si>
    <t>24/118</t>
  </si>
  <si>
    <t>558,602,1649,3105,3394,3553,3965,6556,7098,7099,7805,8140,8772,9466,9636,10865,11006,29108,29126,53833,54106,54440,64581,84868</t>
  </si>
  <si>
    <t>AXL,BCL3,DDIT3,HLA-A,IRF8,IL1B,LGALS9,SLC11A1,TLR3,TLR4,LAPTM5,SLC7A5,FADD,IL27RA,ISG15,ARID5A,LILRB4,PYCARD,CD274,IL20RB,TLR9,SASH3,CLEC7A,HAVCR2</t>
  </si>
  <si>
    <t>GO:0032655</t>
  </si>
  <si>
    <t>regulation of interleukin-12 production</t>
  </si>
  <si>
    <t>18/64</t>
  </si>
  <si>
    <t>1240,3106,3135,3394,3659,3663,3718,3965,4210,5336,7097,7098,7099,7805,11213,54106,64581,81622</t>
  </si>
  <si>
    <t>CMKLR1,HLA-B,HLA-G,IRF8,IRF1,IRF5,JAK3,LGALS9,MEFV,PLCG2,TLR2,TLR3,TLR4,LAPTM5,IRAK3,TLR9,CLEC7A,UNC93B1</t>
  </si>
  <si>
    <t>GO:0032729</t>
  </si>
  <si>
    <t>positive regulation of type II interferon production</t>
  </si>
  <si>
    <t>18/77</t>
  </si>
  <si>
    <t>602,3105,3394,3553,3965,6556,7098,7099,8140,8772,9466,9636,10865,29108,54106,54440,64581,84868</t>
  </si>
  <si>
    <t>BCL3,HLA-A,IRF8,IL1B,LGALS9,SLC11A1,TLR3,TLR4,SLC7A5,FADD,IL27RA,ISG15,ARID5A,PYCARD,TLR9,SASH3,CLEC7A,HAVCR2</t>
  </si>
  <si>
    <t>GO:0010935</t>
  </si>
  <si>
    <t>regulation of macrophage cytokine production</t>
  </si>
  <si>
    <t>13/37</t>
  </si>
  <si>
    <t>558,972,3135,4615,5027,5336,7040,7098,7099,7805,8288,11213,29108</t>
  </si>
  <si>
    <t>AXL,CD74,HLA-G,MYD88,P2RX7,PLCG2,TGFB1,TLR3,TLR4,LAPTM5,EPX,IRAK3,PYCARD</t>
  </si>
  <si>
    <t>GO:0032757</t>
  </si>
  <si>
    <t>positive regulation of interleukin-8 production</t>
  </si>
  <si>
    <t>16/63</t>
  </si>
  <si>
    <t>972,1649,3303,3553,3965,4615,5054,7096,7097,7098,7099,8772,23586,29108,54106,64581</t>
  </si>
  <si>
    <t>CD74,DDIT3,HSPA1A,IL1B,LGALS9,MYD88,SERPINE1,TLR1,TLR2,TLR3,TLR4,FADD,RIGI,PYCARD,TLR9,CLEC7A</t>
  </si>
  <si>
    <t>GO:0032677</t>
  </si>
  <si>
    <t>regulation of interleukin-8 production</t>
  </si>
  <si>
    <t>19/103</t>
  </si>
  <si>
    <t>602,945,972,1649,3303,3553,3965,4615,5054,5788,7096,7097,7098,7099,8772,23586,29108,54106,64581</t>
  </si>
  <si>
    <t>BCL3,CD33,CD74,DDIT3,HSPA1A,IL1B,LGALS9,MYD88,SERPINE1,PTPRC,TLR1,TLR2,TLR3,TLR4,FADD,RIGI,PYCARD,TLR9,CLEC7A</t>
  </si>
  <si>
    <t>GO:0032733</t>
  </si>
  <si>
    <t>positive regulation of interleukin-10 production</t>
  </si>
  <si>
    <t>13/42</t>
  </si>
  <si>
    <t>602,3965,5336,7097,7099,9636,29108,29126,53833,54106,54209,54440,64581</t>
  </si>
  <si>
    <t>BCL3,LGALS9,PLCG2,TLR2,TLR4,ISG15,PYCARD,CD274,IL20RB,TLR9,TREM2,SASH3,CLEC7A</t>
  </si>
  <si>
    <t>GO:0032735</t>
  </si>
  <si>
    <t>positive regulation of interleukin-12 production</t>
  </si>
  <si>
    <t>13/43</t>
  </si>
  <si>
    <t>3135,3394,3659,3663,3965,5336,7097,7098,7099,7805,54106,64581,81622</t>
  </si>
  <si>
    <t>HLA-G,IRF8,IRF1,IRF5,LGALS9,PLCG2,TLR2,TLR3,TLR4,LAPTM5,TLR9,CLEC7A,UNC93B1</t>
  </si>
  <si>
    <t>GO:0002730</t>
  </si>
  <si>
    <t>regulation of dendritic cell cytokine production</t>
  </si>
  <si>
    <t>8/17</t>
  </si>
  <si>
    <t>684,3718,5336,7098,7099,23586,54106,64581</t>
  </si>
  <si>
    <t>BST2,JAK3,PLCG2,TLR3,TLR4,RIGI,TLR9,CLEC7A</t>
  </si>
  <si>
    <t>GO:0060907</t>
  </si>
  <si>
    <t>positive regulation of macrophage cytokine production</t>
  </si>
  <si>
    <t>9/24</t>
  </si>
  <si>
    <t>972,3135,4615,5027,5336,7098,7099,7805,29108</t>
  </si>
  <si>
    <t>CD74,HLA-G,MYD88,P2RX7,PLCG2,TLR3,TLR4,LAPTM5,PYCARD</t>
  </si>
  <si>
    <t>GO:0061081</t>
  </si>
  <si>
    <t>positive regulation of myeloid leukocyte cytokine production involved in immune response</t>
  </si>
  <si>
    <t>10/35</t>
  </si>
  <si>
    <t>972,3135,4615,5027,5336,7098,7099,7805,23586,29108</t>
  </si>
  <si>
    <t>CD74,HLA-G,MYD88,P2RX7,PLCG2,TLR3,TLR4,LAPTM5,RIGI,PYCARD</t>
  </si>
  <si>
    <t>7_Summary</t>
  </si>
  <si>
    <t>GO:0009617</t>
  </si>
  <si>
    <t>response to bacterium</t>
  </si>
  <si>
    <t>112/696</t>
  </si>
  <si>
    <t>19,306,558,567,602,695,706,717,718,721,728,834,837,941,942,968,1051,1234,1435,1439,1594,1906,1969,2207,2209,2213,2268,2358,2634,3055,3105,3106,3133,3148,3394,3552,3553,3570,3587,3627,3663,3934,3965,4064,4067,4069,4091,4283,4615,4671,4795,4938,4939,4940,5027,5054,5336,6347,6352,6556,6688,6693,6891,6915,7018,7040,7096,7097,7098,7099,7132,7133,7412,7425,7431,7867,8140,8288,8764,9450,9466,9636,10561,10563,10865,11213,11274,29108,29126,51316,51752,54106,54209,55008,56833,57674,79132,79792,84166,84868,85236,89857,114548,115361,115362,129607,163351,219972,345611,387695,388646,497189</t>
  </si>
  <si>
    <t>ABCA1,ANXA3,AXL,B2M,BCL3,BTK,TSPO,C2,C3,C4B,C5AR1,CASP1,CASP4,CD80,CD86,CD68,CEBPB,CCR5,CSF1,CSF2RB,CYP27B1,EDN1,EPHA2,FCER1G,FCGR1A,FCGR2B,FGR,FPR2,GBP2,HCK,HLA-A,HLA-B,HLA-E,HMGB2,IRF8,IL1A,IL1B,IL6R,IL10RA,CXCL10,IRF5,LCN2,LGALS9,CD180,LYN,LYZ,SMAD6,CXCL9,MYD88,NAIP,NFKBIL1,OAS1,OAS2,OAS3,P2RX7,SERPINE1,PLCG2,CCL2,CCL5,SLC11A1,SPI1,SPN,TAP2,TBXA2R,TF,TGFB1,TLR1,TLR2,TLR3,TLR4,TNFRSF1A,TNFRSF1B,VCAM1,VGF,VIM,MAPKAPK3,SLC7A5,EPX,TNFRSF14,LY86,IL27RA,ISG15,IFI44,CXCL13,ARID5A,IRAK3,USP18,PYCARD,CD274,PLAC8,ERAP1,TLR9,TREM2,HERC6,SLAMF8,RNF213,DHX58,GSDMD,NLRC5,HAVCR2,H2BC12,KLHL6,NLRP3,GBP4,GBP5,CMPK2,GBP6,MPEG1,IRGM,GPR15LG,GBP7,TIFAB</t>
  </si>
  <si>
    <t>7_Member</t>
  </si>
  <si>
    <t>GO:0042742</t>
  </si>
  <si>
    <t>defense response to bacterium</t>
  </si>
  <si>
    <t>54/294</t>
  </si>
  <si>
    <t>306,602,728,837,1051,1969,2207,2209,2268,2358,2634,3105,3133,3148,3394,3553,3570,3934,4069,4615,4671,4938,4939,4940,5027,5054,6556,6693,7018,7097,7098,7099,7132,7425,8288,8764,9466,9636,10563,29108,51316,54106,54209,56833,57674,79792,84868,85236,115361,163351,219972,345611,387695,388646</t>
  </si>
  <si>
    <t>ANXA3,BCL3,C5AR1,CASP4,CEBPB,EPHA2,FCER1G,FCGR1A,FGR,FPR2,GBP2,HLA-A,HLA-E,HMGB2,IRF8,IL1B,IL6R,LCN2,LYZ,MYD88,NAIP,OAS1,OAS2,OAS3,P2RX7,SERPINE1,SLC11A1,SPN,TF,TLR2,TLR3,TLR4,TNFRSF1A,VGF,EPX,TNFRSF14,IL27RA,ISG15,CXCL13,PYCARD,PLAC8,TLR9,TREM2,SLAMF8,RNF213,GSDMD,HAVCR2,H2BC12,GBP4,GBP6,MPEG1,IRGM,GPR15LG,GBP7</t>
  </si>
  <si>
    <t>GO:0050830</t>
  </si>
  <si>
    <t>defense response to Gram-positive bacterium</t>
  </si>
  <si>
    <t>728,837,1969,2268,2634,3105,3133,3148,3553,4069,4615,5027,7097,8764,9466,29108,79792,84868,85236,115361,163351,219972,387695,388646</t>
  </si>
  <si>
    <t>C5AR1,CASP4,EPHA2,FGR,GBP2,HLA-A,HLA-E,HMGB2,IL1B,LYZ,MYD88,P2RX7,TLR2,TNFRSF14,IL27RA,PYCARD,GSDMD,HAVCR2,H2BC12,GBP4,GBP6,MPEG1,GPR15LG,GBP7</t>
  </si>
  <si>
    <t>GO:0050829</t>
  </si>
  <si>
    <t>defense response to Gram-negative bacterium</t>
  </si>
  <si>
    <t>14/88</t>
  </si>
  <si>
    <t>3148,3570,4069,5054,6556,7099,8764,29108,54106,54209,79792,85236,219972,345611</t>
  </si>
  <si>
    <t>HMGB2,IL6R,LYZ,SERPINE1,SLC11A1,TLR4,TNFRSF14,PYCARD,TLR9,TREM2,GSDMD,H2BC12,MPEG1,IRGM</t>
  </si>
  <si>
    <t>8_Summary</t>
  </si>
  <si>
    <t>GO:0002697</t>
  </si>
  <si>
    <t>regulation of immune effector process</t>
  </si>
  <si>
    <t>84/384</t>
  </si>
  <si>
    <t>2,284,558,567,684,695,710,718,933,941,942,972,2209,2213,2242,2268,2529,2896,3071,3077,3105,3106,3109,3133,3135,3162,3263,3383,3553,3684,3689,3718,3902,3958,3965,4067,4277,4615,5027,5322,5336,5777,5788,5880,6688,6891,7040,7098,7099,7133,7305,7409,7454,7805,8140,8288,8764,8772,8832,9466,10039,10865,10875,11006,11213,23586,29108,53833,54106,54209,54440,55601,56833,64581,78989,79132,80329,84695,84868,91543,114548,144811,201294,653361,3659,3665,6556,10673,29126</t>
  </si>
  <si>
    <t>A2M,ANGPT1,AXL,B2M,BST2,BTK,SERPING1,C3,CD22,CD80,CD86,CD74,FCGR1A,FCGR2B,FES,FGR,FUT7,GRN,NCKAP1L,HFE,HLA-A,HLA-B,HLA-DMB,HLA-E,HLA-G,HMOX1,HPX,ICAM1,IL1B,ITGAM,ITGB2,JAK3,LAG3,LGALS3,LGALS9,LYN,MICB,MYD88,P2RX7,PLA2G5,PLCG2,PTPN6,PTPRC,RAC2,SPI1,TAP2,TGFB1,TLR3,TLR4,TNFRSF1B,TYROBP,VAV1,WAS,LAPTM5,SLC7A5,EPX,TNFRSF14,FADD,CD84,IL27RA,PARP3,ARID5A,FGL2,LILRB4,IRAK3,RIGI,PYCARD,IL20RB,TLR9,TREM2,SASH3,DDX60,SLAMF8,CLEC7A,COLEC11,DHX58,ULBP1,LOXL3,HAVCR2,RSAD2,NLRP3,LACC1,UNC13D,NCF1,IRF1,IRF7,SLC11A1,TNFSF13B,CD274</t>
  </si>
  <si>
    <t>8_Member</t>
  </si>
  <si>
    <t>2,284,558,567,684,695,710,718,933,941,942,972,2209,2213,2242,2268,2529,2896,3071,3077,3105,3106,3109,3133,3135,3162,3263,3383,3553,3684,3689,3718,3902,3958,3965,4067,4277,4615,5027,5322,5336,5777,5788,5880,6688,6891,7040,7098,7099,7133,7305,7409,7454,7805,8140,8288,8764,8772,8832,9466,10039,10865,10875,11006,11213,23586,29108,53833,54106,54209,54440,55601,56833,64581,78989,79132,80329,84695,84868,91543,114548,144811,201294,653361</t>
  </si>
  <si>
    <t>A2M,ANGPT1,AXL,B2M,BST2,BTK,SERPING1,C3,CD22,CD80,CD86,CD74,FCGR1A,FCGR2B,FES,FGR,FUT7,GRN,NCKAP1L,HFE,HLA-A,HLA-B,HLA-DMB,HLA-E,HLA-G,HMOX1,HPX,ICAM1,IL1B,ITGAM,ITGB2,JAK3,LAG3,LGALS3,LGALS9,LYN,MICB,MYD88,P2RX7,PLA2G5,PLCG2,PTPN6,PTPRC,RAC2,SPI1,TAP2,TGFB1,TLR3,TLR4,TNFRSF1B,TYROBP,VAV1,WAS,LAPTM5,SLC7A5,EPX,TNFRSF14,FADD,CD84,IL27RA,PARP3,ARID5A,FGL2,LILRB4,IRAK3,RIGI,PYCARD,IL20RB,TLR9,TREM2,SASH3,DDX60,SLAMF8,CLEC7A,COLEC11,DHX58,ULBP1,LOXL3,HAVCR2,RSAD2,NLRP3,LACC1,UNC13D,NCF1</t>
  </si>
  <si>
    <t>GO:0002703</t>
  </si>
  <si>
    <t>regulation of leukocyte mediated immunity</t>
  </si>
  <si>
    <t>57/246</t>
  </si>
  <si>
    <t>567,684,695,718,2209,2213,2242,2268,2529,3071,3077,3105,3106,3133,3135,3162,3263,3383,3553,3684,3689,3718,3902,3965,4067,4277,5027,5336,5777,5788,5880,6688,6891,7040,7098,7099,7133,7305,7409,7454,8772,8832,9466,10039,10865,11006,23586,53833,54106,54209,54440,64581,80329,84868,91543,114548,201294</t>
  </si>
  <si>
    <t>B2M,BST2,BTK,C3,FCGR1A,FCGR2B,FES,FGR,FUT7,NCKAP1L,HFE,HLA-A,HLA-B,HLA-E,HLA-G,HMOX1,HPX,ICAM1,IL1B,ITGAM,ITGB2,JAK3,LAG3,LGALS9,LYN,MICB,P2RX7,PLCG2,PTPN6,PTPRC,RAC2,SPI1,TAP2,TGFB1,TLR3,TLR4,TNFRSF1B,TYROBP,VAV1,WAS,FADD,CD84,IL27RA,PARP3,ARID5A,LILRB4,RIGI,IL20RB,TLR9,TREM2,SASH3,CLEC7A,ULBP1,HAVCR2,RSAD2,NLRP3,UNC13D</t>
  </si>
  <si>
    <t>GO:0002699</t>
  </si>
  <si>
    <t>positive regulation of immune effector process</t>
  </si>
  <si>
    <t>58/267</t>
  </si>
  <si>
    <t>567,695,718,941,942,972,2209,2242,2268,3077,3105,3106,3109,3133,3135,3162,3263,3553,3684,3689,3902,3965,4067,4277,4615,5027,5322,5336,5777,5788,5880,6688,6891,7040,7098,7099,7305,7409,7805,8140,8764,8772,8832,10865,23586,29108,54106,54209,54440,55601,64581,78989,79132,80329,91543,114548,144811,201294</t>
  </si>
  <si>
    <t>B2M,BTK,C3,CD80,CD86,CD74,FCGR1A,FES,FGR,HFE,HLA-A,HLA-B,HLA-DMB,HLA-E,HLA-G,HMOX1,HPX,IL1B,ITGAM,ITGB2,LAG3,LGALS9,LYN,MICB,MYD88,P2RX7,PLA2G5,PLCG2,PTPN6,PTPRC,RAC2,SPI1,TAP2,TGFB1,TLR3,TLR4,TYROBP,VAV1,LAPTM5,SLC7A5,TNFRSF14,FADD,CD84,ARID5A,RIGI,PYCARD,TLR9,TREM2,SASH3,DDX60,CLEC7A,COLEC11,DHX58,ULBP1,RSAD2,NLRP3,LACC1,UNC13D</t>
  </si>
  <si>
    <t>GO:0002819</t>
  </si>
  <si>
    <t>regulation of adaptive immune response</t>
  </si>
  <si>
    <t>45/205</t>
  </si>
  <si>
    <t>567,695,718,941,2209,2213,2529,3071,3077,3105,3106,3133,3135,3263,3553,3659,3665,3718,4277,5027,5777,5788,6556,6891,7040,7133,7454,8764,8772,9466,10039,10673,10865,11006,29108,29126,53833,54209,54440,64581,80329,84695,84868,91543,114548</t>
  </si>
  <si>
    <t>B2M,BTK,C3,CD80,FCGR1A,FCGR2B,FUT7,NCKAP1L,HFE,HLA-A,HLA-B,HLA-E,HLA-G,HPX,IL1B,IRF1,IRF7,JAK3,MICB,P2RX7,PTPN6,PTPRC,SLC11A1,TAP2,TGFB1,TNFRSF1B,WAS,TNFRSF14,FADD,IL27RA,PARP3,TNFSF13B,ARID5A,LILRB4,PYCARD,CD274,IL20RB,TREM2,SASH3,CLEC7A,ULBP1,LOXL3,HAVCR2,RSAD2,NLRP3</t>
  </si>
  <si>
    <t>GO:0002822</t>
  </si>
  <si>
    <t>regulation of adaptive immune response based on somatic recombination of immune receptors built from immunoglobulin superfamily domains</t>
  </si>
  <si>
    <t>41/190</t>
  </si>
  <si>
    <t>567,695,718,941,2209,2213,2529,3071,3077,3105,3106,3133,3135,3263,3553,3718,4277,5027,5777,5788,6556,6891,7040,7133,7454,8772,9466,10039,10673,10865,11006,29126,53833,54209,54440,64581,80329,84695,84868,91543,114548</t>
  </si>
  <si>
    <t>B2M,BTK,C3,CD80,FCGR1A,FCGR2B,FUT7,NCKAP1L,HFE,HLA-A,HLA-B,HLA-E,HLA-G,HPX,IL1B,JAK3,MICB,P2RX7,PTPN6,PTPRC,SLC11A1,TAP2,TGFB1,TNFRSF1B,WAS,FADD,IL27RA,PARP3,TNFSF13B,ARID5A,LILRB4,CD274,IL20RB,TREM2,SASH3,CLEC7A,ULBP1,LOXL3,HAVCR2,RSAD2,NLRP3</t>
  </si>
  <si>
    <t>GO:0002706</t>
  </si>
  <si>
    <t>regulation of lymphocyte mediated immunity</t>
  </si>
  <si>
    <t>37/184</t>
  </si>
  <si>
    <t>567,695,718,2209,2213,2529,3071,3077,3105,3106,3133,3135,3263,3553,3902,3965,4277,5027,5777,5788,6891,7040,7133,7409,7454,8772,9466,10039,10865,11006,53833,54209,54440,80329,84868,91543,114548</t>
  </si>
  <si>
    <t>B2M,BTK,C3,FCGR1A,FCGR2B,FUT7,NCKAP1L,HFE,HLA-A,HLA-B,HLA-E,HLA-G,HPX,IL1B,LAG3,LGALS9,MICB,P2RX7,PTPN6,PTPRC,TAP2,TGFB1,TNFRSF1B,VAV1,WAS,FADD,IL27RA,PARP3,ARID5A,LILRB4,IL20RB,TREM2,SASH3,ULBP1,HAVCR2,RSAD2,NLRP3</t>
  </si>
  <si>
    <t>GO:0002705</t>
  </si>
  <si>
    <t>positive regulation of leukocyte mediated immunity</t>
  </si>
  <si>
    <t>32/148</t>
  </si>
  <si>
    <t>567,695,718,2209,3077,3105,3106,3133,3135,3263,3553,3684,3689,3902,4277,5027,5336,5788,6688,6891,7040,7305,7409,8772,10865,23586,54209,54440,64581,80329,91543,114548</t>
  </si>
  <si>
    <t>B2M,BTK,C3,FCGR1A,HFE,HLA-A,HLA-B,HLA-E,HLA-G,HPX,IL1B,ITGAM,ITGB2,LAG3,MICB,P2RX7,PLCG2,PTPRC,SPI1,TAP2,TGFB1,TYROBP,VAV1,FADD,ARID5A,RIGI,TREM2,SASH3,CLEC7A,ULBP1,RSAD2,NLRP3</t>
  </si>
  <si>
    <t>GO:0002821</t>
  </si>
  <si>
    <t>positive regulation of adaptive immune response</t>
  </si>
  <si>
    <t>29/129</t>
  </si>
  <si>
    <t>567,695,718,2209,3077,3105,3106,3133,3135,3263,3553,4277,5027,5788,6556,6891,7040,8772,9466,10673,10865,29108,29126,54209,54440,64581,80329,91543,114548</t>
  </si>
  <si>
    <t>B2M,BTK,C3,FCGR1A,HFE,HLA-A,HLA-B,HLA-E,HLA-G,HPX,IL1B,MICB,P2RX7,PTPRC,SLC11A1,TAP2,TGFB1,FADD,IL27RA,TNFSF13B,ARID5A,PYCARD,CD274,TREM2,SASH3,CLEC7A,ULBP1,RSAD2,NLRP3</t>
  </si>
  <si>
    <t>GO:0002824</t>
  </si>
  <si>
    <t>positive regulation of adaptive immune response based on somatic recombination of immune receptors built from immunoglobulin superfamily domains</t>
  </si>
  <si>
    <t>28/123</t>
  </si>
  <si>
    <t>567,695,718,2209,3077,3105,3106,3133,3135,3263,3553,4277,5027,5788,6556,6891,7040,8772,9466,10673,10865,29126,54209,54440,64581,80329,91543,114548</t>
  </si>
  <si>
    <t>B2M,BTK,C3,FCGR1A,HFE,HLA-A,HLA-B,HLA-E,HLA-G,HPX,IL1B,MICB,P2RX7,PTPRC,SLC11A1,TAP2,TGFB1,FADD,IL27RA,TNFSF13B,ARID5A,CD274,TREM2,SASH3,CLEC7A,ULBP1,RSAD2,NLRP3</t>
  </si>
  <si>
    <t>GO:0002709</t>
  </si>
  <si>
    <t>regulation of T cell mediated immunity</t>
  </si>
  <si>
    <t>24/97</t>
  </si>
  <si>
    <t>567,2213,2529,3071,3077,3105,3106,3133,3135,3553,4277,5027,5788,6891,7133,7454,8772,10865,11006,53833,54440,80329,91543,114548</t>
  </si>
  <si>
    <t>B2M,FCGR2B,FUT7,NCKAP1L,HFE,HLA-A,HLA-B,HLA-E,HLA-G,IL1B,MICB,P2RX7,PTPRC,TAP2,TNFRSF1B,WAS,FADD,ARID5A,LILRB4,IL20RB,SASH3,ULBP1,RSAD2,NLRP3</t>
  </si>
  <si>
    <t>GO:0002708</t>
  </si>
  <si>
    <t>positive regulation of lymphocyte mediated immunity</t>
  </si>
  <si>
    <t>25/126</t>
  </si>
  <si>
    <t>567,695,718,2209,3077,3105,3106,3133,3135,3263,3553,3902,4277,5027,5788,6891,7040,7409,8772,10865,54209,54440,80329,91543,114548</t>
  </si>
  <si>
    <t>B2M,BTK,C3,FCGR1A,HFE,HLA-A,HLA-B,HLA-E,HLA-G,HPX,IL1B,LAG3,MICB,P2RX7,PTPRC,TAP2,TGFB1,VAV1,FADD,ARID5A,TREM2,SASH3,ULBP1,RSAD2,NLRP3</t>
  </si>
  <si>
    <t>GO:0002711</t>
  </si>
  <si>
    <t>positive regulation of T cell mediated immunity</t>
  </si>
  <si>
    <t>17/69</t>
  </si>
  <si>
    <t>567,3077,3105,3106,3133,3135,3553,4277,5027,5788,6891,8772,10865,54440,80329,91543,114548</t>
  </si>
  <si>
    <t>B2M,HFE,HLA-A,HLA-B,HLA-E,HLA-G,IL1B,MICB,P2RX7,PTPRC,TAP2,FADD,ARID5A,SASH3,ULBP1,RSAD2,NLRP3</t>
  </si>
  <si>
    <t>GO:0002724</t>
  </si>
  <si>
    <t>regulation of T cell cytokine production</t>
  </si>
  <si>
    <t>10/38</t>
  </si>
  <si>
    <t>567,3077,3105,3553,7133,10865,11006,54440,91543,114548</t>
  </si>
  <si>
    <t>B2M,HFE,HLA-A,IL1B,TNFRSF1B,ARID5A,LILRB4,SASH3,RSAD2,NLRP3</t>
  </si>
  <si>
    <t>GO:0002726</t>
  </si>
  <si>
    <t>positive regulation of T cell cytokine production</t>
  </si>
  <si>
    <t>7/26</t>
  </si>
  <si>
    <t>567,3105,3553,10865,54440,91543,114548</t>
  </si>
  <si>
    <t>B2M,HLA-A,IL1B,ARID5A,SASH3,RSAD2,NLRP3</t>
  </si>
  <si>
    <t>9_Summary</t>
  </si>
  <si>
    <t>GO:0050865</t>
  </si>
  <si>
    <t>regulation of cell activation</t>
  </si>
  <si>
    <t>106/655</t>
  </si>
  <si>
    <t>199,399,558,567,695,825,861,928,933,941,942,945,972,1026,1050,1051,1075,2207,2213,2214,2242,2268,2896,3071,3077,3105,3109,3111,3133,3135,3162,3552,3553,3561,3600,3635,3659,3684,3689,3718,3902,3932,3956,3958,3965,4067,4615,4860,5074,5322,5341,5359,5777,5788,5880,6347,6352,6366,6541,6688,6693,7040,7048,7099,7133,7305,7409,7412,7805,8530,8651,8764,8772,8832,9466,9473,10039,10457,10630,10673,10875,11006,11117,23308,23495,29108,29126,50848,53833,54106,54209,54440,55274,56833,64581,64926,79626,81704,84695,84868,114548,146722,201294,283234,284021,388931,960,2529,4072,5329,5345,9780,10563,80709,83706,684,1435,1436,1439,632,714,1441,3059,3106,3148,3303,3665,3976,4015,6772,7098,8294,8359,8360,8362,8364,8365,9636,9935,11025,121504,284,1842,54518,347,581,675,706,1545,1594,2810,3249,3430,3437,3725,4091,5371,5610,5978,6282,6692,7097,7498,7832,8061,9111,9536,10437,22809,26471,27085,53834,84875,94241,135228,414062,5054,57556,1382,1959,2670,8140,63950,259266</t>
  </si>
  <si>
    <t>AIF1,RHOH,AXL,B2M,BTK,CAPN3,RUNX1,CD9,CD22,CD80,CD86,CD33,CD74,CDKN1A,CEBPA,CEBPB,CTSC,FCER1G,FCGR2B,FCGR3A,FES,FGR,GRN,NCKAP1L,HFE,HLA-A,HLA-DMB,HLA-DOA,HLA-E,HLA-G,HMOX1,IL1A,IL1B,IL2RG,IL15,INPP5D,IRF1,ITGAM,ITGB2,JAK3,LAG3,LCK,LGALS1,LGALS3,LGALS9,LYN,MYD88,PNP,PAWR,PLA2G5,PLEK,PLSCR1,PTPN6,PTPRC,RAC2,CCL2,CCL5,CCL21,SLC7A1,SPI1,SPN,TGFB1,TGFBR2,TLR4,TNFRSF1B,TYROBP,VAV1,VCAM1,LAPTM5,CST7,SOCS1,TNFRSF14,FADD,CD84,IL27RA,THEMIS2,PARP3,GPNMB,PDPN,TNFSF13B,FGL2,LILRB4,EMILIN1,ICOSLG,TNFRSF13B,PYCARD,CD274,F11R,IL20RB,TLR9,TREM2,SASH3,PHF10,SLAMF8,CLEC7A,RASAL3,TNFAIP8L2,DOCK8,LOXL3,HAVCR2,NLRP3,CD300LF,UNC13D,CCDC88B,MILR1,MFSD2B,CD44,FUT7,EPCAM,PLAUR,SERPINF2,PIEZO1,CXCL13,AKNA,FERMT3,BST2,CSF1,CSF1R,CSF2RB,BGLAP,C1QC,CSF3R,HCLS1,HLA-B,HMGB2,HSPA1A,IRF7,LIF,LOX,STAT1,TLR3,H4C9,H4C1,H4C4,H4C12,H4C3,H4C8,ISG15,MAFB,LILRB3,H4C16,ANGPT1,ECM2,APBB1IP,APOD,BAX,BRCA2,TSPO,CYP1B1,CYP27B1,SFN,HPN,IFI35,IFIT3,JUN,SMAD6,PML,EIF2AK2,REST,S100A11,SPINT1,TLR2,XDH,BTG2,FOSL1,NMI,PTGES,IFI30,ATF5,NUPR1,MTBP,FGFRL1,PARP10,TP53INP1,CD109,CCL3L3,SERPINE1,SEMA6A,CRABP2,EGR2,GFAP,SLC7A5,DMRTA2,ASPM</t>
  </si>
  <si>
    <t>9_Member</t>
  </si>
  <si>
    <t>199,399,558,567,695,825,861,928,933,941,942,945,972,1026,1050,1051,1075,2207,2213,2214,2242,2268,2896,3071,3077,3105,3109,3111,3133,3135,3162,3552,3553,3561,3600,3635,3659,3684,3689,3718,3902,3932,3956,3958,3965,4067,4615,4860,5074,5322,5341,5359,5777,5788,5880,6347,6352,6366,6541,6688,6693,7040,7048,7099,7133,7305,7409,7412,7805,8530,8651,8764,8772,8832,9466,9473,10039,10457,10630,10673,10875,11006,11117,23308,23495,29108,29126,50848,53833,54106,54209,54440,55274,56833,64581,64926,79626,81704,84695,84868,114548,146722,201294,283234,284021,388931</t>
  </si>
  <si>
    <t>AIF1,RHOH,AXL,B2M,BTK,CAPN3,RUNX1,CD9,CD22,CD80,CD86,CD33,CD74,CDKN1A,CEBPA,CEBPB,CTSC,FCER1G,FCGR2B,FCGR3A,FES,FGR,GRN,NCKAP1L,HFE,HLA-A,HLA-DMB,HLA-DOA,HLA-E,HLA-G,HMOX1,IL1A,IL1B,IL2RG,IL15,INPP5D,IRF1,ITGAM,ITGB2,JAK3,LAG3,LCK,LGALS1,LGALS3,LGALS9,LYN,MYD88,PNP,PAWR,PLA2G5,PLEK,PLSCR1,PTPN6,PTPRC,RAC2,CCL2,CCL5,CCL21,SLC7A1,SPI1,SPN,TGFB1,TGFBR2,TLR4,TNFRSF1B,TYROBP,VAV1,VCAM1,LAPTM5,CST7,SOCS1,TNFRSF14,FADD,CD84,IL27RA,THEMIS2,PARP3,GPNMB,PDPN,TNFSF13B,FGL2,LILRB4,EMILIN1,ICOSLG,TNFRSF13B,PYCARD,CD274,F11R,IL20RB,TLR9,TREM2,SASH3,PHF10,SLAMF8,CLEC7A,RASAL3,TNFAIP8L2,DOCK8,LOXL3,HAVCR2,NLRP3,CD300LF,UNC13D,CCDC88B,MILR1,MFSD2B</t>
  </si>
  <si>
    <t>GO:0002694</t>
  </si>
  <si>
    <t>regulation of leukocyte activation</t>
  </si>
  <si>
    <t>98/598</t>
  </si>
  <si>
    <t>199,399,558,567,695,861,933,941,942,945,972,1026,1050,1051,1075,2213,2214,2242,2268,2896,3071,3077,3105,3109,3111,3133,3135,3162,3552,3553,3561,3600,3635,3659,3684,3689,3718,3902,3932,3956,3958,3965,4067,4615,4860,5074,5322,5359,5777,5788,5880,6347,6352,6366,6541,6688,6693,7040,7048,7099,7133,7305,7409,7412,7805,8530,8651,8764,8772,8832,9466,9473,10039,10457,10673,10875,11006,23308,23495,29108,29126,53833,54106,54209,54440,55274,56833,64581,64926,79626,81704,84695,84868,114548,146722,201294,283234,284021</t>
  </si>
  <si>
    <t>AIF1,RHOH,AXL,B2M,BTK,RUNX1,CD22,CD80,CD86,CD33,CD74,CDKN1A,CEBPA,CEBPB,CTSC,FCGR2B,FCGR3A,FES,FGR,GRN,NCKAP1L,HFE,HLA-A,HLA-DMB,HLA-DOA,HLA-E,HLA-G,HMOX1,IL1A,IL1B,IL2RG,IL15,INPP5D,IRF1,ITGAM,ITGB2,JAK3,LAG3,LCK,LGALS1,LGALS3,LGALS9,LYN,MYD88,PNP,PAWR,PLA2G5,PLSCR1,PTPN6,PTPRC,RAC2,CCL2,CCL5,CCL21,SLC7A1,SPI1,SPN,TGFB1,TGFBR2,TLR4,TNFRSF1B,TYROBP,VAV1,VCAM1,LAPTM5,CST7,SOCS1,TNFRSF14,FADD,CD84,IL27RA,THEMIS2,PARP3,GPNMB,TNFSF13B,FGL2,LILRB4,ICOSLG,TNFRSF13B,PYCARD,CD274,IL20RB,TLR9,TREM2,SASH3,PHF10,SLAMF8,CLEC7A,RASAL3,TNFAIP8L2,DOCK8,LOXL3,HAVCR2,NLRP3,CD300LF,UNC13D,CCDC88B,MILR1</t>
  </si>
  <si>
    <t>GO:0051249</t>
  </si>
  <si>
    <t>regulation of lymphocyte activation</t>
  </si>
  <si>
    <t>83/503</t>
  </si>
  <si>
    <t>199,399,558,567,695,861,933,941,942,972,1026,1051,2213,2214,2268,3071,3077,3105,3109,3111,3133,3135,3552,3553,3561,3600,3635,3659,3718,3902,3932,3956,3958,3965,4067,4615,4860,5074,5322,5777,5788,5880,6347,6352,6366,6541,6688,6693,7040,7048,7099,7133,7305,7409,7412,7805,8651,8764,8772,9466,9473,10039,10457,10673,10875,11006,23308,23495,29108,29126,53833,54106,54440,55274,56833,64581,64926,79626,81704,84695,84868,114548,283234</t>
  </si>
  <si>
    <t>AIF1,RHOH,AXL,B2M,BTK,RUNX1,CD22,CD80,CD86,CD74,CDKN1A,CEBPB,FCGR2B,FCGR3A,FGR,NCKAP1L,HFE,HLA-A,HLA-DMB,HLA-DOA,HLA-E,HLA-G,IL1A,IL1B,IL2RG,IL15,INPP5D,IRF1,JAK3,LAG3,LCK,LGALS1,LGALS3,LGALS9,LYN,MYD88,PNP,PAWR,PLA2G5,PTPN6,PTPRC,RAC2,CCL2,CCL5,CCL21,SLC7A1,SPI1,SPN,TGFB1,TGFBR2,TLR4,TNFRSF1B,TYROBP,VAV1,VCAM1,LAPTM5,SOCS1,TNFRSF14,FADD,IL27RA,THEMIS2,PARP3,GPNMB,TNFSF13B,FGL2,LILRB4,ICOSLG,TNFRSF13B,PYCARD,CD274,IL20RB,TLR9,SASH3,PHF10,SLAMF8,CLEC7A,RASAL3,TNFAIP8L2,DOCK8,LOXL3,HAVCR2,NLRP3,CCDC88B</t>
  </si>
  <si>
    <t>GO:0022407</t>
  </si>
  <si>
    <t>regulation of cell-cell adhesion</t>
  </si>
  <si>
    <t>79/491</t>
  </si>
  <si>
    <t>199,399,567,861,928,941,942,960,972,1051,2213,2529,3071,3077,3105,3109,3111,3133,3135,3552,3553,3561,3600,3659,3689,3718,3902,3932,3956,3958,3965,4067,4072,4860,5074,5322,5329,5345,5777,5788,6347,6352,6366,6541,6688,6693,7040,7048,7409,7412,7805,8651,8764,8772,9780,10457,10563,10630,10673,10875,11006,11117,23308,29108,29126,50848,53833,54440,55274,64926,79626,80709,81704,83706,84695,84868,114548,283234,388931</t>
  </si>
  <si>
    <t>AIF1,RHOH,B2M,RUNX1,CD9,CD80,CD86,CD44,CD74,CEBPB,FCGR2B,FUT7,NCKAP1L,HFE,HLA-A,HLA-DMB,HLA-DOA,HLA-E,HLA-G,IL1A,IL1B,IL2RG,IL15,IRF1,ITGB2,JAK3,LAG3,LCK,LGALS1,LGALS3,LGALS9,LYN,EPCAM,PNP,PAWR,PLA2G5,PLAUR,SERPINF2,PTPN6,PTPRC,CCL2,CCL5,CCL21,SLC7A1,SPI1,SPN,TGFB1,TGFBR2,VAV1,VCAM1,LAPTM5,SOCS1,TNFRSF14,FADD,PIEZO1,GPNMB,CXCL13,PDPN,TNFSF13B,FGL2,LILRB4,EMILIN1,ICOSLG,PYCARD,CD274,F11R,IL20RB,SASH3,PHF10,RASAL3,TNFAIP8L2,AKNA,DOCK8,FERMT3,LOXL3,HAVCR2,NLRP3,CCDC88B,MFSD2B</t>
  </si>
  <si>
    <t>GO:0070663</t>
  </si>
  <si>
    <t>regulation of leukocyte proliferation</t>
  </si>
  <si>
    <t>58/268</t>
  </si>
  <si>
    <t>199,684,695,933,941,942,972,1026,1051,1435,1436,1439,2213,2214,3071,3105,3109,3133,3135,3552,3553,3600,3635,3659,3718,3958,3965,4067,4615,4860,5074,5322,5777,5788,5880,6352,6541,6693,7048,7099,7133,7305,7412,8764,8772,10457,10673,11006,23308,23495,29108,29126,53833,54106,54440,64926,84868,283234</t>
  </si>
  <si>
    <t>AIF1,BST2,BTK,CD22,CD80,CD86,CD74,CDKN1A,CEBPB,CSF1,CSF1R,CSF2RB,FCGR2B,FCGR3A,NCKAP1L,HLA-A,HLA-DMB,HLA-E,HLA-G,IL1A,IL1B,IL15,INPP5D,IRF1,JAK3,LGALS3,LGALS9,LYN,MYD88,PNP,PAWR,PLA2G5,PTPN6,PTPRC,RAC2,CCL5,SLC7A1,SPN,TGFBR2,TLR4,TNFRSF1B,TYROBP,VCAM1,TNFRSF14,FADD,GPNMB,TNFSF13B,LILRB4,ICOSLG,TNFRSF13B,PYCARD,CD274,IL20RB,TLR9,SASH3,RASAL3,HAVCR2,CCDC88B</t>
  </si>
  <si>
    <t>GO:0032944</t>
  </si>
  <si>
    <t>regulation of mononuclear cell proliferation</t>
  </si>
  <si>
    <t>55/243</t>
  </si>
  <si>
    <t>199,695,933,941,942,972,1026,1051,1435,2213,2214,3071,3105,3109,3133,3135,3552,3553,3600,3635,3659,3718,3958,3965,4067,4615,4860,5074,5322,5777,5788,5880,6352,6541,6693,7048,7099,7133,7305,7412,8764,8772,10457,10673,11006,23308,23495,29108,29126,53833,54106,54440,64926,84868,283234</t>
  </si>
  <si>
    <t>AIF1,BTK,CD22,CD80,CD86,CD74,CDKN1A,CEBPB,CSF1,FCGR2B,FCGR3A,NCKAP1L,HLA-A,HLA-DMB,HLA-E,HLA-G,IL1A,IL1B,IL15,INPP5D,IRF1,JAK3,LGALS3,LGALS9,LYN,MYD88,PNP,PAWR,PLA2G5,PTPN6,PTPRC,RAC2,CCL5,SLC7A1,SPN,TGFBR2,TLR4,TNFRSF1B,TYROBP,VCAM1,TNFRSF14,FADD,GPNMB,TNFSF13B,LILRB4,ICOSLG,TNFRSF13B,PYCARD,CD274,IL20RB,TLR9,SASH3,RASAL3,HAVCR2,CCDC88B</t>
  </si>
  <si>
    <t>GO:0050670</t>
  </si>
  <si>
    <t>regulation of lymphocyte proliferation</t>
  </si>
  <si>
    <t>54/239</t>
  </si>
  <si>
    <t>199,695,933,941,942,972,1026,1051,2213,2214,3071,3105,3109,3133,3135,3552,3553,3600,3635,3659,3718,3958,3965,4067,4615,4860,5074,5322,5777,5788,5880,6352,6541,6693,7048,7099,7133,7305,7412,8764,8772,10457,10673,11006,23308,23495,29108,29126,53833,54106,54440,64926,84868,283234</t>
  </si>
  <si>
    <t>AIF1,BTK,CD22,CD80,CD86,CD74,CDKN1A,CEBPB,FCGR2B,FCGR3A,NCKAP1L,HLA-A,HLA-DMB,HLA-E,HLA-G,IL1A,IL1B,IL15,INPP5D,IRF1,JAK3,LGALS3,LGALS9,LYN,MYD88,PNP,PAWR,PLA2G5,PTPN6,PTPRC,RAC2,CCL5,SLC7A1,SPN,TGFBR2,TLR4,TNFRSF1B,TYROBP,VCAM1,TNFRSF14,FADD,GPNMB,TNFSF13B,LILRB4,ICOSLG,TNFRSF13B,PYCARD,CD274,IL20RB,TLR9,SASH3,RASAL3,HAVCR2,CCDC88B</t>
  </si>
  <si>
    <t>GO:0050867</t>
  </si>
  <si>
    <t>positive regulation of cell activation</t>
  </si>
  <si>
    <t>67/394</t>
  </si>
  <si>
    <t>199,399,558,567,695,825,861,941,942,972,1026,1050,1075,2214,2268,3071,3105,3109,3111,3133,3135,3552,3553,3561,3600,3635,3684,3689,3718,3932,3956,3965,4067,4615,4860,5341,5777,5788,6347,6352,6366,6541,6688,7040,7048,7099,7305,7409,7412,8651,8764,8772,10673,11006,23308,29108,29126,54106,54209,54440,55274,64581,64926,81704,84868,114548,283234</t>
  </si>
  <si>
    <t>AIF1,RHOH,AXL,B2M,BTK,CAPN3,RUNX1,CD80,CD86,CD74,CDKN1A,CEBPA,CTSC,FCGR3A,FGR,NCKAP1L,HLA-A,HLA-DMB,HLA-DOA,HLA-E,HLA-G,IL1A,IL1B,IL2RG,IL15,INPP5D,ITGAM,ITGB2,JAK3,LCK,LGALS1,LGALS9,LYN,MYD88,PNP,PLEK,PTPN6,PTPRC,CCL2,CCL5,CCL21,SLC7A1,SPI1,TGFB1,TGFBR2,TLR4,TYROBP,VAV1,VCAM1,SOCS1,TNFRSF14,FADD,TNFSF13B,LILRB4,ICOSLG,PYCARD,CD274,TLR9,TREM2,SASH3,PHF10,CLEC7A,RASAL3,DOCK8,HAVCR2,NLRP3,CCDC88B</t>
  </si>
  <si>
    <t>GO:0002696</t>
  </si>
  <si>
    <t>positive regulation of leukocyte activation</t>
  </si>
  <si>
    <t>65/377</t>
  </si>
  <si>
    <t>199,399,558,567,695,861,941,942,972,1026,1050,1075,2214,2268,3071,3105,3109,3111,3133,3135,3552,3553,3561,3600,3635,3684,3689,3718,3932,3956,3965,4067,4615,4860,5777,5788,6347,6352,6366,6541,6688,7040,7048,7099,7305,7409,7412,8651,8764,8772,10673,11006,23308,29108,29126,54106,54209,54440,55274,64581,64926,81704,84868,114548,283234</t>
  </si>
  <si>
    <t>AIF1,RHOH,AXL,B2M,BTK,RUNX1,CD80,CD86,CD74,CDKN1A,CEBPA,CTSC,FCGR3A,FGR,NCKAP1L,HLA-A,HLA-DMB,HLA-DOA,HLA-E,HLA-G,IL1A,IL1B,IL2RG,IL15,INPP5D,ITGAM,ITGB2,JAK3,LCK,LGALS1,LGALS9,LYN,MYD88,PNP,PTPN6,PTPRC,CCL2,CCL5,CCL21,SLC7A1,SPI1,TGFB1,TGFBR2,TLR4,TYROBP,VAV1,VCAM1,SOCS1,TNFRSF14,FADD,TNFSF13B,LILRB4,ICOSLG,PYCARD,CD274,TLR9,TREM2,SASH3,PHF10,CLEC7A,RASAL3,DOCK8,HAVCR2,NLRP3,CCDC88B</t>
  </si>
  <si>
    <t>GO:1903037</t>
  </si>
  <si>
    <t>regulation of leukocyte cell-cell adhesion</t>
  </si>
  <si>
    <t>65/378</t>
  </si>
  <si>
    <t>199,399,567,861,941,942,960,972,1051,2213,2529,3071,3077,3105,3109,3111,3133,3135,3552,3553,3561,3600,3659,3689,3718,3902,3932,3956,3958,3965,4067,4860,5074,5322,5777,5788,6347,6352,6366,6541,6693,7048,7409,7412,7805,8651,8764,8772,10457,10673,10875,11006,23308,29108,29126,53833,54440,55274,64926,79626,81704,84695,84868,114548,283234</t>
  </si>
  <si>
    <t>AIF1,RHOH,B2M,RUNX1,CD80,CD86,CD44,CD74,CEBPB,FCGR2B,FUT7,NCKAP1L,HFE,HLA-A,HLA-DMB,HLA-DOA,HLA-E,HLA-G,IL1A,IL1B,IL2RG,IL15,IRF1,ITGB2,JAK3,LAG3,LCK,LGALS1,LGALS3,LGALS9,LYN,PNP,PAWR,PLA2G5,PTPN6,PTPRC,CCL2,CCL5,CCL21,SLC7A1,SPN,TGFBR2,VAV1,VCAM1,LAPTM5,SOCS1,TNFRSF14,FADD,GPNMB,TNFSF13B,FGL2,LILRB4,ICOSLG,PYCARD,CD274,IL20RB,SASH3,PHF10,RASAL3,TNFAIP8L2,DOCK8,LOXL3,HAVCR2,NLRP3,CCDC88B</t>
  </si>
  <si>
    <t>GO:0050863</t>
  </si>
  <si>
    <t>regulation of T cell activation</t>
  </si>
  <si>
    <t>64/377</t>
  </si>
  <si>
    <t>199,399,567,861,941,942,972,1051,2213,3071,3077,3105,3109,3111,3133,3135,3552,3553,3561,3600,3659,3718,3902,3932,3956,3958,3965,4067,4860,5074,5322,5777,5788,5880,6347,6352,6366,6541,6693,7048,7133,7409,7412,7805,8651,8764,8772,10457,10673,10875,11006,23308,29108,29126,53833,54440,55274,64926,79626,81704,84695,84868,114548,283234</t>
  </si>
  <si>
    <t>AIF1,RHOH,B2M,RUNX1,CD80,CD86,CD74,CEBPB,FCGR2B,NCKAP1L,HFE,HLA-A,HLA-DMB,HLA-DOA,HLA-E,HLA-G,IL1A,IL1B,IL2RG,IL15,IRF1,JAK3,LAG3,LCK,LGALS1,LGALS3,LGALS9,LYN,PNP,PAWR,PLA2G5,PTPN6,PTPRC,RAC2,CCL2,CCL5,CCL21,SLC7A1,SPN,TGFBR2,TNFRSF1B,VAV1,VCAM1,LAPTM5,SOCS1,TNFRSF14,FADD,GPNMB,TNFSF13B,FGL2,LILRB4,ICOSLG,PYCARD,CD274,IL20RB,SASH3,PHF10,RASAL3,TNFAIP8L2,DOCK8,LOXL3,HAVCR2,NLRP3,CCDC88B</t>
  </si>
  <si>
    <t>GO:0051251</t>
  </si>
  <si>
    <t>positive regulation of lymphocyte activation</t>
  </si>
  <si>
    <t>59/327</t>
  </si>
  <si>
    <t>199,399,558,567,695,861,941,942,972,1026,2214,3071,3105,3109,3111,3133,3135,3552,3553,3561,3600,3635,3718,3932,3956,3965,4067,4615,4860,5777,5788,6347,6352,6366,6541,6688,7040,7048,7099,7305,7409,7412,8651,8764,8772,10673,11006,23308,29108,29126,54106,54440,55274,64581,64926,81704,84868,114548,283234</t>
  </si>
  <si>
    <t>AIF1,RHOH,AXL,B2M,BTK,RUNX1,CD80,CD86,CD74,CDKN1A,FCGR3A,NCKAP1L,HLA-A,HLA-DMB,HLA-DOA,HLA-E,HLA-G,IL1A,IL1B,IL2RG,IL15,INPP5D,JAK3,LCK,LGALS1,LGALS9,LYN,MYD88,PNP,PTPN6,PTPRC,CCL2,CCL5,CCL21,SLC7A1,SPI1,TGFB1,TGFBR2,TLR4,TYROBP,VAV1,VCAM1,SOCS1,TNFRSF14,FADD,TNFSF13B,LILRB4,ICOSLG,PYCARD,CD274,TLR9,SASH3,PHF10,CLEC7A,RASAL3,DOCK8,HAVCR2,NLRP3,CCDC88B</t>
  </si>
  <si>
    <t>GO:0022409</t>
  </si>
  <si>
    <t>positive regulation of cell-cell adhesion</t>
  </si>
  <si>
    <t>58/321</t>
  </si>
  <si>
    <t>199,399,567,861,941,942,960,972,2529,3071,3105,3109,3111,3133,3135,3552,3553,3561,3600,3689,3718,3932,3956,3965,4067,4860,5329,5345,5777,5788,6347,6352,6366,6541,7048,7409,7412,8651,8764,8772,9780,10563,10630,10673,11006,11117,23308,29108,29126,50848,54440,55274,64926,81704,84868,114548,283234,388931</t>
  </si>
  <si>
    <t>AIF1,RHOH,B2M,RUNX1,CD80,CD86,CD44,CD74,FUT7,NCKAP1L,HLA-A,HLA-DMB,HLA-DOA,HLA-E,HLA-G,IL1A,IL1B,IL2RG,IL15,ITGB2,JAK3,LCK,LGALS1,LGALS9,LYN,PNP,PLAUR,SERPINF2,PTPN6,PTPRC,CCL2,CCL5,CCL21,SLC7A1,TGFBR2,VAV1,VCAM1,SOCS1,TNFRSF14,FADD,PIEZO1,CXCL13,PDPN,TNFSF13B,LILRB4,EMILIN1,ICOSLG,PYCARD,CD274,F11R,SASH3,PHF10,RASAL3,DOCK8,HAVCR2,NLRP3,CCDC88B,MFSD2B</t>
  </si>
  <si>
    <t>GO:1903706</t>
  </si>
  <si>
    <t>regulation of hemopoiesis</t>
  </si>
  <si>
    <t>65/415</t>
  </si>
  <si>
    <t>399,558,567,632,695,714,861,941,942,972,1050,1051,1435,1441,2213,2242,3059,3071,3106,3111,3135,3148,3303,3561,3600,3635,3659,3665,3718,3902,3965,3976,4015,4067,4860,5777,5788,6688,6772,7040,7048,7098,7099,7305,8294,8359,8360,8362,8364,8365,8651,8772,9636,9935,10875,11006,11025,54106,54209,54440,55274,56833,84695,114548,121504</t>
  </si>
  <si>
    <t>RHOH,AXL,B2M,BGLAP,BTK,C1QC,RUNX1,CD80,CD86,CD74,CEBPA,CEBPB,CSF1,CSF3R,FCGR2B,FES,HCLS1,NCKAP1L,HLA-B,HLA-DOA,HLA-G,HMGB2,HSPA1A,IL2RG,IL15,INPP5D,IRF1,IRF7,JAK3,LAG3,LGALS9,LIF,LOX,LYN,PNP,PTPN6,PTPRC,SPI1,STAT1,TGFB1,TGFBR2,TLR3,TLR4,TYROBP,H4C9,H4C1,H4C4,H4C12,H4C3,H4C8,SOCS1,FADD,ISG15,MAFB,FGL2,LILRB4,LILRB3,TLR9,TREM2,SASH3,PHF10,SLAMF8,LOXL3,NLRP3,H4C16</t>
  </si>
  <si>
    <t>GO:0050866</t>
  </si>
  <si>
    <t>negative regulation of cell activation</t>
  </si>
  <si>
    <t>49/225</t>
  </si>
  <si>
    <t>558,695,861,928,941,942,945,972,1051,2213,2268,2896,3071,3077,3135,3162,3635,3659,3718,3902,3958,3965,4067,5074,5322,5777,5788,6688,6693,7305,7805,8530,8651,8764,8832,10039,10457,10875,11006,11117,23495,29126,53833,54209,79626,84695,84868,146722,284021</t>
  </si>
  <si>
    <t>AXL,BTK,RUNX1,CD9,CD80,CD86,CD33,CD74,CEBPB,FCGR2B,FGR,GRN,NCKAP1L,HFE,HLA-G,HMOX1,INPP5D,IRF1,JAK3,LAG3,LGALS3,LGALS9,LYN,PAWR,PLA2G5,PTPN6,PTPRC,SPI1,SPN,TYROBP,LAPTM5,CST7,SOCS1,TNFRSF14,CD84,PARP3,GPNMB,FGL2,LILRB4,EMILIN1,TNFRSF13B,CD274,IL20RB,TREM2,TNFAIP8L2,LOXL3,HAVCR2,CD300LF,MILR1</t>
  </si>
  <si>
    <t>GO:0002695</t>
  </si>
  <si>
    <t>negative regulation of leukocyte activation</t>
  </si>
  <si>
    <t>46/202</t>
  </si>
  <si>
    <t>558,695,861,941,942,945,972,1051,2213,2268,2896,3071,3077,3135,3162,3635,3659,3718,3902,3958,3965,4067,5074,5322,5777,5788,6688,6693,7305,7805,8530,8651,8764,8832,10039,10457,10875,11006,23495,29126,53833,79626,84695,84868,146722,284021</t>
  </si>
  <si>
    <t>AXL,BTK,RUNX1,CD80,CD86,CD33,CD74,CEBPB,FCGR2B,FGR,GRN,NCKAP1L,HFE,HLA-G,HMOX1,INPP5D,IRF1,JAK3,LAG3,LGALS3,LGALS9,LYN,PAWR,PLA2G5,PTPN6,PTPRC,SPI1,SPN,TYROBP,LAPTM5,CST7,SOCS1,TNFRSF14,CD84,PARP3,GPNMB,FGL2,LILRB4,TNFRSF13B,CD274,IL20RB,TNFAIP8L2,LOXL3,HAVCR2,CD300LF,MILR1</t>
  </si>
  <si>
    <t>GO:1903039</t>
  </si>
  <si>
    <t>positive regulation of leukocyte cell-cell adhesion</t>
  </si>
  <si>
    <t>50/273</t>
  </si>
  <si>
    <t>199,399,567,861,941,942,960,972,2529,3071,3105,3109,3111,3133,3135,3552,3553,3561,3600,3689,3718,3932,3956,3965,4067,4860,5777,5788,6347,6352,6366,6541,7048,7409,7412,8651,8764,8772,10673,11006,23308,29108,29126,54440,55274,64926,81704,84868,114548,283234</t>
  </si>
  <si>
    <t>AIF1,RHOH,B2M,RUNX1,CD80,CD86,CD44,CD74,FUT7,NCKAP1L,HLA-A,HLA-DMB,HLA-DOA,HLA-E,HLA-G,IL1A,IL1B,IL2RG,IL15,ITGB2,JAK3,LCK,LGALS1,LGALS9,LYN,PNP,PTPN6,PTPRC,CCL2,CCL5,CCL21,SLC7A1,TGFBR2,VAV1,VCAM1,SOCS1,TNFRSF14,FADD,TNFSF13B,LILRB4,ICOSLG,PYCARD,CD274,SASH3,PHF10,RASAL3,DOCK8,HAVCR2,NLRP3,CCDC88B</t>
  </si>
  <si>
    <t>GO:0070665</t>
  </si>
  <si>
    <t>positive regulation of leukocyte proliferation</t>
  </si>
  <si>
    <t>40/166</t>
  </si>
  <si>
    <t>199,684,695,941,942,972,1026,1435,1436,1439,2214,3071,3105,3109,3133,3552,3553,3600,3718,3965,4067,4615,4860,5788,5880,6352,6541,7048,7099,7412,8772,10673,23308,29108,29126,54106,54440,64926,84868,283234</t>
  </si>
  <si>
    <t>AIF1,BST2,BTK,CD80,CD86,CD74,CDKN1A,CSF1,CSF1R,CSF2RB,FCGR3A,NCKAP1L,HLA-A,HLA-DMB,HLA-E,IL1A,IL1B,IL15,JAK3,LGALS9,LYN,MYD88,PNP,PTPRC,RAC2,CCL5,SLC7A1,TGFBR2,TLR4,VCAM1,FADD,TNFSF13B,ICOSLG,PYCARD,CD274,TLR9,SASH3,RASAL3,HAVCR2,CCDC88B</t>
  </si>
  <si>
    <t>GO:0050870</t>
  </si>
  <si>
    <t>positive regulation of T cell activation</t>
  </si>
  <si>
    <t>47/249</t>
  </si>
  <si>
    <t>199,399,567,861,941,942,972,3071,3105,3109,3111,3133,3135,3552,3553,3561,3600,3718,3932,3956,3965,4067,4860,5777,5788,6347,6352,6366,6541,7048,7409,7412,8651,8764,8772,10673,11006,23308,29108,29126,54440,55274,64926,81704,84868,114548,283234</t>
  </si>
  <si>
    <t>AIF1,RHOH,B2M,RUNX1,CD80,CD86,CD74,NCKAP1L,HLA-A,HLA-DMB,HLA-DOA,HLA-E,HLA-G,IL1A,IL1B,IL2RG,IL15,JAK3,LCK,LGALS1,LGALS9,LYN,PNP,PTPN6,PTPRC,CCL2,CCL5,CCL21,SLC7A1,TGFBR2,VAV1,VCAM1,SOCS1,TNFRSF14,FADD,TNFSF13B,LILRB4,ICOSLG,PYCARD,CD274,SASH3,PHF10,RASAL3,DOCK8,HAVCR2,NLRP3,CCDC88B</t>
  </si>
  <si>
    <t>GO:0045785</t>
  </si>
  <si>
    <t>positive regulation of cell adhesion</t>
  </si>
  <si>
    <t>64/482</t>
  </si>
  <si>
    <t>199,284,399,567,861,941,942,960,972,1435,1842,2529,3071,3105,3109,3111,3133,3135,3552,3553,3561,3600,3689,3718,3932,3956,3965,3976,4067,4860,5329,5345,5777,5788,6347,6352,6366,6541,7048,7409,7412,8651,8764,8772,9780,10563,10630,10673,11006,11117,23308,29108,29126,50848,54440,54518,55274,64926,81704,84868,114548,201294,283234,388931</t>
  </si>
  <si>
    <t>AIF1,ANGPT1,RHOH,B2M,RUNX1,CD80,CD86,CD44,CD74,CSF1,ECM2,FUT7,NCKAP1L,HLA-A,HLA-DMB,HLA-DOA,HLA-E,HLA-G,IL1A,IL1B,IL2RG,IL15,ITGB2,JAK3,LCK,LGALS1,LGALS9,LIF,LYN,PNP,PLAUR,SERPINF2,PTPN6,PTPRC,CCL2,CCL5,CCL21,SLC7A1,TGFBR2,VAV1,VCAM1,SOCS1,TNFRSF14,FADD,PIEZO1,CXCL13,PDPN,TNFSF13B,LILRB4,EMILIN1,ICOSLG,PYCARD,CD274,F11R,SASH3,APBB1IP,PHF10,RASAL3,DOCK8,HAVCR2,NLRP3,UNC13D,CCDC88B,MFSD2B</t>
  </si>
  <si>
    <t>GO:0042129</t>
  </si>
  <si>
    <t>regulation of T cell proliferation</t>
  </si>
  <si>
    <t>41/183</t>
  </si>
  <si>
    <t>199,941,942,1051,3071,3105,3109,3133,3135,3552,3553,3600,3659,3718,3958,3965,4860,5074,5322,5777,5788,5880,6352,6541,6693,7048,7133,7412,8764,8772,10457,10673,11006,23308,29108,29126,53833,54440,64926,84868,283234</t>
  </si>
  <si>
    <t>AIF1,CD80,CD86,CEBPB,NCKAP1L,HLA-A,HLA-DMB,HLA-E,HLA-G,IL1A,IL1B,IL15,IRF1,JAK3,LGALS3,LGALS9,PNP,PAWR,PLA2G5,PTPN6,PTPRC,RAC2,CCL5,SLC7A1,SPN,TGFBR2,TNFRSF1B,VCAM1,TNFRSF14,FADD,GPNMB,TNFSF13B,LILRB4,ICOSLG,PYCARD,CD274,IL20RB,SASH3,RASAL3,HAVCR2,CCDC88B</t>
  </si>
  <si>
    <t>GO:1902105</t>
  </si>
  <si>
    <t>regulation of leukocyte differentiation</t>
  </si>
  <si>
    <t>50/319</t>
  </si>
  <si>
    <t>399,558,632,695,714,861,941,942,972,1051,1435,2213,2242,3059,3071,3106,3111,3135,3561,3600,3635,3659,3665,3718,3902,3965,3976,4067,4860,5777,5788,6688,7040,7048,7098,7099,7305,8651,8772,9935,10875,11006,11025,54106,54209,54440,55274,56833,84695,114548</t>
  </si>
  <si>
    <t>RHOH,AXL,BGLAP,BTK,C1QC,RUNX1,CD80,CD86,CD74,CEBPB,CSF1,FCGR2B,FES,HCLS1,NCKAP1L,HLA-B,HLA-DOA,HLA-G,IL2RG,IL15,INPP5D,IRF1,IRF7,JAK3,LAG3,LGALS9,LIF,LYN,PNP,PTPN6,PTPRC,SPI1,TGFB1,TGFBR2,TLR3,TLR4,TYROBP,SOCS1,FADD,MAFB,FGL2,LILRB4,LILRB3,TLR9,TREM2,SASH3,PHF10,SLAMF8,LOXL3,NLRP3</t>
  </si>
  <si>
    <t>GO:0051250</t>
  </si>
  <si>
    <t>negative regulation of lymphocyte activation</t>
  </si>
  <si>
    <t>37/168</t>
  </si>
  <si>
    <t>558,695,861,941,942,972,1051,2213,2268,3071,3077,3135,3635,3659,3718,3902,3958,3965,4067,5074,5322,5777,6693,7305,7805,8651,8764,10039,10457,10875,11006,23495,29126,53833,79626,84695,84868</t>
  </si>
  <si>
    <t>AXL,BTK,RUNX1,CD80,CD86,CD74,CEBPB,FCGR2B,FGR,NCKAP1L,HFE,HLA-G,INPP5D,IRF1,JAK3,LAG3,LGALS3,LGALS9,LYN,PAWR,PLA2G5,PTPN6,SPN,TYROBP,LAPTM5,SOCS1,TNFRSF14,PARP3,GPNMB,FGL2,LILRB4,TNFRSF13B,CD274,IL20RB,TNFAIP8L2,LOXL3,HAVCR2</t>
  </si>
  <si>
    <t>GO:0032946</t>
  </si>
  <si>
    <t>positive regulation of mononuclear cell proliferation</t>
  </si>
  <si>
    <t>35/148</t>
  </si>
  <si>
    <t>199,695,941,942,972,1026,1435,2214,3071,3105,3109,3133,3552,3553,3600,3718,3965,4615,4860,5788,6352,6541,7048,7099,7412,8772,10673,23308,29108,29126,54106,54440,64926,84868,283234</t>
  </si>
  <si>
    <t>AIF1,BTK,CD80,CD86,CD74,CDKN1A,CSF1,FCGR3A,NCKAP1L,HLA-A,HLA-DMB,HLA-E,IL1A,IL1B,IL15,JAK3,LGALS9,MYD88,PNP,PTPRC,CCL5,SLC7A1,TGFBR2,TLR4,VCAM1,FADD,TNFSF13B,ICOSLG,PYCARD,CD274,TLR9,SASH3,RASAL3,HAVCR2,CCDC88B</t>
  </si>
  <si>
    <t>GO:0050671</t>
  </si>
  <si>
    <t>positive regulation of lymphocyte proliferation</t>
  </si>
  <si>
    <t>34/145</t>
  </si>
  <si>
    <t>199,695,941,942,972,1026,2214,3071,3105,3109,3133,3552,3553,3600,3718,3965,4615,4860,5788,6352,6541,7048,7099,7412,8772,10673,23308,29108,29126,54106,54440,64926,84868,283234</t>
  </si>
  <si>
    <t>AIF1,BTK,CD80,CD86,CD74,CDKN1A,FCGR3A,NCKAP1L,HLA-A,HLA-DMB,HLA-E,IL1A,IL1B,IL15,JAK3,LGALS9,MYD88,PNP,PTPRC,CCL5,SLC7A1,TGFBR2,TLR4,VCAM1,FADD,TNFSF13B,ICOSLG,PYCARD,CD274,TLR9,SASH3,RASAL3,HAVCR2,CCDC88B</t>
  </si>
  <si>
    <t>GO:0008285</t>
  </si>
  <si>
    <t>negative regulation of cell population proliferation</t>
  </si>
  <si>
    <t>73/787</t>
  </si>
  <si>
    <t>199,347,567,581,675,695,706,928,941,942,945,1026,1050,1051,1436,1545,1594,2213,2810,3135,3162,3249,3303,3430,3437,3552,3553,3600,3635,3659,3725,3965,3976,4067,4091,5074,5322,5371,5610,5777,5978,6282,6347,6692,6693,6772,7040,7048,7097,7305,7498,7832,8061,8764,9111,9536,10437,10457,10630,11006,22809,23495,26471,27085,29126,53833,53834,54209,84868,84875,94241,135228,414062</t>
  </si>
  <si>
    <t>AIF1,APOD,B2M,BAX,BRCA2,BTK,TSPO,CD9,CD80,CD86,CD33,CDKN1A,CEBPA,CEBPB,CSF1R,CYP1B1,CYP27B1,FCGR2B,SFN,HLA-G,HMOX1,HPN,HSPA1A,IFI35,IFIT3,IL1A,IL1B,IL15,INPP5D,IRF1,JUN,LGALS9,LIF,LYN,SMAD6,PAWR,PLA2G5,PML,EIF2AK2,PTPN6,REST,S100A11,CCL2,SPINT1,SPN,STAT1,TGFB1,TGFBR2,TLR2,TYROBP,XDH,BTG2,FOSL1,TNFRSF14,NMI,PTGES,IFI30,GPNMB,PDPN,LILRB4,ATF5,TNFRSF13B,NUPR1,MTBP,CD274,IL20RB,FGFRL1,TREM2,HAVCR2,PARP10,TP53INP1,CD109,CCL3L3</t>
  </si>
  <si>
    <t>GO:0042102</t>
  </si>
  <si>
    <t>positive regulation of T cell proliferation</t>
  </si>
  <si>
    <t>27/105</t>
  </si>
  <si>
    <t>199,941,942,3071,3105,3109,3133,3552,3553,3600,3718,3965,4860,5788,6352,6541,7048,7412,8772,10673,23308,29108,29126,54440,64926,84868,283234</t>
  </si>
  <si>
    <t>AIF1,CD80,CD86,NCKAP1L,HLA-A,HLA-DMB,HLA-E,IL1A,IL1B,IL15,JAK3,LGALS9,PNP,PTPRC,CCL5,SLC7A1,TGFBR2,VCAM1,FADD,TNFSF13B,ICOSLG,PYCARD,CD274,SASH3,RASAL3,HAVCR2,CCDC88B</t>
  </si>
  <si>
    <t>GO:0050868</t>
  </si>
  <si>
    <t>negative regulation of T cell activation</t>
  </si>
  <si>
    <t>29/131</t>
  </si>
  <si>
    <t>861,941,942,972,1051,2213,3071,3077,3135,3659,3718,3902,3958,3965,5074,5322,5777,6693,7805,8651,8764,10457,10875,11006,29126,53833,79626,84695,84868</t>
  </si>
  <si>
    <t>RUNX1,CD80,CD86,CD74,CEBPB,FCGR2B,NCKAP1L,HFE,HLA-G,IRF1,JAK3,LAG3,LGALS3,LGALS9,PAWR,PLA2G5,PTPN6,SPN,LAPTM5,SOCS1,TNFRSF14,GPNMB,FGL2,LILRB4,CD274,IL20RB,TNFAIP8L2,LOXL3,HAVCR2</t>
  </si>
  <si>
    <t>GO:0022408</t>
  </si>
  <si>
    <t>negative regulation of cell-cell adhesion</t>
  </si>
  <si>
    <t>35/205</t>
  </si>
  <si>
    <t>861,928,941,942,972,1051,2213,3071,3077,3135,3659,3718,3902,3958,3965,4072,5074,5322,5777,6366,6688,6693,7040,7805,8651,8764,10457,10875,11006,29126,53833,79626,80709,84695,84868</t>
  </si>
  <si>
    <t>RUNX1,CD9,CD80,CD86,CD74,CEBPB,FCGR2B,NCKAP1L,HFE,HLA-G,IRF1,JAK3,LAG3,LGALS3,LGALS9,EPCAM,PAWR,PLA2G5,PTPN6,CCL21,SPI1,SPN,TGFB1,LAPTM5,SOCS1,TNFRSF14,GPNMB,FGL2,LILRB4,CD274,IL20RB,TNFAIP8L2,AKNA,LOXL3,HAVCR2</t>
  </si>
  <si>
    <t>GO:1903038</t>
  </si>
  <si>
    <t>negative regulation of leukocyte cell-cell adhesion</t>
  </si>
  <si>
    <t>30/150</t>
  </si>
  <si>
    <t>861,941,942,972,1051,2213,3071,3077,3135,3659,3718,3902,3958,3965,5074,5322,5777,6366,6693,7805,8651,8764,10457,10875,11006,29126,53833,79626,84695,84868</t>
  </si>
  <si>
    <t>RUNX1,CD80,CD86,CD74,CEBPB,FCGR2B,NCKAP1L,HFE,HLA-G,IRF1,JAK3,LAG3,LGALS3,LGALS9,PAWR,PLA2G5,PTPN6,CCL21,SPN,LAPTM5,SOCS1,TNFRSF14,GPNMB,FGL2,LILRB4,CD274,IL20RB,TNFAIP8L2,LOXL3,HAVCR2</t>
  </si>
  <si>
    <t>GO:0007162</t>
  </si>
  <si>
    <t>negative regulation of cell adhesion</t>
  </si>
  <si>
    <t>41/312</t>
  </si>
  <si>
    <t>284,347,861,928,941,942,972,1051,1545,2213,3071,3077,3135,3659,3718,3902,3958,3965,4072,5054,5074,5322,5777,5788,6366,6688,6693,7040,7805,8651,8764,10457,10875,11006,29126,53833,57556,79626,80709,84695,84868</t>
  </si>
  <si>
    <t>ANGPT1,APOD,RUNX1,CD9,CD80,CD86,CD74,CEBPB,CYP1B1,FCGR2B,NCKAP1L,HFE,HLA-G,IRF1,JAK3,LAG3,LGALS3,LGALS9,EPCAM,SERPINE1,PAWR,PLA2G5,PTPN6,PTPRC,CCL21,SPI1,SPN,TGFB1,LAPTM5,SOCS1,TNFRSF14,GPNMB,FGL2,LILRB4,CD274,IL20RB,SEMA6A,TNFAIP8L2,AKNA,LOXL3,HAVCR2</t>
  </si>
  <si>
    <t>GO:1902107</t>
  </si>
  <si>
    <t>positive regulation of leukocyte differentiation</t>
  </si>
  <si>
    <t>30/184</t>
  </si>
  <si>
    <t>399,558,695,861,941,942,972,1435,2242,3059,3071,3135,3561,3600,3635,3965,3976,4860,5788,6688,7040,7048,7305,8651,8772,11006,54209,54440,55274,114548</t>
  </si>
  <si>
    <t>RHOH,AXL,BTK,RUNX1,CD80,CD86,CD74,CSF1,FES,HCLS1,NCKAP1L,HLA-G,IL2RG,IL15,INPP5D,LGALS9,LIF,PNP,PTPRC,SPI1,TGFB1,TGFBR2,TYROBP,SOCS1,FADD,LILRB4,TREM2,SASH3,PHF10,NLRP3</t>
  </si>
  <si>
    <t>GO:1903708</t>
  </si>
  <si>
    <t>positive regulation of hemopoiesis</t>
  </si>
  <si>
    <t>GO:0050672</t>
  </si>
  <si>
    <t>negative regulation of lymphocyte proliferation</t>
  </si>
  <si>
    <t>21/88</t>
  </si>
  <si>
    <t>695,941,942,1051,2213,3135,3635,3965,4067,5074,5322,5777,6693,7305,8764,10457,11006,23495,29126,53833,84868</t>
  </si>
  <si>
    <t>BTK,CD80,CD86,CEBPB,FCGR2B,HLA-G,INPP5D,LGALS9,LYN,PAWR,PLA2G5,PTPN6,SPN,TYROBP,TNFRSF14,GPNMB,LILRB4,TNFRSF13B,CD274,IL20RB,HAVCR2</t>
  </si>
  <si>
    <t>GO:0032945</t>
  </si>
  <si>
    <t>negative regulation of mononuclear cell proliferation</t>
  </si>
  <si>
    <t>21/89</t>
  </si>
  <si>
    <t>GO:0045619</t>
  </si>
  <si>
    <t>regulation of lymphocyte differentiation</t>
  </si>
  <si>
    <t>31/212</t>
  </si>
  <si>
    <t>399,558,695,861,941,942,972,3071,3111,3135,3561,3600,3635,3659,3718,3902,3965,4860,5777,5788,6688,7048,8651,10875,11006,54106,54440,55274,56833,84695,114548</t>
  </si>
  <si>
    <t>RHOH,AXL,BTK,RUNX1,CD80,CD86,CD74,NCKAP1L,HLA-DOA,HLA-G,IL2RG,IL15,INPP5D,IRF1,JAK3,LAG3,LGALS9,PNP,PTPN6,PTPRC,SPI1,TGFBR2,SOCS1,FGL2,LILRB4,TLR9,SASH3,PHF10,SLAMF8,LOXL3,NLRP3</t>
  </si>
  <si>
    <t>GO:0010720</t>
  </si>
  <si>
    <t>positive regulation of cell development</t>
  </si>
  <si>
    <t>44/432</t>
  </si>
  <si>
    <t>399,558,695,706,861,941,942,972,1382,1435,1959,2242,2670,3059,3071,3135,3553,3561,3600,3635,3965,3976,4067,4860,5788,6688,6692,7040,7048,7097,7133,7305,8140,8651,8772,11006,50848,54209,54440,55274,63950,64581,114548,259266</t>
  </si>
  <si>
    <t>RHOH,AXL,BTK,TSPO,RUNX1,CD80,CD86,CD74,CRABP2,CSF1,EGR2,FES,GFAP,HCLS1,NCKAP1L,HLA-G,IL1B,IL2RG,IL15,INPP5D,LGALS9,LIF,LYN,PNP,PTPRC,SPI1,SPINT1,TGFB1,TGFBR2,TLR2,TNFRSF1B,TYROBP,SLC7A5,SOCS1,FADD,LILRB4,F11R,TREM2,SASH3,PHF10,DMRTA2,CLEC7A,NLRP3,ASPM</t>
  </si>
  <si>
    <t>GO:0070664</t>
  </si>
  <si>
    <t>negative regulation of leukocyte proliferation</t>
  </si>
  <si>
    <t>21/96</t>
  </si>
  <si>
    <t>GO:0046634</t>
  </si>
  <si>
    <t>regulation of alpha-beta T cell activation</t>
  </si>
  <si>
    <t>22/114</t>
  </si>
  <si>
    <t>861,941,942,3071,3077,3105,3133,3561,3659,3718,3965,4860,5788,7048,8651,8764,11006,29126,54440,64926,84695,114548</t>
  </si>
  <si>
    <t>RUNX1,CD80,CD86,NCKAP1L,HFE,HLA-A,HLA-E,IL2RG,IRF1,JAK3,LGALS9,PNP,PTPRC,TGFBR2,SOCS1,TNFRSF14,LILRB4,CD274,SASH3,RASAL3,LOXL3,NLRP3</t>
  </si>
  <si>
    <t>GO:0045621</t>
  </si>
  <si>
    <t>positive regulation of lymphocyte differentiation</t>
  </si>
  <si>
    <t>22/130</t>
  </si>
  <si>
    <t>399,558,695,861,941,942,972,3071,3135,3561,3600,3635,3965,4860,5788,6688,7048,8651,11006,54440,55274,114548</t>
  </si>
  <si>
    <t>RHOH,AXL,BTK,RUNX1,CD80,CD86,CD74,NCKAP1L,HLA-G,IL2RG,IL15,INPP5D,LGALS9,PNP,PTPRC,SPI1,TGFBR2,SOCS1,LILRB4,SASH3,PHF10,NLRP3</t>
  </si>
  <si>
    <t>GO:0046635</t>
  </si>
  <si>
    <t>positive regulation of alpha-beta T cell activation</t>
  </si>
  <si>
    <t>16/71</t>
  </si>
  <si>
    <t>861,941,942,3071,3105,3133,3561,3965,4860,5788,7048,8651,11006,54440,64926,114548</t>
  </si>
  <si>
    <t>RUNX1,CD80,CD86,NCKAP1L,HLA-A,HLA-E,IL2RG,LGALS9,PNP,PTPRC,TGFBR2,SOCS1,LILRB4,SASH3,RASAL3,NLRP3</t>
  </si>
  <si>
    <t>GO:0045580</t>
  </si>
  <si>
    <t>regulation of T cell differentiation</t>
  </si>
  <si>
    <t>24/180</t>
  </si>
  <si>
    <t>399,861,941,942,972,3071,3111,3135,3561,3600,3659,3718,3902,3965,4860,5788,7048,8651,10875,11006,54440,55274,84695,114548</t>
  </si>
  <si>
    <t>RHOH,RUNX1,CD80,CD86,CD74,NCKAP1L,HLA-DOA,HLA-G,IL2RG,IL15,IRF1,JAK3,LAG3,LGALS9,PNP,PTPRC,TGFBR2,SOCS1,FGL2,LILRB4,SASH3,PHF10,LOXL3,NLRP3</t>
  </si>
  <si>
    <t>GO:0042130</t>
  </si>
  <si>
    <t>negative regulation of T cell proliferation</t>
  </si>
  <si>
    <t>15/72</t>
  </si>
  <si>
    <t>941,942,1051,3135,3965,5074,5322,5777,6693,8764,10457,11006,29126,53833,84868</t>
  </si>
  <si>
    <t>CD80,CD86,CEBPB,HLA-G,LGALS9,PAWR,PLA2G5,PTPN6,SPN,TNFRSF14,GPNMB,LILRB4,CD274,IL20RB,HAVCR2</t>
  </si>
  <si>
    <t>GO:0046637</t>
  </si>
  <si>
    <t>regulation of alpha-beta T cell differentiation</t>
  </si>
  <si>
    <t>14/73</t>
  </si>
  <si>
    <t>861,941,942,3071,3561,3718,3965,4860,7048,8651,11006,54440,84695,114548</t>
  </si>
  <si>
    <t>RUNX1,CD80,CD86,NCKAP1L,IL2RG,JAK3,LGALS9,PNP,TGFBR2,SOCS1,LILRB4,SASH3,LOXL3,NLRP3</t>
  </si>
  <si>
    <t>GO:0046638</t>
  </si>
  <si>
    <t>positive regulation of alpha-beta T cell differentiation</t>
  </si>
  <si>
    <t>12/52</t>
  </si>
  <si>
    <t>861,941,942,3071,3561,3965,4860,7048,8651,11006,54440,114548</t>
  </si>
  <si>
    <t>RUNX1,CD80,CD86,NCKAP1L,IL2RG,LGALS9,PNP,TGFBR2,SOCS1,LILRB4,SASH3,NLRP3</t>
  </si>
  <si>
    <t>GO:0045582</t>
  </si>
  <si>
    <t>positive regulation of T cell differentiation</t>
  </si>
  <si>
    <t>17/116</t>
  </si>
  <si>
    <t>399,861,941,942,972,3071,3135,3561,3965,4860,5788,7048,8651,11006,54440,55274,114548</t>
  </si>
  <si>
    <t>RHOH,RUNX1,CD80,CD86,CD74,NCKAP1L,HLA-G,IL2RG,LGALS9,PNP,PTPRC,TGFBR2,SOCS1,LILRB4,SASH3,PHF10,NLRP3</t>
  </si>
  <si>
    <t>GO:2000514</t>
  </si>
  <si>
    <t>regulation of CD4-positive, alpha-beta T cell activation</t>
  </si>
  <si>
    <t>13/77</t>
  </si>
  <si>
    <t>861,941,942,3071,3561,3718,3965,7048,8651,29126,54440,84695,114548</t>
  </si>
  <si>
    <t>RUNX1,CD80,CD86,NCKAP1L,IL2RG,JAK3,LGALS9,TGFBR2,SOCS1,CD274,SASH3,LOXL3,NLRP3</t>
  </si>
  <si>
    <t>GO:0043370</t>
  </si>
  <si>
    <t>regulation of CD4-positive, alpha-beta T cell differentiation</t>
  </si>
  <si>
    <t>11/55</t>
  </si>
  <si>
    <t>861,941,942,3071,3561,3718,3965,8651,54440,84695,114548</t>
  </si>
  <si>
    <t>RUNX1,CD80,CD86,NCKAP1L,IL2RG,JAK3,LGALS9,SOCS1,SASH3,LOXL3,NLRP3</t>
  </si>
  <si>
    <t>GO:2000516</t>
  </si>
  <si>
    <t>positive regulation of CD4-positive, alpha-beta T cell activation</t>
  </si>
  <si>
    <t>9/43</t>
  </si>
  <si>
    <t>941,942,3071,3561,3965,7048,8651,54440,114548</t>
  </si>
  <si>
    <t>CD80,CD86,NCKAP1L,IL2RG,LGALS9,TGFBR2,SOCS1,SASH3,NLRP3</t>
  </si>
  <si>
    <t>GO:0043372</t>
  </si>
  <si>
    <t>positive regulation of CD4-positive, alpha-beta T cell differentiation</t>
  </si>
  <si>
    <t>8/34</t>
  </si>
  <si>
    <t>941,942,3071,3561,3965,8651,54440,114548</t>
  </si>
  <si>
    <t>CD80,CD86,NCKAP1L,IL2RG,LGALS9,SOCS1,SASH3,NLRP3</t>
  </si>
  <si>
    <t>10_Summary</t>
  </si>
  <si>
    <t>GO:0002683</t>
  </si>
  <si>
    <t>negative regulation of immune system process</t>
  </si>
  <si>
    <t>91/487</t>
  </si>
  <si>
    <t>2,284,347,558,684,695,710,714,861,933,941,942,945,968,972,1050,1051,1997,2213,2268,2896,3055,3071,3077,3105,3106,3111,3133,3135,3162,3428,3635,3659,3718,3902,3958,3965,4067,4795,4938,4940,5074,5322,5777,5788,6347,6366,6688,6693,6737,6773,7040,7098,7099,7305,7805,8288,8530,8651,8764,8772,8832,9111,9466,9636,9935,10039,10457,10875,11006,11025,11117,11213,11274,23495,25939,29126,53833,54106,54209,54625,56833,63906,79132,79626,79651,84166,84695,84868,146722,284021,199,302,928,1906,2000,2358,4210,4277,5054,5328,5345,5627,6696,7132,7133,9021,10563,57556,114548,135228,4671,6352</t>
  </si>
  <si>
    <t>A2M,ANGPT1,APOD,AXL,BST2,BTK,SERPING1,C1QC,RUNX1,CD22,CD80,CD86,CD33,CD68,CD74,CEBPA,CEBPB,ELF1,FCGR2B,FGR,GRN,HCK,NCKAP1L,HFE,HLA-A,HLA-B,HLA-DOA,HLA-E,HLA-G,HMOX1,IFI16,INPP5D,IRF1,JAK3,LAG3,LGALS3,LGALS9,LYN,NFKBIL1,OAS1,OAS3,PAWR,PLA2G5,PTPN6,PTPRC,CCL2,CCL21,SPI1,SPN,TRIM21,STAT2,TGFB1,TLR3,TLR4,TYROBP,LAPTM5,EPX,CST7,SOCS1,TNFRSF14,FADD,CD84,NMI,IL27RA,ISG15,MAFB,PARP3,GPNMB,FGL2,LILRB4,LILRB3,EMILIN1,IRAK3,USP18,TNFRSF13B,SAMHD1,CD274,IL20RB,TLR9,TREM2,PARP14,SLAMF8,GPATCH3,DHX58,TNFAIP8L2,RHBDF2,NLRC5,LOXL3,HAVCR2,CD300LF,MILR1,AIF1,ANXA2,CD9,EDN1,ELF4,FPR2,MEFV,MICB,SERPINE1,PLAU,SERPINF2,PROS1,SPP1,TNFRSF1A,TNFRSF1B,SOCS3,CXCL13,SEMA6A,NLRP3,CD109,NAIP,CCL5</t>
  </si>
  <si>
    <t>10_Member</t>
  </si>
  <si>
    <t>2,284,347,558,684,695,710,714,861,933,941,942,945,968,972,1050,1051,1997,2213,2268,2896,3055,3071,3077,3105,3106,3111,3133,3135,3162,3428,3635,3659,3718,3902,3958,3965,4067,4795,4938,4940,5074,5322,5777,5788,6347,6366,6688,6693,6737,6773,7040,7098,7099,7305,7805,8288,8530,8651,8764,8772,8832,9111,9466,9636,9935,10039,10457,10875,11006,11025,11117,11213,11274,23495,25939,29126,53833,54106,54209,54625,56833,63906,79132,79626,79651,84166,84695,84868,146722,284021</t>
  </si>
  <si>
    <t>A2M,ANGPT1,APOD,AXL,BST2,BTK,SERPING1,C1QC,RUNX1,CD22,CD80,CD86,CD33,CD68,CD74,CEBPA,CEBPB,ELF1,FCGR2B,FGR,GRN,HCK,NCKAP1L,HFE,HLA-A,HLA-B,HLA-DOA,HLA-E,HLA-G,HMOX1,IFI16,INPP5D,IRF1,JAK3,LAG3,LGALS3,LGALS9,LYN,NFKBIL1,OAS1,OAS3,PAWR,PLA2G5,PTPN6,PTPRC,CCL2,CCL21,SPI1,SPN,TRIM21,STAT2,TGFB1,TLR3,TLR4,TYROBP,LAPTM5,EPX,CST7,SOCS1,TNFRSF14,FADD,CD84,NMI,IL27RA,ISG15,MAFB,PARP3,GPNMB,FGL2,LILRB4,LILRB3,EMILIN1,IRAK3,USP18,TNFRSF13B,SAMHD1,CD274,IL20RB,TLR9,TREM2,PARP14,SLAMF8,GPATCH3,DHX58,TNFAIP8L2,RHBDF2,NLRC5,LOXL3,HAVCR2,CD300LF,MILR1</t>
  </si>
  <si>
    <t>GO:0050777</t>
  </si>
  <si>
    <t>negative regulation of immune response</t>
  </si>
  <si>
    <t>47/191</t>
  </si>
  <si>
    <t>2,710,2213,2268,2896,3055,3071,3077,3105,3106,3133,3135,3162,3428,3635,3718,3958,3965,4067,4938,4940,5777,5788,6688,6737,6773,7040,8764,8832,9111,9466,9636,10039,10875,11006,11213,11274,25939,53833,54209,54625,56833,79132,79651,84166,84695,84868</t>
  </si>
  <si>
    <t>A2M,SERPING1,FCGR2B,FGR,GRN,HCK,NCKAP1L,HFE,HLA-A,HLA-B,HLA-E,HLA-G,HMOX1,IFI16,INPP5D,JAK3,LGALS3,LGALS9,LYN,OAS1,OAS3,PTPN6,PTPRC,SPI1,TRIM21,STAT2,TGFB1,TNFRSF14,CD84,NMI,IL27RA,ISG15,PARP3,FGL2,LILRB4,IRAK3,USP18,SAMHD1,IL20RB,TREM2,PARP14,SLAMF8,DHX58,RHBDF2,NLRC5,LOXL3,HAVCR2</t>
  </si>
  <si>
    <t>GO:0032102</t>
  </si>
  <si>
    <t>negative regulation of response to external stimulus</t>
  </si>
  <si>
    <t>58/443</t>
  </si>
  <si>
    <t>2,199,302,710,928,1906,2000,2213,2268,2358,2896,3055,3105,3106,3133,3135,3428,3965,4067,4210,4277,4795,4938,4940,5054,5328,5345,5627,5788,6347,6696,6737,6773,7040,7132,7133,8530,9021,9111,9636,10563,10875,11213,11274,25939,53833,54209,54625,56833,57556,63906,79132,79626,79651,84166,84868,114548,135228</t>
  </si>
  <si>
    <t>A2M,AIF1,ANXA2,SERPING1,CD9,EDN1,ELF4,FCGR2B,FGR,FPR2,GRN,HCK,HLA-A,HLA-B,HLA-E,HLA-G,IFI16,LGALS9,LYN,MEFV,MICB,NFKBIL1,OAS1,OAS3,SERPINE1,PLAU,SERPINF2,PROS1,PTPRC,CCL2,SPP1,TRIM21,STAT2,TGFB1,TNFRSF1A,TNFRSF1B,CST7,SOCS3,NMI,ISG15,CXCL13,FGL2,IRAK3,USP18,SAMHD1,IL20RB,TREM2,PARP14,SLAMF8,SEMA6A,GPATCH3,DHX58,TNFAIP8L2,RHBDF2,NLRC5,HAVCR2,NLRP3,CD109</t>
  </si>
  <si>
    <t>GO:0031348</t>
  </si>
  <si>
    <t>negative regulation of defense response</t>
  </si>
  <si>
    <t>44/284</t>
  </si>
  <si>
    <t>2,710,2000,2213,2268,2358,2896,3055,3105,3106,3133,3135,3428,3965,4067,4210,4277,4938,4940,5788,6737,6773,7040,7132,7133,8530,9021,9111,9636,10875,11213,11274,25939,53833,54209,54625,56833,63906,79132,79626,79651,84166,84868,114548</t>
  </si>
  <si>
    <t>A2M,SERPING1,ELF4,FCGR2B,FGR,FPR2,GRN,HCK,HLA-A,HLA-B,HLA-E,HLA-G,IFI16,LGALS9,LYN,MEFV,MICB,OAS1,OAS3,PTPRC,TRIM21,STAT2,TGFB1,TNFRSF1A,TNFRSF1B,CST7,SOCS3,NMI,ISG15,FGL2,IRAK3,USP18,SAMHD1,IL20RB,TREM2,PARP14,SLAMF8,GPATCH3,DHX58,TNFAIP8L2,RHBDF2,NLRC5,HAVCR2,NLRP3</t>
  </si>
  <si>
    <t>GO:0045824</t>
  </si>
  <si>
    <t>negative regulation of innate immune response</t>
  </si>
  <si>
    <t>24/78</t>
  </si>
  <si>
    <t>2,710,2896,3105,3106,3133,3135,3428,3965,4938,4940,6737,6773,7040,9111,9636,11213,11274,25939,54625,56833,79132,84166,84868</t>
  </si>
  <si>
    <t>A2M,SERPING1,GRN,HLA-A,HLA-B,HLA-E,HLA-G,IFI16,LGALS9,OAS1,OAS3,TRIM21,STAT2,TGFB1,NMI,ISG15,IRAK3,USP18,SAMHD1,PARP14,SLAMF8,DHX58,NLRC5,HAVCR2</t>
  </si>
  <si>
    <t>GO:0002832</t>
  </si>
  <si>
    <t>negative regulation of response to biotic stimulus</t>
  </si>
  <si>
    <t>28/125</t>
  </si>
  <si>
    <t>2,710,2896,3105,3106,3133,3135,3428,3965,4277,4795,4938,4940,6737,6773,7040,9111,9636,10875,11213,11274,25939,54625,56833,63906,79132,84166,84868</t>
  </si>
  <si>
    <t>A2M,SERPING1,GRN,HLA-A,HLA-B,HLA-E,HLA-G,IFI16,LGALS9,MICB,NFKBIL1,OAS1,OAS3,TRIM21,STAT2,TGFB1,NMI,ISG15,FGL2,IRAK3,USP18,SAMHD1,PARP14,SLAMF8,GPATCH3,DHX58,NLRC5,HAVCR2</t>
  </si>
  <si>
    <t>GO:0060339</t>
  </si>
  <si>
    <t>negative regulation of type I interferon-mediated signaling pathway</t>
  </si>
  <si>
    <t>7/20</t>
  </si>
  <si>
    <t>4938,4940,6773,9636,11274,25939,84166</t>
  </si>
  <si>
    <t>OAS1,OAS3,STAT2,ISG15,USP18,SAMHD1,NLRC5</t>
  </si>
  <si>
    <t>GO:0001960</t>
  </si>
  <si>
    <t>negative regulation of cytokine-mediated signaling pathway</t>
  </si>
  <si>
    <t>13/87</t>
  </si>
  <si>
    <t>4671,4938,4940,5788,6352,6773,9636,11213,11274,25939,54209,54625,84166</t>
  </si>
  <si>
    <t>NAIP,OAS1,OAS3,PTPRC,CCL5,STAT2,ISG15,IRAK3,USP18,SAMHD1,TREM2,PARP14,NLRC5</t>
  </si>
  <si>
    <t>GO:0060761</t>
  </si>
  <si>
    <t>negative regulation of response to cytokine stimulus</t>
  </si>
  <si>
    <t>13/92</t>
  </si>
  <si>
    <t>11_Summary</t>
  </si>
  <si>
    <t>GO:0002252</t>
  </si>
  <si>
    <t>immune effector process</t>
  </si>
  <si>
    <t>73/389</t>
  </si>
  <si>
    <t>306,567,602,695,710,712,713,714,717,718,721,972,1075,1439,1512,1794,2207,2209,2213,2214,2268,2529,2896,3004,3055,3105,3109,3111,3135,3383,3394,3430,3570,3635,3665,3683,3902,3936,3956,4063,4064,4067,4615,5027,5294,5336,5777,5971,6556,6688,6693,6891,7099,7305,7409,7462,9111,10312,10747,10875,11280,29108,54209,54518,64005,78989,80329,81622,84868,89886,201294,284021,387695,199,399,728,1435,3600,3684,3689,3725,3937,4055,6352,7048,7096,7097,7098,54106,113277,19,558,846,1311,1535,1906,2022,3099,5322,5341,6510,6720,7127,7425,7498,9144,57111,63910,80223,84958,90993,147011,493829,5243,23704,92745,282991</t>
  </si>
  <si>
    <t>ANXA3,B2M,BCL3,BTK,SERPING1,C1QA,C1QB,C1QC,C2,C3,C4B,CD74,CTSC,CSF2RB,CTSH,DOCK2,FCER1G,FCGR1A,FCGR2B,FCGR3A,FGR,FUT7,GRN,GZMM,HCK,HLA-A,HLA-DMB,HLA-DOA,HLA-G,ICAM1,IRF8,IFI35,IL6R,INPP5D,IRF7,ITGAL,LAG3,LCP1,LGALS1,LY9,CD180,LYN,MYD88,P2RX7,PIK3CG,PLCG2,PTPN6,RELB,SLC11A1,SPI1,SPN,TAP2,TLR4,TYROBP,VAV1,LAT2,NMI,TCIRG1,MASP2,FGL2,SCN11A,PYCARD,TREM2,APBB1IP,MYO1G,COLEC11,ULBP1,UNC93B1,HAVCR2,SLAMF9,UNC13D,MILR1,GPR15LG,AIF1,RHOH,C5AR1,CSF1,IL15,ITGAM,ITGB2,JUN,LCP2,LTBR,CCL5,TGFBR2,TLR1,TLR2,TLR3,TLR9,TMEM106A,ABCA1,AXL,CASR,COMP,CYBA,EDN1,ENG,HK2,PLA2G5,PLEK,SLC1A5,SREBF1,TNFAIP2,VGF,XDH,SYNGR2,RAB25,SLC17A9,RAB11FIP1,SYTL1,CREB3L1,PROCA1,TRIM72,ABCB1,KCNE4,SLC38A5,BLOC1S2</t>
  </si>
  <si>
    <t>11_Member</t>
  </si>
  <si>
    <t>306,567,602,695,710,712,713,714,717,718,721,972,1075,1439,1512,1794,2207,2209,2213,2214,2268,2529,2896,3004,3055,3105,3109,3111,3135,3383,3394,3430,3570,3635,3665,3683,3902,3936,3956,4063,4064,4067,4615,5027,5294,5336,5777,5971,6556,6688,6693,6891,7099,7305,7409,7462,9111,10312,10747,10875,11280,29108,54209,54518,64005,78989,80329,81622,84868,89886,201294,284021,387695</t>
  </si>
  <si>
    <t>ANXA3,B2M,BCL3,BTK,SERPING1,C1QA,C1QB,C1QC,C2,C3,C4B,CD74,CTSC,CSF2RB,CTSH,DOCK2,FCER1G,FCGR1A,FCGR2B,FCGR3A,FGR,FUT7,GRN,GZMM,HCK,HLA-A,HLA-DMB,HLA-DOA,HLA-G,ICAM1,IRF8,IFI35,IL6R,INPP5D,IRF7,ITGAL,LAG3,LCP1,LGALS1,LY9,CD180,LYN,MYD88,P2RX7,PIK3CG,PLCG2,PTPN6,RELB,SLC11A1,SPI1,SPN,TAP2,TLR4,TYROBP,VAV1,LAT2,NMI,TCIRG1,MASP2,FGL2,SCN11A,PYCARD,TREM2,APBB1IP,MYO1G,COLEC11,ULBP1,UNC93B1,HAVCR2,SLAMF9,UNC13D,MILR1,GPR15LG</t>
  </si>
  <si>
    <t>GO:0002274</t>
  </si>
  <si>
    <t>myeloid leukocyte activation</t>
  </si>
  <si>
    <t>42/150</t>
  </si>
  <si>
    <t>199,306,399,695,712,728,1435,1794,2207,2214,2896,3430,3600,3684,3689,3725,3937,4055,4067,4615,5294,5336,5971,6352,6556,6688,7048,7096,7097,7098,7099,7305,7462,9111,11280,29108,54106,54209,84868,113277,284021,387695</t>
  </si>
  <si>
    <t>AIF1,ANXA3,RHOH,BTK,C1QA,C5AR1,CSF1,DOCK2,FCER1G,FCGR3A,GRN,IFI35,IL15,ITGAM,ITGB2,JUN,LCP2,LTBR,LYN,MYD88,PIK3CG,PLCG2,RELB,CCL5,SLC11A1,SPI1,TGFBR2,TLR1,TLR2,TLR3,TLR4,TYROBP,LAT2,NMI,SCN11A,PYCARD,TLR9,TREM2,HAVCR2,TMEM106A,MILR1,GPR15LG</t>
  </si>
  <si>
    <t>GO:0002366</t>
  </si>
  <si>
    <t>leukocyte activation involved in immune response</t>
  </si>
  <si>
    <t>39/196</t>
  </si>
  <si>
    <t>306,602,695,972,1794,2207,2213,2214,2896,3383,3394,3430,3570,3683,3936,3956,4063,4064,4067,4615,5294,5336,5971,6556,6688,6693,7099,7305,7462,9111,10875,11280,29108,54209,54518,84868,201294,284021,387695</t>
  </si>
  <si>
    <t>ANXA3,BCL3,BTK,CD74,DOCK2,FCER1G,FCGR2B,FCGR3A,GRN,ICAM1,IRF8,IFI35,IL6R,ITGAL,LCP1,LGALS1,LY9,CD180,LYN,MYD88,PIK3CG,PLCG2,RELB,SLC11A1,SPI1,SPN,TLR4,TYROBP,LAT2,NMI,FGL2,SCN11A,PYCARD,TREM2,APBB1IP,HAVCR2,UNC13D,MILR1,GPR15LG</t>
  </si>
  <si>
    <t>GO:0002263</t>
  </si>
  <si>
    <t>cell activation involved in immune response</t>
  </si>
  <si>
    <t>39/200</t>
  </si>
  <si>
    <t>GO:0002275</t>
  </si>
  <si>
    <t>myeloid cell activation involved in immune response</t>
  </si>
  <si>
    <t>19/64</t>
  </si>
  <si>
    <t>306,695,1794,2207,2896,3430,4067,4615,5294,5336,7305,7462,9111,11280,29108,54209,84868,284021,387695</t>
  </si>
  <si>
    <t>ANXA3,BTK,DOCK2,FCER1G,GRN,IFI35,LYN,MYD88,PIK3CG,PLCG2,TYROBP,LAT2,NMI,SCN11A,PYCARD,TREM2,HAVCR2,MILR1,GPR15LG</t>
  </si>
  <si>
    <t>GO:0043299</t>
  </si>
  <si>
    <t>leukocyte degranulation</t>
  </si>
  <si>
    <t>11/42</t>
  </si>
  <si>
    <t>306,695,2214,3055,4067,5294,7462,11280,201294,284021,387695</t>
  </si>
  <si>
    <t>ANXA3,BTK,FCGR3A,HCK,LYN,PIK3CG,LAT2,SCN11A,UNC13D,MILR1,GPR15LG</t>
  </si>
  <si>
    <t>GO:0046903</t>
  </si>
  <si>
    <t>secretion</t>
  </si>
  <si>
    <t>37/516</t>
  </si>
  <si>
    <t>19,306,558,695,846,1311,1535,1906,2022,2214,3055,3099,4067,5027,5294,5322,5341,6352,6510,6720,7127,7425,7462,7498,9144,11280,57111,63910,64005,80223,84958,90993,147011,201294,284021,387695,493829</t>
  </si>
  <si>
    <t>ABCA1,ANXA3,AXL,BTK,CASR,COMP,CYBA,EDN1,ENG,FCGR3A,HCK,HK2,LYN,P2RX7,PIK3CG,PLA2G5,PLEK,CCL5,SLC1A5,SREBF1,TNFAIP2,VGF,LAT2,XDH,SYNGR2,SCN11A,RAB25,SLC17A9,MYO1G,RAB11FIP1,SYTL1,CREB3L1,PROCA1,UNC13D,MILR1,GPR15LG,TRIM72</t>
  </si>
  <si>
    <t>GO:0045576</t>
  </si>
  <si>
    <t>mast cell activation</t>
  </si>
  <si>
    <t>9/32</t>
  </si>
  <si>
    <t>399,695,3937,4067,5294,7462,11280,284021,387695</t>
  </si>
  <si>
    <t>RHOH,BTK,LCP2,LYN,PIK3CG,LAT2,SCN11A,MILR1,GPR15LG</t>
  </si>
  <si>
    <t>GO:0140352</t>
  </si>
  <si>
    <t>export from cell</t>
  </si>
  <si>
    <t>34/462</t>
  </si>
  <si>
    <t>19,306,558,695,1311,1906,2022,2214,3055,4067,5027,5243,5294,5341,6352,6510,6720,7127,7425,7462,9144,11280,23704,57111,63910,64005,80223,84958,90993,92745,201294,284021,387695,493829</t>
  </si>
  <si>
    <t>ABCA1,ANXA3,AXL,BTK,COMP,EDN1,ENG,FCGR3A,HCK,LYN,P2RX7,ABCB1,PIK3CG,PLEK,CCL5,SLC1A5,SREBF1,TNFAIP2,VGF,LAT2,SYNGR2,SCN11A,KCNE4,RAB25,SLC17A9,MYO1G,RAB11FIP1,SYTL1,CREB3L1,SLC38A5,UNC13D,MILR1,GPR15LG,TRIM72</t>
  </si>
  <si>
    <t>GO:0032940</t>
  </si>
  <si>
    <t>secretion by cell</t>
  </si>
  <si>
    <t>31/402</t>
  </si>
  <si>
    <t>19,306,558,695,1311,1906,2022,2214,3055,4067,5027,5294,5341,6352,6510,6720,7127,7425,7462,9144,11280,57111,63910,64005,80223,84958,90993,201294,284021,387695,493829</t>
  </si>
  <si>
    <t>ABCA1,ANXA3,AXL,BTK,COMP,EDN1,ENG,FCGR3A,HCK,LYN,P2RX7,PIK3CG,PLEK,CCL5,SLC1A5,SREBF1,TNFAIP2,VGF,LAT2,SYNGR2,SCN11A,RAB25,SLC17A9,MYO1G,RAB11FIP1,SYTL1,CREB3L1,UNC13D,MILR1,GPR15LG,TRIM72</t>
  </si>
  <si>
    <t>GO:0006887</t>
  </si>
  <si>
    <t>exocytosis</t>
  </si>
  <si>
    <t>22/232</t>
  </si>
  <si>
    <t>306,695,2214,3055,4067,5027,5294,5341,6352,7127,7462,9144,11280,57111,63910,64005,80223,84958,201294,284021,387695,493829</t>
  </si>
  <si>
    <t>ANXA3,BTK,FCGR3A,HCK,LYN,P2RX7,PIK3CG,PLEK,CCL5,TNFAIP2,LAT2,SYNGR2,SCN11A,RAB25,SLC17A9,MYO1G,RAB11FIP1,SYTL1,UNC13D,MILR1,GPR15LG,TRIM72</t>
  </si>
  <si>
    <t>GO:0002444</t>
  </si>
  <si>
    <t>myeloid leukocyte mediated immunity</t>
  </si>
  <si>
    <t>11/60</t>
  </si>
  <si>
    <t>306,695,2209,2214,4067,4615,5294,7462,11280,284021,387695</t>
  </si>
  <si>
    <t>ANXA3,BTK,FCGR1A,FCGR3A,LYN,MYD88,PIK3CG,LAT2,SCN11A,MILR1,GPR15LG</t>
  </si>
  <si>
    <t>GO:0002279</t>
  </si>
  <si>
    <t>mast cell activation involved in immune response</t>
  </si>
  <si>
    <t>7/28</t>
  </si>
  <si>
    <t>695,4067,5294,7462,11280,284021,387695</t>
  </si>
  <si>
    <t>BTK,LYN,PIK3CG,LAT2,SCN11A,MILR1,GPR15LG</t>
  </si>
  <si>
    <t>GO:0043303</t>
  </si>
  <si>
    <t>mast cell degranulation</t>
  </si>
  <si>
    <t>GO:0045055</t>
  </si>
  <si>
    <t>regulated exocytosis</t>
  </si>
  <si>
    <t>15/142</t>
  </si>
  <si>
    <t>306,695,2214,3055,4067,5027,5294,5341,7462,9144,11280,80223,201294,284021,387695</t>
  </si>
  <si>
    <t>ANXA3,BTK,FCGR3A,HCK,LYN,P2RX7,PIK3CG,PLEK,LAT2,SYNGR2,SCN11A,RAB11FIP1,UNC13D,MILR1,GPR15LG</t>
  </si>
  <si>
    <t>GO:0002448</t>
  </si>
  <si>
    <t>mast cell mediated immunity</t>
  </si>
  <si>
    <t>7/31</t>
  </si>
  <si>
    <t>GO:0032418</t>
  </si>
  <si>
    <t>lysosome localization</t>
  </si>
  <si>
    <t>8/60</t>
  </si>
  <si>
    <t>695,4067,5294,7462,11280,282991,284021,387695</t>
  </si>
  <si>
    <t>BTK,LYN,PIK3CG,LAT2,SCN11A,BLOC1S2,MILR1,GPR15LG</t>
  </si>
  <si>
    <t>GO:1990849</t>
  </si>
  <si>
    <t>vacuolar localization</t>
  </si>
  <si>
    <t>12_Summary</t>
  </si>
  <si>
    <t>R-HSA-1280218</t>
  </si>
  <si>
    <t>Adaptive Immune System</t>
  </si>
  <si>
    <t>96/769</t>
  </si>
  <si>
    <t>567,695,718,933,941,942,945,972,973,1075,1280,1508,1509,1512,1520,1535,1536,2209,2213,2214,2533,3105,3106,3109,3111,3133,3135,3383,3635,3683,3689,3693,3710,3902,3903,3932,3937,4067,4277,4615,4688,4689,4794,5336,5696,5698,5699,5720,5721,5777,5788,6614,6737,6890,6891,6892,7096,7097,7099,7305,7318,7409,7412,7454,7498,8651,8764,9020,9021,9246,9902,10112,10437,10871,11006,11025,11065,23308,27071,27181,29121,29126,50852,51752,54209,55008,57674,57761,79865,80329,84261,118788,146722,151636,153579,653361</t>
  </si>
  <si>
    <t>B2M,BTK,C3,CD22,CD80,CD86,CD33,CD74,CD79A,CTSC,COL2A1,CTSB,CTSD,CTSH,CTSS,CYBA,CYBB,FCGR1A,FCGR2B,FCGR3A,FYB1,HLA-A,HLA-B,HLA-DMB,HLA-DOA,HLA-E,HLA-G,ICAM1,INPP5D,ITGAL,ITGB2,ITGB5,ITPR3,LAG3,LAIR1,LCK,LCP2,LYN,MICB,MYD88,NCF2,NCF4,NFKBIE,PLCG2,PSMB8,PSMB9,PSMB10,PSME1,PSME2,PTPN6,PTPRC,SIGLEC1,TRIM21,TAP1,TAP2,TAPBP,TLR1,TLR2,TLR4,TYROBP,UBA7,VAV1,VCAM1,WAS,XDH,SOCS1,TNFRSF14,MAP3K14,SOCS3,UBE2L6,MRC2,KIF20A,IFI30,CD300C,LILRB4,LILRB3,UBE2C,ICOSLG,DAPP1,SIGLEC8,CLEC2D,CD274,TRAT1,ERAP1,TREM2,HERC6,RNF213,TRIB3,TREML2,ULBP1,FBXW9,PIK3AP1,CD300LF,DTX3L,BTNL9,NCF1</t>
  </si>
  <si>
    <t>12_Member</t>
  </si>
  <si>
    <t>R-HSA-198933</t>
  </si>
  <si>
    <t>Immunoregulatory interactions between a Lymphoid and a non-Lymphoid cell</t>
  </si>
  <si>
    <t>29/134</t>
  </si>
  <si>
    <t>567,718,933,945,1280,2209,2213,2214,3105,3106,3133,3135,3383,3683,3689,3903,4277,6614,7305,7412,10871,11006,11025,27181,29121,54209,79865,80329,146722</t>
  </si>
  <si>
    <t>B2M,C3,CD22,CD33,COL2A1,FCGR1A,FCGR2B,FCGR3A,HLA-A,HLA-B,HLA-E,HLA-G,ICAM1,ITGAL,ITGB2,LAIR1,MICB,SIGLEC1,TYROBP,VCAM1,CD300C,LILRB4,LILRB3,SIGLEC8,CLEC2D,TREM2,TREML2,ULBP1,CD300LF</t>
  </si>
  <si>
    <t>13_Summary</t>
  </si>
  <si>
    <t>R-HSA-6798695</t>
  </si>
  <si>
    <t>Neutrophil degranulation</t>
  </si>
  <si>
    <t>74/482</t>
  </si>
  <si>
    <t>12,30,302,317,567,684,718,719,728,945,960,963,967,968,1075,1508,1509,1512,1520,1522,1535,1536,1794,2207,2212,2268,2358,2896,2990,3071,3074,3105,3106,3303,3683,3684,3687,3689,3903,3934,3958,4033,4069,4860,5175,5328,5329,5777,5788,6282,6556,7097,7133,7305,8288,8987,9535,9961,10312,10875,11010,11025,11322,23601,29108,51316,51411,53831,64333,64386,79792,84329,201294,340061</t>
  </si>
  <si>
    <t>SERPINA3,ACAA1,ANXA2,APAF1,B2M,BST2,C3,C3AR1,C5AR1,CD33,CD44,CD53,CD63,CD68,CTSC,CTSB,CTSD,CTSH,CTSS,CTSZ,CYBA,CYBB,DOCK2,FCER1G,FCGR2A,FGR,FPR2,GRN,GUSB,NCKAP1L,HEXB,HLA-A,HLA-B,HSPA1A,ITGAL,ITGAM,ITGAX,ITGB2,LAIR1,LCN2,LGALS3,IRAG2,LYZ,PNP,PECAM1,PLAU,PLAUR,PTPN6,PTPRC,S100A11,SLC11A1,TLR2,TNFRSF1B,TYROBP,EPX,STBD1,GMFG,MVP,TCIRG1,FGL2,GLIPR1,LILRB3,TMC6,CLEC5A,PYCARD,PLAC8,BIN2,GPR84,ARHGAP9,MMP25,GSDMD,HVCN1,UNC13D,STING1</t>
  </si>
  <si>
    <t>13_Member</t>
  </si>
  <si>
    <t>14_Summary</t>
  </si>
  <si>
    <t>WikiPathways</t>
  </si>
  <si>
    <t>WP3945</t>
  </si>
  <si>
    <t>TYROBP causal network in microglia</t>
  </si>
  <si>
    <t>29/61</t>
  </si>
  <si>
    <t>714,718,822,951,2000,3059,3071,3587,3684,3687,3689,4066,4688,5341,6510,6696,7133,7305,8832,9056,10261,10312,29108,51411,54518,58191,84695,113277,170954</t>
  </si>
  <si>
    <t>C1QC,C3,CAPG,CD37,ELF4,HCLS1,NCKAP1L,IL10RA,ITGAM,ITGAX,ITGB2,LYL1,NCF2,PLEK,SLC1A5,SPP1,TNFRSF1B,TYROBP,CD84,SLC7A7,IGSF6,TCIRG1,PYCARD,BIN2,APBB1IP,CXCL16,LOXL3,TMEM106A,PPP1R18</t>
  </si>
  <si>
    <t>14_Member</t>
  </si>
  <si>
    <t>15_Summary</t>
  </si>
  <si>
    <t>KEGG Pathway</t>
  </si>
  <si>
    <t>hsa05169</t>
  </si>
  <si>
    <t>Epstein-Barr virus infection</t>
  </si>
  <si>
    <t>317,567,581,695,890,960,1026,3105,3106,3109,3111,3133,3135,3383,3627,3665,3683,3718,3725,4067,4193,4615,4616,4791,4794,4938,4939,4940,5336,5610,5971,6772,6773,6890,6891,6892,7097,7431,8772,9020,9636,9641,10379,10912,23586,51426,834,3552,3553,4599,5371,6347,6352,7098,7099,7132,7706,8743,9021,29108,64135,91543,114548,3148,3394,3659,3663,6737,9111,54106,63906,79132,81844,84868,340061,388646,712,713,714,717,718,719,721,728,1536,2212,3570,7450,10747,51065,2213,3303,3561,4478,27113,81607,1959,4776,6554,7040,7048,9586,90993,330,684,972,1978,6672,8764,90317,81622,118788,144811,345611,24146,439996,1407,2099,5292,6720,59344</t>
  </si>
  <si>
    <t>APAF1,B2M,BAX,BTK,CCNA2,CD44,CDKN1A,HLA-A,HLA-B,HLA-DMB,HLA-DOA,HLA-E,HLA-G,ICAM1,CXCL10,IRF7,ITGAL,JAK3,JUN,LYN,MDM2,MYD88,GADD45B,NFKB2,NFKBIE,OAS1,OAS2,OAS3,PLCG2,EIF2AK2,RELB,STAT1,STAT2,TAP1,TAP2,TAPBP,TLR2,VIM,FADD,MAP3K14,ISG15,IKBKE,IRF9,GADD45G,RIGI,POLK,CASP1,IL1A,IL1B,MX1,PML,CCL2,CCL5,TLR3,TLR4,TNFRSF1A,TRIM25,TNFSF10,SOCS3,PYCARD,IFIH1,RSAD2,NLRP3,HMGB2,IRF8,IRF1,IRF5,TRIM21,NMI,TLR9,GPATCH3,DHX58,TRIM56,HAVCR2,STING1,GBP7,C1QA,C1QB,C1QC,C2,C3,C3AR1,C4B,C5AR1,CYBB,FCGR2A,IL6R,VWF,MASP2,RPS27L,FCGR2B,HSPA1A,IL2RG,MSN,BBC3,NECTIN4,EGR2,NFATC4,SLC10A1,TGFB1,TGFBR2,CREB5,CREB3L1,BIRC3,BST2,CD74,EIF4EBP1,SP100,TNFRSF14,ZNF616,UNC93B1,PIK3AP1,LACC1,IRGM,CLDN15,IFIT1B,CRY1,ESR1,PIM1,SREBF1,ALOXE3</t>
  </si>
  <si>
    <t>15_Member</t>
  </si>
  <si>
    <t>317,567,581,695,890,960,1026,3105,3106,3109,3111,3133,3135,3383,3627,3665,3683,3718,3725,4067,4193,4615,4616,4791,4794,4938,4939,4940,5336,5610,5971,6772,6773,6890,6891,6892,7097,7431,8772,9020,9636,9641,10379,10912,23586,51426</t>
  </si>
  <si>
    <t>APAF1,B2M,BAX,BTK,CCNA2,CD44,CDKN1A,HLA-A,HLA-B,HLA-DMB,HLA-DOA,HLA-E,HLA-G,ICAM1,CXCL10,IRF7,ITGAL,JAK3,JUN,LYN,MDM2,MYD88,GADD45B,NFKB2,NFKBIE,OAS1,OAS2,OAS3,PLCG2,EIF2AK2,RELB,STAT1,STAT2,TAP1,TAP2,TAPBP,TLR2,VIM,FADD,MAP3K14,ISG15,IKBKE,IRF9,GADD45G,RIGI,POLK</t>
  </si>
  <si>
    <t>hsa05164</t>
  </si>
  <si>
    <t>Influenza A</t>
  </si>
  <si>
    <t>35/171</t>
  </si>
  <si>
    <t>317,581,834,3109,3111,3383,3552,3553,3627,3665,4599,4615,4938,4939,4940,5371,5610,6347,6352,6772,6773,7098,7099,7132,7706,8743,8772,9021,9641,10379,23586,29108,64135,91543,114548</t>
  </si>
  <si>
    <t>APAF1,BAX,CASP1,HLA-DMB,HLA-DOA,ICAM1,IL1A,IL1B,CXCL10,IRF7,MX1,MYD88,OAS1,OAS2,OAS3,PML,EIF2AK2,CCL2,CCL5,STAT1,STAT2,TLR3,TLR4,TNFRSF1A,TRIM25,TNFSF10,FADD,SOCS3,IKBKE,IRF9,RIGI,PYCARD,IFIH1,RSAD2,NLRP3</t>
  </si>
  <si>
    <t>GO:0032479</t>
  </si>
  <si>
    <t>regulation of type I interferon production</t>
  </si>
  <si>
    <t>28/104</t>
  </si>
  <si>
    <t>3148,3394,3659,3663,3665,4615,4938,4939,4940,5336,5971,6737,6772,7097,7098,7099,9111,9636,23586,29108,54106,63906,64135,79132,81844,84868,340061,388646</t>
  </si>
  <si>
    <t>HMGB2,IRF8,IRF1,IRF5,IRF7,MYD88,OAS1,OAS2,OAS3,PLCG2,RELB,TRIM21,STAT1,TLR2,TLR3,TLR4,NMI,ISG15,RIGI,PYCARD,TLR9,GPATCH3,IFIH1,DHX58,TRIM56,HAVCR2,STING1,GBP7</t>
  </si>
  <si>
    <t>hsa05171</t>
  </si>
  <si>
    <t>Coronavirus disease - COVID-19</t>
  </si>
  <si>
    <t>39/232</t>
  </si>
  <si>
    <t>712,713,714,717,718,719,721,728,834,1536,2212,3553,3570,3627,3725,4599,4615,4938,4939,4940,5336,5610,6347,6772,6773,7097,7098,7099,7132,7450,9636,9641,10379,10747,23586,51065,64135,114548,340061</t>
  </si>
  <si>
    <t>C1QA,C1QB,C1QC,C2,C3,C3AR1,C4B,C5AR1,CASP1,CYBB,FCGR2A,IL1B,IL6R,CXCL10,JUN,MX1,MYD88,OAS1,OAS2,OAS3,PLCG2,EIF2AK2,CCL2,STAT1,STAT2,TLR2,TLR3,TLR4,TNFRSF1A,VWF,ISG15,IKBKE,IRF9,MASP2,RIGI,RPS27L,IFIH1,NLRP3,STING1</t>
  </si>
  <si>
    <t>WP4630</t>
  </si>
  <si>
    <t>Measles virus infection</t>
  </si>
  <si>
    <t>30/136</t>
  </si>
  <si>
    <t>317,581,2213,3303,3552,3553,3561,3665,3718,3725,4478,4599,4615,4791,4938,4939,4940,5610,6772,6773,7097,7099,8772,9641,10379,23586,27113,54106,64135,81607</t>
  </si>
  <si>
    <t>APAF1,BAX,FCGR2B,HSPA1A,IL1A,IL1B,IL2RG,IRF7,JAK3,JUN,MSN,MX1,MYD88,NFKB2,OAS1,OAS2,OAS3,EIF2AK2,STAT1,STAT2,TLR2,TLR4,FADD,IKBKE,IRF9,RIGI,BBC3,TLR9,IFIH1,NECTIN4</t>
  </si>
  <si>
    <t>WP4868</t>
  </si>
  <si>
    <t>Type I interferon induction and signaling during SARS-CoV-2 infection</t>
  </si>
  <si>
    <t>16/31</t>
  </si>
  <si>
    <t>3665,4615,4938,4939,4940,5610,6772,6773,7097,7098,7099,9641,10379,23586,54106,64135</t>
  </si>
  <si>
    <t>IRF7,MYD88,OAS1,OAS2,OAS3,EIF2AK2,STAT1,STAT2,TLR2,TLR3,TLR4,IKBKE,IRF9,RIGI,TLR9,IFIH1</t>
  </si>
  <si>
    <t>hsa05162</t>
  </si>
  <si>
    <t>Measles</t>
  </si>
  <si>
    <t>28/139</t>
  </si>
  <si>
    <t>317,581,2213,3303,3552,3553,3561,3665,3718,3725,4478,4599,4615,4938,4939,4940,5610,6772,6773,7097,7099,8772,9641,10379,23586,27113,54106,64135</t>
  </si>
  <si>
    <t>APAF1,BAX,FCGR2B,HSPA1A,IL1A,IL1B,IL2RG,IRF7,JAK3,JUN,MSN,MX1,MYD88,OAS1,OAS2,OAS3,EIF2AK2,STAT1,STAT2,TLR2,TLR4,FADD,IKBKE,IRF9,RIGI,BBC3,TLR9,IFIH1</t>
  </si>
  <si>
    <t>GO:0032481</t>
  </si>
  <si>
    <t>positive regulation of type I interferon production</t>
  </si>
  <si>
    <t>20/62</t>
  </si>
  <si>
    <t>3148,3659,3663,3665,4615,4938,4939,4940,5336,6772,7097,7098,7099,9636,23586,54106,64135,79132,81844,340061</t>
  </si>
  <si>
    <t>HMGB2,IRF1,IRF5,IRF7,MYD88,OAS1,OAS2,OAS3,PLCG2,STAT1,TLR2,TLR3,TLR4,ISG15,RIGI,TLR9,IFIH1,DHX58,TRIM56,STING1</t>
  </si>
  <si>
    <t>GO:0032648</t>
  </si>
  <si>
    <t>regulation of interferon-beta production</t>
  </si>
  <si>
    <t>19/56</t>
  </si>
  <si>
    <t>3148,3659,3663,3665,4938,4939,4940,5971,7097,7098,7099,9111,9636,23586,29108,54106,64135,81844,340061</t>
  </si>
  <si>
    <t>HMGB2,IRF1,IRF5,IRF7,OAS1,OAS2,OAS3,RELB,TLR2,TLR3,TLR4,NMI,ISG15,RIGI,PYCARD,TLR9,IFIH1,TRIM56,STING1</t>
  </si>
  <si>
    <t>GO:0032728</t>
  </si>
  <si>
    <t>positive regulation of interferon-beta production</t>
  </si>
  <si>
    <t>16/38</t>
  </si>
  <si>
    <t>3148,3659,3663,3665,4938,4939,4940,7097,7098,7099,9636,23586,54106,64135,81844,340061</t>
  </si>
  <si>
    <t>HMGB2,IRF1,IRF5,IRF7,OAS1,OAS2,OAS3,TLR2,TLR3,TLR4,ISG15,RIGI,TLR9,IFIH1,TRIM56,STING1</t>
  </si>
  <si>
    <t>hsa05161</t>
  </si>
  <si>
    <t>Hepatitis B</t>
  </si>
  <si>
    <t>24/162</t>
  </si>
  <si>
    <t>317,581,890,1026,1959,3665,3718,3725,4615,4776,6554,6772,6773,7040,7048,7097,7098,7099,8772,9586,9641,23586,64135,90993</t>
  </si>
  <si>
    <t>APAF1,BAX,CCNA2,CDKN1A,EGR2,IRF7,JAK3,JUN,MYD88,NFATC4,SLC10A1,STAT1,STAT2,TGFB1,TGFBR2,TLR2,TLR3,TLR4,FADD,CREB5,IKBKE,RIGI,IFIH1,CREB3L1</t>
  </si>
  <si>
    <t>WP4666</t>
  </si>
  <si>
    <t>Hepatitis B infection</t>
  </si>
  <si>
    <t>23/151</t>
  </si>
  <si>
    <t>317,581,1026,1959,3665,3718,3725,4615,4776,6554,6772,6773,7040,7048,7097,7098,7099,8772,9586,9641,23586,64135,90993</t>
  </si>
  <si>
    <t>APAF1,BAX,CDKN1A,EGR2,IRF7,JAK3,JUN,MYD88,NFATC4,SLC10A1,STAT1,STAT2,TGFB1,TGFBR2,TLR2,TLR3,TLR4,FADD,CREB5,IKBKE,RIGI,IFIH1,CREB3L1</t>
  </si>
  <si>
    <t>WP4880</t>
  </si>
  <si>
    <t>Host-pathogen interaction of human coronaviruses - interferon induction</t>
  </si>
  <si>
    <t>12/33</t>
  </si>
  <si>
    <t>3725,4615,4938,4939,4940,5610,6772,6773,9641,10379,23586,64135</t>
  </si>
  <si>
    <t>JUN,MYD88,OAS1,OAS2,OAS3,EIF2AK2,STAT1,STAT2,IKBKE,IRF9,RIGI,IFIH1</t>
  </si>
  <si>
    <t>hsa05168</t>
  </si>
  <si>
    <t>Herpes simplex virus 1 infection</t>
  </si>
  <si>
    <t>43/512</t>
  </si>
  <si>
    <t>317,330,567,581,684,718,972,1978,3105,3106,3109,3111,3133,3135,3553,3665,4615,4938,4939,4940,5371,5610,6347,6352,6672,6772,6773,6890,6891,6892,7097,7098,7132,8764,8772,9021,9641,10379,23586,54106,64135,90317,340061</t>
  </si>
  <si>
    <t>APAF1,BIRC3,B2M,BAX,BST2,C3,CD74,EIF4EBP1,HLA-A,HLA-B,HLA-DMB,HLA-DOA,HLA-E,HLA-G,IL1B,IRF7,MYD88,OAS1,OAS2,OAS3,PML,EIF2AK2,CCL2,CCL5,SP100,STAT1,STAT2,TAP1,TAP2,TAPBP,TLR2,TLR3,TNFRSF1A,TNFRSF14,FADD,SOCS3,IKBKE,IRF9,RIGI,TLR9,IFIH1,ZNF616,STING1</t>
  </si>
  <si>
    <t>GO:0002753</t>
  </si>
  <si>
    <t>cytosolic pattern recognition receptor signaling pathway</t>
  </si>
  <si>
    <t>13/44</t>
  </si>
  <si>
    <t>3665,4615,4938,4940,7099,23586,64135,79132,81622,84868,118788,144811,345611</t>
  </si>
  <si>
    <t>IRF7,MYD88,OAS1,OAS3,TLR4,RIGI,IFIH1,DHX58,UNC93B1,HAVCR2,PIK3AP1,LACC1,IRGM</t>
  </si>
  <si>
    <t>hsa05160</t>
  </si>
  <si>
    <t>Hepatitis C</t>
  </si>
  <si>
    <t>22/157</t>
  </si>
  <si>
    <t>317,581,1026,3627,3665,4599,4938,4939,4940,5610,6772,6773,7098,7132,8772,9021,9641,10379,23586,24146,91543,439996</t>
  </si>
  <si>
    <t>APAF1,BAX,CDKN1A,CXCL10,IRF7,MX1,OAS1,OAS2,OAS3,EIF2AK2,STAT1,STAT2,TLR3,TNFRSF1A,FADD,SOCS3,IKBKE,IRF9,RIGI,CLDN15,RSAD2,IFIT1B</t>
  </si>
  <si>
    <t>GO:0032647</t>
  </si>
  <si>
    <t>regulation of interferon-alpha production</t>
  </si>
  <si>
    <t>10/29</t>
  </si>
  <si>
    <t>3663,3665,6772,7098,7099,9111,23586,54106,64135,84868</t>
  </si>
  <si>
    <t>IRF5,IRF7,STAT1,TLR3,TLR4,NMI,RIGI,TLR9,IFIH1,HAVCR2</t>
  </si>
  <si>
    <t>GO:0030522</t>
  </si>
  <si>
    <t>intracellular receptor signaling pathway</t>
  </si>
  <si>
    <t>19/160</t>
  </si>
  <si>
    <t>1407,2099,3665,4615,4938,4940,5292,5371,6720,7099,23586,59344,64135,79132,81622,84868,118788,144811,345611</t>
  </si>
  <si>
    <t>CRY1,ESR1,IRF7,MYD88,OAS1,OAS3,PIM1,PML,SREBF1,TLR4,RIGI,ALOXE3,IFIH1,DHX58,UNC93B1,HAVCR2,PIK3AP1,LACC1,IRGM</t>
  </si>
  <si>
    <t>GO:0032727</t>
  </si>
  <si>
    <t>positive regulation of interferon-alpha production</t>
  </si>
  <si>
    <t>8/23</t>
  </si>
  <si>
    <t>3663,3665,6772,7098,7099,23586,54106,64135</t>
  </si>
  <si>
    <t>IRF5,IRF7,STAT1,TLR3,TLR4,RIGI,TLR9,IFIH1</t>
  </si>
  <si>
    <t>16_Summary</t>
  </si>
  <si>
    <t>WP5115</t>
  </si>
  <si>
    <t>Network map of SARS-CoV-2 signaling pathway</t>
  </si>
  <si>
    <t>46/218</t>
  </si>
  <si>
    <t>347,684,891,1051,1234,1294,1508,1509,1522,1958,1978,3429,3552,3553,3627,3725,3932,3959,4283,4599,4615,4791,4939,5054,5777,6347,6351,6352,6359,6366,6772,7018,7048,8542,8743,9133,9540,10379,10410,10563,23586,51512,58191,64135,64386,114548</t>
  </si>
  <si>
    <t>APOD,BST2,CCNB1,CEBPB,CCR5,COL7A1,CTSB,CTSD,CTSZ,EGR1,EIF4EBP1,IFI27,IL1A,IL1B,CXCL10,JUN,LCK,LGALS3BP,CXCL9,MX1,MYD88,NFKB2,OAS2,SERPINE1,PTPN6,CCL2,CCL4,CCL5,CCL15,CCL21,STAT1,TF,TGFBR2,APOL1,TNFSF10,CCNB2,TP53I3,IRF9,IFITM3,CXCL13,RIGI,GTSE1,CXCL16,IFIH1,MMP25,NLRP3</t>
  </si>
  <si>
    <t>16_Member</t>
  </si>
  <si>
    <t>17_Summary</t>
  </si>
  <si>
    <t>GO:0002460</t>
  </si>
  <si>
    <t>adaptive immune response based on somatic recombination of immune receptors built from immunoglobulin superfamily domains</t>
  </si>
  <si>
    <t>42/177</t>
  </si>
  <si>
    <t>567,602,695,710,712,713,714,717,718,721,972,1075,1439,1512,2207,2209,2213,2214,3004,3105,3109,3111,3135,3570,3635,3665,4063,4615,4791,5027,5971,6693,6891,7099,10312,10563,10673,10747,64005,81622,89857,201294,306,3902,4067,5294,5777,7462,11280,80329,89886,284021,387695,942,973,1520,2015,3106,3133,3718,3903,4277,6890,8764,8832,11006,11025,23308,23495,29126,50852,51752,84868</t>
  </si>
  <si>
    <t>B2M,BCL3,BTK,SERPING1,C1QA,C1QB,C1QC,C2,C3,C4B,CD74,CTSC,CSF2RB,CTSH,FCER1G,FCGR1A,FCGR2B,FCGR3A,GZMM,HLA-A,HLA-DMB,HLA-DOA,HLA-G,IL6R,INPP5D,IRF7,LY9,MYD88,NFKB2,P2RX7,RELB,SPN,TAP2,TLR4,TCIRG1,CXCL13,TNFSF13B,MASP2,MYO1G,UNC93B1,KLHL6,UNC13D,ANXA3,LAG3,LYN,PIK3CG,PTPN6,LAT2,SCN11A,ULBP1,SLAMF9,MILR1,GPR15LG,CD86,CD79A,CTSS,ADGRE1,HLA-B,HLA-E,JAK3,LAIR1,MICB,TAP1,TNFRSF14,CD84,LILRB4,LILRB3,ICOSLG,TNFRSF13B,CD274,TRAT1,ERAP1,HAVCR2</t>
  </si>
  <si>
    <t>17_Member</t>
  </si>
  <si>
    <t>567,602,695,710,712,713,714,717,718,721,972,1075,1439,1512,2207,2209,2213,2214,3004,3105,3109,3111,3135,3570,3635,3665,4063,4615,4791,5027,5971,6693,6891,7099,10312,10563,10673,10747,64005,81622,89857,201294</t>
  </si>
  <si>
    <t>B2M,BCL3,BTK,SERPING1,C1QA,C1QB,C1QC,C2,C3,C4B,CD74,CTSC,CSF2RB,CTSH,FCER1G,FCGR1A,FCGR2B,FCGR3A,GZMM,HLA-A,HLA-DMB,HLA-DOA,HLA-G,IL6R,INPP5D,IRF7,LY9,MYD88,NFKB2,P2RX7,RELB,SPN,TAP2,TLR4,TCIRG1,CXCL13,TNFSF13B,MASP2,MYO1G,UNC93B1,KLHL6,UNC13D</t>
  </si>
  <si>
    <t>GO:0002443</t>
  </si>
  <si>
    <t>leukocyte mediated immunity</t>
  </si>
  <si>
    <t>44/224</t>
  </si>
  <si>
    <t>306,567,602,695,710,712,713,714,717,718,721,972,1075,1439,1512,2207,2209,2213,2214,3004,3105,3109,3111,3135,3635,3665,3902,4067,4615,5027,5294,5777,6891,7462,10312,10747,11280,64005,80329,81622,89886,201294,284021,387695</t>
  </si>
  <si>
    <t>ANXA3,B2M,BCL3,BTK,SERPING1,C1QA,C1QB,C1QC,C2,C3,C4B,CD74,CTSC,CSF2RB,CTSH,FCER1G,FCGR1A,FCGR2B,FCGR3A,GZMM,HLA-A,HLA-DMB,HLA-DOA,HLA-G,INPP5D,IRF7,LAG3,LYN,MYD88,P2RX7,PIK3CG,PTPN6,TAP2,LAT2,TCIRG1,MASP2,SCN11A,MYO1G,ULBP1,UNC93B1,SLAMF9,UNC13D,MILR1,GPR15LG</t>
  </si>
  <si>
    <t>GO:0002250</t>
  </si>
  <si>
    <t>adaptive immune response</t>
  </si>
  <si>
    <t>66/581</t>
  </si>
  <si>
    <t>567,602,695,710,712,713,714,717,718,721,942,972,973,1075,1439,1512,1520,2015,2207,2209,2213,2214,3004,3105,3106,3109,3111,3133,3135,3570,3635,3665,3718,3902,3903,4063,4067,4277,4615,4791,5027,5294,5971,6693,6890,6891,7099,7462,8764,8832,10312,10563,10673,10747,11006,11025,23308,23495,29126,50852,51752,64005,81622,84868,89857,201294</t>
  </si>
  <si>
    <t>B2M,BCL3,BTK,SERPING1,C1QA,C1QB,C1QC,C2,C3,C4B,CD86,CD74,CD79A,CTSC,CSF2RB,CTSH,CTSS,ADGRE1,FCER1G,FCGR1A,FCGR2B,FCGR3A,GZMM,HLA-A,HLA-B,HLA-DMB,HLA-DOA,HLA-E,HLA-G,IL6R,INPP5D,IRF7,JAK3,LAG3,LAIR1,LY9,LYN,MICB,MYD88,NFKB2,P2RX7,PIK3CG,RELB,SPN,TAP1,TAP2,TLR4,LAT2,TNFRSF14,CD84,TCIRG1,CXCL13,TNFSF13B,MASP2,LILRB4,LILRB3,ICOSLG,TNFRSF13B,CD274,TRAT1,ERAP1,MYO1G,UNC93B1,HAVCR2,KLHL6,UNC13D</t>
  </si>
  <si>
    <t>GO:0002449</t>
  </si>
  <si>
    <t>lymphocyte mediated immunity</t>
  </si>
  <si>
    <t>36/170</t>
  </si>
  <si>
    <t>567,602,695,710,712,713,714,717,718,721,972,1075,1439,1512,2207,2209,2213,2214,3004,3105,3109,3111,3135,3635,3665,3902,4615,5027,5777,6891,10312,10747,64005,80329,81622,201294</t>
  </si>
  <si>
    <t>B2M,BCL3,BTK,SERPING1,C1QA,C1QB,C1QC,C2,C3,C4B,CD74,CTSC,CSF2RB,CTSH,FCER1G,FCGR1A,FCGR2B,FCGR3A,GZMM,HLA-A,HLA-DMB,HLA-DOA,HLA-G,INPP5D,IRF7,LAG3,MYD88,P2RX7,PTPN6,TAP2,TCIRG1,MASP2,MYO1G,ULBP1,UNC93B1,UNC13D</t>
  </si>
  <si>
    <t>GO:0019724</t>
  </si>
  <si>
    <t>B cell mediated immunity</t>
  </si>
  <si>
    <t>24/108</t>
  </si>
  <si>
    <t>567,602,695,710,712,713,714,717,718,721,972,1439,2207,2209,2213,2214,3109,3111,3135,3635,3665,4615,10312,10747</t>
  </si>
  <si>
    <t>B2M,BCL3,BTK,SERPING1,C1QA,C1QB,C1QC,C2,C3,C4B,CD74,CSF2RB,FCER1G,FCGR1A,FCGR2B,FCGR3A,HLA-DMB,HLA-DOA,HLA-G,INPP5D,IRF7,MYD88,TCIRG1,MASP2</t>
  </si>
  <si>
    <t>GO:0016064</t>
  </si>
  <si>
    <t>immunoglobulin mediated immune response</t>
  </si>
  <si>
    <t>23/104</t>
  </si>
  <si>
    <t>567,602,695,710,712,713,714,717,718,721,972,1439,2207,2209,2213,2214,3109,3111,3635,3665,4615,10312,10747</t>
  </si>
  <si>
    <t>B2M,BCL3,BTK,SERPING1,C1QA,C1QB,C1QC,C2,C3,C4B,CD74,CSF2RB,FCER1G,FCGR1A,FCGR2B,FCGR3A,HLA-DMB,HLA-DOA,INPP5D,IRF7,MYD88,TCIRG1,MASP2</t>
  </si>
  <si>
    <t>18_Summary</t>
  </si>
  <si>
    <t>WP3937</t>
  </si>
  <si>
    <t>Microglia pathogen phagocytosis pathway</t>
  </si>
  <si>
    <t>23/40</t>
  </si>
  <si>
    <t>712,713,714,1535,1536,2207,2209,3055,3071,3684,3689,4067,4688,4689,5294,5336,5777,5880,7305,7409,10095,54209,653361,1043,6556,399,3383,3683,4478,5175,7412,24146,50848,3693,10312,84329,695,2099,54106,285556,397,1794,1969,6510,7454,50619,51291,64333,64411,81704,117289,257106,8987,389,3932,6472,7431,8086,29941,94240,221472,1906,558,3710,7867,57761,5027,5366,8288,83667</t>
  </si>
  <si>
    <t>C1QA,C1QB,C1QC,CYBA,CYBB,FCER1G,FCGR1A,HCK,NCKAP1L,ITGAM,ITGB2,LYN,NCF2,NCF4,PIK3CG,PLCG2,PTPN6,RAC2,TYROBP,VAV1,ARPC1B,TREM2,NCF1,CD52,SLC11A1,RHOH,ICAM1,ITGAL,MSN,PECAM1,VCAM1,CLDN15,F11R,ITGB5,TCIRG1,HVCN1,BTK,ESR1,TLR9,C4orf54,ARHGDIB,DOCK2,EPHA2,SLC1A5,WAS,DEF6,GMIP,ARHGAP9,ARAP3,DOCK8,TAGAP,ARHGAP30,STBD1,RHOC,LCK,SHMT2,VIM,AAAS,PKN3,EPSTI1,FGD2,EDN1,AXL,ITPR3,MAPKAPK3,TRIB3,P2RX7,PMAIP1,EPX,SESN2</t>
  </si>
  <si>
    <t>18_Member</t>
  </si>
  <si>
    <t>712,713,714,1535,1536,2207,2209,3055,3071,3684,3689,4067,4688,4689,5294,5336,5777,5880,7305,7409,10095,54209,653361</t>
  </si>
  <si>
    <t>C1QA,C1QB,C1QC,CYBA,CYBB,FCER1G,FCGR1A,HCK,NCKAP1L,ITGAM,ITGB2,LYN,NCF2,NCF4,PIK3CG,PLCG2,PTPN6,RAC2,TYROBP,VAV1,ARPC1B,TREM2,NCF1</t>
  </si>
  <si>
    <t>GO:0045730</t>
  </si>
  <si>
    <t>respiratory burst</t>
  </si>
  <si>
    <t>11/24</t>
  </si>
  <si>
    <t>1043,1535,1536,3055,4688,4689,5294,5880,6556,54209,653361</t>
  </si>
  <si>
    <t>CD52,CYBA,CYBB,HCK,NCF2,NCF4,PIK3CG,RAC2,SLC11A1,TREM2,NCF1</t>
  </si>
  <si>
    <t>hsa04670</t>
  </si>
  <si>
    <t>Leukocyte transendothelial migration</t>
  </si>
  <si>
    <t>18/114</t>
  </si>
  <si>
    <t>399,1535,1536,3383,3683,3684,3689,4478,4688,4689,5175,5336,5880,7409,7412,24146,50848,653361</t>
  </si>
  <si>
    <t>RHOH,CYBA,CYBB,ICAM1,ITGAL,ITGAM,ITGB2,MSN,NCF2,NCF4,PECAM1,PLCG2,RAC2,VAV1,VCAM1,CLDN15,F11R,NCF1</t>
  </si>
  <si>
    <t>R-HSA-1236973</t>
  </si>
  <si>
    <t>Cross-presentation of particulate exogenous antigens (phagosomes)</t>
  </si>
  <si>
    <t>6/8</t>
  </si>
  <si>
    <t>1535,1536,3693,4688,4689,653361</t>
  </si>
  <si>
    <t>CYBA,CYBB,ITGB5,NCF2,NCF4,NCF1</t>
  </si>
  <si>
    <t>R-HSA-1222556</t>
  </si>
  <si>
    <t>ROS and RNS production in phagocytes</t>
  </si>
  <si>
    <t>9/36</t>
  </si>
  <si>
    <t>1535,1536,4688,4689,5880,6556,10312,84329,653361</t>
  </si>
  <si>
    <t>CYBA,CYBB,NCF2,NCF4,RAC2,SLC11A1,TCIRG1,HVCN1,NCF1</t>
  </si>
  <si>
    <t>WP5269</t>
  </si>
  <si>
    <t>Genetic causes of porto-sinusoidal vascular disease</t>
  </si>
  <si>
    <t>9/37</t>
  </si>
  <si>
    <t>695,1535,1536,2099,4688,4689,54106,285556,653361</t>
  </si>
  <si>
    <t>BTK,CYBA,CYBB,ESR1,NCF2,NCF4,TLR9,C4orf54,NCF1</t>
  </si>
  <si>
    <t>R-HSA-9013149</t>
  </si>
  <si>
    <t>RAC1 GTPase cycle</t>
  </si>
  <si>
    <t>19/185</t>
  </si>
  <si>
    <t>397,1535,1536,1794,1969,3071,4688,4689,6510,7409,7454,50619,51291,64333,64411,81704,117289,257106,653361</t>
  </si>
  <si>
    <t>ARHGDIB,CYBA,CYBB,DOCK2,EPHA2,NCKAP1L,NCF2,NCF4,SLC1A5,VAV1,WAS,DEF6,GMIP,ARHGAP9,ARAP3,DOCK8,TAGAP,ARHGAP30,NCF1</t>
  </si>
  <si>
    <t>R-HSA-9013404</t>
  </si>
  <si>
    <t>RAC2 GTPase cycle</t>
  </si>
  <si>
    <t>12/88</t>
  </si>
  <si>
    <t>1535,1536,1794,1969,3071,4688,4689,5880,7409,8987,50619,653361</t>
  </si>
  <si>
    <t>CYBA,CYBB,DOCK2,EPHA2,NCKAP1L,NCF2,NCF4,RAC2,VAV1,STBD1,DEF6,NCF1</t>
  </si>
  <si>
    <t>R-HSA-9012999</t>
  </si>
  <si>
    <t>RHO GTPase cycle</t>
  </si>
  <si>
    <t>30/449</t>
  </si>
  <si>
    <t>389,397,399,1535,1536,1794,1969,3071,3932,4688,4689,5880,6472,6510,7409,7431,7454,8086,8987,29941,50619,51291,64333,64411,81704,94240,117289,221472,257106,653361</t>
  </si>
  <si>
    <t>RHOC,ARHGDIB,RHOH,CYBA,CYBB,DOCK2,EPHA2,NCKAP1L,LCK,NCF2,NCF4,RAC2,SHMT2,SLC1A5,VAV1,VIM,WAS,AAAS,STBD1,PKN3,DEF6,GMIP,ARHGAP9,ARAP3,DOCK8,EPSTI1,TAGAP,FGD2,ARHGAP30,NCF1</t>
  </si>
  <si>
    <t>GO:0042554</t>
  </si>
  <si>
    <t>superoxide anion generation</t>
  </si>
  <si>
    <t>6/24</t>
  </si>
  <si>
    <t>1535,1536,1906,4688,4689,653361</t>
  </si>
  <si>
    <t>CYBA,CYBB,EDN1,NCF2,NCF4,NCF1</t>
  </si>
  <si>
    <t>R-HSA-5668599</t>
  </si>
  <si>
    <t>RHO GTPases Activate NADPH Oxidases</t>
  </si>
  <si>
    <t>1535,1536,4688,4689,5880,653361</t>
  </si>
  <si>
    <t>CYBA,CYBB,NCF2,NCF4,RAC2,NCF1</t>
  </si>
  <si>
    <t>R-HSA-9013423</t>
  </si>
  <si>
    <t>RAC3 GTPase cycle</t>
  </si>
  <si>
    <t>11/94</t>
  </si>
  <si>
    <t>397,1535,1536,1969,3071,4688,4689,6510,8987,64411,653361</t>
  </si>
  <si>
    <t>ARHGDIB,CYBA,CYBB,EPHA2,NCKAP1L,NCF2,NCF4,SLC1A5,STBD1,ARAP3,NCF1</t>
  </si>
  <si>
    <t>R-HSA-4420097</t>
  </si>
  <si>
    <t>VEGFA-VEGFR2 Pathway</t>
  </si>
  <si>
    <t>11/99</t>
  </si>
  <si>
    <t>558,1535,1536,3071,3710,4688,4689,7409,7867,57761,653361</t>
  </si>
  <si>
    <t>AXL,CYBA,CYBB,NCKAP1L,ITPR3,NCF2,NCF4,VAV1,MAPKAPK3,TRIB3,NCF1</t>
  </si>
  <si>
    <t>GO:0072593</t>
  </si>
  <si>
    <t>reactive oxygen species metabolic process</t>
  </si>
  <si>
    <t>11/105</t>
  </si>
  <si>
    <t>1535,1536,1906,4688,4689,5027,5366,7409,8288,83667,653361</t>
  </si>
  <si>
    <t>CYBA,CYBB,EDN1,NCF2,NCF4,P2RX7,PMAIP1,VAV1,EPX,SESN2,NCF1</t>
  </si>
  <si>
    <t>R-HSA-194138</t>
  </si>
  <si>
    <t>Signaling by VEGF</t>
  </si>
  <si>
    <t>11/108</t>
  </si>
  <si>
    <t>GO:0006801</t>
  </si>
  <si>
    <t>superoxide metabolic process</t>
  </si>
  <si>
    <t>6/43</t>
  </si>
  <si>
    <t>19_Summary</t>
  </si>
  <si>
    <t>GO:0097190</t>
  </si>
  <si>
    <t>apoptotic signaling pathway</t>
  </si>
  <si>
    <t>52/312</t>
  </si>
  <si>
    <t>317,581,602,675,695,834,837,1026,1051,1280,1396,1545,1649,1969,2810,3148,3162,3428,3429,3552,3553,3570,3684,4776,5027,5074,5366,5371,5788,6688,7040,7098,7132,7133,7305,8772,9641,23612,23645,26471,27113,29108,51065,51246,55106,55367,57761,60401,64782,79094,83982,282991,4193,6672,51512,83667,900,1111,1407,1763,3665,4067,4171,4172,4175,5347,7153,7318,7832,8438,10039,10973,25939,51426,51776,55215,83666,84875,138162,151636,221120</t>
  </si>
  <si>
    <t>APAF1,BAX,BCL3,BRCA2,BTK,CASP1,CASP4,CDKN1A,CEBPB,COL2A1,CRIP1,CYP1B1,DDIT3,EPHA2,SFN,HMGB2,HMOX1,IFI16,IFI27,IL1A,IL1B,IL6R,ITGAM,NFATC4,P2RX7,PAWR,PMAIP1,PML,PTPRC,SPI1,TGFB1,TLR3,TNFRSF1A,TNFRSF1B,TYROBP,FADD,IKBKE,PHLDA3,PPP1R15A,NUPR1,BBC3,PYCARD,RPS27L,SHISA5,SLFN12,PIDD1,TRIB3,EDA2R,AEN,CHAC1,IFI27L2,BLOC1S2,MDM2,SP100,GTSE1,SESN2,CCNG1,CHEK1,CRY1,DNA2,IRF7,LYN,MCM2,MCM3,MCM6,PLK1,TOP2A,UBA7,BTG2,RAD54L,PARP3,ASCC3,SAMHD1,POLK,MAP3K20,FANCI,PARP9,PARP10,PIERCE1,DTX3L,ALKBH3</t>
  </si>
  <si>
    <t>19_Member</t>
  </si>
  <si>
    <t>317,581,602,675,695,834,837,1026,1051,1280,1396,1545,1649,1969,2810,3148,3162,3428,3429,3552,3553,3570,3684,4776,5027,5074,5366,5371,5788,6688,7040,7098,7132,7133,7305,8772,9641,23612,23645,26471,27113,29108,51065,51246,55106,55367,57761,60401,64782,79094,83982,282991</t>
  </si>
  <si>
    <t>APAF1,BAX,BCL3,BRCA2,BTK,CASP1,CASP4,CDKN1A,CEBPB,COL2A1,CRIP1,CYP1B1,DDIT3,EPHA2,SFN,HMGB2,HMOX1,IFI16,IFI27,IL1A,IL1B,IL6R,ITGAM,NFATC4,P2RX7,PAWR,PMAIP1,PML,PTPRC,SPI1,TGFB1,TLR3,TNFRSF1A,TNFRSF1B,TYROBP,FADD,IKBKE,PHLDA3,PPP1R15A,NUPR1,BBC3,PYCARD,RPS27L,SHISA5,SLFN12,PIDD1,TRIB3,EDA2R,AEN,CHAC1,IFI27L2,BLOC1S2</t>
  </si>
  <si>
    <t>GO:0097193</t>
  </si>
  <si>
    <t>intrinsic apoptotic signaling pathway</t>
  </si>
  <si>
    <t>31/159</t>
  </si>
  <si>
    <t>317,581,602,675,837,1026,1051,1396,1545,1649,1969,2810,3162,3428,4776,5366,5371,7132,7133,9641,23612,23645,26471,27113,29108,51065,51246,57761,60401,64782,79094</t>
  </si>
  <si>
    <t>APAF1,BAX,BCL3,BRCA2,CASP4,CDKN1A,CEBPB,CRIP1,CYP1B1,DDIT3,EPHA2,SFN,HMOX1,IFI16,NFATC4,PMAIP1,PML,TNFRSF1A,TNFRSF1B,IKBKE,PHLDA3,PPP1R15A,NUPR1,BBC3,PYCARD,RPS27L,SHISA5,TRIB3,EDA2R,AEN,CHAC1</t>
  </si>
  <si>
    <t>GO:0008630</t>
  </si>
  <si>
    <t>intrinsic apoptotic signaling pathway in response to DNA damage</t>
  </si>
  <si>
    <t>20/73</t>
  </si>
  <si>
    <t>581,602,675,1026,1396,1969,2810,3162,3428,4776,5371,7132,7133,9641,23612,26471,29108,51065,51246,64782</t>
  </si>
  <si>
    <t>BAX,BCL3,BRCA2,CDKN1A,CRIP1,EPHA2,SFN,HMOX1,IFI16,NFATC4,PML,TNFRSF1A,TNFRSF1B,IKBKE,PHLDA3,NUPR1,PYCARD,RPS27L,SHISA5,AEN</t>
  </si>
  <si>
    <t>GO:0072331</t>
  </si>
  <si>
    <t>signal transduction by p53 class mediator</t>
  </si>
  <si>
    <t>19/88</t>
  </si>
  <si>
    <t>581,602,675,1026,3428,4193,5366,5371,6672,23612,26471,29108,51065,51246,51512,55367,60401,64782,83667</t>
  </si>
  <si>
    <t>BAX,BCL3,BRCA2,CDKN1A,IFI16,MDM2,PMAIP1,PML,SP100,PHLDA3,NUPR1,PYCARD,RPS27L,SHISA5,GTSE1,PIDD1,EDA2R,AEN,SESN2</t>
  </si>
  <si>
    <t>GO:0006974</t>
  </si>
  <si>
    <t>cellular response to DNA damage stimulus</t>
  </si>
  <si>
    <t>54/736</t>
  </si>
  <si>
    <t>581,602,675,900,1026,1111,1396,1407,1649,1763,1969,2810,3148,3162,3428,3665,4067,4171,4172,4175,4193,4776,5347,5366,5371,6672,7132,7133,7153,7318,7832,8438,9641,10039,10973,23612,23645,25939,26471,29108,51065,51246,51426,51512,51776,55215,55367,64782,83666,83667,84875,138162,151636,221120</t>
  </si>
  <si>
    <t>BAX,BCL3,BRCA2,CCNG1,CDKN1A,CHEK1,CRIP1,CRY1,DDIT3,DNA2,EPHA2,SFN,HMGB2,HMOX1,IFI16,IRF7,LYN,MCM2,MCM3,MCM6,MDM2,NFATC4,PLK1,PMAIP1,PML,SP100,TNFRSF1A,TNFRSF1B,TOP2A,UBA7,BTG2,RAD54L,IKBKE,PARP3,ASCC3,PHLDA3,PPP1R15A,SAMHD1,NUPR1,PYCARD,RPS27L,SHISA5,POLK,GTSE1,MAP3K20,FANCI,PIDD1,AEN,PARP9,SESN2,PARP10,PIERCE1,DTX3L,ALKBH3</t>
  </si>
  <si>
    <t>GO:0072332</t>
  </si>
  <si>
    <t>intrinsic apoptotic signaling pathway by p53 class mediator</t>
  </si>
  <si>
    <t>14/54</t>
  </si>
  <si>
    <t>581,602,675,1026,3428,5366,5371,23612,26471,29108,51065,51246,60401,64782</t>
  </si>
  <si>
    <t>BAX,BCL3,BRCA2,CDKN1A,IFI16,PMAIP1,PML,PHLDA3,NUPR1,PYCARD,RPS27L,SHISA5,EDA2R,AEN</t>
  </si>
  <si>
    <t>GO:0042771</t>
  </si>
  <si>
    <t>intrinsic apoptotic signaling pathway in response to DNA damage by p53 class mediator</t>
  </si>
  <si>
    <t>11/30</t>
  </si>
  <si>
    <t>602,675,1026,3428,5371,23612,26471,29108,51065,51246,64782</t>
  </si>
  <si>
    <t>BCL3,BRCA2,CDKN1A,IFI16,PML,PHLDA3,NUPR1,PYCARD,RPS27L,SHISA5,AEN</t>
  </si>
  <si>
    <t>20_Summary</t>
  </si>
  <si>
    <t>hsa04380</t>
  </si>
  <si>
    <t>Osteoclast differentiation</t>
  </si>
  <si>
    <t>35/128</t>
  </si>
  <si>
    <t>695,1435,1436,1535,2209,2212,2213,2214,2354,3552,3553,3725,3932,3937,4688,4689,4791,5336,5971,6688,6772,6773,7040,7048,7132,7305,8061,8651,9020,9021,10379,11006,11025,54209,653361,284,1649,1969,2122,2264,2318,2323,3303,4615,4616,5880,7867,8822,10912,51776</t>
  </si>
  <si>
    <t>BTK,CSF1,CSF1R,CYBA,FCGR1A,FCGR2A,FCGR2B,FCGR3A,FOSB,IL1A,IL1B,JUN,LCK,LCP2,NCF2,NCF4,NFKB2,PLCG2,RELB,SPI1,STAT1,STAT2,TGFB1,TGFBR2,TNFRSF1A,TYROBP,FOSL1,SOCS1,MAP3K14,SOCS3,IRF9,LILRB4,LILRB3,TREM2,NCF1,ANGPT1,DDIT3,EPHA2,MECOM,FGFR4,FLNC,FLT3LG,HSPA1A,MYD88,GADD45B,RAC2,MAPKAPK3,FGF17,GADD45G,MAP3K20</t>
  </si>
  <si>
    <t>20_Member</t>
  </si>
  <si>
    <t>695,1435,1436,1535,2209,2212,2213,2214,2354,3552,3553,3725,3932,3937,4688,4689,4791,5336,5971,6688,6772,6773,7040,7048,7132,7305,8061,8651,9020,9021,10379,11006,11025,54209,653361</t>
  </si>
  <si>
    <t>BTK,CSF1,CSF1R,CYBA,FCGR1A,FCGR2A,FCGR2B,FCGR3A,FOSB,IL1A,IL1B,JUN,LCK,LCP2,NCF2,NCF4,NFKB2,PLCG2,RELB,SPI1,STAT1,STAT2,TGFB1,TGFBR2,TNFRSF1A,TYROBP,FOSL1,SOCS1,MAP3K14,SOCS3,IRF9,LILRB4,LILRB3,TREM2,NCF1</t>
  </si>
  <si>
    <t>hsa04010</t>
  </si>
  <si>
    <t>MAPK signaling pathway</t>
  </si>
  <si>
    <t>26/294</t>
  </si>
  <si>
    <t>284,1435,1436,1649,1969,2122,2264,2318,2323,3303,3552,3553,3725,4615,4616,4791,5880,5971,7040,7048,7132,7867,8822,9020,10912,51776</t>
  </si>
  <si>
    <t>ANGPT1,CSF1,CSF1R,DDIT3,EPHA2,MECOM,FGFR4,FLNC,FLT3LG,HSPA1A,IL1A,IL1B,JUN,MYD88,GADD45B,NFKB2,RAC2,RELB,TGFB1,TGFBR2,TNFRSF1A,MAPKAPK3,FGF17,MAP3K14,GADD45G,MAP3K20</t>
  </si>
  <si>
    <t>WP382</t>
  </si>
  <si>
    <t>17/247</t>
  </si>
  <si>
    <t>1649,2264,2318,3303,3552,3553,3725,4791,5880,5971,7040,7048,7132,7867,8822,9020,51776</t>
  </si>
  <si>
    <t>DDIT3,FGFR4,FLNC,HSPA1A,IL1A,IL1B,JUN,NFKB2,RAC2,RELB,TGFB1,TGFBR2,TNFRSF1A,MAPKAPK3,FGF17,MAP3K14,MAP3K20</t>
  </si>
  <si>
    <t>WP103</t>
  </si>
  <si>
    <t>Cholesterol biosynthesis</t>
  </si>
  <si>
    <t>9/15</t>
  </si>
  <si>
    <t>13121,13360,14137,20775,66234,192156,208715,235293,319554,74754,170459,16835,11686,171281,74134,217480,13489</t>
  </si>
  <si>
    <t>Cyp51,Dhcr7,Fdft1,Sqle,Msmo1,Mvd,Hmgcs1,Sc5d,Idi1,Dhcr24,Stard4,Ldlr,Alox12b,Acot3,Cyp2s1,Dgkb,Drd2</t>
  </si>
  <si>
    <t>13121,13360,14137,20775,66234,192156,208715,235293,319554</t>
  </si>
  <si>
    <t>Cyp51,Dhcr7,Fdft1,Sqle,Msmo1,Mvd,Hmgcs1,Sc5d,Idi1</t>
  </si>
  <si>
    <t>R-MMU-191273</t>
  </si>
  <si>
    <t>10/28</t>
  </si>
  <si>
    <t>13121,13360,14137,20775,66234,74754,192156,208715,235293,319554</t>
  </si>
  <si>
    <t>Cyp51,Dhcr7,Fdft1,Sqle,Msmo1,Dhcr24,Mvd,Hmgcs1,Sc5d,Idi1</t>
  </si>
  <si>
    <t>WP4346</t>
  </si>
  <si>
    <t>Cholesterol metabolism with Bloch and Kandutsch-Russell pathways</t>
  </si>
  <si>
    <t>10/52</t>
  </si>
  <si>
    <t>GO:0016126</t>
  </si>
  <si>
    <t>sterol biosynthetic process</t>
  </si>
  <si>
    <t>9/46</t>
  </si>
  <si>
    <t>13121,13360,14137,20775,66234,74754,192156,208715,235293</t>
  </si>
  <si>
    <t>Cyp51,Dhcr7,Fdft1,Sqle,Msmo1,Dhcr24,Mvd,Hmgcs1,Sc5d</t>
  </si>
  <si>
    <t>mmu00100</t>
  </si>
  <si>
    <t>Steroid biosynthesis - Mus musculus (house mouse)</t>
  </si>
  <si>
    <t>13121,13360,14137,20775,66234,74754,235293</t>
  </si>
  <si>
    <t>Cyp51,Dhcr7,Fdft1,Sqle,Msmo1,Dhcr24,Sc5d</t>
  </si>
  <si>
    <t>GO:0006695</t>
  </si>
  <si>
    <t>cholesterol biosynthetic process</t>
  </si>
  <si>
    <t>8/40</t>
  </si>
  <si>
    <t>13121,13360,14137,66234,74754,192156,208715,235293</t>
  </si>
  <si>
    <t>Cyp51,Dhcr7,Fdft1,Msmo1,Dhcr24,Mvd,Hmgcs1,Sc5d</t>
  </si>
  <si>
    <t>GO:1902653</t>
  </si>
  <si>
    <t>secondary alcohol biosynthetic process</t>
  </si>
  <si>
    <t>R-MMU-8957322</t>
  </si>
  <si>
    <t>Metabolism of steroids</t>
  </si>
  <si>
    <t>11/127</t>
  </si>
  <si>
    <t>13121,13360,14137,20775,66234,74754,170459,192156,208715,235293,319554</t>
  </si>
  <si>
    <t>Cyp51,Dhcr7,Fdft1,Sqle,Msmo1,Dhcr24,Stard4,Mvd,Hmgcs1,Sc5d,Idi1</t>
  </si>
  <si>
    <t>GO:0008203</t>
  </si>
  <si>
    <t>cholesterol metabolic process</t>
  </si>
  <si>
    <t>10/126</t>
  </si>
  <si>
    <t>13121,13360,14137,16835,20775,66234,74754,192156,208715,235293</t>
  </si>
  <si>
    <t>Cyp51,Dhcr7,Fdft1,Ldlr,Sqle,Msmo1,Dhcr24,Mvd,Hmgcs1,Sc5d</t>
  </si>
  <si>
    <t>GO:1902652</t>
  </si>
  <si>
    <t>secondary alcohol metabolic process</t>
  </si>
  <si>
    <t>10/137</t>
  </si>
  <si>
    <t>GO:0006694</t>
  </si>
  <si>
    <t>steroid biosynthetic process</t>
  </si>
  <si>
    <t>9/106</t>
  </si>
  <si>
    <t>GO:0016125</t>
  </si>
  <si>
    <t>sterol metabolic process</t>
  </si>
  <si>
    <t>10/140</t>
  </si>
  <si>
    <t>GO:0046165</t>
  </si>
  <si>
    <t>alcohol biosynthetic process</t>
  </si>
  <si>
    <t>8/98</t>
  </si>
  <si>
    <t>R-MMU-6807047</t>
  </si>
  <si>
    <t>Cholesterol biosynthesis via desmosterol</t>
  </si>
  <si>
    <t>3/4</t>
  </si>
  <si>
    <t>13360,74754,235293</t>
  </si>
  <si>
    <t>Dhcr7,Dhcr24,Sc5d</t>
  </si>
  <si>
    <t>R-MMU-6807062</t>
  </si>
  <si>
    <t>Cholesterol biosynthesis via lathosterol</t>
  </si>
  <si>
    <t>GO:1901617</t>
  </si>
  <si>
    <t>organic hydroxy compound biosynthetic process</t>
  </si>
  <si>
    <t>9/170</t>
  </si>
  <si>
    <t>GO:0008202</t>
  </si>
  <si>
    <t>steroid metabolic process</t>
  </si>
  <si>
    <t>10/279</t>
  </si>
  <si>
    <t>GO:0008299</t>
  </si>
  <si>
    <t>isoprenoid biosynthetic process</t>
  </si>
  <si>
    <t>4/31</t>
  </si>
  <si>
    <t>14137,192156,208715,319554</t>
  </si>
  <si>
    <t>Fdft1,Mvd,Hmgcs1,Idi1</t>
  </si>
  <si>
    <t>GO:0006066</t>
  </si>
  <si>
    <t>alcohol metabolic process</t>
  </si>
  <si>
    <t>10/298</t>
  </si>
  <si>
    <t>mmu00900</t>
  </si>
  <si>
    <t>Terpenoid backbone biosynthesis - Mus musculus (house mouse)</t>
  </si>
  <si>
    <t>3/23</t>
  </si>
  <si>
    <t>192156,208715,319554</t>
  </si>
  <si>
    <t>Mvd,Hmgcs1,Idi1</t>
  </si>
  <si>
    <t>R-MMU-556833</t>
  </si>
  <si>
    <t>Metabolism of lipids</t>
  </si>
  <si>
    <t>13/591</t>
  </si>
  <si>
    <t>11686,13121,13360,14137,20775,66234,74754,170459,171281,192156,208715,235293,319554</t>
  </si>
  <si>
    <t>Alox12b,Cyp51,Dhcr7,Fdft1,Sqle,Msmo1,Dhcr24,Stard4,Acot3,Mvd,Hmgcs1,Sc5d,Idi1</t>
  </si>
  <si>
    <t>GO:0006720</t>
  </si>
  <si>
    <t>isoprenoid metabolic process</t>
  </si>
  <si>
    <t>5/92</t>
  </si>
  <si>
    <t>14137,74134,192156,208715,319554</t>
  </si>
  <si>
    <t>Fdft1,Cyp2s1,Mvd,Hmgcs1,Idi1</t>
  </si>
  <si>
    <t>GO:0008610</t>
  </si>
  <si>
    <t>lipid biosynthetic process</t>
  </si>
  <si>
    <t>12/530</t>
  </si>
  <si>
    <t>11686,13121,13360,14137,20775,66234,74754,192156,208715,217480,235293,319554</t>
  </si>
  <si>
    <t>Alox12b,Cyp51,Dhcr7,Fdft1,Sqle,Msmo1,Dhcr24,Mvd,Hmgcs1,Dgkb,Sc5d,Idi1</t>
  </si>
  <si>
    <t>GO:1901615</t>
  </si>
  <si>
    <t>organic hydroxy compound metabolic process</t>
  </si>
  <si>
    <t>11/459</t>
  </si>
  <si>
    <t>13121,13360,13489,14137,16835,20775,66234,74754,192156,208715,235293</t>
  </si>
  <si>
    <t>Cyp51,Dhcr7,Drd2,Fdft1,Ldlr,Sqle,Msmo1,Dhcr24,Mvd,Hmgcs1,Sc5d</t>
  </si>
  <si>
    <t>GO:0044283</t>
  </si>
  <si>
    <t>small molecule biosynthetic process</t>
  </si>
  <si>
    <t>9/430</t>
  </si>
  <si>
    <t>11686,13121,13360,14137,66234,74754,192156,208715,235293</t>
  </si>
  <si>
    <t>Alox12b,Cyp51,Dhcr7,Fdft1,Msmo1,Dhcr24,Mvd,Hmgcs1,Sc5d</t>
  </si>
  <si>
    <t>WP295</t>
  </si>
  <si>
    <t>Electron transport chain</t>
  </si>
  <si>
    <t>10/93</t>
  </si>
  <si>
    <t>17705,17708,17709,17710,17711,17716,17717,17719,17720,17721,11540,12322,13489,22145,20190,22409,22413,14544,15558,18573,75533,171281,192156,208715,14708,116837,217480,319554</t>
  </si>
  <si>
    <t>ATP6,COX1,COX2,COX3,CYTB,ND1,ND2,ND4,ND4L,ND5,Adora2a,Camk2a,Drd2,Tuba4a,Ryr1,Wnt10a,Wnt2,Gda,Htr2a,Pde1a,Nme5,Acot3,Mvd,Hmgcs1,Gng7,Rims1,Dgkb,Idi1</t>
  </si>
  <si>
    <t>17705,17708,17709,17710,17711,17716,17717,17719,17720,17721</t>
  </si>
  <si>
    <t>ATP6,COX1,COX2,COX3,CYTB,ND1,ND2,ND4,ND4L,ND5</t>
  </si>
  <si>
    <t>GO:0042773</t>
  </si>
  <si>
    <t>ATP synthesis coupled electron transport</t>
  </si>
  <si>
    <t>9/74</t>
  </si>
  <si>
    <t>17708,17709,17710,17711,17716,17717,17719,17720,17721</t>
  </si>
  <si>
    <t>COX1,COX2,COX3,CYTB,ND1,ND2,ND4,ND4L,ND5</t>
  </si>
  <si>
    <t>GO:0015988</t>
  </si>
  <si>
    <t>energy coupled proton transmembrane transport, against electrochemical gradient</t>
  </si>
  <si>
    <t>4/5</t>
  </si>
  <si>
    <t>17708,17711,17719,17721</t>
  </si>
  <si>
    <t>COX1,CYTB,ND4,ND5</t>
  </si>
  <si>
    <t>GO:0015990</t>
  </si>
  <si>
    <t>electron transport coupled proton transport</t>
  </si>
  <si>
    <t>mmu05012</t>
  </si>
  <si>
    <t>Parkinson disease - Mus musculus (house mouse)</t>
  </si>
  <si>
    <t>14/264</t>
  </si>
  <si>
    <t>11540,12322,13489,17705,17708,17709,17710,17711,17716,17717,17719,17720,17721,22145</t>
  </si>
  <si>
    <t>Adora2a,Camk2a,Drd2,ATP6,COX1,COX2,COX3,CYTB,ND1,ND2,ND4,ND4L,ND5,Tuba4a</t>
  </si>
  <si>
    <t>GO:0006119</t>
  </si>
  <si>
    <t>oxidative phosphorylation</t>
  </si>
  <si>
    <t>10/114</t>
  </si>
  <si>
    <t>GO:0022904</t>
  </si>
  <si>
    <t>respiratory electron transport chain</t>
  </si>
  <si>
    <t>9/99</t>
  </si>
  <si>
    <t>mmu00190</t>
  </si>
  <si>
    <t>Oxidative phosphorylation - Mus musculus (house mouse)</t>
  </si>
  <si>
    <t>10/135</t>
  </si>
  <si>
    <t>GO:0022900</t>
  </si>
  <si>
    <t>electron transport chain</t>
  </si>
  <si>
    <t>9/110</t>
  </si>
  <si>
    <t>GO:0009060</t>
  </si>
  <si>
    <t>aerobic respiration</t>
  </si>
  <si>
    <t>10/153</t>
  </si>
  <si>
    <t>R-MMU-163200</t>
  </si>
  <si>
    <t>Respiratory electron transport, ATP synthesis by chemiosmotic coupling, and heat production by uncoupling proteins.</t>
  </si>
  <si>
    <t>9/118</t>
  </si>
  <si>
    <t>17705,17708,17709,17710,17711,17716,17717,17719,17721</t>
  </si>
  <si>
    <t>ATP6,COX1,COX2,COX3,CYTB,ND1,ND2,ND4,ND5</t>
  </si>
  <si>
    <t>GO:0019646</t>
  </si>
  <si>
    <t>aerobic electron transport chain</t>
  </si>
  <si>
    <t>7/61</t>
  </si>
  <si>
    <t>17708,17710,17711,17716,17717,17719,17721</t>
  </si>
  <si>
    <t>COX1,COX3,CYTB,ND1,ND2,ND4,ND5</t>
  </si>
  <si>
    <t>R-MMU-611105</t>
  </si>
  <si>
    <t>Respiratory electron transport</t>
  </si>
  <si>
    <t>8/95</t>
  </si>
  <si>
    <t>17708,17709,17710,17711,17716,17717,17719,17721</t>
  </si>
  <si>
    <t>COX1,COX2,COX3,CYTB,ND1,ND2,ND4,ND5</t>
  </si>
  <si>
    <t>mmu05415</t>
  </si>
  <si>
    <t>Diabetic cardiomyopathy - Mus musculus (house mouse)</t>
  </si>
  <si>
    <t>11/211</t>
  </si>
  <si>
    <t>12322,17705,17708,17709,17710,17711,17716,17717,17719,17720,17721</t>
  </si>
  <si>
    <t>Camk2a,ATP6,COX1,COX2,COX3,CYTB,ND1,ND2,ND4,ND4L,ND5</t>
  </si>
  <si>
    <t>mmu05020</t>
  </si>
  <si>
    <t>Prion disease - Mus musculus (house mouse)</t>
  </si>
  <si>
    <t>12/268</t>
  </si>
  <si>
    <t>17705,17708,17709,17710,17711,17716,17717,17719,17720,17721,20190,22145</t>
  </si>
  <si>
    <t>ATP6,COX1,COX2,COX3,CYTB,ND1,ND2,ND4,ND4L,ND5,Ryr1,Tuba4a</t>
  </si>
  <si>
    <t>GO:0042775</t>
  </si>
  <si>
    <t>mitochondrial ATP synthesis coupled electron transport</t>
  </si>
  <si>
    <t>7/72</t>
  </si>
  <si>
    <t>GO:0045333</t>
  </si>
  <si>
    <t>cellular respiration</t>
  </si>
  <si>
    <t>10/188</t>
  </si>
  <si>
    <t>WP1248</t>
  </si>
  <si>
    <t>Oxidative phosphorylation</t>
  </si>
  <si>
    <t>6/54</t>
  </si>
  <si>
    <t>17705,17716,17717,17719,17720,17721</t>
  </si>
  <si>
    <t>ATP6,ND1,ND2,ND4,ND4L,ND5</t>
  </si>
  <si>
    <t>mmu05022</t>
  </si>
  <si>
    <t>Pathways of neurodegeneration - multiple diseases - Mus musculus (house mouse)</t>
  </si>
  <si>
    <t>15/471</t>
  </si>
  <si>
    <t>12322,17705,17708,17709,17710,17711,17716,17717,17719,17720,17721,20190,22145,22409,22413</t>
  </si>
  <si>
    <t>Camk2a,ATP6,COX1,COX2,COX3,CYTB,ND1,ND2,ND4,ND4L,ND5,Ryr1,Tuba4a,Wnt10a,Wnt2</t>
  </si>
  <si>
    <t>GO:0009150</t>
  </si>
  <si>
    <t>purine ribonucleotide metabolic process</t>
  </si>
  <si>
    <t>13/360</t>
  </si>
  <si>
    <t>14544,15558,17705,17716,17717,17719,17720,17721,18573,75533,171281,192156,208715</t>
  </si>
  <si>
    <t>Gda,Htr2a,ATP6,ND1,ND2,ND4,ND4L,ND5,Pde1a,Nme5,Acot3,Mvd,Hmgcs1</t>
  </si>
  <si>
    <t>R-MMU-1428517</t>
  </si>
  <si>
    <t>The citric acid (TCA) cycle and respiratory electron transport</t>
  </si>
  <si>
    <t>9/165</t>
  </si>
  <si>
    <t>GO:0009206</t>
  </si>
  <si>
    <t>purine ribonucleoside triphosphate biosynthetic process</t>
  </si>
  <si>
    <t>7/92</t>
  </si>
  <si>
    <t>17705,17716,17717,17719,17720,17721,75533</t>
  </si>
  <si>
    <t>ATP6,ND1,ND2,ND4,ND4L,ND5,Nme5</t>
  </si>
  <si>
    <t>GO:0009145</t>
  </si>
  <si>
    <t>purine nucleoside triphosphate biosynthetic process</t>
  </si>
  <si>
    <t>7/93</t>
  </si>
  <si>
    <t>GO:0042776</t>
  </si>
  <si>
    <t>proton motive force-driven mitochondrial ATP synthesis</t>
  </si>
  <si>
    <t>6/62</t>
  </si>
  <si>
    <t>GO:0009259</t>
  </si>
  <si>
    <t>ribonucleotide metabolic process</t>
  </si>
  <si>
    <t>13/379</t>
  </si>
  <si>
    <t>mmu05208</t>
  </si>
  <si>
    <t>Chemical carcinogenesis - reactive oxygen species - Mus musculus (house mouse)</t>
  </si>
  <si>
    <t>10/222</t>
  </si>
  <si>
    <t>mmu05010</t>
  </si>
  <si>
    <t>Alzheimer disease - Mus musculus (house mouse)</t>
  </si>
  <si>
    <t>13/383</t>
  </si>
  <si>
    <t>17705,17708,17709,17710,17711,17716,17717,17719,17720,17721,22145,22409,22413</t>
  </si>
  <si>
    <t>ATP6,COX1,COX2,COX3,CYTB,ND1,ND2,ND4,ND4L,ND5,Tuba4a,Wnt10a,Wnt2</t>
  </si>
  <si>
    <t>GO:0009201</t>
  </si>
  <si>
    <t>ribonucleoside triphosphate biosynthetic process</t>
  </si>
  <si>
    <t>7/97</t>
  </si>
  <si>
    <t>GO:0019693</t>
  </si>
  <si>
    <t>ribose phosphate metabolic process</t>
  </si>
  <si>
    <t>13/390</t>
  </si>
  <si>
    <t>GO:0015986</t>
  </si>
  <si>
    <t>proton motive force-driven ATP synthesis</t>
  </si>
  <si>
    <t>6/67</t>
  </si>
  <si>
    <t>mmu04714</t>
  </si>
  <si>
    <t>Thermogenesis - Mus musculus (house mouse)</t>
  </si>
  <si>
    <t>10/231</t>
  </si>
  <si>
    <t>GO:0009142</t>
  </si>
  <si>
    <t>nucleoside triphosphate biosynthetic process</t>
  </si>
  <si>
    <t>7/108</t>
  </si>
  <si>
    <t>mmu05016</t>
  </si>
  <si>
    <t>Huntington disease - Mus musculus (house mouse)</t>
  </si>
  <si>
    <t>11/302</t>
  </si>
  <si>
    <t>17705,17708,17709,17710,17711,17716,17717,17719,17720,17721,22145</t>
  </si>
  <si>
    <t>ATP6,COX1,COX2,COX3,CYTB,ND1,ND2,ND4,ND4L,ND5,Tuba4a</t>
  </si>
  <si>
    <t>GO:0015980</t>
  </si>
  <si>
    <t>energy derivation by oxidation of organic compounds</t>
  </si>
  <si>
    <t>10/258</t>
  </si>
  <si>
    <t>GO:0006163</t>
  </si>
  <si>
    <t>purine nucleotide metabolic process</t>
  </si>
  <si>
    <t>13/438</t>
  </si>
  <si>
    <t>GO:0006754</t>
  </si>
  <si>
    <t>ATP biosynthetic process</t>
  </si>
  <si>
    <t>6/81</t>
  </si>
  <si>
    <t>GO:0006120</t>
  </si>
  <si>
    <t>mitochondrial electron transport, NADH to ubiquinone</t>
  </si>
  <si>
    <t>4/26</t>
  </si>
  <si>
    <t>17716,17717,17719,17721</t>
  </si>
  <si>
    <t>ND1,ND2,ND4,ND5</t>
  </si>
  <si>
    <t>GO:0072521</t>
  </si>
  <si>
    <t>purine-containing compound metabolic process</t>
  </si>
  <si>
    <t>13/473</t>
  </si>
  <si>
    <t>GO:0006091</t>
  </si>
  <si>
    <t>generation of precursor metabolites and energy</t>
  </si>
  <si>
    <t>11/353</t>
  </si>
  <si>
    <t>15558,17705,17708,17709,17710,17711,17716,17717,17719,17720,17721</t>
  </si>
  <si>
    <t>Htr2a,ATP6,COX1,COX2,COX3,CYTB,ND1,ND2,ND4,ND4L,ND5</t>
  </si>
  <si>
    <t>GO:0009205</t>
  </si>
  <si>
    <t>purine ribonucleoside triphosphate metabolic process</t>
  </si>
  <si>
    <t>8/186</t>
  </si>
  <si>
    <t>15558,17705,17716,17717,17719,17720,17721,75533</t>
  </si>
  <si>
    <t>Htr2a,ATP6,ND1,ND2,ND4,ND4L,ND5,Nme5</t>
  </si>
  <si>
    <t>GO:0009117</t>
  </si>
  <si>
    <t>nucleotide metabolic process</t>
  </si>
  <si>
    <t>13/492</t>
  </si>
  <si>
    <t>GO:0009144</t>
  </si>
  <si>
    <t>purine nucleoside triphosphate metabolic process</t>
  </si>
  <si>
    <t>8/192</t>
  </si>
  <si>
    <t>GO:0009199</t>
  </si>
  <si>
    <t>ribonucleoside triphosphate metabolic process</t>
  </si>
  <si>
    <t>8/193</t>
  </si>
  <si>
    <t>GO:0006753</t>
  </si>
  <si>
    <t>nucleoside phosphate metabolic process</t>
  </si>
  <si>
    <t>13/499</t>
  </si>
  <si>
    <t>mmu05014</t>
  </si>
  <si>
    <t>Amyotrophic lateral sclerosis - Mus musculus (house mouse)</t>
  </si>
  <si>
    <t>11/369</t>
  </si>
  <si>
    <t>mmu04723</t>
  </si>
  <si>
    <t>Retrograde endocannabinoid signaling - Mus musculus (house mouse)</t>
  </si>
  <si>
    <t>7/148</t>
  </si>
  <si>
    <t>14708,17716,17717,17719,17720,17721,116837</t>
  </si>
  <si>
    <t>Gng7,ND1,ND2,ND4,ND4L,ND5,Rims1</t>
  </si>
  <si>
    <t>CORUM</t>
  </si>
  <si>
    <t>CORUM:381</t>
  </si>
  <si>
    <t>Respiratory chain complex I, mitochondrial</t>
  </si>
  <si>
    <t>4/37</t>
  </si>
  <si>
    <t>GO:0009141</t>
  </si>
  <si>
    <t>nucleoside triphosphate metabolic process</t>
  </si>
  <si>
    <t>8/211</t>
  </si>
  <si>
    <t>GO:0046034</t>
  </si>
  <si>
    <t>ATP metabolic process</t>
  </si>
  <si>
    <t>7/162</t>
  </si>
  <si>
    <t>15558,17705,17716,17717,17719,17720,17721</t>
  </si>
  <si>
    <t>Htr2a,ATP6,ND1,ND2,ND4,ND4L,ND5</t>
  </si>
  <si>
    <t>GO:0009152</t>
  </si>
  <si>
    <t>purine ribonucleotide biosynthetic process</t>
  </si>
  <si>
    <t>7/171</t>
  </si>
  <si>
    <t>GO:0055086</t>
  </si>
  <si>
    <t>nucleobase-containing small molecule metabolic process</t>
  </si>
  <si>
    <t>13/552</t>
  </si>
  <si>
    <t>GO:0009260</t>
  </si>
  <si>
    <t>ribonucleotide biosynthetic process</t>
  </si>
  <si>
    <t>7/183</t>
  </si>
  <si>
    <t>GO:0046390</t>
  </si>
  <si>
    <t>ribose phosphate biosynthetic process</t>
  </si>
  <si>
    <t>7/192</t>
  </si>
  <si>
    <t>GO:0006164</t>
  </si>
  <si>
    <t>purine nucleotide biosynthetic process</t>
  </si>
  <si>
    <t>7/197</t>
  </si>
  <si>
    <t>R-MMU-6799198</t>
  </si>
  <si>
    <t>Complex I biogenesis</t>
  </si>
  <si>
    <t>4/57</t>
  </si>
  <si>
    <t>GO:0072522</t>
  </si>
  <si>
    <t>purine-containing compound biosynthetic process</t>
  </si>
  <si>
    <t>7/205</t>
  </si>
  <si>
    <t>GO:0090407</t>
  </si>
  <si>
    <t>organophosphate biosynthetic process</t>
  </si>
  <si>
    <t>11/471</t>
  </si>
  <si>
    <t>17705,17716,17717,17719,17720,17721,75533,192156,208715,217480,319554</t>
  </si>
  <si>
    <t>ATP6,ND1,ND2,ND4,ND4L,ND5,Nme5,Mvd,Hmgcs1,Dgkb,Idi1</t>
  </si>
  <si>
    <t>GO:0010257</t>
  </si>
  <si>
    <t>NADH dehydrogenase complex assembly</t>
  </si>
  <si>
    <t>4/62</t>
  </si>
  <si>
    <t>GO:0032981</t>
  </si>
  <si>
    <t>mitochondrial respiratory chain complex I assembly</t>
  </si>
  <si>
    <t>GO:1902600</t>
  </si>
  <si>
    <t>proton transmembrane transport</t>
  </si>
  <si>
    <t>4/68</t>
  </si>
  <si>
    <t>GO:0009165</t>
  </si>
  <si>
    <t>nucleotide biosynthetic process</t>
  </si>
  <si>
    <t>7/229</t>
  </si>
  <si>
    <t>GO:1901293</t>
  </si>
  <si>
    <t>nucleoside phosphate biosynthetic process</t>
  </si>
  <si>
    <t>7/235</t>
  </si>
  <si>
    <t>CORUM:382</t>
  </si>
  <si>
    <t>3/40</t>
  </si>
  <si>
    <t>17716,17719,17721</t>
  </si>
  <si>
    <t>ND1,ND4,ND5</t>
  </si>
  <si>
    <t>GO:0033108</t>
  </si>
  <si>
    <t>mitochondrial respiratory chain complex assembly</t>
  </si>
  <si>
    <t>4/100</t>
  </si>
  <si>
    <t>GO:0010959</t>
  </si>
  <si>
    <t>regulation of metal ion transport</t>
  </si>
  <si>
    <t>18/462</t>
  </si>
  <si>
    <t>11472,11540,12293,12322,12504,13489,15444,15558,19736,26557,57780,57816,65086,80906,238276,269513,381290,399548,16512,67498,14708,140741,30878</t>
  </si>
  <si>
    <t>Actn2,Adora2a,Cacna2d1,Camk2a,Cd4,Drd2,Hpca,Htr2a,Rgs4,Homer2,Fxyd7,Tesc,Lpar3,Kcnip2,Akap5,Nkain3,Atp2b4,Scn4b,Kcnh3,Kcnv1,Gng7,Gpr6,Apln</t>
  </si>
  <si>
    <t>11472,11540,12293,12322,12504,13489,15444,15558,19736,26557,57780,57816,65086,80906,238276,269513,381290,399548</t>
  </si>
  <si>
    <t>Actn2,Adora2a,Cacna2d1,Camk2a,Cd4,Drd2,Hpca,Htr2a,Rgs4,Homer2,Fxyd7,Tesc,Lpar3,Kcnip2,Akap5,Nkain3,Atp2b4,Scn4b</t>
  </si>
  <si>
    <t>GO:0043269</t>
  </si>
  <si>
    <t>regulation of monoatomic ion transport</t>
  </si>
  <si>
    <t>20/636</t>
  </si>
  <si>
    <t>11472,11540,12293,12322,12504,13489,15444,15558,16512,19736,26557,57780,57816,65086,67498,80906,238276,269513,381290,399548</t>
  </si>
  <si>
    <t>Actn2,Adora2a,Cacna2d1,Camk2a,Cd4,Drd2,Hpca,Htr2a,Kcnh3,Rgs4,Homer2,Fxyd7,Tesc,Lpar3,Kcnv1,Kcnip2,Akap5,Nkain3,Atp2b4,Scn4b</t>
  </si>
  <si>
    <t>GO:0034765</t>
  </si>
  <si>
    <t>regulation of monoatomic ion transmembrane transport</t>
  </si>
  <si>
    <t>14/492</t>
  </si>
  <si>
    <t>11472,12293,12504,13489,15444,16512,19736,57780,57816,67498,80906,238276,381290,399548</t>
  </si>
  <si>
    <t>Actn2,Cacna2d1,Cd4,Drd2,Hpca,Kcnh3,Rgs4,Fxyd7,Tesc,Kcnv1,Kcnip2,Akap5,Atp2b4,Scn4b</t>
  </si>
  <si>
    <t>GO:1904062</t>
  </si>
  <si>
    <t>regulation of monoatomic cation transmembrane transport</t>
  </si>
  <si>
    <t>12/371</t>
  </si>
  <si>
    <t>11472,12293,12504,13489,15444,19736,57780,57816,80906,238276,381290,399548</t>
  </si>
  <si>
    <t>Actn2,Cacna2d1,Cd4,Drd2,Hpca,Rgs4,Fxyd7,Tesc,Kcnip2,Akap5,Atp2b4,Scn4b</t>
  </si>
  <si>
    <t>GO:0051924</t>
  </si>
  <si>
    <t>regulation of calcium ion transport</t>
  </si>
  <si>
    <t>10/294</t>
  </si>
  <si>
    <t>11540,12293,12322,12504,13489,15444,19736,26557,65086,238276</t>
  </si>
  <si>
    <t>Adora2a,Cacna2d1,Camk2a,Cd4,Drd2,Hpca,Rgs4,Homer2,Lpar3,Akap5</t>
  </si>
  <si>
    <t>GO:0031280</t>
  </si>
  <si>
    <t>negative regulation of cyclase activity</t>
  </si>
  <si>
    <t>3/16</t>
  </si>
  <si>
    <t>13489,15444,238276</t>
  </si>
  <si>
    <t>Drd2,Hpca,Akap5</t>
  </si>
  <si>
    <t>GO:0043270</t>
  </si>
  <si>
    <t>positive regulation of monoatomic ion transport</t>
  </si>
  <si>
    <t>9/275</t>
  </si>
  <si>
    <t>11472,12293,12322,12504,57816,65086,80906,238276,399548</t>
  </si>
  <si>
    <t>Actn2,Cacna2d1,Camk2a,Cd4,Tesc,Lpar3,Kcnip2,Akap5,Scn4b</t>
  </si>
  <si>
    <t>GO:0045761</t>
  </si>
  <si>
    <t>regulation of adenylate cyclase activity</t>
  </si>
  <si>
    <t>4/43</t>
  </si>
  <si>
    <t>13489,14708,15444,238276</t>
  </si>
  <si>
    <t>Drd2,Gng7,Hpca,Akap5</t>
  </si>
  <si>
    <t>GO:0051350</t>
  </si>
  <si>
    <t>negative regulation of lyase activity</t>
  </si>
  <si>
    <t>3/18</t>
  </si>
  <si>
    <t>GO:0034762</t>
  </si>
  <si>
    <t>regulation of transmembrane transport</t>
  </si>
  <si>
    <t>14/636</t>
  </si>
  <si>
    <t>GO:1901385</t>
  </si>
  <si>
    <t>regulation of voltage-gated calcium channel activity</t>
  </si>
  <si>
    <t>4/47</t>
  </si>
  <si>
    <t>12293,13489,15444,238276</t>
  </si>
  <si>
    <t>Cacna2d1,Drd2,Hpca,Akap5</t>
  </si>
  <si>
    <t>GO:0031279</t>
  </si>
  <si>
    <t>regulation of cyclase activity</t>
  </si>
  <si>
    <t>4/53</t>
  </si>
  <si>
    <t>GO:0051339</t>
  </si>
  <si>
    <t>regulation of lyase activity</t>
  </si>
  <si>
    <t>4/56</t>
  </si>
  <si>
    <t>GO:0007204</t>
  </si>
  <si>
    <t>positive regulation of cytosolic calcium ion concentration</t>
  </si>
  <si>
    <t>7/214</t>
  </si>
  <si>
    <t>12293,12504,13489,15558,65086,140741,238276</t>
  </si>
  <si>
    <t>Cacna2d1,Cd4,Drd2,Htr2a,Lpar3,Gpr6,Akap5</t>
  </si>
  <si>
    <t>GO:0032412</t>
  </si>
  <si>
    <t>regulation of monoatomic ion transmembrane transporter activity</t>
  </si>
  <si>
    <t>8/290</t>
  </si>
  <si>
    <t>11472,12293,13489,15444,57780,57816,238276,399548</t>
  </si>
  <si>
    <t>Actn2,Cacna2d1,Drd2,Hpca,Fxyd7,Tesc,Akap5,Scn4b</t>
  </si>
  <si>
    <t>GO:1904064</t>
  </si>
  <si>
    <t>positive regulation of cation transmembrane transport</t>
  </si>
  <si>
    <t>6/174</t>
  </si>
  <si>
    <t>11472,12293,12504,57816,80906,238276</t>
  </si>
  <si>
    <t>Actn2,Cacna2d1,Cd4,Tesc,Kcnip2,Akap5</t>
  </si>
  <si>
    <t>GO:0022898</t>
  </si>
  <si>
    <t>regulation of transmembrane transporter activity</t>
  </si>
  <si>
    <t>8/303</t>
  </si>
  <si>
    <t>GO:0032409</t>
  </si>
  <si>
    <t>regulation of transporter activity</t>
  </si>
  <si>
    <t>8/317</t>
  </si>
  <si>
    <t>GO:0002090</t>
  </si>
  <si>
    <t>regulation of receptor internalization</t>
  </si>
  <si>
    <t>4/83</t>
  </si>
  <si>
    <t>13489,15444,30878,238276</t>
  </si>
  <si>
    <t>Drd2,Hpca,Apln,Akap5</t>
  </si>
  <si>
    <t>GO:0034767</t>
  </si>
  <si>
    <t>positive regulation of monoatomic ion transmembrane transport</t>
  </si>
  <si>
    <t>6/206</t>
  </si>
  <si>
    <t>GO:1901019</t>
  </si>
  <si>
    <t>regulation of calcium ion transmembrane transporter activity</t>
  </si>
  <si>
    <t>4/96</t>
  </si>
  <si>
    <t>GO:0051928</t>
  </si>
  <si>
    <t>positive regulation of calcium ion transport</t>
  </si>
  <si>
    <t>5/152</t>
  </si>
  <si>
    <t>12293,12322,12504,65086,238276</t>
  </si>
  <si>
    <t>Cacna2d1,Camk2a,Cd4,Lpar3,Akap5</t>
  </si>
  <si>
    <t>GO:2001257</t>
  </si>
  <si>
    <t>regulation of cation channel activity</t>
  </si>
  <si>
    <t>11472,12293,13489,15444,238276</t>
  </si>
  <si>
    <t>Actn2,Cacna2d1,Drd2,Hpca,Akap5</t>
  </si>
  <si>
    <t>R-MMU-372790</t>
  </si>
  <si>
    <t>Signaling by GPCR</t>
  </si>
  <si>
    <t>19/601</t>
  </si>
  <si>
    <t>11540,11553,12672,13489,14708,15552,15558,18168,18573,19736,20301,20608,30878,59289,65086,207565,217480,238725,246313,15564,140741,110835,170732</t>
  </si>
  <si>
    <t>Adora2a,Adra2c,Chrm4,Drd2,Gng7,Htr1d,Htr2a,Npy5r,Pde1a,Rgs4,Ccl27a,Sstr4,Apln,Ackr2,Lpar3,Camkk2,Dgkb,Gpr150,Prokr2,Htr5b,Gpr6,Chrna5,Trhr2</t>
  </si>
  <si>
    <t>11540,11553,12672,13489,14708,15552,15558,18168,18573,19736,20301,20608,30878,59289,65086,207565,217480,238725,246313</t>
  </si>
  <si>
    <t>Adora2a,Adra2c,Chrm4,Drd2,Gng7,Htr1d,Htr2a,Npy5r,Pde1a,Rgs4,Ccl27a,Sstr4,Apln,Ackr2,Lpar3,Camkk2,Dgkb,Gpr150,Prokr2</t>
  </si>
  <si>
    <t>R-MMU-373076</t>
  </si>
  <si>
    <t>Class A/1 (Rhodopsin-like receptors)</t>
  </si>
  <si>
    <t>13/307</t>
  </si>
  <si>
    <t>11540,11553,12672,13489,15552,15558,18168,20301,20608,30878,59289,65086,246313</t>
  </si>
  <si>
    <t>Adora2a,Adra2c,Chrm4,Drd2,Htr1d,Htr2a,Npy5r,Ccl27a,Sstr4,Apln,Ackr2,Lpar3,Prokr2</t>
  </si>
  <si>
    <t>WP1396</t>
  </si>
  <si>
    <t>GPCRs, non-odorant</t>
  </si>
  <si>
    <t>11540,11553,12672,13489,15552,15564,18168,20608,59289,65086,140741,246313</t>
  </si>
  <si>
    <t>Adora2a,Adra2c,Chrm4,Drd2,Htr1d,Htr5b,Npy5r,Sstr4,Ackr2,Lpar3,Gpr6,Prokr2</t>
  </si>
  <si>
    <t>R-MMU-418594</t>
  </si>
  <si>
    <t>G alpha (i) signalling events</t>
  </si>
  <si>
    <t>12/274</t>
  </si>
  <si>
    <t>11553,12672,14708,15552,18168,18573,19736,20301,20608,30878,65086,207565</t>
  </si>
  <si>
    <t>Adra2c,Chrm4,Gng7,Htr1d,Npy5r,Pde1a,Rgs4,Ccl27a,Sstr4,Apln,Lpar3,Camkk2</t>
  </si>
  <si>
    <t>R-MMU-388396</t>
  </si>
  <si>
    <t>GPCR downstream signalling</t>
  </si>
  <si>
    <t>17/567</t>
  </si>
  <si>
    <t>11540,11553,12672,14708,15552,15558,18168,18573,19736,20301,20608,30878,65086,207565,217480,238725,246313</t>
  </si>
  <si>
    <t>Adora2a,Adra2c,Chrm4,Gng7,Htr1d,Htr2a,Npy5r,Pde1a,Rgs4,Ccl27a,Sstr4,Apln,Lpar3,Camkk2,Dgkb,Gpr150,Prokr2</t>
  </si>
  <si>
    <t>R-MMU-500792</t>
  </si>
  <si>
    <t>GPCR ligand binding</t>
  </si>
  <si>
    <t>14/394</t>
  </si>
  <si>
    <t>11540,11553,12672,13489,14708,15552,15558,18168,20301,20608,30878,59289,65086,246313</t>
  </si>
  <si>
    <t>Adora2a,Adra2c,Chrm4,Drd2,Gng7,Htr1d,Htr2a,Npy5r,Ccl27a,Sstr4,Apln,Ackr2,Lpar3,Prokr2</t>
  </si>
  <si>
    <t>mmu04080</t>
  </si>
  <si>
    <t>Neuroactive ligand-receptor interaction - Mus musculus (house mouse)</t>
  </si>
  <si>
    <t>13/391</t>
  </si>
  <si>
    <t>11540,11553,12672,13489,15552,15558,15564,18168,20608,30878,65086,110835,170732</t>
  </si>
  <si>
    <t>Adora2a,Adra2c,Chrm4,Drd2,Htr1d,Htr2a,Htr5b,Npy5r,Sstr4,Apln,Lpar3,Chrna5,Trhr2</t>
  </si>
  <si>
    <t>WP189</t>
  </si>
  <si>
    <t>GPCRs, class A rhodopsin-like</t>
  </si>
  <si>
    <t>9/226</t>
  </si>
  <si>
    <t>11540,11553,12672,15552,15564,18168,20608,59289,170732</t>
  </si>
  <si>
    <t>Adora2a,Adra2c,Chrm4,Htr1d,Htr5b,Npy5r,Sstr4,Ackr2,Trhr2</t>
  </si>
  <si>
    <t>R-MMU-375276</t>
  </si>
  <si>
    <t>Peptide ligand-binding receptors</t>
  </si>
  <si>
    <t>6/186</t>
  </si>
  <si>
    <t>18168,20301,20608,30878,59289,246313</t>
  </si>
  <si>
    <t>Npy5r,Ccl27a,Sstr4,Apln,Ackr2,Prokr2</t>
  </si>
  <si>
    <t>mmu04020</t>
  </si>
  <si>
    <t>Calcium signaling pathway - Mus musculus (house mouse)</t>
  </si>
  <si>
    <t>11/240</t>
  </si>
  <si>
    <t>11540,12322,14165,15558,15564,18573,20190,21924,170732,213435,381290</t>
  </si>
  <si>
    <t>Adora2a,Camk2a,Fgf10,Htr2a,Htr5b,Pde1a,Ryr1,Tnnc1,Trhr2,Mylk3,Atp2b4</t>
  </si>
  <si>
    <t>GO:0006936</t>
  </si>
  <si>
    <t>muscle contraction</t>
  </si>
  <si>
    <t>10/199</t>
  </si>
  <si>
    <t>11472,12293,13489,15552,15558,17896,20190,21924,381290,399548,11540,11553,14165,19736,30878,56508,110835,116837,52589,213435,12322</t>
  </si>
  <si>
    <t>Actn2,Cacna2d1,Drd2,Htr1d,Htr2a,Myl4,Ryr1,Tnnc1,Atp2b4,Scn4b,Adora2a,Adra2c,Fgf10,Rgs4,Apln,Rapgef4,Chrna5,Rims1,Ncald,Mylk3,Camk2a</t>
  </si>
  <si>
    <t>11472,12293,13489,15552,15558,17896,20190,21924,381290,399548</t>
  </si>
  <si>
    <t>Actn2,Cacna2d1,Drd2,Htr1d,Htr2a,Myl4,Ryr1,Tnnc1,Atp2b4,Scn4b</t>
  </si>
  <si>
    <t>GO:0003012</t>
  </si>
  <si>
    <t>muscle system process</t>
  </si>
  <si>
    <t>GO:0044057</t>
  </si>
  <si>
    <t>regulation of system process</t>
  </si>
  <si>
    <t>16/667</t>
  </si>
  <si>
    <t>11540,11553,12293,13489,14165,15558,17896,19736,20190,21924,30878,56508,110835,116837,381290,399548</t>
  </si>
  <si>
    <t>Adora2a,Adra2c,Cacna2d1,Drd2,Fgf10,Htr2a,Myl4,Rgs4,Ryr1,Tnnc1,Apln,Rapgef4,Chrna5,Rims1,Atp2b4,Scn4b</t>
  </si>
  <si>
    <t>GO:0008015</t>
  </si>
  <si>
    <t>blood circulation</t>
  </si>
  <si>
    <t>12/438</t>
  </si>
  <si>
    <t>11540,11553,12293,13489,15552,15558,17896,21924,30878,52589,213435,399548</t>
  </si>
  <si>
    <t>Adora2a,Adra2c,Cacna2d1,Drd2,Htr1d,Htr2a,Myl4,Tnnc1,Apln,Ncald,Mylk3,Scn4b</t>
  </si>
  <si>
    <t>mmu04261</t>
  </si>
  <si>
    <t>Adrenergic signaling in cardiomyocytes - Mus musculus (house mouse)</t>
  </si>
  <si>
    <t>7/156</t>
  </si>
  <si>
    <t>12293,12322,17896,21924,56508,381290,399548</t>
  </si>
  <si>
    <t>Cacna2d1,Camk2a,Myl4,Tnnc1,Rapgef4,Atp2b4,Scn4b</t>
  </si>
  <si>
    <t>GO:1903522</t>
  </si>
  <si>
    <t>regulation of blood circulation</t>
  </si>
  <si>
    <t>9/267</t>
  </si>
  <si>
    <t>11553,12293,13489,15558,17896,19736,30878,381290,399548</t>
  </si>
  <si>
    <t>Adra2c,Cacna2d1,Drd2,Htr2a,Myl4,Rgs4,Apln,Atp2b4,Scn4b</t>
  </si>
  <si>
    <t>GO:0003013</t>
  </si>
  <si>
    <t>circulatory system process</t>
  </si>
  <si>
    <t>12/472</t>
  </si>
  <si>
    <t>GO:0008016</t>
  </si>
  <si>
    <t>regulation of heart contraction</t>
  </si>
  <si>
    <t>12293,13489,17896,19736,30878,381290,399548</t>
  </si>
  <si>
    <t>Cacna2d1,Drd2,Myl4,Rgs4,Apln,Atp2b4,Scn4b</t>
  </si>
  <si>
    <t>GO:0002027</t>
  </si>
  <si>
    <t>regulation of heart rate</t>
  </si>
  <si>
    <t>5/113</t>
  </si>
  <si>
    <t>12293,13489,19736,30878,399548</t>
  </si>
  <si>
    <t>Cacna2d1,Drd2,Rgs4,Apln,Scn4b</t>
  </si>
  <si>
    <t>GO:0060048</t>
  </si>
  <si>
    <t>cardiac muscle contraction</t>
  </si>
  <si>
    <t>4/74</t>
  </si>
  <si>
    <t>12293,17896,21924,399548</t>
  </si>
  <si>
    <t>Cacna2d1,Myl4,Tnnc1,Scn4b</t>
  </si>
  <si>
    <t>GO:0060047</t>
  </si>
  <si>
    <t>heart contraction</t>
  </si>
  <si>
    <t>4/92</t>
  </si>
  <si>
    <t>GO:0006941</t>
  </si>
  <si>
    <t>striated muscle contraction</t>
  </si>
  <si>
    <t>4/107</t>
  </si>
  <si>
    <t>WP570</t>
  </si>
  <si>
    <t>Monoamine GPCRs</t>
  </si>
  <si>
    <t>5/32</t>
  </si>
  <si>
    <t>11553,12672,13489,15552,15564,15558,11540,13446,18168,20370,75141,110835,116837,56508,215798,238276,381290,11686,12322,13121,14165,18546,20608,30878,269275,14708,19736,211134,217480</t>
  </si>
  <si>
    <t>Adra2c,Chrm4,Drd2,Htr1d,Htr5b,Htr2a,Adora2a,Doc2a,Npy5r,Sez6,Rasd2,Chrna5,Rims1,Rapgef4,Adgrg6,Akap5,Atp2b4,Alox12b,Camk2a,Cyp51,Fgf10,Pcp4,Sstr4,Apln,Acvr1c,Gng7,Rgs4,Lzts1,Dgkb</t>
  </si>
  <si>
    <t>11553,12672,13489,15552,15564</t>
  </si>
  <si>
    <t>Adra2c,Chrm4,Drd2,Htr1d,Htr5b</t>
  </si>
  <si>
    <t>R-MMU-375280</t>
  </si>
  <si>
    <t>Amine ligand-binding receptors</t>
  </si>
  <si>
    <t>5/42</t>
  </si>
  <si>
    <t>11553,12672,13489,15552,15558</t>
  </si>
  <si>
    <t>Adra2c,Chrm4,Drd2,Htr1d,Htr2a</t>
  </si>
  <si>
    <t>GO:0007268</t>
  </si>
  <si>
    <t>chemical synaptic transmission</t>
  </si>
  <si>
    <t>12/364</t>
  </si>
  <si>
    <t>11540,12672,13446,13489,15552,15558,15564,18168,20370,75141,110835,116837</t>
  </si>
  <si>
    <t>Adora2a,Chrm4,Doc2a,Drd2,Htr1d,Htr2a,Htr5b,Npy5r,Sez6,Rasd2,Chrna5,Rims1</t>
  </si>
  <si>
    <t>GO:0098916</t>
  </si>
  <si>
    <t>anterograde trans-synaptic signaling</t>
  </si>
  <si>
    <t>GO:0007188</t>
  </si>
  <si>
    <t>adenylate cyclase-modulating G protein-coupled receptor signaling pathway</t>
  </si>
  <si>
    <t>9/214</t>
  </si>
  <si>
    <t>11540,11553,12672,13489,15552,15564,56508,215798,238276</t>
  </si>
  <si>
    <t>Adora2a,Adra2c,Chrm4,Drd2,Htr1d,Htr5b,Rapgef4,Adgrg6,Akap5</t>
  </si>
  <si>
    <t>GO:0099537</t>
  </si>
  <si>
    <t>trans-synaptic signaling</t>
  </si>
  <si>
    <t>12/385</t>
  </si>
  <si>
    <t>GO:0098664</t>
  </si>
  <si>
    <t>G protein-coupled serotonin receptor signaling pathway</t>
  </si>
  <si>
    <t>3/12</t>
  </si>
  <si>
    <t>15552,15558,15564</t>
  </si>
  <si>
    <t>Htr1d,Htr2a,Htr5b</t>
  </si>
  <si>
    <t>GO:0007187</t>
  </si>
  <si>
    <t>G protein-coupled receptor signaling pathway, coupled to cyclic nucleotide second messenger</t>
  </si>
  <si>
    <t>4/34</t>
  </si>
  <si>
    <t>12672,15552,15558,15564</t>
  </si>
  <si>
    <t>Chrm4,Htr1d,Htr2a,Htr5b</t>
  </si>
  <si>
    <t>GO:0071868</t>
  </si>
  <si>
    <t>cellular response to monoamine stimulus</t>
  </si>
  <si>
    <t>5/64</t>
  </si>
  <si>
    <t>13489,15552,15558,15564,381290</t>
  </si>
  <si>
    <t>Drd2,Htr1d,Htr2a,Htr5b,Atp2b4</t>
  </si>
  <si>
    <t>GO:0071870</t>
  </si>
  <si>
    <t>cellular response to catecholamine stimulus</t>
  </si>
  <si>
    <t>GO:0099536</t>
  </si>
  <si>
    <t>synaptic signaling</t>
  </si>
  <si>
    <t>GO:0071867</t>
  </si>
  <si>
    <t>response to monoamine</t>
  </si>
  <si>
    <t>5/67</t>
  </si>
  <si>
    <t>GO:0071869</t>
  </si>
  <si>
    <t>response to catecholamine</t>
  </si>
  <si>
    <t>GO:0007210</t>
  </si>
  <si>
    <t>serotonin receptor signaling pathway</t>
  </si>
  <si>
    <t>GO:0007193</t>
  </si>
  <si>
    <t>adenylate cyclase-inhibiting G protein-coupled receptor signaling pathway</t>
  </si>
  <si>
    <t>5/75</t>
  </si>
  <si>
    <t>12672,13489,15552,15564,238276</t>
  </si>
  <si>
    <t>Chrm4,Drd2,Htr1d,Htr5b,Akap5</t>
  </si>
  <si>
    <t>GO:0051046</t>
  </si>
  <si>
    <t>regulation of secretion</t>
  </si>
  <si>
    <t>16/797</t>
  </si>
  <si>
    <t>11540,11686,12322,13121,13446,13489,14165,15552,15558,18168,18546,20608,30878,56508,116837,269275</t>
  </si>
  <si>
    <t>Adora2a,Alox12b,Camk2a,Cyp51,Doc2a,Drd2,Fgf10,Htr1d,Htr2a,Npy5r,Pcp4,Sstr4,Apln,Rapgef4,Rims1,Acvr1c</t>
  </si>
  <si>
    <t>GO:1903350</t>
  </si>
  <si>
    <t>response to dopamine</t>
  </si>
  <si>
    <t>4/51</t>
  </si>
  <si>
    <t>13489,15552,15558,15564</t>
  </si>
  <si>
    <t>Drd2,Htr1d,Htr2a,Htr5b</t>
  </si>
  <si>
    <t>GO:1903351</t>
  </si>
  <si>
    <t>cellular response to dopamine</t>
  </si>
  <si>
    <t>GO:0006939</t>
  </si>
  <si>
    <t>smooth muscle contraction</t>
  </si>
  <si>
    <t>4/63</t>
  </si>
  <si>
    <t>13489,15552,15558,381290</t>
  </si>
  <si>
    <t>Drd2,Htr1d,Htr2a,Atp2b4</t>
  </si>
  <si>
    <t>GO:0051588</t>
  </si>
  <si>
    <t>regulation of neurotransmitter transport</t>
  </si>
  <si>
    <t>5/124</t>
  </si>
  <si>
    <t>11540,12322,13489,15552,116837</t>
  </si>
  <si>
    <t>Adora2a,Camk2a,Drd2,Htr1d,Rims1</t>
  </si>
  <si>
    <t>GO:1903530</t>
  </si>
  <si>
    <t>regulation of secretion by cell</t>
  </si>
  <si>
    <t>13/701</t>
  </si>
  <si>
    <t>11540,12322,13121,13446,13489,15552,15558,18168,18546,30878,56508,116837,269275</t>
  </si>
  <si>
    <t>Adora2a,Camk2a,Cyp51,Doc2a,Drd2,Htr1d,Htr2a,Npy5r,Pcp4,Apln,Rapgef4,Rims1,Acvr1c</t>
  </si>
  <si>
    <t>mmu04726</t>
  </si>
  <si>
    <t>Serotonergic synapse - Mus musculus (house mouse)</t>
  </si>
  <si>
    <t>5/131</t>
  </si>
  <si>
    <t>11686,14708,15552,15558,15564</t>
  </si>
  <si>
    <t>Alox12b,Gng7,Htr1d,Htr2a,Htr5b</t>
  </si>
  <si>
    <t>GO:0050804</t>
  </si>
  <si>
    <t>modulation of chemical synaptic transmission</t>
  </si>
  <si>
    <t>13/729</t>
  </si>
  <si>
    <t>11540,12322,13489,15552,15558,18168,19736,56508,110835,116837,211134,217480,238276</t>
  </si>
  <si>
    <t>Adora2a,Camk2a,Drd2,Htr1d,Htr2a,Npy5r,Rgs4,Rapgef4,Chrna5,Rims1,Lzts1,Dgkb,Akap5</t>
  </si>
  <si>
    <t>GO:0099177</t>
  </si>
  <si>
    <t>regulation of trans-synaptic signaling</t>
  </si>
  <si>
    <t>13/730</t>
  </si>
  <si>
    <t>mmu04024</t>
  </si>
  <si>
    <t>cAMP signaling pathway - Mus musculus (house mouse)</t>
  </si>
  <si>
    <t>6/224</t>
  </si>
  <si>
    <t>11540,12322,13489,15552,56508,381290</t>
  </si>
  <si>
    <t>Adora2a,Camk2a,Drd2,Htr1d,Rapgef4,Atp2b4</t>
  </si>
  <si>
    <t>GO:0046928</t>
  </si>
  <si>
    <t>regulation of neurotransmitter secretion</t>
  </si>
  <si>
    <t>4/104</t>
  </si>
  <si>
    <t>11540,12322,15552,116837</t>
  </si>
  <si>
    <t>Adora2a,Camk2a,Htr1d,Rims1</t>
  </si>
  <si>
    <t>mmu04260</t>
  </si>
  <si>
    <t>Cardiac muscle contraction - Mus musculus (house mouse)</t>
  </si>
  <si>
    <t>7/87</t>
  </si>
  <si>
    <t>12293,17708,17709,17710,17711,17896,21924</t>
  </si>
  <si>
    <t>Cacna2d1,COX1,COX2,COX3,CYTB,Myl4,Tnnc1</t>
  </si>
  <si>
    <t>R-MMU-9707564</t>
  </si>
  <si>
    <t>Cytoprotection by HMOX1</t>
  </si>
  <si>
    <t>3/50</t>
  </si>
  <si>
    <t>17708,17709,17710</t>
  </si>
  <si>
    <t>COX1,COX2,COX3</t>
  </si>
  <si>
    <t>GO:0008277</t>
  </si>
  <si>
    <t>regulation of G protein-coupled receptor signaling pathway</t>
  </si>
  <si>
    <t>8/135</t>
  </si>
  <si>
    <t>12322,13489,19736,20608,26557,30878,50782,381290,18168,11540</t>
  </si>
  <si>
    <t>Camk2a,Drd2,Rgs4,Sstr4,Homer2,Apln,Rgs11,Atp2b4,Npy5r,Adora2a</t>
  </si>
  <si>
    <t>12322,13489,19736,20608,26557,30878,50782,381290</t>
  </si>
  <si>
    <t>Camk2a,Drd2,Rgs4,Sstr4,Homer2,Apln,Rgs11,Atp2b4</t>
  </si>
  <si>
    <t>GO:0045744</t>
  </si>
  <si>
    <t>negative regulation of G protein-coupled receptor signaling pathway</t>
  </si>
  <si>
    <t>4/54</t>
  </si>
  <si>
    <t>13489,19736,20608,381290</t>
  </si>
  <si>
    <t>Drd2,Rgs4,Sstr4,Atp2b4</t>
  </si>
  <si>
    <t>GO:0051953</t>
  </si>
  <si>
    <t>negative regulation of amine transport</t>
  </si>
  <si>
    <t>3/38</t>
  </si>
  <si>
    <t>13489,18168,19736</t>
  </si>
  <si>
    <t>Drd2,Npy5r,Rgs4</t>
  </si>
  <si>
    <t>GO:0032890</t>
  </si>
  <si>
    <t>regulation of organic acid transport</t>
  </si>
  <si>
    <t>11540,18168,19736,20608</t>
  </si>
  <si>
    <t>Adora2a,Npy5r,Rgs4,Sstr4</t>
  </si>
  <si>
    <t>GO:0051955</t>
  </si>
  <si>
    <t>regulation of amino acid transport</t>
  </si>
  <si>
    <t>3/57</t>
  </si>
  <si>
    <t>11540,18168,19736</t>
  </si>
  <si>
    <t>Adora2a,Npy5r,Rgs4</t>
  </si>
  <si>
    <t>GO:0034220</t>
  </si>
  <si>
    <t>monoatomic ion transmembrane transport</t>
  </si>
  <si>
    <t>16/584</t>
  </si>
  <si>
    <t>12293,13489,15558,16512,17708,17711,17719,17721,20190,67498,80906,110835,228432,243634,381290,399548,12322</t>
  </si>
  <si>
    <t>Cacna2d1,Drd2,Htr2a,Kcnh3,COX1,CYTB,ND4,ND5,Ryr1,Kcnv1,Kcnip2,Chrna5,Ano3,Ano2,Atp2b4,Scn4b,Camk2a</t>
  </si>
  <si>
    <t>12293,13489,15558,16512,17708,17711,17719,17721,20190,67498,80906,110835,228432,243634,381290,399548</t>
  </si>
  <si>
    <t>Cacna2d1,Drd2,Htr2a,Kcnh3,COX1,CYTB,ND4,ND5,Ryr1,Kcnv1,Kcnip2,Chrna5,Ano3,Ano2,Atp2b4,Scn4b</t>
  </si>
  <si>
    <t>GO:0098660</t>
  </si>
  <si>
    <t>inorganic ion transmembrane transport</t>
  </si>
  <si>
    <t>15/543</t>
  </si>
  <si>
    <t>12293,13489,15558,16512,17708,17711,17719,17721,20190,67498,80906,228432,243634,381290,399548</t>
  </si>
  <si>
    <t>Cacna2d1,Drd2,Htr2a,Kcnh3,COX1,CYTB,ND4,ND5,Ryr1,Kcnv1,Kcnip2,Ano3,Ano2,Atp2b4,Scn4b</t>
  </si>
  <si>
    <t>GO:0098662</t>
  </si>
  <si>
    <t>inorganic cation transmembrane transport</t>
  </si>
  <si>
    <t>13/487</t>
  </si>
  <si>
    <t>12293,13489,15558,16512,17708,17711,17719,17721,20190,67498,80906,381290,399548</t>
  </si>
  <si>
    <t>Cacna2d1,Drd2,Htr2a,Kcnh3,COX1,CYTB,ND4,ND5,Ryr1,Kcnv1,Kcnip2,Atp2b4,Scn4b</t>
  </si>
  <si>
    <t>GO:0098655</t>
  </si>
  <si>
    <t>monoatomic cation transmembrane transport</t>
  </si>
  <si>
    <t>13/493</t>
  </si>
  <si>
    <t>GO:0006812</t>
  </si>
  <si>
    <t>monoatomic cation transport</t>
  </si>
  <si>
    <t>14/697</t>
  </si>
  <si>
    <t>12293,12322,13489,15558,16512,17708,17711,17719,17721,20190,67498,80906,381290,399548</t>
  </si>
  <si>
    <t>Cacna2d1,Camk2a,Drd2,Htr2a,Kcnh3,COX1,CYTB,ND4,ND5,Ryr1,Kcnv1,Kcnip2,Atp2b4,Scn4b</t>
  </si>
  <si>
    <t>GO:0099004</t>
  </si>
  <si>
    <t>calmodulin dependent kinase signaling pathway</t>
  </si>
  <si>
    <t>3/9</t>
  </si>
  <si>
    <t>12322,18546,207565,11472,14708,16512,26557,52589,67498,110835,116837,238276,12293,20190,213435</t>
  </si>
  <si>
    <t>Camk2a,Pcp4,Camkk2,Actn2,Gng7,Kcnh3,Homer2,Ncald,Kcnv1,Chrna5,Rims1,Akap5,Cacna2d1,Ryr1,Mylk3</t>
  </si>
  <si>
    <t>12322,18546,207565</t>
  </si>
  <si>
    <t>Camk2a,Pcp4,Camkk2</t>
  </si>
  <si>
    <t>R-MMU-112316</t>
  </si>
  <si>
    <t>Neuronal System</t>
  </si>
  <si>
    <t>11/322</t>
  </si>
  <si>
    <t>11472,12322,14708,16512,26557,52589,67498,110835,116837,207565,238276</t>
  </si>
  <si>
    <t>Actn2,Camk2a,Gng7,Kcnh3,Homer2,Ncald,Kcnv1,Chrna5,Rims1,Camkk2,Akap5</t>
  </si>
  <si>
    <t>R-MMU-112314</t>
  </si>
  <si>
    <t>Neurotransmitter receptors and postsynaptic signal transmission</t>
  </si>
  <si>
    <t>7/137</t>
  </si>
  <si>
    <t>11472,12322,14708,52589,110835,207565,238276</t>
  </si>
  <si>
    <t>Actn2,Camk2a,Gng7,Ncald,Chrna5,Camkk2,Akap5</t>
  </si>
  <si>
    <t>R-MMU-112315</t>
  </si>
  <si>
    <t>Transmission across Chemical Synapses</t>
  </si>
  <si>
    <t>8/200</t>
  </si>
  <si>
    <t>11472,12322,14708,52589,110835,116837,207565,238276</t>
  </si>
  <si>
    <t>Actn2,Camk2a,Gng7,Ncald,Chrna5,Rims1,Camkk2,Akap5</t>
  </si>
  <si>
    <t>R-MMU-442755</t>
  </si>
  <si>
    <t>Activation of NMDA receptors and postsynaptic events</t>
  </si>
  <si>
    <t>3/36</t>
  </si>
  <si>
    <t>11472,12322,207565</t>
  </si>
  <si>
    <t>Actn2,Camk2a,Camkk2</t>
  </si>
  <si>
    <t>mmu04921</t>
  </si>
  <si>
    <t>Oxytocin signaling pathway - Mus musculus (house mouse)</t>
  </si>
  <si>
    <t>5/153</t>
  </si>
  <si>
    <t>12293,12322,20190,207565,213435</t>
  </si>
  <si>
    <t>Cacna2d1,Camk2a,Ryr1,Camkk2,Mylk3</t>
  </si>
  <si>
    <t>GO:0002028</t>
  </si>
  <si>
    <t>regulation of sodium ion transport</t>
  </si>
  <si>
    <t>6/103</t>
  </si>
  <si>
    <t>13489,57780,57816,269513,381290,399548,11472,12322,20190,21924,80906,228432,243634</t>
  </si>
  <si>
    <t>Drd2,Fxyd7,Tesc,Nkain3,Atp2b4,Scn4b,Actn2,Camk2a,Ryr1,Tnnc1,Kcnip2,Ano3,Ano2</t>
  </si>
  <si>
    <t>13489,57780,57816,269513,381290,399548</t>
  </si>
  <si>
    <t>Drd2,Fxyd7,Tesc,Nkain3,Atp2b4,Scn4b</t>
  </si>
  <si>
    <t>R-MMU-397014</t>
  </si>
  <si>
    <t>Muscle contraction</t>
  </si>
  <si>
    <t>7/153</t>
  </si>
  <si>
    <t>11472,12322,20190,21924,57780,80906,381290</t>
  </si>
  <si>
    <t>Actn2,Camk2a,Ryr1,Tnnc1,Fxyd7,Kcnip2,Atp2b4</t>
  </si>
  <si>
    <t>R-MMU-5578775</t>
  </si>
  <si>
    <t>Ion homeostasis</t>
  </si>
  <si>
    <t>4/52</t>
  </si>
  <si>
    <t>12322,20190,57780,381290</t>
  </si>
  <si>
    <t>Camk2a,Ryr1,Fxyd7,Atp2b4</t>
  </si>
  <si>
    <t>R-MMU-5576891</t>
  </si>
  <si>
    <t>Cardiac conduction</t>
  </si>
  <si>
    <t>5/98</t>
  </si>
  <si>
    <t>12322,20190,57780,80906,381290</t>
  </si>
  <si>
    <t>Camk2a,Ryr1,Fxyd7,Kcnip2,Atp2b4</t>
  </si>
  <si>
    <t>R-MMU-983712</t>
  </si>
  <si>
    <t>Ion channel transport</t>
  </si>
  <si>
    <t>6/169</t>
  </si>
  <si>
    <t>12322,20190,57780,228432,243634,381290</t>
  </si>
  <si>
    <t>Camk2a,Ryr1,Fxyd7,Ano3,Ano2,Atp2b4</t>
  </si>
  <si>
    <t>GO:1902305</t>
  </si>
  <si>
    <t>regulation of sodium ion transmembrane transport</t>
  </si>
  <si>
    <t>4/72</t>
  </si>
  <si>
    <t>57780,57816,381290,399548</t>
  </si>
  <si>
    <t>Fxyd7,Tesc,Atp2b4,Scn4b</t>
  </si>
  <si>
    <t>R-MMU-936837</t>
  </si>
  <si>
    <t>Ion transport by P-type ATPases</t>
  </si>
  <si>
    <t>3/54</t>
  </si>
  <si>
    <t>12322,57780,381290</t>
  </si>
  <si>
    <t>Camk2a,Fxyd7,Atp2b4</t>
  </si>
  <si>
    <t>GO:0007626</t>
  </si>
  <si>
    <t>locomotory behavior</t>
  </si>
  <si>
    <t>9/262</t>
  </si>
  <si>
    <t>11540,13489,14708,20370,54713,64378,75141,241656,244723,15558,16835,18168,21375,26557,30878,110835</t>
  </si>
  <si>
    <t>Adora2a,Drd2,Gng7,Sez6,Fezf2,Gpr88,Rasd2,Pak5,Olfm2,Htr2a,Ldlr,Npy5r,Tbr1,Homer2,Apln,Chrna5</t>
  </si>
  <si>
    <t>11540,13489,14708,20370,54713,64378,75141,241656,244723</t>
  </si>
  <si>
    <t>Adora2a,Drd2,Gng7,Sez6,Fezf2,Gpr88,Rasd2,Pak5,Olfm2</t>
  </si>
  <si>
    <t>GO:0007610</t>
  </si>
  <si>
    <t>behavior</t>
  </si>
  <si>
    <t>16/745</t>
  </si>
  <si>
    <t>11540,13489,14708,15558,16835,18168,20370,21375,26557,30878,54713,64378,75141,110835,241656,244723</t>
  </si>
  <si>
    <t>Adora2a,Drd2,Gng7,Htr2a,Ldlr,Npy5r,Sez6,Tbr1,Homer2,Apln,Fezf2,Gpr88,Rasd2,Chrna5,Pak5,Olfm2</t>
  </si>
  <si>
    <t>GO:0001963</t>
  </si>
  <si>
    <t>synaptic transmission, dopaminergic</t>
  </si>
  <si>
    <t>11540,13489,75141,15558,18168,18546,19736,20190,26557,56508,110835,21375,30878,238276,11553,215798,12293</t>
  </si>
  <si>
    <t>Adora2a,Drd2,Rasd2,Htr2a,Npy5r,Pcp4,Rgs4,Ryr1,Homer2,Rapgef4,Chrna5,Tbr1,Apln,Akap5,Adra2c,Adgrg6,Cacna2d1</t>
  </si>
  <si>
    <t>11540,13489,75141</t>
  </si>
  <si>
    <t>Adora2a,Drd2,Rasd2</t>
  </si>
  <si>
    <t>GO:0051952</t>
  </si>
  <si>
    <t>regulation of amine transport</t>
  </si>
  <si>
    <t>6/123</t>
  </si>
  <si>
    <t>11540,13489,15558,18168,18546,19736</t>
  </si>
  <si>
    <t>Adora2a,Drd2,Htr2a,Npy5r,Pcp4,Rgs4</t>
  </si>
  <si>
    <t>GO:0043279</t>
  </si>
  <si>
    <t>response to alkaloid</t>
  </si>
  <si>
    <t>5/82</t>
  </si>
  <si>
    <t>11540,13489,15558,20190,26557</t>
  </si>
  <si>
    <t>Adora2a,Drd2,Htr2a,Ryr1,Homer2</t>
  </si>
  <si>
    <t>GO:0048148</t>
  </si>
  <si>
    <t>behavioral response to cocaine</t>
  </si>
  <si>
    <t>3/20</t>
  </si>
  <si>
    <t>13489,15558,26557</t>
  </si>
  <si>
    <t>Drd2,Htr2a,Homer2</t>
  </si>
  <si>
    <t>GO:0050805</t>
  </si>
  <si>
    <t>negative regulation of synaptic transmission</t>
  </si>
  <si>
    <t>4/59</t>
  </si>
  <si>
    <t>13489,15558,18168,56508</t>
  </si>
  <si>
    <t>Drd2,Htr2a,Npy5r,Rapgef4</t>
  </si>
  <si>
    <t>GO:0099171</t>
  </si>
  <si>
    <t>presynaptic modulation of chemical synaptic transmission</t>
  </si>
  <si>
    <t>4/61</t>
  </si>
  <si>
    <t>11540,13489,15558,110835</t>
  </si>
  <si>
    <t>Adora2a,Drd2,Htr2a,Chrna5</t>
  </si>
  <si>
    <t>GO:0007631</t>
  </si>
  <si>
    <t>feeding behavior</t>
  </si>
  <si>
    <t>5/106</t>
  </si>
  <si>
    <t>11540,13489,18168,21375,30878</t>
  </si>
  <si>
    <t>Adora2a,Drd2,Npy5r,Tbr1,Apln</t>
  </si>
  <si>
    <t>GO:1900273</t>
  </si>
  <si>
    <t>positive regulation of long-term synaptic potentiation</t>
  </si>
  <si>
    <t>3/31</t>
  </si>
  <si>
    <t>11540,13489,238276</t>
  </si>
  <si>
    <t>Adora2a,Drd2,Akap5</t>
  </si>
  <si>
    <t>GO:0050433</t>
  </si>
  <si>
    <t>regulation of catecholamine secretion</t>
  </si>
  <si>
    <t>4/69</t>
  </si>
  <si>
    <t>11540,13489,15558,18546</t>
  </si>
  <si>
    <t>Adora2a,Drd2,Htr2a,Pcp4</t>
  </si>
  <si>
    <t>GO:0007189</t>
  </si>
  <si>
    <t>adenylate cyclase-activating G protein-coupled receptor signaling pathway</t>
  </si>
  <si>
    <t>5/129</t>
  </si>
  <si>
    <t>11540,11553,13489,56508,215798</t>
  </si>
  <si>
    <t>Adora2a,Adra2c,Drd2,Rapgef4,Adgrg6</t>
  </si>
  <si>
    <t>GO:0014059</t>
  </si>
  <si>
    <t>regulation of dopamine secretion</t>
  </si>
  <si>
    <t>3/42</t>
  </si>
  <si>
    <t>13489,15558,18546</t>
  </si>
  <si>
    <t>Drd2,Htr2a,Pcp4</t>
  </si>
  <si>
    <t>GO:0032228</t>
  </si>
  <si>
    <t>regulation of synaptic transmission, GABAergic</t>
  </si>
  <si>
    <t>3/44</t>
  </si>
  <si>
    <t>11540,13489,18168</t>
  </si>
  <si>
    <t>Adora2a,Drd2,Npy5r</t>
  </si>
  <si>
    <t>GO:0042220</t>
  </si>
  <si>
    <t>response to cocaine</t>
  </si>
  <si>
    <t>GO:0097553</t>
  </si>
  <si>
    <t>calcium ion transmembrane import into cytosol</t>
  </si>
  <si>
    <t>4/94</t>
  </si>
  <si>
    <t>12293,13489,15558,20190</t>
  </si>
  <si>
    <t>Cacna2d1,Drd2,Htr2a,Ryr1</t>
  </si>
  <si>
    <t>GO:0051954</t>
  </si>
  <si>
    <t>positive regulation of amine transport</t>
  </si>
  <si>
    <t>3/56</t>
  </si>
  <si>
    <t>11540,13489,18546</t>
  </si>
  <si>
    <t>Adora2a,Drd2,Pcp4</t>
  </si>
  <si>
    <t>GO:1900271</t>
  </si>
  <si>
    <t>regulation of long-term synaptic potentiation</t>
  </si>
  <si>
    <t>GO:0043267</t>
  </si>
  <si>
    <t>negative regulation of potassium ion transport</t>
  </si>
  <si>
    <t>4/40</t>
  </si>
  <si>
    <t>11472,15558,19736,238276,13489,80906,65086,170732,14708,217480,246313</t>
  </si>
  <si>
    <t>Actn2,Htr2a,Rgs4,Akap5,Drd2,Kcnip2,Lpar3,Trhr2,Gng7,Dgkb,Prokr2</t>
  </si>
  <si>
    <t>11472,15558,19736,238276</t>
  </si>
  <si>
    <t>Actn2,Htr2a,Rgs4,Akap5</t>
  </si>
  <si>
    <t>GO:0043266</t>
  </si>
  <si>
    <t>regulation of potassium ion transport</t>
  </si>
  <si>
    <t>6/116</t>
  </si>
  <si>
    <t>11472,13489,15558,19736,80906,238276</t>
  </si>
  <si>
    <t>Actn2,Drd2,Htr2a,Rgs4,Kcnip2,Akap5</t>
  </si>
  <si>
    <t>GO:0007200</t>
  </si>
  <si>
    <t>phospholipase C-activating G protein-coupled receptor signaling pathway</t>
  </si>
  <si>
    <t>5/107</t>
  </si>
  <si>
    <t>11472,13489,15558,65086,170732</t>
  </si>
  <si>
    <t>Actn2,Drd2,Htr2a,Lpar3,Trhr2</t>
  </si>
  <si>
    <t>R-MMU-416476</t>
  </si>
  <si>
    <t>G alpha (q) signalling events</t>
  </si>
  <si>
    <t>6/200</t>
  </si>
  <si>
    <t>14708,15558,19736,65086,217480,246313</t>
  </si>
  <si>
    <t>Gng7,Htr2a,Rgs4,Lpar3,Dgkb,Prokr2</t>
  </si>
  <si>
    <t>GO:0043271</t>
  </si>
  <si>
    <t>negative regulation of monoatomic ion transport</t>
  </si>
  <si>
    <t>5/157</t>
  </si>
  <si>
    <t>11472,13489,15558,19736,238276</t>
  </si>
  <si>
    <t>Actn2,Drd2,Htr2a,Rgs4,Akap5</t>
  </si>
  <si>
    <t>GO:0042391</t>
  </si>
  <si>
    <t>regulation of membrane potential</t>
  </si>
  <si>
    <t>12/489</t>
  </si>
  <si>
    <t>11472,11540,12293,16512,19736,20370,56508,64378,80906,110835,116837,399548</t>
  </si>
  <si>
    <t>Actn2,Adora2a,Cacna2d1,Kcnh3,Rgs4,Sez6,Rapgef4,Gpr88,Kcnip2,Chrna5,Rims1,Scn4b</t>
  </si>
  <si>
    <t>GO:0051899</t>
  </si>
  <si>
    <t>membrane depolarization</t>
  </si>
  <si>
    <t>11540,12293,110835,399548</t>
  </si>
  <si>
    <t>Adora2a,Cacna2d1,Chrna5,Scn4b</t>
  </si>
  <si>
    <t>GO:0003338</t>
  </si>
  <si>
    <t>metanephros morphogenesis</t>
  </si>
  <si>
    <t>3/24</t>
  </si>
  <si>
    <t>14165,15208,231470,11686,14160,20190,22409,74127,74754</t>
  </si>
  <si>
    <t>Fgf10,Hes5,Fras1,Alox12b,Lgr5,Ryr1,Wnt10a,Krt80,Dhcr24</t>
  </si>
  <si>
    <t>14165,15208,231470</t>
  </si>
  <si>
    <t>Fgf10,Hes5,Fras1</t>
  </si>
  <si>
    <t>GO:0043588</t>
  </si>
  <si>
    <t>skin development</t>
  </si>
  <si>
    <t>8/300</t>
  </si>
  <si>
    <t>11686,14160,14165,20190,22409,74127,74754,231470</t>
  </si>
  <si>
    <t>Alox12b,Lgr5,Fgf10,Ryr1,Wnt10a,Krt80,Dhcr24,Fras1</t>
  </si>
  <si>
    <t>WP553</t>
  </si>
  <si>
    <t>Calcium regulation in cardiac cells</t>
  </si>
  <si>
    <t>6/144</t>
  </si>
  <si>
    <t>12322,12672,14708,19736,20190,50782,17896</t>
  </si>
  <si>
    <t>Camk2a,Chrm4,Gng7,Rgs4,Ryr1,Rgs11,Myl4</t>
  </si>
  <si>
    <t>12322,12672,14708,19736,20190,50782</t>
  </si>
  <si>
    <t>Camk2a,Chrm4,Gng7,Rgs4,Ryr1,Rgs11</t>
  </si>
  <si>
    <t>WP385</t>
  </si>
  <si>
    <t>Myometrial relaxation and contraction pathways</t>
  </si>
  <si>
    <t>6/149</t>
  </si>
  <si>
    <t>12322,14708,17896,19736,20190,50782</t>
  </si>
  <si>
    <t>Camk2a,Gng7,Myl4,Rgs4,Ryr1,Rgs11</t>
  </si>
  <si>
    <t>GO:0043410</t>
  </si>
  <si>
    <t>positive regulation of MAPK cascade</t>
  </si>
  <si>
    <t>12/541</t>
  </si>
  <si>
    <t>11553,11686,12504,13489,14165,15558,16019,18168,20608,65086,269016,674895,12322,70415,207565,213435,233020,241656,244859,269275,269582,12511,15208,238276,381290</t>
  </si>
  <si>
    <t>Adra2c,Alox12b,Cd4,Drd2,Fgf10,Htr2a,Ighm,Npy5r,Sstr4,Lpar3,Sh3rf2,Nek10,Camk2a,Stk26,Camkk2,Mylk3,Hipk4,Pak5,Ankk1,Acvr1c,Clspn,Cd6,Hes5,Akap5,Atp2b4</t>
  </si>
  <si>
    <t>11553,11686,12504,13489,14165,15558,16019,18168,20608,65086,269016,674895</t>
  </si>
  <si>
    <t>Adra2c,Alox12b,Cd4,Drd2,Fgf10,Htr2a,Ighm,Npy5r,Sstr4,Lpar3,Sh3rf2,Nek10</t>
  </si>
  <si>
    <t>GO:0006468</t>
  </si>
  <si>
    <t>protein phosphorylation</t>
  </si>
  <si>
    <t>13/742</t>
  </si>
  <si>
    <t>12322,12504,15558,16019,70415,207565,213435,233020,241656,244859,269275,269582,674895</t>
  </si>
  <si>
    <t>Camk2a,Cd4,Htr2a,Ighm,Stk26,Camkk2,Mylk3,Hipk4,Pak5,Ankk1,Acvr1c,Clspn,Nek10</t>
  </si>
  <si>
    <t>GO:0043408</t>
  </si>
  <si>
    <t>regulation of MAPK cascade</t>
  </si>
  <si>
    <t>13/750</t>
  </si>
  <si>
    <t>11553,11686,12504,13489,14165,15558,16019,18168,20608,65086,241656,269016,674895</t>
  </si>
  <si>
    <t>Adra2c,Alox12b,Cd4,Drd2,Fgf10,Htr2a,Ighm,Npy5r,Sstr4,Lpar3,Pak5,Sh3rf2,Nek10</t>
  </si>
  <si>
    <t>GO:0032147</t>
  </si>
  <si>
    <t>activation of protein kinase activity</t>
  </si>
  <si>
    <t>4/99</t>
  </si>
  <si>
    <t>11553,13489,207565,269582</t>
  </si>
  <si>
    <t>Adra2c,Drd2,Camkk2,Clspn</t>
  </si>
  <si>
    <t>GO:0001934</t>
  </si>
  <si>
    <t>positive regulation of protein phosphorylation</t>
  </si>
  <si>
    <t>13/777</t>
  </si>
  <si>
    <t>11553,12504,12511,13489,14165,15208,15558,16019,207565,238276,269582,381290,674895</t>
  </si>
  <si>
    <t>Adra2c,Cd4,Cd6,Drd2,Fgf10,Hes5,Htr2a,Ighm,Camkk2,Akap5,Clspn,Atp2b4,Nek10</t>
  </si>
  <si>
    <t>GO:0045860</t>
  </si>
  <si>
    <t>positive regulation of protein kinase activity</t>
  </si>
  <si>
    <t>8/370</t>
  </si>
  <si>
    <t>11553,12504,13489,15558,207565,269582,381290,674895</t>
  </si>
  <si>
    <t>Adra2c,Cd4,Drd2,Htr2a,Camkk2,Clspn,Atp2b4,Nek10</t>
  </si>
  <si>
    <t>mmu05226</t>
  </si>
  <si>
    <t>Gastric cancer - Mus musculus (house mouse)</t>
  </si>
  <si>
    <t>6/150</t>
  </si>
  <si>
    <t>13555,14165,20183,22409,22413,218772,15208,21375,54713,103551,13360,12322,16835</t>
  </si>
  <si>
    <t>E2f1,Fgf10,Rxrg,Wnt10a,Wnt2,Rarb,Hes5,Tbr1,Fezf2,Epop,Dhcr7,Camk2a,Ldlr</t>
  </si>
  <si>
    <t>13555,14165,20183,22409,22413,218772</t>
  </si>
  <si>
    <t>E2f1,Fgf10,Rxrg,Wnt10a,Wnt2,Rarb</t>
  </si>
  <si>
    <t>mmu05224</t>
  </si>
  <si>
    <t>Breast cancer - Mus musculus (house mouse)</t>
  </si>
  <si>
    <t>5/147</t>
  </si>
  <si>
    <t>13555,14165,15208,22409,22413</t>
  </si>
  <si>
    <t>E2f1,Fgf10,Hes5,Wnt10a,Wnt2</t>
  </si>
  <si>
    <t>GO:0045165</t>
  </si>
  <si>
    <t>cell fate commitment</t>
  </si>
  <si>
    <t>7/278</t>
  </si>
  <si>
    <t>14165,15208,21375,22409,22413,54713,103551</t>
  </si>
  <si>
    <t>Fgf10,Hes5,Tbr1,Wnt10a,Wnt2,Fezf2,Epop</t>
  </si>
  <si>
    <t>GO:0060428</t>
  </si>
  <si>
    <t>lung epithelium development</t>
  </si>
  <si>
    <t>3/51</t>
  </si>
  <si>
    <t>13360,14165,22413</t>
  </si>
  <si>
    <t>Dhcr7,Fgf10,Wnt2</t>
  </si>
  <si>
    <t>mmu04934</t>
  </si>
  <si>
    <t>Cushing syndrome - Mus musculus (house mouse)</t>
  </si>
  <si>
    <t>5/162</t>
  </si>
  <si>
    <t>12322,13555,16835,22409,22413</t>
  </si>
  <si>
    <t>Camk2a,E2f1,Ldlr,Wnt10a,Wnt2</t>
  </si>
  <si>
    <t>Count</t>
  </si>
  <si>
    <t>%</t>
  </si>
  <si>
    <t>PValue</t>
  </si>
  <si>
    <t>List Total</t>
  </si>
  <si>
    <t>Pop Hits</t>
  </si>
  <si>
    <t>Pop Total</t>
  </si>
  <si>
    <t>Fold Enrichment</t>
  </si>
  <si>
    <t>Bonferroni</t>
  </si>
  <si>
    <t>Benjamini</t>
  </si>
  <si>
    <t>FDR</t>
  </si>
  <si>
    <t>GOTERM_BP_DIRECT</t>
  </si>
  <si>
    <t>GO:0002376~immune system process</t>
  </si>
  <si>
    <t>IFITM3, CD86, CD84, IFITM2, CSF1, H2-K1, IFI35, IFIT1, IFI30, IFIT3, IFIT2, PYCARD, LGALS3, CLEC5A, DHX58, TRIM25, LGALS9, B2M, HERC6, ZBP1, GBP6, GBP5, LAG3, GBP7, RSAD2, SP110, CD180, ARID5A, TAP2, TAP1, MPEG1, FCGR1, NAIP2, NAIP5, TYROBP, NAIP6, FCGR4, BTK, SERPING1, TRIM14, MASP2, H2-D1, CD274, CSF1R, PLD4, ZC3HAV1, LY9, C2, C3, CD79A, RNF213, INPP5D, NLRP3, TNFRSF14, FADD, SLC15A3, CD300LF, GSDMD, LYN, LY86, IRGM1, EIF2AK2, NMI, PARP14, IIGP1, ISG20, BST2, LACC1, CD300C2, LCN2, MYD88, H2-T23, TNFRSF13B, HMGB2, PIK3CG, IFIH1, ADGRE1, CASP4, TNFAIP8L2, JAK3, OASL1, HAVCR2, OASL2, APOBEC3, FCER1G, DTX3L, ICOSL, PARP9, FGR, TLR1, LAT2, HCK, AIM2, OAS2, OAS3, IRF1, IRF7, TLR9, IRF8, IRF5, IRF9, TMEM106A, TLR3, TLR13, TLR2, TRIM56, C1QB, COLEC11, C1QA, SLFN8, UNC93B1, H2-Q7, NLRC5, PIRB, SAMHD1, PSMB10, H2-DMB1, GBP2, CD74, IFI204, TRAT1, ERAP1, PSMB8, PML, PSMB9, THEMIS2, NEURL3, AXL, MYO1G, C1QC</t>
  </si>
  <si>
    <t>GO:0051607~defense response to virus</t>
  </si>
  <si>
    <t>RTP4, IFITM3, CD86, CXCL9, IFITM2, IFI213, IFI211, IFIT1, IFIT3, IFIT2, PYCARD, IFIH1, TRIM5, TAGAP, DHX58, ITGAX, CASP1, TRIM25, OASL1, OASL2, APOBEC1, ZBP1, APOBEC3, GBP7, DTX3L, RSAD2, PARP9, UNC13D, AIM2, OAS2, OAS3, IRF1, TLR9, IRF7, IRF5, TLR3, TRIM34A, TLR2, TRIM56, TRIM12C, SLFN8, UNC93B1, NLRC5, MILL2, OAS1A, OAS1B, ZC3HAV1, OAS1C, DDX60, SAMHD1, SLFN9, OAS1G, MNDAL, PMAIP1, NLRP3, FADD, IFI209, IFI206, IFI207, MLKL, IFI204, STAT1, MX2, STAT2, MX1, IFI203, EIF2AK2, ISG15, PML, BST2, ISG20, CXCL10, PTPRC, IFIT3B, MAP3K14, MYD88, TRIM12A</t>
  </si>
  <si>
    <t>REACTOME_PATHWAY</t>
  </si>
  <si>
    <t>R-MMU-168256~Immune System</t>
  </si>
  <si>
    <t>IFITM3, IFITM2, GMFG, UBE2L6, IFI30, ICAM1, IL27RA, C4B, PNP, C3AR1, TRIM25, B2M, HERC6, SLC11A1, UNC13D, PSME1, BTK, PSME2, SERPING1, TRIB3, KIF20A, IL20RB, FPR2, MNDAL, C2, PLAC8, C3, CD79A, INPP5D, PLCG2, NCKAP1L, FADD, S100A11, GSDMD, LYN, JUN, LIF, EIF2AK2, BST2, CD300C2, TREML2, CD22, ARHGAP9, TNFRSF13B, ARPC1B, HEXB, CTSZ, SIGLECF, CTSS, EDA2R, MRC2, MMP25, GLIPR1, STBD1, RAC2, CTSH, JAK3, IKBKE, CTSD, CD33, CTSC, CD53, IL11, FCER1G, ANXA2, TNFRSF12A, IL15, TMC6, OSMR, VAV1, TLR1, LAT2, IL1A, HCK, COL2A1, KIFC1, IL1B, TLR9, FLT3L, CD44, TLR2, C1QB, CD63, C1QA, GRN, IL6RA, RELB, XDH, LAIR1, CD74, IL10RA, LILRB4A, PSMB8, PSMB9, SIGLEC1, CD68, HSPA1B, HSPA1A, C1QC, CD86, NCF1, CSF1, NCF2, CD80, NCF4, H2-K1, IFI211, EPX, PYCARD, PLAU, CLEC5A, LAG3, FBXW9, CD180, TAP2, CYBB, TAP1, CYBA, FCGR1, TYROBP, MAPKAPK3, FCGR4, MASP2, CD274, CSF1R, UBA7, LYZ2, HVCN1, H2-M3, C5AR1, DAPP1, PLD4, ITPR3, CSF2RB, GPR84, SOCS3, SOCS1, NLRP3, TNFRSF14, BTNL9, UBE2C, LY86, ISG15, NFKB2, PTPRC, LCN2, NFKBIE, MAP3K14, MYD88, H2-T23, H2-T22, ITGB5, ITGB2, TREM2, TCIRG1, ITGAL, TNFSF13B, CASP4, ITGAX, CASP1, H2-OA, GUSB, OASL1, APAF1, DTX3L, PLAUR, ICOSL, IRAK3, TNFRSF1B, TAPBP, TNFRSF1A, FGR, AIM2, LCK, PECAM1, IRF7, LCP2, DOCK2, IRF9, BIRC3, TRIM56, COLEC11, UNC93B1, MVP, H2-Q6, H2-Q7, FGL2, NLRC5, H2-Q4, ACAA1B, PIRB, IL2RG, USP18, PSMB10, FYB, IFI204, TRAT1, MX2, ERAP1, P2RX7, GZMM, PTPN6, LTBR, PIK3AP1, FCGR2B</t>
  </si>
  <si>
    <t>GO:0045087~innate immune response</t>
  </si>
  <si>
    <t>IFITM3, CD84, IFITM2, CSF1, IFI35, IFIT1, IFIT3, IFIT2, PYCARD, C4B, C4A, LGALS3, CLEC5A, DHX58, TRIM25, TRIM21, B2M, HERC6, ZBP1, TGTP2, RSAD2, SP110, CD180, ARID5A, CYBB, CYBA, MPEG1, FCGR1, NAIP2, NAIP5, TRIM17, NAIP6, IGTP, BTK, SERPING1, TRIM14, MASP2, TRIM34A, TRIM12C, CSF1R, PLD4, ZC3HAV1, LY9, C2, C3, CLEC7A, NLRP3, TNFRSF14, FADD, SLC15A3, GSDMD, LYN, IRGM2, LY86, IRGM1, EIF2AK2, NMI, PARP14, IIGP1, ISG20, BST2, LACC1, FES, LCN2, MYD88, TRIM12A, TRIM30B, TRIM30A, TRIM30D, HMGB2, TREM2, IFIH1, TRIM5, CASP4, TNFAIP8L2, JAK3, OASL1, HAVCR2, OASL2, APOBEC3, FCER1G, DTX3L, PARP9, FGR, TLR1, HCK, AIM2, LCK, ELF4, OAS2, OAS3, IRF1, IRF7, TLR9, IRF5, TMEM106A, TLR3, TLR13, TLR2, TRIM56, C1QB, COLEC11, C1QA, UNC93B1, NLRC5, OAS1A, OAS1B, SAMHD1, OAS1G, RELB, TRIM43A, IFI204, MX2, MX1, PML, NEURL3, AXL, C1QC</t>
  </si>
  <si>
    <t>GO:0035458~cellular response to interferon-beta</t>
  </si>
  <si>
    <t>TRAF3IP3, IFITM2, IFI213, IFI211, OAS1A, OAS1C, IFIT1, IFIT3, GM12185, OAS1G, MNDAL, GM4841, GBP2, GM5431, 9930111J21RIK2, 9930111J21RIK1, GBP3, GBP6, IFI209, TGTP2, IFI206, IFI207, GBP7, TGTP1, IFI204, STAT1, IFI203, IRGM2, IRGM1, IFI47, IIGP1, F830016B08RIK, AIM2, IRF1, IGTP, GM4951, TLR3</t>
  </si>
  <si>
    <t>R-MMU-168249~Innate Immune System</t>
  </si>
  <si>
    <t>NCF1, NCF2, GMFG, NCF4, H2-K1, IFI211, EPX, PYCARD, C4B, PNP, PLAU, CLEC5A, C3AR1, B2M, SLC11A1, CD180, CYBB, CYBA, UNC13D, FCGR1, TYROBP, MAPKAPK3, FCGR4, BTK, PSME1, SERPING1, PSME2, MASP2, HVCN1, LYZ2, H2-M3, C5AR1, PLD4, GPR84, FPR2, C2, MNDAL, PLAC8, C3, PLCG2, NLRP3, NCKAP1L, FADD, S100A11, GSDMD, LYN, JUN, LY86, NFKB2, BST2, PTPRC, LCN2, MAP3K14, MYD88, ARHGAP9, H2-T23, H2-T22, ARPC1B, HEXB, ITGB2, CTSZ, TREM2, TCIRG1, ITGAL, SIGLECF, CTSS, MMP25, GLIPR1, STBD1, CASP4, ITGAX, CASP1, RAC2, CTSH, GUSB, IKBKE, CTSD, CD33, CTSC, CD53, FCER1G, APAF1, ANXA2, PLAUR, TMC6, TNFRSF1B, VAV1, FGR, TLR1, LAT2, HCK, AIM2, LCK, IL1B, IRF7, PECAM1, TLR9, LCP2, DOCK2, CD44, BIRC3, TLR2, TRIM56, C1QB, COLEC11, CD63, C1QA, GRN, UNC93B1, MVP, H2-Q6, FGL2, H2-Q7, NLRC5, H2-Q4, ACAA1B, PIRB, USP18, PSMB10, RELB, LAIR1, IFI204, LILRB4A, PSMB8, PSMB9, P2RX7, GZMM, PTPN6, FCGR2B, CD68, HSPA1B, HSPA1A, C1QC</t>
  </si>
  <si>
    <t>GO:0006954~inflammatory response</t>
  </si>
  <si>
    <t>CXCL9, CSF1, NCF1, HMGB2, LOXL3, TCIRG1, CXCL13, PIK3CG, PYCARD, C4B, C4A, MECOM, SCN11A, CASP4, C3AR1, CCR5, HAVCR2, CMKLR1, GBP5, IL15, SLC11A1, CD180, CYBB, CYBA, TNFRSF1B, TNFRSF1A, TLR1, NAIP2, IL1A, HCK, NAIP5, AIM2, NAIP6, IL1B, TLR9, IRF5, TLR3, CD44, EPHA2, TLR13, TLR2, CSF1R, CCL12, C5AR1, PLD4, FPR2, AIF1, PTGS1, RELB, C3, CCL9, FUT7, TBXA2R, CLEC7A, CCL6, CCL5, CCL4, CCL3, CCL2, NLRP3, S1PR3, CCL21B, GSDMD, LYN, TGFB1, LY86, LILRB4A, P2RX7, CXCL10, LACC1, THEMIS2, AXL, MYD88</t>
  </si>
  <si>
    <t>GO:0045071~negative regulation of viral genome replication</t>
  </si>
  <si>
    <t>IFITM3, IFITM2, IFI213, IFI211, OAS1A, OAS1B, OAS1C, ZC3HAV1, OAS1G, MNDAL, IFIH1, CCL5, OASL1, OASL2, IFI209, APOBEC3, IFI206, IFI207, RSAD2, IFI204, MX2, IFI203, EIF2AK2, ISG15, ISG20, PARP10, BST2, OAS2, OAS3</t>
  </si>
  <si>
    <t>GO:0032760~positive regulation of tumor necrosis factor production</t>
  </si>
  <si>
    <t>SASH3, H2-T23, CSF1R, CD84, OAS1A, OAS1C, OAS1G, SPN, PYCARD, IFIH1, CLEC7A, CCL4, CCL3, PLCG2, CCL2, FADD, LGALS9, CCR5, HAVCR2, FCER1G, ARID5A, CYBB, CYBA, NFATC4, TNFRSF1A, TLR1, IL1A, FCGR3, PTPRC, TYROBP, OAS2, OAS3, BTK, TLR9, TLR3, MYD88, TMEM106A, TLR2</t>
  </si>
  <si>
    <t>GO:0009615~response to virus</t>
  </si>
  <si>
    <t>IFITM3, IFITM2, OAS1A, OAS1B, OAS1C, ZC3HAV1, DDX60, IFIT1, IFIT3, IFIT2, OAS1G, IFIH1, DHX58, OASL1, OASL2, TGTP1, RSAD2, MX2, MX1, EIF2AK2, ISG15, IRAK3, NMI, ISG20, BST2, OAS2, OAS3, BCL3, TLR9, LCN2, IFIT3B, IFI27L2A, TLR3, MYD88, TLR13</t>
  </si>
  <si>
    <t>R-MMU-6798695~Neutrophil degranulation</t>
  </si>
  <si>
    <t>ARHGAP9, H2-T23, H2-T22, HEXB, GMFG, CTSZ, ITGB2, H2-K1, IFI211, TCIRG1, ITGAL, EPX, SIGLECF, CTSS, PYCARD, MMP25, GLIPR1, PNP, PLAU, STBD1, CLEC5A, ITGAX, C3AR1, CTSH, GUSB, CTSD, B2M, CD33, CTSC, CD53, FCER1G, APAF1, ANXA2, SLC11A1, PLAUR, CYBB, CYBA, TMC6, TNFRSF1B, UNC13D, FGR, TYROBP, FCGR4, PECAM1, DOCK2, CD44, TLR2, CD63, GRN, MVP, LYZ2, H2-Q6, HVCN1, H2-M3, H2-Q7, FGL2, C5AR1, H2-Q4, ACAA1B, GPR84, FPR2, PIRB, MNDAL, PLAC8, C3, NCKAP1L, S100A11, LAIR1, GSDMD, IFI204, LILRB4A, BST2, PTPRC, LCN2, PTPN6, FCGR2B, CD68, HSPA1B, HSPA1A</t>
  </si>
  <si>
    <t>GO:0009617~response to bacterium</t>
  </si>
  <si>
    <t>CXCL9, TRIM30A, NCF1, IFI211, IFIT1, IFIT3, PYCARD, MECOM, DHX58, CASP1, HERC6, GBP6, GBP5, CD52, TGTP1, SP110, SLC11A1, FCGR1, OAS2, IRF8, LY6A, TLR2, SLFN2, NLRC5, USP18, C2, MNDAL, C3, CCL2, GBP2, BC018473, SNHG1, IFI204, STAT1, MX2, IRGM2, IFI44, IRGM1, ISG15, SERPINA3N, IIGP1, PSMB9, GM12250, P2RX7, CXCL10, KLHL6, LCN2, FCGR2B, MYO1F</t>
  </si>
  <si>
    <t>GO:0032731~positive regulation of interleukin-1 beta production</t>
  </si>
  <si>
    <t>IFI213, IFI211, MNDAL, PYCARD, CLEC7A, CASP4, CASP1, CCL3, NLRP3, CCR5, GSDMD, GBP5, EGR1, IFI209, IFI206, IFI207, IFI204, IFI203, P2RX7, NAIP5, AIM2, TYROBP, MYD88, TMEM106A, TLR2</t>
  </si>
  <si>
    <t>R-MMU-1280218~Adaptive Immune System</t>
  </si>
  <si>
    <t>IFITM3, CD86, H2-T23, H2-T22, IFITM2, ITGB5, NCF1, NCF2, CD80, ITGB2, NCF4, H2-K1, UBE2L6, TREM2, ITGAL, IFI30, SIGLECF, CTSS, ICAM1, MRC2, CTSH, H2-OA, CTSD, B2M, CD33, CTSC, HERC6, LAG3, DTX3L, FBXW9, TAP2, CYBB, TAP1, CYBA, ICOSL, VAV1, TAPBP, FCGR1, COL2A1, KIFC1, LCK, FCGR4, BTK, PSME1, PSME2, TRIB3, LCP2, KIF20A, CD274, UBA7, H2-Q6, H2-M3, H2-Q7, H2-Q4, DAPP1, ITPR3, FYB, PSMB10, C3, SOCS3, CD79A, SOCS1, INPP5D, PLCG2, TNFRSF14, XDH, LAIR1, BTNL9, LYN, CD74, UBE2C, TRAT1, ERAP1, PSMB8, PSMB9, CD300C2, PTPRC, TREML2, PTPN6, SIGLEC1, PIK3AP1, FCGR2B, NFKBIE, MAP3K14, CD22</t>
  </si>
  <si>
    <t>GO:0006952~defense response</t>
  </si>
  <si>
    <t>CXCL9, LSP1, EPX, CXCL13, GM12185, GM4841, CCR5, GM5431, 9930111J21RIK2, 9930111J21RIK1, CD74, TGTP2, TGFB1, TGTP1, STAT1, STAT2, IRGM2, CYBB, IRGM1, TAP1, IFI47, IIGP1, TAPBP, TNFRSF1A, TLR1, CXCL10, F830016B08RIK, IGTP, GM4951, FCGR2B, TLR3, TLR2</t>
  </si>
  <si>
    <t>GO:0071346~cellular response to interferon-gamma</t>
  </si>
  <si>
    <t>CCL12, H2-Q7, WAS, CAPG, AIF1, CCL9, CCL6, CCL5, CCL4, CASP1, CCL3, CCL2, GBP2, GBP4, CCL21B, GBP3, GBP6, GBP5, EDN1, GBP7, GBP9, STAT1, IRGM1, GBP11, GBP10, IRF8, VIM, TLR3, TLR2</t>
  </si>
  <si>
    <t>GO:0006955~immune response</t>
  </si>
  <si>
    <t>H2-T24, CD86, H2-T23, CXCL9, H2-T22, CD80, H2-K1, CXCL13, CTSS, TNFSF13B, PNP, TNFSF10, CCR5, IKBKE, B2M, H2-T10, TGTP1, IL15, CD180, TNFRSF1B, VAV1, TLR1, IL1A, PLSCR2, IL1B, TLR9, IRF8, TLR3, H2-D1, TLR13, TLR2, CD274, CCL12, H2-Q6, H2-M3, H2-Q7, H2-Q4, WAS, MILL2, CST7, FYB, CCL9, CCL6, H2-DMB1, CCL5, CCL4, CCL3, CCL2, CD74, LY86, LIF, IFI44, PRG4, SMAD6, CXCL10, LTBR, ULBP1, MAP3K14, MYD88</t>
  </si>
  <si>
    <t>GO:0002218~activation of innate immune response</t>
  </si>
  <si>
    <t>ZBP1, TRIM12C, IFI209, IFI206, TRIM30B, IFI207, TRIM30A, TRIM30D, IFI204, IFI213, IFI203, IFI211, MNDAL, PYCARD, AIM2, TRIM5, TLR9, TRIM12A</t>
  </si>
  <si>
    <t>R-MMU-1280215~Cytokine Signaling in Immune system</t>
  </si>
  <si>
    <t>CSF1, TNFRSF13B, UBE2L6, EDA2R, TNFSF13B, IL27RA, CASP1, TRIM25, JAK3, OASL1, IL11, TNFRSF12A, IL15, IRAK3, TNFRSF1B, OSMR, VAV1, TNFRSF1A, IL1A, HCK, MAPKAPK3, LCK, IL1B, PSME1, FLT3L, PSME2, IRF9, BIRC3, CSF1R, UBA7, NLRC5, IL20RB, CSF2RB, IL6RA, IL2RG, USP18, PSMB10, RELB, SOCS3, SOCS1, INPP5D, TNFRSF14, GSDMD, LYN, JUN, IL10RA, MX2, LIF, EIF2AK2, ISG15, PSMB8, PSMB9, NFKB2, PTPN6, LTBR, MAP3K14, MYD88</t>
  </si>
  <si>
    <t>GO:0071222~cellular response to lipopolysaccharide</t>
  </si>
  <si>
    <t>CD86, CD274, CEBPB, CXCL9, CD80, SERPINE1, HMGB2, CXCL13, CXCL16, PYCARD, TBXA2R, CASP1, CCL2, NLRP3, TSPO, GBP2, B2M, HAVCR2, GBP6, ABCA1, STAT1, NFKBIL1, CD180, ARID5A, IRGM2, IRGM1, LILRB4A, TNFRSF1B, CXCL10, IL1A, GBP10, PLSCR2, FCGR4, AXL, IL1B, IGTP, TLR9, CMPK2, IRF8, VIM, CD68, MYD88</t>
  </si>
  <si>
    <t>GO:0030593~neutrophil chemotaxis</t>
  </si>
  <si>
    <t>CCL12, CXCL9, FCER1G, ITGAM, CSF3R, C5AR1, ITGB2, CXCL13, VAV1, CXCL10, LGALS3, FCGR3, CCL9, CCL6, IL1B, CCL5, CCL4, SPP1, CCL3, CCL2, NCKAP1L, CCL21B</t>
  </si>
  <si>
    <t>GO:0051092~positive regulation of NF-kappaB transcription factor activity</t>
  </si>
  <si>
    <t>TRIM12C, TRIM30B, CD84, TRIM30A, TRIM30D, ITGB2, EDA2R, ICAM1, PYCARD, CLEC7A, TRIM5, PLCG2, NLRP3, TRIM25, CAPN3, TRIM21, TGFB1, RIPK4, EIF2AK2, IRAK3, AIM2, IL1B, TLR9, TRIM14, RHEBL1, TLR3, MYD88, TRIM12A, TRIM34A, TLR2</t>
  </si>
  <si>
    <t>GO:0032755~positive regulation of interleukin-6 production</t>
  </si>
  <si>
    <t>UNC93B1, IL6RA, AIF1, PYCARD, IFIH1, CLEC7A, PLCG2, LGALS9, CCR5, CD74, FCER1G, ARID5A, LAPTM5, CYBA, P2RX7, TLR1, IL1A, TYROBP, IL1B, BTK, TLR9, TLR3, MYD88, TMEM106A, TLR2</t>
  </si>
  <si>
    <t>GO:0042832~defense response to protozoan</t>
  </si>
  <si>
    <t>GBP6, GBP7, GBP9, SLC11A1, IRGM2, IIGP1, CCDC88B, GBP11, GBP10, BCL3, IRF8, CD37, GBP2, GBP4, MYD88, GBP3</t>
  </si>
  <si>
    <t>GO:0006915~apoptotic process</t>
  </si>
  <si>
    <t>CSRNP1, NCF1, GPR65, TCIRG1, LSP1, BBC3, IFIT2, PYCARD, COMP, PIDD1, LGALS1, MECOM, CHEK1, TNFSF10, PIM1, CTSH, CHAC1, PHLDA3, TRP53INP1, ZBP1, HELLS, SEMA6A, APAF1, TNFRSF12A, SP110, CKAP2, SHISA5, PAWR, IRAK3, AEN, TNFRSF1A, TGFBR2, NAIP2, NAIP5, AIM2, NAIP6, DDIT3, IRF1, BTK, TRIB3, EPHA2, BIRC3, MCM2, PPP1R15A, C5AR1, MUC2, INPP5D, HMOX1, PMAIP1, BMF, FADD, JUN, GADD45B, DNASE2A, DDIAS, CIDEA, PML, GADD45G, AXL, LCN2, MDM2, BAX, LTBR, XAF1, MYD88, ZFP110</t>
  </si>
  <si>
    <t>GO:0043123~positive regulation of I-kappaB kinase/NF-kappaB signaling</t>
  </si>
  <si>
    <t>TRIM12C, TRIM30B, TRIM30A, TRIM30D, ZC3HAV1, EDA2R, CLEC7A, TRIM5, CASP1, TNFSF10, TRIM25, FADD, TRIM21, IKBKE, CCL21B, CD74, TNFRSF1A, IL1A, IL1B, TLR9, TRIM14, LTBR, MAP3K14, TLR3, MYD88, TMEM106A, TRIM12A, TRIM34A</t>
  </si>
  <si>
    <t>R-MMU-198933~Immunoregulatory interactions between a Lymphoid and a non-Lymphoid cell</t>
  </si>
  <si>
    <t>IFITM3, H2-T23, H2-T22, IFITM2, H2-Q6, H2-M3, ITGB2, H2-Q7, H2-K1, H2-Q4, TREM2, ITGAL, SIGLECF, ICAM1, C3, B2M, CD33, LAIR1, CD300C2, COL2A1, FCGR4, TREML2, SIGLEC1, FCGR2B, CD22</t>
  </si>
  <si>
    <t>GO:0032728~positive regulation of interferon-beta production</t>
  </si>
  <si>
    <t>TRAF3IP3, HMGB2, OAS1A, ISG15, OAS1C, ZC3HAV1, OAS1G, IFIH1, OAS2, OAS3, IRF1, DHX58, TLR9, IRF7, TLR3, TRIM56, TLR2</t>
  </si>
  <si>
    <t>R-MMU-1236975~Antigen processing-Cross presentation</t>
  </si>
  <si>
    <t>H2-T23, H2-T22, ITGB5, NCF1, NCF2, H2-Q6, H2-Q7, H2-M3, NCF4, H2-K1, H2-Q4, TAP2, CYBB, TAP1, CYBA, PSMB10, PSMB8, TAPBP, PSMB9, FCGR1, MRC2, PSME1, PSME2, B2M</t>
  </si>
  <si>
    <t>GO:0006935~chemotaxis</t>
  </si>
  <si>
    <t>ROBO3, CCL12, CXCL9, C5AR1, HMGB2, FPR2, LSP1, CXCL13, PIK3CG, CXCL16, CCL9, CCL6, CCL5, CCL4, CCL3, RAC2, C3AR1, CCL2, NCKAP1L, LGALS9, CCR5, CMKLR1, CMTM3, CXCL10, FES, DOCK2</t>
  </si>
  <si>
    <t>GO:0072332~intrinsic apoptotic signaling pathway by p53 class mediator</t>
  </si>
  <si>
    <t>IFI209, IFI206, IFI207, IFI204, IFI213, IFI203, IFI211, SHISA5, PML, EDA2R, BBC3, MNDAL, PYCARD, PMAIP1, BAX</t>
  </si>
  <si>
    <t>GO:0042102~positive regulation of T cell proliferation</t>
  </si>
  <si>
    <t>CD86, SASH3, CD274, VCAM1, IL15, CD80, ITGAL, AIF1, SLC7A1, TNFSF13B, SPN, CCDC88B, PTPRC, PNP, IL1B, CCL5, H2-DMB1, NCKAP1L, JAK3, HAVCR2</t>
  </si>
  <si>
    <t>GO:0031663~lipopolysaccharide-mediated signaling pathway</t>
  </si>
  <si>
    <t>LYN, CCL12, TGFB1, SPI1, STAT1, CD180, LY86, TREM2, TIFAB, IL1B, CCL5, CCL3, PLCG2, CCL2, MYD88</t>
  </si>
  <si>
    <t>GO:0050729~positive regulation of inflammatory response</t>
  </si>
  <si>
    <t>ZBP1, CEBPA, CEBPB, SERPINE1, NMI, IFI35, CTSS, IL17RB, TNFRSF1A, PYCARD, AIM2, LGALS1, IL1B, CASP4, BTK, TLR9, CASP1, CCL3, NLRP3, CCR5, TLR3, TLR2</t>
  </si>
  <si>
    <t>GO:0001916~positive regulation of T cell mediated cytotoxicity</t>
  </si>
  <si>
    <t>H2-T24, H2-T23, H2-T22, H2-T10, H2-Q6, H2-Q7, H2-M3, H2-K1, H2-Q4, TAP2, P2RX7, PTPRC, PNP, FADD, B2M, H2-D1</t>
  </si>
  <si>
    <t>GO:0045824~negative regulation of innate immune response</t>
  </si>
  <si>
    <t>IFI209, GRN, IFI206, IFI207, IFI204, IFI213, IFI203, IFI211, IRAK3, NMI, MNDAL, DHX58, TRIM21, HAVCR2</t>
  </si>
  <si>
    <t>GO:0050830~defense response to Gram-positive bacterium</t>
  </si>
  <si>
    <t>H2-T23, NCF1, LYZ2, C5AR1, HMGB2, IL27RA, PYCARD, CASP4, NLRP3, TNFRSF14, GBP2, B2M, GBP4, HAVCR2, GBP3, GSDMD, GBP6, GBP7, GBP9, MPEG1, P2RX7, FGR, HCK, GBP11, GBP10, IL1B, MYD88, MYO1F, EPHA2, TLR2</t>
  </si>
  <si>
    <t>GO:0007166~cell surface receptor signaling pathway</t>
  </si>
  <si>
    <t>CD86, CD274, CD80, FPR2, ITGAL, CXCL13, FGFRL1, MS4A6D, MS4A6C, SPN, ADGRE1, MILR1, CD79A, GPR157, LAG3, EDN1, SEMA6A, FCER1G, MLKL, OSMR, TNFRSF1B, TNFRSF1A, P2RX7, MS4A6B, FCGR1, FCGR3, LCK, FCGR4, PECAM1, FCGR2B, CD22, MYD88</t>
  </si>
  <si>
    <t>GO:0019221~cytokine-mediated signaling pathway</t>
  </si>
  <si>
    <t>CSF1R, CEBPA, CCL12, CSF3R, IL20RB, IL6RA, CSF2RB, PIRB, IL2RG, IL27RA, SOCS1, CCL2, JAK3, STAT1, IL10RA, STAT2, IRAK3, OSMR, IIGP1, TNFRSF1A, CSF2RB2, IL1A, IL1B, PTPN6, IRF5, MYD88, CD44</t>
  </si>
  <si>
    <t>GO:0001774~microglial cell activation</t>
  </si>
  <si>
    <t>C1QA, CSF1R, JUN, ITGAM, C5AR1, TREM2, FPR2, AIF1, TLR1, TLR9, CASP1, TLR3, TLR2</t>
  </si>
  <si>
    <t>GO:0042771~intrinsic apoptotic signaling pathway in response to DNA damage by p53 class mediator</t>
  </si>
  <si>
    <t>CDKN1A, IFI204, SHISA5, RPS27L, AEN, BRCA2, PML, BBC3, PYCARD, BCL3, PMAIP1, NUPR1, PHLDA3</t>
  </si>
  <si>
    <t>GO:0006909~phagocytosis</t>
  </si>
  <si>
    <t>ITGAM, ANXA3, NCF2, SLC11A1, NCF4, ITGB2, PLD4, PLA2G5, ITGAL, UNC13D, VAV1, HCK, P2RY6, AXL, PECAM1, IRF8, FCGR2B, MYD88, MYO1G</t>
  </si>
  <si>
    <t>GO:0050766~positive regulation of phagocytosis</t>
  </si>
  <si>
    <t>FCER1G, IL15, PROS1, SLC11A1, CYBA, TREM2, PLA2G5, FPR2, IL2RG, PYCARD, C3, FCGR1, FCGR3, CLEC7A, IL1B, BTK, DOCK2, FCGR2B</t>
  </si>
  <si>
    <t>GO:0034341~response to interferon-gamma</t>
  </si>
  <si>
    <t>IFITM3, CD74, SP100, IFITM2, TGTP1, STAT1, SLC11A1, IRGM2, CXCL16, BST2, CYP27B1, CCL5, TRIM21</t>
  </si>
  <si>
    <t>GO:0045766~positive regulation of angiogenesis</t>
  </si>
  <si>
    <t>GRN, HSPB6, ITGB2, SERPINE1, C5AR1, HK2, C3, LGALS3, TBXA2R, CCL5, ITGAX, C3AR1, HMOX1, CYP1B1, CTSH, EMILIN1, ANXA3, ERAP1, CYBB, RUNX1, TNFRSF1A, TGFBR2, IL1A, IL1B, TLR3, ENG</t>
  </si>
  <si>
    <t>GO:0070374~positive regulation of ERK1 and ERK2 cascade</t>
  </si>
  <si>
    <t>CSF1R, CCL12, C5AR1, TREM2, FPR2, PLA2G5, ICAM1, PYCARD, C3, CCL9, P2RY6, GPNMB, GLIPR2, CCL6, CCL5, CCL4, CCL3, CCL2, CCL21B, HAVCR2, CD74, JUN, TGFB1, ANGPT1, SERPINF2, ESR1, IL1A, PTPRC, IL1B, FGFR4, CD44, TLR2</t>
  </si>
  <si>
    <t>GO:0097202~activation of cysteine-type endopeptidase activity</t>
  </si>
  <si>
    <t>PYCARD, IFI209, IFI206, IFI207, APAF1, IFI204, IFI213, IFI203, IFI211, PAWR, FADD, MNDAL</t>
  </si>
  <si>
    <t>GO:0042130~negative regulation of T cell proliferation</t>
  </si>
  <si>
    <t>CD86, CD274, CEBPB, TGFB1, CD80, H2-M3, PAWR, IL20RB, LILRB4A, SPN, ZC3H12D, GPNMB, PTPN6, CD37, HAVCR2</t>
  </si>
  <si>
    <t>GO:0010628~positive regulation of gene expression</t>
  </si>
  <si>
    <t>SPI1, CSF1, HFE, SERPINE1, HMGB2, TREM2, IKZF1, ITGAX, CTSH, EMILIN1, LGALS9, CCR5, TRP53INP1, SLC11A1, PAWR, TNFRSF1A, IL1A, TYROBP, LCK, IL1B, TLR9, PKP3, AVP, ATF3, TLR3, CD44, TLR2, ENG, PPP1R15A, CSF1R, CEBPA, CEBPB, HPN, IL2RG, RELB, TTN, CCL5, PLCG2, CCL3, CCL2, CD74, EGR1, TGFB1, ANGPT1, LIF, MSN, P2RX7, FGF17, REST, LCN2, TMEM119, MDM2, VIM, FGFR4, MYD88</t>
  </si>
  <si>
    <t>GO:0002224~toll-like receptor signaling pathway</t>
  </si>
  <si>
    <t>TLR1, CD86, MAPKAPK3, UNC93B1, CD180, PLCG2, TLR9, TLR3, PTGS2OS, TLR13, TLR2</t>
  </si>
  <si>
    <t>GO:0043065~positive regulation of apoptotic process</t>
  </si>
  <si>
    <t>PPP1R15A, TOP2A, BBC3, IFIT2, PYCARD, PIDD1, LGALS1, MUC2, INPP5D, CASP1, TNFSF10, MAP3K20, HMOX1, CYP1B1, TSPO, PMAIP1, BMF, FADD, CTSD, PHLDA3, TRP53INP1, ZBP1, JUN, TGFB1, TNFRSF12A, GADD45B, SP110, PAWR, EIF2AK2, GADD45G, NFATC4, P2RX7, FOSL1, REST, DDIT3, IL1B, LCN2, BAX, IRF5, NUPR1, TLR3</t>
  </si>
  <si>
    <t>GO:0043525~positive regulation of neuron apoptotic process</t>
  </si>
  <si>
    <t>EGR1, GRN, JUN, NCF2, CTSZ, PAWR, BBC3, TNFRSF1A, NFATC4, DDIT3, IL1B, CASP1, CCL3, LCN2, PMAIP1, BAX, MYBL2, NUPR1</t>
  </si>
  <si>
    <t>GO:0046596~regulation of viral entry into host cell</t>
  </si>
  <si>
    <t>TRIM12C, TRIM30B, TRIM30A, TRIM30D, TRIM5, TRIM14, TRIM25, TRIM21, TRIM12A, TRIM34A</t>
  </si>
  <si>
    <t>GO:0071407~cellular response to organic cyclic compound</t>
  </si>
  <si>
    <t>CEBPA, CEBPB, CCL12, TGFB1, STAT1, SLC2A2, CYBA, P2RX7, P2RY6, CCNB1, LGALS1, SOCS1, IL1B, CCL5, CCL3, CCL2, CYP1B1</t>
  </si>
  <si>
    <t>GO:0032729~positive regulation of interferon-gamma production</t>
  </si>
  <si>
    <t>SASH3, SLC11A1, H2-M3, ARID5A, ISG15, RUNX1, IL27RA, PYCARD, SLC7A5, CLEC7A, IL1B, BCL3, TLR9, IRF8, FADD, ULBP1, TLR3, HAVCR2</t>
  </si>
  <si>
    <t>GO:0070269~pyroptosis</t>
  </si>
  <si>
    <t>PYCARD, ZBP1, GSDMD, NAIP2, NAIP5, AIM2, NAIP6, CASP4, CASP1, MAP3K20, NLRP3, TREM2</t>
  </si>
  <si>
    <t>GO:0051091~positive regulation of sequence-specific DNA binding transcription factor activity</t>
  </si>
  <si>
    <t>TRIM12C, SP100, EDN1, TRIM30B, TRIM30A, TRIM30D, ANXA3, ESR1, PYCARD, FOSL1, CLEC7A, TRIM5, DDIT3, IL1B, PLCG2, TRIM14, TRIM25, HCLS1, FCGR2B, IKBKE, TRIM21, TRIM12A</t>
  </si>
  <si>
    <t>GO:0042110~T cell activation</t>
  </si>
  <si>
    <t>LAG3, CD84, TGFB1, WAS, ICOSL, LY9, VAV1, HSH2D, TREML2, SLAMF9, CD48, TNFAIP8L2, DOCK2, CD44</t>
  </si>
  <si>
    <t>GO:0032733~positive regulation of interleukin-10 production</t>
  </si>
  <si>
    <t>SASH3, CD274, FCER1G, IL20RB, TREM2, ISG15, PYCARD, CLEC7A, BCL3, TLR9, PLCG2, LGALS9, TLR2</t>
  </si>
  <si>
    <t>GO:0001913~T cell mediated cytotoxicity</t>
  </si>
  <si>
    <t>P2RX7, H2-T23, GZMM, H2-K1, TAP2, MILL2, CTSH, B2M, H2-D1, CTSC</t>
  </si>
  <si>
    <t>GO:0035457~cellular response to interferon-alpha</t>
  </si>
  <si>
    <t>TRAF3IP3, IFI204, AXL, IFIT3B, OAS1A, OAS1C, IFIT1, IFIT3, IFIT2, OAS1G</t>
  </si>
  <si>
    <t>GO:0043392~negative regulation of DNA binding</t>
  </si>
  <si>
    <t>IFI209, IFI206, SP100, JUN, IFI207, IFI204, IFI213, IFI203, WFIKKN2, IFI211, MNDAL, DDIT3, HMOX1</t>
  </si>
  <si>
    <t>GO:0044790~negative regulation by host of viral release from host cell</t>
  </si>
  <si>
    <t>TRIM12C, TRIM30B, TRIM30A, TRIM30D, TRIM5, TRIM25, TRIM21, PML, TRIM56, TRIM12A</t>
  </si>
  <si>
    <t>GO:0034097~response to cytokine</t>
  </si>
  <si>
    <t>CD274, SP100, JUN, STAT1, IL6RA, PLA2G5, SERPINA3N, OSMR, PML, RELB, NFKB2, CXCL16, FOSL1, MAPKAPK3, CCL5, TIMP1, PTGES</t>
  </si>
  <si>
    <t>GO:0032722~positive regulation of chemokine production</t>
  </si>
  <si>
    <t>CSF1R, EGR1, CD74, EIF2AK2, IL6RA, AIF1, PYCARD, IL1B, TLR9, LGALS9, TLR3, MYD88, HAVCR2, TLR2</t>
  </si>
  <si>
    <t>GO:0042742~defense response to bacterium</t>
  </si>
  <si>
    <t>CEBPB, NCF1, LYZ2, H2-M3, H2-K1, OAS1A, MILL2, TREM2, FPR2, OAS1C, EPX, CXCL13, OAS1G, SPN, PLAC8, RNF213, CASP4, SLAMF9, SLAMF8, TNFRSF14, GSDMD, FCER1G, ANXA3, SLC11A1, IRGM2, IRGM1, ISG15, MPEG1, TNFRSF1A, FCGR1, NAIP2, NAIP5, VGF, OAS2, NAIP6, OAS3, BCL3, IGTP, LCN2, IRF8, MYD88</t>
  </si>
  <si>
    <t>GO:0032496~response to lipopolysaccharide</t>
  </si>
  <si>
    <t>CEBPB, NCF2, HMGB2, CYP27B1, TBXA2R, CASP1, PLCG2, LGALS9, JUN, EDN1, VCAM1, STAT1, IL10RA, SLC11A1, EIF2AK2, IRAK3, LILRB4A, SMAD6, NFKB2, P2RX7, MAPKAPK3, IL1B, BTK, MYD88, TLR2, PTGES</t>
  </si>
  <si>
    <t>R-MMU-449147~Signaling by Interleukins</t>
  </si>
  <si>
    <t>CSF1R, CSF1, NLRC5, IL20RB, IL6RA, CSF2RB, IL2RG, USP18, PSMB10, IL27RA, SOCS3, SOCS1, INPP5D, CASP1, JAK3, LYN, GSDMD, IL11, JUN, IL15, IL10RA, LIF, IRAK3, OSMR, PSMB8, VAV1, PSMB9, NFKB2, IL1A, HCK, MAPKAPK3, LCK, IL1B, PSME1, PSME2, PTPN6, MYD88</t>
  </si>
  <si>
    <t>GO:0060907~positive regulation of macrophage cytokine production</t>
  </si>
  <si>
    <t>P2RX7, PYCARD, CD74, CASP4, H2-M3, LAPTM5, PLCG2, CASP1, MYD88, TLR3, TLR2</t>
  </si>
  <si>
    <t>GO:0060700~regulation of ribonuclease activity</t>
  </si>
  <si>
    <t>OAS2, OAS3, OAS1A, OAS1B, OAS1C, OASL1, OAS1G, OASL2</t>
  </si>
  <si>
    <t>GO:0042098~T cell proliferation</t>
  </si>
  <si>
    <t>SASH3, TGFB1, SLFN2, MSN, IL20RB, PSMB10, TNFSF13B, SPN, P2RX7, ZC3H12D, PTPRC, PNP, PTPN6, CD37, DOCK2</t>
  </si>
  <si>
    <t>GO:0042493~response to drug</t>
  </si>
  <si>
    <t>CDKN1A, ACACB, CYP27B1, CCNB1, LGALS1, NPC1L1, TBXA2R, CASP1, CCL3, HMOX1, TSPO, RAD54L, APOD, NCKAP1L, B2M, ABCB1B, LYN, APOBEC1, TGIF1, SREBF1, JUN, TGFB1, STAT1, CYBB, CYBA, TGFBR2, P2RX7, FOSL1, LOX, LCK, MDM2, LCN2, FOSB, PLIN2, CCNO</t>
  </si>
  <si>
    <t>GO:0045944~positive regulation of transcription from RNA polymerase II promoter</t>
  </si>
  <si>
    <t>TOP2A, CSRNP1, SPI1, IFI213, HEXB, HMGB2, IFI211, IKZF1, ELK3, MECOM, CREB3L1, MYBL2, JAK3, MYBL1, IER2, IL11, SREBF1, EDN1, MEF2B, ANXA2, SLC11A1, SERPINF2, ARID5A, CKAP2, TNFRSF1A, RUNX1, IL1A, ELF1, ELF4, DDIT3, IL1B, IRF1, TLR9, IRF7, IRF8, FLT3L, HCLS1, IRF5, ATF5, ATF3, TLR3, IRF9, TLR2, CREB5, ENG, CEBPA, CEBPB, SP100, AKNA, CEBPD, NLRC5, WAS, RELB, MNDAL, HELZ2, PLAC8, SERTAD1, EPCAM, BLOC1S2, CCL3, NLRP3, FADD, IFI209, EGR1, IFI206, EGR2, JUN, IFI207, TGFB1, IFI204, PHF10, STAT1, STAT2, IFI203, LIF, ESR1, NFATC4, NFKB2, FOSL1, MLXIPL, REST, MAFB, BCL3, MAFF, MDM2, FOSB, ZFP750, MYD88</t>
  </si>
  <si>
    <t>GO:0046597~negative regulation of viral entry into host cell</t>
  </si>
  <si>
    <t>IFITM3, TRIM12C, CD74, TRIM30B, TRIM30A, IFITM2, TRIM30D, TRIM5, TRIM25, TRIM56, TRIM12A</t>
  </si>
  <si>
    <t>R-MMU-109582~Hemostasis</t>
  </si>
  <si>
    <t>LGALS3BP, CD84, PROS1, DOCK8, PLEK, ITGB2, ITGAL, F11R, PIK3CG, SPN, GNGT2, PLAU, RAC2, ITGAX, TIMP1, FCER1G, ANXA2, VWF, SERPINF2, PLAUR, VAV1, FGR, APBB1IP, KIFC1, LCK, CD109, PECAM1, SERPING1, LCP2, CD48, TAGLN2, KIF20A, DOCK2, CD44, CD63, ITPR3, CYB5R1, GNA15, TBXA2R, EPCAM, INPP5D, PDPN, PLCG2, A2M, LYN, CD74, TGFB1, ANGPT1, P2RX7, MAFF, CD9, PTPN6, MAFK, FERMT3</t>
  </si>
  <si>
    <t>GO:0001819~positive regulation of cytokine production</t>
  </si>
  <si>
    <t>IL15, SLC11A1, EIF2AK2, IRAK3, P2RX7, CCDC88B, FGR, IL1A, CD300C2, CLEC5A, TLR9, CASP1, LGALS9, TLR3, HAVCR2, TLR2</t>
  </si>
  <si>
    <t>GO:0019886~antigen processing and presentation of exogenous peptide antigen via MHC class II</t>
  </si>
  <si>
    <t>CD74, FCER1G, UNC93B1, H2-DMB1, H2-OA, FCGR2B, IFI30, B2M, CTSS</t>
  </si>
  <si>
    <t>GO:0032753~positive regulation of interleukin-4 production</t>
  </si>
  <si>
    <t>SASH3, H2-T23, SLC7A5, CEBPB, FCER1G, IL20RB, NLRP3, ICOSL, EPX, HAVCR2</t>
  </si>
  <si>
    <t>GO:0008285~negative regulation of cell proliferation</t>
  </si>
  <si>
    <t>PPP1R15A, IFITM3, CSF1R, CEBPA, BTG2, CDKN1A, SLFN2, IFI35, IFIT3, FGFRL1, MTBP, CYP27B1, MUC2, PDPN, HMOX1, CYP1B1, CD37, TRP53INP1, LYN, TGIF1, JUN, TGFB1, LIF, NMI, SMAD6, PML, RUNX1, TGFBR2, FOSL1, IL1A, REST, IRF1, IL1B, IFIT3B, CD9, BAX, NUPR1, ATF5, HSPA1A, TLR2, PTGES</t>
  </si>
  <si>
    <t>GO:0030224~monocyte differentiation</t>
  </si>
  <si>
    <t>IFI209, IFI206, JUN, IFI207, CSF1, IFI204, IFI213, IFI203, IFI211, MNDAL</t>
  </si>
  <si>
    <t>GO:0060337~type I interferon signaling pathway</t>
  </si>
  <si>
    <t>IFITM3, IFITM2, OAS2, STAT1, STAT2, IRF7, OAS1A, OAS1C, MYD88, OAS1G</t>
  </si>
  <si>
    <t>R-MMU-202733~Cell surface interactions at the vascular wall</t>
  </si>
  <si>
    <t>LYN, CD74, CD84, TGFB1, FCER1G, ANGPT1, PROS1, ITGB2, F11R, ITGAL, SPN, LCK, EPCAM, INPP5D, PECAM1, ITGAX, PTPN6, CD48, CD44</t>
  </si>
  <si>
    <t>GO:0050731~positive regulation of peptidyl-tyrosine phosphorylation</t>
  </si>
  <si>
    <t>CD74, IL11, TGFB1, ANGPT1, IL15, CD80, LRRK1, LIF, IL6RA, TREM2, ICAM1, PTPRC, EHD4, CLEC7A, PECAM1, PLCG2, HCLS1, TNFRSF14, CD44</t>
  </si>
  <si>
    <t>GO:0010934~macrophage cytokine production</t>
  </si>
  <si>
    <t>P2RX7, PYCARD, AXL, IL1B, CASP4, CASP1, NLRP3, EPX, MYD88, TLR3, TLR2</t>
  </si>
  <si>
    <t>GO:0032611~interleukin-1 beta production</t>
  </si>
  <si>
    <t>P2RX7, PYCARD, AIM2, IL1B, CASP4, SLAMF9, CASP1, NLRP3</t>
  </si>
  <si>
    <t>GO:0050776~regulation of immune response</t>
  </si>
  <si>
    <t>LAG3, FCER1G, DNASE2A, TNFSF13B, TAPBP, SPN, FCGR1, FCGR3, FCGR4, IRF1, INPP5D, FCGR2B, CD22</t>
  </si>
  <si>
    <t>GO:0032715~negative regulation of interleukin-6 production</t>
  </si>
  <si>
    <t>CD84, TRIM30A, PRG4, IRAK3, LILRB4A, TNFRSF1A, IL27RA, ELF4, INPP5D, TLR9, PTPN6, NCKAP1L, HAVCR2</t>
  </si>
  <si>
    <t>GO:0034340~response to type I interferon</t>
  </si>
  <si>
    <t>SP100, SHMT2, STAT1, MX2, ISG15, IKBKE, TRIM56</t>
  </si>
  <si>
    <t>GO:0007159~leukocyte cell-cell adhesion</t>
  </si>
  <si>
    <t>PTPRC, ITGAM, VCAM1, CCL5, ITGB2, PECAM1, ITGAL, F11R, FERMT3, ICAM1</t>
  </si>
  <si>
    <t>GO:0034138~toll-like receptor 3 signaling pathway</t>
  </si>
  <si>
    <t>CD86, UNC93B1, OAS1A, OAS1C, LGALS9, TLR3, HAVCR2, OAS1G</t>
  </si>
  <si>
    <t>GO:0032720~negative regulation of tumor necrosis factor production</t>
  </si>
  <si>
    <t>TRIM30A, NFKBIL1, CIDEA, TREM2, IRAK3, LILRB4A, IL27RA, GPNMB, ELF4, AXL, BCL3, TSPO, PTPN6, HAVCR2</t>
  </si>
  <si>
    <t>GO:0042531~positive regulation of tyrosine phosphorylation of STAT protein</t>
  </si>
  <si>
    <t>LYN, CSF1R, IL15, LIF, IL6RA, PARP9, PARP14, TNFRSF1A, HPX, LCK, CCL5, PECAM1, HCLS1</t>
  </si>
  <si>
    <t>GO:0031664~regulation of lipopolysaccharide-mediated signaling pathway</t>
  </si>
  <si>
    <t>TRIM12C, TRIM30B, CD84, TRIM30A, TRIM30D, TRIM5, TRIM12A</t>
  </si>
  <si>
    <t>GO:0032088~negative regulation of NF-kappaB transcription factor activity</t>
  </si>
  <si>
    <t>SPI1, NFKBIL1, NLRC5, IRAK3, PARP10, PYCARD, AIM2, DDIT3, BCL3, TLR9, CYP1B1, NLRP3, TRIM21, HAVCR2, CMKLR1</t>
  </si>
  <si>
    <t>GO:0060339~negative regulation of type I interferon-mediated signaling pathway</t>
  </si>
  <si>
    <t>OAS3, STAT2, NLRC5, OAS1A, ISG15, OAS1C, SAMHD1, USP18, OAS1G</t>
  </si>
  <si>
    <t>GO:0008630~intrinsic apoptotic signaling pathway in response to DNA damage</t>
  </si>
  <si>
    <t>TNFRSF1B, BRCA2, CRIP1, PML, TNFRSF1A, NFATC4, PNP, HMOX1, PMAIP1, BAX, SFN, IKBKE, EPHA2</t>
  </si>
  <si>
    <t>GO:0002486~antigen processing and presentation of endogenous peptide antigen via MHC class I via ER pathway, TAP-independent</t>
  </si>
  <si>
    <t>H2-T24, H2-T23, H2-T22, H2-T10, H2-Q6, H2-Q7, H2-K1, H2-M3, H2-Q4, H2-D1</t>
  </si>
  <si>
    <t>GO:0002476~antigen processing and presentation of endogenous peptide antigen via MHC class Ib</t>
  </si>
  <si>
    <t>GO:0098586~cellular response to virus</t>
  </si>
  <si>
    <t>CXCL10, TGFB1, IGTP, IRGM2, IRGM1, NLRP3, BAX, LGALS9, ZC3HAV1, IKBKE, WDFY4, TLR3</t>
  </si>
  <si>
    <t>GO:0030335~positive regulation of cell migration</t>
  </si>
  <si>
    <t>CSF1R, CD274, GRN, CSF1, AIF1, CXCL16, FAM83H, GPNMB, CLEC7A, PLAU, CCL5, PDPN, CCL3, ITGAX, C3AR1, CTSH, LYN, EDN1, SEMA6A, TGFB1, RHOC, FGR, CXCL10, IL1B, TRIP6, PECAM1, MYO1F, FERMT3, EPHA2</t>
  </si>
  <si>
    <t>GO:0019882~antigen processing and presentation</t>
  </si>
  <si>
    <t>RAB32, CD74, UNC93B1, H2-DMB1, H2-K1, H2-OA, WDFY4, PSMB8, H2-D1, PSMB9, RELB</t>
  </si>
  <si>
    <t>GO:0060335~positive regulation of interferon-gamma-mediated signaling pathway</t>
  </si>
  <si>
    <t>HPX, IGTP, NLRC5, IRGM2, IRGM1, PARP9</t>
  </si>
  <si>
    <t>GO:2000117~negative regulation of cysteine-type endopeptidase activity</t>
  </si>
  <si>
    <t>IFI209, IFI206, IFI207, IFI204, IFI213, IFI203, IFI211, MNDAL</t>
  </si>
  <si>
    <t>GO:0016064~immunoglobulin mediated immune response</t>
  </si>
  <si>
    <t>CSF2RB2, C4B, CD74, FCER1G, INPP5D, IRF7, CSF2RB, TCIRG1, FCGR2B, MYD88</t>
  </si>
  <si>
    <t>GO:0071479~cellular response to ionizing radiation</t>
  </si>
  <si>
    <t>IFI209, IFI206, CDKN1A, IFI207, TGFB1, IFI204, IFI213, IFI203, IFI211, BRCA2, BBC3, MNDAL</t>
  </si>
  <si>
    <t>R-MMU-166663~Initial triggering of complement</t>
  </si>
  <si>
    <t>C1QB, C3, C4B, C1QA, COLEC11, GZMM, MASP2, C1QC, C2</t>
  </si>
  <si>
    <t>GO:0070098~chemokine-mediated signaling pathway</t>
  </si>
  <si>
    <t>CXCL10, CXCL9, CCL9, CCL12, CCL6, GPR35, CCL5, CCL4, CCL3, CCL2, CXCL13, CCL21B</t>
  </si>
  <si>
    <t>R-MMU-983170~Antigen Presentation: Folding, assembly and peptide loading of class I MHC</t>
  </si>
  <si>
    <t>H2-T23, H2-T22, H2-Q6, ERAP1, H2-Q7, H2-K1, H2-M3, H2-Q4, TAP2, TAP1, B2M, TAPBP</t>
  </si>
  <si>
    <t>R-MMU-1236974~ER-Phagosome pathway</t>
  </si>
  <si>
    <t>H2-T23, H2-T22, H2-Q6, H2-Q7, H2-K1, H2-M3, H2-Q4, TAP2, TAP1, B2M, TAPBP</t>
  </si>
  <si>
    <t>GO:0044406~adhesion of symbiont to host</t>
  </si>
  <si>
    <t>GBP6, GBP7, GBP9, GBP2, ICAM1, GBP3</t>
  </si>
  <si>
    <t>GO:0045730~respiratory burst</t>
  </si>
  <si>
    <t>NCF1, NCF2, SLC11A1, NCF4, CYBB, CYBA</t>
  </si>
  <si>
    <t>GO:0001775~cell activation</t>
  </si>
  <si>
    <t>TLR1, TGFB1, CLEC7A, PLCG2, CCL3, TIMP1, TLR2</t>
  </si>
  <si>
    <t>GO:2000406~positive regulation of T cell migration</t>
  </si>
  <si>
    <t>SPN, PYCARD, CXCL10, CCL5, DOCK8, TNFRSF14, LGALS9, AIF1</t>
  </si>
  <si>
    <t>GO:0048247~lymphocyte chemotaxis</t>
  </si>
  <si>
    <t>CCL9, CCL12, CCL6, CCL5, CCL4, CCL3, CCL2, CXCL16, CCL21B</t>
  </si>
  <si>
    <t>R-MMU-76002~Platelet activation, signaling and aggregation</t>
  </si>
  <si>
    <t>LGALS3BP, CD63, PROS1, PLEK, ITPR3, PIK3CG, CYB5R1, GNA15, GNGT2, TBXA2R, PDPN, PLCG2, RAC2, TIMP1, A2M, LYN, TGFB1, FCER1G, VWF, SERPINF2, VAV1, APBB1IP, LCK, CD109, PECAM1, SERPING1, CD9, PTPN6, TAGLN2, LCP2, FERMT3</t>
  </si>
  <si>
    <t>GO:1901224~positive regulation of NIK/NF-kappaB signaling</t>
  </si>
  <si>
    <t>CD86, EDN1, LAPTM5, EIF2AK2, TREM2, NMI, IFI35, IL1B, TRIP6, TLR9, TLR3, HAVCR2, TLR2</t>
  </si>
  <si>
    <t>GO:0046330~positive regulation of JNK cascade</t>
  </si>
  <si>
    <t>GADD45B, NCF1, SERPINF2, EDA2R, GADD45G, PYCARD, IL1A, NAIP2, NAIP5, NAIP6, IL1B, LTBR, FCGR2B, TLR3, MYD88, CCL21B</t>
  </si>
  <si>
    <t>GO:0048535~lymph node development</t>
  </si>
  <si>
    <t>TGFB1, IL15, PDPN, FADD, LTBR, IKZF1, CXCL13, JAK3, NFKB2</t>
  </si>
  <si>
    <t>GO:0032693~negative regulation of interleukin-10 production</t>
  </si>
  <si>
    <t>CD274, CD84, TYROBP, BTK, FCGR2B, EPX, LILRB4A, JAK3</t>
  </si>
  <si>
    <t>GO:0032757~positive regulation of interleukin-8 production</t>
  </si>
  <si>
    <t>PYCARD, TLR1, CD74, CLEC7A, IL1B, DDIT3, SERPINE1, TLR9, FADD, MYD88, TLR3, TLR2</t>
  </si>
  <si>
    <t>R-MMU-166658~Complement cascade</t>
  </si>
  <si>
    <t>C1QB, C3, C4B, C1QA, COLEC11, GZMM, C5AR1, C3AR1, SERPING1, MASP2, C1QC, C2</t>
  </si>
  <si>
    <t>R-MMU-983695~Antigen activates B Cell Receptor (BCR) leading to generation of second messengers</t>
  </si>
  <si>
    <t>CD79A, BTK, PLCG2, DAPP1, PTPN6, ITPR3, PIK3AP1, CD22, VAV1</t>
  </si>
  <si>
    <t>R-MMU-1236973~Cross-presentation of particulate exogenous antigens (phagosomes)</t>
  </si>
  <si>
    <t>NCF1, ITGB5, NCF2, NCF4, CYBB, CYBA</t>
  </si>
  <si>
    <t>GO:0071310~cellular response to organic substance</t>
  </si>
  <si>
    <t>EGR1, EGR2, EDN1, LOX, IL1B, CASP1, BAX, CYBA, CD68, MYD88</t>
  </si>
  <si>
    <t>GO:0031668~cellular response to extracellular stimulus</t>
  </si>
  <si>
    <t>P2RX7, LYN, GSDMD, FOSL1, CDKN1A, PTPRC, AXL, AIF1</t>
  </si>
  <si>
    <t>GO:0010508~positive regulation of autophagy</t>
  </si>
  <si>
    <t>TRIM12C, TRIM30B, TRIM30A, TRIM30D, IRGM2, IRGM1, TRIM5, TLR9, IGTP, TRIM14, TRIM21, TRIM12A, TRIM34A, TRP53INP1</t>
  </si>
  <si>
    <t>GO:0002244~hematopoietic progenitor cell differentiation</t>
  </si>
  <si>
    <t>LYN, TOP2A, ARL11, CSF1R, SAMD9L, APOBEC3, TGFB1, CEBPD, TNFRSF13B, PLEK, PLD4, REST, PTPRC, TIFAB, PTPN6, HERC6</t>
  </si>
  <si>
    <t>GO:0032481~positive regulation of type I interferon production</t>
  </si>
  <si>
    <t>IRF1, DHX58, PLCG2, IRF7, IRF5, ZC3HAV1, MYD88, TLR3</t>
  </si>
  <si>
    <t>GO:0032930~positive regulation of superoxide anion generation</t>
  </si>
  <si>
    <t>TYROBP, ITGAM, TGFB1, CLEC7A, HVCN1, ITGB2, CYBA, FPR2</t>
  </si>
  <si>
    <t>GO:0070059~intrinsic apoptotic signaling pathway in response to endoplasmic reticulum stress</t>
  </si>
  <si>
    <t>CEBPB, APAF1, DDIT3, CASP4, PMAIP1, BAX, TRIB3, CHAC1, PML, BBC3</t>
  </si>
  <si>
    <t>GO:0007249~I-kappaB kinase/NF-kappaB signaling</t>
  </si>
  <si>
    <t>EDN1, TIFAB, IL1B, NFKBIL1, IRF1, BCL3, BTK, TLR9, MAP3K14, MYD88, TLR3, RELB</t>
  </si>
  <si>
    <t>GO:0042149~cellular response to glucose starvation</t>
  </si>
  <si>
    <t>IFI209, IFI206, IFI207, IFI204, IFI213, SESN2, IFI203, IFI211, PMAIP1, ASNS, PLIN2, MNDAL</t>
  </si>
  <si>
    <t>GO:0043410~positive regulation of MAPK cascade</t>
  </si>
  <si>
    <t>TRIM12C, CD74, IL11, CD84, TRIM30B, TRIM30A, TRIM30D, GADD45B, GDF15, LIF, LAPTM5, EIF2AK2, LPAR2, IL6RA, GADD45G, P2RX7, PTPRC, TRIM5, TLR9, PLCG2, TMEM106A, TRIM12A</t>
  </si>
  <si>
    <t>GO:0002250~adaptive immune response</t>
  </si>
  <si>
    <t>CD86, H2-T23, CD274, CD84, TNFRSF13B, UNC93B1, PIRB, LY9, CTSS, ADGRE1, CD79A, H2-DMB1, TNFRSF14, H2-OA, JAK3, HAVCR2, LYN, CD74, LAG3, TRAT1, ERAP1, TAP2, TAP1, ICOSL, LAT2, BTK, MYO1G</t>
  </si>
  <si>
    <t>GO:0048661~positive regulation of smooth muscle cell proliferation</t>
  </si>
  <si>
    <t>EGR1, EDN1, JUN, TGFB1, STAT1, SERPINF2, CYBA, IL6RA, AIF1, TGFBR2, CCL5, C3AR1, HMOX1, MYD88</t>
  </si>
  <si>
    <t>GO:0043066~negative regulation of apoptotic process</t>
  </si>
  <si>
    <t>CDKN1A, BTG2, HSPB6, TREM2, IFIT3, COMP, PIDD1, LGALS3, CLEC5A, PIM1, CAPN3, CTSH, TIMP1, HELLS, PLAUR, TNFRSF1A, NAIP2, HCK, NAIP5, NAIP6, AVP, NUPR1, ATF5, STK40, CD44, BIRC3, CSF1R, HPN, AIF1, PLAC8, SOCS3, EPCAM, PDPN, SPP1, NCKAP1L, CD74, JUN, ANGPT1, PLK1, EIF2AK2, ASNS, SMAD6, HYPK, AXL, BCL3, CCNG1, MDM2, IFIT3B, HSPA1B</t>
  </si>
  <si>
    <t>R-MMU-5668541~TNFR2 non-canonical NF-kB pathway</t>
  </si>
  <si>
    <t>TNFRSF12A, TNFRSF13B, TNFRSF1B, PSMB10, PSMB8, EDA2R, TNFSF13B, PSMB9, TNFRSF1A, RELB, NFKB2, PSME1, PSME2, TNFRSF14, LTBR, MAP3K14, BIRC3</t>
  </si>
  <si>
    <t>GO:0050727~regulation of inflammatory response</t>
  </si>
  <si>
    <t>LYN, ZBP1, GRN, AKNA, USP18, ESR1, PYCARD, LACC1, CASP4, TLR9, CASP1, NLRP3, PIK3AP1, MYD88, PTGES</t>
  </si>
  <si>
    <t>GO:0032735~positive regulation of interleukin-12 production</t>
  </si>
  <si>
    <t>CLEC7A, UNC93B1, IRF1, H2-M3, LAPTM5, PLCG2, TLR9, IRF8, TLR3, TLR2</t>
  </si>
  <si>
    <t>GO:1903028~positive regulation of opsonization</t>
  </si>
  <si>
    <t>C3, C4B, COLEC11, MASP2, PLA2G5, C2</t>
  </si>
  <si>
    <t>R-MMU-114604~GPVI-mediated activation cascade</t>
  </si>
  <si>
    <t>LYN, FCER1G, LCK, PDPN, PLCG2, RAC2, PTPN6, LCP2, VAV1, PIK3CG</t>
  </si>
  <si>
    <t>GO:0009612~response to mechanical stimulus</t>
  </si>
  <si>
    <t>P2RX7, FOSL1, BTG2, JUN, CCNB1, LCK, STAT1, CCL2, FOSB, ASNS, PSPH, TGFBR2</t>
  </si>
  <si>
    <t>GO:0009636~response to toxic substance</t>
  </si>
  <si>
    <t>GUCY2C, LYN, CDKN1A, EIF2AK2, ASNS, SCN11A, CCL5, CCL4, CCL3, MDM2, CYP1B1, BAX, NUPR1, TLR2</t>
  </si>
  <si>
    <t>GO:0045089~positive regulation of innate immune response</t>
  </si>
  <si>
    <t>SREBF1, CD74, GBP5, HMGB2, FPR2, LGALS9, NMI, IFI35, HAVCR2</t>
  </si>
  <si>
    <t>GO:0019885~antigen processing and presentation of endogenous peptide antigen via MHC class I</t>
  </si>
  <si>
    <t>ERAP1, TAP2, TAP1, B2M, TAPBP</t>
  </si>
  <si>
    <t>GO:0042590~antigen processing and presentation of exogenous peptide antigen via MHC class I</t>
  </si>
  <si>
    <t>FCGR1, FCGR3, FCER1G, H2-K1, IFI30</t>
  </si>
  <si>
    <t>GO:0006919~activation of cysteine-type endopeptidase activity involved in apoptotic process</t>
  </si>
  <si>
    <t>APAF1, STAT1, LAPTM5, RPS27L, PML, BBC3, PYCARD, PIDD1, LCK, PMAIP1, NLRP3, BAX, XDH</t>
  </si>
  <si>
    <t>GO:0097191~extrinsic apoptotic signaling pathway</t>
  </si>
  <si>
    <t>P2RX7, PIDD1, PTPRC, TGFB1, TNFRSF12A, BAX, FADD, TNFRSF1B, PML, TLR3, ZFP110</t>
  </si>
  <si>
    <t>GO:0050829~defense response to Gram-negative bacterium</t>
  </si>
  <si>
    <t>GSDMD, LYZ2, SLC11A1, SERPINE1, HMGB2, IRGM2, IRGM1, TREM2, MPEG1, IIGP1, PYCARD, NAIP5, TLR9, CASP1, IGTP, TNFRSF14, B2M</t>
  </si>
  <si>
    <t>GO:0002548~monocyte chemotaxis</t>
  </si>
  <si>
    <t>LGALS3, CCL9, CCL12, CCL6, CCL5, CCL4, CCL3, CCL2, CCL21B</t>
  </si>
  <si>
    <t>GO:0097190~apoptotic signaling pathway</t>
  </si>
  <si>
    <t>SPN, P2RX7, PIDD1, TYROBP, ITGAM, APAF1, IFI27, PAWR, BAX, FADD, IFI27L2A, BBC3</t>
  </si>
  <si>
    <t>GO:0071639~positive regulation of monocyte chemotactic protein-1 production</t>
  </si>
  <si>
    <t>CD84, CLEC7A, IL1B, OAS3, OAS1A, OAS1C, OAS1G</t>
  </si>
  <si>
    <t>GO:0007229~integrin-mediated signaling pathway</t>
  </si>
  <si>
    <t>FCER1G, ITGAM, ITGB5, PLEK, ITGB2, ISG15, ITGAL, FYB, VAV1, FGR, TYROBP, ITGAD, ITGA10, ITGAX, FERMT3</t>
  </si>
  <si>
    <t>GO:0035456~response to interferon-beta</t>
  </si>
  <si>
    <t>IFITM3, BST2, IFITM2, STAT1, XAF1, IKBKE</t>
  </si>
  <si>
    <t>GO:0071347~cellular response to interleukin-1</t>
  </si>
  <si>
    <t>CEBPB, CCL12, EDN1, SERPINE1, PYCARD, CCL9, CCL6, IRF1, CCL5, CCL4, CCL3, CCL2, CCL21B</t>
  </si>
  <si>
    <t>GO:0043029~T cell homeostasis</t>
  </si>
  <si>
    <t>P2RX7, CCNB2, TGFB1, PMAIP1, IL20RB, NCKAP1L, FADD, TCIRG1, JAK3</t>
  </si>
  <si>
    <t>GO:0030889~negative regulation of B cell proliferation</t>
  </si>
  <si>
    <t>LYN, TYROBP, TNFRSF13B, INPP5D, BTK, PAWR, FCGR2B</t>
  </si>
  <si>
    <t>GO:0045088~regulation of innate immune response</t>
  </si>
  <si>
    <t>FGR, IRF1, DHX58, IRF7, TREM2, SAMHD1, MYO1F</t>
  </si>
  <si>
    <t>GO:0048245~eosinophil chemotaxis</t>
  </si>
  <si>
    <t>LGALS3, CCL12, CCL5, CCL4, CCL3, CCL2, CCL21B</t>
  </si>
  <si>
    <t>GO:0090023~positive regulation of neutrophil chemotaxis</t>
  </si>
  <si>
    <t>CD74, EDN1, IL1B, C5AR1, RAC2, C3AR1, NCKAP1L, CCL21B</t>
  </si>
  <si>
    <t>GO:0090200~positive regulation of release of cytochrome c from mitochondria</t>
  </si>
  <si>
    <t>PYCARD, TNFSF10, PLAUR, CASP1, PMAIP1, BAX, BMF, BBC3</t>
  </si>
  <si>
    <t>GO:1902624~positive regulation of neutrophil migration</t>
  </si>
  <si>
    <t>IL1A, FUT7, NCKAP1L, MYO1F, TLR2</t>
  </si>
  <si>
    <t>GO:0033627~cell adhesion mediated by integrin</t>
  </si>
  <si>
    <t>ITGAM, ITGAD, ITGB5, ITGA10, ITGB2, ITGAX, EMILIN1, ITGAL, ICAM1</t>
  </si>
  <si>
    <t>GO:0006898~receptor-mediated endocytosis</t>
  </si>
  <si>
    <t>FCGR1, IFITM3, RNASEK, ITGAM, ITGB2, FPR2, HMMR, FCGR2B, SIGLECH, CD44, TGFBR2, CXCL16</t>
  </si>
  <si>
    <t>GO:0002639~positive regulation of immunoglobulin production</t>
  </si>
  <si>
    <t>SASH3, CD86, H2-T23, HPX, PTPRC, BTK, TLR9, CD37</t>
  </si>
  <si>
    <t>GO:0043491~protein kinase B signaling</t>
  </si>
  <si>
    <t>CCL12, TGFB1, LOX, AXL, IL1B, CCL5, SESN2, CCL3, CCL2, PEAR1, EPHA2</t>
  </si>
  <si>
    <t>GO:0030098~lymphocyte differentiation</t>
  </si>
  <si>
    <t>HELLS, SPI1, FLT3L, IKZF1, IL2RG, RELB</t>
  </si>
  <si>
    <t>GO:0002755~MyD88-dependent toll-like receptor signaling pathway</t>
  </si>
  <si>
    <t>TLR1, TLR9, IRAK3, MYD88, TLR13, TLR2</t>
  </si>
  <si>
    <t>GO:2001238~positive regulation of extrinsic apoptotic signaling pathway</t>
  </si>
  <si>
    <t>PYCARD, PTPRC, TNFRSF12A, TNFSF10, FADD, SIGLEC1, LTBR, PML</t>
  </si>
  <si>
    <t>R-MMU-216083~Integrin cell surface interactions</t>
  </si>
  <si>
    <t>ITGB5, VWF, ITGB2, F11R, ITGAL, ICAM1, COMP, COL2A1, COL7A1, SPP1, PECAM1, ITGAX, CD44</t>
  </si>
  <si>
    <t>GO:2000427~positive regulation of apoptotic cell clearance</t>
  </si>
  <si>
    <t>C3, CCL2, CD300LF, C2</t>
  </si>
  <si>
    <t>GO:0001805~positive regulation of type III hypersensitivity</t>
  </si>
  <si>
    <t>FCGR1, FCGR3, FCER1G, BTK</t>
  </si>
  <si>
    <t>GO:0002291~T cell activation via T cell receptor contact with antigen bound to MHC molecule on antigen presenting cell</t>
  </si>
  <si>
    <t>APBB1IP, FGL2, ITGAL, ICAM1</t>
  </si>
  <si>
    <t>GO:0001934~positive regulation of protein phosphorylation</t>
  </si>
  <si>
    <t>PPP1R15A, CSF1R, TREM2, FPR2, AIF1, AURKB, SPN, C3, GPNMB, LYN, CD74, TGFB1, ANGPT1, ANXA2, PLAUR, IRGM2, IRGM1, P2RX7, FGF17, IL1B, IGTP, TMEM119, PECAM1, FLT3L, ENG</t>
  </si>
  <si>
    <t>GO:0032494~response to peptidoglycan</t>
  </si>
  <si>
    <t>C5AR1, IRF5, IRAK3, MYD88, TLR2</t>
  </si>
  <si>
    <t>GO:0032815~negative regulation of natural killer cell activation</t>
  </si>
  <si>
    <t>FGR, MILL2, LGALS9, LILRB4A, HAVCR2</t>
  </si>
  <si>
    <t>GO:0048146~positive regulation of fibroblast proliferation</t>
  </si>
  <si>
    <t>TGIF1, CCNA2, CD74, JUN, CCNB1, CDKN1A, TGFB1, ANXA2, SERPINE1, LIF, ESR1, PML</t>
  </si>
  <si>
    <t>GO:0040029~regulation of gene expression, epigenetic</t>
  </si>
  <si>
    <t>GO:0051209~release of sequestered calcium ion into cytosol</t>
  </si>
  <si>
    <t>P2RX7, PTPRC, LCK, DDIT3, PLCG2, BAX, ITPR3, BBC3, CCL21B</t>
  </si>
  <si>
    <t>R-MMU-983705~Signaling by the B Cell Receptor (BCR)</t>
  </si>
  <si>
    <t>LYN, DAPP1, ITPR3, PSMB10, PSMB8, VAV1, PSMB9, CD79A, BTK, PSME1, PLCG2, PSME2, PTPN6, PIK3AP1, NFKBIE, CD22</t>
  </si>
  <si>
    <t>R-MMU-1236977~Endosomal/Vacuolar pathway</t>
  </si>
  <si>
    <t>H2-T23, H2-T22, H2-Q6, H2-Q7, H2-K1, H2-M3, H2-Q4, B2M</t>
  </si>
  <si>
    <t>GO:0010759~positive regulation of macrophage chemotaxis</t>
  </si>
  <si>
    <t>CSF1R, CSF1, CCL5, C5AR1, C3AR1, CCL2, CMKLR1</t>
  </si>
  <si>
    <t>GO:0031295~T cell costimulation</t>
  </si>
  <si>
    <t>SPN, CD86, CD274, LGALS1, CD80, TNFRSF14, TNFSF13B</t>
  </si>
  <si>
    <t>GO:0002687~positive regulation of leukocyte migration</t>
  </si>
  <si>
    <t>AOC3, CCL12, CSF1, PECAM1, CCL2, NCKAP1L, TLR2</t>
  </si>
  <si>
    <t>GO:0050868~negative regulation of T cell activation</t>
  </si>
  <si>
    <t>SPN, LAG3, TGFB1, GPNMB, LAPTM5, TNFAIP8L2, JAK3</t>
  </si>
  <si>
    <t>GO:0042127~regulation of cell proliferation</t>
  </si>
  <si>
    <t>APOBEC1, GUCY2C, CEBPA, CXCL9, JUN, TGFB1, STAT1, STAT2, SERPINE1, PRG4, TGFBR2, PTGS1, GNL3, CXCL10, MECOM, PLAU, FES, CHEK1, EMILIN1, S100A11, MYD88</t>
  </si>
  <si>
    <t>GO:2000379~positive regulation of reactive oxygen species metabolic process</t>
  </si>
  <si>
    <t>CDKN1A, PLAU, DCXR, LCN2, TSPO, CYP1B1, XDH, TGFBR2</t>
  </si>
  <si>
    <t>GO:0071659~negative regulation of IP-10 production</t>
  </si>
  <si>
    <t>OAS3, OAS1A, OAS1C, LILRB4A, OAS1G</t>
  </si>
  <si>
    <t>GO:0002821~positive regulation of adaptive immune response</t>
  </si>
  <si>
    <t>SASH3, PYCARD, CD74, FADD, CD44</t>
  </si>
  <si>
    <t>GO:1900426~positive regulation of defense response to bacterium</t>
  </si>
  <si>
    <t>GRN, CYBA, EMILIN1, LGALS9, HAVCR2</t>
  </si>
  <si>
    <t>GO:0042981~regulation of apoptotic process</t>
  </si>
  <si>
    <t>EGR1, USP36, APAF1, CIDEA, IRAK3, ESR1, TNFRSF1A, PYCARD, CXCL10, NAIP2, NAIP5, LOX, NAIP6, CASP4, BCL3, CASP1, PMAIP1, BAX, FADD, TNFAIP8L2, JAK3, BIRC3</t>
  </si>
  <si>
    <t>GO:0008360~regulation of cell shape</t>
  </si>
  <si>
    <t>CSF1R, CCL12, EPB42, HEXB, HPN, MSN, RHOH, F11R, RHOC, ICAM1, FGR, HCK, FES, PDPN, CCL3, RAC2, CCL2</t>
  </si>
  <si>
    <t>GO:0010468~regulation of gene expression</t>
  </si>
  <si>
    <t>TRIM12C, CSF1R, TRIM30B, TRIM30A, TRIM30D, TREM2, TCIRG1, IL2RG, CRIP1, SPN, COMP, TIFAB, TRIM5, CHEK1, PLCG2, IGF2BP2, TRIM21, TRIM43A, TGFB1, SLC10A1, TAPBP, TGFBR2, REST, PTPRC, COL2A1, LOX, TRIM17, IRF1, MDM2, IRF7, TRIM14, ATF5, STK40, MYD88, TRIM12A, TRIM34A</t>
  </si>
  <si>
    <t>R-MMU-168898~Toll-like Receptor Cascades</t>
  </si>
  <si>
    <t>GSDMD, JUN, UNC93B1, CD180, ITGB2, NLRC5, LY86, USP18, CTSS, NFKB2, TLR1, MAPKAPK3, TLR9, IRF7, PLCG2, FADD, IKBKE, BIRC3, TLR2</t>
  </si>
  <si>
    <t>R-MMU-2029481~FCGR activation</t>
  </si>
  <si>
    <t>FCGR1, LYN, FGR, HCK, FCGR4, FCGR2B</t>
  </si>
  <si>
    <t>GO:0034122~negative regulation of toll-like receptor signaling pathway</t>
  </si>
  <si>
    <t>TRIM30A, NFKBIL1, TLR9, IRAK3, PIK3AP1, PTGS2OS</t>
  </si>
  <si>
    <t>GO:0050850~positive regulation of calcium-mediated signaling</t>
  </si>
  <si>
    <t>CLEC7A, TRAT1, CCL4, PLCG2, CCL3, TREM2, ITGAL</t>
  </si>
  <si>
    <t>GO:0032727~positive regulation of interferon-alpha production</t>
  </si>
  <si>
    <t>IFIH1, TRAF3IP3, STAT1, TLR9, IRF7, ZC3HAV1, TLR3</t>
  </si>
  <si>
    <t>GO:0070106~interleukin-27-mediated signaling pathway</t>
  </si>
  <si>
    <t>OAS2, STAT1, OASL1, OASL2</t>
  </si>
  <si>
    <t>GO:0034123~positive regulation of toll-like receptor signaling pathway</t>
  </si>
  <si>
    <t>TLR9, PIK3AP1, TLR3, TLR2</t>
  </si>
  <si>
    <t>GO:0071677~positive regulation of mononuclear cell migration</t>
  </si>
  <si>
    <t>LGALS3, TGFB1, CSF1, AIF1</t>
  </si>
  <si>
    <t>GO:0030316~osteoclast differentiation</t>
  </si>
  <si>
    <t>CSF1R, TYROBP, TGFB1, FCER1G, CSF1, TREM2, TCIRG1, CD300LF, EPHA2</t>
  </si>
  <si>
    <t>R-MMU-448706~Interleukin-1 processing</t>
  </si>
  <si>
    <t>GSDMD, IL1A, IL1B, CASP1, NFKB2</t>
  </si>
  <si>
    <t>R-MMU-1222556~ROS and RNS production in phagocytes</t>
  </si>
  <si>
    <t>NCF1, NCF2, HVCN1, SLC11A1, NCF4, RAC2, CYBB, CYBA, TCIRG1</t>
  </si>
  <si>
    <t>R-MMU-977606~Regulation of Complement cascade</t>
  </si>
  <si>
    <t>C1QB, C3, C4B, C1QA, C5AR1, C3AR1, SERPING1, C1QC, C2</t>
  </si>
  <si>
    <t>GO:0002467~germinal center formation</t>
  </si>
  <si>
    <t>KLHL6, BCL3, UNC13D, NFKB2, TNFSF13B</t>
  </si>
  <si>
    <t>GO:0006468~protein phosphorylation</t>
  </si>
  <si>
    <t>GUCY2C, CSF1R, AMHR2, PKN3, LRRK1, CSF2RB, AURKB, PIK3CG, TTN, SPN, CCNB1, CHEK1, CCL3, PIM1, MAP3K20, JAK3, IKBKE, PSKH1, LYN, EDN1, TGFB1, MLKL, PLK1, RIPK4, EIF2AK2, IRAK3, TGFBR2, P2RX7, FGR, CSF2RB2, SBK3, HCK, MYO3B, MAPKAPK3, FES, LCK, AXL, CD109, BTK, FLT3L, TRIB3, FGFR4, MAP3K14, STK40, EPHA2</t>
  </si>
  <si>
    <t>R-MMU-913531~Interferon Signaling</t>
  </si>
  <si>
    <t>SOCS3, SOCS1, UBA7, MX2, EIF2AK2, TRIM25, PTPN6, ISG15, UBE2L6, USP18, OASL1, IRF9</t>
  </si>
  <si>
    <t>GO:0010629~negative regulation of gene expression</t>
  </si>
  <si>
    <t>CDKN1A, SPI1, SERPINE1, HMGB2, ACACB, AIF1, CCNB1, STC2, CREB3L1, CCL3, EMILIN1, LGALS9, XDH, HAVCR2, TRP53INP1, TGIF1, EDN1, TGFB1, PAWR, PARP9, PARP14, ESR1, TNFRSF1A, PARP10, SLC7A5, REST, RBL1, IL1B, MDM2, FGFR4, ENG</t>
  </si>
  <si>
    <t>GO:0060340~positive regulation of type I interferon-mediated signaling pathway</t>
  </si>
  <si>
    <t>ZBP1, NLRC5, IRF7, FADD, IKBKE, TRIM56</t>
  </si>
  <si>
    <t>GO:0007204~positive regulation of cytosolic calcium ion concentration</t>
  </si>
  <si>
    <t>CD52, EDN1, GPR35, C5AR1, ITPR3, FPR2, CXCL13, ESR1, PIK3CG, TBXA2R, IL1B, C3AR1, CCL3, PLCG2, AVP, CCR5, JAK3, CMKLR1</t>
  </si>
  <si>
    <t>GO:0031100~animal organ regeneration</t>
  </si>
  <si>
    <t>CCNA2, CDKN1A, TGFB1, ANXA3, AXL, LIF, CCL2, LCP1, TGFBR2</t>
  </si>
  <si>
    <t>GO:0071356~cellular response to tumor necrosis factor</t>
  </si>
  <si>
    <t>CEBPA, CCL12, EDN1, VCAM1, CYBA, PYCARD, CCL9, CCL6, IRF1, CCL5, CCL4, CCL3, CCL2, CCL21B, BIRC3, GBP3</t>
  </si>
  <si>
    <t>GO:0007568~aging</t>
  </si>
  <si>
    <t>C1QA, SREBF1, JUN, TGFB1, VCAM1, IL15, ITGB2, TNFRSF1B, AURKB, NFKB2, TGFBR2, CYP27B1, TSPO, CCL2, APOD, TIMP1, CD68, IFI27L2A, CTSC</t>
  </si>
  <si>
    <t>GO:0002523~leukocyte migration involved in inflammatory response</t>
  </si>
  <si>
    <t>AOC3, ITGAM, FUT7, ITGB2, CCL2, NLRP3</t>
  </si>
  <si>
    <t>GO:0042554~superoxide anion generation</t>
  </si>
  <si>
    <t>EDN1, NCF1, NCF2, NCF4, CYBB, CYBA</t>
  </si>
  <si>
    <t>GO:0032623~interleukin-2 production</t>
  </si>
  <si>
    <t>SASH3, LAG3, FCER1G, SLC11A1, PAWR, IL20RB</t>
  </si>
  <si>
    <t>GO:0045576~mast cell activation</t>
  </si>
  <si>
    <t>FCGR3, FCER1G, RHOH, LCP2, CD48</t>
  </si>
  <si>
    <t>GO:0032308~positive regulation of prostaglandin secretion</t>
  </si>
  <si>
    <t>P2RX7, IL1A, EDN1, IL1B, PTGES</t>
  </si>
  <si>
    <t>GO:0002474~antigen processing and presentation of peptide antigen via MHC class I</t>
  </si>
  <si>
    <t>H2-T23, H2-Q7, H2-K1, B2M, H2-D1</t>
  </si>
  <si>
    <t>GO:0002237~response to molecule of bacterial origin</t>
  </si>
  <si>
    <t>H2-M3, TLR9, TAP2, B2M, TLR2</t>
  </si>
  <si>
    <t>GO:0002221~pattern recognition receptor signaling pathway</t>
  </si>
  <si>
    <t>PYCARD, LACC1, AIM2, CASP1, NLRP3</t>
  </si>
  <si>
    <t>R-MMU-388841~Costimulation by the CD28 family</t>
  </si>
  <si>
    <t>LYN, CD86, CD274, LCK, CD80, TNFRSF14, PTPN6, ICOSL, TRIB3, MAP3K14, VAV1</t>
  </si>
  <si>
    <t>GO:0045429~positive regulation of nitric oxide biosynthetic process</t>
  </si>
  <si>
    <t>CLEC7A, IL1B, ITGB2, H2-M3, ULBP1, AIF1, ESR1, ICAM1, TLR2</t>
  </si>
  <si>
    <t>R-MMU-352230~Amino acid transport across the plasma membrane</t>
  </si>
  <si>
    <t>SLC7A5, SLC7A7, SLC3A1, SLC3A2, SLC1A4, SLC7A1, SLC38A5, SLC7A3</t>
  </si>
  <si>
    <t>GO:0032609~interferon-gamma production</t>
  </si>
  <si>
    <t>SPN, SASH3, SLC11A1, BCL3, IL20RB, IRF8, TCIRG1, GADD45G</t>
  </si>
  <si>
    <t>GO:0048678~response to axon injury</t>
  </si>
  <si>
    <t>LYN, TYROBP, LGALS1, PLCG2, BAX, APOD, TREM2, AIF1</t>
  </si>
  <si>
    <t>GO:0032743~positive regulation of interleukin-2 production</t>
  </si>
  <si>
    <t>SASH3, IL1A, PTPRC, PNP, CLEC7A, IL1B, PLCG2, RUNX1</t>
  </si>
  <si>
    <t>GO:0051591~response to cAMP</t>
  </si>
  <si>
    <t>FOSL1, SREBF1, CYP27B1, JUN, VGF, STAT1, FOSB, MMP19, PLA2G5</t>
  </si>
  <si>
    <t>GO:0071260~cellular response to mechanical stimulus</t>
  </si>
  <si>
    <t>TGFB1, CYBA, F11R, TNFRSF1A, IRF1, CHEK1, CASP1, PIEZO1, FADD, LTBR, MAP3K14, TLR3, MYD88</t>
  </si>
  <si>
    <t>GO:0032689~negative regulation of interferon-gamma production</t>
  </si>
  <si>
    <t>CD274, AXL, DDIT3, LAPTM5, IL20RB, LGALS9, LILRB4A, HAVCR2</t>
  </si>
  <si>
    <t>GO:0070534~protein K63-linked ubiquitination</t>
  </si>
  <si>
    <t>TRIM12C, TRIM30B, TRIM30A, RNF213, TRIM30D, TRIM5, TRIM21, TRIM56, TRIM12A</t>
  </si>
  <si>
    <t>R-MMU-1169410~Antiviral mechanism by IFN-stimulated genes</t>
  </si>
  <si>
    <t>UBA7, MX2, EIF2AK2, TRIM25, ISG15, UBE2L6, USP18, OASL1</t>
  </si>
  <si>
    <t>GO:0035455~response to interferon-alpha</t>
  </si>
  <si>
    <t>IFITM3, BST2, IFITM2, TGTP1, EIF2AK2</t>
  </si>
  <si>
    <t>GO:0043922~negative regulation by host of viral transcription</t>
  </si>
  <si>
    <t>REST, JUN, CCL5, CCL4, CCL3</t>
  </si>
  <si>
    <t>GO:0018108~peptidyl-tyrosine phosphorylation</t>
  </si>
  <si>
    <t>LYN, FGR, CSF1R, HCK, PTPRC, LCK, FES, LRRK1, BTK, PTPN6, FGFR4, JAK3</t>
  </si>
  <si>
    <t>GO:0007155~cell adhesion</t>
  </si>
  <si>
    <t>LGALS3BP, CD84, ITGAM, CSF3R, ITGB5, ITGB2, PBXIP1, F11R, ITGAL, SIGLECH, LY9, SIGLECF, ICAM1, COMP, GPNMB, PDPN, SPP1, ITGAX, CYP1B1, EMILIN1, CD33, AOC3, VCAM1, TNFRSF12A, VWF, CLDN15, ITGAD, PARVG, FES, COL7A1, TRIP6, PECAM1, CD9, SIGLEC1, PKP3, NECTIN4, CD22, CD44, FERMT3, EPHA2, ENG</t>
  </si>
  <si>
    <t>R-MMU-1474244~Extracellular matrix organization</t>
  </si>
  <si>
    <t>ITGB5, COL11A2, ITGB2, LOXL3, F11R, ITGAL, CTSS, ICAM1, COMP, MMP25, SPP1, ITGAX, CAPN3, EMILIN1, TIMP1, A2M, CTSD, TGFB1, VWF, COL2A1, LOX, COL7A1, PECAM1, MMP19, CD44</t>
  </si>
  <si>
    <t xml:space="preserve">R-MMU-114608~Platelet degranulation </t>
  </si>
  <si>
    <t>LGALS3BP, CD63, TGFB1, VWF, PROS1, SERPINF2, PLEK, CYB5R1, CD109, PECAM1, SERPING1, CD9, TAGLN2, TIMP1, A2M, FERMT3</t>
  </si>
  <si>
    <t>R-MMU-983169~Class I MHC mediated antigen processing &amp; presentation</t>
  </si>
  <si>
    <t>H2-T23, H2-T22, ITGB5, UBA7, NCF1, NCF2, H2-Q6, H2-M3, H2-Q7, NCF4, H2-K1, H2-Q4, UBE2L6, PSMB10, MRC2, SOCS3, SOCS1, B2M, HERC6, DTX3L, UBE2C, ERAP1, FBXW9, TAP2, CYBB, TAP1, CYBA, PSMB8, PSMB9, TAPBP, FCGR1, PSME1, PSME2</t>
  </si>
  <si>
    <t>GO:0035690~cellular response to drug</t>
  </si>
  <si>
    <t>ABCA1, REST, EDN1, AIM2, SLC10A1, IL1B, SERPINE1, CCL4, SLAMF8, CCL2, TLR3</t>
  </si>
  <si>
    <t>GO:0012501~programmed cell death</t>
  </si>
  <si>
    <t>P2RX7, ZBP1, GSDMD, MLKL, CASP4, PLCG2, CAPN3, EDA2R</t>
  </si>
  <si>
    <t>GO:0030217~T cell differentiation</t>
  </si>
  <si>
    <t>EGR1, PTPRC, TGFB1, LCK, RHOH, FADD, TCIRG1, IKZF1, VAV1</t>
  </si>
  <si>
    <t>GO:0032640~tumor necrosis factor production</t>
  </si>
  <si>
    <t>SASH3, FCER1G, AXL, SLAMF9, MYD88, TLR2, NFATC4</t>
  </si>
  <si>
    <t>R-MMU-5218859~Regulated Necrosis</t>
  </si>
  <si>
    <t>GSDMD, IL1A, MLKL, IL1B, CASP4, TNFSF10, CASP1, BAX, FADD, BIRC3</t>
  </si>
  <si>
    <t>GO:0010332~response to gamma radiation</t>
  </si>
  <si>
    <t>APOBEC1, PTPRC, PNP, CCL2, BAX, BRCA2, PML</t>
  </si>
  <si>
    <t>GO:0002230~positive regulation of defense response to virus by host</t>
  </si>
  <si>
    <t>PYCARD, AIM2, DTX3L, STAT1, CCL5, PARP9, PML</t>
  </si>
  <si>
    <t>GO:0033280~response to vitamin D</t>
  </si>
  <si>
    <t>CYP27B1, TGFB1, STC2, SPP1, TRIM25</t>
  </si>
  <si>
    <t>GO:0097242~beta-amyloid clearance</t>
  </si>
  <si>
    <t>C3, ITGAM, C5AR1, ITGB2, TREM2</t>
  </si>
  <si>
    <t>GO:0034142~toll-like receptor 4 signaling pathway</t>
  </si>
  <si>
    <t>LYN, OAS1A, OAS1C, NMI, PIK3AP1, OAS1G</t>
  </si>
  <si>
    <t>GO:0043011~myeloid dendritic cell differentiation</t>
  </si>
  <si>
    <t>SPI1, TGFB1, LTBR, PIRB, RELB, TGFBR2</t>
  </si>
  <si>
    <t>GO:0001817~regulation of cytokine production</t>
  </si>
  <si>
    <t>LYN, BTNL9, TLR1, ELF1, SOCS1, TLR9, ICOSL, F11R, TLR2</t>
  </si>
  <si>
    <t>GO:0045893~positive regulation of transcription, DNA-templated</t>
  </si>
  <si>
    <t>CEBPA, CEBPB, SP100, SPI1, NCF1, HMGB2, PBXIP1, GPATCH3, IKZF1, BRCA2, LYL1, SERTAD1, MECOM, BLOC1S2, SPP1, PIM1, CAPN3, ZKSCAN17, TRP53INP1, EGR1, CD74, SREBF1, EGR2, JUN, TGFB1, DTX3L, STAT1, PARP9, ESR1, PML, RUNX1, CCNA2, MLXIPL, REST, ELF1, MAFB, PSRC1, ELF4, DDIT3, IRF1, IL1B, BCL3, IRF7, IRF8, ATF5, TRIM56, CREB5</t>
  </si>
  <si>
    <t>GO:0033004~negative regulation of mast cell activation</t>
  </si>
  <si>
    <t>MILR1, CD84, LILRB4A, CD300LF</t>
  </si>
  <si>
    <t>GO:0048839~inner ear development</t>
  </si>
  <si>
    <t>C1QB, H2-T23, CEBPA, H2-T10, COL2A1, TIFAB, TGFB1, CEBPD, IFI204, H2-K1</t>
  </si>
  <si>
    <t>GO:0001782~B cell homeostasis</t>
  </si>
  <si>
    <t>SASH3, LYN, TNFRSF13B, BAX, NCKAP1L, PIRB, TNFSF13B</t>
  </si>
  <si>
    <t>GO:0006418~tRNA aminoacylation for protein translation</t>
  </si>
  <si>
    <t>CARS, YARS, NARS, VARS, TARS, SARS, IARS</t>
  </si>
  <si>
    <t>GO:0000165~MAPK cascade</t>
  </si>
  <si>
    <t>CCL12, EDN1, TGFB1, SLC11A1, P2RX7, PTPRC, IL1B, CCL5, CCL3, CCL2, PTPN6, MAP3K14, TLR3</t>
  </si>
  <si>
    <t>R-MMU-76005~Response to elevated platelet cytosolic Ca2+</t>
  </si>
  <si>
    <t>GO:0071345~cellular response to cytokine stimulus</t>
  </si>
  <si>
    <t>ABCA1, CSF1R, SOCS1, DDIAS, STAT1, HCLS1, TCIRG1, JAK3</t>
  </si>
  <si>
    <t>R-MMU-2029480~Fcgamma receptor (FCGR) dependent phagocytosis</t>
  </si>
  <si>
    <t>FCGR1, LYN, FGR, HCK, FCGR4, ARPC1B, BTK, PLCG2, PLD4, NCKAP1L, FCGR2B, VAV1</t>
  </si>
  <si>
    <t>R-MMU-380108~Chemokine receptors bind chemokines</t>
  </si>
  <si>
    <t>CXCL10, CXCL9, CCL12, CCL5, CCL4, CCL3, CXCL13, CCR5, CXCL16, CCL21B</t>
  </si>
  <si>
    <t>GO:0042270~protection from natural killer cell mediated cytotoxicity</t>
  </si>
  <si>
    <t>H2-T23, H2-M3, TAP2, TAP1, CLEC2D</t>
  </si>
  <si>
    <t>GO:0030308~negative regulation of cell growth</t>
  </si>
  <si>
    <t>CDKN1A, TGFB1, RRAD, PML, BBC3, MNDAL, ZC3H12D, BST2, GDF9, CYP27B1, PSRC1, SERTAD1, SESN2, HSPA1A</t>
  </si>
  <si>
    <t>GO:0032570~response to progesterone</t>
  </si>
  <si>
    <t>FOSL1, SREBF1, TGFB1, TSPO, CCL2, FOSB, TLR2</t>
  </si>
  <si>
    <t>GO:0032635~interleukin-6 production</t>
  </si>
  <si>
    <t>P2RX7, FCER1G, IL1B, PRG4, MYD88, TLR3, TLR2</t>
  </si>
  <si>
    <t>GO:0000079~regulation of cyclin-dependent protein serine/threonine kinase activity</t>
  </si>
  <si>
    <t>CCNA2, CCNB2, CCNB1, CDKN1A, CCNG1, SFN, CCNO</t>
  </si>
  <si>
    <t>GO:0032967~positive regulation of collagen biosynthetic process</t>
  </si>
  <si>
    <t>TGFB1, CREB3L1, SERPINF2, SERPINE1, CCL2, VIM, ENG</t>
  </si>
  <si>
    <t>GO:0007169~transmembrane receptor protein tyrosine kinase signaling pathway</t>
  </si>
  <si>
    <t>LYN, CSF1R, ANGPT1, CSF1, FGR, HCK, FES, LCK, AXL, LCP2, FGFR4, SH2D6, EPHA2</t>
  </si>
  <si>
    <t>R-MMU-191273~Cholesterol biosynthesis</t>
  </si>
  <si>
    <t>IDI1, SQLE, HMGCS1, SC5D, DHCR24, MSMO1, MVD, DHCR7, CYP51, FDFT1</t>
  </si>
  <si>
    <t>GO:0016126~sterol biosynthetic process</t>
  </si>
  <si>
    <t>SQLE, HMGCS1, SC5D, DHCR24, MSMO1, MVD, DHCR7, CYP51, FDFT1</t>
  </si>
  <si>
    <t>GO:0006695~cholesterol biosynthetic process</t>
  </si>
  <si>
    <t>IDI1, HMGCS1, DHCR24, MSMO1, MVD, DHCR7, CYP51, FDFT1</t>
  </si>
  <si>
    <t>R-MMU-8957322~Metabolism of steroids</t>
  </si>
  <si>
    <t>IDI1, SQLE, STARD4, HMGCS1, SC5D, DHCR24, MSMO1, MVD, DHCR7, CYP51, FDFT1</t>
  </si>
  <si>
    <t>GO:0007165~signal transduction</t>
  </si>
  <si>
    <t>CHRNA5, DGKB, CHRM4, PDE1A, GPR88, LPAR3, HTR2A, CAMKK2, RASD2, SCUBE3, PROKR2, GPR150, GNG7, ADGRG6, DRD2, WNT10A, RASL10A, NPY5R, HTR1D, GPR6, ADRA2C, HPCAL4, HTR5B, SSTR4, APLN, OLFM2, ADORA2A, ACKR2, LGR5, RAPGEF4</t>
  </si>
  <si>
    <t>GO:0006694~steroid biosynthetic process</t>
  </si>
  <si>
    <t>HMGCS1, SC5D, DHCR24, MSMO1, MVD, DHCR7, CYP51, FDFT1</t>
  </si>
  <si>
    <t>GO:0008203~cholesterol metabolic process</t>
  </si>
  <si>
    <t>SQLE, HMGCS1, DHCR24, MSMO1, MVD, DHCR7, LDLR, CYP51, FDFT1</t>
  </si>
  <si>
    <t>GO:0015990~electron transport coupled proton transport</t>
  </si>
  <si>
    <t>MT-ND4, MT-ND5, MT-CO1, MT-CYTB</t>
  </si>
  <si>
    <t>R-MMU-372790~Signaling by GPCR</t>
  </si>
  <si>
    <t>NPY5R, DGKB, CHRM4, PDE1A, HTR1D, LPAR3, HTR2A, ADRA2C, SSTR4, CAMKK2, APLN, RGS4, PROKR2, ADORA2A, GPR150, GNG7, CCL27A, ACKR2, DRD2</t>
  </si>
  <si>
    <t>R-MMU-163200~Respiratory electron transport, ATP synthesis by chemiosmotic coupling, and heat production by uncoupling proteins.</t>
  </si>
  <si>
    <t>MT-ATP6, MT-ND4, MT-ND5, MT-CO1, MT-CO2, MT-CYTB, MT-CO3, MT-ND2, MT-ND1</t>
  </si>
  <si>
    <t>GO:0042776~mitochondrial ATP synthesis coupled proton transport</t>
  </si>
  <si>
    <t>MT-ATP6, MT-ND4L, MT-ND4, MT-ND5, MT-ND2, MT-ND1, GM10925</t>
  </si>
  <si>
    <t>GO:0008202~steroid metabolic process</t>
  </si>
  <si>
    <t>HMGCS1, SC5D, DHCR24, MSMO1, MVD, DHCR7, LDLR, CYP51, FDFT1</t>
  </si>
  <si>
    <t>GO:0042773~ATP synthesis coupled electron transport</t>
  </si>
  <si>
    <t>MT-ND4L, MT-ND4, MT-ND5, MT-CO2</t>
  </si>
  <si>
    <t>GO:0009060~aerobic respiration</t>
  </si>
  <si>
    <t>MT-ND4L, MT-ND4, MT-ND5, MT-CO1, MT-CO3, MT-ND2, MT-ND1</t>
  </si>
  <si>
    <t>R-MMU-611105~Respiratory electron transport</t>
  </si>
  <si>
    <t>MT-ND4, MT-ND5, MT-CO1, MT-CO2, MT-CYTB, MT-CO3, MT-ND2, MT-ND1</t>
  </si>
  <si>
    <t>R-MMU-373076~Class A/1 (Rhodopsin-like receptors)</t>
  </si>
  <si>
    <t>NPY5R, CHRM4, HTR1D, LPAR3, HTR2A, ADRA2C, SSTR4, APLN, PROKR2, ADORA2A, CCL27A, ACKR2, DRD2</t>
  </si>
  <si>
    <t>R-MMU-418594~G alpha (i) signalling events</t>
  </si>
  <si>
    <t>RGS4, NPY5R, CHRM4, GNG7, PDE1A, HTR1D, CCL27A, LPAR3, ADRA2C, SSTR4, APLN, CAMKK2</t>
  </si>
  <si>
    <t>R-MMU-388396~GPCR downstream signalling</t>
  </si>
  <si>
    <t>NPY5R, DGKB, CHRM4, PDE1A, HTR1D, LPAR3, HTR2A, ADRA2C, SSTR4, CAMKK2, APLN, RGS4, PROKR2, ADORA2A, GPR150, GNG7, CCL27A</t>
  </si>
  <si>
    <t>R-MMU-500792~GPCR ligand binding</t>
  </si>
  <si>
    <t>NPY5R, CHRM4, HTR1D, LPAR3, HTR2A, ADRA2C, SSTR4, APLN, PROKR2, ADORA2A, GNG7, CCL27A, ACKR2, DRD2</t>
  </si>
  <si>
    <t>R-MMU-1428517~The citric acid (TCA) cycle and respiratory electron transport</t>
  </si>
  <si>
    <t>R-MMU-6807047~Cholesterol biosynthesis via desmosterol</t>
  </si>
  <si>
    <t>SC5D, DHCR24, DHCR7</t>
  </si>
  <si>
    <t>R-MMU-6807062~Cholesterol biosynthesis via lathosterol</t>
  </si>
  <si>
    <t>R-MMU-375280~Amine ligand-binding receptors</t>
  </si>
  <si>
    <t>CHRM4, HTR1D, HTR2A, ADRA2C, DRD2</t>
  </si>
  <si>
    <t>GO:0008299~isoprenoid biosynthetic process</t>
  </si>
  <si>
    <t>IDI1, HMGCS1, MVD, FDFT1</t>
  </si>
  <si>
    <t>GO:0007626~locomotory behavior</t>
  </si>
  <si>
    <t>RASD2, OLFM2, ADORA2A, GNG7, GPR88, DRD2, FEZF2</t>
  </si>
  <si>
    <t>R-MMU-112316~Neuronal System</t>
  </si>
  <si>
    <t>KCNH3, RIMS1, KCNV1, CHRNA5, ACTN2, HOMER2, GNG7, CAMK2A, AKAP5, NCALD, CAMKK2</t>
  </si>
  <si>
    <t>R-MMU-1430728~Metabolism</t>
  </si>
  <si>
    <t>IDI1, MT-ND4, MT-ND5, GDA, MT-CO1, ALOX12B, MSMO1, MT-ND2, MT-ND1, MT-ATP6, NDST4, GNG7, SC5D, FDFT1, STARD4, HMGCS1, DHCR24, ADRA2C, PGM2L1, CYP51, HS3ST2, SQLE, CYP2S1, MVD, MT-CO2, MT-CYTB, MT-CO3, DHCR7, ACOT3, RAPGEF4</t>
  </si>
  <si>
    <t>GO:2000300~regulation of synaptic vesicle exocytosis</t>
  </si>
  <si>
    <t>RIMS1, CHRNA5, ADORA2A, HTR1D, HTR2A, DRD2</t>
  </si>
  <si>
    <t>R-MMU-112314~Neurotransmitter receptors and postsynaptic signal transmission</t>
  </si>
  <si>
    <t>CHRNA5, ACTN2, GNG7, CAMK2A, AKAP5, NCALD, CAMKK2</t>
  </si>
  <si>
    <t>Gene name</t>
  </si>
  <si>
    <t>log2FC</t>
  </si>
  <si>
    <t>p-adj</t>
  </si>
  <si>
    <t>Supplementary File 1. RNAseq analysis of WT and Polr3a-tamKI cerebra at P75.  Tabs ordered from left to right contain (i) DESeq2 results for all genes, (ii) all DE genes with padj &lt; 0.05, (iii) ISR gene overlap as defined in Torrence et al (2021) Elife 10, e63326, (iv) ATF4-dependent ISR gene overlap as defined in Torrence et al (2021) Elife 10, e63326, (v) and (vi) Metascape pathway enrichment for DE genes (p adj. &lt;0.05, log2FoldChange &gt;|0.58|), (vii) and (viii) GO reactome enrichment for DE genes (p adj. &lt;0.05, log2FoldChange &gt;|0.58|), (ix) Immune system process GO:0002376 gene overlap, (x) Sterol biosynthetic process GO:0016126 gene overlap and (xi) Mitocarta3.0 mitochondrial localization gene overlap.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</si>
</sst>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</font>
    <font>
      <sz val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CCCC"/>
        <bgColor rgb="FFCCCCCC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1">
    <xf numFmtId="0" fontId="0" fillId="0" borderId="0" xfId="0"/>
    <xf numFmtId="11" fontId="0" fillId="0" borderId="0" xfId="0" applyNumberFormat="1"/>
    <xf numFmtId="0" fontId="18" fillId="33" borderId="0" xfId="0" applyFont="1" applyFill="1" applyAlignment="1">
      <alignment horizontal="left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0" fontId="0" fillId="34" borderId="0" xfId="0" applyFill="1"/>
    <xf numFmtId="0" fontId="0" fillId="34" borderId="0" xfId="0" applyFill="1" applyAlignment="1">
      <alignment horizontal="center"/>
    </xf>
    <xf numFmtId="1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9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fill>
        <patternFill patternType="solid">
          <fgColor rgb="FFDDDDFF"/>
          <bgColor rgb="FFDDDDFF"/>
        </patternFill>
      </fill>
    </dxf>
    <dxf>
      <fill>
        <patternFill patternType="solid">
          <fgColor rgb="FFDDEBF7"/>
          <bgColor rgb="FFDDEBF7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DDDDFF"/>
          <bgColor rgb="FFDDDDFF"/>
        </patternFill>
      </fill>
    </dxf>
    <dxf>
      <fill>
        <patternFill patternType="solid">
          <fgColor rgb="FFDDEBF7"/>
          <bgColor rgb="FFDDEBF7"/>
        </patternFill>
      </fill>
    </dxf>
    <dxf>
      <fill>
        <patternFill patternType="solid">
          <fgColor rgb="FFF4B084"/>
          <bgColor rgb="FFF4B08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moir/iqfiles/excel2023/tam_75%20RNAseq/RNAseq%20summary%20tam_75%20Ca%20mitocarta%20comparis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normalized_counts"/>
      <sheetName val="lookup table"/>
      <sheetName val="res"/>
      <sheetName val="sig"/>
      <sheetName val="mito overlap &lt;0.05"/>
      <sheetName val="Z-score"/>
      <sheetName val="mitocarta 3.0"/>
      <sheetName val="Sheet4"/>
    </sheetNames>
    <sheetDataSet>
      <sheetData sheetId="0"/>
      <sheetData sheetId="1">
        <row r="1">
          <cell r="A1" t="str">
            <v>gene_id</v>
          </cell>
          <cell r="B1" t="str">
            <v>gene_name</v>
          </cell>
        </row>
        <row r="2">
          <cell r="A2" t="str">
            <v>ENSMUSG00000064351</v>
          </cell>
          <cell r="B2" t="str">
            <v>mt-Co1</v>
          </cell>
        </row>
        <row r="3">
          <cell r="A3" t="str">
            <v>ENSMUSG00000064370</v>
          </cell>
          <cell r="B3" t="str">
            <v>mt-Cytb</v>
          </cell>
        </row>
        <row r="4">
          <cell r="A4" t="str">
            <v>ENSMUSG00000064341</v>
          </cell>
          <cell r="B4" t="str">
            <v>mt-Nd1</v>
          </cell>
        </row>
        <row r="5">
          <cell r="A5" t="str">
            <v>ENSMUSG00000064367</v>
          </cell>
          <cell r="B5" t="str">
            <v>mt-Nd5</v>
          </cell>
        </row>
        <row r="6">
          <cell r="A6" t="str">
            <v>ENSMUSG00000064339</v>
          </cell>
          <cell r="B6" t="str">
            <v>mt-Rnr2</v>
          </cell>
        </row>
        <row r="7">
          <cell r="A7" t="str">
            <v>ENSMUSG00000064363</v>
          </cell>
          <cell r="B7" t="str">
            <v>mt-Nd4</v>
          </cell>
        </row>
        <row r="8">
          <cell r="A8" t="str">
            <v>ENSMUSG00000041607</v>
          </cell>
          <cell r="B8" t="str">
            <v>Mbp</v>
          </cell>
        </row>
        <row r="9">
          <cell r="A9" t="str">
            <v>ENSMUSG00000064345</v>
          </cell>
          <cell r="B9" t="str">
            <v>mt-Nd2</v>
          </cell>
        </row>
        <row r="10">
          <cell r="A10" t="str">
            <v>ENSMUSG00000021268</v>
          </cell>
          <cell r="B10" t="str">
            <v>Meg3</v>
          </cell>
        </row>
        <row r="11">
          <cell r="A11" t="str">
            <v>ENSMUSG00000074657</v>
          </cell>
          <cell r="B11" t="str">
            <v>Kif5a</v>
          </cell>
        </row>
        <row r="12">
          <cell r="A12" t="str">
            <v>ENSMUSG00000040907</v>
          </cell>
          <cell r="B12" t="str">
            <v>Atp1a3</v>
          </cell>
        </row>
        <row r="13">
          <cell r="A13" t="str">
            <v>ENSMUSG00000064337</v>
          </cell>
          <cell r="B13" t="str">
            <v>mt-Rnr1</v>
          </cell>
        </row>
        <row r="14">
          <cell r="A14" t="str">
            <v>ENSMUSG00000037852</v>
          </cell>
          <cell r="B14" t="str">
            <v>Cpe</v>
          </cell>
        </row>
        <row r="15">
          <cell r="A15" t="str">
            <v>ENSMUSG00000005089</v>
          </cell>
          <cell r="B15" t="str">
            <v>Slc1a2</v>
          </cell>
        </row>
        <row r="16">
          <cell r="A16" t="str">
            <v>ENSMUSG00000001175</v>
          </cell>
          <cell r="B16" t="str">
            <v>Calm1</v>
          </cell>
        </row>
        <row r="17">
          <cell r="A17" t="str">
            <v>ENSMUSG00000031425</v>
          </cell>
          <cell r="B17" t="str">
            <v>Plp1</v>
          </cell>
        </row>
        <row r="18">
          <cell r="A18" t="str">
            <v>ENSMUSG00000024617</v>
          </cell>
          <cell r="B18" t="str">
            <v>Camk2a</v>
          </cell>
        </row>
        <row r="19">
          <cell r="A19" t="str">
            <v>ENSMUSG00000044349</v>
          </cell>
          <cell r="B19" t="str">
            <v>Snhg11</v>
          </cell>
        </row>
        <row r="20">
          <cell r="A20" t="str">
            <v>ENSMUSG00000036564</v>
          </cell>
          <cell r="B20" t="str">
            <v>Ndrg4</v>
          </cell>
        </row>
        <row r="21">
          <cell r="A21" t="str">
            <v>ENSMUSG00000037742</v>
          </cell>
          <cell r="B21" t="str">
            <v>Eef1a1</v>
          </cell>
        </row>
        <row r="22">
          <cell r="A22" t="str">
            <v>ENSMUSG00000029309</v>
          </cell>
          <cell r="B22" t="str">
            <v>Sparcl1</v>
          </cell>
        </row>
        <row r="23">
          <cell r="A23" t="str">
            <v>ENSMUSG00000025203</v>
          </cell>
          <cell r="B23" t="str">
            <v>Scd2</v>
          </cell>
        </row>
        <row r="24">
          <cell r="A24" t="str">
            <v>ENSMUSG00000046447</v>
          </cell>
          <cell r="B24" t="str">
            <v>Camk2n1</v>
          </cell>
        </row>
        <row r="25">
          <cell r="A25" t="str">
            <v>ENSMUSG00000027273</v>
          </cell>
          <cell r="B25" t="str">
            <v>Snap25</v>
          </cell>
        </row>
        <row r="26">
          <cell r="A26" t="str">
            <v>ENSMUSG00000022892</v>
          </cell>
          <cell r="B26" t="str">
            <v>App</v>
          </cell>
        </row>
        <row r="27">
          <cell r="A27" t="str">
            <v>ENSMUSG00000004207</v>
          </cell>
          <cell r="B27" t="str">
            <v>Psap</v>
          </cell>
        </row>
        <row r="28">
          <cell r="A28" t="str">
            <v>ENSMUSG00000001270</v>
          </cell>
          <cell r="B28" t="str">
            <v>Ckb</v>
          </cell>
        </row>
        <row r="29">
          <cell r="A29" t="str">
            <v>ENSMUSG00000002985</v>
          </cell>
          <cell r="B29" t="str">
            <v>Apoe</v>
          </cell>
        </row>
        <row r="30">
          <cell r="A30" t="str">
            <v>ENSMUSG00000024661</v>
          </cell>
          <cell r="B30" t="str">
            <v>Fth1</v>
          </cell>
        </row>
        <row r="31">
          <cell r="A31" t="str">
            <v>ENSMUSG00000028833</v>
          </cell>
          <cell r="B31" t="str">
            <v>Ncdn</v>
          </cell>
        </row>
        <row r="32">
          <cell r="A32" t="str">
            <v>ENSMUSG00000026473</v>
          </cell>
          <cell r="B32" t="str">
            <v>Glul</v>
          </cell>
        </row>
        <row r="33">
          <cell r="A33" t="str">
            <v>ENSMUSG00000026576</v>
          </cell>
          <cell r="B33" t="str">
            <v>Atp1b1</v>
          </cell>
        </row>
        <row r="34">
          <cell r="A34" t="str">
            <v>ENSMUSG00000023944</v>
          </cell>
          <cell r="B34" t="str">
            <v>Hsp90ab1</v>
          </cell>
        </row>
        <row r="35">
          <cell r="A35" t="str">
            <v>ENSMUSG00000030695</v>
          </cell>
          <cell r="B35" t="str">
            <v>Aldoa</v>
          </cell>
        </row>
        <row r="36">
          <cell r="A36" t="str">
            <v>ENSMUSG00000035864</v>
          </cell>
          <cell r="B36" t="str">
            <v>Syt1</v>
          </cell>
        </row>
        <row r="37">
          <cell r="A37" t="str">
            <v>ENSMUSG00000019370</v>
          </cell>
          <cell r="B37" t="str">
            <v>Calm3</v>
          </cell>
        </row>
        <row r="38">
          <cell r="A38" t="str">
            <v>ENSMUSG00000015656</v>
          </cell>
          <cell r="B38" t="str">
            <v>Hspa8</v>
          </cell>
        </row>
        <row r="39">
          <cell r="A39" t="str">
            <v>ENSMUSG00000039953</v>
          </cell>
          <cell r="B39" t="str">
            <v>Clstn1</v>
          </cell>
        </row>
        <row r="40">
          <cell r="A40" t="str">
            <v>ENSMUSG00000031517</v>
          </cell>
          <cell r="B40" t="str">
            <v>Gpm6a</v>
          </cell>
        </row>
        <row r="41">
          <cell r="A41" t="str">
            <v>ENSMUSG00000006651</v>
          </cell>
          <cell r="B41" t="str">
            <v>Aplp1</v>
          </cell>
        </row>
        <row r="42">
          <cell r="A42" t="str">
            <v>ENSMUSG00000026825</v>
          </cell>
          <cell r="B42" t="str">
            <v>Dnm1</v>
          </cell>
        </row>
        <row r="43">
          <cell r="A43" t="str">
            <v>ENSMUSG00000028161</v>
          </cell>
          <cell r="B43" t="str">
            <v>Ppp3ca</v>
          </cell>
        </row>
        <row r="44">
          <cell r="A44" t="str">
            <v>ENSMUSG00000024758</v>
          </cell>
          <cell r="B44" t="str">
            <v>Rtn3</v>
          </cell>
        </row>
        <row r="45">
          <cell r="A45" t="str">
            <v>ENSMUSG00000007097</v>
          </cell>
          <cell r="B45" t="str">
            <v>Atp1a2</v>
          </cell>
        </row>
        <row r="46">
          <cell r="A46" t="str">
            <v>ENSMUSG00000034994</v>
          </cell>
          <cell r="B46" t="str">
            <v>Eef2</v>
          </cell>
        </row>
        <row r="47">
          <cell r="A47" t="str">
            <v>ENSMUSG00000102869</v>
          </cell>
          <cell r="B47" t="str">
            <v>2900097C17Rik</v>
          </cell>
        </row>
        <row r="48">
          <cell r="A48" t="str">
            <v>ENSMUSG00000064368</v>
          </cell>
          <cell r="B48" t="str">
            <v>mt-Nd6</v>
          </cell>
        </row>
        <row r="49">
          <cell r="A49" t="str">
            <v>ENSMUSG00000014602</v>
          </cell>
          <cell r="B49" t="str">
            <v>Kif1a</v>
          </cell>
        </row>
        <row r="50">
          <cell r="A50" t="str">
            <v>ENSMUSG00000051391</v>
          </cell>
          <cell r="B50" t="str">
            <v>Ywhag</v>
          </cell>
        </row>
        <row r="51">
          <cell r="A51" t="str">
            <v>ENSMUSG00000032517</v>
          </cell>
          <cell r="B51" t="str">
            <v>Mobp</v>
          </cell>
        </row>
        <row r="52">
          <cell r="A52" t="str">
            <v>ENSMUSG00000027254</v>
          </cell>
          <cell r="B52" t="str">
            <v>Map1a</v>
          </cell>
        </row>
        <row r="53">
          <cell r="A53" t="str">
            <v>ENSMUSG00000036438</v>
          </cell>
          <cell r="B53" t="str">
            <v>Calm2</v>
          </cell>
        </row>
        <row r="54">
          <cell r="A54" t="str">
            <v>ENSMUSG00000032294</v>
          </cell>
          <cell r="B54" t="str">
            <v>Pkm</v>
          </cell>
        </row>
        <row r="55">
          <cell r="A55" t="str">
            <v>ENSMUSG00000025393</v>
          </cell>
          <cell r="B55" t="str">
            <v>Atp5b</v>
          </cell>
        </row>
        <row r="56">
          <cell r="A56" t="str">
            <v>ENSMUSG00000019877</v>
          </cell>
          <cell r="B56" t="str">
            <v>Serinc1</v>
          </cell>
        </row>
        <row r="57">
          <cell r="A57" t="str">
            <v>ENSMUSG00000051853</v>
          </cell>
          <cell r="B57" t="str">
            <v>Arf3</v>
          </cell>
        </row>
        <row r="58">
          <cell r="A58" t="str">
            <v>ENSMUSG00000029467</v>
          </cell>
          <cell r="B58" t="str">
            <v>Atp2a2</v>
          </cell>
        </row>
        <row r="59">
          <cell r="A59" t="str">
            <v>ENSMUSG00000021087</v>
          </cell>
          <cell r="B59" t="str">
            <v>Rtn1</v>
          </cell>
        </row>
        <row r="60">
          <cell r="A60" t="str">
            <v>ENSMUSG00000026797</v>
          </cell>
          <cell r="B60" t="str">
            <v>Stxbp1</v>
          </cell>
        </row>
        <row r="61">
          <cell r="A61" t="str">
            <v>ENSMUSG00000021270</v>
          </cell>
          <cell r="B61" t="str">
            <v>Hsp90aa1</v>
          </cell>
        </row>
        <row r="62">
          <cell r="A62" t="str">
            <v>ENSMUSG00000052727</v>
          </cell>
          <cell r="B62" t="str">
            <v>Map1b</v>
          </cell>
        </row>
        <row r="63">
          <cell r="A63" t="str">
            <v>ENSMUSG00000029580</v>
          </cell>
          <cell r="B63" t="str">
            <v>Actb</v>
          </cell>
        </row>
        <row r="64">
          <cell r="A64" t="str">
            <v>ENSMUSG00000070570</v>
          </cell>
          <cell r="B64" t="str">
            <v>Slc17a7</v>
          </cell>
        </row>
        <row r="65">
          <cell r="A65" t="str">
            <v>ENSMUSG00000016349</v>
          </cell>
          <cell r="B65" t="str">
            <v>Eef1a2</v>
          </cell>
        </row>
        <row r="66">
          <cell r="A66" t="str">
            <v>ENSMUSG00000025867</v>
          </cell>
          <cell r="B66" t="str">
            <v>Cplx2</v>
          </cell>
        </row>
        <row r="67">
          <cell r="A67" t="str">
            <v>ENSMUSG00000057738</v>
          </cell>
          <cell r="B67" t="str">
            <v>Sptan1</v>
          </cell>
        </row>
        <row r="68">
          <cell r="A68" t="str">
            <v>ENSMUSG00000038976</v>
          </cell>
          <cell r="B68" t="str">
            <v>Ppp1r9b</v>
          </cell>
        </row>
        <row r="69">
          <cell r="A69" t="str">
            <v>ENSMUSG00000059213</v>
          </cell>
          <cell r="B69" t="str">
            <v>Ddn</v>
          </cell>
        </row>
        <row r="70">
          <cell r="A70" t="str">
            <v>ENSMUSG00000022285</v>
          </cell>
          <cell r="B70" t="str">
            <v>Ywhaz</v>
          </cell>
        </row>
        <row r="71">
          <cell r="A71" t="str">
            <v>ENSMUSG00000032549</v>
          </cell>
          <cell r="B71" t="str">
            <v>Rab6b</v>
          </cell>
        </row>
        <row r="72">
          <cell r="A72" t="str">
            <v>ENSMUSG00000020894</v>
          </cell>
          <cell r="B72" t="str">
            <v>Vamp2</v>
          </cell>
        </row>
        <row r="73">
          <cell r="A73" t="str">
            <v>ENSMUSG00000020719</v>
          </cell>
          <cell r="B73" t="str">
            <v>Ddx5</v>
          </cell>
        </row>
        <row r="74">
          <cell r="A74" t="str">
            <v>ENSMUSG00000040785</v>
          </cell>
          <cell r="B74" t="str">
            <v>Ttc3</v>
          </cell>
        </row>
        <row r="75">
          <cell r="A75" t="str">
            <v>ENSMUSG00000020340</v>
          </cell>
          <cell r="B75" t="str">
            <v>Cyfip2</v>
          </cell>
        </row>
        <row r="76">
          <cell r="A76" t="str">
            <v>ENSMUSG00000058297</v>
          </cell>
          <cell r="B76" t="str">
            <v>Spock2</v>
          </cell>
        </row>
        <row r="77">
          <cell r="A77" t="str">
            <v>ENSMUSG00000058254</v>
          </cell>
          <cell r="B77" t="str">
            <v>Tspan7</v>
          </cell>
        </row>
        <row r="78">
          <cell r="A78" t="str">
            <v>ENSMUSG00000027447</v>
          </cell>
          <cell r="B78" t="str">
            <v>Cst3</v>
          </cell>
        </row>
        <row r="79">
          <cell r="A79" t="str">
            <v>ENSMUSG00000025738</v>
          </cell>
          <cell r="B79" t="str">
            <v>Fbxl16</v>
          </cell>
        </row>
        <row r="80">
          <cell r="A80" t="str">
            <v>ENSMUSG00000020315</v>
          </cell>
          <cell r="B80" t="str">
            <v>Sptbn1</v>
          </cell>
        </row>
        <row r="81">
          <cell r="A81" t="str">
            <v>ENSMUSG00000031342</v>
          </cell>
          <cell r="B81" t="str">
            <v>Gpm6b</v>
          </cell>
        </row>
        <row r="82">
          <cell r="A82" t="str">
            <v>ENSMUSG00000004267</v>
          </cell>
          <cell r="B82" t="str">
            <v>Eno2</v>
          </cell>
        </row>
        <row r="83">
          <cell r="A83" t="str">
            <v>ENSMUSG00000026764</v>
          </cell>
          <cell r="B83" t="str">
            <v>Kif5c</v>
          </cell>
        </row>
        <row r="84">
          <cell r="A84" t="str">
            <v>ENSMUSG00000034187</v>
          </cell>
          <cell r="B84" t="str">
            <v>Nsf</v>
          </cell>
        </row>
        <row r="85">
          <cell r="A85" t="str">
            <v>ENSMUSG00000025428</v>
          </cell>
          <cell r="B85" t="str">
            <v>Atp5a1</v>
          </cell>
        </row>
        <row r="86">
          <cell r="A86" t="str">
            <v>ENSMUSG00000033161</v>
          </cell>
          <cell r="B86" t="str">
            <v>Atp1a1</v>
          </cell>
        </row>
        <row r="87">
          <cell r="A87" t="str">
            <v>ENSMUSG00000015222</v>
          </cell>
          <cell r="B87" t="str">
            <v>Map2</v>
          </cell>
        </row>
        <row r="88">
          <cell r="A88" t="str">
            <v>ENSMUSG00000025422</v>
          </cell>
          <cell r="B88" t="str">
            <v>Agap2</v>
          </cell>
        </row>
        <row r="89">
          <cell r="A89" t="str">
            <v>ENSMUSG00000018965</v>
          </cell>
          <cell r="B89" t="str">
            <v>Ywhah</v>
          </cell>
        </row>
        <row r="90">
          <cell r="A90" t="str">
            <v>ENSMUSG00000019505</v>
          </cell>
          <cell r="B90" t="str">
            <v>Ubb</v>
          </cell>
        </row>
        <row r="91">
          <cell r="A91" t="str">
            <v>ENSMUSG00000022037</v>
          </cell>
          <cell r="B91" t="str">
            <v>Clu</v>
          </cell>
        </row>
        <row r="92">
          <cell r="A92" t="str">
            <v>ENSMUSG00000053310</v>
          </cell>
          <cell r="B92" t="str">
            <v>Nrgn</v>
          </cell>
        </row>
        <row r="93">
          <cell r="A93" t="str">
            <v>ENSMUSG00000057897</v>
          </cell>
          <cell r="B93" t="str">
            <v>Camk2b</v>
          </cell>
        </row>
        <row r="94">
          <cell r="A94" t="str">
            <v>ENSMUSG00000063077</v>
          </cell>
          <cell r="B94" t="str">
            <v>Kif1b</v>
          </cell>
        </row>
        <row r="95">
          <cell r="A95" t="str">
            <v>ENSMUSG00000068923</v>
          </cell>
          <cell r="B95" t="str">
            <v>Syt11</v>
          </cell>
        </row>
        <row r="96">
          <cell r="A96" t="str">
            <v>ENSMUSG00000019923</v>
          </cell>
          <cell r="B96" t="str">
            <v>Zwint</v>
          </cell>
        </row>
        <row r="97">
          <cell r="A97" t="str">
            <v>ENSMUSG00000046093</v>
          </cell>
          <cell r="B97" t="str">
            <v>Hpcal4</v>
          </cell>
        </row>
        <row r="98">
          <cell r="A98" t="str">
            <v>ENSMUSG00000026223</v>
          </cell>
          <cell r="B98" t="str">
            <v>Itm2c</v>
          </cell>
        </row>
        <row r="99">
          <cell r="A99" t="str">
            <v>ENSMUSG00000020612</v>
          </cell>
          <cell r="B99" t="str">
            <v>Prkar1a</v>
          </cell>
        </row>
        <row r="100">
          <cell r="A100" t="str">
            <v>ENSMUSG00000017390</v>
          </cell>
          <cell r="B100" t="str">
            <v>Aldoc</v>
          </cell>
        </row>
        <row r="101">
          <cell r="A101" t="str">
            <v>ENSMUSG00000025855</v>
          </cell>
          <cell r="B101" t="str">
            <v>Prkar1b</v>
          </cell>
        </row>
        <row r="102">
          <cell r="A102" t="str">
            <v>ENSMUSG00000027797</v>
          </cell>
          <cell r="B102" t="str">
            <v>Dclk1</v>
          </cell>
        </row>
        <row r="103">
          <cell r="A103" t="str">
            <v>ENSMUSG00000067889</v>
          </cell>
          <cell r="B103" t="str">
            <v>Sptbn2</v>
          </cell>
        </row>
        <row r="104">
          <cell r="A104" t="str">
            <v>ENSMUSG00000031144</v>
          </cell>
          <cell r="B104" t="str">
            <v>Syp</v>
          </cell>
        </row>
        <row r="105">
          <cell r="A105" t="str">
            <v>ENSMUSG00000062591</v>
          </cell>
          <cell r="B105" t="str">
            <v>Tubb4a</v>
          </cell>
        </row>
        <row r="106">
          <cell r="A106" t="str">
            <v>ENSMUSG00000026833</v>
          </cell>
          <cell r="B106" t="str">
            <v>Olfm1</v>
          </cell>
        </row>
        <row r="107">
          <cell r="A107" t="str">
            <v>ENSMUSG00000079037</v>
          </cell>
          <cell r="B107" t="str">
            <v>Prnp</v>
          </cell>
        </row>
        <row r="108">
          <cell r="A108" t="str">
            <v>ENSMUSG00000039278</v>
          </cell>
          <cell r="B108" t="str">
            <v>Pcsk1n</v>
          </cell>
        </row>
        <row r="109">
          <cell r="A109" t="str">
            <v>ENSMUSG00000033953</v>
          </cell>
          <cell r="B109" t="str">
            <v>Ppp3r1</v>
          </cell>
        </row>
        <row r="110">
          <cell r="A110" t="str">
            <v>ENSMUSG00000004558</v>
          </cell>
          <cell r="B110" t="str">
            <v>Ndrg2</v>
          </cell>
        </row>
        <row r="111">
          <cell r="A111" t="str">
            <v>ENSMUSG00000024462</v>
          </cell>
          <cell r="B111" t="str">
            <v>Gabbr1</v>
          </cell>
        </row>
        <row r="112">
          <cell r="A112" t="str">
            <v>ENSMUSG00000019943</v>
          </cell>
          <cell r="B112" t="str">
            <v>Atp2b1</v>
          </cell>
        </row>
        <row r="113">
          <cell r="A113" t="str">
            <v>ENSMUSG00000030302</v>
          </cell>
          <cell r="B113" t="str">
            <v>Atp2b2</v>
          </cell>
        </row>
        <row r="114">
          <cell r="A114" t="str">
            <v>ENSMUSG00000020321</v>
          </cell>
          <cell r="B114" t="str">
            <v>Mdh1</v>
          </cell>
        </row>
        <row r="115">
          <cell r="A115" t="str">
            <v>ENSMUSG00000055254</v>
          </cell>
          <cell r="B115" t="str">
            <v>Ntrk2</v>
          </cell>
        </row>
        <row r="116">
          <cell r="A116" t="str">
            <v>ENSMUSG00000015090</v>
          </cell>
          <cell r="B116" t="str">
            <v>Ptgds</v>
          </cell>
        </row>
        <row r="117">
          <cell r="A117" t="str">
            <v>ENSMUSG00000106106</v>
          </cell>
          <cell r="B117" t="str">
            <v>CT010467.1</v>
          </cell>
        </row>
        <row r="118">
          <cell r="A118" t="str">
            <v>ENSMUSG00000063524</v>
          </cell>
          <cell r="B118" t="str">
            <v>Eno1</v>
          </cell>
        </row>
        <row r="119">
          <cell r="A119" t="str">
            <v>ENSMUSG00000047126</v>
          </cell>
          <cell r="B119" t="str">
            <v>Cltc</v>
          </cell>
        </row>
        <row r="120">
          <cell r="A120" t="str">
            <v>ENSMUSG00000006273</v>
          </cell>
          <cell r="B120" t="str">
            <v>Atp6v1b2</v>
          </cell>
        </row>
        <row r="121">
          <cell r="A121" t="str">
            <v>ENSMUSG00000020483</v>
          </cell>
          <cell r="B121" t="str">
            <v>Dynll2</v>
          </cell>
        </row>
        <row r="122">
          <cell r="A122" t="str">
            <v>ENSMUSG00000017740</v>
          </cell>
          <cell r="B122" t="str">
            <v>Slc12a5</v>
          </cell>
        </row>
        <row r="123">
          <cell r="A123" t="str">
            <v>ENSMUSG00000031748</v>
          </cell>
          <cell r="B123" t="str">
            <v>Gnao1</v>
          </cell>
        </row>
        <row r="124">
          <cell r="A124" t="str">
            <v>ENSMUSG00000058793</v>
          </cell>
          <cell r="B124" t="str">
            <v>Cds2</v>
          </cell>
        </row>
        <row r="125">
          <cell r="A125" t="str">
            <v>ENSMUSG00000020886</v>
          </cell>
          <cell r="B125" t="str">
            <v>Dlg4</v>
          </cell>
        </row>
        <row r="126">
          <cell r="A126" t="str">
            <v>ENSMUSG00000022421</v>
          </cell>
          <cell r="B126" t="str">
            <v>Nptxr</v>
          </cell>
        </row>
        <row r="127">
          <cell r="A127" t="str">
            <v>ENSMUSG00000031996</v>
          </cell>
          <cell r="B127" t="str">
            <v>Aplp2</v>
          </cell>
        </row>
        <row r="128">
          <cell r="A128" t="str">
            <v>ENSMUSG00000024083</v>
          </cell>
          <cell r="B128" t="str">
            <v>Pja2</v>
          </cell>
        </row>
        <row r="129">
          <cell r="A129" t="str">
            <v>ENSMUSG00000022108</v>
          </cell>
          <cell r="B129" t="str">
            <v>Itm2b</v>
          </cell>
        </row>
        <row r="130">
          <cell r="A130" t="str">
            <v>ENSMUSG00000020431</v>
          </cell>
          <cell r="B130" t="str">
            <v>Adcy1</v>
          </cell>
        </row>
        <row r="131">
          <cell r="A131" t="str">
            <v>ENSMUSG00000021288</v>
          </cell>
          <cell r="B131" t="str">
            <v>Klc1</v>
          </cell>
        </row>
        <row r="132">
          <cell r="A132" t="str">
            <v>ENSMUSG00000022199</v>
          </cell>
          <cell r="B132" t="str">
            <v>Slc22a17</v>
          </cell>
        </row>
        <row r="133">
          <cell r="A133" t="str">
            <v>ENSMUSG00000005610</v>
          </cell>
          <cell r="B133" t="str">
            <v>Eif4g2</v>
          </cell>
        </row>
        <row r="134">
          <cell r="A134" t="str">
            <v>ENSMUSG00000031778</v>
          </cell>
          <cell r="B134" t="str">
            <v>Cx3cl1</v>
          </cell>
        </row>
        <row r="135">
          <cell r="A135" t="str">
            <v>ENSMUSG00000020745</v>
          </cell>
          <cell r="B135" t="str">
            <v>Pafah1b1</v>
          </cell>
        </row>
        <row r="136">
          <cell r="A136" t="str">
            <v>ENSMUSG00000020458</v>
          </cell>
          <cell r="B136" t="str">
            <v>Rtn4</v>
          </cell>
        </row>
        <row r="137">
          <cell r="A137" t="str">
            <v>ENSMUSG00000020849</v>
          </cell>
          <cell r="B137" t="str">
            <v>Ywhae</v>
          </cell>
        </row>
        <row r="138">
          <cell r="A138" t="str">
            <v>ENSMUSG00000033981</v>
          </cell>
          <cell r="B138" t="str">
            <v>Gria2</v>
          </cell>
        </row>
        <row r="139">
          <cell r="A139" t="str">
            <v>ENSMUSG00000041773</v>
          </cell>
          <cell r="B139" t="str">
            <v>Enc1</v>
          </cell>
        </row>
        <row r="140">
          <cell r="A140" t="str">
            <v>ENSMUSG00000033615</v>
          </cell>
          <cell r="B140" t="str">
            <v>Cplx1</v>
          </cell>
        </row>
        <row r="141">
          <cell r="A141" t="str">
            <v>ENSMUSG00000056201</v>
          </cell>
          <cell r="B141" t="str">
            <v>Cfl1</v>
          </cell>
        </row>
        <row r="142">
          <cell r="A142" t="str">
            <v>ENSMUSG00000032826</v>
          </cell>
          <cell r="B142" t="str">
            <v>Ank2</v>
          </cell>
        </row>
        <row r="143">
          <cell r="A143" t="str">
            <v>ENSMUSG00000062825</v>
          </cell>
          <cell r="B143" t="str">
            <v>Actg1</v>
          </cell>
        </row>
        <row r="144">
          <cell r="A144" t="str">
            <v>ENSMUSG00000092341</v>
          </cell>
          <cell r="B144" t="str">
            <v>Malat1</v>
          </cell>
        </row>
        <row r="145">
          <cell r="A145" t="str">
            <v>ENSMUSG00000063358</v>
          </cell>
          <cell r="B145" t="str">
            <v>Mapk1</v>
          </cell>
        </row>
        <row r="146">
          <cell r="A146" t="str">
            <v>ENSMUSG00000039218</v>
          </cell>
          <cell r="B146" t="str">
            <v>Srrm2</v>
          </cell>
        </row>
        <row r="147">
          <cell r="A147" t="str">
            <v>ENSMUSG00000018707</v>
          </cell>
          <cell r="B147" t="str">
            <v>Dync1h1</v>
          </cell>
        </row>
        <row r="148">
          <cell r="A148" t="str">
            <v>ENSMUSG00000001472</v>
          </cell>
          <cell r="B148" t="str">
            <v>Tcf25</v>
          </cell>
        </row>
        <row r="149">
          <cell r="A149" t="str">
            <v>ENSMUSG00000027002</v>
          </cell>
          <cell r="B149" t="str">
            <v>Nckap1</v>
          </cell>
        </row>
        <row r="150">
          <cell r="A150" t="str">
            <v>ENSMUSG00000037217</v>
          </cell>
          <cell r="B150" t="str">
            <v>Syn1</v>
          </cell>
        </row>
        <row r="151">
          <cell r="A151" t="str">
            <v>ENSMUSG00000029064</v>
          </cell>
          <cell r="B151" t="str">
            <v>Gnb1</v>
          </cell>
        </row>
        <row r="152">
          <cell r="A152" t="str">
            <v>ENSMUSG00000020297</v>
          </cell>
          <cell r="B152" t="str">
            <v>Nsg2</v>
          </cell>
        </row>
        <row r="153">
          <cell r="A153" t="str">
            <v>ENSMUSG00000054459</v>
          </cell>
          <cell r="B153" t="str">
            <v>Vsnl1</v>
          </cell>
        </row>
        <row r="154">
          <cell r="A154" t="str">
            <v>ENSMUSG00000022884</v>
          </cell>
          <cell r="B154" t="str">
            <v>Eif4a2</v>
          </cell>
        </row>
        <row r="155">
          <cell r="A155" t="str">
            <v>ENSMUSG00000027894</v>
          </cell>
          <cell r="B155" t="str">
            <v>Slc6a17</v>
          </cell>
        </row>
        <row r="156">
          <cell r="A156" t="str">
            <v>ENSMUSG00000094483</v>
          </cell>
          <cell r="B156" t="str">
            <v>Purb</v>
          </cell>
        </row>
        <row r="157">
          <cell r="A157" t="str">
            <v>ENSMUSG00000032479</v>
          </cell>
          <cell r="B157" t="str">
            <v>Map4</v>
          </cell>
        </row>
        <row r="158">
          <cell r="A158" t="str">
            <v>ENSMUSG00000021939</v>
          </cell>
          <cell r="B158" t="str">
            <v>Ctsb</v>
          </cell>
        </row>
        <row r="159">
          <cell r="A159" t="str">
            <v>ENSMUSG00000005034</v>
          </cell>
          <cell r="B159" t="str">
            <v>Prkacb</v>
          </cell>
        </row>
        <row r="160">
          <cell r="A160" t="str">
            <v>ENSMUSG00000007564</v>
          </cell>
          <cell r="B160" t="str">
            <v>Ppp2r1a</v>
          </cell>
        </row>
        <row r="161">
          <cell r="A161" t="str">
            <v>ENSMUSG00000043384</v>
          </cell>
          <cell r="B161" t="str">
            <v>Gprasp1</v>
          </cell>
        </row>
        <row r="162">
          <cell r="A162" t="str">
            <v>ENSMUSG00000097451</v>
          </cell>
          <cell r="B162" t="str">
            <v>Rian</v>
          </cell>
        </row>
        <row r="163">
          <cell r="A163" t="str">
            <v>ENSMUSG00000018326</v>
          </cell>
          <cell r="B163" t="str">
            <v>Ywhab</v>
          </cell>
        </row>
        <row r="164">
          <cell r="A164" t="str">
            <v>ENSMUSG00000015291</v>
          </cell>
          <cell r="B164" t="str">
            <v>Gdi1</v>
          </cell>
        </row>
        <row r="165">
          <cell r="A165" t="str">
            <v>ENSMUSG00000058756</v>
          </cell>
          <cell r="B165" t="str">
            <v>Thra</v>
          </cell>
        </row>
        <row r="166">
          <cell r="A166" t="str">
            <v>ENSMUSG00000028785</v>
          </cell>
          <cell r="B166" t="str">
            <v>Hpca</v>
          </cell>
        </row>
        <row r="167">
          <cell r="A167" t="str">
            <v>ENSMUSG00000037996</v>
          </cell>
          <cell r="B167" t="str">
            <v>Slc24a2</v>
          </cell>
        </row>
        <row r="168">
          <cell r="A168" t="str">
            <v>ENSMUSG00000029120</v>
          </cell>
          <cell r="B168" t="str">
            <v>Ppp2r2c</v>
          </cell>
        </row>
        <row r="169">
          <cell r="A169" t="str">
            <v>ENSMUSG00000019302</v>
          </cell>
          <cell r="B169" t="str">
            <v>Atp6v0a1</v>
          </cell>
        </row>
        <row r="170">
          <cell r="A170" t="str">
            <v>ENSMUSG00000032011</v>
          </cell>
          <cell r="B170" t="str">
            <v>Thy1</v>
          </cell>
        </row>
        <row r="171">
          <cell r="A171" t="str">
            <v>ENSMUSG00000056486</v>
          </cell>
          <cell r="B171" t="str">
            <v>Chn1</v>
          </cell>
        </row>
        <row r="172">
          <cell r="A172" t="str">
            <v>ENSMUSG00000018474</v>
          </cell>
          <cell r="B172" t="str">
            <v>Chd3</v>
          </cell>
        </row>
        <row r="173">
          <cell r="A173" t="str">
            <v>ENSMUSG00000026204</v>
          </cell>
          <cell r="B173" t="str">
            <v>Ptprn</v>
          </cell>
        </row>
        <row r="174">
          <cell r="A174" t="str">
            <v>ENSMUSG00000025151</v>
          </cell>
          <cell r="B174" t="str">
            <v>Maged1</v>
          </cell>
        </row>
        <row r="175">
          <cell r="A175" t="str">
            <v>ENSMUSG00000030806</v>
          </cell>
          <cell r="B175" t="str">
            <v>Stx1b</v>
          </cell>
        </row>
        <row r="176">
          <cell r="A176" t="str">
            <v>ENSMUSG00000052459</v>
          </cell>
          <cell r="B176" t="str">
            <v>Atp6v1a</v>
          </cell>
        </row>
        <row r="177">
          <cell r="A177" t="str">
            <v>ENSMUSG00000005360</v>
          </cell>
          <cell r="B177" t="str">
            <v>Slc1a3</v>
          </cell>
        </row>
        <row r="178">
          <cell r="A178" t="str">
            <v>ENSMUSG00000061808</v>
          </cell>
          <cell r="B178" t="str">
            <v>Ttr</v>
          </cell>
        </row>
        <row r="179">
          <cell r="A179" t="str">
            <v>ENSMUSG00000038486</v>
          </cell>
          <cell r="B179" t="str">
            <v>Sv2a</v>
          </cell>
        </row>
        <row r="180">
          <cell r="A180" t="str">
            <v>ENSMUSG00000027624</v>
          </cell>
          <cell r="B180" t="str">
            <v>Epb41l1</v>
          </cell>
        </row>
        <row r="181">
          <cell r="A181" t="str">
            <v>ENSMUSG00000022415</v>
          </cell>
          <cell r="B181" t="str">
            <v>Syngr1</v>
          </cell>
        </row>
        <row r="182">
          <cell r="A182" t="str">
            <v>ENSMUSG00000030310</v>
          </cell>
          <cell r="B182" t="str">
            <v>Slc6a1</v>
          </cell>
        </row>
        <row r="183">
          <cell r="A183" t="str">
            <v>ENSMUSG00000041329</v>
          </cell>
          <cell r="B183" t="str">
            <v>Atp1b2</v>
          </cell>
        </row>
        <row r="184">
          <cell r="A184" t="str">
            <v>ENSMUSG00000017631</v>
          </cell>
          <cell r="B184" t="str">
            <v>Abr</v>
          </cell>
        </row>
        <row r="185">
          <cell r="A185" t="str">
            <v>ENSMUSG00000032336</v>
          </cell>
          <cell r="B185" t="str">
            <v>Nptn</v>
          </cell>
        </row>
        <row r="186">
          <cell r="A186" t="str">
            <v>ENSMUSG00000034730</v>
          </cell>
          <cell r="B186" t="str">
            <v>Adgrb1</v>
          </cell>
        </row>
        <row r="187">
          <cell r="A187" t="str">
            <v>ENSMUSG00000021910</v>
          </cell>
          <cell r="B187" t="str">
            <v>Nisch</v>
          </cell>
        </row>
        <row r="188">
          <cell r="A188" t="str">
            <v>ENSMUSG00000085438</v>
          </cell>
          <cell r="B188" t="str">
            <v>1700020I14Rik</v>
          </cell>
        </row>
        <row r="189">
          <cell r="A189" t="str">
            <v>ENSMUSG00000031840</v>
          </cell>
          <cell r="B189" t="str">
            <v>Rab3a</v>
          </cell>
        </row>
        <row r="190">
          <cell r="A190" t="str">
            <v>ENSMUSG00000024163</v>
          </cell>
          <cell r="B190" t="str">
            <v>Mapk8ip3</v>
          </cell>
        </row>
        <row r="191">
          <cell r="A191" t="str">
            <v>ENSMUSG00000031633</v>
          </cell>
          <cell r="B191" t="str">
            <v>Slc25a4</v>
          </cell>
        </row>
        <row r="192">
          <cell r="A192" t="str">
            <v>ENSMUSG00000029223</v>
          </cell>
          <cell r="B192" t="str">
            <v>Uchl1</v>
          </cell>
        </row>
        <row r="193">
          <cell r="A193" t="str">
            <v>ENSMUSG00000034593</v>
          </cell>
          <cell r="B193" t="str">
            <v>Myo5a</v>
          </cell>
        </row>
        <row r="194">
          <cell r="A194" t="str">
            <v>ENSMUSG00000040249</v>
          </cell>
          <cell r="B194" t="str">
            <v>Lrp1</v>
          </cell>
        </row>
        <row r="195">
          <cell r="A195" t="str">
            <v>ENSMUSG00000032216</v>
          </cell>
          <cell r="B195" t="str">
            <v>Nedd4</v>
          </cell>
        </row>
        <row r="196">
          <cell r="A196" t="str">
            <v>ENSMUSG00000049775</v>
          </cell>
          <cell r="B196" t="str">
            <v>Tmsb4x</v>
          </cell>
        </row>
        <row r="197">
          <cell r="A197" t="str">
            <v>ENSMUSG00000027438</v>
          </cell>
          <cell r="B197" t="str">
            <v>Napb</v>
          </cell>
        </row>
        <row r="198">
          <cell r="A198" t="str">
            <v>ENSMUSG00000032186</v>
          </cell>
          <cell r="B198" t="str">
            <v>Tmod2</v>
          </cell>
        </row>
        <row r="199">
          <cell r="A199" t="str">
            <v>ENSMUSG00000021700</v>
          </cell>
          <cell r="B199" t="str">
            <v>Rab3c</v>
          </cell>
        </row>
        <row r="200">
          <cell r="A200" t="str">
            <v>ENSMUSG00000009394</v>
          </cell>
          <cell r="B200" t="str">
            <v>Syn2</v>
          </cell>
        </row>
        <row r="201">
          <cell r="A201" t="str">
            <v>ENSMUSG00000055065</v>
          </cell>
          <cell r="B201" t="str">
            <v>Ddx17</v>
          </cell>
        </row>
        <row r="202">
          <cell r="A202" t="str">
            <v>ENSMUSG00000061751</v>
          </cell>
          <cell r="B202" t="str">
            <v>Kalrn</v>
          </cell>
        </row>
        <row r="203">
          <cell r="A203" t="str">
            <v>ENSMUSG00000039630</v>
          </cell>
          <cell r="B203" t="str">
            <v>Hnrnpu</v>
          </cell>
        </row>
        <row r="204">
          <cell r="A204" t="str">
            <v>ENSMUSG00000068747</v>
          </cell>
          <cell r="B204" t="str">
            <v>Sort1</v>
          </cell>
        </row>
        <row r="205">
          <cell r="A205" t="str">
            <v>ENSMUSG00000035847</v>
          </cell>
          <cell r="B205" t="str">
            <v>Ids</v>
          </cell>
        </row>
        <row r="206">
          <cell r="A206" t="str">
            <v>ENSMUSG00000037855</v>
          </cell>
          <cell r="B206" t="str">
            <v>Zfp365</v>
          </cell>
        </row>
        <row r="207">
          <cell r="A207" t="str">
            <v>ENSMUSG00000003363</v>
          </cell>
          <cell r="B207" t="str">
            <v>Pld3</v>
          </cell>
        </row>
        <row r="208">
          <cell r="A208" t="str">
            <v>ENSMUSG00000023011</v>
          </cell>
          <cell r="B208" t="str">
            <v>Faim2</v>
          </cell>
        </row>
        <row r="209">
          <cell r="A209" t="str">
            <v>ENSMUSG00000013921</v>
          </cell>
          <cell r="B209" t="str">
            <v>Clip3</v>
          </cell>
        </row>
        <row r="210">
          <cell r="A210" t="str">
            <v>ENSMUSG00000030704</v>
          </cell>
          <cell r="B210" t="str">
            <v>Rab6a</v>
          </cell>
        </row>
        <row r="211">
          <cell r="A211" t="str">
            <v>ENSMUSG00000024268</v>
          </cell>
          <cell r="B211" t="str">
            <v>Celf4</v>
          </cell>
        </row>
        <row r="212">
          <cell r="A212" t="str">
            <v>ENSMUSG00000021573</v>
          </cell>
          <cell r="B212" t="str">
            <v>Tppp</v>
          </cell>
        </row>
        <row r="213">
          <cell r="A213" t="str">
            <v>ENSMUSG00000023456</v>
          </cell>
          <cell r="B213" t="str">
            <v>Tpi1</v>
          </cell>
        </row>
        <row r="214">
          <cell r="A214" t="str">
            <v>ENSMUSG00000018593</v>
          </cell>
          <cell r="B214" t="str">
            <v>Sparc</v>
          </cell>
        </row>
        <row r="215">
          <cell r="A215" t="str">
            <v>ENSMUSG00000072235</v>
          </cell>
          <cell r="B215" t="str">
            <v>Tuba1a</v>
          </cell>
        </row>
        <row r="216">
          <cell r="A216" t="str">
            <v>ENSMUSG00000030428</v>
          </cell>
          <cell r="B216" t="str">
            <v>Ttyh1</v>
          </cell>
        </row>
        <row r="217">
          <cell r="A217" t="str">
            <v>ENSMUSG00000030465</v>
          </cell>
          <cell r="B217" t="str">
            <v>Psd3</v>
          </cell>
        </row>
        <row r="218">
          <cell r="A218" t="str">
            <v>ENSMUSG00000006782</v>
          </cell>
          <cell r="B218" t="str">
            <v>Cnp</v>
          </cell>
        </row>
        <row r="219">
          <cell r="A219" t="str">
            <v>ENSMUSG00000022454</v>
          </cell>
          <cell r="B219" t="str">
            <v>Nell2</v>
          </cell>
        </row>
        <row r="220">
          <cell r="A220" t="str">
            <v>ENSMUSG00000013236</v>
          </cell>
          <cell r="B220" t="str">
            <v>Ptprs</v>
          </cell>
        </row>
        <row r="221">
          <cell r="A221" t="str">
            <v>ENSMUSG00000002265</v>
          </cell>
          <cell r="B221" t="str">
            <v>Peg3</v>
          </cell>
        </row>
        <row r="222">
          <cell r="A222" t="str">
            <v>ENSMUSG00000039262</v>
          </cell>
          <cell r="B222" t="str">
            <v>Prrc2b</v>
          </cell>
        </row>
        <row r="223">
          <cell r="A223" t="str">
            <v>ENSMUSG00000022456</v>
          </cell>
          <cell r="B223">
            <v>45172</v>
          </cell>
        </row>
        <row r="224">
          <cell r="A224" t="str">
            <v>ENSMUSG00000015837</v>
          </cell>
          <cell r="B224" t="str">
            <v>Sqstm1</v>
          </cell>
        </row>
        <row r="225">
          <cell r="A225" t="str">
            <v>ENSMUSG00000027347</v>
          </cell>
          <cell r="B225" t="str">
            <v>Rasgrp1</v>
          </cell>
        </row>
        <row r="226">
          <cell r="A226" t="str">
            <v>ENSMUSG00000036427</v>
          </cell>
          <cell r="B226" t="str">
            <v>Gpi1</v>
          </cell>
        </row>
        <row r="227">
          <cell r="A227" t="str">
            <v>ENSMUSG00000018411</v>
          </cell>
          <cell r="B227" t="str">
            <v>Mapt</v>
          </cell>
        </row>
        <row r="228">
          <cell r="A228" t="str">
            <v>ENSMUSG00000057230</v>
          </cell>
          <cell r="B228" t="str">
            <v>Aak1</v>
          </cell>
        </row>
        <row r="229">
          <cell r="A229" t="str">
            <v>ENSMUSG00000013698</v>
          </cell>
          <cell r="B229" t="str">
            <v>Pea15a</v>
          </cell>
        </row>
        <row r="230">
          <cell r="A230" t="str">
            <v>ENSMUSG00000032966</v>
          </cell>
          <cell r="B230" t="str">
            <v>Fkbp1a</v>
          </cell>
        </row>
        <row r="231">
          <cell r="A231" t="str">
            <v>ENSMUSG00000001525</v>
          </cell>
          <cell r="B231" t="str">
            <v>Tubb5</v>
          </cell>
        </row>
        <row r="232">
          <cell r="A232" t="str">
            <v>ENSMUSG00000020932</v>
          </cell>
          <cell r="B232" t="str">
            <v>Gfap</v>
          </cell>
        </row>
        <row r="233">
          <cell r="A233" t="str">
            <v>ENSMUSG00000032936</v>
          </cell>
          <cell r="B233" t="str">
            <v>Camkv</v>
          </cell>
        </row>
        <row r="234">
          <cell r="A234" t="str">
            <v>ENSMUSG00000020402</v>
          </cell>
          <cell r="B234" t="str">
            <v>Vdac1</v>
          </cell>
        </row>
        <row r="235">
          <cell r="A235" t="str">
            <v>ENSMUSG00000037126</v>
          </cell>
          <cell r="B235" t="str">
            <v>Psd</v>
          </cell>
        </row>
        <row r="236">
          <cell r="A236" t="str">
            <v>ENSMUSG00000055430</v>
          </cell>
          <cell r="B236" t="str">
            <v>Nap1l5</v>
          </cell>
        </row>
        <row r="237">
          <cell r="A237" t="str">
            <v>ENSMUSG00000045763</v>
          </cell>
          <cell r="B237" t="str">
            <v>Basp1</v>
          </cell>
        </row>
        <row r="238">
          <cell r="A238" t="str">
            <v>ENSMUSG00000030161</v>
          </cell>
          <cell r="B238" t="str">
            <v>Gabarapl1</v>
          </cell>
        </row>
        <row r="239">
          <cell r="A239" t="str">
            <v>ENSMUSG00000030246</v>
          </cell>
          <cell r="B239" t="str">
            <v>Ldhb</v>
          </cell>
        </row>
        <row r="240">
          <cell r="A240" t="str">
            <v>ENSMUSG00000070880</v>
          </cell>
          <cell r="B240" t="str">
            <v>Gad1</v>
          </cell>
        </row>
        <row r="241">
          <cell r="A241" t="str">
            <v>ENSMUSG00000061904</v>
          </cell>
          <cell r="B241" t="str">
            <v>Slc25a3</v>
          </cell>
        </row>
        <row r="242">
          <cell r="A242" t="str">
            <v>ENSMUSG00000034902</v>
          </cell>
          <cell r="B242" t="str">
            <v>Pip5k1c</v>
          </cell>
        </row>
        <row r="243">
          <cell r="A243" t="str">
            <v>ENSMUSG00000031865</v>
          </cell>
          <cell r="B243" t="str">
            <v>Dctn1</v>
          </cell>
        </row>
        <row r="244">
          <cell r="A244" t="str">
            <v>ENSMUSG00000013033</v>
          </cell>
          <cell r="B244" t="str">
            <v>Adgrl1</v>
          </cell>
        </row>
        <row r="245">
          <cell r="A245" t="str">
            <v>ENSMUSG00000032356</v>
          </cell>
          <cell r="B245" t="str">
            <v>Rasgrf1</v>
          </cell>
        </row>
        <row r="246">
          <cell r="A246" t="str">
            <v>ENSMUSG00000038418</v>
          </cell>
          <cell r="B246" t="str">
            <v>Egr1</v>
          </cell>
        </row>
        <row r="247">
          <cell r="A247" t="str">
            <v>ENSMUSG00000089715</v>
          </cell>
          <cell r="B247" t="str">
            <v>Cbx6</v>
          </cell>
        </row>
        <row r="248">
          <cell r="A248" t="str">
            <v>ENSMUSG00000048142</v>
          </cell>
          <cell r="B248" t="str">
            <v>Nat8l</v>
          </cell>
        </row>
        <row r="249">
          <cell r="A249" t="str">
            <v>ENSMUSG00000025579</v>
          </cell>
          <cell r="B249" t="str">
            <v>Gaa</v>
          </cell>
        </row>
        <row r="250">
          <cell r="A250" t="str">
            <v>ENSMUSG00000041028</v>
          </cell>
          <cell r="B250" t="str">
            <v>Ghitm</v>
          </cell>
        </row>
        <row r="251">
          <cell r="A251" t="str">
            <v>ENSMUSG00000003279</v>
          </cell>
          <cell r="B251" t="str">
            <v>Dlgap1</v>
          </cell>
        </row>
        <row r="252">
          <cell r="A252" t="str">
            <v>ENSMUSG00000027805</v>
          </cell>
          <cell r="B252" t="str">
            <v>Pfn2</v>
          </cell>
        </row>
        <row r="253">
          <cell r="A253" t="str">
            <v>ENSMUSG00000028782</v>
          </cell>
          <cell r="B253" t="str">
            <v>Adgrb2</v>
          </cell>
        </row>
        <row r="254">
          <cell r="A254" t="str">
            <v>ENSMUSG00000071866</v>
          </cell>
          <cell r="B254" t="str">
            <v>Ppia</v>
          </cell>
        </row>
        <row r="255">
          <cell r="A255" t="str">
            <v>ENSMUSG00000028931</v>
          </cell>
          <cell r="B255" t="str">
            <v>Kcnab2</v>
          </cell>
        </row>
        <row r="256">
          <cell r="A256" t="str">
            <v>ENSMUSG00000010803</v>
          </cell>
          <cell r="B256" t="str">
            <v>Gabra1</v>
          </cell>
        </row>
        <row r="257">
          <cell r="A257" t="str">
            <v>ENSMUSG00000051359</v>
          </cell>
          <cell r="B257" t="str">
            <v>Ncald</v>
          </cell>
        </row>
        <row r="258">
          <cell r="A258" t="str">
            <v>ENSMUSG00000040479</v>
          </cell>
          <cell r="B258" t="str">
            <v>Dgkz</v>
          </cell>
        </row>
        <row r="259">
          <cell r="A259" t="str">
            <v>ENSMUSG00000030275</v>
          </cell>
          <cell r="B259" t="str">
            <v>Etnk1</v>
          </cell>
        </row>
        <row r="260">
          <cell r="A260" t="str">
            <v>ENSMUSG00000045038</v>
          </cell>
          <cell r="B260" t="str">
            <v>Prkce</v>
          </cell>
        </row>
        <row r="261">
          <cell r="A261" t="str">
            <v>ENSMUSG00000030102</v>
          </cell>
          <cell r="B261" t="str">
            <v>Itpr1</v>
          </cell>
        </row>
        <row r="262">
          <cell r="A262" t="str">
            <v>ENSMUSG00000008153</v>
          </cell>
          <cell r="B262" t="str">
            <v>Clstn3</v>
          </cell>
        </row>
        <row r="263">
          <cell r="A263" t="str">
            <v>ENSMUSG00000005338</v>
          </cell>
          <cell r="B263" t="str">
            <v>Cadm3</v>
          </cell>
        </row>
        <row r="264">
          <cell r="A264" t="str">
            <v>ENSMUSG00000023175</v>
          </cell>
          <cell r="B264" t="str">
            <v>Bsg</v>
          </cell>
        </row>
        <row r="265">
          <cell r="A265" t="str">
            <v>ENSMUSG00000027581</v>
          </cell>
          <cell r="B265" t="str">
            <v>Stmn3</v>
          </cell>
        </row>
        <row r="266">
          <cell r="A266" t="str">
            <v>ENSMUSG00000022425</v>
          </cell>
          <cell r="B266" t="str">
            <v>Enpp2</v>
          </cell>
        </row>
        <row r="267">
          <cell r="A267" t="str">
            <v>ENSMUSG00000038738</v>
          </cell>
          <cell r="B267" t="str">
            <v>Shank1</v>
          </cell>
        </row>
        <row r="268">
          <cell r="A268" t="str">
            <v>ENSMUSG00000017466</v>
          </cell>
          <cell r="B268" t="str">
            <v>Timp2</v>
          </cell>
        </row>
        <row r="269">
          <cell r="A269" t="str">
            <v>ENSMUSG00000024425</v>
          </cell>
          <cell r="B269" t="str">
            <v>Ndfip1</v>
          </cell>
        </row>
        <row r="270">
          <cell r="A270" t="str">
            <v>ENSMUSG00000032328</v>
          </cell>
          <cell r="B270" t="str">
            <v>Tmem30a</v>
          </cell>
        </row>
        <row r="271">
          <cell r="A271" t="str">
            <v>ENSMUSG00000027893</v>
          </cell>
          <cell r="B271" t="str">
            <v>Ahcyl1</v>
          </cell>
        </row>
        <row r="272">
          <cell r="A272" t="str">
            <v>ENSMUSG00000022564</v>
          </cell>
          <cell r="B272" t="str">
            <v>Grina</v>
          </cell>
        </row>
        <row r="273">
          <cell r="A273" t="str">
            <v>ENSMUSG00000016346</v>
          </cell>
          <cell r="B273" t="str">
            <v>Kcnq2</v>
          </cell>
        </row>
        <row r="274">
          <cell r="A274" t="str">
            <v>ENSMUSG00000096054</v>
          </cell>
          <cell r="B274" t="str">
            <v>Syne1</v>
          </cell>
        </row>
        <row r="275">
          <cell r="A275" t="str">
            <v>ENSMUSG00000059456</v>
          </cell>
          <cell r="B275" t="str">
            <v>Ptk2b</v>
          </cell>
        </row>
        <row r="276">
          <cell r="A276" t="str">
            <v>ENSMUSG00000040035</v>
          </cell>
          <cell r="B276" t="str">
            <v>Disp2</v>
          </cell>
        </row>
        <row r="277">
          <cell r="A277" t="str">
            <v>ENSMUSG00000005583</v>
          </cell>
          <cell r="B277" t="str">
            <v>Mef2c</v>
          </cell>
        </row>
        <row r="278">
          <cell r="A278" t="str">
            <v>ENSMUSG00000039485</v>
          </cell>
          <cell r="B278" t="str">
            <v>Tspyl4</v>
          </cell>
        </row>
        <row r="279">
          <cell r="A279" t="str">
            <v>ENSMUSG00000037428</v>
          </cell>
          <cell r="B279" t="str">
            <v>Vgf</v>
          </cell>
        </row>
        <row r="280">
          <cell r="A280" t="str">
            <v>ENSMUSG00000027634</v>
          </cell>
          <cell r="B280" t="str">
            <v>Ndrg3</v>
          </cell>
        </row>
        <row r="281">
          <cell r="A281" t="str">
            <v>ENSMUSG00000070802</v>
          </cell>
          <cell r="B281" t="str">
            <v>Pnmal2</v>
          </cell>
        </row>
        <row r="282">
          <cell r="A282" t="str">
            <v>ENSMUSG00000004187</v>
          </cell>
          <cell r="B282" t="str">
            <v>Kifc2</v>
          </cell>
        </row>
        <row r="283">
          <cell r="A283" t="str">
            <v>ENSMUSG00000053025</v>
          </cell>
          <cell r="B283" t="str">
            <v>Sv2b</v>
          </cell>
        </row>
        <row r="284">
          <cell r="A284" t="str">
            <v>ENSMUSG00000062296</v>
          </cell>
          <cell r="B284" t="str">
            <v>Trank1</v>
          </cell>
        </row>
        <row r="285">
          <cell r="A285" t="str">
            <v>ENSMUSG00000003469</v>
          </cell>
          <cell r="B285" t="str">
            <v>Phyhip</v>
          </cell>
        </row>
        <row r="286">
          <cell r="A286" t="str">
            <v>ENSMUSG00000024393</v>
          </cell>
          <cell r="B286" t="str">
            <v>Prrc2a</v>
          </cell>
        </row>
        <row r="287">
          <cell r="A287" t="str">
            <v>ENSMUSG00000022973</v>
          </cell>
          <cell r="B287" t="str">
            <v>Synj1</v>
          </cell>
        </row>
        <row r="288">
          <cell r="A288" t="str">
            <v>ENSMUSG00000011877</v>
          </cell>
          <cell r="B288" t="str">
            <v>Git1</v>
          </cell>
        </row>
        <row r="289">
          <cell r="A289" t="str">
            <v>ENSMUSG00000040722</v>
          </cell>
          <cell r="B289" t="str">
            <v>Scamp5</v>
          </cell>
        </row>
        <row r="290">
          <cell r="A290" t="str">
            <v>ENSMUSG00000030120</v>
          </cell>
          <cell r="B290" t="str">
            <v>Mlf2</v>
          </cell>
        </row>
        <row r="291">
          <cell r="A291" t="str">
            <v>ENSMUSG00000055022</v>
          </cell>
          <cell r="B291" t="str">
            <v>Cntn1</v>
          </cell>
        </row>
        <row r="292">
          <cell r="A292" t="str">
            <v>ENSMUSG00000018865</v>
          </cell>
          <cell r="B292" t="str">
            <v>Sult4a1</v>
          </cell>
        </row>
        <row r="293">
          <cell r="A293" t="str">
            <v>ENSMUSG00000020524</v>
          </cell>
          <cell r="B293" t="str">
            <v>Gria1</v>
          </cell>
        </row>
        <row r="294">
          <cell r="A294" t="str">
            <v>ENSMUSG00000004980</v>
          </cell>
          <cell r="B294" t="str">
            <v>Hnrnpa2b1</v>
          </cell>
        </row>
        <row r="295">
          <cell r="A295" t="str">
            <v>ENSMUSG00000032399</v>
          </cell>
          <cell r="B295" t="str">
            <v>Rpl4</v>
          </cell>
        </row>
        <row r="296">
          <cell r="A296" t="str">
            <v>ENSMUSG00000031818</v>
          </cell>
          <cell r="B296" t="str">
            <v>Cox4i1</v>
          </cell>
        </row>
        <row r="297">
          <cell r="A297" t="str">
            <v>ENSMUSG00000006476</v>
          </cell>
          <cell r="B297" t="str">
            <v>Nsmf</v>
          </cell>
        </row>
        <row r="298">
          <cell r="A298" t="str">
            <v>ENSMUSG00000060036</v>
          </cell>
          <cell r="B298" t="str">
            <v>Rpl3</v>
          </cell>
        </row>
        <row r="299">
          <cell r="A299" t="str">
            <v>ENSMUSG00000033768</v>
          </cell>
          <cell r="B299" t="str">
            <v>Nrxn2</v>
          </cell>
        </row>
        <row r="300">
          <cell r="A300" t="str">
            <v>ENSMUSG00000054452</v>
          </cell>
          <cell r="B300" t="str">
            <v>Aes</v>
          </cell>
        </row>
        <row r="301">
          <cell r="A301" t="str">
            <v>ENSMUSG00000030122</v>
          </cell>
          <cell r="B301" t="str">
            <v>Ptms</v>
          </cell>
        </row>
        <row r="302">
          <cell r="A302" t="str">
            <v>ENSMUSG00000005873</v>
          </cell>
          <cell r="B302" t="str">
            <v>Reep5</v>
          </cell>
        </row>
        <row r="303">
          <cell r="A303" t="str">
            <v>ENSMUSG00000030774</v>
          </cell>
          <cell r="B303" t="str">
            <v>Pak1</v>
          </cell>
        </row>
        <row r="304">
          <cell r="A304" t="str">
            <v>ENSMUSG00000000826</v>
          </cell>
          <cell r="B304" t="str">
            <v>Dnajc5</v>
          </cell>
        </row>
        <row r="305">
          <cell r="A305" t="str">
            <v>ENSMUSG00000032503</v>
          </cell>
          <cell r="B305" t="str">
            <v>Arpp21</v>
          </cell>
        </row>
        <row r="306">
          <cell r="A306" t="str">
            <v>ENSMUSG00000037236</v>
          </cell>
          <cell r="B306" t="str">
            <v>Matr3</v>
          </cell>
        </row>
        <row r="307">
          <cell r="A307" t="str">
            <v>ENSMUSG00000049044</v>
          </cell>
          <cell r="B307" t="str">
            <v>Rapgef4</v>
          </cell>
        </row>
        <row r="308">
          <cell r="A308" t="str">
            <v>ENSMUSG00000002107</v>
          </cell>
          <cell r="B308" t="str">
            <v>Celf2</v>
          </cell>
        </row>
        <row r="309">
          <cell r="A309" t="str">
            <v>ENSMUSG00000022841</v>
          </cell>
          <cell r="B309" t="str">
            <v>Ap2m1</v>
          </cell>
        </row>
        <row r="310">
          <cell r="A310" t="str">
            <v>ENSMUSG00000035640</v>
          </cell>
          <cell r="B310" t="str">
            <v>Cbarp</v>
          </cell>
        </row>
        <row r="311">
          <cell r="A311" t="str">
            <v>ENSMUSG00000025656</v>
          </cell>
          <cell r="B311" t="str">
            <v>Arhgef9</v>
          </cell>
        </row>
        <row r="312">
          <cell r="A312" t="str">
            <v>ENSMUSG00000021577</v>
          </cell>
          <cell r="B312" t="str">
            <v>Sdha</v>
          </cell>
        </row>
        <row r="313">
          <cell r="A313" t="str">
            <v>ENSMUSG00000020859</v>
          </cell>
          <cell r="B313" t="str">
            <v>Spag9</v>
          </cell>
        </row>
        <row r="314">
          <cell r="A314" t="str">
            <v>ENSMUSG00000054728</v>
          </cell>
          <cell r="B314" t="str">
            <v>Phactr1</v>
          </cell>
        </row>
        <row r="315">
          <cell r="A315" t="str">
            <v>ENSMUSG00000032589</v>
          </cell>
          <cell r="B315" t="str">
            <v>Bsn</v>
          </cell>
        </row>
        <row r="316">
          <cell r="A316" t="str">
            <v>ENSMUSG00000028756</v>
          </cell>
          <cell r="B316" t="str">
            <v>Pink1</v>
          </cell>
        </row>
        <row r="317">
          <cell r="A317" t="str">
            <v>ENSMUSG00000029106</v>
          </cell>
          <cell r="B317" t="str">
            <v>Add1</v>
          </cell>
        </row>
        <row r="318">
          <cell r="A318" t="str">
            <v>ENSMUSG00000037902</v>
          </cell>
          <cell r="B318" t="str">
            <v>Sirpa</v>
          </cell>
        </row>
        <row r="319">
          <cell r="A319" t="str">
            <v>ENSMUSG00000006932</v>
          </cell>
          <cell r="B319" t="str">
            <v>Ctnnb1</v>
          </cell>
        </row>
        <row r="320">
          <cell r="A320" t="str">
            <v>ENSMUSG00000038530</v>
          </cell>
          <cell r="B320" t="str">
            <v>Rgs4</v>
          </cell>
        </row>
        <row r="321">
          <cell r="A321" t="str">
            <v>ENSMUSG00000029608</v>
          </cell>
          <cell r="B321" t="str">
            <v>Rph3a</v>
          </cell>
        </row>
        <row r="322">
          <cell r="A322" t="str">
            <v>ENSMUSG00000022477</v>
          </cell>
          <cell r="B322" t="str">
            <v>Aco2</v>
          </cell>
        </row>
        <row r="323">
          <cell r="A323" t="str">
            <v>ENSMUSG00000027546</v>
          </cell>
          <cell r="B323" t="str">
            <v>Atp9a</v>
          </cell>
        </row>
        <row r="324">
          <cell r="A324" t="str">
            <v>ENSMUSG00000024127</v>
          </cell>
          <cell r="B324" t="str">
            <v>Prepl</v>
          </cell>
        </row>
        <row r="325">
          <cell r="A325" t="str">
            <v>ENSMUSG00000037032</v>
          </cell>
          <cell r="B325" t="str">
            <v>Apbb1</v>
          </cell>
        </row>
        <row r="326">
          <cell r="A326" t="str">
            <v>ENSMUSG00000036062</v>
          </cell>
          <cell r="B326" t="str">
            <v>Phf24</v>
          </cell>
        </row>
        <row r="327">
          <cell r="A327" t="str">
            <v>ENSMUSG00000052889</v>
          </cell>
          <cell r="B327" t="str">
            <v>Prkcb</v>
          </cell>
        </row>
        <row r="328">
          <cell r="A328" t="str">
            <v>ENSMUSG00000022389</v>
          </cell>
          <cell r="B328" t="str">
            <v>Tef</v>
          </cell>
        </row>
        <row r="329">
          <cell r="A329" t="str">
            <v>ENSMUSG00000028649</v>
          </cell>
          <cell r="B329" t="str">
            <v>Macf1</v>
          </cell>
        </row>
        <row r="330">
          <cell r="A330" t="str">
            <v>ENSMUSG00000042388</v>
          </cell>
          <cell r="B330" t="str">
            <v>Dlgap3</v>
          </cell>
        </row>
        <row r="331">
          <cell r="A331" t="str">
            <v>ENSMUSG00000024012</v>
          </cell>
          <cell r="B331" t="str">
            <v>Mtch1</v>
          </cell>
        </row>
        <row r="332">
          <cell r="A332" t="str">
            <v>ENSMUSG00000026959</v>
          </cell>
          <cell r="B332" t="str">
            <v>Grin1</v>
          </cell>
        </row>
        <row r="333">
          <cell r="A333" t="str">
            <v>ENSMUSG00000033065</v>
          </cell>
          <cell r="B333" t="str">
            <v>Pfkm</v>
          </cell>
        </row>
        <row r="334">
          <cell r="A334" t="str">
            <v>ENSMUSG00000037266</v>
          </cell>
          <cell r="B334" t="str">
            <v>Rsrp1</v>
          </cell>
        </row>
        <row r="335">
          <cell r="A335" t="str">
            <v>ENSMUSG00000062078</v>
          </cell>
          <cell r="B335" t="str">
            <v>Qk</v>
          </cell>
        </row>
        <row r="336">
          <cell r="A336" t="str">
            <v>ENSMUSG00000040276</v>
          </cell>
          <cell r="B336" t="str">
            <v>Pacsin1</v>
          </cell>
        </row>
        <row r="337">
          <cell r="A337" t="str">
            <v>ENSMUSG00000041571</v>
          </cell>
          <cell r="B337" t="str">
            <v>Selenow</v>
          </cell>
        </row>
        <row r="338">
          <cell r="A338" t="str">
            <v>ENSMUSG00000106847</v>
          </cell>
          <cell r="B338" t="str">
            <v>Peg13</v>
          </cell>
        </row>
        <row r="339">
          <cell r="A339" t="str">
            <v>ENSMUSG00000001924</v>
          </cell>
          <cell r="B339" t="str">
            <v>Uba1</v>
          </cell>
        </row>
        <row r="340">
          <cell r="A340" t="str">
            <v>ENSMUSG00000022010</v>
          </cell>
          <cell r="B340" t="str">
            <v>Tsc22d1</v>
          </cell>
        </row>
        <row r="341">
          <cell r="A341" t="str">
            <v>ENSMUSG00000054364</v>
          </cell>
          <cell r="B341" t="str">
            <v>Rhob</v>
          </cell>
        </row>
        <row r="342">
          <cell r="A342" t="str">
            <v>ENSMUSG00000020496</v>
          </cell>
          <cell r="B342" t="str">
            <v>Rnf187</v>
          </cell>
        </row>
        <row r="343">
          <cell r="A343" t="str">
            <v>ENSMUSG00000034160</v>
          </cell>
          <cell r="B343" t="str">
            <v>Ogt</v>
          </cell>
        </row>
        <row r="344">
          <cell r="A344" t="str">
            <v>ENSMUSG00000057880</v>
          </cell>
          <cell r="B344" t="str">
            <v>Abat</v>
          </cell>
        </row>
        <row r="345">
          <cell r="A345" t="str">
            <v>ENSMUSG00000023010</v>
          </cell>
          <cell r="B345" t="str">
            <v>Tmbim6</v>
          </cell>
        </row>
        <row r="346">
          <cell r="A346" t="str">
            <v>ENSMUSG00000033419</v>
          </cell>
          <cell r="B346" t="str">
            <v>Snap91</v>
          </cell>
        </row>
        <row r="347">
          <cell r="A347" t="str">
            <v>ENSMUSG00000006740</v>
          </cell>
          <cell r="B347" t="str">
            <v>Kif5b</v>
          </cell>
        </row>
        <row r="348">
          <cell r="A348" t="str">
            <v>ENSMUSG00000020349</v>
          </cell>
          <cell r="B348" t="str">
            <v>Ppp2ca</v>
          </cell>
        </row>
        <row r="349">
          <cell r="A349" t="str">
            <v>ENSMUSG00000028832</v>
          </cell>
          <cell r="B349" t="str">
            <v>Stmn1</v>
          </cell>
        </row>
        <row r="350">
          <cell r="A350" t="str">
            <v>ENSMUSG00000069601</v>
          </cell>
          <cell r="B350" t="str">
            <v>Ank3</v>
          </cell>
        </row>
        <row r="351">
          <cell r="A351" t="str">
            <v>ENSMUSG00000033066</v>
          </cell>
          <cell r="B351" t="str">
            <v>Gas7</v>
          </cell>
        </row>
        <row r="352">
          <cell r="A352" t="str">
            <v>ENSMUSG00000026131</v>
          </cell>
          <cell r="B352" t="str">
            <v>Dst</v>
          </cell>
        </row>
        <row r="353">
          <cell r="A353" t="str">
            <v>ENSMUSG00000095041</v>
          </cell>
          <cell r="B353" t="str">
            <v>AC149090.1</v>
          </cell>
        </row>
        <row r="354">
          <cell r="A354" t="str">
            <v>ENSMUSG00000019194</v>
          </cell>
          <cell r="B354" t="str">
            <v>Scn1b</v>
          </cell>
        </row>
        <row r="355">
          <cell r="A355" t="str">
            <v>ENSMUSG00000001833</v>
          </cell>
          <cell r="B355">
            <v>45176</v>
          </cell>
        </row>
        <row r="356">
          <cell r="A356" t="str">
            <v>ENSMUSG00000022961</v>
          </cell>
          <cell r="B356" t="str">
            <v>Son</v>
          </cell>
        </row>
        <row r="357">
          <cell r="A357" t="str">
            <v>ENSMUSG00000017781</v>
          </cell>
          <cell r="B357" t="str">
            <v>Pitpna</v>
          </cell>
        </row>
        <row r="358">
          <cell r="A358" t="str">
            <v>ENSMUSG00000036333</v>
          </cell>
          <cell r="B358" t="str">
            <v>Kidins220</v>
          </cell>
        </row>
        <row r="359">
          <cell r="A359" t="str">
            <v>ENSMUSG00000048076</v>
          </cell>
          <cell r="B359" t="str">
            <v>Arf1</v>
          </cell>
        </row>
        <row r="360">
          <cell r="A360" t="str">
            <v>ENSMUSG00000060126</v>
          </cell>
          <cell r="B360" t="str">
            <v>Tpt1</v>
          </cell>
        </row>
        <row r="361">
          <cell r="A361" t="str">
            <v>ENSMUSG00000027375</v>
          </cell>
          <cell r="B361" t="str">
            <v>Mal</v>
          </cell>
        </row>
        <row r="362">
          <cell r="A362" t="str">
            <v>ENSMUSG00000026944</v>
          </cell>
          <cell r="B362" t="str">
            <v>Abca2</v>
          </cell>
        </row>
        <row r="363">
          <cell r="A363" t="str">
            <v>ENSMUSG00000030307</v>
          </cell>
          <cell r="B363" t="str">
            <v>Slc6a11</v>
          </cell>
        </row>
        <row r="364">
          <cell r="A364" t="str">
            <v>ENSMUSG00000038615</v>
          </cell>
          <cell r="B364" t="str">
            <v>Nfe2l1</v>
          </cell>
        </row>
        <row r="365">
          <cell r="A365" t="str">
            <v>ENSMUSG00000034799</v>
          </cell>
          <cell r="B365" t="str">
            <v>Unc13a</v>
          </cell>
        </row>
        <row r="366">
          <cell r="A366" t="str">
            <v>ENSMUSG00000022619</v>
          </cell>
          <cell r="B366" t="str">
            <v>Mapk8ip2</v>
          </cell>
        </row>
        <row r="367">
          <cell r="A367" t="str">
            <v>ENSMUSG00000035152</v>
          </cell>
          <cell r="B367" t="str">
            <v>Ap2b1</v>
          </cell>
        </row>
        <row r="368">
          <cell r="A368" t="str">
            <v>ENSMUSG00000007892</v>
          </cell>
          <cell r="B368" t="str">
            <v>Rplp1</v>
          </cell>
        </row>
        <row r="369">
          <cell r="A369" t="str">
            <v>ENSMUSG00000058672</v>
          </cell>
          <cell r="B369" t="str">
            <v>Tubb2a</v>
          </cell>
        </row>
        <row r="370">
          <cell r="A370" t="str">
            <v>ENSMUSG00000024109</v>
          </cell>
          <cell r="B370" t="str">
            <v>Nrxn1</v>
          </cell>
        </row>
        <row r="371">
          <cell r="A371" t="str">
            <v>ENSMUSG00000021546</v>
          </cell>
          <cell r="B371" t="str">
            <v>Hnrnpk</v>
          </cell>
        </row>
        <row r="372">
          <cell r="A372" t="str">
            <v>ENSMUSG00000024403</v>
          </cell>
          <cell r="B372" t="str">
            <v>Atp6v1g2</v>
          </cell>
        </row>
        <row r="373">
          <cell r="A373" t="str">
            <v>ENSMUSG00000028149</v>
          </cell>
          <cell r="B373" t="str">
            <v>Rap1gds1</v>
          </cell>
        </row>
        <row r="374">
          <cell r="A374" t="str">
            <v>ENSMUSG00000025375</v>
          </cell>
          <cell r="B374" t="str">
            <v>Aatk</v>
          </cell>
        </row>
        <row r="375">
          <cell r="A375" t="str">
            <v>ENSMUSG00000060450</v>
          </cell>
          <cell r="B375" t="str">
            <v>Rnf14</v>
          </cell>
        </row>
        <row r="376">
          <cell r="A376" t="str">
            <v>ENSMUSG00000022594</v>
          </cell>
          <cell r="B376" t="str">
            <v>Lynx1</v>
          </cell>
        </row>
        <row r="377">
          <cell r="A377" t="str">
            <v>ENSMUSG00000102252</v>
          </cell>
          <cell r="B377" t="str">
            <v>Snrpn</v>
          </cell>
        </row>
        <row r="378">
          <cell r="A378" t="str">
            <v>ENSMUSG00000027223</v>
          </cell>
          <cell r="B378" t="str">
            <v>Mapk8ip1</v>
          </cell>
        </row>
        <row r="379">
          <cell r="A379" t="str">
            <v>ENSMUSG00000038453</v>
          </cell>
          <cell r="B379" t="str">
            <v>Srcin1</v>
          </cell>
        </row>
        <row r="380">
          <cell r="A380" t="str">
            <v>ENSMUSG00000027189</v>
          </cell>
          <cell r="B380" t="str">
            <v>Trim44</v>
          </cell>
        </row>
        <row r="381">
          <cell r="A381" t="str">
            <v>ENSMUSG00000018548</v>
          </cell>
          <cell r="B381" t="str">
            <v>Trim37</v>
          </cell>
        </row>
        <row r="382">
          <cell r="A382" t="str">
            <v>ENSMUSG00000048978</v>
          </cell>
          <cell r="B382" t="str">
            <v>Nrsn1</v>
          </cell>
        </row>
        <row r="383">
          <cell r="A383" t="str">
            <v>ENSMUSG00000021719</v>
          </cell>
          <cell r="B383" t="str">
            <v>Rgs7bp</v>
          </cell>
        </row>
        <row r="384">
          <cell r="A384" t="str">
            <v>ENSMUSG00000030209</v>
          </cell>
          <cell r="B384" t="str">
            <v>Grin2b</v>
          </cell>
        </row>
        <row r="385">
          <cell r="A385" t="str">
            <v>ENSMUSG00000026103</v>
          </cell>
          <cell r="B385" t="str">
            <v>Gls</v>
          </cell>
        </row>
        <row r="386">
          <cell r="A386" t="str">
            <v>ENSMUSG00000040731</v>
          </cell>
          <cell r="B386" t="str">
            <v>Eif4h</v>
          </cell>
        </row>
        <row r="387">
          <cell r="A387" t="str">
            <v>ENSMUSG00000025190</v>
          </cell>
          <cell r="B387" t="str">
            <v>Got1</v>
          </cell>
        </row>
        <row r="388">
          <cell r="A388" t="str">
            <v>ENSMUSG00000035203</v>
          </cell>
          <cell r="B388" t="str">
            <v>Epn1</v>
          </cell>
        </row>
        <row r="389">
          <cell r="A389" t="str">
            <v>ENSMUSG00000030701</v>
          </cell>
          <cell r="B389" t="str">
            <v>Plekhb1</v>
          </cell>
        </row>
        <row r="390">
          <cell r="A390" t="str">
            <v>ENSMUSG00000090071</v>
          </cell>
          <cell r="B390" t="str">
            <v>Cdk5r2</v>
          </cell>
        </row>
        <row r="391">
          <cell r="A391" t="str">
            <v>ENSMUSG00000030683</v>
          </cell>
          <cell r="B391" t="str">
            <v>Sez6l2</v>
          </cell>
        </row>
        <row r="392">
          <cell r="A392" t="str">
            <v>ENSMUSG00000052572</v>
          </cell>
          <cell r="B392" t="str">
            <v>Dlg2</v>
          </cell>
        </row>
        <row r="393">
          <cell r="A393" t="str">
            <v>ENSMUSG00000041444</v>
          </cell>
          <cell r="B393" t="str">
            <v>Arhgap32</v>
          </cell>
        </row>
        <row r="394">
          <cell r="A394" t="str">
            <v>ENSMUSG00000037503</v>
          </cell>
          <cell r="B394" t="str">
            <v>Fam168b</v>
          </cell>
        </row>
        <row r="395">
          <cell r="A395" t="str">
            <v>ENSMUSG00000021750</v>
          </cell>
          <cell r="B395" t="str">
            <v>Fam107a</v>
          </cell>
        </row>
        <row r="396">
          <cell r="A396" t="str">
            <v>ENSMUSG00000037012</v>
          </cell>
          <cell r="B396" t="str">
            <v>Hk1</v>
          </cell>
        </row>
        <row r="397">
          <cell r="A397" t="str">
            <v>ENSMUSG00000020368</v>
          </cell>
          <cell r="B397" t="str">
            <v>Canx</v>
          </cell>
        </row>
        <row r="398">
          <cell r="A398" t="str">
            <v>ENSMUSG00000022840</v>
          </cell>
          <cell r="B398" t="str">
            <v>Adcy5</v>
          </cell>
        </row>
        <row r="399">
          <cell r="A399" t="str">
            <v>ENSMUSG00000062661</v>
          </cell>
          <cell r="B399" t="str">
            <v>Ncs1</v>
          </cell>
        </row>
        <row r="400">
          <cell r="A400" t="str">
            <v>ENSMUSG00000031708</v>
          </cell>
          <cell r="B400" t="str">
            <v>Tecr</v>
          </cell>
        </row>
        <row r="401">
          <cell r="A401" t="str">
            <v>ENSMUSG00000033004</v>
          </cell>
          <cell r="B401" t="str">
            <v>Mycbp2</v>
          </cell>
        </row>
        <row r="402">
          <cell r="A402" t="str">
            <v>ENSMUSG00000034341</v>
          </cell>
          <cell r="B402" t="str">
            <v>Wbp2</v>
          </cell>
        </row>
        <row r="403">
          <cell r="A403" t="str">
            <v>ENSMUSG00000046709</v>
          </cell>
          <cell r="B403" t="str">
            <v>Mapk10</v>
          </cell>
        </row>
        <row r="404">
          <cell r="A404" t="str">
            <v>ENSMUSG00000045589</v>
          </cell>
          <cell r="B404" t="str">
            <v>Frrs1l</v>
          </cell>
        </row>
        <row r="405">
          <cell r="A405" t="str">
            <v>ENSMUSG00000062380</v>
          </cell>
          <cell r="B405" t="str">
            <v>Tubb3</v>
          </cell>
        </row>
        <row r="406">
          <cell r="A406" t="str">
            <v>ENSMUSG00000048388</v>
          </cell>
          <cell r="B406" t="str">
            <v>Fam171b</v>
          </cell>
        </row>
        <row r="407">
          <cell r="A407" t="str">
            <v>ENSMUSG00000049556</v>
          </cell>
          <cell r="B407" t="str">
            <v>Lingo1</v>
          </cell>
        </row>
        <row r="408">
          <cell r="A408" t="str">
            <v>ENSMUSG00000029840</v>
          </cell>
          <cell r="B408" t="str">
            <v>Mtpn</v>
          </cell>
        </row>
        <row r="409">
          <cell r="A409" t="str">
            <v>ENSMUSG00000005871</v>
          </cell>
          <cell r="B409" t="str">
            <v>Apc</v>
          </cell>
        </row>
        <row r="410">
          <cell r="A410" t="str">
            <v>ENSMUSG00000024423</v>
          </cell>
          <cell r="B410" t="str">
            <v>Impact</v>
          </cell>
        </row>
        <row r="411">
          <cell r="A411" t="str">
            <v>ENSMUSG00000019087</v>
          </cell>
          <cell r="B411" t="str">
            <v>Atp6ap1</v>
          </cell>
        </row>
        <row r="412">
          <cell r="A412" t="str">
            <v>ENSMUSG00000048895</v>
          </cell>
          <cell r="B412" t="str">
            <v>Cdk5r1</v>
          </cell>
        </row>
        <row r="413">
          <cell r="A413" t="str">
            <v>ENSMUSG00000017639</v>
          </cell>
          <cell r="B413" t="str">
            <v>Rab11fip4</v>
          </cell>
        </row>
        <row r="414">
          <cell r="A414" t="str">
            <v>ENSMUSG00000009894</v>
          </cell>
          <cell r="B414" t="str">
            <v>Snap47</v>
          </cell>
        </row>
        <row r="415">
          <cell r="A415" t="str">
            <v>ENSMUSG00000076258</v>
          </cell>
          <cell r="B415" t="str">
            <v>Gm23935</v>
          </cell>
        </row>
        <row r="416">
          <cell r="A416" t="str">
            <v>ENSMUSG00000025261</v>
          </cell>
          <cell r="B416" t="str">
            <v>Huwe1</v>
          </cell>
        </row>
        <row r="417">
          <cell r="A417" t="str">
            <v>ENSMUSG00000026442</v>
          </cell>
          <cell r="B417" t="str">
            <v>Nfasc</v>
          </cell>
        </row>
        <row r="418">
          <cell r="A418" t="str">
            <v>ENSMUSG00000027419</v>
          </cell>
          <cell r="B418" t="str">
            <v>Pcsk2</v>
          </cell>
        </row>
        <row r="419">
          <cell r="A419" t="str">
            <v>ENSMUSG00000024743</v>
          </cell>
          <cell r="B419" t="str">
            <v>Syt7</v>
          </cell>
        </row>
        <row r="420">
          <cell r="A420" t="str">
            <v>ENSMUSG00000093904</v>
          </cell>
          <cell r="B420" t="str">
            <v>Tomm20</v>
          </cell>
        </row>
        <row r="421">
          <cell r="A421" t="str">
            <v>ENSMUSG00000021816</v>
          </cell>
          <cell r="B421" t="str">
            <v>Ppp3cb</v>
          </cell>
        </row>
        <row r="422">
          <cell r="A422" t="str">
            <v>ENSMUSG00000062070</v>
          </cell>
          <cell r="B422" t="str">
            <v>Pgk1</v>
          </cell>
        </row>
        <row r="423">
          <cell r="A423" t="str">
            <v>ENSMUSG00000027350</v>
          </cell>
          <cell r="B423" t="str">
            <v>Chgb</v>
          </cell>
        </row>
        <row r="424">
          <cell r="A424" t="str">
            <v>ENSMUSG00000026202</v>
          </cell>
          <cell r="B424" t="str">
            <v>Tuba4a</v>
          </cell>
        </row>
        <row r="425">
          <cell r="A425" t="str">
            <v>ENSMUSG00000042700</v>
          </cell>
          <cell r="B425" t="str">
            <v>Sipa1l1</v>
          </cell>
        </row>
        <row r="426">
          <cell r="A426" t="str">
            <v>ENSMUSG00000020152</v>
          </cell>
          <cell r="B426" t="str">
            <v>Actr2</v>
          </cell>
        </row>
        <row r="427">
          <cell r="A427" t="str">
            <v>ENSMUSG00000024576</v>
          </cell>
          <cell r="B427" t="str">
            <v>Csnk1a1</v>
          </cell>
        </row>
        <row r="428">
          <cell r="A428" t="str">
            <v>ENSMUSG00000030729</v>
          </cell>
          <cell r="B428" t="str">
            <v>Pgm2l1</v>
          </cell>
        </row>
        <row r="429">
          <cell r="A429" t="str">
            <v>ENSMUSG00000031447</v>
          </cell>
          <cell r="B429" t="str">
            <v>Lamp1</v>
          </cell>
        </row>
        <row r="430">
          <cell r="A430" t="str">
            <v>ENSMUSG00000005417</v>
          </cell>
          <cell r="B430" t="str">
            <v>Mprip</v>
          </cell>
        </row>
        <row r="431">
          <cell r="A431" t="str">
            <v>ENSMUSG00000039347</v>
          </cell>
          <cell r="B431" t="str">
            <v>Atp6v0e2</v>
          </cell>
        </row>
        <row r="432">
          <cell r="A432" t="str">
            <v>ENSMUSG00000056211</v>
          </cell>
          <cell r="B432" t="str">
            <v>R3hdm1</v>
          </cell>
        </row>
        <row r="433">
          <cell r="A433" t="str">
            <v>ENSMUSG00000029461</v>
          </cell>
          <cell r="B433" t="str">
            <v>Fam168a</v>
          </cell>
        </row>
        <row r="434">
          <cell r="A434" t="str">
            <v>ENSMUSG00000032324</v>
          </cell>
          <cell r="B434" t="str">
            <v>Tspan3</v>
          </cell>
        </row>
        <row r="435">
          <cell r="A435" t="str">
            <v>ENSMUSG00000022201</v>
          </cell>
          <cell r="B435" t="str">
            <v>Zfr</v>
          </cell>
        </row>
        <row r="436">
          <cell r="A436" t="str">
            <v>ENSMUSG00000026667</v>
          </cell>
          <cell r="B436" t="str">
            <v>Uhmk1</v>
          </cell>
        </row>
        <row r="437">
          <cell r="A437" t="str">
            <v>ENSMUSG00000023033</v>
          </cell>
          <cell r="B437" t="str">
            <v>Scn8a</v>
          </cell>
        </row>
        <row r="438">
          <cell r="A438" t="str">
            <v>ENSMUSG00000025153</v>
          </cell>
          <cell r="B438" t="str">
            <v>Fasn</v>
          </cell>
        </row>
        <row r="439">
          <cell r="A439" t="str">
            <v>ENSMUSG00000022208</v>
          </cell>
          <cell r="B439" t="str">
            <v>Jph4</v>
          </cell>
        </row>
        <row r="440">
          <cell r="A440" t="str">
            <v>ENSMUSG00000035901</v>
          </cell>
          <cell r="B440" t="str">
            <v>Dennd5a</v>
          </cell>
        </row>
        <row r="441">
          <cell r="A441" t="str">
            <v>ENSMUSG00000032518</v>
          </cell>
          <cell r="B441" t="str">
            <v>Rpsa</v>
          </cell>
        </row>
        <row r="442">
          <cell r="A442" t="str">
            <v>ENSMUSG00000023004</v>
          </cell>
          <cell r="B442" t="str">
            <v>Tuba1b</v>
          </cell>
        </row>
        <row r="443">
          <cell r="A443" t="str">
            <v>ENSMUSG00000035770</v>
          </cell>
          <cell r="B443" t="str">
            <v>Dync1li2</v>
          </cell>
        </row>
        <row r="444">
          <cell r="A444" t="str">
            <v>ENSMUSG00000021071</v>
          </cell>
          <cell r="B444" t="str">
            <v>Trim9</v>
          </cell>
        </row>
        <row r="445">
          <cell r="A445" t="str">
            <v>ENSMUSG00000027993</v>
          </cell>
          <cell r="B445" t="str">
            <v>Trim2</v>
          </cell>
        </row>
        <row r="446">
          <cell r="A446" t="str">
            <v>ENSMUSG00000026123</v>
          </cell>
          <cell r="B446" t="str">
            <v>Plekhb2</v>
          </cell>
        </row>
        <row r="447">
          <cell r="A447" t="str">
            <v>ENSMUSG00000076432</v>
          </cell>
          <cell r="B447" t="str">
            <v>Ywhaq</v>
          </cell>
        </row>
        <row r="448">
          <cell r="A448" t="str">
            <v>ENSMUSG00000018909</v>
          </cell>
          <cell r="B448" t="str">
            <v>Arrb1</v>
          </cell>
        </row>
        <row r="449">
          <cell r="A449" t="str">
            <v>ENSMUSG00000022099</v>
          </cell>
          <cell r="B449" t="str">
            <v>Dmtn</v>
          </cell>
        </row>
        <row r="450">
          <cell r="A450" t="str">
            <v>ENSMUSG00000021196</v>
          </cell>
          <cell r="B450" t="str">
            <v>Pfkp</v>
          </cell>
        </row>
        <row r="451">
          <cell r="A451" t="str">
            <v>ENSMUSG00000039100</v>
          </cell>
          <cell r="B451">
            <v>44991</v>
          </cell>
        </row>
        <row r="452">
          <cell r="A452" t="str">
            <v>ENSMUSG00000028528</v>
          </cell>
          <cell r="B452" t="str">
            <v>Dnajc6</v>
          </cell>
        </row>
        <row r="453">
          <cell r="A453" t="str">
            <v>ENSMUSG00000018398</v>
          </cell>
          <cell r="B453">
            <v>45177</v>
          </cell>
        </row>
        <row r="454">
          <cell r="A454" t="str">
            <v>ENSMUSG00000020827</v>
          </cell>
          <cell r="B454" t="str">
            <v>Mink1</v>
          </cell>
        </row>
        <row r="455">
          <cell r="A455" t="str">
            <v>ENSMUSG00000058589</v>
          </cell>
          <cell r="B455" t="str">
            <v>Anks1b</v>
          </cell>
        </row>
        <row r="456">
          <cell r="A456" t="str">
            <v>ENSMUSG00000025982</v>
          </cell>
          <cell r="B456" t="str">
            <v>Sf3b1</v>
          </cell>
        </row>
        <row r="457">
          <cell r="A457" t="str">
            <v>ENSMUSG00000027457</v>
          </cell>
          <cell r="B457" t="str">
            <v>Snph</v>
          </cell>
        </row>
        <row r="458">
          <cell r="A458" t="str">
            <v>ENSMUSG00000097767</v>
          </cell>
          <cell r="B458" t="str">
            <v>Miat</v>
          </cell>
        </row>
        <row r="459">
          <cell r="A459" t="str">
            <v>ENSMUSG00000046329</v>
          </cell>
          <cell r="B459" t="str">
            <v>Slc25a23</v>
          </cell>
        </row>
        <row r="460">
          <cell r="A460" t="str">
            <v>ENSMUSG00000030257</v>
          </cell>
          <cell r="B460" t="str">
            <v>Srgap3</v>
          </cell>
        </row>
        <row r="461">
          <cell r="A461" t="str">
            <v>ENSMUSG00000020900</v>
          </cell>
          <cell r="B461" t="str">
            <v>Myh10</v>
          </cell>
        </row>
        <row r="462">
          <cell r="A462" t="str">
            <v>ENSMUSG00000048644</v>
          </cell>
          <cell r="B462" t="str">
            <v>Ctxn1</v>
          </cell>
        </row>
        <row r="463">
          <cell r="A463" t="str">
            <v>ENSMUSG00000037259</v>
          </cell>
          <cell r="B463" t="str">
            <v>Dzank1</v>
          </cell>
        </row>
        <row r="464">
          <cell r="A464" t="str">
            <v>ENSMUSG00000034723</v>
          </cell>
          <cell r="B464" t="str">
            <v>Tmx4</v>
          </cell>
        </row>
        <row r="465">
          <cell r="A465" t="str">
            <v>ENSMUSG00000037351</v>
          </cell>
          <cell r="B465" t="str">
            <v>Actr1b</v>
          </cell>
        </row>
        <row r="466">
          <cell r="A466" t="str">
            <v>ENSMUSG00000025369</v>
          </cell>
          <cell r="B466" t="str">
            <v>Smarcc2</v>
          </cell>
        </row>
        <row r="467">
          <cell r="A467" t="str">
            <v>ENSMUSG00000049313</v>
          </cell>
          <cell r="B467" t="str">
            <v>Sorl1</v>
          </cell>
        </row>
        <row r="468">
          <cell r="A468" t="str">
            <v>ENSMUSG00000004892</v>
          </cell>
          <cell r="B468" t="str">
            <v>Bcan</v>
          </cell>
        </row>
        <row r="469">
          <cell r="A469" t="str">
            <v>ENSMUSG00000039809</v>
          </cell>
          <cell r="B469" t="str">
            <v>Gabbr2</v>
          </cell>
        </row>
        <row r="470">
          <cell r="A470" t="str">
            <v>ENSMUSG00000036309</v>
          </cell>
          <cell r="B470" t="str">
            <v>Skp1a</v>
          </cell>
        </row>
        <row r="471">
          <cell r="A471" t="str">
            <v>ENSMUSG00000027500</v>
          </cell>
          <cell r="B471" t="str">
            <v>Stmn2</v>
          </cell>
        </row>
        <row r="472">
          <cell r="A472" t="str">
            <v>ENSMUSG00000031428</v>
          </cell>
          <cell r="B472" t="str">
            <v>Zcchc18</v>
          </cell>
        </row>
        <row r="473">
          <cell r="A473" t="str">
            <v>ENSMUSG00000022307</v>
          </cell>
          <cell r="B473" t="str">
            <v>Oxr1</v>
          </cell>
        </row>
        <row r="474">
          <cell r="A474" t="str">
            <v>ENSMUSG00000015709</v>
          </cell>
          <cell r="B474" t="str">
            <v>Arnt2</v>
          </cell>
        </row>
        <row r="475">
          <cell r="A475" t="str">
            <v>ENSMUSG00000061080</v>
          </cell>
          <cell r="B475" t="str">
            <v>Lsamp</v>
          </cell>
        </row>
        <row r="476">
          <cell r="A476" t="str">
            <v>ENSMUSG00000033392</v>
          </cell>
          <cell r="B476" t="str">
            <v>Clasp2</v>
          </cell>
        </row>
        <row r="477">
          <cell r="A477" t="str">
            <v>ENSMUSG00000034156</v>
          </cell>
          <cell r="B477" t="str">
            <v>Tspoap1</v>
          </cell>
        </row>
        <row r="478">
          <cell r="A478" t="str">
            <v>ENSMUSG00000001211</v>
          </cell>
          <cell r="B478" t="str">
            <v>Agpat3</v>
          </cell>
        </row>
        <row r="479">
          <cell r="A479" t="str">
            <v>ENSMUSG00000011752</v>
          </cell>
          <cell r="B479" t="str">
            <v>Pgam1</v>
          </cell>
        </row>
        <row r="480">
          <cell r="A480" t="str">
            <v>ENSMUSG00000035545</v>
          </cell>
          <cell r="B480" t="str">
            <v>Leng8</v>
          </cell>
        </row>
        <row r="481">
          <cell r="A481" t="str">
            <v>ENSMUSG00000025582</v>
          </cell>
          <cell r="B481" t="str">
            <v>Nptx1</v>
          </cell>
        </row>
        <row r="482">
          <cell r="A482" t="str">
            <v>ENSMUSG00000075318</v>
          </cell>
          <cell r="B482" t="str">
            <v>Scn2a</v>
          </cell>
        </row>
        <row r="483">
          <cell r="A483" t="str">
            <v>ENSMUSG00000026585</v>
          </cell>
          <cell r="B483" t="str">
            <v>Kifap3</v>
          </cell>
        </row>
        <row r="484">
          <cell r="A484" t="str">
            <v>ENSMUSG00000000538</v>
          </cell>
          <cell r="B484" t="str">
            <v>Tom1l2</v>
          </cell>
        </row>
        <row r="485">
          <cell r="A485" t="str">
            <v>ENSMUSG00000050711</v>
          </cell>
          <cell r="B485" t="str">
            <v>Scg2</v>
          </cell>
        </row>
        <row r="486">
          <cell r="A486" t="str">
            <v>ENSMUSG00000019210</v>
          </cell>
          <cell r="B486" t="str">
            <v>Atp6v1e1</v>
          </cell>
        </row>
        <row r="487">
          <cell r="A487" t="str">
            <v>ENSMUSG00000017707</v>
          </cell>
          <cell r="B487" t="str">
            <v>Serinc3</v>
          </cell>
        </row>
        <row r="488">
          <cell r="A488" t="str">
            <v>ENSMUSG00000033565</v>
          </cell>
          <cell r="B488" t="str">
            <v>Rbfox2</v>
          </cell>
        </row>
        <row r="489">
          <cell r="A489" t="str">
            <v>ENSMUSG00000054423</v>
          </cell>
          <cell r="B489" t="str">
            <v>Cadps</v>
          </cell>
        </row>
        <row r="490">
          <cell r="A490" t="str">
            <v>ENSMUSG00000036667</v>
          </cell>
          <cell r="B490" t="str">
            <v>Tcaf1</v>
          </cell>
        </row>
        <row r="491">
          <cell r="A491" t="str">
            <v>ENSMUSG00000045983</v>
          </cell>
          <cell r="B491" t="str">
            <v>Eif4g1</v>
          </cell>
        </row>
        <row r="492">
          <cell r="A492" t="str">
            <v>ENSMUSG00000055567</v>
          </cell>
          <cell r="B492" t="str">
            <v>Unc80</v>
          </cell>
        </row>
        <row r="493">
          <cell r="A493" t="str">
            <v>ENSMUSG00000031824</v>
          </cell>
          <cell r="B493" t="str">
            <v>6430548M08Rik</v>
          </cell>
        </row>
        <row r="494">
          <cell r="A494" t="str">
            <v>ENSMUSG00000026490</v>
          </cell>
          <cell r="B494" t="str">
            <v>Cdc42bpa</v>
          </cell>
        </row>
        <row r="495">
          <cell r="A495" t="str">
            <v>ENSMUSG00000030058</v>
          </cell>
          <cell r="B495" t="str">
            <v>Copg1</v>
          </cell>
        </row>
        <row r="496">
          <cell r="A496" t="str">
            <v>ENSMUSG00000041720</v>
          </cell>
          <cell r="B496" t="str">
            <v>Pi4ka</v>
          </cell>
        </row>
        <row r="497">
          <cell r="A497" t="str">
            <v>ENSMUSG00000078816</v>
          </cell>
          <cell r="B497" t="str">
            <v>Prkcg</v>
          </cell>
        </row>
        <row r="498">
          <cell r="A498" t="str">
            <v>ENSMUSG00000022055</v>
          </cell>
          <cell r="B498" t="str">
            <v>Nefl</v>
          </cell>
        </row>
        <row r="499">
          <cell r="A499" t="str">
            <v>ENSMUSG00000014956</v>
          </cell>
          <cell r="B499" t="str">
            <v>Ppp1cb</v>
          </cell>
        </row>
        <row r="500">
          <cell r="A500" t="str">
            <v>ENSMUSG00000051790</v>
          </cell>
          <cell r="B500" t="str">
            <v>Nlgn2</v>
          </cell>
        </row>
        <row r="501">
          <cell r="A501" t="str">
            <v>ENSMUSG00000063511</v>
          </cell>
          <cell r="B501" t="str">
            <v>Snrnp70</v>
          </cell>
        </row>
        <row r="502">
          <cell r="A502" t="str">
            <v>ENSMUSG00000021096</v>
          </cell>
          <cell r="B502" t="str">
            <v>Ppm1a</v>
          </cell>
        </row>
        <row r="503">
          <cell r="A503" t="str">
            <v>ENSMUSG00000022489</v>
          </cell>
          <cell r="B503" t="str">
            <v>Pde1b</v>
          </cell>
        </row>
        <row r="504">
          <cell r="A504" t="str">
            <v>ENSMUSG00000024277</v>
          </cell>
          <cell r="B504" t="str">
            <v>Mapre2</v>
          </cell>
        </row>
        <row r="505">
          <cell r="A505" t="str">
            <v>ENSMUSG00000037706</v>
          </cell>
          <cell r="B505" t="str">
            <v>Cd81</v>
          </cell>
        </row>
        <row r="506">
          <cell r="A506" t="str">
            <v>ENSMUSG00000052949</v>
          </cell>
          <cell r="B506" t="str">
            <v>Rnf157</v>
          </cell>
        </row>
        <row r="507">
          <cell r="A507" t="str">
            <v>ENSMUSG00000079477</v>
          </cell>
          <cell r="B507" t="str">
            <v>Rab7</v>
          </cell>
        </row>
        <row r="508">
          <cell r="A508" t="str">
            <v>ENSMUSG00000020598</v>
          </cell>
          <cell r="B508" t="str">
            <v>Nrcam</v>
          </cell>
        </row>
        <row r="509">
          <cell r="A509" t="str">
            <v>ENSMUSG00000036745</v>
          </cell>
          <cell r="B509" t="str">
            <v>Ttll7</v>
          </cell>
        </row>
        <row r="510">
          <cell r="A510" t="str">
            <v>ENSMUSG00000030000</v>
          </cell>
          <cell r="B510" t="str">
            <v>Add2</v>
          </cell>
        </row>
        <row r="511">
          <cell r="A511" t="str">
            <v>ENSMUSG00000026787</v>
          </cell>
          <cell r="B511" t="str">
            <v>Gad2</v>
          </cell>
        </row>
        <row r="512">
          <cell r="A512" t="str">
            <v>ENSMUSG00000021794</v>
          </cell>
          <cell r="B512" t="str">
            <v>Glud1</v>
          </cell>
        </row>
        <row r="513">
          <cell r="A513" t="str">
            <v>ENSMUSG00000020262</v>
          </cell>
          <cell r="B513" t="str">
            <v>Adarb1</v>
          </cell>
        </row>
        <row r="514">
          <cell r="A514" t="str">
            <v>ENSMUSG00000028849</v>
          </cell>
          <cell r="B514" t="str">
            <v>Map7d1</v>
          </cell>
        </row>
        <row r="515">
          <cell r="A515" t="str">
            <v>ENSMUSG00000010277</v>
          </cell>
          <cell r="B515" t="str">
            <v>2610507B11Rik</v>
          </cell>
        </row>
        <row r="516">
          <cell r="A516" t="str">
            <v>ENSMUSG00000022016</v>
          </cell>
          <cell r="B516" t="str">
            <v>Akap11</v>
          </cell>
        </row>
        <row r="517">
          <cell r="A517" t="str">
            <v>ENSMUSG00000001847</v>
          </cell>
          <cell r="B517" t="str">
            <v>Rac1</v>
          </cell>
        </row>
        <row r="518">
          <cell r="A518" t="str">
            <v>ENSMUSG00000040724</v>
          </cell>
          <cell r="B518" t="str">
            <v>Kcna2</v>
          </cell>
        </row>
        <row r="519">
          <cell r="A519" t="str">
            <v>ENSMUSG00000014592</v>
          </cell>
          <cell r="B519" t="str">
            <v>Camta1</v>
          </cell>
        </row>
        <row r="520">
          <cell r="A520" t="str">
            <v>ENSMUSG00000005045</v>
          </cell>
          <cell r="B520" t="str">
            <v>Chd5</v>
          </cell>
        </row>
        <row r="521">
          <cell r="A521" t="str">
            <v>ENSMUSG00000019124</v>
          </cell>
          <cell r="B521" t="str">
            <v>Scrn1</v>
          </cell>
        </row>
        <row r="522">
          <cell r="A522" t="str">
            <v>ENSMUSG00000054793</v>
          </cell>
          <cell r="B522" t="str">
            <v>Cadm4</v>
          </cell>
        </row>
        <row r="523">
          <cell r="A523" t="str">
            <v>ENSMUSG00000026623</v>
          </cell>
          <cell r="B523" t="str">
            <v>Lpgat1</v>
          </cell>
        </row>
        <row r="524">
          <cell r="A524" t="str">
            <v>ENSMUSG00000006373</v>
          </cell>
          <cell r="B524" t="str">
            <v>Pgrmc1</v>
          </cell>
        </row>
        <row r="525">
          <cell r="A525" t="str">
            <v>ENSMUSG00000023960</v>
          </cell>
          <cell r="B525" t="str">
            <v>Enpp5</v>
          </cell>
        </row>
        <row r="526">
          <cell r="A526" t="str">
            <v>ENSMUSG00000029838</v>
          </cell>
          <cell r="B526" t="str">
            <v>Ptn</v>
          </cell>
        </row>
        <row r="527">
          <cell r="A527" t="str">
            <v>ENSMUSG00000030376</v>
          </cell>
          <cell r="B527" t="str">
            <v>Slc8a2</v>
          </cell>
        </row>
        <row r="528">
          <cell r="A528" t="str">
            <v>ENSMUSG00000047842</v>
          </cell>
          <cell r="B528" t="str">
            <v>Diras2</v>
          </cell>
        </row>
        <row r="529">
          <cell r="A529" t="str">
            <v>ENSMUSG00000028488</v>
          </cell>
          <cell r="B529" t="str">
            <v>Sh3gl2</v>
          </cell>
        </row>
        <row r="530">
          <cell r="A530" t="str">
            <v>ENSMUSG00000038244</v>
          </cell>
          <cell r="B530" t="str">
            <v>Mical2</v>
          </cell>
        </row>
        <row r="531">
          <cell r="A531" t="str">
            <v>ENSMUSG00000061689</v>
          </cell>
          <cell r="B531" t="str">
            <v>Dlgap4</v>
          </cell>
        </row>
        <row r="532">
          <cell r="A532" t="str">
            <v>ENSMUSG00000006575</v>
          </cell>
          <cell r="B532" t="str">
            <v>Rundc3a</v>
          </cell>
        </row>
        <row r="533">
          <cell r="A533" t="str">
            <v>ENSMUSG00000022186</v>
          </cell>
          <cell r="B533" t="str">
            <v>Oxct1</v>
          </cell>
        </row>
        <row r="534">
          <cell r="A534" t="str">
            <v>ENSMUSG00000061576</v>
          </cell>
          <cell r="B534" t="str">
            <v>Dpp6</v>
          </cell>
        </row>
        <row r="535">
          <cell r="A535" t="str">
            <v>ENSMUSG00000006699</v>
          </cell>
          <cell r="B535" t="str">
            <v>Cdc42</v>
          </cell>
        </row>
        <row r="536">
          <cell r="A536" t="str">
            <v>ENSMUSG00000034891</v>
          </cell>
          <cell r="B536" t="str">
            <v>Sncb</v>
          </cell>
        </row>
        <row r="537">
          <cell r="A537" t="str">
            <v>ENSMUSG00000028552</v>
          </cell>
          <cell r="B537" t="str">
            <v>Eps15</v>
          </cell>
        </row>
        <row r="538">
          <cell r="A538" t="str">
            <v>ENSMUSG00000029657</v>
          </cell>
          <cell r="B538" t="str">
            <v>Hsph1</v>
          </cell>
        </row>
        <row r="539">
          <cell r="A539" t="str">
            <v>ENSMUSG00000019986</v>
          </cell>
          <cell r="B539" t="str">
            <v>Ahi1</v>
          </cell>
        </row>
        <row r="540">
          <cell r="A540" t="str">
            <v>ENSMUSG00000030654</v>
          </cell>
          <cell r="B540" t="str">
            <v>Arl6ip1</v>
          </cell>
        </row>
        <row r="541">
          <cell r="A541" t="str">
            <v>ENSMUSG00000032890</v>
          </cell>
          <cell r="B541" t="str">
            <v>Rims3</v>
          </cell>
        </row>
        <row r="542">
          <cell r="A542" t="str">
            <v>ENSMUSG00000032482</v>
          </cell>
          <cell r="B542" t="str">
            <v>Cspg5</v>
          </cell>
        </row>
        <row r="543">
          <cell r="A543" t="str">
            <v>ENSMUSG00000042744</v>
          </cell>
          <cell r="B543" t="str">
            <v>Hectd4</v>
          </cell>
        </row>
        <row r="544">
          <cell r="A544" t="str">
            <v>ENSMUSG00000031833</v>
          </cell>
          <cell r="B544" t="str">
            <v>Mast3</v>
          </cell>
        </row>
        <row r="545">
          <cell r="A545" t="str">
            <v>ENSMUSG00000067629</v>
          </cell>
          <cell r="B545" t="str">
            <v>Syngap1</v>
          </cell>
        </row>
        <row r="546">
          <cell r="A546" t="str">
            <v>ENSMUSG00000041164</v>
          </cell>
          <cell r="B546" t="str">
            <v>Zmiz2</v>
          </cell>
        </row>
        <row r="547">
          <cell r="A547" t="str">
            <v>ENSMUSG00000019428</v>
          </cell>
          <cell r="B547" t="str">
            <v>Fkbp8</v>
          </cell>
        </row>
        <row r="548">
          <cell r="A548" t="str">
            <v>ENSMUSG00000041697</v>
          </cell>
          <cell r="B548" t="str">
            <v>Cox6a1</v>
          </cell>
        </row>
        <row r="549">
          <cell r="A549" t="str">
            <v>ENSMUSG00000032046</v>
          </cell>
          <cell r="B549" t="str">
            <v>Abhd12</v>
          </cell>
        </row>
        <row r="550">
          <cell r="A550" t="str">
            <v>ENSMUSG00000063659</v>
          </cell>
          <cell r="B550" t="str">
            <v>Zbtb18</v>
          </cell>
        </row>
        <row r="551">
          <cell r="A551" t="str">
            <v>ENSMUSG00000020684</v>
          </cell>
          <cell r="B551" t="str">
            <v>Rasl10b</v>
          </cell>
        </row>
        <row r="552">
          <cell r="A552" t="str">
            <v>ENSMUSG00000035885</v>
          </cell>
          <cell r="B552" t="str">
            <v>Cox8a</v>
          </cell>
        </row>
        <row r="553">
          <cell r="A553" t="str">
            <v>ENSMUSG00000032827</v>
          </cell>
          <cell r="B553" t="str">
            <v>Ppp1r9a</v>
          </cell>
        </row>
        <row r="554">
          <cell r="A554" t="str">
            <v>ENSMUSG00000036565</v>
          </cell>
          <cell r="B554" t="str">
            <v>Ttyh3</v>
          </cell>
        </row>
        <row r="555">
          <cell r="A555" t="str">
            <v>ENSMUSG00000033676</v>
          </cell>
          <cell r="B555" t="str">
            <v>Gabrb3</v>
          </cell>
        </row>
        <row r="556">
          <cell r="A556" t="str">
            <v>ENSMUSG00000063015</v>
          </cell>
          <cell r="B556" t="str">
            <v>Ccni</v>
          </cell>
        </row>
        <row r="557">
          <cell r="A557" t="str">
            <v>ENSMUSG00000023353</v>
          </cell>
          <cell r="B557" t="str">
            <v>Agap3</v>
          </cell>
        </row>
        <row r="558">
          <cell r="A558" t="str">
            <v>ENSMUSG00000022623</v>
          </cell>
          <cell r="B558" t="str">
            <v>Shank3</v>
          </cell>
        </row>
        <row r="559">
          <cell r="A559" t="str">
            <v>ENSMUSG00000028760</v>
          </cell>
          <cell r="B559" t="str">
            <v>Eif4g3</v>
          </cell>
        </row>
        <row r="560">
          <cell r="A560" t="str">
            <v>ENSMUSG00000000787</v>
          </cell>
          <cell r="B560" t="str">
            <v>Ddx3x</v>
          </cell>
        </row>
        <row r="561">
          <cell r="A561" t="str">
            <v>ENSMUSG00000029126</v>
          </cell>
          <cell r="B561" t="str">
            <v>Nsg1</v>
          </cell>
        </row>
        <row r="562">
          <cell r="A562" t="str">
            <v>ENSMUSG00000034312</v>
          </cell>
          <cell r="B562" t="str">
            <v>Iqsec1</v>
          </cell>
        </row>
        <row r="563">
          <cell r="A563" t="str">
            <v>ENSMUSG00000040712</v>
          </cell>
          <cell r="B563" t="str">
            <v>Camta2</v>
          </cell>
        </row>
        <row r="564">
          <cell r="A564" t="str">
            <v>ENSMUSG00000029581</v>
          </cell>
          <cell r="B564" t="str">
            <v>Fscn1</v>
          </cell>
        </row>
        <row r="565">
          <cell r="A565" t="str">
            <v>ENSMUSG00000025372</v>
          </cell>
          <cell r="B565" t="str">
            <v>Baiap2</v>
          </cell>
        </row>
        <row r="566">
          <cell r="A566" t="str">
            <v>ENSMUSG00000041351</v>
          </cell>
          <cell r="B566" t="str">
            <v>Rap1gap</v>
          </cell>
        </row>
        <row r="567">
          <cell r="A567" t="str">
            <v>ENSMUSG00000061032</v>
          </cell>
          <cell r="B567" t="str">
            <v>Rrp1</v>
          </cell>
        </row>
        <row r="568">
          <cell r="A568" t="str">
            <v>ENSMUSG00000053963</v>
          </cell>
          <cell r="B568" t="str">
            <v>Stum</v>
          </cell>
        </row>
        <row r="569">
          <cell r="A569" t="str">
            <v>ENSMUSG00000030057</v>
          </cell>
          <cell r="B569" t="str">
            <v>Cnbp</v>
          </cell>
        </row>
        <row r="570">
          <cell r="A570" t="str">
            <v>ENSMUSG00000026878</v>
          </cell>
          <cell r="B570" t="str">
            <v>Rab14</v>
          </cell>
        </row>
        <row r="571">
          <cell r="A571" t="str">
            <v>ENSMUSG00000070304</v>
          </cell>
          <cell r="B571" t="str">
            <v>Scn2b</v>
          </cell>
        </row>
        <row r="572">
          <cell r="A572" t="str">
            <v>ENSMUSG00000032959</v>
          </cell>
          <cell r="B572" t="str">
            <v>Pebp1</v>
          </cell>
        </row>
        <row r="573">
          <cell r="A573" t="str">
            <v>ENSMUSG00000053477</v>
          </cell>
          <cell r="B573" t="str">
            <v>Tcf4</v>
          </cell>
        </row>
        <row r="574">
          <cell r="A574" t="str">
            <v>ENSMUSG00000050148</v>
          </cell>
          <cell r="B574" t="str">
            <v>Ubqln2</v>
          </cell>
        </row>
        <row r="575">
          <cell r="A575" t="str">
            <v>ENSMUSG00000021134</v>
          </cell>
          <cell r="B575" t="str">
            <v>Srsf5</v>
          </cell>
        </row>
        <row r="576">
          <cell r="A576" t="str">
            <v>ENSMUSG00000010086</v>
          </cell>
          <cell r="B576" t="str">
            <v>Rnf112</v>
          </cell>
        </row>
        <row r="577">
          <cell r="A577" t="str">
            <v>ENSMUSG00000078578</v>
          </cell>
          <cell r="B577" t="str">
            <v>Ube2d3</v>
          </cell>
        </row>
        <row r="578">
          <cell r="A578" t="str">
            <v>ENSMUSG00000026904</v>
          </cell>
          <cell r="B578" t="str">
            <v>Slc4a10</v>
          </cell>
        </row>
        <row r="579">
          <cell r="A579" t="str">
            <v>ENSMUSG00000020366</v>
          </cell>
          <cell r="B579" t="str">
            <v>Mapk9</v>
          </cell>
        </row>
        <row r="580">
          <cell r="A580" t="str">
            <v>ENSMUSG00000026553</v>
          </cell>
          <cell r="B580" t="str">
            <v>Copa</v>
          </cell>
        </row>
        <row r="581">
          <cell r="A581" t="str">
            <v>ENSMUSG00000031065</v>
          </cell>
          <cell r="B581" t="str">
            <v>Cdk16</v>
          </cell>
        </row>
        <row r="582">
          <cell r="A582" t="str">
            <v>ENSMUSG00000042506</v>
          </cell>
          <cell r="B582" t="str">
            <v>Usp22</v>
          </cell>
        </row>
        <row r="583">
          <cell r="A583" t="str">
            <v>ENSMUSG00000072825</v>
          </cell>
          <cell r="B583" t="str">
            <v>Cep170b</v>
          </cell>
        </row>
        <row r="584">
          <cell r="A584" t="str">
            <v>ENSMUSG00000047187</v>
          </cell>
          <cell r="B584" t="str">
            <v>Rab2a</v>
          </cell>
        </row>
        <row r="585">
          <cell r="A585" t="str">
            <v>ENSMUSG00000035530</v>
          </cell>
          <cell r="B585" t="str">
            <v>Eif1</v>
          </cell>
        </row>
        <row r="586">
          <cell r="A586" t="str">
            <v>ENSMUSG00000024381</v>
          </cell>
          <cell r="B586" t="str">
            <v>Bin1</v>
          </cell>
        </row>
        <row r="587">
          <cell r="A587" t="str">
            <v>ENSMUSG00000021820</v>
          </cell>
          <cell r="B587" t="str">
            <v>Camk2g</v>
          </cell>
        </row>
        <row r="588">
          <cell r="A588" t="str">
            <v>ENSMUSG00000056222</v>
          </cell>
          <cell r="B588" t="str">
            <v>Spock1</v>
          </cell>
        </row>
        <row r="589">
          <cell r="A589" t="str">
            <v>ENSMUSG00000049354</v>
          </cell>
          <cell r="B589" t="str">
            <v>Dcaf7</v>
          </cell>
        </row>
        <row r="590">
          <cell r="A590" t="str">
            <v>ENSMUSG00000046442</v>
          </cell>
          <cell r="B590" t="str">
            <v>Ppm1e</v>
          </cell>
        </row>
        <row r="591">
          <cell r="A591" t="str">
            <v>ENSMUSG00000028759</v>
          </cell>
          <cell r="B591" t="str">
            <v>Hp1bp3</v>
          </cell>
        </row>
        <row r="592">
          <cell r="A592" t="str">
            <v>ENSMUSG00000004936</v>
          </cell>
          <cell r="B592" t="str">
            <v>Map2k1</v>
          </cell>
        </row>
        <row r="593">
          <cell r="A593" t="str">
            <v>ENSMUSG00000021282</v>
          </cell>
          <cell r="B593" t="str">
            <v>Eif5</v>
          </cell>
        </row>
        <row r="594">
          <cell r="A594" t="str">
            <v>ENSMUSG00000020456</v>
          </cell>
          <cell r="B594" t="str">
            <v>Ogdh</v>
          </cell>
        </row>
        <row r="595">
          <cell r="A595" t="str">
            <v>ENSMUSG00000003814</v>
          </cell>
          <cell r="B595" t="str">
            <v>Calr</v>
          </cell>
        </row>
        <row r="596">
          <cell r="A596" t="str">
            <v>ENSMUSG00000056692</v>
          </cell>
          <cell r="B596" t="str">
            <v>D17Wsu92e</v>
          </cell>
        </row>
        <row r="597">
          <cell r="A597" t="str">
            <v>ENSMUSG00000007950</v>
          </cell>
          <cell r="B597" t="str">
            <v>Abhd8</v>
          </cell>
        </row>
        <row r="598">
          <cell r="A598" t="str">
            <v>ENSMUSG00000060279</v>
          </cell>
          <cell r="B598" t="str">
            <v>Ap2a1</v>
          </cell>
        </row>
        <row r="599">
          <cell r="A599" t="str">
            <v>ENSMUSG00000093674</v>
          </cell>
          <cell r="B599" t="str">
            <v>Rpl41</v>
          </cell>
        </row>
        <row r="600">
          <cell r="A600" t="str">
            <v>ENSMUSG00000031007</v>
          </cell>
          <cell r="B600" t="str">
            <v>Atp6ap2</v>
          </cell>
        </row>
        <row r="601">
          <cell r="A601" t="str">
            <v>ENSMUSG00000028517</v>
          </cell>
          <cell r="B601" t="str">
            <v>Plpp3</v>
          </cell>
        </row>
        <row r="602">
          <cell r="A602" t="str">
            <v>ENSMUSG00000028410</v>
          </cell>
          <cell r="B602" t="str">
            <v>Dnaja1</v>
          </cell>
        </row>
        <row r="603">
          <cell r="A603" t="str">
            <v>ENSMUSG00000025266</v>
          </cell>
          <cell r="B603" t="str">
            <v>Gnl3l</v>
          </cell>
        </row>
        <row r="604">
          <cell r="A604" t="str">
            <v>ENSMUSG00000000740</v>
          </cell>
          <cell r="B604" t="str">
            <v>Rpl13</v>
          </cell>
        </row>
        <row r="605">
          <cell r="A605" t="str">
            <v>ENSMUSG00000026864</v>
          </cell>
          <cell r="B605" t="str">
            <v>Hspa5</v>
          </cell>
        </row>
        <row r="606">
          <cell r="A606" t="str">
            <v>ENSMUSG00000029406</v>
          </cell>
          <cell r="B606" t="str">
            <v>Pitpnm2</v>
          </cell>
        </row>
        <row r="607">
          <cell r="A607" t="str">
            <v>ENSMUSG00000032181</v>
          </cell>
          <cell r="B607" t="str">
            <v>Scg3</v>
          </cell>
        </row>
        <row r="608">
          <cell r="A608" t="str">
            <v>ENSMUSG00000030451</v>
          </cell>
          <cell r="B608" t="str">
            <v>Herc2</v>
          </cell>
        </row>
        <row r="609">
          <cell r="A609" t="str">
            <v>ENSMUSG00000028081</v>
          </cell>
          <cell r="B609" t="str">
            <v>Rps3a1</v>
          </cell>
        </row>
        <row r="610">
          <cell r="A610" t="str">
            <v>ENSMUSG00000027799</v>
          </cell>
          <cell r="B610" t="str">
            <v>Nbea</v>
          </cell>
        </row>
        <row r="611">
          <cell r="A611" t="str">
            <v>ENSMUSG00000038619</v>
          </cell>
          <cell r="B611" t="str">
            <v>Ensa</v>
          </cell>
        </row>
        <row r="612">
          <cell r="A612" t="str">
            <v>ENSMUSG00000068748</v>
          </cell>
          <cell r="B612" t="str">
            <v>Ptprz1</v>
          </cell>
        </row>
        <row r="613">
          <cell r="A613" t="str">
            <v>ENSMUSG00000025132</v>
          </cell>
          <cell r="B613" t="str">
            <v>Arhgdia</v>
          </cell>
        </row>
        <row r="614">
          <cell r="A614" t="str">
            <v>ENSMUSG00000024359</v>
          </cell>
          <cell r="B614" t="str">
            <v>Hspa9</v>
          </cell>
        </row>
        <row r="615">
          <cell r="A615" t="str">
            <v>ENSMUSG00000029713</v>
          </cell>
          <cell r="B615" t="str">
            <v>Gnb2</v>
          </cell>
        </row>
        <row r="616">
          <cell r="A616" t="str">
            <v>ENSMUSG00000029291</v>
          </cell>
          <cell r="B616" t="str">
            <v>Rufy3</v>
          </cell>
        </row>
        <row r="617">
          <cell r="A617" t="str">
            <v>ENSMUSG00000019132</v>
          </cell>
          <cell r="B617" t="str">
            <v>BC005537</v>
          </cell>
        </row>
        <row r="618">
          <cell r="A618" t="str">
            <v>ENSMUSG00000008658</v>
          </cell>
          <cell r="B618" t="str">
            <v>Rbfox1</v>
          </cell>
        </row>
        <row r="619">
          <cell r="A619" t="str">
            <v>ENSMUSG00000024740</v>
          </cell>
          <cell r="B619" t="str">
            <v>Ddb1</v>
          </cell>
        </row>
        <row r="620">
          <cell r="A620" t="str">
            <v>ENSMUSG00000025318</v>
          </cell>
          <cell r="B620" t="str">
            <v>Jph3</v>
          </cell>
        </row>
        <row r="621">
          <cell r="A621" t="str">
            <v>ENSMUSG00000058975</v>
          </cell>
          <cell r="B621" t="str">
            <v>Kcnc1</v>
          </cell>
        </row>
        <row r="622">
          <cell r="A622" t="str">
            <v>ENSMUSG00000020361</v>
          </cell>
          <cell r="B622" t="str">
            <v>Hspa4</v>
          </cell>
        </row>
        <row r="623">
          <cell r="A623" t="str">
            <v>ENSMUSG00000078812</v>
          </cell>
          <cell r="B623" t="str">
            <v>Eif5a</v>
          </cell>
        </row>
        <row r="624">
          <cell r="A624" t="str">
            <v>ENSMUSG00000025651</v>
          </cell>
          <cell r="B624" t="str">
            <v>Uqcrc1</v>
          </cell>
        </row>
        <row r="625">
          <cell r="A625" t="str">
            <v>ENSMUSG00000031765</v>
          </cell>
          <cell r="B625" t="str">
            <v>Mt1</v>
          </cell>
        </row>
        <row r="626">
          <cell r="A626" t="str">
            <v>ENSMUSG00000028692</v>
          </cell>
          <cell r="B626" t="str">
            <v>Akr1a1</v>
          </cell>
        </row>
        <row r="627">
          <cell r="A627" t="str">
            <v>ENSMUSG00000023169</v>
          </cell>
          <cell r="B627" t="str">
            <v>Slc38a1</v>
          </cell>
        </row>
        <row r="628">
          <cell r="A628" t="str">
            <v>ENSMUSG00000019179</v>
          </cell>
          <cell r="B628" t="str">
            <v>Mdh2</v>
          </cell>
        </row>
        <row r="629">
          <cell r="A629" t="str">
            <v>ENSMUSG00000041740</v>
          </cell>
          <cell r="B629" t="str">
            <v>Rnf10</v>
          </cell>
        </row>
        <row r="630">
          <cell r="A630" t="str">
            <v>ENSMUSG00000026587</v>
          </cell>
          <cell r="B630" t="str">
            <v>Astn1</v>
          </cell>
        </row>
        <row r="631">
          <cell r="A631" t="str">
            <v>ENSMUSG00000061451</v>
          </cell>
          <cell r="B631" t="str">
            <v>Tmem151a</v>
          </cell>
        </row>
        <row r="632">
          <cell r="A632" t="str">
            <v>ENSMUSG00000026421</v>
          </cell>
          <cell r="B632" t="str">
            <v>Csrp1</v>
          </cell>
        </row>
        <row r="633">
          <cell r="A633" t="str">
            <v>ENSMUSG00000007850</v>
          </cell>
          <cell r="B633" t="str">
            <v>Hnrnph1</v>
          </cell>
        </row>
        <row r="634">
          <cell r="A634" t="str">
            <v>ENSMUSG00000015501</v>
          </cell>
          <cell r="B634" t="str">
            <v>Hivep2</v>
          </cell>
        </row>
        <row r="635">
          <cell r="A635" t="str">
            <v>ENSMUSG00000005683</v>
          </cell>
          <cell r="B635" t="str">
            <v>Cs</v>
          </cell>
        </row>
        <row r="636">
          <cell r="A636" t="str">
            <v>ENSMUSG00000029471</v>
          </cell>
          <cell r="B636" t="str">
            <v>Camkk2</v>
          </cell>
        </row>
        <row r="637">
          <cell r="A637" t="str">
            <v>ENSMUSG00000023868</v>
          </cell>
          <cell r="B637" t="str">
            <v>Pde10a</v>
          </cell>
        </row>
        <row r="638">
          <cell r="A638" t="str">
            <v>ENSMUSG00000043388</v>
          </cell>
          <cell r="B638" t="str">
            <v>Tmem130</v>
          </cell>
        </row>
        <row r="639">
          <cell r="A639" t="str">
            <v>ENSMUSG00000056553</v>
          </cell>
          <cell r="B639" t="str">
            <v>Ptprn2</v>
          </cell>
        </row>
        <row r="640">
          <cell r="A640" t="str">
            <v>ENSMUSG00000020658</v>
          </cell>
          <cell r="B640" t="str">
            <v>Efr3b</v>
          </cell>
        </row>
        <row r="641">
          <cell r="A641" t="str">
            <v>ENSMUSG00000004110</v>
          </cell>
          <cell r="B641" t="str">
            <v>Cacna1e</v>
          </cell>
        </row>
        <row r="642">
          <cell r="A642" t="str">
            <v>ENSMUSG00000021687</v>
          </cell>
          <cell r="B642" t="str">
            <v>Scamp1</v>
          </cell>
        </row>
        <row r="643">
          <cell r="A643" t="str">
            <v>ENSMUSG00000026234</v>
          </cell>
          <cell r="B643" t="str">
            <v>Ncl</v>
          </cell>
        </row>
        <row r="644">
          <cell r="A644" t="str">
            <v>ENSMUSG00000022791</v>
          </cell>
          <cell r="B644" t="str">
            <v>Tnk2</v>
          </cell>
        </row>
        <row r="645">
          <cell r="A645" t="str">
            <v>ENSMUSG00000060261</v>
          </cell>
          <cell r="B645" t="str">
            <v>Gtf2i</v>
          </cell>
        </row>
        <row r="646">
          <cell r="A646" t="str">
            <v>ENSMUSG00000017167</v>
          </cell>
          <cell r="B646" t="str">
            <v>Cntnap1</v>
          </cell>
        </row>
        <row r="647">
          <cell r="A647" t="str">
            <v>ENSMUSG00000024587</v>
          </cell>
          <cell r="B647" t="str">
            <v>Nars</v>
          </cell>
        </row>
        <row r="648">
          <cell r="A648" t="str">
            <v>ENSMUSG00000026259</v>
          </cell>
          <cell r="B648" t="str">
            <v>Ngef</v>
          </cell>
        </row>
        <row r="649">
          <cell r="A649" t="str">
            <v>ENSMUSG00000003378</v>
          </cell>
          <cell r="B649" t="str">
            <v>Grik5</v>
          </cell>
        </row>
        <row r="650">
          <cell r="A650" t="str">
            <v>ENSMUSG00000030207</v>
          </cell>
          <cell r="B650" t="str">
            <v>Fam234b</v>
          </cell>
        </row>
        <row r="651">
          <cell r="A651" t="str">
            <v>ENSMUSG00000011751</v>
          </cell>
          <cell r="B651" t="str">
            <v>Sptbn4</v>
          </cell>
        </row>
        <row r="652">
          <cell r="A652" t="str">
            <v>ENSMUSG00000022054</v>
          </cell>
          <cell r="B652" t="str">
            <v>Nefm</v>
          </cell>
        </row>
        <row r="653">
          <cell r="A653" t="str">
            <v>ENSMUSG00000027834</v>
          </cell>
          <cell r="B653" t="str">
            <v>Serpini1</v>
          </cell>
        </row>
        <row r="654">
          <cell r="A654" t="str">
            <v>ENSMUSG00000029020</v>
          </cell>
          <cell r="B654" t="str">
            <v>Mfn2</v>
          </cell>
        </row>
        <row r="655">
          <cell r="A655" t="str">
            <v>ENSMUSG00000022789</v>
          </cell>
          <cell r="B655" t="str">
            <v>Dnm1l</v>
          </cell>
        </row>
        <row r="656">
          <cell r="A656" t="str">
            <v>ENSMUSG00000059995</v>
          </cell>
          <cell r="B656" t="str">
            <v>Atxn7l3</v>
          </cell>
        </row>
        <row r="657">
          <cell r="A657" t="str">
            <v>ENSMUSG00000029152</v>
          </cell>
          <cell r="B657" t="str">
            <v>Ociad1</v>
          </cell>
        </row>
        <row r="658">
          <cell r="A658" t="str">
            <v>ENSMUSG00000025743</v>
          </cell>
          <cell r="B658" t="str">
            <v>Sdc3</v>
          </cell>
        </row>
        <row r="659">
          <cell r="A659" t="str">
            <v>ENSMUSG00000064115</v>
          </cell>
          <cell r="B659" t="str">
            <v>Cadm2</v>
          </cell>
        </row>
        <row r="660">
          <cell r="A660" t="str">
            <v>ENSMUSG00000032875</v>
          </cell>
          <cell r="B660" t="str">
            <v>Arhgef17</v>
          </cell>
        </row>
        <row r="661">
          <cell r="A661" t="str">
            <v>ENSMUSG00000031532</v>
          </cell>
          <cell r="B661" t="str">
            <v>Saraf</v>
          </cell>
        </row>
        <row r="662">
          <cell r="A662" t="str">
            <v>ENSMUSG00000068740</v>
          </cell>
          <cell r="B662" t="str">
            <v>Celsr2</v>
          </cell>
        </row>
        <row r="663">
          <cell r="A663" t="str">
            <v>ENSMUSG00000044708</v>
          </cell>
          <cell r="B663" t="str">
            <v>Kcnj10</v>
          </cell>
        </row>
        <row r="664">
          <cell r="A664" t="str">
            <v>ENSMUSG00000046480</v>
          </cell>
          <cell r="B664" t="str">
            <v>Scn4b</v>
          </cell>
        </row>
        <row r="665">
          <cell r="A665" t="str">
            <v>ENSMUSG00000024044</v>
          </cell>
          <cell r="B665" t="str">
            <v>Epb41l3</v>
          </cell>
        </row>
        <row r="666">
          <cell r="A666" t="str">
            <v>ENSMUSG00000003970</v>
          </cell>
          <cell r="B666" t="str">
            <v>Rpl8</v>
          </cell>
        </row>
        <row r="667">
          <cell r="A667" t="str">
            <v>ENSMUSG00000045962</v>
          </cell>
          <cell r="B667" t="str">
            <v>Wnk1</v>
          </cell>
        </row>
        <row r="668">
          <cell r="A668" t="str">
            <v>ENSMUSG00000028020</v>
          </cell>
          <cell r="B668" t="str">
            <v>Glrb</v>
          </cell>
        </row>
        <row r="669">
          <cell r="A669" t="str">
            <v>ENSMUSG00000039716</v>
          </cell>
          <cell r="B669" t="str">
            <v>Dock3</v>
          </cell>
        </row>
        <row r="670">
          <cell r="A670" t="str">
            <v>ENSMUSG00000025576</v>
          </cell>
          <cell r="B670" t="str">
            <v>Rbfox3</v>
          </cell>
        </row>
        <row r="671">
          <cell r="A671" t="str">
            <v>ENSMUSG00000028557</v>
          </cell>
          <cell r="B671" t="str">
            <v>Rnf11</v>
          </cell>
        </row>
        <row r="672">
          <cell r="A672" t="str">
            <v>ENSMUSG00000022463</v>
          </cell>
          <cell r="B672" t="str">
            <v>Srebf2</v>
          </cell>
        </row>
        <row r="673">
          <cell r="A673" t="str">
            <v>ENSMUSG00000020850</v>
          </cell>
          <cell r="B673" t="str">
            <v>Prpf8</v>
          </cell>
        </row>
        <row r="674">
          <cell r="A674" t="str">
            <v>ENSMUSG00000032594</v>
          </cell>
          <cell r="B674" t="str">
            <v>Ip6k1</v>
          </cell>
        </row>
        <row r="675">
          <cell r="A675" t="str">
            <v>ENSMUSG00000050556</v>
          </cell>
          <cell r="B675" t="str">
            <v>Kcnb1</v>
          </cell>
        </row>
        <row r="676">
          <cell r="A676" t="str">
            <v>ENSMUSG00000022139</v>
          </cell>
          <cell r="B676" t="str">
            <v>Mbnl2</v>
          </cell>
        </row>
        <row r="677">
          <cell r="A677" t="str">
            <v>ENSMUSG00000007656</v>
          </cell>
          <cell r="B677" t="str">
            <v>Arpp19</v>
          </cell>
        </row>
        <row r="678">
          <cell r="A678" t="str">
            <v>ENSMUSG00000061718</v>
          </cell>
          <cell r="B678" t="str">
            <v>Ppp1r1b</v>
          </cell>
        </row>
        <row r="679">
          <cell r="A679" t="str">
            <v>ENSMUSG00000020331</v>
          </cell>
          <cell r="B679" t="str">
            <v>Hcn2</v>
          </cell>
        </row>
        <row r="680">
          <cell r="A680" t="str">
            <v>ENSMUSG00000006024</v>
          </cell>
          <cell r="B680" t="str">
            <v>Napa</v>
          </cell>
        </row>
        <row r="681">
          <cell r="A681" t="str">
            <v>ENSMUSG00000071659</v>
          </cell>
          <cell r="B681" t="str">
            <v>Hnrnpul2</v>
          </cell>
        </row>
        <row r="682">
          <cell r="A682" t="str">
            <v>ENSMUSG00000030795</v>
          </cell>
          <cell r="B682" t="str">
            <v>Fus</v>
          </cell>
        </row>
        <row r="683">
          <cell r="A683" t="str">
            <v>ENSMUSG00000027220</v>
          </cell>
          <cell r="B683" t="str">
            <v>Syt13</v>
          </cell>
        </row>
        <row r="684">
          <cell r="A684" t="str">
            <v>ENSMUSG00000044308</v>
          </cell>
          <cell r="B684" t="str">
            <v>Ubr3</v>
          </cell>
        </row>
        <row r="685">
          <cell r="A685" t="str">
            <v>ENSMUSG00000024862</v>
          </cell>
          <cell r="B685" t="str">
            <v>Klc2</v>
          </cell>
        </row>
        <row r="686">
          <cell r="A686" t="str">
            <v>ENSMUSG00000025404</v>
          </cell>
          <cell r="B686" t="str">
            <v>R3hdm2</v>
          </cell>
        </row>
        <row r="687">
          <cell r="A687" t="str">
            <v>ENSMUSG00000001419</v>
          </cell>
          <cell r="B687" t="str">
            <v>Mef2d</v>
          </cell>
        </row>
        <row r="688">
          <cell r="A688" t="str">
            <v>ENSMUSG00000019082</v>
          </cell>
          <cell r="B688" t="str">
            <v>Slc25a22</v>
          </cell>
        </row>
        <row r="689">
          <cell r="A689" t="str">
            <v>ENSMUSG00000040537</v>
          </cell>
          <cell r="B689" t="str">
            <v>Adam22</v>
          </cell>
        </row>
        <row r="690">
          <cell r="A690" t="str">
            <v>ENSMUSG00000022602</v>
          </cell>
          <cell r="B690" t="str">
            <v>Arc</v>
          </cell>
        </row>
        <row r="691">
          <cell r="A691" t="str">
            <v>ENSMUSG00000037625</v>
          </cell>
          <cell r="B691" t="str">
            <v>Cldn11</v>
          </cell>
        </row>
        <row r="692">
          <cell r="A692" t="str">
            <v>ENSMUSG00000016541</v>
          </cell>
          <cell r="B692" t="str">
            <v>Atxn10</v>
          </cell>
        </row>
        <row r="693">
          <cell r="A693" t="str">
            <v>ENSMUSG00000030337</v>
          </cell>
          <cell r="B693" t="str">
            <v>Vamp1</v>
          </cell>
        </row>
        <row r="694">
          <cell r="A694" t="str">
            <v>ENSMUSG00000043733</v>
          </cell>
          <cell r="B694" t="str">
            <v>Ptpn11</v>
          </cell>
        </row>
        <row r="695">
          <cell r="A695" t="str">
            <v>ENSMUSG00000038375</v>
          </cell>
          <cell r="B695" t="str">
            <v>Trp53inp2</v>
          </cell>
        </row>
        <row r="696">
          <cell r="A696" t="str">
            <v>ENSMUSG00000027184</v>
          </cell>
          <cell r="B696" t="str">
            <v>Caprin1</v>
          </cell>
        </row>
        <row r="697">
          <cell r="A697" t="str">
            <v>ENSMUSG00000020580</v>
          </cell>
          <cell r="B697" t="str">
            <v>Rock2</v>
          </cell>
        </row>
        <row r="698">
          <cell r="A698" t="str">
            <v>ENSMUSG00000031672</v>
          </cell>
          <cell r="B698" t="str">
            <v>Got2</v>
          </cell>
        </row>
        <row r="699">
          <cell r="A699" t="str">
            <v>ENSMUSG00000027620</v>
          </cell>
          <cell r="B699" t="str">
            <v>Rbm39</v>
          </cell>
        </row>
        <row r="700">
          <cell r="A700" t="str">
            <v>ENSMUSG00000040111</v>
          </cell>
          <cell r="B700" t="str">
            <v>Gramd1b</v>
          </cell>
        </row>
        <row r="701">
          <cell r="A701" t="str">
            <v>ENSMUSG00000063142</v>
          </cell>
          <cell r="B701" t="str">
            <v>Kcnma1</v>
          </cell>
        </row>
        <row r="702">
          <cell r="A702" t="str">
            <v>ENSMUSG00000044667</v>
          </cell>
          <cell r="B702" t="str">
            <v>Plppr4</v>
          </cell>
        </row>
        <row r="703">
          <cell r="A703" t="str">
            <v>ENSMUSG00000037071</v>
          </cell>
          <cell r="B703" t="str">
            <v>Scd1</v>
          </cell>
        </row>
        <row r="704">
          <cell r="A704" t="str">
            <v>ENSMUSG00000062044</v>
          </cell>
          <cell r="B704" t="str">
            <v>Lmtk3</v>
          </cell>
        </row>
        <row r="705">
          <cell r="A705" t="str">
            <v>ENSMUSG00000022812</v>
          </cell>
          <cell r="B705" t="str">
            <v>Gsk3b</v>
          </cell>
        </row>
        <row r="706">
          <cell r="A706" t="str">
            <v>ENSMUSG00000055302</v>
          </cell>
          <cell r="B706" t="str">
            <v>Mrfap1</v>
          </cell>
        </row>
        <row r="707">
          <cell r="A707" t="str">
            <v>ENSMUSG00000022295</v>
          </cell>
          <cell r="B707" t="str">
            <v>Atp6v1c1</v>
          </cell>
        </row>
        <row r="708">
          <cell r="A708" t="str">
            <v>ENSMUSG00000035569</v>
          </cell>
          <cell r="B708" t="str">
            <v>Ankrd11</v>
          </cell>
        </row>
        <row r="709">
          <cell r="A709" t="str">
            <v>ENSMUSG00000020823</v>
          </cell>
          <cell r="B709" t="str">
            <v>Sec14l1</v>
          </cell>
        </row>
        <row r="710">
          <cell r="A710" t="str">
            <v>ENSMUSG00000029076</v>
          </cell>
          <cell r="B710" t="str">
            <v>Sdf4</v>
          </cell>
        </row>
        <row r="711">
          <cell r="A711" t="str">
            <v>ENSMUSG00000091264</v>
          </cell>
          <cell r="B711" t="str">
            <v>Smim13</v>
          </cell>
        </row>
        <row r="712">
          <cell r="A712" t="str">
            <v>ENSMUSG00000063229</v>
          </cell>
          <cell r="B712" t="str">
            <v>Ldha</v>
          </cell>
        </row>
        <row r="713">
          <cell r="A713" t="str">
            <v>ENSMUSG00000002957</v>
          </cell>
          <cell r="B713" t="str">
            <v>Ap2a2</v>
          </cell>
        </row>
        <row r="714">
          <cell r="A714" t="str">
            <v>ENSMUSG00000036634</v>
          </cell>
          <cell r="B714" t="str">
            <v>Mag</v>
          </cell>
        </row>
        <row r="715">
          <cell r="A715" t="str">
            <v>ENSMUSG00000028248</v>
          </cell>
          <cell r="B715" t="str">
            <v>Pnisr</v>
          </cell>
        </row>
        <row r="716">
          <cell r="A716" t="str">
            <v>ENSMUSG00000024858</v>
          </cell>
          <cell r="B716" t="str">
            <v>Grk2</v>
          </cell>
        </row>
        <row r="717">
          <cell r="A717" t="str">
            <v>ENSMUSG00000030374</v>
          </cell>
          <cell r="B717" t="str">
            <v>Strn4</v>
          </cell>
        </row>
        <row r="718">
          <cell r="A718" t="str">
            <v>ENSMUSG00000022752</v>
          </cell>
          <cell r="B718" t="str">
            <v>Tomm70a</v>
          </cell>
        </row>
        <row r="719">
          <cell r="A719" t="str">
            <v>ENSMUSG00000003316</v>
          </cell>
          <cell r="B719" t="str">
            <v>Glg1</v>
          </cell>
        </row>
        <row r="720">
          <cell r="A720" t="str">
            <v>ENSMUSG00000032532</v>
          </cell>
          <cell r="B720" t="str">
            <v>Cck</v>
          </cell>
        </row>
        <row r="721">
          <cell r="A721" t="str">
            <v>ENSMUSG00000020333</v>
          </cell>
          <cell r="B721" t="str">
            <v>Acsl6</v>
          </cell>
        </row>
        <row r="722">
          <cell r="A722" t="str">
            <v>ENSMUSG00000003131</v>
          </cell>
          <cell r="B722" t="str">
            <v>Pafah1b2</v>
          </cell>
        </row>
        <row r="723">
          <cell r="A723" t="str">
            <v>ENSMUSG00000044252</v>
          </cell>
          <cell r="B723" t="str">
            <v>Osbpl1a</v>
          </cell>
        </row>
        <row r="724">
          <cell r="A724" t="str">
            <v>ENSMUSG00000025092</v>
          </cell>
          <cell r="B724" t="str">
            <v>Hspa12a</v>
          </cell>
        </row>
        <row r="725">
          <cell r="A725" t="str">
            <v>ENSMUSG00000021218</v>
          </cell>
          <cell r="B725" t="str">
            <v>Gdi2</v>
          </cell>
        </row>
        <row r="726">
          <cell r="A726" t="str">
            <v>ENSMUSG00000027312</v>
          </cell>
          <cell r="B726" t="str">
            <v>Atrn</v>
          </cell>
        </row>
        <row r="727">
          <cell r="A727" t="str">
            <v>ENSMUSG00000024392</v>
          </cell>
          <cell r="B727" t="str">
            <v>Bag6</v>
          </cell>
        </row>
        <row r="728">
          <cell r="A728" t="str">
            <v>ENSMUSG00000030772</v>
          </cell>
          <cell r="B728" t="str">
            <v>Dkk3</v>
          </cell>
        </row>
        <row r="729">
          <cell r="A729" t="str">
            <v>ENSMUSG00000028937</v>
          </cell>
          <cell r="B729" t="str">
            <v>Acot7</v>
          </cell>
        </row>
        <row r="730">
          <cell r="A730" t="str">
            <v>ENSMUSG00000049470</v>
          </cell>
          <cell r="B730" t="str">
            <v>Aff4</v>
          </cell>
        </row>
        <row r="731">
          <cell r="A731" t="str">
            <v>ENSMUSG00000040659</v>
          </cell>
          <cell r="B731" t="str">
            <v>Efhd2</v>
          </cell>
        </row>
        <row r="732">
          <cell r="A732" t="str">
            <v>ENSMUSG00000022517</v>
          </cell>
          <cell r="B732" t="str">
            <v>Mgrn1</v>
          </cell>
        </row>
        <row r="733">
          <cell r="A733" t="str">
            <v>ENSMUSG00000007891</v>
          </cell>
          <cell r="B733" t="str">
            <v>Ctsd</v>
          </cell>
        </row>
        <row r="734">
          <cell r="A734" t="str">
            <v>ENSMUSG00000067879</v>
          </cell>
          <cell r="B734" t="str">
            <v>Vxn</v>
          </cell>
        </row>
        <row r="735">
          <cell r="A735" t="str">
            <v>ENSMUSG00000030744</v>
          </cell>
          <cell r="B735" t="str">
            <v>Rps3</v>
          </cell>
        </row>
        <row r="736">
          <cell r="A736" t="str">
            <v>ENSMUSG00000030105</v>
          </cell>
          <cell r="B736" t="str">
            <v>Arl8b</v>
          </cell>
        </row>
        <row r="737">
          <cell r="A737" t="str">
            <v>ENSMUSG00000010663</v>
          </cell>
          <cell r="B737" t="str">
            <v>Fads1</v>
          </cell>
        </row>
        <row r="738">
          <cell r="A738" t="str">
            <v>ENSMUSG00000062604</v>
          </cell>
          <cell r="B738" t="str">
            <v>Srpk2</v>
          </cell>
        </row>
        <row r="739">
          <cell r="A739" t="str">
            <v>ENSMUSG00000060371</v>
          </cell>
          <cell r="B739" t="str">
            <v>Caln1</v>
          </cell>
        </row>
        <row r="740">
          <cell r="A740" t="str">
            <v>ENSMUSG00000035242</v>
          </cell>
          <cell r="B740" t="str">
            <v>Oaz1</v>
          </cell>
        </row>
        <row r="741">
          <cell r="A741" t="str">
            <v>ENSMUSG00000036371</v>
          </cell>
          <cell r="B741" t="str">
            <v>Serbp1</v>
          </cell>
        </row>
        <row r="742">
          <cell r="A742" t="str">
            <v>ENSMUSG00000036529</v>
          </cell>
          <cell r="B742" t="str">
            <v>Sbf1</v>
          </cell>
        </row>
        <row r="743">
          <cell r="A743" t="str">
            <v>ENSMUSG00000031960</v>
          </cell>
          <cell r="B743" t="str">
            <v>Aars</v>
          </cell>
        </row>
        <row r="744">
          <cell r="A744" t="str">
            <v>ENSMUSG00000026991</v>
          </cell>
          <cell r="B744" t="str">
            <v>Pkp4</v>
          </cell>
        </row>
        <row r="745">
          <cell r="A745" t="str">
            <v>ENSMUSG00000034675</v>
          </cell>
          <cell r="B745" t="str">
            <v>Dbn1</v>
          </cell>
        </row>
        <row r="746">
          <cell r="A746" t="str">
            <v>ENSMUSG00000058624</v>
          </cell>
          <cell r="B746" t="str">
            <v>Gda</v>
          </cell>
        </row>
        <row r="747">
          <cell r="A747" t="str">
            <v>ENSMUSG00000006930</v>
          </cell>
          <cell r="B747" t="str">
            <v>Hap1</v>
          </cell>
        </row>
        <row r="748">
          <cell r="A748" t="str">
            <v>ENSMUSG00000022265</v>
          </cell>
          <cell r="B748" t="str">
            <v>Ank</v>
          </cell>
        </row>
        <row r="749">
          <cell r="A749" t="str">
            <v>ENSMUSG00000015733</v>
          </cell>
          <cell r="B749" t="str">
            <v>Capza2</v>
          </cell>
        </row>
        <row r="750">
          <cell r="A750" t="str">
            <v>ENSMUSG00000018501</v>
          </cell>
          <cell r="B750" t="str">
            <v>Ncor1</v>
          </cell>
        </row>
        <row r="751">
          <cell r="A751" t="str">
            <v>ENSMUSG00000028399</v>
          </cell>
          <cell r="B751" t="str">
            <v>Ptprd</v>
          </cell>
        </row>
        <row r="752">
          <cell r="A752" t="str">
            <v>ENSMUSG00000030854</v>
          </cell>
          <cell r="B752" t="str">
            <v>Ptpn5</v>
          </cell>
        </row>
        <row r="753">
          <cell r="A753" t="str">
            <v>ENSMUSG00000005506</v>
          </cell>
          <cell r="B753" t="str">
            <v>Celf1</v>
          </cell>
        </row>
        <row r="754">
          <cell r="A754" t="str">
            <v>ENSMUSG00000026090</v>
          </cell>
          <cell r="B754" t="str">
            <v>2010300C02Rik</v>
          </cell>
        </row>
        <row r="755">
          <cell r="A755" t="str">
            <v>ENSMUSG00000051375</v>
          </cell>
          <cell r="B755" t="str">
            <v>Pcdh1</v>
          </cell>
        </row>
        <row r="756">
          <cell r="A756" t="str">
            <v>ENSMUSG00000053192</v>
          </cell>
          <cell r="B756" t="str">
            <v>Mllt11</v>
          </cell>
        </row>
        <row r="757">
          <cell r="A757" t="str">
            <v>ENSMUSG00000024851</v>
          </cell>
          <cell r="B757" t="str">
            <v>Pitpnm1</v>
          </cell>
        </row>
        <row r="758">
          <cell r="A758" t="str">
            <v>ENSMUSG00000041936</v>
          </cell>
          <cell r="B758" t="str">
            <v>Agrn</v>
          </cell>
        </row>
        <row r="759">
          <cell r="A759" t="str">
            <v>ENSMUSG00000029778</v>
          </cell>
          <cell r="B759" t="str">
            <v>Adcyap1r1</v>
          </cell>
        </row>
        <row r="760">
          <cell r="A760" t="str">
            <v>ENSMUSG00000060961</v>
          </cell>
          <cell r="B760" t="str">
            <v>Slc4a4</v>
          </cell>
        </row>
        <row r="761">
          <cell r="A761" t="str">
            <v>ENSMUSG00000035964</v>
          </cell>
          <cell r="B761" t="str">
            <v>Tmem59l</v>
          </cell>
        </row>
        <row r="762">
          <cell r="A762" t="str">
            <v>ENSMUSG00000022240</v>
          </cell>
          <cell r="B762" t="str">
            <v>Ctnnd2</v>
          </cell>
        </row>
        <row r="763">
          <cell r="A763" t="str">
            <v>ENSMUSG00000027351</v>
          </cell>
          <cell r="B763" t="str">
            <v>Spred1</v>
          </cell>
        </row>
        <row r="764">
          <cell r="A764" t="str">
            <v>ENSMUSG00000037685</v>
          </cell>
          <cell r="B764" t="str">
            <v>Atp8a1</v>
          </cell>
        </row>
        <row r="765">
          <cell r="A765" t="str">
            <v>ENSMUSG00000037373</v>
          </cell>
          <cell r="B765" t="str">
            <v>Ctbp1</v>
          </cell>
        </row>
        <row r="766">
          <cell r="A766" t="str">
            <v>ENSMUSG00000024524</v>
          </cell>
          <cell r="B766" t="str">
            <v>Gnal</v>
          </cell>
        </row>
        <row r="767">
          <cell r="A767" t="str">
            <v>ENSMUSG00000038807</v>
          </cell>
          <cell r="B767" t="str">
            <v>Rap1gap2</v>
          </cell>
        </row>
        <row r="768">
          <cell r="A768" t="str">
            <v>ENSMUSG00000021395</v>
          </cell>
          <cell r="B768" t="str">
            <v>Spin1</v>
          </cell>
        </row>
        <row r="769">
          <cell r="A769" t="str">
            <v>ENSMUSG00000000632</v>
          </cell>
          <cell r="B769" t="str">
            <v>Sez6</v>
          </cell>
        </row>
        <row r="770">
          <cell r="A770" t="str">
            <v>ENSMUSG00000005312</v>
          </cell>
          <cell r="B770" t="str">
            <v>Ubqln1</v>
          </cell>
        </row>
        <row r="771">
          <cell r="A771" t="str">
            <v>ENSMUSG00000050953</v>
          </cell>
          <cell r="B771" t="str">
            <v>Gja1</v>
          </cell>
        </row>
        <row r="772">
          <cell r="A772" t="str">
            <v>ENSMUSG00000021476</v>
          </cell>
          <cell r="B772" t="str">
            <v>Habp4</v>
          </cell>
        </row>
        <row r="773">
          <cell r="A773" t="str">
            <v>ENSMUSG00000040037</v>
          </cell>
          <cell r="B773" t="str">
            <v>Negr1</v>
          </cell>
        </row>
        <row r="774">
          <cell r="A774" t="str">
            <v>ENSMUSG00000058153</v>
          </cell>
          <cell r="B774" t="str">
            <v>Sez6l</v>
          </cell>
        </row>
        <row r="775">
          <cell r="A775" t="str">
            <v>ENSMUSG00000024853</v>
          </cell>
          <cell r="B775" t="str">
            <v>Sf3b2</v>
          </cell>
        </row>
        <row r="776">
          <cell r="A776" t="str">
            <v>ENSMUSG00000026028</v>
          </cell>
          <cell r="B776" t="str">
            <v>Trak2</v>
          </cell>
        </row>
        <row r="777">
          <cell r="A777" t="str">
            <v>ENSMUSG00000064373</v>
          </cell>
          <cell r="B777" t="str">
            <v>Selenop</v>
          </cell>
        </row>
        <row r="778">
          <cell r="A778" t="str">
            <v>ENSMUSG00000004071</v>
          </cell>
          <cell r="B778" t="str">
            <v>Cdip1</v>
          </cell>
        </row>
        <row r="779">
          <cell r="A779" t="str">
            <v>ENSMUSG00000045994</v>
          </cell>
          <cell r="B779" t="str">
            <v>B3gat1</v>
          </cell>
        </row>
        <row r="780">
          <cell r="A780" t="str">
            <v>ENSMUSG00000028452</v>
          </cell>
          <cell r="B780" t="str">
            <v>Vcp</v>
          </cell>
        </row>
        <row r="781">
          <cell r="A781" t="str">
            <v>ENSMUSG00000066392</v>
          </cell>
          <cell r="B781" t="str">
            <v>Nrxn3</v>
          </cell>
        </row>
        <row r="782">
          <cell r="A782" t="str">
            <v>ENSMUSG00000035390</v>
          </cell>
          <cell r="B782" t="str">
            <v>Brsk1</v>
          </cell>
        </row>
        <row r="783">
          <cell r="A783" t="str">
            <v>ENSMUSG00000022565</v>
          </cell>
          <cell r="B783" t="str">
            <v>Plec</v>
          </cell>
        </row>
        <row r="784">
          <cell r="A784" t="str">
            <v>ENSMUSG00000029614</v>
          </cell>
          <cell r="B784" t="str">
            <v>Rpl6</v>
          </cell>
        </row>
        <row r="785">
          <cell r="A785" t="str">
            <v>ENSMUSG00000025220</v>
          </cell>
          <cell r="B785" t="str">
            <v>Mgea5</v>
          </cell>
        </row>
        <row r="786">
          <cell r="A786" t="str">
            <v>ENSMUSG00000024921</v>
          </cell>
          <cell r="B786" t="str">
            <v>Smarca2</v>
          </cell>
        </row>
        <row r="787">
          <cell r="A787" t="str">
            <v>ENSMUSG00000036752</v>
          </cell>
          <cell r="B787" t="str">
            <v>Tubb4b</v>
          </cell>
        </row>
        <row r="788">
          <cell r="A788" t="str">
            <v>ENSMUSG00000039601</v>
          </cell>
          <cell r="B788" t="str">
            <v>Rcan2</v>
          </cell>
        </row>
        <row r="789">
          <cell r="A789" t="str">
            <v>ENSMUSG00000026463</v>
          </cell>
          <cell r="B789" t="str">
            <v>Atp2b4</v>
          </cell>
        </row>
        <row r="790">
          <cell r="A790" t="str">
            <v>ENSMUSG00000061911</v>
          </cell>
          <cell r="B790" t="str">
            <v>Myt1l</v>
          </cell>
        </row>
        <row r="791">
          <cell r="A791" t="str">
            <v>ENSMUSG00000068823</v>
          </cell>
          <cell r="B791" t="str">
            <v>Csde1</v>
          </cell>
        </row>
        <row r="792">
          <cell r="A792" t="str">
            <v>ENSMUSG00000027288</v>
          </cell>
          <cell r="B792" t="str">
            <v>Zfp106</v>
          </cell>
        </row>
        <row r="793">
          <cell r="A793" t="str">
            <v>ENSMUSG00000029053</v>
          </cell>
          <cell r="B793" t="str">
            <v>Prkcz</v>
          </cell>
        </row>
        <row r="794">
          <cell r="A794" t="str">
            <v>ENSMUSG00000020048</v>
          </cell>
          <cell r="B794" t="str">
            <v>Hsp90b1</v>
          </cell>
        </row>
        <row r="795">
          <cell r="A795" t="str">
            <v>ENSMUSG00000066036</v>
          </cell>
          <cell r="B795" t="str">
            <v>Ubr4</v>
          </cell>
        </row>
        <row r="796">
          <cell r="A796" t="str">
            <v>ENSMUSG00000033763</v>
          </cell>
          <cell r="B796" t="str">
            <v>Mtss1l</v>
          </cell>
        </row>
        <row r="797">
          <cell r="A797" t="str">
            <v>ENSMUSG00000024639</v>
          </cell>
          <cell r="B797" t="str">
            <v>Gnaq</v>
          </cell>
        </row>
        <row r="798">
          <cell r="A798" t="str">
            <v>ENSMUSG00000031703</v>
          </cell>
          <cell r="B798" t="str">
            <v>Itfg1</v>
          </cell>
        </row>
        <row r="799">
          <cell r="A799" t="str">
            <v>ENSMUSG00000028656</v>
          </cell>
          <cell r="B799" t="str">
            <v>Cap1</v>
          </cell>
        </row>
        <row r="800">
          <cell r="A800" t="str">
            <v>ENSMUSG00000068739</v>
          </cell>
          <cell r="B800" t="str">
            <v>Sars</v>
          </cell>
        </row>
        <row r="801">
          <cell r="A801" t="str">
            <v>ENSMUSG00000043940</v>
          </cell>
          <cell r="B801" t="str">
            <v>Wdfy3</v>
          </cell>
        </row>
        <row r="802">
          <cell r="A802" t="str">
            <v>ENSMUSG00000020594</v>
          </cell>
          <cell r="B802" t="str">
            <v>Pum2</v>
          </cell>
        </row>
        <row r="803">
          <cell r="A803" t="str">
            <v>ENSMUSG00000045039</v>
          </cell>
          <cell r="B803" t="str">
            <v>Megf8</v>
          </cell>
        </row>
        <row r="804">
          <cell r="A804" t="str">
            <v>ENSMUSG00000026249</v>
          </cell>
          <cell r="B804" t="str">
            <v>Serpine2</v>
          </cell>
        </row>
        <row r="805">
          <cell r="A805" t="str">
            <v>ENSMUSG00000009575</v>
          </cell>
          <cell r="B805" t="str">
            <v>Cbx5</v>
          </cell>
        </row>
        <row r="806">
          <cell r="A806" t="str">
            <v>ENSMUSG00000024335</v>
          </cell>
          <cell r="B806" t="str">
            <v>Brd2</v>
          </cell>
        </row>
        <row r="807">
          <cell r="A807" t="str">
            <v>ENSMUSG00000041268</v>
          </cell>
          <cell r="B807" t="str">
            <v>Dmxl2</v>
          </cell>
        </row>
        <row r="808">
          <cell r="A808" t="str">
            <v>ENSMUSG00000038664</v>
          </cell>
          <cell r="B808" t="str">
            <v>Herc1</v>
          </cell>
        </row>
        <row r="809">
          <cell r="A809" t="str">
            <v>ENSMUSG00000071644</v>
          </cell>
          <cell r="B809" t="str">
            <v>Eef1g</v>
          </cell>
        </row>
        <row r="810">
          <cell r="A810" t="str">
            <v>ENSMUSG00000059495</v>
          </cell>
          <cell r="B810" t="str">
            <v>Arhgef12</v>
          </cell>
        </row>
        <row r="811">
          <cell r="A811" t="str">
            <v>ENSMUSG00000003410</v>
          </cell>
          <cell r="B811" t="str">
            <v>Elavl3</v>
          </cell>
        </row>
        <row r="812">
          <cell r="A812" t="str">
            <v>ENSMUSG00000022391</v>
          </cell>
          <cell r="B812" t="str">
            <v>Rangap1</v>
          </cell>
        </row>
        <row r="813">
          <cell r="A813" t="str">
            <v>ENSMUSG00000069662</v>
          </cell>
          <cell r="B813" t="str">
            <v>Marcks</v>
          </cell>
        </row>
        <row r="814">
          <cell r="A814" t="str">
            <v>ENSMUSG00000040687</v>
          </cell>
          <cell r="B814" t="str">
            <v>Madd</v>
          </cell>
        </row>
        <row r="815">
          <cell r="A815" t="str">
            <v>ENSMUSG00000028495</v>
          </cell>
          <cell r="B815" t="str">
            <v>Rps6</v>
          </cell>
        </row>
        <row r="816">
          <cell r="A816" t="str">
            <v>ENSMUSG00000040097</v>
          </cell>
          <cell r="B816" t="str">
            <v>Flywch1</v>
          </cell>
        </row>
        <row r="817">
          <cell r="A817" t="str">
            <v>ENSMUSG00000042066</v>
          </cell>
          <cell r="B817" t="str">
            <v>Tmcc2</v>
          </cell>
        </row>
        <row r="818">
          <cell r="A818" t="str">
            <v>ENSMUSG00000060240</v>
          </cell>
          <cell r="B818" t="str">
            <v>Cend1</v>
          </cell>
        </row>
        <row r="819">
          <cell r="A819" t="str">
            <v>ENSMUSG00000025016</v>
          </cell>
          <cell r="B819" t="str">
            <v>Tm9sf3</v>
          </cell>
        </row>
        <row r="820">
          <cell r="A820" t="str">
            <v>ENSMUSG00000024897</v>
          </cell>
          <cell r="B820" t="str">
            <v>Apba1</v>
          </cell>
        </row>
        <row r="821">
          <cell r="A821" t="str">
            <v>ENSMUSG00000038170</v>
          </cell>
          <cell r="B821" t="str">
            <v>Pde4dip</v>
          </cell>
        </row>
        <row r="822">
          <cell r="A822" t="str">
            <v>ENSMUSG00000033059</v>
          </cell>
          <cell r="B822" t="str">
            <v>Pygb</v>
          </cell>
        </row>
        <row r="823">
          <cell r="A823" t="str">
            <v>ENSMUSG00000034403</v>
          </cell>
          <cell r="B823" t="str">
            <v>Pja1</v>
          </cell>
        </row>
        <row r="824">
          <cell r="A824" t="str">
            <v>ENSMUSG00000015165</v>
          </cell>
          <cell r="B824" t="str">
            <v>Hnrnpl</v>
          </cell>
        </row>
        <row r="825">
          <cell r="A825" t="str">
            <v>ENSMUSG00000038128</v>
          </cell>
          <cell r="B825" t="str">
            <v>Camk4</v>
          </cell>
        </row>
        <row r="826">
          <cell r="A826" t="str">
            <v>ENSMUSG00000004319</v>
          </cell>
          <cell r="B826" t="str">
            <v>Clcn3</v>
          </cell>
        </row>
        <row r="827">
          <cell r="A827" t="str">
            <v>ENSMUSG00000034336</v>
          </cell>
          <cell r="B827" t="str">
            <v>Ina</v>
          </cell>
        </row>
        <row r="828">
          <cell r="A828" t="str">
            <v>ENSMUSG00000005469</v>
          </cell>
          <cell r="B828" t="str">
            <v>Prkaca</v>
          </cell>
        </row>
        <row r="829">
          <cell r="A829" t="str">
            <v>ENSMUSG00000038970</v>
          </cell>
          <cell r="B829" t="str">
            <v>Lmtk2</v>
          </cell>
        </row>
        <row r="830">
          <cell r="A830" t="str">
            <v>ENSMUSG00000000563</v>
          </cell>
          <cell r="B830" t="str">
            <v>Atp5f1</v>
          </cell>
        </row>
        <row r="831">
          <cell r="A831" t="str">
            <v>ENSMUSG00000017843</v>
          </cell>
          <cell r="B831" t="str">
            <v>Ppp2r5c</v>
          </cell>
        </row>
        <row r="832">
          <cell r="A832" t="str">
            <v>ENSMUSG00000037703</v>
          </cell>
          <cell r="B832" t="str">
            <v>Lzts3</v>
          </cell>
        </row>
        <row r="833">
          <cell r="A833" t="str">
            <v>ENSMUSG00000063457</v>
          </cell>
          <cell r="B833" t="str">
            <v>Rps15</v>
          </cell>
        </row>
        <row r="834">
          <cell r="A834" t="str">
            <v>ENSMUSG00000019831</v>
          </cell>
          <cell r="B834" t="str">
            <v>Wasf1</v>
          </cell>
        </row>
        <row r="835">
          <cell r="A835" t="str">
            <v>ENSMUSG00000030738</v>
          </cell>
          <cell r="B835" t="str">
            <v>Eif3c</v>
          </cell>
        </row>
        <row r="836">
          <cell r="A836" t="str">
            <v>ENSMUSG00000062397</v>
          </cell>
          <cell r="B836" t="str">
            <v>Zfp706</v>
          </cell>
        </row>
        <row r="837">
          <cell r="A837" t="str">
            <v>ENSMUSG00000020589</v>
          </cell>
          <cell r="B837" t="str">
            <v>Fam49a</v>
          </cell>
        </row>
        <row r="838">
          <cell r="A838" t="str">
            <v>ENSMUSG00000030134</v>
          </cell>
          <cell r="B838" t="str">
            <v>Rasgef1a</v>
          </cell>
        </row>
        <row r="839">
          <cell r="A839" t="str">
            <v>ENSMUSG00000034958</v>
          </cell>
          <cell r="B839" t="str">
            <v>Atcay</v>
          </cell>
        </row>
        <row r="840">
          <cell r="A840" t="str">
            <v>ENSMUSG00000048385</v>
          </cell>
          <cell r="B840" t="str">
            <v>Scrt1</v>
          </cell>
        </row>
        <row r="841">
          <cell r="A841" t="str">
            <v>ENSMUSG00000051223</v>
          </cell>
          <cell r="B841" t="str">
            <v>Bzw1</v>
          </cell>
        </row>
        <row r="842">
          <cell r="A842" t="str">
            <v>ENSMUSG00000027858</v>
          </cell>
          <cell r="B842" t="str">
            <v>Tspan2</v>
          </cell>
        </row>
        <row r="843">
          <cell r="A843" t="str">
            <v>ENSMUSG00000061603</v>
          </cell>
          <cell r="B843" t="str">
            <v>Akap6</v>
          </cell>
        </row>
        <row r="844">
          <cell r="A844" t="str">
            <v>ENSMUSG00000001986</v>
          </cell>
          <cell r="B844" t="str">
            <v>Gria3</v>
          </cell>
        </row>
        <row r="845">
          <cell r="A845" t="str">
            <v>ENSMUSG00000027692</v>
          </cell>
          <cell r="B845" t="str">
            <v>Tnik</v>
          </cell>
        </row>
        <row r="846">
          <cell r="A846" t="str">
            <v>ENSMUSG00000048814</v>
          </cell>
          <cell r="B846" t="str">
            <v>Lonrf2</v>
          </cell>
        </row>
        <row r="847">
          <cell r="A847" t="str">
            <v>ENSMUSG00000017412</v>
          </cell>
          <cell r="B847" t="str">
            <v>Cacnb4</v>
          </cell>
        </row>
        <row r="848">
          <cell r="A848" t="str">
            <v>ENSMUSG00000047261</v>
          </cell>
          <cell r="B848" t="str">
            <v>Gap43</v>
          </cell>
        </row>
        <row r="849">
          <cell r="A849" t="str">
            <v>ENSMUSG00000036707</v>
          </cell>
          <cell r="B849" t="str">
            <v>Cab39</v>
          </cell>
        </row>
        <row r="850">
          <cell r="A850" t="str">
            <v>ENSMUSG00000032279</v>
          </cell>
          <cell r="B850" t="str">
            <v>Idh3a</v>
          </cell>
        </row>
        <row r="851">
          <cell r="A851" t="str">
            <v>ENSMUSG00000031422</v>
          </cell>
          <cell r="B851" t="str">
            <v>Morf4l2</v>
          </cell>
        </row>
        <row r="852">
          <cell r="A852" t="str">
            <v>ENSMUSG00000075700</v>
          </cell>
          <cell r="B852" t="str">
            <v>Selenot</v>
          </cell>
        </row>
        <row r="853">
          <cell r="A853" t="str">
            <v>ENSMUSG00000036766</v>
          </cell>
          <cell r="B853" t="str">
            <v>Dner</v>
          </cell>
        </row>
        <row r="854">
          <cell r="A854" t="str">
            <v>ENSMUSG00000061601</v>
          </cell>
          <cell r="B854" t="str">
            <v>Pclo</v>
          </cell>
        </row>
        <row r="855">
          <cell r="A855" t="str">
            <v>ENSMUSG00000053907</v>
          </cell>
          <cell r="B855" t="str">
            <v>Mat2a</v>
          </cell>
        </row>
        <row r="856">
          <cell r="A856" t="str">
            <v>ENSMUSG00000057614</v>
          </cell>
          <cell r="B856" t="str">
            <v>Gnai1</v>
          </cell>
        </row>
        <row r="857">
          <cell r="A857" t="str">
            <v>ENSMUSG00000022629</v>
          </cell>
          <cell r="B857" t="str">
            <v>Kif21a</v>
          </cell>
        </row>
        <row r="858">
          <cell r="A858" t="str">
            <v>ENSMUSG00000027221</v>
          </cell>
          <cell r="B858" t="str">
            <v>Chst1</v>
          </cell>
        </row>
        <row r="859">
          <cell r="A859" t="str">
            <v>ENSMUSG00000034636</v>
          </cell>
          <cell r="B859" t="str">
            <v>Zyg11b</v>
          </cell>
        </row>
        <row r="860">
          <cell r="A860" t="str">
            <v>ENSMUSG00000022822</v>
          </cell>
          <cell r="B860" t="str">
            <v>Abcc5</v>
          </cell>
        </row>
        <row r="861">
          <cell r="A861" t="str">
            <v>ENSMUSG00000022263</v>
          </cell>
          <cell r="B861" t="str">
            <v>Trio</v>
          </cell>
        </row>
        <row r="862">
          <cell r="A862" t="str">
            <v>ENSMUSG00000073725</v>
          </cell>
          <cell r="B862" t="str">
            <v>Lmbrd1</v>
          </cell>
        </row>
        <row r="863">
          <cell r="A863" t="str">
            <v>ENSMUSG00000031028</v>
          </cell>
          <cell r="B863" t="str">
            <v>Tub</v>
          </cell>
        </row>
        <row r="864">
          <cell r="A864" t="str">
            <v>ENSMUSG00000007836</v>
          </cell>
          <cell r="B864" t="str">
            <v>Hnrnpa0</v>
          </cell>
        </row>
        <row r="865">
          <cell r="A865" t="str">
            <v>ENSMUSG00000031812</v>
          </cell>
          <cell r="B865" t="str">
            <v>Map1lc3b</v>
          </cell>
        </row>
        <row r="866">
          <cell r="A866" t="str">
            <v>ENSMUSG00000040855</v>
          </cell>
          <cell r="B866" t="str">
            <v>Reps2</v>
          </cell>
        </row>
        <row r="867">
          <cell r="A867" t="str">
            <v>ENSMUSG00000029571</v>
          </cell>
          <cell r="B867" t="str">
            <v>Tmem106b</v>
          </cell>
        </row>
        <row r="868">
          <cell r="A868" t="str">
            <v>ENSMUSG00000043716</v>
          </cell>
          <cell r="B868" t="str">
            <v>Rpl7</v>
          </cell>
        </row>
        <row r="869">
          <cell r="A869" t="str">
            <v>ENSMUSG00000044533</v>
          </cell>
          <cell r="B869" t="str">
            <v>Rps2</v>
          </cell>
        </row>
        <row r="870">
          <cell r="A870" t="str">
            <v>ENSMUSG00000032536</v>
          </cell>
          <cell r="B870" t="str">
            <v>Trak1</v>
          </cell>
        </row>
        <row r="871">
          <cell r="A871" t="str">
            <v>ENSMUSG00000026341</v>
          </cell>
          <cell r="B871" t="str">
            <v>Actr3</v>
          </cell>
        </row>
        <row r="872">
          <cell r="A872" t="str">
            <v>ENSMUSG00000027340</v>
          </cell>
          <cell r="B872" t="str">
            <v>Slc23a2</v>
          </cell>
        </row>
        <row r="873">
          <cell r="A873" t="str">
            <v>ENSMUSG00000036644</v>
          </cell>
          <cell r="B873" t="str">
            <v>Tbc1d9b</v>
          </cell>
        </row>
        <row r="874">
          <cell r="A874" t="str">
            <v>ENSMUSG00000021062</v>
          </cell>
          <cell r="B874" t="str">
            <v>Rab15</v>
          </cell>
        </row>
        <row r="875">
          <cell r="A875" t="str">
            <v>ENSMUSG00000041986</v>
          </cell>
          <cell r="B875" t="str">
            <v>Elmod1</v>
          </cell>
        </row>
        <row r="876">
          <cell r="A876" t="str">
            <v>ENSMUSG00000040797</v>
          </cell>
          <cell r="B876" t="str">
            <v>Iqsec3</v>
          </cell>
        </row>
        <row r="877">
          <cell r="A877" t="str">
            <v>ENSMUSG00000058230</v>
          </cell>
          <cell r="B877" t="str">
            <v>Arhgap35</v>
          </cell>
        </row>
        <row r="878">
          <cell r="A878" t="str">
            <v>ENSMUSG00000031166</v>
          </cell>
          <cell r="B878" t="str">
            <v>Wdr13</v>
          </cell>
        </row>
        <row r="879">
          <cell r="A879" t="str">
            <v>ENSMUSG00000058655</v>
          </cell>
          <cell r="B879" t="str">
            <v>Eif4b</v>
          </cell>
        </row>
        <row r="880">
          <cell r="A880" t="str">
            <v>ENSMUSG00000070493</v>
          </cell>
          <cell r="B880" t="str">
            <v>Chchd2</v>
          </cell>
        </row>
        <row r="881">
          <cell r="A881" t="str">
            <v>ENSMUSG00000006998</v>
          </cell>
          <cell r="B881" t="str">
            <v>Psmd2</v>
          </cell>
        </row>
        <row r="882">
          <cell r="A882" t="str">
            <v>ENSMUSG00000029364</v>
          </cell>
          <cell r="B882" t="str">
            <v>Wsb2</v>
          </cell>
        </row>
        <row r="883">
          <cell r="A883" t="str">
            <v>ENSMUSG00000026219</v>
          </cell>
          <cell r="B883" t="str">
            <v>Trip12</v>
          </cell>
        </row>
        <row r="884">
          <cell r="A884" t="str">
            <v>ENSMUSG00000029121</v>
          </cell>
          <cell r="B884" t="str">
            <v>Crmp1</v>
          </cell>
        </row>
        <row r="885">
          <cell r="A885" t="str">
            <v>ENSMUSG00000029328</v>
          </cell>
          <cell r="B885" t="str">
            <v>Hnrnpdl</v>
          </cell>
        </row>
        <row r="886">
          <cell r="A886" t="str">
            <v>ENSMUSG00000007617</v>
          </cell>
          <cell r="B886" t="str">
            <v>Homer1</v>
          </cell>
        </row>
        <row r="887">
          <cell r="A887" t="str">
            <v>ENSMUSG00000058799</v>
          </cell>
          <cell r="B887" t="str">
            <v>Nap1l1</v>
          </cell>
        </row>
        <row r="888">
          <cell r="A888" t="str">
            <v>ENSMUSG00000039686</v>
          </cell>
          <cell r="B888" t="str">
            <v>Zer1</v>
          </cell>
        </row>
        <row r="889">
          <cell r="A889" t="str">
            <v>ENSMUSG00000038886</v>
          </cell>
          <cell r="B889" t="str">
            <v>Man2a2</v>
          </cell>
        </row>
        <row r="890">
          <cell r="A890" t="str">
            <v>ENSMUSG00000018451</v>
          </cell>
          <cell r="B890" t="str">
            <v>6330403K07Rik</v>
          </cell>
        </row>
        <row r="891">
          <cell r="A891" t="str">
            <v>ENSMUSG00000021114</v>
          </cell>
          <cell r="B891" t="str">
            <v>Atp6v1d</v>
          </cell>
        </row>
        <row r="892">
          <cell r="A892" t="str">
            <v>ENSMUSG00000052981</v>
          </cell>
          <cell r="B892" t="str">
            <v>Ube2ql1</v>
          </cell>
        </row>
        <row r="893">
          <cell r="A893" t="str">
            <v>ENSMUSG00000032097</v>
          </cell>
          <cell r="B893" t="str">
            <v>Ddx6</v>
          </cell>
        </row>
        <row r="894">
          <cell r="A894" t="str">
            <v>ENSMUSG00000009569</v>
          </cell>
          <cell r="B894" t="str">
            <v>Mkl2</v>
          </cell>
        </row>
        <row r="895">
          <cell r="A895" t="str">
            <v>ENSMUSG00000020777</v>
          </cell>
          <cell r="B895" t="str">
            <v>Acox1</v>
          </cell>
        </row>
        <row r="896">
          <cell r="A896" t="str">
            <v>ENSMUSG00000053046</v>
          </cell>
          <cell r="B896" t="str">
            <v>Brsk2</v>
          </cell>
        </row>
        <row r="897">
          <cell r="A897" t="str">
            <v>ENSMUSG00000048240</v>
          </cell>
          <cell r="B897" t="str">
            <v>Gng7</v>
          </cell>
        </row>
        <row r="898">
          <cell r="A898" t="str">
            <v>ENSMUSG00000050821</v>
          </cell>
          <cell r="B898" t="str">
            <v>Fam131a</v>
          </cell>
        </row>
        <row r="899">
          <cell r="A899" t="str">
            <v>ENSMUSG00000001911</v>
          </cell>
          <cell r="B899" t="str">
            <v>Nfix</v>
          </cell>
        </row>
        <row r="900">
          <cell r="A900" t="str">
            <v>ENSMUSG00000029823</v>
          </cell>
          <cell r="B900" t="str">
            <v>Luc7l2</v>
          </cell>
        </row>
        <row r="901">
          <cell r="A901" t="str">
            <v>ENSMUSG00000003949</v>
          </cell>
          <cell r="B901" t="str">
            <v>Hlf</v>
          </cell>
        </row>
        <row r="902">
          <cell r="A902" t="str">
            <v>ENSMUSG00000040794</v>
          </cell>
          <cell r="B902" t="str">
            <v>C1qtnf4</v>
          </cell>
        </row>
        <row r="903">
          <cell r="A903" t="str">
            <v>ENSMUSG00000026424</v>
          </cell>
          <cell r="B903" t="str">
            <v>Gpr37l1</v>
          </cell>
        </row>
        <row r="904">
          <cell r="A904" t="str">
            <v>ENSMUSG00000062270</v>
          </cell>
          <cell r="B904" t="str">
            <v>Morf4l1</v>
          </cell>
        </row>
        <row r="905">
          <cell r="A905" t="str">
            <v>ENSMUSG00000022043</v>
          </cell>
          <cell r="B905" t="str">
            <v>Trim35</v>
          </cell>
        </row>
        <row r="906">
          <cell r="A906" t="str">
            <v>ENSMUSG00000039542</v>
          </cell>
          <cell r="B906" t="str">
            <v>Ncam1</v>
          </cell>
        </row>
        <row r="907">
          <cell r="A907" t="str">
            <v>ENSMUSG00000049583</v>
          </cell>
          <cell r="B907" t="str">
            <v>Grm5</v>
          </cell>
        </row>
        <row r="908">
          <cell r="A908" t="str">
            <v>ENSMUSG00000063870</v>
          </cell>
          <cell r="B908" t="str">
            <v>Chd4</v>
          </cell>
        </row>
        <row r="909">
          <cell r="A909" t="str">
            <v>ENSMUSG00000024608</v>
          </cell>
          <cell r="B909" t="str">
            <v>Rps14</v>
          </cell>
        </row>
        <row r="910">
          <cell r="A910" t="str">
            <v>ENSMUSG00000051177</v>
          </cell>
          <cell r="B910" t="str">
            <v>Plcb1</v>
          </cell>
        </row>
        <row r="911">
          <cell r="A911" t="str">
            <v>ENSMUSG00000031751</v>
          </cell>
          <cell r="B911" t="str">
            <v>Amfr</v>
          </cell>
        </row>
        <row r="912">
          <cell r="A912" t="str">
            <v>ENSMUSG00000040118</v>
          </cell>
          <cell r="B912" t="str">
            <v>Cacna2d1</v>
          </cell>
        </row>
        <row r="913">
          <cell r="A913" t="str">
            <v>ENSMUSG00000025228</v>
          </cell>
          <cell r="B913" t="str">
            <v>Actr1a</v>
          </cell>
        </row>
        <row r="914">
          <cell r="A914" t="str">
            <v>ENSMUSG00000021373</v>
          </cell>
          <cell r="B914" t="str">
            <v>Cap2</v>
          </cell>
        </row>
        <row r="915">
          <cell r="A915" t="str">
            <v>ENSMUSG00000048307</v>
          </cell>
          <cell r="B915" t="str">
            <v>Ankrd46</v>
          </cell>
        </row>
        <row r="916">
          <cell r="A916" t="str">
            <v>ENSMUSG00000027406</v>
          </cell>
          <cell r="B916" t="str">
            <v>Idh3b</v>
          </cell>
        </row>
        <row r="917">
          <cell r="A917" t="str">
            <v>ENSMUSG00000030020</v>
          </cell>
          <cell r="B917" t="str">
            <v>Prickle2</v>
          </cell>
        </row>
        <row r="918">
          <cell r="A918" t="str">
            <v>ENSMUSG00000000605</v>
          </cell>
          <cell r="B918" t="str">
            <v>Clcn4</v>
          </cell>
        </row>
        <row r="919">
          <cell r="A919" t="str">
            <v>ENSMUSG00000009079</v>
          </cell>
          <cell r="B919" t="str">
            <v>Ewsr1</v>
          </cell>
        </row>
        <row r="920">
          <cell r="A920" t="str">
            <v>ENSMUSG00000045573</v>
          </cell>
          <cell r="B920" t="str">
            <v>Penk</v>
          </cell>
        </row>
        <row r="921">
          <cell r="A921" t="str">
            <v>ENSMUSG00000013160</v>
          </cell>
          <cell r="B921" t="str">
            <v>Atp6v0d1</v>
          </cell>
        </row>
        <row r="922">
          <cell r="A922" t="str">
            <v>ENSMUSG00000036046</v>
          </cell>
          <cell r="B922" t="str">
            <v>5031439G07Rik</v>
          </cell>
        </row>
        <row r="923">
          <cell r="A923" t="str">
            <v>ENSMUSG00000024873</v>
          </cell>
          <cell r="B923" t="str">
            <v>Cnih2</v>
          </cell>
        </row>
        <row r="924">
          <cell r="A924" t="str">
            <v>ENSMUSG00000065954</v>
          </cell>
          <cell r="B924" t="str">
            <v>Tacc1</v>
          </cell>
        </row>
        <row r="925">
          <cell r="A925" t="str">
            <v>ENSMUSG00000028180</v>
          </cell>
          <cell r="B925" t="str">
            <v>Zranb2</v>
          </cell>
        </row>
        <row r="926">
          <cell r="A926" t="str">
            <v>ENSMUSG00000041645</v>
          </cell>
          <cell r="B926" t="str">
            <v>Ddx24</v>
          </cell>
        </row>
        <row r="927">
          <cell r="A927" t="str">
            <v>ENSMUSG00000059974</v>
          </cell>
          <cell r="B927" t="str">
            <v>Ntm</v>
          </cell>
        </row>
        <row r="928">
          <cell r="A928" t="str">
            <v>ENSMUSG00000026915</v>
          </cell>
          <cell r="B928" t="str">
            <v>Strbp</v>
          </cell>
        </row>
        <row r="929">
          <cell r="A929" t="str">
            <v>ENSMUSG00000046785</v>
          </cell>
          <cell r="B929" t="str">
            <v>Epm2aip1</v>
          </cell>
        </row>
        <row r="930">
          <cell r="A930" t="str">
            <v>ENSMUSG00000020015</v>
          </cell>
          <cell r="B930" t="str">
            <v>Cdk17</v>
          </cell>
        </row>
        <row r="931">
          <cell r="A931" t="str">
            <v>ENSMUSG00000021314</v>
          </cell>
          <cell r="B931" t="str">
            <v>Amph</v>
          </cell>
        </row>
        <row r="932">
          <cell r="A932" t="str">
            <v>ENSMUSG00000032118</v>
          </cell>
          <cell r="B932" t="str">
            <v>Fez1</v>
          </cell>
        </row>
        <row r="933">
          <cell r="A933" t="str">
            <v>ENSMUSG00000049100</v>
          </cell>
          <cell r="B933" t="str">
            <v>Pcdh10</v>
          </cell>
        </row>
        <row r="934">
          <cell r="A934" t="str">
            <v>ENSMUSG00000021259</v>
          </cell>
          <cell r="B934" t="str">
            <v>Cyp46a1</v>
          </cell>
        </row>
        <row r="935">
          <cell r="A935" t="str">
            <v>ENSMUSG00000025986</v>
          </cell>
          <cell r="B935" t="str">
            <v>Slc39a10</v>
          </cell>
        </row>
        <row r="936">
          <cell r="A936" t="str">
            <v>ENSMUSG00000024581</v>
          </cell>
          <cell r="B936" t="str">
            <v>Napg</v>
          </cell>
        </row>
        <row r="937">
          <cell r="A937" t="str">
            <v>ENSMUSG00000033352</v>
          </cell>
          <cell r="B937" t="str">
            <v>Map2k4</v>
          </cell>
        </row>
        <row r="938">
          <cell r="A938" t="str">
            <v>ENSMUSG00000026238</v>
          </cell>
          <cell r="B938" t="str">
            <v>Ptma</v>
          </cell>
        </row>
        <row r="939">
          <cell r="A939" t="str">
            <v>ENSMUSG00000013787</v>
          </cell>
          <cell r="B939" t="str">
            <v>Ehmt2</v>
          </cell>
        </row>
        <row r="940">
          <cell r="A940" t="str">
            <v>ENSMUSG00000025272</v>
          </cell>
          <cell r="B940" t="str">
            <v>Tro</v>
          </cell>
        </row>
        <row r="941">
          <cell r="A941" t="str">
            <v>ENSMUSG00000026701</v>
          </cell>
          <cell r="B941" t="str">
            <v>Prdx6</v>
          </cell>
        </row>
        <row r="942">
          <cell r="A942" t="str">
            <v>ENSMUSG00000026335</v>
          </cell>
          <cell r="B942" t="str">
            <v>Pam</v>
          </cell>
        </row>
        <row r="943">
          <cell r="A943" t="str">
            <v>ENSMUSG00000033597</v>
          </cell>
          <cell r="B943" t="str">
            <v>Caskin1</v>
          </cell>
        </row>
        <row r="944">
          <cell r="A944" t="str">
            <v>ENSMUSG00000025757</v>
          </cell>
          <cell r="B944" t="str">
            <v>Hspa4l</v>
          </cell>
        </row>
        <row r="945">
          <cell r="A945" t="str">
            <v>ENSMUSG00000056413</v>
          </cell>
          <cell r="B945" t="str">
            <v>Adap1</v>
          </cell>
        </row>
        <row r="946">
          <cell r="A946" t="str">
            <v>ENSMUSG00000020917</v>
          </cell>
          <cell r="B946" t="str">
            <v>Acly</v>
          </cell>
        </row>
        <row r="947">
          <cell r="A947" t="str">
            <v>ENSMUSG00000029166</v>
          </cell>
          <cell r="B947" t="str">
            <v>Mapre3</v>
          </cell>
        </row>
        <row r="948">
          <cell r="A948" t="str">
            <v>ENSMUSG00000020029</v>
          </cell>
          <cell r="B948" t="str">
            <v>Nudt4</v>
          </cell>
        </row>
        <row r="949">
          <cell r="A949" t="str">
            <v>ENSMUSG00000032883</v>
          </cell>
          <cell r="B949" t="str">
            <v>Acsl3</v>
          </cell>
        </row>
        <row r="950">
          <cell r="A950" t="str">
            <v>ENSMUSG00000021156</v>
          </cell>
          <cell r="B950" t="str">
            <v>Zmynd11</v>
          </cell>
        </row>
        <row r="951">
          <cell r="A951" t="str">
            <v>ENSMUSG00000029478</v>
          </cell>
          <cell r="B951" t="str">
            <v>Ncor2</v>
          </cell>
        </row>
        <row r="952">
          <cell r="A952" t="str">
            <v>ENSMUSG00000046434</v>
          </cell>
          <cell r="B952" t="str">
            <v>Hnrnpa1</v>
          </cell>
        </row>
        <row r="953">
          <cell r="A953" t="str">
            <v>ENSMUSG00000008734</v>
          </cell>
          <cell r="B953" t="str">
            <v>Gprc5b</v>
          </cell>
        </row>
        <row r="954">
          <cell r="A954" t="str">
            <v>ENSMUSG00000040125</v>
          </cell>
          <cell r="B954" t="str">
            <v>Gpr26</v>
          </cell>
        </row>
        <row r="955">
          <cell r="A955" t="str">
            <v>ENSMUSG00000047085</v>
          </cell>
          <cell r="B955" t="str">
            <v>Lrrc4b</v>
          </cell>
        </row>
        <row r="956">
          <cell r="A956" t="str">
            <v>ENSMUSG00000020486</v>
          </cell>
          <cell r="B956">
            <v>45173</v>
          </cell>
        </row>
        <row r="957">
          <cell r="A957" t="str">
            <v>ENSMUSG00000038034</v>
          </cell>
          <cell r="B957" t="str">
            <v>Igsf8</v>
          </cell>
        </row>
        <row r="958">
          <cell r="A958" t="str">
            <v>ENSMUSG00000032637</v>
          </cell>
          <cell r="B958" t="str">
            <v>Atxn2l</v>
          </cell>
        </row>
        <row r="959">
          <cell r="A959" t="str">
            <v>ENSMUSG00000032199</v>
          </cell>
          <cell r="B959" t="str">
            <v>Polr2m</v>
          </cell>
        </row>
        <row r="960">
          <cell r="A960" t="str">
            <v>ENSMUSG00000031320</v>
          </cell>
          <cell r="B960" t="str">
            <v>Rps4x</v>
          </cell>
        </row>
        <row r="961">
          <cell r="A961" t="str">
            <v>ENSMUSG00000040225</v>
          </cell>
          <cell r="B961" t="str">
            <v>Prrc2c</v>
          </cell>
        </row>
        <row r="962">
          <cell r="A962" t="str">
            <v>ENSMUSG00000020149</v>
          </cell>
          <cell r="B962" t="str">
            <v>Rab1a</v>
          </cell>
        </row>
        <row r="963">
          <cell r="A963" t="str">
            <v>ENSMUSG00000038406</v>
          </cell>
          <cell r="B963" t="str">
            <v>Scaf1</v>
          </cell>
        </row>
        <row r="964">
          <cell r="A964" t="str">
            <v>ENSMUSG00000035863</v>
          </cell>
          <cell r="B964" t="str">
            <v>Palm</v>
          </cell>
        </row>
        <row r="965">
          <cell r="A965" t="str">
            <v>ENSMUSG00000036591</v>
          </cell>
          <cell r="B965" t="str">
            <v>Arhgap21</v>
          </cell>
        </row>
        <row r="966">
          <cell r="A966" t="str">
            <v>ENSMUSG00000066357</v>
          </cell>
          <cell r="B966" t="str">
            <v>Wdr6</v>
          </cell>
        </row>
        <row r="967">
          <cell r="A967" t="str">
            <v>ENSMUSG00000003863</v>
          </cell>
          <cell r="B967" t="str">
            <v>Ppfia3</v>
          </cell>
        </row>
        <row r="968">
          <cell r="A968" t="str">
            <v>ENSMUSG00000062014</v>
          </cell>
          <cell r="B968" t="str">
            <v>Gmfb</v>
          </cell>
        </row>
        <row r="969">
          <cell r="A969" t="str">
            <v>ENSMUSG00000001687</v>
          </cell>
          <cell r="B969" t="str">
            <v>Ubl3</v>
          </cell>
        </row>
        <row r="970">
          <cell r="A970" t="str">
            <v>ENSMUSG00000024213</v>
          </cell>
          <cell r="B970" t="str">
            <v>Nudt3</v>
          </cell>
        </row>
        <row r="971">
          <cell r="A971" t="str">
            <v>ENSMUSG00000041670</v>
          </cell>
          <cell r="B971" t="str">
            <v>Rims1</v>
          </cell>
        </row>
        <row r="972">
          <cell r="A972" t="str">
            <v>ENSMUSG00000027499</v>
          </cell>
          <cell r="B972" t="str">
            <v>Pkia</v>
          </cell>
        </row>
        <row r="973">
          <cell r="A973" t="str">
            <v>ENSMUSG00000020964</v>
          </cell>
          <cell r="B973" t="str">
            <v>Sel1l</v>
          </cell>
        </row>
        <row r="974">
          <cell r="A974" t="str">
            <v>ENSMUSG00000093930</v>
          </cell>
          <cell r="B974" t="str">
            <v>Hmgcs1</v>
          </cell>
        </row>
        <row r="975">
          <cell r="A975" t="str">
            <v>ENSMUSG00000024533</v>
          </cell>
          <cell r="B975" t="str">
            <v>Spire1</v>
          </cell>
        </row>
        <row r="976">
          <cell r="A976" t="str">
            <v>ENSMUSG00000049339</v>
          </cell>
          <cell r="B976" t="str">
            <v>Retreg2</v>
          </cell>
        </row>
        <row r="977">
          <cell r="A977" t="str">
            <v>ENSMUSG00000016319</v>
          </cell>
          <cell r="B977" t="str">
            <v>Slc25a5</v>
          </cell>
        </row>
        <row r="978">
          <cell r="A978" t="str">
            <v>ENSMUSG00000025410</v>
          </cell>
          <cell r="B978" t="str">
            <v>Dctn2</v>
          </cell>
        </row>
        <row r="979">
          <cell r="A979" t="str">
            <v>ENSMUSG00000025290</v>
          </cell>
          <cell r="B979" t="str">
            <v>Rps24</v>
          </cell>
        </row>
        <row r="980">
          <cell r="A980" t="str">
            <v>ENSMUSG00000033863</v>
          </cell>
          <cell r="B980" t="str">
            <v>Klf9</v>
          </cell>
        </row>
        <row r="981">
          <cell r="A981" t="str">
            <v>ENSMUSG00000064329</v>
          </cell>
          <cell r="B981" t="str">
            <v>Scn1a</v>
          </cell>
        </row>
        <row r="982">
          <cell r="A982" t="str">
            <v>ENSMUSG00000022462</v>
          </cell>
          <cell r="B982" t="str">
            <v>Slc38a2</v>
          </cell>
        </row>
        <row r="983">
          <cell r="A983" t="str">
            <v>ENSMUSG00000037111</v>
          </cell>
          <cell r="B983" t="str">
            <v>Setd7</v>
          </cell>
        </row>
        <row r="984">
          <cell r="A984" t="str">
            <v>ENSMUSG00000003575</v>
          </cell>
          <cell r="B984" t="str">
            <v>Crtc1</v>
          </cell>
        </row>
        <row r="985">
          <cell r="A985" t="str">
            <v>ENSMUSG00000002052</v>
          </cell>
          <cell r="B985" t="str">
            <v>Supt6</v>
          </cell>
        </row>
        <row r="986">
          <cell r="A986" t="str">
            <v>ENSMUSG00000034135</v>
          </cell>
          <cell r="B986" t="str">
            <v>Sik3</v>
          </cell>
        </row>
        <row r="987">
          <cell r="A987" t="str">
            <v>ENSMUSG00000078307</v>
          </cell>
          <cell r="B987" t="str">
            <v>AI593442</v>
          </cell>
        </row>
        <row r="988">
          <cell r="A988" t="str">
            <v>ENSMUSG00000026782</v>
          </cell>
          <cell r="B988" t="str">
            <v>Abi2</v>
          </cell>
        </row>
        <row r="989">
          <cell r="A989" t="str">
            <v>ENSMUSG00000002981</v>
          </cell>
          <cell r="B989" t="str">
            <v>Clptm1</v>
          </cell>
        </row>
        <row r="990">
          <cell r="A990" t="str">
            <v>ENSMUSG00000040265</v>
          </cell>
          <cell r="B990" t="str">
            <v>Dnm3</v>
          </cell>
        </row>
        <row r="991">
          <cell r="A991" t="str">
            <v>ENSMUSG00000038429</v>
          </cell>
          <cell r="B991" t="str">
            <v>Usp5</v>
          </cell>
        </row>
        <row r="992">
          <cell r="A992" t="str">
            <v>ENSMUSG00000008855</v>
          </cell>
          <cell r="B992" t="str">
            <v>Hdac5</v>
          </cell>
        </row>
        <row r="993">
          <cell r="A993" t="str">
            <v>ENSMUSG00000030718</v>
          </cell>
          <cell r="B993" t="str">
            <v>Ppme1</v>
          </cell>
        </row>
        <row r="994">
          <cell r="A994" t="str">
            <v>ENSMUSG00000020198</v>
          </cell>
          <cell r="B994" t="str">
            <v>Ap3d1</v>
          </cell>
        </row>
        <row r="995">
          <cell r="A995" t="str">
            <v>ENSMUSG00000034088</v>
          </cell>
          <cell r="B995" t="str">
            <v>Hdlbp</v>
          </cell>
        </row>
        <row r="996">
          <cell r="A996" t="str">
            <v>ENSMUSG00000067274</v>
          </cell>
          <cell r="B996" t="str">
            <v>Rplp0</v>
          </cell>
        </row>
        <row r="997">
          <cell r="A997" t="str">
            <v>ENSMUSG00000022390</v>
          </cell>
          <cell r="B997" t="str">
            <v>Zc3h7b</v>
          </cell>
        </row>
        <row r="998">
          <cell r="A998" t="str">
            <v>ENSMUSG00000009090</v>
          </cell>
          <cell r="B998" t="str">
            <v>Ap1b1</v>
          </cell>
        </row>
        <row r="999">
          <cell r="A999" t="str">
            <v>ENSMUSG00000040560</v>
          </cell>
          <cell r="B999" t="str">
            <v>Wdr7</v>
          </cell>
        </row>
        <row r="1000">
          <cell r="A1000" t="str">
            <v>ENSMUSG00000051675</v>
          </cell>
          <cell r="B1000" t="str">
            <v>Trim32</v>
          </cell>
        </row>
        <row r="1001">
          <cell r="A1001" t="str">
            <v>ENSMUSG00000059796</v>
          </cell>
          <cell r="B1001" t="str">
            <v>Eif4a1</v>
          </cell>
        </row>
        <row r="1002">
          <cell r="A1002" t="str">
            <v>ENSMUSG00000027706</v>
          </cell>
          <cell r="B1002" t="str">
            <v>Sec62</v>
          </cell>
        </row>
        <row r="1003">
          <cell r="A1003" t="str">
            <v>ENSMUSG00000018770</v>
          </cell>
          <cell r="B1003" t="str">
            <v>Atp5g3</v>
          </cell>
        </row>
        <row r="1004">
          <cell r="A1004" t="str">
            <v>ENSMUSG00000055447</v>
          </cell>
          <cell r="B1004" t="str">
            <v>Cd47</v>
          </cell>
        </row>
        <row r="1005">
          <cell r="A1005" t="str">
            <v>ENSMUSG00000020863</v>
          </cell>
          <cell r="B1005" t="str">
            <v>Luc7l3</v>
          </cell>
        </row>
        <row r="1006">
          <cell r="A1006" t="str">
            <v>ENSMUSG00000022212</v>
          </cell>
          <cell r="B1006" t="str">
            <v>Cpne6</v>
          </cell>
        </row>
        <row r="1007">
          <cell r="A1007" t="str">
            <v>ENSMUSG00000034390</v>
          </cell>
          <cell r="B1007" t="str">
            <v>Cmip</v>
          </cell>
        </row>
        <row r="1008">
          <cell r="A1008" t="str">
            <v>ENSMUSG00000024294</v>
          </cell>
          <cell r="B1008" t="str">
            <v>Mib1</v>
          </cell>
        </row>
        <row r="1009">
          <cell r="A1009" t="str">
            <v>ENSMUSG00000037754</v>
          </cell>
          <cell r="B1009" t="str">
            <v>Ppp1r16b</v>
          </cell>
        </row>
        <row r="1010">
          <cell r="A1010" t="str">
            <v>ENSMUSG00000021701</v>
          </cell>
          <cell r="B1010" t="str">
            <v>Plk2</v>
          </cell>
        </row>
        <row r="1011">
          <cell r="A1011" t="str">
            <v>ENSMUSG00000021061</v>
          </cell>
          <cell r="B1011" t="str">
            <v>Sptb</v>
          </cell>
        </row>
        <row r="1012">
          <cell r="A1012" t="str">
            <v>ENSMUSG00000002341</v>
          </cell>
          <cell r="B1012" t="str">
            <v>Ncan</v>
          </cell>
        </row>
        <row r="1013">
          <cell r="A1013" t="str">
            <v>ENSMUSG00000053580</v>
          </cell>
          <cell r="B1013" t="str">
            <v>Tanc2</v>
          </cell>
        </row>
        <row r="1014">
          <cell r="A1014" t="str">
            <v>ENSMUSG00000029472</v>
          </cell>
          <cell r="B1014" t="str">
            <v>Anapc5</v>
          </cell>
        </row>
        <row r="1015">
          <cell r="A1015" t="str">
            <v>ENSMUSG00000022048</v>
          </cell>
          <cell r="B1015" t="str">
            <v>Dpysl2</v>
          </cell>
        </row>
        <row r="1016">
          <cell r="A1016" t="str">
            <v>ENSMUSG00000006818</v>
          </cell>
          <cell r="B1016" t="str">
            <v>Sod2</v>
          </cell>
        </row>
        <row r="1017">
          <cell r="A1017" t="str">
            <v>ENSMUSG00000005442</v>
          </cell>
          <cell r="B1017" t="str">
            <v>Cic</v>
          </cell>
        </row>
        <row r="1018">
          <cell r="A1018" t="str">
            <v>ENSMUSG00000024261</v>
          </cell>
          <cell r="B1018" t="str">
            <v>Syt4</v>
          </cell>
        </row>
        <row r="1019">
          <cell r="A1019" t="str">
            <v>ENSMUSG00000032562</v>
          </cell>
          <cell r="B1019" t="str">
            <v>Gnai2</v>
          </cell>
        </row>
        <row r="1020">
          <cell r="A1020" t="str">
            <v>ENSMUSG00000047036</v>
          </cell>
          <cell r="B1020" t="str">
            <v>Zfp445</v>
          </cell>
        </row>
        <row r="1021">
          <cell r="A1021" t="str">
            <v>ENSMUSG00000022548</v>
          </cell>
          <cell r="B1021" t="str">
            <v>Apod</v>
          </cell>
        </row>
        <row r="1022">
          <cell r="A1022" t="str">
            <v>ENSMUSG00000062257</v>
          </cell>
          <cell r="B1022" t="str">
            <v>Opcml</v>
          </cell>
        </row>
        <row r="1023">
          <cell r="A1023" t="str">
            <v>ENSMUSG00000056820</v>
          </cell>
          <cell r="B1023" t="str">
            <v>Tsnax</v>
          </cell>
        </row>
        <row r="1024">
          <cell r="A1024" t="str">
            <v>ENSMUSG00000047514</v>
          </cell>
          <cell r="B1024" t="str">
            <v>Tspyl1</v>
          </cell>
        </row>
        <row r="1025">
          <cell r="A1025" t="str">
            <v>ENSMUSG00000033585</v>
          </cell>
          <cell r="B1025" t="str">
            <v>Ndn</v>
          </cell>
        </row>
        <row r="1026">
          <cell r="A1026" t="str">
            <v>ENSMUSG00000013593</v>
          </cell>
          <cell r="B1026" t="str">
            <v>Ndufs2</v>
          </cell>
        </row>
        <row r="1027">
          <cell r="A1027" t="str">
            <v>ENSMUSG00000032009</v>
          </cell>
          <cell r="B1027" t="str">
            <v>Sesn3</v>
          </cell>
        </row>
        <row r="1028">
          <cell r="A1028" t="str">
            <v>ENSMUSG00000000631</v>
          </cell>
          <cell r="B1028" t="str">
            <v>Myo18a</v>
          </cell>
        </row>
        <row r="1029">
          <cell r="A1029" t="str">
            <v>ENSMUSG00000022536</v>
          </cell>
          <cell r="B1029" t="str">
            <v>Glyr1</v>
          </cell>
        </row>
        <row r="1030">
          <cell r="A1030" t="str">
            <v>ENSMUSG00000021557</v>
          </cell>
          <cell r="B1030" t="str">
            <v>Agtpbp1</v>
          </cell>
        </row>
        <row r="1031">
          <cell r="A1031" t="str">
            <v>ENSMUSG00000034818</v>
          </cell>
          <cell r="B1031" t="str">
            <v>Celf5</v>
          </cell>
        </row>
        <row r="1032">
          <cell r="A1032" t="str">
            <v>ENSMUSG00000003352</v>
          </cell>
          <cell r="B1032" t="str">
            <v>Cacnb3</v>
          </cell>
        </row>
        <row r="1033">
          <cell r="A1033" t="str">
            <v>ENSMUSG00000062098</v>
          </cell>
          <cell r="B1033" t="str">
            <v>Btbd3</v>
          </cell>
        </row>
        <row r="1034">
          <cell r="A1034" t="str">
            <v>ENSMUSG00000027298</v>
          </cell>
          <cell r="B1034" t="str">
            <v>Tyro3</v>
          </cell>
        </row>
        <row r="1035">
          <cell r="A1035" t="str">
            <v>ENSMUSG00000037972</v>
          </cell>
          <cell r="B1035" t="str">
            <v>Snn</v>
          </cell>
        </row>
        <row r="1036">
          <cell r="A1036" t="str">
            <v>ENSMUSG00000026277</v>
          </cell>
          <cell r="B1036" t="str">
            <v>Stk25</v>
          </cell>
        </row>
        <row r="1037">
          <cell r="A1037" t="str">
            <v>ENSMUSG00000029772</v>
          </cell>
          <cell r="B1037" t="str">
            <v>Ahcyl2</v>
          </cell>
        </row>
        <row r="1038">
          <cell r="A1038" t="str">
            <v>ENSMUSG00000067194</v>
          </cell>
          <cell r="B1038" t="str">
            <v>Eif1ax</v>
          </cell>
        </row>
        <row r="1039">
          <cell r="A1039" t="str">
            <v>ENSMUSG00000041879</v>
          </cell>
          <cell r="B1039" t="str">
            <v>Ipo9</v>
          </cell>
        </row>
        <row r="1040">
          <cell r="A1040" t="str">
            <v>ENSMUSG00000036622</v>
          </cell>
          <cell r="B1040" t="str">
            <v>Atp13a2</v>
          </cell>
        </row>
        <row r="1041">
          <cell r="A1041" t="str">
            <v>ENSMUSG00000024767</v>
          </cell>
          <cell r="B1041" t="str">
            <v>Otub1</v>
          </cell>
        </row>
        <row r="1042">
          <cell r="A1042" t="str">
            <v>ENSMUSG00000020585</v>
          </cell>
          <cell r="B1042" t="str">
            <v>Laptm4a</v>
          </cell>
        </row>
        <row r="1043">
          <cell r="A1043" t="str">
            <v>ENSMUSG00000035093</v>
          </cell>
          <cell r="B1043" t="str">
            <v>Secisbp2l</v>
          </cell>
        </row>
        <row r="1044">
          <cell r="A1044" t="str">
            <v>ENSMUSG00000028351</v>
          </cell>
          <cell r="B1044" t="str">
            <v>Brinp1</v>
          </cell>
        </row>
        <row r="1045">
          <cell r="A1045" t="str">
            <v>ENSMUSG00000075706</v>
          </cell>
          <cell r="B1045" t="str">
            <v>Gpx4</v>
          </cell>
        </row>
        <row r="1046">
          <cell r="A1046" t="str">
            <v>ENSMUSG00000030327</v>
          </cell>
          <cell r="B1046" t="str">
            <v>Necap1</v>
          </cell>
        </row>
        <row r="1047">
          <cell r="A1047" t="str">
            <v>ENSMUSG00000031701</v>
          </cell>
          <cell r="B1047" t="str">
            <v>Dnaja2</v>
          </cell>
        </row>
        <row r="1048">
          <cell r="A1048" t="str">
            <v>ENSMUSG00000042751</v>
          </cell>
          <cell r="B1048" t="str">
            <v>Nmnat2</v>
          </cell>
        </row>
        <row r="1049">
          <cell r="A1049" t="str">
            <v>ENSMUSG00000074748</v>
          </cell>
          <cell r="B1049" t="str">
            <v>Atxn7l3b</v>
          </cell>
        </row>
        <row r="1050">
          <cell r="A1050" t="str">
            <v>ENSMUSG00000041020</v>
          </cell>
          <cell r="B1050" t="str">
            <v>Map7d2</v>
          </cell>
        </row>
        <row r="1051">
          <cell r="A1051" t="str">
            <v>ENSMUSG00000015094</v>
          </cell>
          <cell r="B1051" t="str">
            <v>Npdc1</v>
          </cell>
        </row>
        <row r="1052">
          <cell r="A1052" t="str">
            <v>ENSMUSG00000026185</v>
          </cell>
          <cell r="B1052" t="str">
            <v>Igfbp5</v>
          </cell>
        </row>
        <row r="1053">
          <cell r="A1053" t="str">
            <v>ENSMUSG00000002028</v>
          </cell>
          <cell r="B1053" t="str">
            <v>Kmt2a</v>
          </cell>
        </row>
        <row r="1054">
          <cell r="A1054" t="str">
            <v>ENSMUSG00000022658</v>
          </cell>
          <cell r="B1054" t="str">
            <v>Tagln3</v>
          </cell>
        </row>
        <row r="1055">
          <cell r="A1055" t="str">
            <v>ENSMUSG00000028926</v>
          </cell>
          <cell r="B1055" t="str">
            <v>Cdk14</v>
          </cell>
        </row>
        <row r="1056">
          <cell r="A1056" t="str">
            <v>ENSMUSG00000064354</v>
          </cell>
          <cell r="B1056" t="str">
            <v>mt-Co2</v>
          </cell>
        </row>
        <row r="1057">
          <cell r="A1057" t="str">
            <v>ENSMUSG00000029221</v>
          </cell>
          <cell r="B1057" t="str">
            <v>Slc30a9</v>
          </cell>
        </row>
        <row r="1058">
          <cell r="A1058" t="str">
            <v>ENSMUSG00000016559</v>
          </cell>
          <cell r="B1058" t="str">
            <v>H3f3b</v>
          </cell>
        </row>
        <row r="1059">
          <cell r="A1059" t="str">
            <v>ENSMUSG00000042428</v>
          </cell>
          <cell r="B1059" t="str">
            <v>Mgat3</v>
          </cell>
        </row>
        <row r="1060">
          <cell r="A1060" t="str">
            <v>ENSMUSG00000006435</v>
          </cell>
          <cell r="B1060" t="str">
            <v>Neurl1a</v>
          </cell>
        </row>
        <row r="1061">
          <cell r="A1061" t="str">
            <v>ENSMUSG00000026860</v>
          </cell>
          <cell r="B1061" t="str">
            <v>Sh3glb2</v>
          </cell>
        </row>
        <row r="1062">
          <cell r="A1062" t="str">
            <v>ENSMUSG00000007207</v>
          </cell>
          <cell r="B1062" t="str">
            <v>Stx1a</v>
          </cell>
        </row>
        <row r="1063">
          <cell r="A1063" t="str">
            <v>ENSMUSG00000037747</v>
          </cell>
          <cell r="B1063" t="str">
            <v>Phyhipl</v>
          </cell>
        </row>
        <row r="1064">
          <cell r="A1064" t="str">
            <v>ENSMUSG00000029804</v>
          </cell>
          <cell r="B1064" t="str">
            <v>Herc3</v>
          </cell>
        </row>
        <row r="1065">
          <cell r="A1065" t="str">
            <v>ENSMUSG00000009013</v>
          </cell>
          <cell r="B1065" t="str">
            <v>Dynll1</v>
          </cell>
        </row>
        <row r="1066">
          <cell r="A1066" t="str">
            <v>ENSMUSG00000031605</v>
          </cell>
          <cell r="B1066" t="str">
            <v>Klhl2</v>
          </cell>
        </row>
        <row r="1067">
          <cell r="A1067" t="str">
            <v>ENSMUSG00000040549</v>
          </cell>
          <cell r="B1067" t="str">
            <v>Ckap5</v>
          </cell>
        </row>
        <row r="1068">
          <cell r="A1068" t="str">
            <v>ENSMUSG00000017670</v>
          </cell>
          <cell r="B1068" t="str">
            <v>Elmo2</v>
          </cell>
        </row>
        <row r="1069">
          <cell r="A1069" t="str">
            <v>ENSMUSG00000034656</v>
          </cell>
          <cell r="B1069" t="str">
            <v>Cacna1a</v>
          </cell>
        </row>
        <row r="1070">
          <cell r="A1070" t="str">
            <v>ENSMUSG00000055436</v>
          </cell>
          <cell r="B1070" t="str">
            <v>Srsf11</v>
          </cell>
        </row>
        <row r="1071">
          <cell r="A1071" t="str">
            <v>ENSMUSG00000029050</v>
          </cell>
          <cell r="B1071" t="str">
            <v>Ski</v>
          </cell>
        </row>
        <row r="1072">
          <cell r="A1072" t="str">
            <v>ENSMUSG00000020802</v>
          </cell>
          <cell r="B1072" t="str">
            <v>Ube2o</v>
          </cell>
        </row>
        <row r="1073">
          <cell r="A1073" t="str">
            <v>ENSMUSG00000015599</v>
          </cell>
          <cell r="B1073" t="str">
            <v>Ttbk1</v>
          </cell>
        </row>
        <row r="1074">
          <cell r="A1074" t="str">
            <v>ENSMUSG00000034488</v>
          </cell>
          <cell r="B1074" t="str">
            <v>Edil3</v>
          </cell>
        </row>
        <row r="1075">
          <cell r="A1075" t="str">
            <v>ENSMUSG00000067786</v>
          </cell>
          <cell r="B1075" t="str">
            <v>Nnat</v>
          </cell>
        </row>
        <row r="1076">
          <cell r="A1076" t="str">
            <v>ENSMUSG00000026150</v>
          </cell>
          <cell r="B1076" t="str">
            <v>Mff</v>
          </cell>
        </row>
        <row r="1077">
          <cell r="A1077" t="str">
            <v>ENSMUSG00000056258</v>
          </cell>
          <cell r="B1077" t="str">
            <v>Kcnq3</v>
          </cell>
        </row>
        <row r="1078">
          <cell r="A1078" t="str">
            <v>ENSMUSG00000041459</v>
          </cell>
          <cell r="B1078" t="str">
            <v>Tardbp</v>
          </cell>
        </row>
        <row r="1079">
          <cell r="A1079" t="str">
            <v>ENSMUSG00000075415</v>
          </cell>
          <cell r="B1079" t="str">
            <v>Fnbp1</v>
          </cell>
        </row>
        <row r="1080">
          <cell r="A1080" t="str">
            <v>ENSMUSG00000038084</v>
          </cell>
          <cell r="B1080" t="str">
            <v>Opa1</v>
          </cell>
        </row>
        <row r="1081">
          <cell r="A1081" t="str">
            <v>ENSMUSG00000029430</v>
          </cell>
          <cell r="B1081" t="str">
            <v>Ran</v>
          </cell>
        </row>
        <row r="1082">
          <cell r="A1082" t="str">
            <v>ENSMUSG00000030557</v>
          </cell>
          <cell r="B1082" t="str">
            <v>Mef2a</v>
          </cell>
        </row>
        <row r="1083">
          <cell r="A1083" t="str">
            <v>ENSMUSG00000008140</v>
          </cell>
          <cell r="B1083" t="str">
            <v>Emc10</v>
          </cell>
        </row>
        <row r="1084">
          <cell r="A1084" t="str">
            <v>ENSMUSG00000031229</v>
          </cell>
          <cell r="B1084" t="str">
            <v>Atrx</v>
          </cell>
        </row>
        <row r="1085">
          <cell r="A1085" t="str">
            <v>ENSMUSG00000024949</v>
          </cell>
          <cell r="B1085" t="str">
            <v>Sf1</v>
          </cell>
        </row>
        <row r="1086">
          <cell r="A1086" t="str">
            <v>ENSMUSG00000040811</v>
          </cell>
          <cell r="B1086" t="str">
            <v>Eml2</v>
          </cell>
        </row>
        <row r="1087">
          <cell r="A1087" t="str">
            <v>ENSMUSG00000017404</v>
          </cell>
          <cell r="B1087" t="str">
            <v>Rpl19</v>
          </cell>
        </row>
        <row r="1088">
          <cell r="A1088" t="str">
            <v>ENSMUSG00000024654</v>
          </cell>
          <cell r="B1088" t="str">
            <v>Asrgl1</v>
          </cell>
        </row>
        <row r="1089">
          <cell r="A1089" t="str">
            <v>ENSMUSG00000033917</v>
          </cell>
          <cell r="B1089" t="str">
            <v>Gde1</v>
          </cell>
        </row>
        <row r="1090">
          <cell r="A1090" t="str">
            <v>ENSMUSG00000040563</v>
          </cell>
          <cell r="B1090" t="str">
            <v>Plppr2</v>
          </cell>
        </row>
        <row r="1091">
          <cell r="A1091" t="str">
            <v>ENSMUSG00000029436</v>
          </cell>
          <cell r="B1091" t="str">
            <v>Mmp17</v>
          </cell>
        </row>
        <row r="1092">
          <cell r="A1092" t="str">
            <v>ENSMUSG00000020135</v>
          </cell>
          <cell r="B1092" t="str">
            <v>Apc2</v>
          </cell>
        </row>
        <row r="1093">
          <cell r="A1093" t="str">
            <v>ENSMUSG00000022577</v>
          </cell>
          <cell r="B1093" t="str">
            <v>Ly6h</v>
          </cell>
        </row>
        <row r="1094">
          <cell r="A1094" t="str">
            <v>ENSMUSG00000032393</v>
          </cell>
          <cell r="B1094" t="str">
            <v>Dpp8</v>
          </cell>
        </row>
        <row r="1095">
          <cell r="A1095" t="str">
            <v>ENSMUSG00000022205</v>
          </cell>
          <cell r="B1095" t="str">
            <v>Sub1</v>
          </cell>
        </row>
        <row r="1096">
          <cell r="A1096" t="str">
            <v>ENSMUSG00000027951</v>
          </cell>
          <cell r="B1096" t="str">
            <v>Adar</v>
          </cell>
        </row>
        <row r="1097">
          <cell r="A1097" t="str">
            <v>ENSMUSG00000020577</v>
          </cell>
          <cell r="B1097" t="str">
            <v>Tspan13</v>
          </cell>
        </row>
        <row r="1098">
          <cell r="A1098" t="str">
            <v>ENSMUSG00000040390</v>
          </cell>
          <cell r="B1098" t="str">
            <v>Map3k10</v>
          </cell>
        </row>
        <row r="1099">
          <cell r="A1099" t="str">
            <v>ENSMUSG00000001440</v>
          </cell>
          <cell r="B1099" t="str">
            <v>Kpnb1</v>
          </cell>
        </row>
        <row r="1100">
          <cell r="A1100" t="str">
            <v>ENSMUSG00000028745</v>
          </cell>
          <cell r="B1100" t="str">
            <v>Capzb</v>
          </cell>
        </row>
        <row r="1101">
          <cell r="A1101" t="str">
            <v>ENSMUSG00000019796</v>
          </cell>
          <cell r="B1101" t="str">
            <v>Lrp11</v>
          </cell>
        </row>
        <row r="1102">
          <cell r="A1102" t="str">
            <v>ENSMUSG00000020668</v>
          </cell>
          <cell r="B1102" t="str">
            <v>Kif3c</v>
          </cell>
        </row>
        <row r="1103">
          <cell r="A1103" t="str">
            <v>ENSMUSG00000058558</v>
          </cell>
          <cell r="B1103" t="str">
            <v>Rpl5</v>
          </cell>
        </row>
        <row r="1104">
          <cell r="A1104" t="str">
            <v>ENSMUSG00000041729</v>
          </cell>
          <cell r="B1104" t="str">
            <v>Coro2b</v>
          </cell>
        </row>
        <row r="1105">
          <cell r="A1105" t="str">
            <v>ENSMUSG00000041570</v>
          </cell>
          <cell r="B1105" t="str">
            <v>Camsap2</v>
          </cell>
        </row>
        <row r="1106">
          <cell r="A1106" t="str">
            <v>ENSMUSG00000029426</v>
          </cell>
          <cell r="B1106" t="str">
            <v>Scarb2</v>
          </cell>
        </row>
        <row r="1107">
          <cell r="A1107" t="str">
            <v>ENSMUSG00000031696</v>
          </cell>
          <cell r="B1107" t="str">
            <v>Vps35</v>
          </cell>
        </row>
        <row r="1108">
          <cell r="A1108" t="str">
            <v>ENSMUSG00000028152</v>
          </cell>
          <cell r="B1108" t="str">
            <v>Tspan5</v>
          </cell>
        </row>
        <row r="1109">
          <cell r="A1109" t="str">
            <v>ENSMUSG00000060373</v>
          </cell>
          <cell r="B1109" t="str">
            <v>Hnrnpc</v>
          </cell>
        </row>
        <row r="1110">
          <cell r="A1110" t="str">
            <v>ENSMUSG00000049225</v>
          </cell>
          <cell r="B1110" t="str">
            <v>Pdp1</v>
          </cell>
        </row>
        <row r="1111">
          <cell r="A1111" t="str">
            <v>ENSMUSG00000032120</v>
          </cell>
          <cell r="B1111" t="str">
            <v>C2cd2l</v>
          </cell>
        </row>
        <row r="1112">
          <cell r="A1112" t="str">
            <v>ENSMUSG00000028478</v>
          </cell>
          <cell r="B1112" t="str">
            <v>Clta</v>
          </cell>
        </row>
        <row r="1113">
          <cell r="A1113" t="str">
            <v>ENSMUSG00000017291</v>
          </cell>
          <cell r="B1113" t="str">
            <v>Taok1</v>
          </cell>
        </row>
        <row r="1114">
          <cell r="A1114" t="str">
            <v>ENSMUSG00000067336</v>
          </cell>
          <cell r="B1114" t="str">
            <v>Bmpr2</v>
          </cell>
        </row>
        <row r="1115">
          <cell r="A1115" t="str">
            <v>ENSMUSG00000021771</v>
          </cell>
          <cell r="B1115" t="str">
            <v>Vdac2</v>
          </cell>
        </row>
        <row r="1116">
          <cell r="A1116" t="str">
            <v>ENSMUSG00000039515</v>
          </cell>
          <cell r="B1116" t="str">
            <v>Ptpa</v>
          </cell>
        </row>
        <row r="1117">
          <cell r="A1117" t="str">
            <v>ENSMUSG00000026235</v>
          </cell>
          <cell r="B1117" t="str">
            <v>Epha4</v>
          </cell>
        </row>
        <row r="1118">
          <cell r="A1118" t="str">
            <v>ENSMUSG00000041115</v>
          </cell>
          <cell r="B1118" t="str">
            <v>Iqsec2</v>
          </cell>
        </row>
        <row r="1119">
          <cell r="A1119" t="str">
            <v>ENSMUSG00000023150</v>
          </cell>
          <cell r="B1119" t="str">
            <v>Ivns1abp</v>
          </cell>
        </row>
        <row r="1120">
          <cell r="A1120" t="str">
            <v>ENSMUSG00000025931</v>
          </cell>
          <cell r="B1120" t="str">
            <v>Paqr8</v>
          </cell>
        </row>
        <row r="1121">
          <cell r="A1121" t="str">
            <v>ENSMUSG00000077450</v>
          </cell>
          <cell r="B1121" t="str">
            <v>Rab11b</v>
          </cell>
        </row>
        <row r="1122">
          <cell r="A1122" t="str">
            <v>ENSMUSG00000090841</v>
          </cell>
          <cell r="B1122" t="str">
            <v>Myl6</v>
          </cell>
        </row>
        <row r="1123">
          <cell r="A1123" t="str">
            <v>ENSMUSG00000031839</v>
          </cell>
          <cell r="B1123" t="str">
            <v>Hsbp1</v>
          </cell>
        </row>
        <row r="1124">
          <cell r="A1124" t="str">
            <v>ENSMUSG00000052298</v>
          </cell>
          <cell r="B1124" t="str">
            <v>Cdc42se2</v>
          </cell>
        </row>
        <row r="1125">
          <cell r="A1125" t="str">
            <v>ENSMUSG00000032470</v>
          </cell>
          <cell r="B1125" t="str">
            <v>Mras</v>
          </cell>
        </row>
        <row r="1126">
          <cell r="A1126" t="str">
            <v>ENSMUSG00000025658</v>
          </cell>
          <cell r="B1126" t="str">
            <v>Cnksr2</v>
          </cell>
        </row>
        <row r="1127">
          <cell r="A1127" t="str">
            <v>ENSMUSG00000027010</v>
          </cell>
          <cell r="B1127" t="str">
            <v>Slc25a12</v>
          </cell>
        </row>
        <row r="1128">
          <cell r="A1128" t="str">
            <v>ENSMUSG00000056124</v>
          </cell>
          <cell r="B1128" t="str">
            <v>B4galt6</v>
          </cell>
        </row>
        <row r="1129">
          <cell r="A1129" t="str">
            <v>ENSMUSG00000038324</v>
          </cell>
          <cell r="B1129" t="str">
            <v>Trpc4ap</v>
          </cell>
        </row>
        <row r="1130">
          <cell r="A1130" t="str">
            <v>ENSMUSG00000037487</v>
          </cell>
          <cell r="B1130" t="str">
            <v>Ubr5</v>
          </cell>
        </row>
        <row r="1131">
          <cell r="A1131" t="str">
            <v>ENSMUSG00000024735</v>
          </cell>
          <cell r="B1131" t="str">
            <v>Prpf19</v>
          </cell>
        </row>
        <row r="1132">
          <cell r="A1132" t="str">
            <v>ENSMUSG00000038390</v>
          </cell>
          <cell r="B1132" t="str">
            <v>Gpr162</v>
          </cell>
        </row>
        <row r="1133">
          <cell r="A1133" t="str">
            <v>ENSMUSG00000033379</v>
          </cell>
          <cell r="B1133" t="str">
            <v>Atp6v0b</v>
          </cell>
        </row>
        <row r="1134">
          <cell r="A1134" t="str">
            <v>ENSMUSG00000028484</v>
          </cell>
          <cell r="B1134" t="str">
            <v>Psip1</v>
          </cell>
        </row>
        <row r="1135">
          <cell r="A1135" t="str">
            <v>ENSMUSG00000025781</v>
          </cell>
          <cell r="B1135" t="str">
            <v>Atp5c1</v>
          </cell>
        </row>
        <row r="1136">
          <cell r="A1136" t="str">
            <v>ENSMUSG00000024750</v>
          </cell>
          <cell r="B1136" t="str">
            <v>Zfand5</v>
          </cell>
        </row>
        <row r="1137">
          <cell r="A1137" t="str">
            <v>ENSMUSG00000050043</v>
          </cell>
          <cell r="B1137" t="str">
            <v>Tmx2</v>
          </cell>
        </row>
        <row r="1138">
          <cell r="A1138" t="str">
            <v>ENSMUSG00000039740</v>
          </cell>
          <cell r="B1138" t="str">
            <v>Alg2</v>
          </cell>
        </row>
        <row r="1139">
          <cell r="A1139" t="str">
            <v>ENSMUSG00000069806</v>
          </cell>
          <cell r="B1139" t="str">
            <v>Cacng7</v>
          </cell>
        </row>
        <row r="1140">
          <cell r="A1140" t="str">
            <v>ENSMUSG00000022995</v>
          </cell>
          <cell r="B1140" t="str">
            <v>Enah</v>
          </cell>
        </row>
        <row r="1141">
          <cell r="A1141" t="str">
            <v>ENSMUSG00000003072</v>
          </cell>
          <cell r="B1141" t="str">
            <v>Atp5d</v>
          </cell>
        </row>
        <row r="1142">
          <cell r="A1142" t="str">
            <v>ENSMUSG00000026426</v>
          </cell>
          <cell r="B1142" t="str">
            <v>Arl8a</v>
          </cell>
        </row>
        <row r="1143">
          <cell r="A1143" t="str">
            <v>ENSMUSG00000053024</v>
          </cell>
          <cell r="B1143" t="str">
            <v>Cntn2</v>
          </cell>
        </row>
        <row r="1144">
          <cell r="A1144" t="str">
            <v>ENSMUSG00000042750</v>
          </cell>
          <cell r="B1144" t="str">
            <v>Bex2</v>
          </cell>
        </row>
        <row r="1145">
          <cell r="A1145" t="str">
            <v>ENSMUSG00000024811</v>
          </cell>
          <cell r="B1145" t="str">
            <v>Tnks2</v>
          </cell>
        </row>
        <row r="1146">
          <cell r="A1146" t="str">
            <v>ENSMUSG00000018379</v>
          </cell>
          <cell r="B1146" t="str">
            <v>Srsf1</v>
          </cell>
        </row>
        <row r="1147">
          <cell r="A1147" t="str">
            <v>ENSMUSG00000032366</v>
          </cell>
          <cell r="B1147" t="str">
            <v>Tpm1</v>
          </cell>
        </row>
        <row r="1148">
          <cell r="A1148" t="str">
            <v>ENSMUSG00000030519</v>
          </cell>
          <cell r="B1148" t="str">
            <v>Apba2</v>
          </cell>
        </row>
        <row r="1149">
          <cell r="A1149" t="str">
            <v>ENSMUSG00000032870</v>
          </cell>
          <cell r="B1149" t="str">
            <v>Smap2</v>
          </cell>
        </row>
        <row r="1150">
          <cell r="A1150" t="str">
            <v>ENSMUSG00000036882</v>
          </cell>
          <cell r="B1150" t="str">
            <v>Arhgap33</v>
          </cell>
        </row>
        <row r="1151">
          <cell r="A1151" t="str">
            <v>ENSMUSG00000004849</v>
          </cell>
          <cell r="B1151" t="str">
            <v>Ap1s1</v>
          </cell>
        </row>
        <row r="1152">
          <cell r="A1152" t="str">
            <v>ENSMUSG00000038437</v>
          </cell>
          <cell r="B1152" t="str">
            <v>Mllt6</v>
          </cell>
        </row>
        <row r="1153">
          <cell r="A1153" t="str">
            <v>ENSMUSG00000004366</v>
          </cell>
          <cell r="B1153" t="str">
            <v>Sst</v>
          </cell>
        </row>
        <row r="1154">
          <cell r="A1154" t="str">
            <v>ENSMUSG00000024991</v>
          </cell>
          <cell r="B1154" t="str">
            <v>Eif3a</v>
          </cell>
        </row>
        <row r="1155">
          <cell r="A1155" t="str">
            <v>ENSMUSG00000027784</v>
          </cell>
          <cell r="B1155" t="str">
            <v>Ppm1l</v>
          </cell>
        </row>
        <row r="1156">
          <cell r="A1156" t="str">
            <v>ENSMUSG00000029104</v>
          </cell>
          <cell r="B1156" t="str">
            <v>Htt</v>
          </cell>
        </row>
        <row r="1157">
          <cell r="A1157" t="str">
            <v>ENSMUSG00000019795</v>
          </cell>
          <cell r="B1157" t="str">
            <v>Pcmt1</v>
          </cell>
        </row>
        <row r="1158">
          <cell r="A1158" t="str">
            <v>ENSMUSG00000022587</v>
          </cell>
          <cell r="B1158" t="str">
            <v>Ly6e</v>
          </cell>
        </row>
        <row r="1159">
          <cell r="A1159" t="str">
            <v>ENSMUSG00000028005</v>
          </cell>
          <cell r="B1159" t="str">
            <v>Gucy1b1</v>
          </cell>
        </row>
        <row r="1160">
          <cell r="A1160" t="str">
            <v>ENSMUSG00000032076</v>
          </cell>
          <cell r="B1160" t="str">
            <v>Cadm1</v>
          </cell>
        </row>
        <row r="1161">
          <cell r="A1161" t="str">
            <v>ENSMUSG00000047675</v>
          </cell>
          <cell r="B1161" t="str">
            <v>Rps8</v>
          </cell>
        </row>
        <row r="1162">
          <cell r="A1162" t="str">
            <v>ENSMUSG00000031292</v>
          </cell>
          <cell r="B1162" t="str">
            <v>Cdkl5</v>
          </cell>
        </row>
        <row r="1163">
          <cell r="A1163" t="str">
            <v>ENSMUSG00000028530</v>
          </cell>
          <cell r="B1163" t="str">
            <v>Jak1</v>
          </cell>
        </row>
        <row r="1164">
          <cell r="A1164" t="str">
            <v>ENSMUSG00000054455</v>
          </cell>
          <cell r="B1164" t="str">
            <v>Vapb</v>
          </cell>
        </row>
        <row r="1165">
          <cell r="A1165" t="str">
            <v>ENSMUSG00000006576</v>
          </cell>
          <cell r="B1165" t="str">
            <v>Slc4a3</v>
          </cell>
        </row>
        <row r="1166">
          <cell r="A1166" t="str">
            <v>ENSMUSG00000033174</v>
          </cell>
          <cell r="B1166" t="str">
            <v>Mgll</v>
          </cell>
        </row>
        <row r="1167">
          <cell r="A1167" t="str">
            <v>ENSMUSG00000033730</v>
          </cell>
          <cell r="B1167" t="str">
            <v>Egr3</v>
          </cell>
        </row>
        <row r="1168">
          <cell r="A1168" t="str">
            <v>ENSMUSG00000057522</v>
          </cell>
          <cell r="B1168" t="str">
            <v>Spop</v>
          </cell>
        </row>
        <row r="1169">
          <cell r="A1169" t="str">
            <v>ENSMUSG00000052534</v>
          </cell>
          <cell r="B1169" t="str">
            <v>Pbx1</v>
          </cell>
        </row>
        <row r="1170">
          <cell r="A1170" t="str">
            <v>ENSMUSG00000031924</v>
          </cell>
          <cell r="B1170" t="str">
            <v>Cyb5b</v>
          </cell>
        </row>
        <row r="1171">
          <cell r="A1171" t="str">
            <v>ENSMUSG00000042078</v>
          </cell>
          <cell r="B1171" t="str">
            <v>Svop</v>
          </cell>
        </row>
        <row r="1172">
          <cell r="A1172" t="str">
            <v>ENSMUSG00000056429</v>
          </cell>
          <cell r="B1172" t="str">
            <v>Tgoln1</v>
          </cell>
        </row>
        <row r="1173">
          <cell r="A1173" t="str">
            <v>ENSMUSG00000030007</v>
          </cell>
          <cell r="B1173" t="str">
            <v>Cct7</v>
          </cell>
        </row>
        <row r="1174">
          <cell r="A1174" t="str">
            <v>ENSMUSG00000037679</v>
          </cell>
          <cell r="B1174" t="str">
            <v>Inf2</v>
          </cell>
        </row>
        <row r="1175">
          <cell r="A1175" t="str">
            <v>ENSMUSG00000022957</v>
          </cell>
          <cell r="B1175" t="str">
            <v>Itsn1</v>
          </cell>
        </row>
        <row r="1176">
          <cell r="A1176" t="str">
            <v>ENSMUSG00000043079</v>
          </cell>
          <cell r="B1176" t="str">
            <v>Synpo</v>
          </cell>
        </row>
        <row r="1177">
          <cell r="A1177" t="str">
            <v>ENSMUSG00000026158</v>
          </cell>
          <cell r="B1177" t="str">
            <v>Ogfrl1</v>
          </cell>
        </row>
        <row r="1178">
          <cell r="A1178" t="str">
            <v>ENSMUSG00000058135</v>
          </cell>
          <cell r="B1178" t="str">
            <v>Gstm1</v>
          </cell>
        </row>
        <row r="1179">
          <cell r="A1179" t="str">
            <v>ENSMUSG00000022770</v>
          </cell>
          <cell r="B1179" t="str">
            <v>Dlg1</v>
          </cell>
        </row>
        <row r="1180">
          <cell r="A1180" t="str">
            <v>ENSMUSG00000035805</v>
          </cell>
          <cell r="B1180" t="str">
            <v>Mlc1</v>
          </cell>
        </row>
        <row r="1181">
          <cell r="A1181" t="str">
            <v>ENSMUSG00000068696</v>
          </cell>
          <cell r="B1181" t="str">
            <v>Gpr88</v>
          </cell>
        </row>
        <row r="1182">
          <cell r="A1182" t="str">
            <v>ENSMUSG00000045967</v>
          </cell>
          <cell r="B1182" t="str">
            <v>Gpr158</v>
          </cell>
        </row>
        <row r="1183">
          <cell r="A1183" t="str">
            <v>ENSMUSG00000052040</v>
          </cell>
          <cell r="B1183" t="str">
            <v>Klf13</v>
          </cell>
        </row>
        <row r="1184">
          <cell r="A1184" t="str">
            <v>ENSMUSG00000031227</v>
          </cell>
          <cell r="B1184" t="str">
            <v>Magee1</v>
          </cell>
        </row>
        <row r="1185">
          <cell r="A1185" t="str">
            <v>ENSMUSG00000055932</v>
          </cell>
          <cell r="B1185" t="str">
            <v>Fto</v>
          </cell>
        </row>
        <row r="1186">
          <cell r="A1186" t="str">
            <v>ENSMUSG00000008682</v>
          </cell>
          <cell r="B1186" t="str">
            <v>Rpl10</v>
          </cell>
        </row>
        <row r="1187">
          <cell r="A1187" t="str">
            <v>ENSMUSG00000030678</v>
          </cell>
          <cell r="B1187" t="str">
            <v>Maz</v>
          </cell>
        </row>
        <row r="1188">
          <cell r="A1188" t="str">
            <v>ENSMUSG00000037541</v>
          </cell>
          <cell r="B1188" t="str">
            <v>Shank2</v>
          </cell>
        </row>
        <row r="1189">
          <cell r="A1189" t="str">
            <v>ENSMUSG00000035969</v>
          </cell>
          <cell r="B1189" t="str">
            <v>Rusc2</v>
          </cell>
        </row>
        <row r="1190">
          <cell r="A1190" t="str">
            <v>ENSMUSG00000033720</v>
          </cell>
          <cell r="B1190" t="str">
            <v>Sfxn5</v>
          </cell>
        </row>
        <row r="1191">
          <cell r="A1191" t="str">
            <v>ENSMUSG00000020936</v>
          </cell>
          <cell r="B1191" t="str">
            <v>Nmt1</v>
          </cell>
        </row>
        <row r="1192">
          <cell r="A1192" t="str">
            <v>ENSMUSG00000017119</v>
          </cell>
          <cell r="B1192" t="str">
            <v>Nbr1</v>
          </cell>
        </row>
        <row r="1193">
          <cell r="A1193" t="str">
            <v>ENSMUSG00000025139</v>
          </cell>
          <cell r="B1193" t="str">
            <v>Tollip</v>
          </cell>
        </row>
        <row r="1194">
          <cell r="A1194" t="str">
            <v>ENSMUSG00000000881</v>
          </cell>
          <cell r="B1194" t="str">
            <v>Dlg3</v>
          </cell>
        </row>
        <row r="1195">
          <cell r="A1195" t="str">
            <v>ENSMUSG00000024695</v>
          </cell>
          <cell r="B1195" t="str">
            <v>Zfp91</v>
          </cell>
        </row>
        <row r="1196">
          <cell r="A1196" t="str">
            <v>ENSMUSG00000048537</v>
          </cell>
          <cell r="B1196" t="str">
            <v>Phldb1</v>
          </cell>
        </row>
        <row r="1197">
          <cell r="A1197" t="str">
            <v>ENSMUSG00000021978</v>
          </cell>
          <cell r="B1197" t="str">
            <v>Extl3</v>
          </cell>
        </row>
        <row r="1198">
          <cell r="A1198" t="str">
            <v>ENSMUSG00000027248</v>
          </cell>
          <cell r="B1198" t="str">
            <v>Pdia3</v>
          </cell>
        </row>
        <row r="1199">
          <cell r="A1199" t="str">
            <v>ENSMUSG00000025613</v>
          </cell>
          <cell r="B1199" t="str">
            <v>Cct8</v>
          </cell>
        </row>
        <row r="1200">
          <cell r="A1200" t="str">
            <v>ENSMUSG00000037887</v>
          </cell>
          <cell r="B1200" t="str">
            <v>Dusp8</v>
          </cell>
        </row>
        <row r="1201">
          <cell r="A1201" t="str">
            <v>ENSMUSG00000066324</v>
          </cell>
          <cell r="B1201" t="str">
            <v>Impad1</v>
          </cell>
        </row>
        <row r="1202">
          <cell r="A1202" t="str">
            <v>ENSMUSG00000031442</v>
          </cell>
          <cell r="B1202" t="str">
            <v>Mcf2l</v>
          </cell>
        </row>
        <row r="1203">
          <cell r="A1203" t="str">
            <v>ENSMUSG00000020114</v>
          </cell>
          <cell r="B1203" t="str">
            <v>Cand1</v>
          </cell>
        </row>
        <row r="1204">
          <cell r="A1204" t="str">
            <v>ENSMUSG00000022523</v>
          </cell>
          <cell r="B1204" t="str">
            <v>Fgf12</v>
          </cell>
        </row>
        <row r="1205">
          <cell r="A1205" t="str">
            <v>ENSMUSG00000020671</v>
          </cell>
          <cell r="B1205" t="str">
            <v>Rab10</v>
          </cell>
        </row>
        <row r="1206">
          <cell r="A1206" t="str">
            <v>ENSMUSG00000039530</v>
          </cell>
          <cell r="B1206" t="str">
            <v>Tusc3</v>
          </cell>
        </row>
        <row r="1207">
          <cell r="A1207" t="str">
            <v>ENSMUSG00000063297</v>
          </cell>
          <cell r="B1207" t="str">
            <v>Luzp2</v>
          </cell>
        </row>
        <row r="1208">
          <cell r="A1208" t="str">
            <v>ENSMUSG00000033629</v>
          </cell>
          <cell r="B1208" t="str">
            <v>Hacd3</v>
          </cell>
        </row>
        <row r="1209">
          <cell r="A1209" t="str">
            <v>ENSMUSG00000024966</v>
          </cell>
          <cell r="B1209" t="str">
            <v>Stip1</v>
          </cell>
        </row>
        <row r="1210">
          <cell r="A1210" t="str">
            <v>ENSMUSG00000039852</v>
          </cell>
          <cell r="B1210" t="str">
            <v>Rere</v>
          </cell>
        </row>
        <row r="1211">
          <cell r="A1211" t="str">
            <v>ENSMUSG00000044117</v>
          </cell>
          <cell r="B1211" t="str">
            <v>2900011O08Rik</v>
          </cell>
        </row>
        <row r="1212">
          <cell r="A1212" t="str">
            <v>ENSMUSG00000047215</v>
          </cell>
          <cell r="B1212" t="str">
            <v>Rpl9</v>
          </cell>
        </row>
        <row r="1213">
          <cell r="A1213" t="str">
            <v>ENSMUSG00000032281</v>
          </cell>
          <cell r="B1213" t="str">
            <v>Acsbg1</v>
          </cell>
        </row>
        <row r="1214">
          <cell r="A1214" t="str">
            <v>ENSMUSG00000022710</v>
          </cell>
          <cell r="B1214" t="str">
            <v>Usp7</v>
          </cell>
        </row>
        <row r="1215">
          <cell r="A1215" t="str">
            <v>ENSMUSG00000021143</v>
          </cell>
          <cell r="B1215" t="str">
            <v>Pacs2</v>
          </cell>
        </row>
        <row r="1216">
          <cell r="A1216" t="str">
            <v>ENSMUSG00000033793</v>
          </cell>
          <cell r="B1216" t="str">
            <v>Atp6v1h</v>
          </cell>
        </row>
        <row r="1217">
          <cell r="A1217" t="str">
            <v>ENSMUSG00000027562</v>
          </cell>
          <cell r="B1217" t="str">
            <v>Car2</v>
          </cell>
        </row>
        <row r="1218">
          <cell r="A1218" t="str">
            <v>ENSMUSG00000074781</v>
          </cell>
          <cell r="B1218" t="str">
            <v>Ube2n</v>
          </cell>
        </row>
        <row r="1219">
          <cell r="A1219" t="str">
            <v>ENSMUSG00000038467</v>
          </cell>
          <cell r="B1219" t="str">
            <v>Chmp4b</v>
          </cell>
        </row>
        <row r="1220">
          <cell r="A1220" t="str">
            <v>ENSMUSG00000047714</v>
          </cell>
          <cell r="B1220" t="str">
            <v>Ppp1r2</v>
          </cell>
        </row>
        <row r="1221">
          <cell r="A1221" t="str">
            <v>ENSMUSG00000029516</v>
          </cell>
          <cell r="B1221" t="str">
            <v>Cit</v>
          </cell>
        </row>
        <row r="1222">
          <cell r="A1222" t="str">
            <v>ENSMUSG00000001441</v>
          </cell>
          <cell r="B1222" t="str">
            <v>Npepps</v>
          </cell>
        </row>
        <row r="1223">
          <cell r="A1223" t="str">
            <v>ENSMUSG00000028524</v>
          </cell>
          <cell r="B1223" t="str">
            <v>Sgip1</v>
          </cell>
        </row>
        <row r="1224">
          <cell r="A1224" t="str">
            <v>ENSMUSG00000022296</v>
          </cell>
          <cell r="B1224" t="str">
            <v>Baalc</v>
          </cell>
        </row>
        <row r="1225">
          <cell r="A1225" t="str">
            <v>ENSMUSG00000021279</v>
          </cell>
          <cell r="B1225" t="str">
            <v>Cdc42bpb</v>
          </cell>
        </row>
        <row r="1226">
          <cell r="A1226" t="str">
            <v>ENSMUSG00000015002</v>
          </cell>
          <cell r="B1226" t="str">
            <v>Efr3a</v>
          </cell>
        </row>
        <row r="1227">
          <cell r="A1227" t="str">
            <v>ENSMUSG00000040415</v>
          </cell>
          <cell r="B1227" t="str">
            <v>Dtx3</v>
          </cell>
        </row>
        <row r="1228">
          <cell r="A1228" t="str">
            <v>ENSMUSG00000078794</v>
          </cell>
          <cell r="B1228" t="str">
            <v>Dact3</v>
          </cell>
        </row>
        <row r="1229">
          <cell r="A1229" t="str">
            <v>ENSMUSG00000013663</v>
          </cell>
          <cell r="B1229" t="str">
            <v>Pten</v>
          </cell>
        </row>
        <row r="1230">
          <cell r="A1230" t="str">
            <v>ENSMUSG00000022044</v>
          </cell>
          <cell r="B1230" t="str">
            <v>Stmn4</v>
          </cell>
        </row>
        <row r="1231">
          <cell r="A1231" t="str">
            <v>ENSMUSG00000036052</v>
          </cell>
          <cell r="B1231" t="str">
            <v>Dnajb5</v>
          </cell>
        </row>
        <row r="1232">
          <cell r="A1232" t="str">
            <v>ENSMUSG00000031760</v>
          </cell>
          <cell r="B1232" t="str">
            <v>Mt3</v>
          </cell>
        </row>
        <row r="1233">
          <cell r="A1233" t="str">
            <v>ENSMUSG00000056602</v>
          </cell>
          <cell r="B1233" t="str">
            <v>Fry</v>
          </cell>
        </row>
        <row r="1234">
          <cell r="A1234" t="str">
            <v>ENSMUSG00000050965</v>
          </cell>
          <cell r="B1234" t="str">
            <v>Prkca</v>
          </cell>
        </row>
        <row r="1235">
          <cell r="A1235" t="str">
            <v>ENSMUSG00000040459</v>
          </cell>
          <cell r="B1235" t="str">
            <v>Arglu1</v>
          </cell>
        </row>
        <row r="1236">
          <cell r="A1236" t="str">
            <v>ENSMUSG00000037989</v>
          </cell>
          <cell r="B1236" t="str">
            <v>Wnk2</v>
          </cell>
        </row>
        <row r="1237">
          <cell r="A1237" t="str">
            <v>ENSMUSG00000040867</v>
          </cell>
          <cell r="B1237" t="str">
            <v>Begain</v>
          </cell>
        </row>
        <row r="1238">
          <cell r="A1238" t="str">
            <v>ENSMUSG00000002222</v>
          </cell>
          <cell r="B1238" t="str">
            <v>Rmnd5a</v>
          </cell>
        </row>
        <row r="1239">
          <cell r="A1239" t="str">
            <v>ENSMUSG00000024140</v>
          </cell>
          <cell r="B1239" t="str">
            <v>Epas1</v>
          </cell>
        </row>
        <row r="1240">
          <cell r="A1240" t="str">
            <v>ENSMUSG00000020271</v>
          </cell>
          <cell r="B1240" t="str">
            <v>Fbxw11</v>
          </cell>
        </row>
        <row r="1241">
          <cell r="A1241" t="str">
            <v>ENSMUSG00000097545</v>
          </cell>
          <cell r="B1241" t="str">
            <v>Mir124a-1hg</v>
          </cell>
        </row>
        <row r="1242">
          <cell r="A1242" t="str">
            <v>ENSMUSG00000022283</v>
          </cell>
          <cell r="B1242" t="str">
            <v>Pabpc1</v>
          </cell>
        </row>
        <row r="1243">
          <cell r="A1243" t="str">
            <v>ENSMUSG00000063146</v>
          </cell>
          <cell r="B1243" t="str">
            <v>Clip2</v>
          </cell>
        </row>
        <row r="1244">
          <cell r="A1244" t="str">
            <v>ENSMUSG00000026179</v>
          </cell>
          <cell r="B1244" t="str">
            <v>Pnkd</v>
          </cell>
        </row>
        <row r="1245">
          <cell r="A1245" t="str">
            <v>ENSMUSG00000013523</v>
          </cell>
          <cell r="B1245" t="str">
            <v>Bcas1</v>
          </cell>
        </row>
        <row r="1246">
          <cell r="A1246" t="str">
            <v>ENSMUSG00000041236</v>
          </cell>
          <cell r="B1246" t="str">
            <v>Vps41</v>
          </cell>
        </row>
        <row r="1247">
          <cell r="A1247" t="str">
            <v>ENSMUSG00000028086</v>
          </cell>
          <cell r="B1247" t="str">
            <v>Fbxw7</v>
          </cell>
        </row>
        <row r="1248">
          <cell r="A1248" t="str">
            <v>ENSMUSG00000028426</v>
          </cell>
          <cell r="B1248" t="str">
            <v>Rad23b</v>
          </cell>
        </row>
        <row r="1249">
          <cell r="A1249" t="str">
            <v>ENSMUSG00000033389</v>
          </cell>
          <cell r="B1249" t="str">
            <v>Arhgap44</v>
          </cell>
        </row>
        <row r="1250">
          <cell r="A1250" t="str">
            <v>ENSMUSG00000001127</v>
          </cell>
          <cell r="B1250" t="str">
            <v>Araf</v>
          </cell>
        </row>
        <row r="1251">
          <cell r="A1251" t="str">
            <v>ENSMUSG00000009681</v>
          </cell>
          <cell r="B1251" t="str">
            <v>Bcr</v>
          </cell>
        </row>
        <row r="1252">
          <cell r="A1252" t="str">
            <v>ENSMUSG00000019432</v>
          </cell>
          <cell r="B1252" t="str">
            <v>Ddx39b</v>
          </cell>
        </row>
        <row r="1253">
          <cell r="A1253" t="str">
            <v>ENSMUSG00000066129</v>
          </cell>
          <cell r="B1253" t="str">
            <v>Kndc1</v>
          </cell>
        </row>
        <row r="1254">
          <cell r="A1254" t="str">
            <v>ENSMUSG00000022636</v>
          </cell>
          <cell r="B1254" t="str">
            <v>Alcam</v>
          </cell>
        </row>
        <row r="1255">
          <cell r="A1255" t="str">
            <v>ENSMUSG00000066607</v>
          </cell>
          <cell r="B1255" t="str">
            <v>Insyn1</v>
          </cell>
        </row>
        <row r="1256">
          <cell r="A1256" t="str">
            <v>ENSMUSG00000039621</v>
          </cell>
          <cell r="B1256" t="str">
            <v>Prex1</v>
          </cell>
        </row>
        <row r="1257">
          <cell r="A1257" t="str">
            <v>ENSMUSG00000051695</v>
          </cell>
          <cell r="B1257" t="str">
            <v>Pcbp1</v>
          </cell>
        </row>
        <row r="1258">
          <cell r="A1258" t="str">
            <v>ENSMUSG00000020657</v>
          </cell>
          <cell r="B1258" t="str">
            <v>Dnajc27</v>
          </cell>
        </row>
        <row r="1259">
          <cell r="A1259" t="str">
            <v>ENSMUSG00000030096</v>
          </cell>
          <cell r="B1259" t="str">
            <v>Slc6a6</v>
          </cell>
        </row>
        <row r="1260">
          <cell r="A1260" t="str">
            <v>ENSMUSG00000032855</v>
          </cell>
          <cell r="B1260" t="str">
            <v>Pkd1</v>
          </cell>
        </row>
        <row r="1261">
          <cell r="A1261" t="str">
            <v>ENSMUSG00000028059</v>
          </cell>
          <cell r="B1261" t="str">
            <v>Arhgef2</v>
          </cell>
        </row>
        <row r="1262">
          <cell r="A1262" t="str">
            <v>ENSMUSG00000038264</v>
          </cell>
          <cell r="B1262" t="str">
            <v>Sema7a</v>
          </cell>
        </row>
        <row r="1263">
          <cell r="A1263" t="str">
            <v>ENSMUSG00000037509</v>
          </cell>
          <cell r="B1263" t="str">
            <v>Arhgef4</v>
          </cell>
        </row>
        <row r="1264">
          <cell r="A1264" t="str">
            <v>ENSMUSG00000020436</v>
          </cell>
          <cell r="B1264" t="str">
            <v>Gabrg2</v>
          </cell>
        </row>
        <row r="1265">
          <cell r="A1265" t="str">
            <v>ENSMUSG00000006333</v>
          </cell>
          <cell r="B1265" t="str">
            <v>Rps9</v>
          </cell>
        </row>
        <row r="1266">
          <cell r="A1266" t="str">
            <v>ENSMUSG00000032580</v>
          </cell>
          <cell r="B1266" t="str">
            <v>Rbm5</v>
          </cell>
        </row>
        <row r="1267">
          <cell r="A1267" t="str">
            <v>ENSMUSG00000068267</v>
          </cell>
          <cell r="B1267" t="str">
            <v>Cenpb</v>
          </cell>
        </row>
        <row r="1268">
          <cell r="A1268" t="str">
            <v>ENSMUSG00000026554</v>
          </cell>
          <cell r="B1268" t="str">
            <v>Dcaf8</v>
          </cell>
        </row>
        <row r="1269">
          <cell r="A1269" t="str">
            <v>ENSMUSG00000038095</v>
          </cell>
          <cell r="B1269" t="str">
            <v>Sbno1</v>
          </cell>
        </row>
        <row r="1270">
          <cell r="A1270" t="str">
            <v>ENSMUSG00000005161</v>
          </cell>
          <cell r="B1270" t="str">
            <v>Prdx2</v>
          </cell>
        </row>
        <row r="1271">
          <cell r="A1271" t="str">
            <v>ENSMUSG00000030329</v>
          </cell>
          <cell r="B1271" t="str">
            <v>Pianp</v>
          </cell>
        </row>
        <row r="1272">
          <cell r="A1272" t="str">
            <v>ENSMUSG00000028249</v>
          </cell>
          <cell r="B1272" t="str">
            <v>Sdcbp</v>
          </cell>
        </row>
        <row r="1273">
          <cell r="A1273" t="str">
            <v>ENSMUSG00000026163</v>
          </cell>
          <cell r="B1273" t="str">
            <v>Sphkap</v>
          </cell>
        </row>
        <row r="1274">
          <cell r="A1274" t="str">
            <v>ENSMUSG00000045482</v>
          </cell>
          <cell r="B1274" t="str">
            <v>Trrap</v>
          </cell>
        </row>
        <row r="1275">
          <cell r="A1275" t="str">
            <v>ENSMUSG00000003345</v>
          </cell>
          <cell r="B1275" t="str">
            <v>Csnk1g2</v>
          </cell>
        </row>
        <row r="1276">
          <cell r="A1276" t="str">
            <v>ENSMUSG00000028677</v>
          </cell>
          <cell r="B1276" t="str">
            <v>Rnf220</v>
          </cell>
        </row>
        <row r="1277">
          <cell r="A1277" t="str">
            <v>ENSMUSG00000001729</v>
          </cell>
          <cell r="B1277" t="str">
            <v>Akt1</v>
          </cell>
        </row>
        <row r="1278">
          <cell r="A1278" t="str">
            <v>ENSMUSG00000039270</v>
          </cell>
          <cell r="B1278" t="str">
            <v>Megf9</v>
          </cell>
        </row>
        <row r="1279">
          <cell r="A1279" t="str">
            <v>ENSMUSG00000028618</v>
          </cell>
          <cell r="B1279" t="str">
            <v>Tmem59</v>
          </cell>
        </row>
        <row r="1280">
          <cell r="A1280" t="str">
            <v>ENSMUSG00000056596</v>
          </cell>
          <cell r="B1280" t="str">
            <v>Trnp1</v>
          </cell>
        </row>
        <row r="1281">
          <cell r="A1281" t="str">
            <v>ENSMUSG00000034928</v>
          </cell>
          <cell r="B1281" t="str">
            <v>Rnf44</v>
          </cell>
        </row>
        <row r="1282">
          <cell r="A1282" t="str">
            <v>ENSMUSG00000019970</v>
          </cell>
          <cell r="B1282" t="str">
            <v>Sgk1</v>
          </cell>
        </row>
        <row r="1283">
          <cell r="A1283" t="str">
            <v>ENSMUSG00000040385</v>
          </cell>
          <cell r="B1283" t="str">
            <v>Ppp1ca</v>
          </cell>
        </row>
        <row r="1284">
          <cell r="A1284" t="str">
            <v>ENSMUSG00000053838</v>
          </cell>
          <cell r="B1284" t="str">
            <v>Nudcd3</v>
          </cell>
        </row>
        <row r="1285">
          <cell r="A1285" t="str">
            <v>ENSMUSG00000068373</v>
          </cell>
          <cell r="B1285" t="str">
            <v>D430041D05Rik</v>
          </cell>
        </row>
        <row r="1286">
          <cell r="A1286" t="str">
            <v>ENSMUSG00000024411</v>
          </cell>
          <cell r="B1286" t="str">
            <v>Aqp4</v>
          </cell>
        </row>
        <row r="1287">
          <cell r="A1287" t="str">
            <v>ENSMUSG00000003153</v>
          </cell>
          <cell r="B1287" t="str">
            <v>Slc2a3</v>
          </cell>
        </row>
        <row r="1288">
          <cell r="A1288" t="str">
            <v>ENSMUSG00000007021</v>
          </cell>
          <cell r="B1288" t="str">
            <v>Syngr3</v>
          </cell>
        </row>
        <row r="1289">
          <cell r="A1289" t="str">
            <v>ENSMUSG00000020926</v>
          </cell>
          <cell r="B1289" t="str">
            <v>Adam11</v>
          </cell>
        </row>
        <row r="1290">
          <cell r="A1290" t="str">
            <v>ENSMUSG00000096188</v>
          </cell>
          <cell r="B1290" t="str">
            <v>Cmtm4</v>
          </cell>
        </row>
        <row r="1291">
          <cell r="A1291" t="str">
            <v>ENSMUSG00000030662</v>
          </cell>
          <cell r="B1291" t="str">
            <v>Ipo5</v>
          </cell>
        </row>
        <row r="1292">
          <cell r="A1292" t="str">
            <v>ENSMUSG00000031010</v>
          </cell>
          <cell r="B1292" t="str">
            <v>Usp9x</v>
          </cell>
        </row>
        <row r="1293">
          <cell r="A1293" t="str">
            <v>ENSMUSG00000022378</v>
          </cell>
          <cell r="B1293" t="str">
            <v>Fam49b</v>
          </cell>
        </row>
        <row r="1294">
          <cell r="A1294" t="str">
            <v>ENSMUSG00000052915</v>
          </cell>
          <cell r="B1294" t="str">
            <v>Msl1</v>
          </cell>
        </row>
        <row r="1295">
          <cell r="A1295" t="str">
            <v>ENSMUSG00000029030</v>
          </cell>
          <cell r="B1295" t="str">
            <v>Tprgl</v>
          </cell>
        </row>
        <row r="1296">
          <cell r="A1296" t="str">
            <v>ENSMUSG00000014313</v>
          </cell>
          <cell r="B1296" t="str">
            <v>Cox6c</v>
          </cell>
        </row>
        <row r="1297">
          <cell r="A1297" t="str">
            <v>ENSMUSG00000054766</v>
          </cell>
          <cell r="B1297" t="str">
            <v>Set</v>
          </cell>
        </row>
        <row r="1298">
          <cell r="A1298" t="str">
            <v>ENSMUSG00000039361</v>
          </cell>
          <cell r="B1298" t="str">
            <v>Picalm</v>
          </cell>
        </row>
        <row r="1299">
          <cell r="A1299" t="str">
            <v>ENSMUSG00000000308</v>
          </cell>
          <cell r="B1299" t="str">
            <v>Ckmt1</v>
          </cell>
        </row>
        <row r="1300">
          <cell r="A1300" t="str">
            <v>ENSMUSG00000028439</v>
          </cell>
          <cell r="B1300" t="str">
            <v>Fam219a</v>
          </cell>
        </row>
        <row r="1301">
          <cell r="A1301" t="str">
            <v>ENSMUSG00000036712</v>
          </cell>
          <cell r="B1301" t="str">
            <v>Cyld</v>
          </cell>
        </row>
        <row r="1302">
          <cell r="A1302" t="str">
            <v>ENSMUSG00000024429</v>
          </cell>
          <cell r="B1302" t="str">
            <v>Gnl1</v>
          </cell>
        </row>
        <row r="1303">
          <cell r="A1303" t="str">
            <v>ENSMUSG00000023236</v>
          </cell>
          <cell r="B1303" t="str">
            <v>Scg5</v>
          </cell>
        </row>
        <row r="1304">
          <cell r="A1304" t="str">
            <v>ENSMUSG00000045128</v>
          </cell>
          <cell r="B1304" t="str">
            <v>Rpl18a</v>
          </cell>
        </row>
        <row r="1305">
          <cell r="A1305" t="str">
            <v>ENSMUSG00000000804</v>
          </cell>
          <cell r="B1305" t="str">
            <v>Usp32</v>
          </cell>
        </row>
        <row r="1306">
          <cell r="A1306" t="str">
            <v>ENSMUSG00000001017</v>
          </cell>
          <cell r="B1306" t="str">
            <v>Chtop</v>
          </cell>
        </row>
        <row r="1307">
          <cell r="A1307" t="str">
            <v>ENSMUSG00000016382</v>
          </cell>
          <cell r="B1307" t="str">
            <v>Pls3</v>
          </cell>
        </row>
        <row r="1308">
          <cell r="A1308" t="str">
            <v>ENSMUSG00000030655</v>
          </cell>
          <cell r="B1308" t="str">
            <v>Smg1</v>
          </cell>
        </row>
        <row r="1309">
          <cell r="A1309" t="str">
            <v>ENSMUSG00000024121</v>
          </cell>
          <cell r="B1309" t="str">
            <v>Atp6v0c</v>
          </cell>
        </row>
        <row r="1310">
          <cell r="A1310" t="str">
            <v>ENSMUSG00000086040</v>
          </cell>
          <cell r="B1310" t="str">
            <v>Wipf3</v>
          </cell>
        </row>
        <row r="1311">
          <cell r="A1311" t="str">
            <v>ENSMUSG00000047547</v>
          </cell>
          <cell r="B1311" t="str">
            <v>Cltb</v>
          </cell>
        </row>
        <row r="1312">
          <cell r="A1312" t="str">
            <v>ENSMUSG00000026434</v>
          </cell>
          <cell r="B1312" t="str">
            <v>Nucks1</v>
          </cell>
        </row>
        <row r="1313">
          <cell r="A1313" t="str">
            <v>ENSMUSG00000006676</v>
          </cell>
          <cell r="B1313" t="str">
            <v>Usp19</v>
          </cell>
        </row>
        <row r="1314">
          <cell r="A1314" t="str">
            <v>ENSMUSG00000032244</v>
          </cell>
          <cell r="B1314" t="str">
            <v>Fem1b</v>
          </cell>
        </row>
        <row r="1315">
          <cell r="A1315" t="str">
            <v>ENSMUSG00000037458</v>
          </cell>
          <cell r="B1315" t="str">
            <v>Azin1</v>
          </cell>
        </row>
        <row r="1316">
          <cell r="A1316" t="str">
            <v>ENSMUSG00000029632</v>
          </cell>
          <cell r="B1316" t="str">
            <v>Ndufa4</v>
          </cell>
        </row>
        <row r="1317">
          <cell r="A1317" t="str">
            <v>ENSMUSG00000006304</v>
          </cell>
          <cell r="B1317" t="str">
            <v>Arpc2</v>
          </cell>
        </row>
        <row r="1318">
          <cell r="A1318" t="str">
            <v>ENSMUSG00000060938</v>
          </cell>
          <cell r="B1318" t="str">
            <v>Rpl26</v>
          </cell>
        </row>
        <row r="1319">
          <cell r="A1319" t="str">
            <v>ENSMUSG00000015149</v>
          </cell>
          <cell r="B1319" t="str">
            <v>Sirt2</v>
          </cell>
        </row>
        <row r="1320">
          <cell r="A1320" t="str">
            <v>ENSMUSG00000036095</v>
          </cell>
          <cell r="B1320" t="str">
            <v>Dgkb</v>
          </cell>
        </row>
        <row r="1321">
          <cell r="A1321" t="str">
            <v>ENSMUSG00000021313</v>
          </cell>
          <cell r="B1321" t="str">
            <v>Ryr2</v>
          </cell>
        </row>
        <row r="1322">
          <cell r="A1322" t="str">
            <v>ENSMUSG00000025794</v>
          </cell>
          <cell r="B1322" t="str">
            <v>Rpl14</v>
          </cell>
        </row>
        <row r="1323">
          <cell r="A1323" t="str">
            <v>ENSMUSG00000017314</v>
          </cell>
          <cell r="B1323" t="str">
            <v>Mpp2</v>
          </cell>
        </row>
        <row r="1324">
          <cell r="A1324" t="str">
            <v>ENSMUSG00000028820</v>
          </cell>
          <cell r="B1324" t="str">
            <v>Sfpq</v>
          </cell>
        </row>
        <row r="1325">
          <cell r="A1325" t="str">
            <v>ENSMUSG00000003948</v>
          </cell>
          <cell r="B1325" t="str">
            <v>Mmd</v>
          </cell>
        </row>
        <row r="1326">
          <cell r="A1326" t="str">
            <v>ENSMUSG00000021194</v>
          </cell>
          <cell r="B1326" t="str">
            <v>Chga</v>
          </cell>
        </row>
        <row r="1327">
          <cell r="A1327" t="str">
            <v>ENSMUSG00000034377</v>
          </cell>
          <cell r="B1327" t="str">
            <v>Tulp4</v>
          </cell>
        </row>
        <row r="1328">
          <cell r="A1328" t="str">
            <v>ENSMUSG00000050751</v>
          </cell>
          <cell r="B1328" t="str">
            <v>Pgbd5</v>
          </cell>
        </row>
        <row r="1329">
          <cell r="A1329" t="str">
            <v>ENSMUSG00000044288</v>
          </cell>
          <cell r="B1329" t="str">
            <v>Cnr1</v>
          </cell>
        </row>
        <row r="1330">
          <cell r="A1330" t="str">
            <v>ENSMUSG00000035133</v>
          </cell>
          <cell r="B1330" t="str">
            <v>Arhgap5</v>
          </cell>
        </row>
        <row r="1331">
          <cell r="A1331" t="str">
            <v>ENSMUSG00000036815</v>
          </cell>
          <cell r="B1331" t="str">
            <v>Dpp10</v>
          </cell>
        </row>
        <row r="1332">
          <cell r="A1332" t="str">
            <v>ENSMUSG00000056770</v>
          </cell>
          <cell r="B1332" t="str">
            <v>Setd3</v>
          </cell>
        </row>
        <row r="1333">
          <cell r="A1333" t="str">
            <v>ENSMUSG00000028053</v>
          </cell>
          <cell r="B1333" t="str">
            <v>Ash1l</v>
          </cell>
        </row>
        <row r="1334">
          <cell r="A1334" t="str">
            <v>ENSMUSG00000027674</v>
          </cell>
          <cell r="B1334" t="str">
            <v>Pex5l</v>
          </cell>
        </row>
        <row r="1335">
          <cell r="A1335" t="str">
            <v>ENSMUSG00000031691</v>
          </cell>
          <cell r="B1335" t="str">
            <v>Tnpo2</v>
          </cell>
        </row>
        <row r="1336">
          <cell r="A1336" t="str">
            <v>ENSMUSG00000025558</v>
          </cell>
          <cell r="B1336" t="str">
            <v>Dock9</v>
          </cell>
        </row>
        <row r="1337">
          <cell r="A1337" t="str">
            <v>ENSMUSG00000021819</v>
          </cell>
          <cell r="B1337" t="str">
            <v>Zswim8</v>
          </cell>
        </row>
        <row r="1338">
          <cell r="A1338" t="str">
            <v>ENSMUSG00000035596</v>
          </cell>
          <cell r="B1338" t="str">
            <v>Mboat7</v>
          </cell>
        </row>
        <row r="1339">
          <cell r="A1339" t="str">
            <v>ENSMUSG00000004535</v>
          </cell>
          <cell r="B1339" t="str">
            <v>Tax1bp1</v>
          </cell>
        </row>
        <row r="1340">
          <cell r="A1340" t="str">
            <v>ENSMUSG00000071658</v>
          </cell>
          <cell r="B1340" t="str">
            <v>Gng3</v>
          </cell>
        </row>
        <row r="1341">
          <cell r="A1341" t="str">
            <v>ENSMUSG00000006205</v>
          </cell>
          <cell r="B1341" t="str">
            <v>Htra1</v>
          </cell>
        </row>
        <row r="1342">
          <cell r="A1342" t="str">
            <v>ENSMUSG00000046364</v>
          </cell>
          <cell r="B1342" t="str">
            <v>Rpl27a</v>
          </cell>
        </row>
        <row r="1343">
          <cell r="A1343" t="str">
            <v>ENSMUSG00000053929</v>
          </cell>
          <cell r="B1343" t="str">
            <v>Cyhr1</v>
          </cell>
        </row>
        <row r="1344">
          <cell r="A1344" t="str">
            <v>ENSMUSG00000031626</v>
          </cell>
          <cell r="B1344" t="str">
            <v>Sorbs2</v>
          </cell>
        </row>
        <row r="1345">
          <cell r="A1345" t="str">
            <v>ENSMUSG00000055013</v>
          </cell>
          <cell r="B1345" t="str">
            <v>Agap1</v>
          </cell>
        </row>
        <row r="1346">
          <cell r="A1346" t="str">
            <v>ENSMUSG00000033595</v>
          </cell>
          <cell r="B1346" t="str">
            <v>Lgi3</v>
          </cell>
        </row>
        <row r="1347">
          <cell r="A1347" t="str">
            <v>ENSMUSG00000026932</v>
          </cell>
          <cell r="B1347" t="str">
            <v>Nacc2</v>
          </cell>
        </row>
        <row r="1348">
          <cell r="A1348" t="str">
            <v>ENSMUSG00000019699</v>
          </cell>
          <cell r="B1348" t="str">
            <v>Akt3</v>
          </cell>
        </row>
        <row r="1349">
          <cell r="A1349" t="str">
            <v>ENSMUSG00000038014</v>
          </cell>
          <cell r="B1349" t="str">
            <v>Fam120a</v>
          </cell>
        </row>
        <row r="1350">
          <cell r="A1350" t="str">
            <v>ENSMUSG00000022905</v>
          </cell>
          <cell r="B1350" t="str">
            <v>Kpna1</v>
          </cell>
        </row>
        <row r="1351">
          <cell r="A1351" t="str">
            <v>ENSMUSG00000042429</v>
          </cell>
          <cell r="B1351" t="str">
            <v>Adora1</v>
          </cell>
        </row>
        <row r="1352">
          <cell r="A1352" t="str">
            <v>ENSMUSG00000061477</v>
          </cell>
          <cell r="B1352" t="str">
            <v>Rps7</v>
          </cell>
        </row>
        <row r="1353">
          <cell r="A1353" t="str">
            <v>ENSMUSG00000059146</v>
          </cell>
          <cell r="B1353" t="str">
            <v>Ntrk3</v>
          </cell>
        </row>
        <row r="1354">
          <cell r="A1354" t="str">
            <v>ENSMUSG00000063873</v>
          </cell>
          <cell r="B1354" t="str">
            <v>Slc24a3</v>
          </cell>
        </row>
        <row r="1355">
          <cell r="A1355" t="str">
            <v>ENSMUSG00000000568</v>
          </cell>
          <cell r="B1355" t="str">
            <v>Hnrnpd</v>
          </cell>
        </row>
        <row r="1356">
          <cell r="A1356" t="str">
            <v>ENSMUSG00000049807</v>
          </cell>
          <cell r="B1356" t="str">
            <v>Arhgap23</v>
          </cell>
        </row>
        <row r="1357">
          <cell r="A1357" t="str">
            <v>ENSMUSG00000038502</v>
          </cell>
          <cell r="B1357" t="str">
            <v>Ptov1</v>
          </cell>
        </row>
        <row r="1358">
          <cell r="A1358" t="str">
            <v>ENSMUSG00000018547</v>
          </cell>
          <cell r="B1358" t="str">
            <v>Pip4k2b</v>
          </cell>
        </row>
        <row r="1359">
          <cell r="A1359" t="str">
            <v>ENSMUSG00000034825</v>
          </cell>
          <cell r="B1359" t="str">
            <v>Nrip3</v>
          </cell>
        </row>
        <row r="1360">
          <cell r="A1360" t="str">
            <v>ENSMUSG00000038370</v>
          </cell>
          <cell r="B1360" t="str">
            <v>Pcp4l1</v>
          </cell>
        </row>
        <row r="1361">
          <cell r="A1361" t="str">
            <v>ENSMUSG00000055204</v>
          </cell>
          <cell r="B1361" t="str">
            <v>Ankrd17</v>
          </cell>
        </row>
        <row r="1362">
          <cell r="A1362" t="str">
            <v>ENSMUSG00000026000</v>
          </cell>
          <cell r="B1362" t="str">
            <v>Lancl1</v>
          </cell>
        </row>
        <row r="1363">
          <cell r="A1363" t="str">
            <v>ENSMUSG00000020591</v>
          </cell>
          <cell r="B1363" t="str">
            <v>Ntsr2</v>
          </cell>
        </row>
        <row r="1364">
          <cell r="A1364" t="str">
            <v>ENSMUSG00000025964</v>
          </cell>
          <cell r="B1364" t="str">
            <v>Adam23</v>
          </cell>
        </row>
        <row r="1365">
          <cell r="A1365" t="str">
            <v>ENSMUSG00000015944</v>
          </cell>
          <cell r="B1365" t="str">
            <v>Castor2</v>
          </cell>
        </row>
        <row r="1366">
          <cell r="A1366" t="str">
            <v>ENSMUSG00000023118</v>
          </cell>
          <cell r="B1366" t="str">
            <v>Sympk</v>
          </cell>
        </row>
        <row r="1367">
          <cell r="A1367" t="str">
            <v>ENSMUSG00000024780</v>
          </cell>
          <cell r="B1367" t="str">
            <v>Cdc37l1</v>
          </cell>
        </row>
        <row r="1368">
          <cell r="A1368" t="str">
            <v>ENSMUSG00000031393</v>
          </cell>
          <cell r="B1368" t="str">
            <v>Mecp2</v>
          </cell>
        </row>
        <row r="1369">
          <cell r="A1369" t="str">
            <v>ENSMUSG00000029636</v>
          </cell>
          <cell r="B1369" t="str">
            <v>Wasf3</v>
          </cell>
        </row>
        <row r="1370">
          <cell r="A1370" t="str">
            <v>ENSMUSG00000024479</v>
          </cell>
          <cell r="B1370" t="str">
            <v>Mal2</v>
          </cell>
        </row>
        <row r="1371">
          <cell r="A1371" t="str">
            <v>ENSMUSG00000041141</v>
          </cell>
          <cell r="B1371" t="str">
            <v>Pnmal1</v>
          </cell>
        </row>
        <row r="1372">
          <cell r="A1372" t="str">
            <v>ENSMUSG00000020372</v>
          </cell>
          <cell r="B1372" t="str">
            <v>Rack1</v>
          </cell>
        </row>
        <row r="1373">
          <cell r="A1373" t="str">
            <v>ENSMUSG00000072966</v>
          </cell>
          <cell r="B1373" t="str">
            <v>Gprasp2</v>
          </cell>
        </row>
        <row r="1374">
          <cell r="A1374" t="str">
            <v>ENSMUSG00000029621</v>
          </cell>
          <cell r="B1374" t="str">
            <v>Arpc1a</v>
          </cell>
        </row>
        <row r="1375">
          <cell r="A1375" t="str">
            <v>ENSMUSG00000017776</v>
          </cell>
          <cell r="B1375" t="str">
            <v>Crk</v>
          </cell>
        </row>
        <row r="1376">
          <cell r="A1376" t="str">
            <v>ENSMUSG00000028809</v>
          </cell>
          <cell r="B1376" t="str">
            <v>Srrm1</v>
          </cell>
        </row>
        <row r="1377">
          <cell r="A1377" t="str">
            <v>ENSMUSG00000025980</v>
          </cell>
          <cell r="B1377" t="str">
            <v>Hspd1</v>
          </cell>
        </row>
        <row r="1378">
          <cell r="A1378" t="str">
            <v>ENSMUSG00000032898</v>
          </cell>
          <cell r="B1378" t="str">
            <v>Fbxo21</v>
          </cell>
        </row>
        <row r="1379">
          <cell r="A1379" t="str">
            <v>ENSMUSG00000052852</v>
          </cell>
          <cell r="B1379" t="str">
            <v>Reep1</v>
          </cell>
        </row>
        <row r="1380">
          <cell r="A1380" t="str">
            <v>ENSMUSG00000015087</v>
          </cell>
          <cell r="B1380" t="str">
            <v>Rabl6</v>
          </cell>
        </row>
        <row r="1381">
          <cell r="A1381" t="str">
            <v>ENSMUSG00000029033</v>
          </cell>
          <cell r="B1381" t="str">
            <v>Acap3</v>
          </cell>
        </row>
        <row r="1382">
          <cell r="A1382" t="str">
            <v>ENSMUSG00000018750</v>
          </cell>
          <cell r="B1382" t="str">
            <v>Zbtb4</v>
          </cell>
        </row>
        <row r="1383">
          <cell r="A1383" t="str">
            <v>ENSMUSG00000029103</v>
          </cell>
          <cell r="B1383" t="str">
            <v>Lrpap1</v>
          </cell>
        </row>
        <row r="1384">
          <cell r="A1384" t="str">
            <v>ENSMUSG00000052296</v>
          </cell>
          <cell r="B1384" t="str">
            <v>Ppp6r1</v>
          </cell>
        </row>
        <row r="1385">
          <cell r="A1385" t="str">
            <v>ENSMUSG00000030077</v>
          </cell>
          <cell r="B1385" t="str">
            <v>Chl1</v>
          </cell>
        </row>
        <row r="1386">
          <cell r="A1386" t="str">
            <v>ENSMUSG00000027303</v>
          </cell>
          <cell r="B1386" t="str">
            <v>Ptpra</v>
          </cell>
        </row>
        <row r="1387">
          <cell r="A1387" t="str">
            <v>ENSMUSG00000025889</v>
          </cell>
          <cell r="B1387" t="str">
            <v>Snca</v>
          </cell>
        </row>
        <row r="1388">
          <cell r="A1388" t="str">
            <v>ENSMUSG00000014077</v>
          </cell>
          <cell r="B1388" t="str">
            <v>Chp1</v>
          </cell>
        </row>
        <row r="1389">
          <cell r="A1389" t="str">
            <v>ENSMUSG00000046160</v>
          </cell>
          <cell r="B1389" t="str">
            <v>Olig1</v>
          </cell>
        </row>
        <row r="1390">
          <cell r="A1390" t="str">
            <v>ENSMUSG00000024302</v>
          </cell>
          <cell r="B1390" t="str">
            <v>Dtna</v>
          </cell>
        </row>
        <row r="1391">
          <cell r="A1391" t="str">
            <v>ENSMUSG00000058740</v>
          </cell>
          <cell r="B1391" t="str">
            <v>Kcnt1</v>
          </cell>
        </row>
        <row r="1392">
          <cell r="A1392" t="str">
            <v>ENSMUSG00000041708</v>
          </cell>
          <cell r="B1392" t="str">
            <v>Mpped1</v>
          </cell>
        </row>
        <row r="1393">
          <cell r="A1393" t="str">
            <v>ENSMUSG00000027012</v>
          </cell>
          <cell r="B1393" t="str">
            <v>Dync1i2</v>
          </cell>
        </row>
        <row r="1394">
          <cell r="A1394" t="str">
            <v>ENSMUSG00000022982</v>
          </cell>
          <cell r="B1394" t="str">
            <v>Sod1</v>
          </cell>
        </row>
        <row r="1395">
          <cell r="A1395" t="str">
            <v>ENSMUSG00000026207</v>
          </cell>
          <cell r="B1395" t="str">
            <v>Speg</v>
          </cell>
        </row>
        <row r="1396">
          <cell r="A1396" t="str">
            <v>ENSMUSG00000032773</v>
          </cell>
          <cell r="B1396" t="str">
            <v>Chrm1</v>
          </cell>
        </row>
        <row r="1397">
          <cell r="A1397" t="str">
            <v>ENSMUSG00000020978</v>
          </cell>
          <cell r="B1397" t="str">
            <v>Klhdc2</v>
          </cell>
        </row>
        <row r="1398">
          <cell r="A1398" t="str">
            <v>ENSMUSG00000059981</v>
          </cell>
          <cell r="B1398" t="str">
            <v>Taok2</v>
          </cell>
        </row>
        <row r="1399">
          <cell r="A1399" t="str">
            <v>ENSMUSG00000039533</v>
          </cell>
          <cell r="B1399" t="str">
            <v>Mmd2</v>
          </cell>
        </row>
        <row r="1400">
          <cell r="A1400" t="str">
            <v>ENSMUSG00000038065</v>
          </cell>
          <cell r="B1400" t="str">
            <v>Mturn</v>
          </cell>
        </row>
        <row r="1401">
          <cell r="A1401" t="str">
            <v>ENSMUSG00000027698</v>
          </cell>
          <cell r="B1401" t="str">
            <v>Nceh1</v>
          </cell>
        </row>
        <row r="1402">
          <cell r="A1402" t="str">
            <v>ENSMUSG00000042182</v>
          </cell>
          <cell r="B1402" t="str">
            <v>Bend6</v>
          </cell>
        </row>
        <row r="1403">
          <cell r="A1403" t="str">
            <v>ENSMUSG00000033530</v>
          </cell>
          <cell r="B1403" t="str">
            <v>Ttc7b</v>
          </cell>
        </row>
        <row r="1404">
          <cell r="A1404" t="str">
            <v>ENSMUSG00000043004</v>
          </cell>
          <cell r="B1404" t="str">
            <v>Gng2</v>
          </cell>
        </row>
        <row r="1405">
          <cell r="A1405" t="str">
            <v>ENSMUSG00000027523</v>
          </cell>
          <cell r="B1405" t="str">
            <v>Gnas</v>
          </cell>
        </row>
        <row r="1406">
          <cell r="A1406" t="str">
            <v>ENSMUSG00000068742</v>
          </cell>
          <cell r="B1406" t="str">
            <v>Cry2</v>
          </cell>
        </row>
        <row r="1407">
          <cell r="A1407" t="str">
            <v>ENSMUSG00000029684</v>
          </cell>
          <cell r="B1407" t="str">
            <v>Wasl</v>
          </cell>
        </row>
        <row r="1408">
          <cell r="A1408" t="str">
            <v>ENSMUSG00000022797</v>
          </cell>
          <cell r="B1408" t="str">
            <v>Tfrc</v>
          </cell>
        </row>
        <row r="1409">
          <cell r="A1409" t="str">
            <v>ENSMUSG00000039145</v>
          </cell>
          <cell r="B1409" t="str">
            <v>Camk1d</v>
          </cell>
        </row>
        <row r="1410">
          <cell r="A1410" t="str">
            <v>ENSMUSG00000022403</v>
          </cell>
          <cell r="B1410" t="str">
            <v>St13</v>
          </cell>
        </row>
        <row r="1411">
          <cell r="A1411" t="str">
            <v>ENSMUSG00000027652</v>
          </cell>
          <cell r="B1411" t="str">
            <v>Ralgapb</v>
          </cell>
        </row>
        <row r="1412">
          <cell r="A1412" t="str">
            <v>ENSMUSG00000059923</v>
          </cell>
          <cell r="B1412" t="str">
            <v>Grb2</v>
          </cell>
        </row>
        <row r="1413">
          <cell r="A1413" t="str">
            <v>ENSMUSG00000043460</v>
          </cell>
          <cell r="B1413" t="str">
            <v>Elfn2</v>
          </cell>
        </row>
        <row r="1414">
          <cell r="A1414" t="str">
            <v>ENSMUSG00000037331</v>
          </cell>
          <cell r="B1414" t="str">
            <v>Larp1</v>
          </cell>
        </row>
        <row r="1415">
          <cell r="A1415" t="str">
            <v>ENSMUSG00000040652</v>
          </cell>
          <cell r="B1415" t="str">
            <v>Oaz2</v>
          </cell>
        </row>
        <row r="1416">
          <cell r="A1416" t="str">
            <v>ENSMUSG00000015829</v>
          </cell>
          <cell r="B1416" t="str">
            <v>Tnr</v>
          </cell>
        </row>
        <row r="1417">
          <cell r="A1417" t="str">
            <v>ENSMUSG00000032187</v>
          </cell>
          <cell r="B1417" t="str">
            <v>Smarca4</v>
          </cell>
        </row>
        <row r="1418">
          <cell r="A1418" t="str">
            <v>ENSMUSG00000071172</v>
          </cell>
          <cell r="B1418" t="str">
            <v>Srsf3</v>
          </cell>
        </row>
        <row r="1419">
          <cell r="A1419" t="str">
            <v>ENSMUSG00000037608</v>
          </cell>
          <cell r="B1419" t="str">
            <v>Bclaf1</v>
          </cell>
        </row>
        <row r="1420">
          <cell r="A1420" t="str">
            <v>ENSMUSG00000029777</v>
          </cell>
          <cell r="B1420" t="str">
            <v>Gars</v>
          </cell>
        </row>
        <row r="1421">
          <cell r="A1421" t="str">
            <v>ENSMUSG00000024122</v>
          </cell>
          <cell r="B1421" t="str">
            <v>Pdpk1</v>
          </cell>
        </row>
        <row r="1422">
          <cell r="A1422" t="str">
            <v>ENSMUSG00000020277</v>
          </cell>
          <cell r="B1422" t="str">
            <v>Pfkl</v>
          </cell>
        </row>
        <row r="1423">
          <cell r="A1423" t="str">
            <v>ENSMUSG00000028136</v>
          </cell>
          <cell r="B1423" t="str">
            <v>Snx27</v>
          </cell>
        </row>
        <row r="1424">
          <cell r="A1424" t="str">
            <v>ENSMUSG00000005103</v>
          </cell>
          <cell r="B1424" t="str">
            <v>Wdr1</v>
          </cell>
        </row>
        <row r="1425">
          <cell r="A1425" t="str">
            <v>ENSMUSG00000042675</v>
          </cell>
          <cell r="B1425" t="str">
            <v>Ypel3</v>
          </cell>
        </row>
        <row r="1426">
          <cell r="A1426" t="str">
            <v>ENSMUSG00000025162</v>
          </cell>
          <cell r="B1426" t="str">
            <v>Csnk1d</v>
          </cell>
        </row>
        <row r="1427">
          <cell r="A1427" t="str">
            <v>ENSMUSG00000021987</v>
          </cell>
          <cell r="B1427" t="str">
            <v>Mtmr6</v>
          </cell>
        </row>
        <row r="1428">
          <cell r="A1428" t="str">
            <v>ENSMUSG00000020864</v>
          </cell>
          <cell r="B1428" t="str">
            <v>Ankrd40</v>
          </cell>
        </row>
        <row r="1429">
          <cell r="A1429" t="str">
            <v>ENSMUSG00000063065</v>
          </cell>
          <cell r="B1429" t="str">
            <v>Mapk3</v>
          </cell>
        </row>
        <row r="1430">
          <cell r="A1430" t="str">
            <v>ENSMUSG00000000532</v>
          </cell>
          <cell r="B1430" t="str">
            <v>Acvr1b</v>
          </cell>
        </row>
        <row r="1431">
          <cell r="A1431" t="str">
            <v>ENSMUSG00000049517</v>
          </cell>
          <cell r="B1431" t="str">
            <v>Rps23</v>
          </cell>
        </row>
        <row r="1432">
          <cell r="A1432" t="str">
            <v>ENSMUSG00000001227</v>
          </cell>
          <cell r="B1432" t="str">
            <v>Sema6b</v>
          </cell>
        </row>
        <row r="1433">
          <cell r="A1433" t="str">
            <v>ENSMUSG00000040640</v>
          </cell>
          <cell r="B1433" t="str">
            <v>Erc2</v>
          </cell>
        </row>
        <row r="1434">
          <cell r="A1434" t="str">
            <v>ENSMUSG00000053141</v>
          </cell>
          <cell r="B1434" t="str">
            <v>Ptprt</v>
          </cell>
        </row>
        <row r="1435">
          <cell r="A1435" t="str">
            <v>ENSMUSG00000027940</v>
          </cell>
          <cell r="B1435" t="str">
            <v>Tpm3</v>
          </cell>
        </row>
        <row r="1436">
          <cell r="A1436" t="str">
            <v>ENSMUSG00000028266</v>
          </cell>
          <cell r="B1436" t="str">
            <v>Lmo4</v>
          </cell>
        </row>
        <row r="1437">
          <cell r="A1437" t="str">
            <v>ENSMUSG00000068039</v>
          </cell>
          <cell r="B1437" t="str">
            <v>Tcp1</v>
          </cell>
        </row>
        <row r="1438">
          <cell r="A1438" t="str">
            <v>ENSMUSG00000026074</v>
          </cell>
          <cell r="B1438" t="str">
            <v>Map4k4</v>
          </cell>
        </row>
        <row r="1439">
          <cell r="A1439" t="str">
            <v>ENSMUSG00000022761</v>
          </cell>
          <cell r="B1439" t="str">
            <v>Lztr1</v>
          </cell>
        </row>
        <row r="1440">
          <cell r="A1440" t="str">
            <v>ENSMUSG00000024953</v>
          </cell>
          <cell r="B1440" t="str">
            <v>Prdx5</v>
          </cell>
        </row>
        <row r="1441">
          <cell r="A1441" t="str">
            <v>ENSMUSG00000075590</v>
          </cell>
          <cell r="B1441" t="str">
            <v>Nrbp2</v>
          </cell>
        </row>
        <row r="1442">
          <cell r="A1442" t="str">
            <v>ENSMUSG00000035781</v>
          </cell>
          <cell r="B1442" t="str">
            <v>R3hdm4</v>
          </cell>
        </row>
        <row r="1443">
          <cell r="A1443" t="str">
            <v>ENSMUSG00000042406</v>
          </cell>
          <cell r="B1443" t="str">
            <v>Atf4</v>
          </cell>
        </row>
        <row r="1444">
          <cell r="A1444" t="str">
            <v>ENSMUSG00000021027</v>
          </cell>
          <cell r="B1444" t="str">
            <v>Ralgapa1</v>
          </cell>
        </row>
        <row r="1445">
          <cell r="A1445" t="str">
            <v>ENSMUSG00000004364</v>
          </cell>
          <cell r="B1445" t="str">
            <v>Cul3</v>
          </cell>
        </row>
        <row r="1446">
          <cell r="A1446" t="str">
            <v>ENSMUSG00000022110</v>
          </cell>
          <cell r="B1446" t="str">
            <v>Sucla2</v>
          </cell>
        </row>
        <row r="1447">
          <cell r="A1447" t="str">
            <v>ENSMUSG00000040612</v>
          </cell>
          <cell r="B1447" t="str">
            <v>Ildr2</v>
          </cell>
        </row>
        <row r="1448">
          <cell r="A1448" t="str">
            <v>ENSMUSG00000021130</v>
          </cell>
          <cell r="B1448" t="str">
            <v>Galnt16</v>
          </cell>
        </row>
        <row r="1449">
          <cell r="A1449" t="str">
            <v>ENSMUSG00000020300</v>
          </cell>
          <cell r="B1449" t="str">
            <v>Cpeb4</v>
          </cell>
        </row>
        <row r="1450">
          <cell r="A1450" t="str">
            <v>ENSMUSG00000021427</v>
          </cell>
          <cell r="B1450" t="str">
            <v>Ssr1</v>
          </cell>
        </row>
        <row r="1451">
          <cell r="A1451" t="str">
            <v>ENSMUSG00000002748</v>
          </cell>
          <cell r="B1451" t="str">
            <v>Baz1b</v>
          </cell>
        </row>
        <row r="1452">
          <cell r="A1452" t="str">
            <v>ENSMUSG00000053550</v>
          </cell>
          <cell r="B1452" t="str">
            <v>Shisa7</v>
          </cell>
        </row>
        <row r="1453">
          <cell r="A1453" t="str">
            <v>ENSMUSG00000026883</v>
          </cell>
          <cell r="B1453" t="str">
            <v>Dab2ip</v>
          </cell>
        </row>
        <row r="1454">
          <cell r="A1454" t="str">
            <v>ENSMUSG00000020390</v>
          </cell>
          <cell r="B1454" t="str">
            <v>Ube2b</v>
          </cell>
        </row>
        <row r="1455">
          <cell r="A1455" t="str">
            <v>ENSMUSG00000004961</v>
          </cell>
          <cell r="B1455" t="str">
            <v>Syt5</v>
          </cell>
        </row>
        <row r="1456">
          <cell r="A1456" t="str">
            <v>ENSMUSG00000066232</v>
          </cell>
          <cell r="B1456" t="str">
            <v>Ipo7</v>
          </cell>
        </row>
        <row r="1457">
          <cell r="A1457" t="str">
            <v>ENSMUSG00000010095</v>
          </cell>
          <cell r="B1457" t="str">
            <v>Slc3a2</v>
          </cell>
        </row>
        <row r="1458">
          <cell r="A1458" t="str">
            <v>ENSMUSG00000026469</v>
          </cell>
          <cell r="B1458" t="str">
            <v>Xpr1</v>
          </cell>
        </row>
        <row r="1459">
          <cell r="A1459" t="str">
            <v>ENSMUSG00000021488</v>
          </cell>
          <cell r="B1459" t="str">
            <v>Nsd1</v>
          </cell>
        </row>
        <row r="1460">
          <cell r="A1460" t="str">
            <v>ENSMUSG00000031299</v>
          </cell>
          <cell r="B1460" t="str">
            <v>Pdha1</v>
          </cell>
        </row>
        <row r="1461">
          <cell r="A1461" t="str">
            <v>ENSMUSG00000063576</v>
          </cell>
          <cell r="B1461" t="str">
            <v>Klhdc3</v>
          </cell>
        </row>
        <row r="1462">
          <cell r="A1462" t="str">
            <v>ENSMUSG00000028639</v>
          </cell>
          <cell r="B1462" t="str">
            <v>Ybx1</v>
          </cell>
        </row>
        <row r="1463">
          <cell r="A1463" t="str">
            <v>ENSMUSG00000036298</v>
          </cell>
          <cell r="B1463" t="str">
            <v>Slc2a13</v>
          </cell>
        </row>
        <row r="1464">
          <cell r="A1464" t="str">
            <v>ENSMUSG00000038274</v>
          </cell>
          <cell r="B1464" t="str">
            <v>Fau</v>
          </cell>
        </row>
        <row r="1465">
          <cell r="A1465" t="str">
            <v>ENSMUSG00000045733</v>
          </cell>
          <cell r="B1465" t="str">
            <v>Sprn</v>
          </cell>
        </row>
        <row r="1466">
          <cell r="A1466" t="str">
            <v>ENSMUSG00000042105</v>
          </cell>
          <cell r="B1466" t="str">
            <v>Inpp5f</v>
          </cell>
        </row>
        <row r="1467">
          <cell r="A1467" t="str">
            <v>ENSMUSG00000049550</v>
          </cell>
          <cell r="B1467" t="str">
            <v>Clip1</v>
          </cell>
        </row>
        <row r="1468">
          <cell r="A1468" t="str">
            <v>ENSMUSG00000051403</v>
          </cell>
          <cell r="B1468" t="str">
            <v>Ppp1r37</v>
          </cell>
        </row>
        <row r="1469">
          <cell r="A1469" t="str">
            <v>ENSMUSG00000081534</v>
          </cell>
          <cell r="B1469" t="str">
            <v>Slc48a1</v>
          </cell>
        </row>
        <row r="1470">
          <cell r="A1470" t="str">
            <v>ENSMUSG00000041417</v>
          </cell>
          <cell r="B1470" t="str">
            <v>Pik3r1</v>
          </cell>
        </row>
        <row r="1471">
          <cell r="A1471" t="str">
            <v>ENSMUSG00000030884</v>
          </cell>
          <cell r="B1471" t="str">
            <v>Uqcrc2</v>
          </cell>
        </row>
        <row r="1472">
          <cell r="A1472" t="str">
            <v>ENSMUSG00000062444</v>
          </cell>
          <cell r="B1472" t="str">
            <v>Ap3b2</v>
          </cell>
        </row>
        <row r="1473">
          <cell r="A1473" t="str">
            <v>ENSMUSG00000008730</v>
          </cell>
          <cell r="B1473" t="str">
            <v>Hipk1</v>
          </cell>
        </row>
        <row r="1474">
          <cell r="A1474" t="str">
            <v>ENSMUSG00000020785</v>
          </cell>
          <cell r="B1474" t="str">
            <v>Camkk1</v>
          </cell>
        </row>
        <row r="1475">
          <cell r="A1475" t="str">
            <v>ENSMUSG00000002413</v>
          </cell>
          <cell r="B1475" t="str">
            <v>Braf</v>
          </cell>
        </row>
        <row r="1476">
          <cell r="A1476" t="str">
            <v>ENSMUSG00000032224</v>
          </cell>
          <cell r="B1476" t="str">
            <v>Fam81a</v>
          </cell>
        </row>
        <row r="1477">
          <cell r="A1477" t="str">
            <v>ENSMUSG00000033287</v>
          </cell>
          <cell r="B1477" t="str">
            <v>Kctd17</v>
          </cell>
        </row>
        <row r="1478">
          <cell r="A1478" t="str">
            <v>ENSMUSG00000052934</v>
          </cell>
          <cell r="B1478" t="str">
            <v>Fbxo31</v>
          </cell>
        </row>
        <row r="1479">
          <cell r="A1479" t="str">
            <v>ENSMUSG00000026113</v>
          </cell>
          <cell r="B1479" t="str">
            <v>Inpp4a</v>
          </cell>
        </row>
        <row r="1480">
          <cell r="A1480" t="str">
            <v>ENSMUSG00000034892</v>
          </cell>
          <cell r="B1480" t="str">
            <v>Rps29</v>
          </cell>
        </row>
        <row r="1481">
          <cell r="A1481" t="str">
            <v>ENSMUSG00000025026</v>
          </cell>
          <cell r="B1481" t="str">
            <v>Add3</v>
          </cell>
        </row>
        <row r="1482">
          <cell r="A1482" t="str">
            <v>ENSMUSG00000000711</v>
          </cell>
          <cell r="B1482" t="str">
            <v>Rab5b</v>
          </cell>
        </row>
        <row r="1483">
          <cell r="A1483" t="str">
            <v>ENSMUSG00000057716</v>
          </cell>
          <cell r="B1483" t="str">
            <v>Tmem178b</v>
          </cell>
        </row>
        <row r="1484">
          <cell r="A1484" t="str">
            <v>ENSMUSG00000010608</v>
          </cell>
          <cell r="B1484" t="str">
            <v>Rbm25</v>
          </cell>
        </row>
        <row r="1485">
          <cell r="A1485" t="str">
            <v>ENSMUSG00000062785</v>
          </cell>
          <cell r="B1485" t="str">
            <v>Kcnc3</v>
          </cell>
        </row>
        <row r="1486">
          <cell r="A1486" t="str">
            <v>ENSMUSG00000032777</v>
          </cell>
          <cell r="B1486" t="str">
            <v>Gtf3c1</v>
          </cell>
        </row>
        <row r="1487">
          <cell r="A1487" t="str">
            <v>ENSMUSG00000044792</v>
          </cell>
          <cell r="B1487" t="str">
            <v>Isca1</v>
          </cell>
        </row>
        <row r="1488">
          <cell r="A1488" t="str">
            <v>ENSMUSG00000037072</v>
          </cell>
          <cell r="B1488" t="str">
            <v>Selenof</v>
          </cell>
        </row>
        <row r="1489">
          <cell r="A1489" t="str">
            <v>ENSMUSG00000020257</v>
          </cell>
          <cell r="B1489" t="str">
            <v>Wdr82</v>
          </cell>
        </row>
        <row r="1490">
          <cell r="A1490" t="str">
            <v>ENSMUSG00000033009</v>
          </cell>
          <cell r="B1490" t="str">
            <v>Ogfod1</v>
          </cell>
        </row>
        <row r="1491">
          <cell r="A1491" t="str">
            <v>ENSMUSG00000031391</v>
          </cell>
          <cell r="B1491" t="str">
            <v>L1cam</v>
          </cell>
        </row>
        <row r="1492">
          <cell r="A1492" t="str">
            <v>ENSMUSG00000003380</v>
          </cell>
          <cell r="B1492" t="str">
            <v>Rabac1</v>
          </cell>
        </row>
        <row r="1493">
          <cell r="A1493" t="str">
            <v>ENSMUSG00000039671</v>
          </cell>
          <cell r="B1493" t="str">
            <v>Zmynd8</v>
          </cell>
        </row>
        <row r="1494">
          <cell r="A1494" t="str">
            <v>ENSMUSG00000003226</v>
          </cell>
          <cell r="B1494" t="str">
            <v>Ranbp2</v>
          </cell>
        </row>
        <row r="1495">
          <cell r="A1495" t="str">
            <v>ENSMUSG00000020923</v>
          </cell>
          <cell r="B1495" t="str">
            <v>Ubtf</v>
          </cell>
        </row>
        <row r="1496">
          <cell r="A1496" t="str">
            <v>ENSMUSG00000033350</v>
          </cell>
          <cell r="B1496" t="str">
            <v>Chst2</v>
          </cell>
        </row>
        <row r="1497">
          <cell r="A1497" t="str">
            <v>ENSMUSG00000021775</v>
          </cell>
          <cell r="B1497" t="str">
            <v>Nr1d2</v>
          </cell>
        </row>
        <row r="1498">
          <cell r="A1498" t="str">
            <v>ENSMUSG00000029578</v>
          </cell>
          <cell r="B1498" t="str">
            <v>Wipi2</v>
          </cell>
        </row>
        <row r="1499">
          <cell r="A1499" t="str">
            <v>ENSMUSG00000036989</v>
          </cell>
          <cell r="B1499" t="str">
            <v>Trim3</v>
          </cell>
        </row>
        <row r="1500">
          <cell r="A1500" t="str">
            <v>ENSMUSG00000030835</v>
          </cell>
          <cell r="B1500" t="str">
            <v>Nomo1</v>
          </cell>
        </row>
        <row r="1501">
          <cell r="A1501" t="str">
            <v>ENSMUSG00000058013</v>
          </cell>
          <cell r="B1501">
            <v>45180</v>
          </cell>
        </row>
        <row r="1502">
          <cell r="A1502" t="str">
            <v>ENSMUSG00000027602</v>
          </cell>
          <cell r="B1502" t="str">
            <v>Map1lc3a</v>
          </cell>
        </row>
        <row r="1503">
          <cell r="A1503" t="str">
            <v>ENSMUSG00000007880</v>
          </cell>
          <cell r="B1503" t="str">
            <v>Arid1a</v>
          </cell>
        </row>
        <row r="1504">
          <cell r="A1504" t="str">
            <v>ENSMUSG00000042216</v>
          </cell>
          <cell r="B1504" t="str">
            <v>Sgsm1</v>
          </cell>
        </row>
        <row r="1505">
          <cell r="A1505" t="str">
            <v>ENSMUSG00000037916</v>
          </cell>
          <cell r="B1505" t="str">
            <v>Ndufv1</v>
          </cell>
        </row>
        <row r="1506">
          <cell r="A1506" t="str">
            <v>ENSMUSG00000003518</v>
          </cell>
          <cell r="B1506" t="str">
            <v>Dusp3</v>
          </cell>
        </row>
        <row r="1507">
          <cell r="A1507" t="str">
            <v>ENSMUSG00000039844</v>
          </cell>
          <cell r="B1507" t="str">
            <v>Rapgef1</v>
          </cell>
        </row>
        <row r="1508">
          <cell r="A1508" t="str">
            <v>ENSMUSG00000028788</v>
          </cell>
          <cell r="B1508" t="str">
            <v>Ptp4a2</v>
          </cell>
        </row>
        <row r="1509">
          <cell r="A1509" t="str">
            <v>ENSMUSG00000022551</v>
          </cell>
          <cell r="B1509" t="str">
            <v>Cyc1</v>
          </cell>
        </row>
        <row r="1510">
          <cell r="A1510" t="str">
            <v>ENSMUSG00000038733</v>
          </cell>
          <cell r="B1510" t="str">
            <v>Wdr26</v>
          </cell>
        </row>
        <row r="1511">
          <cell r="A1511" t="str">
            <v>ENSMUSG00000062232</v>
          </cell>
          <cell r="B1511" t="str">
            <v>Rapgef2</v>
          </cell>
        </row>
        <row r="1512">
          <cell r="A1512" t="str">
            <v>ENSMUSG00000025103</v>
          </cell>
          <cell r="B1512" t="str">
            <v>Btbd1</v>
          </cell>
        </row>
        <row r="1513">
          <cell r="A1513" t="str">
            <v>ENSMUSG00000025920</v>
          </cell>
          <cell r="B1513" t="str">
            <v>Stau2</v>
          </cell>
        </row>
        <row r="1514">
          <cell r="A1514" t="str">
            <v>ENSMUSG00000021708</v>
          </cell>
          <cell r="B1514" t="str">
            <v>Rasgrf2</v>
          </cell>
        </row>
        <row r="1515">
          <cell r="A1515" t="str">
            <v>ENSMUSG00000020821</v>
          </cell>
          <cell r="B1515" t="str">
            <v>Kif1c</v>
          </cell>
        </row>
        <row r="1516">
          <cell r="A1516" t="str">
            <v>ENSMUSG00000060657</v>
          </cell>
          <cell r="B1516" t="str">
            <v>Marf1</v>
          </cell>
        </row>
        <row r="1517">
          <cell r="A1517" t="str">
            <v>ENSMUSG00000012848</v>
          </cell>
          <cell r="B1517" t="str">
            <v>Rps5</v>
          </cell>
        </row>
        <row r="1518">
          <cell r="A1518" t="str">
            <v>ENSMUSG00000024589</v>
          </cell>
          <cell r="B1518" t="str">
            <v>Nedd4l</v>
          </cell>
        </row>
        <row r="1519">
          <cell r="A1519" t="str">
            <v>ENSMUSG00000025544</v>
          </cell>
          <cell r="B1519" t="str">
            <v>Tm9sf2</v>
          </cell>
        </row>
        <row r="1520">
          <cell r="A1520" t="str">
            <v>ENSMUSG00000008604</v>
          </cell>
          <cell r="B1520" t="str">
            <v>Ubqln4</v>
          </cell>
        </row>
        <row r="1521">
          <cell r="A1521" t="str">
            <v>ENSMUSG00000016921</v>
          </cell>
          <cell r="B1521" t="str">
            <v>Srsf6</v>
          </cell>
        </row>
        <row r="1522">
          <cell r="A1522" t="str">
            <v>ENSMUSG00000027828</v>
          </cell>
          <cell r="B1522" t="str">
            <v>Ssr3</v>
          </cell>
        </row>
        <row r="1523">
          <cell r="A1523" t="str">
            <v>ENSMUSG00000038020</v>
          </cell>
          <cell r="B1523" t="str">
            <v>Rapgefl1</v>
          </cell>
        </row>
        <row r="1524">
          <cell r="A1524" t="str">
            <v>ENSMUSG00000032570</v>
          </cell>
          <cell r="B1524" t="str">
            <v>Atp2c1</v>
          </cell>
        </row>
        <row r="1525">
          <cell r="A1525" t="str">
            <v>ENSMUSG00000059291</v>
          </cell>
          <cell r="B1525" t="str">
            <v>Rpl11</v>
          </cell>
        </row>
        <row r="1526">
          <cell r="A1526" t="str">
            <v>ENSMUSG00000031066</v>
          </cell>
          <cell r="B1526" t="str">
            <v>Usp11</v>
          </cell>
        </row>
        <row r="1527">
          <cell r="A1527" t="str">
            <v>ENSMUSG00000027296</v>
          </cell>
          <cell r="B1527" t="str">
            <v>Itpka</v>
          </cell>
        </row>
        <row r="1528">
          <cell r="A1528" t="str">
            <v>ENSMUSG00000034269</v>
          </cell>
          <cell r="B1528" t="str">
            <v>Setd5</v>
          </cell>
        </row>
        <row r="1529">
          <cell r="A1529" t="str">
            <v>ENSMUSG00000073702</v>
          </cell>
          <cell r="B1529" t="str">
            <v>Rpl31</v>
          </cell>
        </row>
        <row r="1530">
          <cell r="A1530" t="str">
            <v>ENSMUSG00000020708</v>
          </cell>
          <cell r="B1530" t="str">
            <v>Psmc5</v>
          </cell>
        </row>
        <row r="1531">
          <cell r="A1531" t="str">
            <v>ENSMUSG00000031834</v>
          </cell>
          <cell r="B1531" t="str">
            <v>Pik3r2</v>
          </cell>
        </row>
        <row r="1532">
          <cell r="A1532" t="str">
            <v>ENSMUSG00000021248</v>
          </cell>
          <cell r="B1532" t="str">
            <v>Tmed10</v>
          </cell>
        </row>
        <row r="1533">
          <cell r="A1533" t="str">
            <v>ENSMUSG00000055421</v>
          </cell>
          <cell r="B1533" t="str">
            <v>Pcdh9</v>
          </cell>
        </row>
        <row r="1534">
          <cell r="A1534" t="str">
            <v>ENSMUSG00000009927</v>
          </cell>
          <cell r="B1534" t="str">
            <v>Rps25</v>
          </cell>
        </row>
        <row r="1535">
          <cell r="A1535" t="str">
            <v>ENSMUSG00000037242</v>
          </cell>
          <cell r="B1535" t="str">
            <v>Clic4</v>
          </cell>
        </row>
        <row r="1536">
          <cell r="A1536" t="str">
            <v>ENSMUSG00000021957</v>
          </cell>
          <cell r="B1536" t="str">
            <v>Tkt</v>
          </cell>
        </row>
        <row r="1537">
          <cell r="A1537" t="str">
            <v>ENSMUSG00000027309</v>
          </cell>
          <cell r="B1537" t="str">
            <v>4930402H24Rik</v>
          </cell>
        </row>
        <row r="1538">
          <cell r="A1538" t="str">
            <v>ENSMUSG00000037419</v>
          </cell>
          <cell r="B1538" t="str">
            <v>Endod1</v>
          </cell>
        </row>
        <row r="1539">
          <cell r="A1539" t="str">
            <v>ENSMUSG00000020088</v>
          </cell>
          <cell r="B1539" t="str">
            <v>Sar1a</v>
          </cell>
        </row>
        <row r="1540">
          <cell r="A1540" t="str">
            <v>ENSMUSG00000045515</v>
          </cell>
          <cell r="B1540" t="str">
            <v>Pou3f3</v>
          </cell>
        </row>
        <row r="1541">
          <cell r="A1541" t="str">
            <v>ENSMUSG00000028811</v>
          </cell>
          <cell r="B1541" t="str">
            <v>Yars</v>
          </cell>
        </row>
        <row r="1542">
          <cell r="A1542" t="str">
            <v>ENSMUSG00000031529</v>
          </cell>
          <cell r="B1542" t="str">
            <v>Tnks</v>
          </cell>
        </row>
        <row r="1543">
          <cell r="A1543" t="str">
            <v>ENSMUSG00000020647</v>
          </cell>
          <cell r="B1543" t="str">
            <v>Ncoa1</v>
          </cell>
        </row>
        <row r="1544">
          <cell r="A1544" t="str">
            <v>ENSMUSG00000020893</v>
          </cell>
          <cell r="B1544" t="str">
            <v>Per1</v>
          </cell>
        </row>
        <row r="1545">
          <cell r="A1545" t="str">
            <v>ENSMUSG00000039159</v>
          </cell>
          <cell r="B1545" t="str">
            <v>Ube2h</v>
          </cell>
        </row>
        <row r="1546">
          <cell r="A1546" t="str">
            <v>ENSMUSG00000020817</v>
          </cell>
          <cell r="B1546" t="str">
            <v>Rabep1</v>
          </cell>
        </row>
        <row r="1547">
          <cell r="A1547" t="str">
            <v>ENSMUSG00000069072</v>
          </cell>
          <cell r="B1547" t="str">
            <v>Slc7a14</v>
          </cell>
        </row>
        <row r="1548">
          <cell r="A1548" t="str">
            <v>ENSMUSG00000049281</v>
          </cell>
          <cell r="B1548" t="str">
            <v>Scn3b</v>
          </cell>
        </row>
        <row r="1549">
          <cell r="A1549" t="str">
            <v>ENSMUSG00000053819</v>
          </cell>
          <cell r="B1549" t="str">
            <v>Camk2d</v>
          </cell>
        </row>
        <row r="1550">
          <cell r="A1550" t="str">
            <v>ENSMUSG00000047013</v>
          </cell>
          <cell r="B1550" t="str">
            <v>Fbxo41</v>
          </cell>
        </row>
        <row r="1551">
          <cell r="A1551" t="str">
            <v>ENSMUSG00000020189</v>
          </cell>
          <cell r="B1551" t="str">
            <v>Osbpl8</v>
          </cell>
        </row>
        <row r="1552">
          <cell r="A1552" t="str">
            <v>ENSMUSG00000032320</v>
          </cell>
          <cell r="B1552" t="str">
            <v>Rcn2</v>
          </cell>
        </row>
        <row r="1553">
          <cell r="A1553" t="str">
            <v>ENSMUSG00000053510</v>
          </cell>
          <cell r="B1553" t="str">
            <v>Nrd1</v>
          </cell>
        </row>
        <row r="1554">
          <cell r="A1554" t="str">
            <v>ENSMUSG00000023018</v>
          </cell>
          <cell r="B1554" t="str">
            <v>Smarcd1</v>
          </cell>
        </row>
        <row r="1555">
          <cell r="A1555" t="str">
            <v>ENSMUSG00000021178</v>
          </cell>
          <cell r="B1555" t="str">
            <v>Psmc1</v>
          </cell>
        </row>
        <row r="1556">
          <cell r="A1556" t="str">
            <v>ENSMUSG00000054027</v>
          </cell>
          <cell r="B1556" t="str">
            <v>Nt5dc3</v>
          </cell>
        </row>
        <row r="1557">
          <cell r="A1557" t="str">
            <v>ENSMUSG00000021901</v>
          </cell>
          <cell r="B1557" t="str">
            <v>Bap1</v>
          </cell>
        </row>
        <row r="1558">
          <cell r="A1558" t="str">
            <v>ENSMUSG00000005566</v>
          </cell>
          <cell r="B1558" t="str">
            <v>Trim28</v>
          </cell>
        </row>
        <row r="1559">
          <cell r="A1559" t="str">
            <v>ENSMUSG00000004933</v>
          </cell>
          <cell r="B1559" t="str">
            <v>Matk</v>
          </cell>
        </row>
        <row r="1560">
          <cell r="A1560" t="str">
            <v>ENSMUSG00000015932</v>
          </cell>
          <cell r="B1560" t="str">
            <v>Dstn</v>
          </cell>
        </row>
        <row r="1561">
          <cell r="A1561" t="str">
            <v>ENSMUSG00000028137</v>
          </cell>
          <cell r="B1561" t="str">
            <v>Celf3</v>
          </cell>
        </row>
        <row r="1562">
          <cell r="A1562" t="str">
            <v>ENSMUSG00000004897</v>
          </cell>
          <cell r="B1562" t="str">
            <v>Hdgf</v>
          </cell>
        </row>
        <row r="1563">
          <cell r="A1563" t="str">
            <v>ENSMUSG00000036955</v>
          </cell>
          <cell r="B1563" t="str">
            <v>Kif1bp</v>
          </cell>
        </row>
        <row r="1564">
          <cell r="A1564" t="str">
            <v>ENSMUSG00000008763</v>
          </cell>
          <cell r="B1564" t="str">
            <v>Man1a2</v>
          </cell>
        </row>
        <row r="1565">
          <cell r="A1565" t="str">
            <v>ENSMUSG00000040268</v>
          </cell>
          <cell r="B1565" t="str">
            <v>Plekha1</v>
          </cell>
        </row>
        <row r="1566">
          <cell r="A1566" t="str">
            <v>ENSMUSG00000003346</v>
          </cell>
          <cell r="B1566" t="str">
            <v>Abhd17a</v>
          </cell>
        </row>
        <row r="1567">
          <cell r="A1567" t="str">
            <v>ENSMUSG00000055407</v>
          </cell>
          <cell r="B1567" t="str">
            <v>Map6</v>
          </cell>
        </row>
        <row r="1568">
          <cell r="A1568" t="str">
            <v>ENSMUSG00000040389</v>
          </cell>
          <cell r="B1568" t="str">
            <v>Wdr47</v>
          </cell>
        </row>
        <row r="1569">
          <cell r="A1569" t="str">
            <v>ENSMUSG00000059173</v>
          </cell>
          <cell r="B1569" t="str">
            <v>Pde1a</v>
          </cell>
        </row>
        <row r="1570">
          <cell r="A1570" t="str">
            <v>ENSMUSG00000037104</v>
          </cell>
          <cell r="B1570" t="str">
            <v>Socs5</v>
          </cell>
        </row>
        <row r="1571">
          <cell r="A1571" t="str">
            <v>ENSMUSG00000055943</v>
          </cell>
          <cell r="B1571" t="str">
            <v>Emc7</v>
          </cell>
        </row>
        <row r="1572">
          <cell r="A1572" t="str">
            <v>ENSMUSG00000024777</v>
          </cell>
          <cell r="B1572" t="str">
            <v>Ppp2r5b</v>
          </cell>
        </row>
        <row r="1573">
          <cell r="A1573" t="str">
            <v>ENSMUSG00000022314</v>
          </cell>
          <cell r="B1573" t="str">
            <v>Rad21</v>
          </cell>
        </row>
        <row r="1574">
          <cell r="A1574" t="str">
            <v>ENSMUSG00000035011</v>
          </cell>
          <cell r="B1574" t="str">
            <v>Zbtb7a</v>
          </cell>
        </row>
        <row r="1575">
          <cell r="A1575" t="str">
            <v>ENSMUSG00000027397</v>
          </cell>
          <cell r="B1575" t="str">
            <v>Slc20a1</v>
          </cell>
        </row>
        <row r="1576">
          <cell r="A1576" t="str">
            <v>ENSMUSG00000015806</v>
          </cell>
          <cell r="B1576" t="str">
            <v>Qdpr</v>
          </cell>
        </row>
        <row r="1577">
          <cell r="A1577" t="str">
            <v>ENSMUSG00000019843</v>
          </cell>
          <cell r="B1577" t="str">
            <v>Fyn</v>
          </cell>
        </row>
        <row r="1578">
          <cell r="A1578" t="str">
            <v>ENSMUSG00000036257</v>
          </cell>
          <cell r="B1578" t="str">
            <v>Pnpla8</v>
          </cell>
        </row>
        <row r="1579">
          <cell r="A1579" t="str">
            <v>ENSMUSG00000026384</v>
          </cell>
          <cell r="B1579" t="str">
            <v>Ptpn4</v>
          </cell>
        </row>
        <row r="1580">
          <cell r="A1580" t="str">
            <v>ENSMUSG00000029405</v>
          </cell>
          <cell r="B1580" t="str">
            <v>G3bp2</v>
          </cell>
        </row>
        <row r="1581">
          <cell r="A1581" t="str">
            <v>ENSMUSG00000035202</v>
          </cell>
          <cell r="B1581" t="str">
            <v>Lars2</v>
          </cell>
        </row>
        <row r="1582">
          <cell r="A1582" t="str">
            <v>ENSMUSG00000037905</v>
          </cell>
          <cell r="B1582" t="str">
            <v>Bri3bp</v>
          </cell>
        </row>
        <row r="1583">
          <cell r="A1583" t="str">
            <v>ENSMUSG00000033960</v>
          </cell>
          <cell r="B1583" t="str">
            <v>Jcad</v>
          </cell>
        </row>
        <row r="1584">
          <cell r="A1584" t="str">
            <v>ENSMUSG00000031539</v>
          </cell>
          <cell r="B1584" t="str">
            <v>Ap3m2</v>
          </cell>
        </row>
        <row r="1585">
          <cell r="A1585" t="str">
            <v>ENSMUSG00000008683</v>
          </cell>
          <cell r="B1585" t="str">
            <v>Rps15a</v>
          </cell>
        </row>
        <row r="1586">
          <cell r="A1586" t="str">
            <v>ENSMUSG00000005371</v>
          </cell>
          <cell r="B1586" t="str">
            <v>Fbxo11</v>
          </cell>
        </row>
        <row r="1587">
          <cell r="A1587" t="str">
            <v>ENSMUSG00000038366</v>
          </cell>
          <cell r="B1587" t="str">
            <v>Lasp1</v>
          </cell>
        </row>
        <row r="1588">
          <cell r="A1588" t="str">
            <v>ENSMUSG00000035681</v>
          </cell>
          <cell r="B1588" t="str">
            <v>Kcnc2</v>
          </cell>
        </row>
        <row r="1589">
          <cell r="A1589" t="str">
            <v>ENSMUSG00000027677</v>
          </cell>
          <cell r="B1589" t="str">
            <v>Ttc14</v>
          </cell>
        </row>
        <row r="1590">
          <cell r="A1590" t="str">
            <v>ENSMUSG00000009739</v>
          </cell>
          <cell r="B1590" t="str">
            <v>Pou6f1</v>
          </cell>
        </row>
        <row r="1591">
          <cell r="A1591" t="str">
            <v>ENSMUSG00000031511</v>
          </cell>
          <cell r="B1591" t="str">
            <v>Arhgef7</v>
          </cell>
        </row>
        <row r="1592">
          <cell r="A1592" t="str">
            <v>ENSMUSG00000091337</v>
          </cell>
          <cell r="B1592" t="str">
            <v>Eid1</v>
          </cell>
        </row>
        <row r="1593">
          <cell r="A1593" t="str">
            <v>ENSMUSG00000028790</v>
          </cell>
          <cell r="B1593" t="str">
            <v>Khdrbs1</v>
          </cell>
        </row>
        <row r="1594">
          <cell r="A1594" t="str">
            <v>ENSMUSG00000045767</v>
          </cell>
          <cell r="B1594" t="str">
            <v>B230219D22Rik</v>
          </cell>
        </row>
        <row r="1595">
          <cell r="A1595" t="str">
            <v>ENSMUSG00000070498</v>
          </cell>
          <cell r="B1595" t="str">
            <v>Tmem132b</v>
          </cell>
        </row>
        <row r="1596">
          <cell r="A1596" t="str">
            <v>ENSMUSG00000040462</v>
          </cell>
          <cell r="B1596" t="str">
            <v>Os9</v>
          </cell>
        </row>
        <row r="1597">
          <cell r="A1597" t="str">
            <v>ENSMUSG00000019852</v>
          </cell>
          <cell r="B1597" t="str">
            <v>Arfgef3</v>
          </cell>
        </row>
        <row r="1598">
          <cell r="A1598" t="str">
            <v>ENSMUSG00000007817</v>
          </cell>
          <cell r="B1598" t="str">
            <v>Zmiz1</v>
          </cell>
        </row>
        <row r="1599">
          <cell r="A1599" t="str">
            <v>ENSMUSG00000030103</v>
          </cell>
          <cell r="B1599" t="str">
            <v>Bhlhe40</v>
          </cell>
        </row>
        <row r="1600">
          <cell r="A1600" t="str">
            <v>ENSMUSG00000034245</v>
          </cell>
          <cell r="B1600" t="str">
            <v>Hdac11</v>
          </cell>
        </row>
        <row r="1601">
          <cell r="A1601" t="str">
            <v>ENSMUSG00000020882</v>
          </cell>
          <cell r="B1601" t="str">
            <v>Cacnb1</v>
          </cell>
        </row>
        <row r="1602">
          <cell r="A1602" t="str">
            <v>ENSMUSG00000034525</v>
          </cell>
          <cell r="B1602" t="str">
            <v>Ice1</v>
          </cell>
        </row>
        <row r="1603">
          <cell r="A1603" t="str">
            <v>ENSMUSG00000033307</v>
          </cell>
          <cell r="B1603" t="str">
            <v>Mif</v>
          </cell>
        </row>
        <row r="1604">
          <cell r="A1604" t="str">
            <v>ENSMUSG00000003660</v>
          </cell>
          <cell r="B1604" t="str">
            <v>Snrnp200</v>
          </cell>
        </row>
        <row r="1605">
          <cell r="A1605" t="str">
            <v>ENSMUSG00000021140</v>
          </cell>
          <cell r="B1605" t="str">
            <v>Pcnx</v>
          </cell>
        </row>
        <row r="1606">
          <cell r="A1606" t="str">
            <v>ENSMUSG00000052698</v>
          </cell>
          <cell r="B1606" t="str">
            <v>Tln2</v>
          </cell>
        </row>
        <row r="1607">
          <cell r="A1607" t="str">
            <v>ENSMUSG00000036503</v>
          </cell>
          <cell r="B1607" t="str">
            <v>Rnf13</v>
          </cell>
        </row>
        <row r="1608">
          <cell r="A1608" t="str">
            <v>ENSMUSG00000026260</v>
          </cell>
          <cell r="B1608" t="str">
            <v>Ndufa10</v>
          </cell>
        </row>
        <row r="1609">
          <cell r="A1609" t="str">
            <v>ENSMUSG00000039202</v>
          </cell>
          <cell r="B1609" t="str">
            <v>Abhd2</v>
          </cell>
        </row>
        <row r="1610">
          <cell r="A1610" t="str">
            <v>ENSMUSG00000054808</v>
          </cell>
          <cell r="B1610" t="str">
            <v>Actn4</v>
          </cell>
        </row>
        <row r="1611">
          <cell r="A1611" t="str">
            <v>ENSMUSG00000029775</v>
          </cell>
          <cell r="B1611" t="str">
            <v>Klhdc10</v>
          </cell>
        </row>
        <row r="1612">
          <cell r="A1612" t="str">
            <v>ENSMUSG00000048578</v>
          </cell>
          <cell r="B1612" t="str">
            <v>Mlec</v>
          </cell>
        </row>
        <row r="1613">
          <cell r="A1613" t="str">
            <v>ENSMUSG00000036966</v>
          </cell>
          <cell r="B1613" t="str">
            <v>Spryd3</v>
          </cell>
        </row>
        <row r="1614">
          <cell r="A1614" t="str">
            <v>ENSMUSG00000035798</v>
          </cell>
          <cell r="B1614" t="str">
            <v>Zdhhc17</v>
          </cell>
        </row>
        <row r="1615">
          <cell r="A1615" t="str">
            <v>ENSMUSG00000018765</v>
          </cell>
          <cell r="B1615" t="str">
            <v>Fxr2</v>
          </cell>
        </row>
        <row r="1616">
          <cell r="A1616" t="str">
            <v>ENSMUSG00000094910</v>
          </cell>
          <cell r="B1616" t="str">
            <v>D430019H16Rik</v>
          </cell>
        </row>
        <row r="1617">
          <cell r="A1617" t="str">
            <v>ENSMUSG00000025968</v>
          </cell>
          <cell r="B1617" t="str">
            <v>Ndufs1</v>
          </cell>
        </row>
        <row r="1618">
          <cell r="A1618" t="str">
            <v>ENSMUSG00000023495</v>
          </cell>
          <cell r="B1618" t="str">
            <v>Pcbp4</v>
          </cell>
        </row>
        <row r="1619">
          <cell r="A1619" t="str">
            <v>ENSMUSG00000031776</v>
          </cell>
          <cell r="B1619" t="str">
            <v>Arl2bp</v>
          </cell>
        </row>
        <row r="1620">
          <cell r="A1620" t="str">
            <v>ENSMUSG00000035247</v>
          </cell>
          <cell r="B1620" t="str">
            <v>Hectd1</v>
          </cell>
        </row>
        <row r="1621">
          <cell r="A1621" t="str">
            <v>ENSMUSG00000042699</v>
          </cell>
          <cell r="B1621" t="str">
            <v>Dhx9</v>
          </cell>
        </row>
        <row r="1622">
          <cell r="A1622" t="str">
            <v>ENSMUSG00000041992</v>
          </cell>
          <cell r="B1622" t="str">
            <v>Rapgef5</v>
          </cell>
        </row>
        <row r="1623">
          <cell r="A1623" t="str">
            <v>ENSMUSG00000037771</v>
          </cell>
          <cell r="B1623" t="str">
            <v>Slc32a1</v>
          </cell>
        </row>
        <row r="1624">
          <cell r="A1624" t="str">
            <v>ENSMUSG00000029544</v>
          </cell>
          <cell r="B1624" t="str">
            <v>Cabp1</v>
          </cell>
        </row>
        <row r="1625">
          <cell r="A1625" t="str">
            <v>ENSMUSG00000038026</v>
          </cell>
          <cell r="B1625" t="str">
            <v>Kcnj9</v>
          </cell>
        </row>
        <row r="1626">
          <cell r="A1626" t="str">
            <v>ENSMUSG00000060681</v>
          </cell>
          <cell r="B1626" t="str">
            <v>Slc9a6</v>
          </cell>
        </row>
        <row r="1627">
          <cell r="A1627" t="str">
            <v>ENSMUSG00000033577</v>
          </cell>
          <cell r="B1627" t="str">
            <v>Myo6</v>
          </cell>
        </row>
        <row r="1628">
          <cell r="A1628" t="str">
            <v>ENSMUSG00000034024</v>
          </cell>
          <cell r="B1628" t="str">
            <v>Cct2</v>
          </cell>
        </row>
        <row r="1629">
          <cell r="A1629" t="str">
            <v>ENSMUSG00000039001</v>
          </cell>
          <cell r="B1629" t="str">
            <v>Rps21</v>
          </cell>
        </row>
        <row r="1630">
          <cell r="A1630" t="str">
            <v>ENSMUSG00000109179</v>
          </cell>
          <cell r="B1630" t="str">
            <v>Gm35339</v>
          </cell>
        </row>
        <row r="1631">
          <cell r="A1631" t="str">
            <v>ENSMUSG00000026275</v>
          </cell>
          <cell r="B1631" t="str">
            <v>Ppp1r7</v>
          </cell>
        </row>
        <row r="1632">
          <cell r="A1632" t="str">
            <v>ENSMUSG00000051726</v>
          </cell>
          <cell r="B1632" t="str">
            <v>Kcnf1</v>
          </cell>
        </row>
        <row r="1633">
          <cell r="A1633" t="str">
            <v>ENSMUSG00000042350</v>
          </cell>
          <cell r="B1633" t="str">
            <v>Arel1</v>
          </cell>
        </row>
        <row r="1634">
          <cell r="A1634" t="str">
            <v>ENSMUSG00000023845</v>
          </cell>
          <cell r="B1634" t="str">
            <v>Lnpep</v>
          </cell>
        </row>
        <row r="1635">
          <cell r="A1635" t="str">
            <v>ENSMUSG00000029420</v>
          </cell>
          <cell r="B1635" t="str">
            <v>Rimbp2</v>
          </cell>
        </row>
        <row r="1636">
          <cell r="A1636" t="str">
            <v>ENSMUSG00000033184</v>
          </cell>
          <cell r="B1636" t="str">
            <v>Tmed7</v>
          </cell>
        </row>
        <row r="1637">
          <cell r="A1637" t="str">
            <v>ENSMUSG00000039058</v>
          </cell>
          <cell r="B1637" t="str">
            <v>Ak5</v>
          </cell>
        </row>
        <row r="1638">
          <cell r="A1638" t="str">
            <v>ENSMUSG00000037098</v>
          </cell>
          <cell r="B1638" t="str">
            <v>Rab11fip3</v>
          </cell>
        </row>
        <row r="1639">
          <cell r="A1639" t="str">
            <v>ENSMUSG00000038143</v>
          </cell>
          <cell r="B1639" t="str">
            <v>Stox2</v>
          </cell>
        </row>
        <row r="1640">
          <cell r="A1640" t="str">
            <v>ENSMUSG00000054252</v>
          </cell>
          <cell r="B1640" t="str">
            <v>Fgfr3</v>
          </cell>
        </row>
        <row r="1641">
          <cell r="A1641" t="str">
            <v>ENSMUSG00000022377</v>
          </cell>
          <cell r="B1641" t="str">
            <v>Asap1</v>
          </cell>
        </row>
        <row r="1642">
          <cell r="A1642" t="str">
            <v>ENSMUSG00000009418</v>
          </cell>
          <cell r="B1642" t="str">
            <v>Nav1</v>
          </cell>
        </row>
        <row r="1643">
          <cell r="A1643" t="str">
            <v>ENSMUSG00000063063</v>
          </cell>
          <cell r="B1643" t="str">
            <v>Ctnna2</v>
          </cell>
        </row>
        <row r="1644">
          <cell r="A1644" t="str">
            <v>ENSMUSG00000028430</v>
          </cell>
          <cell r="B1644" t="str">
            <v>Nol6</v>
          </cell>
        </row>
        <row r="1645">
          <cell r="A1645" t="str">
            <v>ENSMUSG00000054013</v>
          </cell>
          <cell r="B1645" t="str">
            <v>Tmem179</v>
          </cell>
        </row>
        <row r="1646">
          <cell r="A1646" t="str">
            <v>ENSMUSG00000031310</v>
          </cell>
          <cell r="B1646" t="str">
            <v>Zmym3</v>
          </cell>
        </row>
        <row r="1647">
          <cell r="A1647" t="str">
            <v>ENSMUSG00000002524</v>
          </cell>
          <cell r="B1647" t="str">
            <v>Puf60</v>
          </cell>
        </row>
        <row r="1648">
          <cell r="A1648" t="str">
            <v>ENSMUSG00000000346</v>
          </cell>
          <cell r="B1648" t="str">
            <v>Dazap2</v>
          </cell>
        </row>
        <row r="1649">
          <cell r="A1649" t="str">
            <v>ENSMUSG00000072704</v>
          </cell>
          <cell r="B1649" t="str">
            <v>Smim10l1</v>
          </cell>
        </row>
        <row r="1650">
          <cell r="A1650" t="str">
            <v>ENSMUSG00000038740</v>
          </cell>
          <cell r="B1650" t="str">
            <v>Mvb12b</v>
          </cell>
        </row>
        <row r="1651">
          <cell r="A1651" t="str">
            <v>ENSMUSG00000032174</v>
          </cell>
          <cell r="B1651" t="str">
            <v>Icam5</v>
          </cell>
        </row>
        <row r="1652">
          <cell r="A1652" t="str">
            <v>ENSMUSG00000034472</v>
          </cell>
          <cell r="B1652" t="str">
            <v>Rasd2</v>
          </cell>
        </row>
        <row r="1653">
          <cell r="A1653" t="str">
            <v>ENSMUSG00000021536</v>
          </cell>
          <cell r="B1653" t="str">
            <v>Adcy2</v>
          </cell>
        </row>
        <row r="1654">
          <cell r="A1654" t="str">
            <v>ENSMUSG00000024640</v>
          </cell>
          <cell r="B1654" t="str">
            <v>Psat1</v>
          </cell>
        </row>
        <row r="1655">
          <cell r="A1655" t="str">
            <v>ENSMUSG00000022051</v>
          </cell>
          <cell r="B1655" t="str">
            <v>Bnip3l</v>
          </cell>
        </row>
        <row r="1656">
          <cell r="A1656" t="str">
            <v>ENSMUSG00000023473</v>
          </cell>
          <cell r="B1656" t="str">
            <v>Celsr3</v>
          </cell>
        </row>
        <row r="1657">
          <cell r="A1657" t="str">
            <v>ENSMUSG00000021066</v>
          </cell>
          <cell r="B1657" t="str">
            <v>Atl1</v>
          </cell>
        </row>
        <row r="1658">
          <cell r="A1658" t="str">
            <v>ENSMUSG00000037822</v>
          </cell>
          <cell r="B1658" t="str">
            <v>Smim14</v>
          </cell>
        </row>
        <row r="1659">
          <cell r="A1659" t="str">
            <v>ENSMUSG00000045092</v>
          </cell>
          <cell r="B1659" t="str">
            <v>S1pr1</v>
          </cell>
        </row>
        <row r="1660">
          <cell r="A1660" t="str">
            <v>ENSMUSG00000024969</v>
          </cell>
          <cell r="B1660" t="str">
            <v>Mark2</v>
          </cell>
        </row>
        <row r="1661">
          <cell r="A1661" t="str">
            <v>ENSMUSG00000056851</v>
          </cell>
          <cell r="B1661" t="str">
            <v>Pcbp2</v>
          </cell>
        </row>
        <row r="1662">
          <cell r="A1662" t="str">
            <v>ENSMUSG00000004383</v>
          </cell>
          <cell r="B1662" t="str">
            <v>Large1</v>
          </cell>
        </row>
        <row r="1663">
          <cell r="A1663" t="str">
            <v>ENSMUSG00000035735</v>
          </cell>
          <cell r="B1663" t="str">
            <v>Dagla</v>
          </cell>
        </row>
        <row r="1664">
          <cell r="A1664" t="str">
            <v>ENSMUSG00000040945</v>
          </cell>
          <cell r="B1664" t="str">
            <v>Rcc2</v>
          </cell>
        </row>
        <row r="1665">
          <cell r="A1665" t="str">
            <v>ENSMUSG00000064357</v>
          </cell>
          <cell r="B1665" t="str">
            <v>mt-Atp6</v>
          </cell>
        </row>
        <row r="1666">
          <cell r="A1666" t="str">
            <v>ENSMUSG00000069769</v>
          </cell>
          <cell r="B1666" t="str">
            <v>Msi2</v>
          </cell>
        </row>
        <row r="1667">
          <cell r="A1667" t="str">
            <v>ENSMUSG00000026721</v>
          </cell>
          <cell r="B1667" t="str">
            <v>Rabgap1l</v>
          </cell>
        </row>
        <row r="1668">
          <cell r="A1668" t="str">
            <v>ENSMUSG00000025189</v>
          </cell>
          <cell r="B1668" t="str">
            <v>Cnnm1</v>
          </cell>
        </row>
        <row r="1669">
          <cell r="A1669" t="str">
            <v>ENSMUSG00000028645</v>
          </cell>
          <cell r="B1669" t="str">
            <v>Slc2a1</v>
          </cell>
        </row>
        <row r="1670">
          <cell r="A1670" t="str">
            <v>ENSMUSG00000036550</v>
          </cell>
          <cell r="B1670" t="str">
            <v>Cnot1</v>
          </cell>
        </row>
        <row r="1671">
          <cell r="A1671" t="str">
            <v>ENSMUSG00000033900</v>
          </cell>
          <cell r="B1671" t="str">
            <v>Map9</v>
          </cell>
        </row>
        <row r="1672">
          <cell r="A1672" t="str">
            <v>ENSMUSG00000019467</v>
          </cell>
          <cell r="B1672" t="str">
            <v>Arhgef25</v>
          </cell>
        </row>
        <row r="1673">
          <cell r="A1673" t="str">
            <v>ENSMUSG00000023034</v>
          </cell>
          <cell r="B1673" t="str">
            <v>Nr4a1</v>
          </cell>
        </row>
        <row r="1674">
          <cell r="A1674" t="str">
            <v>ENSMUSG00000071054</v>
          </cell>
          <cell r="B1674" t="str">
            <v>Safb</v>
          </cell>
        </row>
        <row r="1675">
          <cell r="A1675" t="str">
            <v>ENSMUSG00000034781</v>
          </cell>
          <cell r="B1675" t="str">
            <v>Gna11</v>
          </cell>
        </row>
        <row r="1676">
          <cell r="A1676" t="str">
            <v>ENSMUSG00000027525</v>
          </cell>
          <cell r="B1676" t="str">
            <v>Phactr3</v>
          </cell>
        </row>
        <row r="1677">
          <cell r="A1677" t="str">
            <v>ENSMUSG00000038485</v>
          </cell>
          <cell r="B1677" t="str">
            <v>Socs7</v>
          </cell>
        </row>
        <row r="1678">
          <cell r="A1678" t="str">
            <v>ENSMUSG00000043411</v>
          </cell>
          <cell r="B1678" t="str">
            <v>Usp48</v>
          </cell>
        </row>
        <row r="1679">
          <cell r="A1679" t="str">
            <v>ENSMUSG00000030682</v>
          </cell>
          <cell r="B1679" t="str">
            <v>Cdipt</v>
          </cell>
        </row>
        <row r="1680">
          <cell r="A1680" t="str">
            <v>ENSMUSG00000031709</v>
          </cell>
          <cell r="B1680" t="str">
            <v>Tbc1d9</v>
          </cell>
        </row>
        <row r="1681">
          <cell r="A1681" t="str">
            <v>ENSMUSG00000048154</v>
          </cell>
          <cell r="B1681" t="str">
            <v>Kmt2d</v>
          </cell>
        </row>
        <row r="1682">
          <cell r="A1682" t="str">
            <v>ENSMUSG00000001910</v>
          </cell>
          <cell r="B1682" t="str">
            <v>Nacc1</v>
          </cell>
        </row>
        <row r="1683">
          <cell r="A1683" t="str">
            <v>ENSMUSG00000042109</v>
          </cell>
          <cell r="B1683" t="str">
            <v>Csdc2</v>
          </cell>
        </row>
        <row r="1684">
          <cell r="A1684" t="str">
            <v>ENSMUSG00000039735</v>
          </cell>
          <cell r="B1684" t="str">
            <v>Fnbp1l</v>
          </cell>
        </row>
        <row r="1685">
          <cell r="A1685" t="str">
            <v>ENSMUSG00000022472</v>
          </cell>
          <cell r="B1685" t="str">
            <v>Desi1</v>
          </cell>
        </row>
        <row r="1686">
          <cell r="A1686" t="str">
            <v>ENSMUSG00000024870</v>
          </cell>
          <cell r="B1686" t="str">
            <v>Rab1b</v>
          </cell>
        </row>
        <row r="1687">
          <cell r="A1687" t="str">
            <v>ENSMUSG00000037579</v>
          </cell>
          <cell r="B1687" t="str">
            <v>Kcnh3</v>
          </cell>
        </row>
        <row r="1688">
          <cell r="A1688" t="str">
            <v>ENSMUSG00000027346</v>
          </cell>
          <cell r="B1688" t="str">
            <v>Gpcpd1</v>
          </cell>
        </row>
        <row r="1689">
          <cell r="A1689" t="str">
            <v>ENSMUSG00000025362</v>
          </cell>
          <cell r="B1689" t="str">
            <v>Rps26</v>
          </cell>
        </row>
        <row r="1690">
          <cell r="A1690" t="str">
            <v>ENSMUSG00000032480</v>
          </cell>
          <cell r="B1690" t="str">
            <v>Dhx30</v>
          </cell>
        </row>
        <row r="1691">
          <cell r="A1691" t="str">
            <v>ENSMUSG00000041757</v>
          </cell>
          <cell r="B1691" t="str">
            <v>Plekha6</v>
          </cell>
        </row>
        <row r="1692">
          <cell r="A1692" t="str">
            <v>ENSMUSG00000029212</v>
          </cell>
          <cell r="B1692" t="str">
            <v>Gabrb1</v>
          </cell>
        </row>
        <row r="1693">
          <cell r="A1693" t="str">
            <v>ENSMUSG00000042743</v>
          </cell>
          <cell r="B1693" t="str">
            <v>Sgtb</v>
          </cell>
        </row>
        <row r="1694">
          <cell r="A1694" t="str">
            <v>ENSMUSG00000051146</v>
          </cell>
          <cell r="B1694" t="str">
            <v>Camk2n2</v>
          </cell>
        </row>
        <row r="1695">
          <cell r="A1695" t="str">
            <v>ENSMUSG00000038900</v>
          </cell>
          <cell r="B1695" t="str">
            <v>Rpl12</v>
          </cell>
        </row>
        <row r="1696">
          <cell r="A1696" t="str">
            <v>ENSMUSG00000061887</v>
          </cell>
          <cell r="B1696" t="str">
            <v>Ssbp3</v>
          </cell>
        </row>
        <row r="1697">
          <cell r="A1697" t="str">
            <v>ENSMUSG00000029686</v>
          </cell>
          <cell r="B1697" t="str">
            <v>Cul1</v>
          </cell>
        </row>
        <row r="1698">
          <cell r="A1698" t="str">
            <v>ENSMUSG00000060802</v>
          </cell>
          <cell r="B1698" t="str">
            <v>B2m</v>
          </cell>
        </row>
        <row r="1699">
          <cell r="A1699" t="str">
            <v>ENSMUSG00000015981</v>
          </cell>
          <cell r="B1699" t="str">
            <v>Stk32c</v>
          </cell>
        </row>
        <row r="1700">
          <cell r="A1700" t="str">
            <v>ENSMUSG00000025871</v>
          </cell>
          <cell r="B1700" t="str">
            <v>4833439L19Rik</v>
          </cell>
        </row>
        <row r="1701">
          <cell r="A1701" t="str">
            <v>ENSMUSG00000004113</v>
          </cell>
          <cell r="B1701" t="str">
            <v>Cacna1b</v>
          </cell>
        </row>
        <row r="1702">
          <cell r="A1702" t="str">
            <v>ENSMUSG00000056342</v>
          </cell>
          <cell r="B1702" t="str">
            <v>Usp34</v>
          </cell>
        </row>
        <row r="1703">
          <cell r="A1703" t="str">
            <v>ENSMUSG00000025468</v>
          </cell>
          <cell r="B1703" t="str">
            <v>Caly</v>
          </cell>
        </row>
        <row r="1704">
          <cell r="A1704" t="str">
            <v>ENSMUSG00000026872</v>
          </cell>
          <cell r="B1704" t="str">
            <v>Zeb2</v>
          </cell>
        </row>
        <row r="1705">
          <cell r="A1705" t="str">
            <v>ENSMUSG00000029861</v>
          </cell>
          <cell r="B1705" t="str">
            <v>Fam131b</v>
          </cell>
        </row>
        <row r="1706">
          <cell r="A1706" t="str">
            <v>ENSMUSG00000024286</v>
          </cell>
          <cell r="B1706" t="str">
            <v>Ccny</v>
          </cell>
        </row>
        <row r="1707">
          <cell r="A1707" t="str">
            <v>ENSMUSG00000001794</v>
          </cell>
          <cell r="B1707" t="str">
            <v>Capns1</v>
          </cell>
        </row>
        <row r="1708">
          <cell r="A1708" t="str">
            <v>ENSMUSG00000030435</v>
          </cell>
          <cell r="B1708" t="str">
            <v>U2af2</v>
          </cell>
        </row>
        <row r="1709">
          <cell r="A1709" t="str">
            <v>ENSMUSG00000007653</v>
          </cell>
          <cell r="B1709" t="str">
            <v>Gabrb2</v>
          </cell>
        </row>
        <row r="1710">
          <cell r="A1710" t="str">
            <v>ENSMUSG00000027603</v>
          </cell>
          <cell r="B1710" t="str">
            <v>Ggt7</v>
          </cell>
        </row>
        <row r="1711">
          <cell r="A1711" t="str">
            <v>ENSMUSG00000003435</v>
          </cell>
          <cell r="B1711" t="str">
            <v>Supt5</v>
          </cell>
        </row>
        <row r="1712">
          <cell r="A1712" t="str">
            <v>ENSMUSG00000008668</v>
          </cell>
          <cell r="B1712" t="str">
            <v>Rps18</v>
          </cell>
        </row>
        <row r="1713">
          <cell r="A1713" t="str">
            <v>ENSMUSG00000000416</v>
          </cell>
          <cell r="B1713" t="str">
            <v>Cttnbp2</v>
          </cell>
        </row>
        <row r="1714">
          <cell r="A1714" t="str">
            <v>ENSMUSG00000031988</v>
          </cell>
          <cell r="B1714" t="str">
            <v>Vps26b</v>
          </cell>
        </row>
        <row r="1715">
          <cell r="A1715" t="str">
            <v>ENSMUSG00000037149</v>
          </cell>
          <cell r="B1715" t="str">
            <v>Ddx1</v>
          </cell>
        </row>
        <row r="1716">
          <cell r="A1716" t="str">
            <v>ENSMUSG00000001036</v>
          </cell>
          <cell r="B1716" t="str">
            <v>Epn2</v>
          </cell>
        </row>
        <row r="1717">
          <cell r="A1717" t="str">
            <v>ENSMUSG00000030224</v>
          </cell>
          <cell r="B1717" t="str">
            <v>Strap</v>
          </cell>
        </row>
        <row r="1718">
          <cell r="A1718" t="str">
            <v>ENSMUSG00000036760</v>
          </cell>
          <cell r="B1718" t="str">
            <v>Kcnk9</v>
          </cell>
        </row>
        <row r="1719">
          <cell r="A1719" t="str">
            <v>ENSMUSG00000032096</v>
          </cell>
          <cell r="B1719" t="str">
            <v>Arcn1</v>
          </cell>
        </row>
        <row r="1720">
          <cell r="A1720" t="str">
            <v>ENSMUSG00000023032</v>
          </cell>
          <cell r="B1720" t="str">
            <v>Slc4a8</v>
          </cell>
        </row>
        <row r="1721">
          <cell r="A1721" t="str">
            <v>ENSMUSG00000030410</v>
          </cell>
          <cell r="B1721" t="str">
            <v>Dmwd</v>
          </cell>
        </row>
        <row r="1722">
          <cell r="A1722" t="str">
            <v>ENSMUSG00000029095</v>
          </cell>
          <cell r="B1722" t="str">
            <v>Ablim2</v>
          </cell>
        </row>
        <row r="1723">
          <cell r="A1723" t="str">
            <v>ENSMUSG00000004455</v>
          </cell>
          <cell r="B1723" t="str">
            <v>Ppp1cc</v>
          </cell>
        </row>
        <row r="1724">
          <cell r="A1724" t="str">
            <v>ENSMUSG00000029190</v>
          </cell>
          <cell r="B1724" t="str">
            <v>D5Ertd579e</v>
          </cell>
        </row>
        <row r="1725">
          <cell r="A1725" t="str">
            <v>ENSMUSG00000070639</v>
          </cell>
          <cell r="B1725" t="str">
            <v>Lrrc8b</v>
          </cell>
        </row>
        <row r="1726">
          <cell r="A1726" t="str">
            <v>ENSMUSG00000028879</v>
          </cell>
          <cell r="B1726" t="str">
            <v>Stx12</v>
          </cell>
        </row>
        <row r="1727">
          <cell r="A1727" t="str">
            <v>ENSMUSG00000022185</v>
          </cell>
          <cell r="B1727" t="str">
            <v>Acin1</v>
          </cell>
        </row>
        <row r="1728">
          <cell r="A1728" t="str">
            <v>ENSMUSG00000042523</v>
          </cell>
          <cell r="B1728" t="str">
            <v>Dnal1</v>
          </cell>
        </row>
        <row r="1729">
          <cell r="A1729" t="str">
            <v>ENSMUSG00000057177</v>
          </cell>
          <cell r="B1729" t="str">
            <v>Gsk3a</v>
          </cell>
        </row>
        <row r="1730">
          <cell r="A1730" t="str">
            <v>ENSMUSG00000071528</v>
          </cell>
          <cell r="B1730" t="str">
            <v>Usmg5</v>
          </cell>
        </row>
        <row r="1731">
          <cell r="A1731" t="str">
            <v>ENSMUSG00000022234</v>
          </cell>
          <cell r="B1731" t="str">
            <v>Cct5</v>
          </cell>
        </row>
        <row r="1732">
          <cell r="A1732" t="str">
            <v>ENSMUSG00000059003</v>
          </cell>
          <cell r="B1732" t="str">
            <v>Grin2a</v>
          </cell>
        </row>
        <row r="1733">
          <cell r="A1733" t="str">
            <v>ENSMUSG00000036026</v>
          </cell>
          <cell r="B1733" t="str">
            <v>Tmem63b</v>
          </cell>
        </row>
        <row r="1734">
          <cell r="A1734" t="str">
            <v>ENSMUSG00000034850</v>
          </cell>
          <cell r="B1734" t="str">
            <v>Tmem127</v>
          </cell>
        </row>
        <row r="1735">
          <cell r="A1735" t="str">
            <v>ENSMUSG00000032249</v>
          </cell>
          <cell r="B1735" t="str">
            <v>Anp32a</v>
          </cell>
        </row>
        <row r="1736">
          <cell r="A1736" t="str">
            <v>ENSMUSG00000027663</v>
          </cell>
          <cell r="B1736" t="str">
            <v>Zmat3</v>
          </cell>
        </row>
        <row r="1737">
          <cell r="A1737" t="str">
            <v>ENSMUSG00000002496</v>
          </cell>
          <cell r="B1737" t="str">
            <v>Tsc2</v>
          </cell>
        </row>
        <row r="1738">
          <cell r="A1738" t="str">
            <v>ENSMUSG00000024073</v>
          </cell>
          <cell r="B1738" t="str">
            <v>Birc6</v>
          </cell>
        </row>
        <row r="1739">
          <cell r="A1739" t="str">
            <v>ENSMUSG00000049076</v>
          </cell>
          <cell r="B1739" t="str">
            <v>Acap2</v>
          </cell>
        </row>
        <row r="1740">
          <cell r="A1740" t="str">
            <v>ENSMUSG00000054942</v>
          </cell>
          <cell r="B1740" t="str">
            <v>Miga1</v>
          </cell>
        </row>
        <row r="1741">
          <cell r="A1741" t="str">
            <v>ENSMUSG00000038965</v>
          </cell>
          <cell r="B1741" t="str">
            <v>Ube2l3</v>
          </cell>
        </row>
        <row r="1742">
          <cell r="A1742" t="str">
            <v>ENSMUSG00000031311</v>
          </cell>
          <cell r="B1742" t="str">
            <v>Nono</v>
          </cell>
        </row>
        <row r="1743">
          <cell r="A1743" t="str">
            <v>ENSMUSG00000031137</v>
          </cell>
          <cell r="B1743" t="str">
            <v>Fgf13</v>
          </cell>
        </row>
        <row r="1744">
          <cell r="A1744" t="str">
            <v>ENSMUSG00000050627</v>
          </cell>
          <cell r="B1744" t="str">
            <v>Gpd1l</v>
          </cell>
        </row>
        <row r="1745">
          <cell r="A1745" t="str">
            <v>ENSMUSG00000027210</v>
          </cell>
          <cell r="B1745" t="str">
            <v>Meis2</v>
          </cell>
        </row>
        <row r="1746">
          <cell r="A1746" t="str">
            <v>ENSMUSG00000061130</v>
          </cell>
          <cell r="B1746" t="str">
            <v>Ppm1b</v>
          </cell>
        </row>
        <row r="1747">
          <cell r="A1747" t="str">
            <v>ENSMUSG00000045427</v>
          </cell>
          <cell r="B1747" t="str">
            <v>Hnrnph2</v>
          </cell>
        </row>
        <row r="1748">
          <cell r="A1748" t="str">
            <v>ENSMUSG00000051335</v>
          </cell>
          <cell r="B1748" t="str">
            <v>Gfod1</v>
          </cell>
        </row>
        <row r="1749">
          <cell r="A1749" t="str">
            <v>ENSMUSG00000069237</v>
          </cell>
          <cell r="B1749" t="str">
            <v>Fam8a1</v>
          </cell>
        </row>
        <row r="1750">
          <cell r="A1750" t="str">
            <v>ENSMUSG00000017485</v>
          </cell>
          <cell r="B1750" t="str">
            <v>Top2b</v>
          </cell>
        </row>
        <row r="1751">
          <cell r="A1751" t="str">
            <v>ENSMUSG00000051615</v>
          </cell>
          <cell r="B1751" t="str">
            <v>Rap2a</v>
          </cell>
        </row>
        <row r="1752">
          <cell r="A1752" t="str">
            <v>ENSMUSG00000004789</v>
          </cell>
          <cell r="B1752" t="str">
            <v>Dlst</v>
          </cell>
        </row>
        <row r="1753">
          <cell r="A1753" t="str">
            <v>ENSMUSG00000072214</v>
          </cell>
          <cell r="B1753">
            <v>45174</v>
          </cell>
        </row>
        <row r="1754">
          <cell r="A1754" t="str">
            <v>ENSMUSG00000024091</v>
          </cell>
          <cell r="B1754" t="str">
            <v>Vapa</v>
          </cell>
        </row>
        <row r="1755">
          <cell r="A1755" t="str">
            <v>ENSMUSG00000034566</v>
          </cell>
          <cell r="B1755" t="str">
            <v>Atp5h</v>
          </cell>
        </row>
        <row r="1756">
          <cell r="A1756" t="str">
            <v>ENSMUSG00000027104</v>
          </cell>
          <cell r="B1756" t="str">
            <v>Atf2</v>
          </cell>
        </row>
        <row r="1757">
          <cell r="A1757" t="str">
            <v>ENSMUSG00000032340</v>
          </cell>
          <cell r="B1757" t="str">
            <v>Neo1</v>
          </cell>
        </row>
        <row r="1758">
          <cell r="A1758" t="str">
            <v>ENSMUSG00000046330</v>
          </cell>
          <cell r="B1758" t="str">
            <v>Rpl37a</v>
          </cell>
        </row>
        <row r="1759">
          <cell r="A1759" t="str">
            <v>ENSMUSG00000007594</v>
          </cell>
          <cell r="B1759" t="str">
            <v>Hapln4</v>
          </cell>
        </row>
        <row r="1760">
          <cell r="A1760" t="str">
            <v>ENSMUSG00000038576</v>
          </cell>
          <cell r="B1760" t="str">
            <v>Susd4</v>
          </cell>
        </row>
        <row r="1761">
          <cell r="A1761" t="str">
            <v>ENSMUSG00000031386</v>
          </cell>
          <cell r="B1761" t="str">
            <v>Hcfc1</v>
          </cell>
        </row>
        <row r="1762">
          <cell r="A1762" t="str">
            <v>ENSMUSG00000039419</v>
          </cell>
          <cell r="B1762" t="str">
            <v>Cntnap2</v>
          </cell>
        </row>
        <row r="1763">
          <cell r="A1763" t="str">
            <v>ENSMUSG00000043419</v>
          </cell>
          <cell r="B1763" t="str">
            <v>Rnf227</v>
          </cell>
        </row>
        <row r="1764">
          <cell r="A1764" t="str">
            <v>ENSMUSG00000054162</v>
          </cell>
          <cell r="B1764" t="str">
            <v>Spock3</v>
          </cell>
        </row>
        <row r="1765">
          <cell r="A1765" t="str">
            <v>ENSMUSG00000042873</v>
          </cell>
          <cell r="B1765" t="str">
            <v>Lhfpl4</v>
          </cell>
        </row>
        <row r="1766">
          <cell r="A1766" t="str">
            <v>ENSMUSG00000054843</v>
          </cell>
          <cell r="B1766" t="str">
            <v>Atrnl1</v>
          </cell>
        </row>
        <row r="1767">
          <cell r="A1767" t="str">
            <v>ENSMUSG00000029752</v>
          </cell>
          <cell r="B1767" t="str">
            <v>Asns</v>
          </cell>
        </row>
        <row r="1768">
          <cell r="A1768" t="str">
            <v>ENSMUSG00000034707</v>
          </cell>
          <cell r="B1768" t="str">
            <v>Gns</v>
          </cell>
        </row>
        <row r="1769">
          <cell r="A1769" t="str">
            <v>ENSMUSG00000087141</v>
          </cell>
          <cell r="B1769" t="str">
            <v>Plcxd2</v>
          </cell>
        </row>
        <row r="1770">
          <cell r="A1770" t="str">
            <v>ENSMUSG00000000374</v>
          </cell>
          <cell r="B1770" t="str">
            <v>Trappc10</v>
          </cell>
        </row>
        <row r="1771">
          <cell r="A1771" t="str">
            <v>ENSMUSG00000033526</v>
          </cell>
          <cell r="B1771" t="str">
            <v>Ppip5k1</v>
          </cell>
        </row>
        <row r="1772">
          <cell r="A1772" t="str">
            <v>ENSMUSG00000015476</v>
          </cell>
          <cell r="B1772" t="str">
            <v>Prrt1</v>
          </cell>
        </row>
        <row r="1773">
          <cell r="A1773" t="str">
            <v>ENSMUSG00000028278</v>
          </cell>
          <cell r="B1773" t="str">
            <v>Rragd</v>
          </cell>
        </row>
        <row r="1774">
          <cell r="A1774" t="str">
            <v>ENSMUSG00000018481</v>
          </cell>
          <cell r="B1774" t="str">
            <v>Appbp2</v>
          </cell>
        </row>
        <row r="1775">
          <cell r="A1775" t="str">
            <v>ENSMUSG00000074212</v>
          </cell>
          <cell r="B1775" t="str">
            <v>Dnajb14</v>
          </cell>
        </row>
        <row r="1776">
          <cell r="A1776" t="str">
            <v>ENSMUSG00000026640</v>
          </cell>
          <cell r="B1776" t="str">
            <v>Plxna2</v>
          </cell>
        </row>
        <row r="1777">
          <cell r="A1777" t="str">
            <v>ENSMUSG00000028222</v>
          </cell>
          <cell r="B1777" t="str">
            <v>Calb1</v>
          </cell>
        </row>
        <row r="1778">
          <cell r="A1778" t="str">
            <v>ENSMUSG00000055053</v>
          </cell>
          <cell r="B1778" t="str">
            <v>Nfic</v>
          </cell>
        </row>
        <row r="1779">
          <cell r="A1779" t="str">
            <v>ENSMUSG00000021097</v>
          </cell>
          <cell r="B1779" t="str">
            <v>Clmn</v>
          </cell>
        </row>
        <row r="1780">
          <cell r="A1780" t="str">
            <v>ENSMUSG00000063253</v>
          </cell>
          <cell r="B1780" t="str">
            <v>Scoc</v>
          </cell>
        </row>
        <row r="1781">
          <cell r="A1781" t="str">
            <v>ENSMUSG00000017221</v>
          </cell>
          <cell r="B1781" t="str">
            <v>Psmd3</v>
          </cell>
        </row>
        <row r="1782">
          <cell r="A1782" t="str">
            <v>ENSMUSG00000030226</v>
          </cell>
          <cell r="B1782" t="str">
            <v>Lmo3</v>
          </cell>
        </row>
        <row r="1783">
          <cell r="A1783" t="str">
            <v>ENSMUSG00000025666</v>
          </cell>
          <cell r="B1783" t="str">
            <v>Tmem47</v>
          </cell>
        </row>
        <row r="1784">
          <cell r="A1784" t="str">
            <v>ENSMUSG00000021870</v>
          </cell>
          <cell r="B1784" t="str">
            <v>Slmap</v>
          </cell>
        </row>
        <row r="1785">
          <cell r="A1785" t="str">
            <v>ENSMUSG00000021559</v>
          </cell>
          <cell r="B1785" t="str">
            <v>Dapk1</v>
          </cell>
        </row>
        <row r="1786">
          <cell r="A1786" t="str">
            <v>ENSMUSG00000030062</v>
          </cell>
          <cell r="B1786" t="str">
            <v>Rpn1</v>
          </cell>
        </row>
        <row r="1787">
          <cell r="A1787" t="str">
            <v>ENSMUSG00000034667</v>
          </cell>
          <cell r="B1787" t="str">
            <v>Xpot</v>
          </cell>
        </row>
        <row r="1788">
          <cell r="A1788" t="str">
            <v>ENSMUSG00000014195</v>
          </cell>
          <cell r="B1788" t="str">
            <v>Dnajc7</v>
          </cell>
        </row>
        <row r="1789">
          <cell r="A1789" t="str">
            <v>ENSMUSG00000026443</v>
          </cell>
          <cell r="B1789" t="str">
            <v>Lrrn2</v>
          </cell>
        </row>
        <row r="1790">
          <cell r="A1790" t="str">
            <v>ENSMUSG00000020866</v>
          </cell>
          <cell r="B1790" t="str">
            <v>Cacna1g</v>
          </cell>
        </row>
        <row r="1791">
          <cell r="A1791" t="str">
            <v>ENSMUSG00000056812</v>
          </cell>
          <cell r="B1791" t="str">
            <v>St8sia3</v>
          </cell>
        </row>
        <row r="1792">
          <cell r="A1792" t="str">
            <v>ENSMUSG00000037805</v>
          </cell>
          <cell r="B1792" t="str">
            <v>Rpl10a</v>
          </cell>
        </row>
        <row r="1793">
          <cell r="A1793" t="str">
            <v>ENSMUSG00000037270</v>
          </cell>
          <cell r="B1793" t="str">
            <v>4932438A13Rik</v>
          </cell>
        </row>
        <row r="1794">
          <cell r="A1794" t="str">
            <v>ENSMUSG00000071649</v>
          </cell>
          <cell r="B1794" t="str">
            <v>B3gat3</v>
          </cell>
        </row>
        <row r="1795">
          <cell r="A1795" t="str">
            <v>ENSMUSG00000026933</v>
          </cell>
          <cell r="B1795" t="str">
            <v>Camsap1</v>
          </cell>
        </row>
        <row r="1796">
          <cell r="A1796" t="str">
            <v>ENSMUSG00000020664</v>
          </cell>
          <cell r="B1796" t="str">
            <v>Dld</v>
          </cell>
        </row>
        <row r="1797">
          <cell r="A1797" t="str">
            <v>ENSMUSG00000021076</v>
          </cell>
          <cell r="B1797" t="str">
            <v>Actr10</v>
          </cell>
        </row>
        <row r="1798">
          <cell r="A1798" t="str">
            <v>ENSMUSG00000030605</v>
          </cell>
          <cell r="B1798" t="str">
            <v>Mfge8</v>
          </cell>
        </row>
        <row r="1799">
          <cell r="A1799" t="str">
            <v>ENSMUSG00000073557</v>
          </cell>
          <cell r="B1799" t="str">
            <v>Ppp1r12b</v>
          </cell>
        </row>
        <row r="1800">
          <cell r="A1800" t="str">
            <v>ENSMUSG00000019173</v>
          </cell>
          <cell r="B1800" t="str">
            <v>Rab5c</v>
          </cell>
        </row>
        <row r="1801">
          <cell r="A1801" t="str">
            <v>ENSMUSG00000104597</v>
          </cell>
          <cell r="B1801" t="str">
            <v>B230334C09Rik</v>
          </cell>
        </row>
        <row r="1802">
          <cell r="A1802" t="str">
            <v>ENSMUSG00000069227</v>
          </cell>
          <cell r="B1802" t="str">
            <v>Gprin1</v>
          </cell>
        </row>
        <row r="1803">
          <cell r="A1803" t="str">
            <v>ENSMUSG00000036698</v>
          </cell>
          <cell r="B1803" t="str">
            <v>Ago2</v>
          </cell>
        </row>
        <row r="1804">
          <cell r="A1804" t="str">
            <v>ENSMUSG00000019254</v>
          </cell>
          <cell r="B1804" t="str">
            <v>Ppp1r12c</v>
          </cell>
        </row>
        <row r="1805">
          <cell r="A1805" t="str">
            <v>ENSMUSG00000079215</v>
          </cell>
          <cell r="B1805" t="str">
            <v>Zfp664</v>
          </cell>
        </row>
        <row r="1806">
          <cell r="A1806" t="str">
            <v>ENSMUSG00000035954</v>
          </cell>
          <cell r="B1806" t="str">
            <v>Dock4</v>
          </cell>
        </row>
        <row r="1807">
          <cell r="A1807" t="str">
            <v>ENSMUSG00000029447</v>
          </cell>
          <cell r="B1807" t="str">
            <v>Cct6a</v>
          </cell>
        </row>
        <row r="1808">
          <cell r="A1808" t="str">
            <v>ENSMUSG00000041037</v>
          </cell>
          <cell r="B1808" t="str">
            <v>Irgq</v>
          </cell>
        </row>
        <row r="1809">
          <cell r="A1809" t="str">
            <v>ENSMUSG00000020889</v>
          </cell>
          <cell r="B1809" t="str">
            <v>Nr1d1</v>
          </cell>
        </row>
        <row r="1810">
          <cell r="A1810" t="str">
            <v>ENSMUSG00000043962</v>
          </cell>
          <cell r="B1810" t="str">
            <v>Thrap3</v>
          </cell>
        </row>
        <row r="1811">
          <cell r="A1811" t="str">
            <v>ENSMUSG00000058835</v>
          </cell>
          <cell r="B1811" t="str">
            <v>Abi1</v>
          </cell>
        </row>
        <row r="1812">
          <cell r="A1812" t="str">
            <v>ENSMUSG00000054863</v>
          </cell>
          <cell r="B1812" t="str">
            <v>Fam19a5</v>
          </cell>
        </row>
        <row r="1813">
          <cell r="A1813" t="str">
            <v>ENSMUSG00000044340</v>
          </cell>
          <cell r="B1813" t="str">
            <v>Phlpp1</v>
          </cell>
        </row>
        <row r="1814">
          <cell r="A1814" t="str">
            <v>ENSMUSG00000031029</v>
          </cell>
          <cell r="B1814" t="str">
            <v>Eif3f</v>
          </cell>
        </row>
        <row r="1815">
          <cell r="A1815" t="str">
            <v>ENSMUSG00000047284</v>
          </cell>
          <cell r="B1815" t="str">
            <v>Neurl4</v>
          </cell>
        </row>
        <row r="1816">
          <cell r="A1816" t="str">
            <v>ENSMUSG00000042671</v>
          </cell>
          <cell r="B1816" t="str">
            <v>Rgs8</v>
          </cell>
        </row>
        <row r="1817">
          <cell r="A1817" t="str">
            <v>ENSMUSG00000025571</v>
          </cell>
          <cell r="B1817" t="str">
            <v>Tnrc6c</v>
          </cell>
        </row>
        <row r="1818">
          <cell r="A1818" t="str">
            <v>ENSMUSG00000004937</v>
          </cell>
          <cell r="B1818" t="str">
            <v>Sgta</v>
          </cell>
        </row>
        <row r="1819">
          <cell r="A1819" t="str">
            <v>ENSMUSG00000051285</v>
          </cell>
          <cell r="B1819" t="str">
            <v>Pcmtd1</v>
          </cell>
        </row>
        <row r="1820">
          <cell r="A1820" t="str">
            <v>ENSMUSG00000003934</v>
          </cell>
          <cell r="B1820" t="str">
            <v>Efnb3</v>
          </cell>
        </row>
        <row r="1821">
          <cell r="A1821" t="str">
            <v>ENSMUSG00000024736</v>
          </cell>
          <cell r="B1821" t="str">
            <v>Tmem132a</v>
          </cell>
        </row>
        <row r="1822">
          <cell r="A1822" t="str">
            <v>ENSMUSG00000021748</v>
          </cell>
          <cell r="B1822" t="str">
            <v>Pdhb</v>
          </cell>
        </row>
        <row r="1823">
          <cell r="A1823" t="str">
            <v>ENSMUSG00000041841</v>
          </cell>
          <cell r="B1823" t="str">
            <v>Rpl37</v>
          </cell>
        </row>
        <row r="1824">
          <cell r="A1824" t="str">
            <v>ENSMUSG00000018395</v>
          </cell>
          <cell r="B1824" t="str">
            <v>Kif3a</v>
          </cell>
        </row>
        <row r="1825">
          <cell r="A1825" t="str">
            <v>ENSMUSG00000055531</v>
          </cell>
          <cell r="B1825" t="str">
            <v>Cpsf6</v>
          </cell>
        </row>
        <row r="1826">
          <cell r="A1826" t="str">
            <v>ENSMUSG00000041096</v>
          </cell>
          <cell r="B1826" t="str">
            <v>Tspyl2</v>
          </cell>
        </row>
        <row r="1827">
          <cell r="A1827" t="str">
            <v>ENSMUSG00000003099</v>
          </cell>
          <cell r="B1827" t="str">
            <v>Ppp5c</v>
          </cell>
        </row>
        <row r="1828">
          <cell r="A1828" t="str">
            <v>ENSMUSG00000051674</v>
          </cell>
          <cell r="B1828" t="str">
            <v>Dcun1d4</v>
          </cell>
        </row>
        <row r="1829">
          <cell r="A1829" t="str">
            <v>ENSMUSG00000021190</v>
          </cell>
          <cell r="B1829" t="str">
            <v>Lgmn</v>
          </cell>
        </row>
        <row r="1830">
          <cell r="A1830" t="str">
            <v>ENSMUSG00000012405</v>
          </cell>
          <cell r="B1830" t="str">
            <v>Rpl15</v>
          </cell>
        </row>
        <row r="1831">
          <cell r="A1831" t="str">
            <v>ENSMUSG00000050812</v>
          </cell>
          <cell r="B1831" t="str">
            <v>Ecpas</v>
          </cell>
        </row>
        <row r="1832">
          <cell r="A1832" t="str">
            <v>ENSMUSG00000060904</v>
          </cell>
          <cell r="B1832" t="str">
            <v>Arl1</v>
          </cell>
        </row>
        <row r="1833">
          <cell r="A1833" t="str">
            <v>ENSMUSG00000036751</v>
          </cell>
          <cell r="B1833" t="str">
            <v>Cox6b1</v>
          </cell>
        </row>
        <row r="1834">
          <cell r="A1834" t="str">
            <v>ENSMUSG00000029998</v>
          </cell>
          <cell r="B1834" t="str">
            <v>Pcyox1</v>
          </cell>
        </row>
        <row r="1835">
          <cell r="A1835" t="str">
            <v>ENSMUSG00000021111</v>
          </cell>
          <cell r="B1835" t="str">
            <v>Papola</v>
          </cell>
        </row>
        <row r="1836">
          <cell r="A1836" t="str">
            <v>ENSMUSG00000003810</v>
          </cell>
          <cell r="B1836" t="str">
            <v>Mast2</v>
          </cell>
        </row>
        <row r="1837">
          <cell r="A1837" t="str">
            <v>ENSMUSG00000019558</v>
          </cell>
          <cell r="B1837" t="str">
            <v>Slc6a8</v>
          </cell>
        </row>
        <row r="1838">
          <cell r="A1838" t="str">
            <v>ENSMUSG00000025234</v>
          </cell>
          <cell r="B1838" t="str">
            <v>Arih1</v>
          </cell>
        </row>
        <row r="1839">
          <cell r="A1839" t="str">
            <v>ENSMUSG00000044216</v>
          </cell>
          <cell r="B1839" t="str">
            <v>Kcnj4</v>
          </cell>
        </row>
        <row r="1840">
          <cell r="A1840" t="str">
            <v>ENSMUSG00000039477</v>
          </cell>
          <cell r="B1840" t="str">
            <v>Tnrc18</v>
          </cell>
        </row>
        <row r="1841">
          <cell r="A1841" t="str">
            <v>ENSMUSG00000029211</v>
          </cell>
          <cell r="B1841" t="str">
            <v>Gabra4</v>
          </cell>
        </row>
        <row r="1842">
          <cell r="A1842" t="str">
            <v>ENSMUSG00000025777</v>
          </cell>
          <cell r="B1842" t="str">
            <v>Gdap1</v>
          </cell>
        </row>
        <row r="1843">
          <cell r="A1843" t="str">
            <v>ENSMUSG00000032192</v>
          </cell>
          <cell r="B1843" t="str">
            <v>Gnb5</v>
          </cell>
        </row>
        <row r="1844">
          <cell r="A1844" t="str">
            <v>ENSMUSG00000067851</v>
          </cell>
          <cell r="B1844" t="str">
            <v>Arfgef1</v>
          </cell>
        </row>
        <row r="1845">
          <cell r="A1845" t="str">
            <v>ENSMUSG00000061315</v>
          </cell>
          <cell r="B1845" t="str">
            <v>Naca</v>
          </cell>
        </row>
        <row r="1846">
          <cell r="A1846" t="str">
            <v>ENSMUSG00000029131</v>
          </cell>
          <cell r="B1846" t="str">
            <v>Dnajb6</v>
          </cell>
        </row>
        <row r="1847">
          <cell r="A1847" t="str">
            <v>ENSMUSG00000025085</v>
          </cell>
          <cell r="B1847" t="str">
            <v>Ablim1</v>
          </cell>
        </row>
        <row r="1848">
          <cell r="A1848" t="str">
            <v>ENSMUSG00000061518</v>
          </cell>
          <cell r="B1848" t="str">
            <v>Cox5b</v>
          </cell>
        </row>
        <row r="1849">
          <cell r="A1849" t="str">
            <v>ENSMUSG00000024188</v>
          </cell>
          <cell r="B1849" t="str">
            <v>Luc7l</v>
          </cell>
        </row>
        <row r="1850">
          <cell r="A1850" t="str">
            <v>ENSMUSG00000063317</v>
          </cell>
          <cell r="B1850" t="str">
            <v>Usp31</v>
          </cell>
        </row>
        <row r="1851">
          <cell r="A1851" t="str">
            <v>ENSMUSG00000029922</v>
          </cell>
          <cell r="B1851" t="str">
            <v>Mkrn1</v>
          </cell>
        </row>
        <row r="1852">
          <cell r="A1852" t="str">
            <v>ENSMUSG00000002489</v>
          </cell>
          <cell r="B1852" t="str">
            <v>Tiam1</v>
          </cell>
        </row>
        <row r="1853">
          <cell r="A1853" t="str">
            <v>ENSMUSG00000019998</v>
          </cell>
          <cell r="B1853" t="str">
            <v>Stx7</v>
          </cell>
        </row>
        <row r="1854">
          <cell r="A1854" t="str">
            <v>ENSMUSG00000042249</v>
          </cell>
          <cell r="B1854" t="str">
            <v>Grk3</v>
          </cell>
        </row>
        <row r="1855">
          <cell r="A1855" t="str">
            <v>ENSMUSG00000026159</v>
          </cell>
          <cell r="B1855" t="str">
            <v>Agfg1</v>
          </cell>
        </row>
        <row r="1856">
          <cell r="A1856" t="str">
            <v>ENSMUSG00000019471</v>
          </cell>
          <cell r="B1856" t="str">
            <v>Cdc37</v>
          </cell>
        </row>
        <row r="1857">
          <cell r="A1857" t="str">
            <v>ENSMUSG00000030265</v>
          </cell>
          <cell r="B1857" t="str">
            <v>Kras</v>
          </cell>
        </row>
        <row r="1858">
          <cell r="A1858" t="str">
            <v>ENSMUSG00000021913</v>
          </cell>
          <cell r="B1858" t="str">
            <v>Ogdhl</v>
          </cell>
        </row>
        <row r="1859">
          <cell r="A1859" t="str">
            <v>ENSMUSG00000027642</v>
          </cell>
          <cell r="B1859" t="str">
            <v>Rpn2</v>
          </cell>
        </row>
        <row r="1860">
          <cell r="A1860" t="str">
            <v>ENSMUSG00000024597</v>
          </cell>
          <cell r="B1860" t="str">
            <v>Slc12a2</v>
          </cell>
        </row>
        <row r="1861">
          <cell r="A1861" t="str">
            <v>ENSMUSG00000058690</v>
          </cell>
          <cell r="B1861" t="str">
            <v>Ccser2</v>
          </cell>
        </row>
        <row r="1862">
          <cell r="A1862" t="str">
            <v>ENSMUSG00000019790</v>
          </cell>
          <cell r="B1862" t="str">
            <v>Stxbp5</v>
          </cell>
        </row>
        <row r="1863">
          <cell r="A1863" t="str">
            <v>ENSMUSG00000002102</v>
          </cell>
          <cell r="B1863" t="str">
            <v>Psmc3</v>
          </cell>
        </row>
        <row r="1864">
          <cell r="A1864" t="str">
            <v>ENSMUSG00000028525</v>
          </cell>
          <cell r="B1864" t="str">
            <v>Pde4b</v>
          </cell>
        </row>
        <row r="1865">
          <cell r="A1865" t="str">
            <v>ENSMUSG00000003273</v>
          </cell>
          <cell r="B1865" t="str">
            <v>Car11</v>
          </cell>
        </row>
        <row r="1866">
          <cell r="A1866" t="str">
            <v>ENSMUSG00000028034</v>
          </cell>
          <cell r="B1866" t="str">
            <v>Fubp1</v>
          </cell>
        </row>
        <row r="1867">
          <cell r="A1867" t="str">
            <v>ENSMUSG00000021936</v>
          </cell>
          <cell r="B1867" t="str">
            <v>Mapk8</v>
          </cell>
        </row>
        <row r="1868">
          <cell r="A1868" t="str">
            <v>ENSMUSG00000039474</v>
          </cell>
          <cell r="B1868" t="str">
            <v>Wfs1</v>
          </cell>
        </row>
        <row r="1869">
          <cell r="A1869" t="str">
            <v>ENSMUSG00000045973</v>
          </cell>
          <cell r="B1869" t="str">
            <v>Slc25a51</v>
          </cell>
        </row>
        <row r="1870">
          <cell r="A1870" t="str">
            <v>ENSMUSG00000022416</v>
          </cell>
          <cell r="B1870" t="str">
            <v>Cacna1i</v>
          </cell>
        </row>
        <row r="1871">
          <cell r="A1871" t="str">
            <v>ENSMUSG00000013858</v>
          </cell>
          <cell r="B1871" t="str">
            <v>Tmem259</v>
          </cell>
        </row>
        <row r="1872">
          <cell r="A1872" t="str">
            <v>ENSMUSG00000004798</v>
          </cell>
          <cell r="B1872" t="str">
            <v>Ulk2</v>
          </cell>
        </row>
        <row r="1873">
          <cell r="A1873" t="str">
            <v>ENSMUSG00000040543</v>
          </cell>
          <cell r="B1873" t="str">
            <v>Pitpnm3</v>
          </cell>
        </row>
        <row r="1874">
          <cell r="A1874" t="str">
            <v>ENSMUSG00000038555</v>
          </cell>
          <cell r="B1874" t="str">
            <v>Reep2</v>
          </cell>
        </row>
        <row r="1875">
          <cell r="A1875" t="str">
            <v>ENSMUSG00000000197</v>
          </cell>
          <cell r="B1875" t="str">
            <v>Nalcn</v>
          </cell>
        </row>
        <row r="1876">
          <cell r="A1876" t="str">
            <v>ENSMUSG00000028277</v>
          </cell>
          <cell r="B1876" t="str">
            <v>Ube2j1</v>
          </cell>
        </row>
        <row r="1877">
          <cell r="A1877" t="str">
            <v>ENSMUSG00000031176</v>
          </cell>
          <cell r="B1877" t="str">
            <v>Dynlt3</v>
          </cell>
        </row>
        <row r="1878">
          <cell r="A1878" t="str">
            <v>ENSMUSG00000025417</v>
          </cell>
          <cell r="B1878" t="str">
            <v>Pip4k2c</v>
          </cell>
        </row>
        <row r="1879">
          <cell r="A1879" t="str">
            <v>ENSMUSG00000028991</v>
          </cell>
          <cell r="B1879" t="str">
            <v>Mtor</v>
          </cell>
        </row>
        <row r="1880">
          <cell r="A1880" t="str">
            <v>ENSMUSG00000031343</v>
          </cell>
          <cell r="B1880" t="str">
            <v>Gabra3</v>
          </cell>
        </row>
        <row r="1881">
          <cell r="A1881" t="str">
            <v>ENSMUSG00000073639</v>
          </cell>
          <cell r="B1881" t="str">
            <v>Rab18</v>
          </cell>
        </row>
        <row r="1882">
          <cell r="A1882" t="str">
            <v>ENSMUSG00000030432</v>
          </cell>
          <cell r="B1882" t="str">
            <v>Rpl28</v>
          </cell>
        </row>
        <row r="1883">
          <cell r="A1883" t="str">
            <v>ENSMUSG00000039952</v>
          </cell>
          <cell r="B1883" t="str">
            <v>Dag1</v>
          </cell>
        </row>
        <row r="1884">
          <cell r="A1884" t="str">
            <v>ENSMUSG00000029203</v>
          </cell>
          <cell r="B1884" t="str">
            <v>Ube2k</v>
          </cell>
        </row>
        <row r="1885">
          <cell r="A1885" t="str">
            <v>ENSMUSG00000019804</v>
          </cell>
          <cell r="B1885" t="str">
            <v>Snx3</v>
          </cell>
        </row>
        <row r="1886">
          <cell r="A1886" t="str">
            <v>ENSMUSG00000026034</v>
          </cell>
          <cell r="B1886" t="str">
            <v>Clk1</v>
          </cell>
        </row>
        <row r="1887">
          <cell r="A1887" t="str">
            <v>ENSMUSG00000036473</v>
          </cell>
          <cell r="B1887" t="str">
            <v>Tbc1d24</v>
          </cell>
        </row>
        <row r="1888">
          <cell r="A1888" t="str">
            <v>ENSMUSG00000029108</v>
          </cell>
          <cell r="B1888" t="str">
            <v>Pcdh7</v>
          </cell>
        </row>
        <row r="1889">
          <cell r="A1889" t="str">
            <v>ENSMUSG00000034243</v>
          </cell>
          <cell r="B1889" t="str">
            <v>Golgb1</v>
          </cell>
        </row>
        <row r="1890">
          <cell r="A1890" t="str">
            <v>ENSMUSG00000030127</v>
          </cell>
          <cell r="B1890" t="str">
            <v>Cops7a</v>
          </cell>
        </row>
        <row r="1891">
          <cell r="A1891" t="str">
            <v>ENSMUSG00000058441</v>
          </cell>
          <cell r="B1891" t="str">
            <v>Panx2</v>
          </cell>
        </row>
        <row r="1892">
          <cell r="A1892" t="str">
            <v>ENSMUSG00000025630</v>
          </cell>
          <cell r="B1892" t="str">
            <v>Hprt</v>
          </cell>
        </row>
        <row r="1893">
          <cell r="A1893" t="str">
            <v>ENSMUSG00000028945</v>
          </cell>
          <cell r="B1893" t="str">
            <v>Rheb</v>
          </cell>
        </row>
        <row r="1894">
          <cell r="A1894" t="str">
            <v>ENSMUSG00000041112</v>
          </cell>
          <cell r="B1894" t="str">
            <v>Elmo1</v>
          </cell>
        </row>
        <row r="1895">
          <cell r="A1895" t="str">
            <v>ENSMUSG00000033423</v>
          </cell>
          <cell r="B1895" t="str">
            <v>Eri3</v>
          </cell>
        </row>
        <row r="1896">
          <cell r="A1896" t="str">
            <v>ENSMUSG00000040010</v>
          </cell>
          <cell r="B1896" t="str">
            <v>Slc7a5</v>
          </cell>
        </row>
        <row r="1897">
          <cell r="A1897" t="str">
            <v>ENSMUSG00000078622</v>
          </cell>
          <cell r="B1897" t="str">
            <v>Ccdc47</v>
          </cell>
        </row>
        <row r="1898">
          <cell r="A1898" t="str">
            <v>ENSMUSG00000031078</v>
          </cell>
          <cell r="B1898" t="str">
            <v>Cttn</v>
          </cell>
        </row>
        <row r="1899">
          <cell r="A1899" t="str">
            <v>ENSMUSG00000031256</v>
          </cell>
          <cell r="B1899" t="str">
            <v>Cstf2</v>
          </cell>
        </row>
        <row r="1900">
          <cell r="A1900" t="str">
            <v>ENSMUSG00000048834</v>
          </cell>
          <cell r="B1900" t="str">
            <v>Vstm2a</v>
          </cell>
        </row>
        <row r="1901">
          <cell r="A1901" t="str">
            <v>ENSMUSG00000025104</v>
          </cell>
          <cell r="B1901" t="str">
            <v>Hdgfl3</v>
          </cell>
        </row>
        <row r="1902">
          <cell r="A1902" t="str">
            <v>ENSMUSG00000030084</v>
          </cell>
          <cell r="B1902" t="str">
            <v>Plxna1</v>
          </cell>
        </row>
        <row r="1903">
          <cell r="A1903" t="str">
            <v>ENSMUSG00000032177</v>
          </cell>
          <cell r="B1903" t="str">
            <v>Pde4a</v>
          </cell>
        </row>
        <row r="1904">
          <cell r="A1904" t="str">
            <v>ENSMUSG00000027827</v>
          </cell>
          <cell r="B1904" t="str">
            <v>Kcnab1</v>
          </cell>
        </row>
        <row r="1905">
          <cell r="A1905" t="str">
            <v>ENSMUSG00000027646</v>
          </cell>
          <cell r="B1905" t="str">
            <v>Src</v>
          </cell>
        </row>
        <row r="1906">
          <cell r="A1906" t="str">
            <v>ENSMUSG00000038301</v>
          </cell>
          <cell r="B1906" t="str">
            <v>Snx10</v>
          </cell>
        </row>
        <row r="1907">
          <cell r="A1907" t="str">
            <v>ENSMUSG00000031284</v>
          </cell>
          <cell r="B1907" t="str">
            <v>Pak3</v>
          </cell>
        </row>
        <row r="1908">
          <cell r="A1908" t="str">
            <v>ENSMUSG00000038462</v>
          </cell>
          <cell r="B1908" t="str">
            <v>Uqcrfs1</v>
          </cell>
        </row>
        <row r="1909">
          <cell r="A1909" t="str">
            <v>ENSMUSG00000024304</v>
          </cell>
          <cell r="B1909" t="str">
            <v>Cdh2</v>
          </cell>
        </row>
        <row r="1910">
          <cell r="A1910" t="str">
            <v>ENSMUSG00000003429</v>
          </cell>
          <cell r="B1910" t="str">
            <v>Rps11</v>
          </cell>
        </row>
        <row r="1911">
          <cell r="A1911" t="str">
            <v>ENSMUSG00000020986</v>
          </cell>
          <cell r="B1911" t="str">
            <v>Sec23a</v>
          </cell>
        </row>
        <row r="1912">
          <cell r="A1912" t="str">
            <v>ENSMUSG00000091896</v>
          </cell>
          <cell r="B1912" t="str">
            <v>Ube2d2a</v>
          </cell>
        </row>
        <row r="1913">
          <cell r="A1913" t="str">
            <v>ENSMUSG00000031353</v>
          </cell>
          <cell r="B1913" t="str">
            <v>Rbbp7</v>
          </cell>
        </row>
        <row r="1914">
          <cell r="A1914" t="str">
            <v>ENSMUSG00000022855</v>
          </cell>
          <cell r="B1914" t="str">
            <v>Senp2</v>
          </cell>
        </row>
        <row r="1915">
          <cell r="A1915" t="str">
            <v>ENSMUSG00000037400</v>
          </cell>
          <cell r="B1915" t="str">
            <v>Atp11b</v>
          </cell>
        </row>
        <row r="1916">
          <cell r="A1916" t="str">
            <v>ENSMUSG00000021709</v>
          </cell>
          <cell r="B1916" t="str">
            <v>Erbin</v>
          </cell>
        </row>
        <row r="1917">
          <cell r="A1917" t="str">
            <v>ENSMUSG00000029434</v>
          </cell>
          <cell r="B1917" t="str">
            <v>Vps33a</v>
          </cell>
        </row>
        <row r="1918">
          <cell r="A1918" t="str">
            <v>ENSMUSG00000002808</v>
          </cell>
          <cell r="B1918" t="str">
            <v>Epdr1</v>
          </cell>
        </row>
        <row r="1919">
          <cell r="A1919" t="str">
            <v>ENSMUSG00000024248</v>
          </cell>
          <cell r="B1919" t="str">
            <v>Cox7a2l</v>
          </cell>
        </row>
        <row r="1920">
          <cell r="A1920" t="str">
            <v>ENSMUSG00000027177</v>
          </cell>
          <cell r="B1920" t="str">
            <v>Hipk3</v>
          </cell>
        </row>
        <row r="1921">
          <cell r="A1921" t="str">
            <v>ENSMUSG00000022914</v>
          </cell>
          <cell r="B1921" t="str">
            <v>Brwd1</v>
          </cell>
        </row>
        <row r="1922">
          <cell r="A1922" t="str">
            <v>ENSMUSG00000032437</v>
          </cell>
          <cell r="B1922" t="str">
            <v>Stt3b</v>
          </cell>
        </row>
        <row r="1923">
          <cell r="A1923" t="str">
            <v>ENSMUSG00000028960</v>
          </cell>
          <cell r="B1923" t="str">
            <v>Ube4b</v>
          </cell>
        </row>
        <row r="1924">
          <cell r="A1924" t="str">
            <v>ENSMUSG00000034021</v>
          </cell>
          <cell r="B1924" t="str">
            <v>Pds5b</v>
          </cell>
        </row>
        <row r="1925">
          <cell r="A1925" t="str">
            <v>ENSMUSG00000053253</v>
          </cell>
          <cell r="B1925" t="str">
            <v>Ndfip2</v>
          </cell>
        </row>
        <row r="1926">
          <cell r="A1926" t="str">
            <v>ENSMUSG00000021670</v>
          </cell>
          <cell r="B1926" t="str">
            <v>Hmgcr</v>
          </cell>
        </row>
        <row r="1927">
          <cell r="A1927" t="str">
            <v>ENSMUSG00000038708</v>
          </cell>
          <cell r="B1927" t="str">
            <v>Golga4</v>
          </cell>
        </row>
        <row r="1928">
          <cell r="A1928" t="str">
            <v>ENSMUSG00000057406</v>
          </cell>
          <cell r="B1928" t="str">
            <v>Nsd2</v>
          </cell>
        </row>
        <row r="1929">
          <cell r="A1929" t="str">
            <v>ENSMUSG00000006800</v>
          </cell>
          <cell r="B1929" t="str">
            <v>Sulf2</v>
          </cell>
        </row>
        <row r="1930">
          <cell r="A1930" t="str">
            <v>ENSMUSG00000020841</v>
          </cell>
          <cell r="B1930" t="str">
            <v>Cpd</v>
          </cell>
        </row>
        <row r="1931">
          <cell r="A1931" t="str">
            <v>ENSMUSG00000024500</v>
          </cell>
          <cell r="B1931" t="str">
            <v>Ppp2r2b</v>
          </cell>
        </row>
        <row r="1932">
          <cell r="A1932" t="str">
            <v>ENSMUSG00000064302</v>
          </cell>
          <cell r="B1932" t="str">
            <v>Clasp1</v>
          </cell>
        </row>
        <row r="1933">
          <cell r="A1933" t="str">
            <v>ENSMUSG00000024283</v>
          </cell>
          <cell r="B1933" t="str">
            <v>Wac</v>
          </cell>
        </row>
        <row r="1934">
          <cell r="A1934" t="str">
            <v>ENSMUSG00000047879</v>
          </cell>
          <cell r="B1934" t="str">
            <v>Usp14</v>
          </cell>
        </row>
        <row r="1935">
          <cell r="A1935" t="str">
            <v>ENSMUSG00000022474</v>
          </cell>
          <cell r="B1935" t="str">
            <v>Pmm1</v>
          </cell>
        </row>
        <row r="1936">
          <cell r="A1936" t="str">
            <v>ENSMUSG00000030268</v>
          </cell>
          <cell r="B1936" t="str">
            <v>Bcat1</v>
          </cell>
        </row>
        <row r="1937">
          <cell r="A1937" t="str">
            <v>ENSMUSG00000025221</v>
          </cell>
          <cell r="B1937" t="str">
            <v>Kcnip2</v>
          </cell>
        </row>
        <row r="1938">
          <cell r="A1938" t="str">
            <v>ENSMUSG00000030357</v>
          </cell>
          <cell r="B1938" t="str">
            <v>Fkbp4</v>
          </cell>
        </row>
        <row r="1939">
          <cell r="A1939" t="str">
            <v>ENSMUSG00000021413</v>
          </cell>
          <cell r="B1939" t="str">
            <v>Prpf4b</v>
          </cell>
        </row>
        <row r="1940">
          <cell r="A1940" t="str">
            <v>ENSMUSG00000059005</v>
          </cell>
          <cell r="B1940" t="str">
            <v>Hnrnpa3</v>
          </cell>
        </row>
        <row r="1941">
          <cell r="A1941" t="str">
            <v>ENSMUSG00000028691</v>
          </cell>
          <cell r="B1941" t="str">
            <v>Prdx1</v>
          </cell>
        </row>
        <row r="1942">
          <cell r="A1942" t="str">
            <v>ENSMUSG00000039704</v>
          </cell>
          <cell r="B1942" t="str">
            <v>Lmbrd2</v>
          </cell>
        </row>
        <row r="1943">
          <cell r="A1943" t="str">
            <v>ENSMUSG00000002006</v>
          </cell>
          <cell r="B1943" t="str">
            <v>Pdzd4</v>
          </cell>
        </row>
        <row r="1944">
          <cell r="A1944" t="str">
            <v>ENSMUSG00000037058</v>
          </cell>
          <cell r="B1944" t="str">
            <v>Paip2</v>
          </cell>
        </row>
        <row r="1945">
          <cell r="A1945" t="str">
            <v>ENSMUSG00000025130</v>
          </cell>
          <cell r="B1945" t="str">
            <v>P4hb</v>
          </cell>
        </row>
        <row r="1946">
          <cell r="A1946" t="str">
            <v>ENSMUSG00000039157</v>
          </cell>
          <cell r="B1946" t="str">
            <v>Fam102a</v>
          </cell>
        </row>
        <row r="1947">
          <cell r="A1947" t="str">
            <v>ENSMUSG00000048078</v>
          </cell>
          <cell r="B1947" t="str">
            <v>Tenm4</v>
          </cell>
        </row>
        <row r="1948">
          <cell r="A1948" t="str">
            <v>ENSMUSG00000013089</v>
          </cell>
          <cell r="B1948" t="str">
            <v>Etv5</v>
          </cell>
        </row>
        <row r="1949">
          <cell r="A1949" t="str">
            <v>ENSMUSG00000035325</v>
          </cell>
          <cell r="B1949" t="str">
            <v>Sec31a</v>
          </cell>
        </row>
        <row r="1950">
          <cell r="A1950" t="str">
            <v>ENSMUSG00000051510</v>
          </cell>
          <cell r="B1950" t="str">
            <v>Mafg</v>
          </cell>
        </row>
        <row r="1951">
          <cell r="A1951" t="str">
            <v>ENSMUSG00000042605</v>
          </cell>
          <cell r="B1951" t="str">
            <v>Atxn2</v>
          </cell>
        </row>
        <row r="1952">
          <cell r="A1952" t="str">
            <v>ENSMUSG00000026620</v>
          </cell>
          <cell r="B1952" t="str">
            <v>Mark1</v>
          </cell>
        </row>
        <row r="1953">
          <cell r="A1953" t="str">
            <v>ENSMUSG00000066621</v>
          </cell>
          <cell r="B1953" t="str">
            <v>Tecpr1</v>
          </cell>
        </row>
        <row r="1954">
          <cell r="A1954" t="str">
            <v>ENSMUSG00000040481</v>
          </cell>
          <cell r="B1954" t="str">
            <v>Bptf</v>
          </cell>
        </row>
        <row r="1955">
          <cell r="A1955" t="str">
            <v>ENSMUSG00000031808</v>
          </cell>
          <cell r="B1955" t="str">
            <v>Slc27a1</v>
          </cell>
        </row>
        <row r="1956">
          <cell r="A1956" t="str">
            <v>ENSMUSG00000062234</v>
          </cell>
          <cell r="B1956" t="str">
            <v>Gak</v>
          </cell>
        </row>
        <row r="1957">
          <cell r="A1957" t="str">
            <v>ENSMUSG00000055675</v>
          </cell>
          <cell r="B1957" t="str">
            <v>Kbtbd11</v>
          </cell>
        </row>
        <row r="1958">
          <cell r="A1958" t="str">
            <v>ENSMUSG00000041642</v>
          </cell>
          <cell r="B1958" t="str">
            <v>Kif21b</v>
          </cell>
        </row>
        <row r="1959">
          <cell r="A1959" t="str">
            <v>ENSMUSG00000030516</v>
          </cell>
          <cell r="B1959" t="str">
            <v>Tjp1</v>
          </cell>
        </row>
        <row r="1960">
          <cell r="A1960" t="str">
            <v>ENSMUSG00000049612</v>
          </cell>
          <cell r="B1960" t="str">
            <v>Omg</v>
          </cell>
        </row>
        <row r="1961">
          <cell r="A1961" t="str">
            <v>ENSMUSG00000037736</v>
          </cell>
          <cell r="B1961" t="str">
            <v>Limch1</v>
          </cell>
        </row>
        <row r="1962">
          <cell r="A1962" t="str">
            <v>ENSMUSG00000075232</v>
          </cell>
          <cell r="B1962" t="str">
            <v>Amd1</v>
          </cell>
        </row>
        <row r="1963">
          <cell r="A1963" t="str">
            <v>ENSMUSG00000037720</v>
          </cell>
          <cell r="B1963" t="str">
            <v>Tmem33</v>
          </cell>
        </row>
        <row r="1964">
          <cell r="A1964" t="str">
            <v>ENSMUSG00000017210</v>
          </cell>
          <cell r="B1964" t="str">
            <v>Med24</v>
          </cell>
        </row>
        <row r="1965">
          <cell r="A1965" t="str">
            <v>ENSMUSG00000051586</v>
          </cell>
          <cell r="B1965" t="str">
            <v>Mical3</v>
          </cell>
        </row>
        <row r="1966">
          <cell r="A1966" t="str">
            <v>ENSMUSG00000029016</v>
          </cell>
          <cell r="B1966" t="str">
            <v>Clcn6</v>
          </cell>
        </row>
        <row r="1967">
          <cell r="A1967" t="str">
            <v>ENSMUSG00000096847</v>
          </cell>
          <cell r="B1967" t="str">
            <v>Tmem151b</v>
          </cell>
        </row>
        <row r="1968">
          <cell r="A1968" t="str">
            <v>ENSMUSG00000009630</v>
          </cell>
          <cell r="B1968" t="str">
            <v>Ppp2cb</v>
          </cell>
        </row>
        <row r="1969">
          <cell r="A1969" t="str">
            <v>ENSMUSG00000022024</v>
          </cell>
          <cell r="B1969" t="str">
            <v>Sugt1</v>
          </cell>
        </row>
        <row r="1970">
          <cell r="A1970" t="str">
            <v>ENSMUSG00000005886</v>
          </cell>
          <cell r="B1970" t="str">
            <v>Ncoa2</v>
          </cell>
        </row>
        <row r="1971">
          <cell r="A1971" t="str">
            <v>ENSMUSG00000022312</v>
          </cell>
          <cell r="B1971" t="str">
            <v>Eif3h</v>
          </cell>
        </row>
        <row r="1972">
          <cell r="A1972" t="str">
            <v>ENSMUSG00000025609</v>
          </cell>
          <cell r="B1972" t="str">
            <v>Mkln1</v>
          </cell>
        </row>
        <row r="1973">
          <cell r="A1973" t="str">
            <v>ENSMUSG00000030846</v>
          </cell>
          <cell r="B1973" t="str">
            <v>Tial1</v>
          </cell>
        </row>
        <row r="1974">
          <cell r="A1974" t="str">
            <v>ENSMUSG00000032788</v>
          </cell>
          <cell r="B1974" t="str">
            <v>Pdxk</v>
          </cell>
        </row>
        <row r="1975">
          <cell r="A1975" t="str">
            <v>ENSMUSG00000034157</v>
          </cell>
          <cell r="B1975" t="str">
            <v>Cipc</v>
          </cell>
        </row>
        <row r="1976">
          <cell r="A1976" t="str">
            <v>ENSMUSG00000040260</v>
          </cell>
          <cell r="B1976" t="str">
            <v>Daam2</v>
          </cell>
        </row>
        <row r="1977">
          <cell r="A1977" t="str">
            <v>ENSMUSG00000052337</v>
          </cell>
          <cell r="B1977" t="str">
            <v>Immt</v>
          </cell>
        </row>
        <row r="1978">
          <cell r="A1978" t="str">
            <v>ENSMUSG00000025876</v>
          </cell>
          <cell r="B1978" t="str">
            <v>Unc5a</v>
          </cell>
        </row>
        <row r="1979">
          <cell r="A1979" t="str">
            <v>ENSMUSG00000029757</v>
          </cell>
          <cell r="B1979" t="str">
            <v>Dync1i1</v>
          </cell>
        </row>
        <row r="1980">
          <cell r="A1980" t="str">
            <v>ENSMUSG00000071650</v>
          </cell>
          <cell r="B1980" t="str">
            <v>Ganab</v>
          </cell>
        </row>
        <row r="1981">
          <cell r="A1981" t="str">
            <v>ENSMUSG00000001576</v>
          </cell>
          <cell r="B1981" t="str">
            <v>Ergic1</v>
          </cell>
        </row>
        <row r="1982">
          <cell r="A1982" t="str">
            <v>ENSMUSG00000082229</v>
          </cell>
          <cell r="B1982" t="str">
            <v>Nap1l2</v>
          </cell>
        </row>
        <row r="1983">
          <cell r="A1983" t="str">
            <v>ENSMUSG00000029577</v>
          </cell>
          <cell r="B1983" t="str">
            <v>Ube3b</v>
          </cell>
        </row>
        <row r="1984">
          <cell r="A1984" t="str">
            <v>ENSMUSG00000022075</v>
          </cell>
          <cell r="B1984" t="str">
            <v>Rhobtb2</v>
          </cell>
        </row>
        <row r="1985">
          <cell r="A1985" t="str">
            <v>ENSMUSG00000035199</v>
          </cell>
          <cell r="B1985" t="str">
            <v>Arl6ip5</v>
          </cell>
        </row>
        <row r="1986">
          <cell r="A1986" t="str">
            <v>ENSMUSG00000029004</v>
          </cell>
          <cell r="B1986" t="str">
            <v>Kmt2e</v>
          </cell>
        </row>
        <row r="1987">
          <cell r="A1987" t="str">
            <v>ENSMUSG00000060166</v>
          </cell>
          <cell r="B1987" t="str">
            <v>Zdhhc8</v>
          </cell>
        </row>
        <row r="1988">
          <cell r="A1988" t="str">
            <v>ENSMUSG00000001383</v>
          </cell>
          <cell r="B1988" t="str">
            <v>Zmat2</v>
          </cell>
        </row>
        <row r="1989">
          <cell r="A1989" t="str">
            <v>ENSMUSG00000033940</v>
          </cell>
          <cell r="B1989" t="str">
            <v>Brk1</v>
          </cell>
        </row>
        <row r="1990">
          <cell r="A1990" t="str">
            <v>ENSMUSG00000059263</v>
          </cell>
          <cell r="B1990" t="str">
            <v>Usp47</v>
          </cell>
        </row>
        <row r="1991">
          <cell r="A1991" t="str">
            <v>ENSMUSG00000029547</v>
          </cell>
          <cell r="B1991" t="str">
            <v>Ints1</v>
          </cell>
        </row>
        <row r="1992">
          <cell r="A1992" t="str">
            <v>ENSMUSG00000024077</v>
          </cell>
          <cell r="B1992" t="str">
            <v>Strn</v>
          </cell>
        </row>
        <row r="1993">
          <cell r="A1993" t="str">
            <v>ENSMUSG00000022607</v>
          </cell>
          <cell r="B1993" t="str">
            <v>Ptk2</v>
          </cell>
        </row>
        <row r="1994">
          <cell r="A1994" t="str">
            <v>ENSMUSG00000032412</v>
          </cell>
          <cell r="B1994" t="str">
            <v>Atp1b3</v>
          </cell>
        </row>
        <row r="1995">
          <cell r="A1995" t="str">
            <v>ENSMUSG00000071533</v>
          </cell>
          <cell r="B1995" t="str">
            <v>Pcnp</v>
          </cell>
        </row>
        <row r="1996">
          <cell r="A1996" t="str">
            <v>ENSMUSG00000000168</v>
          </cell>
          <cell r="B1996" t="str">
            <v>Dlat</v>
          </cell>
        </row>
        <row r="1997">
          <cell r="A1997" t="str">
            <v>ENSMUSG00000042032</v>
          </cell>
          <cell r="B1997" t="str">
            <v>Mat2b</v>
          </cell>
        </row>
        <row r="1998">
          <cell r="A1998" t="str">
            <v>ENSMUSG00000040536</v>
          </cell>
          <cell r="B1998" t="str">
            <v>Necab1</v>
          </cell>
        </row>
        <row r="1999">
          <cell r="A1999" t="str">
            <v>ENSMUSG00000017421</v>
          </cell>
          <cell r="B1999" t="str">
            <v>Zfp207</v>
          </cell>
        </row>
        <row r="2000">
          <cell r="A2000" t="str">
            <v>ENSMUSG00000061410</v>
          </cell>
          <cell r="B2000" t="str">
            <v>Zcchc14</v>
          </cell>
        </row>
        <row r="2001">
          <cell r="A2001" t="str">
            <v>ENSMUSG00000039252</v>
          </cell>
          <cell r="B2001" t="str">
            <v>Lgi2</v>
          </cell>
        </row>
        <row r="2002">
          <cell r="A2002" t="str">
            <v>ENSMUSG00000029330</v>
          </cell>
          <cell r="B2002" t="str">
            <v>Cds1</v>
          </cell>
        </row>
        <row r="2003">
          <cell r="A2003" t="str">
            <v>ENSMUSG00000031950</v>
          </cell>
          <cell r="B2003" t="str">
            <v>Gabarapl2</v>
          </cell>
        </row>
        <row r="2004">
          <cell r="A2004" t="str">
            <v>ENSMUSG00000108348</v>
          </cell>
          <cell r="B2004" t="str">
            <v>Gm42372</v>
          </cell>
        </row>
        <row r="2005">
          <cell r="A2005" t="str">
            <v>ENSMUSG00000013662</v>
          </cell>
          <cell r="B2005" t="str">
            <v>Atad1</v>
          </cell>
        </row>
        <row r="2006">
          <cell r="A2006" t="str">
            <v>ENSMUSG00000025892</v>
          </cell>
          <cell r="B2006" t="str">
            <v>Gria4</v>
          </cell>
        </row>
        <row r="2007">
          <cell r="A2007" t="str">
            <v>ENSMUSG00000028423</v>
          </cell>
          <cell r="B2007" t="str">
            <v>Nfx1</v>
          </cell>
        </row>
        <row r="2008">
          <cell r="A2008" t="str">
            <v>ENSMUSG00000053646</v>
          </cell>
          <cell r="B2008" t="str">
            <v>Plxnb1</v>
          </cell>
        </row>
        <row r="2009">
          <cell r="A2009" t="str">
            <v>ENSMUSG00000020716</v>
          </cell>
          <cell r="B2009" t="str">
            <v>Nf1</v>
          </cell>
        </row>
        <row r="2010">
          <cell r="A2010" t="str">
            <v>ENSMUSG00000039275</v>
          </cell>
          <cell r="B2010" t="str">
            <v>Foxk2</v>
          </cell>
        </row>
        <row r="2011">
          <cell r="A2011" t="str">
            <v>ENSMUSG00000025860</v>
          </cell>
          <cell r="B2011" t="str">
            <v>Xiap</v>
          </cell>
        </row>
        <row r="2012">
          <cell r="A2012" t="str">
            <v>ENSMUSG00000038351</v>
          </cell>
          <cell r="B2012" t="str">
            <v>Sgsm2</v>
          </cell>
        </row>
        <row r="2013">
          <cell r="A2013" t="str">
            <v>ENSMUSG00000043067</v>
          </cell>
          <cell r="B2013" t="str">
            <v>Dpy19l1</v>
          </cell>
        </row>
        <row r="2014">
          <cell r="A2014" t="str">
            <v>ENSMUSG00000089682</v>
          </cell>
          <cell r="B2014" t="str">
            <v>Bcl2l2</v>
          </cell>
        </row>
        <row r="2015">
          <cell r="A2015" t="str">
            <v>ENSMUSG00000034275</v>
          </cell>
          <cell r="B2015" t="str">
            <v>Igsf9b</v>
          </cell>
        </row>
        <row r="2016">
          <cell r="A2016" t="str">
            <v>ENSMUSG00000024099</v>
          </cell>
          <cell r="B2016" t="str">
            <v>Ndufv2</v>
          </cell>
        </row>
        <row r="2017">
          <cell r="A2017" t="str">
            <v>ENSMUSG00000040760</v>
          </cell>
          <cell r="B2017" t="str">
            <v>Appl1</v>
          </cell>
        </row>
        <row r="2018">
          <cell r="A2018" t="str">
            <v>ENSMUSG00000041852</v>
          </cell>
          <cell r="B2018" t="str">
            <v>Tcf20</v>
          </cell>
        </row>
        <row r="2019">
          <cell r="A2019" t="str">
            <v>ENSMUSG00000029071</v>
          </cell>
          <cell r="B2019" t="str">
            <v>Dvl1</v>
          </cell>
        </row>
        <row r="2020">
          <cell r="A2020" t="str">
            <v>ENSMUSG00000025212</v>
          </cell>
          <cell r="B2020" t="str">
            <v>Sfxn3</v>
          </cell>
        </row>
        <row r="2021">
          <cell r="A2021" t="str">
            <v>ENSMUSG00000055373</v>
          </cell>
          <cell r="B2021" t="str">
            <v>Fut9</v>
          </cell>
        </row>
        <row r="2022">
          <cell r="A2022" t="str">
            <v>ENSMUSG00000037563</v>
          </cell>
          <cell r="B2022" t="str">
            <v>Rps16</v>
          </cell>
        </row>
        <row r="2023">
          <cell r="A2023" t="str">
            <v>ENSMUSG00000001089</v>
          </cell>
          <cell r="B2023" t="str">
            <v>Luzp1</v>
          </cell>
        </row>
        <row r="2024">
          <cell r="A2024" t="str">
            <v>ENSMUSG00000019907</v>
          </cell>
          <cell r="B2024" t="str">
            <v>Ppp1r12a</v>
          </cell>
        </row>
        <row r="2025">
          <cell r="A2025" t="str">
            <v>ENSMUSG00000028917</v>
          </cell>
          <cell r="B2025" t="str">
            <v>Plekhm2</v>
          </cell>
        </row>
        <row r="2026">
          <cell r="A2026" t="str">
            <v>ENSMUSG00000062373</v>
          </cell>
          <cell r="B2026" t="str">
            <v>Tmem65</v>
          </cell>
        </row>
        <row r="2027">
          <cell r="A2027" t="str">
            <v>ENSMUSG00000020396</v>
          </cell>
          <cell r="B2027" t="str">
            <v>Nefh</v>
          </cell>
        </row>
        <row r="2028">
          <cell r="A2028" t="str">
            <v>ENSMUSG00000030685</v>
          </cell>
          <cell r="B2028" t="str">
            <v>Kctd13</v>
          </cell>
        </row>
        <row r="2029">
          <cell r="A2029" t="str">
            <v>ENSMUSG00000007815</v>
          </cell>
          <cell r="B2029" t="str">
            <v>Rhoa</v>
          </cell>
        </row>
        <row r="2030">
          <cell r="A2030" t="str">
            <v>ENSMUSG00000027367</v>
          </cell>
          <cell r="B2030" t="str">
            <v>Stard7</v>
          </cell>
        </row>
        <row r="2031">
          <cell r="A2031" t="str">
            <v>ENSMUSG00000026867</v>
          </cell>
          <cell r="B2031" t="str">
            <v>Gapvd1</v>
          </cell>
        </row>
        <row r="2032">
          <cell r="A2032" t="str">
            <v>ENSMUSG00000028134</v>
          </cell>
          <cell r="B2032" t="str">
            <v>Ptbp2</v>
          </cell>
        </row>
        <row r="2033">
          <cell r="A2033" t="str">
            <v>ENSMUSG00000029348</v>
          </cell>
          <cell r="B2033" t="str">
            <v>Asphd2</v>
          </cell>
        </row>
        <row r="2034">
          <cell r="A2034" t="str">
            <v>ENSMUSG00000071337</v>
          </cell>
          <cell r="B2034" t="str">
            <v>Tia1</v>
          </cell>
        </row>
        <row r="2035">
          <cell r="A2035" t="str">
            <v>ENSMUSG00000023092</v>
          </cell>
          <cell r="B2035" t="str">
            <v>Fhl1</v>
          </cell>
        </row>
        <row r="2036">
          <cell r="A2036" t="str">
            <v>ENSMUSG00000039585</v>
          </cell>
          <cell r="B2036" t="str">
            <v>Myo9a</v>
          </cell>
        </row>
        <row r="2037">
          <cell r="A2037" t="str">
            <v>ENSMUSG00000005575</v>
          </cell>
          <cell r="B2037" t="str">
            <v>Ube2m</v>
          </cell>
        </row>
        <row r="2038">
          <cell r="A2038" t="str">
            <v>ENSMUSG00000046432</v>
          </cell>
          <cell r="B2038" t="str">
            <v>Bex3</v>
          </cell>
        </row>
        <row r="2039">
          <cell r="A2039" t="str">
            <v>ENSMUSG00000034621</v>
          </cell>
          <cell r="B2039" t="str">
            <v>Gpatch8</v>
          </cell>
        </row>
        <row r="2040">
          <cell r="A2040" t="str">
            <v>ENSMUSG00000004032</v>
          </cell>
          <cell r="B2040" t="str">
            <v>Gstm5</v>
          </cell>
        </row>
        <row r="2041">
          <cell r="A2041" t="str">
            <v>ENSMUSG00000025508</v>
          </cell>
          <cell r="B2041" t="str">
            <v>Rplp2</v>
          </cell>
        </row>
        <row r="2042">
          <cell r="A2042" t="str">
            <v>ENSMUSG00000040003</v>
          </cell>
          <cell r="B2042" t="str">
            <v>Magi2</v>
          </cell>
        </row>
        <row r="2043">
          <cell r="A2043" t="str">
            <v>ENSMUSG00000051343</v>
          </cell>
          <cell r="B2043" t="str">
            <v>Rab11fip5</v>
          </cell>
        </row>
        <row r="2044">
          <cell r="A2044" t="str">
            <v>ENSMUSG00000037364</v>
          </cell>
          <cell r="B2044" t="str">
            <v>Srrt</v>
          </cell>
        </row>
        <row r="2045">
          <cell r="A2045" t="str">
            <v>ENSMUSG00000026827</v>
          </cell>
          <cell r="B2045" t="str">
            <v>Gpd2</v>
          </cell>
        </row>
        <row r="2046">
          <cell r="A2046" t="str">
            <v>ENSMUSG00000024474</v>
          </cell>
          <cell r="B2046" t="str">
            <v>Ik</v>
          </cell>
        </row>
        <row r="2047">
          <cell r="A2047" t="str">
            <v>ENSMUSG00000054814</v>
          </cell>
          <cell r="B2047" t="str">
            <v>Usp46</v>
          </cell>
        </row>
        <row r="2048">
          <cell r="A2048" t="str">
            <v>ENSMUSG00000029060</v>
          </cell>
          <cell r="B2048" t="str">
            <v>Mib2</v>
          </cell>
        </row>
        <row r="2049">
          <cell r="A2049" t="str">
            <v>ENSMUSG00000050967</v>
          </cell>
          <cell r="B2049" t="str">
            <v>Creg2</v>
          </cell>
        </row>
        <row r="2050">
          <cell r="A2050" t="str">
            <v>ENSMUSG00000028803</v>
          </cell>
          <cell r="B2050" t="str">
            <v>Nipal3</v>
          </cell>
        </row>
        <row r="2051">
          <cell r="A2051" t="str">
            <v>ENSMUSG00000006005</v>
          </cell>
          <cell r="B2051" t="str">
            <v>Tpr</v>
          </cell>
        </row>
        <row r="2052">
          <cell r="A2052" t="str">
            <v>ENSMUSG00000020220</v>
          </cell>
          <cell r="B2052" t="str">
            <v>Vps13d</v>
          </cell>
        </row>
        <row r="2053">
          <cell r="A2053" t="str">
            <v>ENSMUSG00000026821</v>
          </cell>
          <cell r="B2053" t="str">
            <v>Ralgds</v>
          </cell>
        </row>
        <row r="2054">
          <cell r="A2054" t="str">
            <v>ENSMUSG00000033152</v>
          </cell>
          <cell r="B2054" t="str">
            <v>Podxl2</v>
          </cell>
        </row>
        <row r="2055">
          <cell r="A2055" t="str">
            <v>ENSMUSG00000031749</v>
          </cell>
          <cell r="B2055" t="str">
            <v>St3gal2</v>
          </cell>
        </row>
        <row r="2056">
          <cell r="A2056" t="str">
            <v>ENSMUSG00000021703</v>
          </cell>
          <cell r="B2056" t="str">
            <v>Serinc5</v>
          </cell>
        </row>
        <row r="2057">
          <cell r="A2057" t="str">
            <v>ENSMUSG00000057841</v>
          </cell>
          <cell r="B2057" t="str">
            <v>Rpl32</v>
          </cell>
        </row>
        <row r="2058">
          <cell r="A2058" t="str">
            <v>ENSMUSG00000022332</v>
          </cell>
          <cell r="B2058" t="str">
            <v>Khdrbs3</v>
          </cell>
        </row>
        <row r="2059">
          <cell r="A2059" t="str">
            <v>ENSMUSG00000017778</v>
          </cell>
          <cell r="B2059" t="str">
            <v>Cox7c</v>
          </cell>
        </row>
        <row r="2060">
          <cell r="A2060" t="str">
            <v>ENSMUSG00000008348</v>
          </cell>
          <cell r="B2060" t="str">
            <v>Ubc</v>
          </cell>
        </row>
        <row r="2061">
          <cell r="A2061" t="str">
            <v>ENSMUSG00000026229</v>
          </cell>
          <cell r="B2061" t="str">
            <v>Psmd1</v>
          </cell>
        </row>
        <row r="2062">
          <cell r="A2062" t="str">
            <v>ENSMUSG00000040242</v>
          </cell>
          <cell r="B2062" t="str">
            <v>Fgfr1op2</v>
          </cell>
        </row>
        <row r="2063">
          <cell r="A2063" t="str">
            <v>ENSMUSG00000038174</v>
          </cell>
          <cell r="B2063" t="str">
            <v>Fam126b</v>
          </cell>
        </row>
        <row r="2064">
          <cell r="A2064" t="str">
            <v>ENSMUSG00000026615</v>
          </cell>
          <cell r="B2064" t="str">
            <v>Eprs</v>
          </cell>
        </row>
        <row r="2065">
          <cell r="A2065" t="str">
            <v>ENSMUSG00000030500</v>
          </cell>
          <cell r="B2065" t="str">
            <v>Slc17a6</v>
          </cell>
        </row>
        <row r="2066">
          <cell r="A2066" t="str">
            <v>ENSMUSG00000063160</v>
          </cell>
          <cell r="B2066" t="str">
            <v>Numbl</v>
          </cell>
        </row>
        <row r="2067">
          <cell r="A2067" t="str">
            <v>ENSMUSG00000056296</v>
          </cell>
          <cell r="B2067" t="str">
            <v>Synpr</v>
          </cell>
        </row>
        <row r="2068">
          <cell r="A2068" t="str">
            <v>ENSMUSG00000064358</v>
          </cell>
          <cell r="B2068" t="str">
            <v>mt-Co3</v>
          </cell>
        </row>
        <row r="2069">
          <cell r="A2069" t="str">
            <v>ENSMUSG00000001248</v>
          </cell>
          <cell r="B2069" t="str">
            <v>Gramd1a</v>
          </cell>
        </row>
        <row r="2070">
          <cell r="A2070" t="str">
            <v>ENSMUSG00000059208</v>
          </cell>
          <cell r="B2070" t="str">
            <v>Hnrnpm</v>
          </cell>
        </row>
        <row r="2071">
          <cell r="A2071" t="str">
            <v>ENSMUSG00000057113</v>
          </cell>
          <cell r="B2071" t="str">
            <v>Npm1</v>
          </cell>
        </row>
        <row r="2072">
          <cell r="A2072" t="str">
            <v>ENSMUSG00000018171</v>
          </cell>
          <cell r="B2072" t="str">
            <v>Vmp1</v>
          </cell>
        </row>
        <row r="2073">
          <cell r="A2073" t="str">
            <v>ENSMUSG00000017831</v>
          </cell>
          <cell r="B2073" t="str">
            <v>Rab5a</v>
          </cell>
        </row>
        <row r="2074">
          <cell r="A2074" t="str">
            <v>ENSMUSG00000060882</v>
          </cell>
          <cell r="B2074" t="str">
            <v>Kcnd2</v>
          </cell>
        </row>
        <row r="2075">
          <cell r="A2075" t="str">
            <v>ENSMUSG00000078652</v>
          </cell>
          <cell r="B2075" t="str">
            <v>Psme3</v>
          </cell>
        </row>
        <row r="2076">
          <cell r="A2076" t="str">
            <v>ENSMUSG00000028412</v>
          </cell>
          <cell r="B2076" t="str">
            <v>Slc44a1</v>
          </cell>
        </row>
        <row r="2077">
          <cell r="A2077" t="str">
            <v>ENSMUSG00000030759</v>
          </cell>
          <cell r="B2077" t="str">
            <v>Far1</v>
          </cell>
        </row>
        <row r="2078">
          <cell r="A2078" t="str">
            <v>ENSMUSG00000070738</v>
          </cell>
          <cell r="B2078" t="str">
            <v>Dgkd</v>
          </cell>
        </row>
        <row r="2079">
          <cell r="A2079" t="str">
            <v>ENSMUSG00000020661</v>
          </cell>
          <cell r="B2079" t="str">
            <v>Dnmt3a</v>
          </cell>
        </row>
        <row r="2080">
          <cell r="A2080" t="str">
            <v>ENSMUSG00000029068</v>
          </cell>
          <cell r="B2080" t="str">
            <v>Ccnl2</v>
          </cell>
        </row>
        <row r="2081">
          <cell r="A2081" t="str">
            <v>ENSMUSG00000020741</v>
          </cell>
          <cell r="B2081" t="str">
            <v>Cluh</v>
          </cell>
        </row>
        <row r="2082">
          <cell r="A2082" t="str">
            <v>ENSMUSG00000018076</v>
          </cell>
          <cell r="B2082" t="str">
            <v>Med13l</v>
          </cell>
        </row>
        <row r="2083">
          <cell r="A2083" t="str">
            <v>ENSMUSG00000021244</v>
          </cell>
          <cell r="B2083" t="str">
            <v>Ylpm1</v>
          </cell>
        </row>
        <row r="2084">
          <cell r="A2084" t="str">
            <v>ENSMUSG00000015749</v>
          </cell>
          <cell r="B2084" t="str">
            <v>Anp32e</v>
          </cell>
        </row>
        <row r="2085">
          <cell r="A2085" t="str">
            <v>ENSMUSG00000033545</v>
          </cell>
          <cell r="B2085" t="str">
            <v>Znrf1</v>
          </cell>
        </row>
        <row r="2086">
          <cell r="A2086" t="str">
            <v>ENSMUSG00000070003</v>
          </cell>
          <cell r="B2086" t="str">
            <v>Ssbp4</v>
          </cell>
        </row>
        <row r="2087">
          <cell r="A2087" t="str">
            <v>ENSMUSG00000025060</v>
          </cell>
          <cell r="B2087" t="str">
            <v>Slk</v>
          </cell>
        </row>
        <row r="2088">
          <cell r="A2088" t="str">
            <v>ENSMUSG00000020231</v>
          </cell>
          <cell r="B2088" t="str">
            <v>Dip2a</v>
          </cell>
        </row>
        <row r="2089">
          <cell r="A2089" t="str">
            <v>ENSMUSG00000001415</v>
          </cell>
          <cell r="B2089" t="str">
            <v>Smg5</v>
          </cell>
        </row>
        <row r="2090">
          <cell r="A2090" t="str">
            <v>ENSMUSG00000066306</v>
          </cell>
          <cell r="B2090" t="str">
            <v>Numa1</v>
          </cell>
        </row>
        <row r="2091">
          <cell r="A2091" t="str">
            <v>ENSMUSG00000028194</v>
          </cell>
          <cell r="B2091" t="str">
            <v>Ddah1</v>
          </cell>
        </row>
        <row r="2092">
          <cell r="A2092" t="str">
            <v>ENSMUSG00000028580</v>
          </cell>
          <cell r="B2092" t="str">
            <v>Pum1</v>
          </cell>
        </row>
        <row r="2093">
          <cell r="A2093" t="str">
            <v>ENSMUSG00000022890</v>
          </cell>
          <cell r="B2093" t="str">
            <v>Atp5j</v>
          </cell>
        </row>
        <row r="2094">
          <cell r="A2094" t="str">
            <v>ENSMUSG00000028156</v>
          </cell>
          <cell r="B2094" t="str">
            <v>Eif4e</v>
          </cell>
        </row>
        <row r="2095">
          <cell r="A2095" t="str">
            <v>ENSMUSG00000092274</v>
          </cell>
          <cell r="B2095" t="str">
            <v>Neat1</v>
          </cell>
        </row>
        <row r="2096">
          <cell r="A2096" t="str">
            <v>ENSMUSG00000003731</v>
          </cell>
          <cell r="B2096" t="str">
            <v>Kpna6</v>
          </cell>
        </row>
        <row r="2097">
          <cell r="A2097" t="str">
            <v>ENSMUSG00000043670</v>
          </cell>
          <cell r="B2097" t="str">
            <v>Diras1</v>
          </cell>
        </row>
        <row r="2098">
          <cell r="A2098" t="str">
            <v>ENSMUSG00000035437</v>
          </cell>
          <cell r="B2098" t="str">
            <v>Rabgap1</v>
          </cell>
        </row>
        <row r="2099">
          <cell r="A2099" t="str">
            <v>ENSMUSG00000036452</v>
          </cell>
          <cell r="B2099" t="str">
            <v>Arhgap26</v>
          </cell>
        </row>
        <row r="2100">
          <cell r="A2100" t="str">
            <v>ENSMUSG00000020132</v>
          </cell>
          <cell r="B2100" t="str">
            <v>Rab21</v>
          </cell>
        </row>
        <row r="2101">
          <cell r="A2101" t="str">
            <v>ENSMUSG00000036699</v>
          </cell>
          <cell r="B2101" t="str">
            <v>Zcchc12</v>
          </cell>
        </row>
        <row r="2102">
          <cell r="A2102" t="str">
            <v>ENSMUSG00000043909</v>
          </cell>
          <cell r="B2102" t="str">
            <v>Trp53bp1</v>
          </cell>
        </row>
        <row r="2103">
          <cell r="A2103" t="str">
            <v>ENSMUSG00000052516</v>
          </cell>
          <cell r="B2103" t="str">
            <v>Robo2</v>
          </cell>
        </row>
        <row r="2104">
          <cell r="A2104" t="str">
            <v>ENSMUSG00000022191</v>
          </cell>
          <cell r="B2104" t="str">
            <v>Drosha</v>
          </cell>
        </row>
        <row r="2105">
          <cell r="A2105" t="str">
            <v>ENSMUSG00000000149</v>
          </cell>
          <cell r="B2105" t="str">
            <v>Gna12</v>
          </cell>
        </row>
        <row r="2106">
          <cell r="A2106" t="str">
            <v>ENSMUSG00000047379</v>
          </cell>
          <cell r="B2106" t="str">
            <v>B4gat1</v>
          </cell>
        </row>
        <row r="2107">
          <cell r="A2107" t="str">
            <v>ENSMUSG00000034586</v>
          </cell>
          <cell r="B2107" t="str">
            <v>Hid1</v>
          </cell>
        </row>
        <row r="2108">
          <cell r="A2108" t="str">
            <v>ENSMUSG00000055805</v>
          </cell>
          <cell r="B2108" t="str">
            <v>Fmnl1</v>
          </cell>
        </row>
        <row r="2109">
          <cell r="A2109" t="str">
            <v>ENSMUSG00000034168</v>
          </cell>
          <cell r="B2109" t="str">
            <v>Irf2bpl</v>
          </cell>
        </row>
        <row r="2110">
          <cell r="A2110" t="str">
            <v>ENSMUSG00000034681</v>
          </cell>
          <cell r="B2110" t="str">
            <v>Rnps1</v>
          </cell>
        </row>
        <row r="2111">
          <cell r="A2111" t="str">
            <v>ENSMUSG00000034158</v>
          </cell>
          <cell r="B2111" t="str">
            <v>Lrrc58</v>
          </cell>
        </row>
        <row r="2112">
          <cell r="A2112" t="str">
            <v>ENSMUSG00000024002</v>
          </cell>
          <cell r="B2112" t="str">
            <v>Brd4</v>
          </cell>
        </row>
        <row r="2113">
          <cell r="A2113" t="str">
            <v>ENSMUSG00000045671</v>
          </cell>
          <cell r="B2113" t="str">
            <v>Spred2</v>
          </cell>
        </row>
        <row r="2114">
          <cell r="A2114" t="str">
            <v>ENSMUSG00000001416</v>
          </cell>
          <cell r="B2114" t="str">
            <v>Cct3</v>
          </cell>
        </row>
        <row r="2115">
          <cell r="A2115" t="str">
            <v>ENSMUSG00000009216</v>
          </cell>
          <cell r="B2115" t="str">
            <v>Fam163b</v>
          </cell>
        </row>
        <row r="2116">
          <cell r="A2116" t="str">
            <v>ENSMUSG00000034731</v>
          </cell>
          <cell r="B2116" t="str">
            <v>Dgkh</v>
          </cell>
        </row>
        <row r="2117">
          <cell r="A2117" t="str">
            <v>ENSMUSG00000054008</v>
          </cell>
          <cell r="B2117" t="str">
            <v>Ndst1</v>
          </cell>
        </row>
        <row r="2118">
          <cell r="A2118" t="str">
            <v>ENSMUSG00000028514</v>
          </cell>
          <cell r="B2118" t="str">
            <v>Usp24</v>
          </cell>
        </row>
        <row r="2119">
          <cell r="A2119" t="str">
            <v>ENSMUSG00000034120</v>
          </cell>
          <cell r="B2119" t="str">
            <v>Srsf2</v>
          </cell>
        </row>
        <row r="2120">
          <cell r="A2120" t="str">
            <v>ENSMUSG00000030779</v>
          </cell>
          <cell r="B2120" t="str">
            <v>Rbbp6</v>
          </cell>
        </row>
        <row r="2121">
          <cell r="A2121" t="str">
            <v>ENSMUSG00000031376</v>
          </cell>
          <cell r="B2121" t="str">
            <v>Atp2b3</v>
          </cell>
        </row>
        <row r="2122">
          <cell r="A2122" t="str">
            <v>ENSMUSG00000019775</v>
          </cell>
          <cell r="B2122" t="str">
            <v>Rgs17</v>
          </cell>
        </row>
        <row r="2123">
          <cell r="A2123" t="str">
            <v>ENSMUSG00000021051</v>
          </cell>
          <cell r="B2123" t="str">
            <v>Ppp2r5e</v>
          </cell>
        </row>
        <row r="2124">
          <cell r="A2124" t="str">
            <v>ENSMUSG00000038894</v>
          </cell>
          <cell r="B2124" t="str">
            <v>Irs2</v>
          </cell>
        </row>
        <row r="2125">
          <cell r="A2125" t="str">
            <v>ENSMUSG00000034254</v>
          </cell>
          <cell r="B2125" t="str">
            <v>Agpat1</v>
          </cell>
        </row>
        <row r="2126">
          <cell r="A2126" t="str">
            <v>ENSMUSG00000063882</v>
          </cell>
          <cell r="B2126" t="str">
            <v>Uqcrh</v>
          </cell>
        </row>
        <row r="2127">
          <cell r="A2127" t="str">
            <v>ENSMUSG00000056579</v>
          </cell>
          <cell r="B2127" t="str">
            <v>Tug1</v>
          </cell>
        </row>
        <row r="2128">
          <cell r="A2128" t="str">
            <v>ENSMUSG00000025237</v>
          </cell>
          <cell r="B2128" t="str">
            <v>Parp6</v>
          </cell>
        </row>
        <row r="2129">
          <cell r="A2129" t="str">
            <v>ENSMUSG00000039126</v>
          </cell>
          <cell r="B2129" t="str">
            <v>Prune2</v>
          </cell>
        </row>
        <row r="2130">
          <cell r="A2130" t="str">
            <v>ENSMUSG00000050947</v>
          </cell>
          <cell r="B2130" t="str">
            <v>Amigo1</v>
          </cell>
        </row>
        <row r="2131">
          <cell r="A2131" t="str">
            <v>ENSMUSG00000031451</v>
          </cell>
          <cell r="B2131" t="str">
            <v>Gas6</v>
          </cell>
        </row>
        <row r="2132">
          <cell r="A2132" t="str">
            <v>ENSMUSG00000026737</v>
          </cell>
          <cell r="B2132" t="str">
            <v>Pip4k2a</v>
          </cell>
        </row>
        <row r="2133">
          <cell r="A2133" t="str">
            <v>ENSMUSG00000022811</v>
          </cell>
          <cell r="B2133" t="str">
            <v>Zfp148</v>
          </cell>
        </row>
        <row r="2134">
          <cell r="A2134" t="str">
            <v>ENSMUSG00000015120</v>
          </cell>
          <cell r="B2134" t="str">
            <v>Ube2i</v>
          </cell>
        </row>
        <row r="2135">
          <cell r="A2135" t="str">
            <v>ENSMUSG00000019951</v>
          </cell>
          <cell r="B2135" t="str">
            <v>Uhrf1bp1l</v>
          </cell>
        </row>
        <row r="2136">
          <cell r="A2136" t="str">
            <v>ENSMUSG00000031328</v>
          </cell>
          <cell r="B2136" t="str">
            <v>Flna</v>
          </cell>
        </row>
        <row r="2137">
          <cell r="A2137" t="str">
            <v>ENSMUSG00000040952</v>
          </cell>
          <cell r="B2137" t="str">
            <v>Rps19</v>
          </cell>
        </row>
        <row r="2138">
          <cell r="A2138" t="str">
            <v>ENSMUSG00000020982</v>
          </cell>
          <cell r="B2138" t="str">
            <v>Nemf</v>
          </cell>
        </row>
        <row r="2139">
          <cell r="A2139" t="str">
            <v>ENSMUSG00000000131</v>
          </cell>
          <cell r="B2139" t="str">
            <v>Xpo6</v>
          </cell>
        </row>
        <row r="2140">
          <cell r="A2140" t="str">
            <v>ENSMUSG00000057236</v>
          </cell>
          <cell r="B2140" t="str">
            <v>Rbbp4</v>
          </cell>
        </row>
        <row r="2141">
          <cell r="A2141" t="str">
            <v>ENSMUSG00000033557</v>
          </cell>
          <cell r="B2141" t="str">
            <v>Fam20b</v>
          </cell>
        </row>
        <row r="2142">
          <cell r="A2142" t="str">
            <v>ENSMUSG00000007989</v>
          </cell>
          <cell r="B2142" t="str">
            <v>Fzd3</v>
          </cell>
        </row>
        <row r="2143">
          <cell r="A2143" t="str">
            <v>ENSMUSG00000061981</v>
          </cell>
          <cell r="B2143" t="str">
            <v>Flot2</v>
          </cell>
        </row>
        <row r="2144">
          <cell r="A2144" t="str">
            <v>ENSMUSG00000060227</v>
          </cell>
          <cell r="B2144" t="str">
            <v>Casc4</v>
          </cell>
        </row>
        <row r="2145">
          <cell r="A2145" t="str">
            <v>ENSMUSG00000059119</v>
          </cell>
          <cell r="B2145" t="str">
            <v>Nap1l4</v>
          </cell>
        </row>
        <row r="2146">
          <cell r="A2146" t="str">
            <v>ENSMUSG00000001985</v>
          </cell>
          <cell r="B2146" t="str">
            <v>Grik3</v>
          </cell>
        </row>
        <row r="2147">
          <cell r="A2147" t="str">
            <v>ENSMUSG00000039568</v>
          </cell>
          <cell r="B2147" t="str">
            <v>Ubald1</v>
          </cell>
        </row>
        <row r="2148">
          <cell r="A2148" t="str">
            <v>ENSMUSG00000059409</v>
          </cell>
          <cell r="B2148" t="str">
            <v>Ppp2r5d</v>
          </cell>
        </row>
        <row r="2149">
          <cell r="A2149" t="str">
            <v>ENSMUSG00000079658</v>
          </cell>
          <cell r="B2149" t="str">
            <v>Eloc</v>
          </cell>
        </row>
        <row r="2150">
          <cell r="A2150" t="str">
            <v>ENSMUSG00000024665</v>
          </cell>
          <cell r="B2150" t="str">
            <v>Fads2</v>
          </cell>
        </row>
        <row r="2151">
          <cell r="A2151" t="str">
            <v>ENSMUSG00000022124</v>
          </cell>
          <cell r="B2151" t="str">
            <v>Fbxl3</v>
          </cell>
        </row>
        <row r="2152">
          <cell r="A2152" t="str">
            <v>ENSMUSG00000036104</v>
          </cell>
          <cell r="B2152" t="str">
            <v>Rab3gap1</v>
          </cell>
        </row>
        <row r="2153">
          <cell r="A2153" t="str">
            <v>ENSMUSG00000048271</v>
          </cell>
          <cell r="B2153" t="str">
            <v>Rbm33</v>
          </cell>
        </row>
        <row r="2154">
          <cell r="A2154" t="str">
            <v>ENSMUSG00000070934</v>
          </cell>
          <cell r="B2154" t="str">
            <v>Rraga</v>
          </cell>
        </row>
        <row r="2155">
          <cell r="A2155" t="str">
            <v>ENSMUSG00000022255</v>
          </cell>
          <cell r="B2155" t="str">
            <v>Mtdh</v>
          </cell>
        </row>
        <row r="2156">
          <cell r="A2156" t="str">
            <v>ENSMUSG00000042520</v>
          </cell>
          <cell r="B2156" t="str">
            <v>Ubap2l</v>
          </cell>
        </row>
        <row r="2157">
          <cell r="A2157" t="str">
            <v>ENSMUSG00000010097</v>
          </cell>
          <cell r="B2157" t="str">
            <v>Nxf1</v>
          </cell>
        </row>
        <row r="2158">
          <cell r="A2158" t="str">
            <v>ENSMUSG00000029245</v>
          </cell>
          <cell r="B2158" t="str">
            <v>Epha5</v>
          </cell>
        </row>
        <row r="2159">
          <cell r="A2159" t="str">
            <v>ENSMUSG00000019978</v>
          </cell>
          <cell r="B2159" t="str">
            <v>Epb41l2</v>
          </cell>
        </row>
        <row r="2160">
          <cell r="A2160" t="str">
            <v>ENSMUSG00000061787</v>
          </cell>
          <cell r="B2160" t="str">
            <v>Rps17</v>
          </cell>
        </row>
        <row r="2161">
          <cell r="A2161" t="str">
            <v>ENSMUSG00000005779</v>
          </cell>
          <cell r="B2161" t="str">
            <v>Psmb4</v>
          </cell>
        </row>
        <row r="2162">
          <cell r="A2162" t="str">
            <v>ENSMUSG00000050144</v>
          </cell>
          <cell r="B2162" t="str">
            <v>Slc25a44</v>
          </cell>
        </row>
        <row r="2163">
          <cell r="A2163" t="str">
            <v>ENSMUSG00000024431</v>
          </cell>
          <cell r="B2163" t="str">
            <v>Nr3c1</v>
          </cell>
        </row>
        <row r="2164">
          <cell r="A2164" t="str">
            <v>ENSMUSG00000020440</v>
          </cell>
          <cell r="B2164" t="str">
            <v>Arf5</v>
          </cell>
        </row>
        <row r="2165">
          <cell r="A2165" t="str">
            <v>ENSMUSG00000024603</v>
          </cell>
          <cell r="B2165" t="str">
            <v>Dctn4</v>
          </cell>
        </row>
        <row r="2166">
          <cell r="A2166" t="str">
            <v>ENSMUSG00000028078</v>
          </cell>
          <cell r="B2166" t="str">
            <v>Dclk2</v>
          </cell>
        </row>
        <row r="2167">
          <cell r="A2167" t="str">
            <v>ENSMUSG00000021843</v>
          </cell>
          <cell r="B2167" t="str">
            <v>Ktn1</v>
          </cell>
        </row>
        <row r="2168">
          <cell r="A2168" t="str">
            <v>ENSMUSG00000025967</v>
          </cell>
          <cell r="B2168" t="str">
            <v>Eef1b2</v>
          </cell>
        </row>
        <row r="2169">
          <cell r="A2169" t="str">
            <v>ENSMUSG00000046240</v>
          </cell>
          <cell r="B2169" t="str">
            <v>Hepacam</v>
          </cell>
        </row>
        <row r="2170">
          <cell r="A2170" t="str">
            <v>ENSMUSG00000032115</v>
          </cell>
          <cell r="B2170" t="str">
            <v>Hyou1</v>
          </cell>
        </row>
        <row r="2171">
          <cell r="A2171" t="str">
            <v>ENSMUSG00000037386</v>
          </cell>
          <cell r="B2171" t="str">
            <v>Rims2</v>
          </cell>
        </row>
        <row r="2172">
          <cell r="A2172" t="str">
            <v>ENSMUSG00000031983</v>
          </cell>
          <cell r="B2172" t="str">
            <v>2310022B05Rik</v>
          </cell>
        </row>
        <row r="2173">
          <cell r="A2173" t="str">
            <v>ENSMUSG00000032064</v>
          </cell>
          <cell r="B2173" t="str">
            <v>Dixdc1</v>
          </cell>
        </row>
        <row r="2174">
          <cell r="A2174" t="str">
            <v>ENSMUSG00000036817</v>
          </cell>
          <cell r="B2174" t="str">
            <v>Sun1</v>
          </cell>
        </row>
        <row r="2175">
          <cell r="A2175" t="str">
            <v>ENSMUSG00000003847</v>
          </cell>
          <cell r="B2175" t="str">
            <v>Nfat5</v>
          </cell>
        </row>
        <row r="2176">
          <cell r="A2176" t="str">
            <v>ENSMUSG00000042772</v>
          </cell>
          <cell r="B2176" t="str">
            <v>Smg7</v>
          </cell>
        </row>
        <row r="2177">
          <cell r="A2177" t="str">
            <v>ENSMUSG00000029169</v>
          </cell>
          <cell r="B2177" t="str">
            <v>Dhx15</v>
          </cell>
        </row>
        <row r="2178">
          <cell r="A2178" t="str">
            <v>ENSMUSG00000002546</v>
          </cell>
          <cell r="B2178" t="str">
            <v>Golga2</v>
          </cell>
        </row>
        <row r="2179">
          <cell r="A2179" t="str">
            <v>ENSMUSG00000056091</v>
          </cell>
          <cell r="B2179" t="str">
            <v>St3gal5</v>
          </cell>
        </row>
        <row r="2180">
          <cell r="A2180" t="str">
            <v>ENSMUSG00000034685</v>
          </cell>
          <cell r="B2180" t="str">
            <v>Fam171a2</v>
          </cell>
        </row>
        <row r="2181">
          <cell r="A2181" t="str">
            <v>ENSMUSG00000002625</v>
          </cell>
          <cell r="B2181" t="str">
            <v>Akap8l</v>
          </cell>
        </row>
        <row r="2182">
          <cell r="A2182" t="str">
            <v>ENSMUSG00000027770</v>
          </cell>
          <cell r="B2182" t="str">
            <v>Dhx36</v>
          </cell>
        </row>
        <row r="2183">
          <cell r="A2183" t="str">
            <v>ENSMUSG00000066900</v>
          </cell>
          <cell r="B2183" t="str">
            <v>Suds3</v>
          </cell>
        </row>
        <row r="2184">
          <cell r="A2184" t="str">
            <v>ENSMUSG00000029869</v>
          </cell>
          <cell r="B2184" t="str">
            <v>Ephb6</v>
          </cell>
        </row>
        <row r="2185">
          <cell r="A2185" t="str">
            <v>ENSMUSG00000018401</v>
          </cell>
          <cell r="B2185" t="str">
            <v>Mtmr4</v>
          </cell>
        </row>
        <row r="2186">
          <cell r="A2186" t="str">
            <v>ENSMUSG00000022052</v>
          </cell>
          <cell r="B2186" t="str">
            <v>Ppp2r2a</v>
          </cell>
        </row>
        <row r="2187">
          <cell r="A2187" t="str">
            <v>ENSMUSG00000031667</v>
          </cell>
          <cell r="B2187" t="str">
            <v>Aktip</v>
          </cell>
        </row>
        <row r="2188">
          <cell r="A2188" t="str">
            <v>ENSMUSG00000036155</v>
          </cell>
          <cell r="B2188" t="str">
            <v>Mgat5</v>
          </cell>
        </row>
        <row r="2189">
          <cell r="A2189" t="str">
            <v>ENSMUSG00000021610</v>
          </cell>
          <cell r="B2189" t="str">
            <v>Clptm1l</v>
          </cell>
        </row>
        <row r="2190">
          <cell r="A2190" t="str">
            <v>ENSMUSG00000026643</v>
          </cell>
          <cell r="B2190" t="str">
            <v>Nmt2</v>
          </cell>
        </row>
        <row r="2191">
          <cell r="A2191" t="str">
            <v>ENSMUSG00000001366</v>
          </cell>
          <cell r="B2191" t="str">
            <v>Fbxo9</v>
          </cell>
        </row>
        <row r="2192">
          <cell r="A2192" t="str">
            <v>ENSMUSG00000023328</v>
          </cell>
          <cell r="B2192" t="str">
            <v>Ache</v>
          </cell>
        </row>
        <row r="2193">
          <cell r="A2193" t="str">
            <v>ENSMUSG00000004031</v>
          </cell>
          <cell r="B2193" t="str">
            <v>Brinp2</v>
          </cell>
        </row>
        <row r="2194">
          <cell r="A2194" t="str">
            <v>ENSMUSG00000015305</v>
          </cell>
          <cell r="B2194" t="str">
            <v>Sash1</v>
          </cell>
        </row>
        <row r="2195">
          <cell r="A2195" t="str">
            <v>ENSMUSG00000008036</v>
          </cell>
          <cell r="B2195" t="str">
            <v>Ap2s1</v>
          </cell>
        </row>
        <row r="2196">
          <cell r="A2196" t="str">
            <v>ENSMUSG00000032050</v>
          </cell>
          <cell r="B2196" t="str">
            <v>Rdx</v>
          </cell>
        </row>
        <row r="2197">
          <cell r="A2197" t="str">
            <v>ENSMUSG00000044628</v>
          </cell>
          <cell r="B2197" t="str">
            <v>Rnf208</v>
          </cell>
        </row>
        <row r="2198">
          <cell r="A2198" t="str">
            <v>ENSMUSG00000013419</v>
          </cell>
          <cell r="B2198" t="str">
            <v>Zfp651</v>
          </cell>
        </row>
        <row r="2199">
          <cell r="A2199" t="str">
            <v>ENSMUSG00000009073</v>
          </cell>
          <cell r="B2199" t="str">
            <v>Nf2</v>
          </cell>
        </row>
        <row r="2200">
          <cell r="A2200" t="str">
            <v>ENSMUSG00000038013</v>
          </cell>
          <cell r="B2200" t="str">
            <v>Wipf2</v>
          </cell>
        </row>
        <row r="2201">
          <cell r="A2201" t="str">
            <v>ENSMUSG00000068036</v>
          </cell>
          <cell r="B2201" t="str">
            <v>Afdn</v>
          </cell>
        </row>
        <row r="2202">
          <cell r="A2202" t="str">
            <v>ENSMUSG00000032238</v>
          </cell>
          <cell r="B2202" t="str">
            <v>Rora</v>
          </cell>
        </row>
        <row r="2203">
          <cell r="A2203" t="str">
            <v>ENSMUSG00000034602</v>
          </cell>
          <cell r="B2203" t="str">
            <v>Mon2</v>
          </cell>
        </row>
        <row r="2204">
          <cell r="A2204" t="str">
            <v>ENSMUSG00000072769</v>
          </cell>
          <cell r="B2204" t="str">
            <v>Gm10419</v>
          </cell>
        </row>
        <row r="2205">
          <cell r="A2205" t="str">
            <v>ENSMUSG00000028986</v>
          </cell>
          <cell r="B2205" t="str">
            <v>Klhl7</v>
          </cell>
        </row>
        <row r="2206">
          <cell r="A2206" t="str">
            <v>ENSMUSG00000030123</v>
          </cell>
          <cell r="B2206" t="str">
            <v>Plxnd1</v>
          </cell>
        </row>
        <row r="2207">
          <cell r="A2207" t="str">
            <v>ENSMUSG00000054387</v>
          </cell>
          <cell r="B2207" t="str">
            <v>Mdm4</v>
          </cell>
        </row>
        <row r="2208">
          <cell r="A2208" t="str">
            <v>ENSMUSG00000020263</v>
          </cell>
          <cell r="B2208" t="str">
            <v>Appl2</v>
          </cell>
        </row>
        <row r="2209">
          <cell r="A2209" t="str">
            <v>ENSMUSG00000034152</v>
          </cell>
          <cell r="B2209" t="str">
            <v>Exoc3</v>
          </cell>
        </row>
        <row r="2210">
          <cell r="A2210" t="str">
            <v>ENSMUSG00000027193</v>
          </cell>
          <cell r="B2210" t="str">
            <v>Api5</v>
          </cell>
        </row>
        <row r="2211">
          <cell r="A2211" t="str">
            <v>ENSMUSG00000036617</v>
          </cell>
          <cell r="B2211" t="str">
            <v>Etl4</v>
          </cell>
        </row>
        <row r="2212">
          <cell r="A2212" t="str">
            <v>ENSMUSG00000014769</v>
          </cell>
          <cell r="B2212" t="str">
            <v>Psmb1</v>
          </cell>
        </row>
        <row r="2213">
          <cell r="A2213" t="str">
            <v>ENSMUSG00000036054</v>
          </cell>
          <cell r="B2213" t="str">
            <v>Sugp2</v>
          </cell>
        </row>
        <row r="2214">
          <cell r="A2214" t="str">
            <v>ENSMUSG00000055296</v>
          </cell>
          <cell r="B2214" t="str">
            <v>Tmem245</v>
          </cell>
        </row>
        <row r="2215">
          <cell r="A2215" t="str">
            <v>ENSMUSG00000002010</v>
          </cell>
          <cell r="B2215" t="str">
            <v>Idh3g</v>
          </cell>
        </row>
        <row r="2216">
          <cell r="A2216" t="str">
            <v>ENSMUSG00000045136</v>
          </cell>
          <cell r="B2216" t="str">
            <v>Tubb2b</v>
          </cell>
        </row>
        <row r="2217">
          <cell r="A2217" t="str">
            <v>ENSMUSG00000040606</v>
          </cell>
          <cell r="B2217" t="str">
            <v>Kazn</v>
          </cell>
        </row>
        <row r="2218">
          <cell r="A2218" t="str">
            <v>ENSMUSG00000066037</v>
          </cell>
          <cell r="B2218" t="str">
            <v>Hnrnpr</v>
          </cell>
        </row>
        <row r="2219">
          <cell r="A2219" t="str">
            <v>ENSMUSG00000048251</v>
          </cell>
          <cell r="B2219" t="str">
            <v>Bcl11b</v>
          </cell>
        </row>
        <row r="2220">
          <cell r="A2220" t="str">
            <v>ENSMUSG00000028184</v>
          </cell>
          <cell r="B2220" t="str">
            <v>Adgrl2</v>
          </cell>
        </row>
        <row r="2221">
          <cell r="A2221" t="str">
            <v>ENSMUSG00000047459</v>
          </cell>
          <cell r="B2221" t="str">
            <v>Dynlrb1</v>
          </cell>
        </row>
        <row r="2222">
          <cell r="A2222" t="str">
            <v>ENSMUSG00000045095</v>
          </cell>
          <cell r="B2222" t="str">
            <v>Magi1</v>
          </cell>
        </row>
        <row r="2223">
          <cell r="A2223" t="str">
            <v>ENSMUSG00000054823</v>
          </cell>
          <cell r="B2223" t="str">
            <v>Nsd3</v>
          </cell>
        </row>
        <row r="2224">
          <cell r="A2224" t="str">
            <v>ENSMUSG00000024621</v>
          </cell>
          <cell r="B2224" t="str">
            <v>Csf1r</v>
          </cell>
        </row>
        <row r="2225">
          <cell r="A2225" t="str">
            <v>ENSMUSG00000020869</v>
          </cell>
          <cell r="B2225" t="str">
            <v>Lrrc59</v>
          </cell>
        </row>
        <row r="2226">
          <cell r="A2226" t="str">
            <v>ENSMUSG00000026678</v>
          </cell>
          <cell r="B2226" t="str">
            <v>Rgs5</v>
          </cell>
        </row>
        <row r="2227">
          <cell r="A2227" t="str">
            <v>ENSMUSG00000040725</v>
          </cell>
          <cell r="B2227" t="str">
            <v>Hnrnpul1</v>
          </cell>
        </row>
        <row r="2228">
          <cell r="A2228" t="str">
            <v>ENSMUSG00000034796</v>
          </cell>
          <cell r="B2228" t="str">
            <v>Cpne7</v>
          </cell>
        </row>
        <row r="2229">
          <cell r="A2229" t="str">
            <v>ENSMUSG00000025907</v>
          </cell>
          <cell r="B2229" t="str">
            <v>Rb1cc1</v>
          </cell>
        </row>
        <row r="2230">
          <cell r="A2230" t="str">
            <v>ENSMUSG00000033365</v>
          </cell>
          <cell r="B2230" t="str">
            <v>Ipo13</v>
          </cell>
        </row>
        <row r="2231">
          <cell r="A2231" t="str">
            <v>ENSMUSG00000021124</v>
          </cell>
          <cell r="B2231" t="str">
            <v>Vti1b</v>
          </cell>
        </row>
        <row r="2232">
          <cell r="A2232" t="str">
            <v>ENSMUSG00000020530</v>
          </cell>
          <cell r="B2232" t="str">
            <v>Ggnbp2</v>
          </cell>
        </row>
        <row r="2233">
          <cell r="A2233" t="str">
            <v>ENSMUSG00000036561</v>
          </cell>
          <cell r="B2233" t="str">
            <v>Ppp6r2</v>
          </cell>
        </row>
        <row r="2234">
          <cell r="A2234" t="str">
            <v>ENSMUSG00000032504</v>
          </cell>
          <cell r="B2234" t="str">
            <v>Pdcd6ip</v>
          </cell>
        </row>
        <row r="2235">
          <cell r="A2235" t="str">
            <v>ENSMUSG00000036323</v>
          </cell>
          <cell r="B2235" t="str">
            <v>Srp72</v>
          </cell>
        </row>
        <row r="2236">
          <cell r="A2236" t="str">
            <v>ENSMUSG00000039782</v>
          </cell>
          <cell r="B2236" t="str">
            <v>Cpeb2</v>
          </cell>
        </row>
        <row r="2237">
          <cell r="A2237" t="str">
            <v>ENSMUSG00000079056</v>
          </cell>
          <cell r="B2237" t="str">
            <v>Kcnip3</v>
          </cell>
        </row>
        <row r="2238">
          <cell r="A2238" t="str">
            <v>ENSMUSG00000022763</v>
          </cell>
          <cell r="B2238" t="str">
            <v>Aifm3</v>
          </cell>
        </row>
        <row r="2239">
          <cell r="A2239" t="str">
            <v>ENSMUSG00000052707</v>
          </cell>
          <cell r="B2239" t="str">
            <v>Tnrc6a</v>
          </cell>
        </row>
        <row r="2240">
          <cell r="A2240" t="str">
            <v>ENSMUSG00000026811</v>
          </cell>
          <cell r="B2240" t="str">
            <v>St6galnac6</v>
          </cell>
        </row>
        <row r="2241">
          <cell r="A2241" t="str">
            <v>ENSMUSG00000060671</v>
          </cell>
          <cell r="B2241" t="str">
            <v>Atp8b2</v>
          </cell>
        </row>
        <row r="2242">
          <cell r="A2242" t="str">
            <v>ENSMUSG00000033499</v>
          </cell>
          <cell r="B2242" t="str">
            <v>Larp4b</v>
          </cell>
        </row>
        <row r="2243">
          <cell r="A2243" t="str">
            <v>ENSMUSG00000074968</v>
          </cell>
          <cell r="B2243" t="str">
            <v>Ano3</v>
          </cell>
        </row>
        <row r="2244">
          <cell r="A2244" t="str">
            <v>ENSMUSG00000000276</v>
          </cell>
          <cell r="B2244" t="str">
            <v>Dgke</v>
          </cell>
        </row>
        <row r="2245">
          <cell r="A2245" t="str">
            <v>ENSMUSG00000029559</v>
          </cell>
          <cell r="B2245" t="str">
            <v>2210016L21Rik</v>
          </cell>
        </row>
        <row r="2246">
          <cell r="A2246" t="str">
            <v>ENSMUSG00000059714</v>
          </cell>
          <cell r="B2246" t="str">
            <v>Flot1</v>
          </cell>
        </row>
        <row r="2247">
          <cell r="A2247" t="str">
            <v>ENSMUSG00000009741</v>
          </cell>
          <cell r="B2247" t="str">
            <v>Ubp1</v>
          </cell>
        </row>
        <row r="2248">
          <cell r="A2248" t="str">
            <v>ENSMUSG00000017677</v>
          </cell>
          <cell r="B2248" t="str">
            <v>Wsb1</v>
          </cell>
        </row>
        <row r="2249">
          <cell r="A2249" t="str">
            <v>ENSMUSG00000006299</v>
          </cell>
          <cell r="B2249" t="str">
            <v>Aamp</v>
          </cell>
        </row>
        <row r="2250">
          <cell r="A2250" t="str">
            <v>ENSMUSG00000027244</v>
          </cell>
          <cell r="B2250" t="str">
            <v>Atg13</v>
          </cell>
        </row>
        <row r="2251">
          <cell r="A2251" t="str">
            <v>ENSMUSG00000021669</v>
          </cell>
          <cell r="B2251" t="str">
            <v>Col4a3bp</v>
          </cell>
        </row>
        <row r="2252">
          <cell r="A2252" t="str">
            <v>ENSMUSG00000062933</v>
          </cell>
          <cell r="B2252" t="str">
            <v>Gm10123</v>
          </cell>
        </row>
        <row r="2253">
          <cell r="A2253" t="str">
            <v>ENSMUSG00000026349</v>
          </cell>
          <cell r="B2253" t="str">
            <v>Ccnt2</v>
          </cell>
        </row>
        <row r="2254">
          <cell r="A2254" t="str">
            <v>ENSMUSG00000061589</v>
          </cell>
          <cell r="B2254" t="str">
            <v>Dot1l</v>
          </cell>
        </row>
        <row r="2255">
          <cell r="A2255" t="str">
            <v>ENSMUSG00000028234</v>
          </cell>
          <cell r="B2255" t="str">
            <v>Rps20</v>
          </cell>
        </row>
        <row r="2256">
          <cell r="A2256" t="str">
            <v>ENSMUSG00000042298</v>
          </cell>
          <cell r="B2256" t="str">
            <v>Ttc19</v>
          </cell>
        </row>
        <row r="2257">
          <cell r="A2257" t="str">
            <v>ENSMUSG00000027479</v>
          </cell>
          <cell r="B2257" t="str">
            <v>Mapre1</v>
          </cell>
        </row>
        <row r="2258">
          <cell r="A2258" t="str">
            <v>ENSMUSG00000020267</v>
          </cell>
          <cell r="B2258" t="str">
            <v>Hint1</v>
          </cell>
        </row>
        <row r="2259">
          <cell r="A2259" t="str">
            <v>ENSMUSG00000037049</v>
          </cell>
          <cell r="B2259" t="str">
            <v>Smpd1</v>
          </cell>
        </row>
        <row r="2260">
          <cell r="A2260" t="str">
            <v>ENSMUSG00000039000</v>
          </cell>
          <cell r="B2260" t="str">
            <v>Ube3c</v>
          </cell>
        </row>
        <row r="2261">
          <cell r="A2261" t="str">
            <v>ENSMUSG00000062115</v>
          </cell>
          <cell r="B2261" t="str">
            <v>Rai1</v>
          </cell>
        </row>
        <row r="2262">
          <cell r="A2262" t="str">
            <v>ENSMUSG00000038604</v>
          </cell>
          <cell r="B2262" t="str">
            <v>Ripor1</v>
          </cell>
        </row>
        <row r="2263">
          <cell r="A2263" t="str">
            <v>ENSMUSG00000041889</v>
          </cell>
          <cell r="B2263" t="str">
            <v>Shisa4</v>
          </cell>
        </row>
        <row r="2264">
          <cell r="A2264" t="str">
            <v>ENSMUSG00000019189</v>
          </cell>
          <cell r="B2264" t="str">
            <v>Rnf145</v>
          </cell>
        </row>
        <row r="2265">
          <cell r="A2265" t="str">
            <v>ENSMUSG00000031785</v>
          </cell>
          <cell r="B2265" t="str">
            <v>Adgrg1</v>
          </cell>
        </row>
        <row r="2266">
          <cell r="A2266" t="str">
            <v>ENSMUSG00000024065</v>
          </cell>
          <cell r="B2266" t="str">
            <v>Ehd3</v>
          </cell>
        </row>
        <row r="2267">
          <cell r="A2267" t="str">
            <v>ENSMUSG00000045180</v>
          </cell>
          <cell r="B2267" t="str">
            <v>Shroom2</v>
          </cell>
        </row>
        <row r="2268">
          <cell r="A2268" t="str">
            <v>ENSMUSG00000067787</v>
          </cell>
          <cell r="B2268" t="str">
            <v>Blcap</v>
          </cell>
        </row>
        <row r="2269">
          <cell r="A2269" t="str">
            <v>ENSMUSG00000051331</v>
          </cell>
          <cell r="B2269" t="str">
            <v>Cacna1c</v>
          </cell>
        </row>
        <row r="2270">
          <cell r="A2270" t="str">
            <v>ENSMUSG00000023915</v>
          </cell>
          <cell r="B2270" t="str">
            <v>Tnfrsf21</v>
          </cell>
        </row>
        <row r="2271">
          <cell r="A2271" t="str">
            <v>ENSMUSG00000030002</v>
          </cell>
          <cell r="B2271" t="str">
            <v>Dusp11</v>
          </cell>
        </row>
        <row r="2272">
          <cell r="A2272" t="str">
            <v>ENSMUSG00000034354</v>
          </cell>
          <cell r="B2272" t="str">
            <v>Mtmr3</v>
          </cell>
        </row>
        <row r="2273">
          <cell r="A2273" t="str">
            <v>ENSMUSG00000003534</v>
          </cell>
          <cell r="B2273" t="str">
            <v>Ddr1</v>
          </cell>
        </row>
        <row r="2274">
          <cell r="A2274" t="str">
            <v>ENSMUSG00000046844</v>
          </cell>
          <cell r="B2274" t="str">
            <v>Vat1l</v>
          </cell>
        </row>
        <row r="2275">
          <cell r="A2275" t="str">
            <v>ENSMUSG00000038248</v>
          </cell>
          <cell r="B2275" t="str">
            <v>Sobp</v>
          </cell>
        </row>
        <row r="2276">
          <cell r="A2276" t="str">
            <v>ENSMUSG00000039478</v>
          </cell>
          <cell r="B2276" t="str">
            <v>Micu3</v>
          </cell>
        </row>
        <row r="2277">
          <cell r="A2277" t="str">
            <v>ENSMUSG00000027199</v>
          </cell>
          <cell r="B2277" t="str">
            <v>Gatm</v>
          </cell>
        </row>
        <row r="2278">
          <cell r="A2278" t="str">
            <v>ENSMUSG00000009863</v>
          </cell>
          <cell r="B2278" t="str">
            <v>Sdhb</v>
          </cell>
        </row>
        <row r="2279">
          <cell r="A2279" t="str">
            <v>ENSMUSG00000030987</v>
          </cell>
          <cell r="B2279" t="str">
            <v>Stim1</v>
          </cell>
        </row>
        <row r="2280">
          <cell r="A2280" t="str">
            <v>ENSMUSG00000035478</v>
          </cell>
          <cell r="B2280" t="str">
            <v>Mbd3</v>
          </cell>
        </row>
        <row r="2281">
          <cell r="A2281" t="str">
            <v>ENSMUSG00000038967</v>
          </cell>
          <cell r="B2281" t="str">
            <v>Pdk2</v>
          </cell>
        </row>
        <row r="2282">
          <cell r="A2282" t="str">
            <v>ENSMUSG00000005198</v>
          </cell>
          <cell r="B2282" t="str">
            <v>Polr2a</v>
          </cell>
        </row>
        <row r="2283">
          <cell r="A2283" t="str">
            <v>ENSMUSG00000059070</v>
          </cell>
          <cell r="B2283" t="str">
            <v>Rpl18</v>
          </cell>
        </row>
        <row r="2284">
          <cell r="A2284" t="str">
            <v>ENSMUSG00000019054</v>
          </cell>
          <cell r="B2284" t="str">
            <v>Fis1</v>
          </cell>
        </row>
        <row r="2285">
          <cell r="A2285" t="str">
            <v>ENSMUSG00000001313</v>
          </cell>
          <cell r="B2285" t="str">
            <v>Rnd2</v>
          </cell>
        </row>
        <row r="2286">
          <cell r="A2286" t="str">
            <v>ENSMUSG00000024924</v>
          </cell>
          <cell r="B2286" t="str">
            <v>Vldlr</v>
          </cell>
        </row>
        <row r="2287">
          <cell r="A2287" t="str">
            <v>ENSMUSG00000021264</v>
          </cell>
          <cell r="B2287" t="str">
            <v>Yy1</v>
          </cell>
        </row>
        <row r="2288">
          <cell r="A2288" t="str">
            <v>ENSMUSG00000023913</v>
          </cell>
          <cell r="B2288" t="str">
            <v>Pla2g7</v>
          </cell>
        </row>
        <row r="2289">
          <cell r="A2289" t="str">
            <v>ENSMUSG00000026203</v>
          </cell>
          <cell r="B2289" t="str">
            <v>Dnajb2</v>
          </cell>
        </row>
        <row r="2290">
          <cell r="A2290" t="str">
            <v>ENSMUSG00000018567</v>
          </cell>
          <cell r="B2290" t="str">
            <v>Gabarap</v>
          </cell>
        </row>
        <row r="2291">
          <cell r="A2291" t="str">
            <v>ENSMUSG00000040548</v>
          </cell>
          <cell r="B2291" t="str">
            <v>Tex2</v>
          </cell>
        </row>
        <row r="2292">
          <cell r="A2292" t="str">
            <v>ENSMUSG00000037172</v>
          </cell>
          <cell r="B2292" t="str">
            <v>E330009J07Rik</v>
          </cell>
        </row>
        <row r="2293">
          <cell r="A2293" t="str">
            <v>ENSMUSG00000027270</v>
          </cell>
          <cell r="B2293" t="str">
            <v>Lamp5</v>
          </cell>
        </row>
        <row r="2294">
          <cell r="A2294" t="str">
            <v>ENSMUSG00000029462</v>
          </cell>
          <cell r="B2294" t="str">
            <v>Vps29</v>
          </cell>
        </row>
        <row r="2295">
          <cell r="A2295" t="str">
            <v>ENSMUSG00000007659</v>
          </cell>
          <cell r="B2295" t="str">
            <v>Bcl2l1</v>
          </cell>
        </row>
        <row r="2296">
          <cell r="A2296" t="str">
            <v>ENSMUSG00000032997</v>
          </cell>
          <cell r="B2296" t="str">
            <v>Chpf</v>
          </cell>
        </row>
        <row r="2297">
          <cell r="A2297" t="str">
            <v>ENSMUSG00000021948</v>
          </cell>
          <cell r="B2297" t="str">
            <v>Prkcd</v>
          </cell>
        </row>
        <row r="2298">
          <cell r="A2298" t="str">
            <v>ENSMUSG00000034926</v>
          </cell>
          <cell r="B2298" t="str">
            <v>Dhcr24</v>
          </cell>
        </row>
        <row r="2299">
          <cell r="A2299" t="str">
            <v>ENSMUSG00000027782</v>
          </cell>
          <cell r="B2299" t="str">
            <v>Kpna4</v>
          </cell>
        </row>
        <row r="2300">
          <cell r="A2300" t="str">
            <v>ENSMUSG00000014349</v>
          </cell>
          <cell r="B2300" t="str">
            <v>Ube2z</v>
          </cell>
        </row>
        <row r="2301">
          <cell r="A2301" t="str">
            <v>ENSMUSG00000033295</v>
          </cell>
          <cell r="B2301" t="str">
            <v>Ptprf</v>
          </cell>
        </row>
        <row r="2302">
          <cell r="A2302" t="str">
            <v>ENSMUSG00000021945</v>
          </cell>
          <cell r="B2302" t="str">
            <v>Zmym2</v>
          </cell>
        </row>
        <row r="2303">
          <cell r="A2303" t="str">
            <v>ENSMUSG00000038145</v>
          </cell>
          <cell r="B2303" t="str">
            <v>Snrk</v>
          </cell>
        </row>
        <row r="2304">
          <cell r="A2304" t="str">
            <v>ENSMUSG00000032525</v>
          </cell>
          <cell r="B2304" t="str">
            <v>Nktr</v>
          </cell>
        </row>
        <row r="2305">
          <cell r="A2305" t="str">
            <v>ENSMUSG00000021991</v>
          </cell>
          <cell r="B2305" t="str">
            <v>Cacna2d3</v>
          </cell>
        </row>
        <row r="2306">
          <cell r="A2306" t="str">
            <v>ENSMUSG00000028851</v>
          </cell>
          <cell r="B2306" t="str">
            <v>Nudc</v>
          </cell>
        </row>
        <row r="2307">
          <cell r="A2307" t="str">
            <v>ENSMUSG00000032435</v>
          </cell>
          <cell r="B2307" t="str">
            <v>Dync1li1</v>
          </cell>
        </row>
        <row r="2308">
          <cell r="A2308" t="str">
            <v>ENSMUSG00000021266</v>
          </cell>
          <cell r="B2308" t="str">
            <v>Wars</v>
          </cell>
        </row>
        <row r="2309">
          <cell r="A2309" t="str">
            <v>ENSMUSG00000033208</v>
          </cell>
          <cell r="B2309" t="str">
            <v>S100b</v>
          </cell>
        </row>
        <row r="2310">
          <cell r="A2310" t="str">
            <v>ENSMUSG00000017376</v>
          </cell>
          <cell r="B2310" t="str">
            <v>Nlk</v>
          </cell>
        </row>
        <row r="2311">
          <cell r="A2311" t="str">
            <v>ENSMUSG00000055839</v>
          </cell>
          <cell r="B2311" t="str">
            <v>Elob</v>
          </cell>
        </row>
        <row r="2312">
          <cell r="A2312" t="str">
            <v>ENSMUSG00000024097</v>
          </cell>
          <cell r="B2312" t="str">
            <v>Srsf7</v>
          </cell>
        </row>
        <row r="2313">
          <cell r="A2313" t="str">
            <v>ENSMUSG00000029238</v>
          </cell>
          <cell r="B2313" t="str">
            <v>Clock</v>
          </cell>
        </row>
        <row r="2314">
          <cell r="A2314" t="str">
            <v>ENSMUSG00000018849</v>
          </cell>
          <cell r="B2314" t="str">
            <v>Wwc1</v>
          </cell>
        </row>
        <row r="2315">
          <cell r="A2315" t="str">
            <v>ENSMUSG00000022443</v>
          </cell>
          <cell r="B2315" t="str">
            <v>Myh9</v>
          </cell>
        </row>
        <row r="2316">
          <cell r="A2316" t="str">
            <v>ENSMUSG00000056076</v>
          </cell>
          <cell r="B2316" t="str">
            <v>Eif3b</v>
          </cell>
        </row>
        <row r="2317">
          <cell r="A2317" t="str">
            <v>ENSMUSG00000025224</v>
          </cell>
          <cell r="B2317" t="str">
            <v>Gbf1</v>
          </cell>
        </row>
        <row r="2318">
          <cell r="A2318" t="str">
            <v>ENSMUSG00000034557</v>
          </cell>
          <cell r="B2318" t="str">
            <v>Zfyve9</v>
          </cell>
        </row>
        <row r="2319">
          <cell r="A2319" t="str">
            <v>ENSMUSG00000057133</v>
          </cell>
          <cell r="B2319" t="str">
            <v>Chd6</v>
          </cell>
        </row>
        <row r="2320">
          <cell r="A2320" t="str">
            <v>ENSMUSG00000025223</v>
          </cell>
          <cell r="B2320" t="str">
            <v>Ldb1</v>
          </cell>
        </row>
        <row r="2321">
          <cell r="A2321" t="str">
            <v>ENSMUSG00000050587</v>
          </cell>
          <cell r="B2321" t="str">
            <v>Lrrc4c</v>
          </cell>
        </row>
        <row r="2322">
          <cell r="A2322" t="str">
            <v>ENSMUSG00000042331</v>
          </cell>
          <cell r="B2322" t="str">
            <v>Specc1</v>
          </cell>
        </row>
        <row r="2323">
          <cell r="A2323" t="str">
            <v>ENSMUSG00000022100</v>
          </cell>
          <cell r="B2323" t="str">
            <v>Xpo7</v>
          </cell>
        </row>
        <row r="2324">
          <cell r="A2324" t="str">
            <v>ENSMUSG00000030016</v>
          </cell>
          <cell r="B2324" t="str">
            <v>Zfp638</v>
          </cell>
        </row>
        <row r="2325">
          <cell r="A2325" t="str">
            <v>ENSMUSG00000024350</v>
          </cell>
          <cell r="B2325" t="str">
            <v>Dnajc18</v>
          </cell>
        </row>
        <row r="2326">
          <cell r="A2326" t="str">
            <v>ENSMUSG00000021756</v>
          </cell>
          <cell r="B2326" t="str">
            <v>Il6st</v>
          </cell>
        </row>
        <row r="2327">
          <cell r="A2327" t="str">
            <v>ENSMUSG00000057322</v>
          </cell>
          <cell r="B2327" t="str">
            <v>Rpl38</v>
          </cell>
        </row>
        <row r="2328">
          <cell r="A2328" t="str">
            <v>ENSMUSG00000032172</v>
          </cell>
          <cell r="B2328" t="str">
            <v>Olfm2</v>
          </cell>
        </row>
        <row r="2329">
          <cell r="A2329" t="str">
            <v>ENSMUSG00000044647</v>
          </cell>
          <cell r="B2329" t="str">
            <v>Csrnp3</v>
          </cell>
        </row>
        <row r="2330">
          <cell r="A2330" t="str">
            <v>ENSMUSG00000020994</v>
          </cell>
          <cell r="B2330" t="str">
            <v>Pnn</v>
          </cell>
        </row>
        <row r="2331">
          <cell r="A2331" t="str">
            <v>ENSMUSG00000027091</v>
          </cell>
          <cell r="B2331" t="str">
            <v>Zc3h15</v>
          </cell>
        </row>
        <row r="2332">
          <cell r="A2332" t="str">
            <v>ENSMUSG00000004771</v>
          </cell>
          <cell r="B2332" t="str">
            <v>Rab11a</v>
          </cell>
        </row>
        <row r="2333">
          <cell r="A2333" t="str">
            <v>ENSMUSG00000019996</v>
          </cell>
          <cell r="B2333" t="str">
            <v>Map7</v>
          </cell>
        </row>
        <row r="2334">
          <cell r="A2334" t="str">
            <v>ENSMUSG00000070923</v>
          </cell>
          <cell r="B2334" t="str">
            <v>Klhl9</v>
          </cell>
        </row>
        <row r="2335">
          <cell r="A2335" t="str">
            <v>ENSMUSG00000041439</v>
          </cell>
          <cell r="B2335" t="str">
            <v>Mfsd6</v>
          </cell>
        </row>
        <row r="2336">
          <cell r="A2336" t="str">
            <v>ENSMUSG00000029001</v>
          </cell>
          <cell r="B2336" t="str">
            <v>Fbxo44</v>
          </cell>
        </row>
        <row r="2337">
          <cell r="A2337" t="str">
            <v>ENSMUSG00000044221</v>
          </cell>
          <cell r="B2337" t="str">
            <v>Grsf1</v>
          </cell>
        </row>
        <row r="2338">
          <cell r="A2338" t="str">
            <v>ENSMUSG00000074582</v>
          </cell>
          <cell r="B2338" t="str">
            <v>Arfgef2</v>
          </cell>
        </row>
        <row r="2339">
          <cell r="A2339" t="str">
            <v>ENSMUSG00000030663</v>
          </cell>
          <cell r="B2339" t="str">
            <v>1110004F10Rik</v>
          </cell>
        </row>
        <row r="2340">
          <cell r="A2340" t="str">
            <v>ENSMUSG00000027466</v>
          </cell>
          <cell r="B2340" t="str">
            <v>Rbck1</v>
          </cell>
        </row>
        <row r="2341">
          <cell r="A2341" t="str">
            <v>ENSMUSG00000046876</v>
          </cell>
          <cell r="B2341" t="str">
            <v>Atxn1</v>
          </cell>
        </row>
        <row r="2342">
          <cell r="A2342" t="str">
            <v>ENSMUSG00000020196</v>
          </cell>
          <cell r="B2342" t="str">
            <v>Cabin1</v>
          </cell>
        </row>
        <row r="2343">
          <cell r="A2343" t="str">
            <v>ENSMUSG00000033769</v>
          </cell>
          <cell r="B2343" t="str">
            <v>Exoc6b</v>
          </cell>
        </row>
        <row r="2344">
          <cell r="A2344" t="str">
            <v>ENSMUSG00000025499</v>
          </cell>
          <cell r="B2344" t="str">
            <v>Hras</v>
          </cell>
        </row>
        <row r="2345">
          <cell r="A2345" t="str">
            <v>ENSMUSG00000022661</v>
          </cell>
          <cell r="B2345" t="str">
            <v>Cd200</v>
          </cell>
        </row>
        <row r="2346">
          <cell r="A2346" t="str">
            <v>ENSMUSG00000042978</v>
          </cell>
          <cell r="B2346" t="str">
            <v>Sbk1</v>
          </cell>
        </row>
        <row r="2347">
          <cell r="A2347" t="str">
            <v>ENSMUSG00000028207</v>
          </cell>
          <cell r="B2347" t="str">
            <v>Asph</v>
          </cell>
        </row>
        <row r="2348">
          <cell r="A2348" t="str">
            <v>ENSMUSG00000067242</v>
          </cell>
          <cell r="B2348" t="str">
            <v>Lgi1</v>
          </cell>
        </row>
        <row r="2349">
          <cell r="A2349" t="str">
            <v>ENSMUSG00000033904</v>
          </cell>
          <cell r="B2349" t="str">
            <v>Ccp110</v>
          </cell>
        </row>
        <row r="2350">
          <cell r="A2350" t="str">
            <v>ENSMUSG00000028953</v>
          </cell>
          <cell r="B2350" t="str">
            <v>Abcf2</v>
          </cell>
        </row>
        <row r="2351">
          <cell r="A2351" t="str">
            <v>ENSMUSG00000031561</v>
          </cell>
          <cell r="B2351" t="str">
            <v>Tenm3</v>
          </cell>
        </row>
        <row r="2352">
          <cell r="A2352" t="str">
            <v>ENSMUSG00000021929</v>
          </cell>
          <cell r="B2352" t="str">
            <v>Kpna3</v>
          </cell>
        </row>
        <row r="2353">
          <cell r="A2353" t="str">
            <v>ENSMUSG00000029765</v>
          </cell>
          <cell r="B2353" t="str">
            <v>Plxna4</v>
          </cell>
        </row>
        <row r="2354">
          <cell r="A2354" t="str">
            <v>ENSMUSG00000042532</v>
          </cell>
          <cell r="B2354" t="str">
            <v>Golga7b</v>
          </cell>
        </row>
        <row r="2355">
          <cell r="A2355" t="str">
            <v>ENSMUSG00000053436</v>
          </cell>
          <cell r="B2355" t="str">
            <v>Mapk14</v>
          </cell>
        </row>
        <row r="2356">
          <cell r="A2356" t="str">
            <v>ENSMUSG00000027206</v>
          </cell>
          <cell r="B2356" t="str">
            <v>Cops2</v>
          </cell>
        </row>
        <row r="2357">
          <cell r="A2357" t="str">
            <v>ENSMUSG00000026608</v>
          </cell>
          <cell r="B2357" t="str">
            <v>Kctd3</v>
          </cell>
        </row>
        <row r="2358">
          <cell r="A2358" t="str">
            <v>ENSMUSG00000008489</v>
          </cell>
          <cell r="B2358" t="str">
            <v>Elavl2</v>
          </cell>
        </row>
        <row r="2359">
          <cell r="A2359" t="str">
            <v>ENSMUSG00000023068</v>
          </cell>
          <cell r="B2359" t="str">
            <v>Nus1</v>
          </cell>
        </row>
        <row r="2360">
          <cell r="A2360" t="str">
            <v>ENSMUSG00000008892</v>
          </cell>
          <cell r="B2360" t="str">
            <v>Vdac3</v>
          </cell>
        </row>
        <row r="2361">
          <cell r="A2361" t="str">
            <v>ENSMUSG00000025326</v>
          </cell>
          <cell r="B2361" t="str">
            <v>Ube3a</v>
          </cell>
        </row>
        <row r="2362">
          <cell r="A2362" t="str">
            <v>ENSMUSG00000032850</v>
          </cell>
          <cell r="B2362" t="str">
            <v>Rnft2</v>
          </cell>
        </row>
        <row r="2363">
          <cell r="A2363" t="str">
            <v>ENSMUSG00000038481</v>
          </cell>
          <cell r="B2363" t="str">
            <v>Cdk19</v>
          </cell>
        </row>
        <row r="2364">
          <cell r="A2364" t="str">
            <v>ENSMUSG00000024220</v>
          </cell>
          <cell r="B2364" t="str">
            <v>Zfp523</v>
          </cell>
        </row>
        <row r="2365">
          <cell r="A2365" t="str">
            <v>ENSMUSG00000007670</v>
          </cell>
          <cell r="B2365" t="str">
            <v>Khsrp</v>
          </cell>
        </row>
        <row r="2366">
          <cell r="A2366" t="str">
            <v>ENSMUSG00000007458</v>
          </cell>
          <cell r="B2366" t="str">
            <v>M6pr</v>
          </cell>
        </row>
        <row r="2367">
          <cell r="A2367" t="str">
            <v>ENSMUSG00000031021</v>
          </cell>
          <cell r="B2367" t="str">
            <v>Tmem9b</v>
          </cell>
        </row>
        <row r="2368">
          <cell r="A2368" t="str">
            <v>ENSMUSG00000039753</v>
          </cell>
          <cell r="B2368" t="str">
            <v>Fbxl5</v>
          </cell>
        </row>
        <row r="2369">
          <cell r="A2369" t="str">
            <v>ENSMUSG00000090100</v>
          </cell>
          <cell r="B2369" t="str">
            <v>Ttbk2</v>
          </cell>
        </row>
        <row r="2370">
          <cell r="A2370" t="str">
            <v>ENSMUSG00000071708</v>
          </cell>
          <cell r="B2370" t="str">
            <v>Sms</v>
          </cell>
        </row>
        <row r="2371">
          <cell r="A2371" t="str">
            <v>ENSMUSG00000025278</v>
          </cell>
          <cell r="B2371" t="str">
            <v>Flnb</v>
          </cell>
        </row>
        <row r="2372">
          <cell r="A2372" t="str">
            <v>ENSMUSG00000021792</v>
          </cell>
          <cell r="B2372" t="str">
            <v>Fam213a</v>
          </cell>
        </row>
        <row r="2373">
          <cell r="A2373" t="str">
            <v>ENSMUSG00000005125</v>
          </cell>
          <cell r="B2373" t="str">
            <v>Ndrg1</v>
          </cell>
        </row>
        <row r="2374">
          <cell r="A2374" t="str">
            <v>ENSMUSG00000052105</v>
          </cell>
          <cell r="B2374" t="str">
            <v>Mtcl1</v>
          </cell>
        </row>
        <row r="2375">
          <cell r="A2375" t="str">
            <v>ENSMUSG00000011832</v>
          </cell>
          <cell r="B2375" t="str">
            <v>Evi5l</v>
          </cell>
        </row>
        <row r="2376">
          <cell r="A2376" t="str">
            <v>ENSMUSG00000078429</v>
          </cell>
          <cell r="B2376" t="str">
            <v>Ctdsp2</v>
          </cell>
        </row>
        <row r="2377">
          <cell r="A2377" t="str">
            <v>ENSMUSG00000031835</v>
          </cell>
          <cell r="B2377" t="str">
            <v>Mbtps1</v>
          </cell>
        </row>
        <row r="2378">
          <cell r="A2378" t="str">
            <v>ENSMUSG00000037999</v>
          </cell>
          <cell r="B2378" t="str">
            <v>Arap2</v>
          </cell>
        </row>
        <row r="2379">
          <cell r="A2379" t="str">
            <v>ENSMUSG00000023460</v>
          </cell>
          <cell r="B2379" t="str">
            <v>Rab12</v>
          </cell>
        </row>
        <row r="2380">
          <cell r="A2380" t="str">
            <v>ENSMUSG00000026458</v>
          </cell>
          <cell r="B2380" t="str">
            <v>Ppfia4</v>
          </cell>
        </row>
        <row r="2381">
          <cell r="A2381" t="str">
            <v>ENSMUSG00000073680</v>
          </cell>
          <cell r="B2381" t="str">
            <v>Tmem88b</v>
          </cell>
        </row>
        <row r="2382">
          <cell r="A2382" t="str">
            <v>ENSMUSG00000031858</v>
          </cell>
          <cell r="B2382" t="str">
            <v>Mau2</v>
          </cell>
        </row>
        <row r="2383">
          <cell r="A2383" t="str">
            <v>ENSMUSG00000033569</v>
          </cell>
          <cell r="B2383" t="str">
            <v>Adgrb3</v>
          </cell>
        </row>
        <row r="2384">
          <cell r="A2384" t="str">
            <v>ENSMUSG00000021379</v>
          </cell>
          <cell r="B2384" t="str">
            <v>Id4</v>
          </cell>
        </row>
        <row r="2385">
          <cell r="A2385" t="str">
            <v>ENSMUSG00000035629</v>
          </cell>
          <cell r="B2385" t="str">
            <v>Rubcn</v>
          </cell>
        </row>
        <row r="2386">
          <cell r="A2386" t="str">
            <v>ENSMUSG00000031431</v>
          </cell>
          <cell r="B2386" t="str">
            <v>Tsc22d3</v>
          </cell>
        </row>
        <row r="2387">
          <cell r="A2387" t="str">
            <v>ENSMUSG00000064061</v>
          </cell>
          <cell r="B2387" t="str">
            <v>Dzip3</v>
          </cell>
        </row>
        <row r="2388">
          <cell r="A2388" t="str">
            <v>ENSMUSG00000023977</v>
          </cell>
          <cell r="B2388" t="str">
            <v>Ubr2</v>
          </cell>
        </row>
        <row r="2389">
          <cell r="A2389" t="str">
            <v>ENSMUSG00000032705</v>
          </cell>
          <cell r="B2389" t="str">
            <v>Exd2</v>
          </cell>
        </row>
        <row r="2390">
          <cell r="A2390" t="str">
            <v>ENSMUSG00000023050</v>
          </cell>
          <cell r="B2390" t="str">
            <v>Map3k12</v>
          </cell>
        </row>
        <row r="2391">
          <cell r="A2391" t="str">
            <v>ENSMUSG00000029505</v>
          </cell>
          <cell r="B2391" t="str">
            <v>Ep400</v>
          </cell>
        </row>
        <row r="2392">
          <cell r="A2392" t="str">
            <v>ENSMUSG00000001783</v>
          </cell>
          <cell r="B2392" t="str">
            <v>Rtcb</v>
          </cell>
        </row>
        <row r="2393">
          <cell r="A2393" t="str">
            <v>ENSMUSG00000032423</v>
          </cell>
          <cell r="B2393" t="str">
            <v>Syncrip</v>
          </cell>
        </row>
        <row r="2394">
          <cell r="A2394" t="str">
            <v>ENSMUSG00000048756</v>
          </cell>
          <cell r="B2394" t="str">
            <v>Foxo3</v>
          </cell>
        </row>
        <row r="2395">
          <cell r="A2395" t="str">
            <v>ENSMUSG00000031545</v>
          </cell>
          <cell r="B2395" t="str">
            <v>Gpat4</v>
          </cell>
        </row>
        <row r="2396">
          <cell r="A2396" t="str">
            <v>ENSMUSG00000038156</v>
          </cell>
          <cell r="B2396" t="str">
            <v>Spon1</v>
          </cell>
        </row>
        <row r="2397">
          <cell r="A2397" t="str">
            <v>ENSMUSG00000016534</v>
          </cell>
          <cell r="B2397" t="str">
            <v>Lamp2</v>
          </cell>
        </row>
        <row r="2398">
          <cell r="A2398" t="str">
            <v>ENSMUSG00000028381</v>
          </cell>
          <cell r="B2398" t="str">
            <v>Ugcg</v>
          </cell>
        </row>
        <row r="2399">
          <cell r="A2399" t="str">
            <v>ENSMUSG00000022237</v>
          </cell>
          <cell r="B2399" t="str">
            <v>Ankrd33b</v>
          </cell>
        </row>
        <row r="2400">
          <cell r="A2400" t="str">
            <v>ENSMUSG00000030397</v>
          </cell>
          <cell r="B2400" t="str">
            <v>Mark4</v>
          </cell>
        </row>
        <row r="2401">
          <cell r="A2401" t="str">
            <v>ENSMUSG00000030067</v>
          </cell>
          <cell r="B2401" t="str">
            <v>Foxp1</v>
          </cell>
        </row>
        <row r="2402">
          <cell r="A2402" t="str">
            <v>ENSMUSG00000018412</v>
          </cell>
          <cell r="B2402" t="str">
            <v>Kansl1</v>
          </cell>
        </row>
        <row r="2403">
          <cell r="A2403" t="str">
            <v>ENSMUSG00000070565</v>
          </cell>
          <cell r="B2403" t="str">
            <v>Rasal2</v>
          </cell>
        </row>
        <row r="2404">
          <cell r="A2404" t="str">
            <v>ENSMUSG00000021877</v>
          </cell>
          <cell r="B2404" t="str">
            <v>Arf4</v>
          </cell>
        </row>
        <row r="2405">
          <cell r="A2405" t="str">
            <v>ENSMUSG00000058355</v>
          </cell>
          <cell r="B2405" t="str">
            <v>Abce1</v>
          </cell>
        </row>
        <row r="2406">
          <cell r="A2406" t="str">
            <v>ENSMUSG00000059316</v>
          </cell>
          <cell r="B2406" t="str">
            <v>Slc27a4</v>
          </cell>
        </row>
        <row r="2407">
          <cell r="A2407" t="str">
            <v>ENSMUSG00000009470</v>
          </cell>
          <cell r="B2407" t="str">
            <v>Tnpo1</v>
          </cell>
        </row>
        <row r="2408">
          <cell r="A2408" t="str">
            <v>ENSMUSG00000007739</v>
          </cell>
          <cell r="B2408" t="str">
            <v>Cct4</v>
          </cell>
        </row>
        <row r="2409">
          <cell r="A2409" t="str">
            <v>ENSMUSG00000096210</v>
          </cell>
          <cell r="B2409" t="str">
            <v>H1f0</v>
          </cell>
        </row>
        <row r="2410">
          <cell r="A2410" t="str">
            <v>ENSMUSG00000018293</v>
          </cell>
          <cell r="B2410" t="str">
            <v>Pfn1</v>
          </cell>
        </row>
        <row r="2411">
          <cell r="A2411" t="str">
            <v>ENSMUSG00000038056</v>
          </cell>
          <cell r="B2411" t="str">
            <v>Kmt2c</v>
          </cell>
        </row>
        <row r="2412">
          <cell r="A2412" t="str">
            <v>ENSMUSG00000024360</v>
          </cell>
          <cell r="B2412" t="str">
            <v>Etf1</v>
          </cell>
        </row>
        <row r="2413">
          <cell r="A2413" t="str">
            <v>ENSMUSG00000111375</v>
          </cell>
          <cell r="B2413" t="str">
            <v>Btbd8</v>
          </cell>
        </row>
        <row r="2414">
          <cell r="A2414" t="str">
            <v>ENSMUSG00000025728</v>
          </cell>
          <cell r="B2414" t="str">
            <v>Pigq</v>
          </cell>
        </row>
        <row r="2415">
          <cell r="A2415" t="str">
            <v>ENSMUSG00000027763</v>
          </cell>
          <cell r="B2415" t="str">
            <v>Mbnl1</v>
          </cell>
        </row>
        <row r="2416">
          <cell r="A2416" t="str">
            <v>ENSMUSG00000037362</v>
          </cell>
          <cell r="B2416" t="str">
            <v>Nov</v>
          </cell>
        </row>
        <row r="2417">
          <cell r="A2417" t="str">
            <v>ENSMUSG00000001802</v>
          </cell>
          <cell r="B2417" t="str">
            <v>Lrp3</v>
          </cell>
        </row>
        <row r="2418">
          <cell r="A2418" t="str">
            <v>ENSMUSG00000058301</v>
          </cell>
          <cell r="B2418" t="str">
            <v>Upf1</v>
          </cell>
        </row>
        <row r="2419">
          <cell r="A2419" t="str">
            <v>ENSMUSG00000021262</v>
          </cell>
          <cell r="B2419" t="str">
            <v>Evl</v>
          </cell>
        </row>
        <row r="2420">
          <cell r="A2420" t="str">
            <v>ENSMUSG00000076439</v>
          </cell>
          <cell r="B2420" t="str">
            <v>Mog</v>
          </cell>
        </row>
        <row r="2421">
          <cell r="A2421" t="str">
            <v>ENSMUSG00000021495</v>
          </cell>
          <cell r="B2421" t="str">
            <v>Fam193b</v>
          </cell>
        </row>
        <row r="2422">
          <cell r="A2422" t="str">
            <v>ENSMUSG00000053825</v>
          </cell>
          <cell r="B2422" t="str">
            <v>Ppfia2</v>
          </cell>
        </row>
        <row r="2423">
          <cell r="A2423" t="str">
            <v>ENSMUSG00000006057</v>
          </cell>
          <cell r="B2423" t="str">
            <v>Atp5g1</v>
          </cell>
        </row>
        <row r="2424">
          <cell r="A2424" t="str">
            <v>ENSMUSG00000029407</v>
          </cell>
          <cell r="B2424" t="str">
            <v>Uso1</v>
          </cell>
        </row>
        <row r="2425">
          <cell r="A2425" t="str">
            <v>ENSMUSG00000023927</v>
          </cell>
          <cell r="B2425" t="str">
            <v>Satb1</v>
          </cell>
        </row>
        <row r="2426">
          <cell r="A2426" t="str">
            <v>ENSMUSG00000031153</v>
          </cell>
          <cell r="B2426" t="str">
            <v>Gripap1</v>
          </cell>
        </row>
        <row r="2427">
          <cell r="A2427" t="str">
            <v>ENSMUSG00000031913</v>
          </cell>
          <cell r="B2427" t="str">
            <v>Vps4a</v>
          </cell>
        </row>
        <row r="2428">
          <cell r="A2428" t="str">
            <v>ENSMUSG00000032612</v>
          </cell>
          <cell r="B2428" t="str">
            <v>Usp4</v>
          </cell>
        </row>
        <row r="2429">
          <cell r="A2429" t="str">
            <v>ENSMUSG00000022433</v>
          </cell>
          <cell r="B2429" t="str">
            <v>Csnk1e</v>
          </cell>
        </row>
        <row r="2430">
          <cell r="A2430" t="str">
            <v>ENSMUSG00000022634</v>
          </cell>
          <cell r="B2430" t="str">
            <v>Yaf2</v>
          </cell>
        </row>
        <row r="2431">
          <cell r="A2431" t="str">
            <v>ENSMUSG00000068663</v>
          </cell>
          <cell r="B2431" t="str">
            <v>Clec16a</v>
          </cell>
        </row>
        <row r="2432">
          <cell r="A2432" t="str">
            <v>ENSMUSG00000023805</v>
          </cell>
          <cell r="B2432" t="str">
            <v>Synj2</v>
          </cell>
        </row>
        <row r="2433">
          <cell r="A2433" t="str">
            <v>ENSMUSG00000037907</v>
          </cell>
          <cell r="B2433" t="str">
            <v>Ankrd13b</v>
          </cell>
        </row>
        <row r="2434">
          <cell r="A2434" t="str">
            <v>ENSMUSG00000062762</v>
          </cell>
          <cell r="B2434" t="str">
            <v>Ei24</v>
          </cell>
        </row>
        <row r="2435">
          <cell r="A2435" t="str">
            <v>ENSMUSG00000028519</v>
          </cell>
          <cell r="B2435" t="str">
            <v>Dab1</v>
          </cell>
        </row>
        <row r="2436">
          <cell r="A2436" t="str">
            <v>ENSMUSG00000025314</v>
          </cell>
          <cell r="B2436" t="str">
            <v>Ptprj</v>
          </cell>
        </row>
        <row r="2437">
          <cell r="A2437" t="str">
            <v>ENSMUSG00000079523</v>
          </cell>
          <cell r="B2437" t="str">
            <v>Tmsb10</v>
          </cell>
        </row>
        <row r="2438">
          <cell r="A2438" t="str">
            <v>ENSMUSG00000038267</v>
          </cell>
          <cell r="B2438" t="str">
            <v>Slc22a23</v>
          </cell>
        </row>
        <row r="2439">
          <cell r="A2439" t="str">
            <v>ENSMUSG00000020326</v>
          </cell>
          <cell r="B2439" t="str">
            <v>Ccng1</v>
          </cell>
        </row>
        <row r="2440">
          <cell r="A2440" t="str">
            <v>ENSMUSG00000062901</v>
          </cell>
          <cell r="B2440" t="str">
            <v>Klhl24</v>
          </cell>
        </row>
        <row r="2441">
          <cell r="A2441" t="str">
            <v>ENSMUSG00000035566</v>
          </cell>
          <cell r="B2441" t="str">
            <v>Pcdh17</v>
          </cell>
        </row>
        <row r="2442">
          <cell r="A2442" t="str">
            <v>ENSMUSG00000031513</v>
          </cell>
          <cell r="B2442" t="str">
            <v>Leprotl1</v>
          </cell>
        </row>
        <row r="2443">
          <cell r="A2443" t="str">
            <v>ENSMUSG00000025217</v>
          </cell>
          <cell r="B2443" t="str">
            <v>Btrc</v>
          </cell>
        </row>
        <row r="2444">
          <cell r="A2444" t="str">
            <v>ENSMUSG00000039713</v>
          </cell>
          <cell r="B2444" t="str">
            <v>Plekhg5</v>
          </cell>
        </row>
        <row r="2445">
          <cell r="A2445" t="str">
            <v>ENSMUSG00000031987</v>
          </cell>
          <cell r="B2445" t="str">
            <v>Egln1</v>
          </cell>
        </row>
        <row r="2446">
          <cell r="A2446" t="str">
            <v>ENSMUSG00000029603</v>
          </cell>
          <cell r="B2446" t="str">
            <v>Dtx1</v>
          </cell>
        </row>
        <row r="2447">
          <cell r="A2447" t="str">
            <v>ENSMUSG00000063316</v>
          </cell>
          <cell r="B2447" t="str">
            <v>Rpl27</v>
          </cell>
        </row>
        <row r="2448">
          <cell r="A2448" t="str">
            <v>ENSMUSG00000026374</v>
          </cell>
          <cell r="B2448" t="str">
            <v>Tsn</v>
          </cell>
        </row>
        <row r="2449">
          <cell r="A2449" t="str">
            <v>ENSMUSG00000029247</v>
          </cell>
          <cell r="B2449" t="str">
            <v>Paics</v>
          </cell>
        </row>
        <row r="2450">
          <cell r="A2450" t="str">
            <v>ENSMUSG00000041638</v>
          </cell>
          <cell r="B2450" t="str">
            <v>Gcn1l1</v>
          </cell>
        </row>
        <row r="2451">
          <cell r="A2451" t="str">
            <v>ENSMUSG00000024914</v>
          </cell>
          <cell r="B2451" t="str">
            <v>Drap1</v>
          </cell>
        </row>
        <row r="2452">
          <cell r="A2452" t="str">
            <v>ENSMUSG00000027087</v>
          </cell>
          <cell r="B2452" t="str">
            <v>Itgav</v>
          </cell>
        </row>
        <row r="2453">
          <cell r="A2453" t="str">
            <v>ENSMUSG00000037979</v>
          </cell>
          <cell r="B2453" t="str">
            <v>Ccdc92</v>
          </cell>
        </row>
        <row r="2454">
          <cell r="A2454" t="str">
            <v>ENSMUSG00000032330</v>
          </cell>
          <cell r="B2454" t="str">
            <v>Cox7a2</v>
          </cell>
        </row>
        <row r="2455">
          <cell r="A2455" t="str">
            <v>ENSMUSG00000047388</v>
          </cell>
          <cell r="B2455" t="str">
            <v>Atmin</v>
          </cell>
        </row>
        <row r="2456">
          <cell r="A2456" t="str">
            <v>ENSMUSG00000041530</v>
          </cell>
          <cell r="B2456" t="str">
            <v>Ago1</v>
          </cell>
        </row>
        <row r="2457">
          <cell r="A2457" t="str">
            <v>ENSMUSG00000054611</v>
          </cell>
          <cell r="B2457" t="str">
            <v>Kdm2a</v>
          </cell>
        </row>
        <row r="2458">
          <cell r="A2458" t="str">
            <v>ENSMUSG00000020644</v>
          </cell>
          <cell r="B2458" t="str">
            <v>Id2</v>
          </cell>
        </row>
        <row r="2459">
          <cell r="A2459" t="str">
            <v>ENSMUSG00000043857</v>
          </cell>
          <cell r="B2459" t="str">
            <v>Mgat5b</v>
          </cell>
        </row>
        <row r="2460">
          <cell r="A2460" t="str">
            <v>ENSMUSG00000024130</v>
          </cell>
          <cell r="B2460" t="str">
            <v>Abca3</v>
          </cell>
        </row>
        <row r="2461">
          <cell r="A2461" t="str">
            <v>ENSMUSG00000071753</v>
          </cell>
          <cell r="B2461" t="str">
            <v>C230004F18Rik</v>
          </cell>
        </row>
        <row r="2462">
          <cell r="A2462" t="str">
            <v>ENSMUSG00000048264</v>
          </cell>
          <cell r="B2462" t="str">
            <v>Dip2c</v>
          </cell>
        </row>
        <row r="2463">
          <cell r="A2463" t="str">
            <v>ENSMUSG00000037234</v>
          </cell>
          <cell r="B2463" t="str">
            <v>Hook3</v>
          </cell>
        </row>
        <row r="2464">
          <cell r="A2464" t="str">
            <v>ENSMUSG00000014355</v>
          </cell>
          <cell r="B2464" t="str">
            <v>Anapc1</v>
          </cell>
        </row>
        <row r="2465">
          <cell r="A2465" t="str">
            <v>ENSMUSG00000037062</v>
          </cell>
          <cell r="B2465" t="str">
            <v>Sh3glb1</v>
          </cell>
        </row>
        <row r="2466">
          <cell r="A2466" t="str">
            <v>ENSMUSG00000024045</v>
          </cell>
          <cell r="B2466" t="str">
            <v>Akap8</v>
          </cell>
        </row>
        <row r="2467">
          <cell r="A2467" t="str">
            <v>ENSMUSG00000026452</v>
          </cell>
          <cell r="B2467" t="str">
            <v>Syt2</v>
          </cell>
        </row>
        <row r="2468">
          <cell r="A2468" t="str">
            <v>ENSMUSG00000026425</v>
          </cell>
          <cell r="B2468" t="str">
            <v>Srgap2</v>
          </cell>
        </row>
        <row r="2469">
          <cell r="A2469" t="str">
            <v>ENSMUSG00000036825</v>
          </cell>
          <cell r="B2469" t="str">
            <v>Ssx2ip</v>
          </cell>
        </row>
        <row r="2470">
          <cell r="A2470" t="str">
            <v>ENSMUSG00000021500</v>
          </cell>
          <cell r="B2470" t="str">
            <v>Ddx46</v>
          </cell>
        </row>
        <row r="2471">
          <cell r="A2471" t="str">
            <v>ENSMUSG00000039943</v>
          </cell>
          <cell r="B2471" t="str">
            <v>Plcb4</v>
          </cell>
        </row>
        <row r="2472">
          <cell r="A2472" t="str">
            <v>ENSMUSG00000034220</v>
          </cell>
          <cell r="B2472" t="str">
            <v>Gpc1</v>
          </cell>
        </row>
        <row r="2473">
          <cell r="A2473" t="str">
            <v>ENSMUSG00000026482</v>
          </cell>
          <cell r="B2473" t="str">
            <v>Rgl1</v>
          </cell>
        </row>
        <row r="2474">
          <cell r="A2474" t="str">
            <v>ENSMUSG00000090733</v>
          </cell>
          <cell r="B2474" t="str">
            <v>Rps27</v>
          </cell>
        </row>
        <row r="2475">
          <cell r="A2475" t="str">
            <v>ENSMUSG00000031565</v>
          </cell>
          <cell r="B2475" t="str">
            <v>Fgfr1</v>
          </cell>
        </row>
        <row r="2476">
          <cell r="A2476" t="str">
            <v>ENSMUSG00000027575</v>
          </cell>
          <cell r="B2476" t="str">
            <v>Arfgap1</v>
          </cell>
        </row>
        <row r="2477">
          <cell r="A2477" t="str">
            <v>ENSMUSG00000031592</v>
          </cell>
          <cell r="B2477" t="str">
            <v>Pcm1</v>
          </cell>
        </row>
        <row r="2478">
          <cell r="A2478" t="str">
            <v>ENSMUSG00000035226</v>
          </cell>
          <cell r="B2478" t="str">
            <v>Rims4</v>
          </cell>
        </row>
        <row r="2479">
          <cell r="A2479" t="str">
            <v>ENSMUSG00000069729</v>
          </cell>
          <cell r="B2479" t="str">
            <v>Arid1b</v>
          </cell>
        </row>
        <row r="2480">
          <cell r="A2480" t="str">
            <v>ENSMUSG00000022800</v>
          </cell>
          <cell r="B2480" t="str">
            <v>Fyttd1</v>
          </cell>
        </row>
        <row r="2481">
          <cell r="A2481" t="str">
            <v>ENSMUSG00000029512</v>
          </cell>
          <cell r="B2481" t="str">
            <v>Ulk1</v>
          </cell>
        </row>
        <row r="2482">
          <cell r="A2482" t="str">
            <v>ENSMUSG00000079562</v>
          </cell>
          <cell r="B2482" t="str">
            <v>Maea</v>
          </cell>
        </row>
        <row r="2483">
          <cell r="A2483" t="str">
            <v>ENSMUSG00000018736</v>
          </cell>
          <cell r="B2483" t="str">
            <v>Ndel1</v>
          </cell>
        </row>
        <row r="2484">
          <cell r="A2484" t="str">
            <v>ENSMUSG00000066705</v>
          </cell>
          <cell r="B2484" t="str">
            <v>Fxyd6</v>
          </cell>
        </row>
        <row r="2485">
          <cell r="A2485" t="str">
            <v>ENSMUSG00000026965</v>
          </cell>
          <cell r="B2485" t="str">
            <v>Anapc2</v>
          </cell>
        </row>
        <row r="2486">
          <cell r="A2486" t="str">
            <v>ENSMUSG00000040430</v>
          </cell>
          <cell r="B2486" t="str">
            <v>Pitpnc1</v>
          </cell>
        </row>
        <row r="2487">
          <cell r="A2487" t="str">
            <v>ENSMUSG00000022946</v>
          </cell>
          <cell r="B2487" t="str">
            <v>Dopey2</v>
          </cell>
        </row>
        <row r="2488">
          <cell r="A2488" t="str">
            <v>ENSMUSG00000020705</v>
          </cell>
          <cell r="B2488" t="str">
            <v>Ddx42</v>
          </cell>
        </row>
        <row r="2489">
          <cell r="A2489" t="str">
            <v>ENSMUSG00000073411</v>
          </cell>
          <cell r="B2489" t="str">
            <v>H2-D1</v>
          </cell>
        </row>
        <row r="2490">
          <cell r="A2490" t="str">
            <v>ENSMUSG00000041168</v>
          </cell>
          <cell r="B2490" t="str">
            <v>Lonp1</v>
          </cell>
        </row>
        <row r="2491">
          <cell r="A2491" t="str">
            <v>ENSMUSG00000020290</v>
          </cell>
          <cell r="B2491" t="str">
            <v>Xpo1</v>
          </cell>
        </row>
        <row r="2492">
          <cell r="A2492" t="str">
            <v>ENSMUSG00000027162</v>
          </cell>
          <cell r="B2492" t="str">
            <v>Lin7c</v>
          </cell>
        </row>
        <row r="2493">
          <cell r="A2493" t="str">
            <v>ENSMUSG00000017760</v>
          </cell>
          <cell r="B2493" t="str">
            <v>Ctsa</v>
          </cell>
        </row>
        <row r="2494">
          <cell r="A2494" t="str">
            <v>ENSMUSG00000017132</v>
          </cell>
          <cell r="B2494" t="str">
            <v>Cyth1</v>
          </cell>
        </row>
        <row r="2495">
          <cell r="A2495" t="str">
            <v>ENSMUSG00000029438</v>
          </cell>
          <cell r="B2495" t="str">
            <v>Bcl7a</v>
          </cell>
        </row>
        <row r="2496">
          <cell r="A2496" t="str">
            <v>ENSMUSG00000027134</v>
          </cell>
          <cell r="B2496" t="str">
            <v>Lpcat4</v>
          </cell>
        </row>
        <row r="2497">
          <cell r="A2497" t="str">
            <v>ENSMUSG00000048148</v>
          </cell>
          <cell r="B2497" t="str">
            <v>Nwd1</v>
          </cell>
        </row>
        <row r="2498">
          <cell r="A2498" t="str">
            <v>ENSMUSG00000049106</v>
          </cell>
          <cell r="B2498" t="str">
            <v>Dcaf5</v>
          </cell>
        </row>
        <row r="2499">
          <cell r="A2499" t="str">
            <v>ENSMUSG00000006356</v>
          </cell>
          <cell r="B2499" t="str">
            <v>Crip2</v>
          </cell>
        </row>
        <row r="2500">
          <cell r="A2500" t="str">
            <v>ENSMUSG00000028546</v>
          </cell>
          <cell r="B2500" t="str">
            <v>Elavl4</v>
          </cell>
        </row>
        <row r="2501">
          <cell r="A2501" t="str">
            <v>ENSMUSG00000024052</v>
          </cell>
          <cell r="B2501" t="str">
            <v>Lpin2</v>
          </cell>
        </row>
        <row r="2502">
          <cell r="A2502" t="str">
            <v>ENSMUSG00000007783</v>
          </cell>
          <cell r="B2502" t="str">
            <v>Cpt1c</v>
          </cell>
        </row>
        <row r="2503">
          <cell r="A2503" t="str">
            <v>ENSMUSG00000028416</v>
          </cell>
          <cell r="B2503" t="str">
            <v>Bag1</v>
          </cell>
        </row>
        <row r="2504">
          <cell r="A2504" t="str">
            <v>ENSMUSG00000057455</v>
          </cell>
          <cell r="B2504" t="str">
            <v>Rit2</v>
          </cell>
        </row>
        <row r="2505">
          <cell r="A2505" t="str">
            <v>ENSMUSG00000014606</v>
          </cell>
          <cell r="B2505" t="str">
            <v>Slc25a11</v>
          </cell>
        </row>
        <row r="2506">
          <cell r="A2506" t="str">
            <v>ENSMUSG00000026817</v>
          </cell>
          <cell r="B2506" t="str">
            <v>Ak1</v>
          </cell>
        </row>
        <row r="2507">
          <cell r="A2507" t="str">
            <v>ENSMUSG00000060212</v>
          </cell>
          <cell r="B2507" t="str">
            <v>Pcnx2</v>
          </cell>
        </row>
        <row r="2508">
          <cell r="A2508" t="str">
            <v>ENSMUSG00000021770</v>
          </cell>
          <cell r="B2508" t="str">
            <v>Samd8</v>
          </cell>
        </row>
        <row r="2509">
          <cell r="A2509" t="str">
            <v>ENSMUSG00000026879</v>
          </cell>
          <cell r="B2509" t="str">
            <v>Gsn</v>
          </cell>
        </row>
        <row r="2510">
          <cell r="A2510" t="str">
            <v>ENSMUSG00000027963</v>
          </cell>
          <cell r="B2510" t="str">
            <v>Extl2</v>
          </cell>
        </row>
        <row r="2511">
          <cell r="A2511" t="str">
            <v>ENSMUSG00000028657</v>
          </cell>
          <cell r="B2511" t="str">
            <v>Ppt1</v>
          </cell>
        </row>
        <row r="2512">
          <cell r="A2512" t="str">
            <v>ENSMUSG00000026385</v>
          </cell>
          <cell r="B2512" t="str">
            <v>Dbi</v>
          </cell>
        </row>
        <row r="2513">
          <cell r="A2513" t="str">
            <v>ENSMUSG00000022400</v>
          </cell>
          <cell r="B2513" t="str">
            <v>Rbx1</v>
          </cell>
        </row>
        <row r="2514">
          <cell r="A2514" t="str">
            <v>ENSMUSG00000027180</v>
          </cell>
          <cell r="B2514" t="str">
            <v>Fbxo3</v>
          </cell>
        </row>
        <row r="2515">
          <cell r="A2515" t="str">
            <v>ENSMUSG00000021830</v>
          </cell>
          <cell r="B2515" t="str">
            <v>Txndc16</v>
          </cell>
        </row>
        <row r="2516">
          <cell r="A2516" t="str">
            <v>ENSMUSG00000042682</v>
          </cell>
          <cell r="B2516" t="str">
            <v>Selenok</v>
          </cell>
        </row>
        <row r="2517">
          <cell r="A2517" t="str">
            <v>ENSMUSG00000008475</v>
          </cell>
          <cell r="B2517" t="str">
            <v>Arpc5</v>
          </cell>
        </row>
        <row r="2518">
          <cell r="A2518" t="str">
            <v>ENSMUSG00000025178</v>
          </cell>
          <cell r="B2518" t="str">
            <v>Pi4k2a</v>
          </cell>
        </row>
        <row r="2519">
          <cell r="A2519" t="str">
            <v>ENSMUSG00000037843</v>
          </cell>
          <cell r="B2519" t="str">
            <v>Vstm2l</v>
          </cell>
        </row>
        <row r="2520">
          <cell r="A2520" t="str">
            <v>ENSMUSG00000047888</v>
          </cell>
          <cell r="B2520" t="str">
            <v>Tnrc6b</v>
          </cell>
        </row>
        <row r="2521">
          <cell r="A2521" t="str">
            <v>ENSMUSG00000026116</v>
          </cell>
          <cell r="B2521" t="str">
            <v>Tmem131</v>
          </cell>
        </row>
        <row r="2522">
          <cell r="A2522" t="str">
            <v>ENSMUSG00000027668</v>
          </cell>
          <cell r="B2522" t="str">
            <v>Mfn1</v>
          </cell>
        </row>
        <row r="2523">
          <cell r="A2523" t="str">
            <v>ENSMUSG00000021285</v>
          </cell>
          <cell r="B2523" t="str">
            <v>Ppp1r13b</v>
          </cell>
        </row>
        <row r="2524">
          <cell r="A2524" t="str">
            <v>ENSMUSG00000025583</v>
          </cell>
          <cell r="B2524" t="str">
            <v>Rptor</v>
          </cell>
        </row>
        <row r="2525">
          <cell r="A2525" t="str">
            <v>ENSMUSG00000036158</v>
          </cell>
          <cell r="B2525" t="str">
            <v>Prickle1</v>
          </cell>
        </row>
        <row r="2526">
          <cell r="A2526" t="str">
            <v>ENSMUSG00000022540</v>
          </cell>
          <cell r="B2526" t="str">
            <v>Rogdi</v>
          </cell>
        </row>
        <row r="2527">
          <cell r="A2527" t="str">
            <v>ENSMUSG00000014959</v>
          </cell>
          <cell r="B2527" t="str">
            <v>Gorasp2</v>
          </cell>
        </row>
        <row r="2528">
          <cell r="A2528" t="str">
            <v>ENSMUSG00000070000</v>
          </cell>
          <cell r="B2528" t="str">
            <v>Fcho1</v>
          </cell>
        </row>
        <row r="2529">
          <cell r="A2529" t="str">
            <v>ENSMUSG00000000915</v>
          </cell>
          <cell r="B2529" t="str">
            <v>Hip1r</v>
          </cell>
        </row>
        <row r="2530">
          <cell r="A2530" t="str">
            <v>ENSMUSG00000057863</v>
          </cell>
          <cell r="B2530" t="str">
            <v>Rpl36</v>
          </cell>
        </row>
        <row r="2531">
          <cell r="A2531" t="str">
            <v>ENSMUSG00000042390</v>
          </cell>
          <cell r="B2531" t="str">
            <v>Gatad2b</v>
          </cell>
        </row>
        <row r="2532">
          <cell r="A2532" t="str">
            <v>ENSMUSG00000049659</v>
          </cell>
          <cell r="B2532" t="str">
            <v>Aftph</v>
          </cell>
        </row>
        <row r="2533">
          <cell r="A2533" t="str">
            <v>ENSMUSG00000048458</v>
          </cell>
          <cell r="B2533" t="str">
            <v>Inka2</v>
          </cell>
        </row>
        <row r="2534">
          <cell r="A2534" t="str">
            <v>ENSMUSG00000030216</v>
          </cell>
          <cell r="B2534" t="str">
            <v>Wbp11</v>
          </cell>
        </row>
        <row r="2535">
          <cell r="A2535" t="str">
            <v>ENSMUSG00000052302</v>
          </cell>
          <cell r="B2535" t="str">
            <v>Tbc1d30</v>
          </cell>
        </row>
        <row r="2536">
          <cell r="A2536" t="str">
            <v>ENSMUSG00000020929</v>
          </cell>
          <cell r="B2536" t="str">
            <v>Eftud2</v>
          </cell>
        </row>
        <row r="2537">
          <cell r="A2537" t="str">
            <v>ENSMUSG00000019802</v>
          </cell>
          <cell r="B2537" t="str">
            <v>Sec63</v>
          </cell>
        </row>
        <row r="2538">
          <cell r="A2538" t="str">
            <v>ENSMUSG00000053754</v>
          </cell>
          <cell r="B2538" t="str">
            <v>Chd8</v>
          </cell>
        </row>
        <row r="2539">
          <cell r="A2539" t="str">
            <v>ENSMUSG00000033697</v>
          </cell>
          <cell r="B2539" t="str">
            <v>Arhgap39</v>
          </cell>
        </row>
        <row r="2540">
          <cell r="A2540" t="str">
            <v>ENSMUSG00000036748</v>
          </cell>
          <cell r="B2540" t="str">
            <v>Cuedc2</v>
          </cell>
        </row>
        <row r="2541">
          <cell r="A2541" t="str">
            <v>ENSMUSG00000048874</v>
          </cell>
          <cell r="B2541" t="str">
            <v>Phf3</v>
          </cell>
        </row>
        <row r="2542">
          <cell r="A2542" t="str">
            <v>ENSMUSG00000018820</v>
          </cell>
          <cell r="B2542" t="str">
            <v>Zfyve27</v>
          </cell>
        </row>
        <row r="2543">
          <cell r="A2543" t="str">
            <v>ENSMUSG00000038831</v>
          </cell>
          <cell r="B2543" t="str">
            <v>Ralgps1</v>
          </cell>
        </row>
        <row r="2544">
          <cell r="A2544" t="str">
            <v>ENSMUSG00000021451</v>
          </cell>
          <cell r="B2544" t="str">
            <v>Sema4d</v>
          </cell>
        </row>
        <row r="2545">
          <cell r="A2545" t="str">
            <v>ENSMUSG00000053702</v>
          </cell>
          <cell r="B2545" t="str">
            <v>Nebl</v>
          </cell>
        </row>
        <row r="2546">
          <cell r="A2546" t="str">
            <v>ENSMUSG00000005299</v>
          </cell>
          <cell r="B2546" t="str">
            <v>Letm1</v>
          </cell>
        </row>
        <row r="2547">
          <cell r="A2547" t="str">
            <v>ENSMUSG00000020451</v>
          </cell>
          <cell r="B2547" t="str">
            <v>Limk2</v>
          </cell>
        </row>
        <row r="2548">
          <cell r="A2548" t="str">
            <v>ENSMUSG00000038909</v>
          </cell>
          <cell r="B2548" t="str">
            <v>Kat7</v>
          </cell>
        </row>
        <row r="2549">
          <cell r="A2549" t="str">
            <v>ENSMUSG00000020571</v>
          </cell>
          <cell r="B2549" t="str">
            <v>Pdia6</v>
          </cell>
        </row>
        <row r="2550">
          <cell r="A2550" t="str">
            <v>ENSMUSG00000026626</v>
          </cell>
          <cell r="B2550" t="str">
            <v>Ppp2r5a</v>
          </cell>
        </row>
        <row r="2551">
          <cell r="A2551" t="str">
            <v>ENSMUSG00000045349</v>
          </cell>
          <cell r="B2551" t="str">
            <v>Sh2d5</v>
          </cell>
        </row>
        <row r="2552">
          <cell r="A2552" t="str">
            <v>ENSMUSG00000052997</v>
          </cell>
          <cell r="B2552" t="str">
            <v>Uba2</v>
          </cell>
        </row>
        <row r="2553">
          <cell r="A2553" t="str">
            <v>ENSMUSG00000002741</v>
          </cell>
          <cell r="B2553" t="str">
            <v>Ykt6</v>
          </cell>
        </row>
        <row r="2554">
          <cell r="A2554" t="str">
            <v>ENSMUSG00000031791</v>
          </cell>
          <cell r="B2554" t="str">
            <v>Tmem38a</v>
          </cell>
        </row>
        <row r="2555">
          <cell r="A2555" t="str">
            <v>ENSMUSG00000020358</v>
          </cell>
          <cell r="B2555" t="str">
            <v>Hnrnpab</v>
          </cell>
        </row>
        <row r="2556">
          <cell r="A2556" t="str">
            <v>ENSMUSG00000017721</v>
          </cell>
          <cell r="B2556" t="str">
            <v>Pigt</v>
          </cell>
        </row>
        <row r="2557">
          <cell r="A2557" t="str">
            <v>ENSMUSG00000041997</v>
          </cell>
          <cell r="B2557" t="str">
            <v>Tlk1</v>
          </cell>
        </row>
        <row r="2558">
          <cell r="A2558" t="str">
            <v>ENSMUSG00000057335</v>
          </cell>
          <cell r="B2558" t="str">
            <v>Cep170</v>
          </cell>
        </row>
        <row r="2559">
          <cell r="A2559" t="str">
            <v>ENSMUSG00000024096</v>
          </cell>
          <cell r="B2559" t="str">
            <v>Ralbp1</v>
          </cell>
        </row>
        <row r="2560">
          <cell r="A2560" t="str">
            <v>ENSMUSG00000032178</v>
          </cell>
          <cell r="B2560" t="str">
            <v>Ilf3</v>
          </cell>
        </row>
        <row r="2561">
          <cell r="A2561" t="str">
            <v>ENSMUSG00000040407</v>
          </cell>
          <cell r="B2561" t="str">
            <v>Akap9</v>
          </cell>
        </row>
        <row r="2562">
          <cell r="A2562" t="str">
            <v>ENSMUSG00000027660</v>
          </cell>
          <cell r="B2562" t="str">
            <v>Skil</v>
          </cell>
        </row>
        <row r="2563">
          <cell r="A2563" t="str">
            <v>ENSMUSG00000097156</v>
          </cell>
          <cell r="B2563" t="str">
            <v>Gm3764</v>
          </cell>
        </row>
        <row r="2564">
          <cell r="A2564" t="str">
            <v>ENSMUSG00000053119</v>
          </cell>
          <cell r="B2564" t="str">
            <v>Chmp3</v>
          </cell>
        </row>
        <row r="2565">
          <cell r="A2565" t="str">
            <v>ENSMUSG00000025020</v>
          </cell>
          <cell r="B2565" t="str">
            <v>Slit1</v>
          </cell>
        </row>
        <row r="2566">
          <cell r="A2566" t="str">
            <v>ENSMUSG00000027522</v>
          </cell>
          <cell r="B2566" t="str">
            <v>Stx16</v>
          </cell>
        </row>
        <row r="2567">
          <cell r="A2567" t="str">
            <v>ENSMUSG00000072501</v>
          </cell>
          <cell r="B2567" t="str">
            <v>Phf20l1</v>
          </cell>
        </row>
        <row r="2568">
          <cell r="A2568" t="str">
            <v>ENSMUSG00000056515</v>
          </cell>
          <cell r="B2568" t="str">
            <v>Rab31</v>
          </cell>
        </row>
        <row r="2569">
          <cell r="A2569" t="str">
            <v>ENSMUSG00000032458</v>
          </cell>
          <cell r="B2569" t="str">
            <v>Copb2</v>
          </cell>
        </row>
        <row r="2570">
          <cell r="A2570" t="str">
            <v>ENSMUSG00000004056</v>
          </cell>
          <cell r="B2570" t="str">
            <v>Akt2</v>
          </cell>
        </row>
        <row r="2571">
          <cell r="A2571" t="str">
            <v>ENSMUSG00000020142</v>
          </cell>
          <cell r="B2571" t="str">
            <v>Slc1a4</v>
          </cell>
        </row>
        <row r="2572">
          <cell r="A2572" t="str">
            <v>ENSMUSG00000046822</v>
          </cell>
          <cell r="B2572" t="str">
            <v>Slc39a3</v>
          </cell>
        </row>
        <row r="2573">
          <cell r="A2573" t="str">
            <v>ENSMUSG00000068040</v>
          </cell>
          <cell r="B2573" t="str">
            <v>Tm9sf4</v>
          </cell>
        </row>
        <row r="2574">
          <cell r="A2574" t="str">
            <v>ENSMUSG00000009035</v>
          </cell>
          <cell r="B2574" t="str">
            <v>Tmem184b</v>
          </cell>
        </row>
        <row r="2575">
          <cell r="A2575" t="str">
            <v>ENSMUSG00000022698</v>
          </cell>
          <cell r="B2575" t="str">
            <v>Naa50</v>
          </cell>
        </row>
        <row r="2576">
          <cell r="A2576" t="str">
            <v>ENSMUSG00000031601</v>
          </cell>
          <cell r="B2576" t="str">
            <v>Cnot7</v>
          </cell>
        </row>
        <row r="2577">
          <cell r="A2577" t="str">
            <v>ENSMUSG00000039770</v>
          </cell>
          <cell r="B2577" t="str">
            <v>Ypel5</v>
          </cell>
        </row>
        <row r="2578">
          <cell r="A2578" t="str">
            <v>ENSMUSG00000078716</v>
          </cell>
          <cell r="B2578" t="str">
            <v>Tmem8b</v>
          </cell>
        </row>
        <row r="2579">
          <cell r="A2579" t="str">
            <v>ENSMUSG00000032329</v>
          </cell>
          <cell r="B2579" t="str">
            <v>Hmg20a</v>
          </cell>
        </row>
        <row r="2580">
          <cell r="A2580" t="str">
            <v>ENSMUSG00000024074</v>
          </cell>
          <cell r="B2580" t="str">
            <v>Crim1</v>
          </cell>
        </row>
        <row r="2581">
          <cell r="A2581" t="str">
            <v>ENSMUSG00000109336</v>
          </cell>
          <cell r="B2581" t="str">
            <v>Samd4b</v>
          </cell>
        </row>
        <row r="2582">
          <cell r="A2582" t="str">
            <v>ENSMUSG00000066189</v>
          </cell>
          <cell r="B2582" t="str">
            <v>Cacng3</v>
          </cell>
        </row>
        <row r="2583">
          <cell r="A2583" t="str">
            <v>ENSMUSG00000026775</v>
          </cell>
          <cell r="B2583" t="str">
            <v>Yme1l1</v>
          </cell>
        </row>
        <row r="2584">
          <cell r="A2584" t="str">
            <v>ENSMUSG00000042766</v>
          </cell>
          <cell r="B2584" t="str">
            <v>Trim46</v>
          </cell>
        </row>
        <row r="2585">
          <cell r="A2585" t="str">
            <v>ENSMUSG00000048279</v>
          </cell>
          <cell r="B2585" t="str">
            <v>Sacs</v>
          </cell>
        </row>
        <row r="2586">
          <cell r="A2586" t="str">
            <v>ENSMUSG00000039652</v>
          </cell>
          <cell r="B2586" t="str">
            <v>Cpeb3</v>
          </cell>
        </row>
        <row r="2587">
          <cell r="A2587" t="str">
            <v>ENSMUSG00000022964</v>
          </cell>
          <cell r="B2587" t="str">
            <v>Tmem50b</v>
          </cell>
        </row>
        <row r="2588">
          <cell r="A2588" t="str">
            <v>ENSMUSG00000055538</v>
          </cell>
          <cell r="B2588" t="str">
            <v>Zcchc24</v>
          </cell>
        </row>
        <row r="2589">
          <cell r="A2589" t="str">
            <v>ENSMUSG00000042572</v>
          </cell>
          <cell r="B2589" t="str">
            <v>Ube2q1</v>
          </cell>
        </row>
        <row r="2590">
          <cell r="A2590" t="str">
            <v>ENSMUSG00000032803</v>
          </cell>
          <cell r="B2590" t="str">
            <v>Cdv3</v>
          </cell>
        </row>
        <row r="2591">
          <cell r="A2591" t="str">
            <v>ENSMUSG00000020590</v>
          </cell>
          <cell r="B2591" t="str">
            <v>Snx13</v>
          </cell>
        </row>
        <row r="2592">
          <cell r="A2592" t="str">
            <v>ENSMUSG00000042492</v>
          </cell>
          <cell r="B2592" t="str">
            <v>Tbc1d10b</v>
          </cell>
        </row>
        <row r="2593">
          <cell r="A2593" t="str">
            <v>ENSMUSG00000034342</v>
          </cell>
          <cell r="B2593" t="str">
            <v>Cbl</v>
          </cell>
        </row>
        <row r="2594">
          <cell r="A2594" t="str">
            <v>ENSMUSG00000031729</v>
          </cell>
          <cell r="B2594" t="str">
            <v>Ist1</v>
          </cell>
        </row>
        <row r="2595">
          <cell r="A2595" t="str">
            <v>ENSMUSG00000055024</v>
          </cell>
          <cell r="B2595" t="str">
            <v>Ep300</v>
          </cell>
        </row>
        <row r="2596">
          <cell r="A2596" t="str">
            <v>ENSMUSG00000054871</v>
          </cell>
          <cell r="B2596" t="str">
            <v>Tmem158</v>
          </cell>
        </row>
        <row r="2597">
          <cell r="A2597" t="str">
            <v>ENSMUSG00000048330</v>
          </cell>
          <cell r="B2597" t="str">
            <v>Ric3</v>
          </cell>
        </row>
        <row r="2598">
          <cell r="A2598" t="str">
            <v>ENSMUSG00000031154</v>
          </cell>
          <cell r="B2598" t="str">
            <v>Otud5</v>
          </cell>
        </row>
        <row r="2599">
          <cell r="A2599" t="str">
            <v>ENSMUSG00000039114</v>
          </cell>
          <cell r="B2599" t="str">
            <v>Nrn1</v>
          </cell>
        </row>
        <row r="2600">
          <cell r="A2600" t="str">
            <v>ENSMUSG00000029817</v>
          </cell>
          <cell r="B2600" t="str">
            <v>Tra2a</v>
          </cell>
        </row>
        <row r="2601">
          <cell r="A2601" t="str">
            <v>ENSMUSG00000021986</v>
          </cell>
          <cell r="B2601" t="str">
            <v>Amer2</v>
          </cell>
        </row>
        <row r="2602">
          <cell r="A2602" t="str">
            <v>ENSMUSG00000024271</v>
          </cell>
          <cell r="B2602" t="str">
            <v>Elp2</v>
          </cell>
        </row>
        <row r="2603">
          <cell r="A2603" t="str">
            <v>ENSMUSG00000027895</v>
          </cell>
          <cell r="B2603" t="str">
            <v>Kcnc4</v>
          </cell>
        </row>
        <row r="2604">
          <cell r="A2604" t="str">
            <v>ENSMUSG00000053536</v>
          </cell>
          <cell r="B2604" t="str">
            <v>Cstf2t</v>
          </cell>
        </row>
        <row r="2605">
          <cell r="A2605" t="str">
            <v>ENSMUSG00000031441</v>
          </cell>
          <cell r="B2605" t="str">
            <v>Atp11a</v>
          </cell>
        </row>
        <row r="2606">
          <cell r="A2606" t="str">
            <v>ENSMUSG00000010453</v>
          </cell>
          <cell r="B2606" t="str">
            <v>Kansl3</v>
          </cell>
        </row>
        <row r="2607">
          <cell r="A2607" t="str">
            <v>ENSMUSG00000029705</v>
          </cell>
          <cell r="B2607" t="str">
            <v>Cux1</v>
          </cell>
        </row>
        <row r="2608">
          <cell r="A2608" t="str">
            <v>ENSMUSG00000052738</v>
          </cell>
          <cell r="B2608" t="str">
            <v>Suclg1</v>
          </cell>
        </row>
        <row r="2609">
          <cell r="A2609" t="str">
            <v>ENSMUSG00000036275</v>
          </cell>
          <cell r="B2609" t="str">
            <v>9530068E07Rik</v>
          </cell>
        </row>
        <row r="2610">
          <cell r="A2610" t="str">
            <v>ENSMUSG00000030447</v>
          </cell>
          <cell r="B2610" t="str">
            <v>Cyfip1</v>
          </cell>
        </row>
        <row r="2611">
          <cell r="A2611" t="str">
            <v>ENSMUSG00000074698</v>
          </cell>
          <cell r="B2611" t="str">
            <v>Csnk2a1</v>
          </cell>
        </row>
        <row r="2612">
          <cell r="A2612" t="str">
            <v>ENSMUSG00000030881</v>
          </cell>
          <cell r="B2612" t="str">
            <v>Arfip2</v>
          </cell>
        </row>
        <row r="2613">
          <cell r="A2613" t="str">
            <v>ENSMUSG00000081272</v>
          </cell>
          <cell r="B2613" t="str">
            <v>Gm13509</v>
          </cell>
        </row>
        <row r="2614">
          <cell r="A2614" t="str">
            <v>ENSMUSG00000040048</v>
          </cell>
          <cell r="B2614" t="str">
            <v>Ndufb10</v>
          </cell>
        </row>
        <row r="2615">
          <cell r="A2615" t="str">
            <v>ENSMUSG00000024843</v>
          </cell>
          <cell r="B2615" t="str">
            <v>Chka</v>
          </cell>
        </row>
        <row r="2616">
          <cell r="A2616" t="str">
            <v>ENSMUSG00000038690</v>
          </cell>
          <cell r="B2616" t="str">
            <v>Atp5j2</v>
          </cell>
        </row>
        <row r="2617">
          <cell r="A2617" t="str">
            <v>ENSMUSG00000029723</v>
          </cell>
          <cell r="B2617" t="str">
            <v>Tsc22d4</v>
          </cell>
        </row>
        <row r="2618">
          <cell r="A2618" t="str">
            <v>ENSMUSG00000020153</v>
          </cell>
          <cell r="B2618" t="str">
            <v>Ndufs7</v>
          </cell>
        </row>
        <row r="2619">
          <cell r="A2619" t="str">
            <v>ENSMUSG00000021486</v>
          </cell>
          <cell r="B2619" t="str">
            <v>Prelid1</v>
          </cell>
        </row>
        <row r="2620">
          <cell r="A2620" t="str">
            <v>ENSMUSG00000026112</v>
          </cell>
          <cell r="B2620" t="str">
            <v>Coa5</v>
          </cell>
        </row>
        <row r="2621">
          <cell r="A2621" t="str">
            <v>ENSMUSG00000033910</v>
          </cell>
          <cell r="B2621" t="str">
            <v>Gucy1a1</v>
          </cell>
        </row>
        <row r="2622">
          <cell r="A2622" t="str">
            <v>ENSMUSG00000047213</v>
          </cell>
          <cell r="B2622" t="str">
            <v>Ythdf3</v>
          </cell>
        </row>
        <row r="2623">
          <cell r="A2623" t="str">
            <v>ENSMUSG00000051166</v>
          </cell>
          <cell r="B2623" t="str">
            <v>Eml5</v>
          </cell>
        </row>
        <row r="2624">
          <cell r="A2624" t="str">
            <v>ENSMUSG00000046668</v>
          </cell>
          <cell r="B2624" t="str">
            <v>Cxxc5</v>
          </cell>
        </row>
        <row r="2625">
          <cell r="A2625" t="str">
            <v>ENSMUSG00000027108</v>
          </cell>
          <cell r="B2625" t="str">
            <v>Ola1</v>
          </cell>
        </row>
        <row r="2626">
          <cell r="A2626" t="str">
            <v>ENSMUSG00000059361</v>
          </cell>
          <cell r="B2626" t="str">
            <v>Nrsn2</v>
          </cell>
        </row>
        <row r="2627">
          <cell r="A2627" t="str">
            <v>ENSMUSG00000028863</v>
          </cell>
          <cell r="B2627" t="str">
            <v>Meaf6</v>
          </cell>
        </row>
        <row r="2628">
          <cell r="A2628" t="str">
            <v>ENSMUSG00000056050</v>
          </cell>
          <cell r="B2628" t="str">
            <v>Mia3</v>
          </cell>
        </row>
        <row r="2629">
          <cell r="A2629" t="str">
            <v>ENSMUSG00000021147</v>
          </cell>
          <cell r="B2629" t="str">
            <v>Wdr37</v>
          </cell>
        </row>
        <row r="2630">
          <cell r="A2630" t="str">
            <v>ENSMUSG00000033732</v>
          </cell>
          <cell r="B2630" t="str">
            <v>Sf3b3</v>
          </cell>
        </row>
        <row r="2631">
          <cell r="A2631" t="str">
            <v>ENSMUSG00000020124</v>
          </cell>
          <cell r="B2631" t="str">
            <v>Usp15</v>
          </cell>
        </row>
        <row r="2632">
          <cell r="A2632" t="str">
            <v>ENSMUSG00000021508</v>
          </cell>
          <cell r="B2632" t="str">
            <v>Cxcl14</v>
          </cell>
        </row>
        <row r="2633">
          <cell r="A2633" t="str">
            <v>ENSMUSG00000039904</v>
          </cell>
          <cell r="B2633" t="str">
            <v>Gpr37</v>
          </cell>
        </row>
        <row r="2634">
          <cell r="A2634" t="str">
            <v>ENSMUSG00000020181</v>
          </cell>
          <cell r="B2634" t="str">
            <v>Nav3</v>
          </cell>
        </row>
        <row r="2635">
          <cell r="A2635" t="str">
            <v>ENSMUSG00000031278</v>
          </cell>
          <cell r="B2635" t="str">
            <v>Acsl4</v>
          </cell>
        </row>
        <row r="2636">
          <cell r="A2636" t="str">
            <v>ENSMUSG00000028932</v>
          </cell>
          <cell r="B2636" t="str">
            <v>Psmc2</v>
          </cell>
        </row>
        <row r="2637">
          <cell r="A2637" t="str">
            <v>ENSMUSG00000031906</v>
          </cell>
          <cell r="B2637" t="str">
            <v>Smpd3</v>
          </cell>
        </row>
        <row r="2638">
          <cell r="A2638" t="str">
            <v>ENSMUSG00000004360</v>
          </cell>
          <cell r="B2638" t="str">
            <v>9330159F19Rik</v>
          </cell>
        </row>
        <row r="2639">
          <cell r="A2639" t="str">
            <v>ENSMUSG00000018340</v>
          </cell>
          <cell r="B2639" t="str">
            <v>Anxa6</v>
          </cell>
        </row>
        <row r="2640">
          <cell r="A2640" t="str">
            <v>ENSMUSG00000027589</v>
          </cell>
          <cell r="B2640" t="str">
            <v>Pcmtd2</v>
          </cell>
        </row>
        <row r="2641">
          <cell r="A2641" t="str">
            <v>ENSMUSG00000028347</v>
          </cell>
          <cell r="B2641" t="str">
            <v>Tmeff1</v>
          </cell>
        </row>
        <row r="2642">
          <cell r="A2642" t="str">
            <v>ENSMUSG00000021057</v>
          </cell>
          <cell r="B2642" t="str">
            <v>Akap5</v>
          </cell>
        </row>
        <row r="2643">
          <cell r="A2643" t="str">
            <v>ENSMUSG00000056158</v>
          </cell>
          <cell r="B2643" t="str">
            <v>Car10</v>
          </cell>
        </row>
        <row r="2644">
          <cell r="A2644" t="str">
            <v>ENSMUSG00000034171</v>
          </cell>
          <cell r="B2644" t="str">
            <v>Faah</v>
          </cell>
        </row>
        <row r="2645">
          <cell r="A2645" t="str">
            <v>ENSMUSG00000037933</v>
          </cell>
          <cell r="B2645" t="str">
            <v>Bicd2</v>
          </cell>
        </row>
        <row r="2646">
          <cell r="A2646" t="str">
            <v>ENSMUSG00000027423</v>
          </cell>
          <cell r="B2646" t="str">
            <v>Snx5</v>
          </cell>
        </row>
        <row r="2647">
          <cell r="A2647" t="str">
            <v>ENSMUSG00000037697</v>
          </cell>
          <cell r="B2647" t="str">
            <v>Ddhd1</v>
          </cell>
        </row>
        <row r="2648">
          <cell r="A2648" t="str">
            <v>ENSMUSG00000029767</v>
          </cell>
          <cell r="B2648" t="str">
            <v>Calu</v>
          </cell>
        </row>
        <row r="2649">
          <cell r="A2649" t="str">
            <v>ENSMUSG00000029673</v>
          </cell>
          <cell r="B2649" t="str">
            <v>Auts2</v>
          </cell>
        </row>
        <row r="2650">
          <cell r="A2650" t="str">
            <v>ENSMUSG00000021275</v>
          </cell>
          <cell r="B2650" t="str">
            <v>Tecpr2</v>
          </cell>
        </row>
        <row r="2651">
          <cell r="A2651" t="str">
            <v>ENSMUSG00000024104</v>
          </cell>
          <cell r="B2651" t="str">
            <v>Washc2</v>
          </cell>
        </row>
        <row r="2652">
          <cell r="A2652" t="str">
            <v>ENSMUSG00000007944</v>
          </cell>
          <cell r="B2652" t="str">
            <v>Ttc9b</v>
          </cell>
        </row>
        <row r="2653">
          <cell r="A2653" t="str">
            <v>ENSMUSG00000039318</v>
          </cell>
          <cell r="B2653" t="str">
            <v>Rab3gap2</v>
          </cell>
        </row>
        <row r="2654">
          <cell r="A2654" t="str">
            <v>ENSMUSG00000040761</v>
          </cell>
          <cell r="B2654" t="str">
            <v>Spen</v>
          </cell>
        </row>
        <row r="2655">
          <cell r="A2655" t="str">
            <v>ENSMUSG00000032802</v>
          </cell>
          <cell r="B2655" t="str">
            <v>Srxn1</v>
          </cell>
        </row>
        <row r="2656">
          <cell r="A2656" t="str">
            <v>ENSMUSG00000036299</v>
          </cell>
          <cell r="B2656" t="str">
            <v>BC031181</v>
          </cell>
        </row>
        <row r="2657">
          <cell r="A2657" t="str">
            <v>ENSMUSG00000039059</v>
          </cell>
          <cell r="B2657" t="str">
            <v>Hrh3</v>
          </cell>
        </row>
        <row r="2658">
          <cell r="A2658" t="str">
            <v>ENSMUSG00000031231</v>
          </cell>
          <cell r="B2658" t="str">
            <v>Cox7b</v>
          </cell>
        </row>
        <row r="2659">
          <cell r="A2659" t="str">
            <v>ENSMUSG00000039988</v>
          </cell>
          <cell r="B2659" t="str">
            <v>Ankrd13c</v>
          </cell>
        </row>
        <row r="2660">
          <cell r="A2660" t="str">
            <v>ENSMUSG00000027006</v>
          </cell>
          <cell r="B2660" t="str">
            <v>Dnajc10</v>
          </cell>
        </row>
        <row r="2661">
          <cell r="A2661" t="str">
            <v>ENSMUSG00000024908</v>
          </cell>
          <cell r="B2661" t="str">
            <v>Ppp6r3</v>
          </cell>
        </row>
        <row r="2662">
          <cell r="A2662" t="str">
            <v>ENSMUSG00000024948</v>
          </cell>
          <cell r="B2662" t="str">
            <v>Map4k2</v>
          </cell>
        </row>
        <row r="2663">
          <cell r="A2663" t="str">
            <v>ENSMUSG00000037876</v>
          </cell>
          <cell r="B2663" t="str">
            <v>Jmjd1c</v>
          </cell>
        </row>
        <row r="2664">
          <cell r="A2664" t="str">
            <v>ENSMUSG00000049336</v>
          </cell>
          <cell r="B2664" t="str">
            <v>Tenm2</v>
          </cell>
        </row>
        <row r="2665">
          <cell r="A2665" t="str">
            <v>ENSMUSG00000029192</v>
          </cell>
          <cell r="B2665" t="str">
            <v>Tbc1d14</v>
          </cell>
        </row>
        <row r="2666">
          <cell r="A2666" t="str">
            <v>ENSMUSG00000070733</v>
          </cell>
          <cell r="B2666" t="str">
            <v>Fryl</v>
          </cell>
        </row>
        <row r="2667">
          <cell r="A2667" t="str">
            <v>ENSMUSG00000024472</v>
          </cell>
          <cell r="B2667" t="str">
            <v>Dcp2</v>
          </cell>
        </row>
        <row r="2668">
          <cell r="A2668" t="str">
            <v>ENSMUSG00000030213</v>
          </cell>
          <cell r="B2668" t="str">
            <v>Atf7ip</v>
          </cell>
        </row>
        <row r="2669">
          <cell r="A2669" t="str">
            <v>ENSMUSG00000023026</v>
          </cell>
          <cell r="B2669" t="str">
            <v>Dip2b</v>
          </cell>
        </row>
        <row r="2670">
          <cell r="A2670" t="str">
            <v>ENSMUSG00000035936</v>
          </cell>
          <cell r="B2670" t="str">
            <v>Aldh5a1</v>
          </cell>
        </row>
        <row r="2671">
          <cell r="A2671" t="str">
            <v>ENSMUSG00000039367</v>
          </cell>
          <cell r="B2671" t="str">
            <v>Sec24c</v>
          </cell>
        </row>
        <row r="2672">
          <cell r="A2672" t="str">
            <v>ENSMUSG00000040028</v>
          </cell>
          <cell r="B2672" t="str">
            <v>Elavl1</v>
          </cell>
        </row>
        <row r="2673">
          <cell r="A2673" t="str">
            <v>ENSMUSG00000035078</v>
          </cell>
          <cell r="B2673" t="str">
            <v>Mtmr9</v>
          </cell>
        </row>
        <row r="2674">
          <cell r="A2674" t="str">
            <v>ENSMUSG00000030306</v>
          </cell>
          <cell r="B2674" t="str">
            <v>Tmtc1</v>
          </cell>
        </row>
        <row r="2675">
          <cell r="A2675" t="str">
            <v>ENSMUSG00000009555</v>
          </cell>
          <cell r="B2675" t="str">
            <v>Cdk9</v>
          </cell>
        </row>
        <row r="2676">
          <cell r="A2676" t="str">
            <v>ENSMUSG00000032485</v>
          </cell>
          <cell r="B2676" t="str">
            <v>Scap</v>
          </cell>
        </row>
        <row r="2677">
          <cell r="A2677" t="str">
            <v>ENSMUSG00000022437</v>
          </cell>
          <cell r="B2677" t="str">
            <v>Samm50</v>
          </cell>
        </row>
        <row r="2678">
          <cell r="A2678" t="str">
            <v>ENSMUSG00000021047</v>
          </cell>
          <cell r="B2678" t="str">
            <v>Nova1</v>
          </cell>
        </row>
        <row r="2679">
          <cell r="A2679" t="str">
            <v>ENSMUSG00000020811</v>
          </cell>
          <cell r="B2679" t="str">
            <v>Wscd1</v>
          </cell>
        </row>
        <row r="2680">
          <cell r="A2680" t="str">
            <v>ENSMUSG00000033436</v>
          </cell>
          <cell r="B2680" t="str">
            <v>Armcx2</v>
          </cell>
        </row>
        <row r="2681">
          <cell r="A2681" t="str">
            <v>ENSMUSG00000049422</v>
          </cell>
          <cell r="B2681" t="str">
            <v>Chchd10</v>
          </cell>
        </row>
        <row r="2682">
          <cell r="A2682" t="str">
            <v>ENSMUSG00000041935</v>
          </cell>
          <cell r="B2682" t="str">
            <v>AW549877</v>
          </cell>
        </row>
        <row r="2683">
          <cell r="A2683" t="str">
            <v>ENSMUSG00000044352</v>
          </cell>
          <cell r="B2683" t="str">
            <v>Sowaha</v>
          </cell>
        </row>
        <row r="2684">
          <cell r="A2684" t="str">
            <v>ENSMUSG00000025034</v>
          </cell>
          <cell r="B2684" t="str">
            <v>Trim8</v>
          </cell>
        </row>
        <row r="2685">
          <cell r="A2685" t="str">
            <v>ENSMUSG00000006673</v>
          </cell>
          <cell r="B2685" t="str">
            <v>Qrich1</v>
          </cell>
        </row>
        <row r="2686">
          <cell r="A2686" t="str">
            <v>ENSMUSG00000068882</v>
          </cell>
          <cell r="B2686" t="str">
            <v>Ssb</v>
          </cell>
        </row>
        <row r="2687">
          <cell r="A2687" t="str">
            <v>ENSMUSG00000029055</v>
          </cell>
          <cell r="B2687" t="str">
            <v>Plch2</v>
          </cell>
        </row>
        <row r="2688">
          <cell r="A2688" t="str">
            <v>ENSMUSG00000039501</v>
          </cell>
          <cell r="B2688" t="str">
            <v>Znfx1</v>
          </cell>
        </row>
        <row r="2689">
          <cell r="A2689" t="str">
            <v>ENSMUSG00000037119</v>
          </cell>
          <cell r="B2689" t="str">
            <v>Fam91a1</v>
          </cell>
        </row>
        <row r="2690">
          <cell r="A2690" t="str">
            <v>ENSMUSG00000024259</v>
          </cell>
          <cell r="B2690" t="str">
            <v>Slc25a46</v>
          </cell>
        </row>
        <row r="2691">
          <cell r="A2691" t="str">
            <v>ENSMUSG00000044700</v>
          </cell>
          <cell r="B2691" t="str">
            <v>Tmem201</v>
          </cell>
        </row>
        <row r="2692">
          <cell r="A2692" t="str">
            <v>ENSMUSG00000031453</v>
          </cell>
          <cell r="B2692" t="str">
            <v>Rasa3</v>
          </cell>
        </row>
        <row r="2693">
          <cell r="A2693" t="str">
            <v>ENSMUSG00000034647</v>
          </cell>
          <cell r="B2693" t="str">
            <v>Ankrd12</v>
          </cell>
        </row>
        <row r="2694">
          <cell r="A2694" t="str">
            <v>ENSMUSG00000032407</v>
          </cell>
          <cell r="B2694" t="str">
            <v>U2surp</v>
          </cell>
        </row>
        <row r="2695">
          <cell r="A2695" t="str">
            <v>ENSMUSG00000023951</v>
          </cell>
          <cell r="B2695" t="str">
            <v>Vegfa</v>
          </cell>
        </row>
        <row r="2696">
          <cell r="A2696" t="str">
            <v>ENSMUSG00000002844</v>
          </cell>
          <cell r="B2696" t="str">
            <v>Adprh</v>
          </cell>
        </row>
        <row r="2697">
          <cell r="A2697" t="str">
            <v>ENSMUSG00000022558</v>
          </cell>
          <cell r="B2697" t="str">
            <v>Mroh1</v>
          </cell>
        </row>
        <row r="2698">
          <cell r="A2698" t="str">
            <v>ENSMUSG00000055629</v>
          </cell>
          <cell r="B2698" t="str">
            <v>B4galnt4</v>
          </cell>
        </row>
        <row r="2699">
          <cell r="A2699" t="str">
            <v>ENSMUSG00000035776</v>
          </cell>
          <cell r="B2699" t="str">
            <v>Cd99l2</v>
          </cell>
        </row>
        <row r="2700">
          <cell r="A2700" t="str">
            <v>ENSMUSG00000026781</v>
          </cell>
          <cell r="B2700" t="str">
            <v>Acbd5</v>
          </cell>
        </row>
        <row r="2701">
          <cell r="A2701" t="str">
            <v>ENSMUSG00000035033</v>
          </cell>
          <cell r="B2701" t="str">
            <v>Tbr1</v>
          </cell>
        </row>
        <row r="2702">
          <cell r="A2702" t="str">
            <v>ENSMUSG00000056367</v>
          </cell>
          <cell r="B2702" t="str">
            <v>Actr3b</v>
          </cell>
        </row>
        <row r="2703">
          <cell r="A2703" t="str">
            <v>ENSMUSG00000007411</v>
          </cell>
          <cell r="B2703" t="str">
            <v>Mark3</v>
          </cell>
        </row>
        <row r="2704">
          <cell r="A2704" t="str">
            <v>ENSMUSG00000050708</v>
          </cell>
          <cell r="B2704" t="str">
            <v>Ftl1</v>
          </cell>
        </row>
        <row r="2705">
          <cell r="A2705" t="str">
            <v>ENSMUSG00000026824</v>
          </cell>
          <cell r="B2705" t="str">
            <v>Kcnj3</v>
          </cell>
        </row>
        <row r="2706">
          <cell r="A2706" t="str">
            <v>ENSMUSG00000024855</v>
          </cell>
          <cell r="B2706" t="str">
            <v>Pacs1</v>
          </cell>
        </row>
        <row r="2707">
          <cell r="A2707" t="str">
            <v>ENSMUSG00000004530</v>
          </cell>
          <cell r="B2707" t="str">
            <v>Coro1c</v>
          </cell>
        </row>
        <row r="2708">
          <cell r="A2708" t="str">
            <v>ENSMUSG00000035891</v>
          </cell>
          <cell r="B2708" t="str">
            <v>Cerk</v>
          </cell>
        </row>
        <row r="2709">
          <cell r="A2709" t="str">
            <v>ENSMUSG00000028796</v>
          </cell>
          <cell r="B2709" t="str">
            <v>Phc2</v>
          </cell>
        </row>
        <row r="2710">
          <cell r="A2710" t="str">
            <v>ENSMUSG00000090862</v>
          </cell>
          <cell r="B2710" t="str">
            <v>Rps13</v>
          </cell>
        </row>
        <row r="2711">
          <cell r="A2711" t="str">
            <v>ENSMUSG00000033712</v>
          </cell>
          <cell r="B2711" t="str">
            <v>Ccar2</v>
          </cell>
        </row>
        <row r="2712">
          <cell r="A2712" t="str">
            <v>ENSMUSG00000034432</v>
          </cell>
          <cell r="B2712" t="str">
            <v>Cops8</v>
          </cell>
        </row>
        <row r="2713">
          <cell r="A2713" t="str">
            <v>ENSMUSG00000062190</v>
          </cell>
          <cell r="B2713" t="str">
            <v>Lancl2</v>
          </cell>
        </row>
        <row r="2714">
          <cell r="A2714" t="str">
            <v>ENSMUSG00000025555</v>
          </cell>
          <cell r="B2714" t="str">
            <v>Farp1</v>
          </cell>
        </row>
        <row r="2715">
          <cell r="A2715" t="str">
            <v>ENSMUSG00000075478</v>
          </cell>
          <cell r="B2715" t="str">
            <v>Slitrk1</v>
          </cell>
        </row>
        <row r="2716">
          <cell r="A2716" t="str">
            <v>ENSMUSG00000022708</v>
          </cell>
          <cell r="B2716" t="str">
            <v>Zbtb20</v>
          </cell>
        </row>
        <row r="2717">
          <cell r="A2717" t="str">
            <v>ENSMUSG00000070544</v>
          </cell>
          <cell r="B2717" t="str">
            <v>Top1</v>
          </cell>
        </row>
        <row r="2718">
          <cell r="A2718" t="str">
            <v>ENSMUSG00000042444</v>
          </cell>
          <cell r="B2718" t="str">
            <v>Mindy2</v>
          </cell>
        </row>
        <row r="2719">
          <cell r="A2719" t="str">
            <v>ENSMUSG00000054693</v>
          </cell>
          <cell r="B2719" t="str">
            <v>Adam10</v>
          </cell>
        </row>
        <row r="2720">
          <cell r="A2720" t="str">
            <v>ENSMUSG00000020538</v>
          </cell>
          <cell r="B2720" t="str">
            <v>Srebf1</v>
          </cell>
        </row>
        <row r="2721">
          <cell r="A2721" t="str">
            <v>ENSMUSG00000029598</v>
          </cell>
          <cell r="B2721" t="str">
            <v>Plbd2</v>
          </cell>
        </row>
        <row r="2722">
          <cell r="A2722" t="str">
            <v>ENSMUSG00000037235</v>
          </cell>
          <cell r="B2722" t="str">
            <v>Mxd4</v>
          </cell>
        </row>
        <row r="2723">
          <cell r="A2723" t="str">
            <v>ENSMUSG00000032452</v>
          </cell>
          <cell r="B2723" t="str">
            <v>Clstn2</v>
          </cell>
        </row>
        <row r="2724">
          <cell r="A2724" t="str">
            <v>ENSMUSG00000000743</v>
          </cell>
          <cell r="B2724" t="str">
            <v>Chmp1a</v>
          </cell>
        </row>
        <row r="2725">
          <cell r="A2725" t="str">
            <v>ENSMUSG00000024687</v>
          </cell>
          <cell r="B2725" t="str">
            <v>Osbp</v>
          </cell>
        </row>
        <row r="2726">
          <cell r="A2726" t="str">
            <v>ENSMUSG00000039662</v>
          </cell>
          <cell r="B2726" t="str">
            <v>Icmt</v>
          </cell>
        </row>
        <row r="2727">
          <cell r="A2727" t="str">
            <v>ENSMUSG00000035284</v>
          </cell>
          <cell r="B2727" t="str">
            <v>Vps13c</v>
          </cell>
        </row>
        <row r="2728">
          <cell r="A2728" t="str">
            <v>ENSMUSG00000062006</v>
          </cell>
          <cell r="B2728" t="str">
            <v>Rpl34</v>
          </cell>
        </row>
        <row r="2729">
          <cell r="A2729" t="str">
            <v>ENSMUSG00000074746</v>
          </cell>
          <cell r="B2729" t="str">
            <v>Pdzd8</v>
          </cell>
        </row>
        <row r="2730">
          <cell r="A2730" t="str">
            <v>ENSMUSG00000003344</v>
          </cell>
          <cell r="B2730" t="str">
            <v>Btbd2</v>
          </cell>
        </row>
        <row r="2731">
          <cell r="A2731" t="str">
            <v>ENSMUSG00000015961</v>
          </cell>
          <cell r="B2731" t="str">
            <v>Adss</v>
          </cell>
        </row>
        <row r="2732">
          <cell r="A2732" t="str">
            <v>ENSMUSG00000040896</v>
          </cell>
          <cell r="B2732" t="str">
            <v>Kcnd3</v>
          </cell>
        </row>
        <row r="2733">
          <cell r="A2733" t="str">
            <v>ENSMUSG00000022897</v>
          </cell>
          <cell r="B2733" t="str">
            <v>Dyrk1a</v>
          </cell>
        </row>
        <row r="2734">
          <cell r="A2734" t="str">
            <v>ENSMUSG00000026470</v>
          </cell>
          <cell r="B2734" t="str">
            <v>Stx6</v>
          </cell>
        </row>
        <row r="2735">
          <cell r="A2735" t="str">
            <v>ENSMUSG00000027291</v>
          </cell>
          <cell r="B2735" t="str">
            <v>Vps39</v>
          </cell>
        </row>
        <row r="2736">
          <cell r="A2736" t="str">
            <v>ENSMUSG00000048022</v>
          </cell>
          <cell r="B2736" t="str">
            <v>Tmem229a</v>
          </cell>
        </row>
        <row r="2737">
          <cell r="A2737" t="str">
            <v>ENSMUSG00000063694</v>
          </cell>
          <cell r="B2737" t="str">
            <v>Cycs</v>
          </cell>
        </row>
        <row r="2738">
          <cell r="A2738" t="str">
            <v>ENSMUSG00000031731</v>
          </cell>
          <cell r="B2738" t="str">
            <v>Ap1g1</v>
          </cell>
        </row>
        <row r="2739">
          <cell r="A2739" t="str">
            <v>ENSMUSG00000022340</v>
          </cell>
          <cell r="B2739" t="str">
            <v>Sybu</v>
          </cell>
        </row>
        <row r="2740">
          <cell r="A2740" t="str">
            <v>ENSMUSG00000020111</v>
          </cell>
          <cell r="B2740" t="str">
            <v>Micu1</v>
          </cell>
        </row>
        <row r="2741">
          <cell r="A2741" t="str">
            <v>ENSMUSG00000038172</v>
          </cell>
          <cell r="B2741" t="str">
            <v>Ttc39b</v>
          </cell>
        </row>
        <row r="2742">
          <cell r="A2742" t="str">
            <v>ENSMUSG00000016933</v>
          </cell>
          <cell r="B2742" t="str">
            <v>Plcg1</v>
          </cell>
        </row>
        <row r="2743">
          <cell r="A2743" t="str">
            <v>ENSMUSG00000005625</v>
          </cell>
          <cell r="B2743" t="str">
            <v>Psmd4</v>
          </cell>
        </row>
        <row r="2744">
          <cell r="A2744" t="str">
            <v>ENSMUSG00000039108</v>
          </cell>
          <cell r="B2744" t="str">
            <v>Lsm14b</v>
          </cell>
        </row>
        <row r="2745">
          <cell r="A2745" t="str">
            <v>ENSMUSG00000024892</v>
          </cell>
          <cell r="B2745" t="str">
            <v>Pcx</v>
          </cell>
        </row>
        <row r="2746">
          <cell r="A2746" t="str">
            <v>ENSMUSG00000000552</v>
          </cell>
          <cell r="B2746" t="str">
            <v>Zfp385a</v>
          </cell>
        </row>
        <row r="2747">
          <cell r="A2747" t="str">
            <v>ENSMUSG00000034190</v>
          </cell>
          <cell r="B2747" t="str">
            <v>Chmp7</v>
          </cell>
        </row>
        <row r="2748">
          <cell r="A2748" t="str">
            <v>ENSMUSG00000031600</v>
          </cell>
          <cell r="B2748" t="str">
            <v>Vps37a</v>
          </cell>
        </row>
        <row r="2749">
          <cell r="A2749" t="str">
            <v>ENSMUSG00000039067</v>
          </cell>
          <cell r="B2749" t="str">
            <v>Psmd7</v>
          </cell>
        </row>
        <row r="2750">
          <cell r="A2750" t="str">
            <v>ENSMUSG00000030934</v>
          </cell>
          <cell r="B2750" t="str">
            <v>Oat</v>
          </cell>
        </row>
        <row r="2751">
          <cell r="A2751" t="str">
            <v>ENSMUSG00000045896</v>
          </cell>
          <cell r="B2751" t="str">
            <v>Paip2b</v>
          </cell>
        </row>
        <row r="2752">
          <cell r="A2752" t="str">
            <v>ENSMUSG00000020946</v>
          </cell>
          <cell r="B2752" t="str">
            <v>Gosr2</v>
          </cell>
        </row>
        <row r="2753">
          <cell r="A2753" t="str">
            <v>ENSMUSG00000044894</v>
          </cell>
          <cell r="B2753" t="str">
            <v>Uqcrq</v>
          </cell>
        </row>
        <row r="2754">
          <cell r="A2754" t="str">
            <v>ENSMUSG00000027475</v>
          </cell>
          <cell r="B2754" t="str">
            <v>Kif3b</v>
          </cell>
        </row>
        <row r="2755">
          <cell r="A2755" t="str">
            <v>ENSMUSG00000029769</v>
          </cell>
          <cell r="B2755" t="str">
            <v>Ccdc136</v>
          </cell>
        </row>
        <row r="2756">
          <cell r="A2756" t="str">
            <v>ENSMUSG00000020265</v>
          </cell>
          <cell r="B2756" t="str">
            <v>Sumo3</v>
          </cell>
        </row>
        <row r="2757">
          <cell r="A2757" t="str">
            <v>ENSMUSG00000028613</v>
          </cell>
          <cell r="B2757" t="str">
            <v>Lrp8</v>
          </cell>
        </row>
        <row r="2758">
          <cell r="A2758" t="str">
            <v>ENSMUSG00000001334</v>
          </cell>
          <cell r="B2758" t="str">
            <v>Fndc5</v>
          </cell>
        </row>
        <row r="2759">
          <cell r="A2759" t="str">
            <v>ENSMUSG00000040327</v>
          </cell>
          <cell r="B2759" t="str">
            <v>Cul9</v>
          </cell>
        </row>
        <row r="2760">
          <cell r="A2760" t="str">
            <v>ENSMUSG00000031622</v>
          </cell>
          <cell r="B2760" t="str">
            <v>Sin3b</v>
          </cell>
        </row>
        <row r="2761">
          <cell r="A2761" t="str">
            <v>ENSMUSG00000038546</v>
          </cell>
          <cell r="B2761" t="str">
            <v>Ranbp9</v>
          </cell>
        </row>
        <row r="2762">
          <cell r="A2762" t="str">
            <v>ENSMUSG00000032349</v>
          </cell>
          <cell r="B2762" t="str">
            <v>Elovl5</v>
          </cell>
        </row>
        <row r="2763">
          <cell r="A2763" t="str">
            <v>ENSMUSG00000020387</v>
          </cell>
          <cell r="B2763" t="str">
            <v>Jade2</v>
          </cell>
        </row>
        <row r="2764">
          <cell r="A2764" t="str">
            <v>ENSMUSG00000032606</v>
          </cell>
          <cell r="B2764" t="str">
            <v>Nicn1</v>
          </cell>
        </row>
        <row r="2765">
          <cell r="A2765" t="str">
            <v>ENSMUSG00000036093</v>
          </cell>
          <cell r="B2765" t="str">
            <v>Arl5a</v>
          </cell>
        </row>
        <row r="2766">
          <cell r="A2766" t="str">
            <v>ENSMUSG00000028467</v>
          </cell>
          <cell r="B2766" t="str">
            <v>Gba2</v>
          </cell>
        </row>
        <row r="2767">
          <cell r="A2767" t="str">
            <v>ENSMUSG00000037894</v>
          </cell>
          <cell r="B2767" t="str">
            <v>H2afz</v>
          </cell>
        </row>
        <row r="2768">
          <cell r="A2768" t="str">
            <v>ENSMUSG00000020070</v>
          </cell>
          <cell r="B2768" t="str">
            <v>Rufy2</v>
          </cell>
        </row>
        <row r="2769">
          <cell r="A2769" t="str">
            <v>ENSMUSG00000021366</v>
          </cell>
          <cell r="B2769" t="str">
            <v>Hivep1</v>
          </cell>
        </row>
        <row r="2770">
          <cell r="A2770" t="str">
            <v>ENSMUSG00000026812</v>
          </cell>
          <cell r="B2770" t="str">
            <v>Tsc1</v>
          </cell>
        </row>
        <row r="2771">
          <cell r="A2771" t="str">
            <v>ENSMUSG00000057181</v>
          </cell>
          <cell r="B2771" t="str">
            <v>5730455P16Rik</v>
          </cell>
        </row>
        <row r="2772">
          <cell r="A2772" t="str">
            <v>ENSMUSG00000032599</v>
          </cell>
          <cell r="B2772" t="str">
            <v>Ip6k2</v>
          </cell>
        </row>
        <row r="2773">
          <cell r="A2773" t="str">
            <v>ENSMUSG00000025156</v>
          </cell>
          <cell r="B2773" t="str">
            <v>Gps1</v>
          </cell>
        </row>
        <row r="2774">
          <cell r="A2774" t="str">
            <v>ENSMUSG00000024614</v>
          </cell>
          <cell r="B2774" t="str">
            <v>Tmx3</v>
          </cell>
        </row>
        <row r="2775">
          <cell r="A2775" t="str">
            <v>ENSMUSG00000021693</v>
          </cell>
          <cell r="B2775" t="str">
            <v>Kif2a</v>
          </cell>
        </row>
        <row r="2776">
          <cell r="A2776" t="str">
            <v>ENSMUSG00000075376</v>
          </cell>
          <cell r="B2776" t="str">
            <v>Rc3h2</v>
          </cell>
        </row>
        <row r="2777">
          <cell r="A2777" t="str">
            <v>ENSMUSG00000004151</v>
          </cell>
          <cell r="B2777" t="str">
            <v>Etv1</v>
          </cell>
        </row>
        <row r="2778">
          <cell r="A2778" t="str">
            <v>ENSMUSG00000053641</v>
          </cell>
          <cell r="B2778" t="str">
            <v>Dennd4a</v>
          </cell>
        </row>
        <row r="2779">
          <cell r="A2779" t="str">
            <v>ENSMUSG00000071415</v>
          </cell>
          <cell r="B2779" t="str">
            <v>Rpl23</v>
          </cell>
        </row>
        <row r="2780">
          <cell r="A2780" t="str">
            <v>ENSMUSG00000035027</v>
          </cell>
          <cell r="B2780" t="str">
            <v>Map2k2</v>
          </cell>
        </row>
        <row r="2781">
          <cell r="A2781" t="str">
            <v>ENSMUSG00000027332</v>
          </cell>
          <cell r="B2781" t="str">
            <v>Ivd</v>
          </cell>
        </row>
        <row r="2782">
          <cell r="A2782" t="str">
            <v>ENSMUSG00000005881</v>
          </cell>
          <cell r="B2782" t="str">
            <v>Ergic3</v>
          </cell>
        </row>
        <row r="2783">
          <cell r="A2783" t="str">
            <v>ENSMUSG00000033998</v>
          </cell>
          <cell r="B2783" t="str">
            <v>Kcnk1</v>
          </cell>
        </row>
        <row r="2784">
          <cell r="A2784" t="str">
            <v>ENSMUSG00000043885</v>
          </cell>
          <cell r="B2784" t="str">
            <v>Slc36a4</v>
          </cell>
        </row>
        <row r="2785">
          <cell r="A2785" t="str">
            <v>ENSMUSG00000005354</v>
          </cell>
          <cell r="B2785" t="str">
            <v>Txn2</v>
          </cell>
        </row>
        <row r="2786">
          <cell r="A2786" t="str">
            <v>ENSMUSG00000040697</v>
          </cell>
          <cell r="B2786" t="str">
            <v>Dnajc16</v>
          </cell>
        </row>
        <row r="2787">
          <cell r="A2787" t="str">
            <v>ENSMUSG00000032998</v>
          </cell>
          <cell r="B2787" t="str">
            <v>Foxj3</v>
          </cell>
        </row>
        <row r="2788">
          <cell r="A2788" t="str">
            <v>ENSMUSG00000053293</v>
          </cell>
          <cell r="B2788" t="str">
            <v>Pom121</v>
          </cell>
        </row>
        <row r="2789">
          <cell r="A2789" t="str">
            <v>ENSMUSG00000048027</v>
          </cell>
          <cell r="B2789" t="str">
            <v>Rgmb</v>
          </cell>
        </row>
        <row r="2790">
          <cell r="A2790" t="str">
            <v>ENSMUSG00000041923</v>
          </cell>
          <cell r="B2790" t="str">
            <v>Nol4</v>
          </cell>
        </row>
        <row r="2791">
          <cell r="A2791" t="str">
            <v>ENSMUSG00000027067</v>
          </cell>
          <cell r="B2791" t="str">
            <v>Ssrp1</v>
          </cell>
        </row>
        <row r="2792">
          <cell r="A2792" t="str">
            <v>ENSMUSG00000028757</v>
          </cell>
          <cell r="B2792" t="str">
            <v>Ddost</v>
          </cell>
        </row>
        <row r="2793">
          <cell r="A2793" t="str">
            <v>ENSMUSG00000027599</v>
          </cell>
          <cell r="B2793" t="str">
            <v>Armc1</v>
          </cell>
        </row>
        <row r="2794">
          <cell r="A2794" t="str">
            <v>ENSMUSG00000002968</v>
          </cell>
          <cell r="B2794" t="str">
            <v>Med25</v>
          </cell>
        </row>
        <row r="2795">
          <cell r="A2795" t="str">
            <v>ENSMUSG00000024527</v>
          </cell>
          <cell r="B2795" t="str">
            <v>Afg3l2</v>
          </cell>
        </row>
        <row r="2796">
          <cell r="A2796" t="str">
            <v>ENSMUSG00000034908</v>
          </cell>
          <cell r="B2796" t="str">
            <v>Sidt2</v>
          </cell>
        </row>
        <row r="2797">
          <cell r="A2797" t="str">
            <v>ENSMUSG00000015377</v>
          </cell>
          <cell r="B2797" t="str">
            <v>Dennd6b</v>
          </cell>
        </row>
        <row r="2798">
          <cell r="A2798" t="str">
            <v>ENSMUSG00000026596</v>
          </cell>
          <cell r="B2798" t="str">
            <v>Abl2</v>
          </cell>
        </row>
        <row r="2799">
          <cell r="A2799" t="str">
            <v>ENSMUSG00000021477</v>
          </cell>
          <cell r="B2799" t="str">
            <v>Ctsl</v>
          </cell>
        </row>
        <row r="2800">
          <cell r="A2800" t="str">
            <v>ENSMUSG00000021109</v>
          </cell>
          <cell r="B2800" t="str">
            <v>Hif1a</v>
          </cell>
        </row>
        <row r="2801">
          <cell r="A2801" t="str">
            <v>ENSMUSG00000102070</v>
          </cell>
          <cell r="B2801" t="str">
            <v>Gm28661</v>
          </cell>
        </row>
        <row r="2802">
          <cell r="A2802" t="str">
            <v>ENSMUSG00000018846</v>
          </cell>
          <cell r="B2802" t="str">
            <v>Pank3</v>
          </cell>
        </row>
        <row r="2803">
          <cell r="A2803" t="str">
            <v>ENSMUSG00000063480</v>
          </cell>
          <cell r="B2803" t="str">
            <v>Snu13</v>
          </cell>
        </row>
        <row r="2804">
          <cell r="A2804" t="str">
            <v>ENSMUSG00000042363</v>
          </cell>
          <cell r="B2804" t="str">
            <v>Lgalsl</v>
          </cell>
        </row>
        <row r="2805">
          <cell r="A2805" t="str">
            <v>ENSMUSG00000040488</v>
          </cell>
          <cell r="B2805" t="str">
            <v>Ltbp4</v>
          </cell>
        </row>
        <row r="2806">
          <cell r="A2806" t="str">
            <v>ENSMUSG00000037788</v>
          </cell>
          <cell r="B2806" t="str">
            <v>Vopp1</v>
          </cell>
        </row>
        <row r="2807">
          <cell r="A2807" t="str">
            <v>ENSMUSG00000032047</v>
          </cell>
          <cell r="B2807" t="str">
            <v>Acat1</v>
          </cell>
        </row>
        <row r="2808">
          <cell r="A2808" t="str">
            <v>ENSMUSG00000021484</v>
          </cell>
          <cell r="B2808" t="str">
            <v>Lman2</v>
          </cell>
        </row>
        <row r="2809">
          <cell r="A2809" t="str">
            <v>ENSMUSG00000024782</v>
          </cell>
          <cell r="B2809" t="str">
            <v>Ak3</v>
          </cell>
        </row>
        <row r="2810">
          <cell r="A2810" t="str">
            <v>ENSMUSG00000026663</v>
          </cell>
          <cell r="B2810" t="str">
            <v>Atf6</v>
          </cell>
        </row>
        <row r="2811">
          <cell r="A2811" t="str">
            <v>ENSMUSG00000036112</v>
          </cell>
          <cell r="B2811" t="str">
            <v>Metap2</v>
          </cell>
        </row>
        <row r="2812">
          <cell r="A2812" t="str">
            <v>ENSMUSG00000050530</v>
          </cell>
          <cell r="B2812" t="str">
            <v>Fam171a1</v>
          </cell>
        </row>
        <row r="2813">
          <cell r="A2813" t="str">
            <v>ENSMUSG00000024008</v>
          </cell>
          <cell r="B2813" t="str">
            <v>Cpne5</v>
          </cell>
        </row>
        <row r="2814">
          <cell r="A2814" t="str">
            <v>ENSMUSG00000029992</v>
          </cell>
          <cell r="B2814" t="str">
            <v>Gfpt1</v>
          </cell>
        </row>
        <row r="2815">
          <cell r="A2815" t="str">
            <v>ENSMUSG00000020460</v>
          </cell>
          <cell r="B2815" t="str">
            <v>Rps27a</v>
          </cell>
        </row>
        <row r="2816">
          <cell r="A2816" t="str">
            <v>ENSMUSG00000038116</v>
          </cell>
          <cell r="B2816" t="str">
            <v>Phf20</v>
          </cell>
        </row>
        <row r="2817">
          <cell r="A2817" t="str">
            <v>ENSMUSG00000030282</v>
          </cell>
          <cell r="B2817" t="str">
            <v>Cmas</v>
          </cell>
        </row>
        <row r="2818">
          <cell r="A2818" t="str">
            <v>ENSMUSG00000034940</v>
          </cell>
          <cell r="B2818" t="str">
            <v>Synrg</v>
          </cell>
        </row>
        <row r="2819">
          <cell r="A2819" t="str">
            <v>ENSMUSG00000030591</v>
          </cell>
          <cell r="B2819" t="str">
            <v>Psmd8</v>
          </cell>
        </row>
        <row r="2820">
          <cell r="A2820" t="str">
            <v>ENSMUSG00000038612</v>
          </cell>
          <cell r="B2820" t="str">
            <v>Mcl1</v>
          </cell>
        </row>
        <row r="2821">
          <cell r="A2821" t="str">
            <v>ENSMUSG00000025607</v>
          </cell>
          <cell r="B2821" t="str">
            <v>Copg2</v>
          </cell>
        </row>
        <row r="2822">
          <cell r="A2822" t="str">
            <v>ENSMUSG00000042688</v>
          </cell>
          <cell r="B2822" t="str">
            <v>Mapk6</v>
          </cell>
        </row>
        <row r="2823">
          <cell r="A2823" t="str">
            <v>ENSMUSG00000044465</v>
          </cell>
          <cell r="B2823" t="str">
            <v>Fam160a2</v>
          </cell>
        </row>
        <row r="2824">
          <cell r="A2824" t="str">
            <v>ENSMUSG00000017400</v>
          </cell>
          <cell r="B2824" t="str">
            <v>Stac2</v>
          </cell>
        </row>
        <row r="2825">
          <cell r="A2825" t="str">
            <v>ENSMUSG00000022533</v>
          </cell>
          <cell r="B2825" t="str">
            <v>Atp13a3</v>
          </cell>
        </row>
        <row r="2826">
          <cell r="A2826" t="str">
            <v>ENSMUSG00000049940</v>
          </cell>
          <cell r="B2826" t="str">
            <v>Pgrmc2</v>
          </cell>
        </row>
        <row r="2827">
          <cell r="A2827" t="str">
            <v>ENSMUSG00000000223</v>
          </cell>
          <cell r="B2827" t="str">
            <v>Drp2</v>
          </cell>
        </row>
        <row r="2828">
          <cell r="A2828" t="str">
            <v>ENSMUSG00000024571</v>
          </cell>
          <cell r="B2828" t="str">
            <v>Gm16286</v>
          </cell>
        </row>
        <row r="2829">
          <cell r="A2829" t="str">
            <v>ENSMUSG00000037712</v>
          </cell>
          <cell r="B2829" t="str">
            <v>Fermt2</v>
          </cell>
        </row>
        <row r="2830">
          <cell r="A2830" t="str">
            <v>ENSMUSG00000034613</v>
          </cell>
          <cell r="B2830" t="str">
            <v>Ppm1h</v>
          </cell>
        </row>
        <row r="2831">
          <cell r="A2831" t="str">
            <v>ENSMUSG00000032060</v>
          </cell>
          <cell r="B2831" t="str">
            <v>Cryab</v>
          </cell>
        </row>
        <row r="2832">
          <cell r="A2832" t="str">
            <v>ENSMUSG00000024238</v>
          </cell>
          <cell r="B2832" t="str">
            <v>Zeb1</v>
          </cell>
        </row>
        <row r="2833">
          <cell r="A2833" t="str">
            <v>ENSMUSG00000030850</v>
          </cell>
          <cell r="B2833" t="str">
            <v>Ate1</v>
          </cell>
        </row>
        <row r="2834">
          <cell r="A2834" t="str">
            <v>ENSMUSG00000041977</v>
          </cell>
          <cell r="B2834" t="str">
            <v>Arhgef11</v>
          </cell>
        </row>
        <row r="2835">
          <cell r="A2835" t="str">
            <v>ENSMUSG00000034297</v>
          </cell>
          <cell r="B2835" t="str">
            <v>Med13</v>
          </cell>
        </row>
        <row r="2836">
          <cell r="A2836" t="str">
            <v>ENSMUSG00000041040</v>
          </cell>
          <cell r="B2836" t="str">
            <v>Fam117b</v>
          </cell>
        </row>
        <row r="2837">
          <cell r="A2837" t="str">
            <v>ENSMUSG00000000399</v>
          </cell>
          <cell r="B2837" t="str">
            <v>Ndufa9</v>
          </cell>
        </row>
        <row r="2838">
          <cell r="A2838" t="str">
            <v>ENSMUSG00000026083</v>
          </cell>
          <cell r="B2838" t="str">
            <v>Eif5b</v>
          </cell>
        </row>
        <row r="2839">
          <cell r="A2839" t="str">
            <v>ENSMUSG00000052837</v>
          </cell>
          <cell r="B2839" t="str">
            <v>Junb</v>
          </cell>
        </row>
        <row r="2840">
          <cell r="A2840" t="str">
            <v>ENSMUSG00000056185</v>
          </cell>
          <cell r="B2840" t="str">
            <v>Snx32</v>
          </cell>
        </row>
        <row r="2841">
          <cell r="A2841" t="str">
            <v>ENSMUSG00000036057</v>
          </cell>
          <cell r="B2841" t="str">
            <v>Ptpn23</v>
          </cell>
        </row>
        <row r="2842">
          <cell r="A2842" t="str">
            <v>ENSMUSG00000031246</v>
          </cell>
          <cell r="B2842" t="str">
            <v>Sh3bgrl</v>
          </cell>
        </row>
        <row r="2843">
          <cell r="A2843" t="str">
            <v>ENSMUSG00000014496</v>
          </cell>
          <cell r="B2843" t="str">
            <v>Ankrd28</v>
          </cell>
        </row>
        <row r="2844">
          <cell r="A2844" t="str">
            <v>ENSMUSG00000020484</v>
          </cell>
          <cell r="B2844" t="str">
            <v>Xbp1</v>
          </cell>
        </row>
        <row r="2845">
          <cell r="A2845" t="str">
            <v>ENSMUSG00000030788</v>
          </cell>
          <cell r="B2845" t="str">
            <v>Rnf141</v>
          </cell>
        </row>
        <row r="2846">
          <cell r="A2846" t="str">
            <v>ENSMUSG00000021745</v>
          </cell>
          <cell r="B2846" t="str">
            <v>Ptprg</v>
          </cell>
        </row>
        <row r="2847">
          <cell r="A2847" t="str">
            <v>ENSMUSG00000059890</v>
          </cell>
          <cell r="B2847" t="str">
            <v>Ube4a</v>
          </cell>
        </row>
        <row r="2848">
          <cell r="A2848" t="str">
            <v>ENSMUSG00000027030</v>
          </cell>
          <cell r="B2848" t="str">
            <v>Stk39</v>
          </cell>
        </row>
        <row r="2849">
          <cell r="A2849" t="str">
            <v>ENSMUSG00000041263</v>
          </cell>
          <cell r="B2849" t="str">
            <v>Rusc1</v>
          </cell>
        </row>
        <row r="2850">
          <cell r="A2850" t="str">
            <v>ENSMUSG00000015095</v>
          </cell>
          <cell r="B2850" t="str">
            <v>Fbxw5</v>
          </cell>
        </row>
        <row r="2851">
          <cell r="A2851" t="str">
            <v>ENSMUSG00000021712</v>
          </cell>
          <cell r="B2851" t="str">
            <v>Trim23</v>
          </cell>
        </row>
        <row r="2852">
          <cell r="A2852" t="str">
            <v>ENSMUSG00000073418</v>
          </cell>
          <cell r="B2852" t="str">
            <v>C4b</v>
          </cell>
        </row>
        <row r="2853">
          <cell r="A2853" t="str">
            <v>ENSMUSG00000000838</v>
          </cell>
          <cell r="B2853" t="str">
            <v>Fmr1</v>
          </cell>
        </row>
        <row r="2854">
          <cell r="A2854" t="str">
            <v>ENSMUSG00000033228</v>
          </cell>
          <cell r="B2854" t="str">
            <v>Scaf11</v>
          </cell>
        </row>
        <row r="2855">
          <cell r="A2855" t="str">
            <v>ENSMUSG00000029455</v>
          </cell>
          <cell r="B2855" t="str">
            <v>Aldh2</v>
          </cell>
        </row>
        <row r="2856">
          <cell r="A2856" t="str">
            <v>ENSMUSG00000027304</v>
          </cell>
          <cell r="B2856" t="str">
            <v>Rtf1</v>
          </cell>
        </row>
        <row r="2857">
          <cell r="A2857" t="str">
            <v>ENSMUSG00000020422</v>
          </cell>
          <cell r="B2857" t="str">
            <v>Tns3</v>
          </cell>
        </row>
        <row r="2858">
          <cell r="A2858" t="str">
            <v>ENSMUSG00000045210</v>
          </cell>
          <cell r="B2858" t="str">
            <v>Vcpip1</v>
          </cell>
        </row>
        <row r="2859">
          <cell r="A2859" t="str">
            <v>ENSMUSG00000034863</v>
          </cell>
          <cell r="B2859" t="str">
            <v>Ano8</v>
          </cell>
        </row>
        <row r="2860">
          <cell r="A2860" t="str">
            <v>ENSMUSG00000031604</v>
          </cell>
          <cell r="B2860" t="str">
            <v>Msmo1</v>
          </cell>
        </row>
        <row r="2861">
          <cell r="A2861" t="str">
            <v>ENSMUSG00000028969</v>
          </cell>
          <cell r="B2861" t="str">
            <v>Cdk5</v>
          </cell>
        </row>
        <row r="2862">
          <cell r="A2862" t="str">
            <v>ENSMUSG00000014498</v>
          </cell>
          <cell r="B2862" t="str">
            <v>Ankrd52</v>
          </cell>
        </row>
        <row r="2863">
          <cell r="A2863" t="str">
            <v>ENSMUSG00000028964</v>
          </cell>
          <cell r="B2863" t="str">
            <v>Park7</v>
          </cell>
        </row>
        <row r="2864">
          <cell r="A2864" t="str">
            <v>ENSMUSG00000034574</v>
          </cell>
          <cell r="B2864" t="str">
            <v>Daam1</v>
          </cell>
        </row>
        <row r="2865">
          <cell r="A2865" t="str">
            <v>ENSMUSG00000040054</v>
          </cell>
          <cell r="B2865" t="str">
            <v>Baz2a</v>
          </cell>
        </row>
        <row r="2866">
          <cell r="A2866" t="str">
            <v>ENSMUSG00000022895</v>
          </cell>
          <cell r="B2866" t="str">
            <v>Ets2</v>
          </cell>
        </row>
        <row r="2867">
          <cell r="A2867" t="str">
            <v>ENSMUSG00000039747</v>
          </cell>
          <cell r="B2867" t="str">
            <v>Orai2</v>
          </cell>
        </row>
        <row r="2868">
          <cell r="A2868" t="str">
            <v>ENSMUSG00000031993</v>
          </cell>
          <cell r="B2868" t="str">
            <v>Snx19</v>
          </cell>
        </row>
        <row r="2869">
          <cell r="A2869" t="str">
            <v>ENSMUSG00000052928</v>
          </cell>
          <cell r="B2869" t="str">
            <v>Ctif</v>
          </cell>
        </row>
        <row r="2870">
          <cell r="A2870" t="str">
            <v>ENSMUSG00000051451</v>
          </cell>
          <cell r="B2870" t="str">
            <v>Crebzf</v>
          </cell>
        </row>
        <row r="2871">
          <cell r="A2871" t="str">
            <v>ENSMUSG00000002372</v>
          </cell>
          <cell r="B2871" t="str">
            <v>Ranbp3</v>
          </cell>
        </row>
        <row r="2872">
          <cell r="A2872" t="str">
            <v>ENSMUSG00000053199</v>
          </cell>
          <cell r="B2872" t="str">
            <v>Arhgap20</v>
          </cell>
        </row>
        <row r="2873">
          <cell r="A2873" t="str">
            <v>ENSMUSG00000017978</v>
          </cell>
          <cell r="B2873" t="str">
            <v>Cadps2</v>
          </cell>
        </row>
        <row r="2874">
          <cell r="A2874" t="str">
            <v>ENSMUSG00000030231</v>
          </cell>
          <cell r="B2874" t="str">
            <v>Plekha5</v>
          </cell>
        </row>
        <row r="2875">
          <cell r="A2875" t="str">
            <v>ENSMUSG00000027200</v>
          </cell>
          <cell r="B2875" t="str">
            <v>Sema6d</v>
          </cell>
        </row>
        <row r="2876">
          <cell r="A2876" t="str">
            <v>ENSMUSG00000026790</v>
          </cell>
          <cell r="B2876" t="str">
            <v>Odf2</v>
          </cell>
        </row>
        <row r="2877">
          <cell r="A2877" t="str">
            <v>ENSMUSG00000023017</v>
          </cell>
          <cell r="B2877" t="str">
            <v>Asic1</v>
          </cell>
        </row>
        <row r="2878">
          <cell r="A2878" t="str">
            <v>ENSMUSG00000044600</v>
          </cell>
          <cell r="B2878" t="str">
            <v>Smim7</v>
          </cell>
        </row>
        <row r="2879">
          <cell r="A2879" t="str">
            <v>ENSMUSG00000028676</v>
          </cell>
          <cell r="B2879" t="str">
            <v>Srsf10</v>
          </cell>
        </row>
        <row r="2880">
          <cell r="A2880" t="str">
            <v>ENSMUSG00000022762</v>
          </cell>
          <cell r="B2880" t="str">
            <v>Ncam2</v>
          </cell>
        </row>
        <row r="2881">
          <cell r="A2881" t="str">
            <v>ENSMUSG00000038762</v>
          </cell>
          <cell r="B2881" t="str">
            <v>Abcf1</v>
          </cell>
        </row>
        <row r="2882">
          <cell r="A2882" t="str">
            <v>ENSMUSG00000079157</v>
          </cell>
          <cell r="B2882" t="str">
            <v>Fam155a</v>
          </cell>
        </row>
        <row r="2883">
          <cell r="A2883" t="str">
            <v>ENSMUSG00000019777</v>
          </cell>
          <cell r="B2883" t="str">
            <v>Hdac2</v>
          </cell>
        </row>
        <row r="2884">
          <cell r="A2884" t="str">
            <v>ENSMUSG00000001289</v>
          </cell>
          <cell r="B2884" t="str">
            <v>Pfdn5</v>
          </cell>
        </row>
        <row r="2885">
          <cell r="A2885" t="str">
            <v>ENSMUSG00000032127</v>
          </cell>
          <cell r="B2885" t="str">
            <v>Vps11</v>
          </cell>
        </row>
        <row r="2886">
          <cell r="A2886" t="str">
            <v>ENSMUSG00000022750</v>
          </cell>
          <cell r="B2886" t="str">
            <v>Klhl22</v>
          </cell>
        </row>
        <row r="2887">
          <cell r="A2887" t="str">
            <v>ENSMUSG00000025503</v>
          </cell>
          <cell r="B2887" t="str">
            <v>Taldo1</v>
          </cell>
        </row>
        <row r="2888">
          <cell r="A2888" t="str">
            <v>ENSMUSG00000026319</v>
          </cell>
          <cell r="B2888" t="str">
            <v>Relch</v>
          </cell>
        </row>
        <row r="2889">
          <cell r="A2889" t="str">
            <v>ENSMUSG00000031543</v>
          </cell>
          <cell r="B2889" t="str">
            <v>Ank1</v>
          </cell>
        </row>
        <row r="2890">
          <cell r="A2890" t="str">
            <v>ENSMUSG00000021466</v>
          </cell>
          <cell r="B2890" t="str">
            <v>Ptch1</v>
          </cell>
        </row>
        <row r="2891">
          <cell r="A2891" t="str">
            <v>ENSMUSG00000008690</v>
          </cell>
          <cell r="B2891" t="str">
            <v>Ncaph2</v>
          </cell>
        </row>
        <row r="2892">
          <cell r="A2892" t="str">
            <v>ENSMUSG00000079426</v>
          </cell>
          <cell r="B2892" t="str">
            <v>Arpc4</v>
          </cell>
        </row>
        <row r="2893">
          <cell r="A2893" t="str">
            <v>ENSMUSG00000029151</v>
          </cell>
          <cell r="B2893" t="str">
            <v>Slc30a3</v>
          </cell>
        </row>
        <row r="2894">
          <cell r="A2894" t="str">
            <v>ENSMUSG00000042625</v>
          </cell>
          <cell r="B2894" t="str">
            <v>Safb2</v>
          </cell>
        </row>
        <row r="2895">
          <cell r="A2895" t="str">
            <v>ENSMUSG00000038473</v>
          </cell>
          <cell r="B2895" t="str">
            <v>Nos1ap</v>
          </cell>
        </row>
        <row r="2896">
          <cell r="A2896" t="str">
            <v>ENSMUSG00000001424</v>
          </cell>
          <cell r="B2896" t="str">
            <v>Snd1</v>
          </cell>
        </row>
        <row r="2897">
          <cell r="A2897" t="str">
            <v>ENSMUSG00000030707</v>
          </cell>
          <cell r="B2897" t="str">
            <v>Coro1a</v>
          </cell>
        </row>
        <row r="2898">
          <cell r="A2898" t="str">
            <v>ENSMUSG00000047921</v>
          </cell>
          <cell r="B2898" t="str">
            <v>Trappc9</v>
          </cell>
        </row>
        <row r="2899">
          <cell r="A2899" t="str">
            <v>ENSMUSG00000019494</v>
          </cell>
          <cell r="B2899" t="str">
            <v>Cops6</v>
          </cell>
        </row>
        <row r="2900">
          <cell r="A2900" t="str">
            <v>ENSMUSG00000026181</v>
          </cell>
          <cell r="B2900" t="str">
            <v>Ppm1f</v>
          </cell>
        </row>
        <row r="2901">
          <cell r="A2901" t="str">
            <v>ENSMUSG00000032086</v>
          </cell>
          <cell r="B2901" t="str">
            <v>Bace1</v>
          </cell>
        </row>
        <row r="2902">
          <cell r="A2902" t="str">
            <v>ENSMUSG00000010064</v>
          </cell>
          <cell r="B2902" t="str">
            <v>Slc38a3</v>
          </cell>
        </row>
        <row r="2903">
          <cell r="A2903" t="str">
            <v>ENSMUSG00000042133</v>
          </cell>
          <cell r="B2903" t="str">
            <v>Ppig</v>
          </cell>
        </row>
        <row r="2904">
          <cell r="A2904" t="str">
            <v>ENSMUSG00000026696</v>
          </cell>
          <cell r="B2904" t="str">
            <v>Vamp4</v>
          </cell>
        </row>
        <row r="2905">
          <cell r="A2905" t="str">
            <v>ENSMUSG00000038602</v>
          </cell>
          <cell r="B2905" t="str">
            <v>Slc35f1</v>
          </cell>
        </row>
        <row r="2906">
          <cell r="A2906" t="str">
            <v>ENSMUSG00000036990</v>
          </cell>
          <cell r="B2906" t="str">
            <v>Otud4</v>
          </cell>
        </row>
        <row r="2907">
          <cell r="A2907" t="str">
            <v>ENSMUSG00000027130</v>
          </cell>
          <cell r="B2907" t="str">
            <v>Slc12a6</v>
          </cell>
        </row>
        <row r="2908">
          <cell r="A2908" t="str">
            <v>ENSMUSG00000027282</v>
          </cell>
          <cell r="B2908" t="str">
            <v>Mtch2</v>
          </cell>
        </row>
        <row r="2909">
          <cell r="A2909" t="str">
            <v>ENSMUSG00000041133</v>
          </cell>
          <cell r="B2909" t="str">
            <v>Smc1a</v>
          </cell>
        </row>
        <row r="2910">
          <cell r="A2910" t="str">
            <v>ENSMUSG00000041556</v>
          </cell>
          <cell r="B2910" t="str">
            <v>Fbxo2</v>
          </cell>
        </row>
        <row r="2911">
          <cell r="A2911" t="str">
            <v>ENSMUSG00000020950</v>
          </cell>
          <cell r="B2911" t="str">
            <v>Foxg1</v>
          </cell>
        </row>
        <row r="2912">
          <cell r="A2912" t="str">
            <v>ENSMUSG00000030313</v>
          </cell>
          <cell r="B2912" t="str">
            <v>Dennd5b</v>
          </cell>
        </row>
        <row r="2913">
          <cell r="A2913" t="str">
            <v>ENSMUSG00000029623</v>
          </cell>
          <cell r="B2913" t="str">
            <v>Pdap1</v>
          </cell>
        </row>
        <row r="2914">
          <cell r="A2914" t="str">
            <v>ENSMUSG00000027566</v>
          </cell>
          <cell r="B2914" t="str">
            <v>Psma7</v>
          </cell>
        </row>
        <row r="2915">
          <cell r="A2915" t="str">
            <v>ENSMUSG00000026854</v>
          </cell>
          <cell r="B2915" t="str">
            <v>Usp20</v>
          </cell>
        </row>
        <row r="2916">
          <cell r="A2916" t="str">
            <v>ENSMUSG00000116165</v>
          </cell>
          <cell r="B2916" t="str">
            <v>Pdxp</v>
          </cell>
        </row>
        <row r="2917">
          <cell r="A2917" t="str">
            <v>ENSMUSG00000033060</v>
          </cell>
          <cell r="B2917" t="str">
            <v>Lmo7</v>
          </cell>
        </row>
        <row r="2918">
          <cell r="A2918" t="str">
            <v>ENSMUSG00000087370</v>
          </cell>
          <cell r="B2918" t="str">
            <v>Tmem170b</v>
          </cell>
        </row>
        <row r="2919">
          <cell r="A2919" t="str">
            <v>ENSMUSG00000001173</v>
          </cell>
          <cell r="B2919" t="str">
            <v>Ocrl</v>
          </cell>
        </row>
        <row r="2920">
          <cell r="A2920" t="str">
            <v>ENSMUSG00000001229</v>
          </cell>
          <cell r="B2920" t="str">
            <v>Dpp9</v>
          </cell>
        </row>
        <row r="2921">
          <cell r="A2921" t="str">
            <v>ENSMUSG00000028826</v>
          </cell>
          <cell r="B2921" t="str">
            <v>Maco1</v>
          </cell>
        </row>
        <row r="2922">
          <cell r="A2922" t="str">
            <v>ENSMUSG00000084883</v>
          </cell>
          <cell r="B2922" t="str">
            <v>Ccdc85c</v>
          </cell>
        </row>
        <row r="2923">
          <cell r="A2923" t="str">
            <v>ENSMUSG00000056073</v>
          </cell>
          <cell r="B2923" t="str">
            <v>Grik2</v>
          </cell>
        </row>
        <row r="2924">
          <cell r="A2924" t="str">
            <v>ENSMUSG00000026858</v>
          </cell>
          <cell r="B2924" t="str">
            <v>Miga2</v>
          </cell>
        </row>
        <row r="2925">
          <cell r="A2925" t="str">
            <v>ENSMUSG00000029110</v>
          </cell>
          <cell r="B2925" t="str">
            <v>Rnf4</v>
          </cell>
        </row>
        <row r="2926">
          <cell r="A2926" t="str">
            <v>ENSMUSG00000041815</v>
          </cell>
          <cell r="B2926" t="str">
            <v>Poldip3</v>
          </cell>
        </row>
        <row r="2927">
          <cell r="A2927" t="str">
            <v>ENSMUSG00000054874</v>
          </cell>
          <cell r="B2927" t="str">
            <v>Pcnx3</v>
          </cell>
        </row>
        <row r="2928">
          <cell r="A2928" t="str">
            <v>ENSMUSG00000062760</v>
          </cell>
          <cell r="B2928" t="str">
            <v>Shisal1</v>
          </cell>
        </row>
        <row r="2929">
          <cell r="A2929" t="str">
            <v>ENSMUSG00000042453</v>
          </cell>
          <cell r="B2929" t="str">
            <v>Reln</v>
          </cell>
        </row>
        <row r="2930">
          <cell r="A2930" t="str">
            <v>ENSMUSG00000006941</v>
          </cell>
          <cell r="B2930" t="str">
            <v>Eif1b</v>
          </cell>
        </row>
        <row r="2931">
          <cell r="A2931" t="str">
            <v>ENSMUSG00000029422</v>
          </cell>
          <cell r="B2931" t="str">
            <v>Rsrc2</v>
          </cell>
        </row>
        <row r="2932">
          <cell r="A2932" t="str">
            <v>ENSMUSG00000046574</v>
          </cell>
          <cell r="B2932" t="str">
            <v>Prr12</v>
          </cell>
        </row>
        <row r="2933">
          <cell r="A2933" t="str">
            <v>ENSMUSG00000029439</v>
          </cell>
          <cell r="B2933" t="str">
            <v>Sfswap</v>
          </cell>
        </row>
        <row r="2934">
          <cell r="A2934" t="str">
            <v>ENSMUSG00000038039</v>
          </cell>
          <cell r="B2934" t="str">
            <v>Gcc2</v>
          </cell>
        </row>
        <row r="2935">
          <cell r="A2935" t="str">
            <v>ENSMUSG00000074238</v>
          </cell>
          <cell r="B2935" t="str">
            <v>Ap1ar</v>
          </cell>
        </row>
        <row r="2936">
          <cell r="A2936" t="str">
            <v>ENSMUSG00000022031</v>
          </cell>
          <cell r="B2936" t="str">
            <v>Elp3</v>
          </cell>
        </row>
        <row r="2937">
          <cell r="A2937" t="str">
            <v>ENSMUSG00000046314</v>
          </cell>
          <cell r="B2937" t="str">
            <v>Stxbp6</v>
          </cell>
        </row>
        <row r="2938">
          <cell r="A2938" t="str">
            <v>ENSMUSG00000025786</v>
          </cell>
          <cell r="B2938" t="str">
            <v>Zdhhc3</v>
          </cell>
        </row>
        <row r="2939">
          <cell r="A2939" t="str">
            <v>ENSMUSG00000062202</v>
          </cell>
          <cell r="B2939" t="str">
            <v>Btbd9</v>
          </cell>
        </row>
        <row r="2940">
          <cell r="A2940" t="str">
            <v>ENSMUSG00000030401</v>
          </cell>
          <cell r="B2940" t="str">
            <v>Rtn2</v>
          </cell>
        </row>
        <row r="2941">
          <cell r="A2941" t="str">
            <v>ENSMUSG00000053644</v>
          </cell>
          <cell r="B2941" t="str">
            <v>Aldh7a1</v>
          </cell>
        </row>
        <row r="2942">
          <cell r="A2942" t="str">
            <v>ENSMUSG00000018583</v>
          </cell>
          <cell r="B2942" t="str">
            <v>G3bp1</v>
          </cell>
        </row>
        <row r="2943">
          <cell r="A2943" t="str">
            <v>ENSMUSG00000020032</v>
          </cell>
          <cell r="B2943" t="str">
            <v>Nuak1</v>
          </cell>
        </row>
        <row r="2944">
          <cell r="A2944" t="str">
            <v>ENSMUSG00000015341</v>
          </cell>
          <cell r="B2944" t="str">
            <v>Golga7</v>
          </cell>
        </row>
        <row r="2945">
          <cell r="A2945" t="str">
            <v>ENSMUSG00000028936</v>
          </cell>
          <cell r="B2945" t="str">
            <v>Rpl22</v>
          </cell>
        </row>
        <row r="2946">
          <cell r="A2946" t="str">
            <v>ENSMUSG00000021665</v>
          </cell>
          <cell r="B2946" t="str">
            <v>Hexb</v>
          </cell>
        </row>
        <row r="2947">
          <cell r="A2947" t="str">
            <v>ENSMUSG00000052456</v>
          </cell>
          <cell r="B2947" t="str">
            <v>Asna1</v>
          </cell>
        </row>
        <row r="2948">
          <cell r="A2948" t="str">
            <v>ENSMUSG00000027665</v>
          </cell>
          <cell r="B2948" t="str">
            <v>Pik3ca</v>
          </cell>
        </row>
        <row r="2949">
          <cell r="A2949" t="str">
            <v>ENSMUSG00000040446</v>
          </cell>
          <cell r="B2949" t="str">
            <v>Rprd1a</v>
          </cell>
        </row>
        <row r="2950">
          <cell r="A2950" t="str">
            <v>ENSMUSG00000032293</v>
          </cell>
          <cell r="B2950" t="str">
            <v>Ireb2</v>
          </cell>
        </row>
        <row r="2951">
          <cell r="A2951" t="str">
            <v>ENSMUSG00000025373</v>
          </cell>
          <cell r="B2951" t="str">
            <v>Rnf41</v>
          </cell>
        </row>
        <row r="2952">
          <cell r="A2952" t="str">
            <v>ENSMUSG00000047945</v>
          </cell>
          <cell r="B2952" t="str">
            <v>Marcksl1</v>
          </cell>
        </row>
        <row r="2953">
          <cell r="A2953" t="str">
            <v>ENSMUSG00000028719</v>
          </cell>
          <cell r="B2953" t="str">
            <v>Cmpk1</v>
          </cell>
        </row>
        <row r="2954">
          <cell r="A2954" t="str">
            <v>ENSMUSG00000028669</v>
          </cell>
          <cell r="B2954" t="str">
            <v>Pithd1</v>
          </cell>
        </row>
        <row r="2955">
          <cell r="A2955" t="str">
            <v>ENSMUSG00000026755</v>
          </cell>
          <cell r="B2955" t="str">
            <v>Arpc5l</v>
          </cell>
        </row>
        <row r="2956">
          <cell r="A2956" t="str">
            <v>ENSMUSG00000030168</v>
          </cell>
          <cell r="B2956" t="str">
            <v>Adipor2</v>
          </cell>
        </row>
        <row r="2957">
          <cell r="A2957" t="str">
            <v>ENSMUSG00000017686</v>
          </cell>
          <cell r="B2957" t="str">
            <v>Rhot1</v>
          </cell>
        </row>
        <row r="2958">
          <cell r="A2958" t="str">
            <v>ENSMUSG00000030411</v>
          </cell>
          <cell r="B2958" t="str">
            <v>Nova2</v>
          </cell>
        </row>
        <row r="2959">
          <cell r="A2959" t="str">
            <v>ENSMUSG00000056966</v>
          </cell>
          <cell r="B2959" t="str">
            <v>Gjc3</v>
          </cell>
        </row>
        <row r="2960">
          <cell r="A2960" t="str">
            <v>ENSMUSG00000028132</v>
          </cell>
          <cell r="B2960" t="str">
            <v>Tmem56</v>
          </cell>
        </row>
        <row r="2961">
          <cell r="A2961" t="str">
            <v>ENSMUSG00000029146</v>
          </cell>
          <cell r="B2961" t="str">
            <v>Snx17</v>
          </cell>
        </row>
        <row r="2962">
          <cell r="A2962" t="str">
            <v>ENSMUSG00000042359</v>
          </cell>
          <cell r="B2962" t="str">
            <v>Osbpl6</v>
          </cell>
        </row>
        <row r="2963">
          <cell r="A2963" t="str">
            <v>ENSMUSG00000020173</v>
          </cell>
          <cell r="B2963" t="str">
            <v>Cobl</v>
          </cell>
        </row>
        <row r="2964">
          <cell r="A2964" t="str">
            <v>ENSMUSG00000034820</v>
          </cell>
          <cell r="B2964" t="str">
            <v>Cpsf7</v>
          </cell>
        </row>
        <row r="2965">
          <cell r="A2965" t="str">
            <v>ENSMUSG00000078517</v>
          </cell>
          <cell r="B2965" t="str">
            <v>Emc1</v>
          </cell>
        </row>
        <row r="2966">
          <cell r="A2966" t="str">
            <v>ENSMUSG00000005802</v>
          </cell>
          <cell r="B2966" t="str">
            <v>Slc30a4</v>
          </cell>
        </row>
        <row r="2967">
          <cell r="A2967" t="str">
            <v>ENSMUSG00000021730</v>
          </cell>
          <cell r="B2967" t="str">
            <v>Hcn1</v>
          </cell>
        </row>
        <row r="2968">
          <cell r="A2968" t="str">
            <v>ENSMUSG00000054604</v>
          </cell>
          <cell r="B2968" t="str">
            <v>Cggbp1</v>
          </cell>
        </row>
        <row r="2969">
          <cell r="A2969" t="str">
            <v>ENSMUSG00000027363</v>
          </cell>
          <cell r="B2969" t="str">
            <v>Usp8</v>
          </cell>
        </row>
        <row r="2970">
          <cell r="A2970" t="str">
            <v>ENSMUSG00000028033</v>
          </cell>
          <cell r="B2970" t="str">
            <v>Kcnq5</v>
          </cell>
        </row>
        <row r="2971">
          <cell r="A2971" t="str">
            <v>ENSMUSG00000048758</v>
          </cell>
          <cell r="B2971" t="str">
            <v>Rpl29</v>
          </cell>
        </row>
        <row r="2972">
          <cell r="A2972" t="str">
            <v>ENSMUSG00000054405</v>
          </cell>
          <cell r="B2972" t="str">
            <v>Dnajc8</v>
          </cell>
        </row>
        <row r="2973">
          <cell r="A2973" t="str">
            <v>ENSMUSG00000037652</v>
          </cell>
          <cell r="B2973" t="str">
            <v>Phc3</v>
          </cell>
        </row>
        <row r="2974">
          <cell r="A2974" t="str">
            <v>ENSMUSG00000019146</v>
          </cell>
          <cell r="B2974" t="str">
            <v>Cacng2</v>
          </cell>
        </row>
        <row r="2975">
          <cell r="A2975" t="str">
            <v>ENSMUSG00000024095</v>
          </cell>
          <cell r="B2975" t="str">
            <v>Hnrnpll</v>
          </cell>
        </row>
        <row r="2976">
          <cell r="A2976" t="str">
            <v>ENSMUSG00000022257</v>
          </cell>
          <cell r="B2976" t="str">
            <v>Laptm4b</v>
          </cell>
        </row>
        <row r="2977">
          <cell r="A2977" t="str">
            <v>ENSMUSG00000038633</v>
          </cell>
          <cell r="B2977" t="str">
            <v>Degs1</v>
          </cell>
        </row>
        <row r="2978">
          <cell r="A2978" t="str">
            <v>ENSMUSG00000029432</v>
          </cell>
          <cell r="B2978" t="str">
            <v>Nipsnap2</v>
          </cell>
        </row>
        <row r="2979">
          <cell r="A2979" t="str">
            <v>ENSMUSG00000024935</v>
          </cell>
          <cell r="B2979" t="str">
            <v>Slc1a1</v>
          </cell>
        </row>
        <row r="2980">
          <cell r="A2980" t="str">
            <v>ENSMUSG00000039703</v>
          </cell>
          <cell r="B2980" t="str">
            <v>Nploc4</v>
          </cell>
        </row>
        <row r="2981">
          <cell r="A2981" t="str">
            <v>ENSMUSG00000005514</v>
          </cell>
          <cell r="B2981" t="str">
            <v>Por</v>
          </cell>
        </row>
        <row r="2982">
          <cell r="A2982" t="str">
            <v>ENSMUSG00000026526</v>
          </cell>
          <cell r="B2982" t="str">
            <v>Fh1</v>
          </cell>
        </row>
        <row r="2983">
          <cell r="A2983" t="str">
            <v>ENSMUSG00000025475</v>
          </cell>
          <cell r="B2983" t="str">
            <v>Adgra1</v>
          </cell>
        </row>
        <row r="2984">
          <cell r="A2984" t="str">
            <v>ENSMUSG00000031446</v>
          </cell>
          <cell r="B2984" t="str">
            <v>Cul4a</v>
          </cell>
        </row>
        <row r="2985">
          <cell r="A2985" t="str">
            <v>ENSMUSG00000044783</v>
          </cell>
          <cell r="B2985" t="str">
            <v>Hjurp</v>
          </cell>
        </row>
        <row r="2986">
          <cell r="A2986" t="str">
            <v>ENSMUSG00000036098</v>
          </cell>
          <cell r="B2986" t="str">
            <v>Myrf</v>
          </cell>
        </row>
        <row r="2987">
          <cell r="A2987" t="str">
            <v>ENSMUSG00000031700</v>
          </cell>
          <cell r="B2987" t="str">
            <v>Gpt2</v>
          </cell>
        </row>
        <row r="2988">
          <cell r="A2988" t="str">
            <v>ENSMUSG00000030126</v>
          </cell>
          <cell r="B2988" t="str">
            <v>Tmcc1</v>
          </cell>
        </row>
        <row r="2989">
          <cell r="A2989" t="str">
            <v>ENSMUSG00000102543</v>
          </cell>
          <cell r="B2989" t="str">
            <v>Pcdhgc5</v>
          </cell>
        </row>
        <row r="2990">
          <cell r="A2990" t="str">
            <v>ENSMUSG00000021273</v>
          </cell>
          <cell r="B2990" t="str">
            <v>Fdft1</v>
          </cell>
        </row>
        <row r="2991">
          <cell r="A2991" t="str">
            <v>ENSMUSG00000032666</v>
          </cell>
          <cell r="B2991" t="str">
            <v>1700025G04Rik</v>
          </cell>
        </row>
        <row r="2992">
          <cell r="A2992" t="str">
            <v>ENSMUSG00000085396</v>
          </cell>
          <cell r="B2992" t="str">
            <v>Firre</v>
          </cell>
        </row>
        <row r="2993">
          <cell r="A2993" t="str">
            <v>ENSMUSG00000073755</v>
          </cell>
          <cell r="B2993" t="str">
            <v>5730409E04Rik</v>
          </cell>
        </row>
        <row r="2994">
          <cell r="A2994" t="str">
            <v>ENSMUSG00000019818</v>
          </cell>
          <cell r="B2994" t="str">
            <v>Cd164</v>
          </cell>
        </row>
        <row r="2995">
          <cell r="A2995" t="str">
            <v>ENSMUSG00000022200</v>
          </cell>
          <cell r="B2995" t="str">
            <v>Golph3</v>
          </cell>
        </row>
        <row r="2996">
          <cell r="A2996" t="str">
            <v>ENSMUSG00000036902</v>
          </cell>
          <cell r="B2996" t="str">
            <v>Neto2</v>
          </cell>
        </row>
        <row r="2997">
          <cell r="A2997" t="str">
            <v>ENSMUSG00000046897</v>
          </cell>
          <cell r="B2997" t="str">
            <v>Zfp740</v>
          </cell>
        </row>
        <row r="2998">
          <cell r="A2998" t="str">
            <v>ENSMUSG00000028603</v>
          </cell>
          <cell r="B2998" t="str">
            <v>Scp2</v>
          </cell>
        </row>
        <row r="2999">
          <cell r="A2999" t="str">
            <v>ENSMUSG00000030852</v>
          </cell>
          <cell r="B2999" t="str">
            <v>Tacc2</v>
          </cell>
        </row>
        <row r="3000">
          <cell r="A3000" t="str">
            <v>ENSMUSG00000042589</v>
          </cell>
          <cell r="B3000" t="str">
            <v>Cux2</v>
          </cell>
        </row>
        <row r="3001">
          <cell r="A3001" t="str">
            <v>ENSMUSG00000031837</v>
          </cell>
          <cell r="B3001" t="str">
            <v>Necab2</v>
          </cell>
        </row>
        <row r="3002">
          <cell r="A3002" t="str">
            <v>ENSMUSG00000008575</v>
          </cell>
          <cell r="B3002" t="str">
            <v>Nfib</v>
          </cell>
        </row>
        <row r="3003">
          <cell r="A3003" t="str">
            <v>ENSMUSG00000031012</v>
          </cell>
          <cell r="B3003" t="str">
            <v>Cask</v>
          </cell>
        </row>
        <row r="3004">
          <cell r="A3004" t="str">
            <v>ENSMUSG00000053398</v>
          </cell>
          <cell r="B3004" t="str">
            <v>Phgdh</v>
          </cell>
        </row>
        <row r="3005">
          <cell r="A3005" t="str">
            <v>ENSMUSG00000031841</v>
          </cell>
          <cell r="B3005" t="str">
            <v>Cdh13</v>
          </cell>
        </row>
        <row r="3006">
          <cell r="A3006" t="str">
            <v>ENSMUSG00000033014</v>
          </cell>
          <cell r="B3006" t="str">
            <v>Trim33</v>
          </cell>
        </row>
        <row r="3007">
          <cell r="A3007" t="str">
            <v>ENSMUSG00000038914</v>
          </cell>
          <cell r="B3007" t="str">
            <v>Dido1</v>
          </cell>
        </row>
        <row r="3008">
          <cell r="A3008" t="str">
            <v>ENSMUSG00000032468</v>
          </cell>
          <cell r="B3008" t="str">
            <v>Armc8</v>
          </cell>
        </row>
        <row r="3009">
          <cell r="A3009" t="str">
            <v>ENSMUSG00000059742</v>
          </cell>
          <cell r="B3009" t="str">
            <v>Kcnh7</v>
          </cell>
        </row>
        <row r="3010">
          <cell r="A3010" t="str">
            <v>ENSMUSG00000066735</v>
          </cell>
          <cell r="B3010" t="str">
            <v>Vkorc1l1</v>
          </cell>
        </row>
        <row r="3011">
          <cell r="A3011" t="str">
            <v>ENSMUSG00000036606</v>
          </cell>
          <cell r="B3011" t="str">
            <v>Plxnb2</v>
          </cell>
        </row>
        <row r="3012">
          <cell r="A3012" t="str">
            <v>ENSMUSG00000016252</v>
          </cell>
          <cell r="B3012" t="str">
            <v>Atp5e</v>
          </cell>
        </row>
        <row r="3013">
          <cell r="A3013" t="str">
            <v>ENSMUSG00000029602</v>
          </cell>
          <cell r="B3013" t="str">
            <v>Rasal1</v>
          </cell>
        </row>
        <row r="3014">
          <cell r="A3014" t="str">
            <v>ENSMUSG00000009535</v>
          </cell>
          <cell r="B3014" t="str">
            <v>Rnmt</v>
          </cell>
        </row>
        <row r="3015">
          <cell r="A3015" t="str">
            <v>ENSMUSG00000033186</v>
          </cell>
          <cell r="B3015" t="str">
            <v>Mzt1</v>
          </cell>
        </row>
        <row r="3016">
          <cell r="A3016" t="str">
            <v>ENSMUSG00000029518</v>
          </cell>
          <cell r="B3016" t="str">
            <v>Rab35</v>
          </cell>
        </row>
        <row r="3017">
          <cell r="A3017" t="str">
            <v>ENSMUSG00000081895</v>
          </cell>
          <cell r="B3017" t="str">
            <v>Rpl17-ps10</v>
          </cell>
        </row>
        <row r="3018">
          <cell r="A3018" t="str">
            <v>ENSMUSG00000039536</v>
          </cell>
          <cell r="B3018" t="str">
            <v>Stau1</v>
          </cell>
        </row>
        <row r="3019">
          <cell r="A3019" t="str">
            <v>ENSMUSG00000032740</v>
          </cell>
          <cell r="B3019" t="str">
            <v>Ccdc88a</v>
          </cell>
        </row>
        <row r="3020">
          <cell r="A3020" t="str">
            <v>ENSMUSG00000030894</v>
          </cell>
          <cell r="B3020" t="str">
            <v>Tpp1</v>
          </cell>
        </row>
        <row r="3021">
          <cell r="A3021" t="str">
            <v>ENSMUSG00000026496</v>
          </cell>
          <cell r="B3021" t="str">
            <v>Parp1</v>
          </cell>
        </row>
        <row r="3022">
          <cell r="A3022" t="str">
            <v>ENSMUSG00000049939</v>
          </cell>
          <cell r="B3022" t="str">
            <v>Lrrc4</v>
          </cell>
        </row>
        <row r="3023">
          <cell r="A3023" t="str">
            <v>ENSMUSG00000020435</v>
          </cell>
          <cell r="B3023" t="str">
            <v>Osbp2</v>
          </cell>
        </row>
        <row r="3024">
          <cell r="A3024" t="str">
            <v>ENSMUSG00000039047</v>
          </cell>
          <cell r="B3024" t="str">
            <v>Pigk</v>
          </cell>
        </row>
        <row r="3025">
          <cell r="A3025" t="str">
            <v>ENSMUSG00000024112</v>
          </cell>
          <cell r="B3025" t="str">
            <v>Cacna1h</v>
          </cell>
        </row>
        <row r="3026">
          <cell r="A3026" t="str">
            <v>ENSMUSG00000022521</v>
          </cell>
          <cell r="B3026" t="str">
            <v>Crebbp</v>
          </cell>
        </row>
        <row r="3027">
          <cell r="A3027" t="str">
            <v>ENSMUSG00000015143</v>
          </cell>
          <cell r="B3027" t="str">
            <v>Actn1</v>
          </cell>
        </row>
        <row r="3028">
          <cell r="A3028" t="str">
            <v>ENSMUSG00000022426</v>
          </cell>
          <cell r="B3028" t="str">
            <v>Josd1</v>
          </cell>
        </row>
        <row r="3029">
          <cell r="A3029" t="str">
            <v>ENSMUSG00000058594</v>
          </cell>
          <cell r="B3029" t="str">
            <v>Fbxo18</v>
          </cell>
        </row>
        <row r="3030">
          <cell r="A3030" t="str">
            <v>ENSMUSG00000031314</v>
          </cell>
          <cell r="B3030" t="str">
            <v>Taf1</v>
          </cell>
        </row>
        <row r="3031">
          <cell r="A3031" t="str">
            <v>ENSMUSG00000053716</v>
          </cell>
          <cell r="B3031" t="str">
            <v>Dusp7</v>
          </cell>
        </row>
        <row r="3032">
          <cell r="A3032" t="str">
            <v>ENSMUSG00000044477</v>
          </cell>
          <cell r="B3032" t="str">
            <v>Zfand3</v>
          </cell>
        </row>
        <row r="3033">
          <cell r="A3033" t="str">
            <v>ENSMUSG00000022848</v>
          </cell>
          <cell r="B3033" t="str">
            <v>Dirc2</v>
          </cell>
        </row>
        <row r="3034">
          <cell r="A3034" t="str">
            <v>ENSMUSG00000020044</v>
          </cell>
          <cell r="B3034" t="str">
            <v>Timp3</v>
          </cell>
        </row>
        <row r="3035">
          <cell r="A3035" t="str">
            <v>ENSMUSG00000028309</v>
          </cell>
          <cell r="B3035" t="str">
            <v>Rnf20</v>
          </cell>
        </row>
        <row r="3036">
          <cell r="A3036" t="str">
            <v>ENSMUSG00000030733</v>
          </cell>
          <cell r="B3036" t="str">
            <v>Sh2b1</v>
          </cell>
        </row>
        <row r="3037">
          <cell r="A3037" t="str">
            <v>ENSMUSG00000035236</v>
          </cell>
          <cell r="B3037" t="str">
            <v>Scai</v>
          </cell>
        </row>
        <row r="3038">
          <cell r="A3038" t="str">
            <v>ENSMUSG00000047976</v>
          </cell>
          <cell r="B3038" t="str">
            <v>Kcna1</v>
          </cell>
        </row>
        <row r="3039">
          <cell r="A3039" t="str">
            <v>ENSMUSG00000001100</v>
          </cell>
          <cell r="B3039" t="str">
            <v>Poldip2</v>
          </cell>
        </row>
        <row r="3040">
          <cell r="A3040" t="str">
            <v>ENSMUSG00000038860</v>
          </cell>
          <cell r="B3040" t="str">
            <v>Garnl3</v>
          </cell>
        </row>
        <row r="3041">
          <cell r="A3041" t="str">
            <v>ENSMUSG00000001774</v>
          </cell>
          <cell r="B3041" t="str">
            <v>Chordc1</v>
          </cell>
        </row>
        <row r="3042">
          <cell r="A3042" t="str">
            <v>ENSMUSG00000034832</v>
          </cell>
          <cell r="B3042" t="str">
            <v>Tet3</v>
          </cell>
        </row>
        <row r="3043">
          <cell r="A3043" t="str">
            <v>ENSMUSG00000028572</v>
          </cell>
          <cell r="B3043" t="str">
            <v>Hook1</v>
          </cell>
        </row>
        <row r="3044">
          <cell r="A3044" t="str">
            <v>ENSMUSG00000021660</v>
          </cell>
          <cell r="B3044" t="str">
            <v>Btf3</v>
          </cell>
        </row>
        <row r="3045">
          <cell r="A3045" t="str">
            <v>ENSMUSG00000024201</v>
          </cell>
          <cell r="B3045" t="str">
            <v>Kdm4b</v>
          </cell>
        </row>
        <row r="3046">
          <cell r="A3046" t="str">
            <v>ENSMUSG00000034040</v>
          </cell>
          <cell r="B3046" t="str">
            <v>Galnt17</v>
          </cell>
        </row>
        <row r="3047">
          <cell r="A3047" t="str">
            <v>ENSMUSG00000053279</v>
          </cell>
          <cell r="B3047" t="str">
            <v>Aldh1a1</v>
          </cell>
        </row>
        <row r="3048">
          <cell r="A3048" t="str">
            <v>ENSMUSG00000039697</v>
          </cell>
          <cell r="B3048" t="str">
            <v>Ncoa7</v>
          </cell>
        </row>
        <row r="3049">
          <cell r="A3049" t="str">
            <v>ENSMUSG00000032212</v>
          </cell>
          <cell r="B3049" t="str">
            <v>Sltm</v>
          </cell>
        </row>
        <row r="3050">
          <cell r="A3050" t="str">
            <v>ENSMUSG00000035311</v>
          </cell>
          <cell r="B3050" t="str">
            <v>Gnptab</v>
          </cell>
        </row>
        <row r="3051">
          <cell r="A3051" t="str">
            <v>ENSMUSG00000000088</v>
          </cell>
          <cell r="B3051" t="str">
            <v>Cox5a</v>
          </cell>
        </row>
        <row r="3052">
          <cell r="A3052" t="str">
            <v>ENSMUSG00000022000</v>
          </cell>
          <cell r="B3052" t="str">
            <v>Zc3h13</v>
          </cell>
        </row>
        <row r="3053">
          <cell r="A3053" t="str">
            <v>ENSMUSG00000046836</v>
          </cell>
          <cell r="B3053" t="str">
            <v>Brox</v>
          </cell>
        </row>
        <row r="3054">
          <cell r="A3054" t="str">
            <v>ENSMUSG00000055681</v>
          </cell>
          <cell r="B3054" t="str">
            <v>Cope</v>
          </cell>
        </row>
        <row r="3055">
          <cell r="A3055" t="str">
            <v>ENSMUSG00000059534</v>
          </cell>
          <cell r="B3055" t="str">
            <v>Uqcr10</v>
          </cell>
        </row>
        <row r="3056">
          <cell r="A3056" t="str">
            <v>ENSMUSG00000028431</v>
          </cell>
          <cell r="B3056" t="str">
            <v>Ikbkap</v>
          </cell>
        </row>
        <row r="3057">
          <cell r="A3057" t="str">
            <v>ENSMUSG00000024454</v>
          </cell>
          <cell r="B3057" t="str">
            <v>Hdac3</v>
          </cell>
        </row>
        <row r="3058">
          <cell r="A3058" t="str">
            <v>ENSMUSG00000041380</v>
          </cell>
          <cell r="B3058" t="str">
            <v>Htr2c</v>
          </cell>
        </row>
        <row r="3059">
          <cell r="A3059" t="str">
            <v>ENSMUSG00000022180</v>
          </cell>
          <cell r="B3059" t="str">
            <v>Slc7a8</v>
          </cell>
        </row>
        <row r="3060">
          <cell r="A3060" t="str">
            <v>ENSMUSG00000027823</v>
          </cell>
          <cell r="B3060" t="str">
            <v>Gmps</v>
          </cell>
        </row>
        <row r="3061">
          <cell r="A3061" t="str">
            <v>ENSMUSG00000006731</v>
          </cell>
          <cell r="B3061" t="str">
            <v>B4galnt1</v>
          </cell>
        </row>
        <row r="3062">
          <cell r="A3062" t="str">
            <v>ENSMUSG00000041298</v>
          </cell>
          <cell r="B3062" t="str">
            <v>Katnal1</v>
          </cell>
        </row>
        <row r="3063">
          <cell r="A3063" t="str">
            <v>ENSMUSG00000036270</v>
          </cell>
          <cell r="B3063" t="str">
            <v>Edc4</v>
          </cell>
        </row>
        <row r="3064">
          <cell r="A3064" t="str">
            <v>ENSMUSG00000011831</v>
          </cell>
          <cell r="B3064" t="str">
            <v>Evi5</v>
          </cell>
        </row>
        <row r="3065">
          <cell r="A3065" t="str">
            <v>ENSMUSG00000032601</v>
          </cell>
          <cell r="B3065" t="str">
            <v>Prkar2a</v>
          </cell>
        </row>
        <row r="3066">
          <cell r="A3066" t="str">
            <v>ENSMUSG00000026924</v>
          </cell>
          <cell r="B3066" t="str">
            <v>Sec16a</v>
          </cell>
        </row>
        <row r="3067">
          <cell r="A3067" t="str">
            <v>ENSMUSG00000002833</v>
          </cell>
          <cell r="B3067" t="str">
            <v>Hdgfl2</v>
          </cell>
        </row>
        <row r="3068">
          <cell r="A3068" t="str">
            <v>ENSMUSG00000023075</v>
          </cell>
          <cell r="B3068" t="str">
            <v>Akirin1</v>
          </cell>
        </row>
        <row r="3069">
          <cell r="A3069" t="str">
            <v>ENSMUSG00000028032</v>
          </cell>
          <cell r="B3069" t="str">
            <v>Papss1</v>
          </cell>
        </row>
        <row r="3070">
          <cell r="A3070" t="str">
            <v>ENSMUSG00000059811</v>
          </cell>
          <cell r="B3070" t="str">
            <v>Atl2</v>
          </cell>
        </row>
        <row r="3071">
          <cell r="A3071" t="str">
            <v>ENSMUSG00000020747</v>
          </cell>
          <cell r="B3071" t="str">
            <v>Tmem94</v>
          </cell>
        </row>
        <row r="3072">
          <cell r="A3072" t="str">
            <v>ENSMUSG00000038764</v>
          </cell>
          <cell r="B3072" t="str">
            <v>Ptpn3</v>
          </cell>
        </row>
        <row r="3073">
          <cell r="A3073" t="str">
            <v>ENSMUSG00000021832</v>
          </cell>
          <cell r="B3073" t="str">
            <v>Psmc6</v>
          </cell>
        </row>
        <row r="3074">
          <cell r="A3074" t="str">
            <v>ENSMUSG00000031485</v>
          </cell>
          <cell r="B3074" t="str">
            <v>Plpbp</v>
          </cell>
        </row>
        <row r="3075">
          <cell r="A3075" t="str">
            <v>ENSMUSG00000057649</v>
          </cell>
          <cell r="B3075" t="str">
            <v>Brd9</v>
          </cell>
        </row>
        <row r="3076">
          <cell r="A3076" t="str">
            <v>ENSMUSG00000003068</v>
          </cell>
          <cell r="B3076" t="str">
            <v>Stk11</v>
          </cell>
        </row>
        <row r="3077">
          <cell r="A3077" t="str">
            <v>ENSMUSG00000069045</v>
          </cell>
          <cell r="B3077" t="str">
            <v>Ddx3y</v>
          </cell>
        </row>
        <row r="3078">
          <cell r="A3078" t="str">
            <v>ENSMUSG00000025246</v>
          </cell>
          <cell r="B3078" t="str">
            <v>Tbl1x</v>
          </cell>
        </row>
        <row r="3079">
          <cell r="A3079" t="str">
            <v>ENSMUSG00000025809</v>
          </cell>
          <cell r="B3079" t="str">
            <v>Itgb1</v>
          </cell>
        </row>
        <row r="3080">
          <cell r="A3080" t="str">
            <v>ENSMUSG00000020740</v>
          </cell>
          <cell r="B3080" t="str">
            <v>Gga3</v>
          </cell>
        </row>
        <row r="3081">
          <cell r="A3081" t="str">
            <v>ENSMUSG00000024319</v>
          </cell>
          <cell r="B3081" t="str">
            <v>Vps52</v>
          </cell>
        </row>
        <row r="3082">
          <cell r="A3082" t="str">
            <v>ENSMUSG00000032621</v>
          </cell>
          <cell r="B3082" t="str">
            <v>Srek1</v>
          </cell>
        </row>
        <row r="3083">
          <cell r="A3083" t="str">
            <v>ENSMUSG00000038127</v>
          </cell>
          <cell r="B3083" t="str">
            <v>Ccdc50</v>
          </cell>
        </row>
        <row r="3084">
          <cell r="A3084" t="str">
            <v>ENSMUSG00000021037</v>
          </cell>
          <cell r="B3084" t="str">
            <v>Ahsa1</v>
          </cell>
        </row>
        <row r="3085">
          <cell r="A3085" t="str">
            <v>ENSMUSG00000056708</v>
          </cell>
          <cell r="B3085" t="str">
            <v>Ier5</v>
          </cell>
        </row>
        <row r="3086">
          <cell r="A3086" t="str">
            <v>ENSMUSG00000034570</v>
          </cell>
          <cell r="B3086" t="str">
            <v>Inpp5j</v>
          </cell>
        </row>
        <row r="3087">
          <cell r="A3087" t="str">
            <v>ENSMUSG00000024413</v>
          </cell>
          <cell r="B3087" t="str">
            <v>Npc1</v>
          </cell>
        </row>
        <row r="3088">
          <cell r="A3088" t="str">
            <v>ENSMUSG00000040997</v>
          </cell>
          <cell r="B3088" t="str">
            <v>Abhd4</v>
          </cell>
        </row>
        <row r="3089">
          <cell r="A3089" t="str">
            <v>ENSMUSG00000039195</v>
          </cell>
          <cell r="B3089" t="str">
            <v>1110008P14Rik</v>
          </cell>
        </row>
        <row r="3090">
          <cell r="A3090" t="str">
            <v>ENSMUSG00000075703</v>
          </cell>
          <cell r="B3090" t="str">
            <v>Selenoi</v>
          </cell>
        </row>
        <row r="3091">
          <cell r="A3091" t="str">
            <v>ENSMUSG00000025702</v>
          </cell>
          <cell r="B3091">
            <v>44993</v>
          </cell>
        </row>
        <row r="3092">
          <cell r="A3092" t="str">
            <v>ENSMUSG00000019731</v>
          </cell>
          <cell r="B3092" t="str">
            <v>Slc35e1</v>
          </cell>
        </row>
        <row r="3093">
          <cell r="A3093" t="str">
            <v>ENSMUSG00000015092</v>
          </cell>
          <cell r="B3093" t="str">
            <v>Edf1</v>
          </cell>
        </row>
        <row r="3094">
          <cell r="A3094" t="str">
            <v>ENSMUSG00000034648</v>
          </cell>
          <cell r="B3094" t="str">
            <v>Lrrn1</v>
          </cell>
        </row>
        <row r="3095">
          <cell r="A3095" t="str">
            <v>ENSMUSG00000034709</v>
          </cell>
          <cell r="B3095" t="str">
            <v>Ppp1r21</v>
          </cell>
        </row>
        <row r="3096">
          <cell r="A3096" t="str">
            <v>ENSMUSG00000035621</v>
          </cell>
          <cell r="B3096" t="str">
            <v>Midn</v>
          </cell>
        </row>
        <row r="3097">
          <cell r="A3097" t="str">
            <v>ENSMUSG00000043535</v>
          </cell>
          <cell r="B3097" t="str">
            <v>Setx</v>
          </cell>
        </row>
        <row r="3098">
          <cell r="A3098" t="str">
            <v>ENSMUSG00000020261</v>
          </cell>
          <cell r="B3098" t="str">
            <v>Slc36a1</v>
          </cell>
        </row>
        <row r="3099">
          <cell r="A3099" t="str">
            <v>ENSMUSG00000024558</v>
          </cell>
          <cell r="B3099" t="str">
            <v>Mapk4</v>
          </cell>
        </row>
        <row r="3100">
          <cell r="A3100" t="str">
            <v>ENSMUSG00000044550</v>
          </cell>
          <cell r="B3100" t="str">
            <v>Tceal3</v>
          </cell>
        </row>
        <row r="3101">
          <cell r="A3101" t="str">
            <v>ENSMUSG00000021895</v>
          </cell>
          <cell r="B3101" t="str">
            <v>Arhgef3</v>
          </cell>
        </row>
        <row r="3102">
          <cell r="A3102" t="str">
            <v>ENSMUSG00000018415</v>
          </cell>
          <cell r="B3102" t="str">
            <v>Gid4</v>
          </cell>
        </row>
        <row r="3103">
          <cell r="A3103" t="str">
            <v>ENSMUSG00000025421</v>
          </cell>
          <cell r="B3103" t="str">
            <v>Hdhd2</v>
          </cell>
        </row>
        <row r="3104">
          <cell r="A3104" t="str">
            <v>ENSMUSG00000036099</v>
          </cell>
          <cell r="B3104" t="str">
            <v>Vezt</v>
          </cell>
        </row>
        <row r="3105">
          <cell r="A3105" t="str">
            <v>ENSMUSG00000032598</v>
          </cell>
          <cell r="B3105" t="str">
            <v>Nckipsd</v>
          </cell>
        </row>
        <row r="3106">
          <cell r="A3106" t="str">
            <v>ENSMUSG00000027889</v>
          </cell>
          <cell r="B3106" t="str">
            <v>Ampd2</v>
          </cell>
        </row>
        <row r="3107">
          <cell r="A3107" t="str">
            <v>ENSMUSG00000048249</v>
          </cell>
          <cell r="B3107" t="str">
            <v>Crebrf</v>
          </cell>
        </row>
        <row r="3108">
          <cell r="A3108" t="str">
            <v>ENSMUSG00000051243</v>
          </cell>
          <cell r="B3108" t="str">
            <v>Islr2</v>
          </cell>
        </row>
        <row r="3109">
          <cell r="A3109" t="str">
            <v>ENSMUSG00000032449</v>
          </cell>
          <cell r="B3109" t="str">
            <v>Slc25a36</v>
          </cell>
        </row>
        <row r="3110">
          <cell r="A3110" t="str">
            <v>ENSMUSG00000045294</v>
          </cell>
          <cell r="B3110" t="str">
            <v>Insig1</v>
          </cell>
        </row>
        <row r="3111">
          <cell r="A3111" t="str">
            <v>ENSMUSG00000057134</v>
          </cell>
          <cell r="B3111" t="str">
            <v>Ado</v>
          </cell>
        </row>
        <row r="3112">
          <cell r="A3112" t="str">
            <v>ENSMUSG00000026527</v>
          </cell>
          <cell r="B3112" t="str">
            <v>Rgs7</v>
          </cell>
        </row>
        <row r="3113">
          <cell r="A3113" t="str">
            <v>ENSMUSG00000029465</v>
          </cell>
          <cell r="B3113" t="str">
            <v>Arpc3</v>
          </cell>
        </row>
        <row r="3114">
          <cell r="A3114" t="str">
            <v>ENSMUSG00000025423</v>
          </cell>
          <cell r="B3114" t="str">
            <v>Pias2</v>
          </cell>
        </row>
        <row r="3115">
          <cell r="A3115" t="str">
            <v>ENSMUSG00000022537</v>
          </cell>
          <cell r="B3115" t="str">
            <v>Tmem44</v>
          </cell>
        </row>
        <row r="3116">
          <cell r="A3116" t="str">
            <v>ENSMUSG00000020949</v>
          </cell>
          <cell r="B3116" t="str">
            <v>Fkbp3</v>
          </cell>
        </row>
        <row r="3117">
          <cell r="A3117" t="str">
            <v>ENSMUSG00000052512</v>
          </cell>
          <cell r="B3117" t="str">
            <v>Nav2</v>
          </cell>
        </row>
        <row r="3118">
          <cell r="A3118" t="str">
            <v>ENSMUSG00000044627</v>
          </cell>
          <cell r="B3118" t="str">
            <v>Swi5</v>
          </cell>
        </row>
        <row r="3119">
          <cell r="A3119" t="str">
            <v>ENSMUSG00000029763</v>
          </cell>
          <cell r="B3119" t="str">
            <v>Exoc4</v>
          </cell>
        </row>
        <row r="3120">
          <cell r="A3120" t="str">
            <v>ENSMUSG00000057715</v>
          </cell>
          <cell r="B3120" t="str">
            <v>A830018L16Rik</v>
          </cell>
        </row>
        <row r="3121">
          <cell r="A3121" t="str">
            <v>ENSMUSG00000071657</v>
          </cell>
          <cell r="B3121" t="str">
            <v>Bscl2</v>
          </cell>
        </row>
        <row r="3122">
          <cell r="A3122" t="str">
            <v>ENSMUSG00000045348</v>
          </cell>
          <cell r="B3122" t="str">
            <v>Nyap1</v>
          </cell>
        </row>
        <row r="3123">
          <cell r="A3123" t="str">
            <v>ENSMUSG00000055670</v>
          </cell>
          <cell r="B3123" t="str">
            <v>Zzef1</v>
          </cell>
        </row>
        <row r="3124">
          <cell r="A3124" t="str">
            <v>ENSMUSG00000033417</v>
          </cell>
          <cell r="B3124" t="str">
            <v>Cacul1</v>
          </cell>
        </row>
        <row r="3125">
          <cell r="A3125" t="str">
            <v>ENSMUSG00000039637</v>
          </cell>
          <cell r="B3125" t="str">
            <v>Coro7</v>
          </cell>
        </row>
        <row r="3126">
          <cell r="A3126" t="str">
            <v>ENSMUSG00000037851</v>
          </cell>
          <cell r="B3126" t="str">
            <v>Iars</v>
          </cell>
        </row>
        <row r="3127">
          <cell r="A3127" t="str">
            <v>ENSMUSG00000044912</v>
          </cell>
          <cell r="B3127" t="str">
            <v>Syt16</v>
          </cell>
        </row>
        <row r="3128">
          <cell r="A3128" t="str">
            <v>ENSMUSG00000028041</v>
          </cell>
          <cell r="B3128" t="str">
            <v>Adam15</v>
          </cell>
        </row>
        <row r="3129">
          <cell r="A3129" t="str">
            <v>ENSMUSG00000015671</v>
          </cell>
          <cell r="B3129" t="str">
            <v>Psma2</v>
          </cell>
        </row>
        <row r="3130">
          <cell r="A3130" t="str">
            <v>ENSMUSG00000000861</v>
          </cell>
          <cell r="B3130" t="str">
            <v>Bcl11a</v>
          </cell>
        </row>
        <row r="3131">
          <cell r="A3131" t="str">
            <v>ENSMUSG00000020674</v>
          </cell>
          <cell r="B3131" t="str">
            <v>Pxdn</v>
          </cell>
        </row>
        <row r="3132">
          <cell r="A3132" t="str">
            <v>ENSMUSG00000030232</v>
          </cell>
          <cell r="B3132" t="str">
            <v>Aebp2</v>
          </cell>
        </row>
        <row r="3133">
          <cell r="A3133" t="str">
            <v>ENSMUSG00000014601</v>
          </cell>
          <cell r="B3133" t="str">
            <v>Strip1</v>
          </cell>
        </row>
        <row r="3134">
          <cell r="A3134" t="str">
            <v>ENSMUSG00000032854</v>
          </cell>
          <cell r="B3134" t="str">
            <v>Ugt8a</v>
          </cell>
        </row>
        <row r="3135">
          <cell r="A3135" t="str">
            <v>ENSMUSG00000028354</v>
          </cell>
          <cell r="B3135" t="str">
            <v>Fmn2</v>
          </cell>
        </row>
        <row r="3136">
          <cell r="A3136" t="str">
            <v>ENSMUSG00000022494</v>
          </cell>
          <cell r="B3136" t="str">
            <v>Shisa9</v>
          </cell>
        </row>
        <row r="3137">
          <cell r="A3137" t="str">
            <v>ENSMUSG00000029153</v>
          </cell>
          <cell r="B3137" t="str">
            <v>Ociad2</v>
          </cell>
        </row>
        <row r="3138">
          <cell r="A3138" t="str">
            <v>ENSMUSG00000026353</v>
          </cell>
          <cell r="B3138" t="str">
            <v>Ubxn4</v>
          </cell>
        </row>
        <row r="3139">
          <cell r="A3139" t="str">
            <v>ENSMUSG00000044864</v>
          </cell>
          <cell r="B3139" t="str">
            <v>Ankrd50</v>
          </cell>
        </row>
        <row r="3140">
          <cell r="A3140" t="str">
            <v>ENSMUSG00000020091</v>
          </cell>
          <cell r="B3140" t="str">
            <v>Eif4ebp2</v>
          </cell>
        </row>
        <row r="3141">
          <cell r="A3141" t="str">
            <v>ENSMUSG00000020628</v>
          </cell>
          <cell r="B3141" t="str">
            <v>Trappc12</v>
          </cell>
        </row>
        <row r="3142">
          <cell r="A3142" t="str">
            <v>ENSMUSG00000068099</v>
          </cell>
          <cell r="B3142" t="str">
            <v>1500009C09Rik</v>
          </cell>
        </row>
        <row r="3143">
          <cell r="A3143" t="str">
            <v>ENSMUSG00000023809</v>
          </cell>
          <cell r="B3143" t="str">
            <v>Rps6ka2</v>
          </cell>
        </row>
        <row r="3144">
          <cell r="A3144" t="str">
            <v>ENSMUSG00000033316</v>
          </cell>
          <cell r="B3144" t="str">
            <v>Galnt9</v>
          </cell>
        </row>
        <row r="3145">
          <cell r="A3145" t="str">
            <v>ENSMUSG00000045193</v>
          </cell>
          <cell r="B3145" t="str">
            <v>Cirbp</v>
          </cell>
        </row>
        <row r="3146">
          <cell r="A3146" t="str">
            <v>ENSMUSG00000036646</v>
          </cell>
          <cell r="B3146" t="str">
            <v>Man1b1</v>
          </cell>
        </row>
        <row r="3147">
          <cell r="A3147" t="str">
            <v>ENSMUSG00000026718</v>
          </cell>
          <cell r="B3147" t="str">
            <v>Stam</v>
          </cell>
        </row>
        <row r="3148">
          <cell r="A3148" t="str">
            <v>ENSMUSG00000028830</v>
          </cell>
          <cell r="B3148" t="str">
            <v>AU040320</v>
          </cell>
        </row>
        <row r="3149">
          <cell r="A3149" t="str">
            <v>ENSMUSG00000005510</v>
          </cell>
          <cell r="B3149" t="str">
            <v>Ndufs3</v>
          </cell>
        </row>
        <row r="3150">
          <cell r="A3150" t="str">
            <v>ENSMUSG00000063801</v>
          </cell>
          <cell r="B3150" t="str">
            <v>Ap3s2</v>
          </cell>
        </row>
        <row r="3151">
          <cell r="A3151" t="str">
            <v>ENSMUSG00000050192</v>
          </cell>
          <cell r="B3151" t="str">
            <v>Eif5a2</v>
          </cell>
        </row>
        <row r="3152">
          <cell r="A3152" t="str">
            <v>ENSMUSG00000041658</v>
          </cell>
          <cell r="B3152" t="str">
            <v>Rragb</v>
          </cell>
        </row>
        <row r="3153">
          <cell r="A3153" t="str">
            <v>ENSMUSG00000020607</v>
          </cell>
          <cell r="B3153" t="str">
            <v>Fam84a</v>
          </cell>
        </row>
        <row r="3154">
          <cell r="A3154" t="str">
            <v>ENSMUSG00000006307</v>
          </cell>
          <cell r="B3154" t="str">
            <v>Kmt2b</v>
          </cell>
        </row>
        <row r="3155">
          <cell r="A3155" t="str">
            <v>ENSMUSG00000055003</v>
          </cell>
          <cell r="B3155" t="str">
            <v>Lrtm2</v>
          </cell>
        </row>
        <row r="3156">
          <cell r="A3156" t="str">
            <v>ENSMUSG00000034235</v>
          </cell>
          <cell r="B3156" t="str">
            <v>Usp54</v>
          </cell>
        </row>
        <row r="3157">
          <cell r="A3157" t="str">
            <v>ENSMUSG00000041313</v>
          </cell>
          <cell r="B3157" t="str">
            <v>Slc7a1</v>
          </cell>
        </row>
        <row r="3158">
          <cell r="A3158" t="str">
            <v>ENSMUSG00000030284</v>
          </cell>
          <cell r="B3158" t="str">
            <v>Creld1</v>
          </cell>
        </row>
        <row r="3159">
          <cell r="A3159" t="str">
            <v>ENSMUSG00000026457</v>
          </cell>
          <cell r="B3159" t="str">
            <v>Adipor1</v>
          </cell>
        </row>
        <row r="3160">
          <cell r="A3160" t="str">
            <v>ENSMUSG00000030870</v>
          </cell>
          <cell r="B3160" t="str">
            <v>Ubfd1</v>
          </cell>
        </row>
        <row r="3161">
          <cell r="A3161" t="str">
            <v>ENSMUSG00000062929</v>
          </cell>
          <cell r="B3161" t="str">
            <v>Cfl2</v>
          </cell>
        </row>
        <row r="3162">
          <cell r="A3162" t="str">
            <v>ENSMUSG00000052681</v>
          </cell>
          <cell r="B3162" t="str">
            <v>Rap1b</v>
          </cell>
        </row>
        <row r="3163">
          <cell r="A3163" t="str">
            <v>ENSMUSG00000027630</v>
          </cell>
          <cell r="B3163" t="str">
            <v>Tbl1xr1</v>
          </cell>
        </row>
        <row r="3164">
          <cell r="A3164" t="str">
            <v>ENSMUSG00000055945</v>
          </cell>
          <cell r="B3164" t="str">
            <v>Prr18</v>
          </cell>
        </row>
        <row r="3165">
          <cell r="A3165" t="str">
            <v>ENSMUSG00000061244</v>
          </cell>
          <cell r="B3165" t="str">
            <v>Exoc5</v>
          </cell>
        </row>
        <row r="3166">
          <cell r="A3166" t="str">
            <v>ENSMUSG00000030753</v>
          </cell>
          <cell r="B3166" t="str">
            <v>Thap12</v>
          </cell>
        </row>
        <row r="3167">
          <cell r="A3167" t="str">
            <v>ENSMUSG00000038187</v>
          </cell>
          <cell r="B3167" t="str">
            <v>Btbd10</v>
          </cell>
        </row>
        <row r="3168">
          <cell r="A3168" t="str">
            <v>ENSMUSG00000049176</v>
          </cell>
          <cell r="B3168" t="str">
            <v>Frmpd4</v>
          </cell>
        </row>
        <row r="3169">
          <cell r="A3169" t="str">
            <v>ENSMUSG00000058076</v>
          </cell>
          <cell r="B3169" t="str">
            <v>Sdhc</v>
          </cell>
        </row>
        <row r="3170">
          <cell r="A3170" t="str">
            <v>ENSMUSG00000052144</v>
          </cell>
          <cell r="B3170" t="str">
            <v>Ppp4r2</v>
          </cell>
        </row>
        <row r="3171">
          <cell r="A3171" t="str">
            <v>ENSMUSG00000027804</v>
          </cell>
          <cell r="B3171" t="str">
            <v>Ppid</v>
          </cell>
        </row>
        <row r="3172">
          <cell r="A3172" t="str">
            <v>ENSMUSG00000034252</v>
          </cell>
          <cell r="B3172" t="str">
            <v>Senp6</v>
          </cell>
        </row>
        <row r="3173">
          <cell r="A3173" t="str">
            <v>ENSMUSG00000024242</v>
          </cell>
          <cell r="B3173" t="str">
            <v>Map4k3</v>
          </cell>
        </row>
        <row r="3174">
          <cell r="A3174" t="str">
            <v>ENSMUSG00000043323</v>
          </cell>
          <cell r="B3174" t="str">
            <v>Fbrsl1</v>
          </cell>
        </row>
        <row r="3175">
          <cell r="A3175" t="str">
            <v>ENSMUSG00000038552</v>
          </cell>
          <cell r="B3175" t="str">
            <v>Fndc4</v>
          </cell>
        </row>
        <row r="3176">
          <cell r="A3176" t="str">
            <v>ENSMUSG00000028959</v>
          </cell>
          <cell r="B3176" t="str">
            <v>Fastk</v>
          </cell>
        </row>
        <row r="3177">
          <cell r="A3177" t="str">
            <v>ENSMUSG00000003166</v>
          </cell>
          <cell r="B3177" t="str">
            <v>Dgcr2</v>
          </cell>
        </row>
        <row r="3178">
          <cell r="A3178" t="str">
            <v>ENSMUSG00000033124</v>
          </cell>
          <cell r="B3178" t="str">
            <v>Atg9a</v>
          </cell>
        </row>
        <row r="3179">
          <cell r="A3179" t="str">
            <v>ENSMUSG00000019960</v>
          </cell>
          <cell r="B3179" t="str">
            <v>Dusp6</v>
          </cell>
        </row>
        <row r="3180">
          <cell r="A3180" t="str">
            <v>ENSMUSG00000056608</v>
          </cell>
          <cell r="B3180" t="str">
            <v>Chd9</v>
          </cell>
        </row>
        <row r="3181">
          <cell r="A3181" t="str">
            <v>ENSMUSG00000040151</v>
          </cell>
          <cell r="B3181" t="str">
            <v>Hs2st1</v>
          </cell>
        </row>
        <row r="3182">
          <cell r="A3182" t="str">
            <v>ENSMUSG00000024026</v>
          </cell>
          <cell r="B3182" t="str">
            <v>Glo1</v>
          </cell>
        </row>
        <row r="3183">
          <cell r="A3183" t="str">
            <v>ENSMUSG00000058248</v>
          </cell>
          <cell r="B3183" t="str">
            <v>Kcnh1</v>
          </cell>
        </row>
        <row r="3184">
          <cell r="A3184" t="str">
            <v>ENSMUSG00000040596</v>
          </cell>
          <cell r="B3184" t="str">
            <v>Pogk</v>
          </cell>
        </row>
        <row r="3185">
          <cell r="A3185" t="str">
            <v>ENSMUSG00000021814</v>
          </cell>
          <cell r="B3185" t="str">
            <v>Anxa7</v>
          </cell>
        </row>
        <row r="3186">
          <cell r="A3186" t="str">
            <v>ENSMUSG00000027195</v>
          </cell>
          <cell r="B3186" t="str">
            <v>Hsd17b12</v>
          </cell>
        </row>
        <row r="3187">
          <cell r="A3187" t="str">
            <v>ENSMUSG00000034708</v>
          </cell>
          <cell r="B3187" t="str">
            <v>Grn</v>
          </cell>
        </row>
        <row r="3188">
          <cell r="A3188" t="str">
            <v>ENSMUSG00000005533</v>
          </cell>
          <cell r="B3188" t="str">
            <v>Igf1r</v>
          </cell>
        </row>
        <row r="3189">
          <cell r="A3189" t="str">
            <v>ENSMUSG00000038102</v>
          </cell>
          <cell r="B3189" t="str">
            <v>Trappc11</v>
          </cell>
        </row>
        <row r="3190">
          <cell r="A3190" t="str">
            <v>ENSMUSG00000024120</v>
          </cell>
          <cell r="B3190" t="str">
            <v>Lrpprc</v>
          </cell>
        </row>
        <row r="3191">
          <cell r="A3191" t="str">
            <v>ENSMUSG00000022858</v>
          </cell>
          <cell r="B3191" t="str">
            <v>Tra2b</v>
          </cell>
        </row>
        <row r="3192">
          <cell r="A3192" t="str">
            <v>ENSMUSG00000062203</v>
          </cell>
          <cell r="B3192" t="str">
            <v>Gspt1</v>
          </cell>
        </row>
        <row r="3193">
          <cell r="A3193" t="str">
            <v>ENSMUSG00000110185</v>
          </cell>
          <cell r="B3193" t="str">
            <v>Igip</v>
          </cell>
        </row>
        <row r="3194">
          <cell r="A3194" t="str">
            <v>ENSMUSG00000024212</v>
          </cell>
          <cell r="B3194" t="str">
            <v>Mllt1</v>
          </cell>
        </row>
        <row r="3195">
          <cell r="A3195" t="str">
            <v>ENSMUSG00000028944</v>
          </cell>
          <cell r="B3195" t="str">
            <v>Prkag2</v>
          </cell>
        </row>
        <row r="3196">
          <cell r="A3196" t="str">
            <v>ENSMUSG00000024958</v>
          </cell>
          <cell r="B3196" t="str">
            <v>Gpr137</v>
          </cell>
        </row>
        <row r="3197">
          <cell r="A3197" t="str">
            <v>ENSMUSG00000031770</v>
          </cell>
          <cell r="B3197" t="str">
            <v>Herpud1</v>
          </cell>
        </row>
        <row r="3198">
          <cell r="A3198" t="str">
            <v>ENSMUSG00000025437</v>
          </cell>
          <cell r="B3198" t="str">
            <v>Usp33</v>
          </cell>
        </row>
        <row r="3199">
          <cell r="A3199" t="str">
            <v>ENSMUSG00000019820</v>
          </cell>
          <cell r="B3199" t="str">
            <v>Utrn</v>
          </cell>
        </row>
        <row r="3200">
          <cell r="A3200" t="str">
            <v>ENSMUSG00000022680</v>
          </cell>
          <cell r="B3200" t="str">
            <v>Pdxdc1</v>
          </cell>
        </row>
        <row r="3201">
          <cell r="A3201" t="str">
            <v>ENSMUSG00000037622</v>
          </cell>
          <cell r="B3201" t="str">
            <v>Wdtc1</v>
          </cell>
        </row>
        <row r="3202">
          <cell r="A3202" t="str">
            <v>ENSMUSG00000020532</v>
          </cell>
          <cell r="B3202" t="str">
            <v>Acaca</v>
          </cell>
        </row>
        <row r="3203">
          <cell r="A3203" t="str">
            <v>ENSMUSG00000034300</v>
          </cell>
          <cell r="B3203" t="str">
            <v>Fam53c</v>
          </cell>
        </row>
        <row r="3204">
          <cell r="A3204" t="str">
            <v>ENSMUSG00000052684</v>
          </cell>
          <cell r="B3204" t="str">
            <v>Jun</v>
          </cell>
        </row>
        <row r="3205">
          <cell r="A3205" t="str">
            <v>ENSMUSG00000002103</v>
          </cell>
          <cell r="B3205" t="str">
            <v>Acp2</v>
          </cell>
        </row>
        <row r="3206">
          <cell r="A3206" t="str">
            <v>ENSMUSG00000058569</v>
          </cell>
          <cell r="B3206" t="str">
            <v>Tmed9</v>
          </cell>
        </row>
        <row r="3207">
          <cell r="A3207" t="str">
            <v>ENSMUSG00000017344</v>
          </cell>
          <cell r="B3207" t="str">
            <v>Vtn</v>
          </cell>
        </row>
        <row r="3208">
          <cell r="A3208" t="str">
            <v>ENSMUSG00000021277</v>
          </cell>
          <cell r="B3208" t="str">
            <v>Traf3</v>
          </cell>
        </row>
        <row r="3209">
          <cell r="A3209" t="str">
            <v>ENSMUSG00000015755</v>
          </cell>
          <cell r="B3209" t="str">
            <v>Tab2</v>
          </cell>
        </row>
        <row r="3210">
          <cell r="A3210" t="str">
            <v>ENSMUSG00000003464</v>
          </cell>
          <cell r="B3210" t="str">
            <v>Pex19</v>
          </cell>
        </row>
        <row r="3211">
          <cell r="A3211" t="str">
            <v>ENSMUSG00000050379</v>
          </cell>
          <cell r="B3211">
            <v>45175</v>
          </cell>
        </row>
        <row r="3212">
          <cell r="A3212" t="str">
            <v>ENSMUSG00000030603</v>
          </cell>
          <cell r="B3212" t="str">
            <v>Psmc4</v>
          </cell>
        </row>
        <row r="3213">
          <cell r="A3213" t="str">
            <v>ENSMUSG00000025137</v>
          </cell>
          <cell r="B3213" t="str">
            <v>Pcyt2</v>
          </cell>
        </row>
        <row r="3214">
          <cell r="A3214" t="str">
            <v>ENSMUSG00000020235</v>
          </cell>
          <cell r="B3214" t="str">
            <v>Fzr1</v>
          </cell>
        </row>
        <row r="3215">
          <cell r="A3215" t="str">
            <v>ENSMUSG00000022361</v>
          </cell>
          <cell r="B3215" t="str">
            <v>Zhx1</v>
          </cell>
        </row>
        <row r="3216">
          <cell r="A3216" t="str">
            <v>ENSMUSG00000047030</v>
          </cell>
          <cell r="B3216" t="str">
            <v>Spata2</v>
          </cell>
        </row>
        <row r="3217">
          <cell r="A3217" t="str">
            <v>ENSMUSG00000035851</v>
          </cell>
          <cell r="B3217" t="str">
            <v>Ythdc1</v>
          </cell>
        </row>
        <row r="3218">
          <cell r="A3218" t="str">
            <v>ENSMUSG00000027506</v>
          </cell>
          <cell r="B3218" t="str">
            <v>Tpd52</v>
          </cell>
        </row>
        <row r="3219">
          <cell r="A3219" t="str">
            <v>ENSMUSG00000086968</v>
          </cell>
          <cell r="B3219" t="str">
            <v>4933431E20Rik</v>
          </cell>
        </row>
        <row r="3220">
          <cell r="A3220" t="str">
            <v>ENSMUSG00000042650</v>
          </cell>
          <cell r="B3220" t="str">
            <v>Alkbh5</v>
          </cell>
        </row>
        <row r="3221">
          <cell r="A3221" t="str">
            <v>ENSMUSG00000030770</v>
          </cell>
          <cell r="B3221" t="str">
            <v>Parva</v>
          </cell>
        </row>
        <row r="3222">
          <cell r="A3222" t="str">
            <v>ENSMUSG00000013076</v>
          </cell>
          <cell r="B3222" t="str">
            <v>Amotl1</v>
          </cell>
        </row>
        <row r="3223">
          <cell r="A3223" t="str">
            <v>ENSMUSG00000033955</v>
          </cell>
          <cell r="B3223" t="str">
            <v>Tnks1bp1</v>
          </cell>
        </row>
        <row r="3224">
          <cell r="A3224" t="str">
            <v>ENSMUSG00000044791</v>
          </cell>
          <cell r="B3224" t="str">
            <v>Setd2</v>
          </cell>
        </row>
        <row r="3225">
          <cell r="A3225" t="str">
            <v>ENSMUSG00000027950</v>
          </cell>
          <cell r="B3225" t="str">
            <v>Chrnb2</v>
          </cell>
        </row>
        <row r="3226">
          <cell r="A3226" t="str">
            <v>ENSMUSG00000031715</v>
          </cell>
          <cell r="B3226" t="str">
            <v>Smarca5</v>
          </cell>
        </row>
        <row r="3227">
          <cell r="A3227" t="str">
            <v>ENSMUSG00000051851</v>
          </cell>
          <cell r="B3227" t="str">
            <v>Rtl8c</v>
          </cell>
        </row>
        <row r="3228">
          <cell r="A3228" t="str">
            <v>ENSMUSG00000005262</v>
          </cell>
          <cell r="B3228" t="str">
            <v>Ufd1</v>
          </cell>
        </row>
        <row r="3229">
          <cell r="A3229" t="str">
            <v>ENSMUSG00000021301</v>
          </cell>
          <cell r="B3229" t="str">
            <v>Hecw1</v>
          </cell>
        </row>
        <row r="3230">
          <cell r="A3230" t="str">
            <v>ENSMUSG00000020611</v>
          </cell>
          <cell r="B3230" t="str">
            <v>Gna13</v>
          </cell>
        </row>
        <row r="3231">
          <cell r="A3231" t="str">
            <v>ENSMUSG00000027673</v>
          </cell>
          <cell r="B3231" t="str">
            <v>Ndufb5</v>
          </cell>
        </row>
        <row r="3232">
          <cell r="A3232" t="str">
            <v>ENSMUSG00000037416</v>
          </cell>
          <cell r="B3232" t="str">
            <v>Dmxl1</v>
          </cell>
        </row>
        <row r="3233">
          <cell r="A3233" t="str">
            <v>ENSMUSG00000051111</v>
          </cell>
          <cell r="B3233" t="str">
            <v>Sv2c</v>
          </cell>
        </row>
        <row r="3234">
          <cell r="A3234" t="str">
            <v>ENSMUSG00000026842</v>
          </cell>
          <cell r="B3234" t="str">
            <v>Abl1</v>
          </cell>
        </row>
        <row r="3235">
          <cell r="A3235" t="str">
            <v>ENSMUSG00000050272</v>
          </cell>
          <cell r="B3235" t="str">
            <v>Dscam</v>
          </cell>
        </row>
        <row r="3236">
          <cell r="A3236" t="str">
            <v>ENSMUSG00000005698</v>
          </cell>
          <cell r="B3236" t="str">
            <v>Ctcf</v>
          </cell>
        </row>
        <row r="3237">
          <cell r="A3237" t="str">
            <v>ENSMUSG00000036138</v>
          </cell>
          <cell r="B3237" t="str">
            <v>Acaa1a</v>
          </cell>
        </row>
        <row r="3238">
          <cell r="A3238" t="str">
            <v>ENSMUSG00000028127</v>
          </cell>
          <cell r="B3238" t="str">
            <v>Abcd3</v>
          </cell>
        </row>
        <row r="3239">
          <cell r="A3239" t="str">
            <v>ENSMUSG00000036306</v>
          </cell>
          <cell r="B3239" t="str">
            <v>Lzts1</v>
          </cell>
        </row>
        <row r="3240">
          <cell r="A3240" t="str">
            <v>ENSMUSG00000022228</v>
          </cell>
          <cell r="B3240" t="str">
            <v>Zscan26</v>
          </cell>
        </row>
        <row r="3241">
          <cell r="A3241" t="str">
            <v>ENSMUSG00000057637</v>
          </cell>
          <cell r="B3241" t="str">
            <v>Prdm2</v>
          </cell>
        </row>
        <row r="3242">
          <cell r="A3242" t="str">
            <v>ENSMUSG00000028060</v>
          </cell>
          <cell r="B3242" t="str">
            <v>Khdc4</v>
          </cell>
        </row>
        <row r="3243">
          <cell r="A3243" t="str">
            <v>ENSMUSG00000055817</v>
          </cell>
          <cell r="B3243" t="str">
            <v>Mta3</v>
          </cell>
        </row>
        <row r="3244">
          <cell r="A3244" t="str">
            <v>ENSMUSG00000074923</v>
          </cell>
          <cell r="B3244" t="str">
            <v>Pak6</v>
          </cell>
        </row>
        <row r="3245">
          <cell r="A3245" t="str">
            <v>ENSMUSG00000037815</v>
          </cell>
          <cell r="B3245" t="str">
            <v>Ctnna1</v>
          </cell>
        </row>
        <row r="3246">
          <cell r="A3246" t="str">
            <v>ENSMUSG00000024498</v>
          </cell>
          <cell r="B3246" t="str">
            <v>Tcerg1</v>
          </cell>
        </row>
        <row r="3247">
          <cell r="A3247" t="str">
            <v>ENSMUSG00000013275</v>
          </cell>
          <cell r="B3247" t="str">
            <v>Slc41a1</v>
          </cell>
        </row>
        <row r="3248">
          <cell r="A3248" t="str">
            <v>ENSMUSG00000078676</v>
          </cell>
          <cell r="B3248" t="str">
            <v>Casc3</v>
          </cell>
        </row>
        <row r="3249">
          <cell r="A3249" t="str">
            <v>ENSMUSG00000036377</v>
          </cell>
          <cell r="B3249" t="str">
            <v>C530008M17Rik</v>
          </cell>
        </row>
        <row r="3250">
          <cell r="A3250" t="str">
            <v>ENSMUSG00000061755</v>
          </cell>
          <cell r="B3250" t="str">
            <v>Bod1l</v>
          </cell>
        </row>
        <row r="3251">
          <cell r="A3251" t="str">
            <v>ENSMUSG00000054408</v>
          </cell>
          <cell r="B3251" t="str">
            <v>Spcs3</v>
          </cell>
        </row>
        <row r="3252">
          <cell r="A3252" t="str">
            <v>ENSMUSG00000021969</v>
          </cell>
          <cell r="B3252" t="str">
            <v>Zdhhc20</v>
          </cell>
        </row>
        <row r="3253">
          <cell r="A3253" t="str">
            <v>ENSMUSG00000036402</v>
          </cell>
          <cell r="B3253" t="str">
            <v>Gng12</v>
          </cell>
        </row>
        <row r="3254">
          <cell r="A3254" t="str">
            <v>ENSMUSG00000042207</v>
          </cell>
          <cell r="B3254" t="str">
            <v>Kdm5b</v>
          </cell>
        </row>
        <row r="3255">
          <cell r="A3255" t="str">
            <v>ENSMUSG00000028634</v>
          </cell>
          <cell r="B3255" t="str">
            <v>Hivep3</v>
          </cell>
        </row>
        <row r="3256">
          <cell r="A3256" t="str">
            <v>ENSMUSG00000074886</v>
          </cell>
          <cell r="B3256" t="str">
            <v>Grk6</v>
          </cell>
        </row>
        <row r="3257">
          <cell r="A3257" t="str">
            <v>ENSMUSG00000025451</v>
          </cell>
          <cell r="B3257" t="str">
            <v>Paip1</v>
          </cell>
        </row>
        <row r="3258">
          <cell r="A3258" t="str">
            <v>ENSMUSG00000040424</v>
          </cell>
          <cell r="B3258" t="str">
            <v>Hipk4</v>
          </cell>
        </row>
        <row r="3259">
          <cell r="A3259" t="str">
            <v>ENSMUSG00000032030</v>
          </cell>
          <cell r="B3259" t="str">
            <v>Cul5</v>
          </cell>
        </row>
        <row r="3260">
          <cell r="A3260" t="str">
            <v>ENSMUSG00000041794</v>
          </cell>
          <cell r="B3260" t="str">
            <v>Myrip</v>
          </cell>
        </row>
        <row r="3261">
          <cell r="A3261" t="str">
            <v>ENSMUSG00000020462</v>
          </cell>
          <cell r="B3261" t="str">
            <v>Cfap36</v>
          </cell>
        </row>
        <row r="3262">
          <cell r="A3262" t="str">
            <v>ENSMUSG00000100862</v>
          </cell>
          <cell r="B3262" t="str">
            <v>Gm10925</v>
          </cell>
        </row>
        <row r="3263">
          <cell r="A3263" t="str">
            <v>ENSMUSG00000004567</v>
          </cell>
          <cell r="B3263" t="str">
            <v>Mcoln1</v>
          </cell>
        </row>
        <row r="3264">
          <cell r="A3264" t="str">
            <v>ENSMUSG00000038642</v>
          </cell>
          <cell r="B3264" t="str">
            <v>Ctss</v>
          </cell>
        </row>
        <row r="3265">
          <cell r="A3265" t="str">
            <v>ENSMUSG00000052026</v>
          </cell>
          <cell r="B3265" t="str">
            <v>Slc6a7</v>
          </cell>
        </row>
        <row r="3266">
          <cell r="A3266" t="str">
            <v>ENSMUSG00000006920</v>
          </cell>
          <cell r="B3266" t="str">
            <v>Ezh1</v>
          </cell>
        </row>
        <row r="3267">
          <cell r="A3267" t="str">
            <v>ENSMUSG00000020640</v>
          </cell>
          <cell r="B3267" t="str">
            <v>Itsn2</v>
          </cell>
        </row>
        <row r="3268">
          <cell r="A3268" t="str">
            <v>ENSMUSG00000071072</v>
          </cell>
          <cell r="B3268" t="str">
            <v>Ptges3</v>
          </cell>
        </row>
        <row r="3269">
          <cell r="A3269" t="str">
            <v>ENSMUSG00000095098</v>
          </cell>
          <cell r="B3269" t="str">
            <v>Ccdc85b</v>
          </cell>
        </row>
        <row r="3270">
          <cell r="A3270" t="str">
            <v>ENSMUSG00000040356</v>
          </cell>
          <cell r="B3270" t="str">
            <v>Skiv2l</v>
          </cell>
        </row>
        <row r="3271">
          <cell r="A3271" t="str">
            <v>ENSMUSG00000025586</v>
          </cell>
          <cell r="B3271" t="str">
            <v>Cpeb1</v>
          </cell>
        </row>
        <row r="3272">
          <cell r="A3272" t="str">
            <v>ENSMUSG00000003360</v>
          </cell>
          <cell r="B3272" t="str">
            <v>Ddx23</v>
          </cell>
        </row>
        <row r="3273">
          <cell r="A3273" t="str">
            <v>ENSMUSG00000074505</v>
          </cell>
          <cell r="B3273" t="str">
            <v>Fat3</v>
          </cell>
        </row>
        <row r="3274">
          <cell r="A3274" t="str">
            <v>ENSMUSG00000064127</v>
          </cell>
          <cell r="B3274" t="str">
            <v>Med14</v>
          </cell>
        </row>
        <row r="3275">
          <cell r="A3275" t="str">
            <v>ENSMUSG00000032307</v>
          </cell>
          <cell r="B3275" t="str">
            <v>Ube2q2</v>
          </cell>
        </row>
        <row r="3276">
          <cell r="A3276" t="str">
            <v>ENSMUSG00000029390</v>
          </cell>
          <cell r="B3276" t="str">
            <v>Tmed2</v>
          </cell>
        </row>
        <row r="3277">
          <cell r="A3277" t="str">
            <v>ENSMUSG00000029458</v>
          </cell>
          <cell r="B3277" t="str">
            <v>Brap</v>
          </cell>
        </row>
        <row r="3278">
          <cell r="A3278" t="str">
            <v>ENSMUSG00000032560</v>
          </cell>
          <cell r="B3278" t="str">
            <v>Dnajc13</v>
          </cell>
        </row>
        <row r="3279">
          <cell r="A3279" t="str">
            <v>ENSMUSG00000048429</v>
          </cell>
          <cell r="B3279" t="str">
            <v>Timm29</v>
          </cell>
        </row>
        <row r="3280">
          <cell r="A3280" t="str">
            <v>ENSMUSG00000028541</v>
          </cell>
          <cell r="B3280" t="str">
            <v>B4galt2</v>
          </cell>
        </row>
        <row r="3281">
          <cell r="A3281" t="str">
            <v>ENSMUSG00000001891</v>
          </cell>
          <cell r="B3281" t="str">
            <v>Ugp2</v>
          </cell>
        </row>
        <row r="3282">
          <cell r="A3282" t="str">
            <v>ENSMUSG00000022365</v>
          </cell>
          <cell r="B3282" t="str">
            <v>Derl1</v>
          </cell>
        </row>
        <row r="3283">
          <cell r="A3283" t="str">
            <v>ENSMUSG00000027455</v>
          </cell>
          <cell r="B3283" t="str">
            <v>Nsfl1c</v>
          </cell>
        </row>
        <row r="3284">
          <cell r="A3284" t="str">
            <v>ENSMUSG00000029148</v>
          </cell>
          <cell r="B3284" t="str">
            <v>Nrbp1</v>
          </cell>
        </row>
        <row r="3285">
          <cell r="A3285" t="str">
            <v>ENSMUSG00000026926</v>
          </cell>
          <cell r="B3285" t="str">
            <v>Pmpca</v>
          </cell>
        </row>
        <row r="3286">
          <cell r="A3286" t="str">
            <v>ENSMUSG00000043391</v>
          </cell>
          <cell r="B3286" t="str">
            <v>2510009E07Rik</v>
          </cell>
        </row>
        <row r="3287">
          <cell r="A3287" t="str">
            <v>ENSMUSG00000003402</v>
          </cell>
          <cell r="B3287" t="str">
            <v>Prkcsh</v>
          </cell>
        </row>
        <row r="3288">
          <cell r="A3288" t="str">
            <v>ENSMUSG00000024287</v>
          </cell>
          <cell r="B3288" t="str">
            <v>Thoc1</v>
          </cell>
        </row>
        <row r="3289">
          <cell r="A3289" t="str">
            <v>ENSMUSG00000031167</v>
          </cell>
          <cell r="B3289" t="str">
            <v>Rbm3</v>
          </cell>
        </row>
        <row r="3290">
          <cell r="A3290" t="str">
            <v>ENSMUSG00000027598</v>
          </cell>
          <cell r="B3290" t="str">
            <v>Itch</v>
          </cell>
        </row>
        <row r="3291">
          <cell r="A3291" t="str">
            <v>ENSMUSG00000019188</v>
          </cell>
          <cell r="B3291" t="str">
            <v>H13</v>
          </cell>
        </row>
        <row r="3292">
          <cell r="A3292" t="str">
            <v>ENSMUSG00000021772</v>
          </cell>
          <cell r="B3292" t="str">
            <v>Nkiras1</v>
          </cell>
        </row>
        <row r="3293">
          <cell r="A3293" t="str">
            <v>ENSMUSG00000004677</v>
          </cell>
          <cell r="B3293" t="str">
            <v>Myo9b</v>
          </cell>
        </row>
        <row r="3294">
          <cell r="A3294" t="str">
            <v>ENSMUSG00000039801</v>
          </cell>
          <cell r="B3294" t="str">
            <v>Cplane1</v>
          </cell>
        </row>
        <row r="3295">
          <cell r="A3295" t="str">
            <v>ENSMUSG00000042272</v>
          </cell>
          <cell r="B3295" t="str">
            <v>Sestd1</v>
          </cell>
        </row>
        <row r="3296">
          <cell r="A3296" t="str">
            <v>ENSMUSG00000028444</v>
          </cell>
          <cell r="B3296" t="str">
            <v>Cntfr</v>
          </cell>
        </row>
        <row r="3297">
          <cell r="A3297" t="str">
            <v>ENSMUSG00000007603</v>
          </cell>
          <cell r="B3297" t="str">
            <v>Dus3l</v>
          </cell>
        </row>
        <row r="3298">
          <cell r="A3298" t="str">
            <v>ENSMUSG00000039285</v>
          </cell>
          <cell r="B3298" t="str">
            <v>Azi2</v>
          </cell>
        </row>
        <row r="3299">
          <cell r="A3299" t="str">
            <v>ENSMUSG00000030811</v>
          </cell>
          <cell r="B3299" t="str">
            <v>Fbxl19</v>
          </cell>
        </row>
        <row r="3300">
          <cell r="A3300" t="str">
            <v>ENSMUSG00000030824</v>
          </cell>
          <cell r="B3300" t="str">
            <v>Nucb1</v>
          </cell>
        </row>
        <row r="3301">
          <cell r="A3301" t="str">
            <v>ENSMUSG00000049866</v>
          </cell>
          <cell r="B3301" t="str">
            <v>Arl4c</v>
          </cell>
        </row>
        <row r="3302">
          <cell r="A3302" t="str">
            <v>ENSMUSG00000033487</v>
          </cell>
          <cell r="B3302" t="str">
            <v>Fndc3a</v>
          </cell>
        </row>
        <row r="3303">
          <cell r="A3303" t="str">
            <v>ENSMUSG00000029640</v>
          </cell>
          <cell r="B3303" t="str">
            <v>Usp12</v>
          </cell>
        </row>
        <row r="3304">
          <cell r="A3304" t="str">
            <v>ENSMUSG00000033382</v>
          </cell>
          <cell r="B3304" t="str">
            <v>Trappc8</v>
          </cell>
        </row>
        <row r="3305">
          <cell r="A3305" t="str">
            <v>ENSMUSG00000029787</v>
          </cell>
          <cell r="B3305" t="str">
            <v>Avl9</v>
          </cell>
        </row>
        <row r="3306">
          <cell r="A3306" t="str">
            <v>ENSMUSG00000032745</v>
          </cell>
          <cell r="B3306" t="str">
            <v>Gpbp1</v>
          </cell>
        </row>
        <row r="3307">
          <cell r="A3307" t="str">
            <v>ENSMUSG00000024583</v>
          </cell>
          <cell r="B3307" t="str">
            <v>Txnl1</v>
          </cell>
        </row>
        <row r="3308">
          <cell r="A3308" t="str">
            <v>ENSMUSG00000018199</v>
          </cell>
          <cell r="B3308" t="str">
            <v>Trove2</v>
          </cell>
        </row>
        <row r="3309">
          <cell r="A3309" t="str">
            <v>ENSMUSG00000039156</v>
          </cell>
          <cell r="B3309" t="str">
            <v>Stim2</v>
          </cell>
        </row>
        <row r="3310">
          <cell r="A3310" t="str">
            <v>ENSMUSG00000049532</v>
          </cell>
          <cell r="B3310" t="str">
            <v>Sall2</v>
          </cell>
        </row>
        <row r="3311">
          <cell r="A3311" t="str">
            <v>ENSMUSG00000027405</v>
          </cell>
          <cell r="B3311" t="str">
            <v>Nop56</v>
          </cell>
        </row>
        <row r="3312">
          <cell r="A3312" t="str">
            <v>ENSMUSG00000061028</v>
          </cell>
          <cell r="B3312" t="str">
            <v>Clasrp</v>
          </cell>
        </row>
        <row r="3313">
          <cell r="A3313" t="str">
            <v>ENSMUSG00000024404</v>
          </cell>
          <cell r="B3313" t="str">
            <v>Riok3</v>
          </cell>
        </row>
        <row r="3314">
          <cell r="A3314" t="str">
            <v>ENSMUSG00000039661</v>
          </cell>
          <cell r="B3314" t="str">
            <v>Dusp26</v>
          </cell>
        </row>
        <row r="3315">
          <cell r="A3315" t="str">
            <v>ENSMUSG00000041817</v>
          </cell>
          <cell r="B3315" t="str">
            <v>Fam169a</v>
          </cell>
        </row>
        <row r="3316">
          <cell r="A3316" t="str">
            <v>ENSMUSG00000096780</v>
          </cell>
          <cell r="B3316" t="str">
            <v>Tmem181b-ps</v>
          </cell>
        </row>
        <row r="3317">
          <cell r="A3317" t="str">
            <v>ENSMUSG00000002718</v>
          </cell>
          <cell r="B3317" t="str">
            <v>Cse1l</v>
          </cell>
        </row>
        <row r="3318">
          <cell r="A3318" t="str">
            <v>ENSMUSG00000055745</v>
          </cell>
          <cell r="B3318" t="str">
            <v>Rtl6</v>
          </cell>
        </row>
        <row r="3319">
          <cell r="A3319" t="str">
            <v>ENSMUSG00000023055</v>
          </cell>
          <cell r="B3319" t="str">
            <v>Calcoco1</v>
          </cell>
        </row>
        <row r="3320">
          <cell r="A3320" t="str">
            <v>ENSMUSG00000000823</v>
          </cell>
          <cell r="B3320" t="str">
            <v>Zfp512b</v>
          </cell>
        </row>
        <row r="3321">
          <cell r="A3321" t="str">
            <v>ENSMUSG00000022136</v>
          </cell>
          <cell r="B3321" t="str">
            <v>Dnajc3</v>
          </cell>
        </row>
        <row r="3322">
          <cell r="A3322" t="str">
            <v>ENSMUSG00000019828</v>
          </cell>
          <cell r="B3322" t="str">
            <v>Grm1</v>
          </cell>
        </row>
        <row r="3323">
          <cell r="A3323" t="str">
            <v>ENSMUSG00000029714</v>
          </cell>
          <cell r="B3323" t="str">
            <v>Gigyf1</v>
          </cell>
        </row>
        <row r="3324">
          <cell r="A3324" t="str">
            <v>ENSMUSG00000023307</v>
          </cell>
          <cell r="B3324">
            <v>44990</v>
          </cell>
        </row>
        <row r="3325">
          <cell r="A3325" t="str">
            <v>ENSMUSG00000061306</v>
          </cell>
          <cell r="B3325" t="str">
            <v>Slc38a10</v>
          </cell>
        </row>
        <row r="3326">
          <cell r="A3326" t="str">
            <v>ENSMUSG00000030754</v>
          </cell>
          <cell r="B3326" t="str">
            <v>Copb1</v>
          </cell>
        </row>
        <row r="3327">
          <cell r="A3327" t="str">
            <v>ENSMUSG00000058709</v>
          </cell>
          <cell r="B3327" t="str">
            <v>Egln2</v>
          </cell>
        </row>
        <row r="3328">
          <cell r="A3328" t="str">
            <v>ENSMUSG00000038023</v>
          </cell>
          <cell r="B3328" t="str">
            <v>Atp6v0a2</v>
          </cell>
        </row>
        <row r="3329">
          <cell r="A3329" t="str">
            <v>ENSMUSG00000006675</v>
          </cell>
          <cell r="B3329" t="str">
            <v>P4htm</v>
          </cell>
        </row>
        <row r="3330">
          <cell r="A3330" t="str">
            <v>ENSMUSG00000040009</v>
          </cell>
          <cell r="B3330" t="str">
            <v>Gnaz</v>
          </cell>
        </row>
        <row r="3331">
          <cell r="A3331" t="str">
            <v>ENSMUSG00000029649</v>
          </cell>
          <cell r="B3331" t="str">
            <v>Pomp</v>
          </cell>
        </row>
        <row r="3332">
          <cell r="A3332" t="str">
            <v>ENSMUSG00000039105</v>
          </cell>
          <cell r="B3332" t="str">
            <v>Atp6v1g1</v>
          </cell>
        </row>
        <row r="3333">
          <cell r="A3333" t="str">
            <v>ENSMUSG00000025025</v>
          </cell>
          <cell r="B3333" t="str">
            <v>Mxi1</v>
          </cell>
        </row>
        <row r="3334">
          <cell r="A3334" t="str">
            <v>ENSMUSG00000028954</v>
          </cell>
          <cell r="B3334" t="str">
            <v>Nub1</v>
          </cell>
        </row>
        <row r="3335">
          <cell r="A3335" t="str">
            <v>ENSMUSG00000037692</v>
          </cell>
          <cell r="B3335" t="str">
            <v>Ahdc1</v>
          </cell>
        </row>
        <row r="3336">
          <cell r="A3336" t="str">
            <v>ENSMUSG00000022214</v>
          </cell>
          <cell r="B3336" t="str">
            <v>Dcaf11</v>
          </cell>
        </row>
        <row r="3337">
          <cell r="A3337" t="str">
            <v>ENSMUSG00000069171</v>
          </cell>
          <cell r="B3337" t="str">
            <v>Nr2f1</v>
          </cell>
        </row>
        <row r="3338">
          <cell r="A3338" t="str">
            <v>ENSMUSG00000029319</v>
          </cell>
          <cell r="B3338" t="str">
            <v>Coq2</v>
          </cell>
        </row>
        <row r="3339">
          <cell r="A3339" t="str">
            <v>ENSMUSG00000025321</v>
          </cell>
          <cell r="B3339" t="str">
            <v>Itgb8</v>
          </cell>
        </row>
        <row r="3340">
          <cell r="A3340" t="str">
            <v>ENSMUSG00000020536</v>
          </cell>
          <cell r="B3340" t="str">
            <v>Llgl1</v>
          </cell>
        </row>
        <row r="3341">
          <cell r="A3341" t="str">
            <v>ENSMUSG00000071862</v>
          </cell>
          <cell r="B3341" t="str">
            <v>Lrrtm2</v>
          </cell>
        </row>
        <row r="3342">
          <cell r="A3342" t="str">
            <v>ENSMUSG00000051339</v>
          </cell>
          <cell r="B3342" t="str">
            <v>2900026A02Rik</v>
          </cell>
        </row>
        <row r="3343">
          <cell r="A3343" t="str">
            <v>ENSMUSG00000001052</v>
          </cell>
          <cell r="B3343" t="str">
            <v>Sec24b</v>
          </cell>
        </row>
        <row r="3344">
          <cell r="A3344" t="str">
            <v>ENSMUSG00000068735</v>
          </cell>
          <cell r="B3344" t="str">
            <v>Trp53i11</v>
          </cell>
        </row>
        <row r="3345">
          <cell r="A3345" t="str">
            <v>ENSMUSG00000021339</v>
          </cell>
          <cell r="B3345" t="str">
            <v>Mrs2</v>
          </cell>
        </row>
        <row r="3346">
          <cell r="A3346" t="str">
            <v>ENSMUSG00000031540</v>
          </cell>
          <cell r="B3346" t="str">
            <v>Kat6a</v>
          </cell>
        </row>
        <row r="3347">
          <cell r="A3347" t="str">
            <v>ENSMUSG00000042599</v>
          </cell>
          <cell r="B3347" t="str">
            <v>Kdm7a</v>
          </cell>
        </row>
        <row r="3348">
          <cell r="A3348" t="str">
            <v>ENSMUSG00000016831</v>
          </cell>
          <cell r="B3348" t="str">
            <v>Tox4</v>
          </cell>
        </row>
        <row r="3349">
          <cell r="A3349" t="str">
            <v>ENSMUSG00000053693</v>
          </cell>
          <cell r="B3349" t="str">
            <v>Mast1</v>
          </cell>
        </row>
        <row r="3350">
          <cell r="A3350" t="str">
            <v>ENSMUSG00000027394</v>
          </cell>
          <cell r="B3350" t="str">
            <v>Ttl</v>
          </cell>
        </row>
        <row r="3351">
          <cell r="A3351" t="str">
            <v>ENSMUSG00000074247</v>
          </cell>
          <cell r="B3351" t="str">
            <v>Dda1</v>
          </cell>
        </row>
        <row r="3352">
          <cell r="A3352" t="str">
            <v>ENSMUSG00000022956</v>
          </cell>
          <cell r="B3352" t="str">
            <v>Atp5o</v>
          </cell>
        </row>
        <row r="3353">
          <cell r="A3353" t="str">
            <v>ENSMUSG00000002129</v>
          </cell>
          <cell r="B3353" t="str">
            <v>Sf3a1</v>
          </cell>
        </row>
        <row r="3354">
          <cell r="A3354" t="str">
            <v>ENSMUSG00000031652</v>
          </cell>
          <cell r="B3354" t="str">
            <v>N4bp1</v>
          </cell>
        </row>
        <row r="3355">
          <cell r="A3355" t="str">
            <v>ENSMUSG00000038255</v>
          </cell>
          <cell r="B3355" t="str">
            <v>Neurod2</v>
          </cell>
        </row>
        <row r="3356">
          <cell r="A3356" t="str">
            <v>ENSMUSG00000043811</v>
          </cell>
          <cell r="B3356" t="str">
            <v>Rtn4r</v>
          </cell>
        </row>
        <row r="3357">
          <cell r="A3357" t="str">
            <v>ENSMUSG00000025862</v>
          </cell>
          <cell r="B3357" t="str">
            <v>Stag2</v>
          </cell>
        </row>
        <row r="3358">
          <cell r="A3358" t="str">
            <v>ENSMUSG00000006050</v>
          </cell>
          <cell r="B3358" t="str">
            <v>Sra1</v>
          </cell>
        </row>
        <row r="3359">
          <cell r="A3359" t="str">
            <v>ENSMUSG00000024347</v>
          </cell>
          <cell r="B3359" t="str">
            <v>Psd2</v>
          </cell>
        </row>
        <row r="3360">
          <cell r="A3360" t="str">
            <v>ENSMUSG00000037348</v>
          </cell>
          <cell r="B3360" t="str">
            <v>Paqr7</v>
          </cell>
        </row>
        <row r="3361">
          <cell r="A3361" t="str">
            <v>ENSMUSG00000046096</v>
          </cell>
          <cell r="B3361" t="str">
            <v>Mosmo</v>
          </cell>
        </row>
        <row r="3362">
          <cell r="A3362" t="str">
            <v>ENSMUSG00000052299</v>
          </cell>
          <cell r="B3362" t="str">
            <v>Ltn1</v>
          </cell>
        </row>
        <row r="3363">
          <cell r="A3363" t="str">
            <v>ENSMUSG00000042502</v>
          </cell>
          <cell r="B3363" t="str">
            <v>Cd2bp2</v>
          </cell>
        </row>
        <row r="3364">
          <cell r="A3364" t="str">
            <v>ENSMUSG00000017715</v>
          </cell>
          <cell r="B3364" t="str">
            <v>Pgs1</v>
          </cell>
        </row>
        <row r="3365">
          <cell r="A3365" t="str">
            <v>ENSMUSG00000043683</v>
          </cell>
          <cell r="B3365" t="str">
            <v>Fem1a</v>
          </cell>
        </row>
        <row r="3366">
          <cell r="A3366" t="str">
            <v>ENSMUSG00000026819</v>
          </cell>
          <cell r="B3366" t="str">
            <v>Slc25a25</v>
          </cell>
        </row>
        <row r="3367">
          <cell r="A3367" t="str">
            <v>ENSMUSG00000029674</v>
          </cell>
          <cell r="B3367" t="str">
            <v>Limk1</v>
          </cell>
        </row>
        <row r="3368">
          <cell r="A3368" t="str">
            <v>ENSMUSG00000026571</v>
          </cell>
          <cell r="B3368" t="str">
            <v>Dcaf6</v>
          </cell>
        </row>
        <row r="3369">
          <cell r="A3369" t="str">
            <v>ENSMUSG00000020704</v>
          </cell>
          <cell r="B3369" t="str">
            <v>Asic2</v>
          </cell>
        </row>
        <row r="3370">
          <cell r="A3370" t="str">
            <v>ENSMUSG00000036241</v>
          </cell>
          <cell r="B3370" t="str">
            <v>Ube2r2</v>
          </cell>
        </row>
        <row r="3371">
          <cell r="A3371" t="str">
            <v>ENSMUSG00000050608</v>
          </cell>
          <cell r="B3371" t="str">
            <v>Minos1</v>
          </cell>
        </row>
        <row r="3372">
          <cell r="A3372" t="str">
            <v>ENSMUSG00000046062</v>
          </cell>
          <cell r="B3372" t="str">
            <v>Ppp1r15b</v>
          </cell>
        </row>
        <row r="3373">
          <cell r="A3373" t="str">
            <v>ENSMUSG00000020599</v>
          </cell>
          <cell r="B3373" t="str">
            <v>Rgs9</v>
          </cell>
        </row>
        <row r="3374">
          <cell r="A3374" t="str">
            <v>ENSMUSG00000052833</v>
          </cell>
          <cell r="B3374" t="str">
            <v>Sae1</v>
          </cell>
        </row>
        <row r="3375">
          <cell r="A3375" t="str">
            <v>ENSMUSG00000064225</v>
          </cell>
          <cell r="B3375" t="str">
            <v>Paqr9</v>
          </cell>
        </row>
        <row r="3376">
          <cell r="A3376" t="str">
            <v>ENSMUSG00000035877</v>
          </cell>
          <cell r="B3376" t="str">
            <v>Zhx3</v>
          </cell>
        </row>
        <row r="3377">
          <cell r="A3377" t="str">
            <v>ENSMUSG00000022772</v>
          </cell>
          <cell r="B3377" t="str">
            <v>Senp5</v>
          </cell>
        </row>
        <row r="3378">
          <cell r="A3378" t="str">
            <v>ENSMUSG00000031980</v>
          </cell>
          <cell r="B3378" t="str">
            <v>Agt</v>
          </cell>
        </row>
        <row r="3379">
          <cell r="A3379" t="str">
            <v>ENSMUSG00000041297</v>
          </cell>
          <cell r="B3379" t="str">
            <v>Cdk13</v>
          </cell>
        </row>
        <row r="3380">
          <cell r="A3380" t="str">
            <v>ENSMUSG00000047454</v>
          </cell>
          <cell r="B3380" t="str">
            <v>Gphn</v>
          </cell>
        </row>
        <row r="3381">
          <cell r="A3381" t="str">
            <v>ENSMUSG00000030905</v>
          </cell>
          <cell r="B3381" t="str">
            <v>Crym</v>
          </cell>
        </row>
        <row r="3382">
          <cell r="A3382" t="str">
            <v>ENSMUSG00000020076</v>
          </cell>
          <cell r="B3382" t="str">
            <v>Ddx50</v>
          </cell>
        </row>
        <row r="3383">
          <cell r="A3383" t="str">
            <v>ENSMUSG00000035227</v>
          </cell>
          <cell r="B3383" t="str">
            <v>Spcs2</v>
          </cell>
        </row>
        <row r="3384">
          <cell r="A3384" t="str">
            <v>ENSMUSG00000032042</v>
          </cell>
          <cell r="B3384" t="str">
            <v>Srpr</v>
          </cell>
        </row>
        <row r="3385">
          <cell r="A3385" t="str">
            <v>ENSMUSG00000038369</v>
          </cell>
          <cell r="B3385" t="str">
            <v>Ncoa6</v>
          </cell>
        </row>
        <row r="3386">
          <cell r="A3386" t="str">
            <v>ENSMUSG00000033335</v>
          </cell>
          <cell r="B3386" t="str">
            <v>Dnm2</v>
          </cell>
        </row>
        <row r="3387">
          <cell r="A3387" t="str">
            <v>ENSMUSG00000022342</v>
          </cell>
          <cell r="B3387" t="str">
            <v>Kcnv1</v>
          </cell>
        </row>
        <row r="3388">
          <cell r="A3388" t="str">
            <v>ENSMUSG00000030747</v>
          </cell>
          <cell r="B3388" t="str">
            <v>Dgat2</v>
          </cell>
        </row>
        <row r="3389">
          <cell r="A3389" t="str">
            <v>ENSMUSG00000040591</v>
          </cell>
          <cell r="B3389" t="str">
            <v>1110051M20Rik</v>
          </cell>
        </row>
        <row r="3390">
          <cell r="A3390" t="str">
            <v>ENSMUSG00000059486</v>
          </cell>
          <cell r="B3390" t="str">
            <v>Kbtbd2</v>
          </cell>
        </row>
        <row r="3391">
          <cell r="A3391" t="str">
            <v>ENSMUSG00000028822</v>
          </cell>
          <cell r="B3391" t="str">
            <v>Tmem50a</v>
          </cell>
        </row>
        <row r="3392">
          <cell r="A3392" t="str">
            <v>ENSMUSG00000062209</v>
          </cell>
          <cell r="B3392" t="str">
            <v>Erbb4</v>
          </cell>
        </row>
        <row r="3393">
          <cell r="A3393" t="str">
            <v>ENSMUSG00000017493</v>
          </cell>
          <cell r="B3393" t="str">
            <v>Igfbp4</v>
          </cell>
        </row>
        <row r="3394">
          <cell r="A3394" t="str">
            <v>ENSMUSG00000063273</v>
          </cell>
          <cell r="B3394" t="str">
            <v>Naa15</v>
          </cell>
        </row>
        <row r="3395">
          <cell r="A3395" t="str">
            <v>ENSMUSG00000020954</v>
          </cell>
          <cell r="B3395" t="str">
            <v>Strn3</v>
          </cell>
        </row>
        <row r="3396">
          <cell r="A3396" t="str">
            <v>ENSMUSG00000004865</v>
          </cell>
          <cell r="B3396" t="str">
            <v>Srpk1</v>
          </cell>
        </row>
        <row r="3397">
          <cell r="A3397" t="str">
            <v>ENSMUSG00000047866</v>
          </cell>
          <cell r="B3397" t="str">
            <v>Lonp2</v>
          </cell>
        </row>
        <row r="3398">
          <cell r="A3398" t="str">
            <v>ENSMUSG00000030967</v>
          </cell>
          <cell r="B3398" t="str">
            <v>Zranb1</v>
          </cell>
        </row>
        <row r="3399">
          <cell r="A3399" t="str">
            <v>ENSMUSG00000014226</v>
          </cell>
          <cell r="B3399" t="str">
            <v>Cacybp</v>
          </cell>
        </row>
        <row r="3400">
          <cell r="A3400" t="str">
            <v>ENSMUSG00000005936</v>
          </cell>
          <cell r="B3400" t="str">
            <v>Kctd20</v>
          </cell>
        </row>
        <row r="3401">
          <cell r="A3401" t="str">
            <v>ENSMUSG00000024387</v>
          </cell>
          <cell r="B3401" t="str">
            <v>Csnk2b</v>
          </cell>
        </row>
        <row r="3402">
          <cell r="A3402" t="str">
            <v>ENSMUSG00000017679</v>
          </cell>
          <cell r="B3402" t="str">
            <v>Ttpal</v>
          </cell>
        </row>
        <row r="3403">
          <cell r="A3403" t="str">
            <v>ENSMUSG00000038936</v>
          </cell>
          <cell r="B3403" t="str">
            <v>Sccpdh</v>
          </cell>
        </row>
        <row r="3404">
          <cell r="A3404" t="str">
            <v>ENSMUSG00000026509</v>
          </cell>
          <cell r="B3404" t="str">
            <v>Capn2</v>
          </cell>
        </row>
        <row r="3405">
          <cell r="A3405" t="str">
            <v>ENSMUSG00000027593</v>
          </cell>
          <cell r="B3405" t="str">
            <v>Raly</v>
          </cell>
        </row>
        <row r="3406">
          <cell r="A3406" t="str">
            <v>ENSMUSG00000038495</v>
          </cell>
          <cell r="B3406" t="str">
            <v>Otud7b</v>
          </cell>
        </row>
        <row r="3407">
          <cell r="A3407" t="str">
            <v>ENSMUSG00000021198</v>
          </cell>
          <cell r="B3407" t="str">
            <v>Unc79</v>
          </cell>
        </row>
        <row r="3408">
          <cell r="A3408" t="str">
            <v>ENSMUSG00000037826</v>
          </cell>
          <cell r="B3408" t="str">
            <v>Ppm1k</v>
          </cell>
        </row>
        <row r="3409">
          <cell r="A3409" t="str">
            <v>ENSMUSG00000027339</v>
          </cell>
          <cell r="B3409" t="str">
            <v>Rassf2</v>
          </cell>
        </row>
        <row r="3410">
          <cell r="A3410" t="str">
            <v>ENSMUSG00000028646</v>
          </cell>
          <cell r="B3410" t="str">
            <v>Rragc</v>
          </cell>
        </row>
        <row r="3411">
          <cell r="A3411" t="str">
            <v>ENSMUSG00000016664</v>
          </cell>
          <cell r="B3411" t="str">
            <v>Pacsin2</v>
          </cell>
        </row>
        <row r="3412">
          <cell r="A3412" t="str">
            <v>ENSMUSG00000025006</v>
          </cell>
          <cell r="B3412" t="str">
            <v>Sorbs1</v>
          </cell>
        </row>
        <row r="3413">
          <cell r="A3413" t="str">
            <v>ENSMUSG00000039917</v>
          </cell>
          <cell r="B3413" t="str">
            <v>Rhbdd2</v>
          </cell>
        </row>
        <row r="3414">
          <cell r="A3414" t="str">
            <v>ENSMUSG00000036006</v>
          </cell>
          <cell r="B3414" t="str">
            <v>Ripor2</v>
          </cell>
        </row>
        <row r="3415">
          <cell r="A3415" t="str">
            <v>ENSMUSG00000060780</v>
          </cell>
          <cell r="B3415" t="str">
            <v>Lrrtm1</v>
          </cell>
        </row>
        <row r="3416">
          <cell r="A3416" t="str">
            <v>ENSMUSG00000041415</v>
          </cell>
          <cell r="B3416" t="str">
            <v>Dicer1</v>
          </cell>
        </row>
        <row r="3417">
          <cell r="A3417" t="str">
            <v>ENSMUSG00000030751</v>
          </cell>
          <cell r="B3417" t="str">
            <v>Psma1</v>
          </cell>
        </row>
        <row r="3418">
          <cell r="A3418" t="str">
            <v>ENSMUSG00000001380</v>
          </cell>
          <cell r="B3418" t="str">
            <v>Hars</v>
          </cell>
        </row>
        <row r="3419">
          <cell r="A3419" t="str">
            <v>ENSMUSG00000055239</v>
          </cell>
          <cell r="B3419" t="str">
            <v>Kcmf1</v>
          </cell>
        </row>
        <row r="3420">
          <cell r="A3420" t="str">
            <v>ENSMUSG00000031523</v>
          </cell>
          <cell r="B3420" t="str">
            <v>Dlc1</v>
          </cell>
        </row>
        <row r="3421">
          <cell r="A3421" t="str">
            <v>ENSMUSG00000032131</v>
          </cell>
          <cell r="B3421" t="str">
            <v>Abcg4</v>
          </cell>
        </row>
        <row r="3422">
          <cell r="A3422" t="str">
            <v>ENSMUSG00000018800</v>
          </cell>
          <cell r="B3422" t="str">
            <v>Abca5</v>
          </cell>
        </row>
        <row r="3423">
          <cell r="A3423" t="str">
            <v>ENSMUSG00000029634</v>
          </cell>
          <cell r="B3423" t="str">
            <v>Rnf6</v>
          </cell>
        </row>
        <row r="3424">
          <cell r="A3424" t="str">
            <v>ENSMUSG00000037605</v>
          </cell>
          <cell r="B3424" t="str">
            <v>Adgrl3</v>
          </cell>
        </row>
        <row r="3425">
          <cell r="A3425" t="str">
            <v>ENSMUSG00000015189</v>
          </cell>
          <cell r="B3425" t="str">
            <v>Casd1</v>
          </cell>
        </row>
        <row r="3426">
          <cell r="A3426" t="str">
            <v>ENSMUSG00000030237</v>
          </cell>
          <cell r="B3426" t="str">
            <v>Slco1a4</v>
          </cell>
        </row>
        <row r="3427">
          <cell r="A3427" t="str">
            <v>ENSMUSG00000005204</v>
          </cell>
          <cell r="B3427" t="str">
            <v>Senp3</v>
          </cell>
        </row>
        <row r="3428">
          <cell r="A3428" t="str">
            <v>ENSMUSG00000022197</v>
          </cell>
          <cell r="B3428" t="str">
            <v>Pdzd2</v>
          </cell>
        </row>
        <row r="3429">
          <cell r="A3429" t="str">
            <v>ENSMUSG00000026830</v>
          </cell>
          <cell r="B3429" t="str">
            <v>Ermn</v>
          </cell>
        </row>
        <row r="3430">
          <cell r="A3430" t="str">
            <v>ENSMUSG00000001995</v>
          </cell>
          <cell r="B3430" t="str">
            <v>Sipa1l2</v>
          </cell>
        </row>
        <row r="3431">
          <cell r="A3431" t="str">
            <v>ENSMUSG00000037643</v>
          </cell>
          <cell r="B3431" t="str">
            <v>Prkci</v>
          </cell>
        </row>
        <row r="3432">
          <cell r="A3432" t="str">
            <v>ENSMUSG00000018999</v>
          </cell>
          <cell r="B3432" t="str">
            <v>Slc35b4</v>
          </cell>
        </row>
        <row r="3433">
          <cell r="A3433" t="str">
            <v>ENSMUSG00000035086</v>
          </cell>
          <cell r="B3433" t="str">
            <v>Becn1</v>
          </cell>
        </row>
        <row r="3434">
          <cell r="A3434" t="str">
            <v>ENSMUSG00000074415</v>
          </cell>
          <cell r="B3434" t="str">
            <v>3110039I08Rik</v>
          </cell>
        </row>
        <row r="3435">
          <cell r="A3435" t="str">
            <v>ENSMUSG00000025745</v>
          </cell>
          <cell r="B3435" t="str">
            <v>Hadha</v>
          </cell>
        </row>
        <row r="3436">
          <cell r="A3436" t="str">
            <v>ENSMUSG00000067150</v>
          </cell>
          <cell r="B3436" t="str">
            <v>Xpo5</v>
          </cell>
        </row>
        <row r="3437">
          <cell r="A3437" t="str">
            <v>ENSMUSG00000032405</v>
          </cell>
          <cell r="B3437" t="str">
            <v>Pias1</v>
          </cell>
        </row>
        <row r="3438">
          <cell r="A3438" t="str">
            <v>ENSMUSG00000020444</v>
          </cell>
          <cell r="B3438" t="str">
            <v>Guk1</v>
          </cell>
        </row>
        <row r="3439">
          <cell r="A3439" t="str">
            <v>ENSMUSG00000028124</v>
          </cell>
          <cell r="B3439" t="str">
            <v>Gclm</v>
          </cell>
        </row>
        <row r="3440">
          <cell r="A3440" t="str">
            <v>ENSMUSG00000020176</v>
          </cell>
          <cell r="B3440" t="str">
            <v>Grb10</v>
          </cell>
        </row>
        <row r="3441">
          <cell r="A3441" t="str">
            <v>ENSMUSG00000024030</v>
          </cell>
          <cell r="B3441" t="str">
            <v>Abcg1</v>
          </cell>
        </row>
        <row r="3442">
          <cell r="A3442" t="str">
            <v>ENSMUSG00000054226</v>
          </cell>
          <cell r="B3442" t="str">
            <v>Tprkb</v>
          </cell>
        </row>
        <row r="3443">
          <cell r="A3443" t="str">
            <v>ENSMUSG00000022122</v>
          </cell>
          <cell r="B3443" t="str">
            <v>Ednrb</v>
          </cell>
        </row>
        <row r="3444">
          <cell r="A3444" t="str">
            <v>ENSMUSG00000003039</v>
          </cell>
          <cell r="B3444" t="str">
            <v>Fam32a</v>
          </cell>
        </row>
        <row r="3445">
          <cell r="A3445" t="str">
            <v>ENSMUSG00000035992</v>
          </cell>
          <cell r="B3445" t="str">
            <v>Fnip1</v>
          </cell>
        </row>
        <row r="3446">
          <cell r="A3446" t="str">
            <v>ENSMUSG00000061313</v>
          </cell>
          <cell r="B3446" t="str">
            <v>Ddhd2</v>
          </cell>
        </row>
        <row r="3447">
          <cell r="A3447" t="str">
            <v>ENSMUSG00000018286</v>
          </cell>
          <cell r="B3447" t="str">
            <v>Psmb6</v>
          </cell>
        </row>
        <row r="3448">
          <cell r="A3448" t="str">
            <v>ENSMUSG00000021684</v>
          </cell>
          <cell r="B3448" t="str">
            <v>Pde8b</v>
          </cell>
        </row>
        <row r="3449">
          <cell r="A3449" t="str">
            <v>ENSMUSG00000012535</v>
          </cell>
          <cell r="B3449" t="str">
            <v>Tnpo3</v>
          </cell>
        </row>
        <row r="3450">
          <cell r="A3450" t="str">
            <v>ENSMUSG00000036585</v>
          </cell>
          <cell r="B3450" t="str">
            <v>Fgf1</v>
          </cell>
        </row>
        <row r="3451">
          <cell r="A3451" t="str">
            <v>ENSMUSG00000008035</v>
          </cell>
          <cell r="B3451" t="str">
            <v>Mid1ip1</v>
          </cell>
        </row>
        <row r="3452">
          <cell r="A3452" t="str">
            <v>ENSMUSG00000000326</v>
          </cell>
          <cell r="B3452" t="str">
            <v>Comt</v>
          </cell>
        </row>
        <row r="3453">
          <cell r="A3453" t="str">
            <v>ENSMUSG00000053931</v>
          </cell>
          <cell r="B3453" t="str">
            <v>Cnn3</v>
          </cell>
        </row>
        <row r="3454">
          <cell r="A3454" t="str">
            <v>ENSMUSG00000042734</v>
          </cell>
          <cell r="B3454" t="str">
            <v>Ttc9</v>
          </cell>
        </row>
        <row r="3455">
          <cell r="A3455" t="str">
            <v>ENSMUSG00000026664</v>
          </cell>
          <cell r="B3455" t="str">
            <v>Phyh</v>
          </cell>
        </row>
        <row r="3456">
          <cell r="A3456" t="str">
            <v>ENSMUSG00000020362</v>
          </cell>
          <cell r="B3456" t="str">
            <v>Cnot6</v>
          </cell>
        </row>
        <row r="3457">
          <cell r="A3457" t="str">
            <v>ENSMUSG00000060924</v>
          </cell>
          <cell r="B3457" t="str">
            <v>Csmd1</v>
          </cell>
        </row>
        <row r="3458">
          <cell r="A3458" t="str">
            <v>ENSMUSG00000047747</v>
          </cell>
          <cell r="B3458" t="str">
            <v>Rnf150</v>
          </cell>
        </row>
        <row r="3459">
          <cell r="A3459" t="str">
            <v>ENSMUSG00000030061</v>
          </cell>
          <cell r="B3459" t="str">
            <v>Uba3</v>
          </cell>
        </row>
        <row r="3460">
          <cell r="A3460" t="str">
            <v>ENSMUSG00000011179</v>
          </cell>
          <cell r="B3460" t="str">
            <v>Odc1</v>
          </cell>
        </row>
        <row r="3461">
          <cell r="A3461" t="str">
            <v>ENSMUSG00000021690</v>
          </cell>
          <cell r="B3461" t="str">
            <v>Jmy</v>
          </cell>
        </row>
        <row r="3462">
          <cell r="A3462" t="str">
            <v>ENSMUSG00000021711</v>
          </cell>
          <cell r="B3462" t="str">
            <v>Trappc13</v>
          </cell>
        </row>
        <row r="3463">
          <cell r="A3463" t="str">
            <v>ENSMUSG00000063802</v>
          </cell>
          <cell r="B3463" t="str">
            <v>Hspbp1</v>
          </cell>
        </row>
        <row r="3464">
          <cell r="A3464" t="str">
            <v>ENSMUSG00000028854</v>
          </cell>
          <cell r="B3464" t="str">
            <v>Slc9a1</v>
          </cell>
        </row>
        <row r="3465">
          <cell r="A3465" t="str">
            <v>ENSMUSG00000034111</v>
          </cell>
          <cell r="B3465" t="str">
            <v>Tmed8</v>
          </cell>
        </row>
        <row r="3466">
          <cell r="A3466" t="str">
            <v>ENSMUSG00000032350</v>
          </cell>
          <cell r="B3466" t="str">
            <v>Gclc</v>
          </cell>
        </row>
        <row r="3467">
          <cell r="A3467" t="str">
            <v>ENSMUSG00000029878</v>
          </cell>
          <cell r="B3467" t="str">
            <v>Dbpht2</v>
          </cell>
        </row>
        <row r="3468">
          <cell r="A3468" t="str">
            <v>ENSMUSG00000047507</v>
          </cell>
          <cell r="B3468" t="str">
            <v>Baiap3</v>
          </cell>
        </row>
        <row r="3469">
          <cell r="A3469" t="str">
            <v>ENSMUSG00000015937</v>
          </cell>
          <cell r="B3469" t="str">
            <v>H2afy</v>
          </cell>
        </row>
        <row r="3470">
          <cell r="A3470" t="str">
            <v>ENSMUSG00000030518</v>
          </cell>
          <cell r="B3470" t="str">
            <v>Fam189a1</v>
          </cell>
        </row>
        <row r="3471">
          <cell r="A3471" t="str">
            <v>ENSMUSG00000066568</v>
          </cell>
          <cell r="B3471" t="str">
            <v>Lsm14a</v>
          </cell>
        </row>
        <row r="3472">
          <cell r="A3472" t="str">
            <v>ENSMUSG00000035953</v>
          </cell>
          <cell r="B3472" t="str">
            <v>Pip4p1</v>
          </cell>
        </row>
        <row r="3473">
          <cell r="A3473" t="str">
            <v>ENSMUSG00000032402</v>
          </cell>
          <cell r="B3473" t="str">
            <v>Smad3</v>
          </cell>
        </row>
        <row r="3474">
          <cell r="A3474" t="str">
            <v>ENSMUSG00000042046</v>
          </cell>
          <cell r="B3474" t="str">
            <v>Dstyk</v>
          </cell>
        </row>
        <row r="3475">
          <cell r="A3475" t="str">
            <v>ENSMUSG00000036737</v>
          </cell>
          <cell r="B3475" t="str">
            <v>Oxsr1</v>
          </cell>
        </row>
        <row r="3476">
          <cell r="A3476" t="str">
            <v>ENSMUSG00000072964</v>
          </cell>
          <cell r="B3476" t="str">
            <v>Bhlhb9</v>
          </cell>
        </row>
        <row r="3477">
          <cell r="A3477" t="str">
            <v>ENSMUSG00000027933</v>
          </cell>
          <cell r="B3477" t="str">
            <v>Ints3</v>
          </cell>
        </row>
        <row r="3478">
          <cell r="A3478" t="str">
            <v>ENSMUSG00000066979</v>
          </cell>
          <cell r="B3478" t="str">
            <v>Bub3</v>
          </cell>
        </row>
        <row r="3479">
          <cell r="A3479" t="str">
            <v>ENSMUSG00000027247</v>
          </cell>
          <cell r="B3479" t="str">
            <v>Arhgap1</v>
          </cell>
        </row>
        <row r="3480">
          <cell r="A3480" t="str">
            <v>ENSMUSG00000008206</v>
          </cell>
          <cell r="B3480" t="str">
            <v>Cers4</v>
          </cell>
        </row>
        <row r="3481">
          <cell r="A3481" t="str">
            <v>ENSMUSG00000020385</v>
          </cell>
          <cell r="B3481" t="str">
            <v>Clk4</v>
          </cell>
        </row>
        <row r="3482">
          <cell r="A3482" t="str">
            <v>ENSMUSG00000094626</v>
          </cell>
          <cell r="B3482" t="str">
            <v>Tmem121b</v>
          </cell>
        </row>
        <row r="3483">
          <cell r="A3483" t="str">
            <v>ENSMUSG00000014867</v>
          </cell>
          <cell r="B3483" t="str">
            <v>Surf4</v>
          </cell>
        </row>
        <row r="3484">
          <cell r="A3484" t="str">
            <v>ENSMUSG00000032878</v>
          </cell>
          <cell r="B3484" t="str">
            <v>Ccdc85a</v>
          </cell>
        </row>
        <row r="3485">
          <cell r="A3485" t="str">
            <v>ENSMUSG00000024566</v>
          </cell>
          <cell r="B3485" t="str">
            <v>Atp9b</v>
          </cell>
        </row>
        <row r="3486">
          <cell r="A3486" t="str">
            <v>ENSMUSG00000031819</v>
          </cell>
          <cell r="B3486" t="str">
            <v>Emc8</v>
          </cell>
        </row>
        <row r="3487">
          <cell r="A3487" t="str">
            <v>ENSMUSG00000019261</v>
          </cell>
          <cell r="B3487" t="str">
            <v>Map1s</v>
          </cell>
        </row>
        <row r="3488">
          <cell r="A3488" t="str">
            <v>ENSMUSG00000021144</v>
          </cell>
          <cell r="B3488" t="str">
            <v>Mta1</v>
          </cell>
        </row>
        <row r="3489">
          <cell r="A3489" t="str">
            <v>ENSMUSG00000024241</v>
          </cell>
          <cell r="B3489" t="str">
            <v>Sos1</v>
          </cell>
        </row>
        <row r="3490">
          <cell r="A3490" t="str">
            <v>ENSMUSG00000001376</v>
          </cell>
          <cell r="B3490" t="str">
            <v>Vps50</v>
          </cell>
        </row>
        <row r="3491">
          <cell r="A3491" t="str">
            <v>ENSMUSG00000030279</v>
          </cell>
          <cell r="B3491" t="str">
            <v>C2cd5</v>
          </cell>
        </row>
        <row r="3492">
          <cell r="A3492" t="str">
            <v>ENSMUSG00000007415</v>
          </cell>
          <cell r="B3492" t="str">
            <v>Gatad1</v>
          </cell>
        </row>
        <row r="3493">
          <cell r="A3493" t="str">
            <v>ENSMUSG00000029093</v>
          </cell>
          <cell r="B3493" t="str">
            <v>Sorcs2</v>
          </cell>
        </row>
        <row r="3494">
          <cell r="A3494" t="str">
            <v>ENSMUSG00000022387</v>
          </cell>
          <cell r="B3494" t="str">
            <v>Brd1</v>
          </cell>
        </row>
        <row r="3495">
          <cell r="A3495" t="str">
            <v>ENSMUSG00000002012</v>
          </cell>
          <cell r="B3495" t="str">
            <v>Pnck</v>
          </cell>
        </row>
        <row r="3496">
          <cell r="A3496" t="str">
            <v>ENSMUSG00000034290</v>
          </cell>
          <cell r="B3496" t="str">
            <v>Nek9</v>
          </cell>
        </row>
        <row r="3497">
          <cell r="A3497" t="str">
            <v>ENSMUSG00000020918</v>
          </cell>
          <cell r="B3497" t="str">
            <v>Kat2a</v>
          </cell>
        </row>
        <row r="3498">
          <cell r="A3498" t="str">
            <v>ENSMUSG00000000594</v>
          </cell>
          <cell r="B3498" t="str">
            <v>Gm2a</v>
          </cell>
        </row>
        <row r="3499">
          <cell r="A3499" t="str">
            <v>ENSMUSG00000016940</v>
          </cell>
          <cell r="B3499" t="str">
            <v>Kctd2</v>
          </cell>
        </row>
        <row r="3500">
          <cell r="A3500" t="str">
            <v>ENSMUSG00000056537</v>
          </cell>
          <cell r="B3500" t="str">
            <v>Rlim</v>
          </cell>
        </row>
        <row r="3501">
          <cell r="A3501" t="str">
            <v>ENSMUSG00000048000</v>
          </cell>
          <cell r="B3501" t="str">
            <v>Gigyf2</v>
          </cell>
        </row>
        <row r="3502">
          <cell r="A3502" t="str">
            <v>ENSMUSG00000028284</v>
          </cell>
          <cell r="B3502" t="str">
            <v>Map3k7</v>
          </cell>
        </row>
        <row r="3503">
          <cell r="A3503" t="str">
            <v>ENSMUSG00000040721</v>
          </cell>
          <cell r="B3503" t="str">
            <v>Zfhx2</v>
          </cell>
        </row>
        <row r="3504">
          <cell r="A3504" t="str">
            <v>ENSMUSG00000029227</v>
          </cell>
          <cell r="B3504" t="str">
            <v>Fip1l1</v>
          </cell>
        </row>
        <row r="3505">
          <cell r="A3505" t="str">
            <v>ENSMUSG00000003657</v>
          </cell>
          <cell r="B3505" t="str">
            <v>Calb2</v>
          </cell>
        </row>
        <row r="3506">
          <cell r="A3506" t="str">
            <v>ENSMUSG00000033460</v>
          </cell>
          <cell r="B3506" t="str">
            <v>Armcx1</v>
          </cell>
        </row>
        <row r="3507">
          <cell r="A3507" t="str">
            <v>ENSMUSG00000036568</v>
          </cell>
          <cell r="B3507" t="str">
            <v>Bicral</v>
          </cell>
        </row>
        <row r="3508">
          <cell r="A3508" t="str">
            <v>ENSMUSG00000015714</v>
          </cell>
          <cell r="B3508" t="str">
            <v>Cers2</v>
          </cell>
        </row>
        <row r="3509">
          <cell r="A3509" t="str">
            <v>ENSMUSG00000035967</v>
          </cell>
          <cell r="B3509" t="str">
            <v>Ints6l</v>
          </cell>
        </row>
        <row r="3510">
          <cell r="A3510" t="str">
            <v>ENSMUSG00000073131</v>
          </cell>
          <cell r="B3510" t="str">
            <v>Vma21</v>
          </cell>
        </row>
        <row r="3511">
          <cell r="A3511" t="str">
            <v>ENSMUSG00000028035</v>
          </cell>
          <cell r="B3511" t="str">
            <v>Dnajb4</v>
          </cell>
        </row>
        <row r="3512">
          <cell r="A3512" t="str">
            <v>ENSMUSG00000041560</v>
          </cell>
          <cell r="B3512" t="str">
            <v>Nop53</v>
          </cell>
        </row>
        <row r="3513">
          <cell r="A3513" t="str">
            <v>ENSMUSG00000053565</v>
          </cell>
          <cell r="B3513" t="str">
            <v>Eif3k</v>
          </cell>
        </row>
        <row r="3514">
          <cell r="A3514" t="str">
            <v>ENSMUSG00000031754</v>
          </cell>
          <cell r="B3514" t="str">
            <v>Nudt21</v>
          </cell>
        </row>
        <row r="3515">
          <cell r="A3515" t="str">
            <v>ENSMUSG00000046324</v>
          </cell>
          <cell r="B3515" t="str">
            <v>Ermp1</v>
          </cell>
        </row>
        <row r="3516">
          <cell r="A3516" t="str">
            <v>ENSMUSG00000038077</v>
          </cell>
          <cell r="B3516" t="str">
            <v>Kcna6</v>
          </cell>
        </row>
        <row r="3517">
          <cell r="A3517" t="str">
            <v>ENSMUSG00000021303</v>
          </cell>
          <cell r="B3517" t="str">
            <v>Gng4</v>
          </cell>
        </row>
        <row r="3518">
          <cell r="A3518" t="str">
            <v>ENSMUSG00000018196</v>
          </cell>
          <cell r="B3518" t="str">
            <v>Glrx2</v>
          </cell>
        </row>
        <row r="3519">
          <cell r="A3519" t="str">
            <v>ENSMUSG00000060992</v>
          </cell>
          <cell r="B3519" t="str">
            <v>Copz1</v>
          </cell>
        </row>
        <row r="3520">
          <cell r="A3520" t="str">
            <v>ENSMUSG00000040506</v>
          </cell>
          <cell r="B3520" t="str">
            <v>Ambra1</v>
          </cell>
        </row>
        <row r="3521">
          <cell r="A3521" t="str">
            <v>ENSMUSG00000055692</v>
          </cell>
          <cell r="B3521" t="str">
            <v>Tmem191c</v>
          </cell>
        </row>
        <row r="3522">
          <cell r="A3522" t="str">
            <v>ENSMUSG00000060636</v>
          </cell>
          <cell r="B3522" t="str">
            <v>Rpl35a</v>
          </cell>
        </row>
        <row r="3523">
          <cell r="A3523" t="str">
            <v>ENSMUSG00000062151</v>
          </cell>
          <cell r="B3523" t="str">
            <v>Unc13c</v>
          </cell>
        </row>
        <row r="3524">
          <cell r="A3524" t="str">
            <v>ENSMUSG00000020776</v>
          </cell>
          <cell r="B3524" t="str">
            <v>Fbf1</v>
          </cell>
        </row>
        <row r="3525">
          <cell r="A3525" t="str">
            <v>ENSMUSG00000023007</v>
          </cell>
          <cell r="B3525" t="str">
            <v>Prpf40b</v>
          </cell>
        </row>
        <row r="3526">
          <cell r="A3526" t="str">
            <v>ENSMUSG00000001016</v>
          </cell>
          <cell r="B3526" t="str">
            <v>Ilf2</v>
          </cell>
        </row>
        <row r="3527">
          <cell r="A3527" t="str">
            <v>ENSMUSG00000030583</v>
          </cell>
          <cell r="B3527" t="str">
            <v>Sipa1l3</v>
          </cell>
        </row>
        <row r="3528">
          <cell r="A3528" t="str">
            <v>ENSMUSG00000039473</v>
          </cell>
          <cell r="B3528" t="str">
            <v>Ubn1</v>
          </cell>
        </row>
        <row r="3529">
          <cell r="A3529" t="str">
            <v>ENSMUSG00000002997</v>
          </cell>
          <cell r="B3529" t="str">
            <v>Prkar2b</v>
          </cell>
        </row>
        <row r="3530">
          <cell r="A3530" t="str">
            <v>ENSMUSG00000045287</v>
          </cell>
          <cell r="B3530" t="str">
            <v>Rtn4rl1</v>
          </cell>
        </row>
        <row r="3531">
          <cell r="A3531" t="str">
            <v>ENSMUSG00000029648</v>
          </cell>
          <cell r="B3531" t="str">
            <v>Flt1</v>
          </cell>
        </row>
        <row r="3532">
          <cell r="A3532" t="str">
            <v>ENSMUSG00000040351</v>
          </cell>
          <cell r="B3532" t="str">
            <v>Ankib1</v>
          </cell>
        </row>
        <row r="3533">
          <cell r="A3533" t="str">
            <v>ENSMUSG00000038910</v>
          </cell>
          <cell r="B3533" t="str">
            <v>Plcl2</v>
          </cell>
        </row>
        <row r="3534">
          <cell r="A3534" t="str">
            <v>ENSMUSG00000025066</v>
          </cell>
          <cell r="B3534" t="str">
            <v>Sfr1</v>
          </cell>
        </row>
        <row r="3535">
          <cell r="A3535" t="str">
            <v>ENSMUSG00000033047</v>
          </cell>
          <cell r="B3535" t="str">
            <v>Eif3l</v>
          </cell>
        </row>
        <row r="3536">
          <cell r="A3536" t="str">
            <v>ENSMUSG00000032564</v>
          </cell>
          <cell r="B3536" t="str">
            <v>Cpne4</v>
          </cell>
        </row>
        <row r="3537">
          <cell r="A3537" t="str">
            <v>ENSMUSG00000024483</v>
          </cell>
          <cell r="B3537" t="str">
            <v>Ankhd1</v>
          </cell>
        </row>
        <row r="3538">
          <cell r="A3538" t="str">
            <v>ENSMUSG00000009291</v>
          </cell>
          <cell r="B3538" t="str">
            <v>Pttg1ip</v>
          </cell>
        </row>
        <row r="3539">
          <cell r="A3539" t="str">
            <v>ENSMUSG00000032171</v>
          </cell>
          <cell r="B3539" t="str">
            <v>Pin1</v>
          </cell>
        </row>
        <row r="3540">
          <cell r="A3540" t="str">
            <v>ENSMUSG00000038538</v>
          </cell>
          <cell r="B3540" t="str">
            <v>Ubn2</v>
          </cell>
        </row>
        <row r="3541">
          <cell r="A3541" t="str">
            <v>ENSMUSG00000035764</v>
          </cell>
          <cell r="B3541" t="str">
            <v>Fbxo45</v>
          </cell>
        </row>
        <row r="3542">
          <cell r="A3542" t="str">
            <v>ENSMUSG00000026895</v>
          </cell>
          <cell r="B3542" t="str">
            <v>Ndufa8</v>
          </cell>
        </row>
        <row r="3543">
          <cell r="A3543" t="str">
            <v>ENSMUSG00000028798</v>
          </cell>
          <cell r="B3543" t="str">
            <v>Eif3i</v>
          </cell>
        </row>
        <row r="3544">
          <cell r="A3544" t="str">
            <v>ENSMUSG00000031948</v>
          </cell>
          <cell r="B3544" t="str">
            <v>Kars</v>
          </cell>
        </row>
        <row r="3545">
          <cell r="A3545" t="str">
            <v>ENSMUSG00000022744</v>
          </cell>
          <cell r="B3545" t="str">
            <v>Cldnd1</v>
          </cell>
        </row>
        <row r="3546">
          <cell r="A3546" t="str">
            <v>ENSMUSG00000038902</v>
          </cell>
          <cell r="B3546" t="str">
            <v>Pogz</v>
          </cell>
        </row>
        <row r="3547">
          <cell r="A3547" t="str">
            <v>ENSMUSG00000040860</v>
          </cell>
          <cell r="B3547" t="str">
            <v>Crocc</v>
          </cell>
        </row>
        <row r="3548">
          <cell r="A3548" t="str">
            <v>ENSMUSG00000046671</v>
          </cell>
          <cell r="B3548" t="str">
            <v>Mtfr1l</v>
          </cell>
        </row>
        <row r="3549">
          <cell r="A3549" t="str">
            <v>ENSMUSG00000007036</v>
          </cell>
          <cell r="B3549" t="str">
            <v>Abhd16a</v>
          </cell>
        </row>
        <row r="3550">
          <cell r="A3550" t="str">
            <v>ENSMUSG00000021737</v>
          </cell>
          <cell r="B3550" t="str">
            <v>Psmd6</v>
          </cell>
        </row>
        <row r="3551">
          <cell r="A3551" t="str">
            <v>ENSMUSG00000022098</v>
          </cell>
          <cell r="B3551" t="str">
            <v>Bmp1</v>
          </cell>
        </row>
        <row r="3552">
          <cell r="A3552" t="str">
            <v>ENSMUSG00000038582</v>
          </cell>
          <cell r="B3552" t="str">
            <v>Pptc7</v>
          </cell>
        </row>
        <row r="3553">
          <cell r="A3553" t="str">
            <v>ENSMUSG00000042305</v>
          </cell>
          <cell r="B3553" t="str">
            <v>Tmem183a</v>
          </cell>
        </row>
        <row r="3554">
          <cell r="A3554" t="str">
            <v>ENSMUSG00000060803</v>
          </cell>
          <cell r="B3554" t="str">
            <v>Gstp1</v>
          </cell>
        </row>
        <row r="3555">
          <cell r="A3555" t="str">
            <v>ENSMUSG00000074794</v>
          </cell>
          <cell r="B3555" t="str">
            <v>Arrdc3</v>
          </cell>
        </row>
        <row r="3556">
          <cell r="A3556" t="str">
            <v>ENSMUSG00000029202</v>
          </cell>
          <cell r="B3556" t="str">
            <v>Pds5a</v>
          </cell>
        </row>
        <row r="3557">
          <cell r="A3557" t="str">
            <v>ENSMUSG00000033819</v>
          </cell>
          <cell r="B3557" t="str">
            <v>Ppp1r16a</v>
          </cell>
        </row>
        <row r="3558">
          <cell r="A3558" t="str">
            <v>ENSMUSG00000019590</v>
          </cell>
          <cell r="B3558" t="str">
            <v>Cyb561</v>
          </cell>
        </row>
        <row r="3559">
          <cell r="A3559" t="str">
            <v>ENSMUSG00000010066</v>
          </cell>
          <cell r="B3559" t="str">
            <v>Cacna2d2</v>
          </cell>
        </row>
        <row r="3560">
          <cell r="A3560" t="str">
            <v>ENSMUSG00000024068</v>
          </cell>
          <cell r="B3560" t="str">
            <v>Spast</v>
          </cell>
        </row>
        <row r="3561">
          <cell r="A3561" t="str">
            <v>ENSMUSG00000027465</v>
          </cell>
          <cell r="B3561" t="str">
            <v>Tbc1d20</v>
          </cell>
        </row>
        <row r="3562">
          <cell r="A3562" t="str">
            <v>ENSMUSG00000039611</v>
          </cell>
          <cell r="B3562" t="str">
            <v>Tmem246</v>
          </cell>
        </row>
        <row r="3563">
          <cell r="A3563" t="str">
            <v>ENSMUSG00000036940</v>
          </cell>
          <cell r="B3563" t="str">
            <v>Kdm1a</v>
          </cell>
        </row>
        <row r="3564">
          <cell r="A3564" t="str">
            <v>ENSMUSG00000018040</v>
          </cell>
          <cell r="B3564" t="str">
            <v>Rrp7a</v>
          </cell>
        </row>
        <row r="3565">
          <cell r="A3565" t="str">
            <v>ENSMUSG00000029156</v>
          </cell>
          <cell r="B3565" t="str">
            <v>Sgcb</v>
          </cell>
        </row>
        <row r="3566">
          <cell r="A3566" t="str">
            <v>ENSMUSG00000029062</v>
          </cell>
          <cell r="B3566" t="str">
            <v>Cdk11b</v>
          </cell>
        </row>
        <row r="3567">
          <cell r="A3567" t="str">
            <v>ENSMUSG00000032563</v>
          </cell>
          <cell r="B3567" t="str">
            <v>Mrpl3</v>
          </cell>
        </row>
        <row r="3568">
          <cell r="A3568" t="str">
            <v>ENSMUSG00000017802</v>
          </cell>
          <cell r="B3568" t="str">
            <v>Retreg3</v>
          </cell>
        </row>
        <row r="3569">
          <cell r="A3569" t="str">
            <v>ENSMUSG00000049804</v>
          </cell>
          <cell r="B3569" t="str">
            <v>Armcx4</v>
          </cell>
        </row>
        <row r="3570">
          <cell r="A3570" t="str">
            <v>ENSMUSG00000039656</v>
          </cell>
          <cell r="B3570" t="str">
            <v>Rxrb</v>
          </cell>
        </row>
        <row r="3571">
          <cell r="A3571" t="str">
            <v>ENSMUSG00000053411</v>
          </cell>
          <cell r="B3571" t="str">
            <v>Cbx7</v>
          </cell>
        </row>
        <row r="3572">
          <cell r="A3572" t="str">
            <v>ENSMUSG00000029550</v>
          </cell>
          <cell r="B3572" t="str">
            <v>Sppl3</v>
          </cell>
        </row>
        <row r="3573">
          <cell r="A3573" t="str">
            <v>ENSMUSG00000038271</v>
          </cell>
          <cell r="B3573" t="str">
            <v>Iffo1</v>
          </cell>
        </row>
        <row r="3574">
          <cell r="A3574" t="str">
            <v>ENSMUSG00000021238</v>
          </cell>
          <cell r="B3574" t="str">
            <v>Aldh6a1</v>
          </cell>
        </row>
        <row r="3575">
          <cell r="A3575" t="str">
            <v>ENSMUSG00000003233</v>
          </cell>
          <cell r="B3575" t="str">
            <v>Dvl3</v>
          </cell>
        </row>
        <row r="3576">
          <cell r="A3576" t="str">
            <v>ENSMUSG00000008859</v>
          </cell>
          <cell r="B3576" t="str">
            <v>Rala</v>
          </cell>
        </row>
        <row r="3577">
          <cell r="A3577" t="str">
            <v>ENSMUSG00000027502</v>
          </cell>
          <cell r="B3577" t="str">
            <v>Rtf2</v>
          </cell>
        </row>
        <row r="3578">
          <cell r="A3578" t="str">
            <v>ENSMUSG00000064065</v>
          </cell>
          <cell r="B3578" t="str">
            <v>Ipcef1</v>
          </cell>
        </row>
        <row r="3579">
          <cell r="A3579" t="str">
            <v>ENSMUSG00000028289</v>
          </cell>
          <cell r="B3579" t="str">
            <v>Epha7</v>
          </cell>
        </row>
        <row r="3580">
          <cell r="A3580" t="str">
            <v>ENSMUSG00000017288</v>
          </cell>
          <cell r="B3580" t="str">
            <v>Vps53</v>
          </cell>
        </row>
        <row r="3581">
          <cell r="A3581" t="str">
            <v>ENSMUSG00000032018</v>
          </cell>
          <cell r="B3581" t="str">
            <v>Sc5d</v>
          </cell>
        </row>
        <row r="3582">
          <cell r="A3582" t="str">
            <v>ENSMUSG00000027011</v>
          </cell>
          <cell r="B3582" t="str">
            <v>Ube2e3</v>
          </cell>
        </row>
        <row r="3583">
          <cell r="A3583" t="str">
            <v>ENSMUSG00000030286</v>
          </cell>
          <cell r="B3583" t="str">
            <v>Emc3</v>
          </cell>
        </row>
        <row r="3584">
          <cell r="A3584" t="str">
            <v>ENSMUSG00000001909</v>
          </cell>
          <cell r="B3584" t="str">
            <v>Trmt1</v>
          </cell>
        </row>
        <row r="3585">
          <cell r="A3585" t="str">
            <v>ENSMUSG00000026080</v>
          </cell>
          <cell r="B3585" t="str">
            <v>Chst10</v>
          </cell>
        </row>
        <row r="3586">
          <cell r="A3586" t="str">
            <v>ENSMUSG00000026914</v>
          </cell>
          <cell r="B3586" t="str">
            <v>Psmd14</v>
          </cell>
        </row>
        <row r="3587">
          <cell r="A3587" t="str">
            <v>ENSMUSG00000075012</v>
          </cell>
          <cell r="B3587" t="str">
            <v>Fjx1</v>
          </cell>
        </row>
        <row r="3588">
          <cell r="A3588" t="str">
            <v>ENSMUSG00000026516</v>
          </cell>
          <cell r="B3588" t="str">
            <v>Nvl</v>
          </cell>
        </row>
        <row r="3589">
          <cell r="A3589" t="str">
            <v>ENSMUSG00000027533</v>
          </cell>
          <cell r="B3589" t="str">
            <v>Fabp5</v>
          </cell>
        </row>
        <row r="3590">
          <cell r="A3590" t="str">
            <v>ENSMUSG00000078566</v>
          </cell>
          <cell r="B3590" t="str">
            <v>Bnip3</v>
          </cell>
        </row>
        <row r="3591">
          <cell r="A3591" t="str">
            <v>ENSMUSG00000026918</v>
          </cell>
          <cell r="B3591" t="str">
            <v>Brd3</v>
          </cell>
        </row>
        <row r="3592">
          <cell r="A3592" t="str">
            <v>ENSMUSG00000042155</v>
          </cell>
          <cell r="B3592" t="str">
            <v>Klhl23</v>
          </cell>
        </row>
        <row r="3593">
          <cell r="A3593" t="str">
            <v>ENSMUSG00000056493</v>
          </cell>
          <cell r="B3593" t="str">
            <v>Foxk1</v>
          </cell>
        </row>
        <row r="3594">
          <cell r="A3594" t="str">
            <v>ENSMUSG00000030861</v>
          </cell>
          <cell r="B3594" t="str">
            <v>Acadsb</v>
          </cell>
        </row>
        <row r="3595">
          <cell r="A3595" t="str">
            <v>ENSMUSG00000031617</v>
          </cell>
          <cell r="B3595" t="str">
            <v>Tmem184c</v>
          </cell>
        </row>
        <row r="3596">
          <cell r="A3596" t="str">
            <v>ENSMUSG00000007682</v>
          </cell>
          <cell r="B3596" t="str">
            <v>Dio2</v>
          </cell>
        </row>
        <row r="3597">
          <cell r="A3597" t="str">
            <v>ENSMUSG00000025979</v>
          </cell>
          <cell r="B3597" t="str">
            <v>Mob4</v>
          </cell>
        </row>
        <row r="3598">
          <cell r="A3598" t="str">
            <v>ENSMUSG00000032262</v>
          </cell>
          <cell r="B3598" t="str">
            <v>Elovl4</v>
          </cell>
        </row>
        <row r="3599">
          <cell r="A3599" t="str">
            <v>ENSMUSG00000115987</v>
          </cell>
          <cell r="B3599" t="str">
            <v>Vps28</v>
          </cell>
        </row>
        <row r="3600">
          <cell r="A3600" t="str">
            <v>ENSMUSG00000056167</v>
          </cell>
          <cell r="B3600" t="str">
            <v>Cnot10</v>
          </cell>
        </row>
        <row r="3601">
          <cell r="A3601" t="str">
            <v>ENSMUSG00000062580</v>
          </cell>
          <cell r="B3601" t="str">
            <v>Timm17a</v>
          </cell>
        </row>
        <row r="3602">
          <cell r="A3602" t="str">
            <v>ENSMUSG00000038517</v>
          </cell>
          <cell r="B3602" t="str">
            <v>Tbkbp1</v>
          </cell>
        </row>
        <row r="3603">
          <cell r="A3603" t="str">
            <v>ENSMUSG00000020792</v>
          </cell>
          <cell r="B3603" t="str">
            <v>Exoc7</v>
          </cell>
        </row>
        <row r="3604">
          <cell r="A3604" t="str">
            <v>ENSMUSG00000026109</v>
          </cell>
          <cell r="B3604" t="str">
            <v>Tmeff2</v>
          </cell>
        </row>
        <row r="3605">
          <cell r="A3605" t="str">
            <v>ENSMUSG00000039068</v>
          </cell>
          <cell r="B3605" t="str">
            <v>Zzz3</v>
          </cell>
        </row>
        <row r="3606">
          <cell r="A3606" t="str">
            <v>ENSMUSG00000036199</v>
          </cell>
          <cell r="B3606" t="str">
            <v>Ndufa13</v>
          </cell>
        </row>
        <row r="3607">
          <cell r="A3607" t="str">
            <v>ENSMUSG00000033128</v>
          </cell>
          <cell r="B3607" t="str">
            <v>Gga1</v>
          </cell>
        </row>
        <row r="3608">
          <cell r="A3608" t="str">
            <v>ENSMUSG00000042446</v>
          </cell>
          <cell r="B3608" t="str">
            <v>Zmym4</v>
          </cell>
        </row>
        <row r="3609">
          <cell r="A3609" t="str">
            <v>ENSMUSG00000041763</v>
          </cell>
          <cell r="B3609" t="str">
            <v>Tpp2</v>
          </cell>
        </row>
        <row r="3610">
          <cell r="A3610" t="str">
            <v>ENSMUSG00000037492</v>
          </cell>
          <cell r="B3610" t="str">
            <v>Zmat4</v>
          </cell>
        </row>
        <row r="3611">
          <cell r="A3611" t="str">
            <v>ENSMUSG00000039959</v>
          </cell>
          <cell r="B3611" t="str">
            <v>Hip1</v>
          </cell>
        </row>
        <row r="3612">
          <cell r="A3612" t="str">
            <v>ENSMUSG00000031483</v>
          </cell>
          <cell r="B3612" t="str">
            <v>Erlin2</v>
          </cell>
        </row>
        <row r="3613">
          <cell r="A3613" t="str">
            <v>ENSMUSG00000055762</v>
          </cell>
          <cell r="B3613" t="str">
            <v>Eef1d</v>
          </cell>
        </row>
        <row r="3614">
          <cell r="A3614" t="str">
            <v>ENSMUSG00000020790</v>
          </cell>
          <cell r="B3614" t="str">
            <v>Ankfy1</v>
          </cell>
        </row>
        <row r="3615">
          <cell r="A3615" t="str">
            <v>ENSMUSG00000061353</v>
          </cell>
          <cell r="B3615" t="str">
            <v>Cxcl12</v>
          </cell>
        </row>
        <row r="3616">
          <cell r="A3616" t="str">
            <v>ENSMUSG00000058897</v>
          </cell>
          <cell r="B3616" t="str">
            <v>Col25a1</v>
          </cell>
        </row>
        <row r="3617">
          <cell r="A3617" t="str">
            <v>ENSMUSG00000022119</v>
          </cell>
          <cell r="B3617" t="str">
            <v>Rbm26</v>
          </cell>
        </row>
        <row r="3618">
          <cell r="A3618" t="str">
            <v>ENSMUSG00000004069</v>
          </cell>
          <cell r="B3618" t="str">
            <v>Dnaja3</v>
          </cell>
        </row>
        <row r="3619">
          <cell r="A3619" t="str">
            <v>ENSMUSG00000031068</v>
          </cell>
          <cell r="B3619" t="str">
            <v>Glrx3</v>
          </cell>
        </row>
        <row r="3620">
          <cell r="A3620" t="str">
            <v>ENSMUSG00000020572</v>
          </cell>
          <cell r="B3620" t="str">
            <v>Nampt</v>
          </cell>
        </row>
        <row r="3621">
          <cell r="A3621" t="str">
            <v>ENSMUSG00000020627</v>
          </cell>
          <cell r="B3621" t="str">
            <v>Klhl29</v>
          </cell>
        </row>
        <row r="3622">
          <cell r="A3622" t="str">
            <v>ENSMUSG00000030741</v>
          </cell>
          <cell r="B3622" t="str">
            <v>Spns1</v>
          </cell>
        </row>
        <row r="3623">
          <cell r="A3623" t="str">
            <v>ENSMUSG00000036097</v>
          </cell>
          <cell r="B3623" t="str">
            <v>Slf2</v>
          </cell>
        </row>
        <row r="3624">
          <cell r="A3624" t="str">
            <v>ENSMUSG00000035949</v>
          </cell>
          <cell r="B3624" t="str">
            <v>Fbxw2</v>
          </cell>
        </row>
        <row r="3625">
          <cell r="A3625" t="str">
            <v>ENSMUSG00000017009</v>
          </cell>
          <cell r="B3625" t="str">
            <v>Sdc4</v>
          </cell>
        </row>
        <row r="3626">
          <cell r="A3626" t="str">
            <v>ENSMUSG00000026289</v>
          </cell>
          <cell r="B3626" t="str">
            <v>Atg16l1</v>
          </cell>
        </row>
        <row r="3627">
          <cell r="A3627" t="str">
            <v>ENSMUSG00000020687</v>
          </cell>
          <cell r="B3627" t="str">
            <v>Cdc27</v>
          </cell>
        </row>
        <row r="3628">
          <cell r="A3628" t="str">
            <v>ENSMUSG00000040447</v>
          </cell>
          <cell r="B3628" t="str">
            <v>Spns2</v>
          </cell>
        </row>
        <row r="3629">
          <cell r="A3629" t="str">
            <v>ENSMUSG00000003234</v>
          </cell>
          <cell r="B3629" t="str">
            <v>Abcf3</v>
          </cell>
        </row>
        <row r="3630">
          <cell r="A3630" t="str">
            <v>ENSMUSG00000039041</v>
          </cell>
          <cell r="B3630" t="str">
            <v>Adrm1</v>
          </cell>
        </row>
        <row r="3631">
          <cell r="A3631" t="str">
            <v>ENSMUSG00000038780</v>
          </cell>
          <cell r="B3631" t="str">
            <v>Smurf1</v>
          </cell>
        </row>
        <row r="3632">
          <cell r="A3632" t="str">
            <v>ENSMUSG00000060073</v>
          </cell>
          <cell r="B3632" t="str">
            <v>Psma3</v>
          </cell>
        </row>
        <row r="3633">
          <cell r="A3633" t="str">
            <v>ENSMUSG00000059248</v>
          </cell>
          <cell r="B3633">
            <v>45178</v>
          </cell>
        </row>
        <row r="3634">
          <cell r="A3634" t="str">
            <v>ENSMUSG00000034075</v>
          </cell>
          <cell r="B3634" t="str">
            <v>Zdhhc5</v>
          </cell>
        </row>
        <row r="3635">
          <cell r="A3635" t="str">
            <v>ENSMUSG00000021595</v>
          </cell>
          <cell r="B3635" t="str">
            <v>Nsun2</v>
          </cell>
        </row>
        <row r="3636">
          <cell r="A3636" t="str">
            <v>ENSMUSG00000085133</v>
          </cell>
          <cell r="B3636" t="str">
            <v>B930095G15Rik</v>
          </cell>
        </row>
        <row r="3637">
          <cell r="A3637" t="str">
            <v>ENSMUSG00000001467</v>
          </cell>
          <cell r="B3637" t="str">
            <v>Cyp51</v>
          </cell>
        </row>
        <row r="3638">
          <cell r="A3638" t="str">
            <v>ENSMUSG00000029629</v>
          </cell>
          <cell r="B3638" t="str">
            <v>Phf14</v>
          </cell>
        </row>
        <row r="3639">
          <cell r="A3639" t="str">
            <v>ENSMUSG00000029063</v>
          </cell>
          <cell r="B3639" t="str">
            <v>Nadk</v>
          </cell>
        </row>
        <row r="3640">
          <cell r="A3640" t="str">
            <v>ENSMUSG00000017734</v>
          </cell>
          <cell r="B3640" t="str">
            <v>Dbndd2</v>
          </cell>
        </row>
        <row r="3641">
          <cell r="A3641" t="str">
            <v>ENSMUSG00000004285</v>
          </cell>
          <cell r="B3641" t="str">
            <v>Atp6v1f</v>
          </cell>
        </row>
        <row r="3642">
          <cell r="A3642" t="str">
            <v>ENSMUSG00000020230</v>
          </cell>
          <cell r="B3642" t="str">
            <v>Prmt2</v>
          </cell>
        </row>
        <row r="3643">
          <cell r="A3643" t="str">
            <v>ENSMUSG00000019726</v>
          </cell>
          <cell r="B3643" t="str">
            <v>Lyst</v>
          </cell>
        </row>
        <row r="3644">
          <cell r="A3644" t="str">
            <v>ENSMUSG00000028126</v>
          </cell>
          <cell r="B3644" t="str">
            <v>Pip5k1a</v>
          </cell>
        </row>
        <row r="3645">
          <cell r="A3645" t="str">
            <v>ENSMUSG00000030616</v>
          </cell>
          <cell r="B3645" t="str">
            <v>Sytl2</v>
          </cell>
        </row>
        <row r="3646">
          <cell r="A3646" t="str">
            <v>ENSMUSG00000020250</v>
          </cell>
          <cell r="B3646" t="str">
            <v>Txnrd1</v>
          </cell>
        </row>
        <row r="3647">
          <cell r="A3647" t="str">
            <v>ENSMUSG00000059824</v>
          </cell>
          <cell r="B3647" t="str">
            <v>Dbp</v>
          </cell>
        </row>
        <row r="3648">
          <cell r="A3648" t="str">
            <v>ENSMUSG00000006134</v>
          </cell>
          <cell r="B3648" t="str">
            <v>Crkl</v>
          </cell>
        </row>
        <row r="3649">
          <cell r="A3649" t="str">
            <v>ENSMUSG00000078671</v>
          </cell>
          <cell r="B3649" t="str">
            <v>Chd2</v>
          </cell>
        </row>
        <row r="3650">
          <cell r="A3650" t="str">
            <v>ENSMUSG00000070939</v>
          </cell>
          <cell r="B3650" t="str">
            <v>Tgfbrap1</v>
          </cell>
        </row>
        <row r="3651">
          <cell r="A3651" t="str">
            <v>ENSMUSG00000004565</v>
          </cell>
          <cell r="B3651" t="str">
            <v>Pnpla6</v>
          </cell>
        </row>
        <row r="3652">
          <cell r="A3652" t="str">
            <v>ENSMUSG00000020883</v>
          </cell>
          <cell r="B3652" t="str">
            <v>Fbxl20</v>
          </cell>
        </row>
        <row r="3653">
          <cell r="A3653" t="str">
            <v>ENSMUSG00000021681</v>
          </cell>
          <cell r="B3653" t="str">
            <v>Aggf1</v>
          </cell>
        </row>
        <row r="3654">
          <cell r="A3654" t="str">
            <v>ENSMUSG00000027881</v>
          </cell>
          <cell r="B3654" t="str">
            <v>Prpf38b</v>
          </cell>
        </row>
        <row r="3655">
          <cell r="A3655" t="str">
            <v>ENSMUSG00000039037</v>
          </cell>
          <cell r="B3655" t="str">
            <v>St6galnac5</v>
          </cell>
        </row>
        <row r="3656">
          <cell r="A3656" t="str">
            <v>ENSMUSG00000032481</v>
          </cell>
          <cell r="B3656" t="str">
            <v>Smarcc1</v>
          </cell>
        </row>
        <row r="3657">
          <cell r="A3657" t="str">
            <v>ENSMUSG00000022682</v>
          </cell>
          <cell r="B3657" t="str">
            <v>Rrn3</v>
          </cell>
        </row>
        <row r="3658">
          <cell r="A3658" t="str">
            <v>ENSMUSG00000048878</v>
          </cell>
          <cell r="B3658" t="str">
            <v>Hexim1</v>
          </cell>
        </row>
        <row r="3659">
          <cell r="A3659" t="str">
            <v>ENSMUSG00000028403</v>
          </cell>
          <cell r="B3659" t="str">
            <v>Zdhhc21</v>
          </cell>
        </row>
        <row r="3660">
          <cell r="A3660" t="str">
            <v>ENSMUSG00000021024</v>
          </cell>
          <cell r="B3660" t="str">
            <v>Psma6</v>
          </cell>
        </row>
        <row r="3661">
          <cell r="A3661" t="str">
            <v>ENSMUSG00000043542</v>
          </cell>
          <cell r="B3661" t="str">
            <v>Zc2hc1a</v>
          </cell>
        </row>
        <row r="3662">
          <cell r="A3662" t="str">
            <v>ENSMUSG00000029250</v>
          </cell>
          <cell r="B3662" t="str">
            <v>Polr2b</v>
          </cell>
        </row>
        <row r="3663">
          <cell r="A3663" t="str">
            <v>ENSMUSG00000030350</v>
          </cell>
          <cell r="B3663" t="str">
            <v>Prmt8</v>
          </cell>
        </row>
        <row r="3664">
          <cell r="A3664" t="str">
            <v>ENSMUSG00000018322</v>
          </cell>
          <cell r="B3664" t="str">
            <v>Tomm34</v>
          </cell>
        </row>
        <row r="3665">
          <cell r="A3665" t="str">
            <v>ENSMUSG00000026977</v>
          </cell>
          <cell r="B3665">
            <v>44992</v>
          </cell>
        </row>
        <row r="3666">
          <cell r="A3666" t="str">
            <v>ENSMUSG00000046182</v>
          </cell>
          <cell r="B3666" t="str">
            <v>Gsg1l</v>
          </cell>
        </row>
        <row r="3667">
          <cell r="A3667" t="str">
            <v>ENSMUSG00000042197</v>
          </cell>
          <cell r="B3667" t="str">
            <v>Zfp451</v>
          </cell>
        </row>
        <row r="3668">
          <cell r="A3668" t="str">
            <v>ENSMUSG00000033943</v>
          </cell>
          <cell r="B3668" t="str">
            <v>Mga</v>
          </cell>
        </row>
        <row r="3669">
          <cell r="A3669" t="str">
            <v>ENSMUSG00000026568</v>
          </cell>
          <cell r="B3669" t="str">
            <v>Mpc2</v>
          </cell>
        </row>
        <row r="3670">
          <cell r="A3670" t="str">
            <v>ENSMUSG00000042439</v>
          </cell>
          <cell r="B3670" t="str">
            <v>Zfp532</v>
          </cell>
        </row>
        <row r="3671">
          <cell r="A3671" t="str">
            <v>ENSMUSG00000038412</v>
          </cell>
          <cell r="B3671" t="str">
            <v>Higd1a</v>
          </cell>
        </row>
        <row r="3672">
          <cell r="A3672" t="str">
            <v>ENSMUSG00000038178</v>
          </cell>
          <cell r="B3672" t="str">
            <v>Slc43a2</v>
          </cell>
        </row>
        <row r="3673">
          <cell r="A3673" t="str">
            <v>ENSMUSG00000040055</v>
          </cell>
          <cell r="B3673" t="str">
            <v>Gjb6</v>
          </cell>
        </row>
        <row r="3674">
          <cell r="A3674" t="str">
            <v>ENSMUSG00000021518</v>
          </cell>
          <cell r="B3674" t="str">
            <v>Ptdss1</v>
          </cell>
        </row>
        <row r="3675">
          <cell r="A3675" t="str">
            <v>ENSMUSG00000006169</v>
          </cell>
          <cell r="B3675" t="str">
            <v>Clint1</v>
          </cell>
        </row>
        <row r="3676">
          <cell r="A3676" t="str">
            <v>ENSMUSG00000022336</v>
          </cell>
          <cell r="B3676" t="str">
            <v>Eif3e</v>
          </cell>
        </row>
        <row r="3677">
          <cell r="A3677" t="str">
            <v>ENSMUSG00000020780</v>
          </cell>
          <cell r="B3677" t="str">
            <v>Srp68</v>
          </cell>
        </row>
        <row r="3678">
          <cell r="A3678" t="str">
            <v>ENSMUSG00000023952</v>
          </cell>
          <cell r="B3678" t="str">
            <v>Gtpbp2</v>
          </cell>
        </row>
        <row r="3679">
          <cell r="A3679" t="str">
            <v>ENSMUSG00000028648</v>
          </cell>
          <cell r="B3679" t="str">
            <v>Ndufs5</v>
          </cell>
        </row>
        <row r="3680">
          <cell r="A3680" t="str">
            <v>ENSMUSG00000020089</v>
          </cell>
          <cell r="B3680" t="str">
            <v>Ppa1</v>
          </cell>
        </row>
        <row r="3681">
          <cell r="A3681" t="str">
            <v>ENSMUSG00000040550</v>
          </cell>
          <cell r="B3681" t="str">
            <v>Otud6b</v>
          </cell>
        </row>
        <row r="3682">
          <cell r="A3682" t="str">
            <v>ENSMUSG00000025427</v>
          </cell>
          <cell r="B3682" t="str">
            <v>Rnf165</v>
          </cell>
        </row>
        <row r="3683">
          <cell r="A3683" t="str">
            <v>ENSMUSG00000037710</v>
          </cell>
          <cell r="B3683" t="str">
            <v>Cisd1</v>
          </cell>
        </row>
        <row r="3684">
          <cell r="A3684" t="str">
            <v>ENSMUSG00000031309</v>
          </cell>
          <cell r="B3684" t="str">
            <v>Rps6ka3</v>
          </cell>
        </row>
        <row r="3685">
          <cell r="A3685" t="str">
            <v>ENSMUSG00000095567</v>
          </cell>
          <cell r="B3685" t="str">
            <v>Noc2l</v>
          </cell>
        </row>
        <row r="3686">
          <cell r="A3686" t="str">
            <v>ENSMUSG00000041762</v>
          </cell>
          <cell r="B3686" t="str">
            <v>Gpr155</v>
          </cell>
        </row>
        <row r="3687">
          <cell r="A3687" t="str">
            <v>ENSMUSG00000020238</v>
          </cell>
          <cell r="B3687" t="str">
            <v>Ncln</v>
          </cell>
        </row>
        <row r="3688">
          <cell r="A3688" t="str">
            <v>ENSMUSG00000047766</v>
          </cell>
          <cell r="B3688" t="str">
            <v>Lrrc49</v>
          </cell>
        </row>
        <row r="3689">
          <cell r="A3689" t="str">
            <v>ENSMUSG00000042156</v>
          </cell>
          <cell r="B3689" t="str">
            <v>Dzip1</v>
          </cell>
        </row>
        <row r="3690">
          <cell r="A3690" t="str">
            <v>ENSMUSG00000038608</v>
          </cell>
          <cell r="B3690" t="str">
            <v>Dock10</v>
          </cell>
        </row>
        <row r="3691">
          <cell r="A3691" t="str">
            <v>ENSMUSG00000034751</v>
          </cell>
          <cell r="B3691" t="str">
            <v>Mast4</v>
          </cell>
        </row>
        <row r="3692">
          <cell r="A3692" t="str">
            <v>ENSMUSG00000030235</v>
          </cell>
          <cell r="B3692" t="str">
            <v>Slco1c1</v>
          </cell>
        </row>
        <row r="3693">
          <cell r="A3693" t="str">
            <v>ENSMUSG00000027746</v>
          </cell>
          <cell r="B3693" t="str">
            <v>Ufm1</v>
          </cell>
        </row>
        <row r="3694">
          <cell r="A3694" t="str">
            <v>ENSMUSG00000033214</v>
          </cell>
          <cell r="B3694" t="str">
            <v>Slitrk5</v>
          </cell>
        </row>
        <row r="3695">
          <cell r="A3695" t="str">
            <v>ENSMUSG00000038848</v>
          </cell>
          <cell r="B3695" t="str">
            <v>Ythdf1</v>
          </cell>
        </row>
        <row r="3696">
          <cell r="A3696" t="str">
            <v>ENSMUSG00000067873</v>
          </cell>
          <cell r="B3696" t="str">
            <v>Htatsf1</v>
          </cell>
        </row>
        <row r="3697">
          <cell r="A3697" t="str">
            <v>ENSMUSG00000034163</v>
          </cell>
          <cell r="B3697" t="str">
            <v>Zfc3h1</v>
          </cell>
        </row>
        <row r="3698">
          <cell r="A3698" t="str">
            <v>ENSMUSG00000017943</v>
          </cell>
          <cell r="B3698" t="str">
            <v>Gdap1l1</v>
          </cell>
        </row>
        <row r="3699">
          <cell r="A3699" t="str">
            <v>ENSMUSG00000026193</v>
          </cell>
          <cell r="B3699" t="str">
            <v>Fn1</v>
          </cell>
        </row>
        <row r="3700">
          <cell r="A3700" t="str">
            <v>ENSMUSG00000039219</v>
          </cell>
          <cell r="B3700" t="str">
            <v>Arid4b</v>
          </cell>
        </row>
        <row r="3701">
          <cell r="A3701" t="str">
            <v>ENSMUSG00000040940</v>
          </cell>
          <cell r="B3701" t="str">
            <v>Arhgef1</v>
          </cell>
        </row>
        <row r="3702">
          <cell r="A3702" t="str">
            <v>ENSMUSG00000021012</v>
          </cell>
          <cell r="B3702" t="str">
            <v>Zc3h14</v>
          </cell>
        </row>
        <row r="3703">
          <cell r="A3703" t="str">
            <v>ENSMUSG00000028797</v>
          </cell>
          <cell r="B3703" t="str">
            <v>Tmem234</v>
          </cell>
        </row>
        <row r="3704">
          <cell r="A3704" t="str">
            <v>ENSMUSG00000034022</v>
          </cell>
          <cell r="B3704" t="str">
            <v>Cpsf1</v>
          </cell>
        </row>
        <row r="3705">
          <cell r="A3705" t="str">
            <v>ENSMUSG00000031242</v>
          </cell>
          <cell r="B3705" t="str">
            <v>2610002M06Rik</v>
          </cell>
        </row>
        <row r="3706">
          <cell r="A3706" t="str">
            <v>ENSMUSG00000028700</v>
          </cell>
          <cell r="B3706" t="str">
            <v>Pomgnt1</v>
          </cell>
        </row>
        <row r="3707">
          <cell r="A3707" t="str">
            <v>ENSMUSG00000067924</v>
          </cell>
          <cell r="B3707" t="str">
            <v>Rtl8b</v>
          </cell>
        </row>
        <row r="3708">
          <cell r="A3708" t="str">
            <v>ENSMUSG00000031918</v>
          </cell>
          <cell r="B3708" t="str">
            <v>Mtmr2</v>
          </cell>
        </row>
        <row r="3709">
          <cell r="A3709" t="str">
            <v>ENSMUSG00000073563</v>
          </cell>
          <cell r="B3709" t="str">
            <v>Csnk1g3</v>
          </cell>
        </row>
        <row r="3710">
          <cell r="A3710" t="str">
            <v>ENSMUSG00000029712</v>
          </cell>
          <cell r="B3710" t="str">
            <v>Actl6b</v>
          </cell>
        </row>
        <row r="3711">
          <cell r="A3711" t="str">
            <v>ENSMUSG00000062997</v>
          </cell>
          <cell r="B3711" t="str">
            <v>Rpl35</v>
          </cell>
        </row>
        <row r="3712">
          <cell r="A3712" t="str">
            <v>ENSMUSG00000041220</v>
          </cell>
          <cell r="B3712" t="str">
            <v>Elovl6</v>
          </cell>
        </row>
        <row r="3713">
          <cell r="A3713" t="str">
            <v>ENSMUSG00000008393</v>
          </cell>
          <cell r="B3713" t="str">
            <v>Carhsp1</v>
          </cell>
        </row>
        <row r="3714">
          <cell r="A3714" t="str">
            <v>ENSMUSG00000009549</v>
          </cell>
          <cell r="B3714" t="str">
            <v>Srp14</v>
          </cell>
        </row>
        <row r="3715">
          <cell r="A3715" t="str">
            <v>ENSMUSG00000004902</v>
          </cell>
          <cell r="B3715" t="str">
            <v>Slc25a18</v>
          </cell>
        </row>
        <row r="3716">
          <cell r="A3716" t="str">
            <v>ENSMUSG00000029502</v>
          </cell>
          <cell r="B3716" t="str">
            <v>Golga3</v>
          </cell>
        </row>
        <row r="3717">
          <cell r="A3717" t="str">
            <v>ENSMUSG00000068284</v>
          </cell>
          <cell r="B3717" t="str">
            <v>Usf3</v>
          </cell>
        </row>
        <row r="3718">
          <cell r="A3718" t="str">
            <v>ENSMUSG00000059273</v>
          </cell>
          <cell r="B3718" t="str">
            <v>Zc3h4</v>
          </cell>
        </row>
        <row r="3719">
          <cell r="A3719" t="str">
            <v>ENSMUSG00000025035</v>
          </cell>
          <cell r="B3719" t="str">
            <v>Arl3</v>
          </cell>
        </row>
        <row r="3720">
          <cell r="A3720" t="str">
            <v>ENSMUSG00000043019</v>
          </cell>
          <cell r="B3720" t="str">
            <v>Edem3</v>
          </cell>
        </row>
        <row r="3721">
          <cell r="A3721" t="str">
            <v>ENSMUSG00000040339</v>
          </cell>
          <cell r="B3721" t="str">
            <v>Fam102b</v>
          </cell>
        </row>
        <row r="3722">
          <cell r="A3722" t="str">
            <v>ENSMUSG00000032368</v>
          </cell>
          <cell r="B3722" t="str">
            <v>Zic1</v>
          </cell>
        </row>
        <row r="3723">
          <cell r="A3723" t="str">
            <v>ENSMUSG00000028447</v>
          </cell>
          <cell r="B3723" t="str">
            <v>Dctn3</v>
          </cell>
        </row>
        <row r="3724">
          <cell r="A3724" t="str">
            <v>ENSMUSG00000074102</v>
          </cell>
          <cell r="B3724" t="str">
            <v>Rbm15b</v>
          </cell>
        </row>
        <row r="3725">
          <cell r="A3725" t="str">
            <v>ENSMUSG00000038773</v>
          </cell>
          <cell r="B3725" t="str">
            <v>Kdm3b</v>
          </cell>
        </row>
        <row r="3726">
          <cell r="A3726" t="str">
            <v>ENSMUSG00000035297</v>
          </cell>
          <cell r="B3726" t="str">
            <v>Cops4</v>
          </cell>
        </row>
        <row r="3727">
          <cell r="A3727" t="str">
            <v>ENSMUSG00000023883</v>
          </cell>
          <cell r="B3727" t="str">
            <v>Phf10</v>
          </cell>
        </row>
        <row r="3728">
          <cell r="A3728" t="str">
            <v>ENSMUSG00000021704</v>
          </cell>
          <cell r="B3728" t="str">
            <v>Mtx3</v>
          </cell>
        </row>
        <row r="3729">
          <cell r="A3729" t="str">
            <v>ENSMUSG00000020457</v>
          </cell>
          <cell r="B3729" t="str">
            <v>Drg1</v>
          </cell>
        </row>
        <row r="3730">
          <cell r="A3730" t="str">
            <v>ENSMUSG00000023019</v>
          </cell>
          <cell r="B3730" t="str">
            <v>Gpd1</v>
          </cell>
        </row>
        <row r="3731">
          <cell r="A3731" t="str">
            <v>ENSMUSG00000024835</v>
          </cell>
          <cell r="B3731" t="str">
            <v>Coro1b</v>
          </cell>
        </row>
        <row r="3732">
          <cell r="A3732" t="str">
            <v>ENSMUSG00000036225</v>
          </cell>
          <cell r="B3732" t="str">
            <v>Kctd1</v>
          </cell>
        </row>
        <row r="3733">
          <cell r="A3733" t="str">
            <v>ENSMUSG00000051703</v>
          </cell>
          <cell r="B3733" t="str">
            <v>Tmem198</v>
          </cell>
        </row>
        <row r="3734">
          <cell r="A3734" t="str">
            <v>ENSMUSG00000032382</v>
          </cell>
          <cell r="B3734" t="str">
            <v>Snx1</v>
          </cell>
        </row>
        <row r="3735">
          <cell r="A3735" t="str">
            <v>ENSMUSG00000020721</v>
          </cell>
          <cell r="B3735" t="str">
            <v>Helz</v>
          </cell>
        </row>
        <row r="3736">
          <cell r="A3736" t="str">
            <v>ENSMUSG00000026021</v>
          </cell>
          <cell r="B3736" t="str">
            <v>Sumo1</v>
          </cell>
        </row>
        <row r="3737">
          <cell r="A3737" t="str">
            <v>ENSMUSG00000000171</v>
          </cell>
          <cell r="B3737" t="str">
            <v>Sdhd</v>
          </cell>
        </row>
        <row r="3738">
          <cell r="A3738" t="str">
            <v>ENSMUSG00000035653</v>
          </cell>
          <cell r="B3738" t="str">
            <v>Lrfn5</v>
          </cell>
        </row>
        <row r="3739">
          <cell r="A3739" t="str">
            <v>ENSMUSG00000001300</v>
          </cell>
          <cell r="B3739" t="str">
            <v>Efnb2</v>
          </cell>
        </row>
        <row r="3740">
          <cell r="A3740" t="str">
            <v>ENSMUSG00000025825</v>
          </cell>
          <cell r="B3740" t="str">
            <v>Iscu</v>
          </cell>
        </row>
        <row r="3741">
          <cell r="A3741" t="str">
            <v>ENSMUSG00000026511</v>
          </cell>
          <cell r="B3741" t="str">
            <v>Srp9</v>
          </cell>
        </row>
        <row r="3742">
          <cell r="A3742" t="str">
            <v>ENSMUSG00000035835</v>
          </cell>
          <cell r="B3742" t="str">
            <v>Plppr3</v>
          </cell>
        </row>
        <row r="3743">
          <cell r="A3743" t="str">
            <v>ENSMUSG00000027272</v>
          </cell>
          <cell r="B3743" t="str">
            <v>Ubr1</v>
          </cell>
        </row>
        <row r="3744">
          <cell r="A3744" t="str">
            <v>ENSMUSG00000035890</v>
          </cell>
          <cell r="B3744" t="str">
            <v>Rnf126</v>
          </cell>
        </row>
        <row r="3745">
          <cell r="A3745" t="str">
            <v>ENSMUSG00000023087</v>
          </cell>
          <cell r="B3745" t="str">
            <v>Noct</v>
          </cell>
        </row>
        <row r="3746">
          <cell r="A3746" t="str">
            <v>ENSMUSG00000063856</v>
          </cell>
          <cell r="B3746" t="str">
            <v>Gpx1</v>
          </cell>
        </row>
        <row r="3747">
          <cell r="A3747" t="str">
            <v>ENSMUSG00000026313</v>
          </cell>
          <cell r="B3747" t="str">
            <v>Hdac4</v>
          </cell>
        </row>
        <row r="3748">
          <cell r="A3748" t="str">
            <v>ENSMUSG00000046707</v>
          </cell>
          <cell r="B3748" t="str">
            <v>Csnk2a2</v>
          </cell>
        </row>
        <row r="3749">
          <cell r="A3749" t="str">
            <v>ENSMUSG00000003269</v>
          </cell>
          <cell r="B3749" t="str">
            <v>Cyth2</v>
          </cell>
        </row>
        <row r="3750">
          <cell r="A3750" t="str">
            <v>ENSMUSG00000032905</v>
          </cell>
          <cell r="B3750" t="str">
            <v>Atg12</v>
          </cell>
        </row>
        <row r="3751">
          <cell r="A3751" t="str">
            <v>ENSMUSG00000079020</v>
          </cell>
          <cell r="B3751" t="str">
            <v>Slc45a4</v>
          </cell>
        </row>
        <row r="3752">
          <cell r="A3752" t="str">
            <v>ENSMUSG00000029613</v>
          </cell>
          <cell r="B3752" t="str">
            <v>Eif2ak1</v>
          </cell>
        </row>
        <row r="3753">
          <cell r="A3753" t="str">
            <v>ENSMUSG00000033061</v>
          </cell>
          <cell r="B3753" t="str">
            <v>Resp18</v>
          </cell>
        </row>
        <row r="3754">
          <cell r="A3754" t="str">
            <v>ENSMUSG00000015290</v>
          </cell>
          <cell r="B3754" t="str">
            <v>Ubl4a</v>
          </cell>
        </row>
        <row r="3755">
          <cell r="A3755" t="str">
            <v>ENSMUSG00000005982</v>
          </cell>
          <cell r="B3755" t="str">
            <v>Naa60</v>
          </cell>
        </row>
        <row r="3756">
          <cell r="A3756" t="str">
            <v>ENSMUSG00000022843</v>
          </cell>
          <cell r="B3756" t="str">
            <v>Clcn2</v>
          </cell>
        </row>
        <row r="3757">
          <cell r="A3757" t="str">
            <v>ENSMUSG00000100826</v>
          </cell>
          <cell r="B3757" t="str">
            <v>Snhg14</v>
          </cell>
        </row>
        <row r="3758">
          <cell r="A3758" t="str">
            <v>ENSMUSG00000039176</v>
          </cell>
          <cell r="B3758" t="str">
            <v>Polg</v>
          </cell>
        </row>
        <row r="3759">
          <cell r="A3759" t="str">
            <v>ENSMUSG00000041078</v>
          </cell>
          <cell r="B3759" t="str">
            <v>Grid1</v>
          </cell>
        </row>
        <row r="3760">
          <cell r="A3760" t="str">
            <v>ENSMUSG00000004099</v>
          </cell>
          <cell r="B3760" t="str">
            <v>Dnmt1</v>
          </cell>
        </row>
        <row r="3761">
          <cell r="A3761" t="str">
            <v>ENSMUSG00000021767</v>
          </cell>
          <cell r="B3761" t="str">
            <v>Kat6b</v>
          </cell>
        </row>
        <row r="3762">
          <cell r="A3762" t="str">
            <v>ENSMUSG00000029147</v>
          </cell>
          <cell r="B3762" t="str">
            <v>Ppm1g</v>
          </cell>
        </row>
        <row r="3763">
          <cell r="A3763" t="str">
            <v>ENSMUSG00000050310</v>
          </cell>
          <cell r="B3763" t="str">
            <v>Rictor</v>
          </cell>
        </row>
        <row r="3764">
          <cell r="A3764" t="str">
            <v>ENSMUSG00000034981</v>
          </cell>
          <cell r="B3764" t="str">
            <v>Parm1</v>
          </cell>
        </row>
        <row r="3765">
          <cell r="A3765" t="str">
            <v>ENSMUSG00000030816</v>
          </cell>
          <cell r="B3765" t="str">
            <v>Rnf40</v>
          </cell>
        </row>
        <row r="3766">
          <cell r="A3766" t="str">
            <v>ENSMUSG00000037624</v>
          </cell>
          <cell r="B3766" t="str">
            <v>Kcnk2</v>
          </cell>
        </row>
        <row r="3767">
          <cell r="A3767" t="str">
            <v>ENSMUSG00000021133</v>
          </cell>
          <cell r="B3767" t="str">
            <v>Susd6</v>
          </cell>
        </row>
        <row r="3768">
          <cell r="A3768" t="str">
            <v>ENSMUSG00000022450</v>
          </cell>
          <cell r="B3768" t="str">
            <v>Ndufa6</v>
          </cell>
        </row>
        <row r="3769">
          <cell r="A3769" t="str">
            <v>ENSMUSG00000000184</v>
          </cell>
          <cell r="B3769" t="str">
            <v>Ccnd2</v>
          </cell>
        </row>
        <row r="3770">
          <cell r="A3770" t="str">
            <v>ENSMUSG00000031508</v>
          </cell>
          <cell r="B3770" t="str">
            <v>Ankrd10</v>
          </cell>
        </row>
        <row r="3771">
          <cell r="A3771" t="str">
            <v>ENSMUSG00000021578</v>
          </cell>
          <cell r="B3771" t="str">
            <v>Ccdc127</v>
          </cell>
        </row>
        <row r="3772">
          <cell r="A3772" t="str">
            <v>ENSMUSG00000068921</v>
          </cell>
          <cell r="B3772" t="str">
            <v>Dap3</v>
          </cell>
        </row>
        <row r="3773">
          <cell r="A3773" t="str">
            <v>ENSMUSG00000109324</v>
          </cell>
          <cell r="B3773" t="str">
            <v>Prmt1</v>
          </cell>
        </row>
        <row r="3774">
          <cell r="A3774" t="str">
            <v>ENSMUSG00000038884</v>
          </cell>
          <cell r="B3774" t="str">
            <v>A230050P20Rik</v>
          </cell>
        </row>
        <row r="3775">
          <cell r="A3775" t="str">
            <v>ENSMUSG00000012076</v>
          </cell>
          <cell r="B3775" t="str">
            <v>Brms1l</v>
          </cell>
        </row>
        <row r="3776">
          <cell r="A3776" t="str">
            <v>ENSMUSG00000042834</v>
          </cell>
          <cell r="B3776" t="str">
            <v>Nrep</v>
          </cell>
        </row>
        <row r="3777">
          <cell r="A3777" t="str">
            <v>ENSMUSG00000044502</v>
          </cell>
          <cell r="B3777" t="str">
            <v>Bod1</v>
          </cell>
        </row>
        <row r="3778">
          <cell r="A3778" t="str">
            <v>ENSMUSG00000031467</v>
          </cell>
          <cell r="B3778" t="str">
            <v>Agpat5</v>
          </cell>
        </row>
        <row r="3779">
          <cell r="A3779" t="str">
            <v>ENSMUSG00000020734</v>
          </cell>
          <cell r="B3779" t="str">
            <v>Grin2c</v>
          </cell>
        </row>
        <row r="3780">
          <cell r="A3780" t="str">
            <v>ENSMUSG00000042303</v>
          </cell>
          <cell r="B3780" t="str">
            <v>Sgsm3</v>
          </cell>
        </row>
        <row r="3781">
          <cell r="A3781" t="str">
            <v>ENSMUSG00000038717</v>
          </cell>
          <cell r="B3781" t="str">
            <v>Atp5l</v>
          </cell>
        </row>
        <row r="3782">
          <cell r="A3782" t="str">
            <v>ENSMUSG00000055078</v>
          </cell>
          <cell r="B3782" t="str">
            <v>Gabra5</v>
          </cell>
        </row>
        <row r="3783">
          <cell r="A3783" t="str">
            <v>ENSMUSG00000074093</v>
          </cell>
          <cell r="B3783" t="str">
            <v>Svip</v>
          </cell>
        </row>
        <row r="3784">
          <cell r="A3784" t="str">
            <v>ENSMUSG00000026514</v>
          </cell>
          <cell r="B3784" t="str">
            <v>Cnih3</v>
          </cell>
        </row>
        <row r="3785">
          <cell r="A3785" t="str">
            <v>ENSMUSG00000036636</v>
          </cell>
          <cell r="B3785" t="str">
            <v>Clcn7</v>
          </cell>
        </row>
        <row r="3786">
          <cell r="A3786" t="str">
            <v>ENSMUSG00000075470</v>
          </cell>
          <cell r="B3786" t="str">
            <v>Alg10b</v>
          </cell>
        </row>
        <row r="3787">
          <cell r="A3787" t="str">
            <v>ENSMUSG00000050321</v>
          </cell>
          <cell r="B3787" t="str">
            <v>Neto1</v>
          </cell>
        </row>
        <row r="3788">
          <cell r="A3788" t="str">
            <v>ENSMUSG00000026930</v>
          </cell>
          <cell r="B3788" t="str">
            <v>Gpsm1</v>
          </cell>
        </row>
        <row r="3789">
          <cell r="A3789" t="str">
            <v>ENSMUSG00000021242</v>
          </cell>
          <cell r="B3789" t="str">
            <v>Npc2</v>
          </cell>
        </row>
        <row r="3790">
          <cell r="A3790" t="str">
            <v>ENSMUSG00000000902</v>
          </cell>
          <cell r="B3790" t="str">
            <v>Smarcb1</v>
          </cell>
        </row>
        <row r="3791">
          <cell r="A3791" t="str">
            <v>ENSMUSG00000034973</v>
          </cell>
          <cell r="B3791" t="str">
            <v>Dopey1</v>
          </cell>
        </row>
        <row r="3792">
          <cell r="A3792" t="str">
            <v>ENSMUSG00000022679</v>
          </cell>
          <cell r="B3792" t="str">
            <v>Mpv17l</v>
          </cell>
        </row>
        <row r="3793">
          <cell r="A3793" t="str">
            <v>ENSMUSG00000074656</v>
          </cell>
          <cell r="B3793" t="str">
            <v>Eif2s2</v>
          </cell>
        </row>
        <row r="3794">
          <cell r="A3794" t="str">
            <v>ENSMUSG00000024826</v>
          </cell>
          <cell r="B3794" t="str">
            <v>Dpf2</v>
          </cell>
        </row>
        <row r="3795">
          <cell r="A3795" t="str">
            <v>ENSMUSG00000045098</v>
          </cell>
          <cell r="B3795" t="str">
            <v>Kmt5b</v>
          </cell>
        </row>
        <row r="3796">
          <cell r="A3796" t="str">
            <v>ENSMUSG00000024501</v>
          </cell>
          <cell r="B3796" t="str">
            <v>Dpysl3</v>
          </cell>
        </row>
        <row r="3797">
          <cell r="A3797" t="str">
            <v>ENSMUSG00000041124</v>
          </cell>
          <cell r="B3797" t="str">
            <v>Msantd4</v>
          </cell>
        </row>
        <row r="3798">
          <cell r="A3798" t="str">
            <v>ENSMUSG00000037656</v>
          </cell>
          <cell r="B3798" t="str">
            <v>Slc20a2</v>
          </cell>
        </row>
        <row r="3799">
          <cell r="A3799" t="str">
            <v>ENSMUSG00000028838</v>
          </cell>
          <cell r="B3799" t="str">
            <v>Extl1</v>
          </cell>
        </row>
        <row r="3800">
          <cell r="A3800" t="str">
            <v>ENSMUSG00000079481</v>
          </cell>
          <cell r="B3800" t="str">
            <v>Nhsl2</v>
          </cell>
        </row>
        <row r="3801">
          <cell r="A3801" t="str">
            <v>ENSMUSG00000055707</v>
          </cell>
          <cell r="B3801" t="str">
            <v>Klhl26</v>
          </cell>
        </row>
        <row r="3802">
          <cell r="A3802" t="str">
            <v>ENSMUSG00000005893</v>
          </cell>
          <cell r="B3802" t="str">
            <v>Nr2c2</v>
          </cell>
        </row>
        <row r="3803">
          <cell r="A3803" t="str">
            <v>ENSMUSG00000031059</v>
          </cell>
          <cell r="B3803" t="str">
            <v>Ndufb11</v>
          </cell>
        </row>
        <row r="3804">
          <cell r="A3804" t="str">
            <v>ENSMUSG00000030421</v>
          </cell>
          <cell r="B3804" t="str">
            <v>Uri1</v>
          </cell>
        </row>
        <row r="3805">
          <cell r="A3805" t="str">
            <v>ENSMUSG00000037536</v>
          </cell>
          <cell r="B3805" t="str">
            <v>Fbxo34</v>
          </cell>
        </row>
        <row r="3806">
          <cell r="A3806" t="str">
            <v>ENSMUSG00000024712</v>
          </cell>
          <cell r="B3806" t="str">
            <v>Rfk</v>
          </cell>
        </row>
        <row r="3807">
          <cell r="A3807" t="str">
            <v>ENSMUSG00000035521</v>
          </cell>
          <cell r="B3807" t="str">
            <v>Gnptg</v>
          </cell>
        </row>
        <row r="3808">
          <cell r="A3808" t="str">
            <v>ENSMUSG00000002455</v>
          </cell>
          <cell r="B3808" t="str">
            <v>Prpf6</v>
          </cell>
        </row>
        <row r="3809">
          <cell r="A3809" t="str">
            <v>ENSMUSG00000039431</v>
          </cell>
          <cell r="B3809" t="str">
            <v>Mtmr7</v>
          </cell>
        </row>
        <row r="3810">
          <cell r="A3810" t="str">
            <v>ENSMUSG00000037470</v>
          </cell>
          <cell r="B3810" t="str">
            <v>Uggt1</v>
          </cell>
        </row>
        <row r="3811">
          <cell r="A3811" t="str">
            <v>ENSMUSG00000004040</v>
          </cell>
          <cell r="B3811" t="str">
            <v>Stat3</v>
          </cell>
        </row>
        <row r="3812">
          <cell r="A3812" t="str">
            <v>ENSMUSG00000022338</v>
          </cell>
          <cell r="B3812" t="str">
            <v>Eny2</v>
          </cell>
        </row>
        <row r="3813">
          <cell r="A3813" t="str">
            <v>ENSMUSG00000022507</v>
          </cell>
          <cell r="B3813" t="str">
            <v>1810013L24Rik</v>
          </cell>
        </row>
        <row r="3814">
          <cell r="A3814" t="str">
            <v>ENSMUSG00000024150</v>
          </cell>
          <cell r="B3814" t="str">
            <v>Mcfd2</v>
          </cell>
        </row>
        <row r="3815">
          <cell r="A3815" t="str">
            <v>ENSMUSG00000042508</v>
          </cell>
          <cell r="B3815" t="str">
            <v>Dmtf1</v>
          </cell>
        </row>
        <row r="3816">
          <cell r="A3816" t="str">
            <v>ENSMUSG00000040209</v>
          </cell>
          <cell r="B3816" t="str">
            <v>Zfp704</v>
          </cell>
        </row>
        <row r="3817">
          <cell r="A3817" t="str">
            <v>ENSMUSG00000004394</v>
          </cell>
          <cell r="B3817" t="str">
            <v>Tmed4</v>
          </cell>
        </row>
        <row r="3818">
          <cell r="A3818" t="str">
            <v>ENSMUSG00000026280</v>
          </cell>
          <cell r="B3818" t="str">
            <v>Atg4b</v>
          </cell>
        </row>
        <row r="3819">
          <cell r="A3819" t="str">
            <v>ENSMUSG00000035401</v>
          </cell>
          <cell r="B3819" t="str">
            <v>Emsy</v>
          </cell>
        </row>
        <row r="3820">
          <cell r="A3820" t="str">
            <v>ENSMUSG00000084786</v>
          </cell>
          <cell r="B3820" t="str">
            <v>Ubl5</v>
          </cell>
        </row>
        <row r="3821">
          <cell r="A3821" t="str">
            <v>ENSMUSG00000061232</v>
          </cell>
          <cell r="B3821" t="str">
            <v>H2-K1</v>
          </cell>
        </row>
        <row r="3822">
          <cell r="A3822" t="str">
            <v>ENSMUSG00000022013</v>
          </cell>
          <cell r="B3822" t="str">
            <v>Dnajc15</v>
          </cell>
        </row>
        <row r="3823">
          <cell r="A3823" t="str">
            <v>ENSMUSG00000031432</v>
          </cell>
          <cell r="B3823" t="str">
            <v>Prps1</v>
          </cell>
        </row>
        <row r="3824">
          <cell r="A3824" t="str">
            <v>ENSMUSG00000023089</v>
          </cell>
          <cell r="B3824" t="str">
            <v>Ndufa5</v>
          </cell>
        </row>
        <row r="3825">
          <cell r="A3825" t="str">
            <v>ENSMUSG00000046138</v>
          </cell>
          <cell r="B3825" t="str">
            <v>9930021J03Rik</v>
          </cell>
        </row>
        <row r="3826">
          <cell r="A3826" t="str">
            <v>ENSMUSG00000070476</v>
          </cell>
          <cell r="B3826" t="str">
            <v>Fam217b</v>
          </cell>
        </row>
        <row r="3827">
          <cell r="A3827" t="str">
            <v>ENSMUSG00000048483</v>
          </cell>
          <cell r="B3827" t="str">
            <v>Zdhhc22</v>
          </cell>
        </row>
        <row r="3828">
          <cell r="A3828" t="str">
            <v>ENSMUSG00000020720</v>
          </cell>
          <cell r="B3828" t="str">
            <v>Psmd12</v>
          </cell>
        </row>
        <row r="3829">
          <cell r="A3829" t="str">
            <v>ENSMUSG00000031503</v>
          </cell>
          <cell r="B3829" t="str">
            <v>Col4a2</v>
          </cell>
        </row>
        <row r="3830">
          <cell r="A3830" t="str">
            <v>ENSMUSG00000042613</v>
          </cell>
          <cell r="B3830" t="str">
            <v>Pbxip1</v>
          </cell>
        </row>
        <row r="3831">
          <cell r="A3831" t="str">
            <v>ENSMUSG00000028842</v>
          </cell>
          <cell r="B3831" t="str">
            <v>Ago3</v>
          </cell>
        </row>
        <row r="3832">
          <cell r="A3832" t="str">
            <v>ENSMUSG00000024059</v>
          </cell>
          <cell r="B3832" t="str">
            <v>Clip4</v>
          </cell>
        </row>
        <row r="3833">
          <cell r="A3833" t="str">
            <v>ENSMUSG00000041769</v>
          </cell>
          <cell r="B3833" t="str">
            <v>Ppp2r2d</v>
          </cell>
        </row>
        <row r="3834">
          <cell r="A3834" t="str">
            <v>ENSMUSG00000058006</v>
          </cell>
          <cell r="B3834" t="str">
            <v>Mdn1</v>
          </cell>
        </row>
        <row r="3835">
          <cell r="A3835" t="str">
            <v>ENSMUSG00000031985</v>
          </cell>
          <cell r="B3835" t="str">
            <v>Gnpat</v>
          </cell>
        </row>
        <row r="3836">
          <cell r="A3836" t="str">
            <v>ENSMUSG00000025337</v>
          </cell>
          <cell r="B3836" t="str">
            <v>Sbds</v>
          </cell>
        </row>
        <row r="3837">
          <cell r="A3837" t="str">
            <v>ENSMUSG00000031826</v>
          </cell>
          <cell r="B3837" t="str">
            <v>Usp10</v>
          </cell>
        </row>
        <row r="3838">
          <cell r="A3838" t="str">
            <v>ENSMUSG00000039050</v>
          </cell>
          <cell r="B3838" t="str">
            <v>Osbpl2</v>
          </cell>
        </row>
        <row r="3839">
          <cell r="A3839" t="str">
            <v>ENSMUSG00000043445</v>
          </cell>
          <cell r="B3839" t="str">
            <v>Pgp</v>
          </cell>
        </row>
        <row r="3840">
          <cell r="A3840" t="str">
            <v>ENSMUSG00000018334</v>
          </cell>
          <cell r="B3840" t="str">
            <v>Ksr1</v>
          </cell>
        </row>
        <row r="3841">
          <cell r="A3841" t="str">
            <v>ENSMUSG00000055720</v>
          </cell>
          <cell r="B3841" t="str">
            <v>Ubl7</v>
          </cell>
        </row>
        <row r="3842">
          <cell r="A3842" t="str">
            <v>ENSMUSG00000042292</v>
          </cell>
          <cell r="B3842" t="str">
            <v>Mkl1</v>
          </cell>
        </row>
        <row r="3843">
          <cell r="A3843" t="str">
            <v>ENSMUSG00000045284</v>
          </cell>
          <cell r="B3843" t="str">
            <v>Dcaf12l1</v>
          </cell>
        </row>
        <row r="3844">
          <cell r="A3844" t="str">
            <v>ENSMUSG00000066415</v>
          </cell>
          <cell r="B3844" t="str">
            <v>Msl2</v>
          </cell>
        </row>
        <row r="3845">
          <cell r="A3845" t="str">
            <v>ENSMUSG00000024974</v>
          </cell>
          <cell r="B3845" t="str">
            <v>Smc3</v>
          </cell>
        </row>
        <row r="3846">
          <cell r="A3846" t="str">
            <v>ENSMUSG00000025791</v>
          </cell>
          <cell r="B3846" t="str">
            <v>Pgm2</v>
          </cell>
        </row>
        <row r="3847">
          <cell r="A3847" t="str">
            <v>ENSMUSG00000024955</v>
          </cell>
          <cell r="B3847" t="str">
            <v>Esrra</v>
          </cell>
        </row>
        <row r="3848">
          <cell r="A3848" t="str">
            <v>ENSMUSG00000019894</v>
          </cell>
          <cell r="B3848" t="str">
            <v>Slc6a15</v>
          </cell>
        </row>
        <row r="3849">
          <cell r="A3849" t="str">
            <v>ENSMUSG00000003458</v>
          </cell>
          <cell r="B3849" t="str">
            <v>Ncstn</v>
          </cell>
        </row>
        <row r="3850">
          <cell r="A3850" t="str">
            <v>ENSMUSG00000040354</v>
          </cell>
          <cell r="B3850" t="str">
            <v>Mars</v>
          </cell>
        </row>
        <row r="3851">
          <cell r="A3851" t="str">
            <v>ENSMUSG00000052488</v>
          </cell>
          <cell r="B3851" t="str">
            <v>Cherp</v>
          </cell>
        </row>
        <row r="3852">
          <cell r="A3852" t="str">
            <v>ENSMUSG00000049421</v>
          </cell>
          <cell r="B3852" t="str">
            <v>Zfp260</v>
          </cell>
        </row>
        <row r="3853">
          <cell r="A3853" t="str">
            <v>ENSMUSG00000018042</v>
          </cell>
          <cell r="B3853" t="str">
            <v>Cyb5r3</v>
          </cell>
        </row>
        <row r="3854">
          <cell r="A3854" t="str">
            <v>ENSMUSG00000038371</v>
          </cell>
          <cell r="B3854" t="str">
            <v>Sbf2</v>
          </cell>
        </row>
        <row r="3855">
          <cell r="A3855" t="str">
            <v>ENSMUSG00000074892</v>
          </cell>
          <cell r="B3855" t="str">
            <v>B3galt5</v>
          </cell>
        </row>
        <row r="3856">
          <cell r="A3856" t="str">
            <v>ENSMUSG00000114797</v>
          </cell>
          <cell r="B3856" t="str">
            <v>Gm49336</v>
          </cell>
        </row>
        <row r="3857">
          <cell r="A3857" t="str">
            <v>ENSMUSG00000033253</v>
          </cell>
          <cell r="B3857" t="str">
            <v>Szt2</v>
          </cell>
        </row>
        <row r="3858">
          <cell r="A3858" t="str">
            <v>ENSMUSG00000028670</v>
          </cell>
          <cell r="B3858" t="str">
            <v>Lypla2</v>
          </cell>
        </row>
        <row r="3859">
          <cell r="A3859" t="str">
            <v>ENSMUSG00000035620</v>
          </cell>
          <cell r="B3859" t="str">
            <v>Ric8b</v>
          </cell>
        </row>
        <row r="3860">
          <cell r="A3860" t="str">
            <v>ENSMUSG00000058966</v>
          </cell>
          <cell r="B3860" t="str">
            <v>Fam57b</v>
          </cell>
        </row>
        <row r="3861">
          <cell r="A3861" t="str">
            <v>ENSMUSG00000002812</v>
          </cell>
          <cell r="B3861" t="str">
            <v>Flii</v>
          </cell>
        </row>
        <row r="3862">
          <cell r="A3862" t="str">
            <v>ENSMUSG00000038141</v>
          </cell>
          <cell r="B3862" t="str">
            <v>Tmem181a</v>
          </cell>
        </row>
        <row r="3863">
          <cell r="A3863" t="str">
            <v>ENSMUSG00000049680</v>
          </cell>
          <cell r="B3863" t="str">
            <v>Urgcp</v>
          </cell>
        </row>
        <row r="3864">
          <cell r="A3864" t="str">
            <v>ENSMUSG00000017428</v>
          </cell>
          <cell r="B3864" t="str">
            <v>Psmd11</v>
          </cell>
        </row>
        <row r="3865">
          <cell r="A3865" t="str">
            <v>ENSMUSG00000014550</v>
          </cell>
          <cell r="B3865" t="str">
            <v>Rbsn</v>
          </cell>
        </row>
        <row r="3866">
          <cell r="A3866" t="str">
            <v>ENSMUSG00000046201</v>
          </cell>
          <cell r="B3866" t="str">
            <v>Scaf8</v>
          </cell>
        </row>
        <row r="3867">
          <cell r="A3867" t="str">
            <v>ENSMUSG00000012114</v>
          </cell>
          <cell r="B3867" t="str">
            <v>Med15</v>
          </cell>
        </row>
        <row r="3868">
          <cell r="A3868" t="str">
            <v>ENSMUSG00000039087</v>
          </cell>
          <cell r="B3868" t="str">
            <v>Rreb1</v>
          </cell>
        </row>
        <row r="3869">
          <cell r="A3869" t="str">
            <v>ENSMUSG00000035623</v>
          </cell>
          <cell r="B3869" t="str">
            <v>Rsf1</v>
          </cell>
        </row>
        <row r="3870">
          <cell r="A3870" t="str">
            <v>ENSMUSG00000005534</v>
          </cell>
          <cell r="B3870" t="str">
            <v>Insr</v>
          </cell>
        </row>
        <row r="3871">
          <cell r="A3871" t="str">
            <v>ENSMUSG00000053395</v>
          </cell>
          <cell r="B3871" t="str">
            <v>Cacng8</v>
          </cell>
        </row>
        <row r="3872">
          <cell r="A3872" t="str">
            <v>ENSMUSG00000042810</v>
          </cell>
          <cell r="B3872" t="str">
            <v>Krba1</v>
          </cell>
        </row>
        <row r="3873">
          <cell r="A3873" t="str">
            <v>ENSMUSG00000038916</v>
          </cell>
          <cell r="B3873" t="str">
            <v>Soga3</v>
          </cell>
        </row>
        <row r="3874">
          <cell r="A3874" t="str">
            <v>ENSMUSG00000025917</v>
          </cell>
          <cell r="B3874" t="str">
            <v>Cops5</v>
          </cell>
        </row>
        <row r="3875">
          <cell r="A3875" t="str">
            <v>ENSMUSG00000059895</v>
          </cell>
          <cell r="B3875" t="str">
            <v>Ptp4a3</v>
          </cell>
        </row>
        <row r="3876">
          <cell r="A3876" t="str">
            <v>ENSMUSG00000020794</v>
          </cell>
          <cell r="B3876" t="str">
            <v>Ube2g1</v>
          </cell>
        </row>
        <row r="3877">
          <cell r="A3877" t="str">
            <v>ENSMUSG00000024231</v>
          </cell>
          <cell r="B3877" t="str">
            <v>Cul2</v>
          </cell>
        </row>
        <row r="3878">
          <cell r="A3878" t="str">
            <v>ENSMUSG00000028385</v>
          </cell>
          <cell r="B3878" t="str">
            <v>Snx30</v>
          </cell>
        </row>
        <row r="3879">
          <cell r="A3879" t="str">
            <v>ENSMUSG00000033444</v>
          </cell>
          <cell r="B3879" t="str">
            <v>Specc1l</v>
          </cell>
        </row>
        <row r="3880">
          <cell r="A3880" t="str">
            <v>ENSMUSG00000048304</v>
          </cell>
          <cell r="B3880" t="str">
            <v>Slitrk3</v>
          </cell>
        </row>
        <row r="3881">
          <cell r="A3881" t="str">
            <v>ENSMUSG00000036501</v>
          </cell>
          <cell r="B3881" t="str">
            <v>Fam13b</v>
          </cell>
        </row>
        <row r="3882">
          <cell r="A3882" t="str">
            <v>ENSMUSG00000051234</v>
          </cell>
          <cell r="B3882" t="str">
            <v>Rnf7</v>
          </cell>
        </row>
        <row r="3883">
          <cell r="A3883" t="str">
            <v>ENSMUSG00000025041</v>
          </cell>
          <cell r="B3883" t="str">
            <v>Nt5c2</v>
          </cell>
        </row>
        <row r="3884">
          <cell r="A3884" t="str">
            <v>ENSMUSG00000034949</v>
          </cell>
          <cell r="B3884" t="str">
            <v>Zfr2</v>
          </cell>
        </row>
        <row r="3885">
          <cell r="A3885" t="str">
            <v>ENSMUSG00000034757</v>
          </cell>
          <cell r="B3885" t="str">
            <v>Tmub2</v>
          </cell>
        </row>
        <row r="3886">
          <cell r="A3886" t="str">
            <v>ENSMUSG00000037570</v>
          </cell>
          <cell r="B3886" t="str">
            <v>Mcrs1</v>
          </cell>
        </row>
        <row r="3887">
          <cell r="A3887" t="str">
            <v>ENSMUSG00000070047</v>
          </cell>
          <cell r="B3887" t="str">
            <v>Fat1</v>
          </cell>
        </row>
        <row r="3888">
          <cell r="A3888" t="str">
            <v>ENSMUSG00000027201</v>
          </cell>
          <cell r="B3888" t="str">
            <v>Myef2</v>
          </cell>
        </row>
        <row r="3889">
          <cell r="A3889" t="str">
            <v>ENSMUSG00000040029</v>
          </cell>
          <cell r="B3889" t="str">
            <v>Ipo8</v>
          </cell>
        </row>
        <row r="3890">
          <cell r="A3890" t="str">
            <v>ENSMUSG00000035150</v>
          </cell>
          <cell r="B3890" t="str">
            <v>Eif2s3x</v>
          </cell>
        </row>
        <row r="3891">
          <cell r="A3891" t="str">
            <v>ENSMUSG00000031134</v>
          </cell>
          <cell r="B3891" t="str">
            <v>Rbmx</v>
          </cell>
        </row>
        <row r="3892">
          <cell r="A3892" t="str">
            <v>ENSMUSG00000005899</v>
          </cell>
          <cell r="B3892" t="str">
            <v>Smpd4</v>
          </cell>
        </row>
        <row r="3893">
          <cell r="A3893" t="str">
            <v>ENSMUSG00000020074</v>
          </cell>
          <cell r="B3893" t="str">
            <v>Ccar1</v>
          </cell>
        </row>
        <row r="3894">
          <cell r="A3894" t="str">
            <v>ENSMUSG00000032010</v>
          </cell>
          <cell r="B3894" t="str">
            <v>Usp2</v>
          </cell>
        </row>
        <row r="3895">
          <cell r="A3895" t="str">
            <v>ENSMUSG00000049606</v>
          </cell>
          <cell r="B3895" t="str">
            <v>Zfp644</v>
          </cell>
        </row>
        <row r="3896">
          <cell r="A3896" t="str">
            <v>ENSMUSG00000028559</v>
          </cell>
          <cell r="B3896" t="str">
            <v>Osbpl9</v>
          </cell>
        </row>
        <row r="3897">
          <cell r="A3897" t="str">
            <v>ENSMUSG00000029054</v>
          </cell>
          <cell r="B3897" t="str">
            <v>Gabrd</v>
          </cell>
        </row>
        <row r="3898">
          <cell r="A3898" t="str">
            <v>ENSMUSG00000020476</v>
          </cell>
          <cell r="B3898" t="str">
            <v>Dbnl</v>
          </cell>
        </row>
        <row r="3899">
          <cell r="A3899" t="str">
            <v>ENSMUSG00000035696</v>
          </cell>
          <cell r="B3899" t="str">
            <v>Rnf38</v>
          </cell>
        </row>
        <row r="3900">
          <cell r="A3900" t="str">
            <v>ENSMUSG00000024883</v>
          </cell>
          <cell r="B3900" t="str">
            <v>Rin1</v>
          </cell>
        </row>
        <row r="3901">
          <cell r="A3901" t="str">
            <v>ENSMUSG00000036948</v>
          </cell>
          <cell r="B3901" t="str">
            <v>BC037034</v>
          </cell>
        </row>
        <row r="3902">
          <cell r="A3902" t="str">
            <v>ENSMUSG00000055409</v>
          </cell>
          <cell r="B3902" t="str">
            <v>Nell1</v>
          </cell>
        </row>
        <row r="3903">
          <cell r="A3903" t="str">
            <v>ENSMUSG00000052397</v>
          </cell>
          <cell r="B3903" t="str">
            <v>Ezr</v>
          </cell>
        </row>
        <row r="3904">
          <cell r="A3904" t="str">
            <v>ENSMUSG00000018427</v>
          </cell>
          <cell r="B3904" t="str">
            <v>Ypel2</v>
          </cell>
        </row>
        <row r="3905">
          <cell r="A3905" t="str">
            <v>ENSMUSG00000026014</v>
          </cell>
          <cell r="B3905" t="str">
            <v>Raph1</v>
          </cell>
        </row>
        <row r="3906">
          <cell r="A3906" t="str">
            <v>ENSMUSG00000027531</v>
          </cell>
          <cell r="B3906" t="str">
            <v>Impa1</v>
          </cell>
        </row>
        <row r="3907">
          <cell r="A3907" t="str">
            <v>ENSMUSG00000028402</v>
          </cell>
          <cell r="B3907" t="str">
            <v>Mpdz</v>
          </cell>
        </row>
        <row r="3908">
          <cell r="A3908" t="str">
            <v>ENSMUSG00000031862</v>
          </cell>
          <cell r="B3908" t="str">
            <v>Atp13a1</v>
          </cell>
        </row>
        <row r="3909">
          <cell r="A3909" t="str">
            <v>ENSMUSG00000039768</v>
          </cell>
          <cell r="B3909" t="str">
            <v>Dnajc11</v>
          </cell>
        </row>
        <row r="3910">
          <cell r="A3910" t="str">
            <v>ENSMUSG00000034612</v>
          </cell>
          <cell r="B3910" t="str">
            <v>Chst11</v>
          </cell>
        </row>
        <row r="3911">
          <cell r="A3911" t="str">
            <v>ENSMUSG00000020170</v>
          </cell>
          <cell r="B3911" t="str">
            <v>Frs2</v>
          </cell>
        </row>
        <row r="3912">
          <cell r="A3912" t="str">
            <v>ENSMUSG00000035329</v>
          </cell>
          <cell r="B3912" t="str">
            <v>Fbxo33</v>
          </cell>
        </row>
        <row r="3913">
          <cell r="A3913" t="str">
            <v>ENSMUSG00000021983</v>
          </cell>
          <cell r="B3913" t="str">
            <v>Atp8a2</v>
          </cell>
        </row>
        <row r="3914">
          <cell r="A3914" t="str">
            <v>ENSMUSG00000063887</v>
          </cell>
          <cell r="B3914" t="str">
            <v>Nlgn1</v>
          </cell>
        </row>
        <row r="3915">
          <cell r="A3915" t="str">
            <v>ENSMUSG00000002984</v>
          </cell>
          <cell r="B3915" t="str">
            <v>Tomm40</v>
          </cell>
        </row>
        <row r="3916">
          <cell r="A3916" t="str">
            <v>ENSMUSG00000031555</v>
          </cell>
          <cell r="B3916" t="str">
            <v>Adam9</v>
          </cell>
        </row>
        <row r="3917">
          <cell r="A3917" t="str">
            <v>ENSMUSG00000060012</v>
          </cell>
          <cell r="B3917" t="str">
            <v>Kif13b</v>
          </cell>
        </row>
        <row r="3918">
          <cell r="A3918" t="str">
            <v>ENSMUSG00000040022</v>
          </cell>
          <cell r="B3918" t="str">
            <v>Rab11fip2</v>
          </cell>
        </row>
        <row r="3919">
          <cell r="A3919" t="str">
            <v>ENSMUSG00000043671</v>
          </cell>
          <cell r="B3919" t="str">
            <v>Dpy19l3</v>
          </cell>
        </row>
        <row r="3920">
          <cell r="A3920" t="str">
            <v>ENSMUSG00000038564</v>
          </cell>
          <cell r="B3920" t="str">
            <v>Ift172</v>
          </cell>
        </row>
        <row r="3921">
          <cell r="A3921" t="str">
            <v>ENSMUSG00000025477</v>
          </cell>
          <cell r="B3921" t="str">
            <v>Inpp5a</v>
          </cell>
        </row>
        <row r="3922">
          <cell r="A3922" t="str">
            <v>ENSMUSG00000010376</v>
          </cell>
          <cell r="B3922" t="str">
            <v>Nedd8</v>
          </cell>
        </row>
        <row r="3923">
          <cell r="A3923" t="str">
            <v>ENSMUSG00000035173</v>
          </cell>
          <cell r="B3923" t="str">
            <v>Ccdc186</v>
          </cell>
        </row>
        <row r="3924">
          <cell r="A3924" t="str">
            <v>ENSMUSG00000032012</v>
          </cell>
          <cell r="B3924" t="str">
            <v>Nectin1</v>
          </cell>
        </row>
        <row r="3925">
          <cell r="A3925" t="str">
            <v>ENSMUSG00000024941</v>
          </cell>
          <cell r="B3925" t="str">
            <v>Scyl1</v>
          </cell>
        </row>
        <row r="3926">
          <cell r="A3926" t="str">
            <v>ENSMUSG00000028465</v>
          </cell>
          <cell r="B3926" t="str">
            <v>Tln1</v>
          </cell>
        </row>
        <row r="3927">
          <cell r="A3927" t="str">
            <v>ENSMUSG00000000600</v>
          </cell>
          <cell r="B3927" t="str">
            <v>Krit1</v>
          </cell>
        </row>
        <row r="3928">
          <cell r="A3928" t="str">
            <v>ENSMUSG00000046204</v>
          </cell>
          <cell r="B3928" t="str">
            <v>Pnma2</v>
          </cell>
        </row>
        <row r="3929">
          <cell r="A3929" t="str">
            <v>ENSMUSG00000020810</v>
          </cell>
          <cell r="B3929" t="str">
            <v>Cygb</v>
          </cell>
        </row>
        <row r="3930">
          <cell r="A3930" t="str">
            <v>ENSMUSG00000047539</v>
          </cell>
          <cell r="B3930" t="str">
            <v>Fbxo28</v>
          </cell>
        </row>
        <row r="3931">
          <cell r="A3931" t="str">
            <v>ENSMUSG00000000194</v>
          </cell>
          <cell r="B3931" t="str">
            <v>Gpr107</v>
          </cell>
        </row>
        <row r="3932">
          <cell r="A3932" t="str">
            <v>ENSMUSG00000059734</v>
          </cell>
          <cell r="B3932" t="str">
            <v>Ndufs8</v>
          </cell>
        </row>
        <row r="3933">
          <cell r="A3933" t="str">
            <v>ENSMUSG00000027680</v>
          </cell>
          <cell r="B3933" t="str">
            <v>Fxr1</v>
          </cell>
        </row>
        <row r="3934">
          <cell r="A3934" t="str">
            <v>ENSMUSG00000039148</v>
          </cell>
          <cell r="B3934" t="str">
            <v>Sart1</v>
          </cell>
        </row>
        <row r="3935">
          <cell r="A3935" t="str">
            <v>ENSMUSG00000027007</v>
          </cell>
          <cell r="B3935" t="str">
            <v>Ssfa2</v>
          </cell>
        </row>
        <row r="3936">
          <cell r="A3936" t="str">
            <v>ENSMUSG00000015176</v>
          </cell>
          <cell r="B3936" t="str">
            <v>Nolc1</v>
          </cell>
        </row>
        <row r="3937">
          <cell r="A3937" t="str">
            <v>ENSMUSG00000020463</v>
          </cell>
          <cell r="B3937" t="str">
            <v>Ppp4r3b</v>
          </cell>
        </row>
        <row r="3938">
          <cell r="A3938" t="str">
            <v>ENSMUSG00000004568</v>
          </cell>
          <cell r="B3938" t="str">
            <v>Arhgef18</v>
          </cell>
        </row>
        <row r="3939">
          <cell r="A3939" t="str">
            <v>ENSMUSG00000027365</v>
          </cell>
          <cell r="B3939" t="str">
            <v>Trpm7</v>
          </cell>
        </row>
        <row r="3940">
          <cell r="A3940" t="str">
            <v>ENSMUSG00000024642</v>
          </cell>
          <cell r="B3940" t="str">
            <v>Tle4</v>
          </cell>
        </row>
        <row r="3941">
          <cell r="A3941" t="str">
            <v>ENSMUSG00000028857</v>
          </cell>
          <cell r="B3941" t="str">
            <v>Tmem222</v>
          </cell>
        </row>
        <row r="3942">
          <cell r="A3942" t="str">
            <v>ENSMUSG00000047417</v>
          </cell>
          <cell r="B3942" t="str">
            <v>Rexo1</v>
          </cell>
        </row>
        <row r="3943">
          <cell r="A3943" t="str">
            <v>ENSMUSG00000024456</v>
          </cell>
          <cell r="B3943" t="str">
            <v>Diaph1</v>
          </cell>
        </row>
        <row r="3944">
          <cell r="A3944" t="str">
            <v>ENSMUSG00000027131</v>
          </cell>
          <cell r="B3944" t="str">
            <v>Emc4</v>
          </cell>
        </row>
        <row r="3945">
          <cell r="A3945" t="str">
            <v>ENSMUSG00000079557</v>
          </cell>
          <cell r="B3945">
            <v>44987</v>
          </cell>
        </row>
        <row r="3946">
          <cell r="A3946" t="str">
            <v>ENSMUSG00000014402</v>
          </cell>
          <cell r="B3946" t="str">
            <v>Tsg101</v>
          </cell>
        </row>
        <row r="3947">
          <cell r="A3947" t="str">
            <v>ENSMUSG00000022193</v>
          </cell>
          <cell r="B3947" t="str">
            <v>Psmb5</v>
          </cell>
        </row>
        <row r="3948">
          <cell r="A3948" t="str">
            <v>ENSMUSG00000031864</v>
          </cell>
          <cell r="B3948" t="str">
            <v>Ints10</v>
          </cell>
        </row>
        <row r="3949">
          <cell r="A3949" t="str">
            <v>ENSMUSG00000075595</v>
          </cell>
          <cell r="B3949" t="str">
            <v>Zfp652</v>
          </cell>
        </row>
        <row r="3950">
          <cell r="A3950" t="str">
            <v>ENSMUSG00000038332</v>
          </cell>
          <cell r="B3950" t="str">
            <v>Sesn1</v>
          </cell>
        </row>
        <row r="3951">
          <cell r="A3951" t="str">
            <v>ENSMUSG00000020023</v>
          </cell>
          <cell r="B3951" t="str">
            <v>Tmcc3</v>
          </cell>
        </row>
        <row r="3952">
          <cell r="A3952" t="str">
            <v>ENSMUSG00000031820</v>
          </cell>
          <cell r="B3952" t="str">
            <v>Babam1</v>
          </cell>
        </row>
        <row r="3953">
          <cell r="A3953" t="str">
            <v>ENSMUSG00000005981</v>
          </cell>
          <cell r="B3953" t="str">
            <v>Trap1</v>
          </cell>
        </row>
        <row r="3954">
          <cell r="A3954" t="str">
            <v>ENSMUSG00000020409</v>
          </cell>
          <cell r="B3954" t="str">
            <v>Slu7</v>
          </cell>
        </row>
        <row r="3955">
          <cell r="A3955" t="str">
            <v>ENSMUSG00000026657</v>
          </cell>
          <cell r="B3955" t="str">
            <v>Frmd4a</v>
          </cell>
        </row>
        <row r="3956">
          <cell r="A3956" t="str">
            <v>ENSMUSG00000041870</v>
          </cell>
          <cell r="B3956" t="str">
            <v>Ankrd13a</v>
          </cell>
        </row>
        <row r="3957">
          <cell r="A3957" t="str">
            <v>ENSMUSG00000027879</v>
          </cell>
          <cell r="B3957" t="str">
            <v>Sec22b</v>
          </cell>
        </row>
        <row r="3958">
          <cell r="A3958" t="str">
            <v>ENSMUSG00000003778</v>
          </cell>
          <cell r="B3958" t="str">
            <v>Brd8</v>
          </cell>
        </row>
        <row r="3959">
          <cell r="A3959" t="str">
            <v>ENSMUSG00000048799</v>
          </cell>
          <cell r="B3959" t="str">
            <v>Cep120</v>
          </cell>
        </row>
        <row r="3960">
          <cell r="A3960" t="str">
            <v>ENSMUSG00000022351</v>
          </cell>
          <cell r="B3960" t="str">
            <v>Sqle</v>
          </cell>
        </row>
        <row r="3961">
          <cell r="A3961" t="str">
            <v>ENSMUSG00000039860</v>
          </cell>
          <cell r="B3961" t="str">
            <v>Srrm3</v>
          </cell>
        </row>
        <row r="3962">
          <cell r="A3962" t="str">
            <v>ENSMUSG00000028165</v>
          </cell>
          <cell r="B3962" t="str">
            <v>Cisd2</v>
          </cell>
        </row>
        <row r="3963">
          <cell r="A3963" t="str">
            <v>ENSMUSG00000055322</v>
          </cell>
          <cell r="B3963" t="str">
            <v>Tns1</v>
          </cell>
        </row>
        <row r="3964">
          <cell r="A3964" t="str">
            <v>ENSMUSG00000035754</v>
          </cell>
          <cell r="B3964" t="str">
            <v>Wdr18</v>
          </cell>
        </row>
        <row r="3965">
          <cell r="A3965" t="str">
            <v>ENSMUSG00000024975</v>
          </cell>
          <cell r="B3965" t="str">
            <v>Pdcd4</v>
          </cell>
        </row>
        <row r="3966">
          <cell r="A3966" t="str">
            <v>ENSMUSG00000030600</v>
          </cell>
          <cell r="B3966" t="str">
            <v>Lrfn1</v>
          </cell>
        </row>
        <row r="3967">
          <cell r="A3967" t="str">
            <v>ENSMUSG00000038845</v>
          </cell>
          <cell r="B3967" t="str">
            <v>Phb</v>
          </cell>
        </row>
        <row r="3968">
          <cell r="A3968" t="str">
            <v>ENSMUSG00000020993</v>
          </cell>
          <cell r="B3968" t="str">
            <v>Trappc6b</v>
          </cell>
        </row>
        <row r="3969">
          <cell r="A3969" t="str">
            <v>ENSMUSG00000046985</v>
          </cell>
          <cell r="B3969" t="str">
            <v>Tapt1</v>
          </cell>
        </row>
        <row r="3970">
          <cell r="A3970" t="str">
            <v>ENSMUSG00000032301</v>
          </cell>
          <cell r="B3970" t="str">
            <v>Psma4</v>
          </cell>
        </row>
        <row r="3971">
          <cell r="A3971" t="str">
            <v>ENSMUSG00000022023</v>
          </cell>
          <cell r="B3971" t="str">
            <v>Wbp4</v>
          </cell>
        </row>
        <row r="3972">
          <cell r="A3972" t="str">
            <v>ENSMUSG00000036792</v>
          </cell>
          <cell r="B3972" t="str">
            <v>Mbd5</v>
          </cell>
        </row>
        <row r="3973">
          <cell r="A3973" t="str">
            <v>ENSMUSG00000034210</v>
          </cell>
          <cell r="B3973" t="str">
            <v>Efcab14</v>
          </cell>
        </row>
        <row r="3974">
          <cell r="A3974" t="str">
            <v>ENSMUSG00000051495</v>
          </cell>
          <cell r="B3974" t="str">
            <v>Irf2bp2</v>
          </cell>
        </row>
        <row r="3975">
          <cell r="A3975" t="str">
            <v>ENSMUSG00000032253</v>
          </cell>
          <cell r="B3975" t="str">
            <v>Phip</v>
          </cell>
        </row>
        <row r="3976">
          <cell r="A3976" t="str">
            <v>ENSMUSG00000045302</v>
          </cell>
          <cell r="B3976" t="str">
            <v>Preb</v>
          </cell>
        </row>
        <row r="3977">
          <cell r="A3977" t="str">
            <v>ENSMUSG00000078515</v>
          </cell>
          <cell r="B3977" t="str">
            <v>Ddi2</v>
          </cell>
        </row>
        <row r="3978">
          <cell r="A3978" t="str">
            <v>ENSMUSG00000008429</v>
          </cell>
          <cell r="B3978" t="str">
            <v>Herpud2</v>
          </cell>
        </row>
        <row r="3979">
          <cell r="A3979" t="str">
            <v>ENSMUSG00000050565</v>
          </cell>
          <cell r="B3979" t="str">
            <v>Tor1aip2</v>
          </cell>
        </row>
        <row r="3980">
          <cell r="A3980" t="str">
            <v>ENSMUSG00000005609</v>
          </cell>
          <cell r="B3980" t="str">
            <v>Ctr9</v>
          </cell>
        </row>
        <row r="3981">
          <cell r="A3981" t="str">
            <v>ENSMUSG00000030868</v>
          </cell>
          <cell r="B3981" t="str">
            <v>Dctn5</v>
          </cell>
        </row>
        <row r="3982">
          <cell r="A3982" t="str">
            <v>ENSMUSG00000015243</v>
          </cell>
          <cell r="B3982" t="str">
            <v>Abca1</v>
          </cell>
        </row>
        <row r="3983">
          <cell r="A3983" t="str">
            <v>ENSMUSG00000003033</v>
          </cell>
          <cell r="B3983" t="str">
            <v>Ap1m1</v>
          </cell>
        </row>
        <row r="3984">
          <cell r="A3984" t="str">
            <v>ENSMUSG00000008200</v>
          </cell>
          <cell r="B3984" t="str">
            <v>Fnbp4</v>
          </cell>
        </row>
        <row r="3985">
          <cell r="A3985" t="str">
            <v>ENSMUSG00000024896</v>
          </cell>
          <cell r="B3985" t="str">
            <v>Minpp1</v>
          </cell>
        </row>
        <row r="3986">
          <cell r="A3986" t="str">
            <v>ENSMUSG00000000420</v>
          </cell>
          <cell r="B3986" t="str">
            <v>Galnt1</v>
          </cell>
        </row>
        <row r="3987">
          <cell r="A3987" t="str">
            <v>ENSMUSG00000052539</v>
          </cell>
          <cell r="B3987" t="str">
            <v>Magi3</v>
          </cell>
        </row>
        <row r="3988">
          <cell r="A3988" t="str">
            <v>ENSMUSG00000021963</v>
          </cell>
          <cell r="B3988" t="str">
            <v>Sap18</v>
          </cell>
        </row>
        <row r="3989">
          <cell r="A3989" t="str">
            <v>ENSMUSG00000042726</v>
          </cell>
          <cell r="B3989" t="str">
            <v>Trafd1</v>
          </cell>
        </row>
        <row r="3990">
          <cell r="A3990" t="str">
            <v>ENSMUSG00000038646</v>
          </cell>
          <cell r="B3990" t="str">
            <v>Rammet</v>
          </cell>
        </row>
        <row r="3991">
          <cell r="A3991" t="str">
            <v>ENSMUSG00000034462</v>
          </cell>
          <cell r="B3991" t="str">
            <v>Pkd2</v>
          </cell>
        </row>
        <row r="3992">
          <cell r="A3992" t="str">
            <v>ENSMUSG00000058070</v>
          </cell>
          <cell r="B3992" t="str">
            <v>Eml1</v>
          </cell>
        </row>
        <row r="3993">
          <cell r="A3993" t="str">
            <v>ENSMUSG00000026753</v>
          </cell>
          <cell r="B3993" t="str">
            <v>Ppp6c</v>
          </cell>
        </row>
        <row r="3994">
          <cell r="A3994" t="str">
            <v>ENSMUSG00000013539</v>
          </cell>
          <cell r="B3994" t="str">
            <v>Tango2</v>
          </cell>
        </row>
        <row r="3995">
          <cell r="A3995" t="str">
            <v>ENSMUSG00000037257</v>
          </cell>
          <cell r="B3995" t="str">
            <v>Aagab</v>
          </cell>
        </row>
        <row r="3996">
          <cell r="A3996" t="str">
            <v>ENSMUSG00000047414</v>
          </cell>
          <cell r="B3996" t="str">
            <v>Flrt2</v>
          </cell>
        </row>
        <row r="3997">
          <cell r="A3997" t="str">
            <v>ENSMUSG00000055717</v>
          </cell>
          <cell r="B3997" t="str">
            <v>Slain1</v>
          </cell>
        </row>
        <row r="3998">
          <cell r="A3998" t="str">
            <v>ENSMUSG00000014763</v>
          </cell>
          <cell r="B3998" t="str">
            <v>Fam120b</v>
          </cell>
        </row>
        <row r="3999">
          <cell r="A3999" t="str">
            <v>ENSMUSG00000025364</v>
          </cell>
          <cell r="B3999" t="str">
            <v>Pa2g4</v>
          </cell>
        </row>
        <row r="4000">
          <cell r="A4000" t="str">
            <v>ENSMUSG00000087408</v>
          </cell>
          <cell r="B4000" t="str">
            <v>Cers1</v>
          </cell>
        </row>
        <row r="4001">
          <cell r="A4001" t="str">
            <v>ENSMUSG00000028906</v>
          </cell>
          <cell r="B4001" t="str">
            <v>Epb41</v>
          </cell>
        </row>
        <row r="4002">
          <cell r="A4002" t="str">
            <v>ENSMUSG00000023965</v>
          </cell>
          <cell r="B4002" t="str">
            <v>Fbxl17</v>
          </cell>
        </row>
        <row r="4003">
          <cell r="A4003" t="str">
            <v>ENSMUSG00000054428</v>
          </cell>
          <cell r="B4003" t="str">
            <v>Atpif1</v>
          </cell>
        </row>
        <row r="4004">
          <cell r="A4004" t="str">
            <v>ENSMUSG00000030201</v>
          </cell>
          <cell r="B4004" t="str">
            <v>Lrp6</v>
          </cell>
        </row>
        <row r="4005">
          <cell r="A4005" t="str">
            <v>ENSMUSG00000020184</v>
          </cell>
          <cell r="B4005" t="str">
            <v>Mdm2</v>
          </cell>
        </row>
        <row r="4006">
          <cell r="A4006" t="str">
            <v>ENSMUSG00000042401</v>
          </cell>
          <cell r="B4006" t="str">
            <v>Crtac1</v>
          </cell>
        </row>
        <row r="4007">
          <cell r="A4007" t="str">
            <v>ENSMUSG00000025487</v>
          </cell>
          <cell r="B4007" t="str">
            <v>Psmd13</v>
          </cell>
        </row>
        <row r="4008">
          <cell r="A4008" t="str">
            <v>ENSMUSG00000032633</v>
          </cell>
          <cell r="B4008" t="str">
            <v>Flcn</v>
          </cell>
        </row>
        <row r="4009">
          <cell r="A4009" t="str">
            <v>ENSMUSG00000030657</v>
          </cell>
          <cell r="B4009" t="str">
            <v>Xylt1</v>
          </cell>
        </row>
        <row r="4010">
          <cell r="A4010" t="str">
            <v>ENSMUSG00000002602</v>
          </cell>
          <cell r="B4010" t="str">
            <v>Axl</v>
          </cell>
        </row>
        <row r="4011">
          <cell r="A4011" t="str">
            <v>ENSMUSG00000034201</v>
          </cell>
          <cell r="B4011" t="str">
            <v>Gas2l1</v>
          </cell>
        </row>
        <row r="4012">
          <cell r="A4012" t="str">
            <v>ENSMUSG00000003308</v>
          </cell>
          <cell r="B4012" t="str">
            <v>Keap1</v>
          </cell>
        </row>
        <row r="4013">
          <cell r="A4013" t="str">
            <v>ENSMUSG00000044768</v>
          </cell>
          <cell r="B4013" t="str">
            <v>D1Ertd622e</v>
          </cell>
        </row>
        <row r="4014">
          <cell r="A4014" t="str">
            <v>ENSMUSG00000042524</v>
          </cell>
          <cell r="B4014" t="str">
            <v>Sun2</v>
          </cell>
        </row>
        <row r="4015">
          <cell r="A4015" t="str">
            <v>ENSMUSG00000030283</v>
          </cell>
          <cell r="B4015" t="str">
            <v>St8sia1</v>
          </cell>
        </row>
        <row r="4016">
          <cell r="A4016" t="str">
            <v>ENSMUSG00000005069</v>
          </cell>
          <cell r="B4016" t="str">
            <v>Pex5</v>
          </cell>
        </row>
        <row r="4017">
          <cell r="A4017" t="str">
            <v>ENSMUSG00000031732</v>
          </cell>
          <cell r="B4017" t="str">
            <v>Phlpp2</v>
          </cell>
        </row>
        <row r="4018">
          <cell r="A4018" t="str">
            <v>ENSMUSG00000055733</v>
          </cell>
          <cell r="B4018" t="str">
            <v>Nap1l3</v>
          </cell>
        </row>
        <row r="4019">
          <cell r="A4019" t="str">
            <v>ENSMUSG00000022305</v>
          </cell>
          <cell r="B4019" t="str">
            <v>Lrp12</v>
          </cell>
        </row>
        <row r="4020">
          <cell r="A4020" t="str">
            <v>ENSMUSG00000048833</v>
          </cell>
          <cell r="B4020" t="str">
            <v>Slc39a9</v>
          </cell>
        </row>
        <row r="4021">
          <cell r="A4021" t="str">
            <v>ENSMUSG00000019861</v>
          </cell>
          <cell r="B4021" t="str">
            <v>Gopc</v>
          </cell>
        </row>
        <row r="4022">
          <cell r="A4022" t="str">
            <v>ENSMUSG00000063430</v>
          </cell>
          <cell r="B4022" t="str">
            <v>Wscd2</v>
          </cell>
        </row>
        <row r="4023">
          <cell r="A4023" t="str">
            <v>ENSMUSG00000059857</v>
          </cell>
          <cell r="B4023" t="str">
            <v>Ntng1</v>
          </cell>
        </row>
        <row r="4024">
          <cell r="A4024" t="str">
            <v>ENSMUSG00000019969</v>
          </cell>
          <cell r="B4024" t="str">
            <v>Psen1</v>
          </cell>
        </row>
        <row r="4025">
          <cell r="A4025" t="str">
            <v>ENSMUSG00000021302</v>
          </cell>
          <cell r="B4025" t="str">
            <v>Ggps1</v>
          </cell>
        </row>
        <row r="4026">
          <cell r="A4026" t="str">
            <v>ENSMUSG00000033326</v>
          </cell>
          <cell r="B4026" t="str">
            <v>Kdm4a</v>
          </cell>
        </row>
        <row r="4027">
          <cell r="A4027" t="str">
            <v>ENSMUSG00000005687</v>
          </cell>
          <cell r="B4027" t="str">
            <v>Bcas2</v>
          </cell>
        </row>
        <row r="4028">
          <cell r="A4028" t="str">
            <v>ENSMUSG00000036435</v>
          </cell>
          <cell r="B4028" t="str">
            <v>Exoc1</v>
          </cell>
        </row>
        <row r="4029">
          <cell r="A4029" t="str">
            <v>ENSMUSG00000042404</v>
          </cell>
          <cell r="B4029" t="str">
            <v>Dennd4b</v>
          </cell>
        </row>
        <row r="4030">
          <cell r="A4030" t="str">
            <v>ENSMUSG00000057963</v>
          </cell>
          <cell r="B4030" t="str">
            <v>Itpk1</v>
          </cell>
        </row>
        <row r="4031">
          <cell r="A4031" t="str">
            <v>ENSMUSG00000007029</v>
          </cell>
          <cell r="B4031" t="str">
            <v>Vars</v>
          </cell>
        </row>
        <row r="4032">
          <cell r="A4032" t="str">
            <v>ENSMUSG00000041453</v>
          </cell>
          <cell r="B4032" t="str">
            <v>Rpl21</v>
          </cell>
        </row>
        <row r="4033">
          <cell r="A4033" t="str">
            <v>ENSMUSG00000021930</v>
          </cell>
          <cell r="B4033" t="str">
            <v>Spryd7</v>
          </cell>
        </row>
        <row r="4034">
          <cell r="A4034" t="str">
            <v>ENSMUSG00000028568</v>
          </cell>
          <cell r="B4034" t="str">
            <v>Btf3l4</v>
          </cell>
        </row>
        <row r="4035">
          <cell r="A4035" t="str">
            <v>ENSMUSG00000074785</v>
          </cell>
          <cell r="B4035" t="str">
            <v>Plxnc1</v>
          </cell>
        </row>
        <row r="4036">
          <cell r="A4036" t="str">
            <v>ENSMUSG00000025173</v>
          </cell>
          <cell r="B4036" t="str">
            <v>Wdr45b</v>
          </cell>
        </row>
        <row r="4037">
          <cell r="A4037" t="str">
            <v>ENSMUSG00000030842</v>
          </cell>
          <cell r="B4037" t="str">
            <v>Lamtor1</v>
          </cell>
        </row>
        <row r="4038">
          <cell r="A4038" t="str">
            <v>ENSMUSG00000026851</v>
          </cell>
          <cell r="B4038" t="str">
            <v>BC005624</v>
          </cell>
        </row>
        <row r="4039">
          <cell r="A4039" t="str">
            <v>ENSMUSG00000032295</v>
          </cell>
          <cell r="B4039" t="str">
            <v>Man2c1</v>
          </cell>
        </row>
        <row r="4040">
          <cell r="A4040" t="str">
            <v>ENSMUSG00000032316</v>
          </cell>
          <cell r="B4040" t="str">
            <v>Clk3</v>
          </cell>
        </row>
        <row r="4041">
          <cell r="A4041" t="str">
            <v>ENSMUSG00000024976</v>
          </cell>
          <cell r="B4041" t="str">
            <v>Shoc2</v>
          </cell>
        </row>
        <row r="4042">
          <cell r="A4042" t="str">
            <v>ENSMUSG00000035828</v>
          </cell>
          <cell r="B4042" t="str">
            <v>Pim3</v>
          </cell>
        </row>
        <row r="4043">
          <cell r="A4043" t="str">
            <v>ENSMUSG00000044068</v>
          </cell>
          <cell r="B4043" t="str">
            <v>Zrsr1</v>
          </cell>
        </row>
        <row r="4044">
          <cell r="A4044" t="str">
            <v>ENSMUSG00000058761</v>
          </cell>
          <cell r="B4044" t="str">
            <v>Rnf169</v>
          </cell>
        </row>
        <row r="4045">
          <cell r="A4045" t="str">
            <v>ENSMUSG00000044071</v>
          </cell>
          <cell r="B4045" t="str">
            <v>Fam19a2</v>
          </cell>
        </row>
        <row r="4046">
          <cell r="A4046" t="str">
            <v>ENSMUSG00000046613</v>
          </cell>
          <cell r="B4046" t="str">
            <v>Vwa5b2</v>
          </cell>
        </row>
        <row r="4047">
          <cell r="A4047" t="str">
            <v>ENSMUSG00000024978</v>
          </cell>
          <cell r="B4047" t="str">
            <v>Gpam</v>
          </cell>
        </row>
        <row r="4048">
          <cell r="A4048" t="str">
            <v>ENSMUSG00000052656</v>
          </cell>
          <cell r="B4048" t="str">
            <v>Rnf103</v>
          </cell>
        </row>
        <row r="4049">
          <cell r="A4049" t="str">
            <v>ENSMUSG00000026688</v>
          </cell>
          <cell r="B4049" t="str">
            <v>Mgst3</v>
          </cell>
        </row>
        <row r="4050">
          <cell r="A4050" t="str">
            <v>ENSMUSG00000006418</v>
          </cell>
          <cell r="B4050" t="str">
            <v>Rnf114</v>
          </cell>
        </row>
        <row r="4051">
          <cell r="A4051" t="str">
            <v>ENSMUSG00000027404</v>
          </cell>
          <cell r="B4051" t="str">
            <v>Snrpb</v>
          </cell>
        </row>
        <row r="4052">
          <cell r="A4052" t="str">
            <v>ENSMUSG00000021068</v>
          </cell>
          <cell r="B4052" t="str">
            <v>Nin</v>
          </cell>
        </row>
        <row r="4053">
          <cell r="A4053" t="str">
            <v>ENSMUSG00000026728</v>
          </cell>
          <cell r="B4053" t="str">
            <v>Vim</v>
          </cell>
        </row>
        <row r="4054">
          <cell r="A4054" t="str">
            <v>ENSMUSG00000030088</v>
          </cell>
          <cell r="B4054" t="str">
            <v>Aldh1l1</v>
          </cell>
        </row>
        <row r="4055">
          <cell r="A4055" t="str">
            <v>ENSMUSG00000041958</v>
          </cell>
          <cell r="B4055" t="str">
            <v>Pigs</v>
          </cell>
        </row>
        <row r="4056">
          <cell r="A4056" t="str">
            <v>ENSMUSG00000024507</v>
          </cell>
          <cell r="B4056" t="str">
            <v>Hsd17b4</v>
          </cell>
        </row>
        <row r="4057">
          <cell r="A4057" t="str">
            <v>ENSMUSG00000024847</v>
          </cell>
          <cell r="B4057" t="str">
            <v>Aip</v>
          </cell>
        </row>
        <row r="4058">
          <cell r="A4058" t="str">
            <v>ENSMUSG00000025158</v>
          </cell>
          <cell r="B4058" t="str">
            <v>Rfng</v>
          </cell>
        </row>
        <row r="4059">
          <cell r="A4059" t="str">
            <v>ENSMUSG00000035614</v>
          </cell>
          <cell r="B4059" t="str">
            <v>Togaram1</v>
          </cell>
        </row>
        <row r="4060">
          <cell r="A4060" t="str">
            <v>ENSMUSG00000028804</v>
          </cell>
          <cell r="B4060" t="str">
            <v>Csmd2</v>
          </cell>
        </row>
        <row r="4061">
          <cell r="A4061" t="str">
            <v>ENSMUSG00000057530</v>
          </cell>
          <cell r="B4061" t="str">
            <v>Ece1</v>
          </cell>
        </row>
        <row r="4062">
          <cell r="A4062" t="str">
            <v>ENSMUSG00000071655</v>
          </cell>
          <cell r="B4062" t="str">
            <v>Ubxn1</v>
          </cell>
        </row>
        <row r="4063">
          <cell r="A4063" t="str">
            <v>ENSMUSG00000061436</v>
          </cell>
          <cell r="B4063" t="str">
            <v>Hipk2</v>
          </cell>
        </row>
        <row r="4064">
          <cell r="A4064" t="str">
            <v>ENSMUSG00000021796</v>
          </cell>
          <cell r="B4064" t="str">
            <v>Bmpr1a</v>
          </cell>
        </row>
        <row r="4065">
          <cell r="A4065" t="str">
            <v>ENSMUSG00000031673</v>
          </cell>
          <cell r="B4065" t="str">
            <v>Cdh11</v>
          </cell>
        </row>
        <row r="4066">
          <cell r="A4066" t="str">
            <v>ENSMUSG00000038949</v>
          </cell>
          <cell r="B4066" t="str">
            <v>Cnst</v>
          </cell>
        </row>
        <row r="4067">
          <cell r="A4067" t="str">
            <v>ENSMUSG00000040463</v>
          </cell>
          <cell r="B4067" t="str">
            <v>Mybbp1a</v>
          </cell>
        </row>
        <row r="4068">
          <cell r="A4068" t="str">
            <v>ENSMUSG00000030272</v>
          </cell>
          <cell r="B4068" t="str">
            <v>Camk1</v>
          </cell>
        </row>
        <row r="4069">
          <cell r="A4069" t="str">
            <v>ENSMUSG00000039849</v>
          </cell>
          <cell r="B4069" t="str">
            <v>Pcif1</v>
          </cell>
        </row>
        <row r="4070">
          <cell r="A4070" t="str">
            <v>ENSMUSG00000032816</v>
          </cell>
          <cell r="B4070" t="str">
            <v>Igdcc4</v>
          </cell>
        </row>
        <row r="4071">
          <cell r="A4071" t="str">
            <v>ENSMUSG00000022781</v>
          </cell>
          <cell r="B4071" t="str">
            <v>Pak2</v>
          </cell>
        </row>
        <row r="4072">
          <cell r="A4072" t="str">
            <v>ENSMUSG00000000056</v>
          </cell>
          <cell r="B4072" t="str">
            <v>Narf</v>
          </cell>
        </row>
        <row r="4073">
          <cell r="A4073" t="str">
            <v>ENSMUSG00000022490</v>
          </cell>
          <cell r="B4073" t="str">
            <v>Ppp1r1a</v>
          </cell>
        </row>
        <row r="4074">
          <cell r="A4074" t="str">
            <v>ENSMUSG00000038319</v>
          </cell>
          <cell r="B4074" t="str">
            <v>Kcnh2</v>
          </cell>
        </row>
        <row r="4075">
          <cell r="A4075" t="str">
            <v>ENSMUSG00000025332</v>
          </cell>
          <cell r="B4075" t="str">
            <v>Kdm5c</v>
          </cell>
        </row>
        <row r="4076">
          <cell r="A4076" t="str">
            <v>ENSMUSG00000021972</v>
          </cell>
          <cell r="B4076" t="str">
            <v>Hmbox1</v>
          </cell>
        </row>
        <row r="4077">
          <cell r="A4077" t="str">
            <v>ENSMUSG00000005142</v>
          </cell>
          <cell r="B4077" t="str">
            <v>Man2b1</v>
          </cell>
        </row>
        <row r="4078">
          <cell r="A4078" t="str">
            <v>ENSMUSG00000041205</v>
          </cell>
          <cell r="B4078" t="str">
            <v>Map6d1</v>
          </cell>
        </row>
        <row r="4079">
          <cell r="A4079" t="str">
            <v>ENSMUSG00000038991</v>
          </cell>
          <cell r="B4079" t="str">
            <v>Txndc5</v>
          </cell>
        </row>
        <row r="4080">
          <cell r="A4080" t="str">
            <v>ENSMUSG00000045009</v>
          </cell>
          <cell r="B4080" t="str">
            <v>Prrt3</v>
          </cell>
        </row>
        <row r="4081">
          <cell r="A4081" t="str">
            <v>ENSMUSG00000029361</v>
          </cell>
          <cell r="B4081" t="str">
            <v>Nos1</v>
          </cell>
        </row>
        <row r="4082">
          <cell r="A4082" t="str">
            <v>ENSMUSG00000029672</v>
          </cell>
          <cell r="B4082" t="str">
            <v>Fam3c</v>
          </cell>
        </row>
        <row r="4083">
          <cell r="A4083" t="str">
            <v>ENSMUSG00000021400</v>
          </cell>
          <cell r="B4083" t="str">
            <v>Wrnip1</v>
          </cell>
        </row>
        <row r="4084">
          <cell r="A4084" t="str">
            <v>ENSMUSG00000100252</v>
          </cell>
          <cell r="B4084" t="str">
            <v>Mir124-2hg</v>
          </cell>
        </row>
        <row r="4085">
          <cell r="A4085" t="str">
            <v>ENSMUSG00000025575</v>
          </cell>
          <cell r="B4085" t="str">
            <v>Cant1</v>
          </cell>
        </row>
        <row r="4086">
          <cell r="A4086" t="str">
            <v>ENSMUSG00000001150</v>
          </cell>
          <cell r="B4086" t="str">
            <v>Mcm3ap</v>
          </cell>
        </row>
        <row r="4087">
          <cell r="A4087" t="str">
            <v>ENSMUSG00000033671</v>
          </cell>
          <cell r="B4087" t="str">
            <v>Cep350</v>
          </cell>
        </row>
        <row r="4088">
          <cell r="A4088" t="str">
            <v>ENSMUSG00000022568</v>
          </cell>
          <cell r="B4088" t="str">
            <v>Scrib</v>
          </cell>
        </row>
        <row r="4089">
          <cell r="A4089" t="str">
            <v>ENSMUSG00000012117</v>
          </cell>
          <cell r="B4089" t="str">
            <v>Dhdds</v>
          </cell>
        </row>
        <row r="4090">
          <cell r="A4090" t="str">
            <v>ENSMUSG00000039086</v>
          </cell>
          <cell r="B4090" t="str">
            <v>Ss18l1</v>
          </cell>
        </row>
        <row r="4091">
          <cell r="A4091" t="str">
            <v>ENSMUSG00000090223</v>
          </cell>
          <cell r="B4091" t="str">
            <v>Pcp4</v>
          </cell>
        </row>
        <row r="4092">
          <cell r="A4092" t="str">
            <v>ENSMUSG00000048960</v>
          </cell>
          <cell r="B4092" t="str">
            <v>Prex2</v>
          </cell>
        </row>
        <row r="4093">
          <cell r="A4093" t="str">
            <v>ENSMUSG00000036499</v>
          </cell>
          <cell r="B4093" t="str">
            <v>Eea1</v>
          </cell>
        </row>
        <row r="4094">
          <cell r="A4094" t="str">
            <v>ENSMUSG00000049097</v>
          </cell>
          <cell r="B4094" t="str">
            <v>Ankrd34a</v>
          </cell>
        </row>
        <row r="4095">
          <cell r="A4095" t="str">
            <v>ENSMUSG00000032512</v>
          </cell>
          <cell r="B4095" t="str">
            <v>Wdr48</v>
          </cell>
        </row>
        <row r="4096">
          <cell r="A4096" t="str">
            <v>ENSMUSG00000045216</v>
          </cell>
          <cell r="B4096" t="str">
            <v>Hs6st1</v>
          </cell>
        </row>
        <row r="4097">
          <cell r="A4097" t="str">
            <v>ENSMUSG00000033916</v>
          </cell>
          <cell r="B4097" t="str">
            <v>Chmp2a</v>
          </cell>
        </row>
        <row r="4098">
          <cell r="A4098" t="str">
            <v>ENSMUSG00000040850</v>
          </cell>
          <cell r="B4098" t="str">
            <v>Psme4</v>
          </cell>
        </row>
        <row r="4099">
          <cell r="A4099" t="str">
            <v>ENSMUSG00000039804</v>
          </cell>
          <cell r="B4099" t="str">
            <v>Ncoa5</v>
          </cell>
        </row>
        <row r="4100">
          <cell r="A4100" t="str">
            <v>ENSMUSG00000034285</v>
          </cell>
          <cell r="B4100" t="str">
            <v>Nipsnap1</v>
          </cell>
        </row>
        <row r="4101">
          <cell r="A4101" t="str">
            <v>ENSMUSG00000028456</v>
          </cell>
          <cell r="B4101" t="str">
            <v>Unc13b</v>
          </cell>
        </row>
        <row r="4102">
          <cell r="A4102" t="str">
            <v>ENSMUSG00000098912</v>
          </cell>
          <cell r="B4102" t="str">
            <v>1500004A13Rik</v>
          </cell>
        </row>
        <row r="4103">
          <cell r="A4103" t="str">
            <v>ENSMUSG00000041408</v>
          </cell>
          <cell r="B4103" t="str">
            <v>Wapl</v>
          </cell>
        </row>
        <row r="4104">
          <cell r="A4104" t="str">
            <v>ENSMUSG00000060743</v>
          </cell>
          <cell r="B4104" t="str">
            <v>H3f3a</v>
          </cell>
        </row>
        <row r="4105">
          <cell r="A4105" t="str">
            <v>ENSMUSG00000028876</v>
          </cell>
          <cell r="B4105" t="str">
            <v>Epha10</v>
          </cell>
        </row>
        <row r="4106">
          <cell r="A4106" t="str">
            <v>ENSMUSG00000027035</v>
          </cell>
          <cell r="B4106" t="str">
            <v>Cers6</v>
          </cell>
        </row>
        <row r="4107">
          <cell r="A4107" t="str">
            <v>ENSMUSG00000027519</v>
          </cell>
          <cell r="B4107" t="str">
            <v>Rab22a</v>
          </cell>
        </row>
        <row r="4108">
          <cell r="A4108" t="str">
            <v>ENSMUSG00000043439</v>
          </cell>
          <cell r="B4108" t="str">
            <v>Epop</v>
          </cell>
        </row>
        <row r="4109">
          <cell r="A4109" t="str">
            <v>ENSMUSG00000039976</v>
          </cell>
          <cell r="B4109" t="str">
            <v>Tbc1d16</v>
          </cell>
        </row>
        <row r="4110">
          <cell r="A4110" t="str">
            <v>ENSMUSG00000026393</v>
          </cell>
          <cell r="B4110" t="str">
            <v>Nek7</v>
          </cell>
        </row>
        <row r="4111">
          <cell r="A4111" t="str">
            <v>ENSMUSG00000083282</v>
          </cell>
          <cell r="B4111" t="str">
            <v>Ctsf</v>
          </cell>
        </row>
        <row r="4112">
          <cell r="A4112" t="str">
            <v>ENSMUSG00000022757</v>
          </cell>
          <cell r="B4112" t="str">
            <v>Tfg</v>
          </cell>
        </row>
        <row r="4113">
          <cell r="A4113" t="str">
            <v>ENSMUSG00000016018</v>
          </cell>
          <cell r="B4113" t="str">
            <v>Skiv2l2</v>
          </cell>
        </row>
        <row r="4114">
          <cell r="A4114" t="str">
            <v>ENSMUSG00000033578</v>
          </cell>
          <cell r="B4114" t="str">
            <v>Tmem35a</v>
          </cell>
        </row>
        <row r="4115">
          <cell r="A4115" t="str">
            <v>ENSMUSG00000017754</v>
          </cell>
          <cell r="B4115" t="str">
            <v>Pltp</v>
          </cell>
        </row>
        <row r="4116">
          <cell r="A4116" t="str">
            <v>ENSMUSG00000024063</v>
          </cell>
          <cell r="B4116" t="str">
            <v>Lbh</v>
          </cell>
        </row>
        <row r="4117">
          <cell r="A4117" t="str">
            <v>ENSMUSG00000035585</v>
          </cell>
          <cell r="B4117" t="str">
            <v>Tsen34</v>
          </cell>
        </row>
        <row r="4118">
          <cell r="A4118" t="str">
            <v>ENSMUSG00000022601</v>
          </cell>
          <cell r="B4118" t="str">
            <v>Zbtb11</v>
          </cell>
        </row>
        <row r="4119">
          <cell r="A4119" t="str">
            <v>ENSMUSG00000044676</v>
          </cell>
          <cell r="B4119" t="str">
            <v>Zfp612</v>
          </cell>
        </row>
        <row r="4120">
          <cell r="A4120" t="str">
            <v>ENSMUSG00000025813</v>
          </cell>
          <cell r="B4120" t="str">
            <v>Homer2</v>
          </cell>
        </row>
        <row r="4121">
          <cell r="A4121" t="str">
            <v>ENSMUSG00000005580</v>
          </cell>
          <cell r="B4121" t="str">
            <v>Adcy9</v>
          </cell>
        </row>
        <row r="4122">
          <cell r="A4122" t="str">
            <v>ENSMUSG00000033510</v>
          </cell>
          <cell r="B4122" t="str">
            <v>Otud7a</v>
          </cell>
        </row>
        <row r="4123">
          <cell r="A4123" t="str">
            <v>ENSMUSG00000040455</v>
          </cell>
          <cell r="B4123" t="str">
            <v>Usp45</v>
          </cell>
        </row>
        <row r="4124">
          <cell r="A4124" t="str">
            <v>ENSMUSG00000022951</v>
          </cell>
          <cell r="B4124" t="str">
            <v>Rcan1</v>
          </cell>
        </row>
        <row r="4125">
          <cell r="A4125" t="str">
            <v>ENSMUSG00000071076</v>
          </cell>
          <cell r="B4125" t="str">
            <v>Jund</v>
          </cell>
        </row>
        <row r="4126">
          <cell r="A4126" t="str">
            <v>ENSMUSG00000025531</v>
          </cell>
          <cell r="B4126" t="str">
            <v>Chm</v>
          </cell>
        </row>
        <row r="4127">
          <cell r="A4127" t="str">
            <v>ENSMUSG00000033813</v>
          </cell>
          <cell r="B4127" t="str">
            <v>Tcea1</v>
          </cell>
        </row>
        <row r="4128">
          <cell r="A4128" t="str">
            <v>ENSMUSG00000040524</v>
          </cell>
          <cell r="B4128" t="str">
            <v>Zfp609</v>
          </cell>
        </row>
        <row r="4129">
          <cell r="A4129" t="str">
            <v>ENSMUSG00000031026</v>
          </cell>
          <cell r="B4129" t="str">
            <v>Trim66</v>
          </cell>
        </row>
        <row r="4130">
          <cell r="A4130" t="str">
            <v>ENSMUSG00000042323</v>
          </cell>
          <cell r="B4130" t="str">
            <v>Pbrm1</v>
          </cell>
        </row>
        <row r="4131">
          <cell r="A4131" t="str">
            <v>ENSMUSG00000053617</v>
          </cell>
          <cell r="B4131" t="str">
            <v>Sh3pxd2a</v>
          </cell>
        </row>
        <row r="4132">
          <cell r="A4132" t="str">
            <v>ENSMUSG00000039428</v>
          </cell>
          <cell r="B4132" t="str">
            <v>Tmem135</v>
          </cell>
        </row>
        <row r="4133">
          <cell r="A4133" t="str">
            <v>ENSMUSG00000037287</v>
          </cell>
          <cell r="B4133" t="str">
            <v>Tbcel</v>
          </cell>
        </row>
        <row r="4134">
          <cell r="A4134" t="str">
            <v>ENSMUSG00000062683</v>
          </cell>
          <cell r="B4134" t="str">
            <v>Atp5g2</v>
          </cell>
        </row>
        <row r="4135">
          <cell r="A4135" t="str">
            <v>ENSMUSG00000038025</v>
          </cell>
          <cell r="B4135" t="str">
            <v>Phf2</v>
          </cell>
        </row>
        <row r="4136">
          <cell r="A4136" t="str">
            <v>ENSMUSG00000060548</v>
          </cell>
          <cell r="B4136" t="str">
            <v>Tnfrsf19</v>
          </cell>
        </row>
        <row r="4137">
          <cell r="A4137" t="str">
            <v>ENSMUSG00000024773</v>
          </cell>
          <cell r="B4137" t="str">
            <v>Atg2a</v>
          </cell>
        </row>
        <row r="4138">
          <cell r="A4138" t="str">
            <v>ENSMUSG00000025764</v>
          </cell>
          <cell r="B4138" t="str">
            <v>Jade1</v>
          </cell>
        </row>
        <row r="4139">
          <cell r="A4139" t="str">
            <v>ENSMUSG00000028419</v>
          </cell>
          <cell r="B4139" t="str">
            <v>Chmp5</v>
          </cell>
        </row>
        <row r="4140">
          <cell r="A4140" t="str">
            <v>ENSMUSG00000022452</v>
          </cell>
          <cell r="B4140" t="str">
            <v>Smdt1</v>
          </cell>
        </row>
        <row r="4141">
          <cell r="A4141" t="str">
            <v>ENSMUSG00000053581</v>
          </cell>
          <cell r="B4141" t="str">
            <v>Zfand2a</v>
          </cell>
        </row>
        <row r="4142">
          <cell r="A4142" t="str">
            <v>ENSMUSG00000071176</v>
          </cell>
          <cell r="B4142" t="str">
            <v>Arhgef10</v>
          </cell>
        </row>
        <row r="4143">
          <cell r="A4143" t="str">
            <v>ENSMUSG00000023025</v>
          </cell>
          <cell r="B4143" t="str">
            <v>Larp4</v>
          </cell>
        </row>
        <row r="4144">
          <cell r="A4144" t="str">
            <v>ENSMUSG00000036949</v>
          </cell>
          <cell r="B4144" t="str">
            <v>Slc39a12</v>
          </cell>
        </row>
        <row r="4145">
          <cell r="A4145" t="str">
            <v>ENSMUSG00000038365</v>
          </cell>
          <cell r="B4145" t="str">
            <v>Fbxo25</v>
          </cell>
        </row>
        <row r="4146">
          <cell r="A4146" t="str">
            <v>ENSMUSG00000002332</v>
          </cell>
          <cell r="B4146" t="str">
            <v>Dhrs1</v>
          </cell>
        </row>
        <row r="4147">
          <cell r="A4147" t="str">
            <v>ENSMUSG00000026927</v>
          </cell>
          <cell r="B4147" t="str">
            <v>Sdccag3</v>
          </cell>
        </row>
        <row r="4148">
          <cell r="A4148" t="str">
            <v>ENSMUSG00000002763</v>
          </cell>
          <cell r="B4148" t="str">
            <v>Pex6</v>
          </cell>
        </row>
        <row r="4149">
          <cell r="A4149" t="str">
            <v>ENSMUSG00000048701</v>
          </cell>
          <cell r="B4149" t="str">
            <v>Ccdc6</v>
          </cell>
        </row>
        <row r="4150">
          <cell r="A4150" t="str">
            <v>ENSMUSG00000079641</v>
          </cell>
          <cell r="B4150" t="str">
            <v>Rpl39</v>
          </cell>
        </row>
        <row r="4151">
          <cell r="A4151" t="str">
            <v>ENSMUSG00000018677</v>
          </cell>
          <cell r="B4151" t="str">
            <v>Slc25a39</v>
          </cell>
        </row>
        <row r="4152">
          <cell r="A4152" t="str">
            <v>ENSMUSG00000031781</v>
          </cell>
          <cell r="B4152" t="str">
            <v>Ciapin1</v>
          </cell>
        </row>
        <row r="4153">
          <cell r="A4153" t="str">
            <v>ENSMUSG00000078485</v>
          </cell>
          <cell r="B4153" t="str">
            <v>Plekhn1</v>
          </cell>
        </row>
        <row r="4154">
          <cell r="A4154" t="str">
            <v>ENSMUSG00000029189</v>
          </cell>
          <cell r="B4154" t="str">
            <v>Sel1l3</v>
          </cell>
        </row>
        <row r="4155">
          <cell r="A4155" t="str">
            <v>ENSMUSG00000036053</v>
          </cell>
          <cell r="B4155" t="str">
            <v>Fmnl2</v>
          </cell>
        </row>
        <row r="4156">
          <cell r="A4156" t="str">
            <v>ENSMUSG00000025958</v>
          </cell>
          <cell r="B4156" t="str">
            <v>Creb1</v>
          </cell>
        </row>
        <row r="4157">
          <cell r="A4157" t="str">
            <v>ENSMUSG00000032383</v>
          </cell>
          <cell r="B4157" t="str">
            <v>Ppib</v>
          </cell>
        </row>
        <row r="4158">
          <cell r="A4158" t="str">
            <v>ENSMUSG00000037791</v>
          </cell>
          <cell r="B4158" t="str">
            <v>Phf12</v>
          </cell>
        </row>
        <row r="4159">
          <cell r="A4159" t="str">
            <v>ENSMUSG00000021549</v>
          </cell>
          <cell r="B4159" t="str">
            <v>Rasa1</v>
          </cell>
        </row>
        <row r="4160">
          <cell r="A4160" t="str">
            <v>ENSMUSG00000090112</v>
          </cell>
          <cell r="B4160" t="str">
            <v>Shprh</v>
          </cell>
        </row>
        <row r="4161">
          <cell r="A4161" t="str">
            <v>ENSMUSG00000006276</v>
          </cell>
          <cell r="B4161" t="str">
            <v>Eps15l1</v>
          </cell>
        </row>
        <row r="4162">
          <cell r="A4162" t="str">
            <v>ENSMUSG00000064145</v>
          </cell>
          <cell r="B4162" t="str">
            <v>Arih2</v>
          </cell>
        </row>
        <row r="4163">
          <cell r="A4163" t="str">
            <v>ENSMUSG00000061111</v>
          </cell>
          <cell r="B4163" t="str">
            <v>Mcrip1</v>
          </cell>
        </row>
        <row r="4164">
          <cell r="A4164" t="str">
            <v>ENSMUSG00000056004</v>
          </cell>
          <cell r="B4164" t="str">
            <v>9330182L06Rik</v>
          </cell>
        </row>
        <row r="4165">
          <cell r="A4165" t="str">
            <v>ENSMUSG00000038533</v>
          </cell>
          <cell r="B4165" t="str">
            <v>Cbfa2t2</v>
          </cell>
        </row>
        <row r="4166">
          <cell r="A4166" t="str">
            <v>ENSMUSG00000020454</v>
          </cell>
          <cell r="B4166" t="str">
            <v>Eif4enif1</v>
          </cell>
        </row>
        <row r="4167">
          <cell r="A4167" t="str">
            <v>ENSMUSG00000022231</v>
          </cell>
          <cell r="B4167" t="str">
            <v>Sema5a</v>
          </cell>
        </row>
        <row r="4168">
          <cell r="A4168" t="str">
            <v>ENSMUSG00000045790</v>
          </cell>
          <cell r="B4168" t="str">
            <v>Ccdc149</v>
          </cell>
        </row>
        <row r="4169">
          <cell r="A4169" t="str">
            <v>ENSMUSG00000025409</v>
          </cell>
          <cell r="B4169" t="str">
            <v>Mbd6</v>
          </cell>
        </row>
        <row r="4170">
          <cell r="A4170" t="str">
            <v>ENSMUSG00000020078</v>
          </cell>
          <cell r="B4170" t="str">
            <v>Vps26a</v>
          </cell>
        </row>
        <row r="4171">
          <cell r="A4171" t="str">
            <v>ENSMUSG00000020840</v>
          </cell>
          <cell r="B4171" t="str">
            <v>Blmh</v>
          </cell>
        </row>
        <row r="4172">
          <cell r="A4172" t="str">
            <v>ENSMUSG00000057182</v>
          </cell>
          <cell r="B4172" t="str">
            <v>Scn3a</v>
          </cell>
        </row>
        <row r="4173">
          <cell r="A4173" t="str">
            <v>ENSMUSG00000040813</v>
          </cell>
          <cell r="B4173" t="str">
            <v>Tex264</v>
          </cell>
        </row>
        <row r="4174">
          <cell r="A4174" t="str">
            <v>ENSMUSG00000034216</v>
          </cell>
          <cell r="B4174" t="str">
            <v>Vps18</v>
          </cell>
        </row>
        <row r="4175">
          <cell r="A4175" t="str">
            <v>ENSMUSG00000025873</v>
          </cell>
          <cell r="B4175" t="str">
            <v>Faf2</v>
          </cell>
        </row>
        <row r="4176">
          <cell r="A4176" t="str">
            <v>ENSMUSG00000024588</v>
          </cell>
          <cell r="B4176" t="str">
            <v>Fech</v>
          </cell>
        </row>
        <row r="4177">
          <cell r="A4177" t="str">
            <v>ENSMUSG00000042055</v>
          </cell>
          <cell r="B4177" t="str">
            <v>Wdr11</v>
          </cell>
        </row>
        <row r="4178">
          <cell r="A4178" t="str">
            <v>ENSMUSG00000020646</v>
          </cell>
          <cell r="B4178" t="str">
            <v>Mboat2</v>
          </cell>
        </row>
        <row r="4179">
          <cell r="A4179" t="str">
            <v>ENSMUSG00000059436</v>
          </cell>
          <cell r="B4179" t="str">
            <v>Max</v>
          </cell>
        </row>
        <row r="4180">
          <cell r="A4180" t="str">
            <v>ENSMUSG00000024158</v>
          </cell>
          <cell r="B4180" t="str">
            <v>Hagh</v>
          </cell>
        </row>
        <row r="4181">
          <cell r="A4181" t="str">
            <v>ENSMUSG00000028843</v>
          </cell>
          <cell r="B4181" t="str">
            <v>Sh3bgrl3</v>
          </cell>
        </row>
        <row r="4182">
          <cell r="A4182" t="str">
            <v>ENSMUSG00000039840</v>
          </cell>
          <cell r="B4182" t="str">
            <v>Epg5</v>
          </cell>
        </row>
        <row r="4183">
          <cell r="A4183" t="str">
            <v>ENSMUSG00000040746</v>
          </cell>
          <cell r="B4183" t="str">
            <v>Rnf167</v>
          </cell>
        </row>
        <row r="4184">
          <cell r="A4184" t="str">
            <v>ENSMUSG00000023110</v>
          </cell>
          <cell r="B4184" t="str">
            <v>Prmt5</v>
          </cell>
        </row>
        <row r="4185">
          <cell r="A4185" t="str">
            <v>ENSMUSG00000026730</v>
          </cell>
          <cell r="B4185" t="str">
            <v>Pter</v>
          </cell>
        </row>
        <row r="4186">
          <cell r="A4186" t="str">
            <v>ENSMUSG00000023030</v>
          </cell>
          <cell r="B4186" t="str">
            <v>Slc11a2</v>
          </cell>
        </row>
        <row r="4187">
          <cell r="A4187" t="str">
            <v>ENSMUSG00000033006</v>
          </cell>
          <cell r="B4187" t="str">
            <v>Sox10</v>
          </cell>
        </row>
        <row r="4188">
          <cell r="A4188" t="str">
            <v>ENSMUSG00000036779</v>
          </cell>
          <cell r="B4188" t="str">
            <v>Papd5</v>
          </cell>
        </row>
        <row r="4189">
          <cell r="A4189" t="str">
            <v>ENSMUSG00000038280</v>
          </cell>
          <cell r="B4189" t="str">
            <v>Ostm1</v>
          </cell>
        </row>
        <row r="4190">
          <cell r="A4190" t="str">
            <v>ENSMUSG00000026360</v>
          </cell>
          <cell r="B4190" t="str">
            <v>Rgs2</v>
          </cell>
        </row>
        <row r="4191">
          <cell r="A4191" t="str">
            <v>ENSMUSG00000015597</v>
          </cell>
          <cell r="B4191" t="str">
            <v>Zfp318</v>
          </cell>
        </row>
        <row r="4192">
          <cell r="A4192" t="str">
            <v>ENSMUSG00000028414</v>
          </cell>
          <cell r="B4192" t="str">
            <v>Fktn</v>
          </cell>
        </row>
        <row r="4193">
          <cell r="A4193" t="str">
            <v>ENSMUSG00000036295</v>
          </cell>
          <cell r="B4193" t="str">
            <v>Lrrn3</v>
          </cell>
        </row>
        <row r="4194">
          <cell r="A4194" t="str">
            <v>ENSMUSG00000039470</v>
          </cell>
          <cell r="B4194" t="str">
            <v>Zdhhc2</v>
          </cell>
        </row>
        <row r="4195">
          <cell r="A4195" t="str">
            <v>ENSMUSG00000015461</v>
          </cell>
          <cell r="B4195" t="str">
            <v>Atf6b</v>
          </cell>
        </row>
        <row r="4196">
          <cell r="A4196" t="str">
            <v>ENSMUSG00000058600</v>
          </cell>
          <cell r="B4196" t="str">
            <v>Rpl30</v>
          </cell>
        </row>
        <row r="4197">
          <cell r="A4197" t="str">
            <v>ENSMUSG00000042628</v>
          </cell>
          <cell r="B4197" t="str">
            <v>Zfyve1</v>
          </cell>
        </row>
        <row r="4198">
          <cell r="A4198" t="str">
            <v>ENSMUSG00000029231</v>
          </cell>
          <cell r="B4198" t="str">
            <v>Pdgfra</v>
          </cell>
        </row>
        <row r="4199">
          <cell r="A4199" t="str">
            <v>ENSMUSG00000035597</v>
          </cell>
          <cell r="B4199" t="str">
            <v>Prpf39</v>
          </cell>
        </row>
        <row r="4200">
          <cell r="A4200" t="str">
            <v>ENSMUSG00000026634</v>
          </cell>
          <cell r="B4200" t="str">
            <v>Angel2</v>
          </cell>
        </row>
        <row r="4201">
          <cell r="A4201" t="str">
            <v>ENSMUSG00000057101</v>
          </cell>
          <cell r="B4201" t="str">
            <v>Zfp180</v>
          </cell>
        </row>
        <row r="4202">
          <cell r="A4202" t="str">
            <v>ENSMUSG00000070509</v>
          </cell>
          <cell r="B4202" t="str">
            <v>Rgma</v>
          </cell>
        </row>
        <row r="4203">
          <cell r="A4203" t="str">
            <v>ENSMUSG00000020836</v>
          </cell>
          <cell r="B4203" t="str">
            <v>Coro6</v>
          </cell>
        </row>
        <row r="4204">
          <cell r="A4204" t="str">
            <v>ENSMUSG00000001062</v>
          </cell>
          <cell r="B4204" t="str">
            <v>Vps9d1</v>
          </cell>
        </row>
        <row r="4205">
          <cell r="A4205" t="str">
            <v>ENSMUSG00000074457</v>
          </cell>
          <cell r="B4205" t="str">
            <v>S100a16</v>
          </cell>
        </row>
        <row r="4206">
          <cell r="A4206" t="str">
            <v>ENSMUSG00000036782</v>
          </cell>
          <cell r="B4206" t="str">
            <v>Klhl13</v>
          </cell>
        </row>
        <row r="4207">
          <cell r="A4207" t="str">
            <v>ENSMUSG00000037646</v>
          </cell>
          <cell r="B4207" t="str">
            <v>Vps13b</v>
          </cell>
        </row>
        <row r="4208">
          <cell r="A4208" t="str">
            <v>ENSMUSG00000042548</v>
          </cell>
          <cell r="B4208" t="str">
            <v>Asxl1</v>
          </cell>
        </row>
        <row r="4209">
          <cell r="A4209" t="str">
            <v>ENSMUSG00000058317</v>
          </cell>
          <cell r="B4209" t="str">
            <v>Ube2e2</v>
          </cell>
        </row>
        <row r="4210">
          <cell r="A4210" t="str">
            <v>ENSMUSG00000021474</v>
          </cell>
          <cell r="B4210" t="str">
            <v>Sfxn1</v>
          </cell>
        </row>
        <row r="4211">
          <cell r="A4211" t="str">
            <v>ENSMUSG00000031827</v>
          </cell>
          <cell r="B4211" t="str">
            <v>Cotl1</v>
          </cell>
        </row>
        <row r="4212">
          <cell r="A4212" t="str">
            <v>ENSMUSG00000071359</v>
          </cell>
          <cell r="B4212" t="str">
            <v>Tbpl1</v>
          </cell>
        </row>
        <row r="4213">
          <cell r="A4213" t="str">
            <v>ENSMUSG00000052214</v>
          </cell>
          <cell r="B4213" t="str">
            <v>Opa3</v>
          </cell>
        </row>
        <row r="4214">
          <cell r="A4214" t="str">
            <v>ENSMUSG00000019889</v>
          </cell>
          <cell r="B4214" t="str">
            <v>Ptprk</v>
          </cell>
        </row>
        <row r="4215">
          <cell r="A4215" t="str">
            <v>ENSMUSG00000043241</v>
          </cell>
          <cell r="B4215" t="str">
            <v>Upf2</v>
          </cell>
        </row>
        <row r="4216">
          <cell r="A4216" t="str">
            <v>ENSMUSG00000075702</v>
          </cell>
          <cell r="B4216" t="str">
            <v>Selenom</v>
          </cell>
        </row>
        <row r="4217">
          <cell r="A4217" t="str">
            <v>ENSMUSG00000063455</v>
          </cell>
          <cell r="B4217" t="str">
            <v>D630045J12Rik</v>
          </cell>
        </row>
        <row r="4218">
          <cell r="A4218" t="str">
            <v>ENSMUSG00000002032</v>
          </cell>
          <cell r="B4218" t="str">
            <v>Tmem25</v>
          </cell>
        </row>
        <row r="4219">
          <cell r="A4219" t="str">
            <v>ENSMUSG00000033430</v>
          </cell>
          <cell r="B4219" t="str">
            <v>Terf2ip</v>
          </cell>
        </row>
        <row r="4220">
          <cell r="A4220" t="str">
            <v>ENSMUSG00000021497</v>
          </cell>
          <cell r="B4220" t="str">
            <v>Txndc15</v>
          </cell>
        </row>
        <row r="4221">
          <cell r="A4221" t="str">
            <v>ENSMUSG00000021596</v>
          </cell>
          <cell r="B4221" t="str">
            <v>Mctp1</v>
          </cell>
        </row>
        <row r="4222">
          <cell r="A4222" t="str">
            <v>ENSMUSG00000013833</v>
          </cell>
          <cell r="B4222" t="str">
            <v>Med16</v>
          </cell>
        </row>
        <row r="4223">
          <cell r="A4223" t="str">
            <v>ENSMUSG00000031647</v>
          </cell>
          <cell r="B4223" t="str">
            <v>Mfap3l</v>
          </cell>
        </row>
        <row r="4224">
          <cell r="A4224" t="str">
            <v>ENSMUSG00000032418</v>
          </cell>
          <cell r="B4224" t="str">
            <v>Me1</v>
          </cell>
        </row>
        <row r="4225">
          <cell r="A4225" t="str">
            <v>ENSMUSG00000042807</v>
          </cell>
          <cell r="B4225" t="str">
            <v>Hecw2</v>
          </cell>
        </row>
        <row r="4226">
          <cell r="A4226" t="str">
            <v>ENSMUSG00000025939</v>
          </cell>
          <cell r="B4226" t="str">
            <v>Ube2w</v>
          </cell>
        </row>
        <row r="4227">
          <cell r="A4227" t="str">
            <v>ENSMUSG00000053332</v>
          </cell>
          <cell r="B4227" t="str">
            <v>Gas5</v>
          </cell>
        </row>
        <row r="4228">
          <cell r="A4228" t="str">
            <v>ENSMUSG00000078591</v>
          </cell>
          <cell r="B4228" t="str">
            <v>Hs3st4</v>
          </cell>
        </row>
        <row r="4229">
          <cell r="A4229" t="str">
            <v>ENSMUSG00000020166</v>
          </cell>
          <cell r="B4229" t="str">
            <v>Cnot2</v>
          </cell>
        </row>
        <row r="4230">
          <cell r="A4230" t="str">
            <v>ENSMUSG00000067288</v>
          </cell>
          <cell r="B4230" t="str">
            <v>Rps28</v>
          </cell>
        </row>
        <row r="4231">
          <cell r="A4231" t="str">
            <v>ENSMUSG00000014164</v>
          </cell>
          <cell r="B4231" t="str">
            <v>Klhl3</v>
          </cell>
        </row>
        <row r="4232">
          <cell r="A4232" t="str">
            <v>ENSMUSG00000031955</v>
          </cell>
          <cell r="B4232" t="str">
            <v>Bcar1</v>
          </cell>
        </row>
        <row r="4233">
          <cell r="A4233" t="str">
            <v>ENSMUSG00000022103</v>
          </cell>
          <cell r="B4233" t="str">
            <v>Gfra2</v>
          </cell>
        </row>
        <row r="4234">
          <cell r="A4234" t="str">
            <v>ENSMUSG00000040423</v>
          </cell>
          <cell r="B4234" t="str">
            <v>Rc3h1</v>
          </cell>
        </row>
        <row r="4235">
          <cell r="A4235" t="str">
            <v>ENSMUSG00000001119</v>
          </cell>
          <cell r="B4235" t="str">
            <v>Col6a1</v>
          </cell>
        </row>
        <row r="4236">
          <cell r="A4236" t="str">
            <v>ENSMUSG00000032087</v>
          </cell>
          <cell r="B4236" t="str">
            <v>Dscaml1</v>
          </cell>
        </row>
        <row r="4237">
          <cell r="A4237" t="str">
            <v>ENSMUSG00000026305</v>
          </cell>
          <cell r="B4237" t="str">
            <v>Lrrfip1</v>
          </cell>
        </row>
        <row r="4238">
          <cell r="A4238" t="str">
            <v>ENSMUSG00000071341</v>
          </cell>
          <cell r="B4238" t="str">
            <v>Egr4</v>
          </cell>
        </row>
        <row r="4239">
          <cell r="A4239" t="str">
            <v>ENSMUSG00000028330</v>
          </cell>
          <cell r="B4239" t="str">
            <v>Ncbp1</v>
          </cell>
        </row>
        <row r="4240">
          <cell r="A4240" t="str">
            <v>ENSMUSG00000061578</v>
          </cell>
          <cell r="B4240" t="str">
            <v>Ksr2</v>
          </cell>
        </row>
        <row r="4241">
          <cell r="A4241" t="str">
            <v>ENSMUSG00000004264</v>
          </cell>
          <cell r="B4241" t="str">
            <v>Phb2</v>
          </cell>
        </row>
        <row r="4242">
          <cell r="A4242" t="str">
            <v>ENSMUSG00000006095</v>
          </cell>
          <cell r="B4242" t="str">
            <v>Tbcb</v>
          </cell>
        </row>
        <row r="4243">
          <cell r="A4243" t="str">
            <v>ENSMUSG00000022174</v>
          </cell>
          <cell r="B4243" t="str">
            <v>Dad1</v>
          </cell>
        </row>
        <row r="4244">
          <cell r="A4244" t="str">
            <v>ENSMUSG00000038400</v>
          </cell>
          <cell r="B4244" t="str">
            <v>Pmepa1</v>
          </cell>
        </row>
        <row r="4245">
          <cell r="A4245" t="str">
            <v>ENSMUSG00000027808</v>
          </cell>
          <cell r="B4245" t="str">
            <v>Serp1</v>
          </cell>
        </row>
        <row r="4246">
          <cell r="A4246" t="str">
            <v>ENSMUSG00000037316</v>
          </cell>
          <cell r="B4246" t="str">
            <v>Bag4</v>
          </cell>
        </row>
        <row r="4247">
          <cell r="A4247" t="str">
            <v>ENSMUSG00000024962</v>
          </cell>
          <cell r="B4247" t="str">
            <v>Vegfb</v>
          </cell>
        </row>
        <row r="4248">
          <cell r="A4248" t="str">
            <v>ENSMUSG00000052155</v>
          </cell>
          <cell r="B4248" t="str">
            <v>Acvr2a</v>
          </cell>
        </row>
        <row r="4249">
          <cell r="A4249" t="str">
            <v>ENSMUSG00000035934</v>
          </cell>
          <cell r="B4249" t="str">
            <v>Pknox2</v>
          </cell>
        </row>
        <row r="4250">
          <cell r="A4250" t="str">
            <v>ENSMUSG00000027540</v>
          </cell>
          <cell r="B4250" t="str">
            <v>Ptpn1</v>
          </cell>
        </row>
        <row r="4251">
          <cell r="A4251" t="str">
            <v>ENSMUSG00000032557</v>
          </cell>
          <cell r="B4251" t="str">
            <v>Uba5</v>
          </cell>
        </row>
        <row r="4252">
          <cell r="A4252" t="str">
            <v>ENSMUSG00000028920</v>
          </cell>
          <cell r="B4252" t="str">
            <v>Fbxo42</v>
          </cell>
        </row>
        <row r="4253">
          <cell r="A4253" t="str">
            <v>ENSMUSG00000048920</v>
          </cell>
          <cell r="B4253" t="str">
            <v>Fkrp</v>
          </cell>
        </row>
        <row r="4254">
          <cell r="A4254" t="str">
            <v>ENSMUSG00000073888</v>
          </cell>
          <cell r="B4254" t="str">
            <v>Ccl27a</v>
          </cell>
        </row>
        <row r="4255">
          <cell r="A4255" t="str">
            <v>ENSMUSG00000039838</v>
          </cell>
          <cell r="B4255" t="str">
            <v>Slc45a1</v>
          </cell>
        </row>
        <row r="4256">
          <cell r="A4256" t="str">
            <v>ENSMUSG00000033342</v>
          </cell>
          <cell r="B4256" t="str">
            <v>Plppr5</v>
          </cell>
        </row>
        <row r="4257">
          <cell r="A4257" t="str">
            <v>ENSMUSG00000000738</v>
          </cell>
          <cell r="B4257" t="str">
            <v>Spg7</v>
          </cell>
        </row>
        <row r="4258">
          <cell r="A4258" t="str">
            <v>ENSMUSG00000020634</v>
          </cell>
          <cell r="B4258" t="str">
            <v>Ubxn2a</v>
          </cell>
        </row>
        <row r="4259">
          <cell r="A4259" t="str">
            <v>ENSMUSG00000020346</v>
          </cell>
          <cell r="B4259" t="str">
            <v>Mgat1</v>
          </cell>
        </row>
        <row r="4260">
          <cell r="A4260" t="str">
            <v>ENSMUSG00000019647</v>
          </cell>
          <cell r="B4260" t="str">
            <v>Sema6a</v>
          </cell>
        </row>
        <row r="4261">
          <cell r="A4261" t="str">
            <v>ENSMUSG00000032786</v>
          </cell>
          <cell r="B4261" t="str">
            <v>Alas1</v>
          </cell>
        </row>
        <row r="4262">
          <cell r="A4262" t="str">
            <v>ENSMUSG00000020108</v>
          </cell>
          <cell r="B4262" t="str">
            <v>Ddit4</v>
          </cell>
        </row>
        <row r="4263">
          <cell r="A4263" t="str">
            <v>ENSMUSG00000043252</v>
          </cell>
          <cell r="B4263" t="str">
            <v>Tmem64</v>
          </cell>
        </row>
        <row r="4264">
          <cell r="A4264" t="str">
            <v>ENSMUSG00000039128</v>
          </cell>
          <cell r="B4264" t="str">
            <v>Cdc123</v>
          </cell>
        </row>
        <row r="4265">
          <cell r="A4265" t="str">
            <v>ENSMUSG00000031591</v>
          </cell>
          <cell r="B4265" t="str">
            <v>Asah1</v>
          </cell>
        </row>
        <row r="4266">
          <cell r="A4266" t="str">
            <v>ENSMUSG00000015759</v>
          </cell>
          <cell r="B4266" t="str">
            <v>Cnih1</v>
          </cell>
        </row>
        <row r="4267">
          <cell r="A4267" t="str">
            <v>ENSMUSG00000053841</v>
          </cell>
          <cell r="B4267" t="str">
            <v>Txlna</v>
          </cell>
        </row>
        <row r="4268">
          <cell r="A4268" t="str">
            <v>ENSMUSG00000046722</v>
          </cell>
          <cell r="B4268" t="str">
            <v>Cdc42se1</v>
          </cell>
        </row>
        <row r="4269">
          <cell r="A4269" t="str">
            <v>ENSMUSG00000020312</v>
          </cell>
          <cell r="B4269" t="str">
            <v>Shc2</v>
          </cell>
        </row>
        <row r="4270">
          <cell r="A4270" t="str">
            <v>ENSMUSG00000032333</v>
          </cell>
          <cell r="B4270" t="str">
            <v>Stoml1</v>
          </cell>
        </row>
        <row r="4271">
          <cell r="A4271" t="str">
            <v>ENSMUSG00000028869</v>
          </cell>
          <cell r="B4271" t="str">
            <v>Gnl2</v>
          </cell>
        </row>
        <row r="4272">
          <cell r="A4272" t="str">
            <v>ENSMUSG00000060002</v>
          </cell>
          <cell r="B4272" t="str">
            <v>Chpt1</v>
          </cell>
        </row>
        <row r="4273">
          <cell r="A4273" t="str">
            <v>ENSMUSG00000058546</v>
          </cell>
          <cell r="B4273" t="str">
            <v>Rpl23a</v>
          </cell>
        </row>
        <row r="4274">
          <cell r="A4274" t="str">
            <v>ENSMUSG00000027678</v>
          </cell>
          <cell r="B4274" t="str">
            <v>Ncoa3</v>
          </cell>
        </row>
        <row r="4275">
          <cell r="A4275" t="str">
            <v>ENSMUSG00000040433</v>
          </cell>
          <cell r="B4275" t="str">
            <v>Zbtb38</v>
          </cell>
        </row>
        <row r="4276">
          <cell r="A4276" t="str">
            <v>ENSMUSG00000038482</v>
          </cell>
          <cell r="B4276" t="str">
            <v>Tfdp1</v>
          </cell>
        </row>
        <row r="4277">
          <cell r="A4277" t="str">
            <v>ENSMUSG00000035392</v>
          </cell>
          <cell r="B4277" t="str">
            <v>Dennd1a</v>
          </cell>
        </row>
        <row r="4278">
          <cell r="A4278" t="str">
            <v>ENSMUSG00000025439</v>
          </cell>
          <cell r="B4278" t="str">
            <v>Clns1a</v>
          </cell>
        </row>
        <row r="4279">
          <cell r="A4279" t="str">
            <v>ENSMUSG00000038658</v>
          </cell>
          <cell r="B4279" t="str">
            <v>Ric1</v>
          </cell>
        </row>
        <row r="4280">
          <cell r="A4280" t="str">
            <v>ENSMUSG00000002799</v>
          </cell>
          <cell r="B4280" t="str">
            <v>Jag2</v>
          </cell>
        </row>
        <row r="4281">
          <cell r="A4281" t="str">
            <v>ENSMUSG00000001120</v>
          </cell>
          <cell r="B4281" t="str">
            <v>Pcbp3</v>
          </cell>
        </row>
        <row r="4282">
          <cell r="A4282" t="str">
            <v>ENSMUSG00000006412</v>
          </cell>
          <cell r="B4282" t="str">
            <v>Pfdn2</v>
          </cell>
        </row>
        <row r="4283">
          <cell r="A4283" t="str">
            <v>ENSMUSG00000040782</v>
          </cell>
          <cell r="B4283" t="str">
            <v>Cop1</v>
          </cell>
        </row>
        <row r="4284">
          <cell r="A4284" t="str">
            <v>ENSMUSG00000047181</v>
          </cell>
          <cell r="B4284" t="str">
            <v>Samd14</v>
          </cell>
        </row>
        <row r="4285">
          <cell r="A4285" t="str">
            <v>ENSMUSG00000018470</v>
          </cell>
          <cell r="B4285" t="str">
            <v>Kcnab3</v>
          </cell>
        </row>
        <row r="4286">
          <cell r="A4286" t="str">
            <v>ENSMUSG00000005362</v>
          </cell>
          <cell r="B4286" t="str">
            <v>Crbn</v>
          </cell>
        </row>
        <row r="4287">
          <cell r="A4287" t="str">
            <v>ENSMUSG00000007721</v>
          </cell>
          <cell r="B4287" t="str">
            <v>Ccdc124</v>
          </cell>
        </row>
        <row r="4288">
          <cell r="A4288" t="str">
            <v>ENSMUSG00000028878</v>
          </cell>
          <cell r="B4288" t="str">
            <v>Fam76a</v>
          </cell>
        </row>
        <row r="4289">
          <cell r="A4289" t="str">
            <v>ENSMUSG00000033623</v>
          </cell>
          <cell r="B4289" t="str">
            <v>Pcgf3</v>
          </cell>
        </row>
        <row r="4290">
          <cell r="A4290" t="str">
            <v>ENSMUSG00000020962</v>
          </cell>
          <cell r="B4290" t="str">
            <v>Gtf2a1</v>
          </cell>
        </row>
        <row r="4291">
          <cell r="A4291" t="str">
            <v>ENSMUSG00000036620</v>
          </cell>
          <cell r="B4291" t="str">
            <v>Mgat4b</v>
          </cell>
        </row>
        <row r="4292">
          <cell r="A4292" t="str">
            <v>ENSMUSG00000023800</v>
          </cell>
          <cell r="B4292" t="str">
            <v>Tiam2</v>
          </cell>
        </row>
        <row r="4293">
          <cell r="A4293" t="str">
            <v>ENSMUSG00000023909</v>
          </cell>
          <cell r="B4293" t="str">
            <v>Paqr4</v>
          </cell>
        </row>
        <row r="4294">
          <cell r="A4294" t="str">
            <v>ENSMUSG00000089809</v>
          </cell>
          <cell r="B4294" t="str">
            <v>Rasgef1b</v>
          </cell>
        </row>
        <row r="4295">
          <cell r="A4295" t="str">
            <v>ENSMUSG00000021065</v>
          </cell>
          <cell r="B4295" t="str">
            <v>Fut8</v>
          </cell>
        </row>
        <row r="4296">
          <cell r="A4296" t="str">
            <v>ENSMUSG00000006522</v>
          </cell>
          <cell r="B4296" t="str">
            <v>Itih3</v>
          </cell>
        </row>
        <row r="4297">
          <cell r="A4297" t="str">
            <v>ENSMUSG00000035469</v>
          </cell>
          <cell r="B4297" t="str">
            <v>Rcbtb1</v>
          </cell>
        </row>
        <row r="4298">
          <cell r="A4298" t="str">
            <v>ENSMUSG00000010392</v>
          </cell>
          <cell r="B4298" t="str">
            <v>Gosr1</v>
          </cell>
        </row>
        <row r="4299">
          <cell r="A4299" t="str">
            <v>ENSMUSG00000029207</v>
          </cell>
          <cell r="B4299" t="str">
            <v>Apbb2</v>
          </cell>
        </row>
        <row r="4300">
          <cell r="A4300" t="str">
            <v>ENSMUSG00000032228</v>
          </cell>
          <cell r="B4300" t="str">
            <v>Tcf12</v>
          </cell>
        </row>
        <row r="4301">
          <cell r="A4301" t="str">
            <v>ENSMUSG00000035547</v>
          </cell>
          <cell r="B4301" t="str">
            <v>Capn5</v>
          </cell>
        </row>
        <row r="4302">
          <cell r="A4302" t="str">
            <v>ENSMUSG00000030691</v>
          </cell>
          <cell r="B4302" t="str">
            <v>Fchsd2</v>
          </cell>
        </row>
        <row r="4303">
          <cell r="A4303" t="str">
            <v>ENSMUSG00000030082</v>
          </cell>
          <cell r="B4303" t="str">
            <v>Sec61a1</v>
          </cell>
        </row>
        <row r="4304">
          <cell r="A4304" t="str">
            <v>ENSMUSG00000033713</v>
          </cell>
          <cell r="B4304" t="str">
            <v>Foxn3</v>
          </cell>
        </row>
        <row r="4305">
          <cell r="A4305" t="str">
            <v>ENSMUSG00000044835</v>
          </cell>
          <cell r="B4305" t="str">
            <v>Ankrd45</v>
          </cell>
        </row>
        <row r="4306">
          <cell r="A4306" t="str">
            <v>ENSMUSG00000021171</v>
          </cell>
          <cell r="B4306" t="str">
            <v>Esyt2</v>
          </cell>
        </row>
        <row r="4307">
          <cell r="A4307" t="str">
            <v>ENSMUSG00000042535</v>
          </cell>
          <cell r="B4307" t="str">
            <v>Gtpbp1</v>
          </cell>
        </row>
        <row r="4308">
          <cell r="A4308" t="str">
            <v>ENSMUSG00000035268</v>
          </cell>
          <cell r="B4308" t="str">
            <v>Pkig</v>
          </cell>
        </row>
        <row r="4309">
          <cell r="A4309" t="str">
            <v>ENSMUSG00000019039</v>
          </cell>
          <cell r="B4309" t="str">
            <v>Dalrd3</v>
          </cell>
        </row>
        <row r="4310">
          <cell r="A4310" t="str">
            <v>ENSMUSG00000049670</v>
          </cell>
          <cell r="B4310" t="str">
            <v>Morn4</v>
          </cell>
        </row>
        <row r="4311">
          <cell r="A4311" t="str">
            <v>ENSMUSG00000015968</v>
          </cell>
          <cell r="B4311" t="str">
            <v>Cacna1d</v>
          </cell>
        </row>
        <row r="4312">
          <cell r="A4312" t="str">
            <v>ENSMUSG00000053094</v>
          </cell>
          <cell r="B4312" t="str">
            <v>Tmem248</v>
          </cell>
        </row>
        <row r="4313">
          <cell r="A4313" t="str">
            <v>ENSMUSG00000027366</v>
          </cell>
          <cell r="B4313" t="str">
            <v>Sppl2a</v>
          </cell>
        </row>
        <row r="4314">
          <cell r="A4314" t="str">
            <v>ENSMUSG00000040929</v>
          </cell>
          <cell r="B4314" t="str">
            <v>Rfx3</v>
          </cell>
        </row>
        <row r="4315">
          <cell r="A4315" t="str">
            <v>ENSMUSG00000038150</v>
          </cell>
          <cell r="B4315" t="str">
            <v>Ormdl3</v>
          </cell>
        </row>
        <row r="4316">
          <cell r="A4316" t="str">
            <v>ENSMUSG00000033579</v>
          </cell>
          <cell r="B4316" t="str">
            <v>Fa2h</v>
          </cell>
        </row>
        <row r="4317">
          <cell r="A4317" t="str">
            <v>ENSMUSG00000027708</v>
          </cell>
          <cell r="B4317" t="str">
            <v>Dcun1d1</v>
          </cell>
        </row>
        <row r="4318">
          <cell r="A4318" t="str">
            <v>ENSMUSG00000006494</v>
          </cell>
          <cell r="B4318" t="str">
            <v>Pdk1</v>
          </cell>
        </row>
        <row r="4319">
          <cell r="A4319" t="str">
            <v>ENSMUSG00000053774</v>
          </cell>
          <cell r="B4319" t="str">
            <v>Ubxn7</v>
          </cell>
        </row>
        <row r="4320">
          <cell r="A4320" t="str">
            <v>ENSMUSG00000040669</v>
          </cell>
          <cell r="B4320" t="str">
            <v>Phc1</v>
          </cell>
        </row>
        <row r="4321">
          <cell r="A4321" t="str">
            <v>ENSMUSG00000026491</v>
          </cell>
          <cell r="B4321" t="str">
            <v>Ahctf1</v>
          </cell>
        </row>
        <row r="4322">
          <cell r="A4322" t="str">
            <v>ENSMUSG00000019966</v>
          </cell>
          <cell r="B4322" t="str">
            <v>Kitl</v>
          </cell>
        </row>
        <row r="4323">
          <cell r="A4323" t="str">
            <v>ENSMUSG00000024789</v>
          </cell>
          <cell r="B4323" t="str">
            <v>Jak2</v>
          </cell>
        </row>
        <row r="4324">
          <cell r="A4324" t="str">
            <v>ENSMUSG00000028106</v>
          </cell>
          <cell r="B4324" t="str">
            <v>Rprd2</v>
          </cell>
        </row>
        <row r="4325">
          <cell r="A4325" t="str">
            <v>ENSMUSG00000022756</v>
          </cell>
          <cell r="B4325" t="str">
            <v>Slc7a4</v>
          </cell>
        </row>
        <row r="4326">
          <cell r="A4326" t="str">
            <v>ENSMUSG00000054920</v>
          </cell>
          <cell r="B4326" t="str">
            <v>Klhl5</v>
          </cell>
        </row>
        <row r="4327">
          <cell r="A4327" t="str">
            <v>ENSMUSG00000041609</v>
          </cell>
          <cell r="B4327" t="str">
            <v>Bicdl1</v>
          </cell>
        </row>
        <row r="4328">
          <cell r="A4328" t="str">
            <v>ENSMUSG00000061983</v>
          </cell>
          <cell r="B4328" t="str">
            <v>Rps12</v>
          </cell>
        </row>
        <row r="4329">
          <cell r="A4329" t="str">
            <v>ENSMUSG00000063410</v>
          </cell>
          <cell r="B4329" t="str">
            <v>Stk24</v>
          </cell>
        </row>
        <row r="4330">
          <cell r="A4330" t="str">
            <v>ENSMUSG00000040964</v>
          </cell>
          <cell r="B4330" t="str">
            <v>Arhgef10l</v>
          </cell>
        </row>
        <row r="4331">
          <cell r="A4331" t="str">
            <v>ENSMUSG00000039717</v>
          </cell>
          <cell r="B4331" t="str">
            <v>Ralyl</v>
          </cell>
        </row>
        <row r="4332">
          <cell r="A4332" t="str">
            <v>ENSMUSG00000092035</v>
          </cell>
          <cell r="B4332" t="str">
            <v>Peg10</v>
          </cell>
        </row>
        <row r="4333">
          <cell r="A4333" t="str">
            <v>ENSMUSG00000021219</v>
          </cell>
          <cell r="B4333" t="str">
            <v>Rgs6</v>
          </cell>
        </row>
        <row r="4334">
          <cell r="A4334" t="str">
            <v>ENSMUSG00000032185</v>
          </cell>
          <cell r="B4334" t="str">
            <v>Carm1</v>
          </cell>
        </row>
        <row r="4335">
          <cell r="A4335" t="str">
            <v>ENSMUSG00000033909</v>
          </cell>
          <cell r="B4335" t="str">
            <v>Usp36</v>
          </cell>
        </row>
        <row r="4336">
          <cell r="A4336" t="str">
            <v>ENSMUSG00000025949</v>
          </cell>
          <cell r="B4336" t="str">
            <v>Pikfyve</v>
          </cell>
        </row>
        <row r="4337">
          <cell r="A4337" t="str">
            <v>ENSMUSG00000022211</v>
          </cell>
          <cell r="B4337" t="str">
            <v>Carmil3</v>
          </cell>
        </row>
        <row r="4338">
          <cell r="A4338" t="str">
            <v>ENSMUSG00000015971</v>
          </cell>
          <cell r="B4338" t="str">
            <v>Actr8</v>
          </cell>
        </row>
        <row r="4339">
          <cell r="A4339" t="str">
            <v>ENSMUSG00000035342</v>
          </cell>
          <cell r="B4339" t="str">
            <v>Lzts2</v>
          </cell>
        </row>
        <row r="4340">
          <cell r="A4340" t="str">
            <v>ENSMUSG00000024176</v>
          </cell>
          <cell r="B4340" t="str">
            <v>Sox8</v>
          </cell>
        </row>
        <row r="4341">
          <cell r="A4341" t="str">
            <v>ENSMUSG00000020516</v>
          </cell>
          <cell r="B4341" t="str">
            <v>Rps6kb1</v>
          </cell>
        </row>
        <row r="4342">
          <cell r="A4342" t="str">
            <v>ENSMUSG00000038212</v>
          </cell>
          <cell r="B4342" t="str">
            <v>Mfsd14b</v>
          </cell>
        </row>
        <row r="4343">
          <cell r="A4343" t="str">
            <v>ENSMUSG00000037260</v>
          </cell>
          <cell r="B4343" t="str">
            <v>Hgsnat</v>
          </cell>
        </row>
        <row r="4344">
          <cell r="A4344" t="str">
            <v>ENSMUSG00000028098</v>
          </cell>
          <cell r="B4344" t="str">
            <v>Rnf115</v>
          </cell>
        </row>
        <row r="4345">
          <cell r="A4345" t="str">
            <v>ENSMUSG00000055850</v>
          </cell>
          <cell r="B4345" t="str">
            <v>Rnf181</v>
          </cell>
        </row>
        <row r="4346">
          <cell r="A4346" t="str">
            <v>ENSMUSG00000042590</v>
          </cell>
          <cell r="B4346" t="str">
            <v>Ipo11</v>
          </cell>
        </row>
        <row r="4347">
          <cell r="A4347" t="str">
            <v>ENSMUSG00000041341</v>
          </cell>
          <cell r="B4347" t="str">
            <v>Atg2b</v>
          </cell>
        </row>
        <row r="4348">
          <cell r="A4348" t="str">
            <v>ENSMUSG00000046230</v>
          </cell>
          <cell r="B4348" t="str">
            <v>Vps13a</v>
          </cell>
        </row>
        <row r="4349">
          <cell r="A4349" t="str">
            <v>ENSMUSG00000091537</v>
          </cell>
          <cell r="B4349" t="str">
            <v>Tma7</v>
          </cell>
        </row>
        <row r="4350">
          <cell r="A4350" t="str">
            <v>ENSMUSG00000036800</v>
          </cell>
          <cell r="B4350" t="str">
            <v>Fam135b</v>
          </cell>
        </row>
        <row r="4351">
          <cell r="A4351" t="str">
            <v>ENSMUSG00000033902</v>
          </cell>
          <cell r="B4351" t="str">
            <v>Mapkbp1</v>
          </cell>
        </row>
        <row r="4352">
          <cell r="A4352" t="str">
            <v>ENSMUSG00000028291</v>
          </cell>
          <cell r="B4352" t="str">
            <v>Akirin2</v>
          </cell>
        </row>
        <row r="4353">
          <cell r="A4353" t="str">
            <v>ENSMUSG00000020163</v>
          </cell>
          <cell r="B4353" t="str">
            <v>Uqcr11</v>
          </cell>
        </row>
        <row r="4354">
          <cell r="A4354" t="str">
            <v>ENSMUSG00000028436</v>
          </cell>
          <cell r="B4354" t="str">
            <v>Dcaf12</v>
          </cell>
        </row>
        <row r="4355">
          <cell r="A4355" t="str">
            <v>ENSMUSG00000010110</v>
          </cell>
          <cell r="B4355" t="str">
            <v>Stx5a</v>
          </cell>
        </row>
        <row r="4356">
          <cell r="A4356" t="str">
            <v>ENSMUSG00000017929</v>
          </cell>
          <cell r="B4356" t="str">
            <v>B4galt5</v>
          </cell>
        </row>
        <row r="4357">
          <cell r="A4357" t="str">
            <v>ENSMUSG00000054280</v>
          </cell>
          <cell r="B4357" t="str">
            <v>Prr14l</v>
          </cell>
        </row>
        <row r="4358">
          <cell r="A4358" t="str">
            <v>ENSMUSG00000059991</v>
          </cell>
          <cell r="B4358" t="str">
            <v>Nptx2</v>
          </cell>
        </row>
        <row r="4359">
          <cell r="A4359" t="str">
            <v>ENSMUSG00000031392</v>
          </cell>
          <cell r="B4359" t="str">
            <v>Irak1</v>
          </cell>
        </row>
        <row r="4360">
          <cell r="A4360" t="str">
            <v>ENSMUSG00000003199</v>
          </cell>
          <cell r="B4360" t="str">
            <v>Mpnd</v>
          </cell>
        </row>
        <row r="4361">
          <cell r="A4361" t="str">
            <v>ENSMUSG00000027109</v>
          </cell>
          <cell r="B4361" t="str">
            <v>Sp3</v>
          </cell>
        </row>
        <row r="4362">
          <cell r="A4362" t="str">
            <v>ENSMUSG00000024807</v>
          </cell>
          <cell r="B4362" t="str">
            <v>Syvn1</v>
          </cell>
        </row>
        <row r="4363">
          <cell r="A4363" t="str">
            <v>ENSMUSG00000026750</v>
          </cell>
          <cell r="B4363" t="str">
            <v>Psmb7</v>
          </cell>
        </row>
        <row r="4364">
          <cell r="A4364" t="str">
            <v>ENSMUSG00000056492</v>
          </cell>
          <cell r="B4364" t="str">
            <v>Adgrf5</v>
          </cell>
        </row>
        <row r="4365">
          <cell r="A4365" t="str">
            <v>ENSMUSG00000031060</v>
          </cell>
          <cell r="B4365" t="str">
            <v>Rbm10</v>
          </cell>
        </row>
        <row r="4366">
          <cell r="A4366" t="str">
            <v>ENSMUSG00000021996</v>
          </cell>
          <cell r="B4366" t="str">
            <v>Esd</v>
          </cell>
        </row>
        <row r="4367">
          <cell r="A4367" t="str">
            <v>ENSMUSG00000041354</v>
          </cell>
          <cell r="B4367" t="str">
            <v>Rgl2</v>
          </cell>
        </row>
        <row r="4368">
          <cell r="A4368" t="str">
            <v>ENSMUSG00000056755</v>
          </cell>
          <cell r="B4368" t="str">
            <v>Grm7</v>
          </cell>
        </row>
        <row r="4369">
          <cell r="A4369" t="str">
            <v>ENSMUSG00000038822</v>
          </cell>
          <cell r="B4369" t="str">
            <v>Hace1</v>
          </cell>
        </row>
        <row r="4370">
          <cell r="A4370" t="str">
            <v>ENSMUSG00000012422</v>
          </cell>
          <cell r="B4370" t="str">
            <v>Tmem167</v>
          </cell>
        </row>
        <row r="4371">
          <cell r="A4371" t="str">
            <v>ENSMUSG00000040667</v>
          </cell>
          <cell r="B4371" t="str">
            <v>Nup88</v>
          </cell>
        </row>
        <row r="4372">
          <cell r="A4372" t="str">
            <v>ENSMUSG00000024983</v>
          </cell>
          <cell r="B4372" t="str">
            <v>Vti1a</v>
          </cell>
        </row>
        <row r="4373">
          <cell r="A4373" t="str">
            <v>ENSMUSG00000032101</v>
          </cell>
          <cell r="B4373" t="str">
            <v>Ddx25</v>
          </cell>
        </row>
        <row r="4374">
          <cell r="A4374" t="str">
            <v>ENSMUSG00000037138</v>
          </cell>
          <cell r="B4374" t="str">
            <v>Aff3</v>
          </cell>
        </row>
        <row r="4375">
          <cell r="A4375" t="str">
            <v>ENSMUSG00000032625</v>
          </cell>
          <cell r="B4375" t="str">
            <v>Thsd7a</v>
          </cell>
        </row>
        <row r="4376">
          <cell r="A4376" t="str">
            <v>ENSMUSG00000024561</v>
          </cell>
          <cell r="B4376" t="str">
            <v>Mbd1</v>
          </cell>
        </row>
        <row r="4377">
          <cell r="A4377" t="str">
            <v>ENSMUSG00000038828</v>
          </cell>
          <cell r="B4377" t="str">
            <v>Tmem214</v>
          </cell>
        </row>
        <row r="4378">
          <cell r="A4378" t="str">
            <v>ENSMUSG00000040681</v>
          </cell>
          <cell r="B4378" t="str">
            <v>Hmgn1</v>
          </cell>
        </row>
        <row r="4379">
          <cell r="A4379" t="str">
            <v>ENSMUSG00000025485</v>
          </cell>
          <cell r="B4379" t="str">
            <v>Ric8a</v>
          </cell>
        </row>
        <row r="4380">
          <cell r="A4380" t="str">
            <v>ENSMUSG00000045103</v>
          </cell>
          <cell r="B4380" t="str">
            <v>Dmd</v>
          </cell>
        </row>
        <row r="4381">
          <cell r="A4381" t="str">
            <v>ENSMUSG00000035666</v>
          </cell>
          <cell r="B4381" t="str">
            <v>Gtf3c4</v>
          </cell>
        </row>
        <row r="4382">
          <cell r="A4382" t="str">
            <v>ENSMUSG00000002379</v>
          </cell>
          <cell r="B4382" t="str">
            <v>Ndufa11</v>
          </cell>
        </row>
        <row r="4383">
          <cell r="A4383" t="str">
            <v>ENSMUSG00000026617</v>
          </cell>
          <cell r="B4383" t="str">
            <v>Bpnt1</v>
          </cell>
        </row>
        <row r="4384">
          <cell r="A4384" t="str">
            <v>ENSMUSG00000051351</v>
          </cell>
          <cell r="B4384" t="str">
            <v>Zfp46</v>
          </cell>
        </row>
        <row r="4385">
          <cell r="A4385" t="str">
            <v>ENSMUSG00000046691</v>
          </cell>
          <cell r="B4385" t="str">
            <v>Chtf8</v>
          </cell>
        </row>
        <row r="4386">
          <cell r="A4386" t="str">
            <v>ENSMUSG00000025854</v>
          </cell>
          <cell r="B4386" t="str">
            <v>Fam20c</v>
          </cell>
        </row>
        <row r="4387">
          <cell r="A4387" t="str">
            <v>ENSMUSG00000010054</v>
          </cell>
          <cell r="B4387" t="str">
            <v>Tusc2</v>
          </cell>
        </row>
        <row r="4388">
          <cell r="A4388" t="str">
            <v>ENSMUSG00000038855</v>
          </cell>
          <cell r="B4388" t="str">
            <v>Itpkb</v>
          </cell>
        </row>
        <row r="4389">
          <cell r="A4389" t="str">
            <v>ENSMUSG00000031302</v>
          </cell>
          <cell r="B4389" t="str">
            <v>Nlgn3</v>
          </cell>
        </row>
        <row r="4390">
          <cell r="A4390" t="str">
            <v>ENSMUSG00000003992</v>
          </cell>
          <cell r="B4390" t="str">
            <v>Ssbp2</v>
          </cell>
        </row>
        <row r="4391">
          <cell r="A4391" t="str">
            <v>ENSMUSG00000038695</v>
          </cell>
          <cell r="B4391" t="str">
            <v>Josd2</v>
          </cell>
        </row>
        <row r="4392">
          <cell r="A4392" t="str">
            <v>ENSMUSG00000061136</v>
          </cell>
          <cell r="B4392" t="str">
            <v>Prpf40a</v>
          </cell>
        </row>
        <row r="4393">
          <cell r="A4393" t="str">
            <v>ENSMUSG00000041058</v>
          </cell>
          <cell r="B4393" t="str">
            <v>Wwp1</v>
          </cell>
        </row>
        <row r="4394">
          <cell r="A4394" t="str">
            <v>ENSMUSG00000029088</v>
          </cell>
          <cell r="B4394" t="str">
            <v>Kcnip4</v>
          </cell>
        </row>
        <row r="4395">
          <cell r="A4395" t="str">
            <v>ENSMUSG00000032946</v>
          </cell>
          <cell r="B4395" t="str">
            <v>Rasgrp2</v>
          </cell>
        </row>
        <row r="4396">
          <cell r="A4396" t="str">
            <v>ENSMUSG00000027942</v>
          </cell>
          <cell r="B4396" t="str">
            <v>4933434E20Rik</v>
          </cell>
        </row>
        <row r="4397">
          <cell r="A4397" t="str">
            <v>ENSMUSG00000022974</v>
          </cell>
          <cell r="B4397" t="str">
            <v>Paxbp1</v>
          </cell>
        </row>
        <row r="4398">
          <cell r="A4398" t="str">
            <v>ENSMUSG00000019990</v>
          </cell>
          <cell r="B4398" t="str">
            <v>Pde7b</v>
          </cell>
        </row>
        <row r="4399">
          <cell r="A4399" t="str">
            <v>ENSMUSG00000018446</v>
          </cell>
          <cell r="B4399" t="str">
            <v>C1qbp</v>
          </cell>
        </row>
        <row r="4400">
          <cell r="A4400" t="str">
            <v>ENSMUSG00000023192</v>
          </cell>
          <cell r="B4400" t="str">
            <v>Grm2</v>
          </cell>
        </row>
        <row r="4401">
          <cell r="A4401" t="str">
            <v>ENSMUSG00000033880</v>
          </cell>
          <cell r="B4401" t="str">
            <v>Lgals3bp</v>
          </cell>
        </row>
        <row r="4402">
          <cell r="A4402" t="str">
            <v>ENSMUSG00000041203</v>
          </cell>
          <cell r="B4402" t="str">
            <v>Trir</v>
          </cell>
        </row>
        <row r="4403">
          <cell r="A4403" t="str">
            <v>ENSMUSG00000031971</v>
          </cell>
          <cell r="B4403" t="str">
            <v>Ccsap</v>
          </cell>
        </row>
        <row r="4404">
          <cell r="A4404" t="str">
            <v>ENSMUSG00000034724</v>
          </cell>
          <cell r="B4404" t="str">
            <v>Cnot6l</v>
          </cell>
        </row>
        <row r="4405">
          <cell r="A4405" t="str">
            <v>ENSMUSG00000018559</v>
          </cell>
          <cell r="B4405" t="str">
            <v>Ctdnep1</v>
          </cell>
        </row>
        <row r="4406">
          <cell r="A4406" t="str">
            <v>ENSMUSG00000029836</v>
          </cell>
          <cell r="B4406" t="str">
            <v>Cbx3</v>
          </cell>
        </row>
        <row r="4407">
          <cell r="A4407" t="str">
            <v>ENSMUSG00000030849</v>
          </cell>
          <cell r="B4407" t="str">
            <v>Fgfr2</v>
          </cell>
        </row>
        <row r="4408">
          <cell r="A4408" t="str">
            <v>ENSMUSG00000034993</v>
          </cell>
          <cell r="B4408" t="str">
            <v>Vat1</v>
          </cell>
        </row>
        <row r="4409">
          <cell r="A4409" t="str">
            <v>ENSMUSG00000043496</v>
          </cell>
          <cell r="B4409" t="str">
            <v>Tril</v>
          </cell>
        </row>
        <row r="4410">
          <cell r="A4410" t="str">
            <v>ENSMUSG00000061288</v>
          </cell>
          <cell r="B4410" t="str">
            <v>Taok3</v>
          </cell>
        </row>
        <row r="4411">
          <cell r="A4411" t="str">
            <v>ENSMUSG00000029128</v>
          </cell>
          <cell r="B4411" t="str">
            <v>Rab28</v>
          </cell>
        </row>
        <row r="4412">
          <cell r="A4412" t="str">
            <v>ENSMUSG00000001829</v>
          </cell>
          <cell r="B4412" t="str">
            <v>Clpb</v>
          </cell>
        </row>
        <row r="4413">
          <cell r="A4413" t="str">
            <v>ENSMUSG00000029616</v>
          </cell>
          <cell r="B4413" t="str">
            <v>Erp29</v>
          </cell>
        </row>
        <row r="4414">
          <cell r="A4414" t="str">
            <v>ENSMUSG00000042763</v>
          </cell>
          <cell r="B4414" t="str">
            <v>Maneal</v>
          </cell>
        </row>
        <row r="4415">
          <cell r="A4415" t="str">
            <v>ENSMUSG00000033068</v>
          </cell>
          <cell r="B4415" t="str">
            <v>Entpd6</v>
          </cell>
        </row>
        <row r="4416">
          <cell r="A4416" t="str">
            <v>ENSMUSG00000052364</v>
          </cell>
          <cell r="B4416" t="str">
            <v>B630019K06Rik</v>
          </cell>
        </row>
        <row r="4417">
          <cell r="A4417" t="str">
            <v>ENSMUSG00000042423</v>
          </cell>
          <cell r="B4417" t="str">
            <v>Fbrs</v>
          </cell>
        </row>
        <row r="4418">
          <cell r="A4418" t="str">
            <v>ENSMUSG00000035397</v>
          </cell>
          <cell r="B4418" t="str">
            <v>Klf16</v>
          </cell>
        </row>
        <row r="4419">
          <cell r="A4419" t="str">
            <v>ENSMUSG00000021982</v>
          </cell>
          <cell r="B4419" t="str">
            <v>Cdadc1</v>
          </cell>
        </row>
        <row r="4420">
          <cell r="A4420" t="str">
            <v>ENSMUSG00000024810</v>
          </cell>
          <cell r="B4420" t="str">
            <v>Il33</v>
          </cell>
        </row>
        <row r="4421">
          <cell r="A4421" t="str">
            <v>ENSMUSG00000035674</v>
          </cell>
          <cell r="B4421" t="str">
            <v>Ndufa3</v>
          </cell>
        </row>
        <row r="4422">
          <cell r="A4422" t="str">
            <v>ENSMUSG00000045078</v>
          </cell>
          <cell r="B4422" t="str">
            <v>Rnf216</v>
          </cell>
        </row>
        <row r="4423">
          <cell r="A4423" t="str">
            <v>ENSMUSG00000028630</v>
          </cell>
          <cell r="B4423" t="str">
            <v>Dyrk2</v>
          </cell>
        </row>
        <row r="4424">
          <cell r="A4424" t="str">
            <v>ENSMUSG00000021374</v>
          </cell>
          <cell r="B4424" t="str">
            <v>Nup153</v>
          </cell>
        </row>
        <row r="4425">
          <cell r="A4425" t="str">
            <v>ENSMUSG00000052229</v>
          </cell>
          <cell r="B4425" t="str">
            <v>Gpr17</v>
          </cell>
        </row>
        <row r="4426">
          <cell r="A4426" t="str">
            <v>ENSMUSG00000039137</v>
          </cell>
          <cell r="B4426" t="str">
            <v>Whrn</v>
          </cell>
        </row>
        <row r="4427">
          <cell r="A4427" t="str">
            <v>ENSMUSG00000021113</v>
          </cell>
          <cell r="B4427" t="str">
            <v>Snapc1</v>
          </cell>
        </row>
        <row r="4428">
          <cell r="A4428" t="str">
            <v>ENSMUSG00000030731</v>
          </cell>
          <cell r="B4428" t="str">
            <v>Syt3</v>
          </cell>
        </row>
        <row r="4429">
          <cell r="A4429" t="str">
            <v>ENSMUSG00000030180</v>
          </cell>
          <cell r="B4429" t="str">
            <v>Kdm5a</v>
          </cell>
        </row>
        <row r="4430">
          <cell r="A4430" t="str">
            <v>ENSMUSG00000032036</v>
          </cell>
          <cell r="B4430" t="str">
            <v>Kirrel3</v>
          </cell>
        </row>
        <row r="4431">
          <cell r="A4431" t="str">
            <v>ENSMUSG00000037984</v>
          </cell>
          <cell r="B4431" t="str">
            <v>Neurod6</v>
          </cell>
        </row>
        <row r="4432">
          <cell r="A4432" t="str">
            <v>ENSMUSG00000066551</v>
          </cell>
          <cell r="B4432" t="str">
            <v>Hmgb1</v>
          </cell>
        </row>
        <row r="4433">
          <cell r="A4433" t="str">
            <v>ENSMUSG00000066640</v>
          </cell>
          <cell r="B4433" t="str">
            <v>Fbxl18</v>
          </cell>
        </row>
        <row r="4434">
          <cell r="A4434" t="str">
            <v>ENSMUSG00000034484</v>
          </cell>
          <cell r="B4434" t="str">
            <v>Snx2</v>
          </cell>
        </row>
        <row r="4435">
          <cell r="A4435" t="str">
            <v>ENSMUSG00000040943</v>
          </cell>
          <cell r="B4435" t="str">
            <v>Tet2</v>
          </cell>
        </row>
        <row r="4436">
          <cell r="A4436" t="str">
            <v>ENSMUSG00000048661</v>
          </cell>
          <cell r="B4436" t="str">
            <v>Lemd3</v>
          </cell>
        </row>
        <row r="4437">
          <cell r="A4437" t="str">
            <v>ENSMUSG00000039523</v>
          </cell>
          <cell r="B4437" t="str">
            <v>Cep104</v>
          </cell>
        </row>
        <row r="4438">
          <cell r="A4438" t="str">
            <v>ENSMUSG00000035649</v>
          </cell>
          <cell r="B4438" t="str">
            <v>Zcchc7</v>
          </cell>
        </row>
        <row r="4439">
          <cell r="A4439" t="str">
            <v>ENSMUSG00000003437</v>
          </cell>
          <cell r="B4439" t="str">
            <v>Paf1</v>
          </cell>
        </row>
        <row r="4440">
          <cell r="A4440" t="str">
            <v>ENSMUSG00000074909</v>
          </cell>
          <cell r="B4440" t="str">
            <v>Ranbp6</v>
          </cell>
        </row>
        <row r="4441">
          <cell r="A4441" t="str">
            <v>ENSMUSG00000031502</v>
          </cell>
          <cell r="B4441" t="str">
            <v>Col4a1</v>
          </cell>
        </row>
        <row r="4442">
          <cell r="A4442" t="str">
            <v>ENSMUSG00000040859</v>
          </cell>
          <cell r="B4442" t="str">
            <v>Bsdc1</v>
          </cell>
        </row>
        <row r="4443">
          <cell r="A4443" t="str">
            <v>ENSMUSG00000059447</v>
          </cell>
          <cell r="B4443" t="str">
            <v>Hadhb</v>
          </cell>
        </row>
        <row r="4444">
          <cell r="A4444" t="str">
            <v>ENSMUSG00000004748</v>
          </cell>
          <cell r="B4444" t="str">
            <v>Mtfp1</v>
          </cell>
        </row>
        <row r="4445">
          <cell r="A4445" t="str">
            <v>ENSMUSG00000061411</v>
          </cell>
          <cell r="B4445" t="str">
            <v>Nol4l</v>
          </cell>
        </row>
        <row r="4446">
          <cell r="A4446" t="str">
            <v>ENSMUSG00000029048</v>
          </cell>
          <cell r="B4446" t="str">
            <v>Rer1</v>
          </cell>
        </row>
        <row r="4447">
          <cell r="A4447" t="str">
            <v>ENSMUSG00000039220</v>
          </cell>
          <cell r="B4447" t="str">
            <v>Ppp1r10</v>
          </cell>
        </row>
        <row r="4448">
          <cell r="A4448" t="str">
            <v>ENSMUSG00000020723</v>
          </cell>
          <cell r="B4448" t="str">
            <v>Cacng4</v>
          </cell>
        </row>
        <row r="4449">
          <cell r="A4449" t="str">
            <v>ENSMUSG00000031169</v>
          </cell>
          <cell r="B4449" t="str">
            <v>Porcn</v>
          </cell>
        </row>
        <row r="4450">
          <cell r="A4450" t="str">
            <v>ENSMUSG00000034295</v>
          </cell>
          <cell r="B4450" t="str">
            <v>Fhod3</v>
          </cell>
        </row>
        <row r="4451">
          <cell r="A4451" t="str">
            <v>ENSMUSG00000014426</v>
          </cell>
          <cell r="B4451" t="str">
            <v>Map3k4</v>
          </cell>
        </row>
        <row r="4452">
          <cell r="A4452" t="str">
            <v>ENSMUSG00000060206</v>
          </cell>
          <cell r="B4452" t="str">
            <v>Zfp462</v>
          </cell>
        </row>
        <row r="4453">
          <cell r="A4453" t="str">
            <v>ENSMUSG00000039546</v>
          </cell>
          <cell r="B4453" t="str">
            <v>Ajap1</v>
          </cell>
        </row>
        <row r="4454">
          <cell r="A4454" t="str">
            <v>ENSMUSG00000071379</v>
          </cell>
          <cell r="B4454" t="str">
            <v>Hpcal1</v>
          </cell>
        </row>
        <row r="4455">
          <cell r="A4455" t="str">
            <v>ENSMUSG00000057421</v>
          </cell>
          <cell r="B4455" t="str">
            <v>Las1l</v>
          </cell>
        </row>
        <row r="4456">
          <cell r="A4456" t="str">
            <v>ENSMUSG00000033653</v>
          </cell>
          <cell r="B4456" t="str">
            <v>Vps8</v>
          </cell>
        </row>
        <row r="4457">
          <cell r="A4457" t="str">
            <v>ENSMUSG00000073678</v>
          </cell>
          <cell r="B4457" t="str">
            <v>Pgap1</v>
          </cell>
        </row>
        <row r="4458">
          <cell r="A4458" t="str">
            <v>ENSMUSG00000038871</v>
          </cell>
          <cell r="B4458" t="str">
            <v>Bpgm</v>
          </cell>
        </row>
        <row r="4459">
          <cell r="A4459" t="str">
            <v>ENSMUSG00000021917</v>
          </cell>
          <cell r="B4459" t="str">
            <v>Spcs1</v>
          </cell>
        </row>
        <row r="4460">
          <cell r="A4460" t="str">
            <v>ENSMUSG00000036450</v>
          </cell>
          <cell r="B4460" t="str">
            <v>Hif1an</v>
          </cell>
        </row>
        <row r="4461">
          <cell r="A4461" t="str">
            <v>ENSMUSG00000037519</v>
          </cell>
          <cell r="B4461" t="str">
            <v>Ppfia1</v>
          </cell>
        </row>
        <row r="4462">
          <cell r="A4462" t="str">
            <v>ENSMUSG00000010025</v>
          </cell>
          <cell r="B4462" t="str">
            <v>Aldh3a2</v>
          </cell>
        </row>
        <row r="4463">
          <cell r="A4463" t="str">
            <v>ENSMUSG00000020694</v>
          </cell>
          <cell r="B4463" t="str">
            <v>Tlk2</v>
          </cell>
        </row>
        <row r="4464">
          <cell r="A4464" t="str">
            <v>ENSMUSG00000011306</v>
          </cell>
          <cell r="B4464" t="str">
            <v>Sugp1</v>
          </cell>
        </row>
        <row r="4465">
          <cell r="A4465" t="str">
            <v>ENSMUSG00000022771</v>
          </cell>
          <cell r="B4465" t="str">
            <v>Ppil2</v>
          </cell>
        </row>
        <row r="4466">
          <cell r="A4466" t="str">
            <v>ENSMUSG00000030029</v>
          </cell>
          <cell r="B4466" t="str">
            <v>Lrig1</v>
          </cell>
        </row>
        <row r="4467">
          <cell r="A4467" t="str">
            <v>ENSMUSG00000050017</v>
          </cell>
          <cell r="B4467" t="str">
            <v>Pitpnb</v>
          </cell>
        </row>
        <row r="4468">
          <cell r="A4468" t="str">
            <v>ENSMUSG00000101249</v>
          </cell>
          <cell r="B4468" t="str">
            <v>Gm29216</v>
          </cell>
        </row>
        <row r="4469">
          <cell r="A4469" t="str">
            <v>ENSMUSG00000113948</v>
          </cell>
          <cell r="B4469" t="str">
            <v>Rpl17-ps3</v>
          </cell>
        </row>
        <row r="4470">
          <cell r="A4470" t="str">
            <v>ENSMUSG00000062184</v>
          </cell>
          <cell r="B4470" t="str">
            <v>Hs6st2</v>
          </cell>
        </row>
        <row r="4471">
          <cell r="A4471" t="str">
            <v>ENSMUSG00000026439</v>
          </cell>
          <cell r="B4471" t="str">
            <v>Rbbp5</v>
          </cell>
        </row>
        <row r="4472">
          <cell r="A4472" t="str">
            <v>ENSMUSG00000038611</v>
          </cell>
          <cell r="B4472" t="str">
            <v>Phrf1</v>
          </cell>
        </row>
        <row r="4473">
          <cell r="A4473" t="str">
            <v>ENSMUSG00000040972</v>
          </cell>
          <cell r="B4473" t="str">
            <v>Igsf21</v>
          </cell>
        </row>
        <row r="4474">
          <cell r="A4474" t="str">
            <v>ENSMUSG00000021188</v>
          </cell>
          <cell r="B4474" t="str">
            <v>Trip11</v>
          </cell>
        </row>
        <row r="4475">
          <cell r="A4475" t="str">
            <v>ENSMUSG00000039960</v>
          </cell>
          <cell r="B4475" t="str">
            <v>Rhou</v>
          </cell>
        </row>
        <row r="4476">
          <cell r="A4476" t="str">
            <v>ENSMUSG00000030352</v>
          </cell>
          <cell r="B4476" t="str">
            <v>Tspan9</v>
          </cell>
        </row>
        <row r="4477">
          <cell r="A4477" t="str">
            <v>ENSMUSG00000021892</v>
          </cell>
          <cell r="B4477" t="str">
            <v>Sh3bp5</v>
          </cell>
        </row>
        <row r="4478">
          <cell r="A4478" t="str">
            <v>ENSMUSG00000033938</v>
          </cell>
          <cell r="B4478" t="str">
            <v>Ndufb7</v>
          </cell>
        </row>
        <row r="4479">
          <cell r="A4479" t="str">
            <v>ENSMUSG00000022194</v>
          </cell>
          <cell r="B4479" t="str">
            <v>Pabpn1</v>
          </cell>
        </row>
        <row r="4480">
          <cell r="A4480" t="str">
            <v>ENSMUSG00000019232</v>
          </cell>
          <cell r="B4480" t="str">
            <v>Etnppl</v>
          </cell>
        </row>
        <row r="4481">
          <cell r="A4481" t="str">
            <v>ENSMUSG00000020601</v>
          </cell>
          <cell r="B4481" t="str">
            <v>Trib2</v>
          </cell>
        </row>
        <row r="4482">
          <cell r="A4482" t="str">
            <v>ENSMUSG00000028909</v>
          </cell>
          <cell r="B4482" t="str">
            <v>Ptpru</v>
          </cell>
        </row>
        <row r="4483">
          <cell r="A4483" t="str">
            <v>ENSMUSG00000037353</v>
          </cell>
          <cell r="B4483" t="str">
            <v>Letmd1</v>
          </cell>
        </row>
        <row r="4484">
          <cell r="A4484" t="str">
            <v>ENSMUSG00000041130</v>
          </cell>
          <cell r="B4484" t="str">
            <v>Zfp598</v>
          </cell>
        </row>
        <row r="4485">
          <cell r="A4485" t="str">
            <v>ENSMUSG00000041258</v>
          </cell>
          <cell r="B4485" t="str">
            <v>Zfp236</v>
          </cell>
        </row>
        <row r="4486">
          <cell r="A4486" t="str">
            <v>ENSMUSG00000035248</v>
          </cell>
          <cell r="B4486" t="str">
            <v>Tut7</v>
          </cell>
        </row>
        <row r="4487">
          <cell r="A4487" t="str">
            <v>ENSMUSG00000041528</v>
          </cell>
          <cell r="B4487" t="str">
            <v>Rnf123</v>
          </cell>
        </row>
        <row r="4488">
          <cell r="A4488" t="str">
            <v>ENSMUSG00000020386</v>
          </cell>
          <cell r="B4488" t="str">
            <v>Sar1b</v>
          </cell>
        </row>
        <row r="4489">
          <cell r="A4489" t="str">
            <v>ENSMUSG00000025204</v>
          </cell>
          <cell r="B4489" t="str">
            <v>Ndufb8</v>
          </cell>
        </row>
        <row r="4490">
          <cell r="A4490" t="str">
            <v>ENSMUSG00000032932</v>
          </cell>
          <cell r="B4490" t="str">
            <v>Hspa13</v>
          </cell>
        </row>
        <row r="4491">
          <cell r="A4491" t="str">
            <v>ENSMUSG00000002608</v>
          </cell>
          <cell r="B4491" t="str">
            <v>Ccdc97</v>
          </cell>
        </row>
        <row r="4492">
          <cell r="A4492" t="str">
            <v>ENSMUSG00000039629</v>
          </cell>
          <cell r="B4492" t="str">
            <v>Strip2</v>
          </cell>
        </row>
        <row r="4493">
          <cell r="A4493" t="str">
            <v>ENSMUSG00000009907</v>
          </cell>
          <cell r="B4493" t="str">
            <v>Vps4b</v>
          </cell>
        </row>
        <row r="4494">
          <cell r="A4494" t="str">
            <v>ENSMUSG00000030942</v>
          </cell>
          <cell r="B4494" t="str">
            <v>Thumpd1</v>
          </cell>
        </row>
        <row r="4495">
          <cell r="A4495" t="str">
            <v>ENSMUSG00000020376</v>
          </cell>
          <cell r="B4495" t="str">
            <v>Rnf130</v>
          </cell>
        </row>
        <row r="4496">
          <cell r="A4496" t="str">
            <v>ENSMUSG00000053329</v>
          </cell>
          <cell r="B4496" t="str">
            <v>D10Jhu81e</v>
          </cell>
        </row>
        <row r="4497">
          <cell r="A4497" t="str">
            <v>ENSMUSG00000029474</v>
          </cell>
          <cell r="B4497" t="str">
            <v>Rnf34</v>
          </cell>
        </row>
        <row r="4498">
          <cell r="A4498" t="str">
            <v>ENSMUSG00000057914</v>
          </cell>
          <cell r="B4498" t="str">
            <v>Cacnb2</v>
          </cell>
        </row>
        <row r="4499">
          <cell r="A4499" t="str">
            <v>ENSMUSG00000003452</v>
          </cell>
          <cell r="B4499" t="str">
            <v>Bicd1</v>
          </cell>
        </row>
        <row r="4500">
          <cell r="A4500" t="str">
            <v>ENSMUSG00000037426</v>
          </cell>
          <cell r="B4500" t="str">
            <v>Depdc5</v>
          </cell>
        </row>
        <row r="4501">
          <cell r="A4501" t="str">
            <v>ENSMUSG00000042302</v>
          </cell>
          <cell r="B4501" t="str">
            <v>Ehbp1</v>
          </cell>
        </row>
        <row r="4502">
          <cell r="A4502" t="str">
            <v>ENSMUSG00000022883</v>
          </cell>
          <cell r="B4502" t="str">
            <v>Robo1</v>
          </cell>
        </row>
        <row r="4503">
          <cell r="A4503" t="str">
            <v>ENSMUSG00000039682</v>
          </cell>
          <cell r="B4503" t="str">
            <v>Lap3</v>
          </cell>
        </row>
        <row r="4504">
          <cell r="A4504" t="str">
            <v>ENSMUSG00000087679</v>
          </cell>
          <cell r="B4504" t="str">
            <v>Tmem250-ps</v>
          </cell>
        </row>
        <row r="4505">
          <cell r="A4505" t="str">
            <v>ENSMUSG00000021357</v>
          </cell>
          <cell r="B4505" t="str">
            <v>Exoc2</v>
          </cell>
        </row>
        <row r="4506">
          <cell r="A4506" t="str">
            <v>ENSMUSG00000022141</v>
          </cell>
          <cell r="B4506" t="str">
            <v>Nipbl</v>
          </cell>
        </row>
        <row r="4507">
          <cell r="A4507" t="str">
            <v>ENSMUSG00000022994</v>
          </cell>
          <cell r="B4507" t="str">
            <v>Adcy6</v>
          </cell>
        </row>
        <row r="4508">
          <cell r="A4508" t="str">
            <v>ENSMUSG00000050538</v>
          </cell>
          <cell r="B4508" t="str">
            <v>B230217C12Rik</v>
          </cell>
        </row>
        <row r="4509">
          <cell r="A4509" t="str">
            <v>ENSMUSG00000037475</v>
          </cell>
          <cell r="B4509" t="str">
            <v>Thoc2</v>
          </cell>
        </row>
        <row r="4510">
          <cell r="A4510" t="str">
            <v>ENSMUSG00000034807</v>
          </cell>
          <cell r="B4510" t="str">
            <v>Colgalt1</v>
          </cell>
        </row>
        <row r="4511">
          <cell r="A4511" t="str">
            <v>ENSMUSG00000029135</v>
          </cell>
          <cell r="B4511" t="str">
            <v>Fosl2</v>
          </cell>
        </row>
        <row r="4512">
          <cell r="A4512" t="str">
            <v>ENSMUSG00000020180</v>
          </cell>
          <cell r="B4512" t="str">
            <v>Snrpd3</v>
          </cell>
        </row>
        <row r="4513">
          <cell r="A4513" t="str">
            <v>ENSMUSG00000022261</v>
          </cell>
          <cell r="B4513" t="str">
            <v>Sdc2</v>
          </cell>
        </row>
        <row r="4514">
          <cell r="A4514" t="str">
            <v>ENSMUSG00000024072</v>
          </cell>
          <cell r="B4514" t="str">
            <v>Yipf4</v>
          </cell>
        </row>
        <row r="4515">
          <cell r="A4515" t="str">
            <v>ENSMUSG00000045411</v>
          </cell>
          <cell r="B4515" t="str">
            <v>2410002F23Rik</v>
          </cell>
        </row>
        <row r="4516">
          <cell r="A4516" t="str">
            <v>ENSMUSG00000001552</v>
          </cell>
          <cell r="B4516" t="str">
            <v>Jup</v>
          </cell>
        </row>
        <row r="4517">
          <cell r="A4517" t="str">
            <v>ENSMUSG00000040365</v>
          </cell>
          <cell r="B4517" t="str">
            <v>Trim41</v>
          </cell>
        </row>
        <row r="4518">
          <cell r="A4518" t="str">
            <v>ENSMUSG00000026889</v>
          </cell>
          <cell r="B4518" t="str">
            <v>Rbm18</v>
          </cell>
        </row>
        <row r="4519">
          <cell r="A4519" t="str">
            <v>ENSMUSG00000022270</v>
          </cell>
          <cell r="B4519" t="str">
            <v>Retreg1</v>
          </cell>
        </row>
        <row r="4520">
          <cell r="A4520" t="str">
            <v>ENSMUSG00000002948</v>
          </cell>
          <cell r="B4520" t="str">
            <v>Map2k7</v>
          </cell>
        </row>
        <row r="4521">
          <cell r="A4521" t="str">
            <v>ENSMUSG00000042211</v>
          </cell>
          <cell r="B4521" t="str">
            <v>Fbxo38</v>
          </cell>
        </row>
        <row r="4522">
          <cell r="A4522" t="str">
            <v>ENSMUSG00000031954</v>
          </cell>
          <cell r="B4522" t="str">
            <v>Cfdp1</v>
          </cell>
        </row>
        <row r="4523">
          <cell r="A4523" t="str">
            <v>ENSMUSG00000029167</v>
          </cell>
          <cell r="B4523" t="str">
            <v>Ppargc1a</v>
          </cell>
        </row>
        <row r="4524">
          <cell r="A4524" t="str">
            <v>ENSMUSG00000004843</v>
          </cell>
          <cell r="B4524" t="str">
            <v>Chmp2b</v>
          </cell>
        </row>
        <row r="4525">
          <cell r="A4525" t="str">
            <v>ENSMUSG00000026618</v>
          </cell>
          <cell r="B4525" t="str">
            <v>Iars2</v>
          </cell>
        </row>
        <row r="4526">
          <cell r="A4526" t="str">
            <v>ENSMUSG00000034064</v>
          </cell>
          <cell r="B4526" t="str">
            <v>Poglut1</v>
          </cell>
        </row>
        <row r="4527">
          <cell r="A4527" t="str">
            <v>ENSMUSG00000036398</v>
          </cell>
          <cell r="B4527" t="str">
            <v>Ppp1r11</v>
          </cell>
        </row>
        <row r="4528">
          <cell r="A4528" t="str">
            <v>ENSMUSG00000025478</v>
          </cell>
          <cell r="B4528" t="str">
            <v>Dpysl4</v>
          </cell>
        </row>
        <row r="4529">
          <cell r="A4529" t="str">
            <v>ENSMUSG00000036905</v>
          </cell>
          <cell r="B4529" t="str">
            <v>C1qb</v>
          </cell>
        </row>
        <row r="4530">
          <cell r="A4530" t="str">
            <v>ENSMUSG00000024947</v>
          </cell>
          <cell r="B4530" t="str">
            <v>Men1</v>
          </cell>
        </row>
        <row r="4531">
          <cell r="A4531" t="str">
            <v>ENSMUSG00000022253</v>
          </cell>
          <cell r="B4531" t="str">
            <v>Nadk2</v>
          </cell>
        </row>
        <row r="4532">
          <cell r="A4532" t="str">
            <v>ENSMUSG00000041483</v>
          </cell>
          <cell r="B4532" t="str">
            <v>Zfp281</v>
          </cell>
        </row>
        <row r="4533">
          <cell r="A4533" t="str">
            <v>ENSMUSG00000029176</v>
          </cell>
          <cell r="B4533" t="str">
            <v>Anapc4</v>
          </cell>
        </row>
        <row r="4534">
          <cell r="A4534" t="str">
            <v>ENSMUSG00000070319</v>
          </cell>
          <cell r="B4534" t="str">
            <v>Eif3g</v>
          </cell>
        </row>
        <row r="4535">
          <cell r="A4535" t="str">
            <v>ENSMUSG00000005483</v>
          </cell>
          <cell r="B4535" t="str">
            <v>Dnajb1</v>
          </cell>
        </row>
        <row r="4536">
          <cell r="A4536" t="str">
            <v>ENSMUSG00000021038</v>
          </cell>
          <cell r="B4536" t="str">
            <v>Vipas39</v>
          </cell>
        </row>
        <row r="4537">
          <cell r="A4537" t="str">
            <v>ENSMUSG00000034345</v>
          </cell>
          <cell r="B4537" t="str">
            <v>Gtf2h5</v>
          </cell>
        </row>
        <row r="4538">
          <cell r="A4538" t="str">
            <v>ENSMUSG00000018796</v>
          </cell>
          <cell r="B4538" t="str">
            <v>Acsl1</v>
          </cell>
        </row>
        <row r="4539">
          <cell r="A4539" t="str">
            <v>ENSMUSG00000040289</v>
          </cell>
          <cell r="B4539" t="str">
            <v>Hey1</v>
          </cell>
        </row>
        <row r="4540">
          <cell r="A4540" t="str">
            <v>ENSMUSG00000060601</v>
          </cell>
          <cell r="B4540" t="str">
            <v>Nr1h2</v>
          </cell>
        </row>
        <row r="4541">
          <cell r="A4541" t="str">
            <v>ENSMUSG00000036985</v>
          </cell>
          <cell r="B4541" t="str">
            <v>Zdhhc9</v>
          </cell>
        </row>
        <row r="4542">
          <cell r="A4542" t="str">
            <v>ENSMUSG00000006315</v>
          </cell>
          <cell r="B4542" t="str">
            <v>Tmem147</v>
          </cell>
        </row>
        <row r="4543">
          <cell r="A4543" t="str">
            <v>ENSMUSG00000002658</v>
          </cell>
          <cell r="B4543" t="str">
            <v>Gtf2f1</v>
          </cell>
        </row>
        <row r="4544">
          <cell r="A4544" t="str">
            <v>ENSMUSG00000071074</v>
          </cell>
          <cell r="B4544" t="str">
            <v>Yipf3</v>
          </cell>
        </row>
        <row r="4545">
          <cell r="A4545" t="str">
            <v>ENSMUSG00000027422</v>
          </cell>
          <cell r="B4545" t="str">
            <v>Rrbp1</v>
          </cell>
        </row>
        <row r="4546">
          <cell r="A4546" t="str">
            <v>ENSMUSG00000036510</v>
          </cell>
          <cell r="B4546" t="str">
            <v>Cdh8</v>
          </cell>
        </row>
        <row r="4547">
          <cell r="A4547" t="str">
            <v>ENSMUSG00000026869</v>
          </cell>
          <cell r="B4547" t="str">
            <v>Psmd5</v>
          </cell>
        </row>
        <row r="4548">
          <cell r="A4548" t="str">
            <v>ENSMUSG00000027806</v>
          </cell>
          <cell r="B4548" t="str">
            <v>Tsc22d2</v>
          </cell>
        </row>
        <row r="4549">
          <cell r="A4549" t="str">
            <v>ENSMUSG00000105867</v>
          </cell>
          <cell r="B4549" t="str">
            <v>Gm42517</v>
          </cell>
        </row>
        <row r="4550">
          <cell r="A4550" t="str">
            <v>ENSMUSG00000021290</v>
          </cell>
          <cell r="B4550" t="str">
            <v>Atp5mpl</v>
          </cell>
        </row>
        <row r="4551">
          <cell r="A4551" t="str">
            <v>ENSMUSG00000069670</v>
          </cell>
          <cell r="B4551" t="str">
            <v>Nkain2</v>
          </cell>
        </row>
        <row r="4552">
          <cell r="A4552" t="str">
            <v>ENSMUSG00000039579</v>
          </cell>
          <cell r="B4552" t="str">
            <v>Grin3a</v>
          </cell>
        </row>
        <row r="4553">
          <cell r="A4553" t="str">
            <v>ENSMUSG00000039449</v>
          </cell>
          <cell r="B4553" t="str">
            <v>Prpf18</v>
          </cell>
        </row>
        <row r="4554">
          <cell r="A4554" t="str">
            <v>ENSMUSG00000020115</v>
          </cell>
          <cell r="B4554" t="str">
            <v>Tbk1</v>
          </cell>
        </row>
        <row r="4555">
          <cell r="A4555" t="str">
            <v>ENSMUSG00000044807</v>
          </cell>
          <cell r="B4555" t="str">
            <v>Zfp354c</v>
          </cell>
        </row>
        <row r="4556">
          <cell r="A4556" t="str">
            <v>ENSMUSG00000041781</v>
          </cell>
          <cell r="B4556" t="str">
            <v>Cpsf2</v>
          </cell>
        </row>
        <row r="4557">
          <cell r="A4557" t="str">
            <v>ENSMUSG00000068290</v>
          </cell>
          <cell r="B4557" t="str">
            <v>Ddrgk1</v>
          </cell>
        </row>
        <row r="4558">
          <cell r="A4558" t="str">
            <v>ENSMUSG00000052387</v>
          </cell>
          <cell r="B4558" t="str">
            <v>Trpm3</v>
          </cell>
        </row>
        <row r="4559">
          <cell r="A4559" t="str">
            <v>ENSMUSG00000026361</v>
          </cell>
          <cell r="B4559" t="str">
            <v>Cdc73</v>
          </cell>
        </row>
        <row r="4560">
          <cell r="A4560" t="str">
            <v>ENSMUSG00000028064</v>
          </cell>
          <cell r="B4560" t="str">
            <v>Sema4a</v>
          </cell>
        </row>
        <row r="4561">
          <cell r="A4561" t="str">
            <v>ENSMUSG00000024400</v>
          </cell>
          <cell r="B4561" t="str">
            <v>Wdr33</v>
          </cell>
        </row>
        <row r="4562">
          <cell r="A4562" t="str">
            <v>ENSMUSG00000015214</v>
          </cell>
          <cell r="B4562" t="str">
            <v>Mtmr1</v>
          </cell>
        </row>
        <row r="4563">
          <cell r="A4563" t="str">
            <v>ENSMUSG00000032839</v>
          </cell>
          <cell r="B4563" t="str">
            <v>Trpc1</v>
          </cell>
        </row>
        <row r="4564">
          <cell r="A4564" t="str">
            <v>ENSMUSG00000026761</v>
          </cell>
          <cell r="B4564" t="str">
            <v>Orc4</v>
          </cell>
        </row>
        <row r="4565">
          <cell r="A4565" t="str">
            <v>ENSMUSG00000053062</v>
          </cell>
          <cell r="B4565" t="str">
            <v>Jam2</v>
          </cell>
        </row>
        <row r="4566">
          <cell r="A4566" t="str">
            <v>ENSMUSG00000034875</v>
          </cell>
          <cell r="B4566" t="str">
            <v>Nudt19</v>
          </cell>
        </row>
        <row r="4567">
          <cell r="A4567" t="str">
            <v>ENSMUSG00000069049</v>
          </cell>
          <cell r="B4567" t="str">
            <v>Eif2s3y</v>
          </cell>
        </row>
        <row r="4568">
          <cell r="A4568" t="str">
            <v>ENSMUSG00000024997</v>
          </cell>
          <cell r="B4568" t="str">
            <v>Prdx3</v>
          </cell>
        </row>
        <row r="4569">
          <cell r="A4569" t="str">
            <v>ENSMUSG00000028957</v>
          </cell>
          <cell r="B4569" t="str">
            <v>Per3</v>
          </cell>
        </row>
        <row r="4570">
          <cell r="A4570" t="str">
            <v>ENSMUSG00000063919</v>
          </cell>
          <cell r="B4570" t="str">
            <v>Srrm4</v>
          </cell>
        </row>
        <row r="4571">
          <cell r="A4571" t="str">
            <v>ENSMUSG00000021824</v>
          </cell>
          <cell r="B4571" t="str">
            <v>Ap3m1</v>
          </cell>
        </row>
        <row r="4572">
          <cell r="A4572" t="str">
            <v>ENSMUSG00000027854</v>
          </cell>
          <cell r="B4572" t="str">
            <v>Sike1</v>
          </cell>
        </row>
        <row r="4573">
          <cell r="A4573" t="str">
            <v>ENSMUSG00000031197</v>
          </cell>
          <cell r="B4573" t="str">
            <v>Vbp1</v>
          </cell>
        </row>
        <row r="4574">
          <cell r="A4574" t="str">
            <v>ENSMUSG00000025145</v>
          </cell>
          <cell r="B4574" t="str">
            <v>Lrrc45</v>
          </cell>
        </row>
        <row r="4575">
          <cell r="A4575" t="str">
            <v>ENSMUSG00000068566</v>
          </cell>
          <cell r="B4575" t="str">
            <v>Myadm</v>
          </cell>
        </row>
        <row r="4576">
          <cell r="A4576" t="str">
            <v>ENSMUSG00000003411</v>
          </cell>
          <cell r="B4576" t="str">
            <v>Rab3b</v>
          </cell>
        </row>
        <row r="4577">
          <cell r="A4577" t="str">
            <v>ENSMUSG00000033272</v>
          </cell>
          <cell r="B4577" t="str">
            <v>Slc35a4</v>
          </cell>
        </row>
        <row r="4578">
          <cell r="A4578" t="str">
            <v>ENSMUSG00000034575</v>
          </cell>
          <cell r="B4578" t="str">
            <v>Tent4a</v>
          </cell>
        </row>
        <row r="4579">
          <cell r="A4579" t="str">
            <v>ENSMUSG00000034714</v>
          </cell>
          <cell r="B4579" t="str">
            <v>Ttyh2</v>
          </cell>
        </row>
        <row r="4580">
          <cell r="A4580" t="str">
            <v>ENSMUSG00000021493</v>
          </cell>
          <cell r="B4580" t="str">
            <v>Pdlim7</v>
          </cell>
        </row>
        <row r="4581">
          <cell r="A4581" t="str">
            <v>ENSMUSG00000010755</v>
          </cell>
          <cell r="B4581" t="str">
            <v>Cars</v>
          </cell>
        </row>
        <row r="4582">
          <cell r="A4582" t="str">
            <v>ENSMUSG00000038291</v>
          </cell>
          <cell r="B4582" t="str">
            <v>Snx25</v>
          </cell>
        </row>
        <row r="4583">
          <cell r="A4583" t="str">
            <v>ENSMUSG00000069744</v>
          </cell>
          <cell r="B4583" t="str">
            <v>Psmb3</v>
          </cell>
        </row>
        <row r="4584">
          <cell r="A4584" t="str">
            <v>ENSMUSG00000015994</v>
          </cell>
          <cell r="B4584" t="str">
            <v>Fnta</v>
          </cell>
        </row>
        <row r="4585">
          <cell r="A4585" t="str">
            <v>ENSMUSG00000027852</v>
          </cell>
          <cell r="B4585" t="str">
            <v>Nras</v>
          </cell>
        </row>
        <row r="4586">
          <cell r="A4586" t="str">
            <v>ENSMUSG00000003031</v>
          </cell>
          <cell r="B4586" t="str">
            <v>Cdkn1b</v>
          </cell>
        </row>
        <row r="4587">
          <cell r="A4587" t="str">
            <v>ENSMUSG00000023147</v>
          </cell>
          <cell r="B4587" t="str">
            <v>Wrb</v>
          </cell>
        </row>
        <row r="4588">
          <cell r="A4588" t="str">
            <v>ENSMUSG00000019873</v>
          </cell>
          <cell r="B4588" t="str">
            <v>Reep3</v>
          </cell>
        </row>
        <row r="4589">
          <cell r="A4589" t="str">
            <v>ENSMUSG00000020737</v>
          </cell>
          <cell r="B4589" t="str">
            <v>Jpt1</v>
          </cell>
        </row>
        <row r="4590">
          <cell r="A4590" t="str">
            <v>ENSMUSG00000037601</v>
          </cell>
          <cell r="B4590" t="str">
            <v>Nme1</v>
          </cell>
        </row>
        <row r="4591">
          <cell r="A4591" t="str">
            <v>ENSMUSG00000037326</v>
          </cell>
          <cell r="B4591" t="str">
            <v>Capn15</v>
          </cell>
        </row>
        <row r="4592">
          <cell r="A4592" t="str">
            <v>ENSMUSG00000042202</v>
          </cell>
          <cell r="B4592" t="str">
            <v>Slc35e2</v>
          </cell>
        </row>
        <row r="4593">
          <cell r="A4593" t="str">
            <v>ENSMUSG00000029651</v>
          </cell>
          <cell r="B4593" t="str">
            <v>Mtus2</v>
          </cell>
        </row>
        <row r="4594">
          <cell r="A4594" t="str">
            <v>ENSMUSG00000031782</v>
          </cell>
          <cell r="B4594" t="str">
            <v>Coq9</v>
          </cell>
        </row>
        <row r="4595">
          <cell r="A4595" t="str">
            <v>ENSMUSG00000013622</v>
          </cell>
          <cell r="B4595" t="str">
            <v>Atraid</v>
          </cell>
        </row>
        <row r="4596">
          <cell r="A4596" t="str">
            <v>ENSMUSG00000029729</v>
          </cell>
          <cell r="B4596" t="str">
            <v>Zkscan1</v>
          </cell>
        </row>
        <row r="4597">
          <cell r="A4597" t="str">
            <v>ENSMUSG00000058997</v>
          </cell>
          <cell r="B4597" t="str">
            <v>Vwa8</v>
          </cell>
        </row>
        <row r="4598">
          <cell r="A4598" t="str">
            <v>ENSMUSG00000042712</v>
          </cell>
          <cell r="B4598" t="str">
            <v>Tceal9</v>
          </cell>
        </row>
        <row r="4599">
          <cell r="A4599" t="str">
            <v>ENSMUSG00000024817</v>
          </cell>
          <cell r="B4599" t="str">
            <v>Uhrf2</v>
          </cell>
        </row>
        <row r="4600">
          <cell r="A4600" t="str">
            <v>ENSMUSG00000059713</v>
          </cell>
          <cell r="B4600" t="str">
            <v>Rcan3</v>
          </cell>
        </row>
        <row r="4601">
          <cell r="A4601" t="str">
            <v>ENSMUSG00000009112</v>
          </cell>
          <cell r="B4601" t="str">
            <v>Bcl2l13</v>
          </cell>
        </row>
        <row r="4602">
          <cell r="A4602" t="str">
            <v>ENSMUSG00000061046</v>
          </cell>
          <cell r="B4602" t="str">
            <v>Haghl</v>
          </cell>
        </row>
        <row r="4603">
          <cell r="A4603" t="str">
            <v>ENSMUSG00000052584</v>
          </cell>
          <cell r="B4603" t="str">
            <v>Serp2</v>
          </cell>
        </row>
        <row r="4604">
          <cell r="A4604" t="str">
            <v>ENSMUSG00000042208</v>
          </cell>
          <cell r="B4604" t="str">
            <v>0610010F05Rik</v>
          </cell>
        </row>
        <row r="4605">
          <cell r="A4605" t="str">
            <v>ENSMUSG00000069895</v>
          </cell>
          <cell r="B4605" t="str">
            <v>Atxn1l</v>
          </cell>
        </row>
        <row r="4606">
          <cell r="A4606" t="str">
            <v>ENSMUSG00000073676</v>
          </cell>
          <cell r="B4606" t="str">
            <v>Hspe1</v>
          </cell>
        </row>
        <row r="4607">
          <cell r="A4607" t="str">
            <v>ENSMUSG00000023973</v>
          </cell>
          <cell r="B4607" t="str">
            <v>Cnpy3</v>
          </cell>
        </row>
        <row r="4608">
          <cell r="A4608" t="str">
            <v>ENSMUSG00000021112</v>
          </cell>
          <cell r="B4608" t="str">
            <v>Mpp5</v>
          </cell>
        </row>
        <row r="4609">
          <cell r="A4609" t="str">
            <v>ENSMUSG00000070462</v>
          </cell>
          <cell r="B4609" t="str">
            <v>Tlnrd1</v>
          </cell>
        </row>
        <row r="4610">
          <cell r="A4610" t="str">
            <v>ENSMUSG00000051344</v>
          </cell>
          <cell r="B4610" t="str">
            <v>Plekhm3</v>
          </cell>
        </row>
        <row r="4611">
          <cell r="A4611" t="str">
            <v>ENSMUSG00000062761</v>
          </cell>
          <cell r="B4611" t="str">
            <v>Zfp512</v>
          </cell>
        </row>
        <row r="4612">
          <cell r="A4612" t="str">
            <v>ENSMUSG00000036887</v>
          </cell>
          <cell r="B4612" t="str">
            <v>C1qa</v>
          </cell>
        </row>
        <row r="4613">
          <cell r="A4613" t="str">
            <v>ENSMUSG00000033096</v>
          </cell>
          <cell r="B4613" t="str">
            <v>Apmap</v>
          </cell>
        </row>
        <row r="4614">
          <cell r="A4614" t="str">
            <v>ENSMUSG00000035168</v>
          </cell>
          <cell r="B4614" t="str">
            <v>Tanc1</v>
          </cell>
        </row>
        <row r="4615">
          <cell r="A4615" t="str">
            <v>ENSMUSG00000002015</v>
          </cell>
          <cell r="B4615" t="str">
            <v>Bcap31</v>
          </cell>
        </row>
        <row r="4616">
          <cell r="A4616" t="str">
            <v>ENSMUSG00000038256</v>
          </cell>
          <cell r="B4616" t="str">
            <v>Bcl9</v>
          </cell>
        </row>
        <row r="4617">
          <cell r="A4617" t="str">
            <v>ENSMUSG00000027170</v>
          </cell>
          <cell r="B4617" t="str">
            <v>Eif3m</v>
          </cell>
        </row>
        <row r="4618">
          <cell r="A4618" t="str">
            <v>ENSMUSG00000027577</v>
          </cell>
          <cell r="B4618" t="str">
            <v>Chrna4</v>
          </cell>
        </row>
        <row r="4619">
          <cell r="A4619" t="str">
            <v>ENSMUSG00000028577</v>
          </cell>
          <cell r="B4619" t="str">
            <v>Plaa</v>
          </cell>
        </row>
        <row r="4620">
          <cell r="A4620" t="str">
            <v>ENSMUSG00000019715</v>
          </cell>
          <cell r="B4620" t="str">
            <v>Gle1</v>
          </cell>
        </row>
        <row r="4621">
          <cell r="A4621" t="str">
            <v>ENSMUSG00000033628</v>
          </cell>
          <cell r="B4621" t="str">
            <v>Pik3c3</v>
          </cell>
        </row>
        <row r="4622">
          <cell r="A4622" t="str">
            <v>ENSMUSG00000028847</v>
          </cell>
          <cell r="B4622" t="str">
            <v>Trappc3</v>
          </cell>
        </row>
        <row r="4623">
          <cell r="A4623" t="str">
            <v>ENSMUSG00000049047</v>
          </cell>
          <cell r="B4623" t="str">
            <v>Armcx3</v>
          </cell>
        </row>
        <row r="4624">
          <cell r="A4624" t="str">
            <v>ENSMUSG00000022526</v>
          </cell>
          <cell r="B4624" t="str">
            <v>Zfp251</v>
          </cell>
        </row>
        <row r="4625">
          <cell r="A4625" t="str">
            <v>ENSMUSG00000047824</v>
          </cell>
          <cell r="B4625" t="str">
            <v>Pygo2</v>
          </cell>
        </row>
        <row r="4626">
          <cell r="A4626" t="str">
            <v>ENSMUSG00000007038</v>
          </cell>
          <cell r="B4626" t="str">
            <v>Neu1</v>
          </cell>
        </row>
        <row r="4627">
          <cell r="A4627" t="str">
            <v>ENSMUSG00000022354</v>
          </cell>
          <cell r="B4627" t="str">
            <v>Ndufb9</v>
          </cell>
        </row>
        <row r="4628">
          <cell r="A4628" t="str">
            <v>ENSMUSG00000039615</v>
          </cell>
          <cell r="B4628" t="str">
            <v>Stub1</v>
          </cell>
        </row>
        <row r="4629">
          <cell r="A4629" t="str">
            <v>ENSMUSG00000035726</v>
          </cell>
          <cell r="B4629" t="str">
            <v>Supt16</v>
          </cell>
        </row>
        <row r="4630">
          <cell r="A4630" t="str">
            <v>ENSMUSG00000020570</v>
          </cell>
          <cell r="B4630" t="str">
            <v>Sypl</v>
          </cell>
        </row>
        <row r="4631">
          <cell r="A4631" t="str">
            <v>ENSMUSG00000035007</v>
          </cell>
          <cell r="B4631" t="str">
            <v>Rundc1</v>
          </cell>
        </row>
        <row r="4632">
          <cell r="A4632" t="str">
            <v>ENSMUSG00000038384</v>
          </cell>
          <cell r="B4632" t="str">
            <v>Setd1b</v>
          </cell>
        </row>
        <row r="4633">
          <cell r="A4633" t="str">
            <v>ENSMUSG00000020733</v>
          </cell>
          <cell r="B4633" t="str">
            <v>Slc9a3r1</v>
          </cell>
        </row>
        <row r="4634">
          <cell r="A4634" t="str">
            <v>ENSMUSG00000005986</v>
          </cell>
          <cell r="B4634" t="str">
            <v>Ankrd13d</v>
          </cell>
        </row>
        <row r="4635">
          <cell r="A4635" t="str">
            <v>ENSMUSG00000036578</v>
          </cell>
          <cell r="B4635" t="str">
            <v>Fxyd7</v>
          </cell>
        </row>
        <row r="4636">
          <cell r="A4636" t="str">
            <v>ENSMUSG00000028433</v>
          </cell>
          <cell r="B4636" t="str">
            <v>Ubap2</v>
          </cell>
        </row>
        <row r="4637">
          <cell r="A4637" t="str">
            <v>ENSMUSG00000030982</v>
          </cell>
          <cell r="B4637" t="str">
            <v>Vsp35l</v>
          </cell>
        </row>
        <row r="4638">
          <cell r="A4638" t="str">
            <v>ENSMUSG00000041328</v>
          </cell>
          <cell r="B4638" t="str">
            <v>Pcf11</v>
          </cell>
        </row>
        <row r="4639">
          <cell r="A4639" t="str">
            <v>ENSMUSG00000052712</v>
          </cell>
          <cell r="B4639" t="str">
            <v>BC004004</v>
          </cell>
        </row>
        <row r="4640">
          <cell r="A4640" t="str">
            <v>ENSMUSG00000021460</v>
          </cell>
          <cell r="B4640" t="str">
            <v>Auh</v>
          </cell>
        </row>
        <row r="4641">
          <cell r="A4641" t="str">
            <v>ENSMUSG00000034211</v>
          </cell>
          <cell r="B4641" t="str">
            <v>Mrps17</v>
          </cell>
        </row>
        <row r="4642">
          <cell r="A4642" t="str">
            <v>ENSMUSG00000025264</v>
          </cell>
          <cell r="B4642" t="str">
            <v>Tsr2</v>
          </cell>
        </row>
        <row r="4643">
          <cell r="A4643" t="str">
            <v>ENSMUSG00000053470</v>
          </cell>
          <cell r="B4643" t="str">
            <v>Kdm3a</v>
          </cell>
        </row>
        <row r="4644">
          <cell r="A4644" t="str">
            <v>ENSMUSG00000021072</v>
          </cell>
          <cell r="B4644" t="str">
            <v>Tmx1</v>
          </cell>
        </row>
        <row r="4645">
          <cell r="A4645" t="str">
            <v>ENSMUSG00000033781</v>
          </cell>
          <cell r="B4645" t="str">
            <v>Asb13</v>
          </cell>
        </row>
        <row r="4646">
          <cell r="A4646" t="str">
            <v>ENSMUSG00000039414</v>
          </cell>
          <cell r="B4646" t="str">
            <v>Heatr5b</v>
          </cell>
        </row>
        <row r="4647">
          <cell r="A4647" t="str">
            <v>ENSMUSG00000026356</v>
          </cell>
          <cell r="B4647" t="str">
            <v>Dars</v>
          </cell>
        </row>
        <row r="4648">
          <cell r="A4648" t="str">
            <v>ENSMUSG00000022353</v>
          </cell>
          <cell r="B4648" t="str">
            <v>Mtss1</v>
          </cell>
        </row>
        <row r="4649">
          <cell r="A4649" t="str">
            <v>ENSMUSG00000040928</v>
          </cell>
          <cell r="B4649" t="str">
            <v>S100pbp</v>
          </cell>
        </row>
        <row r="4650">
          <cell r="A4650" t="str">
            <v>ENSMUSG00000068205</v>
          </cell>
          <cell r="B4650" t="str">
            <v>Macrod2</v>
          </cell>
        </row>
        <row r="4651">
          <cell r="A4651" t="str">
            <v>ENSMUSG00000027584</v>
          </cell>
          <cell r="B4651" t="str">
            <v>Oprl1</v>
          </cell>
        </row>
        <row r="4652">
          <cell r="A4652" t="str">
            <v>ENSMUSG00000041685</v>
          </cell>
          <cell r="B4652" t="str">
            <v>Fcho2</v>
          </cell>
        </row>
        <row r="4653">
          <cell r="A4653" t="str">
            <v>ENSMUSG00000032527</v>
          </cell>
          <cell r="B4653" t="str">
            <v>Pccb</v>
          </cell>
        </row>
        <row r="4654">
          <cell r="A4654" t="str">
            <v>ENSMUSG00000043259</v>
          </cell>
          <cell r="B4654" t="str">
            <v>Fam13c</v>
          </cell>
        </row>
        <row r="4655">
          <cell r="A4655" t="str">
            <v>ENSMUSG00000069495</v>
          </cell>
          <cell r="B4655" t="str">
            <v>Epc2</v>
          </cell>
        </row>
        <row r="4656">
          <cell r="A4656" t="str">
            <v>ENSMUSG00000017615</v>
          </cell>
          <cell r="B4656" t="str">
            <v>Tnfaip1</v>
          </cell>
        </row>
        <row r="4657">
          <cell r="A4657" t="str">
            <v>ENSMUSG00000021587</v>
          </cell>
          <cell r="B4657" t="str">
            <v>Pcsk1</v>
          </cell>
        </row>
        <row r="4658">
          <cell r="A4658" t="str">
            <v>ENSMUSG00000005882</v>
          </cell>
          <cell r="B4658" t="str">
            <v>Uqcc1</v>
          </cell>
        </row>
        <row r="4659">
          <cell r="A4659" t="str">
            <v>ENSMUSG00000031618</v>
          </cell>
          <cell r="B4659" t="str">
            <v>Nr3c2</v>
          </cell>
        </row>
        <row r="4660">
          <cell r="A4660" t="str">
            <v>ENSMUSG00000032280</v>
          </cell>
          <cell r="B4660" t="str">
            <v>Tle3</v>
          </cell>
        </row>
        <row r="4661">
          <cell r="A4661" t="str">
            <v>ENSMUSG00000034059</v>
          </cell>
          <cell r="B4661" t="str">
            <v>Ypel4</v>
          </cell>
        </row>
        <row r="4662">
          <cell r="A4662" t="str">
            <v>ENSMUSG00000046711</v>
          </cell>
          <cell r="B4662" t="str">
            <v>Hmga1</v>
          </cell>
        </row>
        <row r="4663">
          <cell r="A4663" t="str">
            <v>ENSMUSG00000017188</v>
          </cell>
          <cell r="B4663" t="str">
            <v>Coa3</v>
          </cell>
        </row>
        <row r="4664">
          <cell r="A4664" t="str">
            <v>ENSMUSG00000000751</v>
          </cell>
          <cell r="B4664" t="str">
            <v>Rpa1</v>
          </cell>
        </row>
        <row r="4665">
          <cell r="A4665" t="str">
            <v>ENSMUSG00000006464</v>
          </cell>
          <cell r="B4665" t="str">
            <v>Bbs1</v>
          </cell>
        </row>
        <row r="4666">
          <cell r="A4666" t="str">
            <v>ENSMUSG00000027712</v>
          </cell>
          <cell r="B4666" t="str">
            <v>Anxa5</v>
          </cell>
        </row>
        <row r="4667">
          <cell r="A4667" t="str">
            <v>ENSMUSG00000032582</v>
          </cell>
          <cell r="B4667" t="str">
            <v>Rbm6</v>
          </cell>
        </row>
        <row r="4668">
          <cell r="A4668" t="str">
            <v>ENSMUSG00000000959</v>
          </cell>
          <cell r="B4668" t="str">
            <v>Oxa1l</v>
          </cell>
        </row>
        <row r="4669">
          <cell r="A4669" t="str">
            <v>ENSMUSG00000021377</v>
          </cell>
          <cell r="B4669" t="str">
            <v>Dek</v>
          </cell>
        </row>
        <row r="4670">
          <cell r="A4670" t="str">
            <v>ENSMUSG00000035900</v>
          </cell>
          <cell r="B4670" t="str">
            <v>Gramd4</v>
          </cell>
        </row>
        <row r="4671">
          <cell r="A4671" t="str">
            <v>ENSMUSG00000054034</v>
          </cell>
          <cell r="B4671" t="str">
            <v>Tceal5</v>
          </cell>
        </row>
        <row r="4672">
          <cell r="A4672" t="str">
            <v>ENSMUSG00000028469</v>
          </cell>
          <cell r="B4672" t="str">
            <v>Npr2</v>
          </cell>
        </row>
        <row r="4673">
          <cell r="A4673" t="str">
            <v>ENSMUSG00000019433</v>
          </cell>
          <cell r="B4673" t="str">
            <v>Gipc1</v>
          </cell>
        </row>
        <row r="4674">
          <cell r="A4674" t="str">
            <v>ENSMUSG00000052752</v>
          </cell>
          <cell r="B4674" t="str">
            <v>Traf7</v>
          </cell>
        </row>
        <row r="4675">
          <cell r="A4675" t="str">
            <v>ENSMUSG00000039197</v>
          </cell>
          <cell r="B4675" t="str">
            <v>Adk</v>
          </cell>
        </row>
        <row r="4676">
          <cell r="A4676" t="str">
            <v>ENSMUSG00000040234</v>
          </cell>
          <cell r="B4676" t="str">
            <v>Tm7sf3</v>
          </cell>
        </row>
        <row r="4677">
          <cell r="A4677" t="str">
            <v>ENSMUSG00000051469</v>
          </cell>
          <cell r="B4677" t="str">
            <v>Zfp24</v>
          </cell>
        </row>
        <row r="4678">
          <cell r="A4678" t="str">
            <v>ENSMUSG00000023572</v>
          </cell>
          <cell r="B4678" t="str">
            <v>Ccndbp1</v>
          </cell>
        </row>
        <row r="4679">
          <cell r="A4679" t="str">
            <v>ENSMUSG00000031161</v>
          </cell>
          <cell r="B4679" t="str">
            <v>Hdac6</v>
          </cell>
        </row>
        <row r="4680">
          <cell r="A4680" t="str">
            <v>ENSMUSG00000044573</v>
          </cell>
          <cell r="B4680" t="str">
            <v>Acp1</v>
          </cell>
        </row>
        <row r="4681">
          <cell r="A4681" t="str">
            <v>ENSMUSG00000046861</v>
          </cell>
          <cell r="B4681" t="str">
            <v>Hectd3</v>
          </cell>
        </row>
        <row r="4682">
          <cell r="A4682" t="str">
            <v>ENSMUSG00000038002</v>
          </cell>
          <cell r="B4682" t="str">
            <v>Cramp1l</v>
          </cell>
        </row>
        <row r="4683">
          <cell r="A4683" t="str">
            <v>ENSMUSG00000042901</v>
          </cell>
          <cell r="B4683" t="str">
            <v>Aida</v>
          </cell>
        </row>
        <row r="4684">
          <cell r="A4684" t="str">
            <v>ENSMUSG00000041073</v>
          </cell>
          <cell r="B4684" t="str">
            <v>Nacad</v>
          </cell>
        </row>
        <row r="4685">
          <cell r="A4685" t="str">
            <v>ENSMUSG00000073838</v>
          </cell>
          <cell r="B4685" t="str">
            <v>Tufm</v>
          </cell>
        </row>
        <row r="4686">
          <cell r="A4686" t="str">
            <v>ENSMUSG00000005846</v>
          </cell>
          <cell r="B4686" t="str">
            <v>Rsl1d1</v>
          </cell>
        </row>
        <row r="4687">
          <cell r="A4687" t="str">
            <v>ENSMUSG00000025232</v>
          </cell>
          <cell r="B4687" t="str">
            <v>Hexa</v>
          </cell>
        </row>
        <row r="4688">
          <cell r="A4688" t="str">
            <v>ENSMUSG00000026311</v>
          </cell>
          <cell r="B4688" t="str">
            <v>Asb1</v>
          </cell>
        </row>
        <row r="4689">
          <cell r="A4689" t="str">
            <v>ENSMUSG00000034858</v>
          </cell>
          <cell r="B4689" t="str">
            <v>Fam214a</v>
          </cell>
        </row>
        <row r="4690">
          <cell r="A4690" t="str">
            <v>ENSMUSG00000031327</v>
          </cell>
          <cell r="B4690" t="str">
            <v>Chic1</v>
          </cell>
        </row>
        <row r="4691">
          <cell r="A4691" t="str">
            <v>ENSMUSG00000025512</v>
          </cell>
          <cell r="B4691" t="str">
            <v>Chid1</v>
          </cell>
        </row>
        <row r="4692">
          <cell r="A4692" t="str">
            <v>ENSMUSG00000027333</v>
          </cell>
          <cell r="B4692" t="str">
            <v>Smox</v>
          </cell>
        </row>
        <row r="4693">
          <cell r="A4693" t="str">
            <v>ENSMUSG00000047423</v>
          </cell>
          <cell r="B4693" t="str">
            <v>AI837181</v>
          </cell>
        </row>
        <row r="4694">
          <cell r="A4694" t="str">
            <v>ENSMUSG00000027411</v>
          </cell>
          <cell r="B4694" t="str">
            <v>Vps16</v>
          </cell>
        </row>
        <row r="4695">
          <cell r="A4695" t="str">
            <v>ENSMUSG00000030763</v>
          </cell>
          <cell r="B4695" t="str">
            <v>Lcmt1</v>
          </cell>
        </row>
        <row r="4696">
          <cell r="A4696" t="str">
            <v>ENSMUSG00000028176</v>
          </cell>
          <cell r="B4696" t="str">
            <v>Lrrc7</v>
          </cell>
        </row>
        <row r="4697">
          <cell r="A4697" t="str">
            <v>ENSMUSG00000042425</v>
          </cell>
          <cell r="B4697" t="str">
            <v>Frmpd3</v>
          </cell>
        </row>
        <row r="4698">
          <cell r="A4698" t="str">
            <v>ENSMUSG00000071646</v>
          </cell>
          <cell r="B4698" t="str">
            <v>Mta2</v>
          </cell>
        </row>
        <row r="4699">
          <cell r="A4699" t="str">
            <v>ENSMUSG00000022861</v>
          </cell>
          <cell r="B4699" t="str">
            <v>Dgkg</v>
          </cell>
        </row>
        <row r="4700">
          <cell r="A4700" t="str">
            <v>ENSMUSG00000044030</v>
          </cell>
          <cell r="B4700" t="str">
            <v>Irf2bp1</v>
          </cell>
        </row>
        <row r="4701">
          <cell r="A4701" t="str">
            <v>ENSMUSG00000063239</v>
          </cell>
          <cell r="B4701" t="str">
            <v>Grm4</v>
          </cell>
        </row>
        <row r="4702">
          <cell r="A4702" t="str">
            <v>ENSMUSG00000027737</v>
          </cell>
          <cell r="B4702" t="str">
            <v>Slc7a11</v>
          </cell>
        </row>
        <row r="4703">
          <cell r="A4703" t="str">
            <v>ENSMUSG00000037965</v>
          </cell>
          <cell r="B4703" t="str">
            <v>Zc3h7a</v>
          </cell>
        </row>
        <row r="4704">
          <cell r="A4704" t="str">
            <v>ENSMUSG00000003721</v>
          </cell>
          <cell r="B4704" t="str">
            <v>Insig2</v>
          </cell>
        </row>
        <row r="4705">
          <cell r="A4705" t="str">
            <v>ENSMUSG00000064043</v>
          </cell>
          <cell r="B4705" t="str">
            <v>Trerf1</v>
          </cell>
        </row>
        <row r="4706">
          <cell r="A4706" t="str">
            <v>ENSMUSG00000024516</v>
          </cell>
          <cell r="B4706" t="str">
            <v>Sec11c</v>
          </cell>
        </row>
        <row r="4707">
          <cell r="A4707" t="str">
            <v>ENSMUSG00000002803</v>
          </cell>
          <cell r="B4707" t="str">
            <v>Btbd6</v>
          </cell>
        </row>
        <row r="4708">
          <cell r="A4708" t="str">
            <v>ENSMUSG00000026853</v>
          </cell>
          <cell r="B4708" t="str">
            <v>Crat</v>
          </cell>
        </row>
        <row r="4709">
          <cell r="A4709" t="str">
            <v>ENSMUSG00000057378</v>
          </cell>
          <cell r="B4709" t="str">
            <v>Ryr3</v>
          </cell>
        </row>
        <row r="4710">
          <cell r="A4710" t="str">
            <v>ENSMUSG00000030270</v>
          </cell>
          <cell r="B4710" t="str">
            <v>Cpne9</v>
          </cell>
        </row>
        <row r="4711">
          <cell r="A4711" t="str">
            <v>ENSMUSG00000049792</v>
          </cell>
          <cell r="B4711" t="str">
            <v>Bag5</v>
          </cell>
        </row>
        <row r="4712">
          <cell r="A4712" t="str">
            <v>ENSMUSG00000038416</v>
          </cell>
          <cell r="B4712" t="str">
            <v>Cdc16</v>
          </cell>
        </row>
        <row r="4713">
          <cell r="A4713" t="str">
            <v>ENSMUSG00000072640</v>
          </cell>
          <cell r="B4713" t="str">
            <v>Lyrm9</v>
          </cell>
        </row>
        <row r="4714">
          <cell r="A4714" t="str">
            <v>ENSMUSG00000028772</v>
          </cell>
          <cell r="B4714" t="str">
            <v>Zcchc17</v>
          </cell>
        </row>
        <row r="4715">
          <cell r="A4715" t="str">
            <v>ENSMUSG00000029592</v>
          </cell>
          <cell r="B4715" t="str">
            <v>Usp30</v>
          </cell>
        </row>
        <row r="4716">
          <cell r="A4716" t="str">
            <v>ENSMUSG00000002949</v>
          </cell>
          <cell r="B4716" t="str">
            <v>Timm44</v>
          </cell>
        </row>
        <row r="4717">
          <cell r="A4717" t="str">
            <v>ENSMUSG00000041881</v>
          </cell>
          <cell r="B4717" t="str">
            <v>Ndufa7</v>
          </cell>
        </row>
        <row r="4718">
          <cell r="A4718" t="str">
            <v>ENSMUSG00000023912</v>
          </cell>
          <cell r="B4718" t="str">
            <v>Slc25a27</v>
          </cell>
        </row>
        <row r="4719">
          <cell r="A4719" t="str">
            <v>ENSMUSG00000034544</v>
          </cell>
          <cell r="B4719" t="str">
            <v>Rsrc1</v>
          </cell>
        </row>
        <row r="4720">
          <cell r="A4720" t="str">
            <v>ENSMUSG00000030706</v>
          </cell>
          <cell r="B4720" t="str">
            <v>Mrpl48</v>
          </cell>
        </row>
        <row r="4721">
          <cell r="A4721" t="str">
            <v>ENSMUSG00000013465</v>
          </cell>
          <cell r="B4721" t="str">
            <v>Nelfb</v>
          </cell>
        </row>
        <row r="4722">
          <cell r="A4722" t="str">
            <v>ENSMUSG00000026020</v>
          </cell>
          <cell r="B4722" t="str">
            <v>Nop58</v>
          </cell>
        </row>
        <row r="4723">
          <cell r="A4723" t="str">
            <v>ENSMUSG00000028128</v>
          </cell>
          <cell r="B4723" t="str">
            <v>F3</v>
          </cell>
        </row>
        <row r="4724">
          <cell r="A4724" t="str">
            <v>ENSMUSG00000056665</v>
          </cell>
          <cell r="B4724" t="str">
            <v>Them6</v>
          </cell>
        </row>
        <row r="4725">
          <cell r="A4725" t="str">
            <v>ENSMUSG00000028698</v>
          </cell>
          <cell r="B4725" t="str">
            <v>Pik3r3</v>
          </cell>
        </row>
        <row r="4726">
          <cell r="A4726" t="str">
            <v>ENSMUSG00000043843</v>
          </cell>
          <cell r="B4726" t="str">
            <v>Tmem145</v>
          </cell>
        </row>
        <row r="4727">
          <cell r="A4727" t="str">
            <v>ENSMUSG00000035790</v>
          </cell>
          <cell r="B4727" t="str">
            <v>Cep19</v>
          </cell>
        </row>
        <row r="4728">
          <cell r="A4728" t="str">
            <v>ENSMUSG00000032261</v>
          </cell>
          <cell r="B4728" t="str">
            <v>Sh3bgrl2</v>
          </cell>
        </row>
        <row r="4729">
          <cell r="A4729" t="str">
            <v>ENSMUSG00000031409</v>
          </cell>
          <cell r="B4729" t="str">
            <v>Tceal6</v>
          </cell>
        </row>
        <row r="4730">
          <cell r="A4730" t="str">
            <v>ENSMUSG00000011960</v>
          </cell>
          <cell r="B4730" t="str">
            <v>Ccnt1</v>
          </cell>
        </row>
        <row r="4731">
          <cell r="A4731" t="str">
            <v>ENSMUSG00000002475</v>
          </cell>
          <cell r="B4731" t="str">
            <v>Abhd3</v>
          </cell>
        </row>
        <row r="4732">
          <cell r="A4732" t="str">
            <v>ENSMUSG00000033400</v>
          </cell>
          <cell r="B4732" t="str">
            <v>Agl</v>
          </cell>
        </row>
        <row r="4733">
          <cell r="A4733" t="str">
            <v>ENSMUSG00000000560</v>
          </cell>
          <cell r="B4733" t="str">
            <v>Gabra2</v>
          </cell>
        </row>
        <row r="4734">
          <cell r="A4734" t="str">
            <v>ENSMUSG00000029059</v>
          </cell>
          <cell r="B4734" t="str">
            <v>Fam213b</v>
          </cell>
        </row>
        <row r="4735">
          <cell r="A4735" t="str">
            <v>ENSMUSG00000040021</v>
          </cell>
          <cell r="B4735" t="str">
            <v>Lats1</v>
          </cell>
        </row>
        <row r="4736">
          <cell r="A4736" t="str">
            <v>ENSMUSG00000070056</v>
          </cell>
          <cell r="B4736" t="str">
            <v>Mfhas1</v>
          </cell>
        </row>
        <row r="4737">
          <cell r="A4737" t="str">
            <v>ENSMUSG00000005716</v>
          </cell>
          <cell r="B4737" t="str">
            <v>Pvalb</v>
          </cell>
        </row>
        <row r="4738">
          <cell r="A4738" t="str">
            <v>ENSMUSG00000052253</v>
          </cell>
          <cell r="B4738" t="str">
            <v>Zfp622</v>
          </cell>
        </row>
        <row r="4739">
          <cell r="A4739" t="str">
            <v>ENSMUSG00000009207</v>
          </cell>
          <cell r="B4739" t="str">
            <v>Lnpk</v>
          </cell>
        </row>
        <row r="4740">
          <cell r="A4740" t="str">
            <v>ENSMUSG00000089872</v>
          </cell>
          <cell r="B4740" t="str">
            <v>Rps6kc1</v>
          </cell>
        </row>
        <row r="4741">
          <cell r="A4741" t="str">
            <v>ENSMUSG00000032410</v>
          </cell>
          <cell r="B4741" t="str">
            <v>Xrn1</v>
          </cell>
        </row>
        <row r="4742">
          <cell r="A4742" t="str">
            <v>ENSMUSG00000071454</v>
          </cell>
          <cell r="B4742" t="str">
            <v>Dtnb</v>
          </cell>
        </row>
        <row r="4743">
          <cell r="A4743" t="str">
            <v>ENSMUSG00000022635</v>
          </cell>
          <cell r="B4743" t="str">
            <v>Zcrb1</v>
          </cell>
        </row>
        <row r="4744">
          <cell r="A4744" t="str">
            <v>ENSMUSG00000039678</v>
          </cell>
          <cell r="B4744" t="str">
            <v>Tbc1d13</v>
          </cell>
        </row>
        <row r="4745">
          <cell r="A4745" t="str">
            <v>ENSMUSG00000062963</v>
          </cell>
          <cell r="B4745" t="str">
            <v>Ufc1</v>
          </cell>
        </row>
        <row r="4746">
          <cell r="A4746" t="str">
            <v>ENSMUSG00000024038</v>
          </cell>
          <cell r="B4746" t="str">
            <v>Ndufv3</v>
          </cell>
        </row>
        <row r="4747">
          <cell r="A4747" t="str">
            <v>ENSMUSG00000042410</v>
          </cell>
          <cell r="B4747" t="str">
            <v>Agps</v>
          </cell>
        </row>
        <row r="4748">
          <cell r="A4748" t="str">
            <v>ENSMUSG00000035246</v>
          </cell>
          <cell r="B4748" t="str">
            <v>Pcyt1b</v>
          </cell>
        </row>
        <row r="4749">
          <cell r="A4749" t="str">
            <v>ENSMUSG00000027433</v>
          </cell>
          <cell r="B4749" t="str">
            <v>Xrn2</v>
          </cell>
        </row>
        <row r="4750">
          <cell r="A4750" t="str">
            <v>ENSMUSG00000022272</v>
          </cell>
          <cell r="B4750" t="str">
            <v>Myo10</v>
          </cell>
        </row>
        <row r="4751">
          <cell r="A4751" t="str">
            <v>ENSMUSG00000024270</v>
          </cell>
          <cell r="B4751" t="str">
            <v>Slc39a6</v>
          </cell>
        </row>
        <row r="4752">
          <cell r="A4752" t="str">
            <v>ENSMUSG00000025580</v>
          </cell>
          <cell r="B4752" t="str">
            <v>Eif4a3</v>
          </cell>
        </row>
        <row r="4753">
          <cell r="A4753" t="str">
            <v>ENSMUSG00000028793</v>
          </cell>
          <cell r="B4753" t="str">
            <v>Rnf19b</v>
          </cell>
        </row>
        <row r="4754">
          <cell r="A4754" t="str">
            <v>ENSMUSG00000029924</v>
          </cell>
          <cell r="B4754" t="str">
            <v>Slc37a3</v>
          </cell>
        </row>
        <row r="4755">
          <cell r="A4755" t="str">
            <v>ENSMUSG00000028063</v>
          </cell>
          <cell r="B4755" t="str">
            <v>Lmna</v>
          </cell>
        </row>
        <row r="4756">
          <cell r="A4756" t="str">
            <v>ENSMUSG00000047495</v>
          </cell>
          <cell r="B4756" t="str">
            <v>Dlgap2</v>
          </cell>
        </row>
        <row r="4757">
          <cell r="A4757" t="str">
            <v>ENSMUSG00000021548</v>
          </cell>
          <cell r="B4757" t="str">
            <v>Ccnh</v>
          </cell>
        </row>
        <row r="4758">
          <cell r="A4758" t="str">
            <v>ENSMUSG00000008305</v>
          </cell>
          <cell r="B4758" t="str">
            <v>Tle1</v>
          </cell>
        </row>
        <row r="4759">
          <cell r="A4759" t="str">
            <v>ENSMUSG00000038205</v>
          </cell>
          <cell r="B4759" t="str">
            <v>Prkab2</v>
          </cell>
        </row>
        <row r="4760">
          <cell r="A4760" t="str">
            <v>ENSMUSG00000027965</v>
          </cell>
          <cell r="B4760" t="str">
            <v>Olfm3</v>
          </cell>
        </row>
        <row r="4761">
          <cell r="A4761" t="str">
            <v>ENSMUSG00000003161</v>
          </cell>
          <cell r="B4761" t="str">
            <v>Sri</v>
          </cell>
        </row>
        <row r="4762">
          <cell r="A4762" t="str">
            <v>ENSMUSG00000019916</v>
          </cell>
          <cell r="B4762" t="str">
            <v>P4ha1</v>
          </cell>
        </row>
        <row r="4763">
          <cell r="A4763" t="str">
            <v>ENSMUSG00000020608</v>
          </cell>
          <cell r="B4763" t="str">
            <v>Smc6</v>
          </cell>
        </row>
        <row r="4764">
          <cell r="A4764" t="str">
            <v>ENSMUSG00000009406</v>
          </cell>
          <cell r="B4764" t="str">
            <v>Elk1</v>
          </cell>
        </row>
        <row r="4765">
          <cell r="A4765" t="str">
            <v>ENSMUSG00000028434</v>
          </cell>
          <cell r="B4765" t="str">
            <v>Epb41l4b</v>
          </cell>
        </row>
        <row r="4766">
          <cell r="A4766" t="str">
            <v>ENSMUSG00000036282</v>
          </cell>
          <cell r="B4766" t="str">
            <v>Naa30</v>
          </cell>
        </row>
        <row r="4767">
          <cell r="A4767" t="str">
            <v>ENSMUSG00000041241</v>
          </cell>
          <cell r="B4767" t="str">
            <v>Mul1</v>
          </cell>
        </row>
        <row r="4768">
          <cell r="A4768" t="str">
            <v>ENSMUSG00000032741</v>
          </cell>
          <cell r="B4768" t="str">
            <v>Tpcn1</v>
          </cell>
        </row>
        <row r="4769">
          <cell r="A4769" t="str">
            <v>ENSMUSG00000025647</v>
          </cell>
          <cell r="B4769" t="str">
            <v>Shisa5</v>
          </cell>
        </row>
        <row r="4770">
          <cell r="A4770" t="str">
            <v>ENSMUSG00000034353</v>
          </cell>
          <cell r="B4770" t="str">
            <v>Ramp1</v>
          </cell>
        </row>
        <row r="4771">
          <cell r="A4771" t="str">
            <v>ENSMUSG00000021807</v>
          </cell>
          <cell r="B4771" t="str">
            <v>Rtraf</v>
          </cell>
        </row>
        <row r="4772">
          <cell r="A4772" t="str">
            <v>ENSMUSG00000016619</v>
          </cell>
          <cell r="B4772" t="str">
            <v>Nup50</v>
          </cell>
        </row>
        <row r="4773">
          <cell r="A4773" t="str">
            <v>ENSMUSG00000027774</v>
          </cell>
          <cell r="B4773" t="str">
            <v>Gfm1</v>
          </cell>
        </row>
        <row r="4774">
          <cell r="A4774" t="str">
            <v>ENSMUSG00000028437</v>
          </cell>
          <cell r="B4774" t="str">
            <v>Ubap1</v>
          </cell>
        </row>
        <row r="4775">
          <cell r="A4775" t="str">
            <v>ENSMUSG00000029701</v>
          </cell>
          <cell r="B4775" t="str">
            <v>Rbm28</v>
          </cell>
        </row>
        <row r="4776">
          <cell r="A4776" t="str">
            <v>ENSMUSG00000027374</v>
          </cell>
          <cell r="B4776" t="str">
            <v>Mrps5</v>
          </cell>
        </row>
        <row r="4777">
          <cell r="A4777" t="str">
            <v>ENSMUSG00000023827</v>
          </cell>
          <cell r="B4777" t="str">
            <v>Agpat4</v>
          </cell>
        </row>
        <row r="4778">
          <cell r="A4778" t="str">
            <v>ENSMUSG00000024245</v>
          </cell>
          <cell r="B4778" t="str">
            <v>Tmem178</v>
          </cell>
        </row>
        <row r="4779">
          <cell r="A4779" t="str">
            <v>ENSMUSG00000048232</v>
          </cell>
          <cell r="B4779" t="str">
            <v>Fbxo10</v>
          </cell>
        </row>
        <row r="4780">
          <cell r="A4780" t="str">
            <v>ENSMUSG00000038520</v>
          </cell>
          <cell r="B4780" t="str">
            <v>Tbc1d17</v>
          </cell>
        </row>
        <row r="4781">
          <cell r="A4781" t="str">
            <v>ENSMUSG00000041846</v>
          </cell>
          <cell r="B4781" t="str">
            <v>Ppp4r3a</v>
          </cell>
        </row>
        <row r="4782">
          <cell r="A4782" t="str">
            <v>ENSMUSG00000022664</v>
          </cell>
          <cell r="B4782" t="str">
            <v>Slc35a5</v>
          </cell>
        </row>
        <row r="4783">
          <cell r="A4783" t="str">
            <v>ENSMUSG00000063382</v>
          </cell>
          <cell r="B4783" t="str">
            <v>Bcl9l</v>
          </cell>
        </row>
        <row r="4784">
          <cell r="A4784" t="str">
            <v>ENSMUSG00000024219</v>
          </cell>
          <cell r="B4784" t="str">
            <v>Anks1</v>
          </cell>
        </row>
        <row r="4785">
          <cell r="A4785" t="str">
            <v>ENSMUSG00000034951</v>
          </cell>
          <cell r="B4785" t="str">
            <v>Cog7</v>
          </cell>
        </row>
        <row r="4786">
          <cell r="A4786" t="str">
            <v>ENSMUSG00000079435</v>
          </cell>
          <cell r="B4786" t="str">
            <v>Rpl36a</v>
          </cell>
        </row>
        <row r="4787">
          <cell r="A4787" t="str">
            <v>ENSMUSG00000030647</v>
          </cell>
          <cell r="B4787" t="str">
            <v>Ndufc2</v>
          </cell>
        </row>
        <row r="4788">
          <cell r="A4788" t="str">
            <v>ENSMUSG00000025245</v>
          </cell>
          <cell r="B4788" t="str">
            <v>Lztfl1</v>
          </cell>
        </row>
        <row r="4789">
          <cell r="A4789" t="str">
            <v>ENSMUSG00000050334</v>
          </cell>
          <cell r="B4789" t="str">
            <v>C130071C03Rik</v>
          </cell>
        </row>
        <row r="4790">
          <cell r="A4790" t="str">
            <v>ENSMUSG00000047037</v>
          </cell>
          <cell r="B4790" t="str">
            <v>Nipa1</v>
          </cell>
        </row>
        <row r="4791">
          <cell r="A4791" t="str">
            <v>ENSMUSG00000020154</v>
          </cell>
          <cell r="B4791" t="str">
            <v>Ptprb</v>
          </cell>
        </row>
        <row r="4792">
          <cell r="A4792" t="str">
            <v>ENSMUSG00000035765</v>
          </cell>
          <cell r="B4792" t="str">
            <v>Dym</v>
          </cell>
        </row>
        <row r="4793">
          <cell r="A4793" t="str">
            <v>ENSMUSG00000025199</v>
          </cell>
          <cell r="B4793" t="str">
            <v>Chuk</v>
          </cell>
        </row>
        <row r="4794">
          <cell r="A4794" t="str">
            <v>ENSMUSG00000024050</v>
          </cell>
          <cell r="B4794" t="str">
            <v>Wiz</v>
          </cell>
        </row>
        <row r="4795">
          <cell r="A4795" t="str">
            <v>ENSMUSG00000020576</v>
          </cell>
          <cell r="B4795" t="str">
            <v>Nbas</v>
          </cell>
        </row>
        <row r="4796">
          <cell r="A4796" t="str">
            <v>ENSMUSG00000050875</v>
          </cell>
          <cell r="B4796" t="str">
            <v>A730017C20Rik</v>
          </cell>
        </row>
        <row r="4797">
          <cell r="A4797" t="str">
            <v>ENSMUSG00000024222</v>
          </cell>
          <cell r="B4797" t="str">
            <v>Fkbp5</v>
          </cell>
        </row>
        <row r="4798">
          <cell r="A4798" t="str">
            <v>ENSMUSG00000058886</v>
          </cell>
          <cell r="B4798" t="str">
            <v>Deaf1</v>
          </cell>
        </row>
        <row r="4799">
          <cell r="A4799" t="str">
            <v>ENSMUSG00000038290</v>
          </cell>
          <cell r="B4799" t="str">
            <v>Smg6</v>
          </cell>
        </row>
        <row r="4800">
          <cell r="A4800" t="str">
            <v>ENSMUSG00000043154</v>
          </cell>
          <cell r="B4800" t="str">
            <v>Ppp2r3a</v>
          </cell>
        </row>
        <row r="4801">
          <cell r="A4801" t="str">
            <v>ENSMUSG00000024480</v>
          </cell>
          <cell r="B4801" t="str">
            <v>Ap3s1</v>
          </cell>
        </row>
        <row r="4802">
          <cell r="A4802" t="str">
            <v>ENSMUSG00000015605</v>
          </cell>
          <cell r="B4802" t="str">
            <v>Srf</v>
          </cell>
        </row>
        <row r="4803">
          <cell r="A4803" t="str">
            <v>ENSMUSG00000040843</v>
          </cell>
          <cell r="B4803" t="str">
            <v>Tiprl</v>
          </cell>
        </row>
        <row r="4804">
          <cell r="A4804" t="str">
            <v>ENSMUSG00000031367</v>
          </cell>
          <cell r="B4804" t="str">
            <v>Ap1s2</v>
          </cell>
        </row>
        <row r="4805">
          <cell r="A4805" t="str">
            <v>ENSMUSG00000084890</v>
          </cell>
          <cell r="B4805" t="str">
            <v>A830036E02Rik</v>
          </cell>
        </row>
        <row r="4806">
          <cell r="A4806" t="str">
            <v>ENSMUSG00000022967</v>
          </cell>
          <cell r="B4806" t="str">
            <v>Ifnar1</v>
          </cell>
        </row>
        <row r="4807">
          <cell r="A4807" t="str">
            <v>ENSMUSG00000040720</v>
          </cell>
          <cell r="B4807" t="str">
            <v>Virma</v>
          </cell>
        </row>
        <row r="4808">
          <cell r="A4808" t="str">
            <v>ENSMUSG00000028779</v>
          </cell>
          <cell r="B4808" t="str">
            <v>Pef1</v>
          </cell>
        </row>
        <row r="4809">
          <cell r="A4809" t="str">
            <v>ENSMUSG00000044629</v>
          </cell>
          <cell r="B4809" t="str">
            <v>Cnrip1</v>
          </cell>
        </row>
        <row r="4810">
          <cell r="A4810" t="str">
            <v>ENSMUSG00000034189</v>
          </cell>
          <cell r="B4810" t="str">
            <v>Hsdl1</v>
          </cell>
        </row>
        <row r="4811">
          <cell r="A4811" t="str">
            <v>ENSMUSG00000022742</v>
          </cell>
          <cell r="B4811" t="str">
            <v>Cpox</v>
          </cell>
        </row>
        <row r="4812">
          <cell r="A4812" t="str">
            <v>ENSMUSG00000022514</v>
          </cell>
          <cell r="B4812" t="str">
            <v>Il1rap</v>
          </cell>
        </row>
        <row r="4813">
          <cell r="A4813" t="str">
            <v>ENSMUSG00000051185</v>
          </cell>
          <cell r="B4813" t="str">
            <v>Fam174a</v>
          </cell>
        </row>
        <row r="4814">
          <cell r="A4814" t="str">
            <v>ENSMUSG00000039910</v>
          </cell>
          <cell r="B4814" t="str">
            <v>Cited2</v>
          </cell>
        </row>
        <row r="4815">
          <cell r="A4815" t="str">
            <v>ENSMUSG00000049907</v>
          </cell>
          <cell r="B4815" t="str">
            <v>Rasl11b</v>
          </cell>
        </row>
        <row r="4816">
          <cell r="A4816" t="str">
            <v>ENSMUSG00000000282</v>
          </cell>
          <cell r="B4816" t="str">
            <v>Mnt</v>
          </cell>
        </row>
        <row r="4817">
          <cell r="A4817" t="str">
            <v>ENSMUSG00000037210</v>
          </cell>
          <cell r="B4817" t="str">
            <v>Fam193a</v>
          </cell>
        </row>
        <row r="4818">
          <cell r="A4818" t="str">
            <v>ENSMUSG00000040699</v>
          </cell>
          <cell r="B4818" t="str">
            <v>Limd2</v>
          </cell>
        </row>
        <row r="4819">
          <cell r="A4819" t="str">
            <v>ENSMUSG00000039989</v>
          </cell>
          <cell r="B4819" t="str">
            <v>Cbx4</v>
          </cell>
        </row>
        <row r="4820">
          <cell r="A4820" t="str">
            <v>ENSMUSG00000037461</v>
          </cell>
          <cell r="B4820" t="str">
            <v>Ints7</v>
          </cell>
        </row>
        <row r="4821">
          <cell r="A4821" t="str">
            <v>ENSMUSG00000025089</v>
          </cell>
          <cell r="B4821" t="str">
            <v>Gfra1</v>
          </cell>
        </row>
        <row r="4822">
          <cell r="A4822" t="str">
            <v>ENSMUSG00000056629</v>
          </cell>
          <cell r="B4822" t="str">
            <v>Fkbp2</v>
          </cell>
        </row>
        <row r="4823">
          <cell r="A4823" t="str">
            <v>ENSMUSG00000033933</v>
          </cell>
          <cell r="B4823" t="str">
            <v>Vhl</v>
          </cell>
        </row>
        <row r="4824">
          <cell r="A4824" t="str">
            <v>ENSMUSG00000013736</v>
          </cell>
          <cell r="B4824" t="str">
            <v>Trnt1</v>
          </cell>
        </row>
        <row r="4825">
          <cell r="A4825" t="str">
            <v>ENSMUSG00000020248</v>
          </cell>
          <cell r="B4825" t="str">
            <v>Nfyb</v>
          </cell>
        </row>
        <row r="4826">
          <cell r="A4826" t="str">
            <v>ENSMUSG00000009075</v>
          </cell>
          <cell r="B4826" t="str">
            <v>Cabp7</v>
          </cell>
        </row>
        <row r="4827">
          <cell r="A4827" t="str">
            <v>ENSMUSG00000034761</v>
          </cell>
          <cell r="B4827" t="str">
            <v>Map4k5</v>
          </cell>
        </row>
        <row r="4828">
          <cell r="A4828" t="str">
            <v>ENSMUSG00000029101</v>
          </cell>
          <cell r="B4828" t="str">
            <v>Rgs12</v>
          </cell>
        </row>
        <row r="4829">
          <cell r="A4829" t="str">
            <v>ENSMUSG00000033278</v>
          </cell>
          <cell r="B4829" t="str">
            <v>Ptprm</v>
          </cell>
        </row>
        <row r="4830">
          <cell r="A4830" t="str">
            <v>ENSMUSG00000029408</v>
          </cell>
          <cell r="B4830" t="str">
            <v>Abcb9</v>
          </cell>
        </row>
        <row r="4831">
          <cell r="A4831" t="str">
            <v>ENSMUSG00000000247</v>
          </cell>
          <cell r="B4831" t="str">
            <v>Lhx2</v>
          </cell>
        </row>
        <row r="4832">
          <cell r="A4832" t="str">
            <v>ENSMUSG00000024944</v>
          </cell>
          <cell r="B4832" t="str">
            <v>Arl2</v>
          </cell>
        </row>
        <row r="4833">
          <cell r="A4833" t="str">
            <v>ENSMUSG00000062421</v>
          </cell>
          <cell r="B4833" t="str">
            <v>Arf2</v>
          </cell>
        </row>
        <row r="4834">
          <cell r="A4834" t="str">
            <v>ENSMUSG00000003235</v>
          </cell>
          <cell r="B4834" t="str">
            <v>Eif2b5</v>
          </cell>
        </row>
        <row r="4835">
          <cell r="A4835" t="str">
            <v>ENSMUSG00000052751</v>
          </cell>
          <cell r="B4835" t="str">
            <v>Repin1</v>
          </cell>
        </row>
        <row r="4836">
          <cell r="A4836" t="str">
            <v>ENSMUSG00000021327</v>
          </cell>
          <cell r="B4836" t="str">
            <v>Zkscan3</v>
          </cell>
        </row>
        <row r="4837">
          <cell r="A4837" t="str">
            <v>ENSMUSG00000025351</v>
          </cell>
          <cell r="B4837" t="str">
            <v>Cd63</v>
          </cell>
        </row>
        <row r="4838">
          <cell r="A4838" t="str">
            <v>ENSMUSG00000020848</v>
          </cell>
          <cell r="B4838" t="str">
            <v>Doc2b</v>
          </cell>
        </row>
        <row r="4839">
          <cell r="A4839" t="str">
            <v>ENSMUSG00000037239</v>
          </cell>
          <cell r="B4839" t="str">
            <v>Spred3</v>
          </cell>
        </row>
        <row r="4840">
          <cell r="A4840" t="str">
            <v>ENSMUSG00000002221</v>
          </cell>
          <cell r="B4840" t="str">
            <v>Paxip1</v>
          </cell>
        </row>
        <row r="4841">
          <cell r="A4841" t="str">
            <v>ENSMUSG00000056999</v>
          </cell>
          <cell r="B4841" t="str">
            <v>Ide</v>
          </cell>
        </row>
        <row r="4842">
          <cell r="A4842" t="str">
            <v>ENSMUSG00000030876</v>
          </cell>
          <cell r="B4842" t="str">
            <v>Mettl9</v>
          </cell>
        </row>
        <row r="4843">
          <cell r="A4843" t="str">
            <v>ENSMUSG00000035051</v>
          </cell>
          <cell r="B4843" t="str">
            <v>Dhx57</v>
          </cell>
        </row>
        <row r="4844">
          <cell r="A4844" t="str">
            <v>ENSMUSG00000055319</v>
          </cell>
          <cell r="B4844" t="str">
            <v>Sec23ip</v>
          </cell>
        </row>
        <row r="4845">
          <cell r="A4845" t="str">
            <v>ENSMUSG00000058240</v>
          </cell>
          <cell r="B4845" t="str">
            <v>Cryzl1</v>
          </cell>
        </row>
        <row r="4846">
          <cell r="A4846" t="str">
            <v>ENSMUSG00000031822</v>
          </cell>
          <cell r="B4846" t="str">
            <v>Gse1</v>
          </cell>
        </row>
        <row r="4847">
          <cell r="A4847" t="str">
            <v>ENSMUSG00000021764</v>
          </cell>
          <cell r="B4847" t="str">
            <v>Ndufs4</v>
          </cell>
        </row>
        <row r="4848">
          <cell r="A4848" t="str">
            <v>ENSMUSG00000055866</v>
          </cell>
          <cell r="B4848" t="str">
            <v>Per2</v>
          </cell>
        </row>
        <row r="4849">
          <cell r="A4849" t="str">
            <v>ENSMUSG00000024493</v>
          </cell>
          <cell r="B4849" t="str">
            <v>Lars</v>
          </cell>
        </row>
        <row r="4850">
          <cell r="A4850" t="str">
            <v>ENSMUSG00000018974</v>
          </cell>
          <cell r="B4850" t="str">
            <v>Sart3</v>
          </cell>
        </row>
        <row r="4851">
          <cell r="A4851" t="str">
            <v>ENSMUSG00000025240</v>
          </cell>
          <cell r="B4851" t="str">
            <v>Sacm1l</v>
          </cell>
        </row>
        <row r="4852">
          <cell r="A4852" t="str">
            <v>ENSMUSG00000032537</v>
          </cell>
          <cell r="B4852" t="str">
            <v>Ephb1</v>
          </cell>
        </row>
        <row r="4853">
          <cell r="A4853" t="str">
            <v>ENSMUSG00000022992</v>
          </cell>
          <cell r="B4853" t="str">
            <v>Kansl2</v>
          </cell>
        </row>
        <row r="4854">
          <cell r="A4854" t="str">
            <v>ENSMUSG00000039354</v>
          </cell>
          <cell r="B4854" t="str">
            <v>Smarcal1</v>
          </cell>
        </row>
        <row r="4855">
          <cell r="A4855" t="str">
            <v>ENSMUSG00000029168</v>
          </cell>
          <cell r="B4855" t="str">
            <v>Dpysl5</v>
          </cell>
        </row>
        <row r="4856">
          <cell r="A4856" t="str">
            <v>ENSMUSG00000058239</v>
          </cell>
          <cell r="B4856" t="str">
            <v>Usf2</v>
          </cell>
        </row>
        <row r="4857">
          <cell r="A4857" t="str">
            <v>ENSMUSG00000017664</v>
          </cell>
          <cell r="B4857" t="str">
            <v>Slc35c2</v>
          </cell>
        </row>
        <row r="4858">
          <cell r="A4858" t="str">
            <v>ENSMUSG00000028333</v>
          </cell>
          <cell r="B4858" t="str">
            <v>Anp32b</v>
          </cell>
        </row>
        <row r="4859">
          <cell r="A4859" t="str">
            <v>ENSMUSG00000033701</v>
          </cell>
          <cell r="B4859" t="str">
            <v>Acbd6</v>
          </cell>
        </row>
        <row r="4860">
          <cell r="A4860" t="str">
            <v>ENSMUSG00000035285</v>
          </cell>
          <cell r="B4860" t="str">
            <v>Nat14</v>
          </cell>
        </row>
        <row r="4861">
          <cell r="A4861" t="str">
            <v>ENSMUSG00000014294</v>
          </cell>
          <cell r="B4861" t="str">
            <v>Ndufa2</v>
          </cell>
        </row>
        <row r="4862">
          <cell r="A4862" t="str">
            <v>ENSMUSG00000026245</v>
          </cell>
          <cell r="B4862" t="str">
            <v>Farsb</v>
          </cell>
        </row>
        <row r="4863">
          <cell r="A4863" t="str">
            <v>ENSMUSG00000015697</v>
          </cell>
          <cell r="B4863" t="str">
            <v>Setdb1</v>
          </cell>
        </row>
        <row r="4864">
          <cell r="A4864" t="str">
            <v>ENSMUSG00000024515</v>
          </cell>
          <cell r="B4864" t="str">
            <v>Smad4</v>
          </cell>
        </row>
        <row r="4865">
          <cell r="A4865" t="str">
            <v>ENSMUSG00000024940</v>
          </cell>
          <cell r="B4865" t="str">
            <v>Ltbp3</v>
          </cell>
        </row>
        <row r="4866">
          <cell r="A4866" t="str">
            <v>ENSMUSG00000083327</v>
          </cell>
          <cell r="B4866" t="str">
            <v>Vcp-rs</v>
          </cell>
        </row>
        <row r="4867">
          <cell r="A4867" t="str">
            <v>ENSMUSG00000003662</v>
          </cell>
          <cell r="B4867" t="str">
            <v>Ciao1</v>
          </cell>
        </row>
        <row r="4868">
          <cell r="A4868" t="str">
            <v>ENSMUSG00000037286</v>
          </cell>
          <cell r="B4868" t="str">
            <v>Stag1</v>
          </cell>
        </row>
        <row r="4869">
          <cell r="A4869" t="str">
            <v>ENSMUSG00000028445</v>
          </cell>
          <cell r="B4869" t="str">
            <v>Enho</v>
          </cell>
        </row>
        <row r="4870">
          <cell r="A4870" t="str">
            <v>ENSMUSG00000096929</v>
          </cell>
          <cell r="B4870" t="str">
            <v>A330023F24Rik</v>
          </cell>
        </row>
        <row r="4871">
          <cell r="A4871" t="str">
            <v>ENSMUSG00000066406</v>
          </cell>
          <cell r="B4871" t="str">
            <v>Akap13</v>
          </cell>
        </row>
        <row r="4872">
          <cell r="A4872" t="str">
            <v>ENSMUSG00000049323</v>
          </cell>
          <cell r="B4872" t="str">
            <v>Smcr8</v>
          </cell>
        </row>
        <row r="4873">
          <cell r="A4873" t="str">
            <v>ENSMUSG00000034912</v>
          </cell>
          <cell r="B4873" t="str">
            <v>Mdga2</v>
          </cell>
        </row>
        <row r="4874">
          <cell r="A4874" t="str">
            <v>ENSMUSG00000005672</v>
          </cell>
          <cell r="B4874" t="str">
            <v>Kit</v>
          </cell>
        </row>
        <row r="4875">
          <cell r="A4875" t="str">
            <v>ENSMUSG00000017478</v>
          </cell>
          <cell r="B4875" t="str">
            <v>Zc3h18</v>
          </cell>
        </row>
        <row r="4876">
          <cell r="A4876" t="str">
            <v>ENSMUSG00000028518</v>
          </cell>
          <cell r="B4876" t="str">
            <v>Prkaa2</v>
          </cell>
        </row>
        <row r="4877">
          <cell r="A4877" t="str">
            <v>ENSMUSG00000028542</v>
          </cell>
          <cell r="B4877" t="str">
            <v>Slc6a9</v>
          </cell>
        </row>
        <row r="4878">
          <cell r="A4878" t="str">
            <v>ENSMUSG00000021893</v>
          </cell>
          <cell r="B4878" t="str">
            <v>Capn7</v>
          </cell>
        </row>
        <row r="4879">
          <cell r="A4879" t="str">
            <v>ENSMUSG00000037224</v>
          </cell>
          <cell r="B4879" t="str">
            <v>Zfyve28</v>
          </cell>
        </row>
        <row r="4880">
          <cell r="A4880" t="str">
            <v>ENSMUSG00000063550</v>
          </cell>
          <cell r="B4880" t="str">
            <v>Nup98</v>
          </cell>
        </row>
        <row r="4881">
          <cell r="A4881" t="str">
            <v>ENSMUSG00000046798</v>
          </cell>
          <cell r="B4881" t="str">
            <v>Cldn12</v>
          </cell>
        </row>
        <row r="4882">
          <cell r="A4882" t="str">
            <v>ENSMUSG00000036686</v>
          </cell>
          <cell r="B4882" t="str">
            <v>Cc2d1a</v>
          </cell>
        </row>
        <row r="4883">
          <cell r="A4883" t="str">
            <v>ENSMUSG00000023904</v>
          </cell>
          <cell r="B4883" t="str">
            <v>Hcfc1r1</v>
          </cell>
        </row>
        <row r="4884">
          <cell r="A4884" t="str">
            <v>ENSMUSG00000026254</v>
          </cell>
          <cell r="B4884" t="str">
            <v>Eif4e2</v>
          </cell>
        </row>
        <row r="4885">
          <cell r="A4885" t="str">
            <v>ENSMUSG00000043061</v>
          </cell>
          <cell r="B4885" t="str">
            <v>Tmem18</v>
          </cell>
        </row>
        <row r="4886">
          <cell r="A4886" t="str">
            <v>ENSMUSG00000029860</v>
          </cell>
          <cell r="B4886" t="str">
            <v>Zyx</v>
          </cell>
        </row>
        <row r="4887">
          <cell r="A4887" t="str">
            <v>ENSMUSG00000025858</v>
          </cell>
          <cell r="B4887" t="str">
            <v>Get4</v>
          </cell>
        </row>
        <row r="4888">
          <cell r="A4888" t="str">
            <v>ENSMUSG00000040105</v>
          </cell>
          <cell r="B4888" t="str">
            <v>Plpp6</v>
          </cell>
        </row>
        <row r="4889">
          <cell r="A4889" t="str">
            <v>ENSMUSG00000002504</v>
          </cell>
          <cell r="B4889" t="str">
            <v>Slc9a3r2</v>
          </cell>
        </row>
        <row r="4890">
          <cell r="A4890" t="str">
            <v>ENSMUSG00000060510</v>
          </cell>
          <cell r="B4890" t="str">
            <v>Zfp266</v>
          </cell>
        </row>
        <row r="4891">
          <cell r="A4891" t="str">
            <v>ENSMUSG00000034780</v>
          </cell>
          <cell r="B4891" t="str">
            <v>B3galt1</v>
          </cell>
        </row>
        <row r="4892">
          <cell r="A4892" t="str">
            <v>ENSMUSG00000015804</v>
          </cell>
          <cell r="B4892" t="str">
            <v>Med28</v>
          </cell>
        </row>
        <row r="4893">
          <cell r="A4893" t="str">
            <v>ENSMUSG00000021686</v>
          </cell>
          <cell r="B4893" t="str">
            <v>Ap3b1</v>
          </cell>
        </row>
        <row r="4894">
          <cell r="A4894" t="str">
            <v>ENSMUSG00000028773</v>
          </cell>
          <cell r="B4894" t="str">
            <v>Fabp3</v>
          </cell>
        </row>
        <row r="4895">
          <cell r="A4895" t="str">
            <v>ENSMUSG00000039199</v>
          </cell>
          <cell r="B4895" t="str">
            <v>Zdhhc1</v>
          </cell>
        </row>
        <row r="4896">
          <cell r="A4896" t="str">
            <v>ENSMUSG00000018377</v>
          </cell>
          <cell r="B4896" t="str">
            <v>Vezf1</v>
          </cell>
        </row>
        <row r="4897">
          <cell r="A4897" t="str">
            <v>ENSMUSG00000020308</v>
          </cell>
          <cell r="B4897" t="str">
            <v>Tpgs1</v>
          </cell>
        </row>
        <row r="4898">
          <cell r="A4898" t="str">
            <v>ENSMUSG00000000827</v>
          </cell>
          <cell r="B4898" t="str">
            <v>Tpd52l2</v>
          </cell>
        </row>
        <row r="4899">
          <cell r="A4899" t="str">
            <v>ENSMUSG00000061273</v>
          </cell>
          <cell r="B4899" t="str">
            <v>Mmgt1</v>
          </cell>
        </row>
        <row r="4900">
          <cell r="A4900" t="str">
            <v>ENSMUSG00000041225</v>
          </cell>
          <cell r="B4900" t="str">
            <v>Arhgap12</v>
          </cell>
        </row>
        <row r="4901">
          <cell r="A4901" t="str">
            <v>ENSMUSG00000028556</v>
          </cell>
          <cell r="B4901" t="str">
            <v>Dock7</v>
          </cell>
        </row>
        <row r="4902">
          <cell r="A4902" t="str">
            <v>ENSMUSG00000022774</v>
          </cell>
          <cell r="B4902" t="str">
            <v>Ncbp2</v>
          </cell>
        </row>
        <row r="4903">
          <cell r="A4903" t="str">
            <v>ENSMUSG00000023106</v>
          </cell>
          <cell r="B4903" t="str">
            <v>Denr</v>
          </cell>
        </row>
        <row r="4904">
          <cell r="A4904" t="str">
            <v>ENSMUSG00000027582</v>
          </cell>
          <cell r="B4904" t="str">
            <v>Zgpat</v>
          </cell>
        </row>
        <row r="4905">
          <cell r="A4905" t="str">
            <v>ENSMUSG00000032902</v>
          </cell>
          <cell r="B4905" t="str">
            <v>Slc16a1</v>
          </cell>
        </row>
        <row r="4906">
          <cell r="A4906" t="str">
            <v>ENSMUSG00000034543</v>
          </cell>
          <cell r="B4906" t="str">
            <v>Morc2a</v>
          </cell>
        </row>
        <row r="4907">
          <cell r="A4907" t="str">
            <v>ENSMUSG00000036273</v>
          </cell>
          <cell r="B4907" t="str">
            <v>Lrrk2</v>
          </cell>
        </row>
        <row r="4908">
          <cell r="A4908" t="str">
            <v>ENSMUSG00000030869</v>
          </cell>
          <cell r="B4908" t="str">
            <v>Ndufab1</v>
          </cell>
        </row>
        <row r="4909">
          <cell r="A4909" t="str">
            <v>ENSMUSG00000024560</v>
          </cell>
          <cell r="B4909" t="str">
            <v>Cxxc1</v>
          </cell>
        </row>
        <row r="4910">
          <cell r="A4910" t="str">
            <v>ENSMUSG00000058318</v>
          </cell>
          <cell r="B4910" t="str">
            <v>Phf21a</v>
          </cell>
        </row>
        <row r="4911">
          <cell r="A4911" t="str">
            <v>ENSMUSG00000032026</v>
          </cell>
          <cell r="B4911" t="str">
            <v>Rexo2</v>
          </cell>
        </row>
        <row r="4912">
          <cell r="A4912" t="str">
            <v>ENSMUSG00000027829</v>
          </cell>
          <cell r="B4912" t="str">
            <v>Ccnl1</v>
          </cell>
        </row>
        <row r="4913">
          <cell r="A4913" t="str">
            <v>ENSMUSG00000036943</v>
          </cell>
          <cell r="B4913" t="str">
            <v>Rab8b</v>
          </cell>
        </row>
        <row r="4914">
          <cell r="A4914" t="str">
            <v>ENSMUSG00000027122</v>
          </cell>
          <cell r="B4914" t="str">
            <v>Arl14ep</v>
          </cell>
        </row>
        <row r="4915">
          <cell r="A4915" t="str">
            <v>ENSMUSG00000004698</v>
          </cell>
          <cell r="B4915" t="str">
            <v>Hdac9</v>
          </cell>
        </row>
        <row r="4916">
          <cell r="A4916" t="str">
            <v>ENSMUSG00000035206</v>
          </cell>
          <cell r="B4916" t="str">
            <v>Sppl2b</v>
          </cell>
        </row>
        <row r="4917">
          <cell r="A4917" t="str">
            <v>ENSMUSG00000044067</v>
          </cell>
          <cell r="B4917" t="str">
            <v>Gpr22</v>
          </cell>
        </row>
        <row r="4918">
          <cell r="A4918" t="str">
            <v>ENSMUSG00000030688</v>
          </cell>
          <cell r="B4918" t="str">
            <v>Stard10</v>
          </cell>
        </row>
        <row r="4919">
          <cell r="A4919" t="str">
            <v>ENSMUSG00000021831</v>
          </cell>
          <cell r="B4919" t="str">
            <v>Ero1l</v>
          </cell>
        </row>
        <row r="4920">
          <cell r="A4920" t="str">
            <v>ENSMUSG00000024384</v>
          </cell>
          <cell r="B4920" t="str">
            <v>Iws1</v>
          </cell>
        </row>
        <row r="4921">
          <cell r="A4921" t="str">
            <v>ENSMUSG00000061479</v>
          </cell>
          <cell r="B4921" t="str">
            <v>Snrpa</v>
          </cell>
        </row>
        <row r="4922">
          <cell r="A4922" t="str">
            <v>ENSMUSG00000026670</v>
          </cell>
          <cell r="B4922" t="str">
            <v>Uap1</v>
          </cell>
        </row>
        <row r="4923">
          <cell r="A4923" t="str">
            <v>ENSMUSG00000003500</v>
          </cell>
          <cell r="B4923" t="str">
            <v>Impdh1</v>
          </cell>
        </row>
        <row r="4924">
          <cell r="A4924" t="str">
            <v>ENSMUSG00000040624</v>
          </cell>
          <cell r="B4924" t="str">
            <v>Plekhg1</v>
          </cell>
        </row>
        <row r="4925">
          <cell r="A4925" t="str">
            <v>ENSMUSG00000024426</v>
          </cell>
          <cell r="B4925" t="str">
            <v>Atat1</v>
          </cell>
        </row>
        <row r="4926">
          <cell r="A4926" t="str">
            <v>ENSMUSG00000034413</v>
          </cell>
          <cell r="B4926" t="str">
            <v>Neurl1b</v>
          </cell>
        </row>
        <row r="4927">
          <cell r="A4927" t="str">
            <v>ENSMUSG00000026499</v>
          </cell>
          <cell r="B4927" t="str">
            <v>Acbd3</v>
          </cell>
        </row>
        <row r="4928">
          <cell r="A4928" t="str">
            <v>ENSMUSG00000074305</v>
          </cell>
          <cell r="B4928" t="str">
            <v>Peak1</v>
          </cell>
        </row>
        <row r="4929">
          <cell r="A4929" t="str">
            <v>ENSMUSG00000029265</v>
          </cell>
          <cell r="B4929" t="str">
            <v>Dr1</v>
          </cell>
        </row>
        <row r="4930">
          <cell r="A4930" t="str">
            <v>ENSMUSG00000031239</v>
          </cell>
          <cell r="B4930" t="str">
            <v>Itm2a</v>
          </cell>
        </row>
        <row r="4931">
          <cell r="A4931" t="str">
            <v>ENSMUSG00000033237</v>
          </cell>
          <cell r="B4931" t="str">
            <v>Arid2</v>
          </cell>
        </row>
        <row r="4932">
          <cell r="A4932" t="str">
            <v>ENSMUSG00000042608</v>
          </cell>
          <cell r="B4932" t="str">
            <v>Stk40</v>
          </cell>
        </row>
        <row r="4933">
          <cell r="A4933" t="str">
            <v>ENSMUSG00000020654</v>
          </cell>
          <cell r="B4933" t="str">
            <v>Adcy3</v>
          </cell>
        </row>
        <row r="4934">
          <cell r="A4934" t="str">
            <v>ENSMUSG00000026739</v>
          </cell>
          <cell r="B4934" t="str">
            <v>Bmi1</v>
          </cell>
        </row>
        <row r="4935">
          <cell r="A4935" t="str">
            <v>ENSMUSG00000030204</v>
          </cell>
          <cell r="B4935" t="str">
            <v>Ddx47</v>
          </cell>
        </row>
        <row r="4936">
          <cell r="A4936" t="str">
            <v>ENSMUSG00000044024</v>
          </cell>
          <cell r="B4936" t="str">
            <v>Rell2</v>
          </cell>
        </row>
        <row r="4937">
          <cell r="A4937" t="str">
            <v>ENSMUSG00000025495</v>
          </cell>
          <cell r="B4937" t="str">
            <v>Ptdss2</v>
          </cell>
        </row>
        <row r="4938">
          <cell r="A4938" t="str">
            <v>ENSMUSG00000021938</v>
          </cell>
          <cell r="B4938" t="str">
            <v>Pspc1</v>
          </cell>
        </row>
        <row r="4939">
          <cell r="A4939" t="str">
            <v>ENSMUSG00000022817</v>
          </cell>
          <cell r="B4939" t="str">
            <v>Itgb5</v>
          </cell>
        </row>
        <row r="4940">
          <cell r="A4940" t="str">
            <v>ENSMUSG00000022427</v>
          </cell>
          <cell r="B4940" t="str">
            <v>Tomm22</v>
          </cell>
        </row>
        <row r="4941">
          <cell r="A4941" t="str">
            <v>ENSMUSG00000026110</v>
          </cell>
          <cell r="B4941" t="str">
            <v>Mgat4a</v>
          </cell>
        </row>
        <row r="4942">
          <cell r="A4942" t="str">
            <v>ENSMUSG00000021054</v>
          </cell>
          <cell r="B4942" t="str">
            <v>Sgpp1</v>
          </cell>
        </row>
        <row r="4943">
          <cell r="A4943" t="str">
            <v>ENSMUSG00000054309</v>
          </cell>
          <cell r="B4943" t="str">
            <v>Cpsf3</v>
          </cell>
        </row>
        <row r="4944">
          <cell r="A4944" t="str">
            <v>ENSMUSG00000031644</v>
          </cell>
          <cell r="B4944" t="str">
            <v>Nek1</v>
          </cell>
        </row>
        <row r="4945">
          <cell r="A4945" t="str">
            <v>ENSMUSG00000028837</v>
          </cell>
          <cell r="B4945" t="str">
            <v>Psmb2</v>
          </cell>
        </row>
        <row r="4946">
          <cell r="A4946" t="str">
            <v>ENSMUSG00000029776</v>
          </cell>
          <cell r="B4946" t="str">
            <v>Hibadh</v>
          </cell>
        </row>
        <row r="4947">
          <cell r="A4947" t="str">
            <v>ENSMUSG00000020755</v>
          </cell>
          <cell r="B4947" t="str">
            <v>Sap30bp</v>
          </cell>
        </row>
        <row r="4948">
          <cell r="A4948" t="str">
            <v>ENSMUSG00000040649</v>
          </cell>
          <cell r="B4948" t="str">
            <v>Rimklb</v>
          </cell>
        </row>
        <row r="4949">
          <cell r="A4949" t="str">
            <v>ENSMUSG00000056234</v>
          </cell>
          <cell r="B4949" t="str">
            <v>Ncoa4</v>
          </cell>
        </row>
        <row r="4950">
          <cell r="A4950" t="str">
            <v>ENSMUSG00000061762</v>
          </cell>
          <cell r="B4950" t="str">
            <v>Tac1</v>
          </cell>
        </row>
        <row r="4951">
          <cell r="A4951" t="str">
            <v>ENSMUSG00000014905</v>
          </cell>
          <cell r="B4951" t="str">
            <v>Dnajb9</v>
          </cell>
        </row>
        <row r="4952">
          <cell r="A4952" t="str">
            <v>ENSMUSG00000057411</v>
          </cell>
          <cell r="B4952" t="str">
            <v>Fam173a</v>
          </cell>
        </row>
        <row r="4953">
          <cell r="A4953" t="str">
            <v>ENSMUSG00000039458</v>
          </cell>
          <cell r="B4953" t="str">
            <v>Mtmr12</v>
          </cell>
        </row>
        <row r="4954">
          <cell r="A4954" t="str">
            <v>ENSMUSG00000038121</v>
          </cell>
          <cell r="B4954" t="str">
            <v>Fam210a</v>
          </cell>
        </row>
        <row r="4955">
          <cell r="A4955" t="str">
            <v>ENSMUSG00000026594</v>
          </cell>
          <cell r="B4955" t="str">
            <v>Ralgps2</v>
          </cell>
        </row>
        <row r="4956">
          <cell r="A4956" t="str">
            <v>ENSMUSG00000033478</v>
          </cell>
          <cell r="B4956" t="str">
            <v>Fam160b1</v>
          </cell>
        </row>
        <row r="4957">
          <cell r="A4957" t="str">
            <v>ENSMUSG00000040396</v>
          </cell>
          <cell r="B4957" t="str">
            <v>Abhd13</v>
          </cell>
        </row>
        <row r="4958">
          <cell r="A4958" t="str">
            <v>ENSMUSG00000022114</v>
          </cell>
          <cell r="B4958" t="str">
            <v>Spry2</v>
          </cell>
        </row>
        <row r="4959">
          <cell r="A4959" t="str">
            <v>ENSMUSG00000025241</v>
          </cell>
          <cell r="B4959" t="str">
            <v>Fyco1</v>
          </cell>
        </row>
        <row r="4960">
          <cell r="A4960" t="str">
            <v>ENSMUSG00000040297</v>
          </cell>
          <cell r="B4960" t="str">
            <v>Suco</v>
          </cell>
        </row>
        <row r="4961">
          <cell r="A4961" t="str">
            <v>ENSMUSG00000032217</v>
          </cell>
          <cell r="B4961" t="str">
            <v>Rnf111</v>
          </cell>
        </row>
        <row r="4962">
          <cell r="A4962" t="str">
            <v>ENSMUSG00000065990</v>
          </cell>
          <cell r="B4962" t="str">
            <v>Aurkaip1</v>
          </cell>
        </row>
        <row r="4963">
          <cell r="A4963" t="str">
            <v>ENSMUSG00000024981</v>
          </cell>
          <cell r="B4963" t="str">
            <v>Acsl5</v>
          </cell>
        </row>
        <row r="4964">
          <cell r="A4964" t="str">
            <v>ENSMUSG00000101111</v>
          </cell>
          <cell r="B4964" t="str">
            <v>Gm28437</v>
          </cell>
        </row>
        <row r="4965">
          <cell r="A4965" t="str">
            <v>ENSMUSG00000019977</v>
          </cell>
          <cell r="B4965" t="str">
            <v>Hbs1l</v>
          </cell>
        </row>
        <row r="4966">
          <cell r="A4966" t="str">
            <v>ENSMUSG00000019947</v>
          </cell>
          <cell r="B4966" t="str">
            <v>Arid5b</v>
          </cell>
        </row>
        <row r="4967">
          <cell r="A4967" t="str">
            <v>ENSMUSG00000039879</v>
          </cell>
          <cell r="B4967" t="str">
            <v>Heca</v>
          </cell>
        </row>
        <row r="4968">
          <cell r="A4968" t="str">
            <v>ENSMUSG00000017264</v>
          </cell>
          <cell r="B4968" t="str">
            <v>Exosc10</v>
          </cell>
        </row>
        <row r="4969">
          <cell r="A4969" t="str">
            <v>ENSMUSG00000018476</v>
          </cell>
          <cell r="B4969" t="str">
            <v>Kdm6b</v>
          </cell>
        </row>
        <row r="4970">
          <cell r="A4970" t="str">
            <v>ENSMUSG00000034560</v>
          </cell>
          <cell r="B4970" t="str">
            <v>Washc4</v>
          </cell>
        </row>
        <row r="4971">
          <cell r="A4971" t="str">
            <v>ENSMUSG00000018565</v>
          </cell>
          <cell r="B4971" t="str">
            <v>Elp5</v>
          </cell>
        </row>
        <row r="4972">
          <cell r="A4972" t="str">
            <v>ENSMUSG00000068732</v>
          </cell>
          <cell r="B4972" t="str">
            <v>Tmem167b</v>
          </cell>
        </row>
        <row r="4973">
          <cell r="A4973" t="str">
            <v>ENSMUSG00000031516</v>
          </cell>
          <cell r="B4973" t="str">
            <v>Dctn6</v>
          </cell>
        </row>
        <row r="4974">
          <cell r="A4974" t="str">
            <v>ENSMUSG00000024269</v>
          </cell>
          <cell r="B4974" t="str">
            <v>Tpgs2</v>
          </cell>
        </row>
        <row r="4975">
          <cell r="A4975" t="str">
            <v>ENSMUSG00000025969</v>
          </cell>
          <cell r="B4975" t="str">
            <v>Nrp2</v>
          </cell>
        </row>
        <row r="4976">
          <cell r="A4976" t="str">
            <v>ENSMUSG00000040824</v>
          </cell>
          <cell r="B4976" t="str">
            <v>Snrpd2</v>
          </cell>
        </row>
        <row r="4977">
          <cell r="A4977" t="str">
            <v>ENSMUSG00000026411</v>
          </cell>
          <cell r="B4977" t="str">
            <v>Tmem9</v>
          </cell>
        </row>
        <row r="4978">
          <cell r="A4978" t="str">
            <v>ENSMUSG00000043531</v>
          </cell>
          <cell r="B4978" t="str">
            <v>Sorcs1</v>
          </cell>
        </row>
        <row r="4979">
          <cell r="A4979" t="str">
            <v>ENSMUSG00000051483</v>
          </cell>
          <cell r="B4979" t="str">
            <v>Cbr1</v>
          </cell>
        </row>
        <row r="4980">
          <cell r="A4980" t="str">
            <v>ENSMUSG00000024006</v>
          </cell>
          <cell r="B4980" t="str">
            <v>Stk38</v>
          </cell>
        </row>
        <row r="4981">
          <cell r="A4981" t="str">
            <v>ENSMUSG00000047694</v>
          </cell>
          <cell r="B4981" t="str">
            <v>Yipf6</v>
          </cell>
        </row>
        <row r="4982">
          <cell r="A4982" t="str">
            <v>ENSMUSG00000060475</v>
          </cell>
          <cell r="B4982" t="str">
            <v>Wtap</v>
          </cell>
        </row>
        <row r="4983">
          <cell r="A4983" t="str">
            <v>ENSMUSG00000019841</v>
          </cell>
          <cell r="B4983" t="str">
            <v>Rev3l</v>
          </cell>
        </row>
        <row r="4984">
          <cell r="A4984" t="str">
            <v>ENSMUSG00000024644</v>
          </cell>
          <cell r="B4984" t="str">
            <v>Cndp2</v>
          </cell>
        </row>
        <row r="4985">
          <cell r="A4985" t="str">
            <v>ENSMUSG00000026826</v>
          </cell>
          <cell r="B4985" t="str">
            <v>Nr4a2</v>
          </cell>
        </row>
        <row r="4986">
          <cell r="A4986" t="str">
            <v>ENSMUSG00000064293</v>
          </cell>
          <cell r="B4986" t="str">
            <v>Cntn4</v>
          </cell>
        </row>
        <row r="4987">
          <cell r="A4987" t="str">
            <v>ENSMUSG00000014353</v>
          </cell>
          <cell r="B4987" t="str">
            <v>Tmem87b</v>
          </cell>
        </row>
        <row r="4988">
          <cell r="A4988" t="str">
            <v>ENSMUSG00000025354</v>
          </cell>
          <cell r="B4988" t="str">
            <v>Dnajc14</v>
          </cell>
        </row>
        <row r="4989">
          <cell r="A4989" t="str">
            <v>ENSMUSG00000020134</v>
          </cell>
          <cell r="B4989" t="str">
            <v>Peli1</v>
          </cell>
        </row>
        <row r="4990">
          <cell r="A4990" t="str">
            <v>ENSMUSG00000040620</v>
          </cell>
          <cell r="B4990" t="str">
            <v>Dhx33</v>
          </cell>
        </row>
        <row r="4991">
          <cell r="A4991" t="str">
            <v>ENSMUSG00000029482</v>
          </cell>
          <cell r="B4991" t="str">
            <v>Aacs</v>
          </cell>
        </row>
        <row r="4992">
          <cell r="A4992" t="str">
            <v>ENSMUSG00000001786</v>
          </cell>
          <cell r="B4992" t="str">
            <v>Fbxo7</v>
          </cell>
        </row>
        <row r="4993">
          <cell r="A4993" t="str">
            <v>ENSMUSG00000040383</v>
          </cell>
          <cell r="B4993" t="str">
            <v>Aqr</v>
          </cell>
        </row>
        <row r="4994">
          <cell r="A4994" t="str">
            <v>ENSMUSG00000046079</v>
          </cell>
          <cell r="B4994" t="str">
            <v>Lrrc8d</v>
          </cell>
        </row>
        <row r="4995">
          <cell r="A4995" t="str">
            <v>ENSMUSG00000054263</v>
          </cell>
          <cell r="B4995" t="str">
            <v>Lifr</v>
          </cell>
        </row>
        <row r="4996">
          <cell r="A4996" t="str">
            <v>ENSMUSG00000046159</v>
          </cell>
          <cell r="B4996" t="str">
            <v>Chrm3</v>
          </cell>
        </row>
        <row r="4997">
          <cell r="A4997" t="str">
            <v>ENSMUSG00000028538</v>
          </cell>
          <cell r="B4997" t="str">
            <v>St3gal3</v>
          </cell>
        </row>
        <row r="4998">
          <cell r="A4998" t="str">
            <v>ENSMUSG00000006442</v>
          </cell>
          <cell r="B4998" t="str">
            <v>Srm</v>
          </cell>
        </row>
        <row r="4999">
          <cell r="A4999" t="str">
            <v>ENSMUSG00000052632</v>
          </cell>
          <cell r="B4999" t="str">
            <v>Asap2</v>
          </cell>
        </row>
        <row r="5000">
          <cell r="A5000" t="str">
            <v>ENSMUSG00000004096</v>
          </cell>
          <cell r="B5000" t="str">
            <v>Cwc15</v>
          </cell>
        </row>
        <row r="5001">
          <cell r="A5001" t="str">
            <v>ENSMUSG00000039982</v>
          </cell>
          <cell r="B5001" t="str">
            <v>Dtx4</v>
          </cell>
        </row>
        <row r="5002">
          <cell r="A5002" t="str">
            <v>ENSMUSG00000031563</v>
          </cell>
          <cell r="B5002" t="str">
            <v>Wwc2</v>
          </cell>
        </row>
        <row r="5003">
          <cell r="A5003" t="str">
            <v>ENSMUSG00000018648</v>
          </cell>
          <cell r="B5003" t="str">
            <v>Dusp14</v>
          </cell>
        </row>
        <row r="5004">
          <cell r="A5004" t="str">
            <v>ENSMUSG00000087403</v>
          </cell>
          <cell r="B5004" t="str">
            <v>Kantr</v>
          </cell>
        </row>
        <row r="5005">
          <cell r="A5005" t="str">
            <v>ENSMUSG00000030629</v>
          </cell>
          <cell r="B5005" t="str">
            <v>Zfand6</v>
          </cell>
        </row>
        <row r="5006">
          <cell r="A5006" t="str">
            <v>ENSMUSG00000028243</v>
          </cell>
          <cell r="B5006" t="str">
            <v>Ubxn2b</v>
          </cell>
        </row>
        <row r="5007">
          <cell r="A5007" t="str">
            <v>ENSMUSG00000040007</v>
          </cell>
          <cell r="B5007" t="str">
            <v>Bahd1</v>
          </cell>
        </row>
        <row r="5008">
          <cell r="A5008" t="str">
            <v>ENSMUSG00000053080</v>
          </cell>
          <cell r="B5008" t="str">
            <v>2700081O15Rik</v>
          </cell>
        </row>
        <row r="5009">
          <cell r="A5009" t="str">
            <v>ENSMUSG00000037740</v>
          </cell>
          <cell r="B5009" t="str">
            <v>Mrps26</v>
          </cell>
        </row>
        <row r="5010">
          <cell r="A5010" t="str">
            <v>ENSMUSG00000020109</v>
          </cell>
          <cell r="B5010" t="str">
            <v>Dnajb12</v>
          </cell>
        </row>
        <row r="5011">
          <cell r="A5011" t="str">
            <v>ENSMUSG00000016494</v>
          </cell>
          <cell r="B5011" t="str">
            <v>Cd34</v>
          </cell>
        </row>
        <row r="5012">
          <cell r="A5012" t="str">
            <v>ENSMUSG00000052087</v>
          </cell>
          <cell r="B5012" t="str">
            <v>Rgs14</v>
          </cell>
        </row>
        <row r="5013">
          <cell r="A5013" t="str">
            <v>ENSMUSG00000021779</v>
          </cell>
          <cell r="B5013" t="str">
            <v>Thrb</v>
          </cell>
        </row>
        <row r="5014">
          <cell r="A5014" t="str">
            <v>ENSMUSG00000021629</v>
          </cell>
          <cell r="B5014" t="str">
            <v>Slc30a5</v>
          </cell>
        </row>
        <row r="5015">
          <cell r="A5015" t="str">
            <v>ENSMUSG00000000531</v>
          </cell>
          <cell r="B5015" t="str">
            <v>Grasp</v>
          </cell>
        </row>
        <row r="5016">
          <cell r="A5016" t="str">
            <v>ENSMUSG00000031198</v>
          </cell>
          <cell r="B5016" t="str">
            <v>Fundc2</v>
          </cell>
        </row>
        <row r="5017">
          <cell r="A5017" t="str">
            <v>ENSMUSG00000020537</v>
          </cell>
          <cell r="B5017" t="str">
            <v>Drg2</v>
          </cell>
        </row>
        <row r="5018">
          <cell r="A5018" t="str">
            <v>ENSMUSG00000063626</v>
          </cell>
          <cell r="B5018" t="str">
            <v>Unc5d</v>
          </cell>
        </row>
        <row r="5019">
          <cell r="A5019" t="str">
            <v>ENSMUSG00000071064</v>
          </cell>
          <cell r="B5019" t="str">
            <v>Zfp827</v>
          </cell>
        </row>
        <row r="5020">
          <cell r="A5020" t="str">
            <v>ENSMUSG00000031157</v>
          </cell>
          <cell r="B5020" t="str">
            <v>Pqbp1</v>
          </cell>
        </row>
        <row r="5021">
          <cell r="A5021" t="str">
            <v>ENSMUSG00000037253</v>
          </cell>
          <cell r="B5021" t="str">
            <v>Mex3c</v>
          </cell>
        </row>
        <row r="5022">
          <cell r="A5022" t="str">
            <v>ENSMUSG00000000078</v>
          </cell>
          <cell r="B5022" t="str">
            <v>Klf6</v>
          </cell>
        </row>
        <row r="5023">
          <cell r="A5023" t="str">
            <v>ENSMUSG00000054199</v>
          </cell>
          <cell r="B5023" t="str">
            <v>Gon4l</v>
          </cell>
        </row>
        <row r="5024">
          <cell r="A5024" t="str">
            <v>ENSMUSG00000019927</v>
          </cell>
          <cell r="B5024" t="str">
            <v>Ube2d1</v>
          </cell>
        </row>
        <row r="5025">
          <cell r="A5025" t="str">
            <v>ENSMUSG00000034673</v>
          </cell>
          <cell r="B5025" t="str">
            <v>Pbx2</v>
          </cell>
        </row>
        <row r="5026">
          <cell r="A5026" t="str">
            <v>ENSMUSG00000071253</v>
          </cell>
          <cell r="B5026" t="str">
            <v>Slc25a16</v>
          </cell>
        </row>
        <row r="5027">
          <cell r="A5027" t="str">
            <v>ENSMUSG00000074918</v>
          </cell>
          <cell r="B5027" t="str">
            <v>Inafm2</v>
          </cell>
        </row>
        <row r="5028">
          <cell r="A5028" t="str">
            <v>ENSMUSG00000038984</v>
          </cell>
          <cell r="B5028" t="str">
            <v>Tspyl5</v>
          </cell>
        </row>
        <row r="5029">
          <cell r="A5029" t="str">
            <v>ENSMUSG00000021608</v>
          </cell>
          <cell r="B5029" t="str">
            <v>Lpcat1</v>
          </cell>
        </row>
        <row r="5030">
          <cell r="A5030" t="str">
            <v>ENSMUSG00000021782</v>
          </cell>
          <cell r="B5030" t="str">
            <v>Dlg5</v>
          </cell>
        </row>
        <row r="5031">
          <cell r="A5031" t="str">
            <v>ENSMUSG00000000085</v>
          </cell>
          <cell r="B5031" t="str">
            <v>Scmh1</v>
          </cell>
        </row>
        <row r="5032">
          <cell r="A5032" t="str">
            <v>ENSMUSG00000029038</v>
          </cell>
          <cell r="B5032" t="str">
            <v>Ssu72</v>
          </cell>
        </row>
        <row r="5033">
          <cell r="A5033" t="str">
            <v>ENSMUSG00000018209</v>
          </cell>
          <cell r="B5033" t="str">
            <v>Stk4</v>
          </cell>
        </row>
        <row r="5034">
          <cell r="A5034" t="str">
            <v>ENSMUSG00000064372</v>
          </cell>
          <cell r="B5034" t="str">
            <v>mt-Tp</v>
          </cell>
        </row>
        <row r="5035">
          <cell r="A5035" t="str">
            <v>ENSMUSG00000035849</v>
          </cell>
          <cell r="B5035" t="str">
            <v>Krt222</v>
          </cell>
        </row>
        <row r="5036">
          <cell r="A5036" t="str">
            <v>ENSMUSG00000024502</v>
          </cell>
          <cell r="B5036" t="str">
            <v>Jakmip2</v>
          </cell>
        </row>
        <row r="5037">
          <cell r="A5037" t="str">
            <v>ENSMUSG00000021209</v>
          </cell>
          <cell r="B5037" t="str">
            <v>Ppp4r4</v>
          </cell>
        </row>
        <row r="5038">
          <cell r="A5038" t="str">
            <v>ENSMUSG00000017548</v>
          </cell>
          <cell r="B5038" t="str">
            <v>Suz12</v>
          </cell>
        </row>
        <row r="5039">
          <cell r="A5039" t="str">
            <v>ENSMUSG00000026641</v>
          </cell>
          <cell r="B5039" t="str">
            <v>Usf1</v>
          </cell>
        </row>
        <row r="5040">
          <cell r="A5040" t="str">
            <v>ENSMUSG00000025816</v>
          </cell>
          <cell r="B5040" t="str">
            <v>Sec61a2</v>
          </cell>
        </row>
        <row r="5041">
          <cell r="A5041" t="str">
            <v>ENSMUSG00000030223</v>
          </cell>
          <cell r="B5041" t="str">
            <v>Ptpro</v>
          </cell>
        </row>
        <row r="5042">
          <cell r="A5042" t="str">
            <v>ENSMUSG00000038506</v>
          </cell>
          <cell r="B5042" t="str">
            <v>Dcun1d2</v>
          </cell>
        </row>
        <row r="5043">
          <cell r="A5043" t="str">
            <v>ENSMUSG00000025413</v>
          </cell>
          <cell r="B5043" t="str">
            <v>Ttc4</v>
          </cell>
        </row>
        <row r="5044">
          <cell r="A5044" t="str">
            <v>ENSMUSG00000028246</v>
          </cell>
          <cell r="B5044" t="str">
            <v>Faxc</v>
          </cell>
        </row>
        <row r="5045">
          <cell r="A5045" t="str">
            <v>ENSMUSG00000022515</v>
          </cell>
          <cell r="B5045" t="str">
            <v>Anks3</v>
          </cell>
        </row>
        <row r="5046">
          <cell r="A5046" t="str">
            <v>ENSMUSG00000046982</v>
          </cell>
          <cell r="B5046" t="str">
            <v>Tshz1</v>
          </cell>
        </row>
        <row r="5047">
          <cell r="A5047" t="str">
            <v>ENSMUSG00000032604</v>
          </cell>
          <cell r="B5047" t="str">
            <v>Qars</v>
          </cell>
        </row>
        <row r="5048">
          <cell r="A5048" t="str">
            <v>ENSMUSG00000011096</v>
          </cell>
          <cell r="B5048" t="str">
            <v>Akt1s1</v>
          </cell>
        </row>
        <row r="5049">
          <cell r="A5049" t="str">
            <v>ENSMUSG00000013646</v>
          </cell>
          <cell r="B5049" t="str">
            <v>Sh3bp5l</v>
          </cell>
        </row>
        <row r="5050">
          <cell r="A5050" t="str">
            <v>ENSMUSG00000024952</v>
          </cell>
          <cell r="B5050" t="str">
            <v>Rps6ka4</v>
          </cell>
        </row>
        <row r="5051">
          <cell r="A5051" t="str">
            <v>ENSMUSG00000049327</v>
          </cell>
          <cell r="B5051" t="str">
            <v>Kmt5a</v>
          </cell>
        </row>
        <row r="5052">
          <cell r="A5052" t="str">
            <v>ENSMUSG00000000627</v>
          </cell>
          <cell r="B5052" t="str">
            <v>Sema4f</v>
          </cell>
        </row>
        <row r="5053">
          <cell r="A5053" t="str">
            <v>ENSMUSG00000020515</v>
          </cell>
          <cell r="B5053" t="str">
            <v>Cnot8</v>
          </cell>
        </row>
        <row r="5054">
          <cell r="A5054" t="str">
            <v>ENSMUSG00000022008</v>
          </cell>
          <cell r="B5054" t="str">
            <v>Gpalpp1</v>
          </cell>
        </row>
        <row r="5055">
          <cell r="A5055" t="str">
            <v>ENSMUSG00000015869</v>
          </cell>
          <cell r="B5055" t="str">
            <v>Prpsap1</v>
          </cell>
        </row>
        <row r="5056">
          <cell r="A5056" t="str">
            <v>ENSMUSG00000021699</v>
          </cell>
          <cell r="B5056" t="str">
            <v>Pde4d</v>
          </cell>
        </row>
        <row r="5057">
          <cell r="A5057" t="str">
            <v>ENSMUSG00000029999</v>
          </cell>
          <cell r="B5057" t="str">
            <v>Tgfa</v>
          </cell>
        </row>
        <row r="5058">
          <cell r="A5058" t="str">
            <v>ENSMUSG00000038331</v>
          </cell>
          <cell r="B5058" t="str">
            <v>Satb2</v>
          </cell>
        </row>
        <row r="5059">
          <cell r="A5059" t="str">
            <v>ENSMUSG00000038696</v>
          </cell>
          <cell r="B5059" t="str">
            <v>Mapkap1</v>
          </cell>
        </row>
        <row r="5060">
          <cell r="A5060" t="str">
            <v>ENSMUSG00000000759</v>
          </cell>
          <cell r="B5060" t="str">
            <v>Tubgcp3</v>
          </cell>
        </row>
        <row r="5061">
          <cell r="A5061" t="str">
            <v>ENSMUSG00000031214</v>
          </cell>
          <cell r="B5061" t="str">
            <v>Ophn1</v>
          </cell>
        </row>
        <row r="5062">
          <cell r="A5062" t="str">
            <v>ENSMUSG00000036422</v>
          </cell>
          <cell r="B5062" t="str">
            <v>Pcdh8</v>
          </cell>
        </row>
        <row r="5063">
          <cell r="A5063" t="str">
            <v>ENSMUSG00000049295</v>
          </cell>
          <cell r="B5063" t="str">
            <v>Zfp219</v>
          </cell>
        </row>
        <row r="5064">
          <cell r="A5064" t="str">
            <v>ENSMUSG00000004460</v>
          </cell>
          <cell r="B5064" t="str">
            <v>Dnajb11</v>
          </cell>
        </row>
        <row r="5065">
          <cell r="A5065" t="str">
            <v>ENSMUSG00000032657</v>
          </cell>
          <cell r="B5065" t="str">
            <v>Fam189b</v>
          </cell>
        </row>
        <row r="5066">
          <cell r="A5066" t="str">
            <v>ENSMUSG00000045636</v>
          </cell>
          <cell r="B5066" t="str">
            <v>Mtus1</v>
          </cell>
        </row>
        <row r="5067">
          <cell r="A5067" t="str">
            <v>ENSMUSG00000018661</v>
          </cell>
          <cell r="B5067" t="str">
            <v>Cog1</v>
          </cell>
        </row>
        <row r="5068">
          <cell r="A5068" t="str">
            <v>ENSMUSG00000020107</v>
          </cell>
          <cell r="B5068" t="str">
            <v>Anapc16</v>
          </cell>
        </row>
        <row r="5069">
          <cell r="A5069" t="str">
            <v>ENSMUSG00000039233</v>
          </cell>
          <cell r="B5069" t="str">
            <v>Tbce</v>
          </cell>
        </row>
        <row r="5070">
          <cell r="A5070" t="str">
            <v>ENSMUSG00000027742</v>
          </cell>
          <cell r="B5070" t="str">
            <v>Cog6</v>
          </cell>
        </row>
        <row r="5071">
          <cell r="A5071" t="str">
            <v>ENSMUSG00000029655</v>
          </cell>
          <cell r="B5071" t="str">
            <v>N4bp2l2</v>
          </cell>
        </row>
        <row r="5072">
          <cell r="A5072" t="str">
            <v>ENSMUSG00000079184</v>
          </cell>
          <cell r="B5072" t="str">
            <v>Mphosph8</v>
          </cell>
        </row>
        <row r="5073">
          <cell r="A5073" t="str">
            <v>ENSMUSG00000029538</v>
          </cell>
          <cell r="B5073" t="str">
            <v>Srsf9</v>
          </cell>
        </row>
        <row r="5074">
          <cell r="A5074" t="str">
            <v>ENSMUSG00000025465</v>
          </cell>
          <cell r="B5074" t="str">
            <v>Echs1</v>
          </cell>
        </row>
        <row r="5075">
          <cell r="A5075" t="str">
            <v>ENSMUSG00000059439</v>
          </cell>
          <cell r="B5075" t="str">
            <v>Bcas3</v>
          </cell>
        </row>
        <row r="5076">
          <cell r="A5076" t="str">
            <v>ENSMUSG00000024985</v>
          </cell>
          <cell r="B5076" t="str">
            <v>Tcf7l2</v>
          </cell>
        </row>
        <row r="5077">
          <cell r="A5077" t="str">
            <v>ENSMUSG00000066643</v>
          </cell>
          <cell r="B5077" t="str">
            <v>Wdr35</v>
          </cell>
        </row>
        <row r="5078">
          <cell r="A5078" t="str">
            <v>ENSMUSG00000029345</v>
          </cell>
          <cell r="B5078" t="str">
            <v>Tfip11</v>
          </cell>
        </row>
        <row r="5079">
          <cell r="A5079" t="str">
            <v>ENSMUSG00000006423</v>
          </cell>
          <cell r="B5079" t="str">
            <v>C330007P06Rik</v>
          </cell>
        </row>
        <row r="5080">
          <cell r="A5080" t="str">
            <v>ENSMUSG00000059149</v>
          </cell>
          <cell r="B5080" t="str">
            <v>Mfsd4a</v>
          </cell>
        </row>
        <row r="5081">
          <cell r="A5081" t="str">
            <v>ENSMUSG00000004070</v>
          </cell>
          <cell r="B5081" t="str">
            <v>Hmox2</v>
          </cell>
        </row>
        <row r="5082">
          <cell r="A5082" t="str">
            <v>ENSMUSG00000039967</v>
          </cell>
          <cell r="B5082" t="str">
            <v>Zfp292</v>
          </cell>
        </row>
        <row r="5083">
          <cell r="A5083" t="str">
            <v>ENSMUSG00000037533</v>
          </cell>
          <cell r="B5083" t="str">
            <v>Rapgef6</v>
          </cell>
        </row>
        <row r="5084">
          <cell r="A5084" t="str">
            <v>ENSMUSG00000022557</v>
          </cell>
          <cell r="B5084" t="str">
            <v>Bop1</v>
          </cell>
        </row>
        <row r="5085">
          <cell r="A5085" t="str">
            <v>ENSMUSG00000053166</v>
          </cell>
          <cell r="B5085" t="str">
            <v>Cdh22</v>
          </cell>
        </row>
        <row r="5086">
          <cell r="A5086" t="str">
            <v>ENSMUSG00000019854</v>
          </cell>
          <cell r="B5086" t="str">
            <v>Reps1</v>
          </cell>
        </row>
        <row r="5087">
          <cell r="A5087" t="str">
            <v>ENSMUSG00000025128</v>
          </cell>
          <cell r="B5087" t="str">
            <v>Bhlhe22</v>
          </cell>
        </row>
        <row r="5088">
          <cell r="A5088" t="str">
            <v>ENSMUSG00000037434</v>
          </cell>
          <cell r="B5088" t="str">
            <v>Slc30a1</v>
          </cell>
        </row>
        <row r="5089">
          <cell r="A5089" t="str">
            <v>ENSMUSG00000029681</v>
          </cell>
          <cell r="B5089" t="str">
            <v>Bcl7b</v>
          </cell>
        </row>
        <row r="5090">
          <cell r="A5090" t="str">
            <v>ENSMUSG00000025277</v>
          </cell>
          <cell r="B5090" t="str">
            <v>Abhd6</v>
          </cell>
        </row>
        <row r="5091">
          <cell r="A5091" t="str">
            <v>ENSMUSG00000031333</v>
          </cell>
          <cell r="B5091" t="str">
            <v>Abcb7</v>
          </cell>
        </row>
        <row r="5092">
          <cell r="A5092" t="str">
            <v>ENSMUSG00000025268</v>
          </cell>
          <cell r="B5092" t="str">
            <v>Maged2</v>
          </cell>
        </row>
        <row r="5093">
          <cell r="A5093" t="str">
            <v>ENSMUSG00000029647</v>
          </cell>
          <cell r="B5093" t="str">
            <v>Pan3</v>
          </cell>
        </row>
        <row r="5094">
          <cell r="A5094" t="str">
            <v>ENSMUSG00000021540</v>
          </cell>
          <cell r="B5094" t="str">
            <v>Smad5</v>
          </cell>
        </row>
        <row r="5095">
          <cell r="A5095" t="str">
            <v>ENSMUSG00000046598</v>
          </cell>
          <cell r="B5095" t="str">
            <v>Bdh1</v>
          </cell>
        </row>
        <row r="5096">
          <cell r="A5096" t="str">
            <v>ENSMUSG00000028373</v>
          </cell>
          <cell r="B5096" t="str">
            <v>Astn2</v>
          </cell>
        </row>
        <row r="5097">
          <cell r="A5097" t="str">
            <v>ENSMUSG00000050705</v>
          </cell>
          <cell r="B5097" t="str">
            <v>2310061I04Rik</v>
          </cell>
        </row>
        <row r="5098">
          <cell r="A5098" t="str">
            <v>ENSMUSG00000027489</v>
          </cell>
          <cell r="B5098" t="str">
            <v>Necab3</v>
          </cell>
        </row>
        <row r="5099">
          <cell r="A5099" t="str">
            <v>ENSMUSG00000036896</v>
          </cell>
          <cell r="B5099" t="str">
            <v>C1qc</v>
          </cell>
        </row>
        <row r="5100">
          <cell r="A5100" t="str">
            <v>ENSMUSG00000035517</v>
          </cell>
          <cell r="B5100" t="str">
            <v>Tdrd7</v>
          </cell>
        </row>
        <row r="5101">
          <cell r="A5101" t="str">
            <v>ENSMUSG00000016763</v>
          </cell>
          <cell r="B5101" t="str">
            <v>Scube1</v>
          </cell>
        </row>
        <row r="5102">
          <cell r="A5102" t="str">
            <v>ENSMUSG00000055782</v>
          </cell>
          <cell r="B5102" t="str">
            <v>Abcd2</v>
          </cell>
        </row>
        <row r="5103">
          <cell r="A5103" t="str">
            <v>ENSMUSG00000031575</v>
          </cell>
          <cell r="B5103" t="str">
            <v>Ash2l</v>
          </cell>
        </row>
        <row r="5104">
          <cell r="A5104" t="str">
            <v>ENSMUSG00000026773</v>
          </cell>
          <cell r="B5104" t="str">
            <v>Pfkfb3</v>
          </cell>
        </row>
        <row r="5105">
          <cell r="A5105" t="str">
            <v>ENSMUSG00000041712</v>
          </cell>
          <cell r="B5105" t="str">
            <v>Ubr7</v>
          </cell>
        </row>
        <row r="5106">
          <cell r="A5106" t="str">
            <v>ENSMUSG00000043881</v>
          </cell>
          <cell r="B5106" t="str">
            <v>Kbtbd7</v>
          </cell>
        </row>
        <row r="5107">
          <cell r="A5107" t="str">
            <v>ENSMUSG00000025899</v>
          </cell>
          <cell r="B5107" t="str">
            <v>Alkbh8</v>
          </cell>
        </row>
        <row r="5108">
          <cell r="A5108" t="str">
            <v>ENSMUSG00000032571</v>
          </cell>
          <cell r="B5108" t="str">
            <v>Pik3r4</v>
          </cell>
        </row>
        <row r="5109">
          <cell r="A5109" t="str">
            <v>ENSMUSG00000028962</v>
          </cell>
          <cell r="B5109" t="str">
            <v>Slc4a2</v>
          </cell>
        </row>
        <row r="5110">
          <cell r="A5110" t="str">
            <v>ENSMUSG00000042203</v>
          </cell>
          <cell r="B5110" t="str">
            <v>Tbc1d22b</v>
          </cell>
        </row>
        <row r="5111">
          <cell r="A5111" t="str">
            <v>ENSMUSG00000028894</v>
          </cell>
          <cell r="B5111" t="str">
            <v>Inpp5b</v>
          </cell>
        </row>
        <row r="5112">
          <cell r="A5112" t="str">
            <v>ENSMUSG00000062995</v>
          </cell>
          <cell r="B5112" t="str">
            <v>Ica1</v>
          </cell>
        </row>
        <row r="5113">
          <cell r="A5113" t="str">
            <v>ENSMUSG00000032648</v>
          </cell>
          <cell r="B5113" t="str">
            <v>Pygm</v>
          </cell>
        </row>
        <row r="5114">
          <cell r="A5114" t="str">
            <v>ENSMUSG00000057561</v>
          </cell>
          <cell r="B5114" t="str">
            <v>Eif1a</v>
          </cell>
        </row>
        <row r="5115">
          <cell r="A5115" t="str">
            <v>ENSMUSG00000045045</v>
          </cell>
          <cell r="B5115" t="str">
            <v>Lrfn4</v>
          </cell>
        </row>
        <row r="5116">
          <cell r="A5116" t="str">
            <v>ENSMUSG00000028949</v>
          </cell>
          <cell r="B5116" t="str">
            <v>Smarcd3</v>
          </cell>
        </row>
        <row r="5117">
          <cell r="A5117" t="str">
            <v>ENSMUSG00000021555</v>
          </cell>
          <cell r="B5117" t="str">
            <v>Naa35</v>
          </cell>
        </row>
        <row r="5118">
          <cell r="A5118" t="str">
            <v>ENSMUSG00000041199</v>
          </cell>
          <cell r="B5118" t="str">
            <v>Rpusd1</v>
          </cell>
        </row>
        <row r="5119">
          <cell r="A5119" t="str">
            <v>ENSMUSG00000052305</v>
          </cell>
          <cell r="B5119" t="str">
            <v>Hbb-bs</v>
          </cell>
        </row>
        <row r="5120">
          <cell r="A5120" t="str">
            <v>ENSMUSG00000032507</v>
          </cell>
          <cell r="B5120" t="str">
            <v>Fbxl2</v>
          </cell>
        </row>
        <row r="5121">
          <cell r="A5121" t="str">
            <v>ENSMUSG00000051323</v>
          </cell>
          <cell r="B5121" t="str">
            <v>Pcdh19</v>
          </cell>
        </row>
        <row r="5122">
          <cell r="A5122" t="str">
            <v>ENSMUSG00000001323</v>
          </cell>
          <cell r="B5122" t="str">
            <v>Srr</v>
          </cell>
        </row>
        <row r="5123">
          <cell r="A5123" t="str">
            <v>ENSMUSG00000040565</v>
          </cell>
          <cell r="B5123" t="str">
            <v>Btaf1</v>
          </cell>
        </row>
        <row r="5124">
          <cell r="A5124" t="str">
            <v>ENSMUSG00000027605</v>
          </cell>
          <cell r="B5124" t="str">
            <v>Acss2</v>
          </cell>
        </row>
        <row r="5125">
          <cell r="A5125" t="str">
            <v>ENSMUSG00000006301</v>
          </cell>
          <cell r="B5125" t="str">
            <v>Tmbim1</v>
          </cell>
        </row>
        <row r="5126">
          <cell r="A5126" t="str">
            <v>ENSMUSG00000028341</v>
          </cell>
          <cell r="B5126" t="str">
            <v>Nr4a3</v>
          </cell>
        </row>
        <row r="5127">
          <cell r="A5127" t="str">
            <v>ENSMUSG00000028409</v>
          </cell>
          <cell r="B5127" t="str">
            <v>Smu1</v>
          </cell>
        </row>
        <row r="5128">
          <cell r="A5128" t="str">
            <v>ENSMUSG00000034793</v>
          </cell>
          <cell r="B5128" t="str">
            <v>G6pc3</v>
          </cell>
        </row>
        <row r="5129">
          <cell r="A5129" t="str">
            <v>ENSMUSG00000027429</v>
          </cell>
          <cell r="B5129" t="str">
            <v>Sec23b</v>
          </cell>
        </row>
        <row r="5130">
          <cell r="A5130" t="str">
            <v>ENSMUSG00000033361</v>
          </cell>
          <cell r="B5130" t="str">
            <v>Prrg3</v>
          </cell>
        </row>
        <row r="5131">
          <cell r="A5131" t="str">
            <v>ENSMUSG00000040857</v>
          </cell>
          <cell r="B5131" t="str">
            <v>Erf</v>
          </cell>
        </row>
        <row r="5132">
          <cell r="A5132" t="str">
            <v>ENSMUSG00000084845</v>
          </cell>
          <cell r="B5132" t="str">
            <v>Tmem240</v>
          </cell>
        </row>
        <row r="5133">
          <cell r="A5133" t="str">
            <v>ENSMUSG00000022350</v>
          </cell>
          <cell r="B5133" t="str">
            <v>Washc5</v>
          </cell>
        </row>
        <row r="5134">
          <cell r="A5134" t="str">
            <v>ENSMUSG00000024383</v>
          </cell>
          <cell r="B5134" t="str">
            <v>Map3k2</v>
          </cell>
        </row>
        <row r="5135">
          <cell r="A5135" t="str">
            <v>ENSMUSG00000032652</v>
          </cell>
          <cell r="B5135" t="str">
            <v>Crebl2</v>
          </cell>
        </row>
        <row r="5136">
          <cell r="A5136" t="str">
            <v>ENSMUSG00000091512</v>
          </cell>
          <cell r="B5136" t="str">
            <v>Lamtor3</v>
          </cell>
        </row>
        <row r="5137">
          <cell r="A5137" t="str">
            <v>ENSMUSG00000039057</v>
          </cell>
          <cell r="B5137" t="str">
            <v>Myo16</v>
          </cell>
        </row>
        <row r="5138">
          <cell r="A5138" t="str">
            <v>ENSMUSG00000034910</v>
          </cell>
          <cell r="B5138" t="str">
            <v>Pygo1</v>
          </cell>
        </row>
        <row r="5139">
          <cell r="A5139" t="str">
            <v>ENSMUSG00000007987</v>
          </cell>
          <cell r="B5139" t="str">
            <v>Ift22</v>
          </cell>
        </row>
        <row r="5140">
          <cell r="A5140" t="str">
            <v>ENSMUSG00000018428</v>
          </cell>
          <cell r="B5140" t="str">
            <v>Akap1</v>
          </cell>
        </row>
        <row r="5141">
          <cell r="A5141" t="str">
            <v>ENSMUSG00000028221</v>
          </cell>
          <cell r="B5141" t="str">
            <v>Pip4p2</v>
          </cell>
        </row>
        <row r="5142">
          <cell r="A5142" t="str">
            <v>ENSMUSG00000032422</v>
          </cell>
          <cell r="B5142" t="str">
            <v>Snx14</v>
          </cell>
        </row>
        <row r="5143">
          <cell r="A5143" t="str">
            <v>ENSMUSG00000021576</v>
          </cell>
          <cell r="B5143" t="str">
            <v>Pdcd6</v>
          </cell>
        </row>
        <row r="5144">
          <cell r="A5144" t="str">
            <v>ENSMUSG00000043300</v>
          </cell>
          <cell r="B5144" t="str">
            <v>B3galnt1</v>
          </cell>
        </row>
        <row r="5145">
          <cell r="A5145" t="str">
            <v>ENSMUSG00000029267</v>
          </cell>
          <cell r="B5145" t="str">
            <v>Mtf2</v>
          </cell>
        </row>
        <row r="5146">
          <cell r="A5146" t="str">
            <v>ENSMUSG00000019984</v>
          </cell>
          <cell r="B5146" t="str">
            <v>Med23</v>
          </cell>
        </row>
        <row r="5147">
          <cell r="A5147" t="str">
            <v>ENSMUSG00000052336</v>
          </cell>
          <cell r="B5147" t="str">
            <v>Cx3cr1</v>
          </cell>
        </row>
        <row r="5148">
          <cell r="A5148" t="str">
            <v>ENSMUSG00000039463</v>
          </cell>
          <cell r="B5148" t="str">
            <v>Slc9a8</v>
          </cell>
        </row>
        <row r="5149">
          <cell r="A5149" t="str">
            <v>ENSMUSG00000025730</v>
          </cell>
          <cell r="B5149" t="str">
            <v>Rab40c</v>
          </cell>
        </row>
        <row r="5150">
          <cell r="A5150" t="str">
            <v>ENSMUSG00000031537</v>
          </cell>
          <cell r="B5150" t="str">
            <v>Ikbkb</v>
          </cell>
        </row>
        <row r="5151">
          <cell r="A5151" t="str">
            <v>ENSMUSG00000050856</v>
          </cell>
          <cell r="B5151" t="str">
            <v>Atp5k</v>
          </cell>
        </row>
        <row r="5152">
          <cell r="A5152" t="str">
            <v>ENSMUSG00000042790</v>
          </cell>
          <cell r="B5152" t="str">
            <v>Rnf214</v>
          </cell>
        </row>
        <row r="5153">
          <cell r="A5153" t="str">
            <v>ENSMUSG00000001054</v>
          </cell>
          <cell r="B5153" t="str">
            <v>Rmnd5b</v>
          </cell>
        </row>
        <row r="5154">
          <cell r="A5154" t="str">
            <v>ENSMUSG00000022696</v>
          </cell>
          <cell r="B5154" t="str">
            <v>Sidt1</v>
          </cell>
        </row>
        <row r="5155">
          <cell r="A5155" t="str">
            <v>ENSMUSG00000058656</v>
          </cell>
          <cell r="B5155" t="str">
            <v>Samd12</v>
          </cell>
        </row>
        <row r="5156">
          <cell r="A5156" t="str">
            <v>ENSMUSG00000039016</v>
          </cell>
          <cell r="B5156" t="str">
            <v>Timm8b</v>
          </cell>
        </row>
        <row r="5157">
          <cell r="A5157" t="str">
            <v>ENSMUSG00000009995</v>
          </cell>
          <cell r="B5157" t="str">
            <v>Taz</v>
          </cell>
        </row>
        <row r="5158">
          <cell r="A5158" t="str">
            <v>ENSMUSG00000027316</v>
          </cell>
          <cell r="B5158" t="str">
            <v>Gfra4</v>
          </cell>
        </row>
        <row r="5159">
          <cell r="A5159" t="str">
            <v>ENSMUSG00000052373</v>
          </cell>
          <cell r="B5159" t="str">
            <v>Mpp3</v>
          </cell>
        </row>
        <row r="5160">
          <cell r="A5160" t="str">
            <v>ENSMUSG00000030584</v>
          </cell>
          <cell r="B5160" t="str">
            <v>Dpf1</v>
          </cell>
        </row>
        <row r="5161">
          <cell r="A5161" t="str">
            <v>ENSMUSG00000040759</v>
          </cell>
          <cell r="B5161" t="str">
            <v>Cmtm5</v>
          </cell>
        </row>
        <row r="5162">
          <cell r="A5162" t="str">
            <v>ENSMUSG00000025235</v>
          </cell>
          <cell r="B5162" t="str">
            <v>Bbs4</v>
          </cell>
        </row>
        <row r="5163">
          <cell r="A5163" t="str">
            <v>ENSMUSG00000037306</v>
          </cell>
          <cell r="B5163" t="str">
            <v>Man1c1</v>
          </cell>
        </row>
        <row r="5164">
          <cell r="A5164" t="str">
            <v>ENSMUSG00000028633</v>
          </cell>
          <cell r="B5164" t="str">
            <v>Ctps</v>
          </cell>
        </row>
        <row r="5165">
          <cell r="A5165" t="str">
            <v>ENSMUSG00000022469</v>
          </cell>
          <cell r="B5165" t="str">
            <v>Rapgef3</v>
          </cell>
        </row>
        <row r="5166">
          <cell r="A5166" t="str">
            <v>ENSMUSG00000059970</v>
          </cell>
          <cell r="B5166" t="str">
            <v>Hspa2</v>
          </cell>
        </row>
        <row r="5167">
          <cell r="A5167" t="str">
            <v>ENSMUSG00000039230</v>
          </cell>
          <cell r="B5167" t="str">
            <v>Tbcd</v>
          </cell>
        </row>
        <row r="5168">
          <cell r="A5168" t="str">
            <v>ENSMUSG00000047658</v>
          </cell>
          <cell r="B5168" t="str">
            <v>Gal3st3</v>
          </cell>
        </row>
        <row r="5169">
          <cell r="A5169" t="str">
            <v>ENSMUSG00000034265</v>
          </cell>
          <cell r="B5169" t="str">
            <v>Zdhhc14</v>
          </cell>
        </row>
        <row r="5170">
          <cell r="A5170" t="str">
            <v>ENSMUSG00000036281</v>
          </cell>
          <cell r="B5170" t="str">
            <v>Snapc4</v>
          </cell>
        </row>
        <row r="5171">
          <cell r="A5171" t="str">
            <v>ENSMUSG00000005813</v>
          </cell>
          <cell r="B5171" t="str">
            <v>Metap1</v>
          </cell>
        </row>
        <row r="5172">
          <cell r="A5172" t="str">
            <v>ENSMUSG00000016487</v>
          </cell>
          <cell r="B5172" t="str">
            <v>Ppfibp1</v>
          </cell>
        </row>
        <row r="5173">
          <cell r="A5173" t="str">
            <v>ENSMUSG00000057193</v>
          </cell>
          <cell r="B5173" t="str">
            <v>Slc44a2</v>
          </cell>
        </row>
        <row r="5174">
          <cell r="A5174" t="str">
            <v>ENSMUSG00000037926</v>
          </cell>
          <cell r="B5174" t="str">
            <v>Ssh2</v>
          </cell>
        </row>
        <row r="5175">
          <cell r="A5175" t="str">
            <v>ENSMUSG00000090291</v>
          </cell>
          <cell r="B5175" t="str">
            <v>Lrrc10b</v>
          </cell>
        </row>
        <row r="5176">
          <cell r="A5176" t="str">
            <v>ENSMUSG00000031878</v>
          </cell>
          <cell r="B5176" t="str">
            <v>Nae1</v>
          </cell>
        </row>
        <row r="5177">
          <cell r="A5177" t="str">
            <v>ENSMUSG00000024370</v>
          </cell>
          <cell r="B5177" t="str">
            <v>Cdc23</v>
          </cell>
        </row>
        <row r="5178">
          <cell r="A5178" t="str">
            <v>ENSMUSG00000006127</v>
          </cell>
          <cell r="B5178" t="str">
            <v>Inpp5k</v>
          </cell>
        </row>
        <row r="5179">
          <cell r="A5179" t="str">
            <v>ENSMUSG00000042082</v>
          </cell>
          <cell r="B5179" t="str">
            <v>Arsb</v>
          </cell>
        </row>
        <row r="5180">
          <cell r="A5180" t="str">
            <v>ENSMUSG00000051527</v>
          </cell>
          <cell r="B5180" t="str">
            <v>Usp29</v>
          </cell>
        </row>
        <row r="5181">
          <cell r="A5181" t="str">
            <v>ENSMUSG00000040123</v>
          </cell>
          <cell r="B5181" t="str">
            <v>Zmym5</v>
          </cell>
        </row>
        <row r="5182">
          <cell r="A5182" t="str">
            <v>ENSMUSG00000070576</v>
          </cell>
          <cell r="B5182" t="str">
            <v>Mn1</v>
          </cell>
        </row>
        <row r="5183">
          <cell r="A5183" t="str">
            <v>ENSMUSG00000064138</v>
          </cell>
          <cell r="B5183" t="str">
            <v>Fam172a</v>
          </cell>
        </row>
        <row r="5184">
          <cell r="A5184" t="str">
            <v>ENSMUSG00000021000</v>
          </cell>
          <cell r="B5184" t="str">
            <v>Mia2</v>
          </cell>
        </row>
        <row r="5185">
          <cell r="A5185" t="str">
            <v>ENSMUSG00000048826</v>
          </cell>
          <cell r="B5185" t="str">
            <v>Dact2</v>
          </cell>
        </row>
        <row r="5186">
          <cell r="A5186" t="str">
            <v>ENSMUSG00000030059</v>
          </cell>
          <cell r="B5186" t="str">
            <v>Tmf1</v>
          </cell>
        </row>
        <row r="5187">
          <cell r="A5187" t="str">
            <v>ENSMUSG00000004221</v>
          </cell>
          <cell r="B5187" t="str">
            <v>Ikbkg</v>
          </cell>
        </row>
        <row r="5188">
          <cell r="A5188" t="str">
            <v>ENSMUSG00000034343</v>
          </cell>
          <cell r="B5188" t="str">
            <v>Ube2f</v>
          </cell>
        </row>
        <row r="5189">
          <cell r="A5189" t="str">
            <v>ENSMUSG00000056216</v>
          </cell>
          <cell r="B5189" t="str">
            <v>Cebpg</v>
          </cell>
        </row>
        <row r="5190">
          <cell r="A5190" t="str">
            <v>ENSMUSG00000026269</v>
          </cell>
          <cell r="B5190" t="str">
            <v>Rnpepl1</v>
          </cell>
        </row>
        <row r="5191">
          <cell r="A5191" t="str">
            <v>ENSMUSG00000040451</v>
          </cell>
          <cell r="B5191" t="str">
            <v>Sgms1</v>
          </cell>
        </row>
        <row r="5192">
          <cell r="A5192" t="str">
            <v>ENSMUSG00000018160</v>
          </cell>
          <cell r="B5192" t="str">
            <v>Med1</v>
          </cell>
        </row>
        <row r="5193">
          <cell r="A5193" t="str">
            <v>ENSMUSG00000061536</v>
          </cell>
          <cell r="B5193" t="str">
            <v>Sec22c</v>
          </cell>
        </row>
        <row r="5194">
          <cell r="A5194" t="str">
            <v>ENSMUSG00000068856</v>
          </cell>
          <cell r="B5194" t="str">
            <v>Sf3b4</v>
          </cell>
        </row>
        <row r="5195">
          <cell r="A5195" t="str">
            <v>ENSMUSG00000021448</v>
          </cell>
          <cell r="B5195" t="str">
            <v>Shc3</v>
          </cell>
        </row>
        <row r="5196">
          <cell r="A5196" t="str">
            <v>ENSMUSG00000030342</v>
          </cell>
          <cell r="B5196" t="str">
            <v>Cd9</v>
          </cell>
        </row>
        <row r="5197">
          <cell r="A5197" t="str">
            <v>ENSMUSG00000023067</v>
          </cell>
          <cell r="B5197" t="str">
            <v>Cdkn1a</v>
          </cell>
        </row>
        <row r="5198">
          <cell r="A5198" t="str">
            <v>ENSMUSG00000028729</v>
          </cell>
          <cell r="B5198" t="str">
            <v>Ebna1bp2</v>
          </cell>
        </row>
        <row r="5199">
          <cell r="A5199" t="str">
            <v>ENSMUSG00000040412</v>
          </cell>
          <cell r="B5199" t="str">
            <v>5330417C22Rik</v>
          </cell>
        </row>
        <row r="5200">
          <cell r="A5200" t="str">
            <v>ENSMUSG00000022195</v>
          </cell>
          <cell r="B5200" t="str">
            <v>6030458C11Rik</v>
          </cell>
        </row>
        <row r="5201">
          <cell r="A5201" t="str">
            <v>ENSMUSG00000029208</v>
          </cell>
          <cell r="B5201" t="str">
            <v>Guf1</v>
          </cell>
        </row>
        <row r="5202">
          <cell r="A5202" t="str">
            <v>ENSMUSG00000024759</v>
          </cell>
          <cell r="B5202" t="str">
            <v>Atl3</v>
          </cell>
        </row>
        <row r="5203">
          <cell r="A5203" t="str">
            <v>ENSMUSG00000020610</v>
          </cell>
          <cell r="B5203" t="str">
            <v>Amz2</v>
          </cell>
        </row>
        <row r="5204">
          <cell r="A5204" t="str">
            <v>ENSMUSG00000027238</v>
          </cell>
          <cell r="B5204" t="str">
            <v>Frmd5</v>
          </cell>
        </row>
        <row r="5205">
          <cell r="A5205" t="str">
            <v>ENSMUSG00000042079</v>
          </cell>
          <cell r="B5205" t="str">
            <v>Hnrnpf</v>
          </cell>
        </row>
        <row r="5206">
          <cell r="A5206" t="str">
            <v>ENSMUSG00000022983</v>
          </cell>
          <cell r="B5206" t="str">
            <v>Scaf4</v>
          </cell>
        </row>
        <row r="5207">
          <cell r="A5207" t="str">
            <v>ENSMUSG00000054708</v>
          </cell>
          <cell r="B5207" t="str">
            <v>Ankrd24</v>
          </cell>
        </row>
        <row r="5208">
          <cell r="A5208" t="str">
            <v>ENSMUSG00000025159</v>
          </cell>
          <cell r="B5208" t="str">
            <v>Mms19</v>
          </cell>
        </row>
        <row r="5209">
          <cell r="A5209" t="str">
            <v>ENSMUSG00000006262</v>
          </cell>
          <cell r="B5209" t="str">
            <v>Mob1b</v>
          </cell>
        </row>
        <row r="5210">
          <cell r="A5210" t="str">
            <v>ENSMUSG00000026278</v>
          </cell>
          <cell r="B5210" t="str">
            <v>Bok</v>
          </cell>
        </row>
        <row r="5211">
          <cell r="A5211" t="str">
            <v>ENSMUSG00000079018</v>
          </cell>
          <cell r="B5211" t="str">
            <v>Ly6c1</v>
          </cell>
        </row>
        <row r="5212">
          <cell r="A5212" t="str">
            <v>ENSMUSG00000003421</v>
          </cell>
          <cell r="B5212" t="str">
            <v>Nosip</v>
          </cell>
        </row>
        <row r="5213">
          <cell r="A5213" t="str">
            <v>ENSMUSG00000027194</v>
          </cell>
          <cell r="B5213" t="str">
            <v>Ttc17</v>
          </cell>
        </row>
        <row r="5214">
          <cell r="A5214" t="str">
            <v>ENSMUSG00000010914</v>
          </cell>
          <cell r="B5214" t="str">
            <v>Pdhx</v>
          </cell>
        </row>
        <row r="5215">
          <cell r="A5215" t="str">
            <v>ENSMUSG00000024772</v>
          </cell>
          <cell r="B5215" t="str">
            <v>Ehd1</v>
          </cell>
        </row>
        <row r="5216">
          <cell r="A5216" t="str">
            <v>ENSMUSG00000025262</v>
          </cell>
          <cell r="B5216" t="str">
            <v>Fam120c</v>
          </cell>
        </row>
        <row r="5217">
          <cell r="A5217" t="str">
            <v>ENSMUSG00000015522</v>
          </cell>
          <cell r="B5217" t="str">
            <v>Arnt</v>
          </cell>
        </row>
        <row r="5218">
          <cell r="A5218" t="str">
            <v>ENSMUSG00000028245</v>
          </cell>
          <cell r="B5218" t="str">
            <v>Nsmaf</v>
          </cell>
        </row>
        <row r="5219">
          <cell r="A5219" t="str">
            <v>ENSMUSG00000046607</v>
          </cell>
          <cell r="B5219" t="str">
            <v>Hrk</v>
          </cell>
        </row>
        <row r="5220">
          <cell r="A5220" t="str">
            <v>ENSMUSG00000025027</v>
          </cell>
          <cell r="B5220" t="str">
            <v>Xpnpep1</v>
          </cell>
        </row>
        <row r="5221">
          <cell r="A5221" t="str">
            <v>ENSMUSG00000046699</v>
          </cell>
          <cell r="B5221" t="str">
            <v>Slitrk4</v>
          </cell>
        </row>
        <row r="5222">
          <cell r="A5222" t="str">
            <v>ENSMUSG00000025868</v>
          </cell>
          <cell r="B5222" t="str">
            <v>Higd2a</v>
          </cell>
        </row>
        <row r="5223">
          <cell r="A5223" t="str">
            <v>ENSMUSG00000001018</v>
          </cell>
          <cell r="B5223" t="str">
            <v>Snapin</v>
          </cell>
        </row>
        <row r="5224">
          <cell r="A5224" t="str">
            <v>ENSMUSG00000060716</v>
          </cell>
          <cell r="B5224" t="str">
            <v>Plekhh1</v>
          </cell>
        </row>
        <row r="5225">
          <cell r="A5225" t="str">
            <v>ENSMUSG00000028138</v>
          </cell>
          <cell r="B5225" t="str">
            <v>Adh5</v>
          </cell>
        </row>
        <row r="5226">
          <cell r="A5226" t="str">
            <v>ENSMUSG00000031556</v>
          </cell>
          <cell r="B5226" t="str">
            <v>Tm2d2</v>
          </cell>
        </row>
        <row r="5227">
          <cell r="A5227" t="str">
            <v>ENSMUSG00000022337</v>
          </cell>
          <cell r="B5227" t="str">
            <v>Emc2</v>
          </cell>
        </row>
        <row r="5228">
          <cell r="A5228" t="str">
            <v>ENSMUSG00000038446</v>
          </cell>
          <cell r="B5228" t="str">
            <v>Cdc40</v>
          </cell>
        </row>
        <row r="5229">
          <cell r="A5229" t="str">
            <v>ENSMUSG00000072875</v>
          </cell>
          <cell r="B5229" t="str">
            <v>Gpr27</v>
          </cell>
        </row>
        <row r="5230">
          <cell r="A5230" t="str">
            <v>ENSMUSG00000024926</v>
          </cell>
          <cell r="B5230" t="str">
            <v>Kat5</v>
          </cell>
        </row>
        <row r="5231">
          <cell r="A5231" t="str">
            <v>ENSMUSG00000028622</v>
          </cell>
          <cell r="B5231" t="str">
            <v>Mrpl37</v>
          </cell>
        </row>
        <row r="5232">
          <cell r="A5232" t="str">
            <v>ENSMUSG00000021340</v>
          </cell>
          <cell r="B5232" t="str">
            <v>Gpld1</v>
          </cell>
        </row>
        <row r="5233">
          <cell r="A5233" t="str">
            <v>ENSMUSG00000020219</v>
          </cell>
          <cell r="B5233" t="str">
            <v>Timm13</v>
          </cell>
        </row>
        <row r="5234">
          <cell r="A5234" t="str">
            <v>ENSMUSG00000030956</v>
          </cell>
          <cell r="B5234" t="str">
            <v>Fam53b</v>
          </cell>
        </row>
        <row r="5235">
          <cell r="A5235" t="str">
            <v>ENSMUSG00000025040</v>
          </cell>
          <cell r="B5235" t="str">
            <v>Fundc1</v>
          </cell>
        </row>
        <row r="5236">
          <cell r="A5236" t="str">
            <v>ENSMUSG00000056145</v>
          </cell>
          <cell r="B5236" t="str">
            <v>AI504432</v>
          </cell>
        </row>
        <row r="5237">
          <cell r="A5237" t="str">
            <v>ENSMUSG00000036188</v>
          </cell>
          <cell r="B5237" t="str">
            <v>Ankmy2</v>
          </cell>
        </row>
        <row r="5238">
          <cell r="A5238" t="str">
            <v>ENSMUSG00000048490</v>
          </cell>
          <cell r="B5238" t="str">
            <v>Nrip1</v>
          </cell>
        </row>
        <row r="5239">
          <cell r="A5239" t="str">
            <v>ENSMUSG00000006010</v>
          </cell>
          <cell r="B5239" t="str">
            <v>Odr4</v>
          </cell>
        </row>
        <row r="5240">
          <cell r="A5240" t="str">
            <v>ENSMUSG00000031370</v>
          </cell>
          <cell r="B5240" t="str">
            <v>Zrsr2</v>
          </cell>
        </row>
        <row r="5241">
          <cell r="A5241" t="str">
            <v>ENSMUSG00000068798</v>
          </cell>
          <cell r="B5241" t="str">
            <v>Rap1a</v>
          </cell>
        </row>
        <row r="5242">
          <cell r="A5242" t="str">
            <v>ENSMUSG00000073433</v>
          </cell>
          <cell r="B5242" t="str">
            <v>Arhgdig</v>
          </cell>
        </row>
        <row r="5243">
          <cell r="A5243" t="str">
            <v>ENSMUSG00000023991</v>
          </cell>
          <cell r="B5243" t="str">
            <v>Foxp4</v>
          </cell>
        </row>
        <row r="5244">
          <cell r="A5244" t="str">
            <v>ENSMUSG00000036580</v>
          </cell>
          <cell r="B5244" t="str">
            <v>Spg20</v>
          </cell>
        </row>
        <row r="5245">
          <cell r="A5245" t="str">
            <v>ENSMUSG00000020680</v>
          </cell>
          <cell r="B5245" t="str">
            <v>Taf15</v>
          </cell>
        </row>
        <row r="5246">
          <cell r="A5246" t="str">
            <v>ENSMUSG00000032913</v>
          </cell>
          <cell r="B5246" t="str">
            <v>Lrig2</v>
          </cell>
        </row>
        <row r="5247">
          <cell r="A5247" t="str">
            <v>ENSMUSG00000025474</v>
          </cell>
          <cell r="B5247" t="str">
            <v>Tubgcp2</v>
          </cell>
        </row>
        <row r="5248">
          <cell r="A5248" t="str">
            <v>ENSMUSG00000001482</v>
          </cell>
          <cell r="B5248" t="str">
            <v>Def8</v>
          </cell>
        </row>
        <row r="5249">
          <cell r="A5249" t="str">
            <v>ENSMUSG00000028675</v>
          </cell>
          <cell r="B5249" t="str">
            <v>Pnrc2</v>
          </cell>
        </row>
        <row r="5250">
          <cell r="A5250" t="str">
            <v>ENSMUSG00000032384</v>
          </cell>
          <cell r="B5250" t="str">
            <v>Csnk1g1</v>
          </cell>
        </row>
        <row r="5251">
          <cell r="A5251" t="str">
            <v>ENSMUSG00000069565</v>
          </cell>
          <cell r="B5251" t="str">
            <v>Dazap1</v>
          </cell>
        </row>
        <row r="5252">
          <cell r="A5252" t="str">
            <v>ENSMUSG00000036890</v>
          </cell>
          <cell r="B5252" t="str">
            <v>Gtdc1</v>
          </cell>
        </row>
        <row r="5253">
          <cell r="A5253" t="str">
            <v>ENSMUSG00000004667</v>
          </cell>
          <cell r="B5253" t="str">
            <v>Polr2e</v>
          </cell>
        </row>
        <row r="5254">
          <cell r="A5254" t="str">
            <v>ENSMUSG00000036167</v>
          </cell>
          <cell r="B5254" t="str">
            <v>Pphln1</v>
          </cell>
        </row>
        <row r="5255">
          <cell r="A5255" t="str">
            <v>ENSMUSG00000034801</v>
          </cell>
          <cell r="B5255" t="str">
            <v>Sos2</v>
          </cell>
        </row>
        <row r="5256">
          <cell r="A5256" t="str">
            <v>ENSMUSG00000063434</v>
          </cell>
          <cell r="B5256" t="str">
            <v>Sorcs3</v>
          </cell>
        </row>
        <row r="5257">
          <cell r="A5257" t="str">
            <v>ENSMUSG00000022095</v>
          </cell>
          <cell r="B5257" t="str">
            <v>Fam160b2</v>
          </cell>
        </row>
        <row r="5258">
          <cell r="A5258" t="str">
            <v>ENSMUSG00000022820</v>
          </cell>
          <cell r="B5258" t="str">
            <v>Ndufb4</v>
          </cell>
        </row>
        <row r="5259">
          <cell r="A5259" t="str">
            <v>ENSMUSG00000026478</v>
          </cell>
          <cell r="B5259" t="str">
            <v>Lamc1</v>
          </cell>
        </row>
        <row r="5260">
          <cell r="A5260" t="str">
            <v>ENSMUSG00000031666</v>
          </cell>
          <cell r="B5260" t="str">
            <v>Rbl2</v>
          </cell>
        </row>
        <row r="5261">
          <cell r="A5261" t="str">
            <v>ENSMUSG00000033706</v>
          </cell>
          <cell r="B5261" t="str">
            <v>Smyd5</v>
          </cell>
        </row>
        <row r="5262">
          <cell r="A5262" t="str">
            <v>ENSMUSG00000037935</v>
          </cell>
          <cell r="B5262" t="str">
            <v>Smarce1</v>
          </cell>
        </row>
        <row r="5263">
          <cell r="A5263" t="str">
            <v>ENSMUSG00000026519</v>
          </cell>
          <cell r="B5263" t="str">
            <v>Tmem63a</v>
          </cell>
        </row>
        <row r="5264">
          <cell r="A5264" t="str">
            <v>ENSMUSG00000040128</v>
          </cell>
          <cell r="B5264" t="str">
            <v>Pnrc1</v>
          </cell>
        </row>
        <row r="5265">
          <cell r="A5265" t="str">
            <v>ENSMUSG00000028973</v>
          </cell>
          <cell r="B5265" t="str">
            <v>Abcb8</v>
          </cell>
        </row>
        <row r="5266">
          <cell r="A5266" t="str">
            <v>ENSMUSG00000037197</v>
          </cell>
          <cell r="B5266" t="str">
            <v>Rbm17</v>
          </cell>
        </row>
        <row r="5267">
          <cell r="A5267" t="str">
            <v>ENSMUSG00000029726</v>
          </cell>
          <cell r="B5267" t="str">
            <v>Mepce</v>
          </cell>
        </row>
        <row r="5268">
          <cell r="A5268" t="str">
            <v>ENSMUSG00000060098</v>
          </cell>
          <cell r="B5268" t="str">
            <v>Prmt7</v>
          </cell>
        </row>
        <row r="5269">
          <cell r="A5269" t="str">
            <v>ENSMUSG00000024190</v>
          </cell>
          <cell r="B5269" t="str">
            <v>Dusp1</v>
          </cell>
        </row>
        <row r="5270">
          <cell r="A5270" t="str">
            <v>ENSMUSG00000021520</v>
          </cell>
          <cell r="B5270" t="str">
            <v>Uqcrb</v>
          </cell>
        </row>
        <row r="5271">
          <cell r="A5271" t="str">
            <v>ENSMUSG00000038349</v>
          </cell>
          <cell r="B5271" t="str">
            <v>Plcl1</v>
          </cell>
        </row>
        <row r="5272">
          <cell r="A5272" t="str">
            <v>ENSMUSG00000002778</v>
          </cell>
          <cell r="B5272" t="str">
            <v>Kdelr1</v>
          </cell>
        </row>
        <row r="5273">
          <cell r="A5273" t="str">
            <v>ENSMUSG00000031796</v>
          </cell>
          <cell r="B5273" t="str">
            <v>Cfap20</v>
          </cell>
        </row>
        <row r="5274">
          <cell r="A5274" t="str">
            <v>ENSMUSG00000020042</v>
          </cell>
          <cell r="B5274" t="str">
            <v>Btbd11</v>
          </cell>
        </row>
        <row r="5275">
          <cell r="A5275" t="str">
            <v>ENSMUSG00000040044</v>
          </cell>
          <cell r="B5275" t="str">
            <v>Orc3</v>
          </cell>
        </row>
        <row r="5276">
          <cell r="A5276" t="str">
            <v>ENSMUSG00000023830</v>
          </cell>
          <cell r="B5276" t="str">
            <v>Igf2r</v>
          </cell>
        </row>
        <row r="5277">
          <cell r="A5277" t="str">
            <v>ENSMUSG00000019373</v>
          </cell>
          <cell r="B5277" t="str">
            <v>Cops3</v>
          </cell>
        </row>
        <row r="5278">
          <cell r="A5278" t="str">
            <v>ENSMUSG00000025135</v>
          </cell>
          <cell r="B5278" t="str">
            <v>Anapc11</v>
          </cell>
        </row>
        <row r="5279">
          <cell r="A5279" t="str">
            <v>ENSMUSG00000029385</v>
          </cell>
          <cell r="B5279" t="str">
            <v>Ccng2</v>
          </cell>
        </row>
        <row r="5280">
          <cell r="A5280" t="str">
            <v>ENSMUSG00000043498</v>
          </cell>
          <cell r="B5280" t="str">
            <v>9330132A10Rik</v>
          </cell>
        </row>
        <row r="5281">
          <cell r="A5281" t="str">
            <v>ENSMUSG00000032624</v>
          </cell>
          <cell r="B5281" t="str">
            <v>Eml4</v>
          </cell>
        </row>
        <row r="5282">
          <cell r="A5282" t="str">
            <v>ENSMUSG00000036352</v>
          </cell>
          <cell r="B5282" t="str">
            <v>Ubac1</v>
          </cell>
        </row>
        <row r="5283">
          <cell r="A5283" t="str">
            <v>ENSMUSG00000006058</v>
          </cell>
          <cell r="B5283" t="str">
            <v>Snf8</v>
          </cell>
        </row>
        <row r="5284">
          <cell r="A5284" t="str">
            <v>ENSMUSG00000028479</v>
          </cell>
          <cell r="B5284" t="str">
            <v>Gne</v>
          </cell>
        </row>
        <row r="5285">
          <cell r="A5285" t="str">
            <v>ENSMUSG00000024193</v>
          </cell>
          <cell r="B5285" t="str">
            <v>Phf1</v>
          </cell>
        </row>
        <row r="5286">
          <cell r="A5286" t="str">
            <v>ENSMUSG00000058420</v>
          </cell>
          <cell r="B5286" t="str">
            <v>Syt17</v>
          </cell>
        </row>
        <row r="5287">
          <cell r="A5287" t="str">
            <v>ENSMUSG00000051067</v>
          </cell>
          <cell r="B5287" t="str">
            <v>Lingo3</v>
          </cell>
        </row>
        <row r="5288">
          <cell r="A5288" t="str">
            <v>ENSMUSG00000068749</v>
          </cell>
          <cell r="B5288" t="str">
            <v>Psma5</v>
          </cell>
        </row>
        <row r="5289">
          <cell r="A5289" t="str">
            <v>ENSMUSG00000036502</v>
          </cell>
          <cell r="B5289" t="str">
            <v>Tmem255a</v>
          </cell>
        </row>
        <row r="5290">
          <cell r="A5290" t="str">
            <v>ENSMUSG00000048175</v>
          </cell>
          <cell r="B5290" t="str">
            <v>Asb8</v>
          </cell>
        </row>
        <row r="5291">
          <cell r="A5291" t="str">
            <v>ENSMUSG00000020022</v>
          </cell>
          <cell r="B5291" t="str">
            <v>Ndufa12</v>
          </cell>
        </row>
        <row r="5292">
          <cell r="A5292" t="str">
            <v>ENSMUSG00000004633</v>
          </cell>
          <cell r="B5292" t="str">
            <v>Chn2</v>
          </cell>
        </row>
        <row r="5293">
          <cell r="A5293" t="str">
            <v>ENSMUSG00000074405</v>
          </cell>
          <cell r="B5293" t="str">
            <v>Zfp865</v>
          </cell>
        </row>
        <row r="5294">
          <cell r="A5294" t="str">
            <v>ENSMUSG00000020190</v>
          </cell>
          <cell r="B5294" t="str">
            <v>Mknk2</v>
          </cell>
        </row>
        <row r="5295">
          <cell r="A5295" t="str">
            <v>ENSMUSG00000028173</v>
          </cell>
          <cell r="B5295" t="str">
            <v>Wls</v>
          </cell>
        </row>
        <row r="5296">
          <cell r="A5296" t="str">
            <v>ENSMUSG00000041231</v>
          </cell>
          <cell r="B5296" t="str">
            <v>Ublcp1</v>
          </cell>
        </row>
        <row r="5297">
          <cell r="A5297" t="str">
            <v>ENSMUSG00000057531</v>
          </cell>
          <cell r="B5297" t="str">
            <v>Dtnbp1</v>
          </cell>
        </row>
        <row r="5298">
          <cell r="A5298" t="str">
            <v>ENSMUSG00000049658</v>
          </cell>
          <cell r="B5298" t="str">
            <v>Bdp1</v>
          </cell>
        </row>
        <row r="5299">
          <cell r="A5299" t="str">
            <v>ENSMUSG00000089911</v>
          </cell>
          <cell r="B5299" t="str">
            <v>Mfsd14a</v>
          </cell>
        </row>
        <row r="5300">
          <cell r="A5300" t="str">
            <v>ENSMUSG00000045414</v>
          </cell>
          <cell r="B5300" t="str">
            <v>1190002N15Rik</v>
          </cell>
        </row>
        <row r="5301">
          <cell r="A5301" t="str">
            <v>ENSMUSG00000032306</v>
          </cell>
          <cell r="B5301" t="str">
            <v>Mpi</v>
          </cell>
        </row>
        <row r="5302">
          <cell r="A5302" t="str">
            <v>ENSMUSG00000023020</v>
          </cell>
          <cell r="B5302" t="str">
            <v>Cox14</v>
          </cell>
        </row>
        <row r="5303">
          <cell r="A5303" t="str">
            <v>ENSMUSG00000051154</v>
          </cell>
          <cell r="B5303" t="str">
            <v>Commd3</v>
          </cell>
        </row>
        <row r="5304">
          <cell r="A5304" t="str">
            <v>ENSMUSG00000040651</v>
          </cell>
          <cell r="B5304" t="str">
            <v>Fam208a</v>
          </cell>
        </row>
        <row r="5305">
          <cell r="A5305" t="str">
            <v>ENSMUSG00000027864</v>
          </cell>
          <cell r="B5305" t="str">
            <v>Ptgfrn</v>
          </cell>
        </row>
        <row r="5306">
          <cell r="A5306" t="str">
            <v>ENSMUSG00000020130</v>
          </cell>
          <cell r="B5306" t="str">
            <v>Tbc1d15</v>
          </cell>
        </row>
        <row r="5307">
          <cell r="A5307" t="str">
            <v>ENSMUSG00000018417</v>
          </cell>
          <cell r="B5307" t="str">
            <v>Myo1b</v>
          </cell>
        </row>
        <row r="5308">
          <cell r="A5308" t="str">
            <v>ENSMUSG00000047731</v>
          </cell>
          <cell r="B5308" t="str">
            <v>Wbp1l</v>
          </cell>
        </row>
        <row r="5309">
          <cell r="A5309" t="str">
            <v>ENSMUSG00000042742</v>
          </cell>
          <cell r="B5309" t="str">
            <v>Bmt2</v>
          </cell>
        </row>
        <row r="5310">
          <cell r="A5310" t="str">
            <v>ENSMUSG00000041890</v>
          </cell>
          <cell r="B5310" t="str">
            <v>Git2</v>
          </cell>
        </row>
        <row r="5311">
          <cell r="A5311" t="str">
            <v>ENSMUSG00000019470</v>
          </cell>
          <cell r="B5311" t="str">
            <v>Xab2</v>
          </cell>
        </row>
        <row r="5312">
          <cell r="A5312" t="str">
            <v>ENSMUSG00000029394</v>
          </cell>
          <cell r="B5312" t="str">
            <v>Cdk2ap1</v>
          </cell>
        </row>
        <row r="5313">
          <cell r="A5313" t="str">
            <v>ENSMUSG00000037415</v>
          </cell>
          <cell r="B5313" t="str">
            <v>Ranbp10</v>
          </cell>
        </row>
        <row r="5314">
          <cell r="A5314" t="str">
            <v>ENSMUSG00000070695</v>
          </cell>
          <cell r="B5314" t="str">
            <v>Cntnap5a</v>
          </cell>
        </row>
        <row r="5315">
          <cell r="A5315" t="str">
            <v>ENSMUSG00000041120</v>
          </cell>
          <cell r="B5315" t="str">
            <v>Nbl1</v>
          </cell>
        </row>
        <row r="5316">
          <cell r="A5316" t="str">
            <v>ENSMUSG00000022096</v>
          </cell>
          <cell r="B5316" t="str">
            <v>Hr</v>
          </cell>
        </row>
        <row r="5317">
          <cell r="A5317" t="str">
            <v>ENSMUSG00000023923</v>
          </cell>
          <cell r="B5317" t="str">
            <v>Tbc1d5</v>
          </cell>
        </row>
        <row r="5318">
          <cell r="A5318" t="str">
            <v>ENSMUSG00000111080</v>
          </cell>
          <cell r="B5318" t="str">
            <v>Gm20300</v>
          </cell>
        </row>
        <row r="5319">
          <cell r="A5319" t="str">
            <v>ENSMUSG00000023932</v>
          </cell>
          <cell r="B5319" t="str">
            <v>Cdc5l</v>
          </cell>
        </row>
        <row r="5320">
          <cell r="A5320" t="str">
            <v>ENSMUSG00000041355</v>
          </cell>
          <cell r="B5320" t="str">
            <v>Ssr2</v>
          </cell>
        </row>
        <row r="5321">
          <cell r="A5321" t="str">
            <v>ENSMUSG00000045252</v>
          </cell>
          <cell r="B5321" t="str">
            <v>Zfp574</v>
          </cell>
        </row>
        <row r="5322">
          <cell r="A5322" t="str">
            <v>ENSMUSG00000020650</v>
          </cell>
          <cell r="B5322" t="str">
            <v>Bcap29</v>
          </cell>
        </row>
        <row r="5323">
          <cell r="A5323" t="str">
            <v>ENSMUSG00000037857</v>
          </cell>
          <cell r="B5323" t="str">
            <v>Nufip2</v>
          </cell>
        </row>
        <row r="5324">
          <cell r="A5324" t="str">
            <v>ENSMUSG00000028522</v>
          </cell>
          <cell r="B5324" t="str">
            <v>Mier1</v>
          </cell>
        </row>
        <row r="5325">
          <cell r="A5325" t="str">
            <v>ENSMUSG00000032290</v>
          </cell>
          <cell r="B5325" t="str">
            <v>Ptpn9</v>
          </cell>
        </row>
        <row r="5326">
          <cell r="A5326" t="str">
            <v>ENSMUSG00000024513</v>
          </cell>
          <cell r="B5326" t="str">
            <v>Mbd2</v>
          </cell>
        </row>
        <row r="5327">
          <cell r="A5327" t="str">
            <v>ENSMUSG00000004895</v>
          </cell>
          <cell r="B5327" t="str">
            <v>Prcc</v>
          </cell>
        </row>
        <row r="5328">
          <cell r="A5328" t="str">
            <v>ENSMUSG00000061666</v>
          </cell>
          <cell r="B5328" t="str">
            <v>Gdpd1</v>
          </cell>
        </row>
        <row r="5329">
          <cell r="A5329" t="str">
            <v>ENSMUSG00000025283</v>
          </cell>
          <cell r="B5329" t="str">
            <v>Sat1</v>
          </cell>
        </row>
        <row r="5330">
          <cell r="A5330" t="str">
            <v>ENSMUSG00000045007</v>
          </cell>
          <cell r="B5330" t="str">
            <v>Tubg2</v>
          </cell>
        </row>
        <row r="5331">
          <cell r="A5331" t="str">
            <v>ENSMUSG00000020097</v>
          </cell>
          <cell r="B5331" t="str">
            <v>Sgpl1</v>
          </cell>
        </row>
        <row r="5332">
          <cell r="A5332" t="str">
            <v>ENSMUSG00000027187</v>
          </cell>
          <cell r="B5332" t="str">
            <v>Cat</v>
          </cell>
        </row>
        <row r="5333">
          <cell r="A5333" t="str">
            <v>ENSMUSG00000038374</v>
          </cell>
          <cell r="B5333" t="str">
            <v>Rbm8a</v>
          </cell>
        </row>
        <row r="5334">
          <cell r="A5334" t="str">
            <v>ENSMUSG00000049252</v>
          </cell>
          <cell r="B5334" t="str">
            <v>Lrp1b</v>
          </cell>
        </row>
        <row r="5335">
          <cell r="A5335" t="str">
            <v>ENSMUSG00000029501</v>
          </cell>
          <cell r="B5335" t="str">
            <v>Ankle2</v>
          </cell>
        </row>
        <row r="5336">
          <cell r="A5336" t="str">
            <v>ENSMUSG00000072694</v>
          </cell>
          <cell r="B5336" t="str">
            <v>1500011B03Rik</v>
          </cell>
        </row>
        <row r="5337">
          <cell r="A5337" t="str">
            <v>ENSMUSG00000038072</v>
          </cell>
          <cell r="B5337" t="str">
            <v>Galnt11</v>
          </cell>
        </row>
        <row r="5338">
          <cell r="A5338" t="str">
            <v>ENSMUSG00000015790</v>
          </cell>
          <cell r="B5338" t="str">
            <v>Surf1</v>
          </cell>
        </row>
        <row r="5339">
          <cell r="A5339" t="str">
            <v>ENSMUSG00000020099</v>
          </cell>
          <cell r="B5339" t="str">
            <v>Unc5b</v>
          </cell>
        </row>
        <row r="5340">
          <cell r="A5340" t="str">
            <v>ENSMUSG00000029819</v>
          </cell>
          <cell r="B5340" t="str">
            <v>Npy</v>
          </cell>
        </row>
        <row r="5341">
          <cell r="A5341" t="str">
            <v>ENSMUSG00000024276</v>
          </cell>
          <cell r="B5341" t="str">
            <v>Zfp397</v>
          </cell>
        </row>
        <row r="5342">
          <cell r="A5342" t="str">
            <v>ENSMUSG00000027439</v>
          </cell>
          <cell r="B5342" t="str">
            <v>Gzf1</v>
          </cell>
        </row>
        <row r="5343">
          <cell r="A5343" t="str">
            <v>ENSMUSG00000063884</v>
          </cell>
          <cell r="B5343" t="str">
            <v>Ptcd3</v>
          </cell>
        </row>
        <row r="5344">
          <cell r="A5344" t="str">
            <v>ENSMUSG00000039205</v>
          </cell>
          <cell r="B5344" t="str">
            <v>Ciz1</v>
          </cell>
        </row>
        <row r="5345">
          <cell r="A5345" t="str">
            <v>ENSMUSG00000032667</v>
          </cell>
          <cell r="B5345" t="str">
            <v>Pon2</v>
          </cell>
        </row>
        <row r="5346">
          <cell r="A5346" t="str">
            <v>ENSMUSG00000024240</v>
          </cell>
          <cell r="B5346" t="str">
            <v>Epc1</v>
          </cell>
        </row>
        <row r="5347">
          <cell r="A5347" t="str">
            <v>ENSMUSG00000040865</v>
          </cell>
          <cell r="B5347" t="str">
            <v>Ino80d</v>
          </cell>
        </row>
        <row r="5348">
          <cell r="A5348" t="str">
            <v>ENSMUSG00000079598</v>
          </cell>
          <cell r="B5348" t="str">
            <v>Clec2l</v>
          </cell>
        </row>
        <row r="5349">
          <cell r="A5349" t="str">
            <v>ENSMUSG00000021102</v>
          </cell>
          <cell r="B5349" t="str">
            <v>Glrx5</v>
          </cell>
        </row>
        <row r="5350">
          <cell r="A5350" t="str">
            <v>ENSMUSG00000031095</v>
          </cell>
          <cell r="B5350" t="str">
            <v>Cul4b</v>
          </cell>
        </row>
        <row r="5351">
          <cell r="A5351" t="str">
            <v>ENSMUSG00000019139</v>
          </cell>
          <cell r="B5351" t="str">
            <v>Isyna1</v>
          </cell>
        </row>
        <row r="5352">
          <cell r="A5352" t="str">
            <v>ENSMUSG00000037514</v>
          </cell>
          <cell r="B5352" t="str">
            <v>Pank2</v>
          </cell>
        </row>
        <row r="5353">
          <cell r="A5353" t="str">
            <v>ENSMUSG00000048285</v>
          </cell>
          <cell r="B5353" t="str">
            <v>Frmd6</v>
          </cell>
        </row>
        <row r="5354">
          <cell r="A5354" t="str">
            <v>ENSMUSG00000019478</v>
          </cell>
          <cell r="B5354" t="str">
            <v>Rab4a</v>
          </cell>
        </row>
        <row r="5355">
          <cell r="A5355" t="str">
            <v>ENSMUSG00000052917</v>
          </cell>
          <cell r="B5355" t="str">
            <v>Senp7</v>
          </cell>
        </row>
        <row r="5356">
          <cell r="A5356" t="str">
            <v>ENSMUSG00000061650</v>
          </cell>
          <cell r="B5356" t="str">
            <v>Med9</v>
          </cell>
        </row>
        <row r="5357">
          <cell r="A5357" t="str">
            <v>ENSMUSG00000031660</v>
          </cell>
          <cell r="B5357" t="str">
            <v>Brd7</v>
          </cell>
        </row>
        <row r="5358">
          <cell r="A5358" t="str">
            <v>ENSMUSG00000098557</v>
          </cell>
          <cell r="B5358" t="str">
            <v>Kctd12</v>
          </cell>
        </row>
        <row r="5359">
          <cell r="A5359" t="str">
            <v>ENSMUSG00000028232</v>
          </cell>
          <cell r="B5359" t="str">
            <v>Tmem68</v>
          </cell>
        </row>
        <row r="5360">
          <cell r="A5360" t="str">
            <v>ENSMUSG00000020178</v>
          </cell>
          <cell r="B5360" t="str">
            <v>Adora2a</v>
          </cell>
        </row>
        <row r="5361">
          <cell r="A5361" t="str">
            <v>ENSMUSG00000021478</v>
          </cell>
          <cell r="B5361" t="str">
            <v>Drd1</v>
          </cell>
        </row>
        <row r="5362">
          <cell r="A5362" t="str">
            <v>ENSMUSG00000037824</v>
          </cell>
          <cell r="B5362" t="str">
            <v>Tspan14</v>
          </cell>
        </row>
        <row r="5363">
          <cell r="A5363" t="str">
            <v>ENSMUSG00000022451</v>
          </cell>
          <cell r="B5363" t="str">
            <v>Twf1</v>
          </cell>
        </row>
        <row r="5364">
          <cell r="A5364" t="str">
            <v>ENSMUSG00000038518</v>
          </cell>
          <cell r="B5364" t="str">
            <v>Jarid2</v>
          </cell>
        </row>
        <row r="5365">
          <cell r="A5365" t="str">
            <v>ENSMUSG00000037993</v>
          </cell>
          <cell r="B5365" t="str">
            <v>Dhx38</v>
          </cell>
        </row>
        <row r="5366">
          <cell r="A5366" t="str">
            <v>ENSMUSG00000041375</v>
          </cell>
          <cell r="B5366" t="str">
            <v>Ccdc9</v>
          </cell>
        </row>
        <row r="5367">
          <cell r="A5367" t="str">
            <v>ENSMUSG00000048118</v>
          </cell>
          <cell r="B5367" t="str">
            <v>Arid4a</v>
          </cell>
        </row>
        <row r="5368">
          <cell r="A5368" t="str">
            <v>ENSMUSG00000027810</v>
          </cell>
          <cell r="B5368" t="str">
            <v>Eif2a</v>
          </cell>
        </row>
        <row r="5369">
          <cell r="A5369" t="str">
            <v>ENSMUSG00000024491</v>
          </cell>
          <cell r="B5369" t="str">
            <v>Rbm27</v>
          </cell>
        </row>
        <row r="5370">
          <cell r="A5370" t="str">
            <v>ENSMUSG00000033105</v>
          </cell>
          <cell r="B5370" t="str">
            <v>Lss</v>
          </cell>
        </row>
        <row r="5371">
          <cell r="A5371" t="str">
            <v>ENSMUSG00000024622</v>
          </cell>
          <cell r="B5371" t="str">
            <v>Hmgxb3</v>
          </cell>
        </row>
        <row r="5372">
          <cell r="A5372" t="str">
            <v>ENSMUSG00000006527</v>
          </cell>
          <cell r="B5372" t="str">
            <v>Sfmbt1</v>
          </cell>
        </row>
        <row r="5373">
          <cell r="A5373" t="str">
            <v>ENSMUSG00000073481</v>
          </cell>
          <cell r="B5373">
            <v>44987</v>
          </cell>
        </row>
        <row r="5374">
          <cell r="A5374" t="str">
            <v>ENSMUSG00000024143</v>
          </cell>
          <cell r="B5374" t="str">
            <v>Rhoq</v>
          </cell>
        </row>
        <row r="5375">
          <cell r="A5375" t="str">
            <v>ENSMUSG00000024260</v>
          </cell>
          <cell r="B5375" t="str">
            <v>Sap130</v>
          </cell>
        </row>
        <row r="5376">
          <cell r="A5376" t="str">
            <v>ENSMUSG00000074637</v>
          </cell>
          <cell r="B5376" t="str">
            <v>Sox2</v>
          </cell>
        </row>
        <row r="5377">
          <cell r="A5377" t="str">
            <v>ENSMUSG00000040183</v>
          </cell>
          <cell r="B5377" t="str">
            <v>Ankrd6</v>
          </cell>
        </row>
        <row r="5378">
          <cell r="A5378" t="str">
            <v>ENSMUSG00000074607</v>
          </cell>
          <cell r="B5378" t="str">
            <v>Tox2</v>
          </cell>
        </row>
        <row r="5379">
          <cell r="A5379" t="str">
            <v>ENSMUSG00000042846</v>
          </cell>
          <cell r="B5379" t="str">
            <v>Lrrtm3</v>
          </cell>
        </row>
        <row r="5380">
          <cell r="A5380" t="str">
            <v>ENSMUSG00000015536</v>
          </cell>
          <cell r="B5380" t="str">
            <v>Mocs2</v>
          </cell>
        </row>
        <row r="5381">
          <cell r="A5381" t="str">
            <v>ENSMUSG00000021224</v>
          </cell>
          <cell r="B5381" t="str">
            <v>Numb</v>
          </cell>
        </row>
        <row r="5382">
          <cell r="A5382" t="str">
            <v>ENSMUSG00000018001</v>
          </cell>
          <cell r="B5382" t="str">
            <v>Cyth3</v>
          </cell>
        </row>
        <row r="5383">
          <cell r="A5383" t="str">
            <v>ENSMUSG00000004929</v>
          </cell>
          <cell r="B5383" t="str">
            <v>Thop1</v>
          </cell>
        </row>
        <row r="5384">
          <cell r="A5384" t="str">
            <v>ENSMUSG00000032116</v>
          </cell>
          <cell r="B5384" t="str">
            <v>Stt3a</v>
          </cell>
        </row>
        <row r="5385">
          <cell r="A5385" t="str">
            <v>ENSMUSG00000009292</v>
          </cell>
          <cell r="B5385" t="str">
            <v>Trpm2</v>
          </cell>
        </row>
        <row r="5386">
          <cell r="A5386" t="str">
            <v>ENSMUSG00000028367</v>
          </cell>
          <cell r="B5386" t="str">
            <v>Txn1</v>
          </cell>
        </row>
        <row r="5387">
          <cell r="A5387" t="str">
            <v>ENSMUSG00000038346</v>
          </cell>
          <cell r="B5387" t="str">
            <v>Zfp384</v>
          </cell>
        </row>
        <row r="5388">
          <cell r="A5388" t="str">
            <v>ENSMUSG00000021236</v>
          </cell>
          <cell r="B5388" t="str">
            <v>Entpd5</v>
          </cell>
        </row>
        <row r="5389">
          <cell r="A5389" t="str">
            <v>ENSMUSG00000045409</v>
          </cell>
          <cell r="B5389" t="str">
            <v>Trim39</v>
          </cell>
        </row>
        <row r="5390">
          <cell r="A5390" t="str">
            <v>ENSMUSG00000048911</v>
          </cell>
          <cell r="B5390" t="str">
            <v>Rnf24</v>
          </cell>
        </row>
        <row r="5391">
          <cell r="A5391" t="str">
            <v>ENSMUSG00000027669</v>
          </cell>
          <cell r="B5391" t="str">
            <v>Gnb4</v>
          </cell>
        </row>
        <row r="5392">
          <cell r="A5392" t="str">
            <v>ENSMUSG00000041891</v>
          </cell>
          <cell r="B5392" t="str">
            <v>Lman1</v>
          </cell>
        </row>
        <row r="5393">
          <cell r="A5393" t="str">
            <v>ENSMUSG00000071369</v>
          </cell>
          <cell r="B5393" t="str">
            <v>Map3k5</v>
          </cell>
        </row>
        <row r="5394">
          <cell r="A5394" t="str">
            <v>ENSMUSG00000038042</v>
          </cell>
          <cell r="B5394" t="str">
            <v>Ptpdc1</v>
          </cell>
        </row>
        <row r="5395">
          <cell r="A5395" t="str">
            <v>ENSMUSG00000063952</v>
          </cell>
          <cell r="B5395" t="str">
            <v>Brpf3</v>
          </cell>
        </row>
        <row r="5396">
          <cell r="A5396" t="str">
            <v>ENSMUSG00000099696</v>
          </cell>
          <cell r="B5396" t="str">
            <v>2900052N01Rik</v>
          </cell>
        </row>
        <row r="5397">
          <cell r="A5397" t="str">
            <v>ENSMUSG00000003299</v>
          </cell>
          <cell r="B5397" t="str">
            <v>Mrpl4</v>
          </cell>
        </row>
        <row r="5398">
          <cell r="A5398" t="str">
            <v>ENSMUSG00000039913</v>
          </cell>
          <cell r="B5398" t="str">
            <v>Pak7</v>
          </cell>
        </row>
        <row r="5399">
          <cell r="A5399" t="str">
            <v>ENSMUSG00000026032</v>
          </cell>
          <cell r="B5399" t="str">
            <v>Ndufb3</v>
          </cell>
        </row>
        <row r="5400">
          <cell r="A5400" t="str">
            <v>ENSMUSG00000038497</v>
          </cell>
          <cell r="B5400" t="str">
            <v>Tmco3</v>
          </cell>
        </row>
        <row r="5401">
          <cell r="A5401" t="str">
            <v>ENSMUSG00000030621</v>
          </cell>
          <cell r="B5401" t="str">
            <v>Me3</v>
          </cell>
        </row>
        <row r="5402">
          <cell r="A5402" t="str">
            <v>ENSMUSG00000006599</v>
          </cell>
          <cell r="B5402" t="str">
            <v>Gtf2h1</v>
          </cell>
        </row>
        <row r="5403">
          <cell r="A5403" t="str">
            <v>ENSMUSG00000045205</v>
          </cell>
          <cell r="B5403" t="str">
            <v>Dpy19l4</v>
          </cell>
        </row>
        <row r="5404">
          <cell r="A5404" t="str">
            <v>ENSMUSG00000030554</v>
          </cell>
          <cell r="B5404" t="str">
            <v>Synm</v>
          </cell>
        </row>
        <row r="5405">
          <cell r="A5405" t="str">
            <v>ENSMUSG00000028974</v>
          </cell>
          <cell r="B5405" t="str">
            <v>Dffa</v>
          </cell>
        </row>
        <row r="5406">
          <cell r="A5406" t="str">
            <v>ENSMUSG00000057469</v>
          </cell>
          <cell r="B5406" t="str">
            <v>E2f6</v>
          </cell>
        </row>
        <row r="5407">
          <cell r="A5407" t="str">
            <v>ENSMUSG00000049878</v>
          </cell>
          <cell r="B5407" t="str">
            <v>Rlf</v>
          </cell>
        </row>
        <row r="5408">
          <cell r="A5408" t="str">
            <v>ENSMUSG00000029722</v>
          </cell>
          <cell r="B5408" t="str">
            <v>Agfg2</v>
          </cell>
        </row>
        <row r="5409">
          <cell r="A5409" t="str">
            <v>ENSMUSG00000031930</v>
          </cell>
          <cell r="B5409" t="str">
            <v>Wwp2</v>
          </cell>
        </row>
        <row r="5410">
          <cell r="A5410" t="str">
            <v>ENSMUSG00000040570</v>
          </cell>
          <cell r="B5410" t="str">
            <v>Rundc3b</v>
          </cell>
        </row>
        <row r="5411">
          <cell r="A5411" t="str">
            <v>ENSMUSG00000016150</v>
          </cell>
          <cell r="B5411" t="str">
            <v>Tenm1</v>
          </cell>
        </row>
        <row r="5412">
          <cell r="A5412" t="str">
            <v>ENSMUSG00000029822</v>
          </cell>
          <cell r="B5412" t="str">
            <v>Osbpl3</v>
          </cell>
        </row>
        <row r="5413">
          <cell r="A5413" t="str">
            <v>ENSMUSG00000040990</v>
          </cell>
          <cell r="B5413" t="str">
            <v>Sh3kbp1</v>
          </cell>
        </row>
        <row r="5414">
          <cell r="A5414" t="str">
            <v>ENSMUSG00000046805</v>
          </cell>
          <cell r="B5414" t="str">
            <v>Mpeg1</v>
          </cell>
        </row>
        <row r="5415">
          <cell r="A5415" t="str">
            <v>ENSMUSG00000024054</v>
          </cell>
          <cell r="B5415" t="str">
            <v>Smchd1</v>
          </cell>
        </row>
        <row r="5416">
          <cell r="A5416" t="str">
            <v>ENSMUSG00000030086</v>
          </cell>
          <cell r="B5416" t="str">
            <v>Chchd6</v>
          </cell>
        </row>
        <row r="5417">
          <cell r="A5417" t="str">
            <v>ENSMUSG00000027849</v>
          </cell>
          <cell r="B5417" t="str">
            <v>Syt6</v>
          </cell>
        </row>
        <row r="5418">
          <cell r="A5418" t="str">
            <v>ENSMUSG00000033594</v>
          </cell>
          <cell r="B5418" t="str">
            <v>Spata2l</v>
          </cell>
        </row>
        <row r="5419">
          <cell r="A5419" t="str">
            <v>ENSMUSG00000034501</v>
          </cell>
          <cell r="B5419" t="str">
            <v>Pcnx4</v>
          </cell>
        </row>
        <row r="5420">
          <cell r="A5420" t="str">
            <v>ENSMUSG00000026843</v>
          </cell>
          <cell r="B5420" t="str">
            <v>Fubp3</v>
          </cell>
        </row>
        <row r="5421">
          <cell r="A5421" t="str">
            <v>ENSMUSG00000067925</v>
          </cell>
          <cell r="B5421" t="str">
            <v>Rtl8a</v>
          </cell>
        </row>
        <row r="5422">
          <cell r="A5422" t="str">
            <v>ENSMUSG00000030739</v>
          </cell>
          <cell r="B5422" t="str">
            <v>Myh14</v>
          </cell>
        </row>
        <row r="5423">
          <cell r="A5423" t="str">
            <v>ENSMUSG00000019810</v>
          </cell>
          <cell r="B5423" t="str">
            <v>Fuca2</v>
          </cell>
        </row>
        <row r="5424">
          <cell r="A5424" t="str">
            <v>ENSMUSG00000034974</v>
          </cell>
          <cell r="B5424" t="str">
            <v>Dapk3</v>
          </cell>
        </row>
        <row r="5425">
          <cell r="A5425" t="str">
            <v>ENSMUSG00000030898</v>
          </cell>
          <cell r="B5425" t="str">
            <v>Cckbr</v>
          </cell>
        </row>
        <row r="5426">
          <cell r="A5426" t="str">
            <v>ENSMUSG00000060733</v>
          </cell>
          <cell r="B5426" t="str">
            <v>Ipmk</v>
          </cell>
        </row>
        <row r="5427">
          <cell r="A5427" t="str">
            <v>ENSMUSG00000020898</v>
          </cell>
          <cell r="B5427" t="str">
            <v>Ctc1</v>
          </cell>
        </row>
        <row r="5428">
          <cell r="A5428" t="str">
            <v>ENSMUSG00000029780</v>
          </cell>
          <cell r="B5428" t="str">
            <v>Nt5c3</v>
          </cell>
        </row>
        <row r="5429">
          <cell r="A5429" t="str">
            <v>ENSMUSG00000030880</v>
          </cell>
          <cell r="B5429" t="str">
            <v>Polr3e</v>
          </cell>
        </row>
        <row r="5430">
          <cell r="A5430" t="str">
            <v>ENSMUSG00000021182</v>
          </cell>
          <cell r="B5430" t="str">
            <v>Ccdc88c</v>
          </cell>
        </row>
        <row r="5431">
          <cell r="A5431" t="str">
            <v>ENSMUSG00000032386</v>
          </cell>
          <cell r="B5431" t="str">
            <v>Trip4</v>
          </cell>
        </row>
        <row r="5432">
          <cell r="A5432" t="str">
            <v>ENSMUSG00000032184</v>
          </cell>
          <cell r="B5432" t="str">
            <v>Lysmd2</v>
          </cell>
        </row>
        <row r="5433">
          <cell r="A5433" t="str">
            <v>ENSMUSG00000037343</v>
          </cell>
          <cell r="B5433" t="str">
            <v>Taf2</v>
          </cell>
        </row>
        <row r="5434">
          <cell r="A5434" t="str">
            <v>ENSMUSG00000060675</v>
          </cell>
          <cell r="B5434" t="str">
            <v>Pla2g16</v>
          </cell>
        </row>
        <row r="5435">
          <cell r="A5435" t="str">
            <v>ENSMUSG00000031105</v>
          </cell>
          <cell r="B5435" t="str">
            <v>Slc25a14</v>
          </cell>
        </row>
        <row r="5436">
          <cell r="A5436" t="str">
            <v>ENSMUSG00000041488</v>
          </cell>
          <cell r="B5436" t="str">
            <v>Stx3</v>
          </cell>
        </row>
        <row r="5437">
          <cell r="A5437" t="str">
            <v>ENSMUSG00000021250</v>
          </cell>
          <cell r="B5437" t="str">
            <v>Fos</v>
          </cell>
        </row>
        <row r="5438">
          <cell r="A5438" t="str">
            <v>ENSMUSG00000023021</v>
          </cell>
          <cell r="B5438" t="str">
            <v>Cers5</v>
          </cell>
        </row>
        <row r="5439">
          <cell r="A5439" t="str">
            <v>ENSMUSG00000075254</v>
          </cell>
          <cell r="B5439" t="str">
            <v>Heg1</v>
          </cell>
        </row>
        <row r="5440">
          <cell r="A5440" t="str">
            <v>ENSMUSG00000027198</v>
          </cell>
          <cell r="B5440" t="str">
            <v>Ext2</v>
          </cell>
        </row>
        <row r="5441">
          <cell r="A5441" t="str">
            <v>ENSMUSG00000026455</v>
          </cell>
          <cell r="B5441" t="str">
            <v>Klhl12</v>
          </cell>
        </row>
        <row r="5442">
          <cell r="A5442" t="str">
            <v>ENSMUSG00000003746</v>
          </cell>
          <cell r="B5442" t="str">
            <v>Man1a</v>
          </cell>
        </row>
        <row r="5443">
          <cell r="A5443" t="str">
            <v>ENSMUSG00000047485</v>
          </cell>
          <cell r="B5443" t="str">
            <v>Klhl34</v>
          </cell>
        </row>
        <row r="5444">
          <cell r="A5444" t="str">
            <v>ENSMUSG00000028710</v>
          </cell>
          <cell r="B5444" t="str">
            <v>Atpaf1</v>
          </cell>
        </row>
        <row r="5445">
          <cell r="A5445" t="str">
            <v>ENSMUSG00000020807</v>
          </cell>
          <cell r="B5445" t="str">
            <v>4933427D14Rik</v>
          </cell>
        </row>
        <row r="5446">
          <cell r="A5446" t="str">
            <v>ENSMUSG00000016179</v>
          </cell>
          <cell r="B5446" t="str">
            <v>Camk1g</v>
          </cell>
        </row>
        <row r="5447">
          <cell r="A5447" t="str">
            <v>ENSMUSG00000023286</v>
          </cell>
          <cell r="B5447" t="str">
            <v>Ube2j2</v>
          </cell>
        </row>
        <row r="5448">
          <cell r="A5448" t="str">
            <v>ENSMUSG00000024487</v>
          </cell>
          <cell r="B5448" t="str">
            <v>Yipf5</v>
          </cell>
        </row>
        <row r="5449">
          <cell r="A5449" t="str">
            <v>ENSMUSG00000034248</v>
          </cell>
          <cell r="B5449" t="str">
            <v>Slc25a37</v>
          </cell>
        </row>
        <row r="5450">
          <cell r="A5450" t="str">
            <v>ENSMUSG00000002728</v>
          </cell>
          <cell r="B5450" t="str">
            <v>Naa20</v>
          </cell>
        </row>
        <row r="5451">
          <cell r="A5451" t="str">
            <v>ENSMUSG00000017286</v>
          </cell>
          <cell r="B5451" t="str">
            <v>Glod4</v>
          </cell>
        </row>
        <row r="5452">
          <cell r="A5452" t="str">
            <v>ENSMUSG00000028468</v>
          </cell>
          <cell r="B5452" t="str">
            <v>Rgp1</v>
          </cell>
        </row>
        <row r="5453">
          <cell r="A5453" t="str">
            <v>ENSMUSG00000040472</v>
          </cell>
          <cell r="B5453" t="str">
            <v>Rabggta</v>
          </cell>
        </row>
        <row r="5454">
          <cell r="A5454" t="str">
            <v>ENSMUSG00000025207</v>
          </cell>
          <cell r="B5454" t="str">
            <v>Sema4g</v>
          </cell>
        </row>
        <row r="5455">
          <cell r="A5455" t="str">
            <v>ENSMUSG00000026885</v>
          </cell>
          <cell r="B5455" t="str">
            <v>Ttll11</v>
          </cell>
        </row>
        <row r="5456">
          <cell r="A5456" t="str">
            <v>ENSMUSG00000040520</v>
          </cell>
          <cell r="B5456" t="str">
            <v>Manea</v>
          </cell>
        </row>
        <row r="5457">
          <cell r="A5457" t="str">
            <v>ENSMUSG00000033862</v>
          </cell>
          <cell r="B5457" t="str">
            <v>Cdk10</v>
          </cell>
        </row>
        <row r="5458">
          <cell r="A5458" t="str">
            <v>ENSMUSG00000031148</v>
          </cell>
          <cell r="B5458" t="str">
            <v>Gpkow</v>
          </cell>
        </row>
        <row r="5459">
          <cell r="A5459" t="str">
            <v>ENSMUSG00000027751</v>
          </cell>
          <cell r="B5459" t="str">
            <v>Supt20</v>
          </cell>
        </row>
        <row r="5460">
          <cell r="A5460" t="str">
            <v>ENSMUSG00000003974</v>
          </cell>
          <cell r="B5460" t="str">
            <v>Grm3</v>
          </cell>
        </row>
        <row r="5461">
          <cell r="A5461" t="str">
            <v>ENSMUSG00000028527</v>
          </cell>
          <cell r="B5461" t="str">
            <v>Ak4</v>
          </cell>
        </row>
        <row r="5462">
          <cell r="A5462" t="str">
            <v>ENSMUSG00000020873</v>
          </cell>
          <cell r="B5462" t="str">
            <v>Slc35b1</v>
          </cell>
        </row>
        <row r="5463">
          <cell r="A5463" t="str">
            <v>ENSMUSG00000069539</v>
          </cell>
          <cell r="B5463" t="str">
            <v>Scyl2</v>
          </cell>
        </row>
        <row r="5464">
          <cell r="A5464" t="str">
            <v>ENSMUSG00000033849</v>
          </cell>
          <cell r="B5464" t="str">
            <v>B3galt2</v>
          </cell>
        </row>
        <row r="5465">
          <cell r="A5465" t="str">
            <v>ENSMUSG00000050896</v>
          </cell>
          <cell r="B5465" t="str">
            <v>Rtn4rl2</v>
          </cell>
        </row>
        <row r="5466">
          <cell r="A5466" t="str">
            <v>ENSMUSG00000031753</v>
          </cell>
          <cell r="B5466" t="str">
            <v>Cog4</v>
          </cell>
        </row>
        <row r="5467">
          <cell r="A5467" t="str">
            <v>ENSMUSG00000033885</v>
          </cell>
          <cell r="B5467" t="str">
            <v>Pxk</v>
          </cell>
        </row>
        <row r="5468">
          <cell r="A5468" t="str">
            <v>ENSMUSG00000022321</v>
          </cell>
          <cell r="B5468" t="str">
            <v>Cdh10</v>
          </cell>
        </row>
        <row r="5469">
          <cell r="A5469" t="str">
            <v>ENSMUSG00000029028</v>
          </cell>
          <cell r="B5469" t="str">
            <v>Lrrc47</v>
          </cell>
        </row>
        <row r="5470">
          <cell r="A5470" t="str">
            <v>ENSMUSG00000043557</v>
          </cell>
          <cell r="B5470" t="str">
            <v>Mdga1</v>
          </cell>
        </row>
        <row r="5471">
          <cell r="A5471" t="str">
            <v>ENSMUSG00000029326</v>
          </cell>
          <cell r="B5471" t="str">
            <v>Enoph1</v>
          </cell>
        </row>
        <row r="5472">
          <cell r="A5472" t="str">
            <v>ENSMUSG00000024098</v>
          </cell>
          <cell r="B5472" t="str">
            <v>Twsg1</v>
          </cell>
        </row>
        <row r="5473">
          <cell r="A5473" t="str">
            <v>ENSMUSG00000026201</v>
          </cell>
          <cell r="B5473" t="str">
            <v>Stk16</v>
          </cell>
        </row>
        <row r="5474">
          <cell r="A5474" t="str">
            <v>ENSMUSG00000034686</v>
          </cell>
          <cell r="B5474" t="str">
            <v>Prr7</v>
          </cell>
        </row>
        <row r="5475">
          <cell r="A5475" t="str">
            <v>ENSMUSG00000018848</v>
          </cell>
          <cell r="B5475" t="str">
            <v>Rars</v>
          </cell>
        </row>
        <row r="5476">
          <cell r="A5476" t="str">
            <v>ENSMUSG00000009293</v>
          </cell>
          <cell r="B5476" t="str">
            <v>Ube2g2</v>
          </cell>
        </row>
        <row r="5477">
          <cell r="A5477" t="str">
            <v>ENSMUSG00000022556</v>
          </cell>
          <cell r="B5477" t="str">
            <v>Hsf1</v>
          </cell>
        </row>
        <row r="5478">
          <cell r="A5478" t="str">
            <v>ENSMUSG00000052406</v>
          </cell>
          <cell r="B5478" t="str">
            <v>Rexo4</v>
          </cell>
        </row>
        <row r="5479">
          <cell r="A5479" t="str">
            <v>ENSMUSG00000022292</v>
          </cell>
          <cell r="B5479" t="str">
            <v>Rrm2b</v>
          </cell>
        </row>
        <row r="5480">
          <cell r="A5480" t="str">
            <v>ENSMUSG00000013367</v>
          </cell>
          <cell r="B5480" t="str">
            <v>Iglon5</v>
          </cell>
        </row>
        <row r="5481">
          <cell r="A5481" t="str">
            <v>ENSMUSG00000063902</v>
          </cell>
          <cell r="B5481" t="str">
            <v>Gm7964</v>
          </cell>
        </row>
        <row r="5482">
          <cell r="A5482" t="str">
            <v>ENSMUSG00000015766</v>
          </cell>
          <cell r="B5482" t="str">
            <v>Eps8</v>
          </cell>
        </row>
        <row r="5483">
          <cell r="A5483" t="str">
            <v>ENSMUSG00000003531</v>
          </cell>
          <cell r="B5483" t="str">
            <v>Dgcr6</v>
          </cell>
        </row>
        <row r="5484">
          <cell r="A5484" t="str">
            <v>ENSMUSG00000036192</v>
          </cell>
          <cell r="B5484" t="str">
            <v>Rorb</v>
          </cell>
        </row>
        <row r="5485">
          <cell r="A5485" t="str">
            <v>ENSMUSG00000030515</v>
          </cell>
          <cell r="B5485" t="str">
            <v>Tarsl2</v>
          </cell>
        </row>
        <row r="5486">
          <cell r="A5486" t="str">
            <v>ENSMUSG00000020069</v>
          </cell>
          <cell r="B5486" t="str">
            <v>Hnrnph3</v>
          </cell>
        </row>
        <row r="5487">
          <cell r="A5487" t="str">
            <v>ENSMUSG00000022663</v>
          </cell>
          <cell r="B5487" t="str">
            <v>Atg3</v>
          </cell>
        </row>
        <row r="5488">
          <cell r="A5488" t="str">
            <v>ENSMUSG00000035575</v>
          </cell>
          <cell r="B5488" t="str">
            <v>Utp6</v>
          </cell>
        </row>
        <row r="5489">
          <cell r="A5489" t="str">
            <v>ENSMUSG00000029392</v>
          </cell>
          <cell r="B5489" t="str">
            <v>Rilpl1</v>
          </cell>
        </row>
        <row r="5490">
          <cell r="A5490" t="str">
            <v>ENSMUSG00000058407</v>
          </cell>
          <cell r="B5490" t="str">
            <v>Txndc9</v>
          </cell>
        </row>
        <row r="5491">
          <cell r="A5491" t="str">
            <v>ENSMUSG00000070327</v>
          </cell>
          <cell r="B5491" t="str">
            <v>Rnf213</v>
          </cell>
        </row>
        <row r="5492">
          <cell r="A5492" t="str">
            <v>ENSMUSG00000033965</v>
          </cell>
          <cell r="B5492" t="str">
            <v>Slc16a2</v>
          </cell>
        </row>
        <row r="5493">
          <cell r="A5493" t="str">
            <v>ENSMUSG00000027628</v>
          </cell>
          <cell r="B5493" t="str">
            <v>Aar2</v>
          </cell>
        </row>
        <row r="5494">
          <cell r="A5494" t="str">
            <v>ENSMUSG00000074896</v>
          </cell>
          <cell r="B5494" t="str">
            <v>Ifit3</v>
          </cell>
        </row>
        <row r="5495">
          <cell r="A5495" t="str">
            <v>ENSMUSG00000034931</v>
          </cell>
          <cell r="B5495" t="str">
            <v>Dhx8</v>
          </cell>
        </row>
        <row r="5496">
          <cell r="A5496" t="str">
            <v>ENSMUSG00000046178</v>
          </cell>
          <cell r="B5496" t="str">
            <v>Nxph1</v>
          </cell>
        </row>
        <row r="5497">
          <cell r="A5497" t="str">
            <v>ENSMUSG00000054716</v>
          </cell>
          <cell r="B5497" t="str">
            <v>Zfp771</v>
          </cell>
        </row>
        <row r="5498">
          <cell r="A5498" t="str">
            <v>ENSMUSG00000022475</v>
          </cell>
          <cell r="B5498" t="str">
            <v>Hdac7</v>
          </cell>
        </row>
        <row r="5499">
          <cell r="A5499" t="str">
            <v>ENSMUSG00000090125</v>
          </cell>
          <cell r="B5499" t="str">
            <v>Pou3f1</v>
          </cell>
        </row>
        <row r="5500">
          <cell r="A5500" t="str">
            <v>ENSMUSG00000022808</v>
          </cell>
          <cell r="B5500" t="str">
            <v>Snx4</v>
          </cell>
        </row>
        <row r="5501">
          <cell r="A5501" t="str">
            <v>ENSMUSG00000022442</v>
          </cell>
          <cell r="B5501" t="str">
            <v>Ttll1</v>
          </cell>
        </row>
        <row r="5502">
          <cell r="A5502" t="str">
            <v>ENSMUSG00000021048</v>
          </cell>
          <cell r="B5502" t="str">
            <v>Mthfd1</v>
          </cell>
        </row>
        <row r="5503">
          <cell r="A5503" t="str">
            <v>ENSMUSG00000061950</v>
          </cell>
          <cell r="B5503" t="str">
            <v>Ppp4r1</v>
          </cell>
        </row>
        <row r="5504">
          <cell r="A5504" t="str">
            <v>ENSMUSG00000047368</v>
          </cell>
          <cell r="B5504" t="str">
            <v>Abhd17b</v>
          </cell>
        </row>
        <row r="5505">
          <cell r="A5505" t="str">
            <v>ENSMUSG00000021149</v>
          </cell>
          <cell r="B5505" t="str">
            <v>Gtpbp4</v>
          </cell>
        </row>
        <row r="5506">
          <cell r="A5506" t="str">
            <v>ENSMUSG00000030643</v>
          </cell>
          <cell r="B5506" t="str">
            <v>Rab30</v>
          </cell>
        </row>
        <row r="5507">
          <cell r="A5507" t="str">
            <v>ENSMUSG00000049577</v>
          </cell>
          <cell r="B5507" t="str">
            <v>Zfpm1</v>
          </cell>
        </row>
        <row r="5508">
          <cell r="A5508" t="str">
            <v>ENSMUSG00000025780</v>
          </cell>
          <cell r="B5508" t="str">
            <v>Itih5</v>
          </cell>
        </row>
        <row r="5509">
          <cell r="A5509" t="str">
            <v>ENSMUSG00000014361</v>
          </cell>
          <cell r="B5509" t="str">
            <v>Mertk</v>
          </cell>
        </row>
        <row r="5510">
          <cell r="A5510" t="str">
            <v>ENSMUSG00000030530</v>
          </cell>
          <cell r="B5510" t="str">
            <v>Furin</v>
          </cell>
        </row>
        <row r="5511">
          <cell r="A5511" t="str">
            <v>ENSMUSG00000094870</v>
          </cell>
          <cell r="B5511" t="str">
            <v>Zfp131</v>
          </cell>
        </row>
        <row r="5512">
          <cell r="A5512" t="str">
            <v>ENSMUSG00000078137</v>
          </cell>
          <cell r="B5512" t="str">
            <v>Ankrd63</v>
          </cell>
        </row>
        <row r="5513">
          <cell r="A5513" t="str">
            <v>ENSMUSG00000056121</v>
          </cell>
          <cell r="B5513" t="str">
            <v>Fez2</v>
          </cell>
        </row>
        <row r="5514">
          <cell r="A5514" t="str">
            <v>ENSMUSG00000038388</v>
          </cell>
          <cell r="B5514" t="str">
            <v>Mpp6</v>
          </cell>
        </row>
        <row r="5515">
          <cell r="A5515" t="str">
            <v>ENSMUSG00000020311</v>
          </cell>
          <cell r="B5515" t="str">
            <v>Erlec1</v>
          </cell>
        </row>
        <row r="5516">
          <cell r="A5516" t="str">
            <v>ENSMUSG00000031750</v>
          </cell>
          <cell r="B5516" t="str">
            <v>Il34</v>
          </cell>
        </row>
        <row r="5517">
          <cell r="A5517" t="str">
            <v>ENSMUSG00000019806</v>
          </cell>
          <cell r="B5517" t="str">
            <v>Aig1</v>
          </cell>
        </row>
        <row r="5518">
          <cell r="A5518" t="str">
            <v>ENSMUSG00000030256</v>
          </cell>
          <cell r="B5518" t="str">
            <v>Bhlhe41</v>
          </cell>
        </row>
        <row r="5519">
          <cell r="A5519" t="str">
            <v>ENSMUSG00000032411</v>
          </cell>
          <cell r="B5519" t="str">
            <v>Tfdp2</v>
          </cell>
        </row>
        <row r="5520">
          <cell r="A5520" t="str">
            <v>ENSMUSG00000003585</v>
          </cell>
          <cell r="B5520" t="str">
            <v>Sec14l2</v>
          </cell>
        </row>
        <row r="5521">
          <cell r="A5521" t="str">
            <v>ENSMUSG00000041014</v>
          </cell>
          <cell r="B5521" t="str">
            <v>Nrg3</v>
          </cell>
        </row>
        <row r="5522">
          <cell r="A5522" t="str">
            <v>ENSMUSG00000001143</v>
          </cell>
          <cell r="B5522" t="str">
            <v>Lman2l</v>
          </cell>
        </row>
        <row r="5523">
          <cell r="A5523" t="str">
            <v>ENSMUSG00000018363</v>
          </cell>
          <cell r="B5523" t="str">
            <v>Smurf2</v>
          </cell>
        </row>
        <row r="5524">
          <cell r="A5524" t="str">
            <v>ENSMUSG00000079139</v>
          </cell>
          <cell r="B5524" t="str">
            <v>Gm4204</v>
          </cell>
        </row>
        <row r="5525">
          <cell r="A5525" t="str">
            <v>ENSMUSG00000026600</v>
          </cell>
          <cell r="B5525" t="str">
            <v>Soat1</v>
          </cell>
        </row>
        <row r="5526">
          <cell r="A5526" t="str">
            <v>ENSMUSG00000028967</v>
          </cell>
          <cell r="B5526" t="str">
            <v>Errfi1</v>
          </cell>
        </row>
        <row r="5527">
          <cell r="A5527" t="str">
            <v>ENSMUSG00000031285</v>
          </cell>
          <cell r="B5527" t="str">
            <v>Dcx</v>
          </cell>
        </row>
        <row r="5528">
          <cell r="A5528" t="str">
            <v>ENSMUSG00000047786</v>
          </cell>
          <cell r="B5528" t="str">
            <v>Lix1</v>
          </cell>
        </row>
        <row r="5529">
          <cell r="A5529" t="str">
            <v>ENSMUSG00000079614</v>
          </cell>
          <cell r="B5529" t="str">
            <v>Seh1l</v>
          </cell>
        </row>
        <row r="5530">
          <cell r="A5530" t="str">
            <v>ENSMUSG00000026610</v>
          </cell>
          <cell r="B5530" t="str">
            <v>Esrrg</v>
          </cell>
        </row>
        <row r="5531">
          <cell r="A5531" t="str">
            <v>ENSMUSG00000030298</v>
          </cell>
          <cell r="B5531" t="str">
            <v>Sec13</v>
          </cell>
        </row>
        <row r="5532">
          <cell r="A5532" t="str">
            <v>ENSMUSG00000062627</v>
          </cell>
          <cell r="B5532" t="str">
            <v>Mysm1</v>
          </cell>
        </row>
        <row r="5533">
          <cell r="A5533" t="str">
            <v>ENSMUSG00000056952</v>
          </cell>
          <cell r="B5533" t="str">
            <v>Tatdn2</v>
          </cell>
        </row>
        <row r="5534">
          <cell r="A5534" t="str">
            <v>ENSMUSG00000057363</v>
          </cell>
          <cell r="B5534" t="str">
            <v>Uxs1</v>
          </cell>
        </row>
        <row r="5535">
          <cell r="A5535" t="str">
            <v>ENSMUSG00000025037</v>
          </cell>
          <cell r="B5535" t="str">
            <v>Maoa</v>
          </cell>
        </row>
        <row r="5536">
          <cell r="A5536" t="str">
            <v>ENSMUSG00000020255</v>
          </cell>
          <cell r="B5536" t="str">
            <v>D10Wsu102e</v>
          </cell>
        </row>
        <row r="5537">
          <cell r="A5537" t="str">
            <v>ENSMUSG00000003038</v>
          </cell>
          <cell r="B5537" t="str">
            <v>Hmgn2</v>
          </cell>
        </row>
        <row r="5538">
          <cell r="A5538" t="str">
            <v>ENSMUSG00000042719</v>
          </cell>
          <cell r="B5538" t="str">
            <v>Naa25</v>
          </cell>
        </row>
        <row r="5539">
          <cell r="A5539" t="str">
            <v>ENSMUSG00000107002</v>
          </cell>
          <cell r="B5539" t="str">
            <v>0610012G03Rik</v>
          </cell>
        </row>
        <row r="5540">
          <cell r="A5540" t="str">
            <v>ENSMUSG00000035376</v>
          </cell>
          <cell r="B5540" t="str">
            <v>Hacd2</v>
          </cell>
        </row>
        <row r="5541">
          <cell r="A5541" t="str">
            <v>ENSMUSG00000034653</v>
          </cell>
          <cell r="B5541" t="str">
            <v>Ythdc2</v>
          </cell>
        </row>
        <row r="5542">
          <cell r="A5542" t="str">
            <v>ENSMUSG00000041544</v>
          </cell>
          <cell r="B5542" t="str">
            <v>Disp3</v>
          </cell>
        </row>
        <row r="5543">
          <cell r="A5543" t="str">
            <v>ENSMUSG00000031787</v>
          </cell>
          <cell r="B5543" t="str">
            <v>Katnb1</v>
          </cell>
        </row>
        <row r="5544">
          <cell r="A5544" t="str">
            <v>ENSMUSG00000014846</v>
          </cell>
          <cell r="B5544" t="str">
            <v>Tppp3</v>
          </cell>
        </row>
        <row r="5545">
          <cell r="A5545" t="str">
            <v>ENSMUSG00000054976</v>
          </cell>
          <cell r="B5545" t="str">
            <v>Nyap2</v>
          </cell>
        </row>
        <row r="5546">
          <cell r="A5546" t="str">
            <v>ENSMUSG00000028550</v>
          </cell>
          <cell r="B5546" t="str">
            <v>Atg4c</v>
          </cell>
        </row>
        <row r="5547">
          <cell r="A5547" t="str">
            <v>ENSMUSG00000054469</v>
          </cell>
          <cell r="B5547" t="str">
            <v>Lclat1</v>
          </cell>
        </row>
        <row r="5548">
          <cell r="A5548" t="str">
            <v>ENSMUSG00000058388</v>
          </cell>
          <cell r="B5548" t="str">
            <v>Phtf1</v>
          </cell>
        </row>
        <row r="5549">
          <cell r="A5549" t="str">
            <v>ENSMUSG00000026213</v>
          </cell>
          <cell r="B5549" t="str">
            <v>Stk11ip</v>
          </cell>
        </row>
        <row r="5550">
          <cell r="A5550" t="str">
            <v>ENSMUSG00000074165</v>
          </cell>
          <cell r="B5550" t="str">
            <v>Zfp788</v>
          </cell>
        </row>
        <row r="5551">
          <cell r="A5551" t="str">
            <v>ENSMUSG00000065979</v>
          </cell>
          <cell r="B5551" t="str">
            <v>Cpped1</v>
          </cell>
        </row>
        <row r="5552">
          <cell r="A5552" t="str">
            <v>ENSMUSG00000054752</v>
          </cell>
          <cell r="B5552" t="str">
            <v>Fsd1l</v>
          </cell>
        </row>
        <row r="5553">
          <cell r="A5553" t="str">
            <v>ENSMUSG00000063888</v>
          </cell>
          <cell r="B5553" t="str">
            <v>Rpl7l1</v>
          </cell>
        </row>
        <row r="5554">
          <cell r="A5554" t="str">
            <v>ENSMUSG00000002017</v>
          </cell>
          <cell r="B5554" t="str">
            <v>Fam98a</v>
          </cell>
        </row>
        <row r="5555">
          <cell r="A5555" t="str">
            <v>ENSMUSG00000024604</v>
          </cell>
          <cell r="B5555" t="str">
            <v>Rbm22</v>
          </cell>
        </row>
        <row r="5556">
          <cell r="A5556" t="str">
            <v>ENSMUSG00000027327</v>
          </cell>
          <cell r="B5556" t="str">
            <v>1700037H04Rik</v>
          </cell>
        </row>
        <row r="5557">
          <cell r="A5557" t="str">
            <v>ENSMUSG00000025790</v>
          </cell>
          <cell r="B5557" t="str">
            <v>Slco3a1</v>
          </cell>
        </row>
        <row r="5558">
          <cell r="A5558" t="str">
            <v>ENSMUSG00000006288</v>
          </cell>
          <cell r="B5558" t="str">
            <v>Ttc5</v>
          </cell>
        </row>
        <row r="5559">
          <cell r="A5559" t="str">
            <v>ENSMUSG00000034154</v>
          </cell>
          <cell r="B5559" t="str">
            <v>Ino80</v>
          </cell>
        </row>
        <row r="5560">
          <cell r="A5560" t="str">
            <v>ENSMUSG00000046449</v>
          </cell>
          <cell r="B5560" t="str">
            <v>Nexmif</v>
          </cell>
        </row>
        <row r="5561">
          <cell r="A5561" t="str">
            <v>ENSMUSG00000003154</v>
          </cell>
          <cell r="B5561" t="str">
            <v>Foxj2</v>
          </cell>
        </row>
        <row r="5562">
          <cell r="A5562" t="str">
            <v>ENSMUSG00000041278</v>
          </cell>
          <cell r="B5562" t="str">
            <v>Ttc1</v>
          </cell>
        </row>
        <row r="5563">
          <cell r="A5563" t="str">
            <v>ENSMUSG00000037573</v>
          </cell>
          <cell r="B5563" t="str">
            <v>Tob1</v>
          </cell>
        </row>
        <row r="5564">
          <cell r="A5564" t="str">
            <v>ENSMUSG00000038683</v>
          </cell>
          <cell r="B5564" t="str">
            <v>Pak1ip1</v>
          </cell>
        </row>
        <row r="5565">
          <cell r="A5565" t="str">
            <v>ENSMUSG00000035314</v>
          </cell>
          <cell r="B5565" t="str">
            <v>Gdpd5</v>
          </cell>
        </row>
        <row r="5566">
          <cell r="A5566" t="str">
            <v>ENSMUSG00000019961</v>
          </cell>
          <cell r="B5566" t="str">
            <v>Tmpo</v>
          </cell>
        </row>
        <row r="5567">
          <cell r="A5567" t="str">
            <v>ENSMUSG00000005656</v>
          </cell>
          <cell r="B5567" t="str">
            <v>Snx6</v>
          </cell>
        </row>
        <row r="5568">
          <cell r="A5568" t="str">
            <v>ENSMUSG00000026135</v>
          </cell>
          <cell r="B5568" t="str">
            <v>Zfp142</v>
          </cell>
        </row>
        <row r="5569">
          <cell r="A5569" t="str">
            <v>ENSMUSG00000029466</v>
          </cell>
          <cell r="B5569" t="str">
            <v>Anapc7</v>
          </cell>
        </row>
        <row r="5570">
          <cell r="A5570" t="str">
            <v>ENSMUSG00000062647</v>
          </cell>
          <cell r="B5570" t="str">
            <v>Rpl7a</v>
          </cell>
        </row>
        <row r="5571">
          <cell r="A5571" t="str">
            <v>ENSMUSG00000028458</v>
          </cell>
          <cell r="B5571" t="str">
            <v>Tesk1</v>
          </cell>
        </row>
        <row r="5572">
          <cell r="A5572" t="str">
            <v>ENSMUSG00000039257</v>
          </cell>
          <cell r="B5572" t="str">
            <v>Vstm2b</v>
          </cell>
        </row>
        <row r="5573">
          <cell r="A5573" t="str">
            <v>ENSMUSG00000025795</v>
          </cell>
          <cell r="B5573" t="str">
            <v>Rassf3</v>
          </cell>
        </row>
        <row r="5574">
          <cell r="A5574" t="str">
            <v>ENSMUSG00000040033</v>
          </cell>
          <cell r="B5574" t="str">
            <v>Stat2</v>
          </cell>
        </row>
        <row r="5575">
          <cell r="A5575" t="str">
            <v>ENSMUSG00000015757</v>
          </cell>
          <cell r="B5575" t="str">
            <v>Ppil4</v>
          </cell>
        </row>
        <row r="5576">
          <cell r="A5576" t="str">
            <v>ENSMUSG00000027342</v>
          </cell>
          <cell r="B5576" t="str">
            <v>Pcna</v>
          </cell>
        </row>
        <row r="5577">
          <cell r="A5577" t="str">
            <v>ENSMUSG00000031889</v>
          </cell>
          <cell r="B5577" t="str">
            <v>D230025D16Rik</v>
          </cell>
        </row>
        <row r="5578">
          <cell r="A5578" t="str">
            <v>ENSMUSG00000034616</v>
          </cell>
          <cell r="B5578" t="str">
            <v>Ssh3</v>
          </cell>
        </row>
        <row r="5579">
          <cell r="A5579" t="str">
            <v>ENSMUSG00000031505</v>
          </cell>
          <cell r="B5579" t="str">
            <v>Naxd</v>
          </cell>
        </row>
        <row r="5580">
          <cell r="A5580" t="str">
            <v>ENSMUSG00000029213</v>
          </cell>
          <cell r="B5580" t="str">
            <v>Commd8</v>
          </cell>
        </row>
        <row r="5581">
          <cell r="A5581" t="str">
            <v>ENSMUSG00000005615</v>
          </cell>
          <cell r="B5581" t="str">
            <v>Pcyt1a</v>
          </cell>
        </row>
        <row r="5582">
          <cell r="A5582" t="str">
            <v>ENSMUSG00000037553</v>
          </cell>
          <cell r="B5582" t="str">
            <v>Zdhhc18</v>
          </cell>
        </row>
        <row r="5583">
          <cell r="A5583" t="str">
            <v>ENSMUSG00000027613</v>
          </cell>
          <cell r="B5583" t="str">
            <v>Eif6</v>
          </cell>
        </row>
        <row r="5584">
          <cell r="A5584" t="str">
            <v>ENSMUSG00000014748</v>
          </cell>
          <cell r="B5584" t="str">
            <v>Tex261</v>
          </cell>
        </row>
        <row r="5585">
          <cell r="A5585" t="str">
            <v>ENSMUSG00000015488</v>
          </cell>
          <cell r="B5585" t="str">
            <v>Cacfd1</v>
          </cell>
        </row>
        <row r="5586">
          <cell r="A5586" t="str">
            <v>ENSMUSG00000025340</v>
          </cell>
          <cell r="B5586" t="str">
            <v>Rabgef1</v>
          </cell>
        </row>
        <row r="5587">
          <cell r="A5587" t="str">
            <v>ENSMUSG00000037674</v>
          </cell>
          <cell r="B5587" t="str">
            <v>Rfx7</v>
          </cell>
        </row>
        <row r="5588">
          <cell r="A5588" t="str">
            <v>ENSMUSG00000021036</v>
          </cell>
          <cell r="B5588" t="str">
            <v>Sptlc2</v>
          </cell>
        </row>
        <row r="5589">
          <cell r="A5589" t="str">
            <v>ENSMUSG00000021116</v>
          </cell>
          <cell r="B5589" t="str">
            <v>Eif2s1</v>
          </cell>
        </row>
        <row r="5590">
          <cell r="A5590" t="str">
            <v>ENSMUSG00000014074</v>
          </cell>
          <cell r="B5590" t="str">
            <v>Rnf168</v>
          </cell>
        </row>
        <row r="5591">
          <cell r="A5591" t="str">
            <v>ENSMUSG00000002395</v>
          </cell>
          <cell r="B5591" t="str">
            <v>Use1</v>
          </cell>
        </row>
        <row r="5592">
          <cell r="A5592" t="str">
            <v>ENSMUSG00000004894</v>
          </cell>
          <cell r="B5592" t="str">
            <v>Hapln2</v>
          </cell>
        </row>
        <row r="5593">
          <cell r="A5593" t="str">
            <v>ENSMUSG00000033658</v>
          </cell>
          <cell r="B5593" t="str">
            <v>Ddx19b</v>
          </cell>
        </row>
        <row r="5594">
          <cell r="A5594" t="str">
            <v>ENSMUSG00000027176</v>
          </cell>
          <cell r="B5594" t="str">
            <v>Cstf3</v>
          </cell>
        </row>
        <row r="5595">
          <cell r="A5595" t="str">
            <v>ENSMUSG00000086370</v>
          </cell>
          <cell r="B5595" t="str">
            <v>Ftx</v>
          </cell>
        </row>
        <row r="5596">
          <cell r="A5596" t="str">
            <v>ENSMUSG00000036893</v>
          </cell>
          <cell r="B5596" t="str">
            <v>Ehmt1</v>
          </cell>
        </row>
        <row r="5597">
          <cell r="A5597" t="str">
            <v>ENSMUSG00000028029</v>
          </cell>
          <cell r="B5597" t="str">
            <v>Aimp1</v>
          </cell>
        </row>
        <row r="5598">
          <cell r="A5598" t="str">
            <v>ENSMUSG00000000058</v>
          </cell>
          <cell r="B5598" t="str">
            <v>Cav2</v>
          </cell>
        </row>
        <row r="5599">
          <cell r="A5599" t="str">
            <v>ENSMUSG00000028565</v>
          </cell>
          <cell r="B5599" t="str">
            <v>Nfia</v>
          </cell>
        </row>
        <row r="5600">
          <cell r="A5600" t="str">
            <v>ENSMUSG00000034610</v>
          </cell>
          <cell r="B5600" t="str">
            <v>Tut4</v>
          </cell>
        </row>
        <row r="5601">
          <cell r="A5601" t="str">
            <v>ENSMUSG00000037640</v>
          </cell>
          <cell r="B5601" t="str">
            <v>Zfp60</v>
          </cell>
        </row>
        <row r="5602">
          <cell r="A5602" t="str">
            <v>ENSMUSG00000009905</v>
          </cell>
          <cell r="B5602" t="str">
            <v>Kdsr</v>
          </cell>
        </row>
        <row r="5603">
          <cell r="A5603" t="str">
            <v>ENSMUSG00000020128</v>
          </cell>
          <cell r="B5603" t="str">
            <v>Vps54</v>
          </cell>
        </row>
        <row r="5604">
          <cell r="A5604" t="str">
            <v>ENSMUSG00000026024</v>
          </cell>
          <cell r="B5604" t="str">
            <v>Als2</v>
          </cell>
        </row>
        <row r="5605">
          <cell r="A5605" t="str">
            <v>ENSMUSG00000083012</v>
          </cell>
          <cell r="B5605" t="str">
            <v>Fam220a</v>
          </cell>
        </row>
        <row r="5606">
          <cell r="A5606" t="str">
            <v>ENSMUSG00000041598</v>
          </cell>
          <cell r="B5606" t="str">
            <v>Cdc42ep4</v>
          </cell>
        </row>
        <row r="5607">
          <cell r="A5607" t="str">
            <v>ENSMUSG00000020919</v>
          </cell>
          <cell r="B5607" t="str">
            <v>Stat5b</v>
          </cell>
        </row>
        <row r="5608">
          <cell r="A5608" t="str">
            <v>ENSMUSG00000003813</v>
          </cell>
          <cell r="B5608" t="str">
            <v>Rad23a</v>
          </cell>
        </row>
        <row r="5609">
          <cell r="A5609" t="str">
            <v>ENSMUSG00000016554</v>
          </cell>
          <cell r="B5609" t="str">
            <v>Eif3d</v>
          </cell>
        </row>
        <row r="5610">
          <cell r="A5610" t="str">
            <v>ENSMUSG00000000134</v>
          </cell>
          <cell r="B5610" t="str">
            <v>Tfe3</v>
          </cell>
        </row>
        <row r="5611">
          <cell r="A5611" t="str">
            <v>ENSMUSG00000026087</v>
          </cell>
          <cell r="B5611" t="str">
            <v>Mrpl30</v>
          </cell>
        </row>
        <row r="5612">
          <cell r="A5612" t="str">
            <v>ENSMUSG00000027612</v>
          </cell>
          <cell r="B5612" t="str">
            <v>Mmp24</v>
          </cell>
        </row>
        <row r="5613">
          <cell r="A5613" t="str">
            <v>ENSMUSG00000000001</v>
          </cell>
          <cell r="B5613" t="str">
            <v>Gnai3</v>
          </cell>
        </row>
        <row r="5614">
          <cell r="A5614" t="str">
            <v>ENSMUSG00000040648</v>
          </cell>
          <cell r="B5614" t="str">
            <v>Ppip5k2</v>
          </cell>
        </row>
        <row r="5615">
          <cell r="A5615" t="str">
            <v>ENSMUSG00000020156</v>
          </cell>
          <cell r="B5615" t="str">
            <v>Mum1</v>
          </cell>
        </row>
        <row r="5616">
          <cell r="A5616" t="str">
            <v>ENSMUSG00000031714</v>
          </cell>
          <cell r="B5616" t="str">
            <v>Gab1</v>
          </cell>
        </row>
        <row r="5617">
          <cell r="A5617" t="str">
            <v>ENSMUSG00000026748</v>
          </cell>
          <cell r="B5617" t="str">
            <v>Plxdc2</v>
          </cell>
        </row>
        <row r="5618">
          <cell r="A5618" t="str">
            <v>ENSMUSG00000035064</v>
          </cell>
          <cell r="B5618" t="str">
            <v>Eef2k</v>
          </cell>
        </row>
        <row r="5619">
          <cell r="A5619" t="str">
            <v>ENSMUSG00000042804</v>
          </cell>
          <cell r="B5619" t="str">
            <v>Gpr153</v>
          </cell>
        </row>
        <row r="5620">
          <cell r="A5620" t="str">
            <v>ENSMUSG00000073616</v>
          </cell>
          <cell r="B5620" t="str">
            <v>Cops9</v>
          </cell>
        </row>
        <row r="5621">
          <cell r="A5621" t="str">
            <v>ENSMUSG00000024081</v>
          </cell>
          <cell r="B5621" t="str">
            <v>Cebpz</v>
          </cell>
        </row>
        <row r="5622">
          <cell r="A5622" t="str">
            <v>ENSMUSG00000040848</v>
          </cell>
          <cell r="B5622" t="str">
            <v>Sft2d2</v>
          </cell>
        </row>
        <row r="5623">
          <cell r="A5623" t="str">
            <v>ENSMUSG00000006711</v>
          </cell>
          <cell r="B5623" t="str">
            <v>D130043K22Rik</v>
          </cell>
        </row>
        <row r="5624">
          <cell r="A5624" t="str">
            <v>ENSMUSG00000024511</v>
          </cell>
          <cell r="B5624" t="str">
            <v>Rab27b</v>
          </cell>
        </row>
        <row r="5625">
          <cell r="A5625" t="str">
            <v>ENSMUSG00000037885</v>
          </cell>
          <cell r="B5625" t="str">
            <v>Stk35</v>
          </cell>
        </row>
        <row r="5626">
          <cell r="A5626" t="str">
            <v>ENSMUSG00000038005</v>
          </cell>
          <cell r="B5626" t="str">
            <v>Hpf1</v>
          </cell>
        </row>
        <row r="5627">
          <cell r="A5627" t="str">
            <v>ENSMUSG00000011884</v>
          </cell>
          <cell r="B5627" t="str">
            <v>Gltp</v>
          </cell>
        </row>
        <row r="5628">
          <cell r="A5628" t="str">
            <v>ENSMUSG00000021375</v>
          </cell>
          <cell r="B5628" t="str">
            <v>Kif13a</v>
          </cell>
        </row>
        <row r="5629">
          <cell r="A5629" t="str">
            <v>ENSMUSG00000046215</v>
          </cell>
          <cell r="B5629" t="str">
            <v>Rprml</v>
          </cell>
        </row>
        <row r="5630">
          <cell r="A5630" t="str">
            <v>ENSMUSG00000026767</v>
          </cell>
          <cell r="B5630" t="str">
            <v>Mindy3</v>
          </cell>
        </row>
        <row r="5631">
          <cell r="A5631" t="str">
            <v>ENSMUSG00000021838</v>
          </cell>
          <cell r="B5631" t="str">
            <v>Samd4</v>
          </cell>
        </row>
        <row r="5632">
          <cell r="A5632" t="str">
            <v>ENSMUSG00000026153</v>
          </cell>
          <cell r="B5632" t="str">
            <v>Fam135a</v>
          </cell>
        </row>
        <row r="5633">
          <cell r="A5633" t="str">
            <v>ENSMUSG00000052557</v>
          </cell>
          <cell r="B5633" t="str">
            <v>Gan</v>
          </cell>
        </row>
        <row r="5634">
          <cell r="A5634" t="str">
            <v>ENSMUSG00000025885</v>
          </cell>
          <cell r="B5634" t="str">
            <v>Myo5b</v>
          </cell>
        </row>
        <row r="5635">
          <cell r="A5635" t="str">
            <v>ENSMUSG00000050697</v>
          </cell>
          <cell r="B5635" t="str">
            <v>Prkaa1</v>
          </cell>
        </row>
        <row r="5636">
          <cell r="A5636" t="str">
            <v>ENSMUSG00000011589</v>
          </cell>
          <cell r="B5636" t="str">
            <v>Fsd1</v>
          </cell>
        </row>
        <row r="5637">
          <cell r="A5637" t="str">
            <v>ENSMUSG00000060860</v>
          </cell>
          <cell r="B5637" t="str">
            <v>Ube2s</v>
          </cell>
        </row>
        <row r="5638">
          <cell r="A5638" t="str">
            <v>ENSMUSG00000040774</v>
          </cell>
          <cell r="B5638" t="str">
            <v>Cept1</v>
          </cell>
        </row>
        <row r="5639">
          <cell r="A5639" t="str">
            <v>ENSMUSG00000037344</v>
          </cell>
          <cell r="B5639" t="str">
            <v>Slc12a9</v>
          </cell>
        </row>
        <row r="5640">
          <cell r="A5640" t="str">
            <v>ENSMUSG00000042557</v>
          </cell>
          <cell r="B5640" t="str">
            <v>Sin3a</v>
          </cell>
        </row>
        <row r="5641">
          <cell r="A5641" t="str">
            <v>ENSMUSG00000031921</v>
          </cell>
          <cell r="B5641" t="str">
            <v>Terf2</v>
          </cell>
        </row>
        <row r="5642">
          <cell r="A5642" t="str">
            <v>ENSMUSG00000026754</v>
          </cell>
          <cell r="B5642" t="str">
            <v>Golga1</v>
          </cell>
        </row>
        <row r="5643">
          <cell r="A5643" t="str">
            <v>ENSMUSG00000015357</v>
          </cell>
          <cell r="B5643" t="str">
            <v>Clpx</v>
          </cell>
        </row>
        <row r="5644">
          <cell r="A5644" t="str">
            <v>ENSMUSG00000030172</v>
          </cell>
          <cell r="B5644" t="str">
            <v>Erc1</v>
          </cell>
        </row>
        <row r="5645">
          <cell r="A5645" t="str">
            <v>ENSMUSG00000029403</v>
          </cell>
          <cell r="B5645" t="str">
            <v>Cdkl2</v>
          </cell>
        </row>
        <row r="5646">
          <cell r="A5646" t="str">
            <v>ENSMUSG00000049553</v>
          </cell>
          <cell r="B5646" t="str">
            <v>Polr1a</v>
          </cell>
        </row>
        <row r="5647">
          <cell r="A5647" t="str">
            <v>ENSMUSG00000021537</v>
          </cell>
          <cell r="B5647" t="str">
            <v>Cetn3</v>
          </cell>
        </row>
        <row r="5648">
          <cell r="A5648" t="str">
            <v>ENSMUSG00000035049</v>
          </cell>
          <cell r="B5648" t="str">
            <v>Rrp12</v>
          </cell>
        </row>
        <row r="5649">
          <cell r="A5649" t="str">
            <v>ENSMUSG00000036941</v>
          </cell>
          <cell r="B5649" t="str">
            <v>Elac1</v>
          </cell>
        </row>
        <row r="5650">
          <cell r="A5650" t="str">
            <v>ENSMUSG00000041215</v>
          </cell>
          <cell r="B5650" t="str">
            <v>Yeats2</v>
          </cell>
        </row>
        <row r="5651">
          <cell r="A5651" t="str">
            <v>ENSMUSG00000074733</v>
          </cell>
          <cell r="B5651" t="str">
            <v>Zfp950</v>
          </cell>
        </row>
        <row r="5652">
          <cell r="A5652" t="str">
            <v>ENSMUSG00000026344</v>
          </cell>
          <cell r="B5652" t="str">
            <v>Lypd1</v>
          </cell>
        </row>
        <row r="5653">
          <cell r="A5653" t="str">
            <v>ENSMUSG00000045665</v>
          </cell>
          <cell r="B5653" t="str">
            <v>Mfsd5</v>
          </cell>
        </row>
        <row r="5654">
          <cell r="A5654" t="str">
            <v>ENSMUSG00000040363</v>
          </cell>
          <cell r="B5654" t="str">
            <v>Bcor</v>
          </cell>
        </row>
        <row r="5655">
          <cell r="A5655" t="str">
            <v>ENSMUSG00000025616</v>
          </cell>
          <cell r="B5655" t="str">
            <v>Usp16</v>
          </cell>
        </row>
        <row r="5656">
          <cell r="A5656" t="str">
            <v>ENSMUSG00000026077</v>
          </cell>
          <cell r="B5656" t="str">
            <v>Npas2</v>
          </cell>
        </row>
        <row r="5657">
          <cell r="A5657" t="str">
            <v>ENSMUSG00000002014</v>
          </cell>
          <cell r="B5657" t="str">
            <v>Ssr4</v>
          </cell>
        </row>
        <row r="5658">
          <cell r="A5658" t="str">
            <v>ENSMUSG00000026987</v>
          </cell>
          <cell r="B5658" t="str">
            <v>Baz2b</v>
          </cell>
        </row>
        <row r="5659">
          <cell r="A5659" t="str">
            <v>ENSMUSG00000049401</v>
          </cell>
          <cell r="B5659" t="str">
            <v>Ogfr</v>
          </cell>
        </row>
        <row r="5660">
          <cell r="A5660" t="str">
            <v>ENSMUSG00000034839</v>
          </cell>
          <cell r="B5660" t="str">
            <v>Larp6</v>
          </cell>
        </row>
        <row r="5661">
          <cell r="A5661" t="str">
            <v>ENSMUSG00000027016</v>
          </cell>
          <cell r="B5661" t="str">
            <v>Zfp385b</v>
          </cell>
        </row>
        <row r="5662">
          <cell r="A5662" t="str">
            <v>ENSMUSG00000096146</v>
          </cell>
          <cell r="B5662" t="str">
            <v>Kcnj11</v>
          </cell>
        </row>
        <row r="5663">
          <cell r="A5663" t="str">
            <v>ENSMUSG00000035354</v>
          </cell>
          <cell r="B5663" t="str">
            <v>Uvrag</v>
          </cell>
        </row>
        <row r="5664">
          <cell r="A5664" t="str">
            <v>ENSMUSG00000001855</v>
          </cell>
          <cell r="B5664" t="str">
            <v>Nup214</v>
          </cell>
        </row>
        <row r="5665">
          <cell r="A5665" t="str">
            <v>ENSMUSG00000044788</v>
          </cell>
          <cell r="B5665" t="str">
            <v>Fads6</v>
          </cell>
        </row>
        <row r="5666">
          <cell r="A5666" t="str">
            <v>ENSMUSG00000046058</v>
          </cell>
          <cell r="B5666" t="str">
            <v>Eid2</v>
          </cell>
        </row>
        <row r="5667">
          <cell r="A5667" t="str">
            <v>ENSMUSG00000026796</v>
          </cell>
          <cell r="B5667" t="str">
            <v>Fam129b</v>
          </cell>
        </row>
        <row r="5668">
          <cell r="A5668" t="str">
            <v>ENSMUSG00000022112</v>
          </cell>
          <cell r="B5668" t="str">
            <v>Gpc5</v>
          </cell>
        </row>
        <row r="5669">
          <cell r="A5669" t="str">
            <v>ENSMUSG00000032299</v>
          </cell>
          <cell r="B5669" t="str">
            <v>Commd4</v>
          </cell>
        </row>
        <row r="5670">
          <cell r="A5670" t="str">
            <v>ENSMUSG00000029311</v>
          </cell>
          <cell r="B5670" t="str">
            <v>Hsd17b11</v>
          </cell>
        </row>
        <row r="5671">
          <cell r="A5671" t="str">
            <v>ENSMUSG00000058587</v>
          </cell>
          <cell r="B5671" t="str">
            <v>Tmod3</v>
          </cell>
        </row>
        <row r="5672">
          <cell r="A5672" t="str">
            <v>ENSMUSG00000079487</v>
          </cell>
          <cell r="B5672" t="str">
            <v>Med12</v>
          </cell>
        </row>
        <row r="5673">
          <cell r="A5673" t="str">
            <v>ENSMUSG00000046032</v>
          </cell>
          <cell r="B5673" t="str">
            <v>Snx12</v>
          </cell>
        </row>
        <row r="5674">
          <cell r="A5674" t="str">
            <v>ENSMUSG00000028581</v>
          </cell>
          <cell r="B5674" t="str">
            <v>Laptm5</v>
          </cell>
        </row>
        <row r="5675">
          <cell r="A5675" t="str">
            <v>ENSMUSG00000032020</v>
          </cell>
          <cell r="B5675" t="str">
            <v>Ubash3b</v>
          </cell>
        </row>
        <row r="5676">
          <cell r="A5676" t="str">
            <v>ENSMUSG00000038181</v>
          </cell>
          <cell r="B5676" t="str">
            <v>Chpf2</v>
          </cell>
        </row>
        <row r="5677">
          <cell r="A5677" t="str">
            <v>ENSMUSG00000044080</v>
          </cell>
          <cell r="B5677" t="str">
            <v>S100a1</v>
          </cell>
        </row>
        <row r="5678">
          <cell r="A5678" t="str">
            <v>ENSMUSG00000039983</v>
          </cell>
          <cell r="B5678" t="str">
            <v>Ccdc32</v>
          </cell>
        </row>
        <row r="5679">
          <cell r="A5679" t="str">
            <v>ENSMUSG00000078908</v>
          </cell>
          <cell r="B5679" t="str">
            <v>Mon1b</v>
          </cell>
        </row>
        <row r="5680">
          <cell r="A5680" t="str">
            <v>ENSMUSG00000034424</v>
          </cell>
          <cell r="B5680" t="str">
            <v>Gcsh</v>
          </cell>
        </row>
        <row r="5681">
          <cell r="A5681" t="str">
            <v>ENSMUSG00000022241</v>
          </cell>
          <cell r="B5681" t="str">
            <v>Tars</v>
          </cell>
        </row>
        <row r="5682">
          <cell r="A5682" t="str">
            <v>ENSMUSG00000071660</v>
          </cell>
          <cell r="B5682" t="str">
            <v>Ttc9c</v>
          </cell>
        </row>
        <row r="5683">
          <cell r="A5683" t="str">
            <v>ENSMUSG00000026155</v>
          </cell>
          <cell r="B5683" t="str">
            <v>Smap1</v>
          </cell>
        </row>
        <row r="5684">
          <cell r="A5684" t="str">
            <v>ENSMUSG00000038503</v>
          </cell>
          <cell r="B5684" t="str">
            <v>Mesd</v>
          </cell>
        </row>
        <row r="5685">
          <cell r="A5685" t="str">
            <v>ENSMUSG00000025138</v>
          </cell>
          <cell r="B5685" t="str">
            <v>Sirt7</v>
          </cell>
        </row>
        <row r="5686">
          <cell r="A5686" t="str">
            <v>ENSMUSG00000030638</v>
          </cell>
          <cell r="B5686" t="str">
            <v>Sh3gl3</v>
          </cell>
        </row>
        <row r="5687">
          <cell r="A5687" t="str">
            <v>ENSMUSG00000019768</v>
          </cell>
          <cell r="B5687" t="str">
            <v>Esr1</v>
          </cell>
        </row>
        <row r="5688">
          <cell r="A5688" t="str">
            <v>ENSMUSG00000032500</v>
          </cell>
          <cell r="B5688" t="str">
            <v>Dclk3</v>
          </cell>
        </row>
        <row r="5689">
          <cell r="A5689" t="str">
            <v>ENSMUSG00000020246</v>
          </cell>
          <cell r="B5689" t="str">
            <v>Hcfc2</v>
          </cell>
        </row>
        <row r="5690">
          <cell r="A5690" t="str">
            <v>ENSMUSG00000014786</v>
          </cell>
          <cell r="B5690" t="str">
            <v>Slc9a5</v>
          </cell>
        </row>
        <row r="5691">
          <cell r="A5691" t="str">
            <v>ENSMUSG00000020392</v>
          </cell>
          <cell r="B5691" t="str">
            <v>Cdkn2aipnl</v>
          </cell>
        </row>
        <row r="5692">
          <cell r="A5692" t="str">
            <v>ENSMUSG00000047710</v>
          </cell>
          <cell r="B5692" t="str">
            <v>Champ1</v>
          </cell>
        </row>
        <row r="5693">
          <cell r="A5693" t="str">
            <v>ENSMUSG00000029036</v>
          </cell>
          <cell r="B5693" t="str">
            <v>Atad3a</v>
          </cell>
        </row>
        <row r="5694">
          <cell r="A5694" t="str">
            <v>ENSMUSG00000015889</v>
          </cell>
          <cell r="B5694" t="str">
            <v>Lta4h</v>
          </cell>
        </row>
        <row r="5695">
          <cell r="A5695" t="str">
            <v>ENSMUSG00000032867</v>
          </cell>
          <cell r="B5695" t="str">
            <v>Fbxw8</v>
          </cell>
        </row>
        <row r="5696">
          <cell r="A5696" t="str">
            <v>ENSMUSG00000027236</v>
          </cell>
          <cell r="B5696" t="str">
            <v>Eif3j1</v>
          </cell>
        </row>
        <row r="5697">
          <cell r="A5697" t="str">
            <v>ENSMUSG00000011257</v>
          </cell>
          <cell r="B5697" t="str">
            <v>Pabpc4</v>
          </cell>
        </row>
        <row r="5698">
          <cell r="A5698" t="str">
            <v>ENSMUSG00000023961</v>
          </cell>
          <cell r="B5698" t="str">
            <v>Enpp4</v>
          </cell>
        </row>
        <row r="5699">
          <cell r="A5699" t="str">
            <v>ENSMUSG00000059482</v>
          </cell>
          <cell r="B5699" t="str">
            <v>2610301B20Rik</v>
          </cell>
        </row>
        <row r="5700">
          <cell r="A5700" t="str">
            <v>ENSMUSG00000032252</v>
          </cell>
          <cell r="B5700" t="str">
            <v>Glce</v>
          </cell>
        </row>
        <row r="5701">
          <cell r="A5701" t="str">
            <v>ENSMUSG00000050029</v>
          </cell>
          <cell r="B5701" t="str">
            <v>Rap2c</v>
          </cell>
        </row>
        <row r="5702">
          <cell r="A5702" t="str">
            <v>ENSMUSG00000047446</v>
          </cell>
          <cell r="B5702" t="str">
            <v>Arl4a</v>
          </cell>
        </row>
        <row r="5703">
          <cell r="A5703" t="str">
            <v>ENSMUSG00000037300</v>
          </cell>
          <cell r="B5703" t="str">
            <v>Ttc13</v>
          </cell>
        </row>
        <row r="5704">
          <cell r="A5704" t="str">
            <v>ENSMUSG00000030930</v>
          </cell>
          <cell r="B5704" t="str">
            <v>Chst15</v>
          </cell>
        </row>
        <row r="5705">
          <cell r="A5705" t="str">
            <v>ENSMUSG00000026848</v>
          </cell>
          <cell r="B5705" t="str">
            <v>Tor1b</v>
          </cell>
        </row>
        <row r="5706">
          <cell r="A5706" t="str">
            <v>ENSMUSG00000025374</v>
          </cell>
          <cell r="B5706" t="str">
            <v>Nabp2</v>
          </cell>
        </row>
        <row r="5707">
          <cell r="A5707" t="str">
            <v>ENSMUSG00000029561</v>
          </cell>
          <cell r="B5707" t="str">
            <v>Oasl2</v>
          </cell>
        </row>
        <row r="5708">
          <cell r="A5708" t="str">
            <v>ENSMUSG00000024208</v>
          </cell>
          <cell r="B5708" t="str">
            <v>Uqcc2</v>
          </cell>
        </row>
        <row r="5709">
          <cell r="A5709" t="str">
            <v>ENSMUSG00000038975</v>
          </cell>
          <cell r="B5709" t="str">
            <v>Rabggtb</v>
          </cell>
        </row>
        <row r="5710">
          <cell r="A5710" t="str">
            <v>ENSMUSG00000039323</v>
          </cell>
          <cell r="B5710" t="str">
            <v>Igfbp2</v>
          </cell>
        </row>
        <row r="5711">
          <cell r="A5711" t="str">
            <v>ENSMUSG00000018659</v>
          </cell>
          <cell r="B5711" t="str">
            <v>Pnpo</v>
          </cell>
        </row>
        <row r="5712">
          <cell r="A5712" t="str">
            <v>ENSMUSG00000010290</v>
          </cell>
          <cell r="B5712" t="str">
            <v>AI597479</v>
          </cell>
        </row>
        <row r="5713">
          <cell r="A5713" t="str">
            <v>ENSMUSG00000003062</v>
          </cell>
          <cell r="B5713" t="str">
            <v>Stard3nl</v>
          </cell>
        </row>
        <row r="5714">
          <cell r="A5714" t="str">
            <v>ENSMUSG00000022151</v>
          </cell>
          <cell r="B5714" t="str">
            <v>Ttc33</v>
          </cell>
        </row>
        <row r="5715">
          <cell r="A5715" t="str">
            <v>ENSMUSG00000037750</v>
          </cell>
          <cell r="B5715" t="str">
            <v>Fam222b</v>
          </cell>
        </row>
        <row r="5716">
          <cell r="A5716" t="str">
            <v>ENSMUSG00000038368</v>
          </cell>
          <cell r="B5716" t="str">
            <v>Focad</v>
          </cell>
        </row>
        <row r="5717">
          <cell r="A5717" t="str">
            <v>ENSMUSG00000001445</v>
          </cell>
          <cell r="B5717" t="str">
            <v>Mrpl10</v>
          </cell>
        </row>
        <row r="5718">
          <cell r="A5718" t="str">
            <v>ENSMUSG00000041264</v>
          </cell>
          <cell r="B5718" t="str">
            <v>Uspl1</v>
          </cell>
        </row>
        <row r="5719">
          <cell r="A5719" t="str">
            <v>ENSMUSG00000034893</v>
          </cell>
          <cell r="B5719" t="str">
            <v>Cog3</v>
          </cell>
        </row>
        <row r="5720">
          <cell r="A5720" t="str">
            <v>ENSMUSG00000034007</v>
          </cell>
          <cell r="B5720" t="str">
            <v>Scaper</v>
          </cell>
        </row>
        <row r="5721">
          <cell r="A5721" t="str">
            <v>ENSMUSG00000032462</v>
          </cell>
          <cell r="B5721" t="str">
            <v>Pik3cb</v>
          </cell>
        </row>
        <row r="5722">
          <cell r="A5722" t="str">
            <v>ENSMUSG00000038535</v>
          </cell>
          <cell r="B5722" t="str">
            <v>Zfp280d</v>
          </cell>
        </row>
        <row r="5723">
          <cell r="A5723" t="str">
            <v>ENSMUSG00000075334</v>
          </cell>
          <cell r="B5723" t="str">
            <v>Rprm</v>
          </cell>
        </row>
        <row r="5724">
          <cell r="A5724" t="str">
            <v>ENSMUSG00000053930</v>
          </cell>
          <cell r="B5724" t="str">
            <v>Shisa6</v>
          </cell>
        </row>
        <row r="5725">
          <cell r="A5725" t="str">
            <v>ENSMUSG00000040584</v>
          </cell>
          <cell r="B5725" t="str">
            <v>Abcb1a</v>
          </cell>
        </row>
        <row r="5726">
          <cell r="A5726" t="str">
            <v>ENSMUSG00000003200</v>
          </cell>
          <cell r="B5726" t="str">
            <v>Sh3gl1</v>
          </cell>
        </row>
        <row r="5727">
          <cell r="A5727" t="str">
            <v>ENSMUSG00000038055</v>
          </cell>
          <cell r="B5727" t="str">
            <v>Dexi</v>
          </cell>
        </row>
        <row r="5728">
          <cell r="A5728" t="str">
            <v>ENSMUSG00000069814</v>
          </cell>
          <cell r="B5728" t="str">
            <v>Ccdc92b</v>
          </cell>
        </row>
        <row r="5729">
          <cell r="A5729" t="str">
            <v>ENSMUSG00000018378</v>
          </cell>
          <cell r="B5729" t="str">
            <v>Cuedc1</v>
          </cell>
        </row>
        <row r="5730">
          <cell r="A5730" t="str">
            <v>ENSMUSG00000027349</v>
          </cell>
          <cell r="B5730" t="str">
            <v>Fam98b</v>
          </cell>
        </row>
        <row r="5731">
          <cell r="A5731" t="str">
            <v>ENSMUSG00000031774</v>
          </cell>
          <cell r="B5731" t="str">
            <v>Fam192a</v>
          </cell>
        </row>
        <row r="5732">
          <cell r="A5732" t="str">
            <v>ENSMUSG00000034145</v>
          </cell>
          <cell r="B5732" t="str">
            <v>Tmem63c</v>
          </cell>
        </row>
        <row r="5733">
          <cell r="A5733" t="str">
            <v>ENSMUSG00000057229</v>
          </cell>
          <cell r="B5733" t="str">
            <v>Dmac2</v>
          </cell>
        </row>
        <row r="5734">
          <cell r="A5734" t="str">
            <v>ENSMUSG00000029017</v>
          </cell>
          <cell r="B5734" t="str">
            <v>Pmpcb</v>
          </cell>
        </row>
        <row r="5735">
          <cell r="A5735" t="str">
            <v>ENSMUSG00000027520</v>
          </cell>
          <cell r="B5735" t="str">
            <v>Zdbf2</v>
          </cell>
        </row>
        <row r="5736">
          <cell r="A5736" t="str">
            <v>ENSMUSG00000026027</v>
          </cell>
          <cell r="B5736" t="str">
            <v>Stradb</v>
          </cell>
        </row>
        <row r="5737">
          <cell r="A5737" t="str">
            <v>ENSMUSG00000047554</v>
          </cell>
          <cell r="B5737" t="str">
            <v>Tmem41b</v>
          </cell>
        </row>
        <row r="5738">
          <cell r="A5738" t="str">
            <v>ENSMUSG00000049092</v>
          </cell>
          <cell r="B5738" t="str">
            <v>Gpr137c</v>
          </cell>
        </row>
        <row r="5739">
          <cell r="A5739" t="str">
            <v>ENSMUSG00000044857</v>
          </cell>
          <cell r="B5739" t="str">
            <v>Lemd2</v>
          </cell>
        </row>
        <row r="5740">
          <cell r="A5740" t="str">
            <v>ENSMUSG00000029198</v>
          </cell>
          <cell r="B5740" t="str">
            <v>Grpel1</v>
          </cell>
        </row>
        <row r="5741">
          <cell r="A5741" t="str">
            <v>ENSMUSG00000038587</v>
          </cell>
          <cell r="B5741" t="str">
            <v>Akap12</v>
          </cell>
        </row>
        <row r="5742">
          <cell r="A5742" t="str">
            <v>ENSMUSG00000051065</v>
          </cell>
          <cell r="B5742" t="str">
            <v>Mb21d2</v>
          </cell>
        </row>
        <row r="5743">
          <cell r="A5743" t="str">
            <v>ENSMUSG00000022684</v>
          </cell>
          <cell r="B5743" t="str">
            <v>Bfar</v>
          </cell>
        </row>
        <row r="5744">
          <cell r="A5744" t="str">
            <v>ENSMUSG00000110710</v>
          </cell>
          <cell r="B5744" t="str">
            <v>C78859</v>
          </cell>
        </row>
        <row r="5745">
          <cell r="A5745" t="str">
            <v>ENSMUSG00000011158</v>
          </cell>
          <cell r="B5745" t="str">
            <v>Brf1</v>
          </cell>
        </row>
        <row r="5746">
          <cell r="A5746" t="str">
            <v>ENSMUSG00000037872</v>
          </cell>
          <cell r="B5746" t="str">
            <v>Ackr1</v>
          </cell>
        </row>
        <row r="5747">
          <cell r="A5747" t="str">
            <v>ENSMUSG00000027430</v>
          </cell>
          <cell r="B5747" t="str">
            <v>Dtd1</v>
          </cell>
        </row>
        <row r="5748">
          <cell r="A5748" t="str">
            <v>ENSMUSG00000016253</v>
          </cell>
          <cell r="B5748" t="str">
            <v>Nelfcd</v>
          </cell>
        </row>
        <row r="5749">
          <cell r="A5749" t="str">
            <v>ENSMUSG00000005078</v>
          </cell>
          <cell r="B5749" t="str">
            <v>Jkamp</v>
          </cell>
        </row>
        <row r="5750">
          <cell r="A5750" t="str">
            <v>ENSMUSG00000041303</v>
          </cell>
          <cell r="B5750" t="str">
            <v>Gtf3c3</v>
          </cell>
        </row>
        <row r="5751">
          <cell r="A5751" t="str">
            <v>ENSMUSG00000036002</v>
          </cell>
          <cell r="B5751" t="str">
            <v>Fam214b</v>
          </cell>
        </row>
        <row r="5752">
          <cell r="A5752" t="str">
            <v>ENSMUSG00000066687</v>
          </cell>
          <cell r="B5752" t="str">
            <v>Zbtb16</v>
          </cell>
        </row>
        <row r="5753">
          <cell r="A5753" t="str">
            <v>ENSMUSG00000022561</v>
          </cell>
          <cell r="B5753" t="str">
            <v>Gpaa1</v>
          </cell>
        </row>
        <row r="5754">
          <cell r="A5754" t="str">
            <v>ENSMUSG00000043207</v>
          </cell>
          <cell r="B5754" t="str">
            <v>Zmpste24</v>
          </cell>
        </row>
        <row r="5755">
          <cell r="A5755" t="str">
            <v>ENSMUSG00000024172</v>
          </cell>
          <cell r="B5755" t="str">
            <v>St6gal2</v>
          </cell>
        </row>
        <row r="5756">
          <cell r="A5756" t="str">
            <v>ENSMUSG00000068328</v>
          </cell>
          <cell r="B5756" t="str">
            <v>Aup1</v>
          </cell>
        </row>
        <row r="5757">
          <cell r="A5757" t="str">
            <v>ENSMUSG00000069520</v>
          </cell>
          <cell r="B5757" t="str">
            <v>Tmem19</v>
          </cell>
        </row>
        <row r="5758">
          <cell r="A5758" t="str">
            <v>ENSMUSG00000001138</v>
          </cell>
          <cell r="B5758" t="str">
            <v>Cnnm3</v>
          </cell>
        </row>
        <row r="5759">
          <cell r="A5759" t="str">
            <v>ENSMUSG00000015846</v>
          </cell>
          <cell r="B5759" t="str">
            <v>Rxra</v>
          </cell>
        </row>
        <row r="5760">
          <cell r="A5760" t="str">
            <v>ENSMUSG00000047409</v>
          </cell>
          <cell r="B5760" t="str">
            <v>Ctdspl</v>
          </cell>
        </row>
        <row r="5761">
          <cell r="A5761" t="str">
            <v>ENSMUSG00000070730</v>
          </cell>
          <cell r="B5761" t="str">
            <v>Rmdn3</v>
          </cell>
        </row>
        <row r="5762">
          <cell r="A5762" t="str">
            <v>ENSMUSG00000059401</v>
          </cell>
          <cell r="B5762" t="str">
            <v>Mamld1</v>
          </cell>
        </row>
        <row r="5763">
          <cell r="A5763" t="str">
            <v>ENSMUSG00000038668</v>
          </cell>
          <cell r="B5763" t="str">
            <v>Lpar1</v>
          </cell>
        </row>
        <row r="5764">
          <cell r="A5764" t="str">
            <v>ENSMUSG00000042616</v>
          </cell>
          <cell r="B5764" t="str">
            <v>Oscp1</v>
          </cell>
        </row>
        <row r="5765">
          <cell r="A5765" t="str">
            <v>ENSMUSG00000041362</v>
          </cell>
          <cell r="B5765" t="str">
            <v>Shtn1</v>
          </cell>
        </row>
        <row r="5766">
          <cell r="A5766" t="str">
            <v>ENSMUSG00000002346</v>
          </cell>
          <cell r="B5766" t="str">
            <v>Slc25a42</v>
          </cell>
        </row>
        <row r="5767">
          <cell r="A5767" t="str">
            <v>ENSMUSG00000032002</v>
          </cell>
          <cell r="B5767" t="str">
            <v>Dcun1d5</v>
          </cell>
        </row>
        <row r="5768">
          <cell r="A5768" t="str">
            <v>ENSMUSG00000028080</v>
          </cell>
          <cell r="B5768" t="str">
            <v>Lrba</v>
          </cell>
        </row>
        <row r="5769">
          <cell r="A5769" t="str">
            <v>ENSMUSG00000036613</v>
          </cell>
          <cell r="B5769" t="str">
            <v>Eipr1</v>
          </cell>
        </row>
        <row r="5770">
          <cell r="A5770" t="str">
            <v>ENSMUSG00000029310</v>
          </cell>
          <cell r="B5770" t="str">
            <v>Nudt9</v>
          </cell>
        </row>
        <row r="5771">
          <cell r="A5771" t="str">
            <v>ENSMUSG00000022674</v>
          </cell>
          <cell r="B5771" t="str">
            <v>Ube2v2</v>
          </cell>
        </row>
        <row r="5772">
          <cell r="A5772" t="str">
            <v>ENSMUSG00000034674</v>
          </cell>
          <cell r="B5772" t="str">
            <v>Tdg</v>
          </cell>
        </row>
        <row r="5773">
          <cell r="A5773" t="str">
            <v>ENSMUSG00000049119</v>
          </cell>
          <cell r="B5773" t="str">
            <v>Fam110b</v>
          </cell>
        </row>
        <row r="5774">
          <cell r="A5774" t="str">
            <v>ENSMUSG00000031360</v>
          </cell>
          <cell r="B5774" t="str">
            <v>Ctps2</v>
          </cell>
        </row>
        <row r="5775">
          <cell r="A5775" t="str">
            <v>ENSMUSG00000042408</v>
          </cell>
          <cell r="B5775" t="str">
            <v>Zmym6</v>
          </cell>
        </row>
        <row r="5776">
          <cell r="A5776" t="str">
            <v>ENSMUSG00000000325</v>
          </cell>
          <cell r="B5776" t="str">
            <v>Arvcf</v>
          </cell>
        </row>
        <row r="5777">
          <cell r="A5777" t="str">
            <v>ENSMUSG00000016256</v>
          </cell>
          <cell r="B5777" t="str">
            <v>Ctsz</v>
          </cell>
        </row>
        <row r="5778">
          <cell r="A5778" t="str">
            <v>ENSMUSG00000030533</v>
          </cell>
          <cell r="B5778" t="str">
            <v>Unc45a</v>
          </cell>
        </row>
        <row r="5779">
          <cell r="A5779" t="str">
            <v>ENSMUSG00000016257</v>
          </cell>
          <cell r="B5779" t="str">
            <v>Prelid3b</v>
          </cell>
        </row>
        <row r="5780">
          <cell r="A5780" t="str">
            <v>ENSMUSG00000022094</v>
          </cell>
          <cell r="B5780" t="str">
            <v>Slc39a14</v>
          </cell>
        </row>
        <row r="5781">
          <cell r="A5781" t="str">
            <v>ENSMUSG00000079317</v>
          </cell>
          <cell r="B5781" t="str">
            <v>Trappc2</v>
          </cell>
        </row>
        <row r="5782">
          <cell r="A5782" t="str">
            <v>ENSMUSG00000000384</v>
          </cell>
          <cell r="B5782" t="str">
            <v>Tbrg4</v>
          </cell>
        </row>
        <row r="5783">
          <cell r="A5783" t="str">
            <v>ENSMUSG00000037486</v>
          </cell>
          <cell r="B5783" t="str">
            <v>Asxl2</v>
          </cell>
        </row>
        <row r="5784">
          <cell r="A5784" t="str">
            <v>ENSMUSG00000031538</v>
          </cell>
          <cell r="B5784" t="str">
            <v>Plat</v>
          </cell>
        </row>
        <row r="5785">
          <cell r="A5785" t="str">
            <v>ENSMUSG00000034310</v>
          </cell>
          <cell r="B5785" t="str">
            <v>Tmem132d</v>
          </cell>
        </row>
        <row r="5786">
          <cell r="A5786" t="str">
            <v>ENSMUSG00000025950</v>
          </cell>
          <cell r="B5786" t="str">
            <v>Idh1</v>
          </cell>
        </row>
        <row r="5787">
          <cell r="A5787" t="str">
            <v>ENSMUSG00000033039</v>
          </cell>
          <cell r="B5787" t="str">
            <v>Micall1</v>
          </cell>
        </row>
        <row r="5788">
          <cell r="A5788" t="str">
            <v>ENSMUSG00000066151</v>
          </cell>
          <cell r="B5788" t="str">
            <v>Fkbp15</v>
          </cell>
        </row>
        <row r="5789">
          <cell r="A5789" t="str">
            <v>ENSMUSG00000059540</v>
          </cell>
          <cell r="B5789" t="str">
            <v>Tcea2</v>
          </cell>
        </row>
        <row r="5790">
          <cell r="A5790" t="str">
            <v>ENSMUSG00000044876</v>
          </cell>
          <cell r="B5790" t="str">
            <v>Zfp444</v>
          </cell>
        </row>
        <row r="5791">
          <cell r="A5791" t="str">
            <v>ENSMUSG00000028218</v>
          </cell>
          <cell r="B5791" t="str">
            <v>Fam92a</v>
          </cell>
        </row>
        <row r="5792">
          <cell r="A5792" t="str">
            <v>ENSMUSG00000011114</v>
          </cell>
          <cell r="B5792" t="str">
            <v>Tbrg1</v>
          </cell>
        </row>
        <row r="5793">
          <cell r="A5793" t="str">
            <v>ENSMUSG00000031788</v>
          </cell>
          <cell r="B5793" t="str">
            <v>Kifc3</v>
          </cell>
        </row>
        <row r="5794">
          <cell r="A5794" t="str">
            <v>ENSMUSG00000046658</v>
          </cell>
          <cell r="B5794" t="str">
            <v>Zfp316</v>
          </cell>
        </row>
        <row r="5795">
          <cell r="A5795" t="str">
            <v>ENSMUSG00000039830</v>
          </cell>
          <cell r="B5795" t="str">
            <v>Olig2</v>
          </cell>
        </row>
        <row r="5796">
          <cell r="A5796" t="str">
            <v>ENSMUSG00000041378</v>
          </cell>
          <cell r="B5796" t="str">
            <v>Cldn5</v>
          </cell>
        </row>
        <row r="5797">
          <cell r="A5797" t="str">
            <v>ENSMUSG00000025608</v>
          </cell>
          <cell r="B5797" t="str">
            <v>Podxl</v>
          </cell>
        </row>
        <row r="5798">
          <cell r="A5798" t="str">
            <v>ENSMUSG00000032846</v>
          </cell>
          <cell r="B5798" t="str">
            <v>Zswim6</v>
          </cell>
        </row>
        <row r="5799">
          <cell r="A5799" t="str">
            <v>ENSMUSG00000053137</v>
          </cell>
          <cell r="B5799" t="str">
            <v>Mapk11</v>
          </cell>
        </row>
        <row r="5800">
          <cell r="A5800" t="str">
            <v>ENSMUSG00000041801</v>
          </cell>
          <cell r="B5800" t="str">
            <v>Phlda3</v>
          </cell>
        </row>
        <row r="5801">
          <cell r="A5801" t="str">
            <v>ENSMUSG00000054477</v>
          </cell>
          <cell r="B5801" t="str">
            <v>Kcnn2</v>
          </cell>
        </row>
        <row r="5802">
          <cell r="A5802" t="str">
            <v>ENSMUSG00000020744</v>
          </cell>
          <cell r="B5802" t="str">
            <v>Slc25a19</v>
          </cell>
        </row>
        <row r="5803">
          <cell r="A5803" t="str">
            <v>ENSMUSG00000006717</v>
          </cell>
          <cell r="B5803" t="str">
            <v>Acot13</v>
          </cell>
        </row>
        <row r="5804">
          <cell r="A5804" t="str">
            <v>ENSMUSG00000031155</v>
          </cell>
          <cell r="B5804" t="str">
            <v>Pim2</v>
          </cell>
        </row>
        <row r="5805">
          <cell r="A5805" t="str">
            <v>ENSMUSG00000059921</v>
          </cell>
          <cell r="B5805" t="str">
            <v>Unc5c</v>
          </cell>
        </row>
        <row r="5806">
          <cell r="A5806" t="str">
            <v>ENSMUSG00000010721</v>
          </cell>
          <cell r="B5806" t="str">
            <v>Lmbr1</v>
          </cell>
        </row>
        <row r="5807">
          <cell r="A5807" t="str">
            <v>ENSMUSG00000047909</v>
          </cell>
          <cell r="B5807" t="str">
            <v>Ankrd16</v>
          </cell>
        </row>
        <row r="5808">
          <cell r="A5808" t="str">
            <v>ENSMUSG00000020593</v>
          </cell>
          <cell r="B5808" t="str">
            <v>Lpin1</v>
          </cell>
        </row>
        <row r="5809">
          <cell r="A5809" t="str">
            <v>ENSMUSG00000071662</v>
          </cell>
          <cell r="B5809" t="str">
            <v>Polr2g</v>
          </cell>
        </row>
        <row r="5810">
          <cell r="A5810" t="str">
            <v>ENSMUSG00000062328</v>
          </cell>
          <cell r="B5810" t="str">
            <v>Rpl17</v>
          </cell>
        </row>
        <row r="5811">
          <cell r="A5811" t="str">
            <v>ENSMUSG00000028466</v>
          </cell>
          <cell r="B5811" t="str">
            <v>Creb3</v>
          </cell>
        </row>
        <row r="5812">
          <cell r="A5812" t="str">
            <v>ENSMUSG00000022476</v>
          </cell>
          <cell r="B5812" t="str">
            <v>Polr3h</v>
          </cell>
        </row>
        <row r="5813">
          <cell r="A5813" t="str">
            <v>ENSMUSG00000038545</v>
          </cell>
          <cell r="B5813" t="str">
            <v>Cul7</v>
          </cell>
        </row>
        <row r="5814">
          <cell r="A5814" t="str">
            <v>ENSMUSG00000026743</v>
          </cell>
          <cell r="B5814" t="str">
            <v>Mllt10</v>
          </cell>
        </row>
        <row r="5815">
          <cell r="A5815" t="str">
            <v>ENSMUSG00000032497</v>
          </cell>
          <cell r="B5815" t="str">
            <v>Lrrfip2</v>
          </cell>
        </row>
        <row r="5816">
          <cell r="A5816" t="str">
            <v>ENSMUSG00000061731</v>
          </cell>
          <cell r="B5816" t="str">
            <v>Ext1</v>
          </cell>
        </row>
        <row r="5817">
          <cell r="A5817" t="str">
            <v>ENSMUSG00000071234</v>
          </cell>
          <cell r="B5817" t="str">
            <v>Syndig1l</v>
          </cell>
        </row>
        <row r="5818">
          <cell r="A5818" t="str">
            <v>ENSMUSG00000040856</v>
          </cell>
          <cell r="B5818" t="str">
            <v>Dlk1</v>
          </cell>
        </row>
        <row r="5819">
          <cell r="A5819" t="str">
            <v>ENSMUSG00000040359</v>
          </cell>
          <cell r="B5819" t="str">
            <v>Ufl1</v>
          </cell>
        </row>
        <row r="5820">
          <cell r="A5820" t="str">
            <v>ENSMUSG00000014668</v>
          </cell>
          <cell r="B5820" t="str">
            <v>Chfr</v>
          </cell>
        </row>
        <row r="5821">
          <cell r="A5821" t="str">
            <v>ENSMUSG00000021276</v>
          </cell>
          <cell r="B5821" t="str">
            <v>Cinp</v>
          </cell>
        </row>
        <row r="5822">
          <cell r="A5822" t="str">
            <v>ENSMUSG00000066235</v>
          </cell>
          <cell r="B5822" t="str">
            <v>Pomgnt2</v>
          </cell>
        </row>
        <row r="5823">
          <cell r="A5823" t="str">
            <v>ENSMUSG00000030805</v>
          </cell>
          <cell r="B5823" t="str">
            <v>Stx4a</v>
          </cell>
        </row>
        <row r="5824">
          <cell r="A5824" t="str">
            <v>ENSMUSG00000055485</v>
          </cell>
          <cell r="B5824" t="str">
            <v>Soga1</v>
          </cell>
        </row>
        <row r="5825">
          <cell r="A5825" t="str">
            <v>ENSMUSG00000030245</v>
          </cell>
          <cell r="B5825" t="str">
            <v>Golt1b</v>
          </cell>
        </row>
        <row r="5826">
          <cell r="A5826" t="str">
            <v>ENSMUSG00000035824</v>
          </cell>
          <cell r="B5826" t="str">
            <v>Tk2</v>
          </cell>
        </row>
        <row r="5827">
          <cell r="A5827" t="str">
            <v>ENSMUSG00000038861</v>
          </cell>
          <cell r="B5827" t="str">
            <v>Pi4kb</v>
          </cell>
        </row>
        <row r="5828">
          <cell r="A5828" t="str">
            <v>ENSMUSG00000031558</v>
          </cell>
          <cell r="B5828" t="str">
            <v>Slit2</v>
          </cell>
        </row>
        <row r="5829">
          <cell r="A5829" t="str">
            <v>ENSMUSG00000022965</v>
          </cell>
          <cell r="B5829" t="str">
            <v>Ifngr2</v>
          </cell>
        </row>
        <row r="5830">
          <cell r="A5830" t="str">
            <v>ENSMUSG00000034853</v>
          </cell>
          <cell r="B5830" t="str">
            <v>Acot11</v>
          </cell>
        </row>
        <row r="5831">
          <cell r="A5831" t="str">
            <v>ENSMUSG00000028821</v>
          </cell>
          <cell r="B5831" t="str">
            <v>Syf2</v>
          </cell>
        </row>
        <row r="5832">
          <cell r="A5832" t="str">
            <v>ENSMUSG00000036879</v>
          </cell>
          <cell r="B5832" t="str">
            <v>Phkb</v>
          </cell>
        </row>
        <row r="5833">
          <cell r="A5833" t="str">
            <v>ENSMUSG00000033319</v>
          </cell>
          <cell r="B5833" t="str">
            <v>Fem1c</v>
          </cell>
        </row>
        <row r="5834">
          <cell r="A5834" t="str">
            <v>ENSMUSG00000024308</v>
          </cell>
          <cell r="B5834" t="str">
            <v>Tapbp</v>
          </cell>
        </row>
        <row r="5835">
          <cell r="A5835" t="str">
            <v>ENSMUSG00000032869</v>
          </cell>
          <cell r="B5835" t="str">
            <v>Psmf1</v>
          </cell>
        </row>
        <row r="5836">
          <cell r="A5836" t="str">
            <v>ENSMUSG00000016528</v>
          </cell>
          <cell r="B5836" t="str">
            <v>Mapkapk2</v>
          </cell>
        </row>
        <row r="5837">
          <cell r="A5837" t="str">
            <v>ENSMUSG00000020102</v>
          </cell>
          <cell r="B5837" t="str">
            <v>Slc16a7</v>
          </cell>
        </row>
        <row r="5838">
          <cell r="A5838" t="str">
            <v>ENSMUSG00000000378</v>
          </cell>
          <cell r="B5838" t="str">
            <v>Ccm2</v>
          </cell>
        </row>
        <row r="5839">
          <cell r="A5839" t="str">
            <v>ENSMUSG00000031365</v>
          </cell>
          <cell r="B5839" t="str">
            <v>Zfp275</v>
          </cell>
        </row>
        <row r="5840">
          <cell r="A5840" t="str">
            <v>ENSMUSG00000002733</v>
          </cell>
          <cell r="B5840" t="str">
            <v>Plekha3</v>
          </cell>
        </row>
        <row r="5841">
          <cell r="A5841" t="str">
            <v>ENSMUSG00000026510</v>
          </cell>
          <cell r="B5841" t="str">
            <v>Trp53bp2</v>
          </cell>
        </row>
        <row r="5842">
          <cell r="A5842" t="str">
            <v>ENSMUSG00000034271</v>
          </cell>
          <cell r="B5842" t="str">
            <v>Jdp2</v>
          </cell>
        </row>
        <row r="5843">
          <cell r="A5843" t="str">
            <v>ENSMUSG00000010517</v>
          </cell>
          <cell r="B5843" t="str">
            <v>Faf1</v>
          </cell>
        </row>
        <row r="5844">
          <cell r="A5844" t="str">
            <v>ENSMUSG00000029191</v>
          </cell>
          <cell r="B5844" t="str">
            <v>Rfc1</v>
          </cell>
        </row>
        <row r="5845">
          <cell r="A5845" t="str">
            <v>ENSMUSG00000053483</v>
          </cell>
          <cell r="B5845" t="str">
            <v>Usp21</v>
          </cell>
        </row>
        <row r="5846">
          <cell r="A5846" t="str">
            <v>ENSMUSG00000030098</v>
          </cell>
          <cell r="B5846" t="str">
            <v>Grip2</v>
          </cell>
        </row>
        <row r="5847">
          <cell r="A5847" t="str">
            <v>ENSMUSG00000064360</v>
          </cell>
          <cell r="B5847" t="str">
            <v>mt-Nd3</v>
          </cell>
        </row>
        <row r="5848">
          <cell r="A5848" t="str">
            <v>ENSMUSG00000015750</v>
          </cell>
          <cell r="B5848" t="str">
            <v>Aph1a</v>
          </cell>
        </row>
        <row r="5849">
          <cell r="A5849" t="str">
            <v>ENSMUSG00000046311</v>
          </cell>
          <cell r="B5849" t="str">
            <v>Zfp62</v>
          </cell>
        </row>
        <row r="5850">
          <cell r="A5850" t="str">
            <v>ENSMUSG00000021039</v>
          </cell>
          <cell r="B5850" t="str">
            <v>Snw1</v>
          </cell>
        </row>
        <row r="5851">
          <cell r="A5851" t="str">
            <v>ENSMUSG00000049191</v>
          </cell>
          <cell r="B5851" t="str">
            <v>Rtl5</v>
          </cell>
        </row>
        <row r="5852">
          <cell r="A5852" t="str">
            <v>ENSMUSG00000012609</v>
          </cell>
          <cell r="B5852" t="str">
            <v>Ttll5</v>
          </cell>
        </row>
        <row r="5853">
          <cell r="A5853" t="str">
            <v>ENSMUSG00000036850</v>
          </cell>
          <cell r="B5853" t="str">
            <v>Mrpl41</v>
          </cell>
        </row>
        <row r="5854">
          <cell r="A5854" t="str">
            <v>ENSMUSG00000055493</v>
          </cell>
          <cell r="B5854" t="str">
            <v>Epm2a</v>
          </cell>
        </row>
        <row r="5855">
          <cell r="A5855" t="str">
            <v>ENSMUSG00000044149</v>
          </cell>
          <cell r="B5855" t="str">
            <v>Nkrf</v>
          </cell>
        </row>
        <row r="5856">
          <cell r="A5856" t="str">
            <v>ENSMUSG00000074797</v>
          </cell>
          <cell r="B5856" t="str">
            <v>Itpa</v>
          </cell>
        </row>
        <row r="5857">
          <cell r="A5857" t="str">
            <v>ENSMUSG00000040025</v>
          </cell>
          <cell r="B5857" t="str">
            <v>Ythdf2</v>
          </cell>
        </row>
        <row r="5858">
          <cell r="A5858" t="str">
            <v>ENSMUSG00000028455</v>
          </cell>
          <cell r="B5858" t="str">
            <v>Stoml2</v>
          </cell>
        </row>
        <row r="5859">
          <cell r="A5859" t="str">
            <v>ENSMUSG00000038990</v>
          </cell>
          <cell r="B5859" t="str">
            <v>Cables2</v>
          </cell>
        </row>
        <row r="5860">
          <cell r="A5860" t="str">
            <v>ENSMUSG00000030317</v>
          </cell>
          <cell r="B5860" t="str">
            <v>Timp4</v>
          </cell>
        </row>
        <row r="5861">
          <cell r="A5861" t="str">
            <v>ENSMUSG00000022865</v>
          </cell>
          <cell r="B5861" t="str">
            <v>Cxadr</v>
          </cell>
        </row>
        <row r="5862">
          <cell r="A5862" t="str">
            <v>ENSMUSG00000024812</v>
          </cell>
          <cell r="B5862" t="str">
            <v>Tjp2</v>
          </cell>
        </row>
        <row r="5863">
          <cell r="A5863" t="str">
            <v>ENSMUSG00000063200</v>
          </cell>
          <cell r="B5863" t="str">
            <v>Nol7</v>
          </cell>
        </row>
        <row r="5864">
          <cell r="A5864" t="str">
            <v>ENSMUSG00000022091</v>
          </cell>
          <cell r="B5864" t="str">
            <v>Sorbs3</v>
          </cell>
        </row>
        <row r="5865">
          <cell r="A5865" t="str">
            <v>ENSMUSG00000094002</v>
          </cell>
          <cell r="B5865" t="str">
            <v>Gm9866</v>
          </cell>
        </row>
        <row r="5866">
          <cell r="A5866" t="str">
            <v>ENSMUSG00000030541</v>
          </cell>
          <cell r="B5866" t="str">
            <v>Idh2</v>
          </cell>
        </row>
        <row r="5867">
          <cell r="A5867" t="str">
            <v>ENSMUSG00000022867</v>
          </cell>
          <cell r="B5867" t="str">
            <v>Usp25</v>
          </cell>
        </row>
        <row r="5868">
          <cell r="A5868" t="str">
            <v>ENSMUSG00000042185</v>
          </cell>
          <cell r="B5868" t="str">
            <v>Nfrkb</v>
          </cell>
        </row>
        <row r="5869">
          <cell r="A5869" t="str">
            <v>ENSMUSG00000079179</v>
          </cell>
          <cell r="B5869" t="str">
            <v>Rab10os</v>
          </cell>
        </row>
        <row r="5870">
          <cell r="A5870" t="str">
            <v>ENSMUSG00000039349</v>
          </cell>
          <cell r="B5870" t="str">
            <v>C130074G19Rik</v>
          </cell>
        </row>
        <row r="5871">
          <cell r="A5871" t="str">
            <v>ENSMUSG00000025486</v>
          </cell>
          <cell r="B5871" t="str">
            <v>Sirt3</v>
          </cell>
        </row>
        <row r="5872">
          <cell r="A5872" t="str">
            <v>ENSMUSG00000024764</v>
          </cell>
          <cell r="B5872" t="str">
            <v>Naa40</v>
          </cell>
        </row>
        <row r="5873">
          <cell r="A5873" t="str">
            <v>ENSMUSG00000030138</v>
          </cell>
          <cell r="B5873" t="str">
            <v>Bms1</v>
          </cell>
        </row>
        <row r="5874">
          <cell r="A5874" t="str">
            <v>ENSMUSG00000038342</v>
          </cell>
          <cell r="B5874" t="str">
            <v>Mlxip</v>
          </cell>
        </row>
        <row r="5875">
          <cell r="A5875" t="str">
            <v>ENSMUSG00000022779</v>
          </cell>
          <cell r="B5875" t="str">
            <v>Top3b</v>
          </cell>
        </row>
        <row r="5876">
          <cell r="A5876" t="str">
            <v>ENSMUSG00000000581</v>
          </cell>
          <cell r="B5876" t="str">
            <v>C1d</v>
          </cell>
        </row>
        <row r="5877">
          <cell r="A5877" t="str">
            <v>ENSMUSG00000031202</v>
          </cell>
          <cell r="B5877" t="str">
            <v>Rab39b</v>
          </cell>
        </row>
        <row r="5878">
          <cell r="A5878" t="str">
            <v>ENSMUSG00000031201</v>
          </cell>
          <cell r="B5878" t="str">
            <v>Brcc3</v>
          </cell>
        </row>
        <row r="5879">
          <cell r="A5879" t="str">
            <v>ENSMUSG00000027573</v>
          </cell>
          <cell r="B5879" t="str">
            <v>Gid8</v>
          </cell>
        </row>
        <row r="5880">
          <cell r="A5880" t="str">
            <v>ENSMUSG00000024146</v>
          </cell>
          <cell r="B5880" t="str">
            <v>Cript</v>
          </cell>
        </row>
        <row r="5881">
          <cell r="A5881" t="str">
            <v>ENSMUSG00000042724</v>
          </cell>
          <cell r="B5881" t="str">
            <v>Map3k9</v>
          </cell>
        </row>
        <row r="5882">
          <cell r="A5882" t="str">
            <v>ENSMUSG00000029196</v>
          </cell>
          <cell r="B5882" t="str">
            <v>Tada2b</v>
          </cell>
        </row>
        <row r="5883">
          <cell r="A5883" t="str">
            <v>ENSMUSG00000020775</v>
          </cell>
          <cell r="B5883" t="str">
            <v>Mrpl38</v>
          </cell>
        </row>
        <row r="5884">
          <cell r="A5884" t="str">
            <v>ENSMUSG00000069919</v>
          </cell>
          <cell r="B5884" t="str">
            <v>Hba-a1</v>
          </cell>
        </row>
        <row r="5885">
          <cell r="A5885" t="str">
            <v>ENSMUSG00000031642</v>
          </cell>
          <cell r="B5885" t="str">
            <v>Sh3rf1</v>
          </cell>
        </row>
        <row r="5886">
          <cell r="A5886" t="str">
            <v>ENSMUSG00000033808</v>
          </cell>
          <cell r="B5886" t="str">
            <v>Tmem87a</v>
          </cell>
        </row>
        <row r="5887">
          <cell r="A5887" t="str">
            <v>ENSMUSG00000062866</v>
          </cell>
          <cell r="B5887" t="str">
            <v>Phactr2</v>
          </cell>
        </row>
        <row r="5888">
          <cell r="A5888" t="str">
            <v>ENSMUSG00000029009</v>
          </cell>
          <cell r="B5888" t="str">
            <v>Mthfr</v>
          </cell>
        </row>
        <row r="5889">
          <cell r="A5889" t="str">
            <v>ENSMUSG00000022816</v>
          </cell>
          <cell r="B5889" t="str">
            <v>Fstl1</v>
          </cell>
        </row>
        <row r="5890">
          <cell r="A5890" t="str">
            <v>ENSMUSG00000026102</v>
          </cell>
          <cell r="B5890" t="str">
            <v>Inpp1</v>
          </cell>
        </row>
        <row r="5891">
          <cell r="A5891" t="str">
            <v>ENSMUSG00000022553</v>
          </cell>
          <cell r="B5891" t="str">
            <v>Maf1</v>
          </cell>
        </row>
        <row r="5892">
          <cell r="A5892" t="str">
            <v>ENSMUSG00000028961</v>
          </cell>
          <cell r="B5892" t="str">
            <v>Pgd</v>
          </cell>
        </row>
        <row r="5893">
          <cell r="A5893" t="str">
            <v>ENSMUSG00000014470</v>
          </cell>
          <cell r="B5893" t="str">
            <v>Rnf166</v>
          </cell>
        </row>
        <row r="5894">
          <cell r="A5894" t="str">
            <v>ENSMUSG00000007812</v>
          </cell>
          <cell r="B5894" t="str">
            <v>Zfp655</v>
          </cell>
        </row>
        <row r="5895">
          <cell r="A5895" t="str">
            <v>ENSMUSG00000079055</v>
          </cell>
          <cell r="B5895" t="str">
            <v>Slc8a3</v>
          </cell>
        </row>
        <row r="5896">
          <cell r="A5896" t="str">
            <v>ENSMUSG00000030091</v>
          </cell>
          <cell r="B5896" t="str">
            <v>Nup210</v>
          </cell>
        </row>
        <row r="5897">
          <cell r="A5897" t="str">
            <v>ENSMUSG00000004626</v>
          </cell>
          <cell r="B5897" t="str">
            <v>Stxbp2</v>
          </cell>
        </row>
        <row r="5898">
          <cell r="A5898" t="str">
            <v>ENSMUSG00000002319</v>
          </cell>
          <cell r="B5898" t="str">
            <v>Ipo4</v>
          </cell>
        </row>
        <row r="5899">
          <cell r="A5899" t="str">
            <v>ENSMUSG00000036555</v>
          </cell>
          <cell r="B5899" t="str">
            <v>Iqce</v>
          </cell>
        </row>
        <row r="5900">
          <cell r="A5900" t="str">
            <v>ENSMUSG00000003382</v>
          </cell>
          <cell r="B5900" t="str">
            <v>Etv3</v>
          </cell>
        </row>
        <row r="5901">
          <cell r="A5901" t="str">
            <v>ENSMUSG00000037499</v>
          </cell>
          <cell r="B5901" t="str">
            <v>Nenf</v>
          </cell>
        </row>
        <row r="5902">
          <cell r="A5902" t="str">
            <v>ENSMUSG00000005621</v>
          </cell>
          <cell r="B5902" t="str">
            <v>Zfp592</v>
          </cell>
        </row>
        <row r="5903">
          <cell r="A5903" t="str">
            <v>ENSMUSG00000026466</v>
          </cell>
          <cell r="B5903" t="str">
            <v>Tor1aip1</v>
          </cell>
        </row>
        <row r="5904">
          <cell r="A5904" t="str">
            <v>ENSMUSG00000028771</v>
          </cell>
          <cell r="B5904" t="str">
            <v>Ptpn12</v>
          </cell>
        </row>
        <row r="5905">
          <cell r="A5905" t="str">
            <v>ENSMUSG00000009828</v>
          </cell>
          <cell r="B5905" t="str">
            <v>Ick</v>
          </cell>
        </row>
        <row r="5906">
          <cell r="A5906" t="str">
            <v>ENSMUSG00000024346</v>
          </cell>
          <cell r="B5906" t="str">
            <v>Pfdn1</v>
          </cell>
        </row>
        <row r="5907">
          <cell r="A5907" t="str">
            <v>ENSMUSG00000022498</v>
          </cell>
          <cell r="B5907" t="str">
            <v>Txndc11</v>
          </cell>
        </row>
        <row r="5908">
          <cell r="A5908" t="str">
            <v>ENSMUSG00000090061</v>
          </cell>
          <cell r="B5908" t="str">
            <v>Nwd2</v>
          </cell>
        </row>
        <row r="5909">
          <cell r="A5909" t="str">
            <v>ENSMUSG00000038417</v>
          </cell>
          <cell r="B5909" t="str">
            <v>Fig4</v>
          </cell>
        </row>
        <row r="5910">
          <cell r="A5910" t="str">
            <v>ENSMUSG00000034659</v>
          </cell>
          <cell r="B5910" t="str">
            <v>Tmem109</v>
          </cell>
        </row>
        <row r="5911">
          <cell r="A5911" t="str">
            <v>ENSMUSG00000006728</v>
          </cell>
          <cell r="B5911" t="str">
            <v>Cdk4</v>
          </cell>
        </row>
        <row r="5912">
          <cell r="A5912" t="str">
            <v>ENSMUSG00000022280</v>
          </cell>
          <cell r="B5912" t="str">
            <v>Rnf19a</v>
          </cell>
        </row>
        <row r="5913">
          <cell r="A5913" t="str">
            <v>ENSMUSG00000031783</v>
          </cell>
          <cell r="B5913" t="str">
            <v>Polr2c</v>
          </cell>
        </row>
        <row r="5914">
          <cell r="A5914" t="str">
            <v>ENSMUSG00000051579</v>
          </cell>
          <cell r="B5914" t="str">
            <v>Tceal8</v>
          </cell>
        </row>
        <row r="5915">
          <cell r="A5915" t="str">
            <v>ENSMUSG00000029599</v>
          </cell>
          <cell r="B5915" t="str">
            <v>Ddx54</v>
          </cell>
        </row>
        <row r="5916">
          <cell r="A5916" t="str">
            <v>ENSMUSG00000029781</v>
          </cell>
          <cell r="B5916" t="str">
            <v>Fkbp9</v>
          </cell>
        </row>
        <row r="5917">
          <cell r="A5917" t="str">
            <v>ENSMUSG00000025551</v>
          </cell>
          <cell r="B5917" t="str">
            <v>Fgf14</v>
          </cell>
        </row>
        <row r="5918">
          <cell r="A5918" t="str">
            <v>ENSMUSG00000032840</v>
          </cell>
          <cell r="B5918" t="str">
            <v>2410131K14Rik</v>
          </cell>
        </row>
        <row r="5919">
          <cell r="A5919" t="str">
            <v>ENSMUSG00000063362</v>
          </cell>
          <cell r="B5919" t="str">
            <v>Alg11</v>
          </cell>
        </row>
        <row r="5920">
          <cell r="A5920" t="str">
            <v>ENSMUSG00000060988</v>
          </cell>
          <cell r="B5920" t="str">
            <v>Galnt13</v>
          </cell>
        </row>
        <row r="5921">
          <cell r="A5921" t="str">
            <v>ENSMUSG00000046312</v>
          </cell>
          <cell r="B5921" t="str">
            <v>AI464131</v>
          </cell>
        </row>
        <row r="5922">
          <cell r="A5922" t="str">
            <v>ENSMUSG00000021911</v>
          </cell>
          <cell r="B5922" t="str">
            <v>Parg</v>
          </cell>
        </row>
        <row r="5923">
          <cell r="A5923" t="str">
            <v>ENSMUSG00000038650</v>
          </cell>
          <cell r="B5923" t="str">
            <v>Rnh1</v>
          </cell>
        </row>
        <row r="5924">
          <cell r="A5924" t="str">
            <v>ENSMUSG00000002768</v>
          </cell>
          <cell r="B5924" t="str">
            <v>Mea1</v>
          </cell>
        </row>
        <row r="5925">
          <cell r="A5925" t="str">
            <v>ENSMUSG00000030095</v>
          </cell>
          <cell r="B5925" t="str">
            <v>Tmem43</v>
          </cell>
        </row>
        <row r="5926">
          <cell r="A5926" t="str">
            <v>ENSMUSG00000003528</v>
          </cell>
          <cell r="B5926" t="str">
            <v>Slc25a1</v>
          </cell>
        </row>
        <row r="5927">
          <cell r="A5927" t="str">
            <v>ENSMUSG00000041132</v>
          </cell>
          <cell r="B5927" t="str">
            <v>N4bp2l1</v>
          </cell>
        </row>
        <row r="5928">
          <cell r="A5928" t="str">
            <v>ENSMUSG00000050271</v>
          </cell>
          <cell r="B5928" t="str">
            <v>Prag1</v>
          </cell>
        </row>
        <row r="5929">
          <cell r="A5929" t="str">
            <v>ENSMUSG00000042015</v>
          </cell>
          <cell r="B5929" t="str">
            <v>Wdr41</v>
          </cell>
        </row>
        <row r="5930">
          <cell r="A5930" t="str">
            <v>ENSMUSG00000042348</v>
          </cell>
          <cell r="B5930" t="str">
            <v>Arl15</v>
          </cell>
        </row>
        <row r="5931">
          <cell r="A5931" t="str">
            <v>ENSMUSG00000067279</v>
          </cell>
          <cell r="B5931" t="str">
            <v>Ppp1r3c</v>
          </cell>
        </row>
        <row r="5932">
          <cell r="A5932" t="str">
            <v>ENSMUSG00000030189</v>
          </cell>
          <cell r="B5932" t="str">
            <v>Ybx3</v>
          </cell>
        </row>
        <row r="5933">
          <cell r="A5933" t="str">
            <v>ENSMUSG00000026437</v>
          </cell>
          <cell r="B5933" t="str">
            <v>Cdk18</v>
          </cell>
        </row>
        <row r="5934">
          <cell r="A5934" t="str">
            <v>ENSMUSG00000038628</v>
          </cell>
          <cell r="B5934" t="str">
            <v>Polr3k</v>
          </cell>
        </row>
        <row r="5935">
          <cell r="A5935" t="str">
            <v>ENSMUSG00000021091</v>
          </cell>
          <cell r="B5935" t="str">
            <v>Serpina3n</v>
          </cell>
        </row>
        <row r="5936">
          <cell r="A5936" t="str">
            <v>ENSMUSG00000023921</v>
          </cell>
          <cell r="B5936" t="str">
            <v>Mut</v>
          </cell>
        </row>
        <row r="5937">
          <cell r="A5937" t="str">
            <v>ENSMUSG00000031099</v>
          </cell>
          <cell r="B5937" t="str">
            <v>Smarca1</v>
          </cell>
        </row>
        <row r="5938">
          <cell r="A5938" t="str">
            <v>ENSMUSG00000025823</v>
          </cell>
          <cell r="B5938" t="str">
            <v>Pdia4</v>
          </cell>
        </row>
        <row r="5939">
          <cell r="A5939" t="str">
            <v>ENSMUSG00000064105</v>
          </cell>
          <cell r="B5939" t="str">
            <v>Cnnm2</v>
          </cell>
        </row>
        <row r="5940">
          <cell r="A5940" t="str">
            <v>ENSMUSG00000020307</v>
          </cell>
          <cell r="B5940" t="str">
            <v>Cdc34</v>
          </cell>
        </row>
        <row r="5941">
          <cell r="A5941" t="str">
            <v>ENSMUSG00000030083</v>
          </cell>
          <cell r="B5941" t="str">
            <v>Abtb1</v>
          </cell>
        </row>
        <row r="5942">
          <cell r="A5942" t="str">
            <v>ENSMUSG00000033685</v>
          </cell>
          <cell r="B5942" t="str">
            <v>Ucp2</v>
          </cell>
        </row>
        <row r="5943">
          <cell r="A5943" t="str">
            <v>ENSMUSG00000041702</v>
          </cell>
          <cell r="B5943" t="str">
            <v>Btbd7</v>
          </cell>
        </row>
        <row r="5944">
          <cell r="A5944" t="str">
            <v>ENSMUSG00000050373</v>
          </cell>
          <cell r="B5944" t="str">
            <v>Snx21</v>
          </cell>
        </row>
        <row r="5945">
          <cell r="A5945" t="str">
            <v>ENSMUSG00000027509</v>
          </cell>
          <cell r="B5945" t="str">
            <v>Rae1</v>
          </cell>
        </row>
        <row r="5946">
          <cell r="A5946" t="str">
            <v>ENSMUSG00000020175</v>
          </cell>
          <cell r="B5946" t="str">
            <v>Rab36</v>
          </cell>
        </row>
        <row r="5947">
          <cell r="A5947" t="str">
            <v>ENSMUSG00000029056</v>
          </cell>
          <cell r="B5947" t="str">
            <v>Pank4</v>
          </cell>
        </row>
        <row r="5948">
          <cell r="A5948" t="str">
            <v>ENSMUSG00000037669</v>
          </cell>
          <cell r="B5948" t="str">
            <v>Ldah</v>
          </cell>
        </row>
        <row r="5949">
          <cell r="A5949" t="str">
            <v>ENSMUSG00000016308</v>
          </cell>
          <cell r="B5949" t="str">
            <v>Ube2a</v>
          </cell>
        </row>
        <row r="5950">
          <cell r="A5950" t="str">
            <v>ENSMUSG00000045969</v>
          </cell>
          <cell r="B5950" t="str">
            <v>Ing1</v>
          </cell>
        </row>
        <row r="5951">
          <cell r="A5951" t="str">
            <v>ENSMUSG00000084106</v>
          </cell>
          <cell r="B5951" t="str">
            <v>Gm6136</v>
          </cell>
        </row>
        <row r="5952">
          <cell r="A5952" t="str">
            <v>ENSMUSG00000041911</v>
          </cell>
          <cell r="B5952" t="str">
            <v>Dlx1</v>
          </cell>
        </row>
        <row r="5953">
          <cell r="A5953" t="str">
            <v>ENSMUSG00000043131</v>
          </cell>
          <cell r="B5953" t="str">
            <v>Mob1a</v>
          </cell>
        </row>
        <row r="5954">
          <cell r="A5954" t="str">
            <v>ENSMUSG00000020375</v>
          </cell>
          <cell r="B5954" t="str">
            <v>Rufy1</v>
          </cell>
        </row>
        <row r="5955">
          <cell r="A5955" t="str">
            <v>ENSMUSG00000035632</v>
          </cell>
          <cell r="B5955" t="str">
            <v>Cnot3</v>
          </cell>
        </row>
        <row r="5956">
          <cell r="A5956" t="str">
            <v>ENSMUSG00000021671</v>
          </cell>
          <cell r="B5956" t="str">
            <v>Poc5</v>
          </cell>
        </row>
        <row r="5957">
          <cell r="A5957" t="str">
            <v>ENSMUSG00000051786</v>
          </cell>
          <cell r="B5957" t="str">
            <v>Tubgcp6</v>
          </cell>
        </row>
        <row r="5958">
          <cell r="A5958" t="str">
            <v>ENSMUSG00000062169</v>
          </cell>
          <cell r="B5958" t="str">
            <v>Cnih4</v>
          </cell>
        </row>
        <row r="5959">
          <cell r="A5959" t="str">
            <v>ENSMUSG00000030757</v>
          </cell>
          <cell r="B5959" t="str">
            <v>Zkscan2</v>
          </cell>
        </row>
        <row r="5960">
          <cell r="A5960" t="str">
            <v>ENSMUSG00000026810</v>
          </cell>
          <cell r="B5960" t="str">
            <v>Dpm2</v>
          </cell>
        </row>
        <row r="5961">
          <cell r="A5961" t="str">
            <v>ENSMUSG00000040414</v>
          </cell>
          <cell r="B5961" t="str">
            <v>Slc25a28</v>
          </cell>
        </row>
        <row r="5962">
          <cell r="A5962" t="str">
            <v>ENSMUSG00000044365</v>
          </cell>
          <cell r="B5962" t="str">
            <v>Cxxc4</v>
          </cell>
        </row>
        <row r="5963">
          <cell r="A5963" t="str">
            <v>ENSMUSG00000022376</v>
          </cell>
          <cell r="B5963" t="str">
            <v>Adcy8</v>
          </cell>
        </row>
        <row r="5964">
          <cell r="A5964" t="str">
            <v>ENSMUSG00000034867</v>
          </cell>
          <cell r="B5964" t="str">
            <v>Ankrd27</v>
          </cell>
        </row>
        <row r="5965">
          <cell r="A5965" t="str">
            <v>ENSMUSG00000060935</v>
          </cell>
          <cell r="B5965" t="str">
            <v>Tmem263</v>
          </cell>
        </row>
        <row r="5966">
          <cell r="A5966" t="str">
            <v>ENSMUSG00000031823</v>
          </cell>
          <cell r="B5966" t="str">
            <v>Zdhhc7</v>
          </cell>
        </row>
        <row r="5967">
          <cell r="A5967" t="str">
            <v>ENSMUSG00000091811</v>
          </cell>
          <cell r="B5967" t="str">
            <v>Inafm1</v>
          </cell>
        </row>
        <row r="5968">
          <cell r="A5968" t="str">
            <v>ENSMUSG00000001632</v>
          </cell>
          <cell r="B5968" t="str">
            <v>Brpf1</v>
          </cell>
        </row>
        <row r="5969">
          <cell r="A5969" t="str">
            <v>ENSMUSG00000020024</v>
          </cell>
          <cell r="B5969" t="str">
            <v>Cep83</v>
          </cell>
        </row>
        <row r="5970">
          <cell r="A5970" t="str">
            <v>ENSMUSG00000018572</v>
          </cell>
          <cell r="B5970" t="str">
            <v>Phf23</v>
          </cell>
        </row>
        <row r="5971">
          <cell r="A5971" t="str">
            <v>ENSMUSG00000036186</v>
          </cell>
          <cell r="B5971" t="str">
            <v>Fam69b</v>
          </cell>
        </row>
        <row r="5972">
          <cell r="A5972" t="str">
            <v>ENSMUSG00000052310</v>
          </cell>
          <cell r="B5972" t="str">
            <v>Slc39a1</v>
          </cell>
        </row>
        <row r="5973">
          <cell r="A5973" t="str">
            <v>ENSMUSG00000002064</v>
          </cell>
          <cell r="B5973" t="str">
            <v>Sdf2</v>
          </cell>
        </row>
        <row r="5974">
          <cell r="A5974" t="str">
            <v>ENSMUSG00000058979</v>
          </cell>
          <cell r="B5974" t="str">
            <v>Hdhd5</v>
          </cell>
        </row>
        <row r="5975">
          <cell r="A5975" t="str">
            <v>ENSMUSG00000040661</v>
          </cell>
          <cell r="B5975" t="str">
            <v>Rad54l2</v>
          </cell>
        </row>
        <row r="5976">
          <cell r="A5976" t="str">
            <v>ENSMUSG00000015776</v>
          </cell>
          <cell r="B5976" t="str">
            <v>Med22</v>
          </cell>
        </row>
        <row r="5977">
          <cell r="A5977" t="str">
            <v>ENSMUSG00000031706</v>
          </cell>
          <cell r="B5977" t="str">
            <v>Rfx1</v>
          </cell>
        </row>
        <row r="5978">
          <cell r="A5978" t="str">
            <v>ENSMUSG00000000253</v>
          </cell>
          <cell r="B5978" t="str">
            <v>Gmpr</v>
          </cell>
        </row>
        <row r="5979">
          <cell r="A5979" t="str">
            <v>ENSMUSG00000026814</v>
          </cell>
          <cell r="B5979" t="str">
            <v>Eng</v>
          </cell>
        </row>
        <row r="5980">
          <cell r="A5980" t="str">
            <v>ENSMUSG00000028039</v>
          </cell>
          <cell r="B5980" t="str">
            <v>Efna3</v>
          </cell>
        </row>
        <row r="5981">
          <cell r="A5981" t="str">
            <v>ENSMUSG00000030986</v>
          </cell>
          <cell r="B5981" t="str">
            <v>Dhx32</v>
          </cell>
        </row>
        <row r="5982">
          <cell r="A5982" t="str">
            <v>ENSMUSG00000026019</v>
          </cell>
          <cell r="B5982" t="str">
            <v>Wdr12</v>
          </cell>
        </row>
        <row r="5983">
          <cell r="A5983" t="str">
            <v>ENSMUSG00000021710</v>
          </cell>
          <cell r="B5983" t="str">
            <v>Nln</v>
          </cell>
        </row>
        <row r="5984">
          <cell r="A5984" t="str">
            <v>ENSMUSG00000039048</v>
          </cell>
          <cell r="B5984" t="str">
            <v>Foxred1</v>
          </cell>
        </row>
        <row r="5985">
          <cell r="A5985" t="str">
            <v>ENSMUSG00000028608</v>
          </cell>
          <cell r="B5985" t="str">
            <v>0610037L13Rik</v>
          </cell>
        </row>
        <row r="5986">
          <cell r="A5986" t="str">
            <v>ENSMUSG00000063334</v>
          </cell>
          <cell r="B5986" t="str">
            <v>Krr1</v>
          </cell>
        </row>
        <row r="5987">
          <cell r="A5987" t="str">
            <v>ENSMUSG00000052911</v>
          </cell>
          <cell r="B5987" t="str">
            <v>Lamb2</v>
          </cell>
        </row>
        <row r="5988">
          <cell r="A5988" t="str">
            <v>ENSMUSG00000020329</v>
          </cell>
          <cell r="B5988" t="str">
            <v>Polrmt</v>
          </cell>
        </row>
        <row r="5989">
          <cell r="A5989" t="str">
            <v>ENSMUSG00000027508</v>
          </cell>
          <cell r="B5989" t="str">
            <v>Pag1</v>
          </cell>
        </row>
        <row r="5990">
          <cell r="A5990" t="str">
            <v>ENSMUSG00000004815</v>
          </cell>
          <cell r="B5990" t="str">
            <v>Dgkq</v>
          </cell>
        </row>
        <row r="5991">
          <cell r="A5991" t="str">
            <v>ENSMUSG00000096472</v>
          </cell>
          <cell r="B5991" t="str">
            <v>Cdkn2d</v>
          </cell>
        </row>
        <row r="5992">
          <cell r="A5992" t="str">
            <v>ENSMUSG00000054051</v>
          </cell>
          <cell r="B5992" t="str">
            <v>Ercc6</v>
          </cell>
        </row>
        <row r="5993">
          <cell r="A5993" t="str">
            <v>ENSMUSG00000021481</v>
          </cell>
          <cell r="B5993" t="str">
            <v>Zfp346</v>
          </cell>
        </row>
        <row r="5994">
          <cell r="A5994" t="str">
            <v>ENSMUSG00000073139</v>
          </cell>
          <cell r="B5994" t="str">
            <v>Tmem185a</v>
          </cell>
        </row>
        <row r="5995">
          <cell r="A5995" t="str">
            <v>ENSMUSG00000028015</v>
          </cell>
          <cell r="B5995" t="str">
            <v>Ctso</v>
          </cell>
        </row>
        <row r="5996">
          <cell r="A5996" t="str">
            <v>ENSMUSG00000038630</v>
          </cell>
          <cell r="B5996" t="str">
            <v>Zkscan16</v>
          </cell>
        </row>
        <row r="5997">
          <cell r="A5997" t="str">
            <v>ENSMUSG00000033159</v>
          </cell>
          <cell r="B5997" t="str">
            <v>Cnppd1</v>
          </cell>
        </row>
        <row r="5998">
          <cell r="A5998" t="str">
            <v>ENSMUSG00000023048</v>
          </cell>
          <cell r="B5998" t="str">
            <v>Prr13</v>
          </cell>
        </row>
        <row r="5999">
          <cell r="A5999" t="str">
            <v>ENSMUSG00000021738</v>
          </cell>
          <cell r="B5999" t="str">
            <v>Atxn7</v>
          </cell>
        </row>
        <row r="6000">
          <cell r="A6000" t="str">
            <v>ENSMUSG00000020638</v>
          </cell>
          <cell r="B6000" t="str">
            <v>Cmpk2</v>
          </cell>
        </row>
        <row r="6001">
          <cell r="A6001" t="str">
            <v>ENSMUSG00000002660</v>
          </cell>
          <cell r="B6001" t="str">
            <v>Clpp</v>
          </cell>
        </row>
        <row r="6002">
          <cell r="A6002" t="str">
            <v>ENSMUSG00000099764</v>
          </cell>
          <cell r="B6002" t="str">
            <v>Rps10-ps2</v>
          </cell>
        </row>
        <row r="6003">
          <cell r="A6003" t="str">
            <v>ENSMUSG00000028070</v>
          </cell>
          <cell r="B6003" t="str">
            <v>Naxe</v>
          </cell>
        </row>
        <row r="6004">
          <cell r="A6004" t="str">
            <v>ENSMUSG00000022641</v>
          </cell>
          <cell r="B6004" t="str">
            <v>Bbx</v>
          </cell>
        </row>
        <row r="6005">
          <cell r="A6005" t="str">
            <v>ENSMUSG00000071180</v>
          </cell>
          <cell r="B6005" t="str">
            <v>Smim15</v>
          </cell>
        </row>
        <row r="6006">
          <cell r="A6006" t="str">
            <v>ENSMUSG00000025425</v>
          </cell>
          <cell r="B6006" t="str">
            <v>St8sia5</v>
          </cell>
        </row>
        <row r="6007">
          <cell r="A6007" t="str">
            <v>ENSMUSG00000036777</v>
          </cell>
          <cell r="B6007" t="str">
            <v>Anln</v>
          </cell>
        </row>
        <row r="6008">
          <cell r="A6008" t="str">
            <v>ENSMUSG00000028343</v>
          </cell>
          <cell r="B6008" t="str">
            <v>Erp44</v>
          </cell>
        </row>
        <row r="6009">
          <cell r="A6009" t="str">
            <v>ENSMUSG00000107176</v>
          </cell>
          <cell r="B6009" t="str">
            <v>Gm9794</v>
          </cell>
        </row>
        <row r="6010">
          <cell r="A6010" t="str">
            <v>ENSMUSG00000021458</v>
          </cell>
          <cell r="B6010" t="str">
            <v>2010111I01Rik</v>
          </cell>
        </row>
        <row r="6011">
          <cell r="A6011" t="str">
            <v>ENSMUSG00000001260</v>
          </cell>
          <cell r="B6011" t="str">
            <v>Gabrg1</v>
          </cell>
        </row>
        <row r="6012">
          <cell r="A6012" t="str">
            <v>ENSMUSG00000097023</v>
          </cell>
          <cell r="B6012" t="str">
            <v>Mir9-3hg</v>
          </cell>
        </row>
        <row r="6013">
          <cell r="A6013" t="str">
            <v>ENSMUSG00000031207</v>
          </cell>
          <cell r="B6013" t="str">
            <v>Msn</v>
          </cell>
        </row>
        <row r="6014">
          <cell r="A6014" t="str">
            <v>ENSMUSG00000053768</v>
          </cell>
          <cell r="B6014" t="str">
            <v>Chchd3</v>
          </cell>
        </row>
        <row r="6015">
          <cell r="A6015" t="str">
            <v>ENSMUSG00000026171</v>
          </cell>
          <cell r="B6015" t="str">
            <v>Rnf25</v>
          </cell>
        </row>
        <row r="6016">
          <cell r="A6016" t="str">
            <v>ENSMUSG00000022404</v>
          </cell>
          <cell r="B6016" t="str">
            <v>Slc25a17</v>
          </cell>
        </row>
        <row r="6017">
          <cell r="A6017" t="str">
            <v>ENSMUSG00000018921</v>
          </cell>
          <cell r="B6017" t="str">
            <v>Pelp1</v>
          </cell>
        </row>
        <row r="6018">
          <cell r="A6018" t="str">
            <v>ENSMUSG00000022105</v>
          </cell>
          <cell r="B6018" t="str">
            <v>Rb1</v>
          </cell>
        </row>
        <row r="6019">
          <cell r="A6019" t="str">
            <v>ENSMUSG00000018858</v>
          </cell>
          <cell r="B6019" t="str">
            <v>Mrpl58</v>
          </cell>
        </row>
        <row r="6020">
          <cell r="A6020" t="str">
            <v>ENSMUSG00000022508</v>
          </cell>
          <cell r="B6020" t="str">
            <v>Bcl6</v>
          </cell>
        </row>
        <row r="6021">
          <cell r="A6021" t="str">
            <v>ENSMUSG00000047193</v>
          </cell>
          <cell r="B6021" t="str">
            <v>Dync2h1</v>
          </cell>
        </row>
        <row r="6022">
          <cell r="A6022" t="str">
            <v>ENSMUSG00000027835</v>
          </cell>
          <cell r="B6022" t="str">
            <v>Pdcd10</v>
          </cell>
        </row>
        <row r="6023">
          <cell r="A6023" t="str">
            <v>ENSMUSG00000032735</v>
          </cell>
          <cell r="B6023" t="str">
            <v>Ablim3</v>
          </cell>
        </row>
        <row r="6024">
          <cell r="A6024" t="str">
            <v>ENSMUSG00000056856</v>
          </cell>
          <cell r="B6024" t="str">
            <v>Jakmip3</v>
          </cell>
        </row>
        <row r="6025">
          <cell r="A6025" t="str">
            <v>ENSMUSG00000029397</v>
          </cell>
          <cell r="B6025" t="str">
            <v>Rchy1</v>
          </cell>
        </row>
        <row r="6026">
          <cell r="A6026" t="str">
            <v>ENSMUSG00000000489</v>
          </cell>
          <cell r="B6026" t="str">
            <v>Pdgfb</v>
          </cell>
        </row>
        <row r="6027">
          <cell r="A6027" t="str">
            <v>ENSMUSG00000038459</v>
          </cell>
          <cell r="B6027" t="str">
            <v>Abhd17c</v>
          </cell>
        </row>
        <row r="6028">
          <cell r="A6028" t="str">
            <v>ENSMUSG00000039191</v>
          </cell>
          <cell r="B6028" t="str">
            <v>Rbpj</v>
          </cell>
        </row>
        <row r="6029">
          <cell r="A6029" t="str">
            <v>ENSMUSG00000031816</v>
          </cell>
          <cell r="B6029" t="str">
            <v>Mthfsd</v>
          </cell>
        </row>
        <row r="6030">
          <cell r="A6030" t="str">
            <v>ENSMUSG00000026792</v>
          </cell>
          <cell r="B6030" t="str">
            <v>Lrsam1</v>
          </cell>
        </row>
        <row r="6031">
          <cell r="A6031" t="str">
            <v>ENSMUSG00000001151</v>
          </cell>
          <cell r="B6031" t="str">
            <v>Pcnt</v>
          </cell>
        </row>
        <row r="6032">
          <cell r="A6032" t="str">
            <v>ENSMUSG00000001105</v>
          </cell>
          <cell r="B6032" t="str">
            <v>Ift20</v>
          </cell>
        </row>
        <row r="6033">
          <cell r="A6033" t="str">
            <v>ENSMUSG00000062822</v>
          </cell>
          <cell r="B6033" t="str">
            <v>4833420G17Rik</v>
          </cell>
        </row>
        <row r="6034">
          <cell r="A6034" t="str">
            <v>ENSMUSG00000025408</v>
          </cell>
          <cell r="B6034" t="str">
            <v>Ddit3</v>
          </cell>
        </row>
        <row r="6035">
          <cell r="A6035" t="str">
            <v>ENSMUSG00000022382</v>
          </cell>
          <cell r="B6035" t="str">
            <v>Wnt7b</v>
          </cell>
        </row>
        <row r="6036">
          <cell r="A6036" t="str">
            <v>ENSMUSG00000032575</v>
          </cell>
          <cell r="B6036" t="str">
            <v>Manf</v>
          </cell>
        </row>
        <row r="6037">
          <cell r="A6037" t="str">
            <v>ENSMUSG00000056427</v>
          </cell>
          <cell r="B6037" t="str">
            <v>Slit3</v>
          </cell>
        </row>
        <row r="6038">
          <cell r="A6038" t="str">
            <v>ENSMUSG00000040236</v>
          </cell>
          <cell r="B6038" t="str">
            <v>Trappc5</v>
          </cell>
        </row>
        <row r="6039">
          <cell r="A6039" t="str">
            <v>ENSMUSG00000024298</v>
          </cell>
          <cell r="B6039" t="str">
            <v>Zfp871</v>
          </cell>
        </row>
        <row r="6040">
          <cell r="A6040" t="str">
            <v>ENSMUSG00000048216</v>
          </cell>
          <cell r="B6040" t="str">
            <v>Gpr85</v>
          </cell>
        </row>
        <row r="6041">
          <cell r="A6041" t="str">
            <v>ENSMUSG00000021666</v>
          </cell>
          <cell r="B6041" t="str">
            <v>Gfm2</v>
          </cell>
        </row>
        <row r="6042">
          <cell r="A6042" t="str">
            <v>ENSMUSG00000041747</v>
          </cell>
          <cell r="B6042" t="str">
            <v>Utp15</v>
          </cell>
        </row>
        <row r="6043">
          <cell r="A6043" t="str">
            <v>ENSMUSG00000027253</v>
          </cell>
          <cell r="B6043" t="str">
            <v>Lrp4</v>
          </cell>
        </row>
        <row r="6044">
          <cell r="A6044" t="str">
            <v>ENSMUSG00000036180</v>
          </cell>
          <cell r="B6044" t="str">
            <v>Gatad2a</v>
          </cell>
        </row>
        <row r="6045">
          <cell r="A6045" t="str">
            <v>ENSMUSG00000048486</v>
          </cell>
          <cell r="B6045" t="str">
            <v>Fitm2</v>
          </cell>
        </row>
        <row r="6046">
          <cell r="A6046" t="str">
            <v>ENSMUSG00000035443</v>
          </cell>
          <cell r="B6046" t="str">
            <v>Thyn1</v>
          </cell>
        </row>
        <row r="6047">
          <cell r="A6047" t="str">
            <v>ENSMUSG00000027488</v>
          </cell>
          <cell r="B6047" t="str">
            <v>Snta1</v>
          </cell>
        </row>
        <row r="6048">
          <cell r="A6048" t="str">
            <v>ENSMUSG00000063406</v>
          </cell>
          <cell r="B6048" t="str">
            <v>Tmed5</v>
          </cell>
        </row>
        <row r="6049">
          <cell r="A6049" t="str">
            <v>ENSMUSG00000060181</v>
          </cell>
          <cell r="B6049" t="str">
            <v>Slc35e3</v>
          </cell>
        </row>
        <row r="6050">
          <cell r="A6050" t="str">
            <v>ENSMUSG00000026309</v>
          </cell>
          <cell r="B6050" t="str">
            <v>Ilkap</v>
          </cell>
        </row>
        <row r="6051">
          <cell r="A6051" t="str">
            <v>ENSMUSG00000080316</v>
          </cell>
          <cell r="B6051" t="str">
            <v>Spaca6</v>
          </cell>
        </row>
        <row r="6052">
          <cell r="A6052" t="str">
            <v>ENSMUSG00000028927</v>
          </cell>
          <cell r="B6052" t="str">
            <v>Padi2</v>
          </cell>
        </row>
        <row r="6053">
          <cell r="A6053" t="str">
            <v>ENSMUSG00000071073</v>
          </cell>
          <cell r="B6053" t="str">
            <v>Lrrc73</v>
          </cell>
        </row>
        <row r="6054">
          <cell r="A6054" t="str">
            <v>ENSMUSG00000061665</v>
          </cell>
          <cell r="B6054" t="str">
            <v>Cd2ap</v>
          </cell>
        </row>
        <row r="6055">
          <cell r="A6055" t="str">
            <v>ENSMUSG00000034247</v>
          </cell>
          <cell r="B6055" t="str">
            <v>Plekhm1</v>
          </cell>
        </row>
        <row r="6056">
          <cell r="A6056" t="str">
            <v>ENSMUSG00000037152</v>
          </cell>
          <cell r="B6056" t="str">
            <v>Ndufc1</v>
          </cell>
        </row>
        <row r="6057">
          <cell r="A6057" t="str">
            <v>ENSMUSG00000044496</v>
          </cell>
          <cell r="B6057" t="str">
            <v>2510039O18Rik</v>
          </cell>
        </row>
        <row r="6058">
          <cell r="A6058" t="str">
            <v>ENSMUSG00000039046</v>
          </cell>
          <cell r="B6058" t="str">
            <v>Usp6nl</v>
          </cell>
        </row>
        <row r="6059">
          <cell r="A6059" t="str">
            <v>ENSMUSG00000069833</v>
          </cell>
          <cell r="B6059" t="str">
            <v>Ahnak</v>
          </cell>
        </row>
        <row r="6060">
          <cell r="A6060" t="str">
            <v>ENSMUSG00000050071</v>
          </cell>
          <cell r="B6060" t="str">
            <v>Bex1</v>
          </cell>
        </row>
        <row r="6061">
          <cell r="A6061" t="str">
            <v>ENSMUSG00000026111</v>
          </cell>
          <cell r="B6061" t="str">
            <v>Unc50</v>
          </cell>
        </row>
        <row r="6062">
          <cell r="A6062" t="str">
            <v>ENSMUSG00000040325</v>
          </cell>
          <cell r="B6062" t="str">
            <v>Dcaf1</v>
          </cell>
        </row>
        <row r="6063">
          <cell r="A6063" t="str">
            <v>ENSMUSG00000046756</v>
          </cell>
          <cell r="B6063" t="str">
            <v>Mrps7</v>
          </cell>
        </row>
        <row r="6064">
          <cell r="A6064" t="str">
            <v>ENSMUSG00000020899</v>
          </cell>
          <cell r="B6064" t="str">
            <v>Pfas</v>
          </cell>
        </row>
        <row r="6065">
          <cell r="A6065" t="str">
            <v>ENSMUSG00000060216</v>
          </cell>
          <cell r="B6065" t="str">
            <v>Arrb2</v>
          </cell>
        </row>
        <row r="6066">
          <cell r="A6066" t="str">
            <v>ENSMUSG00000044147</v>
          </cell>
          <cell r="B6066" t="str">
            <v>Arf6</v>
          </cell>
        </row>
        <row r="6067">
          <cell r="A6067" t="str">
            <v>ENSMUSG00000054091</v>
          </cell>
          <cell r="B6067" t="str">
            <v>1810037I17Rik</v>
          </cell>
        </row>
        <row r="6068">
          <cell r="A6068" t="str">
            <v>ENSMUSG00000050640</v>
          </cell>
          <cell r="B6068" t="str">
            <v>Tmem150c</v>
          </cell>
        </row>
        <row r="6069">
          <cell r="A6069" t="str">
            <v>ENSMUSG00000047084</v>
          </cell>
          <cell r="B6069" t="str">
            <v>Ngrn</v>
          </cell>
        </row>
        <row r="6070">
          <cell r="A6070" t="str">
            <v>ENSMUSG00000025403</v>
          </cell>
          <cell r="B6070" t="str">
            <v>Shmt2</v>
          </cell>
        </row>
        <row r="6071">
          <cell r="A6071" t="str">
            <v>ENSMUSG00000038126</v>
          </cell>
          <cell r="B6071" t="str">
            <v>Mphosph9</v>
          </cell>
        </row>
        <row r="6072">
          <cell r="A6072" t="str">
            <v>ENSMUSG00000014547</v>
          </cell>
          <cell r="B6072" t="str">
            <v>Wdfy2</v>
          </cell>
        </row>
        <row r="6073">
          <cell r="A6073" t="str">
            <v>ENSMUSG00000029449</v>
          </cell>
          <cell r="B6073" t="str">
            <v>Rhof</v>
          </cell>
        </row>
        <row r="6074">
          <cell r="A6074" t="str">
            <v>ENSMUSG00000062127</v>
          </cell>
          <cell r="B6074" t="str">
            <v>Cttnbp2nl</v>
          </cell>
        </row>
        <row r="6075">
          <cell r="A6075" t="str">
            <v>ENSMUSG00000054720</v>
          </cell>
          <cell r="B6075" t="str">
            <v>Lrrc8c</v>
          </cell>
        </row>
        <row r="6076">
          <cell r="A6076" t="str">
            <v>ENSMUSG00000054792</v>
          </cell>
          <cell r="B6076" t="str">
            <v>Klhl18</v>
          </cell>
        </row>
        <row r="6077">
          <cell r="A6077" t="str">
            <v>ENSMUSG00000050357</v>
          </cell>
          <cell r="B6077" t="str">
            <v>Carmil2</v>
          </cell>
        </row>
        <row r="6078">
          <cell r="A6078" t="str">
            <v>ENSMUSG00000034118</v>
          </cell>
          <cell r="B6078" t="str">
            <v>Tpst1</v>
          </cell>
        </row>
        <row r="6079">
          <cell r="A6079" t="str">
            <v>ENSMUSG00000106379</v>
          </cell>
          <cell r="B6079" t="str">
            <v>Lhfpl3</v>
          </cell>
        </row>
        <row r="6080">
          <cell r="A6080" t="str">
            <v>ENSMUSG00000032897</v>
          </cell>
          <cell r="B6080" t="str">
            <v>Nfyc</v>
          </cell>
        </row>
        <row r="6081">
          <cell r="A6081" t="str">
            <v>ENSMUSG00000017418</v>
          </cell>
          <cell r="B6081" t="str">
            <v>Arl5b</v>
          </cell>
        </row>
        <row r="6082">
          <cell r="A6082" t="str">
            <v>ENSMUSG00000025856</v>
          </cell>
          <cell r="B6082" t="str">
            <v>Pdgfa</v>
          </cell>
        </row>
        <row r="6083">
          <cell r="A6083" t="str">
            <v>ENSMUSG00000041245</v>
          </cell>
          <cell r="B6083" t="str">
            <v>Wnk3</v>
          </cell>
        </row>
        <row r="6084">
          <cell r="A6084" t="str">
            <v>ENSMUSG00000022749</v>
          </cell>
          <cell r="B6084" t="str">
            <v>Tbc1d23</v>
          </cell>
        </row>
        <row r="6085">
          <cell r="A6085" t="str">
            <v>ENSMUSG00000021662</v>
          </cell>
          <cell r="B6085" t="str">
            <v>Arhgef28</v>
          </cell>
        </row>
        <row r="6086">
          <cell r="A6086" t="str">
            <v>ENSMUSG00000023832</v>
          </cell>
          <cell r="B6086" t="str">
            <v>Acat2</v>
          </cell>
        </row>
        <row r="6087">
          <cell r="A6087" t="str">
            <v>ENSMUSG00000000266</v>
          </cell>
          <cell r="B6087" t="str">
            <v>Mid2</v>
          </cell>
        </row>
        <row r="6088">
          <cell r="A6088" t="str">
            <v>ENSMUSG00000039914</v>
          </cell>
          <cell r="B6088" t="str">
            <v>Coq10a</v>
          </cell>
        </row>
        <row r="6089">
          <cell r="A6089" t="str">
            <v>ENSMUSG00000084349</v>
          </cell>
          <cell r="B6089" t="str">
            <v>Rpl3-ps1</v>
          </cell>
        </row>
        <row r="6090">
          <cell r="A6090" t="str">
            <v>ENSMUSG00000024943</v>
          </cell>
          <cell r="B6090" t="str">
            <v>Smc5</v>
          </cell>
        </row>
        <row r="6091">
          <cell r="A6091" t="str">
            <v>ENSMUSG00000024082</v>
          </cell>
          <cell r="B6091" t="str">
            <v>Ndufaf7</v>
          </cell>
        </row>
        <row r="6092">
          <cell r="A6092" t="str">
            <v>ENSMUSG00000024647</v>
          </cell>
          <cell r="B6092" t="str">
            <v>Cbln2</v>
          </cell>
        </row>
        <row r="6093">
          <cell r="A6093" t="str">
            <v>ENSMUSG00000052428</v>
          </cell>
          <cell r="B6093" t="str">
            <v>Tmco1</v>
          </cell>
        </row>
        <row r="6094">
          <cell r="A6094" t="str">
            <v>ENSMUSG00000037174</v>
          </cell>
          <cell r="B6094" t="str">
            <v>Elf2</v>
          </cell>
        </row>
        <row r="6095">
          <cell r="A6095" t="str">
            <v>ENSMUSG00000032413</v>
          </cell>
          <cell r="B6095" t="str">
            <v>Rasa2</v>
          </cell>
        </row>
        <row r="6096">
          <cell r="A6096" t="str">
            <v>ENSMUSG00000057367</v>
          </cell>
          <cell r="B6096" t="str">
            <v>Birc2</v>
          </cell>
        </row>
        <row r="6097">
          <cell r="A6097" t="str">
            <v>ENSMUSG00000001627</v>
          </cell>
          <cell r="B6097" t="str">
            <v>Ifrd1</v>
          </cell>
        </row>
        <row r="6098">
          <cell r="A6098" t="str">
            <v>ENSMUSG00000024593</v>
          </cell>
          <cell r="B6098" t="str">
            <v>Megf10</v>
          </cell>
        </row>
        <row r="6099">
          <cell r="A6099" t="str">
            <v>ENSMUSG00000020121</v>
          </cell>
          <cell r="B6099" t="str">
            <v>Srgap1</v>
          </cell>
        </row>
        <row r="6100">
          <cell r="A6100" t="str">
            <v>ENSMUSG00000051864</v>
          </cell>
          <cell r="B6100" t="str">
            <v>Tbc1d22a</v>
          </cell>
        </row>
        <row r="6101">
          <cell r="A6101" t="str">
            <v>ENSMUSG00000042229</v>
          </cell>
          <cell r="B6101" t="str">
            <v>Rabif</v>
          </cell>
        </row>
        <row r="6102">
          <cell r="A6102" t="str">
            <v>ENSMUSG00000029312</v>
          </cell>
          <cell r="B6102" t="str">
            <v>Klhl8</v>
          </cell>
        </row>
        <row r="6103">
          <cell r="A6103" t="str">
            <v>ENSMUSG00000007613</v>
          </cell>
          <cell r="B6103" t="str">
            <v>Tgfbr1</v>
          </cell>
        </row>
        <row r="6104">
          <cell r="A6104" t="str">
            <v>ENSMUSG00000031536</v>
          </cell>
          <cell r="B6104" t="str">
            <v>Polb</v>
          </cell>
        </row>
        <row r="6105">
          <cell r="A6105" t="str">
            <v>ENSMUSG00000046157</v>
          </cell>
          <cell r="B6105" t="str">
            <v>Tmem229b</v>
          </cell>
        </row>
        <row r="6106">
          <cell r="A6106" t="str">
            <v>ENSMUSG00000032965</v>
          </cell>
          <cell r="B6106" t="str">
            <v>Ift57</v>
          </cell>
        </row>
        <row r="6107">
          <cell r="A6107" t="str">
            <v>ENSMUSG00000020448</v>
          </cell>
          <cell r="B6107" t="str">
            <v>Rnf185</v>
          </cell>
        </row>
        <row r="6108">
          <cell r="A6108" t="str">
            <v>ENSMUSG00000050505</v>
          </cell>
          <cell r="B6108" t="str">
            <v>Pcdh20</v>
          </cell>
        </row>
        <row r="6109">
          <cell r="A6109" t="str">
            <v>ENSMUSG00000031634</v>
          </cell>
          <cell r="B6109" t="str">
            <v>Ufsp2</v>
          </cell>
        </row>
        <row r="6110">
          <cell r="A6110" t="str">
            <v>ENSMUSG00000037029</v>
          </cell>
          <cell r="B6110" t="str">
            <v>Zfp146</v>
          </cell>
        </row>
        <row r="6111">
          <cell r="A6111" t="str">
            <v>ENSMUSG00000021189</v>
          </cell>
          <cell r="B6111" t="str">
            <v>Atxn3</v>
          </cell>
        </row>
        <row r="6112">
          <cell r="A6112" t="str">
            <v>ENSMUSG00000095597</v>
          </cell>
          <cell r="B6112" t="str">
            <v>Gm6472</v>
          </cell>
        </row>
        <row r="6113">
          <cell r="A6113" t="str">
            <v>ENSMUSG00000032078</v>
          </cell>
          <cell r="B6113" t="str">
            <v>Zpr1</v>
          </cell>
        </row>
        <row r="6114">
          <cell r="A6114" t="str">
            <v>ENSMUSG00000025733</v>
          </cell>
          <cell r="B6114" t="str">
            <v>Rhot2</v>
          </cell>
        </row>
        <row r="6115">
          <cell r="A6115" t="str">
            <v>ENSMUSG00000006906</v>
          </cell>
          <cell r="B6115" t="str">
            <v>Stambp</v>
          </cell>
        </row>
        <row r="6116">
          <cell r="A6116" t="str">
            <v>ENSMUSG00000042570</v>
          </cell>
          <cell r="B6116" t="str">
            <v>Mier2</v>
          </cell>
        </row>
        <row r="6117">
          <cell r="A6117" t="str">
            <v>ENSMUSG00000023277</v>
          </cell>
          <cell r="B6117" t="str">
            <v>Twf2</v>
          </cell>
        </row>
        <row r="6118">
          <cell r="A6118" t="str">
            <v>ENSMUSG00000027111</v>
          </cell>
          <cell r="B6118" t="str">
            <v>Itga6</v>
          </cell>
        </row>
        <row r="6119">
          <cell r="A6119" t="str">
            <v>ENSMUSG00000003526</v>
          </cell>
          <cell r="B6119" t="str">
            <v>Prodh</v>
          </cell>
        </row>
        <row r="6120">
          <cell r="A6120" t="str">
            <v>ENSMUSG00000089774</v>
          </cell>
          <cell r="B6120" t="str">
            <v>Slc5a3</v>
          </cell>
        </row>
        <row r="6121">
          <cell r="A6121" t="str">
            <v>ENSMUSG00000026339</v>
          </cell>
          <cell r="B6121" t="str">
            <v>Ccdc93</v>
          </cell>
        </row>
        <row r="6122">
          <cell r="A6122" t="str">
            <v>ENSMUSG00000028405</v>
          </cell>
          <cell r="B6122" t="str">
            <v>Aco1</v>
          </cell>
        </row>
        <row r="6123">
          <cell r="A6123" t="str">
            <v>ENSMUSG00000028233</v>
          </cell>
          <cell r="B6123" t="str">
            <v>Tgs1</v>
          </cell>
        </row>
        <row r="6124">
          <cell r="A6124" t="str">
            <v>ENSMUSG00000063904</v>
          </cell>
          <cell r="B6124" t="str">
            <v>Dpp3</v>
          </cell>
        </row>
        <row r="6125">
          <cell r="A6125" t="str">
            <v>ENSMUSG00000029098</v>
          </cell>
          <cell r="B6125" t="str">
            <v>Acox3</v>
          </cell>
        </row>
        <row r="6126">
          <cell r="A6126" t="str">
            <v>ENSMUSG00000040818</v>
          </cell>
          <cell r="B6126" t="str">
            <v>Dennd6a</v>
          </cell>
        </row>
        <row r="6127">
          <cell r="A6127" t="str">
            <v>ENSMUSG00000026018</v>
          </cell>
          <cell r="B6127" t="str">
            <v>Ica1l</v>
          </cell>
        </row>
        <row r="6128">
          <cell r="A6128" t="str">
            <v>ENSMUSG00000039512</v>
          </cell>
          <cell r="B6128" t="str">
            <v>Uhrf1bp1</v>
          </cell>
        </row>
        <row r="6129">
          <cell r="A6129" t="str">
            <v>ENSMUSG00000010175</v>
          </cell>
          <cell r="B6129" t="str">
            <v>Prox1</v>
          </cell>
        </row>
        <row r="6130">
          <cell r="A6130" t="str">
            <v>ENSMUSG00000019362</v>
          </cell>
          <cell r="B6130" t="str">
            <v>D8Ertd738e</v>
          </cell>
        </row>
        <row r="6131">
          <cell r="A6131" t="str">
            <v>ENSMUSG00000022677</v>
          </cell>
          <cell r="B6131" t="str">
            <v>Fopnl</v>
          </cell>
        </row>
        <row r="6132">
          <cell r="A6132" t="str">
            <v>ENSMUSG00000022420</v>
          </cell>
          <cell r="B6132" t="str">
            <v>Dnal4</v>
          </cell>
        </row>
        <row r="6133">
          <cell r="A6133" t="str">
            <v>ENSMUSG00000035513</v>
          </cell>
          <cell r="B6133" t="str">
            <v>Ntng2</v>
          </cell>
        </row>
        <row r="6134">
          <cell r="A6134" t="str">
            <v>ENSMUSG00000033790</v>
          </cell>
          <cell r="B6134" t="str">
            <v>Tubgcp5</v>
          </cell>
        </row>
        <row r="6135">
          <cell r="A6135" t="str">
            <v>ENSMUSG00000040842</v>
          </cell>
          <cell r="B6135" t="str">
            <v>Szrd1</v>
          </cell>
        </row>
        <row r="6136">
          <cell r="A6136" t="str">
            <v>ENSMUSG00000070372</v>
          </cell>
          <cell r="B6136" t="str">
            <v>Capza1</v>
          </cell>
        </row>
        <row r="6137">
          <cell r="A6137" t="str">
            <v>ENSMUSG00000001157</v>
          </cell>
          <cell r="B6137" t="str">
            <v>Gmcl1</v>
          </cell>
        </row>
        <row r="6138">
          <cell r="A6138" t="str">
            <v>ENSMUSG00000045658</v>
          </cell>
          <cell r="B6138" t="str">
            <v>Pid1</v>
          </cell>
        </row>
        <row r="6139">
          <cell r="A6139" t="str">
            <v>ENSMUSG00000039706</v>
          </cell>
          <cell r="B6139" t="str">
            <v>Ldb2</v>
          </cell>
        </row>
        <row r="6140">
          <cell r="A6140" t="str">
            <v>ENSMUSG00000028955</v>
          </cell>
          <cell r="B6140" t="str">
            <v>Vamp3</v>
          </cell>
        </row>
        <row r="6141">
          <cell r="A6141" t="str">
            <v>ENSMUSG00000075467</v>
          </cell>
          <cell r="B6141" t="str">
            <v>Dnlz</v>
          </cell>
        </row>
        <row r="6142">
          <cell r="A6142" t="str">
            <v>ENSMUSG00000027865</v>
          </cell>
          <cell r="B6142" t="str">
            <v>Gdap2</v>
          </cell>
        </row>
        <row r="6143">
          <cell r="A6143" t="str">
            <v>ENSMUSG00000024993</v>
          </cell>
          <cell r="B6143" t="str">
            <v>Fam45a</v>
          </cell>
        </row>
        <row r="6144">
          <cell r="A6144" t="str">
            <v>ENSMUSG00000024646</v>
          </cell>
          <cell r="B6144" t="str">
            <v>Cyb5a</v>
          </cell>
        </row>
        <row r="6145">
          <cell r="A6145" t="str">
            <v>ENSMUSG00000035529</v>
          </cell>
          <cell r="B6145" t="str">
            <v>Prdm4</v>
          </cell>
        </row>
        <row r="6146">
          <cell r="A6146" t="str">
            <v>ENSMUSG00000003808</v>
          </cell>
          <cell r="B6146" t="str">
            <v>Farsa</v>
          </cell>
        </row>
        <row r="6147">
          <cell r="A6147" t="str">
            <v>ENSMUSG00000018761</v>
          </cell>
          <cell r="B6147" t="str">
            <v>Mpdu1</v>
          </cell>
        </row>
        <row r="6148">
          <cell r="A6148" t="str">
            <v>ENSMUSG00000035283</v>
          </cell>
          <cell r="B6148" t="str">
            <v>Adrb1</v>
          </cell>
        </row>
        <row r="6149">
          <cell r="A6149" t="str">
            <v>ENSMUSG00000029993</v>
          </cell>
          <cell r="B6149" t="str">
            <v>Nfu1</v>
          </cell>
        </row>
        <row r="6150">
          <cell r="A6150" t="str">
            <v>ENSMUSG00000051098</v>
          </cell>
          <cell r="B6150" t="str">
            <v>Mblac2</v>
          </cell>
        </row>
        <row r="6151">
          <cell r="A6151" t="str">
            <v>ENSMUSG00000029833</v>
          </cell>
          <cell r="B6151" t="str">
            <v>Trim24</v>
          </cell>
        </row>
        <row r="6152">
          <cell r="A6152" t="str">
            <v>ENSMUSG00000027651</v>
          </cell>
          <cell r="B6152" t="str">
            <v>Rprd1b</v>
          </cell>
        </row>
        <row r="6153">
          <cell r="A6153" t="str">
            <v>ENSMUSG00000019235</v>
          </cell>
          <cell r="B6153" t="str">
            <v>Rps6kl1</v>
          </cell>
        </row>
        <row r="6154">
          <cell r="A6154" t="str">
            <v>ENSMUSG00000003923</v>
          </cell>
          <cell r="B6154" t="str">
            <v>Tfam</v>
          </cell>
        </row>
        <row r="6155">
          <cell r="A6155" t="str">
            <v>ENSMUSG00000054302</v>
          </cell>
          <cell r="B6155" t="str">
            <v>Eapp</v>
          </cell>
        </row>
        <row r="6156">
          <cell r="A6156" t="str">
            <v>ENSMUSG00000024911</v>
          </cell>
          <cell r="B6156" t="str">
            <v>Fibp</v>
          </cell>
        </row>
        <row r="6157">
          <cell r="A6157" t="str">
            <v>ENSMUSG00000050132</v>
          </cell>
          <cell r="B6157" t="str">
            <v>Sarm1</v>
          </cell>
        </row>
        <row r="6158">
          <cell r="A6158" t="str">
            <v>ENSMUSG00000004591</v>
          </cell>
          <cell r="B6158" t="str">
            <v>Pkn2</v>
          </cell>
        </row>
        <row r="6159">
          <cell r="A6159" t="str">
            <v>ENSMUSG00000000794</v>
          </cell>
          <cell r="B6159" t="str">
            <v>Kcnn3</v>
          </cell>
        </row>
        <row r="6160">
          <cell r="A6160" t="str">
            <v>ENSMUSG00000031400</v>
          </cell>
          <cell r="B6160" t="str">
            <v>G6pdx</v>
          </cell>
        </row>
        <row r="6161">
          <cell r="A6161" t="str">
            <v>ENSMUSG00000031596</v>
          </cell>
          <cell r="B6161" t="str">
            <v>Slc7a2</v>
          </cell>
        </row>
        <row r="6162">
          <cell r="A6162" t="str">
            <v>ENSMUSG00000030802</v>
          </cell>
          <cell r="B6162" t="str">
            <v>Bckdk</v>
          </cell>
        </row>
        <row r="6163">
          <cell r="A6163" t="str">
            <v>ENSMUSG00000036304</v>
          </cell>
          <cell r="B6163" t="str">
            <v>Zdhhc23</v>
          </cell>
        </row>
        <row r="6164">
          <cell r="A6164" t="str">
            <v>ENSMUSG00000109536</v>
          </cell>
          <cell r="B6164" t="str">
            <v>9330162G02Rik</v>
          </cell>
        </row>
        <row r="6165">
          <cell r="A6165" t="str">
            <v>ENSMUSG00000018666</v>
          </cell>
          <cell r="B6165" t="str">
            <v>Cbx1</v>
          </cell>
        </row>
        <row r="6166">
          <cell r="A6166" t="str">
            <v>ENSMUSG00000046721</v>
          </cell>
          <cell r="B6166" t="str">
            <v>Rpl14-ps1</v>
          </cell>
        </row>
        <row r="6167">
          <cell r="A6167" t="str">
            <v>ENSMUSG00000068917</v>
          </cell>
          <cell r="B6167" t="str">
            <v>Clk2</v>
          </cell>
        </row>
        <row r="6168">
          <cell r="A6168" t="str">
            <v>ENSMUSG00000028886</v>
          </cell>
          <cell r="B6168" t="str">
            <v>Eya3</v>
          </cell>
        </row>
        <row r="6169">
          <cell r="A6169" t="str">
            <v>ENSMUSG00000058325</v>
          </cell>
          <cell r="B6169" t="str">
            <v>Dock1</v>
          </cell>
        </row>
        <row r="6170">
          <cell r="A6170" t="str">
            <v>ENSMUSG00000039206</v>
          </cell>
          <cell r="B6170" t="str">
            <v>Daglb</v>
          </cell>
        </row>
        <row r="6171">
          <cell r="A6171" t="str">
            <v>ENSMUSG00000028261</v>
          </cell>
          <cell r="B6171" t="str">
            <v>Ndufaf4</v>
          </cell>
        </row>
        <row r="6172">
          <cell r="A6172" t="str">
            <v>ENSMUSG00000055067</v>
          </cell>
          <cell r="B6172" t="str">
            <v>Smyd3</v>
          </cell>
        </row>
        <row r="6173">
          <cell r="A6173" t="str">
            <v>ENSMUSG00000038759</v>
          </cell>
          <cell r="B6173" t="str">
            <v>Nup205</v>
          </cell>
        </row>
        <row r="6174">
          <cell r="A6174" t="str">
            <v>ENSMUSG00000026447</v>
          </cell>
          <cell r="B6174" t="str">
            <v>Pik3c2b</v>
          </cell>
        </row>
        <row r="6175">
          <cell r="A6175" t="str">
            <v>ENSMUSG00000038241</v>
          </cell>
          <cell r="B6175" t="str">
            <v>Cep250</v>
          </cell>
        </row>
        <row r="6176">
          <cell r="A6176" t="str">
            <v>ENSMUSG00000045374</v>
          </cell>
          <cell r="B6176" t="str">
            <v>Wdr81</v>
          </cell>
        </row>
        <row r="6177">
          <cell r="A6177" t="str">
            <v>ENSMUSG00000046351</v>
          </cell>
          <cell r="B6177" t="str">
            <v>Zfp322a</v>
          </cell>
        </row>
        <row r="6178">
          <cell r="A6178" t="str">
            <v>ENSMUSG00000022721</v>
          </cell>
          <cell r="B6178" t="str">
            <v>Trmt2a</v>
          </cell>
        </row>
        <row r="6179">
          <cell r="A6179" t="str">
            <v>ENSMUSG00000000567</v>
          </cell>
          <cell r="B6179" t="str">
            <v>Sox9</v>
          </cell>
        </row>
        <row r="6180">
          <cell r="A6180" t="str">
            <v>ENSMUSG00000061740</v>
          </cell>
          <cell r="B6180" t="str">
            <v>Cyp2d22</v>
          </cell>
        </row>
        <row r="6181">
          <cell r="A6181" t="str">
            <v>ENSMUSG00000031402</v>
          </cell>
          <cell r="B6181" t="str">
            <v>Mpp1</v>
          </cell>
        </row>
        <row r="6182">
          <cell r="A6182" t="str">
            <v>ENSMUSG00000027400</v>
          </cell>
          <cell r="B6182" t="str">
            <v>Pdyn</v>
          </cell>
        </row>
        <row r="6183">
          <cell r="A6183" t="str">
            <v>ENSMUSG00000027185</v>
          </cell>
          <cell r="B6183" t="str">
            <v>Nat10</v>
          </cell>
        </row>
        <row r="6184">
          <cell r="A6184" t="str">
            <v>ENSMUSG00000019338</v>
          </cell>
          <cell r="B6184" t="str">
            <v>Zfp687</v>
          </cell>
        </row>
        <row r="6185">
          <cell r="A6185" t="str">
            <v>ENSMUSG00000001156</v>
          </cell>
          <cell r="B6185" t="str">
            <v>Mxd1</v>
          </cell>
        </row>
        <row r="6186">
          <cell r="A6186" t="str">
            <v>ENSMUSG00000109836</v>
          </cell>
          <cell r="B6186" t="str">
            <v>Gm45884</v>
          </cell>
        </row>
        <row r="6187">
          <cell r="A6187" t="str">
            <v>ENSMUSG00000045639</v>
          </cell>
          <cell r="B6187" t="str">
            <v>Zfp629</v>
          </cell>
        </row>
        <row r="6188">
          <cell r="A6188" t="str">
            <v>ENSMUSG00000031657</v>
          </cell>
          <cell r="B6188" t="str">
            <v>Heatr3</v>
          </cell>
        </row>
        <row r="6189">
          <cell r="A6189" t="str">
            <v>ENSMUSG00000039835</v>
          </cell>
          <cell r="B6189" t="str">
            <v>Nhsl1</v>
          </cell>
        </row>
        <row r="6190">
          <cell r="A6190" t="str">
            <v>ENSMUSG00000000355</v>
          </cell>
          <cell r="B6190" t="str">
            <v>Mcts1</v>
          </cell>
        </row>
        <row r="6191">
          <cell r="A6191" t="str">
            <v>ENSMUSG00000056476</v>
          </cell>
          <cell r="B6191" t="str">
            <v>Med12l</v>
          </cell>
        </row>
        <row r="6192">
          <cell r="A6192" t="str">
            <v>ENSMUSG00000032737</v>
          </cell>
          <cell r="B6192" t="str">
            <v>Inppl1</v>
          </cell>
        </row>
        <row r="6193">
          <cell r="A6193" t="str">
            <v>ENSMUSG00000039741</v>
          </cell>
          <cell r="B6193" t="str">
            <v>Bahcc1</v>
          </cell>
        </row>
        <row r="6194">
          <cell r="A6194" t="str">
            <v>ENSMUSG00000026317</v>
          </cell>
          <cell r="B6194" t="str">
            <v>Cln8</v>
          </cell>
        </row>
        <row r="6195">
          <cell r="A6195" t="str">
            <v>ENSMUSG00000024186</v>
          </cell>
          <cell r="B6195" t="str">
            <v>Rgs11</v>
          </cell>
        </row>
        <row r="6196">
          <cell r="A6196" t="str">
            <v>ENSMUSG00000041926</v>
          </cell>
          <cell r="B6196" t="str">
            <v>Rnpep</v>
          </cell>
        </row>
        <row r="6197">
          <cell r="A6197" t="str">
            <v>ENSMUSG00000069020</v>
          </cell>
          <cell r="B6197" t="str">
            <v>Urm1</v>
          </cell>
        </row>
        <row r="6198">
          <cell r="A6198" t="str">
            <v>ENSMUSG00000039166</v>
          </cell>
          <cell r="B6198" t="str">
            <v>Akap7</v>
          </cell>
        </row>
        <row r="6199">
          <cell r="A6199" t="str">
            <v>ENSMUSG00000083596</v>
          </cell>
          <cell r="B6199" t="str">
            <v>Rpl21-ps15</v>
          </cell>
        </row>
        <row r="6200">
          <cell r="A6200" t="str">
            <v>ENSMUSG00000021733</v>
          </cell>
          <cell r="B6200" t="str">
            <v>Slc4a7</v>
          </cell>
        </row>
        <row r="6201">
          <cell r="A6201" t="str">
            <v>ENSMUSG00000058833</v>
          </cell>
          <cell r="B6201" t="str">
            <v>Rex1bd</v>
          </cell>
        </row>
        <row r="6202">
          <cell r="A6202" t="str">
            <v>ENSMUSG00000022788</v>
          </cell>
          <cell r="B6202" t="str">
            <v>Fgd4</v>
          </cell>
        </row>
        <row r="6203">
          <cell r="A6203" t="str">
            <v>ENSMUSG00000026209</v>
          </cell>
          <cell r="B6203" t="str">
            <v>Dnpep</v>
          </cell>
        </row>
        <row r="6204">
          <cell r="A6204" t="str">
            <v>ENSMUSG00000023967</v>
          </cell>
          <cell r="B6204" t="str">
            <v>Mrps18a</v>
          </cell>
        </row>
        <row r="6205">
          <cell r="A6205" t="str">
            <v>ENSMUSG00000028923</v>
          </cell>
          <cell r="B6205" t="str">
            <v>Necap2</v>
          </cell>
        </row>
        <row r="6206">
          <cell r="A6206" t="str">
            <v>ENSMUSG00000026003</v>
          </cell>
          <cell r="B6206" t="str">
            <v>Acadl</v>
          </cell>
        </row>
        <row r="6207">
          <cell r="A6207" t="str">
            <v>ENSMUSG00000001768</v>
          </cell>
          <cell r="B6207" t="str">
            <v>Rin2</v>
          </cell>
        </row>
        <row r="6208">
          <cell r="A6208" t="str">
            <v>ENSMUSG00000021810</v>
          </cell>
          <cell r="B6208" t="str">
            <v>Ecd</v>
          </cell>
        </row>
        <row r="6209">
          <cell r="A6209" t="str">
            <v>ENSMUSG00000019920</v>
          </cell>
          <cell r="B6209" t="str">
            <v>Lims1</v>
          </cell>
        </row>
        <row r="6210">
          <cell r="A6210" t="str">
            <v>ENSMUSG00000021752</v>
          </cell>
          <cell r="B6210" t="str">
            <v>Kctd6</v>
          </cell>
        </row>
        <row r="6211">
          <cell r="A6211" t="str">
            <v>ENSMUSG00000036835</v>
          </cell>
          <cell r="B6211" t="str">
            <v>Psenen</v>
          </cell>
        </row>
        <row r="6212">
          <cell r="A6212" t="str">
            <v>ENSMUSG00000056900</v>
          </cell>
          <cell r="B6212" t="str">
            <v>Usp13</v>
          </cell>
        </row>
        <row r="6213">
          <cell r="A6213" t="str">
            <v>ENSMUSG00000050910</v>
          </cell>
          <cell r="B6213" t="str">
            <v>Cdr2l</v>
          </cell>
        </row>
        <row r="6214">
          <cell r="A6214" t="str">
            <v>ENSMUSG00000002329</v>
          </cell>
          <cell r="B6214" t="str">
            <v>Mdp1</v>
          </cell>
        </row>
        <row r="6215">
          <cell r="A6215" t="str">
            <v>ENSMUSG00000029359</v>
          </cell>
          <cell r="B6215" t="str">
            <v>Tesc</v>
          </cell>
        </row>
        <row r="6216">
          <cell r="A6216" t="str">
            <v>ENSMUSG00000020064</v>
          </cell>
          <cell r="B6216" t="str">
            <v>Herc4</v>
          </cell>
        </row>
        <row r="6217">
          <cell r="A6217" t="str">
            <v>ENSMUSG00000025940</v>
          </cell>
          <cell r="B6217" t="str">
            <v>Tmem70</v>
          </cell>
        </row>
        <row r="6218">
          <cell r="A6218" t="str">
            <v>ENSMUSG00000021079</v>
          </cell>
          <cell r="B6218" t="str">
            <v>Timm9</v>
          </cell>
        </row>
        <row r="6219">
          <cell r="A6219" t="str">
            <v>ENSMUSG00000006958</v>
          </cell>
          <cell r="B6219" t="str">
            <v>Chrd</v>
          </cell>
        </row>
        <row r="6220">
          <cell r="A6220" t="str">
            <v>ENSMUSG00000042097</v>
          </cell>
          <cell r="B6220" t="str">
            <v>Zfp239</v>
          </cell>
        </row>
        <row r="6221">
          <cell r="A6221" t="str">
            <v>ENSMUSG00000020523</v>
          </cell>
          <cell r="B6221" t="str">
            <v>Fam114a2</v>
          </cell>
        </row>
        <row r="6222">
          <cell r="A6222" t="str">
            <v>ENSMUSG00000074738</v>
          </cell>
          <cell r="B6222" t="str">
            <v>Fndc10</v>
          </cell>
        </row>
        <row r="6223">
          <cell r="A6223" t="str">
            <v>ENSMUSG00000027944</v>
          </cell>
          <cell r="B6223" t="str">
            <v>Hax1</v>
          </cell>
        </row>
        <row r="6224">
          <cell r="A6224" t="str">
            <v>ENSMUSG00000019849</v>
          </cell>
          <cell r="B6224" t="str">
            <v>Prep</v>
          </cell>
        </row>
        <row r="6225">
          <cell r="A6225" t="str">
            <v>ENSMUSG00000057894</v>
          </cell>
          <cell r="B6225" t="str">
            <v>Zfp329</v>
          </cell>
        </row>
        <row r="6226">
          <cell r="A6226" t="str">
            <v>ENSMUSG00000029587</v>
          </cell>
          <cell r="B6226" t="str">
            <v>Zfp12</v>
          </cell>
        </row>
        <row r="6227">
          <cell r="A6227" t="str">
            <v>ENSMUSG00000028893</v>
          </cell>
          <cell r="B6227" t="str">
            <v>Sesn2</v>
          </cell>
        </row>
        <row r="6228">
          <cell r="A6228" t="str">
            <v>ENSMUSG00000029175</v>
          </cell>
          <cell r="B6228" t="str">
            <v>Slc35f6</v>
          </cell>
        </row>
        <row r="6229">
          <cell r="A6229" t="str">
            <v>ENSMUSG00000038335</v>
          </cell>
          <cell r="B6229" t="str">
            <v>Tsr1</v>
          </cell>
        </row>
        <row r="6230">
          <cell r="A6230" t="str">
            <v>ENSMUSG00000002031</v>
          </cell>
          <cell r="B6230" t="str">
            <v>Ift46</v>
          </cell>
        </row>
        <row r="6231">
          <cell r="A6231" t="str">
            <v>ENSMUSG00000004768</v>
          </cell>
          <cell r="B6231" t="str">
            <v>Rab23</v>
          </cell>
        </row>
        <row r="6232">
          <cell r="A6232" t="str">
            <v>ENSMUSG00000021003</v>
          </cell>
          <cell r="B6232" t="str">
            <v>Galc</v>
          </cell>
        </row>
        <row r="6233">
          <cell r="A6233" t="str">
            <v>ENSMUSG00000020818</v>
          </cell>
          <cell r="B6233" t="str">
            <v>Mfsd11</v>
          </cell>
        </row>
        <row r="6234">
          <cell r="A6234" t="str">
            <v>ENSMUSG00000073295</v>
          </cell>
          <cell r="B6234" t="str">
            <v>Nudt11</v>
          </cell>
        </row>
        <row r="6235">
          <cell r="A6235" t="str">
            <v>ENSMUSG00000029528</v>
          </cell>
          <cell r="B6235" t="str">
            <v>Pxn</v>
          </cell>
        </row>
        <row r="6236">
          <cell r="A6236" t="str">
            <v>ENSMUSG00000040136</v>
          </cell>
          <cell r="B6236" t="str">
            <v>Abcc8</v>
          </cell>
        </row>
        <row r="6237">
          <cell r="A6237" t="str">
            <v>ENSMUSG00000022620</v>
          </cell>
          <cell r="B6237" t="str">
            <v>Arsa</v>
          </cell>
        </row>
        <row r="6238">
          <cell r="A6238" t="str">
            <v>ENSMUSG00000021840</v>
          </cell>
          <cell r="B6238" t="str">
            <v>Mapk1ip1l</v>
          </cell>
        </row>
        <row r="6239">
          <cell r="A6239" t="str">
            <v>ENSMUSG00000038296</v>
          </cell>
          <cell r="B6239" t="str">
            <v>Galnt18</v>
          </cell>
        </row>
        <row r="6240">
          <cell r="A6240" t="str">
            <v>ENSMUSG00000003037</v>
          </cell>
          <cell r="B6240" t="str">
            <v>Rab8a</v>
          </cell>
        </row>
        <row r="6241">
          <cell r="A6241" t="str">
            <v>ENSMUSG00000032259</v>
          </cell>
          <cell r="B6241" t="str">
            <v>Drd2</v>
          </cell>
        </row>
        <row r="6242">
          <cell r="A6242" t="str">
            <v>ENSMUSG00000026687</v>
          </cell>
          <cell r="B6242" t="str">
            <v>Aldh9a1</v>
          </cell>
        </row>
        <row r="6243">
          <cell r="A6243" t="str">
            <v>ENSMUSG00000030301</v>
          </cell>
          <cell r="B6243" t="str">
            <v>Ccdc91</v>
          </cell>
        </row>
        <row r="6244">
          <cell r="A6244" t="str">
            <v>ENSMUSG00000091498</v>
          </cell>
          <cell r="B6244" t="str">
            <v>Mpc1-ps</v>
          </cell>
        </row>
        <row r="6245">
          <cell r="A6245" t="str">
            <v>ENSMUSG00000021589</v>
          </cell>
          <cell r="B6245" t="str">
            <v>Rhobtb3</v>
          </cell>
        </row>
        <row r="6246">
          <cell r="A6246" t="str">
            <v>ENSMUSG00000021254</v>
          </cell>
          <cell r="B6246" t="str">
            <v>Gpatch2l</v>
          </cell>
        </row>
        <row r="6247">
          <cell r="A6247" t="str">
            <v>ENSMUSG00000003135</v>
          </cell>
          <cell r="B6247" t="str">
            <v>Cnot11</v>
          </cell>
        </row>
        <row r="6248">
          <cell r="A6248" t="str">
            <v>ENSMUSG00000027255</v>
          </cell>
          <cell r="B6248" t="str">
            <v>Arfgap2</v>
          </cell>
        </row>
        <row r="6249">
          <cell r="A6249" t="str">
            <v>ENSMUSG00000050963</v>
          </cell>
          <cell r="B6249" t="str">
            <v>Kcns2</v>
          </cell>
        </row>
        <row r="6250">
          <cell r="A6250" t="str">
            <v>ENSMUSG00000030536</v>
          </cell>
          <cell r="B6250" t="str">
            <v>Iqgap1</v>
          </cell>
        </row>
        <row r="6251">
          <cell r="A6251" t="str">
            <v>ENSMUSG00000024805</v>
          </cell>
          <cell r="B6251" t="str">
            <v>Pcgf5</v>
          </cell>
        </row>
        <row r="6252">
          <cell r="A6252" t="str">
            <v>ENSMUSG00000039483</v>
          </cell>
          <cell r="B6252" t="str">
            <v>Asb6</v>
          </cell>
        </row>
        <row r="6253">
          <cell r="A6253" t="str">
            <v>ENSMUSG00000048930</v>
          </cell>
          <cell r="B6253" t="str">
            <v>Tada3</v>
          </cell>
        </row>
        <row r="6254">
          <cell r="A6254" t="str">
            <v>ENSMUSG00000025086</v>
          </cell>
          <cell r="B6254" t="str">
            <v>Trub1</v>
          </cell>
        </row>
        <row r="6255">
          <cell r="A6255" t="str">
            <v>ENSMUSG00000041836</v>
          </cell>
          <cell r="B6255" t="str">
            <v>Ptpre</v>
          </cell>
        </row>
        <row r="6256">
          <cell r="A6256" t="str">
            <v>ENSMUSG00000032872</v>
          </cell>
          <cell r="B6256" t="str">
            <v>Cyb5r4</v>
          </cell>
        </row>
        <row r="6257">
          <cell r="A6257" t="str">
            <v>ENSMUSG00000060152</v>
          </cell>
          <cell r="B6257" t="str">
            <v>Pop5</v>
          </cell>
        </row>
        <row r="6258">
          <cell r="A6258" t="str">
            <v>ENSMUSG00000002550</v>
          </cell>
          <cell r="B6258" t="str">
            <v>Uck1</v>
          </cell>
        </row>
        <row r="6259">
          <cell r="A6259" t="str">
            <v>ENSMUSG00000046229</v>
          </cell>
          <cell r="B6259" t="str">
            <v>Scand1</v>
          </cell>
        </row>
        <row r="6260">
          <cell r="A6260" t="str">
            <v>ENSMUSG00000055371</v>
          </cell>
          <cell r="B6260" t="str">
            <v>Stam2</v>
          </cell>
        </row>
        <row r="6261">
          <cell r="A6261" t="str">
            <v>ENSMUSG00000035198</v>
          </cell>
          <cell r="B6261" t="str">
            <v>Tubg1</v>
          </cell>
        </row>
        <row r="6262">
          <cell r="A6262" t="str">
            <v>ENSMUSG00000101188</v>
          </cell>
          <cell r="B6262" t="str">
            <v>Eif4a-ps4</v>
          </cell>
        </row>
        <row r="6263">
          <cell r="A6263" t="str">
            <v>ENSMUSG00000020430</v>
          </cell>
          <cell r="B6263" t="str">
            <v>Pes1</v>
          </cell>
        </row>
        <row r="6264">
          <cell r="A6264" t="str">
            <v>ENSMUSG00000061455</v>
          </cell>
          <cell r="B6264" t="str">
            <v>Stx17</v>
          </cell>
        </row>
        <row r="6265">
          <cell r="A6265" t="str">
            <v>ENSMUSG00000022394</v>
          </cell>
          <cell r="B6265" t="str">
            <v>L3mbtl2</v>
          </cell>
        </row>
        <row r="6266">
          <cell r="A6266" t="str">
            <v>ENSMUSG00000027472</v>
          </cell>
          <cell r="B6266" t="str">
            <v>Pdrg1</v>
          </cell>
        </row>
        <row r="6267">
          <cell r="A6267" t="str">
            <v>ENSMUSG00000027998</v>
          </cell>
          <cell r="B6267" t="str">
            <v>Plrg1</v>
          </cell>
        </row>
        <row r="6268">
          <cell r="A6268" t="str">
            <v>ENSMUSG00000074575</v>
          </cell>
          <cell r="B6268" t="str">
            <v>Kcng1</v>
          </cell>
        </row>
        <row r="6269">
          <cell r="A6269" t="str">
            <v>ENSMUSG00000028890</v>
          </cell>
          <cell r="B6269" t="str">
            <v>Mtf1</v>
          </cell>
        </row>
        <row r="6270">
          <cell r="A6270" t="str">
            <v>ENSMUSG00000021203</v>
          </cell>
          <cell r="B6270" t="str">
            <v>Otub2</v>
          </cell>
        </row>
        <row r="6271">
          <cell r="A6271" t="str">
            <v>ENSMUSG00000045438</v>
          </cell>
          <cell r="B6271" t="str">
            <v>Cox19</v>
          </cell>
        </row>
        <row r="6272">
          <cell r="A6272" t="str">
            <v>ENSMUSG00000024181</v>
          </cell>
          <cell r="B6272" t="str">
            <v>Mrpl28</v>
          </cell>
        </row>
        <row r="6273">
          <cell r="A6273" t="str">
            <v>ENSMUSG00000028049</v>
          </cell>
          <cell r="B6273" t="str">
            <v>Scamp3</v>
          </cell>
        </row>
        <row r="6274">
          <cell r="A6274" t="str">
            <v>ENSMUSG00000039253</v>
          </cell>
          <cell r="B6274" t="str">
            <v>Fn3krp</v>
          </cell>
        </row>
        <row r="6275">
          <cell r="A6275" t="str">
            <v>ENSMUSG00000026409</v>
          </cell>
          <cell r="B6275" t="str">
            <v>Pfkfb2</v>
          </cell>
        </row>
        <row r="6276">
          <cell r="A6276" t="str">
            <v>ENSMUSG00000020948</v>
          </cell>
          <cell r="B6276" t="str">
            <v>Klhl28</v>
          </cell>
        </row>
        <row r="6277">
          <cell r="A6277" t="str">
            <v>ENSMUSG00000045817</v>
          </cell>
          <cell r="B6277" t="str">
            <v>Zfp36l2</v>
          </cell>
        </row>
        <row r="6278">
          <cell r="A6278" t="str">
            <v>ENSMUSG00000027710</v>
          </cell>
          <cell r="B6278" t="str">
            <v>Acad9</v>
          </cell>
        </row>
        <row r="6279">
          <cell r="A6279" t="str">
            <v>ENSMUSG00000099083</v>
          </cell>
          <cell r="B6279" t="str">
            <v>Atf7</v>
          </cell>
        </row>
        <row r="6280">
          <cell r="A6280" t="str">
            <v>ENSMUSG00000020935</v>
          </cell>
          <cell r="B6280" t="str">
            <v>Dcakd</v>
          </cell>
        </row>
        <row r="6281">
          <cell r="A6281" t="str">
            <v>ENSMUSG00000020642</v>
          </cell>
          <cell r="B6281" t="str">
            <v>Rnf144a</v>
          </cell>
        </row>
        <row r="6282">
          <cell r="A6282" t="str">
            <v>ENSMUSG00000009647</v>
          </cell>
          <cell r="B6282" t="str">
            <v>Mcu</v>
          </cell>
        </row>
        <row r="6283">
          <cell r="A6283" t="str">
            <v>ENSMUSG00000024290</v>
          </cell>
          <cell r="B6283" t="str">
            <v>Rock1</v>
          </cell>
        </row>
        <row r="6284">
          <cell r="A6284" t="str">
            <v>ENSMUSG00000028383</v>
          </cell>
          <cell r="B6284" t="str">
            <v>Hsdl2</v>
          </cell>
        </row>
        <row r="6285">
          <cell r="A6285" t="str">
            <v>ENSMUSG00000006215</v>
          </cell>
          <cell r="B6285" t="str">
            <v>Zbtb17</v>
          </cell>
        </row>
        <row r="6286">
          <cell r="A6286" t="str">
            <v>ENSMUSG00000042271</v>
          </cell>
          <cell r="B6286" t="str">
            <v>Nxt2</v>
          </cell>
        </row>
        <row r="6287">
          <cell r="A6287" t="str">
            <v>ENSMUSG00000051412</v>
          </cell>
          <cell r="B6287" t="str">
            <v>Vamp7</v>
          </cell>
        </row>
        <row r="6288">
          <cell r="A6288" t="str">
            <v>ENSMUSG00000037606</v>
          </cell>
          <cell r="B6288" t="str">
            <v>Osbpl5</v>
          </cell>
        </row>
        <row r="6289">
          <cell r="A6289" t="str">
            <v>ENSMUSG00000021661</v>
          </cell>
          <cell r="B6289" t="str">
            <v>Ankra2</v>
          </cell>
        </row>
        <row r="6290">
          <cell r="A6290" t="str">
            <v>ENSMUSG00000064181</v>
          </cell>
          <cell r="B6290" t="str">
            <v>Rab3ip</v>
          </cell>
        </row>
        <row r="6291">
          <cell r="A6291" t="str">
            <v>ENSMUSG00000030983</v>
          </cell>
          <cell r="B6291" t="str">
            <v>Bccip</v>
          </cell>
        </row>
        <row r="6292">
          <cell r="A6292" t="str">
            <v>ENSMUSG00000033618</v>
          </cell>
          <cell r="B6292" t="str">
            <v>Map3k13</v>
          </cell>
        </row>
        <row r="6293">
          <cell r="A6293" t="str">
            <v>ENSMUSG00000091712</v>
          </cell>
          <cell r="B6293" t="str">
            <v>Sec14l5</v>
          </cell>
        </row>
        <row r="6294">
          <cell r="A6294" t="str">
            <v>ENSMUSG00000109511</v>
          </cell>
          <cell r="B6294" t="str">
            <v>Nup62</v>
          </cell>
        </row>
        <row r="6295">
          <cell r="A6295" t="str">
            <v>ENSMUSG00000036202</v>
          </cell>
          <cell r="B6295" t="str">
            <v>Rif1</v>
          </cell>
        </row>
        <row r="6296">
          <cell r="A6296" t="str">
            <v>ENSMUSG00000020549</v>
          </cell>
          <cell r="B6296" t="str">
            <v>Elac2</v>
          </cell>
        </row>
        <row r="6297">
          <cell r="A6297" t="str">
            <v>ENSMUSG00000029290</v>
          </cell>
          <cell r="B6297" t="str">
            <v>Zfp326</v>
          </cell>
        </row>
        <row r="6298">
          <cell r="A6298" t="str">
            <v>ENSMUSG00000042507</v>
          </cell>
          <cell r="B6298" t="str">
            <v>Elmsan1</v>
          </cell>
        </row>
        <row r="6299">
          <cell r="A6299" t="str">
            <v>ENSMUSG00000032267</v>
          </cell>
          <cell r="B6299" t="str">
            <v>Usp28</v>
          </cell>
        </row>
        <row r="6300">
          <cell r="A6300" t="str">
            <v>ENSMUSG00000054256</v>
          </cell>
          <cell r="B6300" t="str">
            <v>Msi1</v>
          </cell>
        </row>
        <row r="6301">
          <cell r="A6301" t="str">
            <v>ENSMUSG00000063531</v>
          </cell>
          <cell r="B6301" t="str">
            <v>Sema3e</v>
          </cell>
        </row>
        <row r="6302">
          <cell r="A6302" t="str">
            <v>ENSMUSG00000044167</v>
          </cell>
          <cell r="B6302" t="str">
            <v>Foxo1</v>
          </cell>
        </row>
        <row r="6303">
          <cell r="A6303" t="str">
            <v>ENSMUSG00000036466</v>
          </cell>
          <cell r="B6303" t="str">
            <v>Megf11</v>
          </cell>
        </row>
        <row r="6304">
          <cell r="A6304" t="str">
            <v>ENSMUSG00000020075</v>
          </cell>
          <cell r="B6304" t="str">
            <v>Ddx21</v>
          </cell>
        </row>
        <row r="6305">
          <cell r="A6305" t="str">
            <v>ENSMUSG00000085795</v>
          </cell>
          <cell r="B6305" t="str">
            <v>Zfp703</v>
          </cell>
        </row>
        <row r="6306">
          <cell r="A6306" t="str">
            <v>ENSMUSG00000060032</v>
          </cell>
          <cell r="B6306" t="str">
            <v>H2afj</v>
          </cell>
        </row>
        <row r="6307">
          <cell r="A6307" t="str">
            <v>ENSMUSG00000030259</v>
          </cell>
          <cell r="B6307" t="str">
            <v>Rassf8</v>
          </cell>
        </row>
        <row r="6308">
          <cell r="A6308" t="str">
            <v>ENSMUSG00000047141</v>
          </cell>
          <cell r="B6308" t="str">
            <v>Zfp654</v>
          </cell>
        </row>
        <row r="6309">
          <cell r="A6309" t="str">
            <v>ENSMUSG00000078348</v>
          </cell>
          <cell r="B6309" t="str">
            <v>Sf3b5</v>
          </cell>
        </row>
        <row r="6310">
          <cell r="A6310" t="str">
            <v>ENSMUSG00000102697</v>
          </cell>
          <cell r="B6310" t="str">
            <v>Pcdhac2</v>
          </cell>
        </row>
        <row r="6311">
          <cell r="A6311" t="str">
            <v>ENSMUSG00000036478</v>
          </cell>
          <cell r="B6311" t="str">
            <v>Btg1</v>
          </cell>
        </row>
        <row r="6312">
          <cell r="A6312" t="str">
            <v>ENSMUSG00000060314</v>
          </cell>
          <cell r="B6312" t="str">
            <v>Zfp941</v>
          </cell>
        </row>
        <row r="6313">
          <cell r="A6313" t="str">
            <v>ENSMUSG00000036242</v>
          </cell>
          <cell r="B6313" t="str">
            <v>Armh4</v>
          </cell>
        </row>
        <row r="6314">
          <cell r="A6314" t="str">
            <v>ENSMUSG00000031683</v>
          </cell>
          <cell r="B6314" t="str">
            <v>Lsm6</v>
          </cell>
        </row>
        <row r="6315">
          <cell r="A6315" t="str">
            <v>ENSMUSG00000024900</v>
          </cell>
          <cell r="B6315" t="str">
            <v>Cpt1a</v>
          </cell>
        </row>
        <row r="6316">
          <cell r="A6316" t="str">
            <v>ENSMUSG00000056673</v>
          </cell>
          <cell r="B6316" t="str">
            <v>Kdm5d</v>
          </cell>
        </row>
        <row r="6317">
          <cell r="A6317" t="str">
            <v>ENSMUSG00000030323</v>
          </cell>
          <cell r="B6317" t="str">
            <v>Ift122</v>
          </cell>
        </row>
        <row r="6318">
          <cell r="A6318" t="str">
            <v>ENSMUSG00000053898</v>
          </cell>
          <cell r="B6318" t="str">
            <v>Ech1</v>
          </cell>
        </row>
        <row r="6319">
          <cell r="A6319" t="str">
            <v>ENSMUSG00000022790</v>
          </cell>
          <cell r="B6319" t="str">
            <v>Igsf11</v>
          </cell>
        </row>
        <row r="6320">
          <cell r="A6320" t="str">
            <v>ENSMUSG00000055026</v>
          </cell>
          <cell r="B6320" t="str">
            <v>Gabrg3</v>
          </cell>
        </row>
        <row r="6321">
          <cell r="A6321" t="str">
            <v>ENSMUSG00000007872</v>
          </cell>
          <cell r="B6321" t="str">
            <v>Id3</v>
          </cell>
        </row>
        <row r="6322">
          <cell r="A6322" t="str">
            <v>ENSMUSG00000015747</v>
          </cell>
          <cell r="B6322" t="str">
            <v>Vps45</v>
          </cell>
        </row>
        <row r="6323">
          <cell r="A6323" t="str">
            <v>ENSMUSG00000048546</v>
          </cell>
          <cell r="B6323" t="str">
            <v>Tob2</v>
          </cell>
        </row>
        <row r="6324">
          <cell r="A6324" t="str">
            <v>ENSMUSG00000020284</v>
          </cell>
          <cell r="B6324" t="str">
            <v>1810043G02Rik</v>
          </cell>
        </row>
        <row r="6325">
          <cell r="A6325" t="str">
            <v>ENSMUSG00000020868</v>
          </cell>
          <cell r="B6325" t="str">
            <v>Xylt2</v>
          </cell>
        </row>
        <row r="6326">
          <cell r="A6326" t="str">
            <v>ENSMUSG00000057691</v>
          </cell>
          <cell r="B6326" t="str">
            <v>Zfp746</v>
          </cell>
        </row>
        <row r="6327">
          <cell r="A6327" t="str">
            <v>ENSMUSG00000026489</v>
          </cell>
          <cell r="B6327" t="str">
            <v>Coq8a</v>
          </cell>
        </row>
        <row r="6328">
          <cell r="A6328" t="str">
            <v>ENSMUSG00000044847</v>
          </cell>
          <cell r="B6328" t="str">
            <v>Lsm11</v>
          </cell>
        </row>
        <row r="6329">
          <cell r="A6329" t="str">
            <v>ENSMUSG00000024668</v>
          </cell>
          <cell r="B6329" t="str">
            <v>Sdhaf2</v>
          </cell>
        </row>
        <row r="6330">
          <cell r="A6330" t="str">
            <v>ENSMUSG00000001630</v>
          </cell>
          <cell r="B6330" t="str">
            <v>Stk38l</v>
          </cell>
        </row>
        <row r="6331">
          <cell r="A6331" t="str">
            <v>ENSMUSG00000050199</v>
          </cell>
          <cell r="B6331" t="str">
            <v>Lgr4</v>
          </cell>
        </row>
        <row r="6332">
          <cell r="A6332" t="str">
            <v>ENSMUSG00000041035</v>
          </cell>
          <cell r="B6332" t="str">
            <v>Gm17018</v>
          </cell>
        </row>
        <row r="6333">
          <cell r="A6333" t="str">
            <v>ENSMUSG00000110841</v>
          </cell>
          <cell r="B6333" t="str">
            <v>Gpx4-ps2</v>
          </cell>
        </row>
        <row r="6334">
          <cell r="A6334" t="str">
            <v>ENSMUSG00000024787</v>
          </cell>
          <cell r="B6334" t="str">
            <v>Snx15</v>
          </cell>
        </row>
        <row r="6335">
          <cell r="A6335" t="str">
            <v>ENSMUSG00000046727</v>
          </cell>
          <cell r="B6335" t="str">
            <v>Cystm1</v>
          </cell>
        </row>
        <row r="6336">
          <cell r="A6336" t="str">
            <v>ENSMUSG00000003134</v>
          </cell>
          <cell r="B6336" t="str">
            <v>Tbc1d8</v>
          </cell>
        </row>
        <row r="6337">
          <cell r="A6337" t="str">
            <v>ENSMUSG00000021981</v>
          </cell>
          <cell r="B6337" t="str">
            <v>Cab39l</v>
          </cell>
        </row>
        <row r="6338">
          <cell r="A6338" t="str">
            <v>ENSMUSG00000021131</v>
          </cell>
          <cell r="B6338" t="str">
            <v>Erh</v>
          </cell>
        </row>
        <row r="6339">
          <cell r="A6339" t="str">
            <v>ENSMUSG00000022035</v>
          </cell>
          <cell r="B6339" t="str">
            <v>Ccdc25</v>
          </cell>
        </row>
        <row r="6340">
          <cell r="A6340" t="str">
            <v>ENSMUSG00000031398</v>
          </cell>
          <cell r="B6340" t="str">
            <v>Plxna3</v>
          </cell>
        </row>
        <row r="6341">
          <cell r="A6341" t="str">
            <v>ENSMUSG00000074736</v>
          </cell>
          <cell r="B6341" t="str">
            <v>Syndig1</v>
          </cell>
        </row>
        <row r="6342">
          <cell r="A6342" t="str">
            <v>ENSMUSG00000027962</v>
          </cell>
          <cell r="B6342" t="str">
            <v>Vcam1</v>
          </cell>
        </row>
        <row r="6343">
          <cell r="A6343" t="str">
            <v>ENSMUSG00000060038</v>
          </cell>
          <cell r="B6343" t="str">
            <v>Dhps</v>
          </cell>
        </row>
        <row r="6344">
          <cell r="A6344" t="str">
            <v>ENSMUSG00000006403</v>
          </cell>
          <cell r="B6344" t="str">
            <v>Adamts4</v>
          </cell>
        </row>
        <row r="6345">
          <cell r="A6345" t="str">
            <v>ENSMUSG00000048482</v>
          </cell>
          <cell r="B6345" t="str">
            <v>Bdnf</v>
          </cell>
        </row>
        <row r="6346">
          <cell r="A6346" t="str">
            <v>ENSMUSG00000071477</v>
          </cell>
          <cell r="B6346" t="str">
            <v>Zfp777</v>
          </cell>
        </row>
        <row r="6347">
          <cell r="A6347" t="str">
            <v>ENSMUSG00000045211</v>
          </cell>
          <cell r="B6347" t="str">
            <v>Nudt18</v>
          </cell>
        </row>
        <row r="6348">
          <cell r="A6348" t="str">
            <v>ENSMUSG00000016344</v>
          </cell>
          <cell r="B6348" t="str">
            <v>Ppdpf</v>
          </cell>
        </row>
        <row r="6349">
          <cell r="A6349" t="str">
            <v>ENSMUSG00000042104</v>
          </cell>
          <cell r="B6349" t="str">
            <v>Uggt2</v>
          </cell>
        </row>
        <row r="6350">
          <cell r="A6350" t="str">
            <v>ENSMUSG00000022799</v>
          </cell>
          <cell r="B6350" t="str">
            <v>Arhgap31</v>
          </cell>
        </row>
        <row r="6351">
          <cell r="A6351" t="str">
            <v>ENSMUSG00000036775</v>
          </cell>
          <cell r="B6351" t="str">
            <v>Decr2</v>
          </cell>
        </row>
        <row r="6352">
          <cell r="A6352" t="str">
            <v>ENSMUSG00000022419</v>
          </cell>
          <cell r="B6352" t="str">
            <v>Deptor</v>
          </cell>
        </row>
        <row r="6353">
          <cell r="A6353" t="str">
            <v>ENSMUSG00000024325</v>
          </cell>
          <cell r="B6353" t="str">
            <v>Ring1</v>
          </cell>
        </row>
        <row r="6354">
          <cell r="A6354" t="str">
            <v>ENSMUSG00000008301</v>
          </cell>
          <cell r="B6354" t="str">
            <v>Phax</v>
          </cell>
        </row>
        <row r="6355">
          <cell r="A6355" t="str">
            <v>ENSMUSG00000000708</v>
          </cell>
          <cell r="B6355" t="str">
            <v>Kat2b</v>
          </cell>
        </row>
        <row r="6356">
          <cell r="A6356" t="str">
            <v>ENSMUSG00000037376</v>
          </cell>
          <cell r="B6356" t="str">
            <v>Trmt6</v>
          </cell>
        </row>
        <row r="6357">
          <cell r="A6357" t="str">
            <v>ENSMUSG00000030304</v>
          </cell>
          <cell r="B6357" t="str">
            <v>Ergic2</v>
          </cell>
        </row>
        <row r="6358">
          <cell r="A6358" t="str">
            <v>ENSMUSG00000046556</v>
          </cell>
          <cell r="B6358" t="str">
            <v>Zfp319</v>
          </cell>
        </row>
        <row r="6359">
          <cell r="A6359" t="str">
            <v>ENSMUSG00000036534</v>
          </cell>
          <cell r="B6359" t="str">
            <v>Slc38a7</v>
          </cell>
        </row>
        <row r="6360">
          <cell r="A6360" t="str">
            <v>ENSMUSG00000036291</v>
          </cell>
          <cell r="B6360" t="str">
            <v>Ap5m1</v>
          </cell>
        </row>
        <row r="6361">
          <cell r="A6361" t="str">
            <v>ENSMUSG00000032615</v>
          </cell>
          <cell r="B6361" t="str">
            <v>Nt5m</v>
          </cell>
        </row>
        <row r="6362">
          <cell r="A6362" t="str">
            <v>ENSMUSG00000039850</v>
          </cell>
          <cell r="B6362" t="str">
            <v>Endov</v>
          </cell>
        </row>
        <row r="6363">
          <cell r="A6363" t="str">
            <v>ENSMUSG00000044528</v>
          </cell>
          <cell r="B6363" t="str">
            <v>Tram1l1</v>
          </cell>
        </row>
        <row r="6364">
          <cell r="A6364" t="str">
            <v>ENSMUSG00000051934</v>
          </cell>
          <cell r="B6364" t="str">
            <v>Spats2</v>
          </cell>
        </row>
        <row r="6365">
          <cell r="A6365" t="str">
            <v>ENSMUSG00000053950</v>
          </cell>
          <cell r="B6365" t="str">
            <v>Adnp2</v>
          </cell>
        </row>
        <row r="6366">
          <cell r="A6366" t="str">
            <v>ENSMUSG00000047434</v>
          </cell>
          <cell r="B6366" t="str">
            <v>Xxylt1</v>
          </cell>
        </row>
        <row r="6367">
          <cell r="A6367" t="str">
            <v>ENSMUSG00000025880</v>
          </cell>
          <cell r="B6367" t="str">
            <v>Smad7</v>
          </cell>
        </row>
        <row r="6368">
          <cell r="A6368" t="str">
            <v>ENSMUSG00000023104</v>
          </cell>
          <cell r="B6368" t="str">
            <v>Rfc2</v>
          </cell>
        </row>
        <row r="6369">
          <cell r="A6369" t="str">
            <v>ENSMUSG00000026239</v>
          </cell>
          <cell r="B6369" t="str">
            <v>Pde6d</v>
          </cell>
        </row>
        <row r="6370">
          <cell r="A6370" t="str">
            <v>ENSMUSG00000066839</v>
          </cell>
          <cell r="B6370" t="str">
            <v>Ecsit</v>
          </cell>
        </row>
        <row r="6371">
          <cell r="A6371" t="str">
            <v>ENSMUSG00000029635</v>
          </cell>
          <cell r="B6371" t="str">
            <v>Cdk8</v>
          </cell>
        </row>
        <row r="6372">
          <cell r="A6372" t="str">
            <v>ENSMUSG00000041229</v>
          </cell>
          <cell r="B6372" t="str">
            <v>Phf8</v>
          </cell>
        </row>
        <row r="6373">
          <cell r="A6373" t="str">
            <v>ENSMUSG00000000441</v>
          </cell>
          <cell r="B6373" t="str">
            <v>Raf1</v>
          </cell>
        </row>
        <row r="6374">
          <cell r="A6374" t="str">
            <v>ENSMUSG00000004562</v>
          </cell>
          <cell r="B6374" t="str">
            <v>Arhgef40</v>
          </cell>
        </row>
        <row r="6375">
          <cell r="A6375" t="str">
            <v>ENSMUSG00000043998</v>
          </cell>
          <cell r="B6375" t="str">
            <v>Mgat2</v>
          </cell>
        </row>
        <row r="6376">
          <cell r="A6376" t="str">
            <v>ENSMUSG00000019143</v>
          </cell>
          <cell r="B6376" t="str">
            <v>Hars2</v>
          </cell>
        </row>
        <row r="6377">
          <cell r="A6377" t="str">
            <v>ENSMUSG00000026841</v>
          </cell>
          <cell r="B6377" t="str">
            <v>Fibcd1</v>
          </cell>
        </row>
        <row r="6378">
          <cell r="A6378" t="str">
            <v>ENSMUSG00000021468</v>
          </cell>
          <cell r="B6378" t="str">
            <v>Sptlc1</v>
          </cell>
        </row>
        <row r="6379">
          <cell r="A6379" t="str">
            <v>ENSMUSG00000029469</v>
          </cell>
          <cell r="B6379" t="str">
            <v>Ift81</v>
          </cell>
        </row>
        <row r="6380">
          <cell r="A6380" t="str">
            <v>ENSMUSG00000060301</v>
          </cell>
          <cell r="B6380" t="str">
            <v>2610008E11Rik</v>
          </cell>
        </row>
        <row r="6381">
          <cell r="A6381" t="str">
            <v>ENSMUSG00000010554</v>
          </cell>
          <cell r="B6381" t="str">
            <v>Mettl16</v>
          </cell>
        </row>
        <row r="6382">
          <cell r="A6382" t="str">
            <v>ENSMUSG00000021180</v>
          </cell>
          <cell r="B6382" t="str">
            <v>Rps6ka5</v>
          </cell>
        </row>
        <row r="6383">
          <cell r="A6383" t="str">
            <v>ENSMUSG00000023156</v>
          </cell>
          <cell r="B6383" t="str">
            <v>Rpp14</v>
          </cell>
        </row>
        <row r="6384">
          <cell r="A6384" t="str">
            <v>ENSMUSG00000029413</v>
          </cell>
          <cell r="B6384" t="str">
            <v>Naaa</v>
          </cell>
        </row>
        <row r="6385">
          <cell r="A6385" t="str">
            <v>ENSMUSG00000058454</v>
          </cell>
          <cell r="B6385" t="str">
            <v>Dhcr7</v>
          </cell>
        </row>
        <row r="6386">
          <cell r="A6386" t="str">
            <v>ENSMUSG00000027667</v>
          </cell>
          <cell r="B6386" t="str">
            <v>Zfp639</v>
          </cell>
        </row>
        <row r="6387">
          <cell r="A6387" t="str">
            <v>ENSMUSG00000041592</v>
          </cell>
          <cell r="B6387" t="str">
            <v>Sdk2</v>
          </cell>
        </row>
        <row r="6388">
          <cell r="A6388" t="str">
            <v>ENSMUSG00000026484</v>
          </cell>
          <cell r="B6388" t="str">
            <v>Rnf2</v>
          </cell>
        </row>
        <row r="6389">
          <cell r="A6389" t="str">
            <v>ENSMUSG00000021193</v>
          </cell>
          <cell r="B6389" t="str">
            <v>Pitrm1</v>
          </cell>
        </row>
        <row r="6390">
          <cell r="A6390" t="str">
            <v>ENSMUSG00000002210</v>
          </cell>
          <cell r="B6390" t="str">
            <v>Smg9</v>
          </cell>
        </row>
        <row r="6391">
          <cell r="A6391" t="str">
            <v>ENSMUSG00000025208</v>
          </cell>
          <cell r="B6391" t="str">
            <v>Mrpl43</v>
          </cell>
        </row>
        <row r="6392">
          <cell r="A6392" t="str">
            <v>ENSMUSG00000029066</v>
          </cell>
          <cell r="B6392" t="str">
            <v>Mrpl20</v>
          </cell>
        </row>
        <row r="6393">
          <cell r="A6393" t="str">
            <v>ENSMUSG00000047260</v>
          </cell>
          <cell r="B6393" t="str">
            <v>Emc6</v>
          </cell>
        </row>
        <row r="6394">
          <cell r="A6394" t="str">
            <v>ENSMUSG00000030335</v>
          </cell>
          <cell r="B6394" t="str">
            <v>Mrpl51</v>
          </cell>
        </row>
        <row r="6395">
          <cell r="A6395" t="str">
            <v>ENSMUSG00000021916</v>
          </cell>
          <cell r="B6395" t="str">
            <v>Glt8d1</v>
          </cell>
        </row>
        <row r="6396">
          <cell r="A6396" t="str">
            <v>ENSMUSG00000030087</v>
          </cell>
          <cell r="B6396" t="str">
            <v>Klf15</v>
          </cell>
        </row>
        <row r="6397">
          <cell r="A6397" t="str">
            <v>ENSMUSG00000064215</v>
          </cell>
          <cell r="B6397" t="str">
            <v>Ifi27</v>
          </cell>
        </row>
        <row r="6398">
          <cell r="A6398" t="str">
            <v>ENSMUSG00000053297</v>
          </cell>
          <cell r="B6398" t="str">
            <v>AI854703</v>
          </cell>
        </row>
        <row r="6399">
          <cell r="A6399" t="str">
            <v>ENSMUSG00000032434</v>
          </cell>
          <cell r="B6399" t="str">
            <v>Cmtm6</v>
          </cell>
        </row>
        <row r="6400">
          <cell r="A6400" t="str">
            <v>ENSMUSG00000040102</v>
          </cell>
          <cell r="B6400" t="str">
            <v>Klhl42</v>
          </cell>
        </row>
        <row r="6401">
          <cell r="A6401" t="str">
            <v>ENSMUSG00000022718</v>
          </cell>
          <cell r="B6401" t="str">
            <v>Dgcr8</v>
          </cell>
        </row>
        <row r="6402">
          <cell r="A6402" t="str">
            <v>ENSMUSG00000042121</v>
          </cell>
          <cell r="B6402" t="str">
            <v>Ssh1</v>
          </cell>
        </row>
        <row r="6403">
          <cell r="A6403" t="str">
            <v>ENSMUSG00000037361</v>
          </cell>
          <cell r="B6403" t="str">
            <v>Sf3b6</v>
          </cell>
        </row>
        <row r="6404">
          <cell r="A6404" t="str">
            <v>ENSMUSG00000036810</v>
          </cell>
          <cell r="B6404" t="str">
            <v>Cnep1r1</v>
          </cell>
        </row>
        <row r="6405">
          <cell r="A6405" t="str">
            <v>ENSMUSG00000055116</v>
          </cell>
          <cell r="B6405" t="str">
            <v>Arntl</v>
          </cell>
        </row>
        <row r="6406">
          <cell r="A6406" t="str">
            <v>ENSMUSG00000028882</v>
          </cell>
          <cell r="B6406" t="str">
            <v>Ppp1r8</v>
          </cell>
        </row>
        <row r="6407">
          <cell r="A6407" t="str">
            <v>ENSMUSG00000030019</v>
          </cell>
          <cell r="B6407" t="str">
            <v>Fbxl14</v>
          </cell>
        </row>
        <row r="6408">
          <cell r="A6408" t="str">
            <v>ENSMUSG00000072437</v>
          </cell>
          <cell r="B6408" t="str">
            <v>Nanos1</v>
          </cell>
        </row>
        <row r="6409">
          <cell r="A6409" t="str">
            <v>ENSMUSG00000038784</v>
          </cell>
          <cell r="B6409" t="str">
            <v>Cnot4</v>
          </cell>
        </row>
        <row r="6410">
          <cell r="A6410" t="str">
            <v>ENSMUSG00000036819</v>
          </cell>
          <cell r="B6410" t="str">
            <v>Jmjd4</v>
          </cell>
        </row>
        <row r="6411">
          <cell r="A6411" t="str">
            <v>ENSMUSG00000046562</v>
          </cell>
          <cell r="B6411" t="str">
            <v>Unc119b</v>
          </cell>
        </row>
        <row r="6412">
          <cell r="A6412" t="str">
            <v>ENSMUSG00000028496</v>
          </cell>
          <cell r="B6412" t="str">
            <v>Mllt3</v>
          </cell>
        </row>
        <row r="6413">
          <cell r="A6413" t="str">
            <v>ENSMUSG00000030495</v>
          </cell>
          <cell r="B6413" t="str">
            <v>Slc7a10</v>
          </cell>
        </row>
        <row r="6414">
          <cell r="A6414" t="str">
            <v>ENSMUSG00000062519</v>
          </cell>
          <cell r="B6414" t="str">
            <v>Zfp398</v>
          </cell>
        </row>
        <row r="6415">
          <cell r="A6415" t="str">
            <v>ENSMUSG00000072872</v>
          </cell>
          <cell r="B6415" t="str">
            <v>Rybp</v>
          </cell>
        </row>
        <row r="6416">
          <cell r="A6416" t="str">
            <v>ENSMUSG00000108358</v>
          </cell>
          <cell r="B6416" t="str">
            <v>Gm44509</v>
          </cell>
        </row>
        <row r="6417">
          <cell r="A6417" t="str">
            <v>ENSMUSG00000056306</v>
          </cell>
          <cell r="B6417" t="str">
            <v>Sertm1</v>
          </cell>
        </row>
        <row r="6418">
          <cell r="A6418" t="str">
            <v>ENSMUSG00000078584</v>
          </cell>
          <cell r="B6418" t="str">
            <v>AU022252</v>
          </cell>
        </row>
        <row r="6419">
          <cell r="A6419" t="str">
            <v>ENSMUSG00000043463</v>
          </cell>
          <cell r="B6419" t="str">
            <v>Rab9b</v>
          </cell>
        </row>
        <row r="6420">
          <cell r="A6420" t="str">
            <v>ENSMUSG00000027099</v>
          </cell>
          <cell r="B6420" t="str">
            <v>Mtx2</v>
          </cell>
        </row>
        <row r="6421">
          <cell r="A6421" t="str">
            <v>ENSMUSG00000021774</v>
          </cell>
          <cell r="B6421" t="str">
            <v>Ube2e1</v>
          </cell>
        </row>
        <row r="6422">
          <cell r="A6422" t="str">
            <v>ENSMUSG00000030614</v>
          </cell>
          <cell r="B6422" t="str">
            <v>Tmem126b</v>
          </cell>
        </row>
        <row r="6423">
          <cell r="A6423" t="str">
            <v>ENSMUSG00000041765</v>
          </cell>
          <cell r="B6423" t="str">
            <v>Ubac2</v>
          </cell>
        </row>
        <row r="6424">
          <cell r="A6424" t="str">
            <v>ENSMUSG00000071847</v>
          </cell>
          <cell r="B6424" t="str">
            <v>Apcdd1</v>
          </cell>
        </row>
        <row r="6425">
          <cell r="A6425" t="str">
            <v>ENSMUSG00000040713</v>
          </cell>
          <cell r="B6425" t="str">
            <v>Creg1</v>
          </cell>
        </row>
        <row r="6426">
          <cell r="A6426" t="str">
            <v>ENSMUSG00000029782</v>
          </cell>
          <cell r="B6426" t="str">
            <v>Tmem209</v>
          </cell>
        </row>
        <row r="6427">
          <cell r="A6427" t="str">
            <v>ENSMUSG00000029145</v>
          </cell>
          <cell r="B6427" t="str">
            <v>Eif2b4</v>
          </cell>
        </row>
        <row r="6428">
          <cell r="A6428" t="str">
            <v>ENSMUSG00000034687</v>
          </cell>
          <cell r="B6428" t="str">
            <v>Fras1</v>
          </cell>
        </row>
        <row r="6429">
          <cell r="A6429" t="str">
            <v>ENSMUSG00000024442</v>
          </cell>
          <cell r="B6429" t="str">
            <v>Dele1</v>
          </cell>
        </row>
        <row r="6430">
          <cell r="A6430" t="str">
            <v>ENSMUSG00000033021</v>
          </cell>
          <cell r="B6430" t="str">
            <v>Gmppa</v>
          </cell>
        </row>
        <row r="6431">
          <cell r="A6431" t="str">
            <v>ENSMUSG00000051062</v>
          </cell>
          <cell r="B6431" t="str">
            <v>Fbll1</v>
          </cell>
        </row>
        <row r="6432">
          <cell r="A6432" t="str">
            <v>ENSMUSG00000031221</v>
          </cell>
          <cell r="B6432" t="str">
            <v>Igbp1</v>
          </cell>
        </row>
        <row r="6433">
          <cell r="A6433" t="str">
            <v>ENSMUSG00000000561</v>
          </cell>
          <cell r="B6433" t="str">
            <v>Wdr77</v>
          </cell>
        </row>
        <row r="6434">
          <cell r="A6434" t="str">
            <v>ENSMUSG00000017999</v>
          </cell>
          <cell r="B6434" t="str">
            <v>Ddx27</v>
          </cell>
        </row>
        <row r="6435">
          <cell r="A6435" t="str">
            <v>ENSMUSG00000022898</v>
          </cell>
          <cell r="B6435" t="str">
            <v>Dscr3</v>
          </cell>
        </row>
        <row r="6436">
          <cell r="A6436" t="str">
            <v>ENSMUSG00000047712</v>
          </cell>
          <cell r="B6436" t="str">
            <v>Ust</v>
          </cell>
        </row>
        <row r="6437">
          <cell r="A6437" t="str">
            <v>ENSMUSG00000036391</v>
          </cell>
          <cell r="B6437" t="str">
            <v>Sec24a</v>
          </cell>
        </row>
        <row r="6438">
          <cell r="A6438" t="str">
            <v>ENSMUSG00000062908</v>
          </cell>
          <cell r="B6438" t="str">
            <v>Acadm</v>
          </cell>
        </row>
        <row r="6439">
          <cell r="A6439" t="str">
            <v>ENSMUSG00000020453</v>
          </cell>
          <cell r="B6439" t="str">
            <v>Patz1</v>
          </cell>
        </row>
        <row r="6440">
          <cell r="A6440" t="str">
            <v>ENSMUSG00000060739</v>
          </cell>
          <cell r="B6440" t="str">
            <v>Nsa2</v>
          </cell>
        </row>
        <row r="6441">
          <cell r="A6441" t="str">
            <v>ENSMUSG00000043991</v>
          </cell>
          <cell r="B6441" t="str">
            <v>Pura</v>
          </cell>
        </row>
        <row r="6442">
          <cell r="A6442" t="str">
            <v>ENSMUSG00000024548</v>
          </cell>
          <cell r="B6442" t="str">
            <v>Setbp1</v>
          </cell>
        </row>
        <row r="6443">
          <cell r="A6443" t="str">
            <v>ENSMUSG00000034889</v>
          </cell>
          <cell r="B6443" t="str">
            <v>Cactin</v>
          </cell>
        </row>
        <row r="6444">
          <cell r="A6444" t="str">
            <v>ENSMUSG00000006498</v>
          </cell>
          <cell r="B6444" t="str">
            <v>Ptbp1</v>
          </cell>
        </row>
        <row r="6445">
          <cell r="A6445" t="str">
            <v>ENSMUSG00000040875</v>
          </cell>
          <cell r="B6445" t="str">
            <v>Osbpl10</v>
          </cell>
        </row>
        <row r="6446">
          <cell r="A6446" t="str">
            <v>ENSMUSG00000021501</v>
          </cell>
          <cell r="B6446" t="str">
            <v>Caml</v>
          </cell>
        </row>
        <row r="6447">
          <cell r="A6447" t="str">
            <v>ENSMUSG00000013495</v>
          </cell>
          <cell r="B6447" t="str">
            <v>Tmem175</v>
          </cell>
        </row>
        <row r="6448">
          <cell r="A6448" t="str">
            <v>ENSMUSG00000028337</v>
          </cell>
          <cell r="B6448" t="str">
            <v>Coro2a</v>
          </cell>
        </row>
        <row r="6449">
          <cell r="A6449" t="str">
            <v>ENSMUSG00000037465</v>
          </cell>
          <cell r="B6449" t="str">
            <v>Klf10</v>
          </cell>
        </row>
        <row r="6450">
          <cell r="A6450" t="str">
            <v>ENSMUSG00000032375</v>
          </cell>
          <cell r="B6450" t="str">
            <v>Aph1b</v>
          </cell>
        </row>
        <row r="6451">
          <cell r="A6451" t="str">
            <v>ENSMUSG00000031149</v>
          </cell>
          <cell r="B6451" t="str">
            <v>Praf2</v>
          </cell>
        </row>
        <row r="6452">
          <cell r="A6452" t="str">
            <v>ENSMUSG00000093803</v>
          </cell>
          <cell r="B6452" t="str">
            <v>Ppp2r3d</v>
          </cell>
        </row>
        <row r="6453">
          <cell r="A6453" t="str">
            <v>ENSMUSG00000012640</v>
          </cell>
          <cell r="B6453" t="str">
            <v>Zfp715</v>
          </cell>
        </row>
        <row r="6454">
          <cell r="A6454" t="str">
            <v>ENSMUSG00000026749</v>
          </cell>
          <cell r="B6454" t="str">
            <v>Nek6</v>
          </cell>
        </row>
        <row r="6455">
          <cell r="A6455" t="str">
            <v>ENSMUSG00000024530</v>
          </cell>
          <cell r="B6455" t="str">
            <v>Prelid3a</v>
          </cell>
        </row>
        <row r="6456">
          <cell r="A6456" t="str">
            <v>ENSMUSG00000025935</v>
          </cell>
          <cell r="B6456" t="str">
            <v>Tram1</v>
          </cell>
        </row>
        <row r="6457">
          <cell r="A6457" t="str">
            <v>ENSMUSG00000048280</v>
          </cell>
          <cell r="B6457" t="str">
            <v>Zfp738</v>
          </cell>
        </row>
        <row r="6458">
          <cell r="A6458" t="str">
            <v>ENSMUSG00000026211</v>
          </cell>
          <cell r="B6458" t="str">
            <v>Obsl1</v>
          </cell>
        </row>
        <row r="6459">
          <cell r="A6459" t="str">
            <v>ENSMUSG00000019856</v>
          </cell>
          <cell r="B6459" t="str">
            <v>Fam184a</v>
          </cell>
        </row>
        <row r="6460">
          <cell r="A6460" t="str">
            <v>ENSMUSG00000031385</v>
          </cell>
          <cell r="B6460" t="str">
            <v>Plxnb3</v>
          </cell>
        </row>
        <row r="6461">
          <cell r="A6461" t="str">
            <v>ENSMUSG00000022552</v>
          </cell>
          <cell r="B6461" t="str">
            <v>Sharpin</v>
          </cell>
        </row>
        <row r="6462">
          <cell r="A6462" t="str">
            <v>ENSMUSG00000043866</v>
          </cell>
          <cell r="B6462" t="str">
            <v>Taf10</v>
          </cell>
        </row>
        <row r="6463">
          <cell r="A6463" t="str">
            <v>ENSMUSG00000023852</v>
          </cell>
          <cell r="B6463" t="str">
            <v>Chd1</v>
          </cell>
        </row>
        <row r="6464">
          <cell r="A6464" t="str">
            <v>ENSMUSG00000026558</v>
          </cell>
          <cell r="B6464" t="str">
            <v>Uck2</v>
          </cell>
        </row>
        <row r="6465">
          <cell r="A6465" t="str">
            <v>ENSMUSG00000033799</v>
          </cell>
          <cell r="B6465" t="str">
            <v>Fam208b</v>
          </cell>
        </row>
        <row r="6466">
          <cell r="A6466" t="str">
            <v>ENSMUSG00000001280</v>
          </cell>
          <cell r="B6466" t="str">
            <v>Sp1</v>
          </cell>
        </row>
        <row r="6467">
          <cell r="A6467" t="str">
            <v>ENSMUSG00000031870</v>
          </cell>
          <cell r="B6467" t="str">
            <v>Pgr</v>
          </cell>
        </row>
        <row r="6468">
          <cell r="A6468" t="str">
            <v>ENSMUSG00000031967</v>
          </cell>
          <cell r="B6468" t="str">
            <v>Afg3l1</v>
          </cell>
        </row>
        <row r="6469">
          <cell r="A6469" t="str">
            <v>ENSMUSG00000042992</v>
          </cell>
          <cell r="B6469" t="str">
            <v>Borcs5</v>
          </cell>
        </row>
        <row r="6470">
          <cell r="A6470" t="str">
            <v>ENSMUSG00000025280</v>
          </cell>
          <cell r="B6470" t="str">
            <v>Polr3a</v>
          </cell>
        </row>
        <row r="6471">
          <cell r="A6471" t="str">
            <v>ENSMUSG00000079084</v>
          </cell>
          <cell r="B6471" t="str">
            <v>Ccdc82</v>
          </cell>
        </row>
        <row r="6472">
          <cell r="A6472" t="str">
            <v>ENSMUSG00000022681</v>
          </cell>
          <cell r="B6472" t="str">
            <v>Ntan1</v>
          </cell>
        </row>
        <row r="6473">
          <cell r="A6473" t="str">
            <v>ENSMUSG00000013878</v>
          </cell>
          <cell r="B6473" t="str">
            <v>Rnf170</v>
          </cell>
        </row>
        <row r="6474">
          <cell r="A6474" t="str">
            <v>ENSMUSG00000073468</v>
          </cell>
          <cell r="B6474" t="str">
            <v>Sft2d1</v>
          </cell>
        </row>
        <row r="6475">
          <cell r="A6475" t="str">
            <v>ENSMUSG00000058291</v>
          </cell>
          <cell r="B6475" t="str">
            <v>Zfp68</v>
          </cell>
        </row>
        <row r="6476">
          <cell r="A6476" t="str">
            <v>ENSMUSG00000047098</v>
          </cell>
          <cell r="B6476" t="str">
            <v>Rnf31</v>
          </cell>
        </row>
        <row r="6477">
          <cell r="A6477" t="str">
            <v>ENSMUSG00000024601</v>
          </cell>
          <cell r="B6477" t="str">
            <v>Isoc1</v>
          </cell>
        </row>
        <row r="6478">
          <cell r="A6478" t="str">
            <v>ENSMUSG00000041057</v>
          </cell>
          <cell r="B6478" t="str">
            <v>Wdr43</v>
          </cell>
        </row>
        <row r="6479">
          <cell r="A6479" t="str">
            <v>ENSMUSG00000036790</v>
          </cell>
          <cell r="B6479" t="str">
            <v>Slitrk2</v>
          </cell>
        </row>
        <row r="6480">
          <cell r="A6480" t="str">
            <v>ENSMUSG00000049932</v>
          </cell>
          <cell r="B6480" t="str">
            <v>H2afx</v>
          </cell>
        </row>
        <row r="6481">
          <cell r="A6481" t="str">
            <v>ENSMUSG00000089862</v>
          </cell>
          <cell r="B6481" t="str">
            <v>Umad1</v>
          </cell>
        </row>
        <row r="6482">
          <cell r="A6482" t="str">
            <v>ENSMUSG00000047045</v>
          </cell>
          <cell r="B6482" t="str">
            <v>Tmem164</v>
          </cell>
        </row>
        <row r="6483">
          <cell r="A6483" t="str">
            <v>ENSMUSG00000038398</v>
          </cell>
          <cell r="B6483" t="str">
            <v>Upf3a</v>
          </cell>
        </row>
        <row r="6484">
          <cell r="A6484" t="str">
            <v>ENSMUSG00000031728</v>
          </cell>
          <cell r="B6484" t="str">
            <v>Zfp821</v>
          </cell>
        </row>
        <row r="6485">
          <cell r="A6485" t="str">
            <v>ENSMUSG00000044636</v>
          </cell>
          <cell r="B6485" t="str">
            <v>Csrnp2</v>
          </cell>
        </row>
        <row r="6486">
          <cell r="A6486" t="str">
            <v>ENSMUSG00000024309</v>
          </cell>
          <cell r="B6486" t="str">
            <v>Pfdn6</v>
          </cell>
        </row>
        <row r="6487">
          <cell r="A6487" t="str">
            <v>ENSMUSG00000047248</v>
          </cell>
          <cell r="B6487" t="str">
            <v>C2cd3</v>
          </cell>
        </row>
        <row r="6488">
          <cell r="A6488" t="str">
            <v>ENSMUSG00000010936</v>
          </cell>
          <cell r="B6488" t="str">
            <v>Vac14</v>
          </cell>
        </row>
        <row r="6489">
          <cell r="A6489" t="str">
            <v>ENSMUSG00000022175</v>
          </cell>
          <cell r="B6489" t="str">
            <v>Lrp10</v>
          </cell>
        </row>
        <row r="6490">
          <cell r="A6490" t="str">
            <v>ENSMUSG00000021905</v>
          </cell>
          <cell r="B6490" t="str">
            <v>Dph3</v>
          </cell>
        </row>
        <row r="6491">
          <cell r="A6491" t="str">
            <v>ENSMUSG00000018189</v>
          </cell>
          <cell r="B6491" t="str">
            <v>Uchl5</v>
          </cell>
        </row>
        <row r="6492">
          <cell r="A6492" t="str">
            <v>ENSMUSG00000028868</v>
          </cell>
          <cell r="B6492" t="str">
            <v>Wasf2</v>
          </cell>
        </row>
        <row r="6493">
          <cell r="A6493" t="str">
            <v>ENSMUSG00000004896</v>
          </cell>
          <cell r="B6493" t="str">
            <v>Rrnad1</v>
          </cell>
        </row>
        <row r="6494">
          <cell r="A6494" t="str">
            <v>ENSMUSG00000037896</v>
          </cell>
          <cell r="B6494" t="str">
            <v>Rcor1</v>
          </cell>
        </row>
        <row r="6495">
          <cell r="A6495" t="str">
            <v>ENSMUSG00000029404</v>
          </cell>
          <cell r="B6495" t="str">
            <v>Arl6ip4</v>
          </cell>
        </row>
        <row r="6496">
          <cell r="A6496" t="str">
            <v>ENSMUSG00000028013</v>
          </cell>
          <cell r="B6496" t="str">
            <v>Ppa2</v>
          </cell>
        </row>
        <row r="6497">
          <cell r="A6497" t="str">
            <v>ENSMUSG00000031631</v>
          </cell>
          <cell r="B6497" t="str">
            <v>Cfap97</v>
          </cell>
        </row>
        <row r="6498">
          <cell r="A6498" t="str">
            <v>ENSMUSG00000041540</v>
          </cell>
          <cell r="B6498" t="str">
            <v>Sox5</v>
          </cell>
        </row>
        <row r="6499">
          <cell r="A6499" t="str">
            <v>ENSMUSG00000056305</v>
          </cell>
          <cell r="B6499" t="str">
            <v>Usp39</v>
          </cell>
        </row>
        <row r="6500">
          <cell r="A6500" t="str">
            <v>ENSMUSG00000042396</v>
          </cell>
          <cell r="B6500" t="str">
            <v>Rbm7</v>
          </cell>
        </row>
        <row r="6501">
          <cell r="A6501" t="str">
            <v>ENSMUSG00000073982</v>
          </cell>
          <cell r="B6501" t="str">
            <v>Rhog</v>
          </cell>
        </row>
        <row r="6502">
          <cell r="A6502" t="str">
            <v>ENSMUSG00000035933</v>
          </cell>
          <cell r="B6502" t="str">
            <v>Cog5</v>
          </cell>
        </row>
        <row r="6503">
          <cell r="A6503" t="str">
            <v>ENSMUSG00000031568</v>
          </cell>
          <cell r="B6503" t="str">
            <v>Rwdd4a</v>
          </cell>
        </row>
        <row r="6504">
          <cell r="A6504" t="str">
            <v>ENSMUSG00000062590</v>
          </cell>
          <cell r="B6504" t="str">
            <v>Armc9</v>
          </cell>
        </row>
        <row r="6505">
          <cell r="A6505" t="str">
            <v>ENSMUSG00000031668</v>
          </cell>
          <cell r="B6505" t="str">
            <v>Eif2ak3</v>
          </cell>
        </row>
        <row r="6506">
          <cell r="A6506" t="str">
            <v>ENSMUSG00000044018</v>
          </cell>
          <cell r="B6506" t="str">
            <v>Mrpl50</v>
          </cell>
        </row>
        <row r="6507">
          <cell r="A6507" t="str">
            <v>ENSMUSG00000032112</v>
          </cell>
          <cell r="B6507" t="str">
            <v>Trappc4</v>
          </cell>
        </row>
        <row r="6508">
          <cell r="A6508" t="str">
            <v>ENSMUSG00000020953</v>
          </cell>
          <cell r="B6508" t="str">
            <v>Coch</v>
          </cell>
        </row>
        <row r="6509">
          <cell r="A6509" t="str">
            <v>ENSMUSG00000066456</v>
          </cell>
          <cell r="B6509" t="str">
            <v>Hmgn3</v>
          </cell>
        </row>
        <row r="6510">
          <cell r="A6510" t="str">
            <v>ENSMUSG00000029234</v>
          </cell>
          <cell r="B6510" t="str">
            <v>Tmem165</v>
          </cell>
        </row>
        <row r="6511">
          <cell r="A6511" t="str">
            <v>ENSMUSG00000048047</v>
          </cell>
          <cell r="B6511" t="str">
            <v>Zbtb33</v>
          </cell>
        </row>
        <row r="6512">
          <cell r="A6512" t="str">
            <v>ENSMUSG00000032312</v>
          </cell>
          <cell r="B6512" t="str">
            <v>Csk</v>
          </cell>
        </row>
        <row r="6513">
          <cell r="A6513" t="str">
            <v>ENSMUSG00000029119</v>
          </cell>
          <cell r="B6513" t="str">
            <v>Man2b2</v>
          </cell>
        </row>
        <row r="6514">
          <cell r="A6514" t="str">
            <v>ENSMUSG00000000339</v>
          </cell>
          <cell r="B6514" t="str">
            <v>Rtca</v>
          </cell>
        </row>
        <row r="6515">
          <cell r="A6515" t="str">
            <v>ENSMUSG00000032128</v>
          </cell>
          <cell r="B6515" t="str">
            <v>Robo3</v>
          </cell>
        </row>
        <row r="6516">
          <cell r="A6516" t="str">
            <v>ENSMUSG00000046873</v>
          </cell>
          <cell r="B6516" t="str">
            <v>Mbtps2</v>
          </cell>
        </row>
        <row r="6517">
          <cell r="A6517" t="str">
            <v>ENSMUSG00000021494</v>
          </cell>
          <cell r="B6517" t="str">
            <v>Ddx41</v>
          </cell>
        </row>
        <row r="6518">
          <cell r="A6518" t="str">
            <v>ENSMUSG00000049630</v>
          </cell>
          <cell r="B6518" t="str">
            <v>C1ql3</v>
          </cell>
        </row>
        <row r="6519">
          <cell r="A6519" t="str">
            <v>ENSMUSG00000028048</v>
          </cell>
          <cell r="B6519" t="str">
            <v>Gba</v>
          </cell>
        </row>
        <row r="6520">
          <cell r="A6520" t="str">
            <v>ENSMUSG00000026365</v>
          </cell>
          <cell r="B6520" t="str">
            <v>Cfh</v>
          </cell>
        </row>
        <row r="6521">
          <cell r="A6521" t="str">
            <v>ENSMUSG00000029920</v>
          </cell>
          <cell r="B6521" t="str">
            <v>Smarcad1</v>
          </cell>
        </row>
        <row r="6522">
          <cell r="A6522" t="str">
            <v>ENSMUSG00000028382</v>
          </cell>
          <cell r="B6522" t="str">
            <v>Ptbp3</v>
          </cell>
        </row>
        <row r="6523">
          <cell r="A6523" t="str">
            <v>ENSMUSG00000007338</v>
          </cell>
          <cell r="B6523" t="str">
            <v>Mrpl49</v>
          </cell>
        </row>
        <row r="6524">
          <cell r="A6524" t="str">
            <v>ENSMUSG00000020167</v>
          </cell>
          <cell r="B6524" t="str">
            <v>Tcf3</v>
          </cell>
        </row>
        <row r="6525">
          <cell r="A6525" t="str">
            <v>ENSMUSG00000028673</v>
          </cell>
          <cell r="B6525" t="str">
            <v>Fuca1</v>
          </cell>
        </row>
        <row r="6526">
          <cell r="A6526" t="str">
            <v>ENSMUSG00000017667</v>
          </cell>
          <cell r="B6526" t="str">
            <v>Zfp334</v>
          </cell>
        </row>
        <row r="6527">
          <cell r="A6527" t="str">
            <v>ENSMUSG00000057554</v>
          </cell>
          <cell r="B6527" t="str">
            <v>Lgals8</v>
          </cell>
        </row>
        <row r="6528">
          <cell r="A6528" t="str">
            <v>ENSMUSG00000016386</v>
          </cell>
          <cell r="B6528" t="str">
            <v>Mpped2</v>
          </cell>
        </row>
        <row r="6529">
          <cell r="A6529" t="str">
            <v>ENSMUSG00000020283</v>
          </cell>
          <cell r="B6529" t="str">
            <v>Pex13</v>
          </cell>
        </row>
        <row r="6530">
          <cell r="A6530" t="str">
            <v>ENSMUSG00000003623</v>
          </cell>
          <cell r="B6530" t="str">
            <v>Crot</v>
          </cell>
        </row>
        <row r="6531">
          <cell r="A6531" t="str">
            <v>ENSMUSG00000069094</v>
          </cell>
          <cell r="B6531" t="str">
            <v>Pde7a</v>
          </cell>
        </row>
        <row r="6532">
          <cell r="A6532" t="str">
            <v>ENSMUSG00000025170</v>
          </cell>
          <cell r="B6532" t="str">
            <v>Rab40b</v>
          </cell>
        </row>
        <row r="6533">
          <cell r="A6533" t="str">
            <v>ENSMUSG00000038000</v>
          </cell>
          <cell r="B6533" t="str">
            <v>Acd</v>
          </cell>
        </row>
        <row r="6534">
          <cell r="A6534" t="str">
            <v>ENSMUSG00000031959</v>
          </cell>
          <cell r="B6534" t="str">
            <v>Wdr59</v>
          </cell>
        </row>
        <row r="6535">
          <cell r="A6535" t="str">
            <v>ENSMUSG00000024039</v>
          </cell>
          <cell r="B6535" t="str">
            <v>Cbs</v>
          </cell>
        </row>
        <row r="6536">
          <cell r="A6536" t="str">
            <v>ENSMUSG00000020952</v>
          </cell>
          <cell r="B6536" t="str">
            <v>Scfd1</v>
          </cell>
        </row>
        <row r="6537">
          <cell r="A6537" t="str">
            <v>ENSMUSG00000027981</v>
          </cell>
          <cell r="B6537" t="str">
            <v>Rnpc3</v>
          </cell>
        </row>
        <row r="6538">
          <cell r="A6538" t="str">
            <v>ENSMUSG00000026766</v>
          </cell>
          <cell r="B6538" t="str">
            <v>Mmadhc</v>
          </cell>
        </row>
        <row r="6539">
          <cell r="A6539" t="str">
            <v>ENSMUSG00000032513</v>
          </cell>
          <cell r="B6539" t="str">
            <v>Gorasp1</v>
          </cell>
        </row>
        <row r="6540">
          <cell r="A6540" t="str">
            <v>ENSMUSG00000024816</v>
          </cell>
          <cell r="B6540" t="str">
            <v>Frmd8</v>
          </cell>
        </row>
        <row r="6541">
          <cell r="A6541" t="str">
            <v>ENSMUSG00000008136</v>
          </cell>
          <cell r="B6541" t="str">
            <v>Fhl2</v>
          </cell>
        </row>
        <row r="6542">
          <cell r="A6542" t="str">
            <v>ENSMUSG00000001418</v>
          </cell>
          <cell r="B6542" t="str">
            <v>Glmp</v>
          </cell>
        </row>
        <row r="6543">
          <cell r="A6543" t="str">
            <v>ENSMUSG00000062981</v>
          </cell>
          <cell r="B6543" t="str">
            <v>Mrpl42</v>
          </cell>
        </row>
        <row r="6544">
          <cell r="A6544" t="str">
            <v>ENSMUSG00000024169</v>
          </cell>
          <cell r="B6544" t="str">
            <v>Ift140</v>
          </cell>
        </row>
        <row r="6545">
          <cell r="A6545" t="str">
            <v>ENSMUSG00000026820</v>
          </cell>
          <cell r="B6545" t="str">
            <v>Ptges2</v>
          </cell>
        </row>
        <row r="6546">
          <cell r="A6546" t="str">
            <v>ENSMUSG00000050989</v>
          </cell>
          <cell r="B6546" t="str">
            <v>Selenon</v>
          </cell>
        </row>
        <row r="6547">
          <cell r="A6547" t="str">
            <v>ENSMUSG00000028982</v>
          </cell>
          <cell r="B6547" t="str">
            <v>Slc25a33</v>
          </cell>
        </row>
        <row r="6548">
          <cell r="A6548" t="str">
            <v>ENSMUSG00000032547</v>
          </cell>
          <cell r="B6548" t="str">
            <v>Ryk</v>
          </cell>
        </row>
        <row r="6549">
          <cell r="A6549" t="str">
            <v>ENSMUSG00000051390</v>
          </cell>
          <cell r="B6549" t="str">
            <v>Zbtb22</v>
          </cell>
        </row>
        <row r="6550">
          <cell r="A6550" t="str">
            <v>ENSMUSG00000002771</v>
          </cell>
          <cell r="B6550" t="str">
            <v>Grin2d</v>
          </cell>
        </row>
        <row r="6551">
          <cell r="A6551" t="str">
            <v>ENSMUSG00000045034</v>
          </cell>
          <cell r="B6551" t="str">
            <v>Ankrd34b</v>
          </cell>
        </row>
        <row r="6552">
          <cell r="A6552" t="str">
            <v>ENSMUSG00000038866</v>
          </cell>
          <cell r="B6552" t="str">
            <v>Zcchc2</v>
          </cell>
        </row>
        <row r="6553">
          <cell r="A6553" t="str">
            <v>ENSMUSG00000026923</v>
          </cell>
          <cell r="B6553" t="str">
            <v>Notch1</v>
          </cell>
        </row>
        <row r="6554">
          <cell r="A6554" t="str">
            <v>ENSMUSG00000041733</v>
          </cell>
          <cell r="B6554" t="str">
            <v>Coq5</v>
          </cell>
        </row>
        <row r="6555">
          <cell r="A6555" t="str">
            <v>ENSMUSG00000033054</v>
          </cell>
          <cell r="B6555" t="str">
            <v>Npat</v>
          </cell>
        </row>
        <row r="6556">
          <cell r="A6556" t="str">
            <v>ENSMUSG00000041308</v>
          </cell>
          <cell r="B6556" t="str">
            <v>Sntb2</v>
          </cell>
        </row>
        <row r="6557">
          <cell r="A6557" t="str">
            <v>ENSMUSG00000017176</v>
          </cell>
          <cell r="B6557" t="str">
            <v>Nt5c3b</v>
          </cell>
        </row>
        <row r="6558">
          <cell r="A6558" t="str">
            <v>ENSMUSG00000090213</v>
          </cell>
          <cell r="B6558" t="str">
            <v>Tmem189</v>
          </cell>
        </row>
        <row r="6559">
          <cell r="A6559" t="str">
            <v>ENSMUSG00000001930</v>
          </cell>
          <cell r="B6559" t="str">
            <v>Vwf</v>
          </cell>
        </row>
        <row r="6560">
          <cell r="A6560" t="str">
            <v>ENSMUSG00000057672</v>
          </cell>
          <cell r="B6560" t="str">
            <v>Pkn1</v>
          </cell>
        </row>
        <row r="6561">
          <cell r="A6561" t="str">
            <v>ENSMUSG00000026174</v>
          </cell>
          <cell r="B6561" t="str">
            <v>Cnot9</v>
          </cell>
        </row>
        <row r="6562">
          <cell r="A6562" t="str">
            <v>ENSMUSG00000028560</v>
          </cell>
          <cell r="B6562" t="str">
            <v>Usp1</v>
          </cell>
        </row>
        <row r="6563">
          <cell r="A6563" t="str">
            <v>ENSMUSG00000024378</v>
          </cell>
          <cell r="B6563" t="str">
            <v>Stard4</v>
          </cell>
        </row>
        <row r="6564">
          <cell r="A6564" t="str">
            <v>ENSMUSG00000024194</v>
          </cell>
          <cell r="B6564" t="str">
            <v>Cuta</v>
          </cell>
        </row>
        <row r="6565">
          <cell r="A6565" t="str">
            <v>ENSMUSG00000037070</v>
          </cell>
          <cell r="B6565" t="str">
            <v>Rbmxl1</v>
          </cell>
        </row>
        <row r="6566">
          <cell r="A6566" t="str">
            <v>ENSMUSG00000001569</v>
          </cell>
          <cell r="B6566" t="str">
            <v>Nom1</v>
          </cell>
        </row>
        <row r="6567">
          <cell r="A6567" t="str">
            <v>ENSMUSG00000031357</v>
          </cell>
          <cell r="B6567" t="str">
            <v>Syap1</v>
          </cell>
        </row>
        <row r="6568">
          <cell r="A6568" t="str">
            <v>ENSMUSG00000042364</v>
          </cell>
          <cell r="B6568" t="str">
            <v>Snx18</v>
          </cell>
        </row>
        <row r="6569">
          <cell r="A6569" t="str">
            <v>ENSMUSG00000070348</v>
          </cell>
          <cell r="B6569" t="str">
            <v>Ccnd1</v>
          </cell>
        </row>
        <row r="6570">
          <cell r="A6570" t="str">
            <v>ENSMUSG00000001507</v>
          </cell>
          <cell r="B6570" t="str">
            <v>Itga3</v>
          </cell>
        </row>
        <row r="6571">
          <cell r="A6571" t="str">
            <v>ENSMUSG00000074649</v>
          </cell>
          <cell r="B6571" t="str">
            <v>BC029722</v>
          </cell>
        </row>
        <row r="6572">
          <cell r="A6572" t="str">
            <v>ENSMUSG00000028107</v>
          </cell>
          <cell r="B6572" t="str">
            <v>Tars2</v>
          </cell>
        </row>
        <row r="6573">
          <cell r="A6573" t="str">
            <v>ENSMUSG00000004945</v>
          </cell>
          <cell r="B6573" t="str">
            <v>Tmem242</v>
          </cell>
        </row>
        <row r="6574">
          <cell r="A6574" t="str">
            <v>ENSMUSG00000034055</v>
          </cell>
          <cell r="B6574" t="str">
            <v>Phka1</v>
          </cell>
        </row>
        <row r="6575">
          <cell r="A6575" t="str">
            <v>ENSMUSG00000048988</v>
          </cell>
          <cell r="B6575" t="str">
            <v>Elfn1</v>
          </cell>
        </row>
        <row r="6576">
          <cell r="A6576" t="str">
            <v>ENSMUSG00000022829</v>
          </cell>
          <cell r="B6576" t="str">
            <v>Stxbp5l</v>
          </cell>
        </row>
        <row r="6577">
          <cell r="A6577" t="str">
            <v>ENSMUSG00000068240</v>
          </cell>
          <cell r="B6577" t="str">
            <v>Gm11808</v>
          </cell>
        </row>
        <row r="6578">
          <cell r="A6578" t="str">
            <v>ENSMUSG00000110249</v>
          </cell>
          <cell r="B6578" t="str">
            <v>9330121K16Rik</v>
          </cell>
        </row>
        <row r="6579">
          <cell r="A6579" t="str">
            <v>ENSMUSG00000030660</v>
          </cell>
          <cell r="B6579" t="str">
            <v>Pik3c2a</v>
          </cell>
        </row>
        <row r="6580">
          <cell r="A6580" t="str">
            <v>ENSMUSG00000074030</v>
          </cell>
          <cell r="B6580" t="str">
            <v>Exoc8</v>
          </cell>
        </row>
        <row r="6581">
          <cell r="A6581" t="str">
            <v>ENSMUSG00000031932</v>
          </cell>
          <cell r="B6581" t="str">
            <v>Gpr83</v>
          </cell>
        </row>
        <row r="6582">
          <cell r="A6582" t="str">
            <v>ENSMUSG00000066877</v>
          </cell>
          <cell r="B6582" t="str">
            <v>Nck2</v>
          </cell>
        </row>
        <row r="6583">
          <cell r="A6583" t="str">
            <v>ENSMUSG00000013822</v>
          </cell>
          <cell r="B6583" t="str">
            <v>Elof1</v>
          </cell>
        </row>
        <row r="6584">
          <cell r="A6584" t="str">
            <v>ENSMUSG00000039633</v>
          </cell>
          <cell r="B6584" t="str">
            <v>Lonrf1</v>
          </cell>
        </row>
        <row r="6585">
          <cell r="A6585" t="str">
            <v>ENSMUSG00000028780</v>
          </cell>
          <cell r="B6585" t="str">
            <v>Sema3c</v>
          </cell>
        </row>
        <row r="6586">
          <cell r="A6586" t="str">
            <v>ENSMUSG00000016427</v>
          </cell>
          <cell r="B6586" t="str">
            <v>Ndufa1</v>
          </cell>
        </row>
        <row r="6587">
          <cell r="A6587" t="str">
            <v>ENSMUSG00000025147</v>
          </cell>
          <cell r="B6587" t="str">
            <v>Mob2</v>
          </cell>
        </row>
        <row r="6588">
          <cell r="A6588" t="str">
            <v>ENSMUSG00000041775</v>
          </cell>
          <cell r="B6588" t="str">
            <v>Mapk1ip1</v>
          </cell>
        </row>
        <row r="6589">
          <cell r="A6589" t="str">
            <v>ENSMUSG00000042043</v>
          </cell>
          <cell r="B6589" t="str">
            <v>Tbca</v>
          </cell>
        </row>
        <row r="6590">
          <cell r="A6590" t="str">
            <v>ENSMUSG00000024382</v>
          </cell>
          <cell r="B6590" t="str">
            <v>Ercc3</v>
          </cell>
        </row>
        <row r="6591">
          <cell r="A6591" t="str">
            <v>ENSMUSG00000039607</v>
          </cell>
          <cell r="B6591" t="str">
            <v>Rbms3</v>
          </cell>
        </row>
        <row r="6592">
          <cell r="A6592" t="str">
            <v>ENSMUSG00000031897</v>
          </cell>
          <cell r="B6592" t="str">
            <v>Psmb10</v>
          </cell>
        </row>
        <row r="6593">
          <cell r="A6593" t="str">
            <v>ENSMUSG00000025007</v>
          </cell>
          <cell r="B6593" t="str">
            <v>Aldh18a1</v>
          </cell>
        </row>
        <row r="6594">
          <cell r="A6594" t="str">
            <v>ENSMUSG00000031290</v>
          </cell>
          <cell r="B6594" t="str">
            <v>Lrch2</v>
          </cell>
        </row>
        <row r="6595">
          <cell r="A6595" t="str">
            <v>ENSMUSG00000058444</v>
          </cell>
          <cell r="B6595" t="str">
            <v>Map2k5</v>
          </cell>
        </row>
        <row r="6596">
          <cell r="A6596" t="str">
            <v>ENSMUSG00000074671</v>
          </cell>
          <cell r="B6596" t="str">
            <v>Tspyl3</v>
          </cell>
        </row>
        <row r="6597">
          <cell r="A6597" t="str">
            <v>ENSMUSG00000030551</v>
          </cell>
          <cell r="B6597" t="str">
            <v>Nr2f2</v>
          </cell>
        </row>
        <row r="6598">
          <cell r="A6598" t="str">
            <v>ENSMUSG00000008373</v>
          </cell>
          <cell r="B6598" t="str">
            <v>Prpf31</v>
          </cell>
        </row>
        <row r="6599">
          <cell r="A6599" t="str">
            <v>ENSMUSG00000003438</v>
          </cell>
          <cell r="B6599" t="str">
            <v>Timm50</v>
          </cell>
        </row>
        <row r="6600">
          <cell r="A6600" t="str">
            <v>ENSMUSG00000024664</v>
          </cell>
          <cell r="B6600" t="str">
            <v>Fads3</v>
          </cell>
        </row>
        <row r="6601">
          <cell r="A6601" t="str">
            <v>ENSMUSG00000026502</v>
          </cell>
          <cell r="B6601" t="str">
            <v>Desi2</v>
          </cell>
        </row>
        <row r="6602">
          <cell r="A6602" t="str">
            <v>ENSMUSG00000041420</v>
          </cell>
          <cell r="B6602" t="str">
            <v>Meis3</v>
          </cell>
        </row>
        <row r="6603">
          <cell r="A6603" t="str">
            <v>ENSMUSG00000022300</v>
          </cell>
          <cell r="B6603" t="str">
            <v>Dcaf13</v>
          </cell>
        </row>
        <row r="6604">
          <cell r="A6604" t="str">
            <v>ENSMUSG00000028684</v>
          </cell>
          <cell r="B6604" t="str">
            <v>Urod</v>
          </cell>
        </row>
        <row r="6605">
          <cell r="A6605" t="str">
            <v>ENSMUSG00000045659</v>
          </cell>
          <cell r="B6605" t="str">
            <v>Plekha7</v>
          </cell>
        </row>
        <row r="6606">
          <cell r="A6606" t="str">
            <v>ENSMUSG00000071723</v>
          </cell>
          <cell r="B6606" t="str">
            <v>Gspt2</v>
          </cell>
        </row>
        <row r="6607">
          <cell r="A6607" t="str">
            <v>ENSMUSG00000026917</v>
          </cell>
          <cell r="B6607" t="str">
            <v>Wdr5</v>
          </cell>
        </row>
        <row r="6608">
          <cell r="A6608" t="str">
            <v>ENSMUSG00000035245</v>
          </cell>
          <cell r="B6608" t="str">
            <v>Eogt</v>
          </cell>
        </row>
        <row r="6609">
          <cell r="A6609" t="str">
            <v>ENSMUSG00000008226</v>
          </cell>
          <cell r="B6609" t="str">
            <v>Scrn3</v>
          </cell>
        </row>
        <row r="6610">
          <cell r="A6610" t="str">
            <v>ENSMUSG00000020604</v>
          </cell>
          <cell r="B6610" t="str">
            <v>Arsg</v>
          </cell>
        </row>
        <row r="6611">
          <cell r="A6611" t="str">
            <v>ENSMUSG00000021192</v>
          </cell>
          <cell r="B6611" t="str">
            <v>Golga5</v>
          </cell>
        </row>
        <row r="6612">
          <cell r="A6612" t="str">
            <v>ENSMUSG00000037110</v>
          </cell>
          <cell r="B6612" t="str">
            <v>Ralgapa2</v>
          </cell>
        </row>
        <row r="6613">
          <cell r="A6613" t="str">
            <v>ENSMUSG00000036339</v>
          </cell>
          <cell r="B6613" t="str">
            <v>Tmem260</v>
          </cell>
        </row>
        <row r="6614">
          <cell r="A6614" t="str">
            <v>ENSMUSG00000030879</v>
          </cell>
          <cell r="B6614" t="str">
            <v>Mrpl17</v>
          </cell>
        </row>
        <row r="6615">
          <cell r="A6615" t="str">
            <v>ENSMUSG00000031935</v>
          </cell>
          <cell r="B6615" t="str">
            <v>Med17</v>
          </cell>
        </row>
        <row r="6616">
          <cell r="A6616" t="str">
            <v>ENSMUSG00000022216</v>
          </cell>
          <cell r="B6616" t="str">
            <v>Psme1</v>
          </cell>
        </row>
        <row r="6617">
          <cell r="A6617" t="str">
            <v>ENSMUSG00000030347</v>
          </cell>
          <cell r="B6617" t="str">
            <v>D6Wsu163e</v>
          </cell>
        </row>
        <row r="6618">
          <cell r="A6618" t="str">
            <v>ENSMUSG00000014504</v>
          </cell>
          <cell r="B6618" t="str">
            <v>Srp19</v>
          </cell>
        </row>
        <row r="6619">
          <cell r="A6619" t="str">
            <v>ENSMUSG00000045174</v>
          </cell>
          <cell r="B6619" t="str">
            <v>Amer3</v>
          </cell>
        </row>
        <row r="6620">
          <cell r="A6620" t="str">
            <v>ENSMUSG00000053799</v>
          </cell>
          <cell r="B6620" t="str">
            <v>Exoc6</v>
          </cell>
        </row>
        <row r="6621">
          <cell r="A6621" t="str">
            <v>ENSMUSG00000021033</v>
          </cell>
          <cell r="B6621" t="str">
            <v>Gstz1</v>
          </cell>
        </row>
        <row r="6622">
          <cell r="A6622" t="str">
            <v>ENSMUSG00000002881</v>
          </cell>
          <cell r="B6622" t="str">
            <v>Nab1</v>
          </cell>
        </row>
        <row r="6623">
          <cell r="A6623" t="str">
            <v>ENSMUSG00000006362</v>
          </cell>
          <cell r="B6623" t="str">
            <v>Cbfa2t3</v>
          </cell>
        </row>
        <row r="6624">
          <cell r="A6624" t="str">
            <v>ENSMUSG00000109006</v>
          </cell>
          <cell r="B6624" t="str">
            <v>B230209E15Rik</v>
          </cell>
        </row>
        <row r="6625">
          <cell r="A6625" t="str">
            <v>ENSMUSG00000036916</v>
          </cell>
          <cell r="B6625" t="str">
            <v>Zfp280c</v>
          </cell>
        </row>
        <row r="6626">
          <cell r="A6626" t="str">
            <v>ENSMUSG00000105265</v>
          </cell>
          <cell r="B6626" t="str">
            <v>Sox2ot</v>
          </cell>
        </row>
        <row r="6627">
          <cell r="A6627" t="str">
            <v>ENSMUSG00000033805</v>
          </cell>
          <cell r="B6627" t="str">
            <v>Ephx4</v>
          </cell>
        </row>
        <row r="6628">
          <cell r="A6628" t="str">
            <v>ENSMUSG00000029916</v>
          </cell>
          <cell r="B6628" t="str">
            <v>Agk</v>
          </cell>
        </row>
        <row r="6629">
          <cell r="A6629" t="str">
            <v>ENSMUSG00000041000</v>
          </cell>
          <cell r="B6629" t="str">
            <v>Trim62</v>
          </cell>
        </row>
        <row r="6630">
          <cell r="A6630" t="str">
            <v>ENSMUSG00000031665</v>
          </cell>
          <cell r="B6630" t="str">
            <v>Sall1</v>
          </cell>
        </row>
        <row r="6631">
          <cell r="A6631" t="str">
            <v>ENSMUSG00000034997</v>
          </cell>
          <cell r="B6631" t="str">
            <v>Htr2a</v>
          </cell>
        </row>
        <row r="6632">
          <cell r="A6632" t="str">
            <v>ENSMUSG00000034098</v>
          </cell>
          <cell r="B6632" t="str">
            <v>Fstl5</v>
          </cell>
        </row>
        <row r="6633">
          <cell r="A6633" t="str">
            <v>ENSMUSG00000051232</v>
          </cell>
          <cell r="B6633" t="str">
            <v>Tmem199</v>
          </cell>
        </row>
        <row r="6634">
          <cell r="A6634" t="str">
            <v>ENSMUSG00000016477</v>
          </cell>
          <cell r="B6634" t="str">
            <v>E2f3</v>
          </cell>
        </row>
        <row r="6635">
          <cell r="A6635" t="str">
            <v>ENSMUSG00000047617</v>
          </cell>
          <cell r="B6635" t="str">
            <v>Paxx</v>
          </cell>
        </row>
        <row r="6636">
          <cell r="A6636" t="str">
            <v>ENSMUSG00000041084</v>
          </cell>
          <cell r="B6636" t="str">
            <v>Ostc</v>
          </cell>
        </row>
        <row r="6637">
          <cell r="A6637" t="str">
            <v>ENSMUSG00000027495</v>
          </cell>
          <cell r="B6637" t="str">
            <v>Fam210b</v>
          </cell>
        </row>
        <row r="6638">
          <cell r="A6638" t="str">
            <v>ENSMUSG00000004846</v>
          </cell>
          <cell r="B6638" t="str">
            <v>Plod3</v>
          </cell>
        </row>
        <row r="6639">
          <cell r="A6639" t="str">
            <v>ENSMUSG00000060679</v>
          </cell>
          <cell r="B6639" t="str">
            <v>Mrps9</v>
          </cell>
        </row>
        <row r="6640">
          <cell r="A6640" t="str">
            <v>ENSMUSG00000025059</v>
          </cell>
          <cell r="B6640" t="str">
            <v>Gk</v>
          </cell>
        </row>
        <row r="6641">
          <cell r="A6641" t="str">
            <v>ENSMUSG00000038323</v>
          </cell>
          <cell r="B6641" t="str">
            <v>1700066M21Rik</v>
          </cell>
        </row>
        <row r="6642">
          <cell r="A6642" t="str">
            <v>ENSMUSG00000039456</v>
          </cell>
          <cell r="B6642" t="str">
            <v>Morc3</v>
          </cell>
        </row>
        <row r="6643">
          <cell r="A6643" t="str">
            <v>ENSMUSG00000042680</v>
          </cell>
          <cell r="B6643" t="str">
            <v>Garem1</v>
          </cell>
        </row>
        <row r="6644">
          <cell r="A6644" t="str">
            <v>ENSMUSG00000011958</v>
          </cell>
          <cell r="B6644" t="str">
            <v>Bnip2</v>
          </cell>
        </row>
        <row r="6645">
          <cell r="A6645" t="str">
            <v>ENSMUSG00000017417</v>
          </cell>
          <cell r="B6645" t="str">
            <v>Plxdc1</v>
          </cell>
        </row>
        <row r="6646">
          <cell r="A6646" t="str">
            <v>ENSMUSG00000006736</v>
          </cell>
          <cell r="B6646" t="str">
            <v>Tspan31</v>
          </cell>
        </row>
        <row r="6647">
          <cell r="A6647" t="str">
            <v>ENSMUSG00000024151</v>
          </cell>
          <cell r="B6647" t="str">
            <v>Msh2</v>
          </cell>
        </row>
        <row r="6648">
          <cell r="A6648" t="str">
            <v>ENSMUSG00000070044</v>
          </cell>
          <cell r="B6648" t="str">
            <v>Fam149a</v>
          </cell>
        </row>
        <row r="6649">
          <cell r="A6649" t="str">
            <v>ENSMUSG00000020522</v>
          </cell>
          <cell r="B6649" t="str">
            <v>Mfap3</v>
          </cell>
        </row>
        <row r="6650">
          <cell r="A6650" t="str">
            <v>ENSMUSG00000040018</v>
          </cell>
          <cell r="B6650" t="str">
            <v>Cox15</v>
          </cell>
        </row>
        <row r="6651">
          <cell r="A6651" t="str">
            <v>ENSMUSG00000005374</v>
          </cell>
          <cell r="B6651" t="str">
            <v>Tbl2</v>
          </cell>
        </row>
        <row r="6652">
          <cell r="A6652" t="str">
            <v>ENSMUSG00000002871</v>
          </cell>
          <cell r="B6652" t="str">
            <v>Tpra1</v>
          </cell>
        </row>
        <row r="6653">
          <cell r="A6653" t="str">
            <v>ENSMUSG00000026974</v>
          </cell>
          <cell r="B6653" t="str">
            <v>Zmynd19</v>
          </cell>
        </row>
        <row r="6654">
          <cell r="A6654" t="str">
            <v>ENSMUSG00000084957</v>
          </cell>
          <cell r="B6654" t="str">
            <v>Bbip1</v>
          </cell>
        </row>
        <row r="6655">
          <cell r="A6655" t="str">
            <v>ENSMUSG00000022311</v>
          </cell>
          <cell r="B6655" t="str">
            <v>Csmd3</v>
          </cell>
        </row>
        <row r="6656">
          <cell r="A6656" t="str">
            <v>ENSMUSG00000028758</v>
          </cell>
          <cell r="B6656" t="str">
            <v>Kif17</v>
          </cell>
        </row>
        <row r="6657">
          <cell r="A6657" t="str">
            <v>ENSMUSG00000031755</v>
          </cell>
          <cell r="B6657" t="str">
            <v>Bbs2</v>
          </cell>
        </row>
        <row r="6658">
          <cell r="A6658" t="str">
            <v>ENSMUSG00000032396</v>
          </cell>
          <cell r="B6658" t="str">
            <v>Dis3l</v>
          </cell>
        </row>
        <row r="6659">
          <cell r="A6659" t="str">
            <v>ENSMUSG00000030104</v>
          </cell>
          <cell r="B6659" t="str">
            <v>Edem1</v>
          </cell>
        </row>
        <row r="6660">
          <cell r="A6660" t="str">
            <v>ENSMUSG00000029178</v>
          </cell>
          <cell r="B6660" t="str">
            <v>Klf3</v>
          </cell>
        </row>
        <row r="6661">
          <cell r="A6661" t="str">
            <v>ENSMUSG00000037243</v>
          </cell>
          <cell r="B6661" t="str">
            <v>Zfp692</v>
          </cell>
        </row>
        <row r="6662">
          <cell r="A6662" t="str">
            <v>ENSMUSG00000029536</v>
          </cell>
          <cell r="B6662" t="str">
            <v>Gatc</v>
          </cell>
        </row>
        <row r="6663">
          <cell r="A6663" t="str">
            <v>ENSMUSG00000022962</v>
          </cell>
          <cell r="B6663" t="str">
            <v>Gart</v>
          </cell>
        </row>
        <row r="6664">
          <cell r="A6664" t="str">
            <v>ENSMUSG00000027427</v>
          </cell>
          <cell r="B6664" t="str">
            <v>Polr3f</v>
          </cell>
        </row>
        <row r="6665">
          <cell r="A6665" t="str">
            <v>ENSMUSG00000061613</v>
          </cell>
          <cell r="B6665" t="str">
            <v>U2af1</v>
          </cell>
        </row>
        <row r="6666">
          <cell r="A6666" t="str">
            <v>ENSMUSG00000036442</v>
          </cell>
          <cell r="B6666" t="str">
            <v>Thap11</v>
          </cell>
        </row>
        <row r="6667">
          <cell r="A6667" t="str">
            <v>ENSMUSG00000025133</v>
          </cell>
          <cell r="B6667" t="str">
            <v>Ints4</v>
          </cell>
        </row>
        <row r="6668">
          <cell r="A6668" t="str">
            <v>ENSMUSG00000031979</v>
          </cell>
          <cell r="B6668" t="str">
            <v>Cog2</v>
          </cell>
        </row>
        <row r="6669">
          <cell r="A6669" t="str">
            <v>ENSMUSG00000021846</v>
          </cell>
          <cell r="B6669" t="str">
            <v>Peli2</v>
          </cell>
        </row>
        <row r="6670">
          <cell r="A6670" t="str">
            <v>ENSMUSG00000028988</v>
          </cell>
          <cell r="B6670" t="str">
            <v>Ctnnbip1</v>
          </cell>
        </row>
        <row r="6671">
          <cell r="A6671" t="str">
            <v>ENSMUSG00000037013</v>
          </cell>
          <cell r="B6671" t="str">
            <v>Ss18</v>
          </cell>
        </row>
        <row r="6672">
          <cell r="A6672" t="str">
            <v>ENSMUSG00000032309</v>
          </cell>
          <cell r="B6672" t="str">
            <v>Fbxo22</v>
          </cell>
        </row>
        <row r="6673">
          <cell r="A6673" t="str">
            <v>ENSMUSG00000020876</v>
          </cell>
          <cell r="B6673" t="str">
            <v>Snx11</v>
          </cell>
        </row>
        <row r="6674">
          <cell r="A6674" t="str">
            <v>ENSMUSG00000028273</v>
          </cell>
          <cell r="B6674" t="str">
            <v>Pdlim5</v>
          </cell>
        </row>
        <row r="6675">
          <cell r="A6675" t="str">
            <v>ENSMUSG00000059474</v>
          </cell>
          <cell r="B6675" t="str">
            <v>Mbtd1</v>
          </cell>
        </row>
        <row r="6676">
          <cell r="A6676" t="str">
            <v>ENSMUSG00000027618</v>
          </cell>
          <cell r="B6676" t="str">
            <v>Nfs1</v>
          </cell>
        </row>
        <row r="6677">
          <cell r="A6677" t="str">
            <v>ENSMUSG00000014767</v>
          </cell>
          <cell r="B6677" t="str">
            <v>Tbp</v>
          </cell>
        </row>
        <row r="6678">
          <cell r="A6678" t="str">
            <v>ENSMUSG00000062372</v>
          </cell>
          <cell r="B6678" t="str">
            <v>Otof</v>
          </cell>
        </row>
        <row r="6679">
          <cell r="A6679" t="str">
            <v>ENSMUSG00000028082</v>
          </cell>
          <cell r="B6679" t="str">
            <v>Sh3d19</v>
          </cell>
        </row>
        <row r="6680">
          <cell r="A6680" t="str">
            <v>ENSMUSG00000039375</v>
          </cell>
          <cell r="B6680" t="str">
            <v>Wdr17</v>
          </cell>
        </row>
        <row r="6681">
          <cell r="A6681" t="str">
            <v>ENSMUSG00000004393</v>
          </cell>
          <cell r="B6681" t="str">
            <v>Ddx56</v>
          </cell>
        </row>
        <row r="6682">
          <cell r="A6682" t="str">
            <v>ENSMUSG00000021252</v>
          </cell>
          <cell r="B6682" t="str">
            <v>Erg28</v>
          </cell>
        </row>
        <row r="6683">
          <cell r="A6683" t="str">
            <v>ENSMUSG00000066647</v>
          </cell>
          <cell r="B6683" t="str">
            <v>Gm5113</v>
          </cell>
        </row>
        <row r="6684">
          <cell r="A6684" t="str">
            <v>ENSMUSG00000024137</v>
          </cell>
          <cell r="B6684" t="str">
            <v>E4f1</v>
          </cell>
        </row>
        <row r="6685">
          <cell r="A6685" t="str">
            <v>ENSMUSG00000020681</v>
          </cell>
          <cell r="B6685" t="str">
            <v>Ace</v>
          </cell>
        </row>
        <row r="6686">
          <cell r="A6686" t="str">
            <v>ENSMUSG00000035024</v>
          </cell>
          <cell r="B6686" t="str">
            <v>Ncapd3</v>
          </cell>
        </row>
        <row r="6687">
          <cell r="A6687" t="str">
            <v>ENSMUSG00000035161</v>
          </cell>
          <cell r="B6687" t="str">
            <v>Ints6</v>
          </cell>
        </row>
        <row r="6688">
          <cell r="A6688" t="str">
            <v>ENSMUSG00000025626</v>
          </cell>
          <cell r="B6688" t="str">
            <v>Phf6</v>
          </cell>
        </row>
        <row r="6689">
          <cell r="A6689" t="str">
            <v>ENSMUSG00000025995</v>
          </cell>
          <cell r="B6689" t="str">
            <v>Wdr75</v>
          </cell>
        </row>
        <row r="6690">
          <cell r="A6690" t="str">
            <v>ENSMUSG00000071014</v>
          </cell>
          <cell r="B6690" t="str">
            <v>Ndufb6</v>
          </cell>
        </row>
        <row r="6691">
          <cell r="A6691" t="str">
            <v>ENSMUSG00000073664</v>
          </cell>
          <cell r="B6691" t="str">
            <v>Nbeal1</v>
          </cell>
        </row>
        <row r="6692">
          <cell r="A6692" t="str">
            <v>ENSMUSG00000001964</v>
          </cell>
          <cell r="B6692" t="str">
            <v>Emd</v>
          </cell>
        </row>
        <row r="6693">
          <cell r="A6693" t="str">
            <v>ENSMUSG00000029427</v>
          </cell>
          <cell r="B6693" t="str">
            <v>Zcchc8</v>
          </cell>
        </row>
        <row r="6694">
          <cell r="A6694" t="str">
            <v>ENSMUSG00000001642</v>
          </cell>
          <cell r="B6694" t="str">
            <v>Akr1b3</v>
          </cell>
        </row>
        <row r="6695">
          <cell r="A6695" t="str">
            <v>ENSMUSG00000052609</v>
          </cell>
          <cell r="B6695" t="str">
            <v>Plekhg3</v>
          </cell>
        </row>
        <row r="6696">
          <cell r="A6696" t="str">
            <v>ENSMUSG00000028252</v>
          </cell>
          <cell r="B6696" t="str">
            <v>Ccnc</v>
          </cell>
        </row>
        <row r="6697">
          <cell r="A6697" t="str">
            <v>ENSMUSG00000020260</v>
          </cell>
          <cell r="B6697" t="str">
            <v>Pofut2</v>
          </cell>
        </row>
        <row r="6698">
          <cell r="A6698" t="str">
            <v>ENSMUSG00000020770</v>
          </cell>
          <cell r="B6698" t="str">
            <v>Unk</v>
          </cell>
        </row>
        <row r="6699">
          <cell r="A6699" t="str">
            <v>ENSMUSG00000075701</v>
          </cell>
          <cell r="B6699" t="str">
            <v>Selenos</v>
          </cell>
        </row>
        <row r="6700">
          <cell r="A6700" t="str">
            <v>ENSMUSG00000024620</v>
          </cell>
          <cell r="B6700" t="str">
            <v>Pdgfrb</v>
          </cell>
        </row>
        <row r="6701">
          <cell r="A6701" t="str">
            <v>ENSMUSG00000028328</v>
          </cell>
          <cell r="B6701" t="str">
            <v>Tmod1</v>
          </cell>
        </row>
        <row r="6702">
          <cell r="A6702" t="str">
            <v>ENSMUSG00000020455</v>
          </cell>
          <cell r="B6702" t="str">
            <v>Trim11</v>
          </cell>
        </row>
        <row r="6703">
          <cell r="A6703" t="str">
            <v>ENSMUSG00000039990</v>
          </cell>
          <cell r="B6703" t="str">
            <v>Edrf1</v>
          </cell>
        </row>
        <row r="6704">
          <cell r="A6704" t="str">
            <v>ENSMUSG00000024101</v>
          </cell>
          <cell r="B6704" t="str">
            <v>Washc1</v>
          </cell>
        </row>
        <row r="6705">
          <cell r="A6705" t="str">
            <v>ENSMUSG00000020289</v>
          </cell>
          <cell r="B6705" t="str">
            <v>Nprl3</v>
          </cell>
        </row>
        <row r="6706">
          <cell r="A6706" t="str">
            <v>ENSMUSG00000060568</v>
          </cell>
          <cell r="B6706" t="str">
            <v>Fam78b</v>
          </cell>
        </row>
        <row r="6707">
          <cell r="A6707" t="str">
            <v>ENSMUSG00000005102</v>
          </cell>
          <cell r="B6707" t="str">
            <v>Eif2ak4</v>
          </cell>
        </row>
        <row r="6708">
          <cell r="A6708" t="str">
            <v>ENSMUSG00000023723</v>
          </cell>
          <cell r="B6708" t="str">
            <v>Mrps23</v>
          </cell>
        </row>
        <row r="6709">
          <cell r="A6709" t="str">
            <v>ENSMUSG00000053286</v>
          </cell>
          <cell r="B6709" t="str">
            <v>Trmt1l</v>
          </cell>
        </row>
        <row r="6710">
          <cell r="A6710" t="str">
            <v>ENSMUSG00000021371</v>
          </cell>
          <cell r="B6710" t="str">
            <v>Mcur1</v>
          </cell>
        </row>
        <row r="6711">
          <cell r="A6711" t="str">
            <v>ENSMUSG00000033964</v>
          </cell>
          <cell r="B6711" t="str">
            <v>Zbtb41</v>
          </cell>
        </row>
        <row r="6712">
          <cell r="A6712" t="str">
            <v>ENSMUSG00000034614</v>
          </cell>
          <cell r="B6712" t="str">
            <v>Pik3ip1</v>
          </cell>
        </row>
        <row r="6713">
          <cell r="A6713" t="str">
            <v>ENSMUSG00000018442</v>
          </cell>
          <cell r="B6713" t="str">
            <v>Derl2</v>
          </cell>
        </row>
        <row r="6714">
          <cell r="A6714" t="str">
            <v>ENSMUSG00000018882</v>
          </cell>
          <cell r="B6714" t="str">
            <v>Mrpl45</v>
          </cell>
        </row>
        <row r="6715">
          <cell r="A6715" t="str">
            <v>ENSMUSG00000013846</v>
          </cell>
          <cell r="B6715" t="str">
            <v>St3gal1</v>
          </cell>
        </row>
        <row r="6716">
          <cell r="A6716" t="str">
            <v>ENSMUSG00000040331</v>
          </cell>
          <cell r="B6716" t="str">
            <v>Nsmce4a</v>
          </cell>
        </row>
        <row r="6717">
          <cell r="A6717" t="str">
            <v>ENSMUSG00000047242</v>
          </cell>
          <cell r="B6717" t="str">
            <v>Taf9b</v>
          </cell>
        </row>
        <row r="6718">
          <cell r="A6718" t="str">
            <v>ENSMUSG00000045318</v>
          </cell>
          <cell r="B6718" t="str">
            <v>Adra2c</v>
          </cell>
        </row>
        <row r="6719">
          <cell r="A6719" t="str">
            <v>ENSMUSG00000019817</v>
          </cell>
          <cell r="B6719" t="str">
            <v>Plagl1</v>
          </cell>
        </row>
        <row r="6720">
          <cell r="A6720" t="str">
            <v>ENSMUSG00000023079</v>
          </cell>
          <cell r="B6720" t="str">
            <v>Gtf2ird1</v>
          </cell>
        </row>
        <row r="6721">
          <cell r="A6721" t="str">
            <v>ENSMUSG00000039509</v>
          </cell>
          <cell r="B6721" t="str">
            <v>Nup133</v>
          </cell>
        </row>
        <row r="6722">
          <cell r="A6722" t="str">
            <v>ENSMUSG00000054484</v>
          </cell>
          <cell r="B6722" t="str">
            <v>Tmem62</v>
          </cell>
        </row>
        <row r="6723">
          <cell r="A6723" t="str">
            <v>ENSMUSG00000108621</v>
          </cell>
          <cell r="B6723" t="str">
            <v>Gm37494</v>
          </cell>
        </row>
        <row r="6724">
          <cell r="A6724" t="str">
            <v>ENSMUSG00000028140</v>
          </cell>
          <cell r="B6724" t="str">
            <v>Mrpl9</v>
          </cell>
        </row>
        <row r="6725">
          <cell r="A6725" t="str">
            <v>ENSMUSG00000001763</v>
          </cell>
          <cell r="B6725" t="str">
            <v>Tspan33</v>
          </cell>
        </row>
        <row r="6726">
          <cell r="A6726" t="str">
            <v>ENSMUSG00000052726</v>
          </cell>
          <cell r="B6726" t="str">
            <v>Kcnt2</v>
          </cell>
        </row>
        <row r="6727">
          <cell r="A6727" t="str">
            <v>ENSMUSG00000029366</v>
          </cell>
          <cell r="B6727" t="str">
            <v>Dck</v>
          </cell>
        </row>
        <row r="6728">
          <cell r="A6728" t="str">
            <v>ENSMUSG00000025047</v>
          </cell>
          <cell r="B6728" t="str">
            <v>Pdcd11</v>
          </cell>
        </row>
        <row r="6729">
          <cell r="A6729" t="str">
            <v>ENSMUSG00000031916</v>
          </cell>
          <cell r="B6729" t="str">
            <v>Cog8</v>
          </cell>
        </row>
        <row r="6730">
          <cell r="A6730" t="str">
            <v>ENSMUSG00000027080</v>
          </cell>
          <cell r="B6730" t="str">
            <v>Med19</v>
          </cell>
        </row>
        <row r="6731">
          <cell r="A6731" t="str">
            <v>ENSMUSG00000026347</v>
          </cell>
          <cell r="B6731" t="str">
            <v>Tmem163</v>
          </cell>
        </row>
        <row r="6732">
          <cell r="A6732" t="str">
            <v>ENSMUSG00000020547</v>
          </cell>
          <cell r="B6732" t="str">
            <v>Bzw2</v>
          </cell>
        </row>
        <row r="6733">
          <cell r="A6733" t="str">
            <v>ENSMUSG00000047466</v>
          </cell>
          <cell r="B6733" t="str">
            <v>8030462N17Rik</v>
          </cell>
        </row>
        <row r="6734">
          <cell r="A6734" t="str">
            <v>ENSMUSG00000005804</v>
          </cell>
          <cell r="B6734" t="str">
            <v>Bloc1s6</v>
          </cell>
        </row>
        <row r="6735">
          <cell r="A6735" t="str">
            <v>ENSMUSG00000021215</v>
          </cell>
          <cell r="B6735" t="str">
            <v>Net1</v>
          </cell>
        </row>
        <row r="6736">
          <cell r="A6736" t="str">
            <v>ENSMUSG00000036327</v>
          </cell>
          <cell r="B6736" t="str">
            <v>Qsox2</v>
          </cell>
        </row>
        <row r="6737">
          <cell r="A6737" t="str">
            <v>ENSMUSG00000037251</v>
          </cell>
          <cell r="B6737" t="str">
            <v>Pomk</v>
          </cell>
        </row>
        <row r="6738">
          <cell r="A6738" t="str">
            <v>ENSMUSG00000020528</v>
          </cell>
          <cell r="B6738" t="str">
            <v>Prpsap2</v>
          </cell>
        </row>
        <row r="6739">
          <cell r="A6739" t="str">
            <v>ENSMUSG00000090935</v>
          </cell>
          <cell r="B6739" t="str">
            <v>Synj2bp</v>
          </cell>
        </row>
        <row r="6740">
          <cell r="A6740" t="str">
            <v>ENSMUSG00000035107</v>
          </cell>
          <cell r="B6740" t="str">
            <v>Dcbld2</v>
          </cell>
        </row>
        <row r="6741">
          <cell r="A6741" t="str">
            <v>ENSMUSG00000017858</v>
          </cell>
          <cell r="B6741" t="str">
            <v>Ift52</v>
          </cell>
        </row>
        <row r="6742">
          <cell r="A6742" t="str">
            <v>ENSMUSG00000033596</v>
          </cell>
          <cell r="B6742" t="str">
            <v>Rfwd3</v>
          </cell>
        </row>
        <row r="6743">
          <cell r="A6743" t="str">
            <v>ENSMUSG00000034042</v>
          </cell>
          <cell r="B6743" t="str">
            <v>Gpbp1l1</v>
          </cell>
        </row>
        <row r="6744">
          <cell r="A6744" t="str">
            <v>ENSMUSG00000042167</v>
          </cell>
          <cell r="B6744" t="str">
            <v>Papd4</v>
          </cell>
        </row>
        <row r="6745">
          <cell r="A6745" t="str">
            <v>ENSMUSG00000049739</v>
          </cell>
          <cell r="B6745" t="str">
            <v>Zfp646</v>
          </cell>
        </row>
        <row r="6746">
          <cell r="A6746" t="str">
            <v>ENSMUSG00000092086</v>
          </cell>
          <cell r="B6746" t="str">
            <v>Gm6793</v>
          </cell>
        </row>
        <row r="6747">
          <cell r="A6747" t="str">
            <v>ENSMUSG00000056763</v>
          </cell>
          <cell r="B6747" t="str">
            <v>Cspp1</v>
          </cell>
        </row>
        <row r="6748">
          <cell r="A6748" t="str">
            <v>ENSMUSG00000029014</v>
          </cell>
          <cell r="B6748" t="str">
            <v>Dnajc2</v>
          </cell>
        </row>
        <row r="6749">
          <cell r="A6749" t="str">
            <v>ENSMUSG00000027936</v>
          </cell>
          <cell r="B6749" t="str">
            <v>Crtc2</v>
          </cell>
        </row>
        <row r="6750">
          <cell r="A6750" t="str">
            <v>ENSMUSG00000025584</v>
          </cell>
          <cell r="B6750" t="str">
            <v>Pde8a</v>
          </cell>
        </row>
        <row r="6751">
          <cell r="A6751" t="str">
            <v>ENSMUSG00000039738</v>
          </cell>
          <cell r="B6751" t="str">
            <v>Slx4</v>
          </cell>
        </row>
        <row r="6752">
          <cell r="A6752" t="str">
            <v>ENSMUSG00000097164</v>
          </cell>
          <cell r="B6752" t="str">
            <v>Cep83os</v>
          </cell>
        </row>
        <row r="6753">
          <cell r="A6753" t="str">
            <v>ENSMUSG00000027425</v>
          </cell>
          <cell r="B6753" t="str">
            <v>Kat14</v>
          </cell>
        </row>
        <row r="6754">
          <cell r="A6754" t="str">
            <v>ENSMUSG00000039178</v>
          </cell>
          <cell r="B6754" t="str">
            <v>Tbc1d19</v>
          </cell>
        </row>
        <row r="6755">
          <cell r="A6755" t="str">
            <v>ENSMUSG00000044066</v>
          </cell>
          <cell r="B6755" t="str">
            <v>Cep68</v>
          </cell>
        </row>
        <row r="6756">
          <cell r="A6756" t="str">
            <v>ENSMUSG00000026788</v>
          </cell>
          <cell r="B6756" t="str">
            <v>Zbtb43</v>
          </cell>
        </row>
        <row r="6757">
          <cell r="A6757" t="str">
            <v>ENSMUSG00000024830</v>
          </cell>
          <cell r="B6757" t="str">
            <v>Rps6kb2</v>
          </cell>
        </row>
        <row r="6758">
          <cell r="A6758" t="str">
            <v>ENSMUSG00000042354</v>
          </cell>
          <cell r="B6758" t="str">
            <v>Gnl3</v>
          </cell>
        </row>
        <row r="6759">
          <cell r="A6759" t="str">
            <v>ENSMUSG00000020706</v>
          </cell>
          <cell r="B6759" t="str">
            <v>Ftsj3</v>
          </cell>
        </row>
        <row r="6760">
          <cell r="A6760" t="str">
            <v>ENSMUSG00000019878</v>
          </cell>
          <cell r="B6760" t="str">
            <v>Hsf2</v>
          </cell>
        </row>
        <row r="6761">
          <cell r="A6761" t="str">
            <v>ENSMUSG00000039089</v>
          </cell>
          <cell r="B6761" t="str">
            <v>L3mbtl3</v>
          </cell>
        </row>
        <row r="6762">
          <cell r="A6762" t="str">
            <v>ENSMUSG00000063052</v>
          </cell>
          <cell r="B6762" t="str">
            <v>Lrrc40</v>
          </cell>
        </row>
        <row r="6763">
          <cell r="A6763" t="str">
            <v>ENSMUSG00000029575</v>
          </cell>
          <cell r="B6763" t="str">
            <v>Mmab</v>
          </cell>
        </row>
        <row r="6764">
          <cell r="A6764" t="str">
            <v>ENSMUSG00000031295</v>
          </cell>
          <cell r="B6764" t="str">
            <v>Phka2</v>
          </cell>
        </row>
        <row r="6765">
          <cell r="A6765" t="str">
            <v>ENSMUSG00000020225</v>
          </cell>
          <cell r="B6765" t="str">
            <v>Tmbim4</v>
          </cell>
        </row>
        <row r="6766">
          <cell r="A6766" t="str">
            <v>ENSMUSG00000034480</v>
          </cell>
          <cell r="B6766" t="str">
            <v>Diaph2</v>
          </cell>
        </row>
        <row r="6767">
          <cell r="A6767" t="str">
            <v>ENSMUSG00000041629</v>
          </cell>
          <cell r="B6767" t="str">
            <v>Fam104a</v>
          </cell>
        </row>
        <row r="6768">
          <cell r="A6768" t="str">
            <v>ENSMUSG00000028030</v>
          </cell>
          <cell r="B6768" t="str">
            <v>Tbck</v>
          </cell>
        </row>
        <row r="6769">
          <cell r="A6769" t="str">
            <v>ENSMUSG00000030872</v>
          </cell>
          <cell r="B6769" t="str">
            <v>Gga2</v>
          </cell>
        </row>
        <row r="6770">
          <cell r="A6770" t="str">
            <v>ENSMUSG00000061859</v>
          </cell>
          <cell r="B6770" t="str">
            <v>Patj</v>
          </cell>
        </row>
        <row r="6771">
          <cell r="A6771" t="str">
            <v>ENSMUSG00000034471</v>
          </cell>
          <cell r="B6771" t="str">
            <v>Caskin2</v>
          </cell>
        </row>
        <row r="6772">
          <cell r="A6772" t="str">
            <v>ENSMUSG00000063019</v>
          </cell>
          <cell r="B6772" t="str">
            <v>Manbal</v>
          </cell>
        </row>
        <row r="6773">
          <cell r="A6773" t="str">
            <v>ENSMUSG00000039701</v>
          </cell>
          <cell r="B6773" t="str">
            <v>Usp53</v>
          </cell>
        </row>
        <row r="6774">
          <cell r="A6774" t="str">
            <v>ENSMUSG00000020459</v>
          </cell>
          <cell r="B6774" t="str">
            <v>Mtif2</v>
          </cell>
        </row>
        <row r="6775">
          <cell r="A6775" t="str">
            <v>ENSMUSG00000022545</v>
          </cell>
          <cell r="B6775" t="str">
            <v>Ercc4</v>
          </cell>
        </row>
        <row r="6776">
          <cell r="A6776" t="str">
            <v>ENSMUSG00000002250</v>
          </cell>
          <cell r="B6776" t="str">
            <v>Ppard</v>
          </cell>
        </row>
        <row r="6777">
          <cell r="A6777" t="str">
            <v>ENSMUSG00000024422</v>
          </cell>
          <cell r="B6777" t="str">
            <v>Dhx16</v>
          </cell>
        </row>
        <row r="6778">
          <cell r="A6778" t="str">
            <v>ENSMUSG00000028062</v>
          </cell>
          <cell r="B6778" t="str">
            <v>Lamtor2</v>
          </cell>
        </row>
        <row r="6779">
          <cell r="A6779" t="str">
            <v>ENSMUSG00000004054</v>
          </cell>
          <cell r="B6779" t="str">
            <v>Map3k11</v>
          </cell>
        </row>
        <row r="6780">
          <cell r="A6780" t="str">
            <v>ENSMUSG00000079593</v>
          </cell>
          <cell r="B6780" t="str">
            <v>Gm14597</v>
          </cell>
        </row>
        <row r="6781">
          <cell r="A6781" t="str">
            <v>ENSMUSG00000046139</v>
          </cell>
          <cell r="B6781" t="str">
            <v>Patl1</v>
          </cell>
        </row>
        <row r="6782">
          <cell r="A6782" t="str">
            <v>ENSMUSG00000026192</v>
          </cell>
          <cell r="B6782" t="str">
            <v>Atic</v>
          </cell>
        </row>
        <row r="6783">
          <cell r="A6783" t="str">
            <v>ENSMUSG00000031790</v>
          </cell>
          <cell r="B6783" t="str">
            <v>Mmp15</v>
          </cell>
        </row>
        <row r="6784">
          <cell r="A6784" t="str">
            <v>ENSMUSG00000029389</v>
          </cell>
          <cell r="B6784" t="str">
            <v>Ddx55</v>
          </cell>
        </row>
        <row r="6785">
          <cell r="A6785" t="str">
            <v>ENSMUSG00000018167</v>
          </cell>
          <cell r="B6785" t="str">
            <v>Stard3</v>
          </cell>
        </row>
        <row r="6786">
          <cell r="A6786" t="str">
            <v>ENSMUSG00000030965</v>
          </cell>
          <cell r="B6786" t="str">
            <v>Abraxas2</v>
          </cell>
        </row>
        <row r="6787">
          <cell r="A6787" t="str">
            <v>ENSMUSG00000032526</v>
          </cell>
          <cell r="B6787" t="str">
            <v>Ss18l2</v>
          </cell>
        </row>
        <row r="6788">
          <cell r="A6788" t="str">
            <v>ENSMUSG00000039715</v>
          </cell>
          <cell r="B6788" t="str">
            <v>Wdr34</v>
          </cell>
        </row>
        <row r="6789">
          <cell r="A6789" t="str">
            <v>ENSMUSG00000026836</v>
          </cell>
          <cell r="B6789" t="str">
            <v>Acvr1</v>
          </cell>
        </row>
        <row r="6790">
          <cell r="A6790" t="str">
            <v>ENSMUSG00000040618</v>
          </cell>
          <cell r="B6790" t="str">
            <v>Pck2</v>
          </cell>
        </row>
        <row r="6791">
          <cell r="A6791" t="str">
            <v>ENSMUSG00000046321</v>
          </cell>
          <cell r="B6791" t="str">
            <v>Hs3st2</v>
          </cell>
        </row>
        <row r="6792">
          <cell r="A6792" t="str">
            <v>ENSMUSG00000032834</v>
          </cell>
          <cell r="B6792" t="str">
            <v>Pwp2</v>
          </cell>
        </row>
        <row r="6793">
          <cell r="A6793" t="str">
            <v>ENSMUSG00000025742</v>
          </cell>
          <cell r="B6793" t="str">
            <v>Prps2</v>
          </cell>
        </row>
        <row r="6794">
          <cell r="A6794" t="str">
            <v>ENSMUSG00000041438</v>
          </cell>
          <cell r="B6794" t="str">
            <v>Utp4</v>
          </cell>
        </row>
        <row r="6795">
          <cell r="A6795" t="str">
            <v>ENSMUSG00000020485</v>
          </cell>
          <cell r="B6795" t="str">
            <v>Supt4a</v>
          </cell>
        </row>
        <row r="6796">
          <cell r="A6796" t="str">
            <v>ENSMUSG00000095139</v>
          </cell>
          <cell r="B6796" t="str">
            <v>Pou3f2</v>
          </cell>
        </row>
        <row r="6797">
          <cell r="A6797" t="str">
            <v>ENSMUSG00000028454</v>
          </cell>
          <cell r="B6797" t="str">
            <v>Pigo</v>
          </cell>
        </row>
        <row r="6798">
          <cell r="A6798" t="str">
            <v>ENSMUSG00000113902</v>
          </cell>
          <cell r="B6798" t="str">
            <v>Ndufb1-ps</v>
          </cell>
        </row>
        <row r="6799">
          <cell r="A6799" t="str">
            <v>ENSMUSG00000000305</v>
          </cell>
          <cell r="B6799" t="str">
            <v>Cdh4</v>
          </cell>
        </row>
        <row r="6800">
          <cell r="A6800" t="str">
            <v>ENSMUSG00000026662</v>
          </cell>
          <cell r="B6800" t="str">
            <v>Sephs1</v>
          </cell>
        </row>
        <row r="6801">
          <cell r="A6801" t="str">
            <v>ENSMUSG00000028668</v>
          </cell>
          <cell r="B6801" t="str">
            <v>Eloa</v>
          </cell>
        </row>
        <row r="6802">
          <cell r="A6802" t="str">
            <v>ENSMUSG00000020211</v>
          </cell>
          <cell r="B6802" t="str">
            <v>Sf3a2</v>
          </cell>
        </row>
        <row r="6803">
          <cell r="A6803" t="str">
            <v>ENSMUSG00000074884</v>
          </cell>
          <cell r="B6803" t="str">
            <v>Serf2</v>
          </cell>
        </row>
        <row r="6804">
          <cell r="A6804" t="str">
            <v>ENSMUSG00000051427</v>
          </cell>
          <cell r="B6804" t="str">
            <v>Ccdc157</v>
          </cell>
        </row>
        <row r="6805">
          <cell r="A6805" t="str">
            <v>ENSMUSG00000026436</v>
          </cell>
          <cell r="B6805" t="str">
            <v>Elk4</v>
          </cell>
        </row>
        <row r="6806">
          <cell r="A6806" t="str">
            <v>ENSMUSG00000033717</v>
          </cell>
          <cell r="B6806" t="str">
            <v>Adra2a</v>
          </cell>
        </row>
        <row r="6807">
          <cell r="A6807" t="str">
            <v>ENSMUSG00000108616</v>
          </cell>
          <cell r="B6807" t="str">
            <v>Gm35040</v>
          </cell>
        </row>
        <row r="6808">
          <cell r="A6808" t="str">
            <v>ENSMUSG00000075054</v>
          </cell>
          <cell r="B6808" t="str">
            <v>Yae1d1</v>
          </cell>
        </row>
        <row r="6809">
          <cell r="A6809" t="str">
            <v>ENSMUSG00000041360</v>
          </cell>
          <cell r="B6809" t="str">
            <v>Pum3</v>
          </cell>
        </row>
        <row r="6810">
          <cell r="A6810" t="str">
            <v>ENSMUSG00000060257</v>
          </cell>
          <cell r="B6810" t="str">
            <v>Scrt2</v>
          </cell>
        </row>
        <row r="6811">
          <cell r="A6811" t="str">
            <v>ENSMUSG00000026970</v>
          </cell>
          <cell r="B6811" t="str">
            <v>Rbms1</v>
          </cell>
        </row>
        <row r="6812">
          <cell r="A6812" t="str">
            <v>ENSMUSG00000062867</v>
          </cell>
          <cell r="B6812" t="str">
            <v>Impdh2</v>
          </cell>
        </row>
        <row r="6813">
          <cell r="A6813" t="str">
            <v>ENSMUSG00000037369</v>
          </cell>
          <cell r="B6813" t="str">
            <v>Kdm6a</v>
          </cell>
        </row>
        <row r="6814">
          <cell r="A6814" t="str">
            <v>ENSMUSG00000034361</v>
          </cell>
          <cell r="B6814" t="str">
            <v>Cpne2</v>
          </cell>
        </row>
        <row r="6815">
          <cell r="A6815" t="str">
            <v>ENSMUSG00000057551</v>
          </cell>
          <cell r="B6815" t="str">
            <v>Zfp317</v>
          </cell>
        </row>
        <row r="6816">
          <cell r="A6816" t="str">
            <v>ENSMUSG00000034203</v>
          </cell>
          <cell r="B6816" t="str">
            <v>Chchd4</v>
          </cell>
        </row>
        <row r="6817">
          <cell r="A6817" t="str">
            <v>ENSMUSG00000034430</v>
          </cell>
          <cell r="B6817" t="str">
            <v>Zxdc</v>
          </cell>
        </row>
        <row r="6818">
          <cell r="A6818" t="str">
            <v>ENSMUSG00000052906</v>
          </cell>
          <cell r="B6818" t="str">
            <v>Ubxn8</v>
          </cell>
        </row>
        <row r="6819">
          <cell r="A6819" t="str">
            <v>ENSMUSG00000002343</v>
          </cell>
          <cell r="B6819" t="str">
            <v>Armc6</v>
          </cell>
        </row>
        <row r="6820">
          <cell r="A6820" t="str">
            <v>ENSMUSG00000048170</v>
          </cell>
          <cell r="B6820" t="str">
            <v>Mcmbp</v>
          </cell>
        </row>
        <row r="6821">
          <cell r="A6821" t="str">
            <v>ENSMUSG00000010045</v>
          </cell>
          <cell r="B6821" t="str">
            <v>Tmem115</v>
          </cell>
        </row>
        <row r="6822">
          <cell r="A6822" t="str">
            <v>ENSMUSG00000027775</v>
          </cell>
          <cell r="B6822" t="str">
            <v>Mfsd1</v>
          </cell>
        </row>
        <row r="6823">
          <cell r="A6823" t="str">
            <v>ENSMUSG00000032388</v>
          </cell>
          <cell r="B6823" t="str">
            <v>Spg21</v>
          </cell>
        </row>
        <row r="6824">
          <cell r="A6824" t="str">
            <v>ENSMUSG00000069631</v>
          </cell>
          <cell r="B6824" t="str">
            <v>Strada</v>
          </cell>
        </row>
        <row r="6825">
          <cell r="A6825" t="str">
            <v>ENSMUSG00000039385</v>
          </cell>
          <cell r="B6825" t="str">
            <v>Cdh6</v>
          </cell>
        </row>
        <row r="6826">
          <cell r="A6826" t="str">
            <v>ENSMUSG00000005682</v>
          </cell>
          <cell r="B6826" t="str">
            <v>Pan2</v>
          </cell>
        </row>
        <row r="6827">
          <cell r="A6827" t="str">
            <v>ENSMUSG00000070520</v>
          </cell>
          <cell r="B6827" t="str">
            <v>Nsmce3</v>
          </cell>
        </row>
        <row r="6828">
          <cell r="A6828" t="str">
            <v>ENSMUSG00000038542</v>
          </cell>
          <cell r="B6828" t="str">
            <v>Pcid2</v>
          </cell>
        </row>
        <row r="6829">
          <cell r="A6829" t="str">
            <v>ENSMUSG00000041912</v>
          </cell>
          <cell r="B6829" t="str">
            <v>Tdrkh</v>
          </cell>
        </row>
        <row r="6830">
          <cell r="A6830" t="str">
            <v>ENSMUSG00000016946</v>
          </cell>
          <cell r="B6830" t="str">
            <v>Kctd5</v>
          </cell>
        </row>
        <row r="6831">
          <cell r="A6831" t="str">
            <v>ENSMUSG00000085007</v>
          </cell>
          <cell r="B6831" t="str">
            <v>Gm11549</v>
          </cell>
        </row>
        <row r="6832">
          <cell r="A6832" t="str">
            <v>ENSMUSG00000066571</v>
          </cell>
          <cell r="B6832" t="str">
            <v>4931406P16Rik</v>
          </cell>
        </row>
        <row r="6833">
          <cell r="A6833" t="str">
            <v>ENSMUSG00000042426</v>
          </cell>
          <cell r="B6833" t="str">
            <v>Dhx29</v>
          </cell>
        </row>
        <row r="6834">
          <cell r="A6834" t="str">
            <v>ENSMUSG00000029875</v>
          </cell>
          <cell r="B6834" t="str">
            <v>Ccdc184</v>
          </cell>
        </row>
        <row r="6835">
          <cell r="A6835" t="str">
            <v>ENSMUSG00000038671</v>
          </cell>
          <cell r="B6835" t="str">
            <v>Arfrp1</v>
          </cell>
        </row>
        <row r="6836">
          <cell r="A6836" t="str">
            <v>ENSMUSG00000049755</v>
          </cell>
          <cell r="B6836" t="str">
            <v>Zfp672</v>
          </cell>
        </row>
        <row r="6837">
          <cell r="A6837" t="str">
            <v>ENSMUSG00000035941</v>
          </cell>
          <cell r="B6837" t="str">
            <v>Ibtk</v>
          </cell>
        </row>
        <row r="6838">
          <cell r="A6838" t="str">
            <v>ENSMUSG00000044715</v>
          </cell>
          <cell r="B6838" t="str">
            <v>Gskip</v>
          </cell>
        </row>
        <row r="6839">
          <cell r="A6839" t="str">
            <v>ENSMUSG00000070426</v>
          </cell>
          <cell r="B6839" t="str">
            <v>Rnf121</v>
          </cell>
        </row>
        <row r="6840">
          <cell r="A6840" t="str">
            <v>ENSMUSG00000027787</v>
          </cell>
          <cell r="B6840" t="str">
            <v>Nmd3</v>
          </cell>
        </row>
        <row r="6841">
          <cell r="A6841" t="str">
            <v>ENSMUSG00000075602</v>
          </cell>
          <cell r="B6841" t="str">
            <v>Ly6a</v>
          </cell>
        </row>
        <row r="6842">
          <cell r="A6842" t="str">
            <v>ENSMUSG00000037890</v>
          </cell>
          <cell r="B6842" t="str">
            <v>Wdr19</v>
          </cell>
        </row>
        <row r="6843">
          <cell r="A6843" t="str">
            <v>ENSMUSG00000039599</v>
          </cell>
          <cell r="B6843" t="str">
            <v>Fam149b</v>
          </cell>
        </row>
        <row r="6844">
          <cell r="A6844" t="str">
            <v>ENSMUSG00000027428</v>
          </cell>
          <cell r="B6844" t="str">
            <v>Rbbp9</v>
          </cell>
        </row>
        <row r="6845">
          <cell r="A6845" t="str">
            <v>ENSMUSG00000020739</v>
          </cell>
          <cell r="B6845" t="str">
            <v>Nup85</v>
          </cell>
        </row>
        <row r="6846">
          <cell r="A6846" t="str">
            <v>ENSMUSG00000048040</v>
          </cell>
          <cell r="B6846" t="str">
            <v>Arxes2</v>
          </cell>
        </row>
        <row r="6847">
          <cell r="A6847" t="str">
            <v>ENSMUSG00000051379</v>
          </cell>
          <cell r="B6847" t="str">
            <v>Flrt3</v>
          </cell>
        </row>
        <row r="6848">
          <cell r="A6848" t="str">
            <v>ENSMUSG00000036894</v>
          </cell>
          <cell r="B6848" t="str">
            <v>Rap2b</v>
          </cell>
        </row>
        <row r="6849">
          <cell r="A6849" t="str">
            <v>ENSMUSG00000030079</v>
          </cell>
          <cell r="B6849" t="str">
            <v>Ruvbl1</v>
          </cell>
        </row>
        <row r="6850">
          <cell r="A6850" t="str">
            <v>ENSMUSG00000079442</v>
          </cell>
          <cell r="B6850" t="str">
            <v>St6galnac4</v>
          </cell>
        </row>
        <row r="6851">
          <cell r="A6851" t="str">
            <v>ENSMUSG00000021431</v>
          </cell>
          <cell r="B6851" t="str">
            <v>Snrnp48</v>
          </cell>
        </row>
        <row r="6852">
          <cell r="A6852" t="str">
            <v>ENSMUSG00000062797</v>
          </cell>
          <cell r="B6852" t="str">
            <v>Hikeshi</v>
          </cell>
        </row>
        <row r="6853">
          <cell r="A6853" t="str">
            <v>ENSMUSG00000003848</v>
          </cell>
          <cell r="B6853" t="str">
            <v>Nob1</v>
          </cell>
        </row>
        <row r="6854">
          <cell r="A6854" t="str">
            <v>ENSMUSG00000003527</v>
          </cell>
          <cell r="B6854" t="str">
            <v>Ess2</v>
          </cell>
        </row>
        <row r="6855">
          <cell r="A6855" t="str">
            <v>ENSMUSG00000049800</v>
          </cell>
          <cell r="B6855" t="str">
            <v>Sertad2</v>
          </cell>
        </row>
        <row r="6856">
          <cell r="A6856" t="str">
            <v>ENSMUSG00000050121</v>
          </cell>
          <cell r="B6856" t="str">
            <v>Opalin</v>
          </cell>
        </row>
        <row r="6857">
          <cell r="A6857" t="str">
            <v>ENSMUSG00000024902</v>
          </cell>
          <cell r="B6857" t="str">
            <v>Mrpl11</v>
          </cell>
        </row>
        <row r="6858">
          <cell r="A6858" t="str">
            <v>ENSMUSG00000026427</v>
          </cell>
          <cell r="B6858" t="str">
            <v>Eif2d</v>
          </cell>
        </row>
        <row r="6859">
          <cell r="A6859" t="str">
            <v>ENSMUSG00000014859</v>
          </cell>
          <cell r="B6859" t="str">
            <v>E2f4</v>
          </cell>
        </row>
        <row r="6860">
          <cell r="A6860" t="str">
            <v>ENSMUSG00000029617</v>
          </cell>
          <cell r="B6860" t="str">
            <v>Ccz1</v>
          </cell>
        </row>
        <row r="6861">
          <cell r="A6861" t="str">
            <v>ENSMUSG00000031216</v>
          </cell>
          <cell r="B6861" t="str">
            <v>Stard8</v>
          </cell>
        </row>
        <row r="6862">
          <cell r="A6862" t="str">
            <v>ENSMUSG00000039968</v>
          </cell>
          <cell r="B6862" t="str">
            <v>Rsbn1l</v>
          </cell>
        </row>
        <row r="6863">
          <cell r="A6863" t="str">
            <v>ENSMUSG00000031799</v>
          </cell>
          <cell r="B6863" t="str">
            <v>Tpm4</v>
          </cell>
        </row>
        <row r="6864">
          <cell r="A6864" t="str">
            <v>ENSMUSG00000023938</v>
          </cell>
          <cell r="B6864" t="str">
            <v>Aars2</v>
          </cell>
        </row>
        <row r="6865">
          <cell r="A6865" t="str">
            <v>ENSMUSG00000028708</v>
          </cell>
          <cell r="B6865" t="str">
            <v>Mknk1</v>
          </cell>
        </row>
        <row r="6866">
          <cell r="A6866" t="str">
            <v>ENSMUSG00000040250</v>
          </cell>
          <cell r="B6866" t="str">
            <v>Ints13</v>
          </cell>
        </row>
        <row r="6867">
          <cell r="A6867" t="str">
            <v>ENSMUSG00000049760</v>
          </cell>
          <cell r="B6867" t="str">
            <v>2410015M20Rik</v>
          </cell>
        </row>
        <row r="6868">
          <cell r="A6868" t="str">
            <v>ENSMUSG00000018425</v>
          </cell>
          <cell r="B6868" t="str">
            <v>Dhx40</v>
          </cell>
        </row>
        <row r="6869">
          <cell r="A6869" t="str">
            <v>ENSMUSG00000030697</v>
          </cell>
          <cell r="B6869" t="str">
            <v>Ppp4c</v>
          </cell>
        </row>
        <row r="6870">
          <cell r="A6870" t="str">
            <v>ENSMUSG00000002767</v>
          </cell>
          <cell r="B6870" t="str">
            <v>Mrpl2</v>
          </cell>
        </row>
        <row r="6871">
          <cell r="A6871" t="str">
            <v>ENSMUSG00000069682</v>
          </cell>
          <cell r="B6871" t="str">
            <v>Gm10275</v>
          </cell>
        </row>
        <row r="6872">
          <cell r="A6872" t="str">
            <v>ENSMUSG00000071856</v>
          </cell>
          <cell r="B6872" t="str">
            <v>Mcc</v>
          </cell>
        </row>
        <row r="6873">
          <cell r="A6873" t="str">
            <v>ENSMUSG00000027357</v>
          </cell>
          <cell r="B6873" t="str">
            <v>Crls1</v>
          </cell>
        </row>
        <row r="6874">
          <cell r="A6874" t="str">
            <v>ENSMUSG00000021728</v>
          </cell>
          <cell r="B6874" t="str">
            <v>Emb</v>
          </cell>
        </row>
        <row r="6875">
          <cell r="A6875" t="str">
            <v>ENSMUSG00000021514</v>
          </cell>
          <cell r="B6875" t="str">
            <v>Zfp369</v>
          </cell>
        </row>
        <row r="6876">
          <cell r="A6876" t="str">
            <v>ENSMUSG00000020412</v>
          </cell>
          <cell r="B6876" t="str">
            <v>Ascc2</v>
          </cell>
        </row>
        <row r="6877">
          <cell r="A6877" t="str">
            <v>ENSMUSG00000050079</v>
          </cell>
          <cell r="B6877" t="str">
            <v>Rspry1</v>
          </cell>
        </row>
        <row r="6878">
          <cell r="A6878" t="str">
            <v>ENSMUSG00000021361</v>
          </cell>
          <cell r="B6878" t="str">
            <v>Tmem14c</v>
          </cell>
        </row>
        <row r="6879">
          <cell r="A6879" t="str">
            <v>ENSMUSG00000024330</v>
          </cell>
          <cell r="B6879" t="str">
            <v>Col11a2</v>
          </cell>
        </row>
        <row r="6880">
          <cell r="A6880" t="str">
            <v>ENSMUSG00000022428</v>
          </cell>
          <cell r="B6880" t="str">
            <v>Cby1</v>
          </cell>
        </row>
        <row r="6881">
          <cell r="A6881" t="str">
            <v>ENSMUSG00000028397</v>
          </cell>
          <cell r="B6881" t="str">
            <v>Kdm4c</v>
          </cell>
        </row>
        <row r="6882">
          <cell r="A6882" t="str">
            <v>ENSMUSG00000059810</v>
          </cell>
          <cell r="B6882" t="str">
            <v>Rgs3</v>
          </cell>
        </row>
        <row r="6883">
          <cell r="A6883" t="str">
            <v>ENSMUSG00000031584</v>
          </cell>
          <cell r="B6883" t="str">
            <v>Gsr</v>
          </cell>
        </row>
        <row r="6884">
          <cell r="A6884" t="str">
            <v>ENSMUSG00000018287</v>
          </cell>
          <cell r="B6884" t="str">
            <v>Spag7</v>
          </cell>
        </row>
        <row r="6885">
          <cell r="A6885" t="str">
            <v>ENSMUSG00000025142</v>
          </cell>
          <cell r="B6885" t="str">
            <v>Aspscr1</v>
          </cell>
        </row>
        <row r="6886">
          <cell r="A6886" t="str">
            <v>ENSMUSG00000059187</v>
          </cell>
          <cell r="B6886" t="str">
            <v>Fam19a1</v>
          </cell>
        </row>
        <row r="6887">
          <cell r="A6887" t="str">
            <v>ENSMUSG00000000805</v>
          </cell>
          <cell r="B6887" t="str">
            <v>Car4</v>
          </cell>
        </row>
        <row r="6888">
          <cell r="A6888" t="str">
            <v>ENSMUSG00000038250</v>
          </cell>
          <cell r="B6888" t="str">
            <v>Usp38</v>
          </cell>
        </row>
        <row r="6889">
          <cell r="A6889" t="str">
            <v>ENSMUSG00000047264</v>
          </cell>
          <cell r="B6889" t="str">
            <v>Zfp358</v>
          </cell>
        </row>
        <row r="6890">
          <cell r="A6890" t="str">
            <v>ENSMUSG00000030042</v>
          </cell>
          <cell r="B6890" t="str">
            <v>Pole4</v>
          </cell>
        </row>
        <row r="6891">
          <cell r="A6891" t="str">
            <v>ENSMUSG00000035673</v>
          </cell>
          <cell r="B6891" t="str">
            <v>Sbno2</v>
          </cell>
        </row>
        <row r="6892">
          <cell r="A6892" t="str">
            <v>ENSMUSG00000001542</v>
          </cell>
          <cell r="B6892" t="str">
            <v>Ell2</v>
          </cell>
        </row>
        <row r="6893">
          <cell r="A6893" t="str">
            <v>ENSMUSG00000025875</v>
          </cell>
          <cell r="B6893" t="str">
            <v>Tspan17</v>
          </cell>
        </row>
        <row r="6894">
          <cell r="A6894" t="str">
            <v>ENSMUSG00000038456</v>
          </cell>
          <cell r="B6894" t="str">
            <v>Dennd2a</v>
          </cell>
        </row>
        <row r="6895">
          <cell r="A6895" t="str">
            <v>ENSMUSG00000032607</v>
          </cell>
          <cell r="B6895" t="str">
            <v>Amt</v>
          </cell>
        </row>
        <row r="6896">
          <cell r="A6896" t="str">
            <v>ENSMUSG00000021606</v>
          </cell>
          <cell r="B6896" t="str">
            <v>Ndufs6</v>
          </cell>
        </row>
        <row r="6897">
          <cell r="A6897" t="str">
            <v>ENSMUSG00000026176</v>
          </cell>
          <cell r="B6897" t="str">
            <v>Ctdsp1</v>
          </cell>
        </row>
        <row r="6898">
          <cell r="A6898" t="str">
            <v>ENSMUSG00000047804</v>
          </cell>
          <cell r="B6898" t="str">
            <v>Akap10</v>
          </cell>
        </row>
        <row r="6899">
          <cell r="A6899" t="str">
            <v>ENSMUSG00000024182</v>
          </cell>
          <cell r="B6899" t="str">
            <v>Axin1</v>
          </cell>
        </row>
        <row r="6900">
          <cell r="A6900" t="str">
            <v>ENSMUSG00000029415</v>
          </cell>
          <cell r="B6900" t="str">
            <v>Sdad1</v>
          </cell>
        </row>
        <row r="6901">
          <cell r="A6901" t="str">
            <v>ENSMUSG00000021338</v>
          </cell>
          <cell r="B6901" t="str">
            <v>Carmil1</v>
          </cell>
        </row>
        <row r="6902">
          <cell r="A6902" t="str">
            <v>ENSMUSG00000038957</v>
          </cell>
          <cell r="B6902" t="str">
            <v>Edc3</v>
          </cell>
        </row>
        <row r="6903">
          <cell r="A6903" t="str">
            <v>ENSMUSG00000054676</v>
          </cell>
          <cell r="B6903" t="str">
            <v>1600014C10Rik</v>
          </cell>
        </row>
        <row r="6904">
          <cell r="A6904" t="str">
            <v>ENSMUSG00000022412</v>
          </cell>
          <cell r="B6904" t="str">
            <v>Mief1</v>
          </cell>
        </row>
        <row r="6905">
          <cell r="A6905" t="str">
            <v>ENSMUSG00000046994</v>
          </cell>
          <cell r="B6905" t="str">
            <v>Mars2</v>
          </cell>
        </row>
        <row r="6906">
          <cell r="A6906" t="str">
            <v>ENSMUSG00000047412</v>
          </cell>
          <cell r="B6906" t="str">
            <v>Zbtb44</v>
          </cell>
        </row>
        <row r="6907">
          <cell r="A6907" t="str">
            <v>ENSMUSG00000047789</v>
          </cell>
          <cell r="B6907" t="str">
            <v>Slc38a9</v>
          </cell>
        </row>
        <row r="6908">
          <cell r="A6908" t="str">
            <v>ENSMUSG00000033624</v>
          </cell>
          <cell r="B6908" t="str">
            <v>Pdpr</v>
          </cell>
        </row>
        <row r="6909">
          <cell r="A6909" t="str">
            <v>ENSMUSG00000034126</v>
          </cell>
          <cell r="B6909" t="str">
            <v>Pomt2</v>
          </cell>
        </row>
        <row r="6910">
          <cell r="A6910" t="str">
            <v>ENSMUSG00000049090</v>
          </cell>
          <cell r="B6910" t="str">
            <v>Zadh2</v>
          </cell>
        </row>
        <row r="6911">
          <cell r="A6911" t="str">
            <v>ENSMUSG00000029199</v>
          </cell>
          <cell r="B6911" t="str">
            <v>Lias</v>
          </cell>
        </row>
        <row r="6912">
          <cell r="A6912" t="str">
            <v>ENSMUSG00000095253</v>
          </cell>
          <cell r="B6912" t="str">
            <v>Zfp799</v>
          </cell>
        </row>
        <row r="6913">
          <cell r="A6913" t="str">
            <v>ENSMUSG00000008976</v>
          </cell>
          <cell r="B6913" t="str">
            <v>Gabpa</v>
          </cell>
        </row>
        <row r="6914">
          <cell r="A6914" t="str">
            <v>ENSMUSG00000025008</v>
          </cell>
          <cell r="B6914" t="str">
            <v>Tctn3</v>
          </cell>
        </row>
        <row r="6915">
          <cell r="A6915" t="str">
            <v>ENSMUSG00000025024</v>
          </cell>
          <cell r="B6915" t="str">
            <v>Smndc1</v>
          </cell>
        </row>
        <row r="6916">
          <cell r="A6916" t="str">
            <v>ENSMUSG00000058503</v>
          </cell>
          <cell r="B6916" t="str">
            <v>Fam133b</v>
          </cell>
        </row>
        <row r="6917">
          <cell r="A6917" t="str">
            <v>ENSMUSG00000036353</v>
          </cell>
          <cell r="B6917" t="str">
            <v>P2ry12</v>
          </cell>
        </row>
        <row r="6918">
          <cell r="A6918" t="str">
            <v>ENSMUSG00000037003</v>
          </cell>
          <cell r="B6918" t="str">
            <v>Tns2</v>
          </cell>
        </row>
        <row r="6919">
          <cell r="A6919" t="str">
            <v>ENSMUSG00000035829</v>
          </cell>
          <cell r="B6919" t="str">
            <v>Ppp1r26</v>
          </cell>
        </row>
        <row r="6920">
          <cell r="A6920" t="str">
            <v>ENSMUSG00000087006</v>
          </cell>
          <cell r="B6920" t="str">
            <v>Gm13889</v>
          </cell>
        </row>
        <row r="6921">
          <cell r="A6921" t="str">
            <v>ENSMUSG00000003929</v>
          </cell>
          <cell r="B6921" t="str">
            <v>Zfp81</v>
          </cell>
        </row>
        <row r="6922">
          <cell r="A6922" t="str">
            <v>ENSMUSG00000024613</v>
          </cell>
          <cell r="B6922" t="str">
            <v>Tcof1</v>
          </cell>
        </row>
        <row r="6923">
          <cell r="A6923" t="str">
            <v>ENSMUSG00000022438</v>
          </cell>
          <cell r="B6923" t="str">
            <v>Parvb</v>
          </cell>
        </row>
        <row r="6924">
          <cell r="A6924" t="str">
            <v>ENSMUSG00000054619</v>
          </cell>
          <cell r="B6924" t="str">
            <v>Mettl7a1</v>
          </cell>
        </row>
        <row r="6925">
          <cell r="A6925" t="str">
            <v>ENSMUSG00000033364</v>
          </cell>
          <cell r="B6925" t="str">
            <v>Usp37</v>
          </cell>
        </row>
        <row r="6926">
          <cell r="A6926" t="str">
            <v>ENSMUSG00000020783</v>
          </cell>
          <cell r="B6926" t="str">
            <v>Ncbp3</v>
          </cell>
        </row>
        <row r="6927">
          <cell r="A6927" t="str">
            <v>ENSMUSG00000019579</v>
          </cell>
          <cell r="B6927" t="str">
            <v>Mydgf</v>
          </cell>
        </row>
        <row r="6928">
          <cell r="A6928" t="str">
            <v>ENSMUSG00000013701</v>
          </cell>
          <cell r="B6928" t="str">
            <v>Timm23</v>
          </cell>
        </row>
        <row r="6929">
          <cell r="A6929" t="str">
            <v>ENSMUSG00000029761</v>
          </cell>
          <cell r="B6929" t="str">
            <v>Cald1</v>
          </cell>
        </row>
        <row r="6930">
          <cell r="A6930" t="str">
            <v>ENSMUSG00000050315</v>
          </cell>
          <cell r="B6930" t="str">
            <v>Synpo2</v>
          </cell>
        </row>
        <row r="6931">
          <cell r="A6931" t="str">
            <v>ENSMUSG00000027188</v>
          </cell>
          <cell r="B6931" t="str">
            <v>Pamr1</v>
          </cell>
        </row>
        <row r="6932">
          <cell r="A6932" t="str">
            <v>ENSMUSG00000026584</v>
          </cell>
          <cell r="B6932" t="str">
            <v>Scyl3</v>
          </cell>
        </row>
        <row r="6933">
          <cell r="A6933" t="str">
            <v>ENSMUSG00000022142</v>
          </cell>
          <cell r="B6933" t="str">
            <v>Nup155</v>
          </cell>
        </row>
        <row r="6934">
          <cell r="A6934" t="str">
            <v>ENSMUSG00000102918</v>
          </cell>
          <cell r="B6934" t="str">
            <v>Pcdhgc3</v>
          </cell>
        </row>
        <row r="6935">
          <cell r="A6935" t="str">
            <v>ENSMUSG00000100131</v>
          </cell>
          <cell r="B6935" t="str">
            <v>Gm28439</v>
          </cell>
        </row>
        <row r="6936">
          <cell r="A6936" t="str">
            <v>ENSMUSG00000038068</v>
          </cell>
          <cell r="B6936" t="str">
            <v>Rnf144b</v>
          </cell>
        </row>
        <row r="6937">
          <cell r="A6937" t="str">
            <v>ENSMUSG00000038299</v>
          </cell>
          <cell r="B6937" t="str">
            <v>Wdr36</v>
          </cell>
        </row>
        <row r="6938">
          <cell r="A6938" t="str">
            <v>ENSMUSG00000031479</v>
          </cell>
          <cell r="B6938" t="str">
            <v>Vps36</v>
          </cell>
        </row>
        <row r="6939">
          <cell r="A6939" t="str">
            <v>ENSMUSG00000015575</v>
          </cell>
          <cell r="B6939" t="str">
            <v>Atp6v0e</v>
          </cell>
        </row>
        <row r="6940">
          <cell r="A6940" t="str">
            <v>ENSMUSG00000053453</v>
          </cell>
          <cell r="B6940" t="str">
            <v>Thoc7</v>
          </cell>
        </row>
        <row r="6941">
          <cell r="A6941" t="str">
            <v>ENSMUSG00000032534</v>
          </cell>
          <cell r="B6941" t="str">
            <v>Cep63</v>
          </cell>
        </row>
        <row r="6942">
          <cell r="A6942" t="str">
            <v>ENSMUSG00000058486</v>
          </cell>
          <cell r="B6942" t="str">
            <v>Wdr91</v>
          </cell>
        </row>
        <row r="6943">
          <cell r="A6943" t="str">
            <v>ENSMUSG00000048807</v>
          </cell>
          <cell r="B6943" t="str">
            <v>Slc35e4</v>
          </cell>
        </row>
        <row r="6944">
          <cell r="A6944" t="str">
            <v>ENSMUSG00000055491</v>
          </cell>
          <cell r="B6944" t="str">
            <v>Pprc1</v>
          </cell>
        </row>
        <row r="6945">
          <cell r="A6945" t="str">
            <v>ENSMUSG00000026430</v>
          </cell>
          <cell r="B6945" t="str">
            <v>Rassf5</v>
          </cell>
        </row>
        <row r="6946">
          <cell r="A6946" t="str">
            <v>ENSMUSG00000033411</v>
          </cell>
          <cell r="B6946" t="str">
            <v>Ctdspl2</v>
          </cell>
        </row>
        <row r="6947">
          <cell r="A6947" t="str">
            <v>ENSMUSG00000004044</v>
          </cell>
          <cell r="B6947" t="str">
            <v>Cavin1</v>
          </cell>
        </row>
        <row r="6948">
          <cell r="A6948" t="str">
            <v>ENSMUSG00000036469</v>
          </cell>
          <cell r="B6948">
            <v>44986</v>
          </cell>
        </row>
        <row r="6949">
          <cell r="A6949" t="str">
            <v>ENSMUSG00000025810</v>
          </cell>
          <cell r="B6949" t="str">
            <v>Nrp1</v>
          </cell>
        </row>
        <row r="6950">
          <cell r="A6950" t="str">
            <v>ENSMUSG00000026925</v>
          </cell>
          <cell r="B6950" t="str">
            <v>Inpp5e</v>
          </cell>
        </row>
        <row r="6951">
          <cell r="A6951" t="str">
            <v>ENSMUSG00000037808</v>
          </cell>
          <cell r="B6951" t="str">
            <v>Fam76b</v>
          </cell>
        </row>
        <row r="6952">
          <cell r="A6952" t="str">
            <v>ENSMUSG00000031681</v>
          </cell>
          <cell r="B6952" t="str">
            <v>Smad1</v>
          </cell>
        </row>
        <row r="6953">
          <cell r="A6953" t="str">
            <v>ENSMUSG00000040502</v>
          </cell>
          <cell r="B6953">
            <v>44994</v>
          </cell>
        </row>
        <row r="6954">
          <cell r="A6954" t="str">
            <v>ENSMUSG00000029094</v>
          </cell>
          <cell r="B6954" t="str">
            <v>Afap1</v>
          </cell>
        </row>
        <row r="6955">
          <cell r="A6955" t="str">
            <v>ENSMUSG00000059518</v>
          </cell>
          <cell r="B6955" t="str">
            <v>Znhit1</v>
          </cell>
        </row>
        <row r="6956">
          <cell r="A6956" t="str">
            <v>ENSMUSG00000033543</v>
          </cell>
          <cell r="B6956" t="str">
            <v>Gtf2a2</v>
          </cell>
        </row>
        <row r="6957">
          <cell r="A6957" t="str">
            <v>ENSMUSG00000003873</v>
          </cell>
          <cell r="B6957" t="str">
            <v>Bax</v>
          </cell>
        </row>
        <row r="6958">
          <cell r="A6958" t="str">
            <v>ENSMUSG00000021962</v>
          </cell>
          <cell r="B6958" t="str">
            <v>Dcp1a</v>
          </cell>
        </row>
        <row r="6959">
          <cell r="A6959" t="str">
            <v>ENSMUSG00000022672</v>
          </cell>
          <cell r="B6959" t="str">
            <v>Prkdc</v>
          </cell>
        </row>
        <row r="6960">
          <cell r="A6960" t="str">
            <v>ENSMUSG00000031904</v>
          </cell>
          <cell r="B6960" t="str">
            <v>Slc7a6</v>
          </cell>
        </row>
        <row r="6961">
          <cell r="A6961" t="str">
            <v>ENSMUSG00000036615</v>
          </cell>
          <cell r="B6961" t="str">
            <v>Rfxap</v>
          </cell>
        </row>
        <row r="6962">
          <cell r="A6962" t="str">
            <v>ENSMUSG00000015013</v>
          </cell>
          <cell r="B6962" t="str">
            <v>Trappc2l</v>
          </cell>
        </row>
        <row r="6963">
          <cell r="A6963" t="str">
            <v>ENSMUSG00000024218</v>
          </cell>
          <cell r="B6963" t="str">
            <v>Taf11</v>
          </cell>
        </row>
        <row r="6964">
          <cell r="A6964" t="str">
            <v>ENSMUSG00000002477</v>
          </cell>
          <cell r="B6964" t="str">
            <v>Snrpd1</v>
          </cell>
        </row>
        <row r="6965">
          <cell r="A6965" t="str">
            <v>ENSMUSG00000036073</v>
          </cell>
          <cell r="B6965" t="str">
            <v>Galt</v>
          </cell>
        </row>
        <row r="6966">
          <cell r="A6966" t="str">
            <v>ENSMUSG00000038500</v>
          </cell>
          <cell r="B6966" t="str">
            <v>Prr3</v>
          </cell>
        </row>
        <row r="6967">
          <cell r="A6967" t="str">
            <v>ENSMUSG00000028789</v>
          </cell>
          <cell r="B6967" t="str">
            <v>Azin2</v>
          </cell>
        </row>
        <row r="6968">
          <cell r="A6968" t="str">
            <v>ENSMUSG00000049600</v>
          </cell>
          <cell r="B6968" t="str">
            <v>Zbtb45</v>
          </cell>
        </row>
        <row r="6969">
          <cell r="A6969" t="str">
            <v>ENSMUSG00000038705</v>
          </cell>
          <cell r="B6969" t="str">
            <v>Gmeb2</v>
          </cell>
        </row>
        <row r="6970">
          <cell r="A6970" t="str">
            <v>ENSMUSG00000032285</v>
          </cell>
          <cell r="B6970" t="str">
            <v>Dnaja4</v>
          </cell>
        </row>
        <row r="6971">
          <cell r="A6971" t="str">
            <v>ENSMUSG00000049265</v>
          </cell>
          <cell r="B6971" t="str">
            <v>Kcnk3</v>
          </cell>
        </row>
        <row r="6972">
          <cell r="A6972" t="str">
            <v>ENSMUSG00000021025</v>
          </cell>
          <cell r="B6972" t="str">
            <v>Nfkbia</v>
          </cell>
        </row>
        <row r="6973">
          <cell r="A6973" t="str">
            <v>ENSMUSG00000032743</v>
          </cell>
          <cell r="B6973" t="str">
            <v>D430042O09Rik</v>
          </cell>
        </row>
        <row r="6974">
          <cell r="A6974" t="str">
            <v>ENSMUSG00000030315</v>
          </cell>
          <cell r="B6974" t="str">
            <v>Vgll4</v>
          </cell>
        </row>
        <row r="6975">
          <cell r="A6975" t="str">
            <v>ENSMUSG00000028532</v>
          </cell>
          <cell r="B6975" t="str">
            <v>Cachd1</v>
          </cell>
        </row>
        <row r="6976">
          <cell r="A6976" t="str">
            <v>ENSMUSG00000020700</v>
          </cell>
          <cell r="B6976" t="str">
            <v>Map3k3</v>
          </cell>
        </row>
        <row r="6977">
          <cell r="A6977" t="str">
            <v>ENSMUSG00000035772</v>
          </cell>
          <cell r="B6977" t="str">
            <v>Mrps2</v>
          </cell>
        </row>
        <row r="6978">
          <cell r="A6978" t="str">
            <v>ENSMUSG00000002320</v>
          </cell>
          <cell r="B6978" t="str">
            <v>Tm9sf1</v>
          </cell>
        </row>
        <row r="6979">
          <cell r="A6979" t="str">
            <v>ENSMUSG00000015711</v>
          </cell>
          <cell r="B6979" t="str">
            <v>Prune1</v>
          </cell>
        </row>
        <row r="6980">
          <cell r="A6980" t="str">
            <v>ENSMUSG00000006526</v>
          </cell>
          <cell r="B6980" t="str">
            <v>Tmem110</v>
          </cell>
        </row>
        <row r="6981">
          <cell r="A6981" t="str">
            <v>ENSMUSG00000003119</v>
          </cell>
          <cell r="B6981" t="str">
            <v>Cdk12</v>
          </cell>
        </row>
        <row r="6982">
          <cell r="A6982" t="str">
            <v>ENSMUSG00000027937</v>
          </cell>
          <cell r="B6982" t="str">
            <v>Jtb</v>
          </cell>
        </row>
        <row r="6983">
          <cell r="A6983" t="str">
            <v>ENSMUSG00000049288</v>
          </cell>
          <cell r="B6983" t="str">
            <v>Lix1l</v>
          </cell>
        </row>
        <row r="6984">
          <cell r="A6984" t="str">
            <v>ENSMUSG00000037089</v>
          </cell>
          <cell r="B6984" t="str">
            <v>Slc35b2</v>
          </cell>
        </row>
        <row r="6985">
          <cell r="A6985" t="str">
            <v>ENSMUSG00000047238</v>
          </cell>
          <cell r="B6985" t="str">
            <v>Mageh1</v>
          </cell>
        </row>
        <row r="6986">
          <cell r="A6986" t="str">
            <v>ENSMUSG00000040321</v>
          </cell>
          <cell r="B6986" t="str">
            <v>Zfp770</v>
          </cell>
        </row>
        <row r="6987">
          <cell r="A6987" t="str">
            <v>ENSMUSG00000046020</v>
          </cell>
          <cell r="B6987" t="str">
            <v>Pofut1</v>
          </cell>
        </row>
        <row r="6988">
          <cell r="A6988" t="str">
            <v>ENSMUSG00000034274</v>
          </cell>
          <cell r="B6988" t="str">
            <v>Thoc5</v>
          </cell>
        </row>
        <row r="6989">
          <cell r="A6989" t="str">
            <v>ENSMUSG00000034744</v>
          </cell>
          <cell r="B6989" t="str">
            <v>Nagk</v>
          </cell>
        </row>
        <row r="6990">
          <cell r="A6990" t="str">
            <v>ENSMUSG00000035722</v>
          </cell>
          <cell r="B6990" t="str">
            <v>Abca7</v>
          </cell>
        </row>
        <row r="6991">
          <cell r="A6991" t="str">
            <v>ENSMUSG00000087260</v>
          </cell>
          <cell r="B6991" t="str">
            <v>Lamtor5</v>
          </cell>
        </row>
        <row r="6992">
          <cell r="A6992" t="str">
            <v>ENSMUSG00000042541</v>
          </cell>
          <cell r="B6992" t="str">
            <v>Sem1</v>
          </cell>
        </row>
        <row r="6993">
          <cell r="A6993" t="str">
            <v>ENSMUSG00000022500</v>
          </cell>
          <cell r="B6993" t="str">
            <v>Litaf</v>
          </cell>
        </row>
        <row r="6994">
          <cell r="A6994" t="str">
            <v>ENSMUSG00000022604</v>
          </cell>
          <cell r="B6994" t="str">
            <v>Cep97</v>
          </cell>
        </row>
        <row r="6995">
          <cell r="A6995" t="str">
            <v>ENSMUSG00000035476</v>
          </cell>
          <cell r="B6995" t="str">
            <v>Tab3</v>
          </cell>
        </row>
        <row r="6996">
          <cell r="A6996" t="str">
            <v>ENSMUSG00000050244</v>
          </cell>
          <cell r="B6996" t="str">
            <v>Heatr1</v>
          </cell>
        </row>
        <row r="6997">
          <cell r="A6997" t="str">
            <v>ENSMUSG00000036840</v>
          </cell>
          <cell r="B6997" t="str">
            <v>Siah1a</v>
          </cell>
        </row>
        <row r="6998">
          <cell r="A6998" t="str">
            <v>ENSMUSG00000036206</v>
          </cell>
          <cell r="B6998" t="str">
            <v>Sh3bp4</v>
          </cell>
        </row>
        <row r="6999">
          <cell r="A6999" t="str">
            <v>ENSMUSG00000022837</v>
          </cell>
          <cell r="B6999" t="str">
            <v>Iqcb1</v>
          </cell>
        </row>
        <row r="7000">
          <cell r="A7000" t="str">
            <v>ENSMUSG00000042487</v>
          </cell>
          <cell r="B7000" t="str">
            <v>Leo1</v>
          </cell>
        </row>
        <row r="7001">
          <cell r="A7001" t="str">
            <v>ENSMUSG00000024563</v>
          </cell>
          <cell r="B7001" t="str">
            <v>Smad2</v>
          </cell>
        </row>
        <row r="7002">
          <cell r="A7002" t="str">
            <v>ENSMUSG00000075585</v>
          </cell>
          <cell r="B7002" t="str">
            <v>6330403L08Rik</v>
          </cell>
        </row>
        <row r="7003">
          <cell r="A7003" t="str">
            <v>ENSMUSG00000027739</v>
          </cell>
          <cell r="B7003" t="str">
            <v>Rab33b</v>
          </cell>
        </row>
        <row r="7004">
          <cell r="A7004" t="str">
            <v>ENSMUSG00000029141</v>
          </cell>
          <cell r="B7004" t="str">
            <v>Slc4a1ap</v>
          </cell>
        </row>
        <row r="7005">
          <cell r="A7005" t="str">
            <v>ENSMUSG00000030452</v>
          </cell>
          <cell r="B7005" t="str">
            <v>Nipa2</v>
          </cell>
        </row>
        <row r="7006">
          <cell r="A7006" t="str">
            <v>ENSMUSG00000031848</v>
          </cell>
          <cell r="B7006" t="str">
            <v>Lsm4</v>
          </cell>
        </row>
        <row r="7007">
          <cell r="A7007" t="str">
            <v>ENSMUSG00000027257</v>
          </cell>
          <cell r="B7007" t="str">
            <v>Pacsin3</v>
          </cell>
        </row>
        <row r="7008">
          <cell r="A7008" t="str">
            <v>ENSMUSG00000037990</v>
          </cell>
          <cell r="B7008" t="str">
            <v>Sh3rf3</v>
          </cell>
        </row>
        <row r="7009">
          <cell r="A7009" t="str">
            <v>ENSMUSG00000018433</v>
          </cell>
          <cell r="B7009" t="str">
            <v>Nol11</v>
          </cell>
        </row>
        <row r="7010">
          <cell r="A7010" t="str">
            <v>ENSMUSG00000035131</v>
          </cell>
          <cell r="B7010" t="str">
            <v>Brinp3</v>
          </cell>
        </row>
        <row r="7011">
          <cell r="A7011" t="str">
            <v>ENSMUSG00000036957</v>
          </cell>
          <cell r="B7011" t="str">
            <v>Lrfn3</v>
          </cell>
        </row>
        <row r="7012">
          <cell r="A7012" t="str">
            <v>ENSMUSG00000004356</v>
          </cell>
          <cell r="B7012" t="str">
            <v>Utp20</v>
          </cell>
        </row>
        <row r="7013">
          <cell r="A7013" t="str">
            <v>ENSMUSG00000025872</v>
          </cell>
          <cell r="B7013" t="str">
            <v>Thoc3</v>
          </cell>
        </row>
        <row r="7014">
          <cell r="A7014" t="str">
            <v>ENSMUSG00000032727</v>
          </cell>
          <cell r="B7014" t="str">
            <v>Mier3</v>
          </cell>
        </row>
        <row r="7015">
          <cell r="A7015" t="str">
            <v>ENSMUSG00000059326</v>
          </cell>
          <cell r="B7015" t="str">
            <v>Csf2ra</v>
          </cell>
        </row>
        <row r="7016">
          <cell r="A7016" t="str">
            <v>ENSMUSG00000021044</v>
          </cell>
          <cell r="B7016" t="str">
            <v>Adck1</v>
          </cell>
        </row>
        <row r="7017">
          <cell r="A7017" t="str">
            <v>ENSMUSG00000030815</v>
          </cell>
          <cell r="B7017" t="str">
            <v>Phkg2</v>
          </cell>
        </row>
        <row r="7018">
          <cell r="A7018" t="str">
            <v>ENSMUSG00000024927</v>
          </cell>
          <cell r="B7018" t="str">
            <v>Rela</v>
          </cell>
        </row>
        <row r="7019">
          <cell r="A7019" t="str">
            <v>ENSMUSG00000042594</v>
          </cell>
          <cell r="B7019" t="str">
            <v>Sh2b3</v>
          </cell>
        </row>
        <row r="7020">
          <cell r="A7020" t="str">
            <v>ENSMUSG00000024299</v>
          </cell>
          <cell r="B7020" t="str">
            <v>Adamts10</v>
          </cell>
        </row>
        <row r="7021">
          <cell r="A7021" t="str">
            <v>ENSMUSG00000030609</v>
          </cell>
          <cell r="B7021" t="str">
            <v>Aen</v>
          </cell>
        </row>
        <row r="7022">
          <cell r="A7022" t="str">
            <v>ENSMUSG00000051306</v>
          </cell>
          <cell r="B7022" t="str">
            <v>Usp42</v>
          </cell>
        </row>
        <row r="7023">
          <cell r="A7023" t="str">
            <v>ENSMUSG00000025722</v>
          </cell>
          <cell r="B7023" t="str">
            <v>Wdr73</v>
          </cell>
        </row>
        <row r="7024">
          <cell r="A7024" t="str">
            <v>ENSMUSG00000031156</v>
          </cell>
          <cell r="B7024" t="str">
            <v>Slc35a2</v>
          </cell>
        </row>
        <row r="7025">
          <cell r="A7025" t="str">
            <v>ENSMUSG00000026504</v>
          </cell>
          <cell r="B7025" t="str">
            <v>Sdccag8</v>
          </cell>
        </row>
        <row r="7026">
          <cell r="A7026" t="str">
            <v>ENSMUSG00000066150</v>
          </cell>
          <cell r="B7026" t="str">
            <v>Slc31a1</v>
          </cell>
        </row>
        <row r="7027">
          <cell r="A7027" t="str">
            <v>ENSMUSG00000018669</v>
          </cell>
          <cell r="B7027" t="str">
            <v>Cdk5rap3</v>
          </cell>
        </row>
        <row r="7028">
          <cell r="A7028" t="str">
            <v>ENSMUSG00000026247</v>
          </cell>
          <cell r="B7028" t="str">
            <v>Ecel1</v>
          </cell>
        </row>
        <row r="7029">
          <cell r="A7029" t="str">
            <v>ENSMUSG00000020955</v>
          </cell>
          <cell r="B7029" t="str">
            <v>Ap4s1</v>
          </cell>
        </row>
        <row r="7030">
          <cell r="A7030" t="str">
            <v>ENSMUSG00000053519</v>
          </cell>
          <cell r="B7030" t="str">
            <v>Kcnip1</v>
          </cell>
        </row>
        <row r="7031">
          <cell r="A7031" t="str">
            <v>ENSMUSG00000028902</v>
          </cell>
          <cell r="B7031" t="str">
            <v>Sf3a3</v>
          </cell>
        </row>
        <row r="7032">
          <cell r="A7032" t="str">
            <v>ENSMUSG00000027286</v>
          </cell>
          <cell r="B7032" t="str">
            <v>Lrrc57</v>
          </cell>
        </row>
        <row r="7033">
          <cell r="A7033" t="str">
            <v>ENSMUSG00000056938</v>
          </cell>
          <cell r="B7033" t="str">
            <v>Acbd4</v>
          </cell>
        </row>
        <row r="7034">
          <cell r="A7034" t="str">
            <v>ENSMUSG00000109901</v>
          </cell>
          <cell r="B7034" t="str">
            <v>Chmp1b</v>
          </cell>
        </row>
        <row r="7035">
          <cell r="A7035" t="str">
            <v>ENSMUSG00000030314</v>
          </cell>
          <cell r="B7035" t="str">
            <v>Atg7</v>
          </cell>
        </row>
        <row r="7036">
          <cell r="A7036" t="str">
            <v>ENSMUSG00000019055</v>
          </cell>
          <cell r="B7036" t="str">
            <v>Plod1</v>
          </cell>
        </row>
        <row r="7037">
          <cell r="A7037" t="str">
            <v>ENSMUSG00000038766</v>
          </cell>
          <cell r="B7037" t="str">
            <v>Gabpb2</v>
          </cell>
        </row>
        <row r="7038">
          <cell r="A7038" t="str">
            <v>ENSMUSG00000027649</v>
          </cell>
          <cell r="B7038" t="str">
            <v>Ctnnbl1</v>
          </cell>
        </row>
        <row r="7039">
          <cell r="A7039" t="str">
            <v>ENSMUSG00000051855</v>
          </cell>
          <cell r="B7039" t="str">
            <v>Mest</v>
          </cell>
        </row>
        <row r="7040">
          <cell r="A7040" t="str">
            <v>ENSMUSG00000079509</v>
          </cell>
          <cell r="B7040" t="str">
            <v>Zfx</v>
          </cell>
        </row>
        <row r="7041">
          <cell r="A7041" t="str">
            <v>ENSMUSG00000038679</v>
          </cell>
          <cell r="B7041" t="str">
            <v>Trps1</v>
          </cell>
        </row>
        <row r="7042">
          <cell r="A7042" t="str">
            <v>ENSMUSG00000032440</v>
          </cell>
          <cell r="B7042" t="str">
            <v>Tgfbr2</v>
          </cell>
        </row>
        <row r="7043">
          <cell r="A7043" t="str">
            <v>ENSMUSG00000022323</v>
          </cell>
          <cell r="B7043" t="str">
            <v>Rida</v>
          </cell>
        </row>
        <row r="7044">
          <cell r="A7044" t="str">
            <v>ENSMUSG00000026966</v>
          </cell>
          <cell r="B7044" t="str">
            <v>Ssna1</v>
          </cell>
        </row>
        <row r="7045">
          <cell r="A7045" t="str">
            <v>ENSMUSG00000021392</v>
          </cell>
          <cell r="B7045" t="str">
            <v>Nol8</v>
          </cell>
        </row>
        <row r="7046">
          <cell r="A7046" t="str">
            <v>ENSMUSG00000058267</v>
          </cell>
          <cell r="B7046" t="str">
            <v>Mrps14</v>
          </cell>
        </row>
        <row r="7047">
          <cell r="A7047" t="str">
            <v>ENSMUSG00000037936</v>
          </cell>
          <cell r="B7047" t="str">
            <v>Scarb1</v>
          </cell>
        </row>
        <row r="7048">
          <cell r="A7048" t="str">
            <v>ENSMUSG00000042787</v>
          </cell>
          <cell r="B7048" t="str">
            <v>Exog</v>
          </cell>
        </row>
        <row r="7049">
          <cell r="A7049" t="str">
            <v>ENSMUSG00000064289</v>
          </cell>
          <cell r="B7049" t="str">
            <v>Tank</v>
          </cell>
        </row>
        <row r="7050">
          <cell r="A7050" t="str">
            <v>ENSMUSG00000026270</v>
          </cell>
          <cell r="B7050" t="str">
            <v>Capn10</v>
          </cell>
        </row>
        <row r="7051">
          <cell r="A7051" t="str">
            <v>ENSMUSG00000036572</v>
          </cell>
          <cell r="B7051" t="str">
            <v>Upf3b</v>
          </cell>
        </row>
        <row r="7052">
          <cell r="A7052" t="str">
            <v>ENSMUSG00000030726</v>
          </cell>
          <cell r="B7052" t="str">
            <v>Pold3</v>
          </cell>
        </row>
        <row r="7053">
          <cell r="A7053" t="str">
            <v>ENSMUSG00000020101</v>
          </cell>
          <cell r="B7053" t="str">
            <v>Vsir</v>
          </cell>
        </row>
        <row r="7054">
          <cell r="A7054" t="str">
            <v>ENSMUSG00000067722</v>
          </cell>
          <cell r="B7054" t="str">
            <v>BC003965</v>
          </cell>
        </row>
        <row r="7055">
          <cell r="A7055" t="str">
            <v>ENSMUSG00000029642</v>
          </cell>
          <cell r="B7055" t="str">
            <v>Polr1d</v>
          </cell>
        </row>
        <row r="7056">
          <cell r="A7056" t="str">
            <v>ENSMUSG00000070283</v>
          </cell>
          <cell r="B7056" t="str">
            <v>Ndufaf3</v>
          </cell>
        </row>
        <row r="7057">
          <cell r="A7057" t="str">
            <v>ENSMUSG00000021890</v>
          </cell>
          <cell r="B7057" t="str">
            <v>Eaf1</v>
          </cell>
        </row>
        <row r="7058">
          <cell r="A7058" t="str">
            <v>ENSMUSG00000038777</v>
          </cell>
          <cell r="B7058" t="str">
            <v>Sema6c</v>
          </cell>
        </row>
        <row r="7059">
          <cell r="A7059" t="str">
            <v>ENSMUSG00000039936</v>
          </cell>
          <cell r="B7059" t="str">
            <v>Pik3cd</v>
          </cell>
        </row>
        <row r="7060">
          <cell r="A7060" t="str">
            <v>ENSMUSG00000075033</v>
          </cell>
          <cell r="B7060" t="str">
            <v>Nxpe3</v>
          </cell>
        </row>
        <row r="7061">
          <cell r="A7061" t="str">
            <v>ENSMUSG00000048100</v>
          </cell>
          <cell r="B7061" t="str">
            <v>Taf13</v>
          </cell>
        </row>
        <row r="7062">
          <cell r="A7062" t="str">
            <v>ENSMUSG00000063894</v>
          </cell>
          <cell r="B7062" t="str">
            <v>Zkscan8</v>
          </cell>
        </row>
        <row r="7063">
          <cell r="A7063" t="str">
            <v>ENSMUSG00000050668</v>
          </cell>
          <cell r="B7063" t="str">
            <v>Gpatch11</v>
          </cell>
        </row>
        <row r="7064">
          <cell r="A7064" t="str">
            <v>ENSMUSG00000078161</v>
          </cell>
          <cell r="B7064" t="str">
            <v>Erich3</v>
          </cell>
        </row>
        <row r="7065">
          <cell r="A7065" t="str">
            <v>ENSMUSG00000022562</v>
          </cell>
          <cell r="B7065" t="str">
            <v>Oplah</v>
          </cell>
        </row>
        <row r="7066">
          <cell r="A7066" t="str">
            <v>ENSMUSG00000021258</v>
          </cell>
          <cell r="B7066" t="str">
            <v>Ccnk</v>
          </cell>
        </row>
        <row r="7067">
          <cell r="A7067" t="str">
            <v>ENSMUSG00000035713</v>
          </cell>
          <cell r="B7067" t="str">
            <v>Usp35</v>
          </cell>
        </row>
        <row r="7068">
          <cell r="A7068" t="str">
            <v>ENSMUSG00000072294</v>
          </cell>
          <cell r="B7068" t="str">
            <v>Klf12</v>
          </cell>
        </row>
        <row r="7069">
          <cell r="A7069" t="str">
            <v>ENSMUSG00000026048</v>
          </cell>
          <cell r="B7069" t="str">
            <v>Ercc5</v>
          </cell>
        </row>
        <row r="7070">
          <cell r="A7070" t="str">
            <v>ENSMUSG00000063760</v>
          </cell>
          <cell r="B7070" t="str">
            <v>Rnf217</v>
          </cell>
        </row>
        <row r="7071">
          <cell r="A7071" t="str">
            <v>ENSMUSG00000022012</v>
          </cell>
          <cell r="B7071" t="str">
            <v>Enox1</v>
          </cell>
        </row>
        <row r="7072">
          <cell r="A7072" t="str">
            <v>ENSMUSG00000079657</v>
          </cell>
          <cell r="B7072" t="str">
            <v>Rab26</v>
          </cell>
        </row>
        <row r="7073">
          <cell r="A7073" t="str">
            <v>ENSMUSG00000045948</v>
          </cell>
          <cell r="B7073" t="str">
            <v>Mrps12</v>
          </cell>
        </row>
        <row r="7074">
          <cell r="A7074" t="str">
            <v>ENSMUSG00000059475</v>
          </cell>
          <cell r="B7074" t="str">
            <v>Zfp426</v>
          </cell>
        </row>
        <row r="7075">
          <cell r="A7075" t="str">
            <v>ENSMUSG00000039781</v>
          </cell>
          <cell r="B7075" t="str">
            <v>Cep131</v>
          </cell>
        </row>
        <row r="7076">
          <cell r="A7076" t="str">
            <v>ENSMUSG00000027977</v>
          </cell>
          <cell r="B7076" t="str">
            <v>Ndst3</v>
          </cell>
        </row>
        <row r="7077">
          <cell r="A7077" t="str">
            <v>ENSMUSG00000031352</v>
          </cell>
          <cell r="B7077" t="str">
            <v>Hccs</v>
          </cell>
        </row>
        <row r="7078">
          <cell r="A7078" t="str">
            <v>ENSMUSG00000048106</v>
          </cell>
          <cell r="B7078" t="str">
            <v>4632415L05Rik</v>
          </cell>
        </row>
        <row r="7079">
          <cell r="A7079" t="str">
            <v>ENSMUSG00000023764</v>
          </cell>
          <cell r="B7079" t="str">
            <v>Sfi1</v>
          </cell>
        </row>
        <row r="7080">
          <cell r="A7080" t="str">
            <v>ENSMUSG00000002820</v>
          </cell>
          <cell r="B7080" t="str">
            <v>Atg4d</v>
          </cell>
        </row>
        <row r="7081">
          <cell r="A7081" t="str">
            <v>ENSMUSG00000047787</v>
          </cell>
          <cell r="B7081" t="str">
            <v>Flrt1</v>
          </cell>
        </row>
        <row r="7082">
          <cell r="A7082" t="str">
            <v>ENSMUSG00000049504</v>
          </cell>
          <cell r="B7082" t="str">
            <v>Proser1</v>
          </cell>
        </row>
        <row r="7083">
          <cell r="A7083" t="str">
            <v>ENSMUSG00000064349</v>
          </cell>
          <cell r="B7083" t="str">
            <v>mt-Tc</v>
          </cell>
        </row>
        <row r="7084">
          <cell r="A7084" t="str">
            <v>ENSMUSG00000035382</v>
          </cell>
          <cell r="B7084" t="str">
            <v>Pcsk7</v>
          </cell>
        </row>
        <row r="7085">
          <cell r="A7085" t="str">
            <v>ENSMUSG00000025894</v>
          </cell>
          <cell r="B7085" t="str">
            <v>Aasdhppt</v>
          </cell>
        </row>
        <row r="7086">
          <cell r="A7086" t="str">
            <v>ENSMUSG00000031917</v>
          </cell>
          <cell r="B7086" t="str">
            <v>Nip7</v>
          </cell>
        </row>
        <row r="7087">
          <cell r="A7087" t="str">
            <v>ENSMUSG00000063808</v>
          </cell>
          <cell r="B7087" t="str">
            <v>Gpatch1</v>
          </cell>
        </row>
        <row r="7088">
          <cell r="A7088" t="str">
            <v>ENSMUSG00000097789</v>
          </cell>
          <cell r="B7088" t="str">
            <v>Gm2115</v>
          </cell>
        </row>
        <row r="7089">
          <cell r="A7089" t="str">
            <v>ENSMUSG00000063931</v>
          </cell>
          <cell r="B7089" t="str">
            <v>Pepd</v>
          </cell>
        </row>
        <row r="7090">
          <cell r="A7090" t="str">
            <v>ENSMUSG00000032531</v>
          </cell>
          <cell r="B7090" t="str">
            <v>Amotl2</v>
          </cell>
        </row>
        <row r="7091">
          <cell r="A7091" t="str">
            <v>ENSMUSG00000032609</v>
          </cell>
          <cell r="B7091" t="str">
            <v>Klhdc8b</v>
          </cell>
        </row>
        <row r="7092">
          <cell r="A7092" t="str">
            <v>ENSMUSG00000041688</v>
          </cell>
          <cell r="B7092" t="str">
            <v>Amot</v>
          </cell>
        </row>
        <row r="7093">
          <cell r="A7093" t="str">
            <v>ENSMUSG00000027452</v>
          </cell>
          <cell r="B7093" t="str">
            <v>Acss1</v>
          </cell>
        </row>
        <row r="7094">
          <cell r="A7094" t="str">
            <v>ENSMUSG00000047557</v>
          </cell>
          <cell r="B7094" t="str">
            <v>Lxn</v>
          </cell>
        </row>
        <row r="7095">
          <cell r="A7095" t="str">
            <v>ENSMUSG00000032119</v>
          </cell>
          <cell r="B7095" t="str">
            <v>Hinfp</v>
          </cell>
        </row>
        <row r="7096">
          <cell r="A7096" t="str">
            <v>ENSMUSG00000061207</v>
          </cell>
          <cell r="B7096" t="str">
            <v>Stk19</v>
          </cell>
        </row>
        <row r="7097">
          <cell r="A7097" t="str">
            <v>ENSMUSG00000005973</v>
          </cell>
          <cell r="B7097" t="str">
            <v>Rcn1</v>
          </cell>
        </row>
        <row r="7098">
          <cell r="A7098" t="str">
            <v>ENSMUSG00000078681</v>
          </cell>
          <cell r="B7098" t="str">
            <v>Tm2d3</v>
          </cell>
        </row>
        <row r="7099">
          <cell r="A7099" t="str">
            <v>ENSMUSG00000050663</v>
          </cell>
          <cell r="B7099" t="str">
            <v>Trhde</v>
          </cell>
        </row>
        <row r="7100">
          <cell r="A7100" t="str">
            <v>ENSMUSG00000041771</v>
          </cell>
          <cell r="B7100" t="str">
            <v>Slc24a4</v>
          </cell>
        </row>
        <row r="7101">
          <cell r="A7101" t="str">
            <v>ENSMUSG00000116875</v>
          </cell>
          <cell r="B7101" t="str">
            <v>AC115954.1</v>
          </cell>
        </row>
        <row r="7102">
          <cell r="A7102" t="str">
            <v>ENSMUSG00000024827</v>
          </cell>
          <cell r="B7102" t="str">
            <v>Gldc</v>
          </cell>
        </row>
        <row r="7103">
          <cell r="A7103" t="str">
            <v>ENSMUSG00000019874</v>
          </cell>
          <cell r="B7103" t="str">
            <v>Fabp7</v>
          </cell>
        </row>
        <row r="7104">
          <cell r="A7104" t="str">
            <v>ENSMUSG00000022466</v>
          </cell>
          <cell r="B7104" t="str">
            <v>Rpap3</v>
          </cell>
        </row>
        <row r="7105">
          <cell r="A7105" t="str">
            <v>ENSMUSG00000054499</v>
          </cell>
          <cell r="B7105" t="str">
            <v>Dedd2</v>
          </cell>
        </row>
        <row r="7106">
          <cell r="A7106" t="str">
            <v>ENSMUSG00000028799</v>
          </cell>
          <cell r="B7106" t="str">
            <v>Zfp362</v>
          </cell>
        </row>
        <row r="7107">
          <cell r="A7107" t="str">
            <v>ENSMUSG00000044224</v>
          </cell>
          <cell r="B7107" t="str">
            <v>Dnajc21</v>
          </cell>
        </row>
        <row r="7108">
          <cell r="A7108" t="str">
            <v>ENSMUSG00000025509</v>
          </cell>
          <cell r="B7108" t="str">
            <v>Pnpla2</v>
          </cell>
        </row>
        <row r="7109">
          <cell r="A7109" t="str">
            <v>ENSMUSG00000035572</v>
          </cell>
          <cell r="B7109" t="str">
            <v>Dcaf10</v>
          </cell>
        </row>
        <row r="7110">
          <cell r="A7110" t="str">
            <v>ENSMUSG00000048732</v>
          </cell>
          <cell r="B7110" t="str">
            <v>Klhl11</v>
          </cell>
        </row>
        <row r="7111">
          <cell r="A7111" t="str">
            <v>ENSMUSG00000027778</v>
          </cell>
          <cell r="B7111" t="str">
            <v>Ift80</v>
          </cell>
        </row>
        <row r="7112">
          <cell r="A7112" t="str">
            <v>ENSMUSG00000029174</v>
          </cell>
          <cell r="B7112" t="str">
            <v>Tbc1d1</v>
          </cell>
        </row>
        <row r="7113">
          <cell r="A7113" t="str">
            <v>ENSMUSG00000019868</v>
          </cell>
          <cell r="B7113" t="str">
            <v>Vta1</v>
          </cell>
        </row>
        <row r="7114">
          <cell r="A7114" t="str">
            <v>ENSMUSG00000038393</v>
          </cell>
          <cell r="B7114" t="str">
            <v>Txnip</v>
          </cell>
        </row>
        <row r="7115">
          <cell r="A7115" t="str">
            <v>ENSMUSG00000011148</v>
          </cell>
          <cell r="B7115" t="str">
            <v>Adssl1</v>
          </cell>
        </row>
        <row r="7116">
          <cell r="A7116" t="str">
            <v>ENSMUSG00000020922</v>
          </cell>
          <cell r="B7116" t="str">
            <v>Lsm12</v>
          </cell>
        </row>
        <row r="7117">
          <cell r="A7117" t="str">
            <v>ENSMUSG00000034109</v>
          </cell>
          <cell r="B7117" t="str">
            <v>Golim4</v>
          </cell>
        </row>
        <row r="7118">
          <cell r="A7118" t="str">
            <v>ENSMUSG00000025227</v>
          </cell>
          <cell r="B7118" t="str">
            <v>Mfsd13a</v>
          </cell>
        </row>
        <row r="7119">
          <cell r="A7119" t="str">
            <v>ENSMUSG00000074622</v>
          </cell>
          <cell r="B7119" t="str">
            <v>Mafb</v>
          </cell>
        </row>
        <row r="7120">
          <cell r="A7120" t="str">
            <v>ENSMUSG00000042604</v>
          </cell>
          <cell r="B7120" t="str">
            <v>Kcna4</v>
          </cell>
        </row>
        <row r="7121">
          <cell r="A7121" t="str">
            <v>ENSMUSG00000034771</v>
          </cell>
          <cell r="B7121" t="str">
            <v>Tle2</v>
          </cell>
        </row>
        <row r="7122">
          <cell r="A7122" t="str">
            <v>ENSMUSG00000035637</v>
          </cell>
          <cell r="B7122" t="str">
            <v>Grhpr</v>
          </cell>
        </row>
        <row r="7123">
          <cell r="A7123" t="str">
            <v>ENSMUSG00000047428</v>
          </cell>
          <cell r="B7123" t="str">
            <v>Dlk2</v>
          </cell>
        </row>
        <row r="7124">
          <cell r="A7124" t="str">
            <v>ENSMUSG00000005686</v>
          </cell>
          <cell r="B7124" t="str">
            <v>Ampd3</v>
          </cell>
        </row>
        <row r="7125">
          <cell r="A7125" t="str">
            <v>ENSMUSG00000017692</v>
          </cell>
          <cell r="B7125" t="str">
            <v>Rhbdl3</v>
          </cell>
        </row>
        <row r="7126">
          <cell r="A7126" t="str">
            <v>ENSMUSG00000035212</v>
          </cell>
          <cell r="B7126" t="str">
            <v>Leprot</v>
          </cell>
        </row>
        <row r="7127">
          <cell r="A7127" t="str">
            <v>ENSMUSG00000032193</v>
          </cell>
          <cell r="B7127" t="str">
            <v>Ldlr</v>
          </cell>
        </row>
        <row r="7128">
          <cell r="A7128" t="str">
            <v>ENSMUSG00000020519</v>
          </cell>
          <cell r="B7128" t="str">
            <v>Sap30l</v>
          </cell>
        </row>
        <row r="7129">
          <cell r="A7129" t="str">
            <v>ENSMUSG00000021650</v>
          </cell>
          <cell r="B7129" t="str">
            <v>Ptcd2</v>
          </cell>
        </row>
        <row r="7130">
          <cell r="A7130" t="str">
            <v>ENSMUSG00000043415</v>
          </cell>
          <cell r="B7130" t="str">
            <v>Otud1</v>
          </cell>
        </row>
        <row r="7131">
          <cell r="A7131" t="str">
            <v>ENSMUSG00000022559</v>
          </cell>
          <cell r="B7131" t="str">
            <v>Fbxl6</v>
          </cell>
        </row>
        <row r="7132">
          <cell r="A7132" t="str">
            <v>ENSMUSG00000004508</v>
          </cell>
          <cell r="B7132" t="str">
            <v>Gab2</v>
          </cell>
        </row>
        <row r="7133">
          <cell r="A7133" t="str">
            <v>ENSMUSG00000032348</v>
          </cell>
          <cell r="B7133" t="str">
            <v>Gsta4</v>
          </cell>
        </row>
        <row r="7134">
          <cell r="A7134" t="str">
            <v>ENSMUSG00000022370</v>
          </cell>
          <cell r="B7134" t="str">
            <v>Mrpl13</v>
          </cell>
        </row>
        <row r="7135">
          <cell r="A7135" t="str">
            <v>ENSMUSG00000112280</v>
          </cell>
          <cell r="B7135" t="str">
            <v>A830082N09Rik</v>
          </cell>
        </row>
        <row r="7136">
          <cell r="A7136" t="str">
            <v>ENSMUSG00000044072</v>
          </cell>
          <cell r="B7136" t="str">
            <v>Eml6</v>
          </cell>
        </row>
        <row r="7137">
          <cell r="A7137" t="str">
            <v>ENSMUSG00000039461</v>
          </cell>
          <cell r="B7137" t="str">
            <v>Tcta</v>
          </cell>
        </row>
        <row r="7138">
          <cell r="A7138" t="str">
            <v>ENSMUSG00000037151</v>
          </cell>
          <cell r="B7138" t="str">
            <v>Lrrc20</v>
          </cell>
        </row>
        <row r="7139">
          <cell r="A7139" t="str">
            <v>ENSMUSG00000042380</v>
          </cell>
          <cell r="B7139" t="str">
            <v>Smim12</v>
          </cell>
        </row>
        <row r="7140">
          <cell r="A7140" t="str">
            <v>ENSMUSG00000044033</v>
          </cell>
          <cell r="B7140" t="str">
            <v>Ccdc141</v>
          </cell>
        </row>
        <row r="7141">
          <cell r="A7141" t="str">
            <v>ENSMUSG00000021676</v>
          </cell>
          <cell r="B7141" t="str">
            <v>Iqgap2</v>
          </cell>
        </row>
        <row r="7142">
          <cell r="A7142" t="str">
            <v>ENSMUSG00000033728</v>
          </cell>
          <cell r="B7142" t="str">
            <v>Lrrc14</v>
          </cell>
        </row>
        <row r="7143">
          <cell r="A7143" t="str">
            <v>ENSMUSG00000032376</v>
          </cell>
          <cell r="B7143" t="str">
            <v>Usp3</v>
          </cell>
        </row>
        <row r="7144">
          <cell r="A7144" t="str">
            <v>ENSMUSG00000001285</v>
          </cell>
          <cell r="B7144" t="str">
            <v>Myg1</v>
          </cell>
        </row>
        <row r="7145">
          <cell r="A7145" t="str">
            <v>ENSMUSG00000002409</v>
          </cell>
          <cell r="B7145" t="str">
            <v>Dyrk1b</v>
          </cell>
        </row>
        <row r="7146">
          <cell r="A7146" t="str">
            <v>ENSMUSG00000020620</v>
          </cell>
          <cell r="B7146" t="str">
            <v>Abca8b</v>
          </cell>
        </row>
        <row r="7147">
          <cell r="A7147" t="str">
            <v>ENSMUSG00000032198</v>
          </cell>
          <cell r="B7147" t="str">
            <v>Dock6</v>
          </cell>
        </row>
        <row r="7148">
          <cell r="A7148" t="str">
            <v>ENSMUSG00000014599</v>
          </cell>
          <cell r="B7148" t="str">
            <v>Csf1</v>
          </cell>
        </row>
        <row r="7149">
          <cell r="A7149" t="str">
            <v>ENSMUSG00000033257</v>
          </cell>
          <cell r="B7149" t="str">
            <v>Ttll4</v>
          </cell>
        </row>
        <row r="7150">
          <cell r="A7150" t="str">
            <v>ENSMUSG00000047721</v>
          </cell>
          <cell r="B7150" t="str">
            <v>Bola2</v>
          </cell>
        </row>
        <row r="7151">
          <cell r="A7151" t="str">
            <v>ENSMUSG00000025933</v>
          </cell>
          <cell r="B7151" t="str">
            <v>Tmem14a</v>
          </cell>
        </row>
        <row r="7152">
          <cell r="A7152" t="str">
            <v>ENSMUSG00000066440</v>
          </cell>
          <cell r="B7152" t="str">
            <v>Zfyve26</v>
          </cell>
        </row>
        <row r="7153">
          <cell r="A7153" t="str">
            <v>ENSMUSG00000022668</v>
          </cell>
          <cell r="B7153" t="str">
            <v>Gtpbp8</v>
          </cell>
        </row>
        <row r="7154">
          <cell r="A7154" t="str">
            <v>ENSMUSG00000015224</v>
          </cell>
          <cell r="B7154" t="str">
            <v>Cyp2j9</v>
          </cell>
        </row>
        <row r="7155">
          <cell r="A7155" t="str">
            <v>ENSMUSG00000024037</v>
          </cell>
          <cell r="B7155" t="str">
            <v>Wdr4</v>
          </cell>
        </row>
        <row r="7156">
          <cell r="A7156" t="str">
            <v>ENSMUSG00000020171</v>
          </cell>
          <cell r="B7156" t="str">
            <v>Yeats4</v>
          </cell>
        </row>
        <row r="7157">
          <cell r="A7157" t="str">
            <v>ENSMUSG00000068551</v>
          </cell>
          <cell r="B7157" t="str">
            <v>Zfp467</v>
          </cell>
        </row>
        <row r="7158">
          <cell r="A7158" t="str">
            <v>ENSMUSG00000020038</v>
          </cell>
          <cell r="B7158" t="str">
            <v>Cry1</v>
          </cell>
        </row>
        <row r="7159">
          <cell r="A7159" t="str">
            <v>ENSMUSG00000000142</v>
          </cell>
          <cell r="B7159" t="str">
            <v>Axin2</v>
          </cell>
        </row>
        <row r="7160">
          <cell r="A7160" t="str">
            <v>ENSMUSG00000026456</v>
          </cell>
          <cell r="B7160" t="str">
            <v>Cyb5r1</v>
          </cell>
        </row>
        <row r="7161">
          <cell r="A7161" t="str">
            <v>ENSMUSG00000043831</v>
          </cell>
          <cell r="B7161" t="str">
            <v>Lysmd4</v>
          </cell>
        </row>
        <row r="7162">
          <cell r="A7162" t="str">
            <v>ENSMUSG00000036181</v>
          </cell>
          <cell r="B7162" t="str">
            <v>Hist1h1c</v>
          </cell>
        </row>
        <row r="7163">
          <cell r="A7163" t="str">
            <v>ENSMUSG00000027809</v>
          </cell>
          <cell r="B7163" t="str">
            <v>Etfdh</v>
          </cell>
        </row>
        <row r="7164">
          <cell r="A7164" t="str">
            <v>ENSMUSG00000023988</v>
          </cell>
          <cell r="B7164" t="str">
            <v>Bysl</v>
          </cell>
        </row>
        <row r="7165">
          <cell r="A7165" t="str">
            <v>ENSMUSG00000026849</v>
          </cell>
          <cell r="B7165" t="str">
            <v>Tor1a</v>
          </cell>
        </row>
        <row r="7166">
          <cell r="A7166" t="str">
            <v>ENSMUSG00000038028</v>
          </cell>
          <cell r="B7166" t="str">
            <v>Tigar</v>
          </cell>
        </row>
        <row r="7167">
          <cell r="A7167" t="str">
            <v>ENSMUSG00000031772</v>
          </cell>
          <cell r="B7167" t="str">
            <v>Cntnap4</v>
          </cell>
        </row>
        <row r="7168">
          <cell r="A7168" t="str">
            <v>ENSMUSG00000034620</v>
          </cell>
          <cell r="B7168" t="str">
            <v>Tmem5</v>
          </cell>
        </row>
        <row r="7169">
          <cell r="A7169" t="str">
            <v>ENSMUSG00000032297</v>
          </cell>
          <cell r="B7169" t="str">
            <v>Celf6</v>
          </cell>
        </row>
        <row r="7170">
          <cell r="A7170" t="str">
            <v>ENSMUSG00000039765</v>
          </cell>
          <cell r="B7170" t="str">
            <v>Cc2d2a</v>
          </cell>
        </row>
        <row r="7171">
          <cell r="A7171" t="str">
            <v>ENSMUSG00000032314</v>
          </cell>
          <cell r="B7171" t="str">
            <v>Etfa</v>
          </cell>
        </row>
        <row r="7172">
          <cell r="A7172" t="str">
            <v>ENSMUSG00000052914</v>
          </cell>
          <cell r="B7172" t="str">
            <v>Cyp2j6</v>
          </cell>
        </row>
        <row r="7173">
          <cell r="A7173" t="str">
            <v>ENSMUSG00000033991</v>
          </cell>
          <cell r="B7173" t="str">
            <v>Ttc37</v>
          </cell>
        </row>
        <row r="7174">
          <cell r="A7174" t="str">
            <v>ENSMUSG00000040711</v>
          </cell>
          <cell r="B7174" t="str">
            <v>Sh3pxd2b</v>
          </cell>
        </row>
        <row r="7175">
          <cell r="A7175" t="str">
            <v>ENSMUSG00000038344</v>
          </cell>
          <cell r="B7175" t="str">
            <v>Txlng</v>
          </cell>
        </row>
        <row r="7176">
          <cell r="A7176" t="str">
            <v>ENSMUSG00000000439</v>
          </cell>
          <cell r="B7176" t="str">
            <v>Mkrn2</v>
          </cell>
        </row>
        <row r="7177">
          <cell r="A7177" t="str">
            <v>ENSMUSG00000025978</v>
          </cell>
          <cell r="B7177" t="str">
            <v>Rftn2</v>
          </cell>
        </row>
        <row r="7178">
          <cell r="A7178" t="str">
            <v>ENSMUSG00000022807</v>
          </cell>
          <cell r="B7178" t="str">
            <v>Osbpl11</v>
          </cell>
        </row>
        <row r="7179">
          <cell r="A7179" t="str">
            <v>ENSMUSG00000027335</v>
          </cell>
          <cell r="B7179" t="str">
            <v>Adra1d</v>
          </cell>
        </row>
        <row r="7180">
          <cell r="A7180" t="str">
            <v>ENSMUSG00000024410</v>
          </cell>
          <cell r="B7180" t="str">
            <v>Rmc1</v>
          </cell>
        </row>
        <row r="7181">
          <cell r="A7181" t="str">
            <v>ENSMUSG00000026740</v>
          </cell>
          <cell r="B7181" t="str">
            <v>Dnajc1</v>
          </cell>
        </row>
        <row r="7182">
          <cell r="A7182" t="str">
            <v>ENSMUSG00000045624</v>
          </cell>
          <cell r="B7182" t="str">
            <v>Esf1</v>
          </cell>
        </row>
        <row r="7183">
          <cell r="A7183" t="str">
            <v>ENSMUSG00000050447</v>
          </cell>
          <cell r="B7183" t="str">
            <v>Lypd6</v>
          </cell>
        </row>
        <row r="7184">
          <cell r="A7184" t="str">
            <v>ENSMUSG00000042116</v>
          </cell>
          <cell r="B7184" t="str">
            <v>Vwa1</v>
          </cell>
        </row>
        <row r="7185">
          <cell r="A7185" t="str">
            <v>ENSMUSG00000031974</v>
          </cell>
          <cell r="B7185" t="str">
            <v>Abcb10</v>
          </cell>
        </row>
        <row r="7186">
          <cell r="A7186" t="str">
            <v>ENSMUSG00000068015</v>
          </cell>
          <cell r="B7186" t="str">
            <v>Lrch1</v>
          </cell>
        </row>
        <row r="7187">
          <cell r="A7187" t="str">
            <v>ENSMUSG00000039117</v>
          </cell>
          <cell r="B7187" t="str">
            <v>Taf4</v>
          </cell>
        </row>
        <row r="7188">
          <cell r="A7188" t="str">
            <v>ENSMUSG00000027952</v>
          </cell>
          <cell r="B7188" t="str">
            <v>Pmvk</v>
          </cell>
        </row>
        <row r="7189">
          <cell r="A7189" t="str">
            <v>ENSMUSG00000040688</v>
          </cell>
          <cell r="B7189" t="str">
            <v>Tbl3</v>
          </cell>
        </row>
        <row r="7190">
          <cell r="A7190" t="str">
            <v>ENSMUSG00000091475</v>
          </cell>
          <cell r="B7190" t="str">
            <v>2810468N07Rik</v>
          </cell>
        </row>
        <row r="7191">
          <cell r="A7191" t="str">
            <v>ENSMUSG00000026127</v>
          </cell>
          <cell r="B7191" t="str">
            <v>Imp4</v>
          </cell>
        </row>
        <row r="7192">
          <cell r="A7192" t="str">
            <v>ENSMUSG00000109865</v>
          </cell>
          <cell r="B7192" t="str">
            <v>Hspa14</v>
          </cell>
        </row>
        <row r="7193">
          <cell r="A7193" t="str">
            <v>ENSMUSG00000019295</v>
          </cell>
          <cell r="B7193" t="str">
            <v>Tmem129</v>
          </cell>
        </row>
        <row r="7194">
          <cell r="A7194" t="str">
            <v>ENSMUSG00000028411</v>
          </cell>
          <cell r="B7194" t="str">
            <v>Aptx</v>
          </cell>
        </row>
        <row r="7195">
          <cell r="A7195" t="str">
            <v>ENSMUSG00000036898</v>
          </cell>
          <cell r="B7195" t="str">
            <v>Zfp157</v>
          </cell>
        </row>
        <row r="7196">
          <cell r="A7196" t="str">
            <v>ENSMUSG00000038146</v>
          </cell>
          <cell r="B7196" t="str">
            <v>Notch3</v>
          </cell>
        </row>
        <row r="7197">
          <cell r="A7197" t="str">
            <v>ENSMUSG00000025316</v>
          </cell>
          <cell r="B7197" t="str">
            <v>Banp</v>
          </cell>
        </row>
        <row r="7198">
          <cell r="A7198" t="str">
            <v>ENSMUSG00000033760</v>
          </cell>
          <cell r="B7198" t="str">
            <v>Rbm4b</v>
          </cell>
        </row>
        <row r="7199">
          <cell r="A7199" t="str">
            <v>ENSMUSG00000033373</v>
          </cell>
          <cell r="B7199" t="str">
            <v>Fntb</v>
          </cell>
        </row>
        <row r="7200">
          <cell r="A7200" t="str">
            <v>ENSMUSG00000015478</v>
          </cell>
          <cell r="B7200" t="str">
            <v>Rnf5</v>
          </cell>
        </row>
        <row r="7201">
          <cell r="A7201" t="str">
            <v>ENSMUSG00000066613</v>
          </cell>
          <cell r="B7201" t="str">
            <v>Zfp932</v>
          </cell>
        </row>
        <row r="7202">
          <cell r="A7202" t="str">
            <v>ENSMUSG00000044950</v>
          </cell>
          <cell r="B7202" t="str">
            <v>Pwwp2a</v>
          </cell>
        </row>
        <row r="7203">
          <cell r="A7203" t="str">
            <v>ENSMUSG00000025402</v>
          </cell>
          <cell r="B7203" t="str">
            <v>Nab2</v>
          </cell>
        </row>
        <row r="7204">
          <cell r="A7204" t="str">
            <v>ENSMUSG00000066441</v>
          </cell>
          <cell r="B7204" t="str">
            <v>Rdh11</v>
          </cell>
        </row>
        <row r="7205">
          <cell r="A7205" t="str">
            <v>ENSMUSG00000031885</v>
          </cell>
          <cell r="B7205" t="str">
            <v>Cbfb</v>
          </cell>
        </row>
        <row r="7206">
          <cell r="A7206" t="str">
            <v>ENSMUSG00000027498</v>
          </cell>
          <cell r="B7206" t="str">
            <v>Cstf1</v>
          </cell>
        </row>
        <row r="7207">
          <cell r="A7207" t="str">
            <v>ENSMUSG00000026603</v>
          </cell>
          <cell r="B7207" t="str">
            <v>Smyd2</v>
          </cell>
        </row>
        <row r="7208">
          <cell r="A7208" t="str">
            <v>ENSMUSG00000097391</v>
          </cell>
          <cell r="B7208" t="str">
            <v>Mirg</v>
          </cell>
        </row>
        <row r="7209">
          <cell r="A7209" t="str">
            <v>ENSMUSG00000051007</v>
          </cell>
          <cell r="B7209" t="str">
            <v>Gatd1</v>
          </cell>
        </row>
        <row r="7210">
          <cell r="A7210" t="str">
            <v>ENSMUSG00000020629</v>
          </cell>
          <cell r="B7210" t="str">
            <v>Adi1</v>
          </cell>
        </row>
        <row r="7211">
          <cell r="A7211" t="str">
            <v>ENSMUSG00000049536</v>
          </cell>
          <cell r="B7211" t="str">
            <v>Tceal1</v>
          </cell>
        </row>
        <row r="7212">
          <cell r="A7212" t="str">
            <v>ENSMUSG00000035671</v>
          </cell>
          <cell r="B7212" t="str">
            <v>Zswim4</v>
          </cell>
        </row>
        <row r="7213">
          <cell r="A7213" t="str">
            <v>ENSMUSG00000025737</v>
          </cell>
          <cell r="B7213" t="str">
            <v>Wdr24</v>
          </cell>
        </row>
        <row r="7214">
          <cell r="A7214" t="str">
            <v>ENSMUSG00000035357</v>
          </cell>
          <cell r="B7214" t="str">
            <v>Pdzrn3</v>
          </cell>
        </row>
        <row r="7215">
          <cell r="A7215" t="str">
            <v>ENSMUSG00000029918</v>
          </cell>
          <cell r="B7215" t="str">
            <v>Mrps33</v>
          </cell>
        </row>
        <row r="7216">
          <cell r="A7216" t="str">
            <v>ENSMUSG00000058192</v>
          </cell>
          <cell r="B7216" t="str">
            <v>Zfp846</v>
          </cell>
        </row>
        <row r="7217">
          <cell r="A7217" t="str">
            <v>ENSMUSG00000028800</v>
          </cell>
          <cell r="B7217" t="str">
            <v>Hdac1</v>
          </cell>
        </row>
        <row r="7218">
          <cell r="A7218" t="str">
            <v>ENSMUSG00000042308</v>
          </cell>
          <cell r="B7218" t="str">
            <v>Setd1a</v>
          </cell>
        </row>
        <row r="7219">
          <cell r="A7219" t="str">
            <v>ENSMUSG00000024414</v>
          </cell>
          <cell r="B7219" t="str">
            <v>Mrpl27</v>
          </cell>
        </row>
        <row r="7220">
          <cell r="A7220" t="str">
            <v>ENSMUSG00000028703</v>
          </cell>
          <cell r="B7220" t="str">
            <v>Lrrc41</v>
          </cell>
        </row>
        <row r="7221">
          <cell r="A7221" t="str">
            <v>ENSMUSG00000045333</v>
          </cell>
          <cell r="B7221" t="str">
            <v>Zfp423</v>
          </cell>
        </row>
        <row r="7222">
          <cell r="A7222" t="str">
            <v>ENSMUSG00000069255</v>
          </cell>
          <cell r="B7222" t="str">
            <v>Dusp22</v>
          </cell>
        </row>
        <row r="7223">
          <cell r="A7223" t="str">
            <v>ENSMUSG00000020003</v>
          </cell>
          <cell r="B7223" t="str">
            <v>Pex7</v>
          </cell>
        </row>
        <row r="7224">
          <cell r="A7224" t="str">
            <v>ENSMUSG00000067212</v>
          </cell>
          <cell r="B7224" t="str">
            <v>H2-T23</v>
          </cell>
        </row>
        <row r="7225">
          <cell r="A7225" t="str">
            <v>ENSMUSG00000058446</v>
          </cell>
          <cell r="B7225" t="str">
            <v>Znrf2</v>
          </cell>
        </row>
        <row r="7226">
          <cell r="A7226" t="str">
            <v>ENSMUSG00000029810</v>
          </cell>
          <cell r="B7226" t="str">
            <v>Tmem176b</v>
          </cell>
        </row>
        <row r="7227">
          <cell r="A7227" t="str">
            <v>ENSMUSG00000021326</v>
          </cell>
          <cell r="B7227" t="str">
            <v>Trim27</v>
          </cell>
        </row>
        <row r="7228">
          <cell r="A7228" t="str">
            <v>ENSMUSG00000040177</v>
          </cell>
          <cell r="B7228" t="str">
            <v>2310057M21Rik</v>
          </cell>
        </row>
        <row r="7229">
          <cell r="A7229" t="str">
            <v>ENSMUSG00000035275</v>
          </cell>
          <cell r="B7229" t="str">
            <v>Raver2</v>
          </cell>
        </row>
        <row r="7230">
          <cell r="A7230" t="str">
            <v>ENSMUSG00000003545</v>
          </cell>
          <cell r="B7230" t="str">
            <v>Fosb</v>
          </cell>
        </row>
        <row r="7231">
          <cell r="A7231" t="str">
            <v>ENSMUSG00000026281</v>
          </cell>
          <cell r="B7231" t="str">
            <v>Dtymk</v>
          </cell>
        </row>
        <row r="7232">
          <cell r="A7232" t="str">
            <v>ENSMUSG00000043448</v>
          </cell>
          <cell r="B7232" t="str">
            <v>Gjc2</v>
          </cell>
        </row>
        <row r="7233">
          <cell r="A7233" t="str">
            <v>ENSMUSG00000002428</v>
          </cell>
          <cell r="B7233" t="str">
            <v>Hltf</v>
          </cell>
        </row>
        <row r="7234">
          <cell r="A7234" t="str">
            <v>ENSMUSG00000052031</v>
          </cell>
          <cell r="B7234" t="str">
            <v>Tagap1</v>
          </cell>
        </row>
        <row r="7235">
          <cell r="A7235" t="str">
            <v>ENSMUSG00000019785</v>
          </cell>
          <cell r="B7235" t="str">
            <v>Clvs2</v>
          </cell>
        </row>
        <row r="7236">
          <cell r="A7236" t="str">
            <v>ENSMUSG00000041915</v>
          </cell>
          <cell r="B7236" t="str">
            <v>Ammecr1l</v>
          </cell>
        </row>
        <row r="7237">
          <cell r="A7237" t="str">
            <v>ENSMUSG00000022525</v>
          </cell>
          <cell r="B7237" t="str">
            <v>Hrasls</v>
          </cell>
        </row>
        <row r="7238">
          <cell r="A7238" t="str">
            <v>ENSMUSG00000029821</v>
          </cell>
          <cell r="B7238" t="str">
            <v>Gsdme</v>
          </cell>
        </row>
        <row r="7239">
          <cell r="A7239" t="str">
            <v>ENSMUSG00000109372</v>
          </cell>
          <cell r="B7239" t="str">
            <v>Gm19410</v>
          </cell>
        </row>
        <row r="7240">
          <cell r="A7240" t="str">
            <v>ENSMUSG00000012296</v>
          </cell>
          <cell r="B7240" t="str">
            <v>Tjap1</v>
          </cell>
        </row>
        <row r="7241">
          <cell r="A7241" t="str">
            <v>ENSMUSG00000046841</v>
          </cell>
          <cell r="B7241" t="str">
            <v>Ckap4</v>
          </cell>
        </row>
        <row r="7242">
          <cell r="A7242" t="str">
            <v>ENSMUSG00000025175</v>
          </cell>
          <cell r="B7242" t="str">
            <v>Fn3k</v>
          </cell>
        </row>
        <row r="7243">
          <cell r="A7243" t="str">
            <v>ENSMUSG00000021743</v>
          </cell>
          <cell r="B7243" t="str">
            <v>Fezf2</v>
          </cell>
        </row>
        <row r="7244">
          <cell r="A7244" t="str">
            <v>ENSMUSG00000029313</v>
          </cell>
          <cell r="B7244" t="str">
            <v>Aff1</v>
          </cell>
        </row>
        <row r="7245">
          <cell r="A7245" t="str">
            <v>ENSMUSG00000024844</v>
          </cell>
          <cell r="B7245" t="str">
            <v>Banf1</v>
          </cell>
        </row>
        <row r="7246">
          <cell r="A7246" t="str">
            <v>ENSMUSG00000004268</v>
          </cell>
          <cell r="B7246" t="str">
            <v>Emg1</v>
          </cell>
        </row>
        <row r="7247">
          <cell r="A7247" t="str">
            <v>ENSMUSG00000041126</v>
          </cell>
          <cell r="B7247" t="str">
            <v>H2afv</v>
          </cell>
        </row>
        <row r="7248">
          <cell r="A7248" t="str">
            <v>ENSMUSG00000022899</v>
          </cell>
          <cell r="B7248" t="str">
            <v>Slc15a2</v>
          </cell>
        </row>
        <row r="7249">
          <cell r="A7249" t="str">
            <v>ENSMUSG00000004788</v>
          </cell>
          <cell r="B7249" t="str">
            <v>Eif2b2</v>
          </cell>
        </row>
        <row r="7250">
          <cell r="A7250" t="str">
            <v>ENSMUSG00000045576</v>
          </cell>
          <cell r="B7250" t="str">
            <v>St7l</v>
          </cell>
        </row>
        <row r="7251">
          <cell r="A7251" t="str">
            <v>ENSMUSG00000039660</v>
          </cell>
          <cell r="B7251" t="str">
            <v>Spout1</v>
          </cell>
        </row>
        <row r="7252">
          <cell r="A7252" t="str">
            <v>ENSMUSG00000015745</v>
          </cell>
          <cell r="B7252" t="str">
            <v>Plekho1</v>
          </cell>
        </row>
        <row r="7253">
          <cell r="A7253" t="str">
            <v>ENSMUSG00000020738</v>
          </cell>
          <cell r="B7253" t="str">
            <v>Sumo2</v>
          </cell>
        </row>
        <row r="7254">
          <cell r="A7254" t="str">
            <v>ENSMUSG00000064125</v>
          </cell>
          <cell r="B7254" t="str">
            <v>Prr36</v>
          </cell>
        </row>
        <row r="7255">
          <cell r="A7255" t="str">
            <v>ENSMUSG00000036256</v>
          </cell>
          <cell r="B7255" t="str">
            <v>Igfbp7</v>
          </cell>
        </row>
        <row r="7256">
          <cell r="A7256" t="str">
            <v>ENSMUSG00000050069</v>
          </cell>
          <cell r="B7256" t="str">
            <v>Grem2</v>
          </cell>
        </row>
        <row r="7257">
          <cell r="A7257" t="str">
            <v>ENSMUSG00000021918</v>
          </cell>
          <cell r="B7257" t="str">
            <v>Nek4</v>
          </cell>
        </row>
        <row r="7258">
          <cell r="A7258" t="str">
            <v>ENSMUSG00000070705</v>
          </cell>
          <cell r="B7258" t="str">
            <v>Eid2b</v>
          </cell>
        </row>
        <row r="7259">
          <cell r="A7259" t="str">
            <v>ENSMUSG00000029563</v>
          </cell>
          <cell r="B7259" t="str">
            <v>Foxp2</v>
          </cell>
        </row>
        <row r="7260">
          <cell r="A7260" t="str">
            <v>ENSMUSG00000009733</v>
          </cell>
          <cell r="B7260" t="str">
            <v>Tfcp2</v>
          </cell>
        </row>
        <row r="7261">
          <cell r="A7261" t="str">
            <v>ENSMUSG00000086922</v>
          </cell>
          <cell r="B7261" t="str">
            <v>Gm13835</v>
          </cell>
        </row>
        <row r="7262">
          <cell r="A7262" t="str">
            <v>ENSMUSG00000057069</v>
          </cell>
          <cell r="B7262" t="str">
            <v>Ero1lb</v>
          </cell>
        </row>
        <row r="7263">
          <cell r="A7263" t="str">
            <v>ENSMUSG00000040147</v>
          </cell>
          <cell r="B7263" t="str">
            <v>Maob</v>
          </cell>
        </row>
        <row r="7264">
          <cell r="A7264" t="str">
            <v>ENSMUSG00000020034</v>
          </cell>
          <cell r="B7264" t="str">
            <v>Tcp11l2</v>
          </cell>
        </row>
        <row r="7265">
          <cell r="A7265" t="str">
            <v>ENSMUSG00000027133</v>
          </cell>
          <cell r="B7265" t="str">
            <v>Nop10</v>
          </cell>
        </row>
        <row r="7266">
          <cell r="A7266" t="str">
            <v>ENSMUSG00000027574</v>
          </cell>
          <cell r="B7266" t="str">
            <v>Nkain4</v>
          </cell>
        </row>
        <row r="7267">
          <cell r="A7267" t="str">
            <v>ENSMUSG00000033918</v>
          </cell>
          <cell r="B7267" t="str">
            <v>Parl</v>
          </cell>
        </row>
        <row r="7268">
          <cell r="A7268" t="str">
            <v>ENSMUSG00000015127</v>
          </cell>
          <cell r="B7268" t="str">
            <v>Unkl</v>
          </cell>
        </row>
        <row r="7269">
          <cell r="A7269" t="str">
            <v>ENSMUSG00000070002</v>
          </cell>
          <cell r="B7269" t="str">
            <v>Ell</v>
          </cell>
        </row>
        <row r="7270">
          <cell r="A7270" t="str">
            <v>ENSMUSG00000035232</v>
          </cell>
          <cell r="B7270" t="str">
            <v>Pdk3</v>
          </cell>
        </row>
        <row r="7271">
          <cell r="A7271" t="str">
            <v>ENSMUSG00000050222</v>
          </cell>
          <cell r="B7271" t="str">
            <v>Il17d</v>
          </cell>
        </row>
        <row r="7272">
          <cell r="A7272" t="str">
            <v>ENSMUSG00000054733</v>
          </cell>
          <cell r="B7272" t="str">
            <v>Msra</v>
          </cell>
        </row>
        <row r="7273">
          <cell r="A7273" t="str">
            <v>ENSMUSG00000043090</v>
          </cell>
          <cell r="B7273" t="str">
            <v>Zfp866</v>
          </cell>
        </row>
        <row r="7274">
          <cell r="A7274" t="str">
            <v>ENSMUSG00000022656</v>
          </cell>
          <cell r="B7274" t="str">
            <v>Nectin3</v>
          </cell>
        </row>
        <row r="7275">
          <cell r="A7275" t="str">
            <v>ENSMUSG00000031711</v>
          </cell>
          <cell r="B7275" t="str">
            <v>Zfp330</v>
          </cell>
        </row>
        <row r="7276">
          <cell r="A7276" t="str">
            <v>ENSMUSG00000022685</v>
          </cell>
          <cell r="B7276" t="str">
            <v>Parn</v>
          </cell>
        </row>
        <row r="7277">
          <cell r="A7277" t="str">
            <v>ENSMUSG00000027953</v>
          </cell>
          <cell r="B7277" t="str">
            <v>Slc50a1</v>
          </cell>
        </row>
        <row r="7278">
          <cell r="A7278" t="str">
            <v>ENSMUSG00000030409</v>
          </cell>
          <cell r="B7278" t="str">
            <v>Dmpk</v>
          </cell>
        </row>
        <row r="7279">
          <cell r="A7279" t="str">
            <v>ENSMUSG00000044408</v>
          </cell>
          <cell r="B7279" t="str">
            <v>Sptssa</v>
          </cell>
        </row>
        <row r="7280">
          <cell r="A7280" t="str">
            <v>ENSMUSG00000019872</v>
          </cell>
          <cell r="B7280" t="str">
            <v>Smpdl3a</v>
          </cell>
        </row>
        <row r="7281">
          <cell r="A7281" t="str">
            <v>ENSMUSG00000020564</v>
          </cell>
          <cell r="B7281" t="str">
            <v>Atxn7l1</v>
          </cell>
        </row>
        <row r="7282">
          <cell r="A7282" t="str">
            <v>ENSMUSG00000033396</v>
          </cell>
          <cell r="B7282" t="str">
            <v>Spg11</v>
          </cell>
        </row>
        <row r="7283">
          <cell r="A7283" t="str">
            <v>ENSMUSG00000032239</v>
          </cell>
          <cell r="B7283" t="str">
            <v>Rp9</v>
          </cell>
        </row>
        <row r="7284">
          <cell r="A7284" t="str">
            <v>ENSMUSG00000025155</v>
          </cell>
          <cell r="B7284" t="str">
            <v>Dus1l</v>
          </cell>
        </row>
        <row r="7285">
          <cell r="A7285" t="str">
            <v>ENSMUSG00000090000</v>
          </cell>
          <cell r="B7285" t="str">
            <v>Ier3ip1</v>
          </cell>
        </row>
        <row r="7286">
          <cell r="A7286" t="str">
            <v>ENSMUSG00000004934</v>
          </cell>
          <cell r="B7286" t="str">
            <v>Pias4</v>
          </cell>
        </row>
        <row r="7287">
          <cell r="A7287" t="str">
            <v>ENSMUSG00000019897</v>
          </cell>
          <cell r="B7287" t="str">
            <v>Ccdc59</v>
          </cell>
        </row>
        <row r="7288">
          <cell r="A7288" t="str">
            <v>ENSMUSG00000042198</v>
          </cell>
          <cell r="B7288" t="str">
            <v>Chchd7</v>
          </cell>
        </row>
        <row r="7289">
          <cell r="A7289" t="str">
            <v>ENSMUSG00000107879</v>
          </cell>
          <cell r="B7289" t="str">
            <v>9330102E08Rik</v>
          </cell>
        </row>
        <row r="7290">
          <cell r="A7290" t="str">
            <v>ENSMUSG00000018651</v>
          </cell>
          <cell r="B7290" t="str">
            <v>Tada2a</v>
          </cell>
        </row>
        <row r="7291">
          <cell r="A7291" t="str">
            <v>ENSMUSG00000021217</v>
          </cell>
          <cell r="B7291" t="str">
            <v>Tshz3</v>
          </cell>
        </row>
        <row r="7292">
          <cell r="A7292" t="str">
            <v>ENSMUSG00000032017</v>
          </cell>
          <cell r="B7292" t="str">
            <v>Grik4</v>
          </cell>
        </row>
        <row r="7293">
          <cell r="A7293" t="str">
            <v>ENSMUSG00000022765</v>
          </cell>
          <cell r="B7293" t="str">
            <v>Snap29</v>
          </cell>
        </row>
        <row r="7294">
          <cell r="A7294" t="str">
            <v>ENSMUSG00000070858</v>
          </cell>
          <cell r="B7294" t="str">
            <v>Gm1673</v>
          </cell>
        </row>
        <row r="7295">
          <cell r="A7295" t="str">
            <v>ENSMUSG00000040373</v>
          </cell>
          <cell r="B7295" t="str">
            <v>Cacng5</v>
          </cell>
        </row>
        <row r="7296">
          <cell r="A7296" t="str">
            <v>ENSMUSG00000038816</v>
          </cell>
          <cell r="B7296" t="str">
            <v>Ctnnal1</v>
          </cell>
        </row>
        <row r="7297">
          <cell r="A7297" t="str">
            <v>ENSMUSG00000033684</v>
          </cell>
          <cell r="B7297" t="str">
            <v>Qsox1</v>
          </cell>
        </row>
        <row r="7298">
          <cell r="A7298" t="str">
            <v>ENSMUSG00000043284</v>
          </cell>
          <cell r="B7298" t="str">
            <v>Tmem11</v>
          </cell>
        </row>
        <row r="7299">
          <cell r="A7299" t="str">
            <v>ENSMUSG00000042472</v>
          </cell>
          <cell r="B7299" t="str">
            <v>Zfp410</v>
          </cell>
        </row>
        <row r="7300">
          <cell r="A7300" t="str">
            <v>ENSMUSG00000032308</v>
          </cell>
          <cell r="B7300" t="str">
            <v>Ulk3</v>
          </cell>
        </row>
        <row r="7301">
          <cell r="A7301" t="str">
            <v>ENSMUSG00000042115</v>
          </cell>
          <cell r="B7301" t="str">
            <v>Klhdc8a</v>
          </cell>
        </row>
        <row r="7302">
          <cell r="A7302" t="str">
            <v>ENSMUSG00000033705</v>
          </cell>
          <cell r="B7302" t="str">
            <v>Stard9</v>
          </cell>
        </row>
        <row r="7303">
          <cell r="A7303" t="str">
            <v>ENSMUSG00000049305</v>
          </cell>
          <cell r="B7303" t="str">
            <v>Ccdc71</v>
          </cell>
        </row>
        <row r="7304">
          <cell r="A7304" t="str">
            <v>ENSMUSG00000052962</v>
          </cell>
          <cell r="B7304" t="str">
            <v>Mrpl35</v>
          </cell>
        </row>
        <row r="7305">
          <cell r="A7305" t="str">
            <v>ENSMUSG00000052713</v>
          </cell>
          <cell r="B7305" t="str">
            <v>Zfp608</v>
          </cell>
        </row>
        <row r="7306">
          <cell r="A7306" t="str">
            <v>ENSMUSG00000048707</v>
          </cell>
          <cell r="B7306" t="str">
            <v>Tprn</v>
          </cell>
        </row>
        <row r="7307">
          <cell r="A7307" t="str">
            <v>ENSMUSG00000041837</v>
          </cell>
          <cell r="B7307" t="str">
            <v>Pdcd7</v>
          </cell>
        </row>
        <row r="7308">
          <cell r="A7308" t="str">
            <v>ENSMUSG00000003809</v>
          </cell>
          <cell r="B7308" t="str">
            <v>Gcdh</v>
          </cell>
        </row>
        <row r="7309">
          <cell r="A7309" t="str">
            <v>ENSMUSG00000046287</v>
          </cell>
          <cell r="B7309" t="str">
            <v>Pnma3</v>
          </cell>
        </row>
        <row r="7310">
          <cell r="A7310" t="str">
            <v>ENSMUSG00000028271</v>
          </cell>
          <cell r="B7310" t="str">
            <v>Gtf2b</v>
          </cell>
        </row>
        <row r="7311">
          <cell r="A7311" t="str">
            <v>ENSMUSG00000028211</v>
          </cell>
          <cell r="B7311" t="str">
            <v>Trp53inp1</v>
          </cell>
        </row>
        <row r="7312">
          <cell r="A7312" t="str">
            <v>ENSMUSG00000032977</v>
          </cell>
          <cell r="B7312" t="str">
            <v>Fam207a</v>
          </cell>
        </row>
        <row r="7313">
          <cell r="A7313" t="str">
            <v>ENSMUSG00000021245</v>
          </cell>
          <cell r="B7313" t="str">
            <v>Mlh3</v>
          </cell>
        </row>
        <row r="7314">
          <cell r="A7314" t="str">
            <v>ENSMUSG00000036087</v>
          </cell>
          <cell r="B7314" t="str">
            <v>Slain2</v>
          </cell>
        </row>
        <row r="7315">
          <cell r="A7315" t="str">
            <v>ENSMUSG00000029625</v>
          </cell>
          <cell r="B7315" t="str">
            <v>Cpsf4</v>
          </cell>
        </row>
        <row r="7316">
          <cell r="A7316" t="str">
            <v>ENSMUSG00000038305</v>
          </cell>
          <cell r="B7316" t="str">
            <v>Spats2l</v>
          </cell>
        </row>
        <row r="7317">
          <cell r="A7317" t="str">
            <v>ENSMUSG00000041650</v>
          </cell>
          <cell r="B7317" t="str">
            <v>Pcca</v>
          </cell>
        </row>
        <row r="7318">
          <cell r="A7318" t="str">
            <v>ENSMUSG00000028655</v>
          </cell>
          <cell r="B7318" t="str">
            <v>Mfsd2a</v>
          </cell>
        </row>
        <row r="7319">
          <cell r="A7319" t="str">
            <v>ENSMUSG00000039623</v>
          </cell>
          <cell r="B7319" t="str">
            <v>Ap5z1</v>
          </cell>
        </row>
        <row r="7320">
          <cell r="A7320" t="str">
            <v>ENSMUSG00000064264</v>
          </cell>
          <cell r="B7320" t="str">
            <v>Zfp428</v>
          </cell>
        </row>
        <row r="7321">
          <cell r="A7321" t="str">
            <v>ENSMUSG00000025068</v>
          </cell>
          <cell r="B7321" t="str">
            <v>Gsto1</v>
          </cell>
        </row>
        <row r="7322">
          <cell r="A7322" t="str">
            <v>ENSMUSG00000052139</v>
          </cell>
          <cell r="B7322" t="str">
            <v>Babam2</v>
          </cell>
        </row>
        <row r="7323">
          <cell r="A7323" t="str">
            <v>ENSMUSG00000061524</v>
          </cell>
          <cell r="B7323" t="str">
            <v>Zic2</v>
          </cell>
        </row>
        <row r="7324">
          <cell r="A7324" t="str">
            <v>ENSMUSG00000024085</v>
          </cell>
          <cell r="B7324" t="str">
            <v>Man2a1</v>
          </cell>
        </row>
        <row r="7325">
          <cell r="A7325" t="str">
            <v>ENSMUSG00000044433</v>
          </cell>
          <cell r="B7325" t="str">
            <v>Camsap3</v>
          </cell>
        </row>
        <row r="7326">
          <cell r="A7326" t="str">
            <v>ENSMUSG00000014873</v>
          </cell>
          <cell r="B7326" t="str">
            <v>Surf2</v>
          </cell>
        </row>
        <row r="7327">
          <cell r="A7327" t="str">
            <v>ENSMUSG00000109946</v>
          </cell>
          <cell r="B7327" t="str">
            <v>Brd3os</v>
          </cell>
        </row>
        <row r="7328">
          <cell r="A7328" t="str">
            <v>ENSMUSG00000018217</v>
          </cell>
          <cell r="B7328" t="str">
            <v>Pmp22</v>
          </cell>
        </row>
        <row r="7329">
          <cell r="A7329" t="str">
            <v>ENSMUSG00000024457</v>
          </cell>
          <cell r="B7329" t="str">
            <v>Trim26</v>
          </cell>
        </row>
        <row r="7330">
          <cell r="A7330" t="str">
            <v>ENSMUSG00000092083</v>
          </cell>
          <cell r="B7330" t="str">
            <v>Kcnb2</v>
          </cell>
        </row>
        <row r="7331">
          <cell r="A7331" t="str">
            <v>ENSMUSG00000085334</v>
          </cell>
          <cell r="B7331" t="str">
            <v>Gm12940</v>
          </cell>
        </row>
        <row r="7332">
          <cell r="A7332" t="str">
            <v>ENSMUSG00000020393</v>
          </cell>
          <cell r="B7332" t="str">
            <v>Kremen1</v>
          </cell>
        </row>
        <row r="7333">
          <cell r="A7333" t="str">
            <v>ENSMUSG00000056962</v>
          </cell>
          <cell r="B7333" t="str">
            <v>Jmjd6</v>
          </cell>
        </row>
        <row r="7334">
          <cell r="A7334" t="str">
            <v>ENSMUSG00000048332</v>
          </cell>
          <cell r="B7334" t="str">
            <v>Lhfp</v>
          </cell>
        </row>
        <row r="7335">
          <cell r="A7335" t="str">
            <v>ENSMUSG00000067578</v>
          </cell>
          <cell r="B7335" t="str">
            <v>Cbln4</v>
          </cell>
        </row>
        <row r="7336">
          <cell r="A7336" t="str">
            <v>ENSMUSG00000042642</v>
          </cell>
          <cell r="B7336" t="str">
            <v>Flad1</v>
          </cell>
        </row>
        <row r="7337">
          <cell r="A7337" t="str">
            <v>ENSMUSG00000028995</v>
          </cell>
          <cell r="B7337" t="str">
            <v>Fam126a</v>
          </cell>
        </row>
        <row r="7338">
          <cell r="A7338" t="str">
            <v>ENSMUSG00000061559</v>
          </cell>
          <cell r="B7338" t="str">
            <v>Wdr61</v>
          </cell>
        </row>
        <row r="7339">
          <cell r="A7339" t="str">
            <v>ENSMUSG00000049516</v>
          </cell>
          <cell r="B7339" t="str">
            <v>Spty2d1</v>
          </cell>
        </row>
        <row r="7340">
          <cell r="A7340" t="str">
            <v>ENSMUSG00000028483</v>
          </cell>
          <cell r="B7340" t="str">
            <v>Snapc3</v>
          </cell>
        </row>
        <row r="7341">
          <cell r="A7341" t="str">
            <v>ENSMUSG00000022131</v>
          </cell>
          <cell r="B7341" t="str">
            <v>Gpr180</v>
          </cell>
        </row>
        <row r="7342">
          <cell r="A7342" t="str">
            <v>ENSMUSG00000029440</v>
          </cell>
          <cell r="B7342" t="str">
            <v>Psmd9</v>
          </cell>
        </row>
        <row r="7343">
          <cell r="A7343" t="str">
            <v>ENSMUSG00000042831</v>
          </cell>
          <cell r="B7343" t="str">
            <v>Alkbh6</v>
          </cell>
        </row>
        <row r="7344">
          <cell r="A7344" t="str">
            <v>ENSMUSG00000037275</v>
          </cell>
          <cell r="B7344" t="str">
            <v>Gemin5</v>
          </cell>
        </row>
        <row r="7345">
          <cell r="A7345" t="str">
            <v>ENSMUSG00000037339</v>
          </cell>
          <cell r="B7345" t="str">
            <v>Fam53a</v>
          </cell>
        </row>
        <row r="7346">
          <cell r="A7346" t="str">
            <v>ENSMUSG00000030064</v>
          </cell>
          <cell r="B7346" t="str">
            <v>Frmd4b</v>
          </cell>
        </row>
        <row r="7347">
          <cell r="A7347" t="str">
            <v>ENSMUSG00000030075</v>
          </cell>
          <cell r="B7347" t="str">
            <v>Cntn3</v>
          </cell>
        </row>
        <row r="7348">
          <cell r="A7348" t="str">
            <v>ENSMUSG00000023088</v>
          </cell>
          <cell r="B7348" t="str">
            <v>Abcc1</v>
          </cell>
        </row>
        <row r="7349">
          <cell r="A7349" t="str">
            <v>ENSMUSG00000046865</v>
          </cell>
          <cell r="B7349" t="str">
            <v>Fbl</v>
          </cell>
        </row>
        <row r="7350">
          <cell r="A7350" t="str">
            <v>ENSMUSG00000028975</v>
          </cell>
          <cell r="B7350" t="str">
            <v>Pex14</v>
          </cell>
        </row>
        <row r="7351">
          <cell r="A7351" t="str">
            <v>ENSMUSG00000038279</v>
          </cell>
          <cell r="B7351" t="str">
            <v>Nop2</v>
          </cell>
        </row>
        <row r="7352">
          <cell r="A7352" t="str">
            <v>ENSMUSG00000023191</v>
          </cell>
          <cell r="B7352" t="str">
            <v>P3h3</v>
          </cell>
        </row>
        <row r="7353">
          <cell r="A7353" t="str">
            <v>ENSMUSG00000027822</v>
          </cell>
          <cell r="B7353" t="str">
            <v>Slc33a1</v>
          </cell>
        </row>
        <row r="7354">
          <cell r="A7354" t="str">
            <v>ENSMUSG00000027957</v>
          </cell>
          <cell r="B7354" t="str">
            <v>Slc35a3</v>
          </cell>
        </row>
        <row r="7355">
          <cell r="A7355" t="str">
            <v>ENSMUSG00000022407</v>
          </cell>
          <cell r="B7355" t="str">
            <v>Adsl</v>
          </cell>
        </row>
        <row r="7356">
          <cell r="A7356" t="str">
            <v>ENSMUSG00000079508</v>
          </cell>
          <cell r="B7356" t="str">
            <v>Apoo</v>
          </cell>
        </row>
        <row r="7357">
          <cell r="A7357" t="str">
            <v>ENSMUSG00000072915</v>
          </cell>
          <cell r="B7357" t="str">
            <v>Gm12258</v>
          </cell>
        </row>
        <row r="7358">
          <cell r="A7358" t="str">
            <v>ENSMUSG00000049672</v>
          </cell>
          <cell r="B7358" t="str">
            <v>Zbtb14</v>
          </cell>
        </row>
        <row r="7359">
          <cell r="A7359" t="str">
            <v>ENSMUSG00000056941</v>
          </cell>
          <cell r="B7359" t="str">
            <v>Commd7</v>
          </cell>
        </row>
        <row r="7360">
          <cell r="A7360" t="str">
            <v>ENSMUSG00000008435</v>
          </cell>
          <cell r="B7360" t="str">
            <v>Rdh13</v>
          </cell>
        </row>
        <row r="7361">
          <cell r="A7361" t="str">
            <v>ENSMUSG00000057060</v>
          </cell>
          <cell r="B7361" t="str">
            <v>Slc35f3</v>
          </cell>
        </row>
        <row r="7362">
          <cell r="A7362" t="str">
            <v>ENSMUSG00000026705</v>
          </cell>
          <cell r="B7362" t="str">
            <v>Klhl20</v>
          </cell>
        </row>
        <row r="7363">
          <cell r="A7363" t="str">
            <v>ENSMUSG00000028300</v>
          </cell>
          <cell r="B7363" t="str">
            <v>C9orf72</v>
          </cell>
        </row>
        <row r="7364">
          <cell r="A7364" t="str">
            <v>ENSMUSG00000045503</v>
          </cell>
          <cell r="B7364" t="str">
            <v>Sys1</v>
          </cell>
        </row>
        <row r="7365">
          <cell r="A7365" t="str">
            <v>ENSMUSG00000032135</v>
          </cell>
          <cell r="B7365" t="str">
            <v>Mcam</v>
          </cell>
        </row>
        <row r="7366">
          <cell r="A7366" t="str">
            <v>ENSMUSG00000048832</v>
          </cell>
          <cell r="B7366" t="str">
            <v>Vps37c</v>
          </cell>
        </row>
        <row r="7367">
          <cell r="A7367" t="str">
            <v>ENSMUSG00000001098</v>
          </cell>
          <cell r="B7367" t="str">
            <v>Kctd10</v>
          </cell>
        </row>
        <row r="7368">
          <cell r="A7368" t="str">
            <v>ENSMUSG00000038806</v>
          </cell>
          <cell r="B7368" t="str">
            <v>Sde2</v>
          </cell>
        </row>
        <row r="7369">
          <cell r="A7369" t="str">
            <v>ENSMUSG00000049957</v>
          </cell>
          <cell r="B7369" t="str">
            <v>Ccdc137</v>
          </cell>
        </row>
        <row r="7370">
          <cell r="A7370" t="str">
            <v>ENSMUSG00000042826</v>
          </cell>
          <cell r="B7370" t="str">
            <v>Fgf11</v>
          </cell>
        </row>
        <row r="7371">
          <cell r="A7371" t="str">
            <v>ENSMUSG00000030822</v>
          </cell>
          <cell r="B7371" t="str">
            <v>Prr14</v>
          </cell>
        </row>
        <row r="7372">
          <cell r="A7372" t="str">
            <v>ENSMUSG00000063450</v>
          </cell>
          <cell r="B7372" t="str">
            <v>Syne2</v>
          </cell>
        </row>
        <row r="7373">
          <cell r="A7373" t="str">
            <v>ENSMUSG00000026675</v>
          </cell>
          <cell r="B7373" t="str">
            <v>Hsd17b7</v>
          </cell>
        </row>
        <row r="7374">
          <cell r="A7374" t="str">
            <v>ENSMUSG00000020133</v>
          </cell>
          <cell r="B7374" t="str">
            <v>2310011J03Rik</v>
          </cell>
        </row>
        <row r="7375">
          <cell r="A7375" t="str">
            <v>ENSMUSG00000062075</v>
          </cell>
          <cell r="B7375" t="str">
            <v>Lmnb2</v>
          </cell>
        </row>
        <row r="7376">
          <cell r="A7376" t="str">
            <v>ENSMUSG00000005732</v>
          </cell>
          <cell r="B7376" t="str">
            <v>Ranbp1</v>
          </cell>
        </row>
        <row r="7377">
          <cell r="A7377" t="str">
            <v>ENSMUSG00000038712</v>
          </cell>
          <cell r="B7377" t="str">
            <v>Mindy1</v>
          </cell>
        </row>
        <row r="7378">
          <cell r="A7378" t="str">
            <v>ENSMUSG00000010057</v>
          </cell>
          <cell r="B7378" t="str">
            <v>Nprl2</v>
          </cell>
        </row>
        <row r="7379">
          <cell r="A7379" t="str">
            <v>ENSMUSG00000072969</v>
          </cell>
          <cell r="B7379" t="str">
            <v>Armcx5</v>
          </cell>
        </row>
        <row r="7380">
          <cell r="A7380" t="str">
            <v>ENSMUSG00000031807</v>
          </cell>
          <cell r="B7380" t="str">
            <v>Pgls</v>
          </cell>
        </row>
        <row r="7381">
          <cell r="A7381" t="str">
            <v>ENSMUSG00000039357</v>
          </cell>
          <cell r="B7381" t="str">
            <v>Fut11</v>
          </cell>
        </row>
        <row r="7382">
          <cell r="A7382" t="str">
            <v>ENSMUSG00000035045</v>
          </cell>
          <cell r="B7382" t="str">
            <v>Zc3h12b</v>
          </cell>
        </row>
        <row r="7383">
          <cell r="A7383" t="str">
            <v>ENSMUSG00000021993</v>
          </cell>
          <cell r="B7383" t="str">
            <v>Mipep</v>
          </cell>
        </row>
        <row r="7384">
          <cell r="A7384" t="str">
            <v>ENSMUSG00000004631</v>
          </cell>
          <cell r="B7384" t="str">
            <v>Sgce</v>
          </cell>
        </row>
        <row r="7385">
          <cell r="A7385" t="str">
            <v>ENSMUSG00000044197</v>
          </cell>
          <cell r="B7385" t="str">
            <v>Gpr146</v>
          </cell>
        </row>
        <row r="7386">
          <cell r="A7386" t="str">
            <v>ENSMUSG00000013997</v>
          </cell>
          <cell r="B7386" t="str">
            <v>Nit1</v>
          </cell>
        </row>
        <row r="7387">
          <cell r="A7387" t="str">
            <v>ENSMUSG00000050621</v>
          </cell>
          <cell r="B7387" t="str">
            <v>Rps27rt</v>
          </cell>
        </row>
        <row r="7388">
          <cell r="A7388" t="str">
            <v>ENSMUSG00000033883</v>
          </cell>
          <cell r="B7388" t="str">
            <v>D3Ertd254e</v>
          </cell>
        </row>
        <row r="7389">
          <cell r="A7389" t="str">
            <v>ENSMUSG00000021868</v>
          </cell>
          <cell r="B7389" t="str">
            <v>Ppif</v>
          </cell>
        </row>
        <row r="7390">
          <cell r="A7390" t="str">
            <v>ENSMUSG00000030303</v>
          </cell>
          <cell r="B7390" t="str">
            <v>Far2</v>
          </cell>
        </row>
        <row r="7391">
          <cell r="A7391" t="str">
            <v>ENSMUSG00000028861</v>
          </cell>
          <cell r="B7391" t="str">
            <v>Mrps15</v>
          </cell>
        </row>
        <row r="7392">
          <cell r="A7392" t="str">
            <v>ENSMUSG00000051817</v>
          </cell>
          <cell r="B7392" t="str">
            <v>Sox12</v>
          </cell>
        </row>
        <row r="7393">
          <cell r="A7393" t="str">
            <v>ENSMUSG00000063632</v>
          </cell>
          <cell r="B7393" t="str">
            <v>Sox11</v>
          </cell>
        </row>
        <row r="7394">
          <cell r="A7394" t="str">
            <v>ENSMUSG00000036885</v>
          </cell>
          <cell r="B7394" t="str">
            <v>Arhgef26</v>
          </cell>
        </row>
        <row r="7395">
          <cell r="A7395" t="str">
            <v>ENSMUSG00000046532</v>
          </cell>
          <cell r="B7395" t="str">
            <v>Ar</v>
          </cell>
        </row>
        <row r="7396">
          <cell r="A7396" t="str">
            <v>ENSMUSG00000078532</v>
          </cell>
          <cell r="B7396" t="str">
            <v>Nkain1</v>
          </cell>
        </row>
        <row r="7397">
          <cell r="A7397" t="str">
            <v>ENSMUSG00000029201</v>
          </cell>
          <cell r="B7397" t="str">
            <v>Ugdh</v>
          </cell>
        </row>
        <row r="7398">
          <cell r="A7398" t="str">
            <v>ENSMUSG00000038774</v>
          </cell>
          <cell r="B7398" t="str">
            <v>Ascc3</v>
          </cell>
        </row>
        <row r="7399">
          <cell r="A7399" t="str">
            <v>ENSMUSG00000033282</v>
          </cell>
          <cell r="B7399" t="str">
            <v>Rpgrip1l</v>
          </cell>
        </row>
        <row r="7400">
          <cell r="A7400" t="str">
            <v>ENSMUSG00000039756</v>
          </cell>
          <cell r="B7400" t="str">
            <v>Dnttip2</v>
          </cell>
        </row>
        <row r="7401">
          <cell r="A7401" t="str">
            <v>ENSMUSG00000051768</v>
          </cell>
          <cell r="B7401" t="str">
            <v>Xrcc1</v>
          </cell>
        </row>
        <row r="7402">
          <cell r="A7402" t="str">
            <v>ENSMUSG00000029344</v>
          </cell>
          <cell r="B7402" t="str">
            <v>Tpst2</v>
          </cell>
        </row>
        <row r="7403">
          <cell r="A7403" t="str">
            <v>ENSMUSG00000035898</v>
          </cell>
          <cell r="B7403" t="str">
            <v>Uba6</v>
          </cell>
        </row>
        <row r="7404">
          <cell r="A7404" t="str">
            <v>ENSMUSG00000053870</v>
          </cell>
          <cell r="B7404" t="str">
            <v>Fpgt</v>
          </cell>
        </row>
        <row r="7405">
          <cell r="A7405" t="str">
            <v>ENSMUSG00000106864</v>
          </cell>
          <cell r="B7405" t="str">
            <v>Gtf3c2</v>
          </cell>
        </row>
        <row r="7406">
          <cell r="A7406" t="str">
            <v>ENSMUSG00000048796</v>
          </cell>
          <cell r="B7406" t="str">
            <v>Cyb561d1</v>
          </cell>
        </row>
        <row r="7407">
          <cell r="A7407" t="str">
            <v>ENSMUSG00000038539</v>
          </cell>
          <cell r="B7407" t="str">
            <v>Atf5</v>
          </cell>
        </row>
        <row r="7408">
          <cell r="A7408" t="str">
            <v>ENSMUSG00000026037</v>
          </cell>
          <cell r="B7408" t="str">
            <v>Orc2</v>
          </cell>
        </row>
        <row r="7409">
          <cell r="A7409" t="str">
            <v>ENSMUSG00000003546</v>
          </cell>
          <cell r="B7409" t="str">
            <v>Klc4</v>
          </cell>
        </row>
        <row r="7410">
          <cell r="A7410" t="str">
            <v>ENSMUSG00000027709</v>
          </cell>
          <cell r="B7410" t="str">
            <v>Mccc1</v>
          </cell>
        </row>
        <row r="7411">
          <cell r="A7411" t="str">
            <v>ENSMUSG00000025959</v>
          </cell>
          <cell r="B7411" t="str">
            <v>Klf7</v>
          </cell>
        </row>
        <row r="7412">
          <cell r="A7412" t="str">
            <v>ENSMUSG00000007610</v>
          </cell>
          <cell r="B7412" t="str">
            <v>Gtpbp3</v>
          </cell>
        </row>
        <row r="7413">
          <cell r="A7413" t="str">
            <v>ENSMUSG00000034463</v>
          </cell>
          <cell r="B7413" t="str">
            <v>Scara3</v>
          </cell>
        </row>
        <row r="7414">
          <cell r="A7414" t="str">
            <v>ENSMUSG00000032702</v>
          </cell>
          <cell r="B7414" t="str">
            <v>Kank1</v>
          </cell>
        </row>
        <row r="7415">
          <cell r="A7415" t="str">
            <v>ENSMUSG00000027285</v>
          </cell>
          <cell r="B7415" t="str">
            <v>Haus2</v>
          </cell>
        </row>
        <row r="7416">
          <cell r="A7416" t="str">
            <v>ENSMUSG00000024841</v>
          </cell>
          <cell r="B7416" t="str">
            <v>Eif1ad</v>
          </cell>
        </row>
        <row r="7417">
          <cell r="A7417" t="str">
            <v>ENSMUSG00000074064</v>
          </cell>
          <cell r="B7417" t="str">
            <v>Mlycd</v>
          </cell>
        </row>
        <row r="7418">
          <cell r="A7418" t="str">
            <v>ENSMUSG00000033032</v>
          </cell>
          <cell r="B7418" t="str">
            <v>Afap1l1</v>
          </cell>
        </row>
        <row r="7419">
          <cell r="A7419" t="str">
            <v>ENSMUSG00000019997</v>
          </cell>
          <cell r="B7419" t="str">
            <v>Ctgf</v>
          </cell>
        </row>
        <row r="7420">
          <cell r="A7420" t="str">
            <v>ENSMUSG00000022414</v>
          </cell>
          <cell r="B7420" t="str">
            <v>Tab1</v>
          </cell>
        </row>
        <row r="7421">
          <cell r="A7421" t="str">
            <v>ENSMUSG00000015653</v>
          </cell>
          <cell r="B7421" t="str">
            <v>Steap2</v>
          </cell>
        </row>
        <row r="7422">
          <cell r="A7422" t="str">
            <v>ENSMUSG00000052812</v>
          </cell>
          <cell r="B7422" t="str">
            <v>Atad2b</v>
          </cell>
        </row>
        <row r="7423">
          <cell r="A7423" t="str">
            <v>ENSMUSG00000026520</v>
          </cell>
          <cell r="B7423" t="str">
            <v>Pycr2</v>
          </cell>
        </row>
        <row r="7424">
          <cell r="A7424" t="str">
            <v>ENSMUSG00000002325</v>
          </cell>
          <cell r="B7424" t="str">
            <v>Irf9</v>
          </cell>
        </row>
        <row r="7425">
          <cell r="A7425" t="str">
            <v>ENSMUSG00000031969</v>
          </cell>
          <cell r="B7425" t="str">
            <v>Acad8</v>
          </cell>
        </row>
        <row r="7426">
          <cell r="A7426" t="str">
            <v>ENSMUSG00000057342</v>
          </cell>
          <cell r="B7426" t="str">
            <v>Sphk2</v>
          </cell>
        </row>
        <row r="7427">
          <cell r="A7427" t="str">
            <v>ENSMUSG00000060487</v>
          </cell>
          <cell r="B7427" t="str">
            <v>Samd5</v>
          </cell>
        </row>
        <row r="7428">
          <cell r="A7428" t="str">
            <v>ENSMUSG00000037784</v>
          </cell>
          <cell r="B7428" t="str">
            <v>Dzip1l</v>
          </cell>
        </row>
        <row r="7429">
          <cell r="A7429" t="str">
            <v>ENSMUSG00000036078</v>
          </cell>
          <cell r="B7429" t="str">
            <v>Sigmar1</v>
          </cell>
        </row>
        <row r="7430">
          <cell r="A7430" t="str">
            <v>ENSMUSG00000034729</v>
          </cell>
          <cell r="B7430" t="str">
            <v>Mrps10</v>
          </cell>
        </row>
        <row r="7431">
          <cell r="A7431" t="str">
            <v>ENSMUSG00000027878</v>
          </cell>
          <cell r="B7431" t="str">
            <v>Notch2</v>
          </cell>
        </row>
        <row r="7432">
          <cell r="A7432" t="str">
            <v>ENSMUSG00000028914</v>
          </cell>
          <cell r="B7432" t="str">
            <v>Casp9</v>
          </cell>
        </row>
        <row r="7433">
          <cell r="A7433" t="str">
            <v>ENSMUSG00000040263</v>
          </cell>
          <cell r="B7433" t="str">
            <v>Klhdc4</v>
          </cell>
        </row>
        <row r="7434">
          <cell r="A7434" t="str">
            <v>ENSMUSG00000020464</v>
          </cell>
          <cell r="B7434" t="str">
            <v>Pnpt1</v>
          </cell>
        </row>
        <row r="7435">
          <cell r="A7435" t="str">
            <v>ENSMUSG00000000148</v>
          </cell>
          <cell r="B7435" t="str">
            <v>Brat1</v>
          </cell>
        </row>
        <row r="7436">
          <cell r="A7436" t="str">
            <v>ENSMUSG00000025381</v>
          </cell>
          <cell r="B7436" t="str">
            <v>Cnpy2</v>
          </cell>
        </row>
        <row r="7437">
          <cell r="A7437" t="str">
            <v>ENSMUSG00000009030</v>
          </cell>
          <cell r="B7437" t="str">
            <v>Pdcl</v>
          </cell>
        </row>
        <row r="7438">
          <cell r="A7438" t="str">
            <v>ENSMUSG00000031903</v>
          </cell>
          <cell r="B7438" t="str">
            <v>Pla2g15</v>
          </cell>
        </row>
        <row r="7439">
          <cell r="A7439" t="str">
            <v>ENSMUSG00000054312</v>
          </cell>
          <cell r="B7439" t="str">
            <v>Mrps21</v>
          </cell>
        </row>
        <row r="7440">
          <cell r="A7440" t="str">
            <v>ENSMUSG00000020961</v>
          </cell>
          <cell r="B7440" t="str">
            <v>Ston2</v>
          </cell>
        </row>
        <row r="7441">
          <cell r="A7441" t="str">
            <v>ENSMUSG00000020828</v>
          </cell>
          <cell r="B7441" t="str">
            <v>Pld2</v>
          </cell>
        </row>
        <row r="7442">
          <cell r="A7442" t="str">
            <v>ENSMUSG00000040188</v>
          </cell>
          <cell r="B7442" t="str">
            <v>Scamp2</v>
          </cell>
        </row>
        <row r="7443">
          <cell r="A7443" t="str">
            <v>ENSMUSG00000024424</v>
          </cell>
          <cell r="B7443" t="str">
            <v>Ttc39c</v>
          </cell>
        </row>
        <row r="7444">
          <cell r="A7444" t="str">
            <v>ENSMUSG00000038383</v>
          </cell>
          <cell r="B7444" t="str">
            <v>Pigu</v>
          </cell>
        </row>
        <row r="7445">
          <cell r="A7445" t="str">
            <v>ENSMUSG00000033845</v>
          </cell>
          <cell r="B7445" t="str">
            <v>Mrpl15</v>
          </cell>
        </row>
        <row r="7446">
          <cell r="A7446" t="str">
            <v>ENSMUSG00000050541</v>
          </cell>
          <cell r="B7446" t="str">
            <v>Adra1b</v>
          </cell>
        </row>
        <row r="7447">
          <cell r="A7447" t="str">
            <v>ENSMUSG00000031654</v>
          </cell>
          <cell r="B7447" t="str">
            <v>Cbln1</v>
          </cell>
        </row>
        <row r="7448">
          <cell r="A7448" t="str">
            <v>ENSMUSG00000040690</v>
          </cell>
          <cell r="B7448" t="str">
            <v>Col16a1</v>
          </cell>
        </row>
        <row r="7449">
          <cell r="A7449" t="str">
            <v>ENSMUSG00000025198</v>
          </cell>
          <cell r="B7449" t="str">
            <v>Erlin1</v>
          </cell>
        </row>
        <row r="7450">
          <cell r="A7450" t="str">
            <v>ENSMUSG00000028582</v>
          </cell>
          <cell r="B7450" t="str">
            <v>Cc2d1b</v>
          </cell>
        </row>
        <row r="7451">
          <cell r="A7451" t="str">
            <v>ENSMUSG00000020541</v>
          </cell>
          <cell r="B7451" t="str">
            <v>Tom1l1</v>
          </cell>
        </row>
        <row r="7452">
          <cell r="A7452" t="str">
            <v>ENSMUSG00000034032</v>
          </cell>
          <cell r="B7452" t="str">
            <v>Rpap1</v>
          </cell>
        </row>
        <row r="7453">
          <cell r="A7453" t="str">
            <v>ENSMUSG00000032501</v>
          </cell>
          <cell r="B7453" t="str">
            <v>Trib1</v>
          </cell>
        </row>
        <row r="7454">
          <cell r="A7454" t="str">
            <v>ENSMUSG00000019528</v>
          </cell>
          <cell r="B7454" t="str">
            <v>Gyg</v>
          </cell>
        </row>
        <row r="7455">
          <cell r="A7455" t="str">
            <v>ENSMUSG00000027550</v>
          </cell>
          <cell r="B7455" t="str">
            <v>Lrrcc1</v>
          </cell>
        </row>
        <row r="7456">
          <cell r="A7456" t="str">
            <v>ENSMUSG00000026566</v>
          </cell>
          <cell r="B7456" t="str">
            <v>Mpzl1</v>
          </cell>
        </row>
        <row r="7457">
          <cell r="A7457" t="str">
            <v>ENSMUSG00000039834</v>
          </cell>
          <cell r="B7457" t="str">
            <v>Zfp335</v>
          </cell>
        </row>
        <row r="7458">
          <cell r="A7458" t="str">
            <v>ENSMUSG00000024293</v>
          </cell>
          <cell r="B7458" t="str">
            <v>Esco1</v>
          </cell>
        </row>
        <row r="7459">
          <cell r="A7459" t="str">
            <v>ENSMUSG00000002900</v>
          </cell>
          <cell r="B7459" t="str">
            <v>Lamb1</v>
          </cell>
        </row>
        <row r="7460">
          <cell r="A7460" t="str">
            <v>ENSMUSG00000036822</v>
          </cell>
          <cell r="B7460" t="str">
            <v>Topors</v>
          </cell>
        </row>
        <row r="7461">
          <cell r="A7461" t="str">
            <v>ENSMUSG00000045613</v>
          </cell>
          <cell r="B7461" t="str">
            <v>Chrm2</v>
          </cell>
        </row>
        <row r="7462">
          <cell r="A7462" t="str">
            <v>ENSMUSG00000022621</v>
          </cell>
          <cell r="B7462" t="str">
            <v>Rabl2</v>
          </cell>
        </row>
        <row r="7463">
          <cell r="A7463" t="str">
            <v>ENSMUSG00000090015</v>
          </cell>
          <cell r="B7463" t="str">
            <v>Gm15446</v>
          </cell>
        </row>
        <row r="7464">
          <cell r="A7464" t="str">
            <v>ENSMUSG00000039826</v>
          </cell>
          <cell r="B7464" t="str">
            <v>Trub2</v>
          </cell>
        </row>
        <row r="7465">
          <cell r="A7465" t="str">
            <v>ENSMUSG00000016552</v>
          </cell>
          <cell r="B7465" t="str">
            <v>Foxred2</v>
          </cell>
        </row>
        <row r="7466">
          <cell r="A7466" t="str">
            <v>ENSMUSG00000032968</v>
          </cell>
          <cell r="B7466" t="str">
            <v>Inha</v>
          </cell>
        </row>
        <row r="7467">
          <cell r="A7467" t="str">
            <v>ENSMUSG00000089762</v>
          </cell>
          <cell r="B7467" t="str">
            <v>Ier5l</v>
          </cell>
        </row>
        <row r="7468">
          <cell r="A7468" t="str">
            <v>ENSMUSG00000038024</v>
          </cell>
          <cell r="B7468" t="str">
            <v>Dennd4c</v>
          </cell>
        </row>
        <row r="7469">
          <cell r="A7469" t="str">
            <v>ENSMUSG00000025646</v>
          </cell>
          <cell r="B7469" t="str">
            <v>Atrip</v>
          </cell>
        </row>
        <row r="7470">
          <cell r="A7470" t="str">
            <v>ENSMUSG00000037010</v>
          </cell>
          <cell r="B7470" t="str">
            <v>Apln</v>
          </cell>
        </row>
        <row r="7471">
          <cell r="A7471" t="str">
            <v>ENSMUSG00000071719</v>
          </cell>
          <cell r="B7471" t="str">
            <v>Tmem28</v>
          </cell>
        </row>
        <row r="7472">
          <cell r="A7472" t="str">
            <v>ENSMUSG00000028274</v>
          </cell>
          <cell r="B7472" t="str">
            <v>Rngtt</v>
          </cell>
        </row>
        <row r="7473">
          <cell r="A7473" t="str">
            <v>ENSMUSG00000038827</v>
          </cell>
          <cell r="B7473" t="str">
            <v>Fam206a</v>
          </cell>
        </row>
        <row r="7474">
          <cell r="A7474" t="str">
            <v>ENSMUSG00000022555</v>
          </cell>
          <cell r="B7474" t="str">
            <v>Dgat1</v>
          </cell>
        </row>
        <row r="7475">
          <cell r="A7475" t="str">
            <v>ENSMUSG00000039221</v>
          </cell>
          <cell r="B7475" t="str">
            <v>Rpl22l1</v>
          </cell>
        </row>
        <row r="7476">
          <cell r="A7476" t="str">
            <v>ENSMUSG00000038722</v>
          </cell>
          <cell r="B7476" t="str">
            <v>Bud31</v>
          </cell>
        </row>
        <row r="7477">
          <cell r="A7477" t="str">
            <v>ENSMUSG00000013629</v>
          </cell>
          <cell r="B7477" t="str">
            <v>Cad</v>
          </cell>
        </row>
        <row r="7478">
          <cell r="A7478" t="str">
            <v>ENSMUSG00000038252</v>
          </cell>
          <cell r="B7478" t="str">
            <v>Ncapd2</v>
          </cell>
        </row>
        <row r="7479">
          <cell r="A7479" t="str">
            <v>ENSMUSG00000064210</v>
          </cell>
          <cell r="B7479" t="str">
            <v>Ano6</v>
          </cell>
        </row>
        <row r="7480">
          <cell r="A7480" t="str">
            <v>ENSMUSG00000053110</v>
          </cell>
          <cell r="B7480" t="str">
            <v>Yap1</v>
          </cell>
        </row>
        <row r="7481">
          <cell r="A7481" t="str">
            <v>ENSMUSG00000046111</v>
          </cell>
          <cell r="B7481" t="str">
            <v>Cep295</v>
          </cell>
        </row>
        <row r="7482">
          <cell r="A7482" t="str">
            <v>ENSMUSG00000110080</v>
          </cell>
          <cell r="B7482" t="str">
            <v>Gm6145</v>
          </cell>
        </row>
        <row r="7483">
          <cell r="A7483" t="str">
            <v>ENSMUSG00000002342</v>
          </cell>
          <cell r="B7483" t="str">
            <v>Tmem161a</v>
          </cell>
        </row>
        <row r="7484">
          <cell r="A7484" t="str">
            <v>ENSMUSG00000063049</v>
          </cell>
          <cell r="B7484" t="str">
            <v>Ing2</v>
          </cell>
        </row>
        <row r="7485">
          <cell r="A7485" t="str">
            <v>ENSMUSG00000027341</v>
          </cell>
          <cell r="B7485" t="str">
            <v>Tmem230</v>
          </cell>
        </row>
        <row r="7486">
          <cell r="A7486" t="str">
            <v>ENSMUSG00000024217</v>
          </cell>
          <cell r="B7486" t="str">
            <v>Snrpc</v>
          </cell>
        </row>
        <row r="7487">
          <cell r="A7487" t="str">
            <v>ENSMUSG00000046523</v>
          </cell>
          <cell r="B7487" t="str">
            <v>Kctd4</v>
          </cell>
        </row>
        <row r="7488">
          <cell r="A7488" t="str">
            <v>ENSMUSG00000030101</v>
          </cell>
          <cell r="B7488" t="str">
            <v>Sumf1</v>
          </cell>
        </row>
        <row r="7489">
          <cell r="A7489" t="str">
            <v>ENSMUSG00000047496</v>
          </cell>
          <cell r="B7489" t="str">
            <v>Rnf152</v>
          </cell>
        </row>
        <row r="7490">
          <cell r="A7490" t="str">
            <v>ENSMUSG00000024982</v>
          </cell>
          <cell r="B7490" t="str">
            <v>Zdhhc6</v>
          </cell>
        </row>
        <row r="7491">
          <cell r="A7491" t="str">
            <v>ENSMUSG00000042460</v>
          </cell>
          <cell r="B7491" t="str">
            <v>C1galt1</v>
          </cell>
        </row>
        <row r="7492">
          <cell r="A7492" t="str">
            <v>ENSMUSG00000030522</v>
          </cell>
          <cell r="B7492" t="str">
            <v>Mtmr10</v>
          </cell>
        </row>
        <row r="7493">
          <cell r="A7493" t="str">
            <v>ENSMUSG00000042369</v>
          </cell>
          <cell r="B7493" t="str">
            <v>Rbm45</v>
          </cell>
        </row>
        <row r="7494">
          <cell r="A7494" t="str">
            <v>ENSMUSG00000005378</v>
          </cell>
          <cell r="B7494" t="str">
            <v>Bud23</v>
          </cell>
        </row>
        <row r="7495">
          <cell r="A7495" t="str">
            <v>ENSMUSG00000053333</v>
          </cell>
          <cell r="B7495" t="str">
            <v>Dis3l2</v>
          </cell>
        </row>
        <row r="7496">
          <cell r="A7496" t="str">
            <v>ENSMUSG00000065947</v>
          </cell>
          <cell r="B7496" t="str">
            <v>mt-Nd4l</v>
          </cell>
        </row>
        <row r="7497">
          <cell r="A7497" t="str">
            <v>ENSMUSG00000028101</v>
          </cell>
          <cell r="B7497" t="str">
            <v>Pias3</v>
          </cell>
        </row>
        <row r="7498">
          <cell r="A7498" t="str">
            <v>ENSMUSG00000028948</v>
          </cell>
          <cell r="B7498" t="str">
            <v>Nol9</v>
          </cell>
        </row>
        <row r="7499">
          <cell r="A7499" t="str">
            <v>ENSMUSG00000020224</v>
          </cell>
          <cell r="B7499" t="str">
            <v>Llph</v>
          </cell>
        </row>
        <row r="7500">
          <cell r="A7500" t="str">
            <v>ENSMUSG00000032288</v>
          </cell>
          <cell r="B7500" t="str">
            <v>Imp3</v>
          </cell>
        </row>
        <row r="7501">
          <cell r="A7501" t="str">
            <v>ENSMUSG00000071711</v>
          </cell>
          <cell r="B7501" t="str">
            <v>Mpst</v>
          </cell>
        </row>
        <row r="7502">
          <cell r="A7502" t="str">
            <v>ENSMUSG00000058488</v>
          </cell>
          <cell r="B7502" t="str">
            <v>Kl</v>
          </cell>
        </row>
        <row r="7503">
          <cell r="A7503" t="str">
            <v>ENSMUSG00000019158</v>
          </cell>
          <cell r="B7503" t="str">
            <v>Tmem160</v>
          </cell>
        </row>
        <row r="7504">
          <cell r="A7504" t="str">
            <v>ENSMUSG00000001056</v>
          </cell>
          <cell r="B7504" t="str">
            <v>Nhp2</v>
          </cell>
        </row>
        <row r="7505">
          <cell r="A7505" t="str">
            <v>ENSMUSG00000021973</v>
          </cell>
          <cell r="B7505" t="str">
            <v>Micu2</v>
          </cell>
        </row>
        <row r="7506">
          <cell r="A7506" t="str">
            <v>ENSMUSG00000025532</v>
          </cell>
          <cell r="B7506" t="str">
            <v>Crcp</v>
          </cell>
        </row>
        <row r="7507">
          <cell r="A7507" t="str">
            <v>ENSMUSG00000042496</v>
          </cell>
          <cell r="B7507" t="str">
            <v>Prdm10</v>
          </cell>
        </row>
        <row r="7508">
          <cell r="A7508" t="str">
            <v>ENSMUSG00000027882</v>
          </cell>
          <cell r="B7508" t="str">
            <v>Stxbp3</v>
          </cell>
        </row>
        <row r="7509">
          <cell r="A7509" t="str">
            <v>ENSMUSG00000070866</v>
          </cell>
          <cell r="B7509" t="str">
            <v>Zfp804a</v>
          </cell>
        </row>
        <row r="7510">
          <cell r="A7510" t="str">
            <v>ENSMUSG00000058704</v>
          </cell>
          <cell r="B7510" t="str">
            <v>Memo1</v>
          </cell>
        </row>
        <row r="7511">
          <cell r="A7511" t="str">
            <v>ENSMUSG00000032373</v>
          </cell>
          <cell r="B7511" t="str">
            <v>Car12</v>
          </cell>
        </row>
        <row r="7512">
          <cell r="A7512" t="str">
            <v>ENSMUSG00000039154</v>
          </cell>
          <cell r="B7512" t="str">
            <v>Shd</v>
          </cell>
        </row>
        <row r="7513">
          <cell r="A7513" t="str">
            <v>ENSMUSG00000038776</v>
          </cell>
          <cell r="B7513" t="str">
            <v>Ephx1</v>
          </cell>
        </row>
        <row r="7514">
          <cell r="A7514" t="str">
            <v>ENSMUSG00000032215</v>
          </cell>
          <cell r="B7514" t="str">
            <v>Rsl24d1</v>
          </cell>
        </row>
        <row r="7515">
          <cell r="A7515" t="str">
            <v>ENSMUSG00000027884</v>
          </cell>
          <cell r="B7515" t="str">
            <v>Clcc1</v>
          </cell>
        </row>
        <row r="7516">
          <cell r="A7516" t="str">
            <v>ENSMUSG00000040374</v>
          </cell>
          <cell r="B7516" t="str">
            <v>Pex2</v>
          </cell>
        </row>
        <row r="7517">
          <cell r="A7517" t="str">
            <v>ENSMUSG00000021952</v>
          </cell>
          <cell r="B7517" t="str">
            <v>Xpo4</v>
          </cell>
        </row>
        <row r="7518">
          <cell r="A7518" t="str">
            <v>ENSMUSG00000055435</v>
          </cell>
          <cell r="B7518" t="str">
            <v>Maf</v>
          </cell>
        </row>
        <row r="7519">
          <cell r="A7519" t="str">
            <v>ENSMUSG00000079111</v>
          </cell>
          <cell r="B7519" t="str">
            <v>Kdelr2</v>
          </cell>
        </row>
        <row r="7520">
          <cell r="A7520" t="str">
            <v>ENSMUSG00000049643</v>
          </cell>
          <cell r="B7520" t="str">
            <v>2310022A10Rik</v>
          </cell>
        </row>
        <row r="7521">
          <cell r="A7521" t="str">
            <v>ENSMUSG00000052423</v>
          </cell>
          <cell r="B7521" t="str">
            <v>B4galt3</v>
          </cell>
        </row>
        <row r="7522">
          <cell r="A7522" t="str">
            <v>ENSMUSG00000021967</v>
          </cell>
          <cell r="B7522" t="str">
            <v>Mrpl57</v>
          </cell>
        </row>
        <row r="7523">
          <cell r="A7523" t="str">
            <v>ENSMUSG00000035189</v>
          </cell>
          <cell r="B7523" t="str">
            <v>Ano4</v>
          </cell>
        </row>
        <row r="7524">
          <cell r="A7524" t="str">
            <v>ENSMUSG00000024070</v>
          </cell>
          <cell r="B7524" t="str">
            <v>Prkd3</v>
          </cell>
        </row>
        <row r="7525">
          <cell r="A7525" t="str">
            <v>ENSMUSG00000005823</v>
          </cell>
          <cell r="B7525" t="str">
            <v>Gpr108</v>
          </cell>
        </row>
        <row r="7526">
          <cell r="A7526" t="str">
            <v>ENSMUSG00000034209</v>
          </cell>
          <cell r="B7526" t="str">
            <v>Rasl10a</v>
          </cell>
        </row>
        <row r="7527">
          <cell r="A7527" t="str">
            <v>ENSMUSG00000059708</v>
          </cell>
          <cell r="B7527" t="str">
            <v>Akap17b</v>
          </cell>
        </row>
        <row r="7528">
          <cell r="A7528" t="str">
            <v>ENSMUSG00000018068</v>
          </cell>
          <cell r="B7528" t="str">
            <v>Ints2</v>
          </cell>
        </row>
        <row r="7529">
          <cell r="A7529" t="str">
            <v>ENSMUSG00000020400</v>
          </cell>
          <cell r="B7529" t="str">
            <v>Tnip1</v>
          </cell>
        </row>
        <row r="7530">
          <cell r="A7530" t="str">
            <v>ENSMUSG00000026837</v>
          </cell>
          <cell r="B7530" t="str">
            <v>Col5a1</v>
          </cell>
        </row>
        <row r="7531">
          <cell r="A7531" t="str">
            <v>ENSMUSG00000022516</v>
          </cell>
          <cell r="B7531" t="str">
            <v>Nudt16l1</v>
          </cell>
        </row>
        <row r="7532">
          <cell r="A7532" t="str">
            <v>ENSMUSG00000111977</v>
          </cell>
          <cell r="B7532" t="str">
            <v>Gm47163</v>
          </cell>
        </row>
        <row r="7533">
          <cell r="A7533" t="str">
            <v>ENSMUSG00000020774</v>
          </cell>
          <cell r="B7533" t="str">
            <v>Aspa</v>
          </cell>
        </row>
        <row r="7534">
          <cell r="A7534" t="str">
            <v>ENSMUSG00000045752</v>
          </cell>
          <cell r="B7534" t="str">
            <v>Tssc4</v>
          </cell>
        </row>
        <row r="7535">
          <cell r="A7535" t="str">
            <v>ENSMUSG00000071645</v>
          </cell>
          <cell r="B7535" t="str">
            <v>Tut1</v>
          </cell>
        </row>
        <row r="7536">
          <cell r="A7536" t="str">
            <v>ENSMUSG00000030287</v>
          </cell>
          <cell r="B7536" t="str">
            <v>Itpr2</v>
          </cell>
        </row>
        <row r="7537">
          <cell r="A7537" t="str">
            <v>ENSMUSG00000039167</v>
          </cell>
          <cell r="B7537" t="str">
            <v>Adgrl4</v>
          </cell>
        </row>
        <row r="7538">
          <cell r="A7538" t="str">
            <v>ENSMUSG00000033256</v>
          </cell>
          <cell r="B7538" t="str">
            <v>Shf</v>
          </cell>
        </row>
        <row r="7539">
          <cell r="A7539" t="str">
            <v>ENSMUSG00000043987</v>
          </cell>
          <cell r="B7539" t="str">
            <v>Cep164</v>
          </cell>
        </row>
        <row r="7540">
          <cell r="A7540" t="str">
            <v>ENSMUSG00000037112</v>
          </cell>
          <cell r="B7540" t="str">
            <v>Sik2</v>
          </cell>
        </row>
        <row r="7541">
          <cell r="A7541" t="str">
            <v>ENSMUSG00000015852</v>
          </cell>
          <cell r="B7541" t="str">
            <v>Fcrls</v>
          </cell>
        </row>
        <row r="7542">
          <cell r="A7542" t="str">
            <v>ENSMUSG00000066880</v>
          </cell>
          <cell r="B7542" t="str">
            <v>Zfp617</v>
          </cell>
        </row>
        <row r="7543">
          <cell r="A7543" t="str">
            <v>ENSMUSG00000044005</v>
          </cell>
          <cell r="B7543" t="str">
            <v>Gls2</v>
          </cell>
        </row>
        <row r="7544">
          <cell r="A7544" t="str">
            <v>ENSMUSG00000034755</v>
          </cell>
          <cell r="B7544" t="str">
            <v>Pcdh11x</v>
          </cell>
        </row>
        <row r="7545">
          <cell r="A7545" t="str">
            <v>ENSMUSG00000063568</v>
          </cell>
          <cell r="B7545" t="str">
            <v>Jazf1</v>
          </cell>
        </row>
        <row r="7546">
          <cell r="A7546" t="str">
            <v>ENSMUSG00000034854</v>
          </cell>
          <cell r="B7546" t="str">
            <v>Mfsd12</v>
          </cell>
        </row>
        <row r="7547">
          <cell r="A7547" t="str">
            <v>ENSMUSG00000034640</v>
          </cell>
          <cell r="B7547" t="str">
            <v>Tiparp</v>
          </cell>
        </row>
        <row r="7548">
          <cell r="A7548" t="str">
            <v>ENSMUSG00000022132</v>
          </cell>
          <cell r="B7548" t="str">
            <v>Cldn10</v>
          </cell>
        </row>
        <row r="7549">
          <cell r="A7549" t="str">
            <v>ENSMUSG00000025903</v>
          </cell>
          <cell r="B7549" t="str">
            <v>Lypla1</v>
          </cell>
        </row>
        <row r="7550">
          <cell r="A7550" t="str">
            <v>ENSMUSG00000052533</v>
          </cell>
          <cell r="B7550" t="str">
            <v>Nup188</v>
          </cell>
        </row>
        <row r="7551">
          <cell r="A7551" t="str">
            <v>ENSMUSG00000064037</v>
          </cell>
          <cell r="B7551" t="str">
            <v>Gpn1</v>
          </cell>
        </row>
        <row r="7552">
          <cell r="A7552" t="str">
            <v>ENSMUSG00000059013</v>
          </cell>
          <cell r="B7552" t="str">
            <v>Sh2d3c</v>
          </cell>
        </row>
        <row r="7553">
          <cell r="A7553" t="str">
            <v>ENSMUSG00000059878</v>
          </cell>
          <cell r="B7553" t="str">
            <v>Zfp422</v>
          </cell>
        </row>
        <row r="7554">
          <cell r="A7554" t="str">
            <v>ENSMUSG00000061024</v>
          </cell>
          <cell r="B7554" t="str">
            <v>Rrs1</v>
          </cell>
        </row>
        <row r="7555">
          <cell r="A7555" t="str">
            <v>ENSMUSG00000028672</v>
          </cell>
          <cell r="B7555" t="str">
            <v>Hmgcl</v>
          </cell>
        </row>
        <row r="7556">
          <cell r="A7556" t="str">
            <v>ENSMUSG00000039640</v>
          </cell>
          <cell r="B7556" t="str">
            <v>Mrpl12</v>
          </cell>
        </row>
        <row r="7557">
          <cell r="A7557" t="str">
            <v>ENSMUSG00000032939</v>
          </cell>
          <cell r="B7557" t="str">
            <v>Nup93</v>
          </cell>
        </row>
        <row r="7558">
          <cell r="A7558" t="str">
            <v>ENSMUSG00000002280</v>
          </cell>
          <cell r="B7558" t="str">
            <v>Narfl</v>
          </cell>
        </row>
        <row r="7559">
          <cell r="A7559" t="str">
            <v>ENSMUSG00000052369</v>
          </cell>
          <cell r="B7559" t="str">
            <v>Tmem106c</v>
          </cell>
        </row>
        <row r="7560">
          <cell r="A7560" t="str">
            <v>ENSMUSG00000060147</v>
          </cell>
          <cell r="B7560" t="str">
            <v>Serpinb6a</v>
          </cell>
        </row>
        <row r="7561">
          <cell r="A7561" t="str">
            <v>ENSMUSG00000006463</v>
          </cell>
          <cell r="B7561" t="str">
            <v>Zdhhc24</v>
          </cell>
        </row>
        <row r="7562">
          <cell r="A7562" t="str">
            <v>ENSMUSG00000006641</v>
          </cell>
          <cell r="B7562" t="str">
            <v>Slc5a6</v>
          </cell>
        </row>
        <row r="7563">
          <cell r="A7563" t="str">
            <v>ENSMUSG00000022885</v>
          </cell>
          <cell r="B7563" t="str">
            <v>St6gal1</v>
          </cell>
        </row>
        <row r="7564">
          <cell r="A7564" t="str">
            <v>ENSMUSG00000042747</v>
          </cell>
          <cell r="B7564" t="str">
            <v>Krtcap2</v>
          </cell>
        </row>
        <row r="7565">
          <cell r="A7565" t="str">
            <v>ENSMUSG00000032355</v>
          </cell>
          <cell r="B7565" t="str">
            <v>Mlip</v>
          </cell>
        </row>
        <row r="7566">
          <cell r="A7566" t="str">
            <v>ENSMUSG00000040738</v>
          </cell>
          <cell r="B7566" t="str">
            <v>Ints8</v>
          </cell>
        </row>
        <row r="7567">
          <cell r="A7567" t="str">
            <v>ENSMUSG00000020717</v>
          </cell>
          <cell r="B7567" t="str">
            <v>Pecam1</v>
          </cell>
        </row>
        <row r="7568">
          <cell r="A7568" t="str">
            <v>ENSMUSG00000075028</v>
          </cell>
          <cell r="B7568" t="str">
            <v>Prdm11</v>
          </cell>
        </row>
        <row r="7569">
          <cell r="A7569" t="str">
            <v>ENSMUSG00000021614</v>
          </cell>
          <cell r="B7569" t="str">
            <v>Vcan</v>
          </cell>
        </row>
        <row r="7570">
          <cell r="A7570" t="str">
            <v>ENSMUSG00000021470</v>
          </cell>
          <cell r="B7570" t="str">
            <v>Ercc6l2</v>
          </cell>
        </row>
        <row r="7571">
          <cell r="A7571" t="str">
            <v>ENSMUSG00000038594</v>
          </cell>
          <cell r="B7571" t="str">
            <v>Cep85l</v>
          </cell>
        </row>
        <row r="7572">
          <cell r="A7572" t="str">
            <v>ENSMUSG00000022678</v>
          </cell>
          <cell r="B7572" t="str">
            <v>Nde1</v>
          </cell>
        </row>
        <row r="7573">
          <cell r="A7573" t="str">
            <v>ENSMUSG00000029708</v>
          </cell>
          <cell r="B7573" t="str">
            <v>Gcc1</v>
          </cell>
        </row>
        <row r="7574">
          <cell r="A7574" t="str">
            <v>ENSMUSG00000042099</v>
          </cell>
          <cell r="B7574" t="str">
            <v>Kank3</v>
          </cell>
        </row>
        <row r="7575">
          <cell r="A7575" t="str">
            <v>ENSMUSG00000037031</v>
          </cell>
          <cell r="B7575" t="str">
            <v>Tspan15</v>
          </cell>
        </row>
        <row r="7576">
          <cell r="A7576" t="str">
            <v>ENSMUSG00000044148</v>
          </cell>
          <cell r="B7576" t="str">
            <v>1810030O07Rik</v>
          </cell>
        </row>
        <row r="7577">
          <cell r="A7577" t="str">
            <v>ENSMUSG00000032908</v>
          </cell>
          <cell r="B7577" t="str">
            <v>Sgpp2</v>
          </cell>
        </row>
        <row r="7578">
          <cell r="A7578" t="str">
            <v>ENSMUSG00000021591</v>
          </cell>
          <cell r="B7578" t="str">
            <v>Glrx</v>
          </cell>
        </row>
        <row r="7579">
          <cell r="A7579" t="str">
            <v>ENSMUSG00000034459</v>
          </cell>
          <cell r="B7579" t="str">
            <v>Ifit1</v>
          </cell>
        </row>
        <row r="7580">
          <cell r="A7580" t="str">
            <v>ENSMUSG00000003581</v>
          </cell>
          <cell r="B7580" t="str">
            <v>Rnf215</v>
          </cell>
        </row>
        <row r="7581">
          <cell r="A7581" t="str">
            <v>ENSMUSG00000062542</v>
          </cell>
          <cell r="B7581" t="str">
            <v>Syt9</v>
          </cell>
        </row>
        <row r="7582">
          <cell r="A7582" t="str">
            <v>ENSMUSG00000008958</v>
          </cell>
          <cell r="B7582" t="str">
            <v>Vps72</v>
          </cell>
        </row>
        <row r="7583">
          <cell r="A7583" t="str">
            <v>ENSMUSG00000026791</v>
          </cell>
          <cell r="B7583" t="str">
            <v>Slc2a8</v>
          </cell>
        </row>
        <row r="7584">
          <cell r="A7584" t="str">
            <v>ENSMUSG00000029624</v>
          </cell>
          <cell r="B7584" t="str">
            <v>Ptcd1</v>
          </cell>
        </row>
        <row r="7585">
          <cell r="A7585" t="str">
            <v>ENSMUSG00000075486</v>
          </cell>
          <cell r="B7585" t="str">
            <v>Commd6</v>
          </cell>
        </row>
        <row r="7586">
          <cell r="A7586" t="str">
            <v>ENSMUSG00000036873</v>
          </cell>
          <cell r="B7586" t="str">
            <v>2410004B18Rik</v>
          </cell>
        </row>
        <row r="7587">
          <cell r="A7587" t="str">
            <v>ENSMUSG00000030980</v>
          </cell>
          <cell r="B7587" t="str">
            <v>Knop1</v>
          </cell>
        </row>
        <row r="7588">
          <cell r="A7588" t="str">
            <v>ENSMUSG00000027639</v>
          </cell>
          <cell r="B7588" t="str">
            <v>Samhd1</v>
          </cell>
        </row>
        <row r="7589">
          <cell r="A7589" t="str">
            <v>ENSMUSG00000028998</v>
          </cell>
          <cell r="B7589" t="str">
            <v>Tomm7</v>
          </cell>
        </row>
        <row r="7590">
          <cell r="A7590" t="str">
            <v>ENSMUSG00000001518</v>
          </cell>
          <cell r="B7590" t="str">
            <v>Itfg2</v>
          </cell>
        </row>
        <row r="7591">
          <cell r="A7591" t="str">
            <v>ENSMUSG00000096014</v>
          </cell>
          <cell r="B7591" t="str">
            <v>Sox1</v>
          </cell>
        </row>
        <row r="7592">
          <cell r="A7592" t="str">
            <v>ENSMUSG00000030760</v>
          </cell>
          <cell r="B7592" t="str">
            <v>Acer3</v>
          </cell>
        </row>
        <row r="7593">
          <cell r="A7593" t="str">
            <v>ENSMUSG00000005501</v>
          </cell>
          <cell r="B7593" t="str">
            <v>Usp40</v>
          </cell>
        </row>
        <row r="7594">
          <cell r="A7594" t="str">
            <v>ENSMUSG00000026577</v>
          </cell>
          <cell r="B7594" t="str">
            <v>Blzf1</v>
          </cell>
        </row>
        <row r="7595">
          <cell r="A7595" t="str">
            <v>ENSMUSG00000024937</v>
          </cell>
          <cell r="B7595" t="str">
            <v>Ehbp1l1</v>
          </cell>
        </row>
        <row r="7596">
          <cell r="A7596" t="str">
            <v>ENSMUSG00000076441</v>
          </cell>
          <cell r="B7596" t="str">
            <v>Ass1</v>
          </cell>
        </row>
        <row r="7597">
          <cell r="A7597" t="str">
            <v>ENSMUSG00000027284</v>
          </cell>
          <cell r="B7597" t="str">
            <v>Cdan1</v>
          </cell>
        </row>
        <row r="7598">
          <cell r="A7598" t="str">
            <v>ENSMUSG00000055553</v>
          </cell>
          <cell r="B7598" t="str">
            <v>Kxd1</v>
          </cell>
        </row>
        <row r="7599">
          <cell r="A7599" t="str">
            <v>ENSMUSG00000020677</v>
          </cell>
          <cell r="B7599" t="str">
            <v>Ddx52</v>
          </cell>
        </row>
        <row r="7600">
          <cell r="A7600" t="str">
            <v>ENSMUSG00000075227</v>
          </cell>
          <cell r="B7600" t="str">
            <v>Znhit2</v>
          </cell>
        </row>
        <row r="7601">
          <cell r="A7601" t="str">
            <v>ENSMUSG00000033106</v>
          </cell>
          <cell r="B7601" t="str">
            <v>Slc7a6os</v>
          </cell>
        </row>
        <row r="7602">
          <cell r="A7602" t="str">
            <v>ENSMUSG00000045932</v>
          </cell>
          <cell r="B7602" t="str">
            <v>Ifit2</v>
          </cell>
        </row>
        <row r="7603">
          <cell r="A7603" t="str">
            <v>ENSMUSG00000056153</v>
          </cell>
          <cell r="B7603" t="str">
            <v>Socs6</v>
          </cell>
        </row>
        <row r="7604">
          <cell r="A7604" t="str">
            <v>ENSMUSG00000001521</v>
          </cell>
          <cell r="B7604" t="str">
            <v>Tulp3</v>
          </cell>
        </row>
        <row r="7605">
          <cell r="A7605" t="str">
            <v>ENSMUSG00000049764</v>
          </cell>
          <cell r="B7605" t="str">
            <v>Zfp280b</v>
          </cell>
        </row>
        <row r="7606">
          <cell r="A7606" t="str">
            <v>ENSMUSG00000033022</v>
          </cell>
          <cell r="B7606" t="str">
            <v>Cdo1</v>
          </cell>
        </row>
        <row r="7607">
          <cell r="A7607" t="str">
            <v>ENSMUSG00000049971</v>
          </cell>
          <cell r="B7607" t="str">
            <v>Glt1d1</v>
          </cell>
        </row>
        <row r="7608">
          <cell r="A7608" t="str">
            <v>ENSMUSG00000055320</v>
          </cell>
          <cell r="B7608" t="str">
            <v>Tead1</v>
          </cell>
        </row>
        <row r="7609">
          <cell r="A7609" t="str">
            <v>ENSMUSG00000089917</v>
          </cell>
          <cell r="B7609" t="str">
            <v>Uckl1</v>
          </cell>
        </row>
        <row r="7610">
          <cell r="A7610" t="str">
            <v>ENSMUSG00000052551</v>
          </cell>
          <cell r="B7610" t="str">
            <v>Adarb2</v>
          </cell>
        </row>
        <row r="7611">
          <cell r="A7611" t="str">
            <v>ENSMUSG00000000202</v>
          </cell>
          <cell r="B7611" t="str">
            <v>Btbd17</v>
          </cell>
        </row>
        <row r="7612">
          <cell r="A7612" t="str">
            <v>ENSMUSG00000036067</v>
          </cell>
          <cell r="B7612" t="str">
            <v>Slc2a6</v>
          </cell>
        </row>
        <row r="7613">
          <cell r="A7613" t="str">
            <v>ENSMUSG00000018585</v>
          </cell>
          <cell r="B7613" t="str">
            <v>Atox1</v>
          </cell>
        </row>
        <row r="7614">
          <cell r="A7614" t="str">
            <v>ENSMUSG00000024234</v>
          </cell>
          <cell r="B7614" t="str">
            <v>Mtpap</v>
          </cell>
        </row>
        <row r="7615">
          <cell r="A7615" t="str">
            <v>ENSMUSG00000003868</v>
          </cell>
          <cell r="B7615" t="str">
            <v>Ruvbl2</v>
          </cell>
        </row>
        <row r="7616">
          <cell r="A7616" t="str">
            <v>ENSMUSG00000107096</v>
          </cell>
          <cell r="B7616" t="str">
            <v>Gm43597</v>
          </cell>
        </row>
        <row r="7617">
          <cell r="A7617" t="str">
            <v>ENSMUSG00000073889</v>
          </cell>
          <cell r="B7617" t="str">
            <v>Il11ra1</v>
          </cell>
        </row>
        <row r="7618">
          <cell r="A7618" t="str">
            <v>ENSMUSG00000021013</v>
          </cell>
          <cell r="B7618" t="str">
            <v>Ttc8</v>
          </cell>
        </row>
        <row r="7619">
          <cell r="A7619" t="str">
            <v>ENSMUSG00000025505</v>
          </cell>
          <cell r="B7619" t="str">
            <v>Tmem80</v>
          </cell>
        </row>
        <row r="7620">
          <cell r="A7620" t="str">
            <v>ENSMUSG00000024170</v>
          </cell>
          <cell r="B7620" t="str">
            <v>Telo2</v>
          </cell>
        </row>
        <row r="7621">
          <cell r="A7621" t="str">
            <v>ENSMUSG00000037022</v>
          </cell>
          <cell r="B7621" t="str">
            <v>Mmaa</v>
          </cell>
        </row>
        <row r="7622">
          <cell r="A7622" t="str">
            <v>ENSMUSG00000015882</v>
          </cell>
          <cell r="B7622" t="str">
            <v>Lcorl</v>
          </cell>
        </row>
        <row r="7623">
          <cell r="A7623" t="str">
            <v>ENSMUSG00000001755</v>
          </cell>
          <cell r="B7623" t="str">
            <v>Coasy</v>
          </cell>
        </row>
        <row r="7624">
          <cell r="A7624" t="str">
            <v>ENSMUSG00000002307</v>
          </cell>
          <cell r="B7624" t="str">
            <v>Daxx</v>
          </cell>
        </row>
        <row r="7625">
          <cell r="A7625" t="str">
            <v>ENSMUSG00000023009</v>
          </cell>
          <cell r="B7625" t="str">
            <v>Nckap5l</v>
          </cell>
        </row>
        <row r="7626">
          <cell r="A7626" t="str">
            <v>ENSMUSG00000024845</v>
          </cell>
          <cell r="B7626" t="str">
            <v>Tmem134</v>
          </cell>
        </row>
        <row r="7627">
          <cell r="A7627" t="str">
            <v>ENSMUSG00000026888</v>
          </cell>
          <cell r="B7627" t="str">
            <v>Grb14</v>
          </cell>
        </row>
        <row r="7628">
          <cell r="A7628" t="str">
            <v>ENSMUSG00000026199</v>
          </cell>
          <cell r="B7628" t="str">
            <v>Ankzf1</v>
          </cell>
        </row>
        <row r="7629">
          <cell r="A7629" t="str">
            <v>ENSMUSG00000015217</v>
          </cell>
          <cell r="B7629" t="str">
            <v>Hmgb3</v>
          </cell>
        </row>
        <row r="7630">
          <cell r="A7630" t="str">
            <v>ENSMUSG00000021811</v>
          </cell>
          <cell r="B7630" t="str">
            <v>Dnajc9</v>
          </cell>
        </row>
        <row r="7631">
          <cell r="A7631" t="str">
            <v>ENSMUSG00000024901</v>
          </cell>
          <cell r="B7631" t="str">
            <v>Peli3</v>
          </cell>
        </row>
        <row r="7632">
          <cell r="A7632" t="str">
            <v>ENSMUSG00000026104</v>
          </cell>
          <cell r="B7632" t="str">
            <v>Stat1</v>
          </cell>
        </row>
        <row r="7633">
          <cell r="A7633" t="str">
            <v>ENSMUSG00000034412</v>
          </cell>
          <cell r="B7633" t="str">
            <v>Tbc1d10a</v>
          </cell>
        </row>
        <row r="7634">
          <cell r="A7634" t="str">
            <v>ENSMUSG00000035184</v>
          </cell>
          <cell r="B7634" t="str">
            <v>Fam124a</v>
          </cell>
        </row>
        <row r="7635">
          <cell r="A7635" t="str">
            <v>ENSMUSG00000025492</v>
          </cell>
          <cell r="B7635" t="str">
            <v>Ifitm3</v>
          </cell>
        </row>
        <row r="7636">
          <cell r="A7636" t="str">
            <v>ENSMUSG00000038665</v>
          </cell>
          <cell r="B7636" t="str">
            <v>Dgki</v>
          </cell>
        </row>
        <row r="7637">
          <cell r="A7637" t="str">
            <v>ENSMUSG00000032528</v>
          </cell>
          <cell r="B7637" t="str">
            <v>Vipr1</v>
          </cell>
        </row>
        <row r="7638">
          <cell r="A7638" t="str">
            <v>ENSMUSG00000061175</v>
          </cell>
          <cell r="B7638" t="str">
            <v>Fnip2</v>
          </cell>
        </row>
        <row r="7639">
          <cell r="A7639" t="str">
            <v>ENSMUSG00000018537</v>
          </cell>
          <cell r="B7639" t="str">
            <v>Pcgf2</v>
          </cell>
        </row>
        <row r="7640">
          <cell r="A7640" t="str">
            <v>ENSMUSG00000020843</v>
          </cell>
          <cell r="B7640" t="str">
            <v>Timm22</v>
          </cell>
        </row>
        <row r="7641">
          <cell r="A7641" t="str">
            <v>ENSMUSG00000030592</v>
          </cell>
          <cell r="B7641" t="str">
            <v>Ryr1</v>
          </cell>
        </row>
        <row r="7642">
          <cell r="A7642" t="str">
            <v>ENSMUSG00000030036</v>
          </cell>
          <cell r="B7642" t="str">
            <v>Mogs</v>
          </cell>
        </row>
        <row r="7643">
          <cell r="A7643" t="str">
            <v>ENSMUSG00000052430</v>
          </cell>
          <cell r="B7643" t="str">
            <v>Bmpr1b</v>
          </cell>
        </row>
        <row r="7644">
          <cell r="A7644" t="str">
            <v>ENSMUSG00000032067</v>
          </cell>
          <cell r="B7644" t="str">
            <v>Pts</v>
          </cell>
        </row>
        <row r="7645">
          <cell r="A7645" t="str">
            <v>ENSMUSG00000070697</v>
          </cell>
          <cell r="B7645" t="str">
            <v>Utp3</v>
          </cell>
        </row>
        <row r="7646">
          <cell r="A7646" t="str">
            <v>ENSMUSG00000030761</v>
          </cell>
          <cell r="B7646" t="str">
            <v>Myo7a</v>
          </cell>
        </row>
        <row r="7647">
          <cell r="A7647" t="str">
            <v>ENSMUSG00000016918</v>
          </cell>
          <cell r="B7647" t="str">
            <v>Sulf1</v>
          </cell>
        </row>
        <row r="7648">
          <cell r="A7648" t="str">
            <v>ENSMUSG00000085148</v>
          </cell>
          <cell r="B7648" t="str">
            <v>Mir22hg</v>
          </cell>
        </row>
        <row r="7649">
          <cell r="A7649" t="str">
            <v>ENSMUSG00000023861</v>
          </cell>
          <cell r="B7649" t="str">
            <v>Mpc1</v>
          </cell>
        </row>
        <row r="7650">
          <cell r="A7650" t="str">
            <v>ENSMUSG00000072623</v>
          </cell>
          <cell r="B7650" t="str">
            <v>Zfp9</v>
          </cell>
        </row>
        <row r="7651">
          <cell r="A7651" t="str">
            <v>ENSMUSG00000016200</v>
          </cell>
          <cell r="B7651" t="str">
            <v>Syt14</v>
          </cell>
        </row>
        <row r="7652">
          <cell r="A7652" t="str">
            <v>ENSMUSG00000039286</v>
          </cell>
          <cell r="B7652" t="str">
            <v>Fndc3b</v>
          </cell>
        </row>
        <row r="7653">
          <cell r="A7653" t="str">
            <v>ENSMUSG00000017764</v>
          </cell>
          <cell r="B7653" t="str">
            <v>Zswim1</v>
          </cell>
        </row>
        <row r="7654">
          <cell r="A7654" t="str">
            <v>ENSMUSG00000057506</v>
          </cell>
          <cell r="B7654" t="str">
            <v>Bloc1s2</v>
          </cell>
        </row>
        <row r="7655">
          <cell r="A7655" t="str">
            <v>ENSMUSG00000031016</v>
          </cell>
          <cell r="B7655" t="str">
            <v>Wee1</v>
          </cell>
        </row>
        <row r="7656">
          <cell r="A7656" t="str">
            <v>ENSMUSG00000055897</v>
          </cell>
          <cell r="B7656" t="str">
            <v>Ppp4r1l-ps</v>
          </cell>
        </row>
        <row r="7657">
          <cell r="A7657" t="str">
            <v>ENSMUSG00000050390</v>
          </cell>
          <cell r="B7657" t="str">
            <v>C77080</v>
          </cell>
        </row>
        <row r="7658">
          <cell r="A7658" t="str">
            <v>ENSMUSG00000091478</v>
          </cell>
          <cell r="B7658" t="str">
            <v>Gm10039</v>
          </cell>
        </row>
        <row r="7659">
          <cell r="A7659" t="str">
            <v>ENSMUSG00000062753</v>
          </cell>
          <cell r="B7659" t="str">
            <v>AI413582</v>
          </cell>
        </row>
        <row r="7660">
          <cell r="A7660" t="str">
            <v>ENSMUSG00000006456</v>
          </cell>
          <cell r="B7660" t="str">
            <v>Rbm14</v>
          </cell>
        </row>
        <row r="7661">
          <cell r="A7661" t="str">
            <v>ENSMUSG00000020888</v>
          </cell>
          <cell r="B7661" t="str">
            <v>Dvl2</v>
          </cell>
        </row>
        <row r="7662">
          <cell r="A7662" t="str">
            <v>ENSMUSG00000059552</v>
          </cell>
          <cell r="B7662" t="str">
            <v>Trp53</v>
          </cell>
        </row>
        <row r="7663">
          <cell r="A7663" t="str">
            <v>ENSMUSG00000001844</v>
          </cell>
          <cell r="B7663" t="str">
            <v>Zdhhc4</v>
          </cell>
        </row>
        <row r="7664">
          <cell r="A7664" t="str">
            <v>ENSMUSG00000020477</v>
          </cell>
          <cell r="B7664" t="str">
            <v>Mrps24</v>
          </cell>
        </row>
        <row r="7665">
          <cell r="A7665" t="str">
            <v>ENSMUSG00000046378</v>
          </cell>
          <cell r="B7665" t="str">
            <v>Asphd1</v>
          </cell>
        </row>
        <row r="7666">
          <cell r="A7666" t="str">
            <v>ENSMUSG00000074264</v>
          </cell>
          <cell r="B7666" t="str">
            <v>Amy1</v>
          </cell>
        </row>
        <row r="7667">
          <cell r="A7667" t="str">
            <v>ENSMUSG00000057375</v>
          </cell>
          <cell r="B7667" t="str">
            <v>Yipf1</v>
          </cell>
        </row>
        <row r="7668">
          <cell r="A7668" t="str">
            <v>ENSMUSG00000031347</v>
          </cell>
          <cell r="B7668" t="str">
            <v>Cetn2</v>
          </cell>
        </row>
        <row r="7669">
          <cell r="A7669" t="str">
            <v>ENSMUSG00000101609</v>
          </cell>
          <cell r="B7669" t="str">
            <v>Kcnq1ot1</v>
          </cell>
        </row>
        <row r="7670">
          <cell r="A7670" t="str">
            <v>ENSMUSG00000038112</v>
          </cell>
          <cell r="B7670" t="str">
            <v>AW551984</v>
          </cell>
        </row>
        <row r="7671">
          <cell r="A7671" t="str">
            <v>ENSMUSG00000037075</v>
          </cell>
          <cell r="B7671" t="str">
            <v>Rnf139</v>
          </cell>
        </row>
        <row r="7672">
          <cell r="A7672" t="str">
            <v>ENSMUSG00000002105</v>
          </cell>
          <cell r="B7672" t="str">
            <v>Slc39a13</v>
          </cell>
        </row>
        <row r="7673">
          <cell r="A7673" t="str">
            <v>ENSMUSG00000085793</v>
          </cell>
          <cell r="B7673" t="str">
            <v>Lin52</v>
          </cell>
        </row>
        <row r="7674">
          <cell r="A7674" t="str">
            <v>ENSMUSG00000038544</v>
          </cell>
          <cell r="B7674" t="str">
            <v>Inip</v>
          </cell>
        </row>
        <row r="7675">
          <cell r="A7675" t="str">
            <v>ENSMUSG00000048163</v>
          </cell>
          <cell r="B7675" t="str">
            <v>Selplg</v>
          </cell>
        </row>
        <row r="7676">
          <cell r="A7676" t="str">
            <v>ENSMUSG00000027175</v>
          </cell>
          <cell r="B7676" t="str">
            <v>Tcp11l1</v>
          </cell>
        </row>
        <row r="7677">
          <cell r="A7677" t="str">
            <v>ENSMUSG00000032024</v>
          </cell>
          <cell r="B7677" t="str">
            <v>Clmp</v>
          </cell>
        </row>
        <row r="7678">
          <cell r="A7678" t="str">
            <v>ENSMUSG00000025510</v>
          </cell>
          <cell r="B7678" t="str">
            <v>Cd151</v>
          </cell>
        </row>
        <row r="7679">
          <cell r="A7679" t="str">
            <v>ENSMUSG00000048234</v>
          </cell>
          <cell r="B7679" t="str">
            <v>Rnf149</v>
          </cell>
        </row>
        <row r="7680">
          <cell r="A7680" t="str">
            <v>ENSMUSG00000020432</v>
          </cell>
          <cell r="B7680" t="str">
            <v>Tcn2</v>
          </cell>
        </row>
        <row r="7681">
          <cell r="A7681" t="str">
            <v>ENSMUSG00000037410</v>
          </cell>
          <cell r="B7681" t="str">
            <v>Tbc1d2b</v>
          </cell>
        </row>
        <row r="7682">
          <cell r="A7682" t="str">
            <v>ENSMUSG00000107283</v>
          </cell>
          <cell r="B7682" t="str">
            <v>Mpv17</v>
          </cell>
        </row>
        <row r="7683">
          <cell r="A7683" t="str">
            <v>ENSMUSG00000027215</v>
          </cell>
          <cell r="B7683" t="str">
            <v>Cd82</v>
          </cell>
        </row>
        <row r="7684">
          <cell r="A7684" t="str">
            <v>ENSMUSG00000030527</v>
          </cell>
          <cell r="B7684" t="str">
            <v>Crtc3</v>
          </cell>
        </row>
        <row r="7685">
          <cell r="A7685" t="str">
            <v>ENSMUSG00000029570</v>
          </cell>
          <cell r="B7685" t="str">
            <v>Lfng</v>
          </cell>
        </row>
        <row r="7686">
          <cell r="A7686" t="str">
            <v>ENSMUSG00000015396</v>
          </cell>
          <cell r="B7686" t="str">
            <v>Cd83</v>
          </cell>
        </row>
        <row r="7687">
          <cell r="A7687" t="str">
            <v>ENSMUSG00000021785</v>
          </cell>
          <cell r="B7687" t="str">
            <v>Ngly1</v>
          </cell>
        </row>
        <row r="7688">
          <cell r="A7688" t="str">
            <v>ENSMUSG00000006390</v>
          </cell>
          <cell r="B7688" t="str">
            <v>Elovl1</v>
          </cell>
        </row>
        <row r="7689">
          <cell r="A7689" t="str">
            <v>ENSMUSG00000025323</v>
          </cell>
          <cell r="B7689" t="str">
            <v>Sp4</v>
          </cell>
        </row>
        <row r="7690">
          <cell r="A7690" t="str">
            <v>ENSMUSG00000031938</v>
          </cell>
          <cell r="B7690" t="str">
            <v>4931406C07Rik</v>
          </cell>
        </row>
        <row r="7691">
          <cell r="A7691" t="str">
            <v>ENSMUSG00000048481</v>
          </cell>
          <cell r="B7691" t="str">
            <v>Mypop</v>
          </cell>
        </row>
        <row r="7692">
          <cell r="A7692" t="str">
            <v>ENSMUSG00000021360</v>
          </cell>
          <cell r="B7692" t="str">
            <v>Gcnt2</v>
          </cell>
        </row>
        <row r="7693">
          <cell r="A7693" t="str">
            <v>ENSMUSG00000079316</v>
          </cell>
          <cell r="B7693" t="str">
            <v>Rab9</v>
          </cell>
        </row>
        <row r="7694">
          <cell r="A7694" t="str">
            <v>ENSMUSG00000034591</v>
          </cell>
          <cell r="B7694" t="str">
            <v>Slc41a2</v>
          </cell>
        </row>
        <row r="7695">
          <cell r="A7695" t="str">
            <v>ENSMUSG00000031403</v>
          </cell>
          <cell r="B7695" t="str">
            <v>Dkc1</v>
          </cell>
        </row>
        <row r="7696">
          <cell r="A7696" t="str">
            <v>ENSMUSG00000021241</v>
          </cell>
          <cell r="B7696" t="str">
            <v>Isca2</v>
          </cell>
        </row>
        <row r="7697">
          <cell r="A7697" t="str">
            <v>ENSMUSG00000029253</v>
          </cell>
          <cell r="B7697" t="str">
            <v>Cenpc1</v>
          </cell>
        </row>
        <row r="7698">
          <cell r="A7698" t="str">
            <v>ENSMUSG00000037772</v>
          </cell>
          <cell r="B7698" t="str">
            <v>Mrpl23</v>
          </cell>
        </row>
        <row r="7699">
          <cell r="A7699" t="str">
            <v>ENSMUSG00000020752</v>
          </cell>
          <cell r="B7699" t="str">
            <v>Recql5</v>
          </cell>
        </row>
        <row r="7700">
          <cell r="A7700" t="str">
            <v>ENSMUSG00000020697</v>
          </cell>
          <cell r="B7700" t="str">
            <v>Lig3</v>
          </cell>
        </row>
        <row r="7701">
          <cell r="A7701" t="str">
            <v>ENSMUSG00000021094</v>
          </cell>
          <cell r="B7701" t="str">
            <v>Dhrs7</v>
          </cell>
        </row>
        <row r="7702">
          <cell r="A7702" t="str">
            <v>ENSMUSG00000024544</v>
          </cell>
          <cell r="B7702" t="str">
            <v>Ldlrad4</v>
          </cell>
        </row>
        <row r="7703">
          <cell r="A7703" t="str">
            <v>ENSMUSG00000024570</v>
          </cell>
          <cell r="B7703" t="str">
            <v>Rbfa</v>
          </cell>
        </row>
        <row r="7704">
          <cell r="A7704" t="str">
            <v>ENSMUSG00000067847</v>
          </cell>
          <cell r="B7704" t="str">
            <v>Romo1</v>
          </cell>
        </row>
        <row r="7705">
          <cell r="A7705" t="str">
            <v>ENSMUSG00000017144</v>
          </cell>
          <cell r="B7705" t="str">
            <v>Rnd3</v>
          </cell>
        </row>
        <row r="7706">
          <cell r="A7706" t="str">
            <v>ENSMUSG00000036437</v>
          </cell>
          <cell r="B7706" t="str">
            <v>Npy1r</v>
          </cell>
        </row>
        <row r="7707">
          <cell r="A7707" t="str">
            <v>ENSMUSG00000026839</v>
          </cell>
          <cell r="B7707" t="str">
            <v>Upp2</v>
          </cell>
        </row>
        <row r="7708">
          <cell r="A7708" t="str">
            <v>ENSMUSG00000048004</v>
          </cell>
          <cell r="B7708" t="str">
            <v>Tmem196</v>
          </cell>
        </row>
        <row r="7709">
          <cell r="A7709" t="str">
            <v>ENSMUSG00000097929</v>
          </cell>
          <cell r="B7709" t="str">
            <v>Tunar</v>
          </cell>
        </row>
        <row r="7710">
          <cell r="A7710" t="str">
            <v>ENSMUSG00000033735</v>
          </cell>
          <cell r="B7710" t="str">
            <v>Spr</v>
          </cell>
        </row>
        <row r="7711">
          <cell r="A7711" t="str">
            <v>ENSMUSG00000090946</v>
          </cell>
          <cell r="B7711" t="str">
            <v>Ccdc71l</v>
          </cell>
        </row>
        <row r="7712">
          <cell r="A7712" t="str">
            <v>ENSMUSG00000015363</v>
          </cell>
          <cell r="B7712" t="str">
            <v>Trabd</v>
          </cell>
        </row>
        <row r="7713">
          <cell r="A7713" t="str">
            <v>ENSMUSG00000021417</v>
          </cell>
          <cell r="B7713" t="str">
            <v>Eci2</v>
          </cell>
        </row>
        <row r="7714">
          <cell r="A7714" t="str">
            <v>ENSMUSG00000021823</v>
          </cell>
          <cell r="B7714" t="str">
            <v>Vcl</v>
          </cell>
        </row>
        <row r="7715">
          <cell r="A7715" t="str">
            <v>ENSMUSG00000025981</v>
          </cell>
          <cell r="B7715" t="str">
            <v>Coq10b</v>
          </cell>
        </row>
        <row r="7716">
          <cell r="A7716" t="str">
            <v>ENSMUSG00000025812</v>
          </cell>
          <cell r="B7716" t="str">
            <v>Pard3</v>
          </cell>
        </row>
        <row r="7717">
          <cell r="A7717" t="str">
            <v>ENSMUSG00000020736</v>
          </cell>
          <cell r="B7717" t="str">
            <v>Nt5c</v>
          </cell>
        </row>
        <row r="7718">
          <cell r="A7718" t="str">
            <v>ENSMUSG00000031534</v>
          </cell>
          <cell r="B7718" t="str">
            <v>Smim19</v>
          </cell>
        </row>
        <row r="7719">
          <cell r="A7719" t="str">
            <v>ENSMUSG00000028096</v>
          </cell>
          <cell r="B7719" t="str">
            <v>Gpr89</v>
          </cell>
        </row>
        <row r="7720">
          <cell r="A7720" t="str">
            <v>ENSMUSG00000042662</v>
          </cell>
          <cell r="B7720" t="str">
            <v>Dusp15</v>
          </cell>
        </row>
        <row r="7721">
          <cell r="A7721" t="str">
            <v>ENSMUSG00000026857</v>
          </cell>
          <cell r="B7721" t="str">
            <v>Ntmt1</v>
          </cell>
        </row>
        <row r="7722">
          <cell r="A7722" t="str">
            <v>ENSMUSG00000023707</v>
          </cell>
          <cell r="B7722" t="str">
            <v>Ogfod2</v>
          </cell>
        </row>
        <row r="7723">
          <cell r="A7723" t="str">
            <v>ENSMUSG00000057666</v>
          </cell>
          <cell r="B7723" t="str">
            <v>Gapdh</v>
          </cell>
        </row>
        <row r="7724">
          <cell r="A7724" t="str">
            <v>ENSMUSG00000044986</v>
          </cell>
          <cell r="B7724" t="str">
            <v>Tst</v>
          </cell>
        </row>
        <row r="7725">
          <cell r="A7725" t="str">
            <v>ENSMUSG00000027088</v>
          </cell>
          <cell r="B7725" t="str">
            <v>Phospho2</v>
          </cell>
        </row>
        <row r="7726">
          <cell r="A7726" t="str">
            <v>ENSMUSG00000033209</v>
          </cell>
          <cell r="B7726" t="str">
            <v>Ttc28</v>
          </cell>
        </row>
        <row r="7727">
          <cell r="A7727" t="str">
            <v>ENSMUSG00000024594</v>
          </cell>
          <cell r="B7727" t="str">
            <v>Prrc1</v>
          </cell>
        </row>
        <row r="7728">
          <cell r="A7728" t="str">
            <v>ENSMUSG00000042328</v>
          </cell>
          <cell r="B7728" t="str">
            <v>Hps4</v>
          </cell>
        </row>
        <row r="7729">
          <cell r="A7729" t="str">
            <v>ENSMUSG00000051910</v>
          </cell>
          <cell r="B7729" t="str">
            <v>Sox6</v>
          </cell>
        </row>
        <row r="7730">
          <cell r="A7730" t="str">
            <v>ENSMUSG00000030844</v>
          </cell>
          <cell r="B7730" t="str">
            <v>Rgs10</v>
          </cell>
        </row>
        <row r="7731">
          <cell r="A7731" t="str">
            <v>ENSMUSG00000040938</v>
          </cell>
          <cell r="B7731" t="str">
            <v>Slc16a11</v>
          </cell>
        </row>
        <row r="7732">
          <cell r="A7732" t="str">
            <v>ENSMUSG00000050064</v>
          </cell>
          <cell r="B7732" t="str">
            <v>Zfp697</v>
          </cell>
        </row>
        <row r="7733">
          <cell r="A7733" t="str">
            <v>ENSMUSG00000039911</v>
          </cell>
          <cell r="B7733" t="str">
            <v>Spsb1</v>
          </cell>
        </row>
        <row r="7734">
          <cell r="A7734" t="str">
            <v>ENSMUSG00000073434</v>
          </cell>
          <cell r="B7734" t="str">
            <v>Wdr90</v>
          </cell>
        </row>
        <row r="7735">
          <cell r="A7735" t="str">
            <v>ENSMUSG00000034936</v>
          </cell>
          <cell r="B7735" t="str">
            <v>Arl4d</v>
          </cell>
        </row>
        <row r="7736">
          <cell r="A7736" t="str">
            <v>ENSMUSG00000022324</v>
          </cell>
          <cell r="B7736" t="str">
            <v>Matn2</v>
          </cell>
        </row>
        <row r="7737">
          <cell r="A7737" t="str">
            <v>ENSMUSG00000032554</v>
          </cell>
          <cell r="B7737" t="str">
            <v>Trf</v>
          </cell>
        </row>
        <row r="7738">
          <cell r="A7738" t="str">
            <v>ENSMUSG00000039831</v>
          </cell>
          <cell r="B7738" t="str">
            <v>Arhgap29</v>
          </cell>
        </row>
        <row r="7739">
          <cell r="A7739" t="str">
            <v>ENSMUSG00000025371</v>
          </cell>
          <cell r="B7739" t="str">
            <v>Chmp6</v>
          </cell>
        </row>
        <row r="7740">
          <cell r="A7740" t="str">
            <v>ENSMUSG00000049303</v>
          </cell>
          <cell r="B7740" t="str">
            <v>Syt12</v>
          </cell>
        </row>
        <row r="7741">
          <cell r="A7741" t="str">
            <v>ENSMUSG00000032763</v>
          </cell>
          <cell r="B7741" t="str">
            <v>Ilvbl</v>
          </cell>
        </row>
        <row r="7742">
          <cell r="A7742" t="str">
            <v>ENSMUSG00000035277</v>
          </cell>
          <cell r="B7742" t="str">
            <v>Arx</v>
          </cell>
        </row>
        <row r="7743">
          <cell r="A7743" t="str">
            <v>ENSMUSG00000036932</v>
          </cell>
          <cell r="B7743" t="str">
            <v>Aifm1</v>
          </cell>
        </row>
        <row r="7744">
          <cell r="A7744" t="str">
            <v>ENSMUSG00000025909</v>
          </cell>
          <cell r="B7744" t="str">
            <v>Sntg1</v>
          </cell>
        </row>
        <row r="7745">
          <cell r="A7745" t="str">
            <v>ENSMUSG00000032058</v>
          </cell>
          <cell r="B7745" t="str">
            <v>Ppp2r1b</v>
          </cell>
        </row>
        <row r="7746">
          <cell r="A7746" t="str">
            <v>ENSMUSG00000026255</v>
          </cell>
          <cell r="B7746" t="str">
            <v>Efhd1</v>
          </cell>
        </row>
        <row r="7747">
          <cell r="A7747" t="str">
            <v>ENSMUSG00000041684</v>
          </cell>
          <cell r="B7747" t="str">
            <v>Bivm</v>
          </cell>
        </row>
        <row r="7748">
          <cell r="A7748" t="str">
            <v>ENSMUSG00000073643</v>
          </cell>
          <cell r="B7748" t="str">
            <v>Wdfy1</v>
          </cell>
        </row>
        <row r="7749">
          <cell r="A7749" t="str">
            <v>ENSMUSG00000047067</v>
          </cell>
          <cell r="B7749" t="str">
            <v>Dusp28</v>
          </cell>
        </row>
        <row r="7750">
          <cell r="A7750" t="str">
            <v>ENSMUSG00000018102</v>
          </cell>
          <cell r="B7750" t="str">
            <v>Hist1h2bc</v>
          </cell>
        </row>
        <row r="7751">
          <cell r="A7751" t="str">
            <v>ENSMUSG00000031486</v>
          </cell>
          <cell r="B7751" t="str">
            <v>Adgra2</v>
          </cell>
        </row>
        <row r="7752">
          <cell r="A7752" t="str">
            <v>ENSMUSG00000005958</v>
          </cell>
          <cell r="B7752" t="str">
            <v>Ephb3</v>
          </cell>
        </row>
        <row r="7753">
          <cell r="A7753" t="str">
            <v>ENSMUSG00000028163</v>
          </cell>
          <cell r="B7753" t="str">
            <v>Nfkb1</v>
          </cell>
        </row>
        <row r="7754">
          <cell r="A7754" t="str">
            <v>ENSMUSG00000109394</v>
          </cell>
          <cell r="B7754" t="str">
            <v>A230057D06Rik</v>
          </cell>
        </row>
        <row r="7755">
          <cell r="A7755" t="str">
            <v>ENSMUSG00000097971</v>
          </cell>
          <cell r="B7755" t="str">
            <v>Gm26917</v>
          </cell>
        </row>
        <row r="7756">
          <cell r="A7756" t="str">
            <v>ENSMUSG00000030045</v>
          </cell>
          <cell r="B7756" t="str">
            <v>Mrpl19</v>
          </cell>
        </row>
        <row r="7757">
          <cell r="A7757" t="str">
            <v>ENSMUSG00000038838</v>
          </cell>
          <cell r="B7757" t="str">
            <v>Vars2</v>
          </cell>
        </row>
        <row r="7758">
          <cell r="A7758" t="str">
            <v>ENSMUSG00000042447</v>
          </cell>
          <cell r="B7758" t="str">
            <v>Mios</v>
          </cell>
        </row>
        <row r="7759">
          <cell r="A7759" t="str">
            <v>ENSMUSG00000044098</v>
          </cell>
          <cell r="B7759" t="str">
            <v>Rsbn1</v>
          </cell>
        </row>
        <row r="7760">
          <cell r="A7760" t="str">
            <v>ENSMUSG00000020374</v>
          </cell>
          <cell r="B7760" t="str">
            <v>Rasgef1c</v>
          </cell>
        </row>
        <row r="7761">
          <cell r="A7761" t="str">
            <v>ENSMUSG00000027597</v>
          </cell>
          <cell r="B7761" t="str">
            <v>Ahcy</v>
          </cell>
        </row>
        <row r="7762">
          <cell r="A7762" t="str">
            <v>ENSMUSG00000047044</v>
          </cell>
          <cell r="B7762" t="str">
            <v>D030056L22Rik</v>
          </cell>
        </row>
        <row r="7763">
          <cell r="A7763" t="str">
            <v>ENSMUSG00000028042</v>
          </cell>
          <cell r="B7763" t="str">
            <v>Zbtb7b</v>
          </cell>
        </row>
        <row r="7764">
          <cell r="A7764" t="str">
            <v>ENSMUSG00000042148</v>
          </cell>
          <cell r="B7764" t="str">
            <v>Cox10</v>
          </cell>
        </row>
        <row r="7765">
          <cell r="A7765" t="str">
            <v>ENSMUSG00000055862</v>
          </cell>
          <cell r="B7765" t="str">
            <v>Izumo4</v>
          </cell>
        </row>
        <row r="7766">
          <cell r="A7766" t="str">
            <v>ENSMUSG00000017765</v>
          </cell>
          <cell r="B7766" t="str">
            <v>Slc12a4</v>
          </cell>
        </row>
        <row r="7767">
          <cell r="A7767" t="str">
            <v>ENSMUSG00000037103</v>
          </cell>
          <cell r="B7767" t="str">
            <v>Dcaf15</v>
          </cell>
        </row>
        <row r="7768">
          <cell r="A7768" t="str">
            <v>ENSMUSG00000051497</v>
          </cell>
          <cell r="B7768" t="str">
            <v>Kcnj16</v>
          </cell>
        </row>
        <row r="7769">
          <cell r="A7769" t="str">
            <v>ENSMUSG00000107331</v>
          </cell>
          <cell r="B7769" t="str">
            <v>Gm42732</v>
          </cell>
        </row>
        <row r="7770">
          <cell r="A7770" t="str">
            <v>ENSMUSG00000017774</v>
          </cell>
          <cell r="B7770" t="str">
            <v>Myo1c</v>
          </cell>
        </row>
        <row r="7771">
          <cell r="A7771" t="str">
            <v>ENSMUSG00000028057</v>
          </cell>
          <cell r="B7771" t="str">
            <v>Rit1</v>
          </cell>
        </row>
        <row r="7772">
          <cell r="A7772" t="str">
            <v>ENSMUSG00000033931</v>
          </cell>
          <cell r="B7772" t="str">
            <v>Rbm34</v>
          </cell>
        </row>
        <row r="7773">
          <cell r="A7773" t="str">
            <v>ENSMUSG00000018634</v>
          </cell>
          <cell r="B7773" t="str">
            <v>Crhr1</v>
          </cell>
        </row>
        <row r="7774">
          <cell r="A7774" t="str">
            <v>ENSMUSG00000021613</v>
          </cell>
          <cell r="B7774" t="str">
            <v>Hapln1</v>
          </cell>
        </row>
        <row r="7775">
          <cell r="A7775" t="str">
            <v>ENSMUSG00000015023</v>
          </cell>
          <cell r="B7775" t="str">
            <v>Ddx19a</v>
          </cell>
        </row>
        <row r="7776">
          <cell r="A7776" t="str">
            <v>ENSMUSG00000046962</v>
          </cell>
          <cell r="B7776" t="str">
            <v>Zbtb21</v>
          </cell>
        </row>
        <row r="7777">
          <cell r="A7777" t="str">
            <v>ENSMUSG00000035441</v>
          </cell>
          <cell r="B7777" t="str">
            <v>Myo1d</v>
          </cell>
        </row>
        <row r="7778">
          <cell r="A7778" t="str">
            <v>ENSMUSG00000011837</v>
          </cell>
          <cell r="B7778" t="str">
            <v>Snapc2</v>
          </cell>
        </row>
        <row r="7779">
          <cell r="A7779" t="str">
            <v>ENSMUSG00000002910</v>
          </cell>
          <cell r="B7779" t="str">
            <v>Arrdc2</v>
          </cell>
        </row>
        <row r="7780">
          <cell r="A7780" t="str">
            <v>ENSMUSG00000026031</v>
          </cell>
          <cell r="B7780" t="str">
            <v>Cflar</v>
          </cell>
        </row>
        <row r="7781">
          <cell r="A7781" t="str">
            <v>ENSMUSG00000039033</v>
          </cell>
          <cell r="B7781" t="str">
            <v>Tasp1</v>
          </cell>
        </row>
        <row r="7782">
          <cell r="A7782" t="str">
            <v>ENSMUSG00000037949</v>
          </cell>
          <cell r="B7782" t="str">
            <v>Ano10</v>
          </cell>
        </row>
        <row r="7783">
          <cell r="A7783" t="str">
            <v>ENSMUSG00000026082</v>
          </cell>
          <cell r="B7783" t="str">
            <v>Rev1</v>
          </cell>
        </row>
        <row r="7784">
          <cell r="A7784" t="str">
            <v>ENSMUSG00000008450</v>
          </cell>
          <cell r="B7784" t="str">
            <v>Nutf2</v>
          </cell>
        </row>
        <row r="7785">
          <cell r="A7785" t="str">
            <v>ENSMUSG00000020701</v>
          </cell>
          <cell r="B7785" t="str">
            <v>Tmem132e</v>
          </cell>
        </row>
        <row r="7786">
          <cell r="A7786" t="str">
            <v>ENSMUSG00000039577</v>
          </cell>
          <cell r="B7786" t="str">
            <v>Nphp4</v>
          </cell>
        </row>
        <row r="7787">
          <cell r="A7787" t="str">
            <v>ENSMUSG00000041895</v>
          </cell>
          <cell r="B7787" t="str">
            <v>Wipi1</v>
          </cell>
        </row>
        <row r="7788">
          <cell r="A7788" t="str">
            <v>ENSMUSG00000038160</v>
          </cell>
          <cell r="B7788" t="str">
            <v>Atg5</v>
          </cell>
        </row>
        <row r="7789">
          <cell r="A7789" t="str">
            <v>ENSMUSG00000041921</v>
          </cell>
          <cell r="B7789" t="str">
            <v>Metap1d</v>
          </cell>
        </row>
        <row r="7790">
          <cell r="A7790" t="str">
            <v>ENSMUSG00000040220</v>
          </cell>
          <cell r="B7790" t="str">
            <v>Gas8</v>
          </cell>
        </row>
        <row r="7791">
          <cell r="A7791" t="str">
            <v>ENSMUSG00000032583</v>
          </cell>
          <cell r="B7791" t="str">
            <v>Mon1a</v>
          </cell>
        </row>
        <row r="7792">
          <cell r="A7792" t="str">
            <v>ENSMUSG00000020621</v>
          </cell>
          <cell r="B7792" t="str">
            <v>Rdh14</v>
          </cell>
        </row>
        <row r="7793">
          <cell r="A7793" t="str">
            <v>ENSMUSG00000006586</v>
          </cell>
          <cell r="B7793" t="str">
            <v>Runx1t1</v>
          </cell>
        </row>
        <row r="7794">
          <cell r="A7794" t="str">
            <v>ENSMUSG00000030595</v>
          </cell>
          <cell r="B7794" t="str">
            <v>Nfkbib</v>
          </cell>
        </row>
        <row r="7795">
          <cell r="A7795" t="str">
            <v>ENSMUSG00000063108</v>
          </cell>
          <cell r="B7795" t="str">
            <v>Zfp26</v>
          </cell>
        </row>
        <row r="7796">
          <cell r="A7796" t="str">
            <v>ENSMUSG00000009640</v>
          </cell>
          <cell r="B7796" t="str">
            <v>Dmap1</v>
          </cell>
        </row>
        <row r="7797">
          <cell r="A7797" t="str">
            <v>ENSMUSG00000020100</v>
          </cell>
          <cell r="B7797" t="str">
            <v>Slc29a3</v>
          </cell>
        </row>
        <row r="7798">
          <cell r="A7798" t="str">
            <v>ENSMUSG00000024042</v>
          </cell>
          <cell r="B7798" t="str">
            <v>Sik1</v>
          </cell>
        </row>
        <row r="7799">
          <cell r="A7799" t="str">
            <v>ENSMUSG00000036959</v>
          </cell>
          <cell r="B7799" t="str">
            <v>Bcorl1</v>
          </cell>
        </row>
        <row r="7800">
          <cell r="A7800" t="str">
            <v>ENSMUSG00000047989</v>
          </cell>
          <cell r="B7800" t="str">
            <v>Ino80c</v>
          </cell>
        </row>
        <row r="7801">
          <cell r="A7801" t="str">
            <v>ENSMUSG00000052593</v>
          </cell>
          <cell r="B7801" t="str">
            <v>Adam17</v>
          </cell>
        </row>
        <row r="7802">
          <cell r="A7802" t="str">
            <v>ENSMUSG00000021311</v>
          </cell>
          <cell r="B7802" t="str">
            <v>Mtr</v>
          </cell>
        </row>
        <row r="7803">
          <cell r="A7803" t="str">
            <v>ENSMUSG00000052125</v>
          </cell>
          <cell r="B7803" t="str">
            <v>F730043M19Rik</v>
          </cell>
        </row>
        <row r="7804">
          <cell r="A7804" t="str">
            <v>ENSMUSG00000022529</v>
          </cell>
          <cell r="B7804" t="str">
            <v>Zfp263</v>
          </cell>
        </row>
        <row r="7805">
          <cell r="A7805" t="str">
            <v>ENSMUSG00000038718</v>
          </cell>
          <cell r="B7805" t="str">
            <v>Pbx3</v>
          </cell>
        </row>
        <row r="7806">
          <cell r="A7806" t="str">
            <v>ENSMUSG00000024556</v>
          </cell>
          <cell r="B7806" t="str">
            <v>Me2</v>
          </cell>
        </row>
        <row r="7807">
          <cell r="A7807" t="str">
            <v>ENSMUSG00000018362</v>
          </cell>
          <cell r="B7807" t="str">
            <v>Kpna2</v>
          </cell>
        </row>
        <row r="7808">
          <cell r="A7808" t="str">
            <v>ENSMUSG00000037957</v>
          </cell>
          <cell r="B7808" t="str">
            <v>Wdr20</v>
          </cell>
        </row>
        <row r="7809">
          <cell r="A7809" t="str">
            <v>ENSMUSG00000032232</v>
          </cell>
          <cell r="B7809" t="str">
            <v>Cgnl1</v>
          </cell>
        </row>
        <row r="7810">
          <cell r="A7810" t="str">
            <v>ENSMUSG00000029270</v>
          </cell>
          <cell r="B7810" t="str">
            <v>Fam69a</v>
          </cell>
        </row>
        <row r="7811">
          <cell r="A7811" t="str">
            <v>ENSMUSG00000019772</v>
          </cell>
          <cell r="B7811" t="str">
            <v>Vip</v>
          </cell>
        </row>
        <row r="7812">
          <cell r="A7812" t="str">
            <v>ENSMUSG00000027676</v>
          </cell>
          <cell r="B7812" t="str">
            <v>Ccdc39</v>
          </cell>
        </row>
        <row r="7813">
          <cell r="A7813" t="str">
            <v>ENSMUSG00000029388</v>
          </cell>
          <cell r="B7813" t="str">
            <v>Eif2b1</v>
          </cell>
        </row>
        <row r="7814">
          <cell r="A7814" t="str">
            <v>ENSMUSG00000035151</v>
          </cell>
          <cell r="B7814" t="str">
            <v>Elmod2</v>
          </cell>
        </row>
        <row r="7815">
          <cell r="A7815" t="str">
            <v>ENSMUSG00000049321</v>
          </cell>
          <cell r="B7815" t="str">
            <v>Zfp2</v>
          </cell>
        </row>
        <row r="7816">
          <cell r="A7816" t="str">
            <v>ENSMUSG00000035762</v>
          </cell>
          <cell r="B7816" t="str">
            <v>Tmem161b</v>
          </cell>
        </row>
        <row r="7817">
          <cell r="A7817" t="str">
            <v>ENSMUSG00000056116</v>
          </cell>
          <cell r="B7817" t="str">
            <v>H2-T22</v>
          </cell>
        </row>
        <row r="7818">
          <cell r="A7818" t="str">
            <v>ENSMUSG00000062729</v>
          </cell>
          <cell r="B7818" t="str">
            <v>Ppox</v>
          </cell>
        </row>
        <row r="7819">
          <cell r="A7819" t="str">
            <v>ENSMUSG00000052613</v>
          </cell>
          <cell r="B7819" t="str">
            <v>Pcdh15</v>
          </cell>
        </row>
        <row r="7820">
          <cell r="A7820" t="str">
            <v>ENSMUSG00000037204</v>
          </cell>
          <cell r="B7820" t="str">
            <v>Atg101</v>
          </cell>
        </row>
        <row r="7821">
          <cell r="A7821" t="str">
            <v>ENSMUSG00000039298</v>
          </cell>
          <cell r="B7821" t="str">
            <v>Cdk5rap2</v>
          </cell>
        </row>
        <row r="7822">
          <cell r="A7822" t="str">
            <v>ENSMUSG00000029090</v>
          </cell>
          <cell r="B7822" t="str">
            <v>Adgra3</v>
          </cell>
        </row>
        <row r="7823">
          <cell r="A7823" t="str">
            <v>ENSMUSG00000000976</v>
          </cell>
          <cell r="B7823" t="str">
            <v>Heatr6</v>
          </cell>
        </row>
        <row r="7824">
          <cell r="A7824" t="str">
            <v>ENSMUSG00000027163</v>
          </cell>
          <cell r="B7824" t="str">
            <v>Commd9</v>
          </cell>
        </row>
        <row r="7825">
          <cell r="A7825" t="str">
            <v>ENSMUSG00000004561</v>
          </cell>
          <cell r="B7825" t="str">
            <v>Mettl17</v>
          </cell>
        </row>
        <row r="7826">
          <cell r="A7826" t="str">
            <v>ENSMUSG00000074227</v>
          </cell>
          <cell r="B7826" t="str">
            <v>Spint2</v>
          </cell>
        </row>
        <row r="7827">
          <cell r="A7827" t="str">
            <v>ENSMUSG00000049299</v>
          </cell>
          <cell r="B7827" t="str">
            <v>Trappc1</v>
          </cell>
        </row>
        <row r="7828">
          <cell r="A7828" t="str">
            <v>ENSMUSG00000039372</v>
          </cell>
          <cell r="B7828">
            <v>44989</v>
          </cell>
        </row>
        <row r="7829">
          <cell r="A7829" t="str">
            <v>ENSMUSG00000040495</v>
          </cell>
          <cell r="B7829" t="str">
            <v>Chrm4</v>
          </cell>
        </row>
        <row r="7830">
          <cell r="A7830" t="str">
            <v>ENSMUSG00000005907</v>
          </cell>
          <cell r="B7830" t="str">
            <v>Pex1</v>
          </cell>
        </row>
        <row r="7831">
          <cell r="A7831" t="str">
            <v>ENSMUSG00000019578</v>
          </cell>
          <cell r="B7831" t="str">
            <v>Ubxn6</v>
          </cell>
        </row>
        <row r="7832">
          <cell r="A7832" t="str">
            <v>ENSMUSG00000032519</v>
          </cell>
          <cell r="B7832" t="str">
            <v>Slc25a38</v>
          </cell>
        </row>
        <row r="7833">
          <cell r="A7833" t="str">
            <v>ENSMUSG00000054679</v>
          </cell>
          <cell r="B7833" t="str">
            <v>Srsf12</v>
          </cell>
        </row>
        <row r="7834">
          <cell r="A7834" t="str">
            <v>ENSMUSG00000052133</v>
          </cell>
          <cell r="B7834" t="str">
            <v>Sema5b</v>
          </cell>
        </row>
        <row r="7835">
          <cell r="A7835" t="str">
            <v>ENSMUSG00000032353</v>
          </cell>
          <cell r="B7835" t="str">
            <v>Tmed3</v>
          </cell>
        </row>
        <row r="7836">
          <cell r="A7836" t="str">
            <v>ENSMUSG00000014177</v>
          </cell>
          <cell r="B7836" t="str">
            <v>Tvp23b</v>
          </cell>
        </row>
        <row r="7837">
          <cell r="A7837" t="str">
            <v>ENSMUSG00000002963</v>
          </cell>
          <cell r="B7837" t="str">
            <v>Pnkp</v>
          </cell>
        </row>
        <row r="7838">
          <cell r="A7838" t="str">
            <v>ENSMUSG00000044934</v>
          </cell>
          <cell r="B7838" t="str">
            <v>Zfp367</v>
          </cell>
        </row>
        <row r="7839">
          <cell r="A7839" t="str">
            <v>ENSMUSG00000039307</v>
          </cell>
          <cell r="B7839" t="str">
            <v>Hexdc</v>
          </cell>
        </row>
        <row r="7840">
          <cell r="A7840" t="str">
            <v>ENSMUSG00000042558</v>
          </cell>
          <cell r="B7840" t="str">
            <v>Adprhl2</v>
          </cell>
        </row>
        <row r="7841">
          <cell r="A7841" t="str">
            <v>ENSMUSG00000032911</v>
          </cell>
          <cell r="B7841" t="str">
            <v>Cspg4</v>
          </cell>
        </row>
        <row r="7842">
          <cell r="A7842" t="str">
            <v>ENSMUSG00000030030</v>
          </cell>
          <cell r="B7842" t="str">
            <v>1700003E16Rik</v>
          </cell>
        </row>
        <row r="7843">
          <cell r="A7843" t="str">
            <v>ENSMUSG00000048997</v>
          </cell>
          <cell r="B7843" t="str">
            <v>Atxn7l2</v>
          </cell>
        </row>
        <row r="7844">
          <cell r="A7844" t="str">
            <v>ENSMUSG00000042686</v>
          </cell>
          <cell r="B7844" t="str">
            <v>Jph1</v>
          </cell>
        </row>
        <row r="7845">
          <cell r="A7845" t="str">
            <v>ENSMUSG00000045083</v>
          </cell>
          <cell r="B7845" t="str">
            <v>Lingo2</v>
          </cell>
        </row>
        <row r="7846">
          <cell r="A7846" t="str">
            <v>ENSMUSG00000019782</v>
          </cell>
          <cell r="B7846" t="str">
            <v>Rwdd1</v>
          </cell>
        </row>
        <row r="7847">
          <cell r="A7847" t="str">
            <v>ENSMUSG00000022773</v>
          </cell>
          <cell r="B7847" t="str">
            <v>Ypel1</v>
          </cell>
        </row>
        <row r="7848">
          <cell r="A7848" t="str">
            <v>ENSMUSG00000028394</v>
          </cell>
          <cell r="B7848" t="str">
            <v>Pole3</v>
          </cell>
        </row>
        <row r="7849">
          <cell r="A7849" t="str">
            <v>ENSMUSG00000020273</v>
          </cell>
          <cell r="B7849" t="str">
            <v>Papolg</v>
          </cell>
        </row>
        <row r="7850">
          <cell r="A7850" t="str">
            <v>ENSMUSG00000020083</v>
          </cell>
          <cell r="B7850" t="str">
            <v>Fam241b</v>
          </cell>
        </row>
        <row r="7851">
          <cell r="A7851" t="str">
            <v>ENSMUSG00000066148</v>
          </cell>
          <cell r="B7851" t="str">
            <v>Prpf4</v>
          </cell>
        </row>
        <row r="7852">
          <cell r="A7852" t="str">
            <v>ENSMUSG00000002058</v>
          </cell>
          <cell r="B7852" t="str">
            <v>Unc119</v>
          </cell>
        </row>
        <row r="7853">
          <cell r="A7853" t="str">
            <v>ENSMUSG00000026958</v>
          </cell>
          <cell r="B7853" t="str">
            <v>Dpp7</v>
          </cell>
        </row>
        <row r="7854">
          <cell r="A7854" t="str">
            <v>ENSMUSG00000028051</v>
          </cell>
          <cell r="B7854" t="str">
            <v>Hcn3</v>
          </cell>
        </row>
        <row r="7855">
          <cell r="A7855" t="str">
            <v>ENSMUSG00000036570</v>
          </cell>
          <cell r="B7855" t="str">
            <v>Fxyd1</v>
          </cell>
        </row>
        <row r="7856">
          <cell r="A7856" t="str">
            <v>ENSMUSG00000023994</v>
          </cell>
          <cell r="B7856" t="str">
            <v>Nfya</v>
          </cell>
        </row>
        <row r="7857">
          <cell r="A7857" t="str">
            <v>ENSMUSG00000029416</v>
          </cell>
          <cell r="B7857" t="str">
            <v>Slc15a4</v>
          </cell>
        </row>
        <row r="7858">
          <cell r="A7858" t="str">
            <v>ENSMUSG00000030878</v>
          </cell>
          <cell r="B7858" t="str">
            <v>Cdr2</v>
          </cell>
        </row>
        <row r="7859">
          <cell r="A7859" t="str">
            <v>ENSMUSG00000053414</v>
          </cell>
          <cell r="B7859" t="str">
            <v>Hunk</v>
          </cell>
        </row>
        <row r="7860">
          <cell r="A7860" t="str">
            <v>ENSMUSG00000022637</v>
          </cell>
          <cell r="B7860" t="str">
            <v>Cblb</v>
          </cell>
        </row>
        <row r="7861">
          <cell r="A7861" t="str">
            <v>ENSMUSG00000014418</v>
          </cell>
          <cell r="B7861" t="str">
            <v>Hps5</v>
          </cell>
        </row>
        <row r="7862">
          <cell r="A7862" t="str">
            <v>ENSMUSG00000030689</v>
          </cell>
          <cell r="B7862" t="str">
            <v>Ino80e</v>
          </cell>
        </row>
        <row r="7863">
          <cell r="A7863" t="str">
            <v>ENSMUSG00000096914</v>
          </cell>
          <cell r="B7863" t="str">
            <v>Galntl6</v>
          </cell>
        </row>
        <row r="7864">
          <cell r="A7864" t="str">
            <v>ENSMUSG00000042579</v>
          </cell>
          <cell r="B7864" t="str">
            <v>4632404H12Rik</v>
          </cell>
        </row>
        <row r="7865">
          <cell r="A7865" t="str">
            <v>ENSMUSG00000027384</v>
          </cell>
          <cell r="B7865" t="str">
            <v>Ndufaf5</v>
          </cell>
        </row>
        <row r="7866">
          <cell r="A7866" t="str">
            <v>ENSMUSG00000037971</v>
          </cell>
          <cell r="B7866" t="str">
            <v>1110032A03Rik</v>
          </cell>
        </row>
        <row r="7867">
          <cell r="A7867" t="str">
            <v>ENSMUSG00000025134</v>
          </cell>
          <cell r="B7867" t="str">
            <v>Alyref</v>
          </cell>
        </row>
        <row r="7868">
          <cell r="A7868" t="str">
            <v>ENSMUSG00000019763</v>
          </cell>
          <cell r="B7868" t="str">
            <v>Rmnd1</v>
          </cell>
        </row>
        <row r="7869">
          <cell r="A7869" t="str">
            <v>ENSMUSG00000027716</v>
          </cell>
          <cell r="B7869" t="str">
            <v>Trpc3</v>
          </cell>
        </row>
        <row r="7870">
          <cell r="A7870" t="str">
            <v>ENSMUSG00000046719</v>
          </cell>
          <cell r="B7870" t="str">
            <v>Nxph3</v>
          </cell>
        </row>
        <row r="7871">
          <cell r="A7871" t="str">
            <v>ENSMUSG00000095930</v>
          </cell>
          <cell r="B7871" t="str">
            <v>Nim1k</v>
          </cell>
        </row>
        <row r="7872">
          <cell r="A7872" t="str">
            <v>ENSMUSG00000021256</v>
          </cell>
          <cell r="B7872" t="str">
            <v>Vash1</v>
          </cell>
        </row>
        <row r="7873">
          <cell r="A7873" t="str">
            <v>ENSMUSG00000030513</v>
          </cell>
          <cell r="B7873" t="str">
            <v>Pcsk6</v>
          </cell>
        </row>
        <row r="7874">
          <cell r="A7874" t="str">
            <v>ENSMUSG00000040918</v>
          </cell>
          <cell r="B7874" t="str">
            <v>Slc19a2</v>
          </cell>
        </row>
        <row r="7875">
          <cell r="A7875" t="str">
            <v>ENSMUSG00000097392</v>
          </cell>
          <cell r="B7875" t="str">
            <v>D930016D06Rik</v>
          </cell>
        </row>
        <row r="7876">
          <cell r="A7876" t="str">
            <v>ENSMUSG00000045087</v>
          </cell>
          <cell r="B7876" t="str">
            <v>S1pr5</v>
          </cell>
        </row>
        <row r="7877">
          <cell r="A7877" t="str">
            <v>ENSMUSG00000070822</v>
          </cell>
          <cell r="B7877" t="str">
            <v>Zscan18</v>
          </cell>
        </row>
        <row r="7878">
          <cell r="A7878" t="str">
            <v>ENSMUSG00000019809</v>
          </cell>
          <cell r="B7878" t="str">
            <v>Pex3</v>
          </cell>
        </row>
        <row r="7879">
          <cell r="A7879" t="str">
            <v>ENSMUSG00000027900</v>
          </cell>
          <cell r="B7879" t="str">
            <v>Dram2</v>
          </cell>
        </row>
        <row r="7880">
          <cell r="A7880" t="str">
            <v>ENSMUSG00000002459</v>
          </cell>
          <cell r="B7880" t="str">
            <v>Rgs20</v>
          </cell>
        </row>
        <row r="7881">
          <cell r="A7881" t="str">
            <v>ENSMUSG00000031570</v>
          </cell>
          <cell r="B7881" t="str">
            <v>Plpp5</v>
          </cell>
        </row>
        <row r="7882">
          <cell r="A7882" t="str">
            <v>ENSMUSG00000052102</v>
          </cell>
          <cell r="B7882" t="str">
            <v>Gnpda1</v>
          </cell>
        </row>
        <row r="7883">
          <cell r="A7883" t="str">
            <v>ENSMUSG00000009563</v>
          </cell>
          <cell r="B7883" t="str">
            <v>Tor2a</v>
          </cell>
        </row>
        <row r="7884">
          <cell r="A7884" t="str">
            <v>ENSMUSG00000021974</v>
          </cell>
          <cell r="B7884" t="str">
            <v>Fgf9</v>
          </cell>
        </row>
        <row r="7885">
          <cell r="A7885" t="str">
            <v>ENSMUSG00000024187</v>
          </cell>
          <cell r="B7885" t="str">
            <v>Fam234a</v>
          </cell>
        </row>
        <row r="7886">
          <cell r="A7886" t="str">
            <v>ENSMUSG00000070808</v>
          </cell>
          <cell r="B7886" t="str">
            <v>Bicra</v>
          </cell>
        </row>
        <row r="7887">
          <cell r="A7887" t="str">
            <v>ENSMUSG00000028664</v>
          </cell>
          <cell r="B7887" t="str">
            <v>Ephb2</v>
          </cell>
        </row>
        <row r="7888">
          <cell r="A7888" t="str">
            <v>ENSMUSG00000040998</v>
          </cell>
          <cell r="B7888" t="str">
            <v>Npnt</v>
          </cell>
        </row>
        <row r="7889">
          <cell r="A7889" t="str">
            <v>ENSMUSG00000038206</v>
          </cell>
          <cell r="B7889" t="str">
            <v>Fbxo8</v>
          </cell>
        </row>
        <row r="7890">
          <cell r="A7890" t="str">
            <v>ENSMUSG00000023170</v>
          </cell>
          <cell r="B7890" t="str">
            <v>Gps2</v>
          </cell>
        </row>
        <row r="7891">
          <cell r="A7891" t="str">
            <v>ENSMUSG00000027164</v>
          </cell>
          <cell r="B7891" t="str">
            <v>Traf6</v>
          </cell>
        </row>
        <row r="7892">
          <cell r="A7892" t="str">
            <v>ENSMUSG00000087177</v>
          </cell>
          <cell r="B7892" t="str">
            <v>E130307A14Rik</v>
          </cell>
        </row>
        <row r="7893">
          <cell r="A7893" t="str">
            <v>ENSMUSG00000004317</v>
          </cell>
          <cell r="B7893" t="str">
            <v>Clcn5</v>
          </cell>
        </row>
        <row r="7894">
          <cell r="A7894" t="str">
            <v>ENSMUSG00000047935</v>
          </cell>
          <cell r="B7894" t="str">
            <v>Sox1ot</v>
          </cell>
        </row>
        <row r="7895">
          <cell r="A7895" t="str">
            <v>ENSMUSG00000052374</v>
          </cell>
          <cell r="B7895" t="str">
            <v>Actn2</v>
          </cell>
        </row>
        <row r="7896">
          <cell r="A7896" t="str">
            <v>ENSMUSG00000023044</v>
          </cell>
          <cell r="B7896" t="str">
            <v>Csad</v>
          </cell>
        </row>
        <row r="7897">
          <cell r="A7897" t="str">
            <v>ENSMUSG00000027361</v>
          </cell>
          <cell r="B7897" t="str">
            <v>Gabpb1</v>
          </cell>
        </row>
        <row r="7898">
          <cell r="A7898" t="str">
            <v>ENSMUSG00000059554</v>
          </cell>
          <cell r="B7898" t="str">
            <v>Ccdc28a</v>
          </cell>
        </row>
        <row r="7899">
          <cell r="A7899" t="str">
            <v>ENSMUSG00000078317</v>
          </cell>
          <cell r="B7899" t="str">
            <v>F8a</v>
          </cell>
        </row>
        <row r="7900">
          <cell r="A7900" t="str">
            <v>ENSMUSG00000031297</v>
          </cell>
          <cell r="B7900" t="str">
            <v>Slc7a3</v>
          </cell>
        </row>
        <row r="7901">
          <cell r="A7901" t="str">
            <v>ENSMUSG00000031627</v>
          </cell>
          <cell r="B7901" t="str">
            <v>Irf2</v>
          </cell>
        </row>
        <row r="7902">
          <cell r="A7902" t="str">
            <v>ENSMUSG00000073293</v>
          </cell>
          <cell r="B7902" t="str">
            <v>Nudt10</v>
          </cell>
        </row>
        <row r="7903">
          <cell r="A7903" t="str">
            <v>ENSMUSG00000028567</v>
          </cell>
          <cell r="B7903" t="str">
            <v>Txndc12</v>
          </cell>
        </row>
        <row r="7904">
          <cell r="A7904" t="str">
            <v>ENSMUSG00000054855</v>
          </cell>
          <cell r="B7904" t="str">
            <v>Rnd1</v>
          </cell>
        </row>
        <row r="7905">
          <cell r="A7905" t="str">
            <v>ENSMUSG00000027655</v>
          </cell>
          <cell r="B7905" t="str">
            <v>Dhx35</v>
          </cell>
        </row>
        <row r="7906">
          <cell r="A7906" t="str">
            <v>ENSMUSG00000019710</v>
          </cell>
          <cell r="B7906" t="str">
            <v>Mrpl24</v>
          </cell>
        </row>
        <row r="7907">
          <cell r="A7907" t="str">
            <v>ENSMUSG00000022019</v>
          </cell>
          <cell r="B7907" t="str">
            <v>Tdrd3</v>
          </cell>
        </row>
        <row r="7908">
          <cell r="A7908" t="str">
            <v>ENSMUSG00000040078</v>
          </cell>
          <cell r="B7908" t="str">
            <v>Ptges3-ps</v>
          </cell>
        </row>
        <row r="7909">
          <cell r="A7909" t="str">
            <v>ENSMUSG00000014551</v>
          </cell>
          <cell r="B7909" t="str">
            <v>Mrps25</v>
          </cell>
        </row>
        <row r="7910">
          <cell r="A7910" t="str">
            <v>ENSMUSG00000024064</v>
          </cell>
          <cell r="B7910" t="str">
            <v>Galnt14</v>
          </cell>
        </row>
        <row r="7911">
          <cell r="A7911" t="str">
            <v>ENSMUSG00000059920</v>
          </cell>
          <cell r="B7911" t="str">
            <v>4930453N24Rik</v>
          </cell>
        </row>
        <row r="7912">
          <cell r="A7912" t="str">
            <v>ENSMUSG00000047767</v>
          </cell>
          <cell r="B7912" t="str">
            <v>Atg16l2</v>
          </cell>
        </row>
        <row r="7913">
          <cell r="A7913" t="str">
            <v>ENSMUSG00000007827</v>
          </cell>
          <cell r="B7913" t="str">
            <v>Ankrd26</v>
          </cell>
        </row>
        <row r="7914">
          <cell r="A7914" t="str">
            <v>ENSMUSG00000024580</v>
          </cell>
          <cell r="B7914" t="str">
            <v>Grpel2</v>
          </cell>
        </row>
        <row r="7915">
          <cell r="A7915" t="str">
            <v>ENSMUSG00000021725</v>
          </cell>
          <cell r="B7915" t="str">
            <v>Parp8</v>
          </cell>
        </row>
        <row r="7916">
          <cell r="A7916" t="str">
            <v>ENSMUSG00000044442</v>
          </cell>
          <cell r="B7916" t="str">
            <v>N6amt1</v>
          </cell>
        </row>
        <row r="7917">
          <cell r="A7917" t="str">
            <v>ENSMUSG00000035164</v>
          </cell>
          <cell r="B7917" t="str">
            <v>Zc3h12c</v>
          </cell>
        </row>
        <row r="7918">
          <cell r="A7918" t="str">
            <v>ENSMUSG00000046879</v>
          </cell>
          <cell r="B7918" t="str">
            <v>Irgm1</v>
          </cell>
        </row>
        <row r="7919">
          <cell r="A7919" t="str">
            <v>ENSMUSG00000058881</v>
          </cell>
          <cell r="B7919" t="str">
            <v>Zfp516</v>
          </cell>
        </row>
        <row r="7920">
          <cell r="A7920" t="str">
            <v>ENSMUSG00000008318</v>
          </cell>
          <cell r="B7920" t="str">
            <v>Relt</v>
          </cell>
        </row>
        <row r="7921">
          <cell r="A7921" t="str">
            <v>ENSMUSG00000042210</v>
          </cell>
          <cell r="B7921" t="str">
            <v>Abhd14a</v>
          </cell>
        </row>
        <row r="7922">
          <cell r="A7922" t="str">
            <v>ENSMUSG00000042035</v>
          </cell>
          <cell r="B7922" t="str">
            <v>Igsf3</v>
          </cell>
        </row>
        <row r="7923">
          <cell r="A7923" t="str">
            <v>ENSMUSG00000027395</v>
          </cell>
          <cell r="B7923" t="str">
            <v>Polr1b</v>
          </cell>
        </row>
        <row r="7924">
          <cell r="A7924" t="str">
            <v>ENSMUSG00000001962</v>
          </cell>
          <cell r="B7924" t="str">
            <v>Fam50a</v>
          </cell>
        </row>
        <row r="7925">
          <cell r="A7925" t="str">
            <v>ENSMUSG00000051256</v>
          </cell>
          <cell r="B7925" t="str">
            <v>Jagn1</v>
          </cell>
        </row>
        <row r="7926">
          <cell r="A7926" t="str">
            <v>ENSMUSG00000034083</v>
          </cell>
          <cell r="B7926" t="str">
            <v>Ccdc174</v>
          </cell>
        </row>
        <row r="7927">
          <cell r="A7927" t="str">
            <v>ENSMUSG00000074994</v>
          </cell>
          <cell r="B7927" t="str">
            <v>Qser1</v>
          </cell>
        </row>
        <row r="7928">
          <cell r="A7928" t="str">
            <v>ENSMUSG00000002345</v>
          </cell>
          <cell r="B7928" t="str">
            <v>Borcs8</v>
          </cell>
        </row>
        <row r="7929">
          <cell r="A7929" t="str">
            <v>ENSMUSG00000005370</v>
          </cell>
          <cell r="B7929" t="str">
            <v>Msh6</v>
          </cell>
        </row>
        <row r="7930">
          <cell r="A7930" t="str">
            <v>ENSMUSG00000015942</v>
          </cell>
          <cell r="B7930" t="str">
            <v>Gtf2ird2</v>
          </cell>
        </row>
        <row r="7931">
          <cell r="A7931" t="str">
            <v>ENSMUSG00000004637</v>
          </cell>
          <cell r="B7931" t="str">
            <v>Wwox</v>
          </cell>
        </row>
        <row r="7932">
          <cell r="A7932" t="str">
            <v>ENSMUSG00000021639</v>
          </cell>
          <cell r="B7932" t="str">
            <v>Gtf2h2</v>
          </cell>
        </row>
        <row r="7933">
          <cell r="A7933" t="str">
            <v>ENSMUSG00000038312</v>
          </cell>
          <cell r="B7933" t="str">
            <v>Edem2</v>
          </cell>
        </row>
        <row r="7934">
          <cell r="A7934" t="str">
            <v>ENSMUSG00000050840</v>
          </cell>
          <cell r="B7934" t="str">
            <v>Cdh20</v>
          </cell>
        </row>
        <row r="7935">
          <cell r="A7935" t="str">
            <v>ENSMUSG00000024867</v>
          </cell>
          <cell r="B7935" t="str">
            <v>Pip5k1b</v>
          </cell>
        </row>
        <row r="7936">
          <cell r="A7936" t="str">
            <v>ENSMUSG00000042246</v>
          </cell>
          <cell r="B7936" t="str">
            <v>Tmc7</v>
          </cell>
        </row>
        <row r="7937">
          <cell r="A7937" t="str">
            <v>ENSMUSG00000024256</v>
          </cell>
          <cell r="B7937" t="str">
            <v>Adcyap1</v>
          </cell>
        </row>
        <row r="7938">
          <cell r="A7938" t="str">
            <v>ENSMUSG00000026078</v>
          </cell>
          <cell r="B7938" t="str">
            <v>Pdcl3</v>
          </cell>
        </row>
        <row r="7939">
          <cell r="A7939" t="str">
            <v>ENSMUSG00000031174</v>
          </cell>
          <cell r="B7939" t="str">
            <v>Rpgr</v>
          </cell>
        </row>
        <row r="7940">
          <cell r="A7940" t="str">
            <v>ENSMUSG00000029802</v>
          </cell>
          <cell r="B7940" t="str">
            <v>Abcg2</v>
          </cell>
        </row>
        <row r="7941">
          <cell r="A7941" t="str">
            <v>ENSMUSG00000075224</v>
          </cell>
          <cell r="B7941" t="str">
            <v>Lrrc55</v>
          </cell>
        </row>
        <row r="7942">
          <cell r="A7942" t="str">
            <v>ENSMUSG00000042606</v>
          </cell>
          <cell r="B7942" t="str">
            <v>Hirip3</v>
          </cell>
        </row>
        <row r="7943">
          <cell r="A7943" t="str">
            <v>ENSMUSG00000002059</v>
          </cell>
          <cell r="B7943" t="str">
            <v>Rab34</v>
          </cell>
        </row>
        <row r="7944">
          <cell r="A7944" t="str">
            <v>ENSMUSG00000018574</v>
          </cell>
          <cell r="B7944" t="str">
            <v>Acadvl</v>
          </cell>
        </row>
        <row r="7945">
          <cell r="A7945" t="str">
            <v>ENSMUSG00000031577</v>
          </cell>
          <cell r="B7945" t="str">
            <v>Tti2</v>
          </cell>
        </row>
        <row r="7946">
          <cell r="A7946" t="str">
            <v>ENSMUSG00000064068</v>
          </cell>
          <cell r="B7946" t="str">
            <v>Mtx1</v>
          </cell>
        </row>
        <row r="7947">
          <cell r="A7947" t="str">
            <v>ENSMUSG00000078670</v>
          </cell>
          <cell r="B7947" t="str">
            <v>Fam174b</v>
          </cell>
        </row>
        <row r="7948">
          <cell r="A7948" t="str">
            <v>ENSMUSG00000021597</v>
          </cell>
          <cell r="B7948" t="str">
            <v>Slf1</v>
          </cell>
        </row>
        <row r="7949">
          <cell r="A7949" t="str">
            <v>ENSMUSG00000022570</v>
          </cell>
          <cell r="B7949" t="str">
            <v>Tsta3</v>
          </cell>
        </row>
        <row r="7950">
          <cell r="A7950" t="str">
            <v>ENSMUSG00000087178</v>
          </cell>
          <cell r="B7950" t="str">
            <v>A230056P14Rik</v>
          </cell>
        </row>
        <row r="7951">
          <cell r="A7951" t="str">
            <v>ENSMUSG00000067365</v>
          </cell>
          <cell r="B7951" t="str">
            <v>Tmem128</v>
          </cell>
        </row>
        <row r="7952">
          <cell r="A7952" t="str">
            <v>ENSMUSG00000044933</v>
          </cell>
          <cell r="B7952" t="str">
            <v>Sstr3</v>
          </cell>
        </row>
        <row r="7953">
          <cell r="A7953" t="str">
            <v>ENSMUSG00000030035</v>
          </cell>
          <cell r="B7953" t="str">
            <v>Wbp1</v>
          </cell>
        </row>
        <row r="7954">
          <cell r="A7954" t="str">
            <v>ENSMUSG00000054277</v>
          </cell>
          <cell r="B7954" t="str">
            <v>Arfgap3</v>
          </cell>
        </row>
        <row r="7955">
          <cell r="A7955" t="str">
            <v>ENSMUSG00000057388</v>
          </cell>
          <cell r="B7955" t="str">
            <v>Mrpl18</v>
          </cell>
        </row>
        <row r="7956">
          <cell r="A7956" t="str">
            <v>ENSMUSG00000027984</v>
          </cell>
          <cell r="B7956" t="str">
            <v>Hadh</v>
          </cell>
        </row>
        <row r="7957">
          <cell r="A7957" t="str">
            <v>ENSMUSG00000020253</v>
          </cell>
          <cell r="B7957" t="str">
            <v>Ppm1m</v>
          </cell>
        </row>
        <row r="7958">
          <cell r="A7958" t="str">
            <v>ENSMUSG00000051022</v>
          </cell>
          <cell r="B7958" t="str">
            <v>Hs3st1</v>
          </cell>
        </row>
        <row r="7959">
          <cell r="A7959" t="str">
            <v>ENSMUSG00000095478</v>
          </cell>
          <cell r="B7959" t="str">
            <v>Gm9824</v>
          </cell>
        </row>
        <row r="7960">
          <cell r="A7960" t="str">
            <v>ENSMUSG00000024970</v>
          </cell>
          <cell r="B7960" t="str">
            <v>Spindoc</v>
          </cell>
        </row>
        <row r="7961">
          <cell r="A7961" t="str">
            <v>ENSMUSG00000036862</v>
          </cell>
          <cell r="B7961" t="str">
            <v>Dchs1</v>
          </cell>
        </row>
        <row r="7962">
          <cell r="A7962" t="str">
            <v>ENSMUSG00000020116</v>
          </cell>
          <cell r="B7962" t="str">
            <v>Pno1</v>
          </cell>
        </row>
        <row r="7963">
          <cell r="A7963" t="str">
            <v>ENSMUSG00000035139</v>
          </cell>
          <cell r="B7963" t="str">
            <v>Secisbp2</v>
          </cell>
        </row>
        <row r="7964">
          <cell r="A7964" t="str">
            <v>ENSMUSG00000048897</v>
          </cell>
          <cell r="B7964" t="str">
            <v>Zfp710</v>
          </cell>
        </row>
        <row r="7965">
          <cell r="A7965" t="str">
            <v>ENSMUSG00000033454</v>
          </cell>
          <cell r="B7965" t="str">
            <v>Zbtb1</v>
          </cell>
        </row>
        <row r="7966">
          <cell r="A7966" t="str">
            <v>ENSMUSG00000054640</v>
          </cell>
          <cell r="B7966" t="str">
            <v>Slc8a1</v>
          </cell>
        </row>
        <row r="7967">
          <cell r="A7967" t="str">
            <v>ENSMUSG00000021706</v>
          </cell>
          <cell r="B7967" t="str">
            <v>Zfyve16</v>
          </cell>
        </row>
        <row r="7968">
          <cell r="A7968" t="str">
            <v>ENSMUSG00000051950</v>
          </cell>
          <cell r="B7968" t="str">
            <v>B3glct</v>
          </cell>
        </row>
        <row r="7969">
          <cell r="A7969" t="str">
            <v>ENSMUSG00000049091</v>
          </cell>
          <cell r="B7969" t="str">
            <v>Sephs2</v>
          </cell>
        </row>
        <row r="7970">
          <cell r="A7970" t="str">
            <v>ENSMUSG00000044730</v>
          </cell>
          <cell r="B7970" t="str">
            <v>9930104L06Rik</v>
          </cell>
        </row>
        <row r="7971">
          <cell r="A7971" t="str">
            <v>ENSMUSG00000049521</v>
          </cell>
          <cell r="B7971" t="str">
            <v>Cdc42ep1</v>
          </cell>
        </row>
        <row r="7972">
          <cell r="A7972" t="str">
            <v>ENSMUSG00000054675</v>
          </cell>
          <cell r="B7972" t="str">
            <v>Tmem119</v>
          </cell>
        </row>
        <row r="7973">
          <cell r="A7973" t="str">
            <v>ENSMUSG00000045312</v>
          </cell>
          <cell r="B7973" t="str">
            <v>Lhfpl2</v>
          </cell>
        </row>
        <row r="7974">
          <cell r="A7974" t="str">
            <v>ENSMUSG00000022358</v>
          </cell>
          <cell r="B7974" t="str">
            <v>Fbxo32</v>
          </cell>
        </row>
        <row r="7975">
          <cell r="A7975" t="str">
            <v>ENSMUSG00000021990</v>
          </cell>
          <cell r="B7975" t="str">
            <v>Spata13</v>
          </cell>
        </row>
        <row r="7976">
          <cell r="A7976" t="str">
            <v>ENSMUSG00000028614</v>
          </cell>
          <cell r="B7976" t="str">
            <v>Ndc1</v>
          </cell>
        </row>
        <row r="7977">
          <cell r="A7977" t="str">
            <v>ENSMUSG00000043702</v>
          </cell>
          <cell r="B7977" t="str">
            <v>Pde12</v>
          </cell>
        </row>
        <row r="7978">
          <cell r="A7978" t="str">
            <v>ENSMUSG00000039183</v>
          </cell>
          <cell r="B7978" t="str">
            <v>Nubp2</v>
          </cell>
        </row>
        <row r="7979">
          <cell r="A7979" t="str">
            <v>ENSMUSG00000030423</v>
          </cell>
          <cell r="B7979" t="str">
            <v>Pop4</v>
          </cell>
        </row>
        <row r="7980">
          <cell r="A7980" t="str">
            <v>ENSMUSG00000015659</v>
          </cell>
          <cell r="B7980" t="str">
            <v>Serac1</v>
          </cell>
        </row>
        <row r="7981">
          <cell r="A7981" t="str">
            <v>ENSMUSG00000078974</v>
          </cell>
          <cell r="B7981" t="str">
            <v>Sec61g</v>
          </cell>
        </row>
        <row r="7982">
          <cell r="A7982" t="str">
            <v>ENSMUSG00000027534</v>
          </cell>
          <cell r="B7982" t="str">
            <v>Snx16</v>
          </cell>
        </row>
        <row r="7983">
          <cell r="A7983" t="str">
            <v>ENSMUSG00000020546</v>
          </cell>
          <cell r="B7983" t="str">
            <v>Stxbp4</v>
          </cell>
        </row>
        <row r="7984">
          <cell r="A7984" t="str">
            <v>ENSMUSG00000050600</v>
          </cell>
          <cell r="B7984" t="str">
            <v>Zfp831</v>
          </cell>
        </row>
        <row r="7985">
          <cell r="A7985" t="str">
            <v>ENSMUSG00000023046</v>
          </cell>
          <cell r="B7985" t="str">
            <v>Igfbp6</v>
          </cell>
        </row>
        <row r="7986">
          <cell r="A7986" t="str">
            <v>ENSMUSG00000063800</v>
          </cell>
          <cell r="B7986" t="str">
            <v>Prpf38a</v>
          </cell>
        </row>
        <row r="7987">
          <cell r="A7987" t="str">
            <v>ENSMUSG00000029034</v>
          </cell>
          <cell r="B7987" t="str">
            <v>Ints11</v>
          </cell>
        </row>
        <row r="7988">
          <cell r="A7988" t="str">
            <v>ENSMUSG00000028901</v>
          </cell>
          <cell r="B7988" t="str">
            <v>Gmeb1</v>
          </cell>
        </row>
        <row r="7989">
          <cell r="A7989" t="str">
            <v>ENSMUSG00000029263</v>
          </cell>
          <cell r="B7989" t="str">
            <v>Pigg</v>
          </cell>
        </row>
        <row r="7990">
          <cell r="A7990" t="str">
            <v>ENSMUSG00000078713</v>
          </cell>
          <cell r="B7990" t="str">
            <v>Tomm5</v>
          </cell>
        </row>
        <row r="7991">
          <cell r="A7991" t="str">
            <v>ENSMUSG00000029029</v>
          </cell>
          <cell r="B7991" t="str">
            <v>Wrap73</v>
          </cell>
        </row>
        <row r="7992">
          <cell r="A7992" t="str">
            <v>ENSMUSG00000037526</v>
          </cell>
          <cell r="B7992" t="str">
            <v>Atg14</v>
          </cell>
        </row>
        <row r="7993">
          <cell r="A7993" t="str">
            <v>ENSMUSG00000029475</v>
          </cell>
          <cell r="B7993" t="str">
            <v>Kdm2b</v>
          </cell>
        </row>
        <row r="7994">
          <cell r="A7994" t="str">
            <v>ENSMUSG00000029111</v>
          </cell>
          <cell r="B7994" t="str">
            <v>Nelfa</v>
          </cell>
        </row>
        <row r="7995">
          <cell r="A7995" t="str">
            <v>ENSMUSG00000038489</v>
          </cell>
          <cell r="B7995" t="str">
            <v>Polr2l</v>
          </cell>
        </row>
        <row r="7996">
          <cell r="A7996" t="str">
            <v>ENSMUSG00000051373</v>
          </cell>
          <cell r="B7996" t="str">
            <v>Plpp7</v>
          </cell>
        </row>
        <row r="7997">
          <cell r="A7997" t="str">
            <v>ENSMUSG00000051550</v>
          </cell>
          <cell r="B7997" t="str">
            <v>Zfp579</v>
          </cell>
        </row>
        <row r="7998">
          <cell r="A7998" t="str">
            <v>ENSMUSG00000015668</v>
          </cell>
          <cell r="B7998" t="str">
            <v>Pdzd11</v>
          </cell>
        </row>
        <row r="7999">
          <cell r="A7999" t="str">
            <v>ENSMUSG00000047843</v>
          </cell>
          <cell r="B7999" t="str">
            <v>Bri3</v>
          </cell>
        </row>
        <row r="8000">
          <cell r="A8000" t="str">
            <v>ENSMUSG00000030094</v>
          </cell>
          <cell r="B8000" t="str">
            <v>Xpc</v>
          </cell>
        </row>
        <row r="8001">
          <cell r="A8001" t="str">
            <v>ENSMUSG00000027714</v>
          </cell>
          <cell r="B8001" t="str">
            <v>Exosc9</v>
          </cell>
        </row>
        <row r="8002">
          <cell r="A8002" t="str">
            <v>ENSMUSG00000001785</v>
          </cell>
          <cell r="B8002" t="str">
            <v>Pwp1</v>
          </cell>
        </row>
        <row r="8003">
          <cell r="A8003" t="str">
            <v>ENSMUSG00000027297</v>
          </cell>
          <cell r="B8003" t="str">
            <v>Ltk</v>
          </cell>
        </row>
        <row r="8004">
          <cell r="A8004" t="str">
            <v>ENSMUSG00000078234</v>
          </cell>
          <cell r="B8004" t="str">
            <v>Klhdc7a</v>
          </cell>
        </row>
        <row r="8005">
          <cell r="A8005" t="str">
            <v>ENSMUSG00000001158</v>
          </cell>
          <cell r="B8005" t="str">
            <v>Snrnp27</v>
          </cell>
        </row>
        <row r="8006">
          <cell r="A8006" t="str">
            <v>ENSMUSG00000026834</v>
          </cell>
          <cell r="B8006" t="str">
            <v>Acvr1c</v>
          </cell>
        </row>
        <row r="8007">
          <cell r="A8007" t="str">
            <v>ENSMUSG00000048787</v>
          </cell>
          <cell r="B8007" t="str">
            <v>Dcun1d3</v>
          </cell>
        </row>
        <row r="8008">
          <cell r="A8008" t="str">
            <v>ENSMUSG00000053347</v>
          </cell>
          <cell r="B8008" t="str">
            <v>Zfp943</v>
          </cell>
        </row>
        <row r="8009">
          <cell r="A8009" t="str">
            <v>ENSMUSG00000026632</v>
          </cell>
          <cell r="B8009" t="str">
            <v>Tatdn3</v>
          </cell>
        </row>
        <row r="8010">
          <cell r="A8010" t="str">
            <v>ENSMUSG00000034255</v>
          </cell>
          <cell r="B8010" t="str">
            <v>Arhgap27</v>
          </cell>
        </row>
        <row r="8011">
          <cell r="A8011" t="str">
            <v>ENSMUSG00000067038</v>
          </cell>
          <cell r="B8011" t="str">
            <v>Rps12-ps3</v>
          </cell>
        </row>
        <row r="8012">
          <cell r="A8012" t="str">
            <v>ENSMUSG00000015342</v>
          </cell>
          <cell r="B8012" t="str">
            <v>Xk</v>
          </cell>
        </row>
        <row r="8013">
          <cell r="A8013" t="str">
            <v>ENSMUSG00000028911</v>
          </cell>
          <cell r="B8013" t="str">
            <v>Srsf4</v>
          </cell>
        </row>
        <row r="8014">
          <cell r="A8014" t="str">
            <v>ENSMUSG00000039427</v>
          </cell>
          <cell r="B8014" t="str">
            <v>Alg1</v>
          </cell>
        </row>
        <row r="8015">
          <cell r="A8015" t="str">
            <v>ENSMUSG00000021556</v>
          </cell>
          <cell r="B8015" t="str">
            <v>Golm1</v>
          </cell>
        </row>
        <row r="8016">
          <cell r="A8016" t="str">
            <v>ENSMUSG00000050552</v>
          </cell>
          <cell r="B8016" t="str">
            <v>Lamtor4</v>
          </cell>
        </row>
        <row r="8017">
          <cell r="A8017" t="str">
            <v>ENSMUSG00000022505</v>
          </cell>
          <cell r="B8017" t="str">
            <v>Emp2</v>
          </cell>
        </row>
        <row r="8018">
          <cell r="A8018" t="str">
            <v>ENSMUSG00000028883</v>
          </cell>
          <cell r="B8018" t="str">
            <v>Sema3a</v>
          </cell>
        </row>
        <row r="8019">
          <cell r="A8019" t="str">
            <v>ENSMUSG00000041632</v>
          </cell>
          <cell r="B8019" t="str">
            <v>Mrps27</v>
          </cell>
        </row>
        <row r="8020">
          <cell r="A8020" t="str">
            <v>ENSMUSG00000029622</v>
          </cell>
          <cell r="B8020" t="str">
            <v>Arpc1b</v>
          </cell>
        </row>
        <row r="8021">
          <cell r="A8021" t="str">
            <v>ENSMUSG00000020925</v>
          </cell>
          <cell r="B8021" t="str">
            <v>Ccdc43</v>
          </cell>
        </row>
        <row r="8022">
          <cell r="A8022" t="str">
            <v>ENSMUSG00000020521</v>
          </cell>
          <cell r="B8022" t="str">
            <v>Rnft1</v>
          </cell>
        </row>
        <row r="8023">
          <cell r="A8023" t="str">
            <v>ENSMUSG00000068479</v>
          </cell>
          <cell r="B8023" t="str">
            <v>Mfap1a</v>
          </cell>
        </row>
        <row r="8024">
          <cell r="A8024" t="str">
            <v>ENSMUSG00000066798</v>
          </cell>
          <cell r="B8024" t="str">
            <v>Zbtb6</v>
          </cell>
        </row>
        <row r="8025">
          <cell r="A8025" t="str">
            <v>ENSMUSG00000036285</v>
          </cell>
          <cell r="B8025" t="str">
            <v>Noa1</v>
          </cell>
        </row>
        <row r="8026">
          <cell r="A8026" t="str">
            <v>ENSMUSG00000052921</v>
          </cell>
          <cell r="B8026" t="str">
            <v>Arhgef15</v>
          </cell>
        </row>
        <row r="8027">
          <cell r="A8027" t="str">
            <v>ENSMUSG00000070394</v>
          </cell>
          <cell r="B8027" t="str">
            <v>Tmem256</v>
          </cell>
        </row>
        <row r="8028">
          <cell r="A8028" t="str">
            <v>ENSMUSG00000014301</v>
          </cell>
          <cell r="B8028" t="str">
            <v>Pam16</v>
          </cell>
        </row>
        <row r="8029">
          <cell r="A8029" t="str">
            <v>ENSMUSG00000048899</v>
          </cell>
          <cell r="B8029" t="str">
            <v>Rimkla</v>
          </cell>
        </row>
        <row r="8030">
          <cell r="A8030" t="str">
            <v>ENSMUSG00000036160</v>
          </cell>
          <cell r="B8030" t="str">
            <v>Surf6</v>
          </cell>
        </row>
        <row r="8031">
          <cell r="A8031" t="str">
            <v>ENSMUSG00000062949</v>
          </cell>
          <cell r="B8031" t="str">
            <v>Atp11c</v>
          </cell>
        </row>
        <row r="8032">
          <cell r="A8032" t="str">
            <v>ENSMUSG00000032305</v>
          </cell>
          <cell r="B8032" t="str">
            <v>Fam219b</v>
          </cell>
        </row>
        <row r="8033">
          <cell r="A8033" t="str">
            <v>ENSMUSG00000034813</v>
          </cell>
          <cell r="B8033" t="str">
            <v>Grip1</v>
          </cell>
        </row>
        <row r="8034">
          <cell r="A8034" t="str">
            <v>ENSMUSG00000027803</v>
          </cell>
          <cell r="B8034" t="str">
            <v>Wwtr1</v>
          </cell>
        </row>
        <row r="8035">
          <cell r="A8035" t="str">
            <v>ENSMUSG00000027203</v>
          </cell>
          <cell r="B8035" t="str">
            <v>Dut</v>
          </cell>
        </row>
        <row r="8036">
          <cell r="A8036" t="str">
            <v>ENSMUSG00000000340</v>
          </cell>
          <cell r="B8036" t="str">
            <v>Dbt</v>
          </cell>
        </row>
        <row r="8037">
          <cell r="A8037" t="str">
            <v>ENSMUSG00000069135</v>
          </cell>
          <cell r="B8037" t="str">
            <v>Fgfr1op</v>
          </cell>
        </row>
        <row r="8038">
          <cell r="A8038" t="str">
            <v>ENSMUSG00000033420</v>
          </cell>
          <cell r="B8038" t="str">
            <v>Antxr1</v>
          </cell>
        </row>
        <row r="8039">
          <cell r="A8039" t="str">
            <v>ENSMUSG00000043456</v>
          </cell>
          <cell r="B8039" t="str">
            <v>Zfp536</v>
          </cell>
        </row>
        <row r="8040">
          <cell r="A8040" t="str">
            <v>ENSMUSG00000047205</v>
          </cell>
          <cell r="B8040" t="str">
            <v>Dusp18</v>
          </cell>
        </row>
        <row r="8041">
          <cell r="A8041" t="str">
            <v>ENSMUSG00000036693</v>
          </cell>
          <cell r="B8041" t="str">
            <v>Nop14</v>
          </cell>
        </row>
        <row r="8042">
          <cell r="A8042" t="str">
            <v>ENSMUSG00000027650</v>
          </cell>
          <cell r="B8042" t="str">
            <v>Tti1</v>
          </cell>
        </row>
        <row r="8043">
          <cell r="A8043" t="str">
            <v>ENSMUSG00000061374</v>
          </cell>
          <cell r="B8043" t="str">
            <v>Fiz1</v>
          </cell>
        </row>
        <row r="8044">
          <cell r="A8044" t="str">
            <v>ENSMUSG00000054079</v>
          </cell>
          <cell r="B8044" t="str">
            <v>Utp18</v>
          </cell>
        </row>
        <row r="8045">
          <cell r="A8045" t="str">
            <v>ENSMUSG00000020087</v>
          </cell>
          <cell r="B8045" t="str">
            <v>Tysnd1</v>
          </cell>
        </row>
        <row r="8046">
          <cell r="A8046" t="str">
            <v>ENSMUSG00000022339</v>
          </cell>
          <cell r="B8046" t="str">
            <v>Ebag9</v>
          </cell>
        </row>
        <row r="8047">
          <cell r="A8047" t="str">
            <v>ENSMUSG00000003865</v>
          </cell>
          <cell r="B8047" t="str">
            <v>Gys1</v>
          </cell>
        </row>
        <row r="8048">
          <cell r="A8048" t="str">
            <v>ENSMUSG00000029228</v>
          </cell>
          <cell r="B8048" t="str">
            <v>Lnx1</v>
          </cell>
        </row>
        <row r="8049">
          <cell r="A8049" t="str">
            <v>ENSMUSG00000021803</v>
          </cell>
          <cell r="B8049" t="str">
            <v>Cdhr1</v>
          </cell>
        </row>
        <row r="8050">
          <cell r="A8050" t="str">
            <v>ENSMUSG00000042709</v>
          </cell>
          <cell r="B8050" t="str">
            <v>Atpaf2</v>
          </cell>
        </row>
        <row r="8051">
          <cell r="A8051" t="str">
            <v>ENSMUSG00000049184</v>
          </cell>
          <cell r="B8051" t="str">
            <v>Purg</v>
          </cell>
        </row>
        <row r="8052">
          <cell r="A8052" t="str">
            <v>ENSMUSG00000028345</v>
          </cell>
          <cell r="B8052" t="str">
            <v>Tex10</v>
          </cell>
        </row>
        <row r="8053">
          <cell r="A8053" t="str">
            <v>ENSMUSG00000022889</v>
          </cell>
          <cell r="B8053" t="str">
            <v>Mrpl39</v>
          </cell>
        </row>
        <row r="8054">
          <cell r="A8054" t="str">
            <v>ENSMUSG00000001942</v>
          </cell>
          <cell r="B8054" t="str">
            <v>Siae</v>
          </cell>
        </row>
        <row r="8055">
          <cell r="A8055" t="str">
            <v>ENSMUSG00000024142</v>
          </cell>
          <cell r="B8055" t="str">
            <v>Mlst8</v>
          </cell>
        </row>
        <row r="8056">
          <cell r="A8056" t="str">
            <v>ENSMUSG00000026187</v>
          </cell>
          <cell r="B8056" t="str">
            <v>Xrcc5</v>
          </cell>
        </row>
        <row r="8057">
          <cell r="A8057" t="str">
            <v>ENSMUSG00000008333</v>
          </cell>
          <cell r="B8057" t="str">
            <v>Snrpb2</v>
          </cell>
        </row>
        <row r="8058">
          <cell r="A8058" t="str">
            <v>ENSMUSG00000043929</v>
          </cell>
          <cell r="B8058" t="str">
            <v>Klhl15</v>
          </cell>
        </row>
        <row r="8059">
          <cell r="A8059" t="str">
            <v>ENSMUSG00000029012</v>
          </cell>
          <cell r="B8059" t="str">
            <v>Orc5</v>
          </cell>
        </row>
        <row r="8060">
          <cell r="A8060" t="str">
            <v>ENSMUSG00000033285</v>
          </cell>
          <cell r="B8060" t="str">
            <v>Wdr3</v>
          </cell>
        </row>
        <row r="8061">
          <cell r="A8061" t="str">
            <v>ENSMUSG00000041309</v>
          </cell>
          <cell r="B8061" t="str">
            <v>Nkx6-2</v>
          </cell>
        </row>
        <row r="8062">
          <cell r="A8062" t="str">
            <v>ENSMUSG00000034765</v>
          </cell>
          <cell r="B8062" t="str">
            <v>Dusp5</v>
          </cell>
        </row>
        <row r="8063">
          <cell r="A8063" t="str">
            <v>ENSMUSG00000045795</v>
          </cell>
          <cell r="B8063" t="str">
            <v>Whamm</v>
          </cell>
        </row>
        <row r="8064">
          <cell r="A8064" t="str">
            <v>ENSMUSG00000085783</v>
          </cell>
          <cell r="B8064" t="str">
            <v>Gm9816</v>
          </cell>
        </row>
        <row r="8065">
          <cell r="A8065" t="str">
            <v>ENSMUSG00000022711</v>
          </cell>
          <cell r="B8065" t="str">
            <v>Pmm2</v>
          </cell>
        </row>
        <row r="8066">
          <cell r="A8066" t="str">
            <v>ENSMUSG00000015568</v>
          </cell>
          <cell r="B8066" t="str">
            <v>Lpl</v>
          </cell>
        </row>
        <row r="8067">
          <cell r="A8067" t="str">
            <v>ENSMUSG00000031990</v>
          </cell>
          <cell r="B8067" t="str">
            <v>Jam3</v>
          </cell>
        </row>
        <row r="8068">
          <cell r="A8068" t="str">
            <v>ENSMUSG00000043398</v>
          </cell>
          <cell r="B8068" t="str">
            <v>Gpr135</v>
          </cell>
        </row>
        <row r="8069">
          <cell r="A8069" t="str">
            <v>ENSMUSG00000022453</v>
          </cell>
          <cell r="B8069" t="str">
            <v>Naga</v>
          </cell>
        </row>
        <row r="8070">
          <cell r="A8070" t="str">
            <v>ENSMUSG00000020079</v>
          </cell>
          <cell r="B8070" t="str">
            <v>Supv3l1</v>
          </cell>
        </row>
        <row r="8071">
          <cell r="A8071" t="str">
            <v>ENSMUSG00000038550</v>
          </cell>
          <cell r="B8071" t="str">
            <v>Ciart</v>
          </cell>
        </row>
        <row r="8072">
          <cell r="A8072" t="str">
            <v>ENSMUSG00000051985</v>
          </cell>
          <cell r="B8072" t="str">
            <v>Igfn1</v>
          </cell>
        </row>
        <row r="8073">
          <cell r="A8073" t="str">
            <v>ENSMUSG00000023452</v>
          </cell>
          <cell r="B8073" t="str">
            <v>Pisd</v>
          </cell>
        </row>
        <row r="8074">
          <cell r="A8074" t="str">
            <v>ENSMUSG00000049001</v>
          </cell>
          <cell r="B8074" t="str">
            <v>Ndnf</v>
          </cell>
        </row>
        <row r="8075">
          <cell r="A8075" t="str">
            <v>ENSMUSG00000031986</v>
          </cell>
          <cell r="B8075" t="str">
            <v>Sprtn</v>
          </cell>
        </row>
        <row r="8076">
          <cell r="A8076" t="str">
            <v>ENSMUSG00000022722</v>
          </cell>
          <cell r="B8076" t="str">
            <v>Arl6</v>
          </cell>
        </row>
        <row r="8077">
          <cell r="A8077" t="str">
            <v>ENSMUSG00000021504</v>
          </cell>
          <cell r="B8077" t="str">
            <v>B4galt7</v>
          </cell>
        </row>
        <row r="8078">
          <cell r="A8078" t="str">
            <v>ENSMUSG00000080268</v>
          </cell>
          <cell r="B8078" t="str">
            <v>Brms1</v>
          </cell>
        </row>
        <row r="8079">
          <cell r="A8079" t="str">
            <v>ENSMUSG00000044968</v>
          </cell>
          <cell r="B8079" t="str">
            <v>Napepld</v>
          </cell>
        </row>
        <row r="8080">
          <cell r="A8080" t="str">
            <v>ENSMUSG00000026672</v>
          </cell>
          <cell r="B8080" t="str">
            <v>Optn</v>
          </cell>
        </row>
        <row r="8081">
          <cell r="A8081" t="str">
            <v>ENSMUSG00000049624</v>
          </cell>
          <cell r="B8081" t="str">
            <v>Slc17a5</v>
          </cell>
        </row>
        <row r="8082">
          <cell r="A8082" t="str">
            <v>ENSMUSG00000027615</v>
          </cell>
          <cell r="B8082" t="str">
            <v>Hps3</v>
          </cell>
        </row>
        <row r="8083">
          <cell r="A8083" t="str">
            <v>ENSMUSG00000045598</v>
          </cell>
          <cell r="B8083" t="str">
            <v>Zfp553</v>
          </cell>
        </row>
        <row r="8084">
          <cell r="A8084" t="str">
            <v>ENSMUSG00000032264</v>
          </cell>
          <cell r="B8084" t="str">
            <v>Zw10</v>
          </cell>
        </row>
        <row r="8085">
          <cell r="A8085" t="str">
            <v>ENSMUSG00000029504</v>
          </cell>
          <cell r="B8085" t="str">
            <v>Ddx51</v>
          </cell>
        </row>
        <row r="8086">
          <cell r="A8086" t="str">
            <v>ENSMUSG00000014850</v>
          </cell>
          <cell r="B8086" t="str">
            <v>Msh3</v>
          </cell>
        </row>
        <row r="8087">
          <cell r="A8087" t="str">
            <v>ENSMUSG00000039242</v>
          </cell>
          <cell r="B8087" t="str">
            <v>B3galnt2</v>
          </cell>
        </row>
        <row r="8088">
          <cell r="A8088" t="str">
            <v>ENSMUSG00000056917</v>
          </cell>
          <cell r="B8088" t="str">
            <v>Sipa1</v>
          </cell>
        </row>
        <row r="8089">
          <cell r="A8089" t="str">
            <v>ENSMUSG00000079470</v>
          </cell>
          <cell r="B8089" t="str">
            <v>Utp14b</v>
          </cell>
        </row>
        <row r="8090">
          <cell r="A8090" t="str">
            <v>ENSMUSG00000020086</v>
          </cell>
          <cell r="B8090" t="str">
            <v>H2afy2</v>
          </cell>
        </row>
        <row r="8091">
          <cell r="A8091" t="str">
            <v>ENSMUSG00000026005</v>
          </cell>
          <cell r="B8091" t="str">
            <v>Rpe</v>
          </cell>
        </row>
        <row r="8092">
          <cell r="A8092" t="str">
            <v>ENSMUSG00000029446</v>
          </cell>
          <cell r="B8092" t="str">
            <v>Psph</v>
          </cell>
        </row>
        <row r="8093">
          <cell r="A8093" t="str">
            <v>ENSMUSG00000025236</v>
          </cell>
          <cell r="B8093" t="str">
            <v>Adpgk</v>
          </cell>
        </row>
        <row r="8094">
          <cell r="A8094" t="str">
            <v>ENSMUSG00000041046</v>
          </cell>
          <cell r="B8094" t="str">
            <v>Ramp3</v>
          </cell>
        </row>
        <row r="8095">
          <cell r="A8095" t="str">
            <v>ENSMUSG00000067942</v>
          </cell>
          <cell r="B8095" t="str">
            <v>Zfp160</v>
          </cell>
        </row>
        <row r="8096">
          <cell r="A8096" t="str">
            <v>ENSMUSG00000020423</v>
          </cell>
          <cell r="B8096" t="str">
            <v>Btg2</v>
          </cell>
        </row>
        <row r="8097">
          <cell r="A8097" t="str">
            <v>ENSMUSG00000035237</v>
          </cell>
          <cell r="B8097" t="str">
            <v>Lcat</v>
          </cell>
        </row>
        <row r="8098">
          <cell r="A8098" t="str">
            <v>ENSMUSG00000042757</v>
          </cell>
          <cell r="B8098" t="str">
            <v>Tmem108</v>
          </cell>
        </row>
        <row r="8099">
          <cell r="A8099" t="str">
            <v>ENSMUSG00000031438</v>
          </cell>
          <cell r="B8099" t="str">
            <v>Rnf128</v>
          </cell>
        </row>
        <row r="8100">
          <cell r="A8100" t="str">
            <v>ENSMUSG00000045466</v>
          </cell>
          <cell r="B8100" t="str">
            <v>Zfp956</v>
          </cell>
        </row>
        <row r="8101">
          <cell r="A8101" t="str">
            <v>ENSMUSG00000031984</v>
          </cell>
          <cell r="B8101" t="str">
            <v>2810004N23Rik</v>
          </cell>
        </row>
        <row r="8102">
          <cell r="A8102" t="str">
            <v>ENSMUSG00000037709</v>
          </cell>
          <cell r="B8102" t="str">
            <v>Fam13a</v>
          </cell>
        </row>
        <row r="8103">
          <cell r="A8103" t="str">
            <v>ENSMUSG00000029480</v>
          </cell>
          <cell r="B8103" t="str">
            <v>Dhx37</v>
          </cell>
        </row>
        <row r="8104">
          <cell r="A8104" t="str">
            <v>ENSMUSG00000039795</v>
          </cell>
          <cell r="B8104" t="str">
            <v>Zfand1</v>
          </cell>
        </row>
        <row r="8105">
          <cell r="A8105" t="str">
            <v>ENSMUSG00000063171</v>
          </cell>
          <cell r="B8105" t="str">
            <v>Rps4l</v>
          </cell>
        </row>
        <row r="8106">
          <cell r="A8106" t="str">
            <v>ENSMUSG00000062456</v>
          </cell>
          <cell r="B8106" t="str">
            <v>Rpl9-ps6</v>
          </cell>
        </row>
        <row r="8107">
          <cell r="A8107" t="str">
            <v>ENSMUSG00000061118</v>
          </cell>
          <cell r="B8107" t="str">
            <v>Dnajc30</v>
          </cell>
        </row>
        <row r="8108">
          <cell r="A8108" t="str">
            <v>ENSMUSG00000050229</v>
          </cell>
          <cell r="B8108" t="str">
            <v>Pigm</v>
          </cell>
        </row>
        <row r="8109">
          <cell r="A8109" t="str">
            <v>ENSMUSG00000016181</v>
          </cell>
          <cell r="B8109" t="str">
            <v>Diexf</v>
          </cell>
        </row>
        <row r="8110">
          <cell r="A8110" t="str">
            <v>ENSMUSG00000058706</v>
          </cell>
          <cell r="B8110" t="str">
            <v>0610030E20Rik</v>
          </cell>
        </row>
        <row r="8111">
          <cell r="A8111" t="str">
            <v>ENSMUSG00000043140</v>
          </cell>
          <cell r="B8111" t="str">
            <v>Tmem186</v>
          </cell>
        </row>
        <row r="8112">
          <cell r="A8112" t="str">
            <v>ENSMUSG00000034663</v>
          </cell>
          <cell r="B8112" t="str">
            <v>Bmp2k</v>
          </cell>
        </row>
        <row r="8113">
          <cell r="A8113" t="str">
            <v>ENSMUSG00000040473</v>
          </cell>
          <cell r="B8113" t="str">
            <v>Cfap69</v>
          </cell>
        </row>
        <row r="8114">
          <cell r="A8114" t="str">
            <v>ENSMUSG00000079003</v>
          </cell>
          <cell r="B8114" t="str">
            <v>Samd1</v>
          </cell>
        </row>
        <row r="8115">
          <cell r="A8115" t="str">
            <v>ENSMUSG00000001082</v>
          </cell>
          <cell r="B8115" t="str">
            <v>Mfsd10</v>
          </cell>
        </row>
        <row r="8116">
          <cell r="A8116" t="str">
            <v>ENSMUSG00000045594</v>
          </cell>
          <cell r="B8116" t="str">
            <v>Glb1</v>
          </cell>
        </row>
        <row r="8117">
          <cell r="A8117" t="str">
            <v>ENSMUSG00000048379</v>
          </cell>
          <cell r="B8117" t="str">
            <v>Socs4</v>
          </cell>
        </row>
        <row r="8118">
          <cell r="A8118" t="str">
            <v>ENSMUSG00000070953</v>
          </cell>
          <cell r="B8118" t="str">
            <v>Rabepk</v>
          </cell>
        </row>
        <row r="8119">
          <cell r="A8119" t="str">
            <v>ENSMUSG00000027848</v>
          </cell>
          <cell r="B8119" t="str">
            <v>Olfml3</v>
          </cell>
        </row>
        <row r="8120">
          <cell r="A8120" t="str">
            <v>ENSMUSG00000056698</v>
          </cell>
          <cell r="B8120" t="str">
            <v>Elmod3</v>
          </cell>
        </row>
        <row r="8121">
          <cell r="A8121" t="str">
            <v>ENSMUSG00000020063</v>
          </cell>
          <cell r="B8121" t="str">
            <v>Sirt1</v>
          </cell>
        </row>
        <row r="8122">
          <cell r="A8122" t="str">
            <v>ENSMUSG00000057766</v>
          </cell>
          <cell r="B8122" t="str">
            <v>Ankrd29</v>
          </cell>
        </row>
        <row r="8123">
          <cell r="A8123" t="str">
            <v>ENSMUSG00000051951</v>
          </cell>
          <cell r="B8123" t="str">
            <v>Xkr4</v>
          </cell>
        </row>
        <row r="8124">
          <cell r="A8124" t="str">
            <v>ENSMUSG00000019979</v>
          </cell>
          <cell r="B8124" t="str">
            <v>Apaf1</v>
          </cell>
        </row>
        <row r="8125">
          <cell r="A8125" t="str">
            <v>ENSMUSG00000032263</v>
          </cell>
          <cell r="B8125" t="str">
            <v>Bckdhb</v>
          </cell>
        </row>
        <row r="8126">
          <cell r="A8126" t="str">
            <v>ENSMUSG00000025352</v>
          </cell>
          <cell r="B8126" t="str">
            <v>Gdf11</v>
          </cell>
        </row>
        <row r="8127">
          <cell r="A8127" t="str">
            <v>ENSMUSG00000023942</v>
          </cell>
          <cell r="B8127" t="str">
            <v>Slc29a1</v>
          </cell>
        </row>
        <row r="8128">
          <cell r="A8128" t="str">
            <v>ENSMUSG00000025821</v>
          </cell>
          <cell r="B8128" t="str">
            <v>Zfp282</v>
          </cell>
        </row>
        <row r="8129">
          <cell r="A8129" t="str">
            <v>ENSMUSG00000032555</v>
          </cell>
          <cell r="B8129" t="str">
            <v>Topbp1</v>
          </cell>
        </row>
        <row r="8130">
          <cell r="A8130" t="str">
            <v>ENSMUSG00000030505</v>
          </cell>
          <cell r="B8130" t="str">
            <v>Prmt3</v>
          </cell>
        </row>
        <row r="8131">
          <cell r="A8131" t="str">
            <v>ENSMUSG00000022434</v>
          </cell>
          <cell r="B8131" t="str">
            <v>Fam118a</v>
          </cell>
        </row>
        <row r="8132">
          <cell r="A8132" t="str">
            <v>ENSMUSG00000028563</v>
          </cell>
          <cell r="B8132" t="str">
            <v>Tm2d1</v>
          </cell>
        </row>
        <row r="8133">
          <cell r="A8133" t="str">
            <v>ENSMUSG00000005150</v>
          </cell>
          <cell r="B8133" t="str">
            <v>Wdr83</v>
          </cell>
        </row>
        <row r="8134">
          <cell r="A8134" t="str">
            <v>ENSMUSG00000056267</v>
          </cell>
          <cell r="B8134" t="str">
            <v>Cep70</v>
          </cell>
        </row>
        <row r="8135">
          <cell r="A8135" t="str">
            <v>ENSMUSG00000017801</v>
          </cell>
          <cell r="B8135" t="str">
            <v>Mlx</v>
          </cell>
        </row>
        <row r="8136">
          <cell r="A8136" t="str">
            <v>ENSMUSG00000116564</v>
          </cell>
          <cell r="B8136" t="str">
            <v>Riok2</v>
          </cell>
        </row>
        <row r="8137">
          <cell r="A8137" t="str">
            <v>ENSMUSG00000060424</v>
          </cell>
          <cell r="B8137" t="str">
            <v>Pantr1</v>
          </cell>
        </row>
        <row r="8138">
          <cell r="A8138" t="str">
            <v>ENSMUSG00000061360</v>
          </cell>
          <cell r="B8138" t="str">
            <v>Phf5a</v>
          </cell>
        </row>
        <row r="8139">
          <cell r="A8139" t="str">
            <v>ENSMUSG00000068966</v>
          </cell>
          <cell r="B8139" t="str">
            <v>Zbtb34</v>
          </cell>
        </row>
        <row r="8140">
          <cell r="A8140" t="str">
            <v>ENSMUSG00000029073</v>
          </cell>
          <cell r="B8140" t="str">
            <v>Cptp</v>
          </cell>
        </row>
        <row r="8141">
          <cell r="A8141" t="str">
            <v>ENSMUSG00000022106</v>
          </cell>
          <cell r="B8141" t="str">
            <v>Rcbtb2</v>
          </cell>
        </row>
        <row r="8142">
          <cell r="A8142" t="str">
            <v>ENSMUSG00000045980</v>
          </cell>
          <cell r="B8142" t="str">
            <v>Tmem104</v>
          </cell>
        </row>
        <row r="8143">
          <cell r="A8143" t="str">
            <v>ENSMUSG00000021022</v>
          </cell>
          <cell r="B8143" t="str">
            <v>Ppp2r3c</v>
          </cell>
        </row>
        <row r="8144">
          <cell r="A8144" t="str">
            <v>ENSMUSG00000057706</v>
          </cell>
          <cell r="B8144" t="str">
            <v>Mex3b</v>
          </cell>
        </row>
        <row r="8145">
          <cell r="A8145" t="str">
            <v>ENSMUSG00000044709</v>
          </cell>
          <cell r="B8145" t="str">
            <v>Gemin7</v>
          </cell>
        </row>
        <row r="8146">
          <cell r="A8146" t="str">
            <v>ENSMUSG00000039244</v>
          </cell>
          <cell r="B8146" t="str">
            <v>E130309D02Rik</v>
          </cell>
        </row>
        <row r="8147">
          <cell r="A8147" t="str">
            <v>ENSMUSG00000028228</v>
          </cell>
          <cell r="B8147" t="str">
            <v>Cpne3</v>
          </cell>
        </row>
        <row r="8148">
          <cell r="A8148" t="str">
            <v>ENSMUSG00000039294</v>
          </cell>
          <cell r="B8148" t="str">
            <v>Cybc1</v>
          </cell>
        </row>
        <row r="8149">
          <cell r="A8149" t="str">
            <v>ENSMUSG00000026565</v>
          </cell>
          <cell r="B8149" t="str">
            <v>Pou2f1</v>
          </cell>
        </row>
        <row r="8150">
          <cell r="A8150" t="str">
            <v>ENSMUSG00000033983</v>
          </cell>
          <cell r="B8150" t="str">
            <v>Coil</v>
          </cell>
        </row>
        <row r="8151">
          <cell r="A8151" t="str">
            <v>ENSMUSG00000059689</v>
          </cell>
          <cell r="B8151" t="str">
            <v>Zfp637</v>
          </cell>
        </row>
        <row r="8152">
          <cell r="A8152" t="str">
            <v>ENSMUSG00000027570</v>
          </cell>
          <cell r="B8152" t="str">
            <v>Col9a3</v>
          </cell>
        </row>
        <row r="8153">
          <cell r="A8153" t="str">
            <v>ENSMUSG00000038593</v>
          </cell>
          <cell r="B8153" t="str">
            <v>Tctn1</v>
          </cell>
        </row>
        <row r="8154">
          <cell r="A8154" t="str">
            <v>ENSMUSG00000026377</v>
          </cell>
          <cell r="B8154" t="str">
            <v>Nifk</v>
          </cell>
        </row>
        <row r="8155">
          <cell r="A8155" t="str">
            <v>ENSMUSG00000036197</v>
          </cell>
          <cell r="B8155" t="str">
            <v>Gxylt1</v>
          </cell>
        </row>
        <row r="8156">
          <cell r="A8156" t="str">
            <v>ENSMUSG00000034165</v>
          </cell>
          <cell r="B8156" t="str">
            <v>Ccnd3</v>
          </cell>
        </row>
        <row r="8157">
          <cell r="A8157" t="str">
            <v>ENSMUSG00000039231</v>
          </cell>
          <cell r="B8157" t="str">
            <v>Suv39h1</v>
          </cell>
        </row>
        <row r="8158">
          <cell r="A8158" t="str">
            <v>ENSMUSG00000032114</v>
          </cell>
          <cell r="B8158" t="str">
            <v>Slc37a4</v>
          </cell>
        </row>
        <row r="8159">
          <cell r="A8159" t="str">
            <v>ENSMUSG00000047153</v>
          </cell>
          <cell r="B8159" t="str">
            <v>Khnyn</v>
          </cell>
        </row>
        <row r="8160">
          <cell r="A8160" t="str">
            <v>ENSMUSG00000048915</v>
          </cell>
          <cell r="B8160" t="str">
            <v>Efna5</v>
          </cell>
        </row>
        <row r="8161">
          <cell r="A8161" t="str">
            <v>ENSMUSG00000029428</v>
          </cell>
          <cell r="B8161" t="str">
            <v>Stx2</v>
          </cell>
        </row>
        <row r="8162">
          <cell r="A8162" t="str">
            <v>ENSMUSG00000006289</v>
          </cell>
          <cell r="B8162" t="str">
            <v>Osgep</v>
          </cell>
        </row>
        <row r="8163">
          <cell r="A8163" t="str">
            <v>ENSMUSG00000031232</v>
          </cell>
          <cell r="B8163" t="str">
            <v>Magt1</v>
          </cell>
        </row>
        <row r="8164">
          <cell r="A8164" t="str">
            <v>ENSMUSG00000037443</v>
          </cell>
          <cell r="B8164" t="str">
            <v>Cep85</v>
          </cell>
        </row>
        <row r="8165">
          <cell r="A8165" t="str">
            <v>ENSMUSG00000031970</v>
          </cell>
          <cell r="B8165" t="str">
            <v>Dbndd1</v>
          </cell>
        </row>
        <row r="8166">
          <cell r="A8166" t="str">
            <v>ENSMUSG00000001065</v>
          </cell>
          <cell r="B8166" t="str">
            <v>Zfp276</v>
          </cell>
        </row>
        <row r="8167">
          <cell r="A8167" t="str">
            <v>ENSMUSG00000020988</v>
          </cell>
          <cell r="B8167" t="str">
            <v>L2hgdh</v>
          </cell>
        </row>
        <row r="8168">
          <cell r="A8168" t="str">
            <v>ENSMUSG00000039828</v>
          </cell>
          <cell r="B8168" t="str">
            <v>Wdr70</v>
          </cell>
        </row>
        <row r="8169">
          <cell r="A8169" t="str">
            <v>ENSMUSG00000025255</v>
          </cell>
          <cell r="B8169" t="str">
            <v>Zfhx4</v>
          </cell>
        </row>
        <row r="8170">
          <cell r="A8170" t="str">
            <v>ENSMUSG00000024781</v>
          </cell>
          <cell r="B8170" t="str">
            <v>Lipa</v>
          </cell>
        </row>
        <row r="8171">
          <cell r="A8171" t="str">
            <v>ENSMUSG00000046807</v>
          </cell>
          <cell r="B8171" t="str">
            <v>Lrrc75b</v>
          </cell>
        </row>
        <row r="8172">
          <cell r="A8172" t="str">
            <v>ENSMUSG00000030801</v>
          </cell>
          <cell r="B8172" t="str">
            <v>Kat8</v>
          </cell>
        </row>
        <row r="8173">
          <cell r="A8173" t="str">
            <v>ENSMUSG00000041477</v>
          </cell>
          <cell r="B8173" t="str">
            <v>Dcp1b</v>
          </cell>
        </row>
        <row r="8174">
          <cell r="A8174" t="str">
            <v>ENSMUSG00000030509</v>
          </cell>
          <cell r="B8174" t="str">
            <v>Asb7</v>
          </cell>
        </row>
        <row r="8175">
          <cell r="A8175" t="str">
            <v>ENSMUSG00000039210</v>
          </cell>
          <cell r="B8175" t="str">
            <v>Gpatch2</v>
          </cell>
        </row>
        <row r="8176">
          <cell r="A8176" t="str">
            <v>ENSMUSG00000041025</v>
          </cell>
          <cell r="B8176" t="str">
            <v>Iffo2</v>
          </cell>
        </row>
        <row r="8177">
          <cell r="A8177" t="str">
            <v>ENSMUSG00000026771</v>
          </cell>
          <cell r="B8177" t="str">
            <v>Spopl</v>
          </cell>
        </row>
        <row r="8178">
          <cell r="A8178" t="str">
            <v>ENSMUSG00000032038</v>
          </cell>
          <cell r="B8178" t="str">
            <v>St3gal4</v>
          </cell>
        </row>
        <row r="8179">
          <cell r="A8179" t="str">
            <v>ENSMUSG00000027610</v>
          </cell>
          <cell r="B8179" t="str">
            <v>Gss</v>
          </cell>
        </row>
        <row r="8180">
          <cell r="A8180" t="str">
            <v>ENSMUSG00000003423</v>
          </cell>
          <cell r="B8180" t="str">
            <v>Pih1d1</v>
          </cell>
        </row>
        <row r="8181">
          <cell r="A8181" t="str">
            <v>ENSMUSG00000048696</v>
          </cell>
          <cell r="B8181" t="str">
            <v>Mex3d</v>
          </cell>
        </row>
        <row r="8182">
          <cell r="A8182" t="str">
            <v>ENSMUSG00000033323</v>
          </cell>
          <cell r="B8182" t="str">
            <v>Ctdp1</v>
          </cell>
        </row>
        <row r="8183">
          <cell r="A8183" t="str">
            <v>ENSMUSG00000026475</v>
          </cell>
          <cell r="B8183" t="str">
            <v>Rgs16</v>
          </cell>
        </row>
        <row r="8184">
          <cell r="A8184" t="str">
            <v>ENSMUSG00000028102</v>
          </cell>
          <cell r="B8184" t="str">
            <v>Pex11b</v>
          </cell>
        </row>
        <row r="8185">
          <cell r="A8185" t="str">
            <v>ENSMUSG00000031922</v>
          </cell>
          <cell r="B8185" t="str">
            <v>Cep57</v>
          </cell>
        </row>
        <row r="8186">
          <cell r="A8186" t="str">
            <v>ENSMUSG00000004642</v>
          </cell>
          <cell r="B8186" t="str">
            <v>Slbp</v>
          </cell>
        </row>
        <row r="8187">
          <cell r="A8187" t="str">
            <v>ENSMUSG00000097287</v>
          </cell>
          <cell r="B8187" t="str">
            <v>D130017N08Rik</v>
          </cell>
        </row>
        <row r="8188">
          <cell r="A8188" t="str">
            <v>ENSMUSG00000061607</v>
          </cell>
          <cell r="B8188" t="str">
            <v>Mdc1</v>
          </cell>
        </row>
        <row r="8189">
          <cell r="A8189" t="str">
            <v>ENSMUSG00000058440</v>
          </cell>
          <cell r="B8189" t="str">
            <v>Nrf1</v>
          </cell>
        </row>
        <row r="8190">
          <cell r="A8190" t="str">
            <v>ENSMUSG00000072946</v>
          </cell>
          <cell r="B8190" t="str">
            <v>Ptgr2</v>
          </cell>
        </row>
        <row r="8191">
          <cell r="A8191" t="str">
            <v>ENSMUSG00000024960</v>
          </cell>
          <cell r="B8191" t="str">
            <v>Plcb3</v>
          </cell>
        </row>
        <row r="8192">
          <cell r="A8192" t="str">
            <v>ENSMUSG00000025782</v>
          </cell>
          <cell r="B8192" t="str">
            <v>Taf3</v>
          </cell>
        </row>
        <row r="8193">
          <cell r="A8193" t="str">
            <v>ENSMUSG00000032251</v>
          </cell>
          <cell r="B8193" t="str">
            <v>Irak1bp1</v>
          </cell>
        </row>
        <row r="8194">
          <cell r="A8194" t="str">
            <v>ENSMUSG00000056724</v>
          </cell>
          <cell r="B8194" t="str">
            <v>Nbeal2</v>
          </cell>
        </row>
        <row r="8195">
          <cell r="A8195" t="str">
            <v>ENSMUSG00000020137</v>
          </cell>
          <cell r="B8195" t="str">
            <v>Thap2</v>
          </cell>
        </row>
        <row r="8196">
          <cell r="A8196" t="str">
            <v>ENSMUSG00000025498</v>
          </cell>
          <cell r="B8196" t="str">
            <v>Irf7</v>
          </cell>
        </row>
        <row r="8197">
          <cell r="A8197" t="str">
            <v>ENSMUSG00000039737</v>
          </cell>
          <cell r="B8197" t="str">
            <v>Prkrip1</v>
          </cell>
        </row>
        <row r="8198">
          <cell r="A8198" t="str">
            <v>ENSMUSG00000001767</v>
          </cell>
          <cell r="B8198" t="str">
            <v>Crnkl1</v>
          </cell>
        </row>
        <row r="8199">
          <cell r="A8199" t="str">
            <v>ENSMUSG00000020482</v>
          </cell>
          <cell r="B8199" t="str">
            <v>Ccdc117</v>
          </cell>
        </row>
        <row r="8200">
          <cell r="A8200" t="str">
            <v>ENSMUSG00000040599</v>
          </cell>
          <cell r="B8200" t="str">
            <v>Mis12</v>
          </cell>
        </row>
        <row r="8201">
          <cell r="A8201" t="str">
            <v>ENSMUSG00000026614</v>
          </cell>
          <cell r="B8201" t="str">
            <v>Slc30a10</v>
          </cell>
        </row>
        <row r="8202">
          <cell r="A8202" t="str">
            <v>ENSMUSG00000038685</v>
          </cell>
          <cell r="B8202" t="str">
            <v>Rtel1</v>
          </cell>
        </row>
        <row r="8203">
          <cell r="A8203" t="str">
            <v>ENSMUSG00000030979</v>
          </cell>
          <cell r="B8203" t="str">
            <v>Uros</v>
          </cell>
        </row>
        <row r="8204">
          <cell r="A8204" t="str">
            <v>ENSMUSG00000070871</v>
          </cell>
          <cell r="B8204" t="str">
            <v>Ccnyl1</v>
          </cell>
        </row>
        <row r="8205">
          <cell r="A8205" t="str">
            <v>ENSMUSG00000030652</v>
          </cell>
          <cell r="B8205" t="str">
            <v>Coq7</v>
          </cell>
        </row>
        <row r="8206">
          <cell r="A8206" t="str">
            <v>ENSMUSG00000042903</v>
          </cell>
          <cell r="B8206" t="str">
            <v>Foxo4</v>
          </cell>
        </row>
        <row r="8207">
          <cell r="A8207" t="str">
            <v>ENSMUSG00000050912</v>
          </cell>
          <cell r="B8207" t="str">
            <v>Tmem123</v>
          </cell>
        </row>
        <row r="8208">
          <cell r="A8208" t="str">
            <v>ENSMUSG00000029463</v>
          </cell>
          <cell r="B8208" t="str">
            <v>Fam216a</v>
          </cell>
        </row>
        <row r="8209">
          <cell r="A8209" t="str">
            <v>ENSMUSG00000063787</v>
          </cell>
          <cell r="B8209" t="str">
            <v>Chchd1</v>
          </cell>
        </row>
        <row r="8210">
          <cell r="A8210" t="str">
            <v>ENSMUSG00000022401</v>
          </cell>
          <cell r="B8210" t="str">
            <v>Xpnpep3</v>
          </cell>
        </row>
        <row r="8211">
          <cell r="A8211" t="str">
            <v>ENSMUSG00000057329</v>
          </cell>
          <cell r="B8211" t="str">
            <v>Bcl2</v>
          </cell>
        </row>
        <row r="8212">
          <cell r="A8212" t="str">
            <v>ENSMUSG00000028114</v>
          </cell>
          <cell r="B8212" t="str">
            <v>Mettl14</v>
          </cell>
        </row>
        <row r="8213">
          <cell r="A8213" t="str">
            <v>ENSMUSG00000040836</v>
          </cell>
          <cell r="B8213" t="str">
            <v>Gpr161</v>
          </cell>
        </row>
        <row r="8214">
          <cell r="A8214" t="str">
            <v>ENSMUSG00000028680</v>
          </cell>
          <cell r="B8214" t="str">
            <v>Plk3</v>
          </cell>
        </row>
        <row r="8215">
          <cell r="A8215" t="str">
            <v>ENSMUSG00000033157</v>
          </cell>
          <cell r="B8215" t="str">
            <v>Abhd10</v>
          </cell>
        </row>
        <row r="8216">
          <cell r="A8216" t="str">
            <v>ENSMUSG00000025537</v>
          </cell>
          <cell r="B8216" t="str">
            <v>Phkg1</v>
          </cell>
        </row>
        <row r="8217">
          <cell r="A8217" t="str">
            <v>ENSMUSG00000030110</v>
          </cell>
          <cell r="B8217" t="str">
            <v>Ret</v>
          </cell>
        </row>
        <row r="8218">
          <cell r="A8218" t="str">
            <v>ENSMUSG00000006392</v>
          </cell>
          <cell r="B8218" t="str">
            <v>Med8</v>
          </cell>
        </row>
        <row r="8219">
          <cell r="A8219" t="str">
            <v>ENSMUSG00000041506</v>
          </cell>
          <cell r="B8219" t="str">
            <v>Rrp9</v>
          </cell>
        </row>
        <row r="8220">
          <cell r="A8220" t="str">
            <v>ENSMUSG00000045903</v>
          </cell>
          <cell r="B8220" t="str">
            <v>Npas4</v>
          </cell>
        </row>
        <row r="8221">
          <cell r="A8221" t="str">
            <v>ENSMUSG00000026017</v>
          </cell>
          <cell r="B8221" t="str">
            <v>Carf</v>
          </cell>
        </row>
        <row r="8222">
          <cell r="A8222" t="str">
            <v>ENSMUSG00000048550</v>
          </cell>
          <cell r="B8222" t="str">
            <v>Thnsl1</v>
          </cell>
        </row>
        <row r="8223">
          <cell r="A8223" t="str">
            <v>ENSMUSG00000042705</v>
          </cell>
          <cell r="B8223" t="str">
            <v>Commd10</v>
          </cell>
        </row>
        <row r="8224">
          <cell r="A8224" t="str">
            <v>ENSMUSG00000030092</v>
          </cell>
          <cell r="B8224" t="str">
            <v>Cntn6</v>
          </cell>
        </row>
        <row r="8225">
          <cell r="A8225" t="str">
            <v>ENSMUSG00000049728</v>
          </cell>
          <cell r="B8225" t="str">
            <v>Zfp668</v>
          </cell>
        </row>
        <row r="8226">
          <cell r="A8226" t="str">
            <v>ENSMUSG00000027207</v>
          </cell>
          <cell r="B8226" t="str">
            <v>Galk2</v>
          </cell>
        </row>
        <row r="8227">
          <cell r="A8227" t="str">
            <v>ENSMUSG00000093536</v>
          </cell>
          <cell r="B8227" t="str">
            <v>Smim17</v>
          </cell>
        </row>
        <row r="8228">
          <cell r="A8228" t="str">
            <v>ENSMUSG00000032590</v>
          </cell>
          <cell r="B8228" t="str">
            <v>Apeh</v>
          </cell>
        </row>
        <row r="8229">
          <cell r="A8229" t="str">
            <v>ENSMUSG00000022299</v>
          </cell>
          <cell r="B8229" t="str">
            <v>Slc25a32</v>
          </cell>
        </row>
        <row r="8230">
          <cell r="A8230" t="str">
            <v>ENSMUSG00000034317</v>
          </cell>
          <cell r="B8230" t="str">
            <v>Trim59</v>
          </cell>
        </row>
        <row r="8231">
          <cell r="A8231" t="str">
            <v>ENSMUSG00000040040</v>
          </cell>
          <cell r="B8231" t="str">
            <v>Ift88</v>
          </cell>
        </row>
        <row r="8232">
          <cell r="A8232" t="str">
            <v>ENSMUSG00000030737</v>
          </cell>
          <cell r="B8232" t="str">
            <v>Slco2b1</v>
          </cell>
        </row>
        <row r="8233">
          <cell r="A8233" t="str">
            <v>ENSMUSG00000024998</v>
          </cell>
          <cell r="B8233" t="str">
            <v>Plce1</v>
          </cell>
        </row>
        <row r="8234">
          <cell r="A8234" t="str">
            <v>ENSMUSG00000015748</v>
          </cell>
          <cell r="B8234" t="str">
            <v>Prpf3</v>
          </cell>
        </row>
        <row r="8235">
          <cell r="A8235" t="str">
            <v>ENSMUSG00000029173</v>
          </cell>
          <cell r="B8235" t="str">
            <v>Sepsecs</v>
          </cell>
        </row>
        <row r="8236">
          <cell r="A8236" t="str">
            <v>ENSMUSG00000070287</v>
          </cell>
          <cell r="B8236" t="str">
            <v>Slc35g2</v>
          </cell>
        </row>
        <row r="8237">
          <cell r="A8237" t="str">
            <v>ENSMUSG00000003872</v>
          </cell>
          <cell r="B8237" t="str">
            <v>Lin7b</v>
          </cell>
        </row>
        <row r="8238">
          <cell r="A8238" t="str">
            <v>ENSMUSG00000038702</v>
          </cell>
          <cell r="B8238" t="str">
            <v>Dsel</v>
          </cell>
        </row>
        <row r="8239">
          <cell r="A8239" t="str">
            <v>ENSMUSG00000003617</v>
          </cell>
          <cell r="B8239" t="str">
            <v>Cp</v>
          </cell>
        </row>
        <row r="8240">
          <cell r="A8240" t="str">
            <v>ENSMUSG00000021519</v>
          </cell>
          <cell r="B8240" t="str">
            <v>Mterf3</v>
          </cell>
        </row>
        <row r="8241">
          <cell r="A8241" t="str">
            <v>ENSMUSG00000026240</v>
          </cell>
          <cell r="B8241" t="str">
            <v>Cops7b</v>
          </cell>
        </row>
        <row r="8242">
          <cell r="A8242" t="str">
            <v>ENSMUSG00000028393</v>
          </cell>
          <cell r="B8242" t="str">
            <v>Alad</v>
          </cell>
        </row>
        <row r="8243">
          <cell r="A8243" t="str">
            <v>ENSMUSG00000025231</v>
          </cell>
          <cell r="B8243" t="str">
            <v>Sufu</v>
          </cell>
        </row>
        <row r="8244">
          <cell r="A8244" t="str">
            <v>ENSMUSG00000057497</v>
          </cell>
          <cell r="B8244" t="str">
            <v>Fam136a</v>
          </cell>
        </row>
        <row r="8245">
          <cell r="A8245" t="str">
            <v>ENSMUSG00000001034</v>
          </cell>
          <cell r="B8245" t="str">
            <v>Mapk7</v>
          </cell>
        </row>
        <row r="8246">
          <cell r="A8246" t="str">
            <v>ENSMUSG00000048222</v>
          </cell>
          <cell r="B8246" t="str">
            <v>Mfap1b</v>
          </cell>
        </row>
        <row r="8247">
          <cell r="A8247" t="str">
            <v>ENSMUSG00000061458</v>
          </cell>
          <cell r="B8247" t="str">
            <v>Nol10</v>
          </cell>
        </row>
        <row r="8248">
          <cell r="A8248" t="str">
            <v>ENSMUSG00000026816</v>
          </cell>
          <cell r="B8248" t="str">
            <v>Gtf3c5</v>
          </cell>
        </row>
        <row r="8249">
          <cell r="A8249" t="str">
            <v>ENSMUSG00000033075</v>
          </cell>
          <cell r="B8249" t="str">
            <v>Senp1</v>
          </cell>
        </row>
        <row r="8250">
          <cell r="A8250" t="str">
            <v>ENSMUSG00000038605</v>
          </cell>
          <cell r="B8250" t="str">
            <v>Samd10</v>
          </cell>
        </row>
        <row r="8251">
          <cell r="A8251" t="str">
            <v>ENSMUSG00000028099</v>
          </cell>
          <cell r="B8251" t="str">
            <v>Polr3c</v>
          </cell>
        </row>
        <row r="8252">
          <cell r="A8252" t="str">
            <v>ENSMUSG00000033294</v>
          </cell>
          <cell r="B8252" t="str">
            <v>Noc4l</v>
          </cell>
        </row>
        <row r="8253">
          <cell r="A8253" t="str">
            <v>ENSMUSG00000000296</v>
          </cell>
          <cell r="B8253" t="str">
            <v>Tpd52l1</v>
          </cell>
        </row>
        <row r="8254">
          <cell r="A8254" t="str">
            <v>ENSMUSG00000031813</v>
          </cell>
          <cell r="B8254" t="str">
            <v>Mvb12a</v>
          </cell>
        </row>
        <row r="8255">
          <cell r="A8255" t="str">
            <v>ENSMUSG00000032475</v>
          </cell>
          <cell r="B8255" t="str">
            <v>Nck1</v>
          </cell>
        </row>
        <row r="8256">
          <cell r="A8256" t="str">
            <v>ENSMUSG00000002980</v>
          </cell>
          <cell r="B8256" t="str">
            <v>Bcam</v>
          </cell>
        </row>
        <row r="8257">
          <cell r="A8257" t="str">
            <v>ENSMUSG00000035278</v>
          </cell>
          <cell r="B8257" t="str">
            <v>Plekhj1</v>
          </cell>
        </row>
        <row r="8258">
          <cell r="A8258" t="str">
            <v>ENSMUSG00000044452</v>
          </cell>
          <cell r="B8258" t="str">
            <v>Zfp507</v>
          </cell>
        </row>
        <row r="8259">
          <cell r="A8259" t="str">
            <v>ENSMUSG00000037134</v>
          </cell>
          <cell r="B8259" t="str">
            <v>Prmt9</v>
          </cell>
        </row>
        <row r="8260">
          <cell r="A8260" t="str">
            <v>ENSMUSG00000041617</v>
          </cell>
          <cell r="B8260" t="str">
            <v>Ccdc74a</v>
          </cell>
        </row>
        <row r="8261">
          <cell r="A8261" t="str">
            <v>ENSMUSG00000030264</v>
          </cell>
          <cell r="B8261" t="str">
            <v>Thumpd3</v>
          </cell>
        </row>
        <row r="8262">
          <cell r="A8262" t="str">
            <v>ENSMUSG00000033020</v>
          </cell>
          <cell r="B8262" t="str">
            <v>Polr2f</v>
          </cell>
        </row>
        <row r="8263">
          <cell r="A8263" t="str">
            <v>ENSMUSG00000032425</v>
          </cell>
          <cell r="B8263" t="str">
            <v>Zfp949</v>
          </cell>
        </row>
        <row r="8264">
          <cell r="A8264" t="str">
            <v>ENSMUSG00000001700</v>
          </cell>
          <cell r="B8264" t="str">
            <v>Gramd3</v>
          </cell>
        </row>
        <row r="8265">
          <cell r="A8265" t="str">
            <v>ENSMUSG00000048218</v>
          </cell>
          <cell r="B8265" t="str">
            <v>Amigo2</v>
          </cell>
        </row>
        <row r="8266">
          <cell r="A8266" t="str">
            <v>ENSMUSG00000046546</v>
          </cell>
          <cell r="B8266" t="str">
            <v>Fam43a</v>
          </cell>
        </row>
        <row r="8267">
          <cell r="A8267" t="str">
            <v>ENSMUSG00000038525</v>
          </cell>
          <cell r="B8267" t="str">
            <v>Armc10</v>
          </cell>
        </row>
        <row r="8268">
          <cell r="A8268" t="str">
            <v>ENSMUSG00000034263</v>
          </cell>
          <cell r="B8268" t="str">
            <v>Ints14</v>
          </cell>
        </row>
        <row r="8269">
          <cell r="A8269" t="str">
            <v>ENSMUSG00000021696</v>
          </cell>
          <cell r="B8269" t="str">
            <v>Elovl7</v>
          </cell>
        </row>
        <row r="8270">
          <cell r="A8270" t="str">
            <v>ENSMUSG00000059820</v>
          </cell>
          <cell r="B8270" t="str">
            <v>Nkapd1</v>
          </cell>
        </row>
        <row r="8271">
          <cell r="A8271" t="str">
            <v>ENSMUSG00000001707</v>
          </cell>
          <cell r="B8271" t="str">
            <v>Eef1e1</v>
          </cell>
        </row>
        <row r="8272">
          <cell r="A8272" t="str">
            <v>ENSMUSG00000030471</v>
          </cell>
          <cell r="B8272" t="str">
            <v>Zdhhc13</v>
          </cell>
        </row>
        <row r="8273">
          <cell r="A8273" t="str">
            <v>ENSMUSG00000090150</v>
          </cell>
          <cell r="B8273" t="str">
            <v>Acad11</v>
          </cell>
        </row>
        <row r="8274">
          <cell r="A8274" t="str">
            <v>ENSMUSG00000028999</v>
          </cell>
          <cell r="B8274" t="str">
            <v>Rint1</v>
          </cell>
        </row>
        <row r="8275">
          <cell r="A8275" t="str">
            <v>ENSMUSG00000030970</v>
          </cell>
          <cell r="B8275" t="str">
            <v>Ctbp2</v>
          </cell>
        </row>
        <row r="8276">
          <cell r="A8276" t="str">
            <v>ENSMUSG00000050088</v>
          </cell>
          <cell r="B8276" t="str">
            <v>1600012H06Rik</v>
          </cell>
        </row>
        <row r="8277">
          <cell r="A8277" t="str">
            <v>ENSMUSG00000066057</v>
          </cell>
          <cell r="B8277" t="str">
            <v>Gm1976</v>
          </cell>
        </row>
        <row r="8278">
          <cell r="A8278" t="str">
            <v>ENSMUSG00000024539</v>
          </cell>
          <cell r="B8278" t="str">
            <v>Ptpn2</v>
          </cell>
        </row>
        <row r="8279">
          <cell r="A8279" t="str">
            <v>ENSMUSG00000032220</v>
          </cell>
          <cell r="B8279" t="str">
            <v>Myo1e</v>
          </cell>
        </row>
        <row r="8280">
          <cell r="A8280" t="str">
            <v>ENSMUSG00000027569</v>
          </cell>
          <cell r="B8280" t="str">
            <v>Mrgbp</v>
          </cell>
        </row>
        <row r="8281">
          <cell r="A8281" t="str">
            <v>ENSMUSG00000016262</v>
          </cell>
          <cell r="B8281" t="str">
            <v>Sertad4</v>
          </cell>
        </row>
        <row r="8282">
          <cell r="A8282" t="str">
            <v>ENSMUSG00000029386</v>
          </cell>
          <cell r="B8282" t="str">
            <v>Tctn2</v>
          </cell>
        </row>
        <row r="8283">
          <cell r="A8283" t="str">
            <v>ENSMUSG00000033703</v>
          </cell>
          <cell r="B8283" t="str">
            <v>Fuk</v>
          </cell>
        </row>
        <row r="8284">
          <cell r="A8284" t="str">
            <v>ENSMUSG00000035355</v>
          </cell>
          <cell r="B8284" t="str">
            <v>Kcnh4</v>
          </cell>
        </row>
        <row r="8285">
          <cell r="A8285" t="str">
            <v>ENSMUSG00000026036</v>
          </cell>
          <cell r="B8285" t="str">
            <v>Nif3l1</v>
          </cell>
        </row>
        <row r="8286">
          <cell r="A8286" t="str">
            <v>ENSMUSG00000005774</v>
          </cell>
          <cell r="B8286" t="str">
            <v>Rfx5</v>
          </cell>
        </row>
        <row r="8287">
          <cell r="A8287" t="str">
            <v>ENSMUSG00000030556</v>
          </cell>
          <cell r="B8287" t="str">
            <v>Lrrc28</v>
          </cell>
        </row>
        <row r="8288">
          <cell r="A8288" t="str">
            <v>ENSMUSG00000041272</v>
          </cell>
          <cell r="B8288" t="str">
            <v>Tox</v>
          </cell>
        </row>
        <row r="8289">
          <cell r="A8289" t="str">
            <v>ENSMUSG00000040957</v>
          </cell>
          <cell r="B8289" t="str">
            <v>Cables1</v>
          </cell>
        </row>
        <row r="8290">
          <cell r="A8290" t="str">
            <v>ENSMUSG00000020021</v>
          </cell>
          <cell r="B8290" t="str">
            <v>Fgd6</v>
          </cell>
        </row>
        <row r="8291">
          <cell r="A8291" t="str">
            <v>ENSMUSG00000052135</v>
          </cell>
          <cell r="B8291" t="str">
            <v>Foxo6</v>
          </cell>
        </row>
        <row r="8292">
          <cell r="A8292" t="str">
            <v>ENSMUSG00000037997</v>
          </cell>
          <cell r="B8292" t="str">
            <v>Parp11</v>
          </cell>
        </row>
        <row r="8293">
          <cell r="A8293" t="str">
            <v>ENSMUSG00000044716</v>
          </cell>
          <cell r="B8293" t="str">
            <v>Dok7</v>
          </cell>
        </row>
        <row r="8294">
          <cell r="A8294" t="str">
            <v>ENSMUSG00000032175</v>
          </cell>
          <cell r="B8294" t="str">
            <v>Tyk2</v>
          </cell>
        </row>
        <row r="8295">
          <cell r="A8295" t="str">
            <v>ENSMUSG00000026312</v>
          </cell>
          <cell r="B8295" t="str">
            <v>Cdh7</v>
          </cell>
        </row>
        <row r="8296">
          <cell r="A8296" t="str">
            <v>ENSMUSG00000024357</v>
          </cell>
          <cell r="B8296" t="str">
            <v>Sil1</v>
          </cell>
        </row>
        <row r="8297">
          <cell r="A8297" t="str">
            <v>ENSMUSG00000016481</v>
          </cell>
          <cell r="B8297" t="str">
            <v>Cr1l</v>
          </cell>
        </row>
        <row r="8298">
          <cell r="A8298" t="str">
            <v>ENSMUSG00000019929</v>
          </cell>
          <cell r="B8298" t="str">
            <v>Dcn</v>
          </cell>
        </row>
        <row r="8299">
          <cell r="A8299" t="str">
            <v>ENSMUSG00000038880</v>
          </cell>
          <cell r="B8299" t="str">
            <v>Mrps34</v>
          </cell>
        </row>
        <row r="8300">
          <cell r="A8300" t="str">
            <v>ENSMUSG00000002393</v>
          </cell>
          <cell r="B8300" t="str">
            <v>Nr2f6</v>
          </cell>
        </row>
        <row r="8301">
          <cell r="A8301" t="str">
            <v>ENSMUSG00000060530</v>
          </cell>
          <cell r="B8301" t="str">
            <v>A930017M01Rik</v>
          </cell>
        </row>
        <row r="8302">
          <cell r="A8302" t="str">
            <v>ENSMUSG00000021385</v>
          </cell>
          <cell r="B8302" t="str">
            <v>Ippk</v>
          </cell>
        </row>
        <row r="8303">
          <cell r="A8303" t="str">
            <v>ENSMUSG00000025724</v>
          </cell>
          <cell r="B8303" t="str">
            <v>Sec11a</v>
          </cell>
        </row>
        <row r="8304">
          <cell r="A8304" t="str">
            <v>ENSMUSG00000047904</v>
          </cell>
          <cell r="B8304" t="str">
            <v>Sstr2</v>
          </cell>
        </row>
        <row r="8305">
          <cell r="A8305" t="str">
            <v>ENSMUSG00000028693</v>
          </cell>
          <cell r="B8305" t="str">
            <v>Nasp</v>
          </cell>
        </row>
        <row r="8306">
          <cell r="A8306" t="str">
            <v>ENSMUSG00000013150</v>
          </cell>
          <cell r="B8306" t="str">
            <v>Gfod2</v>
          </cell>
        </row>
        <row r="8307">
          <cell r="A8307" t="str">
            <v>ENSMUSG00000018541</v>
          </cell>
          <cell r="B8307" t="str">
            <v>Cwc25</v>
          </cell>
        </row>
        <row r="8308">
          <cell r="A8308" t="str">
            <v>ENSMUSG00000027637</v>
          </cell>
          <cell r="B8308" t="str">
            <v>Rab5if</v>
          </cell>
        </row>
        <row r="8309">
          <cell r="A8309" t="str">
            <v>ENSMUSG00000057594</v>
          </cell>
          <cell r="B8309" t="str">
            <v>Arl16</v>
          </cell>
        </row>
        <row r="8310">
          <cell r="A8310" t="str">
            <v>ENSMUSG00000078771</v>
          </cell>
          <cell r="B8310" t="str">
            <v>Evi2a</v>
          </cell>
        </row>
        <row r="8311">
          <cell r="A8311" t="str">
            <v>ENSMUSG00000058392</v>
          </cell>
          <cell r="B8311" t="str">
            <v>Rrp1b</v>
          </cell>
        </row>
        <row r="8312">
          <cell r="A8312" t="str">
            <v>ENSMUSG00000092607</v>
          </cell>
          <cell r="B8312" t="str">
            <v>Scnm1</v>
          </cell>
        </row>
        <row r="8313">
          <cell r="A8313" t="str">
            <v>ENSMUSG00000068523</v>
          </cell>
          <cell r="B8313" t="str">
            <v>Gng5</v>
          </cell>
        </row>
        <row r="8314">
          <cell r="A8314" t="str">
            <v>ENSMUSG00000042286</v>
          </cell>
          <cell r="B8314" t="str">
            <v>Stab1</v>
          </cell>
        </row>
        <row r="8315">
          <cell r="A8315" t="str">
            <v>ENSMUSG00000038132</v>
          </cell>
          <cell r="B8315" t="str">
            <v>Rbm24</v>
          </cell>
        </row>
        <row r="8316">
          <cell r="A8316" t="str">
            <v>ENSMUSG00000026921</v>
          </cell>
          <cell r="B8316" t="str">
            <v>Egfl7</v>
          </cell>
        </row>
        <row r="8317">
          <cell r="A8317" t="str">
            <v>ENSMUSG00000071267</v>
          </cell>
          <cell r="B8317" t="str">
            <v>Zfp942</v>
          </cell>
        </row>
        <row r="8318">
          <cell r="A8318" t="str">
            <v>ENSMUSG00000042632</v>
          </cell>
          <cell r="B8318" t="str">
            <v>Pla2g6</v>
          </cell>
        </row>
        <row r="8319">
          <cell r="A8319" t="str">
            <v>ENSMUSG00000038534</v>
          </cell>
          <cell r="B8319" t="str">
            <v>Osbpl7</v>
          </cell>
        </row>
        <row r="8320">
          <cell r="A8320" t="str">
            <v>ENSMUSG00000036834</v>
          </cell>
          <cell r="B8320" t="str">
            <v>Plch1</v>
          </cell>
        </row>
        <row r="8321">
          <cell r="A8321" t="str">
            <v>ENSMUSG00000031349</v>
          </cell>
          <cell r="B8321" t="str">
            <v>Nsdhl</v>
          </cell>
        </row>
        <row r="8322">
          <cell r="A8322" t="str">
            <v>ENSMUSG00000042797</v>
          </cell>
          <cell r="B8322" t="str">
            <v>Aqp11</v>
          </cell>
        </row>
        <row r="8323">
          <cell r="A8323" t="str">
            <v>ENSMUSG00000029125</v>
          </cell>
          <cell r="B8323" t="str">
            <v>Stx18</v>
          </cell>
        </row>
        <row r="8324">
          <cell r="A8324" t="str">
            <v>ENSMUSG00000030539</v>
          </cell>
          <cell r="B8324" t="str">
            <v>Sema4b</v>
          </cell>
        </row>
        <row r="8325">
          <cell r="A8325" t="str">
            <v>ENSMUSG00000045410</v>
          </cell>
          <cell r="B8325" t="str">
            <v>Akr1e1</v>
          </cell>
        </row>
        <row r="8326">
          <cell r="A8326" t="str">
            <v>ENSMUSG00000024683</v>
          </cell>
          <cell r="B8326" t="str">
            <v>Mrpl16</v>
          </cell>
        </row>
        <row r="8327">
          <cell r="A8327" t="str">
            <v>ENSMUSG00000037818</v>
          </cell>
          <cell r="B8327" t="str">
            <v>Abhd18</v>
          </cell>
        </row>
        <row r="8328">
          <cell r="A8328" t="str">
            <v>ENSMUSG00000037166</v>
          </cell>
          <cell r="B8328" t="str">
            <v>Ppp1r14a</v>
          </cell>
        </row>
        <row r="8329">
          <cell r="A8329" t="str">
            <v>ENSMUSG00000034930</v>
          </cell>
          <cell r="B8329" t="str">
            <v>Rtkn</v>
          </cell>
        </row>
        <row r="8330">
          <cell r="A8330" t="str">
            <v>ENSMUSG00000044927</v>
          </cell>
          <cell r="B8330" t="str">
            <v>H1fx</v>
          </cell>
        </row>
        <row r="8331">
          <cell r="A8331" t="str">
            <v>ENSMUSG00000074578</v>
          </cell>
          <cell r="B8331" t="str">
            <v>Zfas1</v>
          </cell>
        </row>
        <row r="8332">
          <cell r="A8332" t="str">
            <v>ENSMUSG00000031530</v>
          </cell>
          <cell r="B8332" t="str">
            <v>Dusp4</v>
          </cell>
        </row>
        <row r="8333">
          <cell r="A8333" t="str">
            <v>ENSMUSG00000032553</v>
          </cell>
          <cell r="B8333" t="str">
            <v>Srprb</v>
          </cell>
        </row>
        <row r="8334">
          <cell r="A8334" t="str">
            <v>ENSMUSG00000028145</v>
          </cell>
          <cell r="B8334" t="str">
            <v>Them4</v>
          </cell>
        </row>
        <row r="8335">
          <cell r="A8335" t="str">
            <v>ENSMUSG00000030199</v>
          </cell>
          <cell r="B8335" t="str">
            <v>Etv6</v>
          </cell>
        </row>
        <row r="8336">
          <cell r="A8336" t="str">
            <v>ENSMUSG00000062376</v>
          </cell>
          <cell r="B8336" t="str">
            <v>Borcs7</v>
          </cell>
        </row>
        <row r="8337">
          <cell r="A8337" t="str">
            <v>ENSMUSG00000056260</v>
          </cell>
          <cell r="B8337" t="str">
            <v>Lrif1</v>
          </cell>
        </row>
        <row r="8338">
          <cell r="A8338" t="str">
            <v>ENSMUSG00000043183</v>
          </cell>
          <cell r="B8338" t="str">
            <v>Simc1</v>
          </cell>
        </row>
        <row r="8339">
          <cell r="A8339" t="str">
            <v>ENSMUSG00000070436</v>
          </cell>
          <cell r="B8339" t="str">
            <v>Serpinh1</v>
          </cell>
        </row>
        <row r="8340">
          <cell r="A8340" t="str">
            <v>ENSMUSG00000026248</v>
          </cell>
          <cell r="B8340" t="str">
            <v>Mrpl44</v>
          </cell>
        </row>
        <row r="8341">
          <cell r="A8341" t="str">
            <v>ENSMUSG00000019837</v>
          </cell>
          <cell r="B8341" t="str">
            <v>Gtf3c6</v>
          </cell>
        </row>
        <row r="8342">
          <cell r="A8342" t="str">
            <v>ENSMUSG00000001674</v>
          </cell>
          <cell r="B8342" t="str">
            <v>Ddx18</v>
          </cell>
        </row>
        <row r="8343">
          <cell r="A8343" t="str">
            <v>ENSMUSG00000016194</v>
          </cell>
          <cell r="B8343" t="str">
            <v>Hsd11b1</v>
          </cell>
        </row>
        <row r="8344">
          <cell r="A8344" t="str">
            <v>ENSMUSG00000026342</v>
          </cell>
          <cell r="B8344" t="str">
            <v>Slc35f5</v>
          </cell>
        </row>
        <row r="8345">
          <cell r="A8345" t="str">
            <v>ENSMUSG00000003955</v>
          </cell>
          <cell r="B8345" t="str">
            <v>Fam162a</v>
          </cell>
        </row>
        <row r="8346">
          <cell r="A8346" t="str">
            <v>ENSMUSG00000057541</v>
          </cell>
          <cell r="B8346" t="str">
            <v>Pus7</v>
          </cell>
        </row>
        <row r="8347">
          <cell r="A8347" t="str">
            <v>ENSMUSG00000022614</v>
          </cell>
          <cell r="B8347" t="str">
            <v>Lmf2</v>
          </cell>
        </row>
        <row r="8348">
          <cell r="A8348" t="str">
            <v>ENSMUSG00000022704</v>
          </cell>
          <cell r="B8348" t="str">
            <v>Qtrt2</v>
          </cell>
        </row>
        <row r="8349">
          <cell r="A8349" t="str">
            <v>ENSMUSG00000022247</v>
          </cell>
          <cell r="B8349" t="str">
            <v>Brix1</v>
          </cell>
        </row>
        <row r="8350">
          <cell r="A8350" t="str">
            <v>ENSMUSG00000010154</v>
          </cell>
          <cell r="B8350" t="str">
            <v>Spire2</v>
          </cell>
        </row>
        <row r="8351">
          <cell r="A8351" t="str">
            <v>ENSMUSG00000041235</v>
          </cell>
          <cell r="B8351" t="str">
            <v>Chd7</v>
          </cell>
        </row>
        <row r="8352">
          <cell r="A8352" t="str">
            <v>ENSMUSG00000039182</v>
          </cell>
          <cell r="B8352" t="str">
            <v>AW209491</v>
          </cell>
        </row>
        <row r="8353">
          <cell r="A8353" t="str">
            <v>ENSMUSG00000056536</v>
          </cell>
          <cell r="B8353" t="str">
            <v>Pign</v>
          </cell>
        </row>
        <row r="8354">
          <cell r="A8354" t="str">
            <v>ENSMUSG00000075419</v>
          </cell>
          <cell r="B8354" t="str">
            <v>Dolk</v>
          </cell>
        </row>
        <row r="8355">
          <cell r="A8355" t="str">
            <v>ENSMUSG00000043614</v>
          </cell>
          <cell r="B8355" t="str">
            <v>Vps37d</v>
          </cell>
        </row>
        <row r="8356">
          <cell r="A8356" t="str">
            <v>ENSMUSG00000054648</v>
          </cell>
          <cell r="B8356" t="str">
            <v>Zfp869</v>
          </cell>
        </row>
        <row r="8357">
          <cell r="A8357" t="str">
            <v>ENSMUSG00000029500</v>
          </cell>
          <cell r="B8357" t="str">
            <v>Pgam5</v>
          </cell>
        </row>
        <row r="8358">
          <cell r="A8358" t="str">
            <v>ENSMUSG00000034292</v>
          </cell>
          <cell r="B8358" t="str">
            <v>Traf3ip1</v>
          </cell>
        </row>
        <row r="8359">
          <cell r="A8359" t="str">
            <v>ENSMUSG00000036356</v>
          </cell>
          <cell r="B8359" t="str">
            <v>Csgalnact1</v>
          </cell>
        </row>
        <row r="8360">
          <cell r="A8360" t="str">
            <v>ENSMUSG00000038736</v>
          </cell>
          <cell r="B8360" t="str">
            <v>Nudcd1</v>
          </cell>
        </row>
        <row r="8361">
          <cell r="A8361" t="str">
            <v>ENSMUSG00000029246</v>
          </cell>
          <cell r="B8361" t="str">
            <v>Ppat</v>
          </cell>
        </row>
        <row r="8362">
          <cell r="A8362" t="str">
            <v>ENSMUSG00000030588</v>
          </cell>
          <cell r="B8362" t="str">
            <v>Yif1b</v>
          </cell>
        </row>
        <row r="8363">
          <cell r="A8363" t="str">
            <v>ENSMUSG00000034327</v>
          </cell>
          <cell r="B8363" t="str">
            <v>Kctd9</v>
          </cell>
        </row>
        <row r="8364">
          <cell r="A8364" t="str">
            <v>ENSMUSG00000028701</v>
          </cell>
          <cell r="B8364" t="str">
            <v>Lurap1</v>
          </cell>
        </row>
        <row r="8365">
          <cell r="A8365" t="str">
            <v>ENSMUSG00000031697</v>
          </cell>
          <cell r="B8365" t="str">
            <v>Orc6</v>
          </cell>
        </row>
        <row r="8366">
          <cell r="A8366" t="str">
            <v>ENSMUSG00000026697</v>
          </cell>
          <cell r="B8366" t="str">
            <v>Myoc</v>
          </cell>
        </row>
        <row r="8367">
          <cell r="A8367" t="str">
            <v>ENSMUSG00000029661</v>
          </cell>
          <cell r="B8367" t="str">
            <v>Col1a2</v>
          </cell>
        </row>
        <row r="8368">
          <cell r="A8368" t="str">
            <v>ENSMUSG00000005699</v>
          </cell>
          <cell r="B8368" t="str">
            <v>Pard6a</v>
          </cell>
        </row>
        <row r="8369">
          <cell r="A8369" t="str">
            <v>ENSMUSG00000067148</v>
          </cell>
          <cell r="B8369" t="str">
            <v>Polr1c</v>
          </cell>
        </row>
        <row r="8370">
          <cell r="A8370" t="str">
            <v>ENSMUSG00000058258</v>
          </cell>
          <cell r="B8370" t="str">
            <v>Idi1</v>
          </cell>
        </row>
        <row r="8371">
          <cell r="A8371" t="str">
            <v>ENSMUSG00000078185</v>
          </cell>
          <cell r="B8371" t="str">
            <v>Chml</v>
          </cell>
        </row>
        <row r="8372">
          <cell r="A8372" t="str">
            <v>ENSMUSG00000067825</v>
          </cell>
          <cell r="B8372" t="str">
            <v>Pex26</v>
          </cell>
        </row>
        <row r="8373">
          <cell r="A8373" t="str">
            <v>ENSMUSG00000040410</v>
          </cell>
          <cell r="B8373" t="str">
            <v>Fbxl4</v>
          </cell>
        </row>
        <row r="8374">
          <cell r="A8374" t="str">
            <v>ENSMUSG00000030407</v>
          </cell>
          <cell r="B8374" t="str">
            <v>Qpctl</v>
          </cell>
        </row>
        <row r="8375">
          <cell r="A8375" t="str">
            <v>ENSMUSG00000091474</v>
          </cell>
          <cell r="B8375" t="str">
            <v>2610021A01Rik</v>
          </cell>
        </row>
        <row r="8376">
          <cell r="A8376" t="str">
            <v>ENSMUSG00000043483</v>
          </cell>
          <cell r="B8376" t="str">
            <v>Gm6863</v>
          </cell>
        </row>
        <row r="8377">
          <cell r="A8377" t="str">
            <v>ENSMUSG00000032812</v>
          </cell>
          <cell r="B8377" t="str">
            <v>Arap1</v>
          </cell>
        </row>
        <row r="8378">
          <cell r="A8378" t="str">
            <v>ENSMUSG00000004451</v>
          </cell>
          <cell r="B8378" t="str">
            <v>Ralb</v>
          </cell>
        </row>
        <row r="8379">
          <cell r="A8379" t="str">
            <v>ENSMUSG00000066149</v>
          </cell>
          <cell r="B8379" t="str">
            <v>Cdc26</v>
          </cell>
        </row>
        <row r="8380">
          <cell r="A8380" t="str">
            <v>ENSMUSG00000037787</v>
          </cell>
          <cell r="B8380" t="str">
            <v>Apopt1</v>
          </cell>
        </row>
        <row r="8381">
          <cell r="A8381" t="str">
            <v>ENSMUSG00000052372</v>
          </cell>
          <cell r="B8381" t="str">
            <v>Il1rapl1</v>
          </cell>
        </row>
        <row r="8382">
          <cell r="A8382" t="str">
            <v>ENSMUSG00000059423</v>
          </cell>
          <cell r="B8382" t="str">
            <v>Zfp933</v>
          </cell>
        </row>
        <row r="8383">
          <cell r="A8383" t="str">
            <v>ENSMUSG00000041577</v>
          </cell>
          <cell r="B8383" t="str">
            <v>Prelp</v>
          </cell>
        </row>
        <row r="8384">
          <cell r="A8384" t="str">
            <v>ENSMUSG00000027748</v>
          </cell>
          <cell r="B8384" t="str">
            <v>Trpc4</v>
          </cell>
        </row>
        <row r="8385">
          <cell r="A8385" t="str">
            <v>ENSMUSG00000042050</v>
          </cell>
          <cell r="B8385" t="str">
            <v>Wdr60</v>
          </cell>
        </row>
        <row r="8386">
          <cell r="A8386" t="str">
            <v>ENSMUSG00000022760</v>
          </cell>
          <cell r="B8386" t="str">
            <v>Thap7</v>
          </cell>
        </row>
        <row r="8387">
          <cell r="A8387" t="str">
            <v>ENSMUSG00000033540</v>
          </cell>
          <cell r="B8387" t="str">
            <v>Idua</v>
          </cell>
        </row>
        <row r="8388">
          <cell r="A8388" t="str">
            <v>ENSMUSG00000006589</v>
          </cell>
          <cell r="B8388" t="str">
            <v>Aprt</v>
          </cell>
        </row>
        <row r="8389">
          <cell r="A8389" t="str">
            <v>ENSMUSG00000040370</v>
          </cell>
          <cell r="B8389" t="str">
            <v>Etfrf1</v>
          </cell>
        </row>
        <row r="8390">
          <cell r="A8390" t="str">
            <v>ENSMUSG00000061759</v>
          </cell>
          <cell r="B8390" t="str">
            <v>Armt1</v>
          </cell>
        </row>
        <row r="8391">
          <cell r="A8391" t="str">
            <v>ENSMUSG00000050822</v>
          </cell>
          <cell r="B8391" t="str">
            <v>Slc29a4</v>
          </cell>
        </row>
        <row r="8392">
          <cell r="A8392" t="str">
            <v>ENSMUSG00000056069</v>
          </cell>
          <cell r="B8392" t="str">
            <v>Otulinl</v>
          </cell>
        </row>
        <row r="8393">
          <cell r="A8393" t="str">
            <v>ENSMUSG00000023266</v>
          </cell>
          <cell r="B8393" t="str">
            <v>Frs3</v>
          </cell>
        </row>
        <row r="8394">
          <cell r="A8394" t="str">
            <v>ENSMUSG00000044674</v>
          </cell>
          <cell r="B8394" t="str">
            <v>Fzd1</v>
          </cell>
        </row>
        <row r="8395">
          <cell r="A8395" t="str">
            <v>ENSMUSG00000025612</v>
          </cell>
          <cell r="B8395" t="str">
            <v>Bach1</v>
          </cell>
        </row>
        <row r="8396">
          <cell r="A8396" t="str">
            <v>ENSMUSG00000029524</v>
          </cell>
          <cell r="B8396" t="str">
            <v>Sirt4</v>
          </cell>
        </row>
        <row r="8397">
          <cell r="A8397" t="str">
            <v>ENSMUSG00000001436</v>
          </cell>
          <cell r="B8397" t="str">
            <v>Slc19a1</v>
          </cell>
        </row>
        <row r="8398">
          <cell r="A8398" t="str">
            <v>ENSMUSG00000020525</v>
          </cell>
          <cell r="B8398" t="str">
            <v>Ppm1d</v>
          </cell>
        </row>
        <row r="8399">
          <cell r="A8399" t="str">
            <v>ENSMUSG00000038507</v>
          </cell>
          <cell r="B8399" t="str">
            <v>Parp12</v>
          </cell>
        </row>
        <row r="8400">
          <cell r="A8400" t="str">
            <v>ENSMUSG00000046603</v>
          </cell>
          <cell r="B8400" t="str">
            <v>Tcaim</v>
          </cell>
        </row>
        <row r="8401">
          <cell r="A8401" t="str">
            <v>ENSMUSG00000026890</v>
          </cell>
          <cell r="B8401" t="str">
            <v>Lhx6</v>
          </cell>
        </row>
        <row r="8402">
          <cell r="A8402" t="str">
            <v>ENSMUSG00000029670</v>
          </cell>
          <cell r="B8402" t="str">
            <v>Ing3</v>
          </cell>
        </row>
        <row r="8403">
          <cell r="A8403" t="str">
            <v>ENSMUSG00000034998</v>
          </cell>
          <cell r="B8403" t="str">
            <v>Foxn2</v>
          </cell>
        </row>
        <row r="8404">
          <cell r="A8404" t="str">
            <v>ENSMUSG00000054414</v>
          </cell>
          <cell r="B8404" t="str">
            <v>Slc30a7</v>
          </cell>
        </row>
        <row r="8405">
          <cell r="A8405" t="str">
            <v>ENSMUSG00000031939</v>
          </cell>
          <cell r="B8405" t="str">
            <v>Taf1d</v>
          </cell>
        </row>
        <row r="8406">
          <cell r="A8406" t="str">
            <v>ENSMUSG00000014039</v>
          </cell>
          <cell r="B8406" t="str">
            <v>Prdm15</v>
          </cell>
        </row>
        <row r="8407">
          <cell r="A8407" t="str">
            <v>ENSMUSG00000052560</v>
          </cell>
          <cell r="B8407" t="str">
            <v>Cpne8</v>
          </cell>
        </row>
        <row r="8408">
          <cell r="A8408" t="str">
            <v>ENSMUSG00000020473</v>
          </cell>
          <cell r="B8408" t="str">
            <v>Aebp1</v>
          </cell>
        </row>
        <row r="8409">
          <cell r="A8409" t="str">
            <v>ENSMUSG00000033007</v>
          </cell>
          <cell r="B8409" t="str">
            <v>Asic4</v>
          </cell>
        </row>
        <row r="8410">
          <cell r="A8410" t="str">
            <v>ENSMUSG00000072582</v>
          </cell>
          <cell r="B8410" t="str">
            <v>Ptrh2</v>
          </cell>
        </row>
        <row r="8411">
          <cell r="A8411" t="str">
            <v>ENSMUSG00000040490</v>
          </cell>
          <cell r="B8411" t="str">
            <v>Lrfn2</v>
          </cell>
        </row>
        <row r="8412">
          <cell r="A8412" t="str">
            <v>ENSMUSG00000033166</v>
          </cell>
          <cell r="B8412" t="str">
            <v>Dis3</v>
          </cell>
        </row>
        <row r="8413">
          <cell r="A8413" t="str">
            <v>ENSMUSG00000026856</v>
          </cell>
          <cell r="B8413" t="str">
            <v>Dolpp1</v>
          </cell>
        </row>
        <row r="8414">
          <cell r="A8414" t="str">
            <v>ENSMUSG00000035372</v>
          </cell>
          <cell r="B8414" t="str">
            <v>1810055G02Rik</v>
          </cell>
        </row>
        <row r="8415">
          <cell r="A8415" t="str">
            <v>ENSMUSG00000021007</v>
          </cell>
          <cell r="B8415" t="str">
            <v>Spata7</v>
          </cell>
        </row>
        <row r="8416">
          <cell r="A8416" t="str">
            <v>ENSMUSG00000036676</v>
          </cell>
          <cell r="B8416" t="str">
            <v>Tmtc3</v>
          </cell>
        </row>
        <row r="8417">
          <cell r="A8417" t="str">
            <v>ENSMUSG00000040729</v>
          </cell>
          <cell r="B8417" t="str">
            <v>Cep126</v>
          </cell>
        </row>
        <row r="8418">
          <cell r="A8418" t="str">
            <v>ENSMUSG00000018589</v>
          </cell>
          <cell r="B8418" t="str">
            <v>Glra2</v>
          </cell>
        </row>
        <row r="8419">
          <cell r="A8419" t="str">
            <v>ENSMUSG00000025348</v>
          </cell>
          <cell r="B8419" t="str">
            <v>Itga7</v>
          </cell>
        </row>
        <row r="8420">
          <cell r="A8420" t="str">
            <v>ENSMUSG00000004035</v>
          </cell>
          <cell r="B8420" t="str">
            <v>Gstm7</v>
          </cell>
        </row>
        <row r="8421">
          <cell r="A8421" t="str">
            <v>ENSMUSG00000027560</v>
          </cell>
          <cell r="B8421" t="str">
            <v>Dok5</v>
          </cell>
        </row>
        <row r="8422">
          <cell r="A8422" t="str">
            <v>ENSMUSG00000036769</v>
          </cell>
          <cell r="B8422" t="str">
            <v>Wdr44</v>
          </cell>
        </row>
        <row r="8423">
          <cell r="A8423" t="str">
            <v>ENSMUSG00000041468</v>
          </cell>
          <cell r="B8423" t="str">
            <v>Gpr12</v>
          </cell>
        </row>
        <row r="8424">
          <cell r="A8424" t="str">
            <v>ENSMUSG00000021891</v>
          </cell>
          <cell r="B8424" t="str">
            <v>Mettl6</v>
          </cell>
        </row>
        <row r="8425">
          <cell r="A8425" t="str">
            <v>ENSMUSG00000028741</v>
          </cell>
          <cell r="B8425" t="str">
            <v>Mrto4</v>
          </cell>
        </row>
        <row r="8426">
          <cell r="A8426" t="str">
            <v>ENSMUSG00000022687</v>
          </cell>
          <cell r="B8426" t="str">
            <v>Boc</v>
          </cell>
        </row>
        <row r="8427">
          <cell r="A8427" t="str">
            <v>ENSMUSG00000063281</v>
          </cell>
          <cell r="B8427" t="str">
            <v>Zfp35</v>
          </cell>
        </row>
        <row r="8428">
          <cell r="A8428" t="str">
            <v>ENSMUSG00000039987</v>
          </cell>
          <cell r="B8428" t="str">
            <v>Phtf2</v>
          </cell>
        </row>
        <row r="8429">
          <cell r="A8429" t="str">
            <v>ENSMUSG00000030978</v>
          </cell>
          <cell r="B8429" t="str">
            <v>Rrm1</v>
          </cell>
        </row>
        <row r="8430">
          <cell r="A8430" t="str">
            <v>ENSMUSG00000038079</v>
          </cell>
          <cell r="B8430" t="str">
            <v>Tmem237</v>
          </cell>
        </row>
        <row r="8431">
          <cell r="A8431" t="str">
            <v>ENSMUSG00000062352</v>
          </cell>
          <cell r="B8431" t="str">
            <v>Itgb1bp1</v>
          </cell>
        </row>
        <row r="8432">
          <cell r="A8432" t="str">
            <v>ENSMUSG00000021222</v>
          </cell>
          <cell r="B8432" t="str">
            <v>Dcaf4</v>
          </cell>
        </row>
        <row r="8433">
          <cell r="A8433" t="str">
            <v>ENSMUSG00000037773</v>
          </cell>
          <cell r="B8433" t="str">
            <v>Pced1a</v>
          </cell>
        </row>
        <row r="8434">
          <cell r="A8434" t="str">
            <v>ENSMUSG00000028743</v>
          </cell>
          <cell r="B8434" t="str">
            <v>Akr7a5</v>
          </cell>
        </row>
        <row r="8435">
          <cell r="A8435" t="str">
            <v>ENSMUSG00000045314</v>
          </cell>
          <cell r="B8435" t="str">
            <v>Sowahb</v>
          </cell>
        </row>
        <row r="8436">
          <cell r="A8436" t="str">
            <v>ENSMUSG00000059586</v>
          </cell>
          <cell r="B8436" t="str">
            <v>Nsmce2</v>
          </cell>
        </row>
        <row r="8437">
          <cell r="A8437" t="str">
            <v>ENSMUSG00000020027</v>
          </cell>
          <cell r="B8437" t="str">
            <v>Socs2</v>
          </cell>
        </row>
        <row r="8438">
          <cell r="A8438" t="str">
            <v>ENSMUSG00000019906</v>
          </cell>
          <cell r="B8438" t="str">
            <v>Lin7a</v>
          </cell>
        </row>
        <row r="8439">
          <cell r="A8439" t="str">
            <v>ENSMUSG00000031171</v>
          </cell>
          <cell r="B8439" t="str">
            <v>Ftsj1</v>
          </cell>
        </row>
        <row r="8440">
          <cell r="A8440" t="str">
            <v>ENSMUSG00000095123</v>
          </cell>
          <cell r="B8440" t="str">
            <v>Gm21781</v>
          </cell>
        </row>
        <row r="8441">
          <cell r="A8441" t="str">
            <v>ENSMUSG00000071652</v>
          </cell>
          <cell r="B8441" t="str">
            <v>Ints5</v>
          </cell>
        </row>
        <row r="8442">
          <cell r="A8442" t="str">
            <v>ENSMUSG00000104283</v>
          </cell>
          <cell r="B8442" t="str">
            <v>Gm37459</v>
          </cell>
        </row>
        <row r="8443">
          <cell r="A8443" t="str">
            <v>ENSMUSG00000027999</v>
          </cell>
          <cell r="B8443" t="str">
            <v>Pla2g12a</v>
          </cell>
        </row>
        <row r="8444">
          <cell r="A8444" t="str">
            <v>ENSMUSG00000022793</v>
          </cell>
          <cell r="B8444" t="str">
            <v>B4galt4</v>
          </cell>
        </row>
        <row r="8445">
          <cell r="A8445" t="str">
            <v>ENSMUSG00000029229</v>
          </cell>
          <cell r="B8445" t="str">
            <v>Chic2</v>
          </cell>
        </row>
        <row r="8446">
          <cell r="A8446" t="str">
            <v>ENSMUSG00000015843</v>
          </cell>
          <cell r="B8446" t="str">
            <v>Rxrg</v>
          </cell>
        </row>
        <row r="8447">
          <cell r="A8447" t="str">
            <v>ENSMUSG00000022828</v>
          </cell>
          <cell r="B8447" t="str">
            <v>Gtf2e1</v>
          </cell>
        </row>
        <row r="8448">
          <cell r="A8448" t="str">
            <v>ENSMUSG00000113184</v>
          </cell>
          <cell r="B8448" t="str">
            <v>AC125351.1</v>
          </cell>
        </row>
        <row r="8449">
          <cell r="A8449" t="str">
            <v>ENSMUSG00000052676</v>
          </cell>
          <cell r="B8449" t="str">
            <v>Zmat1</v>
          </cell>
        </row>
        <row r="8450">
          <cell r="A8450" t="str">
            <v>ENSMUSG00000048720</v>
          </cell>
          <cell r="B8450" t="str">
            <v>Tbc1d12</v>
          </cell>
        </row>
        <row r="8451">
          <cell r="A8451" t="str">
            <v>ENSMUSG00000036833</v>
          </cell>
          <cell r="B8451" t="str">
            <v>Pnpla7</v>
          </cell>
        </row>
        <row r="8452">
          <cell r="A8452" t="str">
            <v>ENSMUSG00000004931</v>
          </cell>
          <cell r="B8452" t="str">
            <v>Apba3</v>
          </cell>
        </row>
        <row r="8453">
          <cell r="A8453" t="str">
            <v>ENSMUSG00000027222</v>
          </cell>
          <cell r="B8453" t="str">
            <v>Pex16</v>
          </cell>
        </row>
        <row r="8454">
          <cell r="A8454" t="str">
            <v>ENSMUSG00000038286</v>
          </cell>
          <cell r="B8454" t="str">
            <v>Bphl</v>
          </cell>
        </row>
        <row r="8455">
          <cell r="A8455" t="str">
            <v>ENSMUSG00000002996</v>
          </cell>
          <cell r="B8455" t="str">
            <v>Hbp1</v>
          </cell>
        </row>
        <row r="8456">
          <cell r="A8456" t="str">
            <v>ENSMUSG00000068206</v>
          </cell>
          <cell r="B8456" t="str">
            <v>Pick1</v>
          </cell>
        </row>
        <row r="8457">
          <cell r="A8457" t="str">
            <v>ENSMUSG00000022863</v>
          </cell>
          <cell r="B8457" t="str">
            <v>Btg3</v>
          </cell>
        </row>
        <row r="8458">
          <cell r="A8458" t="str">
            <v>ENSMUSG00000043059</v>
          </cell>
          <cell r="B8458" t="str">
            <v>Zfp513</v>
          </cell>
        </row>
        <row r="8459">
          <cell r="A8459" t="str">
            <v>ENSMUSG00000079469</v>
          </cell>
          <cell r="B8459" t="str">
            <v>Pigb</v>
          </cell>
        </row>
        <row r="8460">
          <cell r="A8460" t="str">
            <v>ENSMUSG00000021028</v>
          </cell>
          <cell r="B8460" t="str">
            <v>Mbip</v>
          </cell>
        </row>
        <row r="8461">
          <cell r="A8461" t="str">
            <v>ENSMUSG00000059939</v>
          </cell>
          <cell r="B8461" t="str">
            <v>9430015G10Rik</v>
          </cell>
        </row>
        <row r="8462">
          <cell r="A8462" t="str">
            <v>ENSMUSG00000046519</v>
          </cell>
          <cell r="B8462" t="str">
            <v>Golph3l</v>
          </cell>
        </row>
        <row r="8463">
          <cell r="A8463" t="str">
            <v>ENSMUSG00000071424</v>
          </cell>
          <cell r="B8463" t="str">
            <v>Grid2</v>
          </cell>
        </row>
        <row r="8464">
          <cell r="A8464" t="str">
            <v>ENSMUSG00000059355</v>
          </cell>
          <cell r="B8464" t="str">
            <v>Wdr83os</v>
          </cell>
        </row>
        <row r="8465">
          <cell r="A8465" t="str">
            <v>ENSMUSG00000027293</v>
          </cell>
          <cell r="B8465" t="str">
            <v>Ehd4</v>
          </cell>
        </row>
        <row r="8466">
          <cell r="A8466" t="str">
            <v>ENSMUSG00000004263</v>
          </cell>
          <cell r="B8466" t="str">
            <v>Atn1</v>
          </cell>
        </row>
        <row r="8467">
          <cell r="A8467" t="str">
            <v>ENSMUSG00000043467</v>
          </cell>
          <cell r="B8467" t="str">
            <v>Zbtb37</v>
          </cell>
        </row>
        <row r="8468">
          <cell r="A8468" t="str">
            <v>ENSMUSG00000033948</v>
          </cell>
          <cell r="B8468" t="str">
            <v>Zswim5</v>
          </cell>
        </row>
        <row r="8469">
          <cell r="A8469" t="str">
            <v>ENSMUSG00000022960</v>
          </cell>
          <cell r="B8469" t="str">
            <v>Donson</v>
          </cell>
        </row>
        <row r="8470">
          <cell r="A8470" t="str">
            <v>ENSMUSG00000030612</v>
          </cell>
          <cell r="B8470" t="str">
            <v>Mrpl46</v>
          </cell>
        </row>
        <row r="8471">
          <cell r="A8471" t="str">
            <v>ENSMUSG00000069089</v>
          </cell>
          <cell r="B8471" t="str">
            <v>Cdk7</v>
          </cell>
        </row>
        <row r="8472">
          <cell r="A8472" t="str">
            <v>ENSMUSG00000035486</v>
          </cell>
          <cell r="B8472" t="str">
            <v>Plk5</v>
          </cell>
        </row>
        <row r="8473">
          <cell r="A8473" t="str">
            <v>ENSMUSG00000021136</v>
          </cell>
          <cell r="B8473" t="str">
            <v>Smoc1</v>
          </cell>
        </row>
        <row r="8474">
          <cell r="A8474" t="str">
            <v>ENSMUSG00000048503</v>
          </cell>
          <cell r="B8474" t="str">
            <v>Tmem136</v>
          </cell>
        </row>
        <row r="8475">
          <cell r="A8475" t="str">
            <v>ENSMUSG00000029576</v>
          </cell>
          <cell r="B8475" t="str">
            <v>Radil</v>
          </cell>
        </row>
        <row r="8476">
          <cell r="A8476" t="str">
            <v>ENSMUSG00000020921</v>
          </cell>
          <cell r="B8476" t="str">
            <v>Tmem101</v>
          </cell>
        </row>
        <row r="8477">
          <cell r="A8477" t="str">
            <v>ENSMUSG00000002617</v>
          </cell>
          <cell r="B8477" t="str">
            <v>Zfp40</v>
          </cell>
        </row>
        <row r="8478">
          <cell r="A8478" t="str">
            <v>ENSMUSG00000055633</v>
          </cell>
          <cell r="B8478" t="str">
            <v>Zfp580</v>
          </cell>
        </row>
        <row r="8479">
          <cell r="A8479" t="str">
            <v>ENSMUSG00000046573</v>
          </cell>
          <cell r="B8479" t="str">
            <v>Lyrm4</v>
          </cell>
        </row>
        <row r="8480">
          <cell r="A8480" t="str">
            <v>ENSMUSG00000041153</v>
          </cell>
          <cell r="B8480" t="str">
            <v>Osgin2</v>
          </cell>
        </row>
        <row r="8481">
          <cell r="A8481" t="str">
            <v>ENSMUSG00000083844</v>
          </cell>
          <cell r="B8481" t="str">
            <v>Ube2d-ps</v>
          </cell>
        </row>
        <row r="8482">
          <cell r="A8482" t="str">
            <v>ENSMUSG00000116138</v>
          </cell>
          <cell r="B8482" t="str">
            <v>C030006K11Rik</v>
          </cell>
        </row>
        <row r="8483">
          <cell r="A8483" t="str">
            <v>ENSMUSG00000040164</v>
          </cell>
          <cell r="B8483" t="str">
            <v>Kcns1</v>
          </cell>
        </row>
        <row r="8484">
          <cell r="A8484" t="str">
            <v>ENSMUSG00000117286</v>
          </cell>
          <cell r="B8484" t="str">
            <v>Gm1043</v>
          </cell>
        </row>
        <row r="8485">
          <cell r="A8485" t="str">
            <v>ENSMUSG00000030839</v>
          </cell>
          <cell r="B8485" t="str">
            <v>Sergef</v>
          </cell>
        </row>
        <row r="8486">
          <cell r="A8486" t="str">
            <v>ENSMUSG00000020903</v>
          </cell>
          <cell r="B8486" t="str">
            <v>Stx8</v>
          </cell>
        </row>
        <row r="8487">
          <cell r="A8487" t="str">
            <v>ENSMUSG00000036264</v>
          </cell>
          <cell r="B8487" t="str">
            <v>Fstl4</v>
          </cell>
        </row>
        <row r="8488">
          <cell r="A8488" t="str">
            <v>ENSMUSG00000031934</v>
          </cell>
          <cell r="B8488" t="str">
            <v>Panx1</v>
          </cell>
        </row>
        <row r="8489">
          <cell r="A8489" t="str">
            <v>ENSMUSG00000034573</v>
          </cell>
          <cell r="B8489" t="str">
            <v>Ptpn13</v>
          </cell>
        </row>
        <row r="8490">
          <cell r="A8490" t="str">
            <v>ENSMUSG00000018507</v>
          </cell>
          <cell r="B8490" t="str">
            <v>Trpv2</v>
          </cell>
        </row>
        <row r="8491">
          <cell r="A8491" t="str">
            <v>ENSMUSG00000028919</v>
          </cell>
          <cell r="B8491" t="str">
            <v>Arhgef19</v>
          </cell>
        </row>
        <row r="8492">
          <cell r="A8492" t="str">
            <v>ENSMUSG00000030814</v>
          </cell>
          <cell r="B8492" t="str">
            <v>Bcl7c</v>
          </cell>
        </row>
        <row r="8493">
          <cell r="A8493" t="str">
            <v>ENSMUSG00000038697</v>
          </cell>
          <cell r="B8493" t="str">
            <v>Taf5l</v>
          </cell>
        </row>
        <row r="8494">
          <cell r="A8494" t="str">
            <v>ENSMUSG00000029676</v>
          </cell>
          <cell r="B8494" t="str">
            <v>Pot1a</v>
          </cell>
        </row>
        <row r="8495">
          <cell r="A8495" t="str">
            <v>ENSMUSG00000039130</v>
          </cell>
          <cell r="B8495" t="str">
            <v>Zc3hc1</v>
          </cell>
        </row>
        <row r="8496">
          <cell r="A8496" t="str">
            <v>ENSMUSG00000031210</v>
          </cell>
          <cell r="B8496" t="str">
            <v>Gpr165</v>
          </cell>
        </row>
        <row r="8497">
          <cell r="A8497" t="str">
            <v>ENSMUSG00000075053</v>
          </cell>
          <cell r="B8497" t="str">
            <v>Vdac3-ps1</v>
          </cell>
        </row>
        <row r="8498">
          <cell r="A8498" t="str">
            <v>ENSMUSG00000015839</v>
          </cell>
          <cell r="B8498" t="str">
            <v>Nfe2l2</v>
          </cell>
        </row>
        <row r="8499">
          <cell r="A8499" t="str">
            <v>ENSMUSG00000018339</v>
          </cell>
          <cell r="B8499" t="str">
            <v>Gpx3</v>
          </cell>
        </row>
        <row r="8500">
          <cell r="A8500" t="str">
            <v>ENSMUSG00000030534</v>
          </cell>
          <cell r="B8500" t="str">
            <v>Vps33b</v>
          </cell>
        </row>
        <row r="8501">
          <cell r="A8501" t="str">
            <v>ENSMUSG00000081051</v>
          </cell>
          <cell r="B8501" t="str">
            <v>Gm15427</v>
          </cell>
        </row>
        <row r="8502">
          <cell r="A8502" t="str">
            <v>ENSMUSG00000025366</v>
          </cell>
          <cell r="B8502" t="str">
            <v>Esyt1</v>
          </cell>
        </row>
        <row r="8503">
          <cell r="A8503" t="str">
            <v>ENSMUSG00000018459</v>
          </cell>
          <cell r="B8503" t="str">
            <v>Slc13a3</v>
          </cell>
        </row>
        <row r="8504">
          <cell r="A8504" t="str">
            <v>ENSMUSG00000028292</v>
          </cell>
          <cell r="B8504" t="str">
            <v>Rars2</v>
          </cell>
        </row>
        <row r="8505">
          <cell r="A8505" t="str">
            <v>ENSMUSG00000068706</v>
          </cell>
          <cell r="B8505" t="str">
            <v>Gm10250</v>
          </cell>
        </row>
        <row r="8506">
          <cell r="A8506" t="str">
            <v>ENSMUSG00000050052</v>
          </cell>
          <cell r="B8506" t="str">
            <v>Tdrp</v>
          </cell>
        </row>
        <row r="8507">
          <cell r="A8507" t="str">
            <v>ENSMUSG00000032342</v>
          </cell>
          <cell r="B8507" t="str">
            <v>Mto1</v>
          </cell>
        </row>
        <row r="8508">
          <cell r="A8508" t="str">
            <v>ENSMUSG00000078619</v>
          </cell>
          <cell r="B8508" t="str">
            <v>Smarcd2</v>
          </cell>
        </row>
        <row r="8509">
          <cell r="A8509" t="str">
            <v>ENSMUSG00000020120</v>
          </cell>
          <cell r="B8509" t="str">
            <v>Plek</v>
          </cell>
        </row>
        <row r="8510">
          <cell r="A8510" t="str">
            <v>ENSMUSG00000024942</v>
          </cell>
          <cell r="B8510" t="str">
            <v>Capn1</v>
          </cell>
        </row>
        <row r="8511">
          <cell r="A8511" t="str">
            <v>ENSMUSG00000031358</v>
          </cell>
          <cell r="B8511" t="str">
            <v>Msl3</v>
          </cell>
        </row>
        <row r="8512">
          <cell r="A8512" t="str">
            <v>ENSMUSG00000022109</v>
          </cell>
          <cell r="B8512" t="str">
            <v>Med4</v>
          </cell>
        </row>
        <row r="8513">
          <cell r="A8513" t="str">
            <v>ENSMUSG00000024427</v>
          </cell>
          <cell r="B8513" t="str">
            <v>Spry4</v>
          </cell>
        </row>
        <row r="8514">
          <cell r="A8514" t="str">
            <v>ENSMUSG00000030276</v>
          </cell>
          <cell r="B8514" t="str">
            <v>Ttll3</v>
          </cell>
        </row>
        <row r="8515">
          <cell r="A8515" t="str">
            <v>ENSMUSG00000041695</v>
          </cell>
          <cell r="B8515" t="str">
            <v>Kcnj2</v>
          </cell>
        </row>
        <row r="8516">
          <cell r="A8516" t="str">
            <v>ENSMUSG00000022802</v>
          </cell>
          <cell r="B8516" t="str">
            <v>Lmln</v>
          </cell>
        </row>
        <row r="8517">
          <cell r="A8517" t="str">
            <v>ENSMUSG00000025731</v>
          </cell>
          <cell r="B8517" t="str">
            <v>Mettl26</v>
          </cell>
        </row>
        <row r="8518">
          <cell r="A8518" t="str">
            <v>ENSMUSG00000037730</v>
          </cell>
          <cell r="B8518" t="str">
            <v>Mynn</v>
          </cell>
        </row>
        <row r="8519">
          <cell r="A8519" t="str">
            <v>ENSMUSG00000031024</v>
          </cell>
          <cell r="B8519" t="str">
            <v>St5</v>
          </cell>
        </row>
        <row r="8520">
          <cell r="A8520" t="str">
            <v>ENSMUSG00000063765</v>
          </cell>
          <cell r="B8520" t="str">
            <v>Chadl</v>
          </cell>
        </row>
        <row r="8521">
          <cell r="A8521" t="str">
            <v>ENSMUSG00000033610</v>
          </cell>
          <cell r="B8521" t="str">
            <v>Pank1</v>
          </cell>
        </row>
        <row r="8522">
          <cell r="A8522" t="str">
            <v>ENSMUSG00000040710</v>
          </cell>
          <cell r="B8522" t="str">
            <v>St8sia4</v>
          </cell>
        </row>
        <row r="8523">
          <cell r="A8523" t="str">
            <v>ENSMUSG00000101970</v>
          </cell>
          <cell r="B8523" t="str">
            <v>1810026B05Rik</v>
          </cell>
        </row>
        <row r="8524">
          <cell r="A8524" t="str">
            <v>ENSMUSG00000006517</v>
          </cell>
          <cell r="B8524" t="str">
            <v>Mvd</v>
          </cell>
        </row>
        <row r="8525">
          <cell r="A8525" t="str">
            <v>ENSMUSG00000044576</v>
          </cell>
          <cell r="B8525" t="str">
            <v>Garem2</v>
          </cell>
        </row>
        <row r="8526">
          <cell r="A8526" t="str">
            <v>ENSMUSG00000001946</v>
          </cell>
          <cell r="B8526" t="str">
            <v>Esam</v>
          </cell>
        </row>
        <row r="8527">
          <cell r="A8527" t="str">
            <v>ENSMUSG00000002781</v>
          </cell>
          <cell r="B8527" t="str">
            <v>Tmem143</v>
          </cell>
        </row>
        <row r="8528">
          <cell r="A8528" t="str">
            <v>ENSMUSG00000022092</v>
          </cell>
          <cell r="B8528" t="str">
            <v>Ppp3cc</v>
          </cell>
        </row>
        <row r="8529">
          <cell r="A8529" t="str">
            <v>ENSMUSG00000034175</v>
          </cell>
          <cell r="B8529" t="str">
            <v>Rhbdd3</v>
          </cell>
        </row>
        <row r="8530">
          <cell r="A8530" t="str">
            <v>ENSMUSG00000032417</v>
          </cell>
          <cell r="B8530" t="str">
            <v>Rwdd2a</v>
          </cell>
        </row>
        <row r="8531">
          <cell r="A8531" t="str">
            <v>ENSMUSG00000002416</v>
          </cell>
          <cell r="B8531" t="str">
            <v>Ndufb2</v>
          </cell>
        </row>
        <row r="8532">
          <cell r="A8532" t="str">
            <v>ENSMUSG00000057788</v>
          </cell>
          <cell r="B8532" t="str">
            <v>Ddx49</v>
          </cell>
        </row>
        <row r="8533">
          <cell r="A8533" t="str">
            <v>ENSMUSG00000005225</v>
          </cell>
          <cell r="B8533" t="str">
            <v>Plekha8</v>
          </cell>
        </row>
        <row r="8534">
          <cell r="A8534" t="str">
            <v>ENSMUSG00000005949</v>
          </cell>
          <cell r="B8534" t="str">
            <v>Ctns</v>
          </cell>
        </row>
        <row r="8535">
          <cell r="A8535" t="str">
            <v>ENSMUSG00000002205</v>
          </cell>
          <cell r="B8535" t="str">
            <v>Vrk3</v>
          </cell>
        </row>
        <row r="8536">
          <cell r="A8536" t="str">
            <v>ENSMUSG00000000530</v>
          </cell>
          <cell r="B8536" t="str">
            <v>Acvrl1</v>
          </cell>
        </row>
        <row r="8537">
          <cell r="A8537" t="str">
            <v>ENSMUSG00000027004</v>
          </cell>
          <cell r="B8537" t="str">
            <v>Frzb</v>
          </cell>
        </row>
        <row r="8538">
          <cell r="A8538" t="str">
            <v>ENSMUSG00000062931</v>
          </cell>
          <cell r="B8538" t="str">
            <v>Zfp938</v>
          </cell>
        </row>
        <row r="8539">
          <cell r="A8539" t="str">
            <v>ENSMUSG00000025484</v>
          </cell>
          <cell r="B8539" t="str">
            <v>Bet1l</v>
          </cell>
        </row>
        <row r="8540">
          <cell r="A8540" t="str">
            <v>ENSMUSG00000078235</v>
          </cell>
          <cell r="B8540" t="str">
            <v>Fam43b</v>
          </cell>
        </row>
        <row r="8541">
          <cell r="A8541" t="str">
            <v>ENSMUSG00000025759</v>
          </cell>
          <cell r="B8541" t="str">
            <v>Mfsd8</v>
          </cell>
        </row>
        <row r="8542">
          <cell r="A8542" t="str">
            <v>ENSMUSG00000004996</v>
          </cell>
          <cell r="B8542" t="str">
            <v>Mri1</v>
          </cell>
        </row>
        <row r="8543">
          <cell r="A8543" t="str">
            <v>ENSMUSG00000042569</v>
          </cell>
          <cell r="B8543" t="str">
            <v>Dhrs7b</v>
          </cell>
        </row>
        <row r="8544">
          <cell r="A8544" t="str">
            <v>ENSMUSG00000028085</v>
          </cell>
          <cell r="B8544" t="str">
            <v>Gatb</v>
          </cell>
        </row>
        <row r="8545">
          <cell r="A8545" t="str">
            <v>ENSMUSG00000030630</v>
          </cell>
          <cell r="B8545" t="str">
            <v>Fah</v>
          </cell>
        </row>
        <row r="8546">
          <cell r="A8546" t="str">
            <v>ENSMUSG00000052419</v>
          </cell>
          <cell r="B8546" t="str">
            <v>2610001J05Rik</v>
          </cell>
        </row>
        <row r="8547">
          <cell r="A8547" t="str">
            <v>ENSMUSG00000000792</v>
          </cell>
          <cell r="B8547" t="str">
            <v>Slc5a5</v>
          </cell>
        </row>
        <row r="8548">
          <cell r="A8548" t="str">
            <v>ENSMUSG00000022217</v>
          </cell>
          <cell r="B8548" t="str">
            <v>Emc9</v>
          </cell>
        </row>
        <row r="8549">
          <cell r="A8549" t="str">
            <v>ENSMUSG00000063796</v>
          </cell>
          <cell r="B8549" t="str">
            <v>Slc22a8</v>
          </cell>
        </row>
        <row r="8550">
          <cell r="A8550" t="str">
            <v>ENSMUSG00000046404</v>
          </cell>
          <cell r="B8550" t="str">
            <v>Yod1</v>
          </cell>
        </row>
        <row r="8551">
          <cell r="A8551" t="str">
            <v>ENSMUSG00000057147</v>
          </cell>
          <cell r="B8551" t="str">
            <v>Dph6</v>
          </cell>
        </row>
        <row r="8552">
          <cell r="A8552" t="str">
            <v>ENSMUSG00000021959</v>
          </cell>
          <cell r="B8552" t="str">
            <v>Lats2</v>
          </cell>
        </row>
        <row r="8553">
          <cell r="A8553" t="str">
            <v>ENSMUSG00000050908</v>
          </cell>
          <cell r="B8553" t="str">
            <v>Tvp23a</v>
          </cell>
        </row>
        <row r="8554">
          <cell r="A8554" t="str">
            <v>ENSMUSG00000022538</v>
          </cell>
          <cell r="B8554" t="str">
            <v>Lsg1</v>
          </cell>
        </row>
        <row r="8555">
          <cell r="A8555" t="str">
            <v>ENSMUSG00000003184</v>
          </cell>
          <cell r="B8555" t="str">
            <v>Irf3</v>
          </cell>
        </row>
        <row r="8556">
          <cell r="A8556" t="str">
            <v>ENSMUSG00000024959</v>
          </cell>
          <cell r="B8556" t="str">
            <v>Bad</v>
          </cell>
        </row>
        <row r="8557">
          <cell r="A8557" t="str">
            <v>ENSMUSG00000027796</v>
          </cell>
          <cell r="B8557" t="str">
            <v>Smad9</v>
          </cell>
        </row>
        <row r="8558">
          <cell r="A8558" t="str">
            <v>ENSMUSG00000027014</v>
          </cell>
          <cell r="B8558" t="str">
            <v>Cwc22</v>
          </cell>
        </row>
        <row r="8559">
          <cell r="A8559" t="str">
            <v>ENSMUSG00000026975</v>
          </cell>
          <cell r="B8559" t="str">
            <v>Dph7</v>
          </cell>
        </row>
        <row r="8560">
          <cell r="A8560" t="str">
            <v>ENSMUSG00000046572</v>
          </cell>
          <cell r="B8560" t="str">
            <v>Zfp518b</v>
          </cell>
        </row>
        <row r="8561">
          <cell r="A8561" t="str">
            <v>ENSMUSG00000024579</v>
          </cell>
          <cell r="B8561" t="str">
            <v>Pcyox1l</v>
          </cell>
        </row>
        <row r="8562">
          <cell r="A8562" t="str">
            <v>ENSMUSG00000044795</v>
          </cell>
          <cell r="B8562" t="str">
            <v>Cyb5d1</v>
          </cell>
        </row>
        <row r="8563">
          <cell r="A8563" t="str">
            <v>ENSMUSG00000045917</v>
          </cell>
          <cell r="B8563" t="str">
            <v>Tmem268</v>
          </cell>
        </row>
        <row r="8564">
          <cell r="A8564" t="str">
            <v>ENSMUSG00000010406</v>
          </cell>
          <cell r="B8564" t="str">
            <v>Mrpl52</v>
          </cell>
        </row>
        <row r="8565">
          <cell r="A8565" t="str">
            <v>ENSMUSG00000021453</v>
          </cell>
          <cell r="B8565" t="str">
            <v>Gadd45g</v>
          </cell>
        </row>
        <row r="8566">
          <cell r="A8566" t="str">
            <v>ENSMUSG00000071757</v>
          </cell>
          <cell r="B8566" t="str">
            <v>Zhx2</v>
          </cell>
        </row>
        <row r="8567">
          <cell r="A8567" t="str">
            <v>ENSMUSG00000078784</v>
          </cell>
          <cell r="B8567" t="str">
            <v>1810022K09Rik</v>
          </cell>
        </row>
        <row r="8568">
          <cell r="A8568" t="str">
            <v>ENSMUSG00000039308</v>
          </cell>
          <cell r="B8568" t="str">
            <v>Ndst2</v>
          </cell>
        </row>
        <row r="8569">
          <cell r="A8569" t="str">
            <v>ENSMUSG00000022702</v>
          </cell>
          <cell r="B8569" t="str">
            <v>Hira</v>
          </cell>
        </row>
        <row r="8570">
          <cell r="A8570" t="str">
            <v>ENSMUSG00000026578</v>
          </cell>
          <cell r="B8570" t="str">
            <v>Ccdc181</v>
          </cell>
        </row>
        <row r="8571">
          <cell r="A8571" t="str">
            <v>ENSMUSG00000021721</v>
          </cell>
          <cell r="B8571" t="str">
            <v>Htr1a</v>
          </cell>
        </row>
        <row r="8572">
          <cell r="A8572" t="str">
            <v>ENSMUSG00000037280</v>
          </cell>
          <cell r="B8572" t="str">
            <v>Galnt6</v>
          </cell>
        </row>
        <row r="8573">
          <cell r="A8573" t="str">
            <v>ENSMUSG00000036880</v>
          </cell>
          <cell r="B8573" t="str">
            <v>Acaa2</v>
          </cell>
        </row>
        <row r="8574">
          <cell r="A8574" t="str">
            <v>ENSMUSG00000026727</v>
          </cell>
          <cell r="B8574" t="str">
            <v>Rsu1</v>
          </cell>
        </row>
        <row r="8575">
          <cell r="A8575" t="str">
            <v>ENSMUSG00000008090</v>
          </cell>
          <cell r="B8575" t="str">
            <v>Fgfrl1</v>
          </cell>
        </row>
        <row r="8576">
          <cell r="A8576" t="str">
            <v>ENSMUSG00000026986</v>
          </cell>
          <cell r="B8576" t="str">
            <v>Hnmt</v>
          </cell>
        </row>
        <row r="8577">
          <cell r="A8577" t="str">
            <v>ENSMUSG00000031661</v>
          </cell>
          <cell r="B8577" t="str">
            <v>Nkd1</v>
          </cell>
        </row>
        <row r="8578">
          <cell r="A8578" t="str">
            <v>ENSMUSG00000021235</v>
          </cell>
          <cell r="B8578" t="str">
            <v>Coq6</v>
          </cell>
        </row>
        <row r="8579">
          <cell r="A8579" t="str">
            <v>ENSMUSG00000028907</v>
          </cell>
          <cell r="B8579" t="str">
            <v>Utp11</v>
          </cell>
        </row>
        <row r="8580">
          <cell r="A8580" t="str">
            <v>ENSMUSG00000037395</v>
          </cell>
          <cell r="B8580" t="str">
            <v>Rcor3</v>
          </cell>
        </row>
        <row r="8581">
          <cell r="A8581" t="str">
            <v>ENSMUSG00000015647</v>
          </cell>
          <cell r="B8581" t="str">
            <v>Lama5</v>
          </cell>
        </row>
        <row r="8582">
          <cell r="A8582" t="str">
            <v>ENSMUSG00000027287</v>
          </cell>
          <cell r="B8582" t="str">
            <v>Snap23</v>
          </cell>
        </row>
        <row r="8583">
          <cell r="A8583" t="str">
            <v>ENSMUSG00000030615</v>
          </cell>
          <cell r="B8583" t="str">
            <v>Tmem126a</v>
          </cell>
        </row>
        <row r="8584">
          <cell r="A8584" t="str">
            <v>ENSMUSG00000024191</v>
          </cell>
          <cell r="B8584" t="str">
            <v>Bnip1</v>
          </cell>
        </row>
        <row r="8585">
          <cell r="A8585" t="str">
            <v>ENSMUSG00000042138</v>
          </cell>
          <cell r="B8585" t="str">
            <v>Msantd2</v>
          </cell>
        </row>
        <row r="8586">
          <cell r="A8586" t="str">
            <v>ENSMUSG00000035958</v>
          </cell>
          <cell r="B8586" t="str">
            <v>Tdp2</v>
          </cell>
        </row>
        <row r="8587">
          <cell r="A8587" t="str">
            <v>ENSMUSG00000046387</v>
          </cell>
          <cell r="B8587" t="str">
            <v>Pcdhb17</v>
          </cell>
        </row>
        <row r="8588">
          <cell r="A8588" t="str">
            <v>ENSMUSG00000014980</v>
          </cell>
          <cell r="B8588" t="str">
            <v>Tsen15</v>
          </cell>
        </row>
        <row r="8589">
          <cell r="A8589" t="str">
            <v>ENSMUSG00000020151</v>
          </cell>
          <cell r="B8589" t="str">
            <v>Ptprr</v>
          </cell>
        </row>
        <row r="8590">
          <cell r="A8590" t="str">
            <v>ENSMUSG00000036856</v>
          </cell>
          <cell r="B8590" t="str">
            <v>Wnt4</v>
          </cell>
        </row>
        <row r="8591">
          <cell r="A8591" t="str">
            <v>ENSMUSG00000024180</v>
          </cell>
          <cell r="B8591" t="str">
            <v>Tmem8</v>
          </cell>
        </row>
        <row r="8592">
          <cell r="A8592" t="str">
            <v>ENSMUSG00000067719</v>
          </cell>
          <cell r="B8592" t="str">
            <v>Gm10221</v>
          </cell>
        </row>
        <row r="8593">
          <cell r="A8593" t="str">
            <v>ENSMUSG00000031458</v>
          </cell>
          <cell r="B8593" t="str">
            <v>Coprs</v>
          </cell>
        </row>
        <row r="8594">
          <cell r="A8594" t="str">
            <v>ENSMUSG00000058638</v>
          </cell>
          <cell r="B8594" t="str">
            <v>Zfp110</v>
          </cell>
        </row>
        <row r="8595">
          <cell r="A8595" t="str">
            <v>ENSMUSG00000030512</v>
          </cell>
          <cell r="B8595" t="str">
            <v>Snrpa1</v>
          </cell>
        </row>
        <row r="8596">
          <cell r="A8596" t="str">
            <v>ENSMUSG00000027305</v>
          </cell>
          <cell r="B8596" t="str">
            <v>Ndufaf1</v>
          </cell>
        </row>
        <row r="8597">
          <cell r="A8597" t="str">
            <v>ENSMUSG00000025377</v>
          </cell>
          <cell r="B8597" t="str">
            <v>Tepsin</v>
          </cell>
        </row>
        <row r="8598">
          <cell r="A8598" t="str">
            <v>ENSMUSG00000039106</v>
          </cell>
          <cell r="B8598" t="str">
            <v>Htr5a</v>
          </cell>
        </row>
        <row r="8599">
          <cell r="A8599" t="str">
            <v>ENSMUSG00000030766</v>
          </cell>
          <cell r="B8599" t="str">
            <v>Arhgap17</v>
          </cell>
        </row>
        <row r="8600">
          <cell r="A8600" t="str">
            <v>ENSMUSG00000032463</v>
          </cell>
          <cell r="B8600" t="str">
            <v>Faim</v>
          </cell>
        </row>
        <row r="8601">
          <cell r="A8601" t="str">
            <v>ENSMUSG00000026494</v>
          </cell>
          <cell r="B8601" t="str">
            <v>Kif26b</v>
          </cell>
        </row>
        <row r="8602">
          <cell r="A8602" t="str">
            <v>ENSMUSG00000029569</v>
          </cell>
          <cell r="B8602" t="str">
            <v>Tmem168</v>
          </cell>
        </row>
        <row r="8603">
          <cell r="A8603" t="str">
            <v>ENSMUSG00000030469</v>
          </cell>
          <cell r="B8603" t="str">
            <v>Zfp719</v>
          </cell>
        </row>
        <row r="8604">
          <cell r="A8604" t="str">
            <v>ENSMUSG00000025915</v>
          </cell>
          <cell r="B8604" t="str">
            <v>Sgk3</v>
          </cell>
        </row>
        <row r="8605">
          <cell r="A8605" t="str">
            <v>ENSMUSG00000042595</v>
          </cell>
          <cell r="B8605" t="str">
            <v>Fam199x</v>
          </cell>
        </row>
        <row r="8606">
          <cell r="A8606" t="str">
            <v>ENSMUSG00000022671</v>
          </cell>
          <cell r="B8606" t="str">
            <v>Mzt2</v>
          </cell>
        </row>
        <row r="8607">
          <cell r="A8607" t="str">
            <v>ENSMUSG00000114019</v>
          </cell>
          <cell r="B8607" t="str">
            <v>Gm47155</v>
          </cell>
        </row>
        <row r="8608">
          <cell r="A8608" t="str">
            <v>ENSMUSG00000033099</v>
          </cell>
          <cell r="B8608" t="str">
            <v>Nol12</v>
          </cell>
        </row>
        <row r="8609">
          <cell r="A8609" t="str">
            <v>ENSMUSG00000084319</v>
          </cell>
          <cell r="B8609" t="str">
            <v>Tpt1-ps3</v>
          </cell>
        </row>
        <row r="8610">
          <cell r="A8610" t="str">
            <v>ENSMUSG00000026563</v>
          </cell>
          <cell r="B8610" t="str">
            <v>Tada1</v>
          </cell>
        </row>
        <row r="8611">
          <cell r="A8611" t="str">
            <v>ENSMUSG00000001998</v>
          </cell>
          <cell r="B8611" t="str">
            <v>Ap4e1</v>
          </cell>
        </row>
        <row r="8612">
          <cell r="A8612" t="str">
            <v>ENSMUSG00000032698</v>
          </cell>
          <cell r="B8612" t="str">
            <v>Lmo2</v>
          </cell>
        </row>
        <row r="8613">
          <cell r="A8613" t="str">
            <v>ENSMUSG00000036432</v>
          </cell>
          <cell r="B8613" t="str">
            <v>Siah2</v>
          </cell>
        </row>
        <row r="8614">
          <cell r="A8614" t="str">
            <v>ENSMUSG00000034006</v>
          </cell>
          <cell r="B8614" t="str">
            <v>Pqlc1</v>
          </cell>
        </row>
        <row r="8615">
          <cell r="A8615" t="str">
            <v>ENSMUSG00000024906</v>
          </cell>
          <cell r="B8615" t="str">
            <v>Mus81</v>
          </cell>
        </row>
        <row r="8616">
          <cell r="A8616" t="str">
            <v>ENSMUSG00000001750</v>
          </cell>
          <cell r="B8616" t="str">
            <v>Tcirg1</v>
          </cell>
        </row>
        <row r="8617">
          <cell r="A8617" t="str">
            <v>ENSMUSG00000024776</v>
          </cell>
          <cell r="B8617" t="str">
            <v>Stambpl1</v>
          </cell>
        </row>
        <row r="8618">
          <cell r="A8618" t="str">
            <v>ENSMUSG00000034194</v>
          </cell>
          <cell r="B8618" t="str">
            <v>R3hcc1</v>
          </cell>
        </row>
        <row r="8619">
          <cell r="A8619" t="str">
            <v>ENSMUSG00000079108</v>
          </cell>
          <cell r="B8619" t="str">
            <v>Srp54c</v>
          </cell>
        </row>
        <row r="8620">
          <cell r="A8620" t="str">
            <v>ENSMUSG00000020182</v>
          </cell>
          <cell r="B8620" t="str">
            <v>Ddc</v>
          </cell>
        </row>
        <row r="8621">
          <cell r="A8621" t="str">
            <v>ENSMUSG00000033111</v>
          </cell>
          <cell r="B8621" t="str">
            <v>3830406C13Rik</v>
          </cell>
        </row>
        <row r="8622">
          <cell r="A8622" t="str">
            <v>ENSMUSG00000052353</v>
          </cell>
          <cell r="B8622" t="str">
            <v>Cemip</v>
          </cell>
        </row>
        <row r="8623">
          <cell r="A8623" t="str">
            <v>ENSMUSG00000025260</v>
          </cell>
          <cell r="B8623" t="str">
            <v>Hsd17b10</v>
          </cell>
        </row>
        <row r="8624">
          <cell r="A8624" t="str">
            <v>ENSMUSG00000032586</v>
          </cell>
          <cell r="B8624" t="str">
            <v>Traip</v>
          </cell>
        </row>
        <row r="8625">
          <cell r="A8625" t="str">
            <v>ENSMUSG00000024799</v>
          </cell>
          <cell r="B8625" t="str">
            <v>Tm7sf2</v>
          </cell>
        </row>
        <row r="8626">
          <cell r="A8626" t="str">
            <v>ENSMUSG00000027971</v>
          </cell>
          <cell r="B8626" t="str">
            <v>Ndst4</v>
          </cell>
        </row>
        <row r="8627">
          <cell r="A8627" t="str">
            <v>ENSMUSG00000030056</v>
          </cell>
          <cell r="B8627" t="str">
            <v>Isy1</v>
          </cell>
        </row>
        <row r="8628">
          <cell r="A8628" t="str">
            <v>ENSMUSG00000022223</v>
          </cell>
          <cell r="B8628" t="str">
            <v>Sdr39u1</v>
          </cell>
        </row>
        <row r="8629">
          <cell r="A8629" t="str">
            <v>ENSMUSG00000072893</v>
          </cell>
          <cell r="B8629" t="str">
            <v>4933439C10Rik</v>
          </cell>
        </row>
        <row r="8630">
          <cell r="A8630" t="str">
            <v>ENSMUSG00000054850</v>
          </cell>
          <cell r="B8630" t="str">
            <v>Smim10l2a</v>
          </cell>
        </row>
        <row r="8631">
          <cell r="A8631" t="str">
            <v>ENSMUSG00000091735</v>
          </cell>
          <cell r="B8631" t="str">
            <v>Gpr62</v>
          </cell>
        </row>
        <row r="8632">
          <cell r="A8632" t="str">
            <v>ENSMUSG00000032782</v>
          </cell>
          <cell r="B8632" t="str">
            <v>Cntrob</v>
          </cell>
        </row>
        <row r="8633">
          <cell r="A8633" t="str">
            <v>ENSMUSG00000014907</v>
          </cell>
          <cell r="B8633" t="str">
            <v>Naf1</v>
          </cell>
        </row>
        <row r="8634">
          <cell r="A8634" t="str">
            <v>ENSMUSG00000016637</v>
          </cell>
          <cell r="B8634" t="str">
            <v>Ift27</v>
          </cell>
        </row>
        <row r="8635">
          <cell r="A8635" t="str">
            <v>ENSMUSG00000039382</v>
          </cell>
          <cell r="B8635" t="str">
            <v>Wdr45</v>
          </cell>
        </row>
        <row r="8636">
          <cell r="A8636" t="str">
            <v>ENSMUSG00000063235</v>
          </cell>
          <cell r="B8636" t="str">
            <v>Ptpmt1</v>
          </cell>
        </row>
        <row r="8637">
          <cell r="A8637" t="str">
            <v>ENSMUSG00000059142</v>
          </cell>
          <cell r="B8637" t="str">
            <v>Zfp945</v>
          </cell>
        </row>
        <row r="8638">
          <cell r="A8638" t="str">
            <v>ENSMUSG00000034009</v>
          </cell>
          <cell r="B8638" t="str">
            <v>Rxfp1</v>
          </cell>
        </row>
        <row r="8639">
          <cell r="A8639" t="str">
            <v>ENSMUSG00000053460</v>
          </cell>
          <cell r="B8639" t="str">
            <v>Ggcx</v>
          </cell>
        </row>
        <row r="8640">
          <cell r="A8640" t="str">
            <v>ENSMUSG00000000214</v>
          </cell>
          <cell r="B8640" t="str">
            <v>Th</v>
          </cell>
        </row>
        <row r="8641">
          <cell r="A8641" t="str">
            <v>ENSMUSG00000078919</v>
          </cell>
          <cell r="B8641" t="str">
            <v>Dpm1</v>
          </cell>
        </row>
        <row r="8642">
          <cell r="A8642" t="str">
            <v>ENSMUSG00000047676</v>
          </cell>
          <cell r="B8642" t="str">
            <v>Rpsa-ps10</v>
          </cell>
        </row>
        <row r="8643">
          <cell r="A8643" t="str">
            <v>ENSMUSG00000025188</v>
          </cell>
          <cell r="B8643" t="str">
            <v>Hps1</v>
          </cell>
        </row>
        <row r="8644">
          <cell r="A8644" t="str">
            <v>ENSMUSG00000028389</v>
          </cell>
          <cell r="B8644" t="str">
            <v>Zfp37</v>
          </cell>
        </row>
        <row r="8645">
          <cell r="A8645" t="str">
            <v>ENSMUSG00000055128</v>
          </cell>
          <cell r="B8645" t="str">
            <v>Cgrrf1</v>
          </cell>
        </row>
        <row r="8646">
          <cell r="A8646" t="str">
            <v>ENSMUSG00000022801</v>
          </cell>
          <cell r="B8646" t="str">
            <v>Lrch3</v>
          </cell>
        </row>
        <row r="8647">
          <cell r="A8647" t="str">
            <v>ENSMUSG00000033055</v>
          </cell>
          <cell r="B8647" t="str">
            <v>Ankrd54</v>
          </cell>
        </row>
        <row r="8648">
          <cell r="A8648" t="str">
            <v>ENSMUSG00000051319</v>
          </cell>
          <cell r="B8648" t="str">
            <v>1500011K16Rik</v>
          </cell>
        </row>
        <row r="8649">
          <cell r="A8649" t="str">
            <v>ENSMUSG00000039234</v>
          </cell>
          <cell r="B8649" t="str">
            <v>Sec24d</v>
          </cell>
        </row>
        <row r="8650">
          <cell r="A8650" t="str">
            <v>ENSMUSG00000084838</v>
          </cell>
          <cell r="B8650" t="str">
            <v>Gm10241</v>
          </cell>
        </row>
        <row r="8651">
          <cell r="A8651" t="str">
            <v>ENSMUSG00000031111</v>
          </cell>
          <cell r="B8651" t="str">
            <v>Igsf1</v>
          </cell>
        </row>
        <row r="8652">
          <cell r="A8652" t="str">
            <v>ENSMUSG00000043091</v>
          </cell>
          <cell r="B8652" t="str">
            <v>Tuba1c</v>
          </cell>
        </row>
        <row r="8653">
          <cell r="A8653" t="str">
            <v>ENSMUSG00000071302</v>
          </cell>
          <cell r="B8653" t="str">
            <v>2610044O15Rik8</v>
          </cell>
        </row>
        <row r="8654">
          <cell r="A8654" t="str">
            <v>ENSMUSG00000021364</v>
          </cell>
          <cell r="B8654" t="str">
            <v>Elovl2</v>
          </cell>
        </row>
        <row r="8655">
          <cell r="A8655" t="str">
            <v>ENSMUSG00000026556</v>
          </cell>
          <cell r="B8655" t="str">
            <v>Vangl2</v>
          </cell>
        </row>
        <row r="8656">
          <cell r="A8656" t="str">
            <v>ENSMUSG00000029022</v>
          </cell>
          <cell r="B8656" t="str">
            <v>Miip</v>
          </cell>
        </row>
        <row r="8657">
          <cell r="A8657" t="str">
            <v>ENSMUSG00000008167</v>
          </cell>
          <cell r="B8657" t="str">
            <v>Fbxw9</v>
          </cell>
        </row>
        <row r="8658">
          <cell r="A8658" t="str">
            <v>ENSMUSG00000073700</v>
          </cell>
          <cell r="B8658" t="str">
            <v>Klhl21</v>
          </cell>
        </row>
        <row r="8659">
          <cell r="A8659" t="str">
            <v>ENSMUSG00000111394</v>
          </cell>
          <cell r="B8659" t="str">
            <v>AC160637.1</v>
          </cell>
        </row>
        <row r="8660">
          <cell r="A8660" t="str">
            <v>ENSMUSG00000041939</v>
          </cell>
          <cell r="B8660" t="str">
            <v>Mvk</v>
          </cell>
        </row>
        <row r="8661">
          <cell r="A8661" t="str">
            <v>ENSMUSG00000025324</v>
          </cell>
          <cell r="B8661" t="str">
            <v>Atp10a</v>
          </cell>
        </row>
        <row r="8662">
          <cell r="A8662" t="str">
            <v>ENSMUSG00000007908</v>
          </cell>
          <cell r="B8662" t="str">
            <v>Hmgcll1</v>
          </cell>
        </row>
        <row r="8663">
          <cell r="A8663" t="str">
            <v>ENSMUSG00000027227</v>
          </cell>
          <cell r="B8663" t="str">
            <v>Sord</v>
          </cell>
        </row>
        <row r="8664">
          <cell r="A8664" t="str">
            <v>ENSMUSG00000074088</v>
          </cell>
          <cell r="B8664" t="str">
            <v>Snrnp40</v>
          </cell>
        </row>
        <row r="8665">
          <cell r="A8665" t="str">
            <v>ENSMUSG00000014856</v>
          </cell>
          <cell r="B8665" t="str">
            <v>Tmem208</v>
          </cell>
        </row>
        <row r="8666">
          <cell r="A8666" t="str">
            <v>ENSMUSG00000016409</v>
          </cell>
          <cell r="B8666" t="str">
            <v>Nkap</v>
          </cell>
        </row>
        <row r="8667">
          <cell r="A8667" t="str">
            <v>ENSMUSG00000047155</v>
          </cell>
          <cell r="B8667" t="str">
            <v>Cyp4x1</v>
          </cell>
        </row>
        <row r="8668">
          <cell r="A8668" t="str">
            <v>ENSMUSG00000022018</v>
          </cell>
          <cell r="B8668" t="str">
            <v>Rgcc</v>
          </cell>
        </row>
        <row r="8669">
          <cell r="A8669" t="str">
            <v>ENSMUSG00000030393</v>
          </cell>
          <cell r="B8669" t="str">
            <v>Zik1</v>
          </cell>
        </row>
        <row r="8670">
          <cell r="A8670" t="str">
            <v>ENSMUSG00000000776</v>
          </cell>
          <cell r="B8670" t="str">
            <v>Polr3d</v>
          </cell>
        </row>
        <row r="8671">
          <cell r="A8671" t="str">
            <v>ENSMUSG00000025962</v>
          </cell>
          <cell r="B8671" t="str">
            <v>Fastkd2</v>
          </cell>
        </row>
        <row r="8672">
          <cell r="A8672" t="str">
            <v>ENSMUSG00000021716</v>
          </cell>
          <cell r="B8672" t="str">
            <v>Srek1ip1</v>
          </cell>
        </row>
        <row r="8673">
          <cell r="A8673" t="str">
            <v>ENSMUSG00000039239</v>
          </cell>
          <cell r="B8673" t="str">
            <v>Tgfb2</v>
          </cell>
        </row>
        <row r="8674">
          <cell r="A8674" t="str">
            <v>ENSMUSG00000099881</v>
          </cell>
          <cell r="B8674" t="str">
            <v>2810013P06Rik</v>
          </cell>
        </row>
        <row r="8675">
          <cell r="A8675" t="str">
            <v>ENSMUSG00000078570</v>
          </cell>
          <cell r="B8675" t="str">
            <v>1110065P20Rik</v>
          </cell>
        </row>
        <row r="8676">
          <cell r="A8676" t="str">
            <v>ENSMUSG00000046947</v>
          </cell>
          <cell r="B8676" t="str">
            <v>Adck2</v>
          </cell>
        </row>
        <row r="8677">
          <cell r="A8677" t="str">
            <v>ENSMUSG00000027263</v>
          </cell>
          <cell r="B8677" t="str">
            <v>Tubgcp4</v>
          </cell>
        </row>
        <row r="8678">
          <cell r="A8678" t="str">
            <v>ENSMUSG00000049960</v>
          </cell>
          <cell r="B8678" t="str">
            <v>Mrps16</v>
          </cell>
        </row>
        <row r="8679">
          <cell r="A8679" t="str">
            <v>ENSMUSG00000021428</v>
          </cell>
          <cell r="B8679" t="str">
            <v>Riok1</v>
          </cell>
        </row>
        <row r="8680">
          <cell r="A8680" t="str">
            <v>ENSMUSG00000059336</v>
          </cell>
          <cell r="B8680" t="str">
            <v>Slc14a1</v>
          </cell>
        </row>
        <row r="8681">
          <cell r="A8681" t="str">
            <v>ENSMUSG00000022111</v>
          </cell>
          <cell r="B8681" t="str">
            <v>Uchl3</v>
          </cell>
        </row>
        <row r="8682">
          <cell r="A8682" t="str">
            <v>ENSMUSG00000026492</v>
          </cell>
          <cell r="B8682" t="str">
            <v>Tfb2m</v>
          </cell>
        </row>
        <row r="8683">
          <cell r="A8683" t="str">
            <v>ENSMUSG00000035615</v>
          </cell>
          <cell r="B8683" t="str">
            <v>Frmpd1</v>
          </cell>
        </row>
        <row r="8684">
          <cell r="A8684" t="str">
            <v>ENSMUSG00000021635</v>
          </cell>
          <cell r="B8684" t="str">
            <v>Rad17</v>
          </cell>
        </row>
        <row r="8685">
          <cell r="A8685" t="str">
            <v>ENSMUSG00000021115</v>
          </cell>
          <cell r="B8685" t="str">
            <v>Vrk1</v>
          </cell>
        </row>
        <row r="8686">
          <cell r="A8686" t="str">
            <v>ENSMUSG00000038805</v>
          </cell>
          <cell r="B8686" t="str">
            <v>Six3</v>
          </cell>
        </row>
        <row r="8687">
          <cell r="A8687" t="str">
            <v>ENSMUSG00000023008</v>
          </cell>
          <cell r="B8687" t="str">
            <v>Fmnl3</v>
          </cell>
        </row>
        <row r="8688">
          <cell r="A8688" t="str">
            <v>ENSMUSG00000029086</v>
          </cell>
          <cell r="B8688" t="str">
            <v>Prom1</v>
          </cell>
        </row>
        <row r="8689">
          <cell r="A8689" t="str">
            <v>ENSMUSG00000001520</v>
          </cell>
          <cell r="B8689" t="str">
            <v>Nrip2</v>
          </cell>
        </row>
        <row r="8690">
          <cell r="A8690" t="str">
            <v>ENSMUSG00000050138</v>
          </cell>
          <cell r="B8690" t="str">
            <v>Kcnk12</v>
          </cell>
        </row>
        <row r="8691">
          <cell r="A8691" t="str">
            <v>ENSMUSG00000054770</v>
          </cell>
          <cell r="B8691" t="str">
            <v>Kctd18</v>
          </cell>
        </row>
        <row r="8692">
          <cell r="A8692" t="str">
            <v>ENSMUSG00000006021</v>
          </cell>
          <cell r="B8692" t="str">
            <v>Kptn</v>
          </cell>
        </row>
        <row r="8693">
          <cell r="A8693" t="str">
            <v>ENSMUSG00000055917</v>
          </cell>
          <cell r="B8693" t="str">
            <v>Zfp277</v>
          </cell>
        </row>
        <row r="8694">
          <cell r="A8694" t="str">
            <v>ENSMUSG00000049036</v>
          </cell>
          <cell r="B8694" t="str">
            <v>Tmem121</v>
          </cell>
        </row>
        <row r="8695">
          <cell r="A8695" t="str">
            <v>ENSMUSG00000036860</v>
          </cell>
          <cell r="B8695" t="str">
            <v>Mrpl55</v>
          </cell>
        </row>
        <row r="8696">
          <cell r="A8696" t="str">
            <v>ENSMUSG00000004270</v>
          </cell>
          <cell r="B8696" t="str">
            <v>Lpcat3</v>
          </cell>
        </row>
        <row r="8697">
          <cell r="A8697" t="str">
            <v>ENSMUSG00000028958</v>
          </cell>
          <cell r="B8697" t="str">
            <v>Tmub1</v>
          </cell>
        </row>
        <row r="8698">
          <cell r="A8698" t="str">
            <v>ENSMUSG00000004100</v>
          </cell>
          <cell r="B8698" t="str">
            <v>Ppan</v>
          </cell>
        </row>
        <row r="8699">
          <cell r="A8699" t="str">
            <v>ENSMUSG00000035293</v>
          </cell>
          <cell r="B8699" t="str">
            <v>G2e3</v>
          </cell>
        </row>
        <row r="8700">
          <cell r="A8700" t="str">
            <v>ENSMUSG00000092558</v>
          </cell>
          <cell r="B8700" t="str">
            <v>Med20</v>
          </cell>
        </row>
        <row r="8701">
          <cell r="A8701" t="str">
            <v>ENSMUSG00000020495</v>
          </cell>
          <cell r="B8701" t="str">
            <v>Smg8</v>
          </cell>
        </row>
        <row r="8702">
          <cell r="A8702" t="str">
            <v>ENSMUSG00000024792</v>
          </cell>
          <cell r="B8702" t="str">
            <v>Zfpl1</v>
          </cell>
        </row>
        <row r="8703">
          <cell r="A8703" t="str">
            <v>ENSMUSG00000062040</v>
          </cell>
          <cell r="B8703" t="str">
            <v>Zfp27</v>
          </cell>
        </row>
        <row r="8704">
          <cell r="A8704" t="str">
            <v>ENSMUSG00000042500</v>
          </cell>
          <cell r="B8704" t="str">
            <v>Ago4</v>
          </cell>
        </row>
        <row r="8705">
          <cell r="A8705" t="str">
            <v>ENSMUSG00000049791</v>
          </cell>
          <cell r="B8705" t="str">
            <v>Fzd4</v>
          </cell>
        </row>
        <row r="8706">
          <cell r="A8706" t="str">
            <v>ENSMUSG00000024078</v>
          </cell>
          <cell r="B8706" t="str">
            <v>Ttc27</v>
          </cell>
        </row>
        <row r="8707">
          <cell r="A8707" t="str">
            <v>ENSMUSG00000028576</v>
          </cell>
          <cell r="B8707" t="str">
            <v>Ift74</v>
          </cell>
        </row>
        <row r="8708">
          <cell r="A8708" t="str">
            <v>ENSMUSG00000034826</v>
          </cell>
          <cell r="B8708" t="str">
            <v>Nup54</v>
          </cell>
        </row>
        <row r="8709">
          <cell r="A8709" t="str">
            <v>ENSMUSG00000028293</v>
          </cell>
          <cell r="B8709" t="str">
            <v>Slc35a1</v>
          </cell>
        </row>
        <row r="8710">
          <cell r="A8710" t="str">
            <v>ENSMUSG00000047603</v>
          </cell>
          <cell r="B8710" t="str">
            <v>Zfp235</v>
          </cell>
        </row>
        <row r="8711">
          <cell r="A8711" t="str">
            <v>ENSMUSG00000022306</v>
          </cell>
          <cell r="B8711" t="str">
            <v>Zfpm2</v>
          </cell>
        </row>
        <row r="8712">
          <cell r="A8712" t="str">
            <v>ENSMUSG00000059851</v>
          </cell>
          <cell r="B8712" t="str">
            <v>Kmt5c</v>
          </cell>
        </row>
        <row r="8713">
          <cell r="A8713" t="str">
            <v>ENSMUSG00000024999</v>
          </cell>
          <cell r="B8713" t="str">
            <v>Noc3l</v>
          </cell>
        </row>
        <row r="8714">
          <cell r="A8714" t="str">
            <v>ENSMUSG00000022706</v>
          </cell>
          <cell r="B8714" t="str">
            <v>Mrpl40</v>
          </cell>
        </row>
        <row r="8715">
          <cell r="A8715" t="str">
            <v>ENSMUSG00000031533</v>
          </cell>
          <cell r="B8715" t="str">
            <v>Mrps31</v>
          </cell>
        </row>
        <row r="8716">
          <cell r="A8716" t="str">
            <v>ENSMUSG00000068329</v>
          </cell>
          <cell r="B8716" t="str">
            <v>Htra2</v>
          </cell>
        </row>
        <row r="8717">
          <cell r="A8717" t="str">
            <v>ENSMUSG00000054893</v>
          </cell>
          <cell r="B8717" t="str">
            <v>Zfp667</v>
          </cell>
        </row>
        <row r="8718">
          <cell r="A8718" t="str">
            <v>ENSMUSG00000053390</v>
          </cell>
          <cell r="B8718" t="str">
            <v>Zfp952</v>
          </cell>
        </row>
        <row r="8719">
          <cell r="A8719" t="str">
            <v>ENSMUSG00000020832</v>
          </cell>
          <cell r="B8719" t="str">
            <v>Eral1</v>
          </cell>
        </row>
        <row r="8720">
          <cell r="A8720" t="str">
            <v>ENSMUSG00000036986</v>
          </cell>
          <cell r="B8720" t="str">
            <v>Pml</v>
          </cell>
        </row>
        <row r="8721">
          <cell r="A8721" t="str">
            <v>ENSMUSG00000015016</v>
          </cell>
          <cell r="B8721" t="str">
            <v>Acsf3</v>
          </cell>
        </row>
        <row r="8722">
          <cell r="A8722" t="str">
            <v>ENSMUSG00000066595</v>
          </cell>
          <cell r="B8722" t="str">
            <v>Flvcr1</v>
          </cell>
        </row>
        <row r="8723">
          <cell r="A8723" t="str">
            <v>ENSMUSG00000036599</v>
          </cell>
          <cell r="B8723" t="str">
            <v>Chst12</v>
          </cell>
        </row>
        <row r="8724">
          <cell r="A8724" t="str">
            <v>ENSMUSG00000050164</v>
          </cell>
          <cell r="B8724" t="str">
            <v>Mchr1</v>
          </cell>
        </row>
        <row r="8725">
          <cell r="A8725" t="str">
            <v>ENSMUSG00000033767</v>
          </cell>
          <cell r="B8725" t="str">
            <v>Tmem131l</v>
          </cell>
        </row>
        <row r="8726">
          <cell r="A8726" t="str">
            <v>ENSMUSG00000027544</v>
          </cell>
          <cell r="B8726" t="str">
            <v>Nfatc2</v>
          </cell>
        </row>
        <row r="8727">
          <cell r="A8727" t="str">
            <v>ENSMUSG00000036980</v>
          </cell>
          <cell r="B8727" t="str">
            <v>Taf6</v>
          </cell>
        </row>
        <row r="8728">
          <cell r="A8728" t="str">
            <v>ENSMUSG00000023036</v>
          </cell>
          <cell r="B8728" t="str">
            <v>Pcdhgc4</v>
          </cell>
        </row>
        <row r="8729">
          <cell r="A8729" t="str">
            <v>ENSMUSG00000020902</v>
          </cell>
          <cell r="B8729" t="str">
            <v>Ntn1</v>
          </cell>
        </row>
        <row r="8730">
          <cell r="A8730" t="str">
            <v>ENSMUSG00000025534</v>
          </cell>
          <cell r="B8730" t="str">
            <v>Gusb</v>
          </cell>
        </row>
        <row r="8731">
          <cell r="A8731" t="str">
            <v>ENSMUSG00000096617</v>
          </cell>
          <cell r="B8731" t="str">
            <v>Gm5559</v>
          </cell>
        </row>
        <row r="8732">
          <cell r="A8732" t="str">
            <v>ENSMUSG00000100147</v>
          </cell>
          <cell r="B8732" t="str">
            <v>1700047M11Rik</v>
          </cell>
        </row>
        <row r="8733">
          <cell r="A8733" t="str">
            <v>ENSMUSG00000063646</v>
          </cell>
          <cell r="B8733" t="str">
            <v>Jakmip1</v>
          </cell>
        </row>
        <row r="8734">
          <cell r="A8734" t="str">
            <v>ENSMUSG00000025591</v>
          </cell>
          <cell r="B8734" t="str">
            <v>Tma16</v>
          </cell>
        </row>
        <row r="8735">
          <cell r="A8735" t="str">
            <v>ENSMUSG00000032459</v>
          </cell>
          <cell r="B8735" t="str">
            <v>Mrps22</v>
          </cell>
        </row>
        <row r="8736">
          <cell r="A8736" t="str">
            <v>ENSMUSG00000025384</v>
          </cell>
          <cell r="B8736" t="str">
            <v>Faap100</v>
          </cell>
        </row>
        <row r="8737">
          <cell r="A8737" t="str">
            <v>ENSMUSG00000055835</v>
          </cell>
          <cell r="B8737" t="str">
            <v>Zfp1</v>
          </cell>
        </row>
        <row r="8738">
          <cell r="A8738" t="str">
            <v>ENSMUSG00000023980</v>
          </cell>
          <cell r="B8738" t="str">
            <v>Taf8</v>
          </cell>
        </row>
        <row r="8739">
          <cell r="A8739" t="str">
            <v>ENSMUSG00000048109</v>
          </cell>
          <cell r="B8739" t="str">
            <v>Rbm15</v>
          </cell>
        </row>
        <row r="8740">
          <cell r="A8740" t="str">
            <v>ENSMUSG00000039901</v>
          </cell>
          <cell r="B8740" t="str">
            <v>Armh3</v>
          </cell>
        </row>
        <row r="8741">
          <cell r="A8741" t="str">
            <v>ENSMUSG00000003644</v>
          </cell>
          <cell r="B8741" t="str">
            <v>Rps6ka1</v>
          </cell>
        </row>
        <row r="8742">
          <cell r="A8742" t="str">
            <v>ENSMUSG00000032724</v>
          </cell>
          <cell r="B8742" t="str">
            <v>Abtb2</v>
          </cell>
        </row>
        <row r="8743">
          <cell r="A8743" t="str">
            <v>ENSMUSG00000029513</v>
          </cell>
          <cell r="B8743" t="str">
            <v>Prkab1</v>
          </cell>
        </row>
        <row r="8744">
          <cell r="A8744" t="str">
            <v>ENSMUSG00000037493</v>
          </cell>
          <cell r="B8744" t="str">
            <v>Cib2</v>
          </cell>
        </row>
        <row r="8745">
          <cell r="A8745" t="str">
            <v>ENSMUSG00000053289</v>
          </cell>
          <cell r="B8745" t="str">
            <v>Ddx10</v>
          </cell>
        </row>
        <row r="8746">
          <cell r="A8746" t="str">
            <v>ENSMUSG00000029287</v>
          </cell>
          <cell r="B8746" t="str">
            <v>Tgfbr3</v>
          </cell>
        </row>
        <row r="8747">
          <cell r="A8747" t="str">
            <v>ENSMUSG00000030400</v>
          </cell>
          <cell r="B8747" t="str">
            <v>Ercc2</v>
          </cell>
        </row>
        <row r="8748">
          <cell r="A8748" t="str">
            <v>ENSMUSG00000009621</v>
          </cell>
          <cell r="B8748" t="str">
            <v>Vav2</v>
          </cell>
        </row>
        <row r="8749">
          <cell r="A8749" t="str">
            <v>ENSMUSG00000016757</v>
          </cell>
          <cell r="B8749" t="str">
            <v>Ttll12</v>
          </cell>
        </row>
        <row r="8750">
          <cell r="A8750" t="str">
            <v>ENSMUSG00000028889</v>
          </cell>
          <cell r="B8750" t="str">
            <v>Yrdc</v>
          </cell>
        </row>
        <row r="8751">
          <cell r="A8751" t="str">
            <v>ENSMUSG00000023051</v>
          </cell>
          <cell r="B8751" t="str">
            <v>Tarbp2</v>
          </cell>
        </row>
        <row r="8752">
          <cell r="A8752" t="str">
            <v>ENSMUSG00000042111</v>
          </cell>
          <cell r="B8752" t="str">
            <v>Ccdc115</v>
          </cell>
        </row>
        <row r="8753">
          <cell r="A8753" t="str">
            <v>ENSMUSG00000042851</v>
          </cell>
          <cell r="B8753" t="str">
            <v>Zc3h6</v>
          </cell>
        </row>
        <row r="8754">
          <cell r="A8754" t="str">
            <v>ENSMUSG00000042997</v>
          </cell>
          <cell r="B8754" t="str">
            <v>Nhlrc3</v>
          </cell>
        </row>
        <row r="8755">
          <cell r="A8755" t="str">
            <v>ENSMUSG00000036430</v>
          </cell>
          <cell r="B8755" t="str">
            <v>Tbcc</v>
          </cell>
        </row>
        <row r="8756">
          <cell r="A8756" t="str">
            <v>ENSMUSG00000073684</v>
          </cell>
          <cell r="B8756" t="str">
            <v>Faap20</v>
          </cell>
        </row>
        <row r="8757">
          <cell r="A8757" t="str">
            <v>ENSMUSG00000032849</v>
          </cell>
          <cell r="B8757" t="str">
            <v>Abcc4</v>
          </cell>
        </row>
        <row r="8758">
          <cell r="A8758" t="str">
            <v>ENSMUSG00000002897</v>
          </cell>
          <cell r="B8758" t="str">
            <v>Il17ra</v>
          </cell>
        </row>
        <row r="8759">
          <cell r="A8759" t="str">
            <v>ENSMUSG00000029669</v>
          </cell>
          <cell r="B8759" t="str">
            <v>Tspan12</v>
          </cell>
        </row>
        <row r="8760">
          <cell r="A8760" t="str">
            <v>ENSMUSG00000043262</v>
          </cell>
          <cell r="B8760" t="str">
            <v>Uevld</v>
          </cell>
        </row>
        <row r="8761">
          <cell r="A8761" t="str">
            <v>ENSMUSG00000067430</v>
          </cell>
          <cell r="B8761" t="str">
            <v>Zfp763</v>
          </cell>
        </row>
        <row r="8762">
          <cell r="A8762" t="str">
            <v>ENSMUSG00000001761</v>
          </cell>
          <cell r="B8762" t="str">
            <v>Smo</v>
          </cell>
        </row>
        <row r="8763">
          <cell r="A8763" t="str">
            <v>ENSMUSG00000015126</v>
          </cell>
          <cell r="B8763" t="str">
            <v>Tsr3</v>
          </cell>
        </row>
        <row r="8764">
          <cell r="A8764" t="str">
            <v>ENSMUSG00000021609</v>
          </cell>
          <cell r="B8764" t="str">
            <v>Slc6a3</v>
          </cell>
        </row>
        <row r="8765">
          <cell r="A8765" t="str">
            <v>ENSMUSG00000063684</v>
          </cell>
          <cell r="B8765" t="str">
            <v>Gm13910</v>
          </cell>
        </row>
        <row r="8766">
          <cell r="A8766" t="str">
            <v>ENSMUSG00000056612</v>
          </cell>
          <cell r="B8766" t="str">
            <v>Ppp1r14b</v>
          </cell>
        </row>
        <row r="8767">
          <cell r="A8767" t="str">
            <v>ENSMUSG00000038648</v>
          </cell>
          <cell r="B8767" t="str">
            <v>Creb3l2</v>
          </cell>
        </row>
        <row r="8768">
          <cell r="A8768" t="str">
            <v>ENSMUSG00000019659</v>
          </cell>
          <cell r="B8768" t="str">
            <v>Ccdc12</v>
          </cell>
        </row>
        <row r="8769">
          <cell r="A8769" t="str">
            <v>ENSMUSG00000011256</v>
          </cell>
          <cell r="B8769" t="str">
            <v>Adam19</v>
          </cell>
        </row>
        <row r="8770">
          <cell r="A8770" t="str">
            <v>ENSMUSG00000024887</v>
          </cell>
          <cell r="B8770" t="str">
            <v>Asah2</v>
          </cell>
        </row>
        <row r="8771">
          <cell r="A8771" t="str">
            <v>ENSMUSG00000028654</v>
          </cell>
          <cell r="B8771" t="str">
            <v>Mycl</v>
          </cell>
        </row>
        <row r="8772">
          <cell r="A8772" t="str">
            <v>ENSMUSG00000035215</v>
          </cell>
          <cell r="B8772" t="str">
            <v>Lsm7</v>
          </cell>
        </row>
        <row r="8773">
          <cell r="A8773" t="str">
            <v>ENSMUSG00000021680</v>
          </cell>
          <cell r="B8773" t="str">
            <v>Crhbp</v>
          </cell>
        </row>
        <row r="8774">
          <cell r="A8774" t="str">
            <v>ENSMUSG00000021646</v>
          </cell>
          <cell r="B8774" t="str">
            <v>Mccc2</v>
          </cell>
        </row>
        <row r="8775">
          <cell r="A8775" t="str">
            <v>ENSMUSG00000036061</v>
          </cell>
          <cell r="B8775" t="str">
            <v>Smug1</v>
          </cell>
        </row>
        <row r="8776">
          <cell r="A8776" t="str">
            <v>ENSMUSG00000024369</v>
          </cell>
          <cell r="B8776" t="str">
            <v>Nelfe</v>
          </cell>
        </row>
        <row r="8777">
          <cell r="A8777" t="str">
            <v>ENSMUSG00000040387</v>
          </cell>
          <cell r="B8777" t="str">
            <v>Klhl32</v>
          </cell>
        </row>
        <row r="8778">
          <cell r="A8778" t="str">
            <v>ENSMUSG00000026709</v>
          </cell>
          <cell r="B8778" t="str">
            <v>Dars2</v>
          </cell>
        </row>
        <row r="8779">
          <cell r="A8779" t="str">
            <v>ENSMUSG00000073147</v>
          </cell>
          <cell r="B8779" t="str">
            <v>5031425E22Rik</v>
          </cell>
        </row>
        <row r="8780">
          <cell r="A8780" t="str">
            <v>ENSMUSG00000034453</v>
          </cell>
          <cell r="B8780" t="str">
            <v>Polr3b</v>
          </cell>
        </row>
        <row r="8781">
          <cell r="A8781" t="str">
            <v>ENSMUSG00000060771</v>
          </cell>
          <cell r="B8781" t="str">
            <v>Tsga10</v>
          </cell>
        </row>
        <row r="8782">
          <cell r="A8782" t="str">
            <v>ENSMUSG00000079036</v>
          </cell>
          <cell r="B8782" t="str">
            <v>Alkbh1</v>
          </cell>
        </row>
        <row r="8783">
          <cell r="A8783" t="str">
            <v>ENSMUSG00000036908</v>
          </cell>
          <cell r="B8783" t="str">
            <v>Unc93b1</v>
          </cell>
        </row>
        <row r="8784">
          <cell r="A8784" t="str">
            <v>ENSMUSG00000040112</v>
          </cell>
          <cell r="B8784" t="str">
            <v>Mrps35</v>
          </cell>
        </row>
        <row r="8785">
          <cell r="A8785" t="str">
            <v>ENSMUSG00000040420</v>
          </cell>
          <cell r="B8785" t="str">
            <v>Cdh18</v>
          </cell>
        </row>
        <row r="8786">
          <cell r="A8786" t="str">
            <v>ENSMUSG00000038094</v>
          </cell>
          <cell r="B8786" t="str">
            <v>Atp13a4</v>
          </cell>
        </row>
        <row r="8787">
          <cell r="A8787" t="str">
            <v>ENSMUSG00000043635</v>
          </cell>
          <cell r="B8787" t="str">
            <v>Adamts3</v>
          </cell>
        </row>
        <row r="8788">
          <cell r="A8788" t="str">
            <v>ENSMUSG00000040675</v>
          </cell>
          <cell r="B8788" t="str">
            <v>Mthfd1l</v>
          </cell>
        </row>
        <row r="8789">
          <cell r="A8789" t="str">
            <v>ENSMUSG00000014503</v>
          </cell>
          <cell r="B8789" t="str">
            <v>Pkd2l2</v>
          </cell>
        </row>
        <row r="8790">
          <cell r="A8790" t="str">
            <v>ENSMUSG00000018678</v>
          </cell>
          <cell r="B8790" t="str">
            <v>Sp2</v>
          </cell>
        </row>
        <row r="8791">
          <cell r="A8791" t="str">
            <v>ENSMUSG00000020282</v>
          </cell>
          <cell r="B8791" t="str">
            <v>Rhbdf1</v>
          </cell>
        </row>
        <row r="8792">
          <cell r="A8792" t="str">
            <v>ENSMUSG00000037455</v>
          </cell>
          <cell r="B8792" t="str">
            <v>Slc18b1</v>
          </cell>
        </row>
        <row r="8793">
          <cell r="A8793" t="str">
            <v>ENSMUSG00000060950</v>
          </cell>
          <cell r="B8793" t="str">
            <v>Trmt61a</v>
          </cell>
        </row>
        <row r="8794">
          <cell r="A8794" t="str">
            <v>ENSMUSG00000036023</v>
          </cell>
          <cell r="B8794" t="str">
            <v>Parp2</v>
          </cell>
        </row>
        <row r="8795">
          <cell r="A8795" t="str">
            <v>ENSMUSG00000031378</v>
          </cell>
          <cell r="B8795" t="str">
            <v>Abcd1</v>
          </cell>
        </row>
        <row r="8796">
          <cell r="A8796" t="str">
            <v>ENSMUSG00000029730</v>
          </cell>
          <cell r="B8796" t="str">
            <v>Mcm7</v>
          </cell>
        </row>
        <row r="8797">
          <cell r="A8797" t="str">
            <v>ENSMUSG00000034684</v>
          </cell>
          <cell r="B8797" t="str">
            <v>Sema3f</v>
          </cell>
        </row>
        <row r="8798">
          <cell r="A8798" t="str">
            <v>ENSMUSG00000042063</v>
          </cell>
          <cell r="B8798" t="str">
            <v>Zfp386</v>
          </cell>
        </row>
        <row r="8799">
          <cell r="A8799" t="str">
            <v>ENSMUSG00000047777</v>
          </cell>
          <cell r="B8799" t="str">
            <v>Phf13</v>
          </cell>
        </row>
        <row r="8800">
          <cell r="A8800" t="str">
            <v>ENSMUSG00000033467</v>
          </cell>
          <cell r="B8800" t="str">
            <v>Crlf2</v>
          </cell>
        </row>
        <row r="8801">
          <cell r="A8801" t="str">
            <v>ENSMUSG00000045975</v>
          </cell>
          <cell r="B8801" t="str">
            <v>C2cd2</v>
          </cell>
        </row>
        <row r="8802">
          <cell r="A8802" t="str">
            <v>ENSMUSG00000027086</v>
          </cell>
          <cell r="B8802" t="str">
            <v>Fastkd1</v>
          </cell>
        </row>
        <row r="8803">
          <cell r="A8803" t="str">
            <v>ENSMUSG00000045608</v>
          </cell>
          <cell r="B8803" t="str">
            <v>Dbx2</v>
          </cell>
        </row>
        <row r="8804">
          <cell r="A8804" t="str">
            <v>ENSMUSG00000028398</v>
          </cell>
          <cell r="B8804" t="str">
            <v>Dmac1</v>
          </cell>
        </row>
        <row r="8805">
          <cell r="A8805" t="str">
            <v>ENSMUSG00000050471</v>
          </cell>
          <cell r="B8805" t="str">
            <v>Fam118b</v>
          </cell>
        </row>
        <row r="8806">
          <cell r="A8806" t="str">
            <v>ENSMUSG00000032757</v>
          </cell>
          <cell r="B8806" t="str">
            <v>Bet1</v>
          </cell>
        </row>
        <row r="8807">
          <cell r="A8807" t="str">
            <v>ENSMUSG00000068457</v>
          </cell>
          <cell r="B8807" t="str">
            <v>Uty</v>
          </cell>
        </row>
        <row r="8808">
          <cell r="A8808" t="str">
            <v>ENSMUSG00000020232</v>
          </cell>
          <cell r="B8808" t="str">
            <v>Hmg20b</v>
          </cell>
        </row>
        <row r="8809">
          <cell r="A8809" t="str">
            <v>ENSMUSG00000022471</v>
          </cell>
          <cell r="B8809" t="str">
            <v>Xrcc6</v>
          </cell>
        </row>
        <row r="8810">
          <cell r="A8810" t="str">
            <v>ENSMUSG00000030780</v>
          </cell>
          <cell r="B8810" t="str">
            <v>BC017158</v>
          </cell>
        </row>
        <row r="8811">
          <cell r="A8811" t="str">
            <v>ENSMUSG00000006705</v>
          </cell>
          <cell r="B8811" t="str">
            <v>Pknox1</v>
          </cell>
        </row>
        <row r="8812">
          <cell r="A8812" t="str">
            <v>ENSMUSG00000036814</v>
          </cell>
          <cell r="B8812" t="str">
            <v>Slc6a20a</v>
          </cell>
        </row>
        <row r="8813">
          <cell r="A8813" t="str">
            <v>ENSMUSG00000026173</v>
          </cell>
          <cell r="B8813" t="str">
            <v>Plcd4</v>
          </cell>
        </row>
        <row r="8814">
          <cell r="A8814" t="str">
            <v>ENSMUSG00000060402</v>
          </cell>
          <cell r="B8814" t="str">
            <v>Chst8</v>
          </cell>
        </row>
        <row r="8815">
          <cell r="A8815" t="str">
            <v>ENSMUSG00000034880</v>
          </cell>
          <cell r="B8815" t="str">
            <v>Mrpl34</v>
          </cell>
        </row>
        <row r="8816">
          <cell r="A8816" t="str">
            <v>ENSMUSG00000034518</v>
          </cell>
          <cell r="B8816" t="str">
            <v>Hmgxb4</v>
          </cell>
        </row>
        <row r="8817">
          <cell r="A8817" t="str">
            <v>ENSMUSG00000039096</v>
          </cell>
          <cell r="B8817" t="str">
            <v>Rsad1</v>
          </cell>
        </row>
        <row r="8818">
          <cell r="A8818" t="str">
            <v>ENSMUSG00000034259</v>
          </cell>
          <cell r="B8818" t="str">
            <v>Exosc4</v>
          </cell>
        </row>
        <row r="8819">
          <cell r="A8819" t="str">
            <v>ENSMUSG00000044042</v>
          </cell>
          <cell r="B8819" t="str">
            <v>Fmn1</v>
          </cell>
        </row>
        <row r="8820">
          <cell r="A8820" t="str">
            <v>ENSMUSG00000026495</v>
          </cell>
          <cell r="B8820" t="str">
            <v>Efcab2</v>
          </cell>
        </row>
        <row r="8821">
          <cell r="A8821" t="str">
            <v>ENSMUSG00000030499</v>
          </cell>
          <cell r="B8821" t="str">
            <v>Kctd15</v>
          </cell>
        </row>
        <row r="8822">
          <cell r="A8822" t="str">
            <v>ENSMUSG00000067870</v>
          </cell>
          <cell r="B8822" t="str">
            <v>Rpl31-ps8</v>
          </cell>
        </row>
        <row r="8823">
          <cell r="A8823" t="str">
            <v>ENSMUSG00000020413</v>
          </cell>
          <cell r="B8823" t="str">
            <v>Hus1</v>
          </cell>
        </row>
        <row r="8824">
          <cell r="A8824" t="str">
            <v>ENSMUSG00000026604</v>
          </cell>
          <cell r="B8824" t="str">
            <v>Ptpn14</v>
          </cell>
        </row>
        <row r="8825">
          <cell r="A8825" t="str">
            <v>ENSMUSG00000025597</v>
          </cell>
          <cell r="B8825" t="str">
            <v>Klhl4</v>
          </cell>
        </row>
        <row r="8826">
          <cell r="A8826" t="str">
            <v>ENSMUSG00000021179</v>
          </cell>
          <cell r="B8826" t="str">
            <v>Nrde2</v>
          </cell>
        </row>
        <row r="8827">
          <cell r="A8827" t="str">
            <v>ENSMUSG00000031104</v>
          </cell>
          <cell r="B8827" t="str">
            <v>Rab33a</v>
          </cell>
        </row>
        <row r="8828">
          <cell r="A8828" t="str">
            <v>ENSMUSG00000042042</v>
          </cell>
          <cell r="B8828" t="str">
            <v>Csgalnact2</v>
          </cell>
        </row>
        <row r="8829">
          <cell r="A8829" t="str">
            <v>ENSMUSG00000076617</v>
          </cell>
          <cell r="B8829" t="str">
            <v>Ighm</v>
          </cell>
        </row>
        <row r="8830">
          <cell r="A8830" t="str">
            <v>ENSMUSG00000005674</v>
          </cell>
          <cell r="B8830" t="str">
            <v>Tomm40l</v>
          </cell>
        </row>
        <row r="8831">
          <cell r="A8831" t="str">
            <v>ENSMUSG00000047649</v>
          </cell>
          <cell r="B8831" t="str">
            <v>Cd3eap</v>
          </cell>
        </row>
        <row r="8832">
          <cell r="A8832" t="str">
            <v>ENSMUSG00000024829</v>
          </cell>
          <cell r="B8832" t="str">
            <v>Mrpl21</v>
          </cell>
        </row>
        <row r="8833">
          <cell r="A8833" t="str">
            <v>ENSMUSG00000028617</v>
          </cell>
          <cell r="B8833" t="str">
            <v>Lrrc42</v>
          </cell>
        </row>
        <row r="8834">
          <cell r="A8834" t="str">
            <v>ENSMUSG00000022792</v>
          </cell>
          <cell r="B8834" t="str">
            <v>Yars2</v>
          </cell>
        </row>
        <row r="8835">
          <cell r="A8835" t="str">
            <v>ENSMUSG00000031883</v>
          </cell>
          <cell r="B8835" t="str">
            <v>Car7</v>
          </cell>
        </row>
        <row r="8836">
          <cell r="A8836" t="str">
            <v>ENSMUSG00000027165</v>
          </cell>
          <cell r="B8836" t="str">
            <v>B230118H07Rik</v>
          </cell>
        </row>
        <row r="8837">
          <cell r="A8837" t="str">
            <v>ENSMUSG00000086290</v>
          </cell>
          <cell r="B8837" t="str">
            <v>Snhg12</v>
          </cell>
        </row>
        <row r="8838">
          <cell r="A8838" t="str">
            <v>ENSMUSG00000024317</v>
          </cell>
          <cell r="B8838" t="str">
            <v>Rnf138</v>
          </cell>
        </row>
        <row r="8839">
          <cell r="A8839" t="str">
            <v>ENSMUSG00000050890</v>
          </cell>
          <cell r="B8839" t="str">
            <v>Pdik1l</v>
          </cell>
        </row>
        <row r="8840">
          <cell r="A8840" t="str">
            <v>ENSMUSG00000055963</v>
          </cell>
          <cell r="B8840" t="str">
            <v>Triqk</v>
          </cell>
        </row>
        <row r="8841">
          <cell r="A8841" t="str">
            <v>ENSMUSG00000024754</v>
          </cell>
          <cell r="B8841" t="str">
            <v>Tmem2</v>
          </cell>
        </row>
        <row r="8842">
          <cell r="A8842" t="str">
            <v>ENSMUSG00000027330</v>
          </cell>
          <cell r="B8842" t="str">
            <v>Cdc25b</v>
          </cell>
        </row>
        <row r="8843">
          <cell r="A8843" t="str">
            <v>ENSMUSG00000053134</v>
          </cell>
          <cell r="B8843" t="str">
            <v>Supt7l</v>
          </cell>
        </row>
        <row r="8844">
          <cell r="A8844" t="str">
            <v>ENSMUSG00000023186</v>
          </cell>
          <cell r="B8844" t="str">
            <v>Vwa5a</v>
          </cell>
        </row>
        <row r="8845">
          <cell r="A8845" t="str">
            <v>ENSMUSG00000057130</v>
          </cell>
          <cell r="B8845" t="str">
            <v>Txnl4a</v>
          </cell>
        </row>
        <row r="8846">
          <cell r="A8846" t="str">
            <v>ENSMUSG00000020183</v>
          </cell>
          <cell r="B8846" t="str">
            <v>Cpm</v>
          </cell>
        </row>
        <row r="8847">
          <cell r="A8847" t="str">
            <v>ENSMUSG00000101523</v>
          </cell>
          <cell r="B8847" t="str">
            <v>Gm10031</v>
          </cell>
        </row>
        <row r="8848">
          <cell r="A8848" t="str">
            <v>ENSMUSG00000027905</v>
          </cell>
          <cell r="B8848" t="str">
            <v>Ddx20</v>
          </cell>
        </row>
        <row r="8849">
          <cell r="A8849" t="str">
            <v>ENSMUSG00000035266</v>
          </cell>
          <cell r="B8849" t="str">
            <v>Helq</v>
          </cell>
        </row>
        <row r="8850">
          <cell r="A8850" t="str">
            <v>ENSMUSG00000019971</v>
          </cell>
          <cell r="B8850" t="str">
            <v>Cep290</v>
          </cell>
        </row>
        <row r="8851">
          <cell r="A8851" t="str">
            <v>ENSMUSG00000110523</v>
          </cell>
          <cell r="B8851" t="str">
            <v>C230057M02Rik</v>
          </cell>
        </row>
        <row r="8852">
          <cell r="A8852" t="str">
            <v>ENSMUSG00000035171</v>
          </cell>
          <cell r="B8852" t="str">
            <v>1110059E24Rik</v>
          </cell>
        </row>
        <row r="8853">
          <cell r="A8853" t="str">
            <v>ENSMUSG00000046792</v>
          </cell>
          <cell r="B8853" t="str">
            <v>Zfp787</v>
          </cell>
        </row>
        <row r="8854">
          <cell r="A8854" t="str">
            <v>ENSMUSG00000051890</v>
          </cell>
          <cell r="B8854" t="str">
            <v>Klhdc1</v>
          </cell>
        </row>
        <row r="8855">
          <cell r="A8855" t="str">
            <v>ENSMUSG00000048970</v>
          </cell>
          <cell r="B8855" t="str">
            <v>C1galt1c1</v>
          </cell>
        </row>
        <row r="8856">
          <cell r="A8856" t="str">
            <v>ENSMUSG00000086583</v>
          </cell>
          <cell r="B8856" t="str">
            <v>Gm15500</v>
          </cell>
        </row>
        <row r="8857">
          <cell r="A8857" t="str">
            <v>ENSMUSG00000036845</v>
          </cell>
          <cell r="B8857" t="str">
            <v>Lin37</v>
          </cell>
        </row>
        <row r="8858">
          <cell r="A8858" t="str">
            <v>ENSMUSG00000052566</v>
          </cell>
          <cell r="B8858" t="str">
            <v>Hook2</v>
          </cell>
        </row>
        <row r="8859">
          <cell r="A8859" t="str">
            <v>ENSMUSG00000030611</v>
          </cell>
          <cell r="B8859" t="str">
            <v>Mrps11</v>
          </cell>
        </row>
        <row r="8860">
          <cell r="A8860" t="str">
            <v>ENSMUSG00000032059</v>
          </cell>
          <cell r="B8860" t="str">
            <v>Alg9</v>
          </cell>
        </row>
        <row r="8861">
          <cell r="A8861" t="str">
            <v>ENSMUSG00000071265</v>
          </cell>
          <cell r="B8861" t="str">
            <v>1700086L19Rik</v>
          </cell>
        </row>
        <row r="8862">
          <cell r="A8862" t="str">
            <v>ENSMUSG00000032841</v>
          </cell>
          <cell r="B8862" t="str">
            <v>Prr5l</v>
          </cell>
        </row>
        <row r="8863">
          <cell r="A8863" t="str">
            <v>ENSMUSG00000037727</v>
          </cell>
          <cell r="B8863" t="str">
            <v>Avp</v>
          </cell>
        </row>
        <row r="8864">
          <cell r="A8864" t="str">
            <v>ENSMUSG00000060477</v>
          </cell>
          <cell r="B8864" t="str">
            <v>Irak2</v>
          </cell>
        </row>
        <row r="8865">
          <cell r="A8865" t="str">
            <v>ENSMUSG00000068580</v>
          </cell>
          <cell r="B8865" t="str">
            <v>Zfyve19</v>
          </cell>
        </row>
        <row r="8866">
          <cell r="A8866" t="str">
            <v>ENSMUSG00000028792</v>
          </cell>
          <cell r="B8866" t="str">
            <v>Ak2</v>
          </cell>
        </row>
        <row r="8867">
          <cell r="A8867" t="str">
            <v>ENSMUSG00000063145</v>
          </cell>
          <cell r="B8867" t="str">
            <v>Bbs5</v>
          </cell>
        </row>
        <row r="8868">
          <cell r="A8868" t="str">
            <v>ENSMUSG00000050730</v>
          </cell>
          <cell r="B8868" t="str">
            <v>Arhgap42</v>
          </cell>
        </row>
        <row r="8869">
          <cell r="A8869" t="str">
            <v>ENSMUSG00000059866</v>
          </cell>
          <cell r="B8869" t="str">
            <v>Tnip2</v>
          </cell>
        </row>
        <row r="8870">
          <cell r="A8870" t="str">
            <v>ENSMUSG00000020037</v>
          </cell>
          <cell r="B8870" t="str">
            <v>Rfx4</v>
          </cell>
        </row>
        <row r="8871">
          <cell r="A8871" t="str">
            <v>ENSMUSG00000071604</v>
          </cell>
          <cell r="B8871" t="str">
            <v>Fam189a2</v>
          </cell>
        </row>
        <row r="8872">
          <cell r="A8872" t="str">
            <v>ENSMUSG00000087174</v>
          </cell>
          <cell r="B8872" t="str">
            <v>5530601H04Rik</v>
          </cell>
        </row>
        <row r="8873">
          <cell r="A8873" t="str">
            <v>ENSMUSG00000022449</v>
          </cell>
          <cell r="B8873" t="str">
            <v>Adamts20</v>
          </cell>
        </row>
        <row r="8874">
          <cell r="A8874" t="str">
            <v>ENSMUSG00000037795</v>
          </cell>
          <cell r="B8874" t="str">
            <v>N4bp2</v>
          </cell>
        </row>
        <row r="8875">
          <cell r="A8875" t="str">
            <v>ENSMUSG00000061838</v>
          </cell>
          <cell r="B8875" t="str">
            <v>Suclg2</v>
          </cell>
        </row>
        <row r="8876">
          <cell r="A8876" t="str">
            <v>ENSMUSG00000046793</v>
          </cell>
          <cell r="B8876" t="str">
            <v>Gpr61</v>
          </cell>
        </row>
        <row r="8877">
          <cell r="A8877" t="str">
            <v>ENSMUSG00000028461</v>
          </cell>
          <cell r="B8877" t="str">
            <v>Ccdc107</v>
          </cell>
        </row>
        <row r="8878">
          <cell r="A8878" t="str">
            <v>ENSMUSG00000025648</v>
          </cell>
          <cell r="B8878" t="str">
            <v>Pfkfb4</v>
          </cell>
        </row>
        <row r="8879">
          <cell r="A8879" t="str">
            <v>ENSMUSG00000107585</v>
          </cell>
          <cell r="B8879" t="str">
            <v>3300002P13Rik</v>
          </cell>
        </row>
        <row r="8880">
          <cell r="A8880" t="str">
            <v>ENSMUSG00000042178</v>
          </cell>
          <cell r="B8880" t="str">
            <v>Armc5</v>
          </cell>
        </row>
        <row r="8881">
          <cell r="A8881" t="str">
            <v>ENSMUSG00000048410</v>
          </cell>
          <cell r="B8881" t="str">
            <v>Zfp407</v>
          </cell>
        </row>
        <row r="8882">
          <cell r="A8882" t="str">
            <v>ENSMUSG00000029283</v>
          </cell>
          <cell r="B8882" t="str">
            <v>Cdc7</v>
          </cell>
        </row>
        <row r="8883">
          <cell r="A8883" t="str">
            <v>ENSMUSG00000028224</v>
          </cell>
          <cell r="B8883" t="str">
            <v>Nbn</v>
          </cell>
        </row>
        <row r="8884">
          <cell r="A8884" t="str">
            <v>ENSMUSG00000055148</v>
          </cell>
          <cell r="B8884" t="str">
            <v>Klf2</v>
          </cell>
        </row>
        <row r="8885">
          <cell r="A8885" t="str">
            <v>ENSMUSG00000038812</v>
          </cell>
          <cell r="B8885" t="str">
            <v>Trmt112</v>
          </cell>
        </row>
        <row r="8886">
          <cell r="A8886" t="str">
            <v>ENSMUSG00000031133</v>
          </cell>
          <cell r="B8886" t="str">
            <v>Arhgef6</v>
          </cell>
        </row>
        <row r="8887">
          <cell r="A8887" t="str">
            <v>ENSMUSG00000037940</v>
          </cell>
          <cell r="B8887" t="str">
            <v>Inpp4b</v>
          </cell>
        </row>
        <row r="8888">
          <cell r="A8888" t="str">
            <v>ENSMUSG00000057110</v>
          </cell>
          <cell r="B8888" t="str">
            <v>Cntrl</v>
          </cell>
        </row>
        <row r="8889">
          <cell r="A8889" t="str">
            <v>ENSMUSG00000073062</v>
          </cell>
          <cell r="B8889" t="str">
            <v>Zxdb</v>
          </cell>
        </row>
        <row r="8890">
          <cell r="A8890" t="str">
            <v>ENSMUSG00000019948</v>
          </cell>
          <cell r="B8890" t="str">
            <v>Actr6</v>
          </cell>
        </row>
        <row r="8891">
          <cell r="A8891" t="str">
            <v>ENSMUSG00000042129</v>
          </cell>
          <cell r="B8891" t="str">
            <v>Rassf4</v>
          </cell>
        </row>
        <row r="8892">
          <cell r="A8892" t="str">
            <v>ENSMUSG00000022150</v>
          </cell>
          <cell r="B8892" t="str">
            <v>Dab2</v>
          </cell>
        </row>
        <row r="8893">
          <cell r="A8893" t="str">
            <v>ENSMUSG00000068264</v>
          </cell>
          <cell r="B8893" t="str">
            <v>Ap5s1</v>
          </cell>
        </row>
        <row r="8894">
          <cell r="A8894" t="str">
            <v>ENSMUSG00000078490</v>
          </cell>
          <cell r="B8894" t="str">
            <v>Cfap74</v>
          </cell>
        </row>
        <row r="8895">
          <cell r="A8895" t="str">
            <v>ENSMUSG00000022160</v>
          </cell>
          <cell r="B8895" t="str">
            <v>Mettl3</v>
          </cell>
        </row>
        <row r="8896">
          <cell r="A8896" t="str">
            <v>ENSMUSG00000020241</v>
          </cell>
          <cell r="B8896" t="str">
            <v>Col6a2</v>
          </cell>
        </row>
        <row r="8897">
          <cell r="A8897" t="str">
            <v>ENSMUSG00000061461</v>
          </cell>
          <cell r="B8897" t="str">
            <v>Smim20</v>
          </cell>
        </row>
        <row r="8898">
          <cell r="A8898" t="str">
            <v>ENSMUSG00000031119</v>
          </cell>
          <cell r="B8898" t="str">
            <v>Gpc4</v>
          </cell>
        </row>
        <row r="8899">
          <cell r="A8899" t="str">
            <v>ENSMUSG00000090063</v>
          </cell>
          <cell r="B8899" t="str">
            <v>Dlx6os1</v>
          </cell>
        </row>
        <row r="8900">
          <cell r="A8900" t="str">
            <v>ENSMUSG00000032842</v>
          </cell>
          <cell r="B8900" t="str">
            <v>Abcc10</v>
          </cell>
        </row>
        <row r="8901">
          <cell r="A8901" t="str">
            <v>ENSMUSG00000039018</v>
          </cell>
          <cell r="B8901" t="str">
            <v>Mtg1</v>
          </cell>
        </row>
        <row r="8902">
          <cell r="A8902" t="str">
            <v>ENSMUSG00000040883</v>
          </cell>
          <cell r="B8902" t="str">
            <v>Tmem205</v>
          </cell>
        </row>
        <row r="8903">
          <cell r="A8903" t="str">
            <v>ENSMUSG00000097715</v>
          </cell>
          <cell r="B8903" t="str">
            <v>Gpr137b-ps</v>
          </cell>
        </row>
        <row r="8904">
          <cell r="A8904" t="str">
            <v>ENSMUSG00000075284</v>
          </cell>
          <cell r="B8904" t="str">
            <v>Wipf1</v>
          </cell>
        </row>
        <row r="8905">
          <cell r="A8905" t="str">
            <v>ENSMUSG00000050511</v>
          </cell>
          <cell r="B8905" t="str">
            <v>Oprd1</v>
          </cell>
        </row>
        <row r="8906">
          <cell r="A8906" t="str">
            <v>ENSMUSG00000035686</v>
          </cell>
          <cell r="B8906" t="str">
            <v>Thrsp</v>
          </cell>
        </row>
        <row r="8907">
          <cell r="A8907" t="str">
            <v>ENSMUSG00000018841</v>
          </cell>
          <cell r="B8907" t="str">
            <v>Rad51d</v>
          </cell>
        </row>
        <row r="8908">
          <cell r="A8908" t="str">
            <v>ENSMUSG00000026887</v>
          </cell>
          <cell r="B8908" t="str">
            <v>Mrrf</v>
          </cell>
        </row>
        <row r="8909">
          <cell r="A8909" t="str">
            <v>ENSMUSG00000039789</v>
          </cell>
          <cell r="B8909" t="str">
            <v>Zfp597</v>
          </cell>
        </row>
        <row r="8910">
          <cell r="A8910" t="str">
            <v>ENSMUSG00000050248</v>
          </cell>
          <cell r="B8910" t="str">
            <v>Evc2</v>
          </cell>
        </row>
        <row r="8911">
          <cell r="A8911" t="str">
            <v>ENSMUSG00000028910</v>
          </cell>
          <cell r="B8911" t="str">
            <v>Mecr</v>
          </cell>
        </row>
        <row r="8912">
          <cell r="A8912" t="str">
            <v>ENSMUSG00000062012</v>
          </cell>
          <cell r="B8912" t="str">
            <v>Zfp13</v>
          </cell>
        </row>
        <row r="8913">
          <cell r="A8913" t="str">
            <v>ENSMUSG00000029335</v>
          </cell>
          <cell r="B8913" t="str">
            <v>Bmp3</v>
          </cell>
        </row>
        <row r="8914">
          <cell r="A8914" t="str">
            <v>ENSMUSG00000003420</v>
          </cell>
          <cell r="B8914" t="str">
            <v>Fcgrt</v>
          </cell>
        </row>
        <row r="8915">
          <cell r="A8915" t="str">
            <v>ENSMUSG00000068922</v>
          </cell>
          <cell r="B8915" t="str">
            <v>Msto1</v>
          </cell>
        </row>
        <row r="8916">
          <cell r="A8916" t="str">
            <v>ENSMUSG00000017299</v>
          </cell>
          <cell r="B8916" t="str">
            <v>Dnttip1</v>
          </cell>
        </row>
        <row r="8917">
          <cell r="A8917" t="str">
            <v>ENSMUSG00000090086</v>
          </cell>
          <cell r="B8917" t="str">
            <v>AI480526</v>
          </cell>
        </row>
        <row r="8918">
          <cell r="A8918" t="str">
            <v>ENSMUSG00000045160</v>
          </cell>
          <cell r="B8918" t="str">
            <v>Bola3</v>
          </cell>
        </row>
        <row r="8919">
          <cell r="A8919" t="str">
            <v>ENSMUSG00000021510</v>
          </cell>
          <cell r="B8919" t="str">
            <v>Zfp729a</v>
          </cell>
        </row>
        <row r="8920">
          <cell r="A8920" t="str">
            <v>ENSMUSG00000020561</v>
          </cell>
          <cell r="B8920" t="str">
            <v>Twistnb</v>
          </cell>
        </row>
        <row r="8921">
          <cell r="A8921" t="str">
            <v>ENSMUSG00000029161</v>
          </cell>
          <cell r="B8921" t="str">
            <v>Cgref1</v>
          </cell>
        </row>
        <row r="8922">
          <cell r="A8922" t="str">
            <v>ENSMUSG00000015312</v>
          </cell>
          <cell r="B8922" t="str">
            <v>Gadd45b</v>
          </cell>
        </row>
        <row r="8923">
          <cell r="A8923" t="str">
            <v>ENSMUSG00000044813</v>
          </cell>
          <cell r="B8923" t="str">
            <v>Shb</v>
          </cell>
        </row>
        <row r="8924">
          <cell r="A8924" t="str">
            <v>ENSMUSG00000050855</v>
          </cell>
          <cell r="B8924" t="str">
            <v>Zfp940</v>
          </cell>
        </row>
        <row r="8925">
          <cell r="A8925" t="str">
            <v>ENSMUSG00000078636</v>
          </cell>
          <cell r="B8925" t="str">
            <v>Gm7336</v>
          </cell>
        </row>
        <row r="8926">
          <cell r="A8926" t="str">
            <v>ENSMUSG00000079109</v>
          </cell>
          <cell r="B8926" t="str">
            <v>Pms2</v>
          </cell>
        </row>
        <row r="8927">
          <cell r="A8927" t="str">
            <v>ENSMUSG00000047221</v>
          </cell>
          <cell r="B8927" t="str">
            <v>Fam185a</v>
          </cell>
        </row>
        <row r="8928">
          <cell r="A8928" t="str">
            <v>ENSMUSG00000044348</v>
          </cell>
          <cell r="B8928" t="str">
            <v>Slc25a53</v>
          </cell>
        </row>
        <row r="8929">
          <cell r="A8929" t="str">
            <v>ENSMUSG00000076431</v>
          </cell>
          <cell r="B8929" t="str">
            <v>Sox4</v>
          </cell>
        </row>
        <row r="8930">
          <cell r="A8930" t="str">
            <v>ENSMUSG00000038175</v>
          </cell>
          <cell r="B8930" t="str">
            <v>Mylip</v>
          </cell>
        </row>
        <row r="8931">
          <cell r="A8931" t="str">
            <v>ENSMUSG00000022747</v>
          </cell>
          <cell r="B8931" t="str">
            <v>St3gal6</v>
          </cell>
        </row>
        <row r="8932">
          <cell r="A8932" t="str">
            <v>ENSMUSG00000034218</v>
          </cell>
          <cell r="B8932" t="str">
            <v>Atm</v>
          </cell>
        </row>
        <row r="8933">
          <cell r="A8933" t="str">
            <v>ENSMUSG00000032300</v>
          </cell>
          <cell r="B8933" t="str">
            <v>1700017B05Rik</v>
          </cell>
        </row>
        <row r="8934">
          <cell r="A8934" t="str">
            <v>ENSMUSG00000034748</v>
          </cell>
          <cell r="B8934" t="str">
            <v>Sirt6</v>
          </cell>
        </row>
        <row r="8935">
          <cell r="A8935" t="str">
            <v>ENSMUSG00000056268</v>
          </cell>
          <cell r="B8935" t="str">
            <v>Dennd1b</v>
          </cell>
        </row>
        <row r="8936">
          <cell r="A8936" t="str">
            <v>ENSMUSG00000037017</v>
          </cell>
          <cell r="B8936" t="str">
            <v>Zscan21</v>
          </cell>
        </row>
        <row r="8937">
          <cell r="A8937" t="str">
            <v>ENSMUSG00000020659</v>
          </cell>
          <cell r="B8937" t="str">
            <v>Cbll1</v>
          </cell>
        </row>
        <row r="8938">
          <cell r="A8938" t="str">
            <v>ENSMUSG00000025911</v>
          </cell>
          <cell r="B8938" t="str">
            <v>Adhfe1</v>
          </cell>
        </row>
        <row r="8939">
          <cell r="A8939" t="str">
            <v>ENSMUSG00000027966</v>
          </cell>
          <cell r="B8939" t="str">
            <v>Col11a1</v>
          </cell>
        </row>
        <row r="8940">
          <cell r="A8940" t="str">
            <v>ENSMUSG00000037958</v>
          </cell>
          <cell r="B8940" t="str">
            <v>Nsrp1</v>
          </cell>
        </row>
        <row r="8941">
          <cell r="A8941" t="str">
            <v>ENSMUSG00000014837</v>
          </cell>
          <cell r="B8941" t="str">
            <v>4931428F04Rik</v>
          </cell>
        </row>
        <row r="8942">
          <cell r="A8942" t="str">
            <v>ENSMUSG00000038895</v>
          </cell>
          <cell r="B8942" t="str">
            <v>Zfp653</v>
          </cell>
        </row>
        <row r="8943">
          <cell r="A8943" t="str">
            <v>ENSMUSG00000043964</v>
          </cell>
          <cell r="B8943" t="str">
            <v>Orai3</v>
          </cell>
        </row>
        <row r="8944">
          <cell r="A8944" t="str">
            <v>ENSMUSG00000029165</v>
          </cell>
          <cell r="B8944" t="str">
            <v>Agbl5</v>
          </cell>
        </row>
        <row r="8945">
          <cell r="A8945" t="str">
            <v>ENSMUSG00000025157</v>
          </cell>
          <cell r="B8945" t="str">
            <v>Zdhhc16</v>
          </cell>
        </row>
        <row r="8946">
          <cell r="A8946" t="str">
            <v>ENSMUSG00000031399</v>
          </cell>
          <cell r="B8946" t="str">
            <v>Fam3a</v>
          </cell>
        </row>
        <row r="8947">
          <cell r="A8947" t="str">
            <v>ENSMUSG00000022949</v>
          </cell>
          <cell r="B8947" t="str">
            <v>Clic6</v>
          </cell>
        </row>
        <row r="8948">
          <cell r="A8948" t="str">
            <v>ENSMUSG00000036560</v>
          </cell>
          <cell r="B8948" t="str">
            <v>Lgi4</v>
          </cell>
        </row>
        <row r="8949">
          <cell r="A8949" t="str">
            <v>ENSMUSG00000068466</v>
          </cell>
          <cell r="B8949" t="str">
            <v>Gm5518</v>
          </cell>
        </row>
        <row r="8950">
          <cell r="A8950" t="str">
            <v>ENSMUSG00000027551</v>
          </cell>
          <cell r="B8950" t="str">
            <v>Zfp64</v>
          </cell>
        </row>
        <row r="8951">
          <cell r="A8951" t="str">
            <v>ENSMUSG00000036611</v>
          </cell>
          <cell r="B8951" t="str">
            <v>Eepd1</v>
          </cell>
        </row>
        <row r="8952">
          <cell r="A8952" t="str">
            <v>ENSMUSG00000029560</v>
          </cell>
          <cell r="B8952" t="str">
            <v>Snx8</v>
          </cell>
        </row>
        <row r="8953">
          <cell r="A8953" t="str">
            <v>ENSMUSG00000038069</v>
          </cell>
          <cell r="B8953" t="str">
            <v>Cdkn2aip</v>
          </cell>
        </row>
        <row r="8954">
          <cell r="A8954" t="str">
            <v>ENSMUSG00000018931</v>
          </cell>
          <cell r="B8954" t="str">
            <v>Natd1</v>
          </cell>
        </row>
        <row r="8955">
          <cell r="A8955" t="str">
            <v>ENSMUSG00000032579</v>
          </cell>
          <cell r="B8955" t="str">
            <v>Hemk1</v>
          </cell>
        </row>
        <row r="8956">
          <cell r="A8956" t="str">
            <v>ENSMUSG00000018166</v>
          </cell>
          <cell r="B8956" t="str">
            <v>Erbb3</v>
          </cell>
        </row>
        <row r="8957">
          <cell r="A8957" t="str">
            <v>ENSMUSG00000052301</v>
          </cell>
          <cell r="B8957" t="str">
            <v>Doc2a</v>
          </cell>
        </row>
        <row r="8958">
          <cell r="A8958" t="str">
            <v>ENSMUSG00000005481</v>
          </cell>
          <cell r="B8958" t="str">
            <v>Ddx39</v>
          </cell>
        </row>
        <row r="8959">
          <cell r="A8959" t="str">
            <v>ENSMUSG00000020009</v>
          </cell>
          <cell r="B8959" t="str">
            <v>Ifngr1</v>
          </cell>
        </row>
        <row r="8960">
          <cell r="A8960" t="str">
            <v>ENSMUSG00000049721</v>
          </cell>
          <cell r="B8960" t="str">
            <v>Gal3st1</v>
          </cell>
        </row>
        <row r="8961">
          <cell r="A8961" t="str">
            <v>ENSMUSG00000021720</v>
          </cell>
          <cell r="B8961" t="str">
            <v>Rnf180</v>
          </cell>
        </row>
        <row r="8962">
          <cell r="A8962" t="str">
            <v>ENSMUSG00000031730</v>
          </cell>
          <cell r="B8962" t="str">
            <v>Dhodh</v>
          </cell>
        </row>
        <row r="8963">
          <cell r="A8963" t="str">
            <v>ENSMUSG00000025937</v>
          </cell>
          <cell r="B8963" t="str">
            <v>Lactb2</v>
          </cell>
        </row>
        <row r="8964">
          <cell r="A8964" t="str">
            <v>ENSMUSG00000061778</v>
          </cell>
          <cell r="B8964" t="str">
            <v>Mospd2</v>
          </cell>
        </row>
        <row r="8965">
          <cell r="A8965" t="str">
            <v>ENSMUSG00000049922</v>
          </cell>
          <cell r="B8965" t="str">
            <v>Slc35c1</v>
          </cell>
        </row>
        <row r="8966">
          <cell r="A8966" t="str">
            <v>ENSMUSG00000045441</v>
          </cell>
          <cell r="B8966" t="str">
            <v>Gprin3</v>
          </cell>
        </row>
        <row r="8967">
          <cell r="A8967" t="str">
            <v>ENSMUSG00000050628</v>
          </cell>
          <cell r="B8967" t="str">
            <v>Ubald2</v>
          </cell>
        </row>
        <row r="8968">
          <cell r="A8968" t="str">
            <v>ENSMUSG00000044285</v>
          </cell>
          <cell r="B8968" t="str">
            <v>Gm1821</v>
          </cell>
        </row>
        <row r="8969">
          <cell r="A8969" t="str">
            <v>ENSMUSG00000033751</v>
          </cell>
          <cell r="B8969" t="str">
            <v>Gadd45gip1</v>
          </cell>
        </row>
        <row r="8970">
          <cell r="A8970" t="str">
            <v>ENSMUSG00000026188</v>
          </cell>
          <cell r="B8970" t="str">
            <v>Tmem169</v>
          </cell>
        </row>
        <row r="8971">
          <cell r="A8971" t="str">
            <v>ENSMUSG00000002396</v>
          </cell>
          <cell r="B8971" t="str">
            <v>Ocel1</v>
          </cell>
        </row>
        <row r="8972">
          <cell r="A8972" t="str">
            <v>ENSMUSG00000028661</v>
          </cell>
          <cell r="B8972" t="str">
            <v>Epha8</v>
          </cell>
        </row>
        <row r="8973">
          <cell r="A8973" t="str">
            <v>ENSMUSG00000022386</v>
          </cell>
          <cell r="B8973" t="str">
            <v>Trmu</v>
          </cell>
        </row>
        <row r="8974">
          <cell r="A8974" t="str">
            <v>ENSMUSG00000010607</v>
          </cell>
          <cell r="B8974" t="str">
            <v>Pigyl</v>
          </cell>
        </row>
        <row r="8975">
          <cell r="A8975" t="str">
            <v>ENSMUSG00000029387</v>
          </cell>
          <cell r="B8975" t="str">
            <v>Gtf2h3</v>
          </cell>
        </row>
        <row r="8976">
          <cell r="A8976" t="str">
            <v>ENSMUSG00000036372</v>
          </cell>
          <cell r="B8976" t="str">
            <v>Tmem258</v>
          </cell>
        </row>
        <row r="8977">
          <cell r="A8977" t="str">
            <v>ENSMUSG00000035757</v>
          </cell>
          <cell r="B8977" t="str">
            <v>Selenoo</v>
          </cell>
        </row>
        <row r="8978">
          <cell r="A8978" t="str">
            <v>ENSMUSG00000031375</v>
          </cell>
          <cell r="B8978" t="str">
            <v>Bgn</v>
          </cell>
        </row>
        <row r="8979">
          <cell r="A8979" t="str">
            <v>ENSMUSG00000020803</v>
          </cell>
          <cell r="B8979" t="str">
            <v>Txndc17</v>
          </cell>
        </row>
        <row r="8980">
          <cell r="A8980" t="str">
            <v>ENSMUSG00000048755</v>
          </cell>
          <cell r="B8980" t="str">
            <v>Mcat</v>
          </cell>
        </row>
        <row r="8981">
          <cell r="A8981" t="str">
            <v>ENSMUSG00000058402</v>
          </cell>
          <cell r="B8981" t="str">
            <v>Zfp420</v>
          </cell>
        </row>
        <row r="8982">
          <cell r="A8982" t="str">
            <v>ENSMUSG00000020520</v>
          </cell>
          <cell r="B8982" t="str">
            <v>Galnt10</v>
          </cell>
        </row>
        <row r="8983">
          <cell r="A8983" t="str">
            <v>ENSMUSG00000054894</v>
          </cell>
          <cell r="B8983" t="str">
            <v>Atp5s</v>
          </cell>
        </row>
        <row r="8984">
          <cell r="A8984" t="str">
            <v>ENSMUSG00000039725</v>
          </cell>
          <cell r="B8984" t="str">
            <v>Trp53rka</v>
          </cell>
        </row>
        <row r="8985">
          <cell r="A8985" t="str">
            <v>ENSMUSG00000039043</v>
          </cell>
          <cell r="B8985" t="str">
            <v>Arpin</v>
          </cell>
        </row>
        <row r="8986">
          <cell r="A8986" t="str">
            <v>ENSMUSG00000038876</v>
          </cell>
          <cell r="B8986" t="str">
            <v>Rnf146</v>
          </cell>
        </row>
        <row r="8987">
          <cell r="A8987" t="str">
            <v>ENSMUSG00000048120</v>
          </cell>
          <cell r="B8987" t="str">
            <v>Entpd1</v>
          </cell>
        </row>
        <row r="8988">
          <cell r="A8988" t="str">
            <v>ENSMUSG00000050022</v>
          </cell>
          <cell r="B8988" t="str">
            <v>Amz1</v>
          </cell>
        </row>
        <row r="8989">
          <cell r="A8989" t="str">
            <v>ENSMUSG00000032381</v>
          </cell>
          <cell r="B8989" t="str">
            <v>Fam96a</v>
          </cell>
        </row>
        <row r="8990">
          <cell r="A8990" t="str">
            <v>ENSMUSG00000020380</v>
          </cell>
          <cell r="B8990" t="str">
            <v>Rad50</v>
          </cell>
        </row>
        <row r="8991">
          <cell r="A8991" t="str">
            <v>ENSMUSG00000035725</v>
          </cell>
          <cell r="B8991" t="str">
            <v>Prkx</v>
          </cell>
        </row>
        <row r="8992">
          <cell r="A8992" t="str">
            <v>ENSMUSG00000021098</v>
          </cell>
          <cell r="B8992" t="str">
            <v>4930447C04Rik</v>
          </cell>
        </row>
        <row r="8993">
          <cell r="A8993" t="str">
            <v>ENSMUSG00000059669</v>
          </cell>
          <cell r="B8993" t="str">
            <v>Taf1b</v>
          </cell>
        </row>
        <row r="8994">
          <cell r="A8994" t="str">
            <v>ENSMUSG00000051557</v>
          </cell>
          <cell r="B8994" t="str">
            <v>Pusl1</v>
          </cell>
        </row>
        <row r="8995">
          <cell r="A8995" t="str">
            <v>ENSMUSG00000003762</v>
          </cell>
          <cell r="B8995" t="str">
            <v>Coq8b</v>
          </cell>
        </row>
        <row r="8996">
          <cell r="A8996" t="str">
            <v>ENSMUSG00000021234</v>
          </cell>
          <cell r="B8996" t="str">
            <v>Fam161b</v>
          </cell>
        </row>
        <row r="8997">
          <cell r="A8997" t="str">
            <v>ENSMUSG00000041119</v>
          </cell>
          <cell r="B8997" t="str">
            <v>Pde9a</v>
          </cell>
        </row>
        <row r="8998">
          <cell r="A8998" t="str">
            <v>ENSMUSG00000036249</v>
          </cell>
          <cell r="B8998" t="str">
            <v>Rbm43</v>
          </cell>
        </row>
        <row r="8999">
          <cell r="A8999" t="str">
            <v>ENSMUSG00000041548</v>
          </cell>
          <cell r="B8999" t="str">
            <v>Hspb8</v>
          </cell>
        </row>
        <row r="9000">
          <cell r="A9000" t="str">
            <v>ENSMUSG00000037341</v>
          </cell>
          <cell r="B9000" t="str">
            <v>Slc9a7</v>
          </cell>
        </row>
        <row r="9001">
          <cell r="A9001" t="str">
            <v>ENSMUSG00000024856</v>
          </cell>
          <cell r="B9001" t="str">
            <v>Cdk2ap2</v>
          </cell>
        </row>
        <row r="9002">
          <cell r="A9002" t="str">
            <v>ENSMUSG00000002846</v>
          </cell>
          <cell r="B9002" t="str">
            <v>Timmdc1</v>
          </cell>
        </row>
        <row r="9003">
          <cell r="A9003" t="str">
            <v>ENSMUSG00000030203</v>
          </cell>
          <cell r="B9003" t="str">
            <v>Dusp16</v>
          </cell>
        </row>
        <row r="9004">
          <cell r="A9004" t="str">
            <v>ENSMUSG00000062488</v>
          </cell>
          <cell r="B9004" t="str">
            <v>Ifit3b</v>
          </cell>
        </row>
        <row r="9005">
          <cell r="A9005" t="str">
            <v>ENSMUSG00000066278</v>
          </cell>
          <cell r="B9005" t="str">
            <v>Vps37b</v>
          </cell>
        </row>
        <row r="9006">
          <cell r="A9006" t="str">
            <v>ENSMUSG00000018509</v>
          </cell>
          <cell r="B9006" t="str">
            <v>Cenpv</v>
          </cell>
        </row>
        <row r="9007">
          <cell r="A9007" t="str">
            <v>ENSMUSG00000030218</v>
          </cell>
          <cell r="B9007" t="str">
            <v>Mgp</v>
          </cell>
        </row>
        <row r="9008">
          <cell r="A9008" t="str">
            <v>ENSMUSG00000000957</v>
          </cell>
          <cell r="B9008" t="str">
            <v>Mmp14</v>
          </cell>
        </row>
        <row r="9009">
          <cell r="A9009" t="str">
            <v>ENSMUSG00000040888</v>
          </cell>
          <cell r="B9009" t="str">
            <v>Gfer</v>
          </cell>
        </row>
        <row r="9010">
          <cell r="A9010" t="str">
            <v>ENSMUSG00000056895</v>
          </cell>
          <cell r="B9010" t="str">
            <v>Hist3h2ba</v>
          </cell>
        </row>
        <row r="9011">
          <cell r="A9011" t="str">
            <v>ENSMUSG00000049892</v>
          </cell>
          <cell r="B9011" t="str">
            <v>Rasd1</v>
          </cell>
        </row>
        <row r="9012">
          <cell r="A9012" t="str">
            <v>ENSMUSG00000062110</v>
          </cell>
          <cell r="B9012" t="str">
            <v>Scfd2</v>
          </cell>
        </row>
        <row r="9013">
          <cell r="A9013" t="str">
            <v>ENSMUSG00000020526</v>
          </cell>
          <cell r="B9013" t="str">
            <v>Znhit3</v>
          </cell>
        </row>
        <row r="9014">
          <cell r="A9014" t="str">
            <v>ENSMUSG00000035868</v>
          </cell>
          <cell r="B9014" t="str">
            <v>Zfp983</v>
          </cell>
        </row>
        <row r="9015">
          <cell r="A9015" t="str">
            <v>ENSMUSG00000021668</v>
          </cell>
          <cell r="B9015" t="str">
            <v>Polk</v>
          </cell>
        </row>
        <row r="9016">
          <cell r="A9016" t="str">
            <v>ENSMUSG00000034110</v>
          </cell>
          <cell r="B9016" t="str">
            <v>Kctd7</v>
          </cell>
        </row>
        <row r="9017">
          <cell r="A9017" t="str">
            <v>ENSMUSG00000004880</v>
          </cell>
          <cell r="B9017" t="str">
            <v>Lbr</v>
          </cell>
        </row>
        <row r="9018">
          <cell r="A9018" t="str">
            <v>ENSMUSG00000024790</v>
          </cell>
          <cell r="B9018" t="str">
            <v>Sac3d1</v>
          </cell>
        </row>
        <row r="9019">
          <cell r="A9019" t="str">
            <v>ENSMUSG00000027820</v>
          </cell>
          <cell r="B9019" t="str">
            <v>Mme</v>
          </cell>
        </row>
        <row r="9020">
          <cell r="A9020" t="str">
            <v>ENSMUSG00000047797</v>
          </cell>
          <cell r="B9020" t="str">
            <v>Gjb1</v>
          </cell>
        </row>
        <row r="9021">
          <cell r="A9021" t="str">
            <v>ENSMUSG00000024889</v>
          </cell>
          <cell r="B9021" t="str">
            <v>Rce1</v>
          </cell>
        </row>
        <row r="9022">
          <cell r="A9022" t="str">
            <v>ENSMUSG00000006386</v>
          </cell>
          <cell r="B9022" t="str">
            <v>Tek</v>
          </cell>
        </row>
        <row r="9023">
          <cell r="A9023" t="str">
            <v>ENSMUSG00000021731</v>
          </cell>
          <cell r="B9023" t="str">
            <v>Mrps30</v>
          </cell>
        </row>
        <row r="9024">
          <cell r="A9024" t="str">
            <v>ENSMUSG00000025870</v>
          </cell>
          <cell r="B9024" t="str">
            <v>Arl10</v>
          </cell>
        </row>
        <row r="9025">
          <cell r="A9025" t="str">
            <v>ENSMUSG00000051329</v>
          </cell>
          <cell r="B9025" t="str">
            <v>Nup160</v>
          </cell>
        </row>
        <row r="9026">
          <cell r="A9026" t="str">
            <v>ENSMUSG00000046679</v>
          </cell>
          <cell r="B9026" t="str">
            <v>C87436</v>
          </cell>
        </row>
        <row r="9027">
          <cell r="A9027" t="str">
            <v>ENSMUSG00000053334</v>
          </cell>
          <cell r="B9027" t="str">
            <v>Ficd</v>
          </cell>
        </row>
        <row r="9028">
          <cell r="A9028" t="str">
            <v>ENSMUSG00000050002</v>
          </cell>
          <cell r="B9028" t="str">
            <v>Idnk</v>
          </cell>
        </row>
        <row r="9029">
          <cell r="A9029" t="str">
            <v>ENSMUSG00000039929</v>
          </cell>
          <cell r="B9029" t="str">
            <v>Urb1</v>
          </cell>
        </row>
        <row r="9030">
          <cell r="A9030" t="str">
            <v>ENSMUSG00000026288</v>
          </cell>
          <cell r="B9030" t="str">
            <v>Inpp5d</v>
          </cell>
        </row>
        <row r="9031">
          <cell r="A9031" t="str">
            <v>ENSMUSG00000045777</v>
          </cell>
          <cell r="B9031" t="str">
            <v>Ifitm10</v>
          </cell>
        </row>
        <row r="9032">
          <cell r="A9032" t="str">
            <v>ENSMUSG00000037363</v>
          </cell>
          <cell r="B9032" t="str">
            <v>Letm2</v>
          </cell>
        </row>
        <row r="9033">
          <cell r="A9033" t="str">
            <v>ENSMUSG00000052798</v>
          </cell>
          <cell r="B9033" t="str">
            <v>Nup107</v>
          </cell>
        </row>
        <row r="9034">
          <cell r="A9034" t="str">
            <v>ENSMUSG00000028104</v>
          </cell>
          <cell r="B9034" t="str">
            <v>Polr3gl</v>
          </cell>
        </row>
        <row r="9035">
          <cell r="A9035" t="str">
            <v>ENSMUSG00000050796</v>
          </cell>
          <cell r="B9035" t="str">
            <v>B3galt6</v>
          </cell>
        </row>
        <row r="9036">
          <cell r="A9036" t="str">
            <v>ENSMUSG00000059674</v>
          </cell>
          <cell r="B9036" t="str">
            <v>Cdh24</v>
          </cell>
        </row>
        <row r="9037">
          <cell r="A9037" t="str">
            <v>ENSMUSG00000025762</v>
          </cell>
          <cell r="B9037" t="str">
            <v>Larp1b</v>
          </cell>
        </row>
        <row r="9038">
          <cell r="A9038" t="str">
            <v>ENSMUSG00000030417</v>
          </cell>
          <cell r="B9038" t="str">
            <v>Pdcd5</v>
          </cell>
        </row>
        <row r="9039">
          <cell r="A9039" t="str">
            <v>ENSMUSG00000019437</v>
          </cell>
          <cell r="B9039" t="str">
            <v>Tlcd1</v>
          </cell>
        </row>
        <row r="9040">
          <cell r="A9040" t="str">
            <v>ENSMUSG00000034903</v>
          </cell>
          <cell r="B9040" t="str">
            <v>Cobll1</v>
          </cell>
        </row>
        <row r="9041">
          <cell r="A9041" t="str">
            <v>ENSMUSG00000035048</v>
          </cell>
          <cell r="B9041" t="str">
            <v>Anapc13</v>
          </cell>
        </row>
        <row r="9042">
          <cell r="A9042" t="str">
            <v>ENSMUSG00000028763</v>
          </cell>
          <cell r="B9042" t="str">
            <v>Hspg2</v>
          </cell>
        </row>
        <row r="9043">
          <cell r="A9043" t="str">
            <v>ENSMUSG00000021240</v>
          </cell>
          <cell r="B9043" t="str">
            <v>Abcd4</v>
          </cell>
        </row>
        <row r="9044">
          <cell r="A9044" t="str">
            <v>ENSMUSG00000005054</v>
          </cell>
          <cell r="B9044" t="str">
            <v>Cstb</v>
          </cell>
        </row>
        <row r="9045">
          <cell r="A9045" t="str">
            <v>ENSMUSG00000041559</v>
          </cell>
          <cell r="B9045" t="str">
            <v>Fmod</v>
          </cell>
        </row>
        <row r="9046">
          <cell r="A9046" t="str">
            <v>ENSMUSG00000014932</v>
          </cell>
          <cell r="B9046" t="str">
            <v>Yes1</v>
          </cell>
        </row>
        <row r="9047">
          <cell r="A9047" t="str">
            <v>ENSMUSG00000026283</v>
          </cell>
          <cell r="B9047" t="str">
            <v>Ing5</v>
          </cell>
        </row>
        <row r="9048">
          <cell r="A9048" t="str">
            <v>ENSMUSG00000037355</v>
          </cell>
          <cell r="B9048" t="str">
            <v>Uvssa</v>
          </cell>
        </row>
        <row r="9049">
          <cell r="A9049" t="str">
            <v>ENSMUSG00000035062</v>
          </cell>
          <cell r="B9049" t="str">
            <v>Zc4h2</v>
          </cell>
        </row>
        <row r="9050">
          <cell r="A9050" t="str">
            <v>ENSMUSG00000027679</v>
          </cell>
          <cell r="B9050" t="str">
            <v>Dnajc19</v>
          </cell>
        </row>
        <row r="9051">
          <cell r="A9051" t="str">
            <v>ENSMUSG00000043668</v>
          </cell>
          <cell r="B9051" t="str">
            <v>Tox3</v>
          </cell>
        </row>
        <row r="9052">
          <cell r="A9052" t="str">
            <v>ENSMUSG00000028521</v>
          </cell>
          <cell r="B9052" t="str">
            <v>Slc35d1</v>
          </cell>
        </row>
        <row r="9053">
          <cell r="A9053" t="str">
            <v>ENSMUSG00000043629</v>
          </cell>
          <cell r="B9053" t="str">
            <v>1700019D03Rik</v>
          </cell>
        </row>
        <row r="9054">
          <cell r="A9054" t="str">
            <v>ENSMUSG00000041180</v>
          </cell>
          <cell r="B9054" t="str">
            <v>Hectd2</v>
          </cell>
        </row>
        <row r="9055">
          <cell r="A9055" t="str">
            <v>ENSMUSG00000021607</v>
          </cell>
          <cell r="B9055" t="str">
            <v>Mrpl36</v>
          </cell>
        </row>
        <row r="9056">
          <cell r="A9056" t="str">
            <v>ENSMUSG00000033966</v>
          </cell>
          <cell r="B9056" t="str">
            <v>Cdkl4</v>
          </cell>
        </row>
        <row r="9057">
          <cell r="A9057" t="str">
            <v>ENSMUSG00000028268</v>
          </cell>
          <cell r="B9057" t="str">
            <v>Gbp3</v>
          </cell>
        </row>
        <row r="9058">
          <cell r="A9058" t="str">
            <v>ENSMUSG00000033249</v>
          </cell>
          <cell r="B9058" t="str">
            <v>Hsf4</v>
          </cell>
        </row>
        <row r="9059">
          <cell r="A9059" t="str">
            <v>ENSMUSG00000031129</v>
          </cell>
          <cell r="B9059" t="str">
            <v>Slc9a9</v>
          </cell>
        </row>
        <row r="9060">
          <cell r="A9060" t="str">
            <v>ENSMUSG00000040820</v>
          </cell>
          <cell r="B9060" t="str">
            <v>Hlcs</v>
          </cell>
        </row>
        <row r="9061">
          <cell r="A9061" t="str">
            <v>ENSMUSG00000005667</v>
          </cell>
          <cell r="B9061" t="str">
            <v>Mthfd2</v>
          </cell>
        </row>
        <row r="9062">
          <cell r="A9062" t="str">
            <v>ENSMUSG00000041959</v>
          </cell>
          <cell r="B9062" t="str">
            <v>S100a10</v>
          </cell>
        </row>
        <row r="9063">
          <cell r="A9063" t="str">
            <v>ENSMUSG00000018821</v>
          </cell>
          <cell r="B9063" t="str">
            <v>Avpi1</v>
          </cell>
        </row>
        <row r="9064">
          <cell r="A9064" t="str">
            <v>ENSMUSG00000039345</v>
          </cell>
          <cell r="B9064" t="str">
            <v>Mettl22</v>
          </cell>
        </row>
        <row r="9065">
          <cell r="A9065" t="str">
            <v>ENSMUSG00000055639</v>
          </cell>
          <cell r="B9065" t="str">
            <v>Dach1</v>
          </cell>
        </row>
        <row r="9066">
          <cell r="A9066" t="str">
            <v>ENSMUSG00000047793</v>
          </cell>
          <cell r="B9066" t="str">
            <v>Sned1</v>
          </cell>
        </row>
        <row r="9067">
          <cell r="A9067" t="str">
            <v>ENSMUSG00000042770</v>
          </cell>
          <cell r="B9067" t="str">
            <v>Hebp1</v>
          </cell>
        </row>
        <row r="9068">
          <cell r="A9068" t="str">
            <v>ENSMUSG00000046269</v>
          </cell>
          <cell r="B9068" t="str">
            <v>Usp27x</v>
          </cell>
        </row>
        <row r="9069">
          <cell r="A9069" t="str">
            <v>ENSMUSG00000086784</v>
          </cell>
          <cell r="B9069" t="str">
            <v>Isoc2a</v>
          </cell>
        </row>
        <row r="9070">
          <cell r="A9070" t="str">
            <v>ENSMUSG00000060260</v>
          </cell>
          <cell r="B9070" t="str">
            <v>Pwwp2b</v>
          </cell>
        </row>
        <row r="9071">
          <cell r="A9071" t="str">
            <v>ENSMUSG00000066829</v>
          </cell>
          <cell r="B9071" t="str">
            <v>Zfp810</v>
          </cell>
        </row>
        <row r="9072">
          <cell r="A9072" t="str">
            <v>ENSMUSG00000036545</v>
          </cell>
          <cell r="B9072" t="str">
            <v>Adamts2</v>
          </cell>
        </row>
        <row r="9073">
          <cell r="A9073" t="str">
            <v>ENSMUSG00000040913</v>
          </cell>
          <cell r="B9073" t="str">
            <v>Fbxw4</v>
          </cell>
        </row>
        <row r="9074">
          <cell r="A9074" t="str">
            <v>ENSMUSG00000032370</v>
          </cell>
          <cell r="B9074" t="str">
            <v>Lactb</v>
          </cell>
        </row>
        <row r="9075">
          <cell r="A9075" t="str">
            <v>ENSMUSG00000039263</v>
          </cell>
          <cell r="B9075" t="str">
            <v>Npepl1</v>
          </cell>
        </row>
        <row r="9076">
          <cell r="A9076" t="str">
            <v>ENSMUSG00000029534</v>
          </cell>
          <cell r="B9076" t="str">
            <v>St7</v>
          </cell>
        </row>
        <row r="9077">
          <cell r="A9077" t="str">
            <v>ENSMUSG00000030032</v>
          </cell>
          <cell r="B9077" t="str">
            <v>Wdr54</v>
          </cell>
        </row>
        <row r="9078">
          <cell r="A9078" t="str">
            <v>ENSMUSG00000072941</v>
          </cell>
          <cell r="B9078" t="str">
            <v>Sod3</v>
          </cell>
        </row>
        <row r="9079">
          <cell r="A9079" t="str">
            <v>ENSMUSG00000026694</v>
          </cell>
          <cell r="B9079" t="str">
            <v>Mettl13</v>
          </cell>
        </row>
        <row r="9080">
          <cell r="A9080" t="str">
            <v>ENSMUSG00000033773</v>
          </cell>
          <cell r="B9080" t="str">
            <v>Rpap2</v>
          </cell>
        </row>
        <row r="9081">
          <cell r="A9081" t="str">
            <v>ENSMUSG00000037148</v>
          </cell>
          <cell r="B9081" t="str">
            <v>Arhgap10</v>
          </cell>
        </row>
        <row r="9082">
          <cell r="A9082" t="str">
            <v>ENSMUSG00000025792</v>
          </cell>
          <cell r="B9082" t="str">
            <v>Slc25a10</v>
          </cell>
        </row>
        <row r="9083">
          <cell r="A9083" t="str">
            <v>ENSMUSG00000020288</v>
          </cell>
          <cell r="B9083" t="str">
            <v>Ahsa2</v>
          </cell>
        </row>
        <row r="9084">
          <cell r="A9084" t="str">
            <v>ENSMUSG00000045176</v>
          </cell>
          <cell r="B9084" t="str">
            <v>Borcs6</v>
          </cell>
        </row>
        <row r="9085">
          <cell r="A9085" t="str">
            <v>ENSMUSG00000010307</v>
          </cell>
          <cell r="B9085" t="str">
            <v>Tmem86a</v>
          </cell>
        </row>
        <row r="9086">
          <cell r="A9086" t="str">
            <v>ENSMUSG00000033083</v>
          </cell>
          <cell r="B9086" t="str">
            <v>Tbc1d4</v>
          </cell>
        </row>
        <row r="9087">
          <cell r="A9087" t="str">
            <v>ENSMUSG00000041216</v>
          </cell>
          <cell r="B9087" t="str">
            <v>Clvs1</v>
          </cell>
        </row>
        <row r="9088">
          <cell r="A9088" t="str">
            <v>ENSMUSG00000029464</v>
          </cell>
          <cell r="B9088" t="str">
            <v>Gpn3</v>
          </cell>
        </row>
        <row r="9089">
          <cell r="A9089" t="str">
            <v>ENSMUSG00000055401</v>
          </cell>
          <cell r="B9089" t="str">
            <v>Fbxo6</v>
          </cell>
        </row>
        <row r="9090">
          <cell r="A9090" t="str">
            <v>ENSMUSG00000022912</v>
          </cell>
          <cell r="B9090" t="str">
            <v>Pros1</v>
          </cell>
        </row>
        <row r="9091">
          <cell r="A9091" t="str">
            <v>ENSMUSG00000048355</v>
          </cell>
          <cell r="B9091" t="str">
            <v>Arxes1</v>
          </cell>
        </row>
        <row r="9092">
          <cell r="A9092" t="str">
            <v>ENSMUSG00000040296</v>
          </cell>
          <cell r="B9092" t="str">
            <v>Ddx58</v>
          </cell>
        </row>
        <row r="9093">
          <cell r="A9093" t="str">
            <v>ENSMUSG00000039254</v>
          </cell>
          <cell r="B9093" t="str">
            <v>Pomt1</v>
          </cell>
        </row>
        <row r="9094">
          <cell r="A9094" t="str">
            <v>ENSMUSG00000080893</v>
          </cell>
          <cell r="B9094" t="str">
            <v>Gm15920</v>
          </cell>
        </row>
        <row r="9095">
          <cell r="A9095" t="str">
            <v>ENSMUSG00000061013</v>
          </cell>
          <cell r="B9095" t="str">
            <v>Mkx</v>
          </cell>
        </row>
        <row r="9096">
          <cell r="A9096" t="str">
            <v>ENSMUSG00000023022</v>
          </cell>
          <cell r="B9096" t="str">
            <v>Lima1</v>
          </cell>
        </row>
        <row r="9097">
          <cell r="A9097" t="str">
            <v>ENSMUSG00000089824</v>
          </cell>
          <cell r="B9097" t="str">
            <v>Rbm12</v>
          </cell>
        </row>
        <row r="9098">
          <cell r="A9098" t="str">
            <v>ENSMUSG00000044155</v>
          </cell>
          <cell r="B9098" t="str">
            <v>Lsm8</v>
          </cell>
        </row>
        <row r="9099">
          <cell r="A9099" t="str">
            <v>ENSMUSG00000035431</v>
          </cell>
          <cell r="B9099" t="str">
            <v>Sstr1</v>
          </cell>
        </row>
        <row r="9100">
          <cell r="A9100" t="str">
            <v>ENSMUSG00000041961</v>
          </cell>
          <cell r="B9100" t="str">
            <v>Znrf3</v>
          </cell>
        </row>
        <row r="9101">
          <cell r="A9101" t="str">
            <v>ENSMUSG00000069808</v>
          </cell>
          <cell r="B9101" t="str">
            <v>Fam57a</v>
          </cell>
        </row>
        <row r="9102">
          <cell r="A9102" t="str">
            <v>ENSMUSG00000086859</v>
          </cell>
          <cell r="B9102" t="str">
            <v>Snhg20</v>
          </cell>
        </row>
        <row r="9103">
          <cell r="A9103" t="str">
            <v>ENSMUSG00000044952</v>
          </cell>
          <cell r="B9103" t="str">
            <v>Kctd21</v>
          </cell>
        </row>
        <row r="9104">
          <cell r="A9104" t="str">
            <v>ENSMUSG00000097061</v>
          </cell>
          <cell r="B9104" t="str">
            <v>9330151L19Rik</v>
          </cell>
        </row>
        <row r="9105">
          <cell r="A9105" t="str">
            <v>ENSMUSG00000056310</v>
          </cell>
          <cell r="B9105" t="str">
            <v>Tyw1</v>
          </cell>
        </row>
        <row r="9106">
          <cell r="A9106" t="str">
            <v>ENSMUSG00000038982</v>
          </cell>
          <cell r="B9106" t="str">
            <v>Bloc1s5</v>
          </cell>
        </row>
        <row r="9107">
          <cell r="A9107" t="str">
            <v>ENSMUSG00000027018</v>
          </cell>
          <cell r="B9107" t="str">
            <v>Hat1</v>
          </cell>
        </row>
        <row r="9108">
          <cell r="A9108" t="str">
            <v>ENSMUSG00000036907</v>
          </cell>
          <cell r="B9108" t="str">
            <v>C1ql2</v>
          </cell>
        </row>
        <row r="9109">
          <cell r="A9109" t="str">
            <v>ENSMUSG00000030243</v>
          </cell>
          <cell r="B9109" t="str">
            <v>Recql</v>
          </cell>
        </row>
        <row r="9110">
          <cell r="A9110" t="str">
            <v>ENSMUSG00000030166</v>
          </cell>
          <cell r="B9110" t="str">
            <v>Rad52</v>
          </cell>
        </row>
        <row r="9111">
          <cell r="A9111" t="str">
            <v>ENSMUSG00000016624</v>
          </cell>
          <cell r="B9111" t="str">
            <v>Phf21b</v>
          </cell>
        </row>
        <row r="9112">
          <cell r="A9112" t="str">
            <v>ENSMUSG00000025466</v>
          </cell>
          <cell r="B9112" t="str">
            <v>Fuom</v>
          </cell>
        </row>
        <row r="9113">
          <cell r="A9113" t="str">
            <v>ENSMUSG00000044475</v>
          </cell>
          <cell r="B9113" t="str">
            <v>Ascc1</v>
          </cell>
        </row>
        <row r="9114">
          <cell r="A9114" t="str">
            <v>ENSMUSG00000025226</v>
          </cell>
          <cell r="B9114" t="str">
            <v>Fbxl15</v>
          </cell>
        </row>
        <row r="9115">
          <cell r="A9115" t="str">
            <v>ENSMUSG00000055991</v>
          </cell>
          <cell r="B9115" t="str">
            <v>Zkscan5</v>
          </cell>
        </row>
        <row r="9116">
          <cell r="A9116" t="str">
            <v>ENSMUSG00000083061</v>
          </cell>
          <cell r="B9116" t="str">
            <v>Gm12191</v>
          </cell>
        </row>
        <row r="9117">
          <cell r="A9117" t="str">
            <v>ENSMUSG00000028069</v>
          </cell>
          <cell r="B9117" t="str">
            <v>Gpatch4</v>
          </cell>
        </row>
        <row r="9118">
          <cell r="A9118" t="str">
            <v>ENSMUSG00000095407</v>
          </cell>
          <cell r="B9118" t="str">
            <v>Tmem200c</v>
          </cell>
        </row>
        <row r="9119">
          <cell r="A9119" t="str">
            <v>ENSMUSG00000045912</v>
          </cell>
          <cell r="B9119" t="str">
            <v>C2cd4c</v>
          </cell>
        </row>
        <row r="9120">
          <cell r="A9120" t="str">
            <v>ENSMUSG00000037868</v>
          </cell>
          <cell r="B9120" t="str">
            <v>Egr2</v>
          </cell>
        </row>
        <row r="9121">
          <cell r="A9121" t="str">
            <v>ENSMUSG00000030521</v>
          </cell>
          <cell r="B9121" t="str">
            <v>Mphosph10</v>
          </cell>
        </row>
        <row r="9122">
          <cell r="A9122" t="str">
            <v>ENSMUSG00000027968</v>
          </cell>
          <cell r="B9122" t="str">
            <v>Larp7</v>
          </cell>
        </row>
        <row r="9123">
          <cell r="A9123" t="str">
            <v>ENSMUSG00000028360</v>
          </cell>
          <cell r="B9123" t="str">
            <v>Slc44a5</v>
          </cell>
        </row>
        <row r="9124">
          <cell r="A9124" t="str">
            <v>ENSMUSG00000029304</v>
          </cell>
          <cell r="B9124" t="str">
            <v>Spp1</v>
          </cell>
        </row>
        <row r="9125">
          <cell r="A9125" t="str">
            <v>ENSMUSG00000099478</v>
          </cell>
          <cell r="B9125" t="str">
            <v>Gm28370</v>
          </cell>
        </row>
        <row r="9126">
          <cell r="A9126" t="str">
            <v>ENSMUSG00000022940</v>
          </cell>
          <cell r="B9126" t="str">
            <v>Pigp</v>
          </cell>
        </row>
        <row r="9127">
          <cell r="A9127" t="str">
            <v>ENSMUSG00000026121</v>
          </cell>
          <cell r="B9127" t="str">
            <v>Sema4c</v>
          </cell>
        </row>
        <row r="9128">
          <cell r="A9128" t="str">
            <v>ENSMUSG00000030269</v>
          </cell>
          <cell r="B9128" t="str">
            <v>Mtmr14</v>
          </cell>
        </row>
        <row r="9129">
          <cell r="A9129" t="str">
            <v>ENSMUSG00000030671</v>
          </cell>
          <cell r="B9129" t="str">
            <v>Pde3b</v>
          </cell>
        </row>
        <row r="9130">
          <cell r="A9130" t="str">
            <v>ENSMUSG00000029279</v>
          </cell>
          <cell r="B9130" t="str">
            <v>Brdt</v>
          </cell>
        </row>
        <row r="9131">
          <cell r="A9131" t="str">
            <v>ENSMUSG00000031871</v>
          </cell>
          <cell r="B9131" t="str">
            <v>Cdh5</v>
          </cell>
        </row>
        <row r="9132">
          <cell r="A9132" t="str">
            <v>ENSMUSG00000029486</v>
          </cell>
          <cell r="B9132" t="str">
            <v>Mrpl1</v>
          </cell>
        </row>
        <row r="9133">
          <cell r="A9133" t="str">
            <v>ENSMUSG00000030060</v>
          </cell>
          <cell r="B9133" t="str">
            <v>Hmces</v>
          </cell>
        </row>
        <row r="9134">
          <cell r="A9134" t="str">
            <v>ENSMUSG00000055884</v>
          </cell>
          <cell r="B9134" t="str">
            <v>Fancm</v>
          </cell>
        </row>
        <row r="9135">
          <cell r="A9135" t="str">
            <v>ENSMUSG00000023992</v>
          </cell>
          <cell r="B9135" t="str">
            <v>Trem2</v>
          </cell>
        </row>
        <row r="9136">
          <cell r="A9136" t="str">
            <v>ENSMUSG00000003680</v>
          </cell>
          <cell r="B9136" t="str">
            <v>Taf6l</v>
          </cell>
        </row>
        <row r="9137">
          <cell r="A9137" t="str">
            <v>ENSMUSG00000062960</v>
          </cell>
          <cell r="B9137" t="str">
            <v>Kdr</v>
          </cell>
        </row>
        <row r="9138">
          <cell r="A9138" t="str">
            <v>ENSMUSG00000050288</v>
          </cell>
          <cell r="B9138" t="str">
            <v>Fzd2</v>
          </cell>
        </row>
        <row r="9139">
          <cell r="A9139" t="str">
            <v>ENSMUSG00000056919</v>
          </cell>
          <cell r="B9139" t="str">
            <v>Cep162</v>
          </cell>
        </row>
        <row r="9140">
          <cell r="A9140" t="str">
            <v>ENSMUSG00000029911</v>
          </cell>
          <cell r="B9140" t="str">
            <v>Ssbp1</v>
          </cell>
        </row>
        <row r="9141">
          <cell r="A9141" t="str">
            <v>ENSMUSG00000020472</v>
          </cell>
          <cell r="B9141" t="str">
            <v>Zkscan17</v>
          </cell>
        </row>
        <row r="9142">
          <cell r="A9142" t="str">
            <v>ENSMUSG00000024420</v>
          </cell>
          <cell r="B9142" t="str">
            <v>Zfp521</v>
          </cell>
        </row>
        <row r="9143">
          <cell r="A9143" t="str">
            <v>ENSMUSG00000083899</v>
          </cell>
          <cell r="B9143" t="str">
            <v>Gm12346</v>
          </cell>
        </row>
        <row r="9144">
          <cell r="A9144" t="str">
            <v>ENSMUSG00000021754</v>
          </cell>
          <cell r="B9144" t="str">
            <v>Map3k1</v>
          </cell>
        </row>
        <row r="9145">
          <cell r="A9145" t="str">
            <v>ENSMUSG00000003549</v>
          </cell>
          <cell r="B9145" t="str">
            <v>Ercc1</v>
          </cell>
        </row>
        <row r="9146">
          <cell r="A9146" t="str">
            <v>ENSMUSG00000052581</v>
          </cell>
          <cell r="B9146" t="str">
            <v>Lrrtm4</v>
          </cell>
        </row>
        <row r="9147">
          <cell r="A9147" t="str">
            <v>ENSMUSG00000022560</v>
          </cell>
          <cell r="B9147" t="str">
            <v>Slc52a2</v>
          </cell>
        </row>
        <row r="9148">
          <cell r="A9148" t="str">
            <v>ENSMUSG00000071647</v>
          </cell>
          <cell r="B9148" t="str">
            <v>Eml3</v>
          </cell>
        </row>
        <row r="9149">
          <cell r="A9149" t="str">
            <v>ENSMUSG00000028047</v>
          </cell>
          <cell r="B9149" t="str">
            <v>Thbs3</v>
          </cell>
        </row>
        <row r="9150">
          <cell r="A9150" t="str">
            <v>ENSMUSG00000016128</v>
          </cell>
          <cell r="B9150" t="str">
            <v>Stard13</v>
          </cell>
        </row>
        <row r="9151">
          <cell r="A9151" t="str">
            <v>ENSMUSG00000046185</v>
          </cell>
          <cell r="B9151" t="str">
            <v>Zfp84</v>
          </cell>
        </row>
        <row r="9152">
          <cell r="A9152" t="str">
            <v>ENSMUSG00000044231</v>
          </cell>
          <cell r="B9152" t="str">
            <v>Nhlrc1</v>
          </cell>
        </row>
        <row r="9153">
          <cell r="A9153" t="str">
            <v>ENSMUSG00000026172</v>
          </cell>
          <cell r="B9153" t="str">
            <v>Bcs1l</v>
          </cell>
        </row>
        <row r="9154">
          <cell r="A9154" t="str">
            <v>ENSMUSG00000015672</v>
          </cell>
          <cell r="B9154" t="str">
            <v>Mrpl32</v>
          </cell>
        </row>
        <row r="9155">
          <cell r="A9155" t="str">
            <v>ENSMUSG00000005267</v>
          </cell>
          <cell r="B9155" t="str">
            <v>Zfp287</v>
          </cell>
        </row>
        <row r="9156">
          <cell r="A9156" t="str">
            <v>ENSMUSG00000067713</v>
          </cell>
          <cell r="B9156" t="str">
            <v>Prkag1</v>
          </cell>
        </row>
        <row r="9157">
          <cell r="A9157" t="str">
            <v>ENSMUSG00000031902</v>
          </cell>
          <cell r="B9157" t="str">
            <v>Nfatc3</v>
          </cell>
        </row>
        <row r="9158">
          <cell r="A9158" t="str">
            <v>ENSMUSG00000038257</v>
          </cell>
          <cell r="B9158" t="str">
            <v>Glra3</v>
          </cell>
        </row>
        <row r="9159">
          <cell r="A9159" t="str">
            <v>ENSMUSG00000071042</v>
          </cell>
          <cell r="B9159" t="str">
            <v>Rasgrp3</v>
          </cell>
        </row>
        <row r="9160">
          <cell r="A9160" t="str">
            <v>ENSMUSG00000002578</v>
          </cell>
          <cell r="B9160" t="str">
            <v>Ikzf4</v>
          </cell>
        </row>
        <row r="9161">
          <cell r="A9161" t="str">
            <v>ENSMUSG00000025869</v>
          </cell>
          <cell r="B9161" t="str">
            <v>Nop16</v>
          </cell>
        </row>
        <row r="9162">
          <cell r="A9162" t="str">
            <v>ENSMUSG00000020846</v>
          </cell>
          <cell r="B9162" t="str">
            <v>Rflnb</v>
          </cell>
        </row>
        <row r="9163">
          <cell r="A9163" t="str">
            <v>ENSMUSG00000095690</v>
          </cell>
          <cell r="B9163" t="str">
            <v>Rab11b-ps2</v>
          </cell>
        </row>
        <row r="9164">
          <cell r="A9164" t="str">
            <v>ENSMUSG00000021432</v>
          </cell>
          <cell r="B9164" t="str">
            <v>Slc35b3</v>
          </cell>
        </row>
        <row r="9165">
          <cell r="A9165" t="str">
            <v>ENSMUSG00000078870</v>
          </cell>
          <cell r="B9165" t="str">
            <v>Gm14410</v>
          </cell>
        </row>
        <row r="9166">
          <cell r="A9166" t="str">
            <v>ENSMUSG00000030386</v>
          </cell>
          <cell r="B9166" t="str">
            <v>Zfp606</v>
          </cell>
        </row>
        <row r="9167">
          <cell r="A9167" t="str">
            <v>ENSMUSG00000002731</v>
          </cell>
          <cell r="B9167" t="str">
            <v>Prkra</v>
          </cell>
        </row>
        <row r="9168">
          <cell r="A9168" t="str">
            <v>ENSMUSG00000063663</v>
          </cell>
          <cell r="B9168" t="str">
            <v>Brwd3</v>
          </cell>
        </row>
        <row r="9169">
          <cell r="A9169" t="str">
            <v>ENSMUSG00000022935</v>
          </cell>
          <cell r="B9169" t="str">
            <v>Grik1</v>
          </cell>
        </row>
        <row r="9170">
          <cell r="A9170" t="str">
            <v>ENSMUSG00000046862</v>
          </cell>
          <cell r="B9170" t="str">
            <v>Pramef8</v>
          </cell>
        </row>
        <row r="9171">
          <cell r="A9171" t="str">
            <v>ENSMUSG00000042870</v>
          </cell>
          <cell r="B9171" t="str">
            <v>Tom1</v>
          </cell>
        </row>
        <row r="9172">
          <cell r="A9172" t="str">
            <v>ENSMUSG00000044447</v>
          </cell>
          <cell r="B9172" t="str">
            <v>Dock5</v>
          </cell>
        </row>
        <row r="9173">
          <cell r="A9173" t="str">
            <v>ENSMUSG00000052331</v>
          </cell>
          <cell r="B9173" t="str">
            <v>Ankrd44</v>
          </cell>
        </row>
        <row r="9174">
          <cell r="A9174" t="str">
            <v>ENSMUSG00000033632</v>
          </cell>
          <cell r="B9174" t="str">
            <v>AW554918</v>
          </cell>
        </row>
        <row r="9175">
          <cell r="A9175" t="str">
            <v>ENSMUSG00000050954</v>
          </cell>
          <cell r="B9175" t="str">
            <v>Zfp169</v>
          </cell>
        </row>
        <row r="9176">
          <cell r="A9176" t="str">
            <v>ENSMUSG00000036019</v>
          </cell>
          <cell r="B9176" t="str">
            <v>Tmtc2</v>
          </cell>
        </row>
        <row r="9177">
          <cell r="A9177" t="str">
            <v>ENSMUSG00000002908</v>
          </cell>
          <cell r="B9177" t="str">
            <v>Kcnn1</v>
          </cell>
        </row>
        <row r="9178">
          <cell r="A9178" t="str">
            <v>ENSMUSG00000018143</v>
          </cell>
          <cell r="B9178" t="str">
            <v>Mafk</v>
          </cell>
        </row>
        <row r="9179">
          <cell r="A9179" t="str">
            <v>ENSMUSG00000020715</v>
          </cell>
          <cell r="B9179" t="str">
            <v>Ern1</v>
          </cell>
        </row>
        <row r="9180">
          <cell r="A9180" t="str">
            <v>ENSMUSG00000014232</v>
          </cell>
          <cell r="B9180" t="str">
            <v>Cluap1</v>
          </cell>
        </row>
        <row r="9181">
          <cell r="A9181" t="str">
            <v>ENSMUSG00000011427</v>
          </cell>
          <cell r="B9181" t="str">
            <v>Zfp790</v>
          </cell>
        </row>
        <row r="9182">
          <cell r="A9182" t="str">
            <v>ENSMUSG00000006335</v>
          </cell>
          <cell r="B9182" t="str">
            <v>Tfpt</v>
          </cell>
        </row>
        <row r="9183">
          <cell r="A9183" t="str">
            <v>ENSMUSG00000069206</v>
          </cell>
          <cell r="B9183" t="str">
            <v>Zfp874a</v>
          </cell>
        </row>
        <row r="9184">
          <cell r="A9184" t="str">
            <v>ENSMUSG00000028247</v>
          </cell>
          <cell r="B9184" t="str">
            <v>Coq3</v>
          </cell>
        </row>
        <row r="9185">
          <cell r="A9185" t="str">
            <v>ENSMUSG00000020635</v>
          </cell>
          <cell r="B9185" t="str">
            <v>Fkbp1b</v>
          </cell>
        </row>
        <row r="9186">
          <cell r="A9186" t="str">
            <v>ENSMUSG00000026956</v>
          </cell>
          <cell r="B9186" t="str">
            <v>Uap1l1</v>
          </cell>
        </row>
        <row r="9187">
          <cell r="A9187" t="str">
            <v>ENSMUSG00000037325</v>
          </cell>
          <cell r="B9187" t="str">
            <v>Bbs7</v>
          </cell>
        </row>
        <row r="9188">
          <cell r="A9188" t="str">
            <v>ENSMUSG00000046818</v>
          </cell>
          <cell r="B9188" t="str">
            <v>Ddit4l</v>
          </cell>
        </row>
        <row r="9189">
          <cell r="A9189" t="str">
            <v>ENSMUSG00000021306</v>
          </cell>
          <cell r="B9189" t="str">
            <v>Gpr137b</v>
          </cell>
        </row>
        <row r="9190">
          <cell r="A9190" t="str">
            <v>ENSMUSG00000068250</v>
          </cell>
          <cell r="B9190" t="str">
            <v>Amn1</v>
          </cell>
        </row>
        <row r="9191">
          <cell r="A9191" t="str">
            <v>ENSMUSG00000099689</v>
          </cell>
          <cell r="B9191" t="str">
            <v>Zfp383</v>
          </cell>
        </row>
        <row r="9192">
          <cell r="A9192" t="str">
            <v>ENSMUSG00000022550</v>
          </cell>
          <cell r="B9192" t="str">
            <v>Adck5</v>
          </cell>
        </row>
        <row r="9193">
          <cell r="A9193" t="str">
            <v>ENSMUSG00000053801</v>
          </cell>
          <cell r="B9193" t="str">
            <v>Grwd1</v>
          </cell>
        </row>
        <row r="9194">
          <cell r="A9194" t="str">
            <v>ENSMUSG00000019826</v>
          </cell>
          <cell r="B9194" t="str">
            <v>Zbtb24</v>
          </cell>
        </row>
        <row r="9195">
          <cell r="A9195" t="str">
            <v>ENSMUSG00000039410</v>
          </cell>
          <cell r="B9195" t="str">
            <v>Prdm16</v>
          </cell>
        </row>
        <row r="9196">
          <cell r="A9196" t="str">
            <v>ENSMUSG00000063564</v>
          </cell>
          <cell r="B9196" t="str">
            <v>Col23a1</v>
          </cell>
        </row>
        <row r="9197">
          <cell r="A9197" t="str">
            <v>ENSMUSG00000018932</v>
          </cell>
          <cell r="B9197" t="str">
            <v>Map2k3</v>
          </cell>
        </row>
        <row r="9198">
          <cell r="A9198" t="str">
            <v>ENSMUSG00000031976</v>
          </cell>
          <cell r="B9198" t="str">
            <v>Urb2</v>
          </cell>
        </row>
        <row r="9199">
          <cell r="A9199" t="str">
            <v>ENSMUSG00000076435</v>
          </cell>
          <cell r="B9199" t="str">
            <v>Acsf2</v>
          </cell>
        </row>
        <row r="9200">
          <cell r="A9200" t="str">
            <v>ENSMUSG00000006931</v>
          </cell>
          <cell r="B9200" t="str">
            <v>P3h4</v>
          </cell>
        </row>
        <row r="9201">
          <cell r="A9201" t="str">
            <v>ENSMUSG00000028223</v>
          </cell>
          <cell r="B9201" t="str">
            <v>Decr1</v>
          </cell>
        </row>
        <row r="9202">
          <cell r="A9202" t="str">
            <v>ENSMUSG00000061286</v>
          </cell>
          <cell r="B9202" t="str">
            <v>Exosc5</v>
          </cell>
        </row>
        <row r="9203">
          <cell r="A9203" t="str">
            <v>ENSMUSG00000064036</v>
          </cell>
          <cell r="B9203" t="str">
            <v>Mro</v>
          </cell>
        </row>
        <row r="9204">
          <cell r="A9204" t="str">
            <v>ENSMUSG00000018599</v>
          </cell>
          <cell r="B9204" t="str">
            <v>Mief2</v>
          </cell>
        </row>
        <row r="9205">
          <cell r="A9205" t="str">
            <v>ENSMUSG00000035505</v>
          </cell>
          <cell r="B9205" t="str">
            <v>Cox18</v>
          </cell>
        </row>
        <row r="9206">
          <cell r="A9206" t="str">
            <v>ENSMUSG00000075705</v>
          </cell>
          <cell r="B9206" t="str">
            <v>Msrb1</v>
          </cell>
        </row>
        <row r="9207">
          <cell r="A9207" t="str">
            <v>ENSMUSG00000031639</v>
          </cell>
          <cell r="B9207" t="str">
            <v>Tlr3</v>
          </cell>
        </row>
        <row r="9208">
          <cell r="A9208" t="str">
            <v>ENSMUSG00000040532</v>
          </cell>
          <cell r="B9208" t="str">
            <v>Abhd11</v>
          </cell>
        </row>
        <row r="9209">
          <cell r="A9209" t="str">
            <v>ENSMUSG00000000278</v>
          </cell>
          <cell r="B9209" t="str">
            <v>Scpep1</v>
          </cell>
        </row>
        <row r="9210">
          <cell r="A9210" t="str">
            <v>ENSMUSG00000049511</v>
          </cell>
          <cell r="B9210" t="str">
            <v>Htr1b</v>
          </cell>
        </row>
        <row r="9211">
          <cell r="A9211" t="str">
            <v>ENSMUSG00000038844</v>
          </cell>
          <cell r="B9211" t="str">
            <v>Kif16b</v>
          </cell>
        </row>
        <row r="9212">
          <cell r="A9212" t="str">
            <v>ENSMUSG00000047473</v>
          </cell>
          <cell r="B9212" t="str">
            <v>Zfp30</v>
          </cell>
        </row>
        <row r="9213">
          <cell r="A9213" t="str">
            <v>ENSMUSG00000036376</v>
          </cell>
          <cell r="B9213" t="str">
            <v>Abt1</v>
          </cell>
        </row>
        <row r="9214">
          <cell r="A9214" t="str">
            <v>ENSMUSG00000037966</v>
          </cell>
          <cell r="B9214" t="str">
            <v>Ninj1</v>
          </cell>
        </row>
        <row r="9215">
          <cell r="A9215" t="str">
            <v>ENSMUSG00000010505</v>
          </cell>
          <cell r="B9215" t="str">
            <v>Myt1</v>
          </cell>
        </row>
        <row r="9216">
          <cell r="A9216" t="str">
            <v>ENSMUSG00000026197</v>
          </cell>
          <cell r="B9216" t="str">
            <v>Zfand2b</v>
          </cell>
        </row>
        <row r="9217">
          <cell r="A9217" t="str">
            <v>ENSMUSG00000021951</v>
          </cell>
          <cell r="B9217" t="str">
            <v>Eef1akmt1</v>
          </cell>
        </row>
        <row r="9218">
          <cell r="A9218" t="str">
            <v>ENSMUSG00000020696</v>
          </cell>
          <cell r="B9218" t="str">
            <v>Rffl</v>
          </cell>
        </row>
        <row r="9219">
          <cell r="A9219" t="str">
            <v>ENSMUSG00000070814</v>
          </cell>
          <cell r="B9219" t="str">
            <v>Zswim9</v>
          </cell>
        </row>
        <row r="9220">
          <cell r="A9220" t="str">
            <v>ENSMUSG00000025766</v>
          </cell>
          <cell r="B9220" t="str">
            <v>D3Ertd751e</v>
          </cell>
        </row>
        <row r="9221">
          <cell r="A9221" t="str">
            <v>ENSMUSG00000025050</v>
          </cell>
          <cell r="B9221" t="str">
            <v>Pcgf6</v>
          </cell>
        </row>
        <row r="9222">
          <cell r="A9222" t="str">
            <v>ENSMUSG00000034848</v>
          </cell>
          <cell r="B9222" t="str">
            <v>Ttc21b</v>
          </cell>
        </row>
        <row r="9223">
          <cell r="A9223" t="str">
            <v>ENSMUSG00000028282</v>
          </cell>
          <cell r="B9223" t="str">
            <v>Casp8ap2</v>
          </cell>
        </row>
        <row r="9224">
          <cell r="A9224" t="str">
            <v>ENSMUSG00000041930</v>
          </cell>
          <cell r="B9224" t="str">
            <v>Fam222a</v>
          </cell>
        </row>
        <row r="9225">
          <cell r="A9225" t="str">
            <v>ENSMUSG00000097353</v>
          </cell>
          <cell r="B9225" t="str">
            <v>A430046D13Rik</v>
          </cell>
        </row>
        <row r="9226">
          <cell r="A9226" t="str">
            <v>ENSMUSG00000027313</v>
          </cell>
          <cell r="B9226" t="str">
            <v>Chac1</v>
          </cell>
        </row>
        <row r="9227">
          <cell r="A9227" t="str">
            <v>ENSMUSG00000038122</v>
          </cell>
          <cell r="B9227" t="str">
            <v>Tbc1d32</v>
          </cell>
        </row>
        <row r="9228">
          <cell r="A9228" t="str">
            <v>ENSMUSG00000038563</v>
          </cell>
          <cell r="B9228" t="str">
            <v>Efl1</v>
          </cell>
        </row>
        <row r="9229">
          <cell r="A9229" t="str">
            <v>ENSMUSG00000025898</v>
          </cell>
          <cell r="B9229" t="str">
            <v>Cwf19l2</v>
          </cell>
        </row>
        <row r="9230">
          <cell r="A9230" t="str">
            <v>ENSMUSG00000023072</v>
          </cell>
          <cell r="B9230" t="str">
            <v>Cep89</v>
          </cell>
        </row>
        <row r="9231">
          <cell r="A9231" t="str">
            <v>ENSMUSG00000063179</v>
          </cell>
          <cell r="B9231" t="str">
            <v>Pstk</v>
          </cell>
        </row>
        <row r="9232">
          <cell r="A9232" t="str">
            <v>ENSMUSG00000010609</v>
          </cell>
          <cell r="B9232" t="str">
            <v>Psen2</v>
          </cell>
        </row>
        <row r="9233">
          <cell r="A9233" t="str">
            <v>ENSMUSG00000018012</v>
          </cell>
          <cell r="B9233" t="str">
            <v>Rac3</v>
          </cell>
        </row>
        <row r="9234">
          <cell r="A9234" t="str">
            <v>ENSMUSG00000039824</v>
          </cell>
          <cell r="B9234" t="str">
            <v>Myl6b</v>
          </cell>
        </row>
        <row r="9235">
          <cell r="A9235" t="str">
            <v>ENSMUSG00000098188</v>
          </cell>
          <cell r="B9235" t="str">
            <v>Sowahc</v>
          </cell>
        </row>
        <row r="9236">
          <cell r="A9236" t="str">
            <v>ENSMUSG00000028344</v>
          </cell>
          <cell r="B9236" t="str">
            <v>Invs</v>
          </cell>
        </row>
        <row r="9237">
          <cell r="A9237" t="str">
            <v>ENSMUSG00000031851</v>
          </cell>
          <cell r="B9237" t="str">
            <v>Ntpcr</v>
          </cell>
        </row>
        <row r="9238">
          <cell r="A9238" t="str">
            <v>ENSMUSG00000032523</v>
          </cell>
          <cell r="B9238" t="str">
            <v>Hhatl</v>
          </cell>
        </row>
        <row r="9239">
          <cell r="A9239" t="str">
            <v>ENSMUSG00000036678</v>
          </cell>
          <cell r="B9239" t="str">
            <v>Aaas</v>
          </cell>
        </row>
        <row r="9240">
          <cell r="A9240" t="str">
            <v>ENSMUSG00000052763</v>
          </cell>
          <cell r="B9240" t="str">
            <v>Zfp212</v>
          </cell>
        </row>
        <row r="9241">
          <cell r="A9241" t="str">
            <v>ENSMUSG00000024537</v>
          </cell>
          <cell r="B9241" t="str">
            <v>Psmg2</v>
          </cell>
        </row>
        <row r="9242">
          <cell r="A9242" t="str">
            <v>ENSMUSG00000024258</v>
          </cell>
          <cell r="B9242" t="str">
            <v>Polr2d</v>
          </cell>
        </row>
        <row r="9243">
          <cell r="A9243" t="str">
            <v>ENSMUSG00000029600</v>
          </cell>
          <cell r="B9243" t="str">
            <v>Rita1</v>
          </cell>
        </row>
        <row r="9244">
          <cell r="A9244" t="str">
            <v>ENSMUSG00000061474</v>
          </cell>
          <cell r="B9244" t="str">
            <v>Mrps36</v>
          </cell>
        </row>
        <row r="9245">
          <cell r="A9245" t="str">
            <v>ENSMUSG00000020122</v>
          </cell>
          <cell r="B9245" t="str">
            <v>Egfr</v>
          </cell>
        </row>
        <row r="9246">
          <cell r="A9246" t="str">
            <v>ENSMUSG00000033721</v>
          </cell>
          <cell r="B9246" t="str">
            <v>Vav3</v>
          </cell>
        </row>
        <row r="9247">
          <cell r="A9247" t="str">
            <v>ENSMUSG00000007570</v>
          </cell>
          <cell r="B9247" t="str">
            <v>Fance</v>
          </cell>
        </row>
        <row r="9248">
          <cell r="A9248" t="str">
            <v>ENSMUSG00000051255</v>
          </cell>
          <cell r="B9248" t="str">
            <v>Gm6563</v>
          </cell>
        </row>
        <row r="9249">
          <cell r="A9249" t="str">
            <v>ENSMUSG00000067369</v>
          </cell>
          <cell r="B9249" t="str">
            <v>Trmt2b</v>
          </cell>
        </row>
        <row r="9250">
          <cell r="A9250" t="str">
            <v>ENSMUSG00000024067</v>
          </cell>
          <cell r="B9250" t="str">
            <v>Dpy30</v>
          </cell>
        </row>
        <row r="9251">
          <cell r="A9251" t="str">
            <v>ENSMUSG00000024785</v>
          </cell>
          <cell r="B9251" t="str">
            <v>Rcl1</v>
          </cell>
        </row>
        <row r="9252">
          <cell r="A9252" t="str">
            <v>ENSMUSG00000066191</v>
          </cell>
          <cell r="B9252" t="str">
            <v>Anks6</v>
          </cell>
        </row>
        <row r="9253">
          <cell r="A9253" t="str">
            <v>ENSMUSG00000060862</v>
          </cell>
          <cell r="B9253" t="str">
            <v>Zbtb40</v>
          </cell>
        </row>
        <row r="9254">
          <cell r="A9254" t="str">
            <v>ENSMUSG00000103088</v>
          </cell>
          <cell r="B9254" t="str">
            <v>Pcdhgb6</v>
          </cell>
        </row>
        <row r="9255">
          <cell r="A9255" t="str">
            <v>ENSMUSG00000000876</v>
          </cell>
          <cell r="B9255" t="str">
            <v>Pxmp4</v>
          </cell>
        </row>
        <row r="9256">
          <cell r="A9256" t="str">
            <v>ENSMUSG00000091086</v>
          </cell>
          <cell r="B9256" t="str">
            <v>Rpl6l</v>
          </cell>
        </row>
        <row r="9257">
          <cell r="A9257" t="str">
            <v>ENSMUSG00000049420</v>
          </cell>
          <cell r="B9257" t="str">
            <v>Tmem200a</v>
          </cell>
        </row>
        <row r="9258">
          <cell r="A9258" t="str">
            <v>ENSMUSG00000035367</v>
          </cell>
          <cell r="B9258" t="str">
            <v>Rmi1</v>
          </cell>
        </row>
        <row r="9259">
          <cell r="A9259" t="str">
            <v>ENSMUSG00000028158</v>
          </cell>
          <cell r="B9259" t="str">
            <v>Mttp</v>
          </cell>
        </row>
        <row r="9260">
          <cell r="A9260" t="str">
            <v>ENSMUSG00000035642</v>
          </cell>
          <cell r="B9260" t="str">
            <v>Aamdc</v>
          </cell>
        </row>
        <row r="9261">
          <cell r="A9261" t="str">
            <v>ENSMUSG00000020328</v>
          </cell>
          <cell r="B9261" t="str">
            <v>Nudcd2</v>
          </cell>
        </row>
        <row r="9262">
          <cell r="A9262" t="str">
            <v>ENSMUSG00000025239</v>
          </cell>
          <cell r="B9262" t="str">
            <v>Limd1</v>
          </cell>
        </row>
        <row r="9263">
          <cell r="A9263" t="str">
            <v>ENSMUSG00000020758</v>
          </cell>
          <cell r="B9263" t="str">
            <v>Itgb4</v>
          </cell>
        </row>
        <row r="9264">
          <cell r="A9264" t="str">
            <v>ENSMUSG00000074743</v>
          </cell>
          <cell r="B9264" t="str">
            <v>Thbd</v>
          </cell>
        </row>
        <row r="9265">
          <cell r="A9265" t="str">
            <v>ENSMUSG00000059975</v>
          </cell>
          <cell r="B9265" t="str">
            <v>Zfp74</v>
          </cell>
        </row>
        <row r="9266">
          <cell r="A9266" t="str">
            <v>ENSMUSG00000078440</v>
          </cell>
          <cell r="B9266" t="str">
            <v>Dohh</v>
          </cell>
        </row>
        <row r="9267">
          <cell r="A9267" t="str">
            <v>ENSMUSG00000025971</v>
          </cell>
          <cell r="B9267" t="str">
            <v>Maip1</v>
          </cell>
        </row>
        <row r="9268">
          <cell r="A9268" t="str">
            <v>ENSMUSG00000028690</v>
          </cell>
          <cell r="B9268" t="str">
            <v>Mmachc</v>
          </cell>
        </row>
        <row r="9269">
          <cell r="A9269" t="str">
            <v>ENSMUSG00000035601</v>
          </cell>
          <cell r="B9269" t="str">
            <v>Trmt10b</v>
          </cell>
        </row>
        <row r="9270">
          <cell r="A9270" t="str">
            <v>ENSMUSG00000002797</v>
          </cell>
          <cell r="B9270" t="str">
            <v>Ggct</v>
          </cell>
        </row>
        <row r="9271">
          <cell r="A9271" t="str">
            <v>ENSMUSG00000035181</v>
          </cell>
          <cell r="B9271" t="str">
            <v>Heatr5a</v>
          </cell>
        </row>
        <row r="9272">
          <cell r="A9272" t="str">
            <v>ENSMUSG00000056679</v>
          </cell>
          <cell r="B9272" t="str">
            <v>Gpr173</v>
          </cell>
        </row>
        <row r="9273">
          <cell r="A9273" t="str">
            <v>ENSMUSG00000059278</v>
          </cell>
          <cell r="B9273" t="str">
            <v>Naa38</v>
          </cell>
        </row>
        <row r="9274">
          <cell r="A9274" t="str">
            <v>ENSMUSG00000035310</v>
          </cell>
          <cell r="B9274" t="str">
            <v>Lin54</v>
          </cell>
        </row>
        <row r="9275">
          <cell r="A9275" t="str">
            <v>ENSMUSG00000073155</v>
          </cell>
          <cell r="B9275" t="str">
            <v>1810058I24Rik</v>
          </cell>
        </row>
        <row r="9276">
          <cell r="A9276" t="str">
            <v>ENSMUSG00000033416</v>
          </cell>
          <cell r="B9276" t="str">
            <v>Gucd1</v>
          </cell>
        </row>
        <row r="9277">
          <cell r="A9277" t="str">
            <v>ENSMUSG00000049482</v>
          </cell>
          <cell r="B9277" t="str">
            <v>Ctu2</v>
          </cell>
        </row>
        <row r="9278">
          <cell r="A9278" t="str">
            <v>ENSMUSG00000027300</v>
          </cell>
          <cell r="B9278" t="str">
            <v>Ubox5</v>
          </cell>
        </row>
        <row r="9279">
          <cell r="A9279" t="str">
            <v>ENSMUSG00000021010</v>
          </cell>
          <cell r="B9279" t="str">
            <v>Npas3</v>
          </cell>
        </row>
        <row r="9280">
          <cell r="A9280" t="str">
            <v>ENSMUSG00000038260</v>
          </cell>
          <cell r="B9280" t="str">
            <v>Trpm4</v>
          </cell>
        </row>
        <row r="9281">
          <cell r="A9281" t="str">
            <v>ENSMUSG00000037296</v>
          </cell>
          <cell r="B9281" t="str">
            <v>Lsm1</v>
          </cell>
        </row>
        <row r="9282">
          <cell r="A9282" t="str">
            <v>ENSMUSG00000025287</v>
          </cell>
          <cell r="B9282" t="str">
            <v>Acot9</v>
          </cell>
        </row>
        <row r="9283">
          <cell r="A9283" t="str">
            <v>ENSMUSG00000022814</v>
          </cell>
          <cell r="B9283" t="str">
            <v>Umps</v>
          </cell>
        </row>
        <row r="9284">
          <cell r="A9284" t="str">
            <v>ENSMUSG00000046034</v>
          </cell>
          <cell r="B9284" t="str">
            <v>Otulin</v>
          </cell>
        </row>
        <row r="9285">
          <cell r="A9285" t="str">
            <v>ENSMUSG00000040482</v>
          </cell>
          <cell r="B9285" t="str">
            <v>Dxo</v>
          </cell>
        </row>
        <row r="9286">
          <cell r="A9286" t="str">
            <v>ENSMUSG00000087143</v>
          </cell>
          <cell r="B9286" t="str">
            <v>A830082K12Rik</v>
          </cell>
        </row>
        <row r="9287">
          <cell r="A9287" t="str">
            <v>ENSMUSG00000021177</v>
          </cell>
          <cell r="B9287" t="str">
            <v>Tdp1</v>
          </cell>
        </row>
        <row r="9288">
          <cell r="A9288" t="str">
            <v>ENSMUSG00000064348</v>
          </cell>
          <cell r="B9288" t="str">
            <v>mt-Tn</v>
          </cell>
        </row>
        <row r="9289">
          <cell r="A9289" t="str">
            <v>ENSMUSG00000025195</v>
          </cell>
          <cell r="B9289" t="str">
            <v>Dnmbp</v>
          </cell>
        </row>
        <row r="9290">
          <cell r="A9290" t="str">
            <v>ENSMUSG00000047342</v>
          </cell>
          <cell r="B9290" t="str">
            <v>Zfp286</v>
          </cell>
        </row>
        <row r="9291">
          <cell r="A9291" t="str">
            <v>ENSMUSG00000031590</v>
          </cell>
          <cell r="B9291" t="str">
            <v>Frg1</v>
          </cell>
        </row>
        <row r="9292">
          <cell r="A9292" t="str">
            <v>ENSMUSG00000029554</v>
          </cell>
          <cell r="B9292" t="str">
            <v>Mad1l1</v>
          </cell>
        </row>
        <row r="9293">
          <cell r="A9293" t="str">
            <v>ENSMUSG00000026799</v>
          </cell>
          <cell r="B9293" t="str">
            <v>Med27</v>
          </cell>
        </row>
        <row r="9294">
          <cell r="A9294" t="str">
            <v>ENSMUSG00000028256</v>
          </cell>
          <cell r="B9294" t="str">
            <v>Odf2l</v>
          </cell>
        </row>
        <row r="9295">
          <cell r="A9295" t="str">
            <v>ENSMUSG00000022836</v>
          </cell>
          <cell r="B9295" t="str">
            <v>Mylk</v>
          </cell>
        </row>
        <row r="9296">
          <cell r="A9296" t="str">
            <v>ENSMUSG00000002365</v>
          </cell>
          <cell r="B9296" t="str">
            <v>Snx9</v>
          </cell>
        </row>
        <row r="9297">
          <cell r="A9297" t="str">
            <v>ENSMUSG00000116995</v>
          </cell>
          <cell r="B9297" t="str">
            <v>AC110534.5</v>
          </cell>
        </row>
        <row r="9298">
          <cell r="A9298" t="str">
            <v>ENSMUSG00000067199</v>
          </cell>
          <cell r="B9298" t="str">
            <v>Frat1</v>
          </cell>
        </row>
        <row r="9299">
          <cell r="A9299" t="str">
            <v>ENSMUSG00000086316</v>
          </cell>
          <cell r="B9299" t="str">
            <v>Nbdy</v>
          </cell>
        </row>
        <row r="9300">
          <cell r="A9300" t="str">
            <v>ENSMUSG00000023367</v>
          </cell>
          <cell r="B9300" t="str">
            <v>Tmem176a</v>
          </cell>
        </row>
        <row r="9301">
          <cell r="A9301" t="str">
            <v>ENSMUSG00000014776</v>
          </cell>
          <cell r="B9301" t="str">
            <v>Nol3</v>
          </cell>
        </row>
        <row r="9302">
          <cell r="A9302" t="str">
            <v>ENSMUSG00000002279</v>
          </cell>
          <cell r="B9302" t="str">
            <v>Lmf1</v>
          </cell>
        </row>
        <row r="9303">
          <cell r="A9303" t="str">
            <v>ENSMUSG00000028093</v>
          </cell>
          <cell r="B9303" t="str">
            <v>Acp6</v>
          </cell>
        </row>
        <row r="9304">
          <cell r="A9304" t="str">
            <v>ENSMUSG00000074576</v>
          </cell>
          <cell r="B9304" t="str">
            <v>Mocs3</v>
          </cell>
        </row>
        <row r="9305">
          <cell r="A9305" t="str">
            <v>ENSMUSG00000049493</v>
          </cell>
          <cell r="B9305" t="str">
            <v>Pls1</v>
          </cell>
        </row>
        <row r="9306">
          <cell r="A9306" t="str">
            <v>ENSMUSG00000037617</v>
          </cell>
          <cell r="B9306" t="str">
            <v>Spag1</v>
          </cell>
        </row>
        <row r="9307">
          <cell r="A9307" t="str">
            <v>ENSMUSG00000072889</v>
          </cell>
          <cell r="B9307" t="str">
            <v>Nfxl1</v>
          </cell>
        </row>
        <row r="9308">
          <cell r="A9308" t="str">
            <v>ENSMUSG00000041966</v>
          </cell>
          <cell r="B9308" t="str">
            <v>Dcaf17</v>
          </cell>
        </row>
        <row r="9309">
          <cell r="A9309" t="str">
            <v>ENSMUSG00000046191</v>
          </cell>
          <cell r="B9309" t="str">
            <v>Pcdhb20</v>
          </cell>
        </row>
        <row r="9310">
          <cell r="A9310" t="str">
            <v>ENSMUSG00000042938</v>
          </cell>
          <cell r="B9310" t="str">
            <v>Gm14117</v>
          </cell>
        </row>
        <row r="9311">
          <cell r="A9311" t="str">
            <v>ENSMUSG00000032409</v>
          </cell>
          <cell r="B9311" t="str">
            <v>Atr</v>
          </cell>
        </row>
        <row r="9312">
          <cell r="A9312" t="str">
            <v>ENSMUSG00000026765</v>
          </cell>
          <cell r="B9312" t="str">
            <v>Lypd6b</v>
          </cell>
        </row>
        <row r="9313">
          <cell r="A9313" t="str">
            <v>ENSMUSG00000039620</v>
          </cell>
          <cell r="B9313" t="str">
            <v>Trmt9b</v>
          </cell>
        </row>
        <row r="9314">
          <cell r="A9314" t="str">
            <v>ENSMUSG00000021260</v>
          </cell>
          <cell r="B9314" t="str">
            <v>Hhipl1</v>
          </cell>
        </row>
        <row r="9315">
          <cell r="A9315" t="str">
            <v>ENSMUSG00000078786</v>
          </cell>
          <cell r="B9315" t="str">
            <v>BC024978</v>
          </cell>
        </row>
        <row r="9316">
          <cell r="A9316" t="str">
            <v>ENSMUSG00000050567</v>
          </cell>
          <cell r="B9316" t="str">
            <v>Maml1</v>
          </cell>
        </row>
        <row r="9317">
          <cell r="A9317" t="str">
            <v>ENSMUSG00000020778</v>
          </cell>
          <cell r="B9317" t="str">
            <v>Ten1</v>
          </cell>
        </row>
        <row r="9318">
          <cell r="A9318" t="str">
            <v>ENSMUSG00000054099</v>
          </cell>
          <cell r="B9318" t="str">
            <v>Slc25a40</v>
          </cell>
        </row>
        <row r="9319">
          <cell r="A9319" t="str">
            <v>ENSMUSG00000034789</v>
          </cell>
          <cell r="B9319" t="str">
            <v>Rab24</v>
          </cell>
        </row>
        <row r="9320">
          <cell r="A9320" t="str">
            <v>ENSMUSG00000039194</v>
          </cell>
          <cell r="B9320" t="str">
            <v>Rlbp1</v>
          </cell>
        </row>
        <row r="9321">
          <cell r="A9321" t="str">
            <v>ENSMUSG00000066043</v>
          </cell>
          <cell r="B9321" t="str">
            <v>Phactr4</v>
          </cell>
        </row>
        <row r="9322">
          <cell r="A9322" t="str">
            <v>ENSMUSG00000022856</v>
          </cell>
          <cell r="B9322" t="str">
            <v>Tmem41a</v>
          </cell>
        </row>
        <row r="9323">
          <cell r="A9323" t="str">
            <v>ENSMUSG00000037447</v>
          </cell>
          <cell r="B9323" t="str">
            <v>Arid5a</v>
          </cell>
        </row>
        <row r="9324">
          <cell r="A9324" t="str">
            <v>ENSMUSG00000041777</v>
          </cell>
          <cell r="B9324" t="str">
            <v>Cir1</v>
          </cell>
        </row>
        <row r="9325">
          <cell r="A9325" t="str">
            <v>ENSMUSG00000117284</v>
          </cell>
          <cell r="B9325" t="str">
            <v>Gm7072</v>
          </cell>
        </row>
        <row r="9326">
          <cell r="A9326" t="str">
            <v>ENSMUSG00000031072</v>
          </cell>
          <cell r="B9326" t="str">
            <v>Oraov1</v>
          </cell>
        </row>
        <row r="9327">
          <cell r="A9327" t="str">
            <v>ENSMUSG00000024798</v>
          </cell>
          <cell r="B9327" t="str">
            <v>Htr7</v>
          </cell>
        </row>
        <row r="9328">
          <cell r="A9328" t="str">
            <v>ENSMUSG00000033102</v>
          </cell>
          <cell r="B9328" t="str">
            <v>Cdc14b</v>
          </cell>
        </row>
        <row r="9329">
          <cell r="A9329" t="str">
            <v>ENSMUSG00000106918</v>
          </cell>
          <cell r="B9329" t="str">
            <v>Mrpl33</v>
          </cell>
        </row>
        <row r="9330">
          <cell r="A9330" t="str">
            <v>ENSMUSG00000024891</v>
          </cell>
          <cell r="B9330" t="str">
            <v>Slc29a2</v>
          </cell>
        </row>
        <row r="9331">
          <cell r="A9331" t="str">
            <v>ENSMUSG00000057278</v>
          </cell>
          <cell r="B9331" t="str">
            <v>Snrpg</v>
          </cell>
        </row>
        <row r="9332">
          <cell r="A9332" t="str">
            <v>ENSMUSG00000021906</v>
          </cell>
          <cell r="B9332" t="str">
            <v>Oxnad1</v>
          </cell>
        </row>
        <row r="9333">
          <cell r="A9333" t="str">
            <v>ENSMUSG00000001943</v>
          </cell>
          <cell r="B9333" t="str">
            <v>Vsig2</v>
          </cell>
        </row>
        <row r="9334">
          <cell r="A9334" t="str">
            <v>ENSMUSG00000031879</v>
          </cell>
          <cell r="B9334" t="str">
            <v>Fam96b</v>
          </cell>
        </row>
        <row r="9335">
          <cell r="A9335" t="str">
            <v>ENSMUSG00000027378</v>
          </cell>
          <cell r="B9335" t="str">
            <v>Nphp1</v>
          </cell>
        </row>
        <row r="9336">
          <cell r="A9336" t="str">
            <v>ENSMUSG00000022090</v>
          </cell>
          <cell r="B9336" t="str">
            <v>Pdlim2</v>
          </cell>
        </row>
        <row r="9337">
          <cell r="A9337" t="str">
            <v>ENSMUSG00000036357</v>
          </cell>
          <cell r="B9337" t="str">
            <v>Gpr101</v>
          </cell>
        </row>
        <row r="9338">
          <cell r="A9338" t="str">
            <v>ENSMUSG00000031951</v>
          </cell>
          <cell r="B9338" t="str">
            <v>Tmem231</v>
          </cell>
        </row>
        <row r="9339">
          <cell r="A9339" t="str">
            <v>ENSMUSG00000079478</v>
          </cell>
          <cell r="B9339" t="str">
            <v>Sssca1</v>
          </cell>
        </row>
        <row r="9340">
          <cell r="A9340" t="str">
            <v>ENSMUSG00000053214</v>
          </cell>
          <cell r="B9340" t="str">
            <v>Gm9899</v>
          </cell>
        </row>
        <row r="9341">
          <cell r="A9341" t="str">
            <v>ENSMUSG00000040435</v>
          </cell>
          <cell r="B9341" t="str">
            <v>Ppp1r15a</v>
          </cell>
        </row>
        <row r="9342">
          <cell r="A9342" t="str">
            <v>ENSMUSG00000027009</v>
          </cell>
          <cell r="B9342" t="str">
            <v>Itga4</v>
          </cell>
        </row>
        <row r="9343">
          <cell r="A9343" t="str">
            <v>ENSMUSG00000028653</v>
          </cell>
          <cell r="B9343" t="str">
            <v>Trit1</v>
          </cell>
        </row>
        <row r="9344">
          <cell r="A9344" t="str">
            <v>ENSMUSG00000029233</v>
          </cell>
          <cell r="B9344" t="str">
            <v>Srd5a3</v>
          </cell>
        </row>
        <row r="9345">
          <cell r="A9345" t="str">
            <v>ENSMUSG00000032487</v>
          </cell>
          <cell r="B9345" t="str">
            <v>Ptgs2</v>
          </cell>
        </row>
        <row r="9346">
          <cell r="A9346" t="str">
            <v>ENSMUSG00000071266</v>
          </cell>
          <cell r="B9346" t="str">
            <v>Zfp946</v>
          </cell>
        </row>
        <row r="9347">
          <cell r="A9347" t="str">
            <v>ENSMUSG00000037206</v>
          </cell>
          <cell r="B9347" t="str">
            <v>Islr</v>
          </cell>
        </row>
        <row r="9348">
          <cell r="A9348" t="str">
            <v>ENSMUSG00000055723</v>
          </cell>
          <cell r="B9348" t="str">
            <v>Rras2</v>
          </cell>
        </row>
        <row r="9349">
          <cell r="A9349" t="str">
            <v>ENSMUSG00000051504</v>
          </cell>
          <cell r="B9349" t="str">
            <v>Siglech</v>
          </cell>
        </row>
        <row r="9350">
          <cell r="A9350" t="str">
            <v>ENSMUSG00000020844</v>
          </cell>
          <cell r="B9350" t="str">
            <v>Nxn</v>
          </cell>
        </row>
        <row r="9351">
          <cell r="A9351" t="str">
            <v>ENSMUSG00000074406</v>
          </cell>
          <cell r="B9351" t="str">
            <v>Zfp628</v>
          </cell>
        </row>
        <row r="9352">
          <cell r="A9352" t="str">
            <v>ENSMUSG00000060519</v>
          </cell>
          <cell r="B9352" t="str">
            <v>Tor3a</v>
          </cell>
        </row>
        <row r="9353">
          <cell r="A9353" t="str">
            <v>ENSMUSG00000027800</v>
          </cell>
          <cell r="B9353" t="str">
            <v>Tm4sf1</v>
          </cell>
        </row>
        <row r="9354">
          <cell r="A9354" t="str">
            <v>ENSMUSG00000020427</v>
          </cell>
          <cell r="B9354" t="str">
            <v>Igfbp3</v>
          </cell>
        </row>
        <row r="9355">
          <cell r="A9355" t="str">
            <v>ENSMUSG00000004462</v>
          </cell>
          <cell r="B9355" t="str">
            <v>Tbccd1</v>
          </cell>
        </row>
        <row r="9356">
          <cell r="A9356" t="str">
            <v>ENSMUSG00000037221</v>
          </cell>
          <cell r="B9356" t="str">
            <v>Mospd3</v>
          </cell>
        </row>
        <row r="9357">
          <cell r="A9357" t="str">
            <v>ENSMUSG00000027259</v>
          </cell>
          <cell r="B9357" t="str">
            <v>Adal</v>
          </cell>
        </row>
        <row r="9358">
          <cell r="A9358" t="str">
            <v>ENSMUSG00000028737</v>
          </cell>
          <cell r="B9358" t="str">
            <v>Aldh4a1</v>
          </cell>
        </row>
        <row r="9359">
          <cell r="A9359" t="str">
            <v>ENSMUSG00000097431</v>
          </cell>
          <cell r="B9359" t="str">
            <v>Gm26782</v>
          </cell>
        </row>
        <row r="9360">
          <cell r="A9360" t="str">
            <v>ENSMUSG00000018906</v>
          </cell>
          <cell r="B9360" t="str">
            <v>P4ha2</v>
          </cell>
        </row>
        <row r="9361">
          <cell r="A9361" t="str">
            <v>ENSMUSG00000031266</v>
          </cell>
          <cell r="B9361" t="str">
            <v>Gla</v>
          </cell>
        </row>
        <row r="9362">
          <cell r="A9362" t="str">
            <v>ENSMUSG00000052926</v>
          </cell>
          <cell r="B9362" t="str">
            <v>Rnaseh2a</v>
          </cell>
        </row>
        <row r="9363">
          <cell r="A9363" t="str">
            <v>ENSMUSG00000034898</v>
          </cell>
          <cell r="B9363" t="str">
            <v>Filip1</v>
          </cell>
        </row>
        <row r="9364">
          <cell r="A9364" t="str">
            <v>ENSMUSG00000043301</v>
          </cell>
          <cell r="B9364" t="str">
            <v>Kcnj6</v>
          </cell>
        </row>
        <row r="9365">
          <cell r="A9365" t="str">
            <v>ENSMUSG00000028795</v>
          </cell>
          <cell r="B9365" t="str">
            <v>Ccdc28b</v>
          </cell>
        </row>
        <row r="9366">
          <cell r="A9366" t="str">
            <v>ENSMUSG00000047669</v>
          </cell>
          <cell r="B9366" t="str">
            <v>Msl3l2</v>
          </cell>
        </row>
        <row r="9367">
          <cell r="A9367" t="str">
            <v>ENSMUSG00000027978</v>
          </cell>
          <cell r="B9367" t="str">
            <v>Prss12</v>
          </cell>
        </row>
        <row r="9368">
          <cell r="A9368" t="str">
            <v>ENSMUSG00000072692</v>
          </cell>
          <cell r="B9368" t="str">
            <v>Rpl37rt</v>
          </cell>
        </row>
        <row r="9369">
          <cell r="A9369" t="str">
            <v>ENSMUSG00000007655</v>
          </cell>
          <cell r="B9369" t="str">
            <v>Cav1</v>
          </cell>
        </row>
        <row r="9370">
          <cell r="A9370" t="str">
            <v>ENSMUSG00000025521</v>
          </cell>
          <cell r="B9370" t="str">
            <v>Tmem192</v>
          </cell>
        </row>
        <row r="9371">
          <cell r="A9371" t="str">
            <v>ENSMUSG00000044164</v>
          </cell>
          <cell r="B9371" t="str">
            <v>Rnf182</v>
          </cell>
        </row>
        <row r="9372">
          <cell r="A9372" t="str">
            <v>ENSMUSG00000062309</v>
          </cell>
          <cell r="B9372" t="str">
            <v>Rpp25</v>
          </cell>
        </row>
        <row r="9373">
          <cell r="A9373" t="str">
            <v>ENSMUSG00000056014</v>
          </cell>
          <cell r="B9373" t="str">
            <v>A430033K04Rik</v>
          </cell>
        </row>
        <row r="9374">
          <cell r="A9374" t="str">
            <v>ENSMUSG00000020937</v>
          </cell>
          <cell r="B9374" t="str">
            <v>Plcd3</v>
          </cell>
        </row>
        <row r="9375">
          <cell r="A9375" t="str">
            <v>ENSMUSG00000037531</v>
          </cell>
          <cell r="B9375" t="str">
            <v>Mrpl47</v>
          </cell>
        </row>
        <row r="9376">
          <cell r="A9376" t="str">
            <v>ENSMUSG00000020305</v>
          </cell>
          <cell r="B9376" t="str">
            <v>Asb3</v>
          </cell>
        </row>
        <row r="9377">
          <cell r="A9377" t="str">
            <v>ENSMUSG00000024132</v>
          </cell>
          <cell r="B9377" t="str">
            <v>Eci1</v>
          </cell>
        </row>
        <row r="9378">
          <cell r="A9378" t="str">
            <v>ENSMUSG00000027752</v>
          </cell>
          <cell r="B9378" t="str">
            <v>Exosc8</v>
          </cell>
        </row>
        <row r="9379">
          <cell r="A9379" t="str">
            <v>ENSMUSG00000022571</v>
          </cell>
          <cell r="B9379" t="str">
            <v>Pycrl</v>
          </cell>
        </row>
        <row r="9380">
          <cell r="A9380" t="str">
            <v>ENSMUSG00000073424</v>
          </cell>
          <cell r="B9380" t="str">
            <v>Cyp4f15</v>
          </cell>
        </row>
        <row r="9381">
          <cell r="A9381" t="str">
            <v>ENSMUSG00000074922</v>
          </cell>
          <cell r="B9381" t="str">
            <v>Fam122a</v>
          </cell>
        </row>
        <row r="9382">
          <cell r="A9382" t="str">
            <v>ENSMUSG00000028476</v>
          </cell>
          <cell r="B9382" t="str">
            <v>Reck</v>
          </cell>
        </row>
        <row r="9383">
          <cell r="A9383" t="str">
            <v>ENSMUSG00000050721</v>
          </cell>
          <cell r="B9383" t="str">
            <v>Plekho2</v>
          </cell>
        </row>
        <row r="9384">
          <cell r="A9384" t="str">
            <v>ENSMUSG00000025533</v>
          </cell>
          <cell r="B9384" t="str">
            <v>Asl</v>
          </cell>
        </row>
        <row r="9385">
          <cell r="A9385" t="str">
            <v>ENSMUSG00000051518</v>
          </cell>
          <cell r="B9385" t="str">
            <v>Rps19bp1</v>
          </cell>
        </row>
        <row r="9386">
          <cell r="A9386" t="str">
            <v>ENSMUSG00000024197</v>
          </cell>
          <cell r="B9386" t="str">
            <v>Plin3</v>
          </cell>
        </row>
        <row r="9387">
          <cell r="A9387" t="str">
            <v>ENSMUSG00000110631</v>
          </cell>
          <cell r="B9387" t="str">
            <v>Gm42047</v>
          </cell>
        </row>
        <row r="9388">
          <cell r="A9388" t="str">
            <v>ENSMUSG00000020743</v>
          </cell>
          <cell r="B9388" t="str">
            <v>Mif4gd</v>
          </cell>
        </row>
        <row r="9389">
          <cell r="A9389" t="str">
            <v>ENSMUSG00000031557</v>
          </cell>
          <cell r="B9389" t="str">
            <v>Plekha2</v>
          </cell>
        </row>
        <row r="9390">
          <cell r="A9390" t="str">
            <v>ENSMUSG00000038872</v>
          </cell>
          <cell r="B9390" t="str">
            <v>Zfhx3</v>
          </cell>
        </row>
        <row r="9391">
          <cell r="A9391" t="str">
            <v>ENSMUSG00000025736</v>
          </cell>
          <cell r="B9391" t="str">
            <v>Jmjd8</v>
          </cell>
        </row>
        <row r="9392">
          <cell r="A9392" t="str">
            <v>ENSMUSG00000072258</v>
          </cell>
          <cell r="B9392" t="str">
            <v>Taf1a</v>
          </cell>
        </row>
        <row r="9393">
          <cell r="A9393" t="str">
            <v>ENSMUSG00000064030</v>
          </cell>
          <cell r="B9393" t="str">
            <v>Pym1</v>
          </cell>
        </row>
        <row r="9394">
          <cell r="A9394" t="str">
            <v>ENSMUSG00000048939</v>
          </cell>
          <cell r="B9394" t="str">
            <v>Atp13a5</v>
          </cell>
        </row>
        <row r="9395">
          <cell r="A9395" t="str">
            <v>ENSMUSG00000085069</v>
          </cell>
          <cell r="B9395" t="str">
            <v>Gm13111</v>
          </cell>
        </row>
        <row r="9396">
          <cell r="A9396" t="str">
            <v>ENSMUSG00000055923</v>
          </cell>
          <cell r="B9396" t="str">
            <v>Aasdh</v>
          </cell>
        </row>
        <row r="9397">
          <cell r="A9397" t="str">
            <v>ENSMUSG00000001240</v>
          </cell>
          <cell r="B9397" t="str">
            <v>Ramp2</v>
          </cell>
        </row>
        <row r="9398">
          <cell r="A9398" t="str">
            <v>ENSMUSG00000024079</v>
          </cell>
          <cell r="B9398" t="str">
            <v>Eif2ak2</v>
          </cell>
        </row>
        <row r="9399">
          <cell r="A9399" t="str">
            <v>ENSMUSG00000022040</v>
          </cell>
          <cell r="B9399" t="str">
            <v>Ephx2</v>
          </cell>
        </row>
        <row r="9400">
          <cell r="A9400" t="str">
            <v>ENSMUSG00000081752</v>
          </cell>
          <cell r="B9400" t="str">
            <v>Sms-ps</v>
          </cell>
        </row>
        <row r="9401">
          <cell r="A9401" t="str">
            <v>ENSMUSG00000021809</v>
          </cell>
          <cell r="B9401" t="str">
            <v>Nudt13</v>
          </cell>
        </row>
        <row r="9402">
          <cell r="A9402" t="str">
            <v>ENSMUSG00000021127</v>
          </cell>
          <cell r="B9402" t="str">
            <v>Zfp36l1</v>
          </cell>
        </row>
        <row r="9403">
          <cell r="A9403" t="str">
            <v>ENSMUSG00000025094</v>
          </cell>
          <cell r="B9403" t="str">
            <v>Slc18a2</v>
          </cell>
        </row>
        <row r="9404">
          <cell r="A9404" t="str">
            <v>ENSMUSG00000028899</v>
          </cell>
          <cell r="B9404" t="str">
            <v>Taf12</v>
          </cell>
        </row>
        <row r="9405">
          <cell r="A9405" t="str">
            <v>ENSMUSG00000032640</v>
          </cell>
          <cell r="B9405" t="str">
            <v>Chsy1</v>
          </cell>
        </row>
        <row r="9406">
          <cell r="A9406" t="str">
            <v>ENSMUSG00000028226</v>
          </cell>
          <cell r="B9406" t="str">
            <v>Mmp16</v>
          </cell>
        </row>
        <row r="9407">
          <cell r="A9407" t="str">
            <v>ENSMUSG00000059040</v>
          </cell>
          <cell r="B9407" t="str">
            <v>Eno1b</v>
          </cell>
        </row>
        <row r="9408">
          <cell r="A9408" t="str">
            <v>ENSMUSG00000063446</v>
          </cell>
          <cell r="B9408" t="str">
            <v>Plppr1</v>
          </cell>
        </row>
        <row r="9409">
          <cell r="A9409" t="str">
            <v>ENSMUSG00000061702</v>
          </cell>
          <cell r="B9409" t="str">
            <v>Tmem91</v>
          </cell>
        </row>
        <row r="9410">
          <cell r="A9410" t="str">
            <v>ENSMUSG00000040521</v>
          </cell>
          <cell r="B9410" t="str">
            <v>Tsfm</v>
          </cell>
        </row>
        <row r="9411">
          <cell r="A9411" t="str">
            <v>ENSMUSG00000020691</v>
          </cell>
          <cell r="B9411" t="str">
            <v>Mettl2</v>
          </cell>
        </row>
        <row r="9412">
          <cell r="A9412" t="str">
            <v>ENSMUSG00000038070</v>
          </cell>
          <cell r="B9412" t="str">
            <v>Cntln</v>
          </cell>
        </row>
        <row r="9413">
          <cell r="A9413" t="str">
            <v>ENSMUSG00000031659</v>
          </cell>
          <cell r="B9413" t="str">
            <v>Adcy7</v>
          </cell>
        </row>
        <row r="9414">
          <cell r="A9414" t="str">
            <v>ENSMUSG00000041654</v>
          </cell>
          <cell r="B9414" t="str">
            <v>Slc39a11</v>
          </cell>
        </row>
        <row r="9415">
          <cell r="A9415" t="str">
            <v>ENSMUSG00000020829</v>
          </cell>
          <cell r="B9415" t="str">
            <v>Slc46a1</v>
          </cell>
        </row>
        <row r="9416">
          <cell r="A9416" t="str">
            <v>ENSMUSG00000036820</v>
          </cell>
          <cell r="B9416" t="str">
            <v>Amdhd2</v>
          </cell>
        </row>
        <row r="9417">
          <cell r="A9417" t="str">
            <v>ENSMUSG00000060708</v>
          </cell>
          <cell r="B9417" t="str">
            <v>Bloc1s4</v>
          </cell>
        </row>
        <row r="9418">
          <cell r="A9418" t="str">
            <v>ENSMUSG00000074829</v>
          </cell>
          <cell r="B9418" t="str">
            <v>2010315B03Rik</v>
          </cell>
        </row>
        <row r="9419">
          <cell r="A9419" t="str">
            <v>ENSMUSG00000015474</v>
          </cell>
          <cell r="B9419" t="str">
            <v>Ppt2</v>
          </cell>
        </row>
        <row r="9420">
          <cell r="A9420" t="str">
            <v>ENSMUSG00000028199</v>
          </cell>
          <cell r="B9420" t="str">
            <v>Cryz</v>
          </cell>
        </row>
        <row r="9421">
          <cell r="A9421" t="str">
            <v>ENSMUSG00000031958</v>
          </cell>
          <cell r="B9421" t="str">
            <v>Ldhd</v>
          </cell>
        </row>
        <row r="9422">
          <cell r="A9422" t="str">
            <v>ENSMUSG00000022707</v>
          </cell>
          <cell r="B9422" t="str">
            <v>Gbe1</v>
          </cell>
        </row>
        <row r="9423">
          <cell r="A9423" t="str">
            <v>ENSMUSG00000019797</v>
          </cell>
          <cell r="B9423" t="str">
            <v>1700021F05Rik</v>
          </cell>
        </row>
        <row r="9424">
          <cell r="A9424" t="str">
            <v>ENSMUSG00000020614</v>
          </cell>
          <cell r="B9424" t="str">
            <v>Fam20a</v>
          </cell>
        </row>
        <row r="9425">
          <cell r="A9425" t="str">
            <v>ENSMUSG00000028121</v>
          </cell>
          <cell r="B9425" t="str">
            <v>Bcar3</v>
          </cell>
        </row>
        <row r="9426">
          <cell r="A9426" t="str">
            <v>ENSMUSG00000075327</v>
          </cell>
          <cell r="B9426" t="str">
            <v>Zbtb2</v>
          </cell>
        </row>
        <row r="9427">
          <cell r="A9427" t="str">
            <v>ENSMUSG00000057156</v>
          </cell>
          <cell r="B9427" t="str">
            <v>Homez</v>
          </cell>
        </row>
        <row r="9428">
          <cell r="A9428" t="str">
            <v>ENSMUSG00000044037</v>
          </cell>
          <cell r="B9428" t="str">
            <v>Als2cl</v>
          </cell>
        </row>
        <row r="9429">
          <cell r="A9429" t="str">
            <v>ENSMUSG00000033191</v>
          </cell>
          <cell r="B9429" t="str">
            <v>Tie1</v>
          </cell>
        </row>
        <row r="9430">
          <cell r="A9430" t="str">
            <v>ENSMUSG00000025529</v>
          </cell>
          <cell r="B9430" t="str">
            <v>Zfp711</v>
          </cell>
        </row>
        <row r="9431">
          <cell r="A9431" t="str">
            <v>ENSMUSG00000045316</v>
          </cell>
          <cell r="B9431" t="str">
            <v>Fahd1</v>
          </cell>
        </row>
        <row r="9432">
          <cell r="A9432" t="str">
            <v>ENSMUSG00000030341</v>
          </cell>
          <cell r="B9432" t="str">
            <v>Tnfrsf1a</v>
          </cell>
        </row>
        <row r="9433">
          <cell r="A9433" t="str">
            <v>ENSMUSG00000022125</v>
          </cell>
          <cell r="B9433" t="str">
            <v>Cln5</v>
          </cell>
        </row>
        <row r="9434">
          <cell r="A9434" t="str">
            <v>ENSMUSG00000062961</v>
          </cell>
          <cell r="B9434" t="str">
            <v>Ccdc177</v>
          </cell>
        </row>
        <row r="9435">
          <cell r="A9435" t="str">
            <v>ENSMUSG00000063047</v>
          </cell>
          <cell r="B9435" t="str">
            <v>Zfp780b</v>
          </cell>
        </row>
        <row r="9436">
          <cell r="A9436" t="str">
            <v>ENSMUSG00000002635</v>
          </cell>
          <cell r="B9436" t="str">
            <v>Pdcd2l</v>
          </cell>
        </row>
        <row r="9437">
          <cell r="A9437" t="str">
            <v>ENSMUSG00000024925</v>
          </cell>
          <cell r="B9437" t="str">
            <v>Rnaseh2c</v>
          </cell>
        </row>
        <row r="9438">
          <cell r="A9438" t="str">
            <v>ENSMUSG00000031723</v>
          </cell>
          <cell r="B9438" t="str">
            <v>Txnl4b</v>
          </cell>
        </row>
        <row r="9439">
          <cell r="A9439" t="str">
            <v>ENSMUSG00000073423</v>
          </cell>
          <cell r="B9439" t="str">
            <v>Zfp414</v>
          </cell>
        </row>
        <row r="9440">
          <cell r="A9440" t="str">
            <v>ENSMUSG00000024913</v>
          </cell>
          <cell r="B9440" t="str">
            <v>Lrp5</v>
          </cell>
        </row>
        <row r="9441">
          <cell r="A9441" t="str">
            <v>ENSMUSG00000019461</v>
          </cell>
          <cell r="B9441" t="str">
            <v>Plscr3</v>
          </cell>
        </row>
        <row r="9442">
          <cell r="A9442" t="str">
            <v>ENSMUSG00000024211</v>
          </cell>
          <cell r="B9442" t="str">
            <v>Grm8</v>
          </cell>
        </row>
        <row r="9443">
          <cell r="A9443" t="str">
            <v>ENSMUSG00000051652</v>
          </cell>
          <cell r="B9443" t="str">
            <v>Lrrc3</v>
          </cell>
        </row>
        <row r="9444">
          <cell r="A9444" t="str">
            <v>ENSMUSG00000090553</v>
          </cell>
          <cell r="B9444" t="str">
            <v>Snrpe</v>
          </cell>
        </row>
        <row r="9445">
          <cell r="A9445" t="str">
            <v>ENSMUSG00000025785</v>
          </cell>
          <cell r="B9445" t="str">
            <v>Exosc7</v>
          </cell>
        </row>
        <row r="9446">
          <cell r="A9446" t="str">
            <v>ENSMUSG00000048038</v>
          </cell>
          <cell r="B9446" t="str">
            <v>Ccdc187</v>
          </cell>
        </row>
        <row r="9447">
          <cell r="A9447" t="str">
            <v>ENSMUSG00000031217</v>
          </cell>
          <cell r="B9447" t="str">
            <v>Efnb1</v>
          </cell>
        </row>
        <row r="9448">
          <cell r="A9448" t="str">
            <v>ENSMUSG00000034473</v>
          </cell>
          <cell r="B9448" t="str">
            <v>Sec22a</v>
          </cell>
        </row>
        <row r="9449">
          <cell r="A9449" t="str">
            <v>ENSMUSG00000042626</v>
          </cell>
          <cell r="B9449" t="str">
            <v>Shc1</v>
          </cell>
        </row>
        <row r="9450">
          <cell r="A9450" t="str">
            <v>ENSMUSG00000030222</v>
          </cell>
          <cell r="B9450" t="str">
            <v>Rerg</v>
          </cell>
        </row>
        <row r="9451">
          <cell r="A9451" t="str">
            <v>ENSMUSG00000032338</v>
          </cell>
          <cell r="B9451" t="str">
            <v>Hcn4</v>
          </cell>
        </row>
        <row r="9452">
          <cell r="A9452" t="str">
            <v>ENSMUSG00000071793</v>
          </cell>
          <cell r="B9452" t="str">
            <v>2610005L07Rik</v>
          </cell>
        </row>
        <row r="9453">
          <cell r="A9453" t="str">
            <v>ENSMUSG00000049164</v>
          </cell>
          <cell r="B9453" t="str">
            <v>Zfp518a</v>
          </cell>
        </row>
        <row r="9454">
          <cell r="A9454" t="str">
            <v>ENSMUSG00000040006</v>
          </cell>
          <cell r="B9454" t="str">
            <v>Ginm1</v>
          </cell>
        </row>
        <row r="9455">
          <cell r="A9455" t="str">
            <v>ENSMUSG00000024875</v>
          </cell>
          <cell r="B9455" t="str">
            <v>Yif1a</v>
          </cell>
        </row>
        <row r="9456">
          <cell r="A9456" t="str">
            <v>ENSMUSG00000006019</v>
          </cell>
          <cell r="B9456" t="str">
            <v>Dhx34</v>
          </cell>
        </row>
        <row r="9457">
          <cell r="A9457" t="str">
            <v>ENSMUSG00000041594</v>
          </cell>
          <cell r="B9457" t="str">
            <v>Tmtc4</v>
          </cell>
        </row>
        <row r="9458">
          <cell r="A9458" t="str">
            <v>ENSMUSG00000025265</v>
          </cell>
          <cell r="B9458" t="str">
            <v>Fgd1</v>
          </cell>
        </row>
        <row r="9459">
          <cell r="A9459" t="str">
            <v>ENSMUSG00000068037</v>
          </cell>
          <cell r="B9459" t="str">
            <v>Mas1</v>
          </cell>
        </row>
        <row r="9460">
          <cell r="A9460" t="str">
            <v>ENSMUSG00000067377</v>
          </cell>
          <cell r="B9460" t="str">
            <v>Tspan6</v>
          </cell>
        </row>
        <row r="9461">
          <cell r="A9461" t="str">
            <v>ENSMUSG00000060090</v>
          </cell>
          <cell r="B9461" t="str">
            <v>Rp2</v>
          </cell>
        </row>
        <row r="9462">
          <cell r="A9462" t="str">
            <v>ENSMUSG00000021647</v>
          </cell>
          <cell r="B9462" t="str">
            <v>Cartpt</v>
          </cell>
        </row>
        <row r="9463">
          <cell r="A9463" t="str">
            <v>ENSMUSG00000031487</v>
          </cell>
          <cell r="B9463" t="str">
            <v>Brf2</v>
          </cell>
        </row>
        <row r="9464">
          <cell r="A9464" t="str">
            <v>ENSMUSG00000050605</v>
          </cell>
          <cell r="B9464" t="str">
            <v>Zfp61</v>
          </cell>
        </row>
        <row r="9465">
          <cell r="A9465" t="str">
            <v>ENSMUSG00000063889</v>
          </cell>
          <cell r="B9465" t="str">
            <v>Crem</v>
          </cell>
        </row>
        <row r="9466">
          <cell r="A9466" t="str">
            <v>ENSMUSG00000030619</v>
          </cell>
          <cell r="B9466" t="str">
            <v>Eed</v>
          </cell>
        </row>
        <row r="9467">
          <cell r="A9467" t="str">
            <v>ENSMUSG00000034932</v>
          </cell>
          <cell r="B9467" t="str">
            <v>Mrpl54</v>
          </cell>
        </row>
        <row r="9468">
          <cell r="A9468" t="str">
            <v>ENSMUSG00000097059</v>
          </cell>
          <cell r="B9468" t="str">
            <v>Fam120aos</v>
          </cell>
        </row>
        <row r="9469">
          <cell r="A9469" t="str">
            <v>ENSMUSG00000049232</v>
          </cell>
          <cell r="B9469" t="str">
            <v>Tigd2</v>
          </cell>
        </row>
        <row r="9470">
          <cell r="A9470" t="str">
            <v>ENSMUSG00000053012</v>
          </cell>
          <cell r="B9470" t="str">
            <v>Krcc1</v>
          </cell>
        </row>
        <row r="9471">
          <cell r="A9471" t="str">
            <v>ENSMUSG00000017561</v>
          </cell>
          <cell r="B9471" t="str">
            <v>Crlf3</v>
          </cell>
        </row>
        <row r="9472">
          <cell r="A9472" t="str">
            <v>ENSMUSG00000022204</v>
          </cell>
          <cell r="B9472" t="str">
            <v>Ngdn</v>
          </cell>
        </row>
        <row r="9473">
          <cell r="A9473" t="str">
            <v>ENSMUSG00000052544</v>
          </cell>
          <cell r="B9473" t="str">
            <v>St6galnac3</v>
          </cell>
        </row>
        <row r="9474">
          <cell r="A9474" t="str">
            <v>ENSMUSG00000019863</v>
          </cell>
          <cell r="B9474" t="str">
            <v>Qrsl1</v>
          </cell>
        </row>
        <row r="9475">
          <cell r="A9475" t="str">
            <v>ENSMUSG00000031158</v>
          </cell>
          <cell r="B9475" t="str">
            <v>Timm17b</v>
          </cell>
        </row>
        <row r="9476">
          <cell r="A9476" t="str">
            <v>ENSMUSG00000045071</v>
          </cell>
          <cell r="B9476" t="str">
            <v>E130308A19Rik</v>
          </cell>
        </row>
        <row r="9477">
          <cell r="A9477" t="str">
            <v>ENSMUSG00000030403</v>
          </cell>
          <cell r="B9477" t="str">
            <v>Vasp</v>
          </cell>
        </row>
        <row r="9478">
          <cell r="A9478" t="str">
            <v>ENSMUSG00000040653</v>
          </cell>
          <cell r="B9478" t="str">
            <v>Ppp1r14c</v>
          </cell>
        </row>
        <row r="9479">
          <cell r="A9479" t="str">
            <v>ENSMUSG00000052033</v>
          </cell>
          <cell r="B9479" t="str">
            <v>Pfdn4</v>
          </cell>
        </row>
        <row r="9480">
          <cell r="A9480" t="str">
            <v>ENSMUSG00000040133</v>
          </cell>
          <cell r="B9480" t="str">
            <v>Gpr176</v>
          </cell>
        </row>
        <row r="9481">
          <cell r="A9481" t="str">
            <v>ENSMUSG00000086841</v>
          </cell>
          <cell r="B9481" t="str">
            <v>2410006H16Rik</v>
          </cell>
        </row>
        <row r="9482">
          <cell r="A9482" t="str">
            <v>ENSMUSG00000037060</v>
          </cell>
          <cell r="B9482" t="str">
            <v>Cavin3</v>
          </cell>
        </row>
        <row r="9483">
          <cell r="A9483" t="str">
            <v>ENSMUSG00000033377</v>
          </cell>
          <cell r="B9483" t="str">
            <v>Palmd</v>
          </cell>
        </row>
        <row r="9484">
          <cell r="A9484" t="str">
            <v>ENSMUSG00000018900</v>
          </cell>
          <cell r="B9484" t="str">
            <v>Slc22a5</v>
          </cell>
        </row>
        <row r="9485">
          <cell r="A9485" t="str">
            <v>ENSMUSG00000021368</v>
          </cell>
          <cell r="B9485" t="str">
            <v>Tbc1d7</v>
          </cell>
        </row>
        <row r="9486">
          <cell r="A9486" t="str">
            <v>ENSMUSG00000043872</v>
          </cell>
          <cell r="B9486" t="str">
            <v>Zmym1</v>
          </cell>
        </row>
        <row r="9487">
          <cell r="A9487" t="str">
            <v>ENSMUSG00000025511</v>
          </cell>
          <cell r="B9487" t="str">
            <v>Tspan4</v>
          </cell>
        </row>
        <row r="9488">
          <cell r="A9488" t="str">
            <v>ENSMUSG00000114230</v>
          </cell>
          <cell r="B9488" t="str">
            <v>Gm48239</v>
          </cell>
        </row>
        <row r="9489">
          <cell r="A9489" t="str">
            <v>ENSMUSG00000018861</v>
          </cell>
          <cell r="B9489" t="str">
            <v>Fdxr</v>
          </cell>
        </row>
        <row r="9490">
          <cell r="A9490" t="str">
            <v>ENSMUSG00000038302</v>
          </cell>
          <cell r="B9490" t="str">
            <v>Afg1l</v>
          </cell>
        </row>
        <row r="9491">
          <cell r="A9491" t="str">
            <v>ENSMUSG00000028334</v>
          </cell>
          <cell r="B9491" t="str">
            <v>Nans</v>
          </cell>
        </row>
        <row r="9492">
          <cell r="A9492" t="str">
            <v>ENSMUSG00000069114</v>
          </cell>
          <cell r="B9492" t="str">
            <v>Zbtb10</v>
          </cell>
        </row>
        <row r="9493">
          <cell r="A9493" t="str">
            <v>ENSMUSG00000098923</v>
          </cell>
          <cell r="B9493" t="str">
            <v>Tmem185b</v>
          </cell>
        </row>
        <row r="9494">
          <cell r="A9494" t="str">
            <v>ENSMUSG00000002147</v>
          </cell>
          <cell r="B9494" t="str">
            <v>Stat6</v>
          </cell>
        </row>
        <row r="9495">
          <cell r="A9495" t="str">
            <v>ENSMUSG00000089832</v>
          </cell>
          <cell r="B9495" t="str">
            <v>Shkbp1</v>
          </cell>
        </row>
        <row r="9496">
          <cell r="A9496" t="str">
            <v>ENSMUSG00000044229</v>
          </cell>
          <cell r="B9496" t="str">
            <v>Nxpe4</v>
          </cell>
        </row>
        <row r="9497">
          <cell r="A9497" t="str">
            <v>ENSMUSG00000002458</v>
          </cell>
          <cell r="B9497" t="str">
            <v>Rgs19</v>
          </cell>
        </row>
        <row r="9498">
          <cell r="A9498" t="str">
            <v>ENSMUSG00000041353</v>
          </cell>
          <cell r="B9498" t="str">
            <v>Tmem29</v>
          </cell>
        </row>
        <row r="9499">
          <cell r="A9499" t="str">
            <v>ENSMUSG00000032515</v>
          </cell>
          <cell r="B9499" t="str">
            <v>Csrnp1</v>
          </cell>
        </row>
        <row r="9500">
          <cell r="A9500" t="str">
            <v>ENSMUSG00000024084</v>
          </cell>
          <cell r="B9500" t="str">
            <v>Qpct</v>
          </cell>
        </row>
        <row r="9501">
          <cell r="A9501" t="str">
            <v>ENSMUSG00000050213</v>
          </cell>
          <cell r="B9501" t="str">
            <v>Snip1</v>
          </cell>
        </row>
        <row r="9502">
          <cell r="A9502" t="str">
            <v>ENSMUSG00000102428</v>
          </cell>
          <cell r="B9502" t="str">
            <v>Pcdhga12</v>
          </cell>
        </row>
        <row r="9503">
          <cell r="A9503" t="str">
            <v>ENSMUSG00000027076</v>
          </cell>
          <cell r="B9503" t="str">
            <v>Timm10</v>
          </cell>
        </row>
        <row r="9504">
          <cell r="A9504" t="str">
            <v>ENSMUSG00000026778</v>
          </cell>
          <cell r="B9504" t="str">
            <v>Prkcq</v>
          </cell>
        </row>
        <row r="9505">
          <cell r="A9505" t="str">
            <v>ENSMUSG00000019814</v>
          </cell>
          <cell r="B9505" t="str">
            <v>Ltv1</v>
          </cell>
        </row>
        <row r="9506">
          <cell r="A9506" t="str">
            <v>ENSMUSG00000026999</v>
          </cell>
          <cell r="B9506" t="str">
            <v>Nup35</v>
          </cell>
        </row>
        <row r="9507">
          <cell r="A9507" t="str">
            <v>ENSMUSG00000045100</v>
          </cell>
          <cell r="B9507" t="str">
            <v>Slc25a26</v>
          </cell>
        </row>
        <row r="9508">
          <cell r="A9508" t="str">
            <v>ENSMUSG00000044617</v>
          </cell>
          <cell r="B9508" t="str">
            <v>Zbtb39</v>
          </cell>
        </row>
        <row r="9509">
          <cell r="A9509" t="str">
            <v>ENSMUSG00000022359</v>
          </cell>
          <cell r="B9509" t="str">
            <v>Wdyhv1</v>
          </cell>
        </row>
        <row r="9510">
          <cell r="A9510" t="str">
            <v>ENSMUSG00000023939</v>
          </cell>
          <cell r="B9510" t="str">
            <v>Mrpl14</v>
          </cell>
        </row>
        <row r="9511">
          <cell r="A9511" t="str">
            <v>ENSMUSG00000007589</v>
          </cell>
          <cell r="B9511" t="str">
            <v>Tinf2</v>
          </cell>
        </row>
        <row r="9512">
          <cell r="A9512" t="str">
            <v>ENSMUSG00000036533</v>
          </cell>
          <cell r="B9512" t="str">
            <v>Cdc42ep3</v>
          </cell>
        </row>
        <row r="9513">
          <cell r="A9513" t="str">
            <v>ENSMUSG00000113216</v>
          </cell>
          <cell r="B9513" t="str">
            <v>Gm40841</v>
          </cell>
        </row>
        <row r="9514">
          <cell r="A9514" t="str">
            <v>ENSMUSG00000056666</v>
          </cell>
          <cell r="B9514" t="str">
            <v>Retsat</v>
          </cell>
        </row>
        <row r="9515">
          <cell r="A9515" t="str">
            <v>ENSMUSG00000028683</v>
          </cell>
          <cell r="B9515" t="str">
            <v>Eif2b3</v>
          </cell>
        </row>
        <row r="9516">
          <cell r="A9516" t="str">
            <v>ENSMUSG00000039648</v>
          </cell>
          <cell r="B9516" t="str">
            <v>Kyat1</v>
          </cell>
        </row>
        <row r="9517">
          <cell r="A9517" t="str">
            <v>ENSMUSG00000030255</v>
          </cell>
          <cell r="B9517" t="str">
            <v>Sspn</v>
          </cell>
        </row>
        <row r="9518">
          <cell r="A9518" t="str">
            <v>ENSMUSG00000036632</v>
          </cell>
          <cell r="B9518" t="str">
            <v>Alg5</v>
          </cell>
        </row>
        <row r="9519">
          <cell r="A9519" t="str">
            <v>ENSMUSG00000030291</v>
          </cell>
          <cell r="B9519" t="str">
            <v>Med21</v>
          </cell>
        </row>
        <row r="9520">
          <cell r="A9520" t="str">
            <v>ENSMUSG00000025370</v>
          </cell>
          <cell r="B9520" t="str">
            <v>Cdh9</v>
          </cell>
        </row>
        <row r="9521">
          <cell r="A9521" t="str">
            <v>ENSMUSG00000053004</v>
          </cell>
          <cell r="B9521" t="str">
            <v>Hrh1</v>
          </cell>
        </row>
        <row r="9522">
          <cell r="A9522" t="str">
            <v>ENSMUSG00000062906</v>
          </cell>
          <cell r="B9522" t="str">
            <v>Hdac10</v>
          </cell>
        </row>
        <row r="9523">
          <cell r="A9523" t="str">
            <v>ENSMUSG00000039646</v>
          </cell>
          <cell r="B9523" t="str">
            <v>Vasn</v>
          </cell>
        </row>
        <row r="9524">
          <cell r="A9524" t="str">
            <v>ENSMUSG00000031527</v>
          </cell>
          <cell r="B9524" t="str">
            <v>Eri1</v>
          </cell>
        </row>
        <row r="9525">
          <cell r="A9525" t="str">
            <v>ENSMUSG00000020656</v>
          </cell>
          <cell r="B9525" t="str">
            <v>Grhl1</v>
          </cell>
        </row>
        <row r="9526">
          <cell r="A9526" t="str">
            <v>ENSMUSG00000001999</v>
          </cell>
          <cell r="B9526" t="str">
            <v>Blvra</v>
          </cell>
        </row>
        <row r="9527">
          <cell r="A9527" t="str">
            <v>ENSMUSG00000014554</v>
          </cell>
          <cell r="B9527" t="str">
            <v>Dguok</v>
          </cell>
        </row>
        <row r="9528">
          <cell r="A9528" t="str">
            <v>ENSMUSG00000002190</v>
          </cell>
          <cell r="B9528" t="str">
            <v>Clgn</v>
          </cell>
        </row>
        <row r="9529">
          <cell r="A9529" t="str">
            <v>ENSMUSG00000018405</v>
          </cell>
          <cell r="B9529" t="str">
            <v>Mrm1</v>
          </cell>
        </row>
        <row r="9530">
          <cell r="A9530" t="str">
            <v>ENSMUSG00000047415</v>
          </cell>
          <cell r="B9530" t="str">
            <v>Gpr68</v>
          </cell>
        </row>
        <row r="9531">
          <cell r="A9531" t="str">
            <v>ENSMUSG00000035559</v>
          </cell>
          <cell r="B9531" t="str">
            <v>Mpv17l2</v>
          </cell>
        </row>
        <row r="9532">
          <cell r="A9532" t="str">
            <v>ENSMUSG00000039356</v>
          </cell>
          <cell r="B9532" t="str">
            <v>Exosc2</v>
          </cell>
        </row>
        <row r="9533">
          <cell r="A9533" t="str">
            <v>ENSMUSG00000035172</v>
          </cell>
          <cell r="B9533" t="str">
            <v>Plekhh3</v>
          </cell>
        </row>
        <row r="9534">
          <cell r="A9534" t="str">
            <v>ENSMUSG00000024660</v>
          </cell>
          <cell r="B9534" t="str">
            <v>Incenp</v>
          </cell>
        </row>
        <row r="9535">
          <cell r="A9535" t="str">
            <v>ENSMUSG00000000869</v>
          </cell>
          <cell r="B9535" t="str">
            <v>Il4</v>
          </cell>
        </row>
        <row r="9536">
          <cell r="A9536" t="str">
            <v>ENSMUSG00000025878</v>
          </cell>
          <cell r="B9536" t="str">
            <v>Uimc1</v>
          </cell>
        </row>
        <row r="9537">
          <cell r="A9537" t="str">
            <v>ENSMUSG00000031168</v>
          </cell>
          <cell r="B9537" t="str">
            <v>Ebp</v>
          </cell>
        </row>
        <row r="9538">
          <cell r="A9538" t="str">
            <v>ENSMUSG00000042745</v>
          </cell>
          <cell r="B9538" t="str">
            <v>Id1</v>
          </cell>
        </row>
        <row r="9539">
          <cell r="A9539" t="str">
            <v>ENSMUSG00000047606</v>
          </cell>
          <cell r="B9539" t="str">
            <v>Ankrd34c</v>
          </cell>
        </row>
        <row r="9540">
          <cell r="A9540" t="str">
            <v>ENSMUSG00000032540</v>
          </cell>
          <cell r="B9540" t="str">
            <v>Abhd5</v>
          </cell>
        </row>
        <row r="9541">
          <cell r="A9541" t="str">
            <v>ENSMUSG00000027883</v>
          </cell>
          <cell r="B9541" t="str">
            <v>Gpsm2</v>
          </cell>
        </row>
        <row r="9542">
          <cell r="A9542" t="str">
            <v>ENSMUSG00000030380</v>
          </cell>
          <cell r="B9542" t="str">
            <v>Mzf1</v>
          </cell>
        </row>
        <row r="9543">
          <cell r="A9543" t="str">
            <v>ENSMUSG00000044949</v>
          </cell>
          <cell r="B9543" t="str">
            <v>Ubtd2</v>
          </cell>
        </row>
        <row r="9544">
          <cell r="A9544" t="str">
            <v>ENSMUSG00000030720</v>
          </cell>
          <cell r="B9544" t="str">
            <v>Cln3</v>
          </cell>
        </row>
        <row r="9545">
          <cell r="A9545" t="str">
            <v>ENSMUSG00000021108</v>
          </cell>
          <cell r="B9545" t="str">
            <v>Prkch</v>
          </cell>
        </row>
        <row r="9546">
          <cell r="A9546" t="str">
            <v>ENSMUSG00000107476</v>
          </cell>
          <cell r="B9546" t="str">
            <v>Zfp862-ps</v>
          </cell>
        </row>
        <row r="9547">
          <cell r="A9547" t="str">
            <v>ENSMUSG00000057036</v>
          </cell>
          <cell r="B9547" t="str">
            <v>Gm7536</v>
          </cell>
        </row>
        <row r="9548">
          <cell r="A9548" t="str">
            <v>ENSMUSG00000034522</v>
          </cell>
          <cell r="B9548" t="str">
            <v>Zfp395</v>
          </cell>
        </row>
        <row r="9549">
          <cell r="A9549" t="str">
            <v>ENSMUSG00000053552</v>
          </cell>
          <cell r="B9549" t="str">
            <v>Ebf4</v>
          </cell>
        </row>
        <row r="9550">
          <cell r="A9550" t="str">
            <v>ENSMUSG00000025817</v>
          </cell>
          <cell r="B9550" t="str">
            <v>Nudt5</v>
          </cell>
        </row>
        <row r="9551">
          <cell r="A9551" t="str">
            <v>ENSMUSG00000059182</v>
          </cell>
          <cell r="B9551" t="str">
            <v>Skap2</v>
          </cell>
        </row>
        <row r="9552">
          <cell r="A9552" t="str">
            <v>ENSMUSG00000046718</v>
          </cell>
          <cell r="B9552" t="str">
            <v>Bst2</v>
          </cell>
        </row>
        <row r="9553">
          <cell r="A9553" t="str">
            <v>ENSMUSG00000022009</v>
          </cell>
          <cell r="B9553" t="str">
            <v>Nufip1</v>
          </cell>
        </row>
        <row r="9554">
          <cell r="A9554" t="str">
            <v>ENSMUSG00000020150</v>
          </cell>
          <cell r="B9554" t="str">
            <v>Gamt</v>
          </cell>
        </row>
        <row r="9555">
          <cell r="A9555" t="str">
            <v>ENSMUSG00000037904</v>
          </cell>
          <cell r="B9555" t="str">
            <v>Ankrd9</v>
          </cell>
        </row>
        <row r="9556">
          <cell r="A9556" t="str">
            <v>ENSMUSG00000021287</v>
          </cell>
          <cell r="B9556" t="str">
            <v>Xrcc3</v>
          </cell>
        </row>
        <row r="9557">
          <cell r="A9557" t="str">
            <v>ENSMUSG00000048706</v>
          </cell>
          <cell r="B9557" t="str">
            <v>Lurap1l</v>
          </cell>
        </row>
        <row r="9558">
          <cell r="A9558" t="str">
            <v>ENSMUSG00000034957</v>
          </cell>
          <cell r="B9558" t="str">
            <v>Cebpa</v>
          </cell>
        </row>
        <row r="9559">
          <cell r="A9559" t="str">
            <v>ENSMUSG00000026893</v>
          </cell>
          <cell r="B9559" t="str">
            <v>Gca</v>
          </cell>
        </row>
        <row r="9560">
          <cell r="A9560" t="str">
            <v>ENSMUSG00000087259</v>
          </cell>
          <cell r="B9560" t="str">
            <v>2610035D17Rik</v>
          </cell>
        </row>
        <row r="9561">
          <cell r="A9561" t="str">
            <v>ENSMUSG00000028898</v>
          </cell>
          <cell r="B9561" t="str">
            <v>Trnau1ap</v>
          </cell>
        </row>
        <row r="9562">
          <cell r="A9562" t="str">
            <v>ENSMUSG00000032498</v>
          </cell>
          <cell r="B9562" t="str">
            <v>Mlh1</v>
          </cell>
        </row>
        <row r="9563">
          <cell r="A9563" t="str">
            <v>ENSMUSG00000032712</v>
          </cell>
          <cell r="B9563" t="str">
            <v>Resf1</v>
          </cell>
        </row>
        <row r="9564">
          <cell r="A9564" t="str">
            <v>ENSMUSG00000024535</v>
          </cell>
          <cell r="B9564" t="str">
            <v>Snx24</v>
          </cell>
        </row>
        <row r="9565">
          <cell r="A9565" t="str">
            <v>ENSMUSG00000036672</v>
          </cell>
          <cell r="B9565" t="str">
            <v>Cenpt</v>
          </cell>
        </row>
        <row r="9566">
          <cell r="A9566" t="str">
            <v>ENSMUSG00000049439</v>
          </cell>
          <cell r="B9566" t="str">
            <v>Cyp20a1</v>
          </cell>
        </row>
        <row r="9567">
          <cell r="A9567" t="str">
            <v>ENSMUSG00000021692</v>
          </cell>
          <cell r="B9567" t="str">
            <v>Dimt1</v>
          </cell>
        </row>
        <row r="9568">
          <cell r="A9568" t="str">
            <v>ENSMUSG00000020092</v>
          </cell>
          <cell r="B9568" t="str">
            <v>Pald1</v>
          </cell>
        </row>
        <row r="9569">
          <cell r="A9569" t="str">
            <v>ENSMUSG00000068299</v>
          </cell>
          <cell r="B9569" t="str">
            <v>Nat8f4</v>
          </cell>
        </row>
        <row r="9570">
          <cell r="A9570" t="str">
            <v>ENSMUSG00000024007</v>
          </cell>
          <cell r="B9570" t="str">
            <v>Ppil1</v>
          </cell>
        </row>
        <row r="9571">
          <cell r="A9571" t="str">
            <v>ENSMUSG00000057858</v>
          </cell>
          <cell r="B9571" t="str">
            <v>Fam204a</v>
          </cell>
        </row>
        <row r="9572">
          <cell r="A9572" t="str">
            <v>ENSMUSG00000028191</v>
          </cell>
          <cell r="B9572" t="str">
            <v>Bcl10</v>
          </cell>
        </row>
        <row r="9573">
          <cell r="A9573" t="str">
            <v>ENSMUSG00000022546</v>
          </cell>
          <cell r="B9573" t="str">
            <v>Gpt</v>
          </cell>
        </row>
        <row r="9574">
          <cell r="A9574" t="str">
            <v>ENSMUSG00000060419</v>
          </cell>
          <cell r="B9574" t="str">
            <v>Rps16-ps2</v>
          </cell>
        </row>
        <row r="9575">
          <cell r="A9575" t="str">
            <v>ENSMUSG00000033434</v>
          </cell>
          <cell r="B9575" t="str">
            <v>Gtpbp6</v>
          </cell>
        </row>
        <row r="9576">
          <cell r="A9576" t="str">
            <v>ENSMUSG00000047146</v>
          </cell>
          <cell r="B9576" t="str">
            <v>Tet1</v>
          </cell>
        </row>
        <row r="9577">
          <cell r="A9577" t="str">
            <v>ENSMUSG00000086119</v>
          </cell>
          <cell r="B9577" t="str">
            <v>Gm2415</v>
          </cell>
        </row>
        <row r="9578">
          <cell r="A9578" t="str">
            <v>ENSMUSG00000063849</v>
          </cell>
          <cell r="B9578" t="str">
            <v>Ppcdc</v>
          </cell>
        </row>
        <row r="9579">
          <cell r="A9579" t="str">
            <v>ENSMUSG00000042529</v>
          </cell>
          <cell r="B9579" t="str">
            <v>Kcnj12</v>
          </cell>
        </row>
        <row r="9580">
          <cell r="A9580" t="str">
            <v>ENSMUSG00000038173</v>
          </cell>
          <cell r="B9580" t="str">
            <v>Enpp6</v>
          </cell>
        </row>
        <row r="9581">
          <cell r="A9581" t="str">
            <v>ENSMUSG00000034108</v>
          </cell>
          <cell r="B9581" t="str">
            <v>Ccs</v>
          </cell>
        </row>
        <row r="9582">
          <cell r="A9582" t="str">
            <v>ENSMUSG00000070420</v>
          </cell>
          <cell r="B9582" t="str">
            <v>Zscan25</v>
          </cell>
        </row>
        <row r="9583">
          <cell r="A9583" t="str">
            <v>ENSMUSG00000021975</v>
          </cell>
          <cell r="B9583" t="str">
            <v>Ints9</v>
          </cell>
        </row>
        <row r="9584">
          <cell r="A9584" t="str">
            <v>ENSMUSG00000024963</v>
          </cell>
          <cell r="B9584" t="str">
            <v>Dnajc4</v>
          </cell>
        </row>
        <row r="9585">
          <cell r="A9585" t="str">
            <v>ENSMUSG00000029843</v>
          </cell>
          <cell r="B9585" t="str">
            <v>Slc13a4</v>
          </cell>
        </row>
        <row r="9586">
          <cell r="A9586" t="str">
            <v>ENSMUSG00000048039</v>
          </cell>
          <cell r="B9586" t="str">
            <v>Isg20l2</v>
          </cell>
        </row>
        <row r="9587">
          <cell r="A9587" t="str">
            <v>ENSMUSG00000046743</v>
          </cell>
          <cell r="B9587" t="str">
            <v>Fat4</v>
          </cell>
        </row>
        <row r="9588">
          <cell r="A9588" t="str">
            <v>ENSMUSG00000061979</v>
          </cell>
          <cell r="B9588" t="str">
            <v>Rcc1l</v>
          </cell>
        </row>
        <row r="9589">
          <cell r="A9589" t="str">
            <v>ENSMUSG00000023272</v>
          </cell>
          <cell r="B9589" t="str">
            <v>Creld2</v>
          </cell>
        </row>
        <row r="9590">
          <cell r="A9590" t="str">
            <v>ENSMUSG00000000275</v>
          </cell>
          <cell r="B9590" t="str">
            <v>Trim25</v>
          </cell>
        </row>
        <row r="9591">
          <cell r="A9591" t="str">
            <v>ENSMUSG00000027301</v>
          </cell>
          <cell r="B9591" t="str">
            <v>Oxt</v>
          </cell>
        </row>
        <row r="9592">
          <cell r="A9592" t="str">
            <v>ENSMUSG00000023074</v>
          </cell>
          <cell r="B9592" t="str">
            <v>Mospd1</v>
          </cell>
        </row>
        <row r="9593">
          <cell r="A9593" t="str">
            <v>ENSMUSG00000038510</v>
          </cell>
          <cell r="B9593" t="str">
            <v>Rpf2</v>
          </cell>
        </row>
        <row r="9594">
          <cell r="A9594" t="str">
            <v>ENSMUSG00000068114</v>
          </cell>
          <cell r="B9594" t="str">
            <v>Ccdc134</v>
          </cell>
        </row>
        <row r="9595">
          <cell r="A9595" t="str">
            <v>ENSMUSG00000026698</v>
          </cell>
          <cell r="B9595" t="str">
            <v>Pigc</v>
          </cell>
        </row>
        <row r="9596">
          <cell r="A9596" t="str">
            <v>ENSMUSG00000019864</v>
          </cell>
          <cell r="B9596" t="str">
            <v>Rtn4ip1</v>
          </cell>
        </row>
        <row r="9597">
          <cell r="A9597" t="str">
            <v>ENSMUSG00000002055</v>
          </cell>
          <cell r="B9597" t="str">
            <v>Spag5</v>
          </cell>
        </row>
        <row r="9598">
          <cell r="A9598" t="str">
            <v>ENSMUSG00000002227</v>
          </cell>
          <cell r="B9598" t="str">
            <v>Mov10</v>
          </cell>
        </row>
        <row r="9599">
          <cell r="A9599" t="str">
            <v>ENSMUSG00000022893</v>
          </cell>
          <cell r="B9599" t="str">
            <v>Adamts1</v>
          </cell>
        </row>
        <row r="9600">
          <cell r="A9600" t="str">
            <v>ENSMUSG00000031150</v>
          </cell>
          <cell r="B9600" t="str">
            <v>Ccdc120</v>
          </cell>
        </row>
        <row r="9601">
          <cell r="A9601" t="str">
            <v>ENSMUSG00000035456</v>
          </cell>
          <cell r="B9601" t="str">
            <v>Prdm8</v>
          </cell>
        </row>
        <row r="9602">
          <cell r="A9602" t="str">
            <v>ENSMUSG00000082286</v>
          </cell>
          <cell r="B9602" t="str">
            <v>Pisd-ps1</v>
          </cell>
        </row>
        <row r="9603">
          <cell r="A9603" t="str">
            <v>ENSMUSG00000039886</v>
          </cell>
          <cell r="B9603" t="str">
            <v>Tmem120a</v>
          </cell>
        </row>
        <row r="9604">
          <cell r="A9604" t="str">
            <v>ENSMUSG00000027777</v>
          </cell>
          <cell r="B9604" t="str">
            <v>Schip1</v>
          </cell>
        </row>
        <row r="9605">
          <cell r="A9605" t="str">
            <v>ENSMUSG00000021994</v>
          </cell>
          <cell r="B9605" t="str">
            <v>Wnt5a</v>
          </cell>
        </row>
        <row r="9606">
          <cell r="A9606" t="str">
            <v>ENSMUSG00000038622</v>
          </cell>
          <cell r="B9606" t="str">
            <v>Med30</v>
          </cell>
        </row>
        <row r="9607">
          <cell r="A9607" t="str">
            <v>ENSMUSG00000031445</v>
          </cell>
          <cell r="B9607" t="str">
            <v>Proz</v>
          </cell>
        </row>
        <row r="9608">
          <cell r="A9608" t="str">
            <v>ENSMUSG00000057093</v>
          </cell>
          <cell r="B9608" t="str">
            <v>Zfp607b</v>
          </cell>
        </row>
        <row r="9609">
          <cell r="A9609" t="str">
            <v>ENSMUSG00000059183</v>
          </cell>
          <cell r="B9609" t="str">
            <v>Mtfmt</v>
          </cell>
        </row>
        <row r="9610">
          <cell r="A9610" t="str">
            <v>ENSMUSG00000048058</v>
          </cell>
          <cell r="B9610" t="str">
            <v>Ldlrad3</v>
          </cell>
        </row>
        <row r="9611">
          <cell r="A9611" t="str">
            <v>ENSMUSG00000032352</v>
          </cell>
          <cell r="B9611" t="str">
            <v>Lrrc1</v>
          </cell>
        </row>
        <row r="9612">
          <cell r="A9612" t="str">
            <v>ENSMUSG00000041423</v>
          </cell>
          <cell r="B9612" t="str">
            <v>Paqr6</v>
          </cell>
        </row>
        <row r="9613">
          <cell r="A9613" t="str">
            <v>ENSMUSG00000029363</v>
          </cell>
          <cell r="B9613" t="str">
            <v>Rfc5</v>
          </cell>
        </row>
        <row r="9614">
          <cell r="A9614" t="str">
            <v>ENSMUSG00000030034</v>
          </cell>
          <cell r="B9614" t="str">
            <v>Ino80b</v>
          </cell>
        </row>
        <row r="9615">
          <cell r="A9615" t="str">
            <v>ENSMUSG00000019027</v>
          </cell>
          <cell r="B9615" t="str">
            <v>Dnah1</v>
          </cell>
        </row>
        <row r="9616">
          <cell r="A9616" t="str">
            <v>ENSMUSG00000034987</v>
          </cell>
          <cell r="B9616" t="str">
            <v>Hrh2</v>
          </cell>
        </row>
        <row r="9617">
          <cell r="A9617" t="str">
            <v>ENSMUSG00000091421</v>
          </cell>
          <cell r="B9617" t="str">
            <v>Gm4202</v>
          </cell>
        </row>
        <row r="9618">
          <cell r="A9618" t="str">
            <v>ENSMUSG00000032123</v>
          </cell>
          <cell r="B9618" t="str">
            <v>Dpagt1</v>
          </cell>
        </row>
        <row r="9619">
          <cell r="A9619" t="str">
            <v>ENSMUSG00000032126</v>
          </cell>
          <cell r="B9619" t="str">
            <v>Hmbs</v>
          </cell>
        </row>
        <row r="9620">
          <cell r="A9620" t="str">
            <v>ENSMUSG00000026227</v>
          </cell>
          <cell r="B9620" t="str">
            <v>2810459M11Rik</v>
          </cell>
        </row>
        <row r="9621">
          <cell r="A9621" t="str">
            <v>ENSMUSG00000079659</v>
          </cell>
          <cell r="B9621" t="str">
            <v>Tmem243</v>
          </cell>
        </row>
        <row r="9622">
          <cell r="A9622" t="str">
            <v>ENSMUSG00000068134</v>
          </cell>
          <cell r="B9622" t="str">
            <v>Zfp120</v>
          </cell>
        </row>
        <row r="9623">
          <cell r="A9623" t="str">
            <v>ENSMUSG00000031226</v>
          </cell>
          <cell r="B9623" t="str">
            <v>Pbdc1</v>
          </cell>
        </row>
        <row r="9624">
          <cell r="A9624" t="str">
            <v>ENSMUSG00000031608</v>
          </cell>
          <cell r="B9624" t="str">
            <v>Galnt7</v>
          </cell>
        </row>
        <row r="9625">
          <cell r="A9625" t="str">
            <v>ENSMUSG00000032194</v>
          </cell>
          <cell r="B9625" t="str">
            <v>Kank2</v>
          </cell>
        </row>
        <row r="9626">
          <cell r="A9626" t="str">
            <v>ENSMUSG00000074345</v>
          </cell>
          <cell r="B9626" t="str">
            <v>Tnfaip8l3</v>
          </cell>
        </row>
        <row r="9627">
          <cell r="A9627" t="str">
            <v>ENSMUSG00000085385</v>
          </cell>
          <cell r="B9627" t="str">
            <v>Snhg17</v>
          </cell>
        </row>
        <row r="9628">
          <cell r="A9628" t="str">
            <v>ENSMUSG00000014303</v>
          </cell>
          <cell r="B9628" t="str">
            <v>Glis2</v>
          </cell>
        </row>
        <row r="9629">
          <cell r="A9629" t="str">
            <v>ENSMUSG00000078878</v>
          </cell>
          <cell r="B9629" t="str">
            <v>Gm14305</v>
          </cell>
        </row>
        <row r="9630">
          <cell r="A9630" t="str">
            <v>ENSMUSG00000036403</v>
          </cell>
          <cell r="B9630" t="str">
            <v>Cep135</v>
          </cell>
        </row>
        <row r="9631">
          <cell r="A9631" t="str">
            <v>ENSMUSG00000068744</v>
          </cell>
          <cell r="B9631" t="str">
            <v>Psrc1</v>
          </cell>
        </row>
        <row r="9632">
          <cell r="A9632" t="str">
            <v>ENSMUSG00000031610</v>
          </cell>
          <cell r="B9632" t="str">
            <v>Scrg1</v>
          </cell>
        </row>
        <row r="9633">
          <cell r="A9633" t="str">
            <v>ENSMUSG00000024251</v>
          </cell>
          <cell r="B9633" t="str">
            <v>Thada</v>
          </cell>
        </row>
        <row r="9634">
          <cell r="A9634" t="str">
            <v>ENSMUSG00000060798</v>
          </cell>
          <cell r="B9634" t="str">
            <v>Intu</v>
          </cell>
        </row>
        <row r="9635">
          <cell r="A9635" t="str">
            <v>ENSMUSG00000029863</v>
          </cell>
          <cell r="B9635" t="str">
            <v>Casp2</v>
          </cell>
        </row>
        <row r="9636">
          <cell r="A9636" t="str">
            <v>ENSMUSG00000032289</v>
          </cell>
          <cell r="B9636" t="str">
            <v>Thsd4</v>
          </cell>
        </row>
        <row r="9637">
          <cell r="A9637" t="str">
            <v>ENSMUSG00000021759</v>
          </cell>
          <cell r="B9637" t="str">
            <v>Plpp1</v>
          </cell>
        </row>
        <row r="9638">
          <cell r="A9638" t="str">
            <v>ENSMUSG00000000127</v>
          </cell>
          <cell r="B9638" t="str">
            <v>Fer</v>
          </cell>
        </row>
        <row r="9639">
          <cell r="A9639" t="str">
            <v>ENSMUSG00000028004</v>
          </cell>
          <cell r="B9639" t="str">
            <v>Npy2r</v>
          </cell>
        </row>
        <row r="9640">
          <cell r="A9640" t="str">
            <v>ENSMUSG00000073102</v>
          </cell>
          <cell r="B9640" t="str">
            <v>Drc1</v>
          </cell>
        </row>
        <row r="9641">
          <cell r="A9641" t="str">
            <v>ENSMUSG00000032925</v>
          </cell>
          <cell r="B9641" t="str">
            <v>Itgbl1</v>
          </cell>
        </row>
        <row r="9642">
          <cell r="A9642" t="str">
            <v>ENSMUSG00000028637</v>
          </cell>
          <cell r="B9642" t="str">
            <v>Ccdc30</v>
          </cell>
        </row>
        <row r="9643">
          <cell r="A9643" t="str">
            <v>ENSMUSG00000001053</v>
          </cell>
          <cell r="B9643" t="str">
            <v>N4bp3</v>
          </cell>
        </row>
        <row r="9644">
          <cell r="A9644" t="str">
            <v>ENSMUSG00000021420</v>
          </cell>
          <cell r="B9644" t="str">
            <v>Fars2</v>
          </cell>
        </row>
        <row r="9645">
          <cell r="A9645" t="str">
            <v>ENSMUSG00000020605</v>
          </cell>
          <cell r="B9645" t="str">
            <v>Hs1bp3</v>
          </cell>
        </row>
        <row r="9646">
          <cell r="A9646" t="str">
            <v>ENSMUSG00000079941</v>
          </cell>
          <cell r="B9646" t="str">
            <v>Gm11273</v>
          </cell>
        </row>
        <row r="9647">
          <cell r="A9647" t="str">
            <v>ENSMUSG00000053560</v>
          </cell>
          <cell r="B9647" t="str">
            <v>Ier2</v>
          </cell>
        </row>
        <row r="9648">
          <cell r="A9648" t="str">
            <v>ENSMUSG00000053475</v>
          </cell>
          <cell r="B9648" t="str">
            <v>Tnfaip6</v>
          </cell>
        </row>
        <row r="9649">
          <cell r="A9649" t="str">
            <v>ENSMUSG00000041774</v>
          </cell>
          <cell r="B9649" t="str">
            <v>Ydjc</v>
          </cell>
        </row>
        <row r="9650">
          <cell r="A9650" t="str">
            <v>ENSMUSG00000022488</v>
          </cell>
          <cell r="B9650" t="str">
            <v>Nckap1l</v>
          </cell>
        </row>
        <row r="9651">
          <cell r="A9651" t="str">
            <v>ENSMUSG00000052137</v>
          </cell>
          <cell r="B9651" t="str">
            <v>Rbm12b2</v>
          </cell>
        </row>
        <row r="9652">
          <cell r="A9652" t="str">
            <v>ENSMUSG00000060427</v>
          </cell>
          <cell r="B9652" t="str">
            <v>Zfp868</v>
          </cell>
        </row>
        <row r="9653">
          <cell r="A9653" t="str">
            <v>ENSMUSG00000040822</v>
          </cell>
          <cell r="B9653" t="str">
            <v>1700123O20Rik</v>
          </cell>
        </row>
        <row r="9654">
          <cell r="A9654" t="str">
            <v>ENSMUSG00000113852</v>
          </cell>
          <cell r="B9654" t="str">
            <v>Gm48062</v>
          </cell>
        </row>
        <row r="9655">
          <cell r="A9655" t="str">
            <v>ENSMUSG00000032641</v>
          </cell>
          <cell r="B9655" t="str">
            <v>Gpr19</v>
          </cell>
        </row>
        <row r="9656">
          <cell r="A9656" t="str">
            <v>ENSMUSG00000024253</v>
          </cell>
          <cell r="B9656" t="str">
            <v>Dync2li1</v>
          </cell>
        </row>
        <row r="9657">
          <cell r="A9657" t="str">
            <v>ENSMUSG00000047250</v>
          </cell>
          <cell r="B9657" t="str">
            <v>Ptgs1</v>
          </cell>
        </row>
        <row r="9658">
          <cell r="A9658" t="str">
            <v>ENSMUSG00000045435</v>
          </cell>
          <cell r="B9658" t="str">
            <v>Tmem60</v>
          </cell>
        </row>
        <row r="9659">
          <cell r="A9659" t="str">
            <v>ENSMUSG00000059195</v>
          </cell>
          <cell r="B9659" t="str">
            <v>Gm12715</v>
          </cell>
        </row>
        <row r="9660">
          <cell r="A9660" t="str">
            <v>ENSMUSG00000052395</v>
          </cell>
          <cell r="B9660" t="str">
            <v>Rft1</v>
          </cell>
        </row>
        <row r="9661">
          <cell r="A9661" t="str">
            <v>ENSMUSG00000030093</v>
          </cell>
          <cell r="B9661" t="str">
            <v>Wnt7a</v>
          </cell>
        </row>
        <row r="9662">
          <cell r="A9662" t="str">
            <v>ENSMUSG00000037408</v>
          </cell>
          <cell r="B9662" t="str">
            <v>Cnnm4</v>
          </cell>
        </row>
        <row r="9663">
          <cell r="A9663" t="str">
            <v>ENSMUSG00000047844</v>
          </cell>
          <cell r="B9663" t="str">
            <v>Bex4</v>
          </cell>
        </row>
        <row r="9664">
          <cell r="A9664" t="str">
            <v>ENSMUSG00000027833</v>
          </cell>
          <cell r="B9664" t="str">
            <v>Shox2</v>
          </cell>
        </row>
        <row r="9665">
          <cell r="A9665" t="str">
            <v>ENSMUSG00000019899</v>
          </cell>
          <cell r="B9665" t="str">
            <v>Lama2</v>
          </cell>
        </row>
        <row r="9666">
          <cell r="A9666" t="str">
            <v>ENSMUSG00000022203</v>
          </cell>
          <cell r="B9666" t="str">
            <v>Efs</v>
          </cell>
        </row>
        <row r="9667">
          <cell r="A9667" t="str">
            <v>ENSMUSG00000048351</v>
          </cell>
          <cell r="B9667" t="str">
            <v>Coa7</v>
          </cell>
        </row>
        <row r="9668">
          <cell r="A9668" t="str">
            <v>ENSMUSG00000021286</v>
          </cell>
          <cell r="B9668" t="str">
            <v>Zfyve21</v>
          </cell>
        </row>
        <row r="9669">
          <cell r="A9669" t="str">
            <v>ENSMUSG00000042389</v>
          </cell>
          <cell r="B9669" t="str">
            <v>Tsen2</v>
          </cell>
        </row>
        <row r="9670">
          <cell r="A9670" t="str">
            <v>ENSMUSG00000038119</v>
          </cell>
          <cell r="B9670" t="str">
            <v>Cdon</v>
          </cell>
        </row>
        <row r="9671">
          <cell r="A9671" t="str">
            <v>ENSMUSG00000072653</v>
          </cell>
          <cell r="B9671" t="str">
            <v>Zfp783</v>
          </cell>
        </row>
        <row r="9672">
          <cell r="A9672" t="str">
            <v>ENSMUSG00000026307</v>
          </cell>
          <cell r="B9672" t="str">
            <v>Scly</v>
          </cell>
        </row>
        <row r="9673">
          <cell r="A9673" t="str">
            <v>ENSMUSG00000049488</v>
          </cell>
          <cell r="B9673" t="str">
            <v>Tmem67</v>
          </cell>
        </row>
        <row r="9674">
          <cell r="A9674" t="str">
            <v>ENSMUSG00000035413</v>
          </cell>
          <cell r="B9674" t="str">
            <v>Tmem98</v>
          </cell>
        </row>
        <row r="9675">
          <cell r="A9675" t="str">
            <v>ENSMUSG00000018008</v>
          </cell>
          <cell r="B9675" t="str">
            <v>Cyth4</v>
          </cell>
        </row>
        <row r="9676">
          <cell r="A9676" t="str">
            <v>ENSMUSG00000056459</v>
          </cell>
          <cell r="B9676" t="str">
            <v>Zbtb25</v>
          </cell>
        </row>
        <row r="9677">
          <cell r="A9677" t="str">
            <v>ENSMUSG00000039217</v>
          </cell>
          <cell r="B9677" t="str">
            <v>Il18</v>
          </cell>
        </row>
        <row r="9678">
          <cell r="A9678" t="str">
            <v>ENSMUSG00000063236</v>
          </cell>
          <cell r="B9678" t="str">
            <v>1110038F14Rik</v>
          </cell>
        </row>
        <row r="9679">
          <cell r="A9679" t="str">
            <v>ENSMUSG00000023971</v>
          </cell>
          <cell r="B9679" t="str">
            <v>Rrp36</v>
          </cell>
        </row>
        <row r="9680">
          <cell r="A9680" t="str">
            <v>ENSMUSG00000068859</v>
          </cell>
          <cell r="B9680" t="str">
            <v>Sp9</v>
          </cell>
        </row>
        <row r="9681">
          <cell r="A9681" t="str">
            <v>ENSMUSG00000025209</v>
          </cell>
          <cell r="B9681" t="str">
            <v>Twnk</v>
          </cell>
        </row>
        <row r="9682">
          <cell r="A9682" t="str">
            <v>ENSMUSG00000032332</v>
          </cell>
          <cell r="B9682" t="str">
            <v>Col12a1</v>
          </cell>
        </row>
        <row r="9683">
          <cell r="A9683" t="str">
            <v>ENSMUSG00000063698</v>
          </cell>
          <cell r="B9683" t="str">
            <v>Sfxn4</v>
          </cell>
        </row>
        <row r="9684">
          <cell r="A9684" t="str">
            <v>ENSMUSG00000075040</v>
          </cell>
          <cell r="B9684" t="str">
            <v>Zfp408</v>
          </cell>
        </row>
        <row r="9685">
          <cell r="A9685" t="str">
            <v>ENSMUSG00000028744</v>
          </cell>
          <cell r="B9685" t="str">
            <v>Pqlc2</v>
          </cell>
        </row>
        <row r="9686">
          <cell r="A9686" t="str">
            <v>ENSMUSG00000043162</v>
          </cell>
          <cell r="B9686" t="str">
            <v>Pyurf</v>
          </cell>
        </row>
        <row r="9687">
          <cell r="A9687" t="str">
            <v>ENSMUSG00000022176</v>
          </cell>
          <cell r="B9687" t="str">
            <v>Rem2</v>
          </cell>
        </row>
        <row r="9688">
          <cell r="A9688" t="str">
            <v>ENSMUSG00000029209</v>
          </cell>
          <cell r="B9688" t="str">
            <v>Gnpda2</v>
          </cell>
        </row>
        <row r="9689">
          <cell r="A9689" t="str">
            <v>ENSMUSG00000067931</v>
          </cell>
          <cell r="B9689" t="str">
            <v>Zfp948</v>
          </cell>
        </row>
        <row r="9690">
          <cell r="A9690" t="str">
            <v>ENSMUSG00000021715</v>
          </cell>
          <cell r="B9690" t="str">
            <v>Cwc27</v>
          </cell>
        </row>
        <row r="9691">
          <cell r="A9691" t="str">
            <v>ENSMUSG00000033961</v>
          </cell>
          <cell r="B9691" t="str">
            <v>Zfp446</v>
          </cell>
        </row>
        <row r="9692">
          <cell r="A9692" t="str">
            <v>ENSMUSG00000059772</v>
          </cell>
          <cell r="B9692" t="str">
            <v>Slx1b</v>
          </cell>
        </row>
        <row r="9693">
          <cell r="A9693" t="str">
            <v>ENSMUSG00000043065</v>
          </cell>
          <cell r="B9693" t="str">
            <v>Spice1</v>
          </cell>
        </row>
        <row r="9694">
          <cell r="A9694" t="str">
            <v>ENSMUSG00000034321</v>
          </cell>
          <cell r="B9694" t="str">
            <v>Exosc1</v>
          </cell>
        </row>
        <row r="9695">
          <cell r="A9695" t="str">
            <v>ENSMUSG00000020205</v>
          </cell>
          <cell r="B9695" t="str">
            <v>Phlda1</v>
          </cell>
        </row>
        <row r="9696">
          <cell r="A9696" t="str">
            <v>ENSMUSG00000029470</v>
          </cell>
          <cell r="B9696" t="str">
            <v>P2rx4</v>
          </cell>
        </row>
        <row r="9697">
          <cell r="A9697" t="str">
            <v>ENSMUSG00000067818</v>
          </cell>
          <cell r="B9697" t="str">
            <v>Myl9</v>
          </cell>
        </row>
        <row r="9698">
          <cell r="A9698" t="str">
            <v>ENSMUSG00000045538</v>
          </cell>
          <cell r="B9698" t="str">
            <v>Ddx28</v>
          </cell>
        </row>
        <row r="9699">
          <cell r="A9699" t="str">
            <v>ENSMUSG00000035919</v>
          </cell>
          <cell r="B9699" t="str">
            <v>Bbs9</v>
          </cell>
        </row>
        <row r="9700">
          <cell r="A9700" t="str">
            <v>ENSMUSG00000006342</v>
          </cell>
          <cell r="B9700" t="str">
            <v>Susd2</v>
          </cell>
        </row>
        <row r="9701">
          <cell r="A9701" t="str">
            <v>ENSMUSG00000029703</v>
          </cell>
          <cell r="B9701" t="str">
            <v>Lrwd1</v>
          </cell>
        </row>
        <row r="9702">
          <cell r="A9702" t="str">
            <v>ENSMUSG00000074749</v>
          </cell>
          <cell r="B9702" t="str">
            <v>Kiz</v>
          </cell>
        </row>
        <row r="9703">
          <cell r="A9703" t="str">
            <v>ENSMUSG00000022864</v>
          </cell>
          <cell r="B9703" t="str">
            <v>D16Ertd472e</v>
          </cell>
        </row>
        <row r="9704">
          <cell r="A9704" t="str">
            <v>ENSMUSG00000025192</v>
          </cell>
          <cell r="B9704" t="str">
            <v>Entpd7</v>
          </cell>
        </row>
        <row r="9705">
          <cell r="A9705" t="str">
            <v>ENSMUSG00000050428</v>
          </cell>
          <cell r="B9705" t="str">
            <v>Fbxo46</v>
          </cell>
        </row>
        <row r="9706">
          <cell r="A9706" t="str">
            <v>ENSMUSG00000001988</v>
          </cell>
          <cell r="B9706" t="str">
            <v>Npas1</v>
          </cell>
        </row>
        <row r="9707">
          <cell r="A9707" t="str">
            <v>ENSMUSG00000032733</v>
          </cell>
          <cell r="B9707" t="str">
            <v>Snx33</v>
          </cell>
        </row>
        <row r="9708">
          <cell r="A9708" t="str">
            <v>ENSMUSG00000022987</v>
          </cell>
          <cell r="B9708" t="str">
            <v>Zfp641</v>
          </cell>
        </row>
        <row r="9709">
          <cell r="A9709" t="str">
            <v>ENSMUSG00000035576</v>
          </cell>
          <cell r="B9709" t="str">
            <v>L3mbtl1</v>
          </cell>
        </row>
        <row r="9710">
          <cell r="A9710" t="str">
            <v>ENSMUSG00000098051</v>
          </cell>
          <cell r="B9710" t="str">
            <v>Gm27032</v>
          </cell>
        </row>
        <row r="9711">
          <cell r="A9711" t="str">
            <v>ENSMUSG00000033216</v>
          </cell>
          <cell r="B9711" t="str">
            <v>Eefsec</v>
          </cell>
        </row>
        <row r="9712">
          <cell r="A9712" t="str">
            <v>ENSMUSG00000002068</v>
          </cell>
          <cell r="B9712" t="str">
            <v>Ccne1</v>
          </cell>
        </row>
        <row r="9713">
          <cell r="A9713" t="str">
            <v>ENSMUSG00000020471</v>
          </cell>
          <cell r="B9713" t="str">
            <v>Pold2</v>
          </cell>
        </row>
        <row r="9714">
          <cell r="A9714" t="str">
            <v>ENSMUSG00000018809</v>
          </cell>
          <cell r="B9714" t="str">
            <v>Smyd4</v>
          </cell>
        </row>
        <row r="9715">
          <cell r="A9715" t="str">
            <v>ENSMUSG00000020280</v>
          </cell>
          <cell r="B9715" t="str">
            <v>Pus10</v>
          </cell>
        </row>
        <row r="9716">
          <cell r="A9716" t="str">
            <v>ENSMUSG00000061898</v>
          </cell>
          <cell r="B9716" t="str">
            <v>Rbak</v>
          </cell>
        </row>
        <row r="9717">
          <cell r="A9717" t="str">
            <v>ENSMUSG00000039163</v>
          </cell>
          <cell r="B9717" t="str">
            <v>Cmc1</v>
          </cell>
        </row>
        <row r="9718">
          <cell r="A9718" t="str">
            <v>ENSMUSG00000073591</v>
          </cell>
          <cell r="B9718" t="str">
            <v>Pcdhb22</v>
          </cell>
        </row>
        <row r="9719">
          <cell r="A9719" t="str">
            <v>ENSMUSG00000041426</v>
          </cell>
          <cell r="B9719" t="str">
            <v>Hibch</v>
          </cell>
        </row>
        <row r="9720">
          <cell r="A9720" t="str">
            <v>ENSMUSG00000090266</v>
          </cell>
          <cell r="B9720" t="str">
            <v>Mettl23</v>
          </cell>
        </row>
        <row r="9721">
          <cell r="A9721" t="str">
            <v>ENSMUSG00000021067</v>
          </cell>
          <cell r="B9721" t="str">
            <v>Sav1</v>
          </cell>
        </row>
        <row r="9722">
          <cell r="A9722" t="str">
            <v>ENSMUSG00000016495</v>
          </cell>
          <cell r="B9722" t="str">
            <v>Plgrkt</v>
          </cell>
        </row>
        <row r="9723">
          <cell r="A9723" t="str">
            <v>ENSMUSG00000090290</v>
          </cell>
          <cell r="B9723" t="str">
            <v>Tarbp1</v>
          </cell>
        </row>
        <row r="9724">
          <cell r="A9724" t="str">
            <v>ENSMUSG00000005897</v>
          </cell>
          <cell r="B9724" t="str">
            <v>Nr2c1</v>
          </cell>
        </row>
        <row r="9725">
          <cell r="A9725" t="str">
            <v>ENSMUSG00000030309</v>
          </cell>
          <cell r="B9725" t="str">
            <v>Caprin2</v>
          </cell>
        </row>
        <row r="9726">
          <cell r="A9726" t="str">
            <v>ENSMUSG00000028619</v>
          </cell>
          <cell r="B9726" t="str">
            <v>Tceanc2</v>
          </cell>
        </row>
        <row r="9727">
          <cell r="A9727" t="str">
            <v>ENSMUSG00000097119</v>
          </cell>
          <cell r="B9727" t="str">
            <v>B230354K17Rik</v>
          </cell>
        </row>
        <row r="9728">
          <cell r="A9728" t="str">
            <v>ENSMUSG00000057778</v>
          </cell>
          <cell r="B9728" t="str">
            <v>Cyb5d2</v>
          </cell>
        </row>
        <row r="9729">
          <cell r="A9729" t="str">
            <v>ENSMUSG00000041324</v>
          </cell>
          <cell r="B9729" t="str">
            <v>Inhba</v>
          </cell>
        </row>
        <row r="9730">
          <cell r="A9730" t="str">
            <v>ENSMUSG00000024725</v>
          </cell>
          <cell r="B9730" t="str">
            <v>Ostf1</v>
          </cell>
        </row>
        <row r="9731">
          <cell r="A9731" t="str">
            <v>ENSMUSG00000053317</v>
          </cell>
          <cell r="B9731" t="str">
            <v>Sec61b</v>
          </cell>
        </row>
        <row r="9732">
          <cell r="A9732" t="str">
            <v>ENSMUSG00000055540</v>
          </cell>
          <cell r="B9732" t="str">
            <v>Epha6</v>
          </cell>
        </row>
        <row r="9733">
          <cell r="A9733" t="str">
            <v>ENSMUSG00000028706</v>
          </cell>
          <cell r="B9733" t="str">
            <v>Nsun4</v>
          </cell>
        </row>
        <row r="9734">
          <cell r="A9734" t="str">
            <v>ENSMUSG00000021103</v>
          </cell>
          <cell r="B9734" t="str">
            <v>Mnat1</v>
          </cell>
        </row>
        <row r="9735">
          <cell r="A9735" t="str">
            <v>ENSMUSG00000007777</v>
          </cell>
          <cell r="B9735" t="str">
            <v>0610009B22Rik</v>
          </cell>
        </row>
        <row r="9736">
          <cell r="A9736" t="str">
            <v>ENSMUSG00000031355</v>
          </cell>
          <cell r="B9736" t="str">
            <v>Arhgap6</v>
          </cell>
        </row>
        <row r="9737">
          <cell r="A9737" t="str">
            <v>ENSMUSG00000032035</v>
          </cell>
          <cell r="B9737" t="str">
            <v>Ets1</v>
          </cell>
        </row>
        <row r="9738">
          <cell r="A9738" t="str">
            <v>ENSMUSG00000075000</v>
          </cell>
          <cell r="B9738" t="str">
            <v>Nrbf2</v>
          </cell>
        </row>
        <row r="9739">
          <cell r="A9739" t="str">
            <v>ENSMUSG00000022297</v>
          </cell>
          <cell r="B9739" t="str">
            <v>Fzd6</v>
          </cell>
        </row>
        <row r="9740">
          <cell r="A9740" t="str">
            <v>ENSMUSG00000063445</v>
          </cell>
          <cell r="B9740" t="str">
            <v>Nmral1</v>
          </cell>
        </row>
        <row r="9741">
          <cell r="A9741" t="str">
            <v>ENSMUSG00000026156</v>
          </cell>
          <cell r="B9741" t="str">
            <v>B3gat2</v>
          </cell>
        </row>
        <row r="9742">
          <cell r="A9742" t="str">
            <v>ENSMUSG00000000126</v>
          </cell>
          <cell r="B9742" t="str">
            <v>Wnt9a</v>
          </cell>
        </row>
        <row r="9743">
          <cell r="A9743" t="str">
            <v>ENSMUSG00000075273</v>
          </cell>
          <cell r="B9743" t="str">
            <v>Ttc30b</v>
          </cell>
        </row>
        <row r="9744">
          <cell r="A9744" t="str">
            <v>ENSMUSG00000078684</v>
          </cell>
          <cell r="B9744" t="str">
            <v>5830417I10Rik</v>
          </cell>
        </row>
        <row r="9745">
          <cell r="A9745" t="str">
            <v>ENSMUSG00000085037</v>
          </cell>
          <cell r="B9745" t="str">
            <v>4933421O10Rik</v>
          </cell>
        </row>
        <row r="9746">
          <cell r="A9746" t="str">
            <v>ENSMUSG00000110444</v>
          </cell>
          <cell r="B9746" t="str">
            <v>Gm10033</v>
          </cell>
        </row>
        <row r="9747">
          <cell r="A9747" t="str">
            <v>ENSMUSG00000056204</v>
          </cell>
          <cell r="B9747" t="str">
            <v>Pgpep1</v>
          </cell>
        </row>
        <row r="9748">
          <cell r="A9748" t="str">
            <v>ENSMUSG00000056749</v>
          </cell>
          <cell r="B9748" t="str">
            <v>Nfil3</v>
          </cell>
        </row>
        <row r="9749">
          <cell r="A9749" t="str">
            <v>ENSMUSG00000038623</v>
          </cell>
          <cell r="B9749" t="str">
            <v>Tm6sf1</v>
          </cell>
        </row>
        <row r="9750">
          <cell r="A9750" t="str">
            <v>ENSMUSG00000000934</v>
          </cell>
          <cell r="B9750" t="str">
            <v>Top1mt</v>
          </cell>
        </row>
        <row r="9751">
          <cell r="A9751" t="str">
            <v>ENSMUSG00000031546</v>
          </cell>
          <cell r="B9751" t="str">
            <v>Gins4</v>
          </cell>
        </row>
        <row r="9752">
          <cell r="A9752" t="str">
            <v>ENSMUSG00000075600</v>
          </cell>
          <cell r="B9752" t="str">
            <v>Zc3h3</v>
          </cell>
        </row>
        <row r="9753">
          <cell r="A9753" t="str">
            <v>ENSMUSG00000026096</v>
          </cell>
          <cell r="B9753" t="str">
            <v>Osgepl1</v>
          </cell>
        </row>
        <row r="9754">
          <cell r="A9754" t="str">
            <v>ENSMUSG00000105843</v>
          </cell>
          <cell r="B9754" t="str">
            <v>Gm19439</v>
          </cell>
        </row>
        <row r="9755">
          <cell r="A9755" t="str">
            <v>ENSMUSG00000029468</v>
          </cell>
          <cell r="B9755" t="str">
            <v>P2rx7</v>
          </cell>
        </row>
        <row r="9756">
          <cell r="A9756" t="str">
            <v>ENSMUSG00000020492</v>
          </cell>
          <cell r="B9756" t="str">
            <v>Ska2</v>
          </cell>
        </row>
        <row r="9757">
          <cell r="A9757" t="str">
            <v>ENSMUSG00000024831</v>
          </cell>
          <cell r="B9757" t="str">
            <v>Ighmbp2</v>
          </cell>
        </row>
        <row r="9758">
          <cell r="A9758" t="str">
            <v>ENSMUSG00000002266</v>
          </cell>
          <cell r="B9758" t="str">
            <v>Zim1</v>
          </cell>
        </row>
        <row r="9759">
          <cell r="A9759" t="str">
            <v>ENSMUSG00000028007</v>
          </cell>
          <cell r="B9759" t="str">
            <v>Snx7</v>
          </cell>
        </row>
        <row r="9760">
          <cell r="A9760" t="str">
            <v>ENSMUSG00000073805</v>
          </cell>
          <cell r="B9760" t="str">
            <v>Fam196a</v>
          </cell>
        </row>
        <row r="9761">
          <cell r="A9761" t="str">
            <v>ENSMUSG00000051242</v>
          </cell>
          <cell r="B9761" t="str">
            <v>Pcdhb9</v>
          </cell>
        </row>
        <row r="9762">
          <cell r="A9762" t="str">
            <v>ENSMUSG00000024395</v>
          </cell>
          <cell r="B9762" t="str">
            <v>Lims2</v>
          </cell>
        </row>
        <row r="9763">
          <cell r="A9763" t="str">
            <v>ENSMUSG00000030525</v>
          </cell>
          <cell r="B9763" t="str">
            <v>Chrna7</v>
          </cell>
        </row>
        <row r="9764">
          <cell r="A9764" t="str">
            <v>ENSMUSG00000025545</v>
          </cell>
          <cell r="B9764" t="str">
            <v>Clybl</v>
          </cell>
        </row>
        <row r="9765">
          <cell r="A9765" t="str">
            <v>ENSMUSG00000027371</v>
          </cell>
          <cell r="B9765" t="str">
            <v>Fahd2a</v>
          </cell>
        </row>
        <row r="9766">
          <cell r="A9766" t="str">
            <v>ENSMUSG00000026004</v>
          </cell>
          <cell r="B9766" t="str">
            <v>Kansl1l</v>
          </cell>
        </row>
        <row r="9767">
          <cell r="A9767" t="str">
            <v>ENSMUSG00000028164</v>
          </cell>
          <cell r="B9767" t="str">
            <v>Manba</v>
          </cell>
        </row>
        <row r="9768">
          <cell r="A9768" t="str">
            <v>ENSMUSG00000097908</v>
          </cell>
          <cell r="B9768" t="str">
            <v>4933404O12Rik</v>
          </cell>
        </row>
        <row r="9769">
          <cell r="A9769" t="str">
            <v>ENSMUSG00000031482</v>
          </cell>
          <cell r="B9769" t="str">
            <v>Slc25a15</v>
          </cell>
        </row>
        <row r="9770">
          <cell r="A9770" t="str">
            <v>ENSMUSG00000024048</v>
          </cell>
          <cell r="B9770" t="str">
            <v>Myl12a</v>
          </cell>
        </row>
        <row r="9771">
          <cell r="A9771" t="str">
            <v>ENSMUSG00000025200</v>
          </cell>
          <cell r="B9771" t="str">
            <v>Cwf19l1</v>
          </cell>
        </row>
        <row r="9772">
          <cell r="A9772" t="str">
            <v>ENSMUSG00000027132</v>
          </cell>
          <cell r="B9772" t="str">
            <v>Katnbl1</v>
          </cell>
        </row>
        <row r="9773">
          <cell r="A9773" t="str">
            <v>ENSMUSG00000020990</v>
          </cell>
          <cell r="B9773" t="str">
            <v>Cdkl1</v>
          </cell>
        </row>
        <row r="9774">
          <cell r="A9774" t="str">
            <v>ENSMUSG00000006369</v>
          </cell>
          <cell r="B9774" t="str">
            <v>Fbln1</v>
          </cell>
        </row>
        <row r="9775">
          <cell r="A9775" t="str">
            <v>ENSMUSG00000023094</v>
          </cell>
          <cell r="B9775" t="str">
            <v>Msrb2</v>
          </cell>
        </row>
        <row r="9776">
          <cell r="A9776" t="str">
            <v>ENSMUSG00000036641</v>
          </cell>
          <cell r="B9776" t="str">
            <v>Ccdc148</v>
          </cell>
        </row>
        <row r="9777">
          <cell r="A9777" t="str">
            <v>ENSMUSG00000049086</v>
          </cell>
          <cell r="B9777" t="str">
            <v>Bmyc</v>
          </cell>
        </row>
        <row r="9778">
          <cell r="A9778" t="str">
            <v>ENSMUSG00000022206</v>
          </cell>
          <cell r="B9778" t="str">
            <v>Npr3</v>
          </cell>
        </row>
        <row r="9779">
          <cell r="A9779" t="str">
            <v>ENSMUSG00000038007</v>
          </cell>
          <cell r="B9779" t="str">
            <v>Acer2</v>
          </cell>
        </row>
        <row r="9780">
          <cell r="A9780" t="str">
            <v>ENSMUSG00000074129</v>
          </cell>
          <cell r="B9780" t="str">
            <v>Rpl13a</v>
          </cell>
        </row>
        <row r="9781">
          <cell r="A9781" t="str">
            <v>ENSMUSG00000022329</v>
          </cell>
          <cell r="B9781" t="str">
            <v>Stk3</v>
          </cell>
        </row>
        <row r="9782">
          <cell r="A9782" t="str">
            <v>ENSMUSG00000027167</v>
          </cell>
          <cell r="B9782" t="str">
            <v>Elp4</v>
          </cell>
        </row>
        <row r="9783">
          <cell r="A9783" t="str">
            <v>ENSMUSG00000047216</v>
          </cell>
          <cell r="B9783" t="str">
            <v>Cdh19</v>
          </cell>
        </row>
        <row r="9784">
          <cell r="A9784" t="str">
            <v>ENSMUSG00000031429</v>
          </cell>
          <cell r="B9784" t="str">
            <v>Psmd10</v>
          </cell>
        </row>
        <row r="9785">
          <cell r="A9785" t="str">
            <v>ENSMUSG00000029535</v>
          </cell>
          <cell r="B9785" t="str">
            <v>Triap1</v>
          </cell>
        </row>
        <row r="9786">
          <cell r="A9786" t="str">
            <v>ENSMUSG00000043279</v>
          </cell>
          <cell r="B9786" t="str">
            <v>Trim56</v>
          </cell>
        </row>
        <row r="9787">
          <cell r="A9787" t="str">
            <v>ENSMUSG00000042505</v>
          </cell>
          <cell r="B9787" t="str">
            <v>Sdhaf3</v>
          </cell>
        </row>
        <row r="9788">
          <cell r="A9788" t="str">
            <v>ENSMUSG00000085208</v>
          </cell>
          <cell r="B9788" t="str">
            <v>Brip1os</v>
          </cell>
        </row>
        <row r="9789">
          <cell r="A9789" t="str">
            <v>ENSMUSG00000040253</v>
          </cell>
          <cell r="B9789" t="str">
            <v>Gbp7</v>
          </cell>
        </row>
        <row r="9790">
          <cell r="A9790" t="str">
            <v>ENSMUSG00000026798</v>
          </cell>
          <cell r="B9790" t="str">
            <v>Coq4</v>
          </cell>
        </row>
        <row r="9791">
          <cell r="A9791" t="str">
            <v>ENSMUSG00000047613</v>
          </cell>
          <cell r="B9791" t="str">
            <v>A430005L14Rik</v>
          </cell>
        </row>
        <row r="9792">
          <cell r="A9792" t="str">
            <v>ENSMUSG00000079499</v>
          </cell>
          <cell r="B9792" t="str">
            <v>6530402F18Rik</v>
          </cell>
        </row>
        <row r="9793">
          <cell r="A9793" t="str">
            <v>ENSMUSG00000024236</v>
          </cell>
          <cell r="B9793" t="str">
            <v>Svil</v>
          </cell>
        </row>
        <row r="9794">
          <cell r="A9794" t="str">
            <v>ENSMUSG00000007476</v>
          </cell>
          <cell r="B9794" t="str">
            <v>Lrrc8a</v>
          </cell>
        </row>
        <row r="9795">
          <cell r="A9795" t="str">
            <v>ENSMUSG00000047881</v>
          </cell>
          <cell r="B9795" t="str">
            <v>Rell1</v>
          </cell>
        </row>
        <row r="9796">
          <cell r="A9796" t="str">
            <v>ENSMUSG00000030604</v>
          </cell>
          <cell r="B9796" t="str">
            <v>Zfp626</v>
          </cell>
        </row>
        <row r="9797">
          <cell r="A9797" t="str">
            <v>ENSMUSG00000040631</v>
          </cell>
          <cell r="B9797" t="str">
            <v>Dok4</v>
          </cell>
        </row>
        <row r="9798">
          <cell r="A9798" t="str">
            <v>ENSMUSG00000000916</v>
          </cell>
          <cell r="B9798" t="str">
            <v>Nsun5</v>
          </cell>
        </row>
        <row r="9799">
          <cell r="A9799" t="str">
            <v>ENSMUSG00000033063</v>
          </cell>
          <cell r="B9799" t="str">
            <v>Cntnap3</v>
          </cell>
        </row>
        <row r="9800">
          <cell r="A9800" t="str">
            <v>ENSMUSG00000090115</v>
          </cell>
          <cell r="B9800" t="str">
            <v>Usp49</v>
          </cell>
        </row>
        <row r="9801">
          <cell r="A9801" t="str">
            <v>ENSMUSG00000031928</v>
          </cell>
          <cell r="B9801" t="str">
            <v>Mre11a</v>
          </cell>
        </row>
        <row r="9802">
          <cell r="A9802" t="str">
            <v>ENSMUSG00000041907</v>
          </cell>
          <cell r="B9802" t="str">
            <v>Gpr45</v>
          </cell>
        </row>
        <row r="9803">
          <cell r="A9803" t="str">
            <v>ENSMUSG00000041716</v>
          </cell>
          <cell r="B9803" t="str">
            <v>Gm20604</v>
          </cell>
        </row>
        <row r="9804">
          <cell r="A9804" t="str">
            <v>ENSMUSG00000024486</v>
          </cell>
          <cell r="B9804" t="str">
            <v>Hbegf</v>
          </cell>
        </row>
        <row r="9805">
          <cell r="A9805" t="str">
            <v>ENSMUSG00000039841</v>
          </cell>
          <cell r="B9805" t="str">
            <v>Zfp800</v>
          </cell>
        </row>
        <row r="9806">
          <cell r="A9806" t="str">
            <v>ENSMUSG00000045246</v>
          </cell>
          <cell r="B9806" t="str">
            <v>Kcng4</v>
          </cell>
        </row>
        <row r="9807">
          <cell r="A9807" t="str">
            <v>ENSMUSG00000022723</v>
          </cell>
          <cell r="B9807" t="str">
            <v>Crybg3</v>
          </cell>
        </row>
        <row r="9808">
          <cell r="A9808" t="str">
            <v>ENSMUSG00000050312</v>
          </cell>
          <cell r="B9808" t="str">
            <v>Nsun3</v>
          </cell>
        </row>
        <row r="9809">
          <cell r="A9809" t="str">
            <v>ENSMUSG00000086496</v>
          </cell>
          <cell r="B9809" t="str">
            <v>Gm14204</v>
          </cell>
        </row>
        <row r="9810">
          <cell r="A9810" t="str">
            <v>ENSMUSG00000061758</v>
          </cell>
          <cell r="B9810" t="str">
            <v>Akr1b10</v>
          </cell>
        </row>
        <row r="9811">
          <cell r="A9811" t="str">
            <v>ENSMUSG00000024451</v>
          </cell>
          <cell r="B9811" t="str">
            <v>Arap3</v>
          </cell>
        </row>
        <row r="9812">
          <cell r="A9812" t="str">
            <v>ENSMUSG00000019822</v>
          </cell>
          <cell r="B9812" t="str">
            <v>Smpd2</v>
          </cell>
        </row>
        <row r="9813">
          <cell r="A9813" t="str">
            <v>ENSMUSG00000030727</v>
          </cell>
          <cell r="B9813" t="str">
            <v>Rabep2</v>
          </cell>
        </row>
        <row r="9814">
          <cell r="A9814" t="str">
            <v>ENSMUSG00000028453</v>
          </cell>
          <cell r="B9814" t="str">
            <v>Fancg</v>
          </cell>
        </row>
        <row r="9815">
          <cell r="A9815" t="str">
            <v>ENSMUSG00000041625</v>
          </cell>
          <cell r="B9815" t="str">
            <v>Ggact</v>
          </cell>
        </row>
        <row r="9816">
          <cell r="A9816" t="str">
            <v>ENSMUSG00000039069</v>
          </cell>
          <cell r="B9816" t="str">
            <v>Mtg2</v>
          </cell>
        </row>
        <row r="9817">
          <cell r="A9817" t="str">
            <v>ENSMUSG00000048967</v>
          </cell>
          <cell r="B9817" t="str">
            <v>Yjefn3</v>
          </cell>
        </row>
        <row r="9818">
          <cell r="A9818" t="str">
            <v>ENSMUSG00000032714</v>
          </cell>
          <cell r="B9818" t="str">
            <v>Syde1</v>
          </cell>
        </row>
        <row r="9819">
          <cell r="A9819" t="str">
            <v>ENSMUSG00000033192</v>
          </cell>
          <cell r="B9819" t="str">
            <v>Lpcat2</v>
          </cell>
        </row>
        <row r="9820">
          <cell r="A9820" t="str">
            <v>ENSMUSG00000009731</v>
          </cell>
          <cell r="B9820" t="str">
            <v>Kcnd1</v>
          </cell>
        </row>
        <row r="9821">
          <cell r="A9821" t="str">
            <v>ENSMUSG00000021852</v>
          </cell>
          <cell r="B9821" t="str">
            <v>Slc35f4</v>
          </cell>
        </row>
        <row r="9822">
          <cell r="A9822" t="str">
            <v>ENSMUSG00000021998</v>
          </cell>
          <cell r="B9822" t="str">
            <v>Lcp1</v>
          </cell>
        </row>
        <row r="9823">
          <cell r="A9823" t="str">
            <v>ENSMUSG00000018347</v>
          </cell>
          <cell r="B9823" t="str">
            <v>Zkscan6</v>
          </cell>
        </row>
        <row r="9824">
          <cell r="A9824" t="str">
            <v>ENSMUSG00000023972</v>
          </cell>
          <cell r="B9824" t="str">
            <v>Ptk7</v>
          </cell>
        </row>
        <row r="9825">
          <cell r="A9825" t="str">
            <v>ENSMUSG00000021552</v>
          </cell>
          <cell r="B9825" t="str">
            <v>Gkap1</v>
          </cell>
        </row>
        <row r="9826">
          <cell r="A9826" t="str">
            <v>ENSMUSG00000012126</v>
          </cell>
          <cell r="B9826" t="str">
            <v>Ubxn11</v>
          </cell>
        </row>
        <row r="9827">
          <cell r="A9827" t="str">
            <v>ENSMUSG00000037463</v>
          </cell>
          <cell r="B9827" t="str">
            <v>Fbxo27</v>
          </cell>
        </row>
        <row r="9828">
          <cell r="A9828" t="str">
            <v>ENSMUSG00000078117</v>
          </cell>
          <cell r="B9828" t="str">
            <v>Gm16485</v>
          </cell>
        </row>
        <row r="9829">
          <cell r="A9829" t="str">
            <v>ENSMUSG00000003228</v>
          </cell>
          <cell r="B9829" t="str">
            <v>Grk5</v>
          </cell>
        </row>
        <row r="9830">
          <cell r="A9830" t="str">
            <v>ENSMUSG00000030888</v>
          </cell>
          <cell r="B9830" t="str">
            <v>Rrp8</v>
          </cell>
        </row>
        <row r="9831">
          <cell r="A9831" t="str">
            <v>ENSMUSG00000071654</v>
          </cell>
          <cell r="B9831" t="str">
            <v>Uqcc3</v>
          </cell>
        </row>
        <row r="9832">
          <cell r="A9832" t="str">
            <v>ENSMUSG00000043587</v>
          </cell>
          <cell r="B9832" t="str">
            <v>Pxylp1</v>
          </cell>
        </row>
        <row r="9833">
          <cell r="A9833" t="str">
            <v>ENSMUSG00000021645</v>
          </cell>
          <cell r="B9833" t="str">
            <v>Smn1</v>
          </cell>
        </row>
        <row r="9834">
          <cell r="A9834" t="str">
            <v>ENSMUSG00000073792</v>
          </cell>
          <cell r="B9834" t="str">
            <v>Alg6</v>
          </cell>
        </row>
        <row r="9835">
          <cell r="A9835" t="str">
            <v>ENSMUSG00000066026</v>
          </cell>
          <cell r="B9835" t="str">
            <v>Dhrs3</v>
          </cell>
        </row>
        <row r="9836">
          <cell r="A9836" t="str">
            <v>ENSMUSG00000035228</v>
          </cell>
          <cell r="B9836" t="str">
            <v>Ccdc106</v>
          </cell>
        </row>
        <row r="9837">
          <cell r="A9837" t="str">
            <v>ENSMUSG00000049657</v>
          </cell>
          <cell r="B9837" t="str">
            <v>Zbtb5</v>
          </cell>
        </row>
        <row r="9838">
          <cell r="A9838" t="str">
            <v>ENSMUSG00000064325</v>
          </cell>
          <cell r="B9838" t="str">
            <v>Hhip</v>
          </cell>
        </row>
        <row r="9839">
          <cell r="A9839" t="str">
            <v>ENSMUSG00000029179</v>
          </cell>
          <cell r="B9839" t="str">
            <v>Zcchc4</v>
          </cell>
        </row>
        <row r="9840">
          <cell r="A9840" t="str">
            <v>ENSMUSG00000048310</v>
          </cell>
          <cell r="B9840" t="str">
            <v>Pskh1</v>
          </cell>
        </row>
        <row r="9841">
          <cell r="A9841" t="str">
            <v>ENSMUSG00000031585</v>
          </cell>
          <cell r="B9841" t="str">
            <v>Gtf2e2</v>
          </cell>
        </row>
        <row r="9842">
          <cell r="A9842" t="str">
            <v>ENSMUSG00000044345</v>
          </cell>
          <cell r="B9842" t="str">
            <v>Marveld1</v>
          </cell>
        </row>
        <row r="9843">
          <cell r="A9843" t="str">
            <v>ENSMUSG00000028470</v>
          </cell>
          <cell r="B9843" t="str">
            <v>Hint2</v>
          </cell>
        </row>
        <row r="9844">
          <cell r="A9844" t="str">
            <v>ENSMUSG00000051920</v>
          </cell>
          <cell r="B9844" t="str">
            <v>Rspo2</v>
          </cell>
        </row>
        <row r="9845">
          <cell r="A9845" t="str">
            <v>ENSMUSG00000024713</v>
          </cell>
          <cell r="B9845" t="str">
            <v>Pcsk5</v>
          </cell>
        </row>
        <row r="9846">
          <cell r="A9846" t="str">
            <v>ENSMUSG00000004347</v>
          </cell>
          <cell r="B9846" t="str">
            <v>Pde1c</v>
          </cell>
        </row>
        <row r="9847">
          <cell r="A9847" t="str">
            <v>ENSMUSG00000053465</v>
          </cell>
          <cell r="B9847" t="str">
            <v>Hs6st3</v>
          </cell>
        </row>
        <row r="9848">
          <cell r="A9848" t="str">
            <v>ENSMUSG00000035840</v>
          </cell>
          <cell r="B9848" t="str">
            <v>Lysmd3</v>
          </cell>
        </row>
        <row r="9849">
          <cell r="A9849" t="str">
            <v>ENSMUSG00000039680</v>
          </cell>
          <cell r="B9849" t="str">
            <v>Mrps6</v>
          </cell>
        </row>
        <row r="9850">
          <cell r="A9850" t="str">
            <v>ENSMUSG00000024430</v>
          </cell>
          <cell r="B9850" t="str">
            <v>Cabyr</v>
          </cell>
        </row>
        <row r="9851">
          <cell r="A9851" t="str">
            <v>ENSMUSG00000059897</v>
          </cell>
          <cell r="B9851" t="str">
            <v>Zfp930</v>
          </cell>
        </row>
        <row r="9852">
          <cell r="A9852" t="str">
            <v>ENSMUSG00000112449</v>
          </cell>
          <cell r="B9852" t="str">
            <v>Srp54b</v>
          </cell>
        </row>
        <row r="9853">
          <cell r="A9853" t="str">
            <v>ENSMUSG00000064247</v>
          </cell>
          <cell r="B9853" t="str">
            <v>Plcxd1</v>
          </cell>
        </row>
        <row r="9854">
          <cell r="A9854" t="str">
            <v>ENSMUSG00000054404</v>
          </cell>
          <cell r="B9854" t="str">
            <v>Slfn5</v>
          </cell>
        </row>
        <row r="9855">
          <cell r="A9855" t="str">
            <v>ENSMUSG00000004891</v>
          </cell>
          <cell r="B9855" t="str">
            <v>Nes</v>
          </cell>
        </row>
        <row r="9856">
          <cell r="A9856" t="str">
            <v>ENSMUSG00000053985</v>
          </cell>
          <cell r="B9856" t="str">
            <v>Zfp14</v>
          </cell>
        </row>
        <row r="9857">
          <cell r="A9857" t="str">
            <v>ENSMUSG00000030659</v>
          </cell>
          <cell r="B9857" t="str">
            <v>Nucb2</v>
          </cell>
        </row>
        <row r="9858">
          <cell r="A9858" t="str">
            <v>ENSMUSG00000021585</v>
          </cell>
          <cell r="B9858" t="str">
            <v>Cast</v>
          </cell>
        </row>
        <row r="9859">
          <cell r="A9859" t="str">
            <v>ENSMUSG00000060703</v>
          </cell>
          <cell r="B9859" t="str">
            <v>Cd302</v>
          </cell>
        </row>
        <row r="9860">
          <cell r="A9860" t="str">
            <v>ENSMUSG00000019518</v>
          </cell>
          <cell r="B9860" t="str">
            <v>Ap4m1</v>
          </cell>
        </row>
        <row r="9861">
          <cell r="A9861" t="str">
            <v>ENSMUSG00000031583</v>
          </cell>
          <cell r="B9861" t="str">
            <v>Wrn</v>
          </cell>
        </row>
        <row r="9862">
          <cell r="A9862" t="str">
            <v>ENSMUSG00000049882</v>
          </cell>
          <cell r="B9862" t="str">
            <v>Vcpkmt</v>
          </cell>
        </row>
        <row r="9863">
          <cell r="A9863" t="str">
            <v>ENSMUSG00000104346</v>
          </cell>
          <cell r="B9863" t="str">
            <v>Pcdhga3</v>
          </cell>
        </row>
        <row r="9864">
          <cell r="A9864" t="str">
            <v>ENSMUSG00000011658</v>
          </cell>
          <cell r="B9864" t="str">
            <v>Fuz</v>
          </cell>
        </row>
        <row r="9865">
          <cell r="A9865" t="str">
            <v>ENSMUSG00000034101</v>
          </cell>
          <cell r="B9865" t="str">
            <v>Ctnnd1</v>
          </cell>
        </row>
        <row r="9866">
          <cell r="A9866" t="str">
            <v>ENSMUSG00000029484</v>
          </cell>
          <cell r="B9866" t="str">
            <v>Anxa3</v>
          </cell>
        </row>
        <row r="9867">
          <cell r="A9867" t="str">
            <v>ENSMUSG00000041920</v>
          </cell>
          <cell r="B9867" t="str">
            <v>Slc16a6</v>
          </cell>
        </row>
        <row r="9868">
          <cell r="A9868" t="str">
            <v>ENSMUSG00000096401</v>
          </cell>
          <cell r="B9868" t="str">
            <v>Gm21811</v>
          </cell>
        </row>
        <row r="9869">
          <cell r="A9869" t="str">
            <v>ENSMUSG00000070699</v>
          </cell>
          <cell r="B9869" t="str">
            <v>Sars2</v>
          </cell>
        </row>
        <row r="9870">
          <cell r="A9870" t="str">
            <v>ENSMUSG00000035274</v>
          </cell>
          <cell r="B9870" t="str">
            <v>Tpbg</v>
          </cell>
        </row>
        <row r="9871">
          <cell r="A9871" t="str">
            <v>ENSMUSG00000028420</v>
          </cell>
          <cell r="B9871" t="str">
            <v>Tmem38b</v>
          </cell>
        </row>
        <row r="9872">
          <cell r="A9872" t="str">
            <v>ENSMUSG00000019577</v>
          </cell>
          <cell r="B9872" t="str">
            <v>Pdk4</v>
          </cell>
        </row>
        <row r="9873">
          <cell r="A9873" t="str">
            <v>ENSMUSG00000025078</v>
          </cell>
          <cell r="B9873" t="str">
            <v>Nhlrc2</v>
          </cell>
        </row>
        <row r="9874">
          <cell r="A9874" t="str">
            <v>ENSMUSG00000045106</v>
          </cell>
          <cell r="B9874" t="str">
            <v>Ccdc73</v>
          </cell>
        </row>
        <row r="9875">
          <cell r="A9875" t="str">
            <v>ENSMUSG00000095562</v>
          </cell>
          <cell r="B9875" t="str">
            <v>Gm21887</v>
          </cell>
        </row>
        <row r="9876">
          <cell r="A9876" t="str">
            <v>ENSMUSG00000038240</v>
          </cell>
          <cell r="B9876" t="str">
            <v>Pdss2</v>
          </cell>
        </row>
        <row r="9877">
          <cell r="A9877" t="str">
            <v>ENSMUSG00000033707</v>
          </cell>
          <cell r="B9877" t="str">
            <v>Lrrc24</v>
          </cell>
        </row>
        <row r="9878">
          <cell r="A9878" t="str">
            <v>ENSMUSG00000022999</v>
          </cell>
          <cell r="B9878" t="str">
            <v>Lmbr1l</v>
          </cell>
        </row>
        <row r="9879">
          <cell r="A9879" t="str">
            <v>ENSMUSG00000066800</v>
          </cell>
          <cell r="B9879" t="str">
            <v>Rnasel</v>
          </cell>
        </row>
        <row r="9880">
          <cell r="A9880" t="str">
            <v>ENSMUSG00000029798</v>
          </cell>
          <cell r="B9880" t="str">
            <v>Herc6</v>
          </cell>
        </row>
        <row r="9881">
          <cell r="A9881" t="str">
            <v>ENSMUSG00000041346</v>
          </cell>
          <cell r="B9881" t="str">
            <v>Wrap53</v>
          </cell>
        </row>
        <row r="9882">
          <cell r="A9882" t="str">
            <v>ENSMUSG00000056394</v>
          </cell>
          <cell r="B9882" t="str">
            <v>Lig1</v>
          </cell>
        </row>
        <row r="9883">
          <cell r="A9883" t="str">
            <v>ENSMUSG00000020389</v>
          </cell>
          <cell r="B9883" t="str">
            <v>Cdkl3</v>
          </cell>
        </row>
        <row r="9884">
          <cell r="A9884" t="str">
            <v>ENSMUSG00000091002</v>
          </cell>
          <cell r="B9884" t="str">
            <v>Tcerg1l</v>
          </cell>
        </row>
        <row r="9885">
          <cell r="A9885" t="str">
            <v>ENSMUSG00000040483</v>
          </cell>
          <cell r="B9885" t="str">
            <v>Xaf1</v>
          </cell>
        </row>
        <row r="9886">
          <cell r="A9886" t="str">
            <v>ENSMUSG00000001524</v>
          </cell>
          <cell r="B9886" t="str">
            <v>Gtf2h4</v>
          </cell>
        </row>
        <row r="9887">
          <cell r="A9887" t="str">
            <v>ENSMUSG00000024899</v>
          </cell>
          <cell r="B9887" t="str">
            <v>Papss2</v>
          </cell>
        </row>
        <row r="9888">
          <cell r="A9888" t="str">
            <v>ENSMUSG00000035783</v>
          </cell>
          <cell r="B9888" t="str">
            <v>Acta2</v>
          </cell>
        </row>
        <row r="9889">
          <cell r="A9889" t="str">
            <v>ENSMUSG00000025289</v>
          </cell>
          <cell r="B9889" t="str">
            <v>Prdx4</v>
          </cell>
        </row>
        <row r="9890">
          <cell r="A9890" t="str">
            <v>ENSMUSG00000028251</v>
          </cell>
          <cell r="B9890" t="str">
            <v>Tstd3</v>
          </cell>
        </row>
        <row r="9891">
          <cell r="A9891" t="str">
            <v>ENSMUSG00000020268</v>
          </cell>
          <cell r="B9891" t="str">
            <v>Lyrm7</v>
          </cell>
        </row>
        <row r="9892">
          <cell r="A9892" t="str">
            <v>ENSMUSG00000074682</v>
          </cell>
          <cell r="B9892" t="str">
            <v>Zcchc3</v>
          </cell>
        </row>
        <row r="9893">
          <cell r="A9893" t="str">
            <v>ENSMUSG00000026648</v>
          </cell>
          <cell r="B9893" t="str">
            <v>Dclre1c</v>
          </cell>
        </row>
        <row r="9894">
          <cell r="A9894" t="str">
            <v>ENSMUSG00000042817</v>
          </cell>
          <cell r="B9894" t="str">
            <v>Flt3</v>
          </cell>
        </row>
        <row r="9895">
          <cell r="A9895" t="str">
            <v>ENSMUSG00000030782</v>
          </cell>
          <cell r="B9895" t="str">
            <v>Tgfb1i1</v>
          </cell>
        </row>
        <row r="9896">
          <cell r="A9896" t="str">
            <v>ENSMUSG00000062991</v>
          </cell>
          <cell r="B9896" t="str">
            <v>Nrg1</v>
          </cell>
        </row>
        <row r="9897">
          <cell r="A9897" t="str">
            <v>ENSMUSG00000085084</v>
          </cell>
          <cell r="B9897" t="str">
            <v>4930570G19Rik</v>
          </cell>
        </row>
        <row r="9898">
          <cell r="A9898" t="str">
            <v>ENSMUSG00000021532</v>
          </cell>
          <cell r="B9898" t="str">
            <v>Fastkd3</v>
          </cell>
        </row>
        <row r="9899">
          <cell r="A9899" t="str">
            <v>ENSMUSG00000021257</v>
          </cell>
          <cell r="B9899" t="str">
            <v>Angel1</v>
          </cell>
        </row>
        <row r="9900">
          <cell r="A9900" t="str">
            <v>ENSMUSG00000034617</v>
          </cell>
          <cell r="B9900" t="str">
            <v>Mtrr</v>
          </cell>
        </row>
        <row r="9901">
          <cell r="A9901" t="str">
            <v>ENSMUSG00000021018</v>
          </cell>
          <cell r="B9901" t="str">
            <v>Polr2h</v>
          </cell>
        </row>
        <row r="9902">
          <cell r="A9902" t="str">
            <v>ENSMUSG00000026154</v>
          </cell>
          <cell r="B9902" t="str">
            <v>Sdhaf4</v>
          </cell>
        </row>
        <row r="9903">
          <cell r="A9903" t="str">
            <v>ENSMUSG00000025921</v>
          </cell>
          <cell r="B9903" t="str">
            <v>Rdh10</v>
          </cell>
        </row>
        <row r="9904">
          <cell r="A9904" t="str">
            <v>ENSMUSG00000041343</v>
          </cell>
          <cell r="B9904" t="str">
            <v>Ankrd42</v>
          </cell>
        </row>
        <row r="9905">
          <cell r="A9905" t="str">
            <v>ENSMUSG00000033857</v>
          </cell>
          <cell r="B9905" t="str">
            <v>Engase</v>
          </cell>
        </row>
        <row r="9906">
          <cell r="A9906" t="str">
            <v>ENSMUSG00000027722</v>
          </cell>
          <cell r="B9906" t="str">
            <v>Spata5</v>
          </cell>
        </row>
        <row r="9907">
          <cell r="A9907" t="str">
            <v>ENSMUSG00000037992</v>
          </cell>
          <cell r="B9907" t="str">
            <v>Rara</v>
          </cell>
        </row>
        <row r="9908">
          <cell r="A9908" t="str">
            <v>ENSMUSG00000044906</v>
          </cell>
          <cell r="B9908" t="str">
            <v>4930503L19Rik</v>
          </cell>
        </row>
        <row r="9909">
          <cell r="A9909" t="str">
            <v>ENSMUSG00000028010</v>
          </cell>
          <cell r="B9909" t="str">
            <v>Gar1</v>
          </cell>
        </row>
        <row r="9910">
          <cell r="A9910" t="str">
            <v>ENSMUSG00000031641</v>
          </cell>
          <cell r="B9910" t="str">
            <v>Cbr4</v>
          </cell>
        </row>
        <row r="9911">
          <cell r="A9911" t="str">
            <v>ENSMUSG00000031901</v>
          </cell>
          <cell r="B9911" t="str">
            <v>Dus2</v>
          </cell>
        </row>
        <row r="9912">
          <cell r="A9912" t="str">
            <v>ENSMUSG00000056228</v>
          </cell>
          <cell r="B9912" t="str">
            <v>Cars2</v>
          </cell>
        </row>
        <row r="9913">
          <cell r="A9913" t="str">
            <v>ENSMUSG00000036528</v>
          </cell>
          <cell r="B9913" t="str">
            <v>Ppfibp2</v>
          </cell>
        </row>
        <row r="9914">
          <cell r="A9914" t="str">
            <v>ENSMUSG00000021866</v>
          </cell>
          <cell r="B9914" t="str">
            <v>Anxa11</v>
          </cell>
        </row>
        <row r="9915">
          <cell r="A9915" t="str">
            <v>ENSMUSG00000032469</v>
          </cell>
          <cell r="B9915" t="str">
            <v>Dbr1</v>
          </cell>
        </row>
        <row r="9916">
          <cell r="A9916" t="str">
            <v>ENSMUSG00000021876</v>
          </cell>
          <cell r="B9916" t="str">
            <v>Rnase4</v>
          </cell>
        </row>
        <row r="9917">
          <cell r="A9917" t="str">
            <v>ENSMUSG00000028016</v>
          </cell>
          <cell r="B9917" t="str">
            <v>Ints12</v>
          </cell>
        </row>
        <row r="9918">
          <cell r="A9918" t="str">
            <v>ENSMUSG00000032258</v>
          </cell>
          <cell r="B9918" t="str">
            <v>Lca5</v>
          </cell>
        </row>
        <row r="9919">
          <cell r="A9919" t="str">
            <v>ENSMUSG00000021365</v>
          </cell>
          <cell r="B9919" t="str">
            <v>Nedd9</v>
          </cell>
        </row>
        <row r="9920">
          <cell r="A9920" t="str">
            <v>ENSMUSG00000036036</v>
          </cell>
          <cell r="B9920" t="str">
            <v>Zfp57</v>
          </cell>
        </row>
        <row r="9921">
          <cell r="A9921" t="str">
            <v>ENSMUSG00000040852</v>
          </cell>
          <cell r="B9921" t="str">
            <v>Plekhh2</v>
          </cell>
        </row>
        <row r="9922">
          <cell r="A9922" t="str">
            <v>ENSMUSG00000019891</v>
          </cell>
          <cell r="B9922" t="str">
            <v>Dcbld1</v>
          </cell>
        </row>
        <row r="9923">
          <cell r="A9923" t="str">
            <v>ENSMUSG00000046753</v>
          </cell>
          <cell r="B9923" t="str">
            <v>Ccdc66</v>
          </cell>
        </row>
        <row r="9924">
          <cell r="A9924" t="str">
            <v>ENSMUSG00000005148</v>
          </cell>
          <cell r="B9924" t="str">
            <v>Klf5</v>
          </cell>
        </row>
        <row r="9925">
          <cell r="A9925" t="str">
            <v>ENSMUSG00000031832</v>
          </cell>
          <cell r="B9925" t="str">
            <v>Taf1c</v>
          </cell>
        </row>
        <row r="9926">
          <cell r="A9926" t="str">
            <v>ENSMUSG00000039004</v>
          </cell>
          <cell r="B9926" t="str">
            <v>Bmp6</v>
          </cell>
        </row>
        <row r="9927">
          <cell r="A9927" t="str">
            <v>ENSMUSG00000021583</v>
          </cell>
          <cell r="B9927" t="str">
            <v>Erap1</v>
          </cell>
        </row>
        <row r="9928">
          <cell r="A9928" t="str">
            <v>ENSMUSG00000063439</v>
          </cell>
          <cell r="B9928" t="str">
            <v>B9d2</v>
          </cell>
        </row>
        <row r="9929">
          <cell r="A9929" t="str">
            <v>ENSMUSG00000017837</v>
          </cell>
          <cell r="B9929" t="str">
            <v>Nkiras2</v>
          </cell>
        </row>
        <row r="9930">
          <cell r="A9930" t="str">
            <v>ENSMUSG00000033972</v>
          </cell>
          <cell r="B9930" t="str">
            <v>Zfp944</v>
          </cell>
        </row>
        <row r="9931">
          <cell r="A9931" t="str">
            <v>ENSMUSG00000097785</v>
          </cell>
          <cell r="B9931" t="str">
            <v>B230217O12Rik</v>
          </cell>
        </row>
        <row r="9932">
          <cell r="A9932" t="str">
            <v>ENSMUSG00000043923</v>
          </cell>
          <cell r="B9932" t="str">
            <v>Ccdc84</v>
          </cell>
        </row>
        <row r="9933">
          <cell r="A9933" t="str">
            <v>ENSMUSG00000034371</v>
          </cell>
          <cell r="B9933" t="str">
            <v>Tkfc</v>
          </cell>
        </row>
        <row r="9934">
          <cell r="A9934" t="str">
            <v>ENSMUSG00000026575</v>
          </cell>
          <cell r="B9934" t="str">
            <v>Nme7</v>
          </cell>
        </row>
        <row r="9935">
          <cell r="A9935" t="str">
            <v>ENSMUSG00000057572</v>
          </cell>
          <cell r="B9935" t="str">
            <v>Zbtb8os</v>
          </cell>
        </row>
        <row r="9936">
          <cell r="A9936" t="str">
            <v>ENSMUSG00000038080</v>
          </cell>
          <cell r="B9936" t="str">
            <v>Kdm1b</v>
          </cell>
        </row>
        <row r="9937">
          <cell r="A9937" t="str">
            <v>ENSMUSG00000001128</v>
          </cell>
          <cell r="B9937" t="str">
            <v>Cfp</v>
          </cell>
        </row>
        <row r="9938">
          <cell r="A9938" t="str">
            <v>ENSMUSG00000036934</v>
          </cell>
          <cell r="B9938" t="str">
            <v>4921524J17Rik</v>
          </cell>
        </row>
        <row r="9939">
          <cell r="A9939" t="str">
            <v>ENSMUSG00000114003</v>
          </cell>
          <cell r="B9939" t="str">
            <v>Gm9616</v>
          </cell>
        </row>
        <row r="9940">
          <cell r="A9940" t="str">
            <v>ENSMUSG00000019738</v>
          </cell>
          <cell r="B9940" t="str">
            <v>Polr2i</v>
          </cell>
        </row>
        <row r="9941">
          <cell r="A9941" t="str">
            <v>ENSMUSG00000056501</v>
          </cell>
          <cell r="B9941" t="str">
            <v>Cebpb</v>
          </cell>
        </row>
        <row r="9942">
          <cell r="A9942" t="str">
            <v>ENSMUSG00000059325</v>
          </cell>
          <cell r="B9942" t="str">
            <v>Hopx</v>
          </cell>
        </row>
        <row r="9943">
          <cell r="A9943" t="str">
            <v>ENSMUSG00000031628</v>
          </cell>
          <cell r="B9943" t="str">
            <v>Casp3</v>
          </cell>
        </row>
        <row r="9944">
          <cell r="A9944" t="str">
            <v>ENSMUSG00000030145</v>
          </cell>
          <cell r="B9944" t="str">
            <v>Zfp248</v>
          </cell>
        </row>
        <row r="9945">
          <cell r="A9945" t="str">
            <v>ENSMUSG00000057667</v>
          </cell>
          <cell r="B9945" t="str">
            <v>Bloc1s3</v>
          </cell>
        </row>
        <row r="9946">
          <cell r="A9946" t="str">
            <v>ENSMUSG00000049717</v>
          </cell>
          <cell r="B9946" t="str">
            <v>Lig4</v>
          </cell>
        </row>
        <row r="9947">
          <cell r="A9947" t="str">
            <v>ENSMUSG00000076437</v>
          </cell>
          <cell r="B9947" t="str">
            <v>Selenoh</v>
          </cell>
        </row>
        <row r="9948">
          <cell r="A9948" t="str">
            <v>ENSMUSG00000021253</v>
          </cell>
          <cell r="B9948" t="str">
            <v>Tgfb3</v>
          </cell>
        </row>
        <row r="9949">
          <cell r="A9949" t="str">
            <v>ENSMUSG00000116081</v>
          </cell>
          <cell r="B9949" t="str">
            <v>AC165278.1</v>
          </cell>
        </row>
        <row r="9950">
          <cell r="A9950" t="str">
            <v>ENSMUSG00000050786</v>
          </cell>
          <cell r="B9950" t="str">
            <v>Ccdc126</v>
          </cell>
        </row>
        <row r="9951">
          <cell r="A9951" t="str">
            <v>ENSMUSG00000087022</v>
          </cell>
          <cell r="B9951" t="str">
            <v>9130024F11Rik</v>
          </cell>
        </row>
        <row r="9952">
          <cell r="A9952" t="str">
            <v>ENSMUSG00000032121</v>
          </cell>
          <cell r="B9952" t="str">
            <v>Tmem218</v>
          </cell>
        </row>
        <row r="9953">
          <cell r="A9953" t="str">
            <v>ENSMUSG00000039103</v>
          </cell>
          <cell r="B9953" t="str">
            <v>Nexn</v>
          </cell>
        </row>
        <row r="9954">
          <cell r="A9954" t="str">
            <v>ENSMUSG00000039007</v>
          </cell>
          <cell r="B9954" t="str">
            <v>Cpq</v>
          </cell>
        </row>
        <row r="9955">
          <cell r="A9955" t="str">
            <v>ENSMUSG00000078126</v>
          </cell>
          <cell r="B9955" t="str">
            <v>Rpl23a-ps3</v>
          </cell>
        </row>
        <row r="9956">
          <cell r="A9956" t="str">
            <v>ENSMUSG00000050830</v>
          </cell>
          <cell r="B9956" t="str">
            <v>Vwc2</v>
          </cell>
        </row>
        <row r="9957">
          <cell r="A9957" t="str">
            <v>ENSMUSG00000066892</v>
          </cell>
          <cell r="B9957" t="str">
            <v>Fbxl12</v>
          </cell>
        </row>
        <row r="9958">
          <cell r="A9958" t="str">
            <v>ENSMUSG00000039759</v>
          </cell>
          <cell r="B9958" t="str">
            <v>Thap3</v>
          </cell>
        </row>
        <row r="9959">
          <cell r="A9959" t="str">
            <v>ENSMUSG00000027580</v>
          </cell>
          <cell r="B9959" t="str">
            <v>Helz2</v>
          </cell>
        </row>
        <row r="9960">
          <cell r="A9960" t="str">
            <v>ENSMUSG00000063785</v>
          </cell>
          <cell r="B9960" t="str">
            <v>Utp14a</v>
          </cell>
        </row>
        <row r="9961">
          <cell r="A9961" t="str">
            <v>ENSMUSG00000031937</v>
          </cell>
          <cell r="B9961" t="str">
            <v>Vstm5</v>
          </cell>
        </row>
        <row r="9962">
          <cell r="A9962" t="str">
            <v>ENSMUSG00000038803</v>
          </cell>
          <cell r="B9962" t="str">
            <v>Ost4</v>
          </cell>
        </row>
        <row r="9963">
          <cell r="A9963" t="str">
            <v>ENSMUSG00000005397</v>
          </cell>
          <cell r="B9963" t="str">
            <v>Nid1</v>
          </cell>
        </row>
        <row r="9964">
          <cell r="A9964" t="str">
            <v>ENSMUSG00000045664</v>
          </cell>
          <cell r="B9964" t="str">
            <v>Cdc42ep2</v>
          </cell>
        </row>
        <row r="9965">
          <cell r="A9965" t="str">
            <v>ENSMUSG00000037278</v>
          </cell>
          <cell r="B9965" t="str">
            <v>Tmem97</v>
          </cell>
        </row>
        <row r="9966">
          <cell r="A9966" t="str">
            <v>ENSMUSG00000038526</v>
          </cell>
          <cell r="B9966" t="str">
            <v>Car14</v>
          </cell>
        </row>
        <row r="9967">
          <cell r="A9967" t="str">
            <v>ENSMUSG00000034324</v>
          </cell>
          <cell r="B9967" t="str">
            <v>Tmem132c</v>
          </cell>
        </row>
        <row r="9968">
          <cell r="A9968" t="str">
            <v>ENSMUSG00000023015</v>
          </cell>
          <cell r="B9968" t="str">
            <v>Racgap1</v>
          </cell>
        </row>
        <row r="9969">
          <cell r="A9969" t="str">
            <v>ENSMUSG00000022887</v>
          </cell>
          <cell r="B9969" t="str">
            <v>Masp1</v>
          </cell>
        </row>
        <row r="9970">
          <cell r="A9970" t="str">
            <v>ENSMUSG00000078193</v>
          </cell>
          <cell r="B9970" t="str">
            <v>Gm2000</v>
          </cell>
        </row>
        <row r="9971">
          <cell r="A9971" t="str">
            <v>ENSMUSG00000044134</v>
          </cell>
          <cell r="B9971" t="str">
            <v>Pheta1</v>
          </cell>
        </row>
        <row r="9972">
          <cell r="A9972" t="str">
            <v>ENSMUSG00000019689</v>
          </cell>
          <cell r="B9972" t="str">
            <v>Fmc1</v>
          </cell>
        </row>
        <row r="9973">
          <cell r="A9973" t="str">
            <v>ENSMUSG00000045954</v>
          </cell>
          <cell r="B9973" t="str">
            <v>Cavin2</v>
          </cell>
        </row>
        <row r="9974">
          <cell r="A9974" t="str">
            <v>ENSMUSG00000026803</v>
          </cell>
          <cell r="B9974" t="str">
            <v>Ttf1</v>
          </cell>
        </row>
        <row r="9975">
          <cell r="A9975" t="str">
            <v>ENSMUSG00000045648</v>
          </cell>
          <cell r="B9975" t="str">
            <v>Vwc2l</v>
          </cell>
        </row>
        <row r="9976">
          <cell r="A9976" t="str">
            <v>ENSMUSG00000031775</v>
          </cell>
          <cell r="B9976" t="str">
            <v>Pllp</v>
          </cell>
        </row>
        <row r="9977">
          <cell r="A9977" t="str">
            <v>ENSMUSG00000091722</v>
          </cell>
          <cell r="B9977" t="str">
            <v>Siah3</v>
          </cell>
        </row>
        <row r="9978">
          <cell r="A9978" t="str">
            <v>ENSMUSG00000033726</v>
          </cell>
          <cell r="B9978" t="str">
            <v>Emx1</v>
          </cell>
        </row>
        <row r="9979">
          <cell r="A9979" t="str">
            <v>ENSMUSG00000025470</v>
          </cell>
          <cell r="B9979" t="str">
            <v>Zfp511</v>
          </cell>
        </row>
        <row r="9980">
          <cell r="A9980" t="str">
            <v>ENSMUSG00000037594</v>
          </cell>
          <cell r="B9980" t="str">
            <v>Clba1</v>
          </cell>
        </row>
        <row r="9981">
          <cell r="A9981" t="str">
            <v>ENSMUSG00000078877</v>
          </cell>
          <cell r="B9981" t="str">
            <v>Gm14295</v>
          </cell>
        </row>
        <row r="9982">
          <cell r="A9982" t="str">
            <v>ENSMUSG00000038215</v>
          </cell>
          <cell r="B9982" t="str">
            <v>Cep44</v>
          </cell>
        </row>
        <row r="9983">
          <cell r="A9983" t="str">
            <v>ENSMUSG00000021265</v>
          </cell>
          <cell r="B9983" t="str">
            <v>Slc25a29</v>
          </cell>
        </row>
        <row r="9984">
          <cell r="A9984" t="str">
            <v>ENSMUSG00000031093</v>
          </cell>
          <cell r="B9984" t="str">
            <v>Dock11</v>
          </cell>
        </row>
        <row r="9985">
          <cell r="A9985" t="str">
            <v>ENSMUSG00000078862</v>
          </cell>
          <cell r="B9985" t="str">
            <v>Gm14326</v>
          </cell>
        </row>
        <row r="9986">
          <cell r="A9986" t="str">
            <v>ENSMUSG00000029675</v>
          </cell>
          <cell r="B9986" t="str">
            <v>Eln</v>
          </cell>
        </row>
        <row r="9987">
          <cell r="A9987" t="str">
            <v>ENSMUSG00000111942</v>
          </cell>
          <cell r="B9987" t="str">
            <v>Gm5182</v>
          </cell>
        </row>
        <row r="9988">
          <cell r="A9988" t="str">
            <v>ENSMUSG00000022020</v>
          </cell>
          <cell r="B9988" t="str">
            <v>Naa16</v>
          </cell>
        </row>
        <row r="9989">
          <cell r="A9989" t="str">
            <v>ENSMUSG00000051721</v>
          </cell>
          <cell r="B9989" t="str">
            <v>Wdcp</v>
          </cell>
        </row>
        <row r="9990">
          <cell r="A9990" t="str">
            <v>ENSMUSG00000045215</v>
          </cell>
          <cell r="B9990" t="str">
            <v>Asxl3</v>
          </cell>
        </row>
        <row r="9991">
          <cell r="A9991" t="str">
            <v>ENSMUSG00000023284</v>
          </cell>
          <cell r="B9991" t="str">
            <v>Zfp605</v>
          </cell>
        </row>
        <row r="9992">
          <cell r="A9992" t="str">
            <v>ENSMUSG00000035104</v>
          </cell>
          <cell r="B9992" t="str">
            <v>Eva1a</v>
          </cell>
        </row>
        <row r="9993">
          <cell r="A9993" t="str">
            <v>ENSMUSG00000010660</v>
          </cell>
          <cell r="B9993" t="str">
            <v>Plcd1</v>
          </cell>
        </row>
        <row r="9994">
          <cell r="A9994" t="str">
            <v>ENSMUSG00000025357</v>
          </cell>
          <cell r="B9994" t="str">
            <v>Dgka</v>
          </cell>
        </row>
        <row r="9995">
          <cell r="A9995" t="str">
            <v>ENSMUSG00000072847</v>
          </cell>
          <cell r="B9995" t="str">
            <v>A530017D24Rik</v>
          </cell>
        </row>
        <row r="9996">
          <cell r="A9996" t="str">
            <v>ENSMUSG00000002580</v>
          </cell>
          <cell r="B9996" t="str">
            <v>Mien1</v>
          </cell>
        </row>
        <row r="9997">
          <cell r="A9997" t="str">
            <v>ENSMUSG00000067928</v>
          </cell>
          <cell r="B9997" t="str">
            <v>Zfp760</v>
          </cell>
        </row>
        <row r="9998">
          <cell r="A9998" t="str">
            <v>ENSMUSG00000037315</v>
          </cell>
          <cell r="B9998" t="str">
            <v>Jade3</v>
          </cell>
        </row>
        <row r="9999">
          <cell r="A9999" t="str">
            <v>ENSMUSG00000029376</v>
          </cell>
          <cell r="B9999" t="str">
            <v>Mthfd2l</v>
          </cell>
        </row>
        <row r="10000">
          <cell r="A10000" t="str">
            <v>ENSMUSG00000053684</v>
          </cell>
          <cell r="B10000" t="str">
            <v>BC048403</v>
          </cell>
        </row>
        <row r="10001">
          <cell r="A10001" t="str">
            <v>ENSMUSG00000079197</v>
          </cell>
          <cell r="B10001" t="str">
            <v>Psme2</v>
          </cell>
        </row>
        <row r="10002">
          <cell r="A10002" t="str">
            <v>ENSMUSG00000040586</v>
          </cell>
          <cell r="B10002" t="str">
            <v>Ofd1</v>
          </cell>
        </row>
        <row r="10003">
          <cell r="A10003" t="str">
            <v>ENSMUSG00000002233</v>
          </cell>
          <cell r="B10003" t="str">
            <v>Rhoc</v>
          </cell>
        </row>
        <row r="10004">
          <cell r="A10004" t="str">
            <v>ENSMUSG00000022673</v>
          </cell>
          <cell r="B10004" t="str">
            <v>Mcm4</v>
          </cell>
        </row>
        <row r="10005">
          <cell r="A10005" t="str">
            <v>ENSMUSG00000095432</v>
          </cell>
          <cell r="B10005" t="str">
            <v>Zfp748</v>
          </cell>
        </row>
        <row r="10006">
          <cell r="A10006" t="str">
            <v>ENSMUSG00000032398</v>
          </cell>
          <cell r="B10006" t="str">
            <v>Snapc5</v>
          </cell>
        </row>
        <row r="10007">
          <cell r="A10007" t="str">
            <v>ENSMUSG00000026674</v>
          </cell>
          <cell r="B10007" t="str">
            <v>Ddr2</v>
          </cell>
        </row>
        <row r="10008">
          <cell r="A10008" t="str">
            <v>ENSMUSG00000001506</v>
          </cell>
          <cell r="B10008" t="str">
            <v>Col1a1</v>
          </cell>
        </row>
        <row r="10009">
          <cell r="A10009" t="str">
            <v>ENSMUSG00000024957</v>
          </cell>
          <cell r="B10009" t="str">
            <v>Kcnk4</v>
          </cell>
        </row>
        <row r="10010">
          <cell r="A10010" t="str">
            <v>ENSMUSG00000021550</v>
          </cell>
          <cell r="B10010" t="str">
            <v>2210016F16Rik</v>
          </cell>
        </row>
        <row r="10011">
          <cell r="A10011" t="str">
            <v>ENSMUSG00000029715</v>
          </cell>
          <cell r="B10011" t="str">
            <v>Pop7</v>
          </cell>
        </row>
        <row r="10012">
          <cell r="A10012" t="str">
            <v>ENSMUSG00000009614</v>
          </cell>
          <cell r="B10012" t="str">
            <v>Sardh</v>
          </cell>
        </row>
        <row r="10013">
          <cell r="A10013" t="str">
            <v>ENSMUSG00000020053</v>
          </cell>
          <cell r="B10013" t="str">
            <v>Igf1</v>
          </cell>
        </row>
        <row r="10014">
          <cell r="A10014" t="str">
            <v>ENSMUSG00000052160</v>
          </cell>
          <cell r="B10014" t="str">
            <v>Pld4</v>
          </cell>
        </row>
        <row r="10015">
          <cell r="A10015" t="str">
            <v>ENSMUSG00000092416</v>
          </cell>
          <cell r="B10015" t="str">
            <v>Zfp141</v>
          </cell>
        </row>
        <row r="10016">
          <cell r="A10016" t="str">
            <v>ENSMUSG00000039693</v>
          </cell>
          <cell r="B10016" t="str">
            <v>Msantd3</v>
          </cell>
        </row>
        <row r="10017">
          <cell r="A10017" t="str">
            <v>ENSMUSG00000032558</v>
          </cell>
          <cell r="B10017" t="str">
            <v>Nphp3</v>
          </cell>
        </row>
        <row r="10018">
          <cell r="A10018" t="str">
            <v>ENSMUSG00000046417</v>
          </cell>
          <cell r="B10018" t="str">
            <v>Lrrc75a</v>
          </cell>
        </row>
        <row r="10019">
          <cell r="A10019" t="str">
            <v>ENSMUSG00000039763</v>
          </cell>
          <cell r="B10019" t="str">
            <v>Dnajc28</v>
          </cell>
        </row>
        <row r="10020">
          <cell r="A10020" t="str">
            <v>ENSMUSG00000018449</v>
          </cell>
          <cell r="B10020" t="str">
            <v>Rpain</v>
          </cell>
        </row>
        <row r="10021">
          <cell r="A10021" t="str">
            <v>ENSMUSG00000074182</v>
          </cell>
          <cell r="B10021" t="str">
            <v>Znhit6</v>
          </cell>
        </row>
        <row r="10022">
          <cell r="A10022" t="str">
            <v>ENSMUSG00000026880</v>
          </cell>
          <cell r="B10022" t="str">
            <v>Stom</v>
          </cell>
        </row>
        <row r="10023">
          <cell r="A10023" t="str">
            <v>ENSMUSG00000023027</v>
          </cell>
          <cell r="B10023" t="str">
            <v>Atf1</v>
          </cell>
        </row>
        <row r="10024">
          <cell r="A10024" t="str">
            <v>ENSMUSG00000020910</v>
          </cell>
          <cell r="B10024" t="str">
            <v>Adprm</v>
          </cell>
        </row>
        <row r="10025">
          <cell r="A10025" t="str">
            <v>ENSMUSG00000063415</v>
          </cell>
          <cell r="B10025" t="str">
            <v>Cyp26b1</v>
          </cell>
        </row>
        <row r="10026">
          <cell r="A10026" t="str">
            <v>ENSMUSG00000022971</v>
          </cell>
          <cell r="B10026" t="str">
            <v>Ifnar2</v>
          </cell>
        </row>
        <row r="10027">
          <cell r="A10027" t="str">
            <v>ENSMUSG00000037820</v>
          </cell>
          <cell r="B10027" t="str">
            <v>Tgm2</v>
          </cell>
        </row>
        <row r="10028">
          <cell r="A10028" t="str">
            <v>ENSMUSG00000004328</v>
          </cell>
          <cell r="B10028" t="str">
            <v>Hif3a</v>
          </cell>
        </row>
        <row r="10029">
          <cell r="A10029" t="str">
            <v>ENSMUSG00000026784</v>
          </cell>
          <cell r="B10029" t="str">
            <v>Pdss1</v>
          </cell>
        </row>
        <row r="10030">
          <cell r="A10030" t="str">
            <v>ENSMUSG00000036764</v>
          </cell>
          <cell r="B10030" t="str">
            <v>Dnajc12</v>
          </cell>
        </row>
        <row r="10031">
          <cell r="A10031" t="str">
            <v>ENSMUSG00000002679</v>
          </cell>
          <cell r="B10031" t="str">
            <v>Med6</v>
          </cell>
        </row>
        <row r="10032">
          <cell r="A10032" t="str">
            <v>ENSMUSG00000061517</v>
          </cell>
          <cell r="B10032" t="str">
            <v>Sox21</v>
          </cell>
        </row>
        <row r="10033">
          <cell r="A10033" t="str">
            <v>ENSMUSG00000001751</v>
          </cell>
          <cell r="B10033" t="str">
            <v>Naglu</v>
          </cell>
        </row>
        <row r="10034">
          <cell r="A10034" t="str">
            <v>ENSMUSG00000034227</v>
          </cell>
          <cell r="B10034" t="str">
            <v>Foxj1</v>
          </cell>
        </row>
        <row r="10035">
          <cell r="A10035" t="str">
            <v>ENSMUSG00000049489</v>
          </cell>
          <cell r="B10035" t="str">
            <v>Fam58b</v>
          </cell>
        </row>
        <row r="10036">
          <cell r="A10036" t="str">
            <v>ENSMUSG00000027695</v>
          </cell>
          <cell r="B10036" t="str">
            <v>Pld1</v>
          </cell>
        </row>
        <row r="10037">
          <cell r="A10037" t="str">
            <v>ENSMUSG00000085925</v>
          </cell>
          <cell r="B10037" t="str">
            <v>Rtl1</v>
          </cell>
        </row>
        <row r="10038">
          <cell r="A10038" t="str">
            <v>ENSMUSG00000027239</v>
          </cell>
          <cell r="B10038" t="str">
            <v>Mdk</v>
          </cell>
        </row>
        <row r="10039">
          <cell r="A10039" t="str">
            <v>ENSMUSG00000026655</v>
          </cell>
          <cell r="B10039" t="str">
            <v>Fam107b</v>
          </cell>
        </row>
        <row r="10040">
          <cell r="A10040" t="str">
            <v>ENSMUSG00000038836</v>
          </cell>
          <cell r="B10040" t="str">
            <v>Agbl3</v>
          </cell>
        </row>
        <row r="10041">
          <cell r="A10041" t="str">
            <v>ENSMUSG00000031283</v>
          </cell>
          <cell r="B10041" t="str">
            <v>Chrdl1</v>
          </cell>
        </row>
        <row r="10042">
          <cell r="A10042" t="str">
            <v>ENSMUSG00000045625</v>
          </cell>
          <cell r="B10042" t="str">
            <v>Pigz</v>
          </cell>
        </row>
        <row r="10043">
          <cell r="A10043" t="str">
            <v>ENSMUSG00000026988</v>
          </cell>
          <cell r="B10043" t="str">
            <v>Wdsub1</v>
          </cell>
        </row>
        <row r="10044">
          <cell r="A10044" t="str">
            <v>ENSMUSG00000028540</v>
          </cell>
          <cell r="B10044" t="str">
            <v>Dph2</v>
          </cell>
        </row>
        <row r="10045">
          <cell r="A10045" t="str">
            <v>ENSMUSG00000092060</v>
          </cell>
          <cell r="B10045" t="str">
            <v>Bend4</v>
          </cell>
        </row>
        <row r="10046">
          <cell r="A10046" t="str">
            <v>ENSMUSG00000020814</v>
          </cell>
          <cell r="B10046" t="str">
            <v>Mxra7</v>
          </cell>
        </row>
        <row r="10047">
          <cell r="A10047" t="str">
            <v>ENSMUSG00000029127</v>
          </cell>
          <cell r="B10047" t="str">
            <v>Zbtb49</v>
          </cell>
        </row>
        <row r="10048">
          <cell r="A10048" t="str">
            <v>ENSMUSG00000019803</v>
          </cell>
          <cell r="B10048" t="str">
            <v>Nr2e1</v>
          </cell>
        </row>
        <row r="10049">
          <cell r="A10049" t="str">
            <v>ENSMUSG00000031925</v>
          </cell>
          <cell r="B10049" t="str">
            <v>Maml2</v>
          </cell>
        </row>
        <row r="10050">
          <cell r="A10050" t="str">
            <v>ENSMUSG00000051238</v>
          </cell>
          <cell r="B10050" t="str">
            <v>Swsap1</v>
          </cell>
        </row>
        <row r="10051">
          <cell r="A10051" t="str">
            <v>ENSMUSG00000034485</v>
          </cell>
          <cell r="B10051" t="str">
            <v>Uaca</v>
          </cell>
        </row>
        <row r="10052">
          <cell r="A10052" t="str">
            <v>ENSMUSG00000071041</v>
          </cell>
          <cell r="B10052" t="str">
            <v>Impdh2-ps</v>
          </cell>
        </row>
        <row r="10053">
          <cell r="A10053" t="str">
            <v>ENSMUSG00000107962</v>
          </cell>
          <cell r="B10053" t="str">
            <v>Gm43980</v>
          </cell>
        </row>
        <row r="10054">
          <cell r="A10054" t="str">
            <v>ENSMUSG00000060923</v>
          </cell>
          <cell r="B10054" t="str">
            <v>Acyp2</v>
          </cell>
        </row>
        <row r="10055">
          <cell r="A10055" t="str">
            <v>ENSMUSG00000020788</v>
          </cell>
          <cell r="B10055" t="str">
            <v>Atp2a3</v>
          </cell>
        </row>
        <row r="10056">
          <cell r="A10056" t="str">
            <v>ENSMUSG00000041147</v>
          </cell>
          <cell r="B10056" t="str">
            <v>Brca2</v>
          </cell>
        </row>
        <row r="10057">
          <cell r="A10057" t="str">
            <v>ENSMUSG00000070643</v>
          </cell>
          <cell r="B10057" t="str">
            <v>Sox13</v>
          </cell>
        </row>
        <row r="10058">
          <cell r="A10058" t="str">
            <v>ENSMUSG00000025815</v>
          </cell>
          <cell r="B10058" t="str">
            <v>Dhtkd1</v>
          </cell>
        </row>
        <row r="10059">
          <cell r="A10059" t="str">
            <v>ENSMUSG00000002083</v>
          </cell>
          <cell r="B10059" t="str">
            <v>Bbc3</v>
          </cell>
        </row>
        <row r="10060">
          <cell r="A10060" t="str">
            <v>ENSMUSG00000018372</v>
          </cell>
          <cell r="B10060" t="str">
            <v>Cep95</v>
          </cell>
        </row>
        <row r="10061">
          <cell r="A10061" t="str">
            <v>ENSMUSG00000044763</v>
          </cell>
          <cell r="B10061" t="str">
            <v>Trmt10c</v>
          </cell>
        </row>
        <row r="10062">
          <cell r="A10062" t="str">
            <v>ENSMUSG00000042670</v>
          </cell>
          <cell r="B10062" t="str">
            <v>Immp1l</v>
          </cell>
        </row>
        <row r="10063">
          <cell r="A10063" t="str">
            <v>ENSMUSG00000032359</v>
          </cell>
          <cell r="B10063" t="str">
            <v>Ctsh</v>
          </cell>
        </row>
        <row r="10064">
          <cell r="A10064" t="str">
            <v>ENSMUSG00000043999</v>
          </cell>
          <cell r="B10064" t="str">
            <v>Gpr75</v>
          </cell>
        </row>
        <row r="10065">
          <cell r="A10065" t="str">
            <v>ENSMUSG00000040452</v>
          </cell>
          <cell r="B10065" t="str">
            <v>Cdh12</v>
          </cell>
        </row>
        <row r="10066">
          <cell r="A10066" t="str">
            <v>ENSMUSG00000047139</v>
          </cell>
          <cell r="B10066" t="str">
            <v>Cd24a</v>
          </cell>
        </row>
        <row r="10067">
          <cell r="A10067" t="str">
            <v>ENSMUSG00000075704</v>
          </cell>
          <cell r="B10067" t="str">
            <v>Txnrd2</v>
          </cell>
        </row>
        <row r="10068">
          <cell r="A10068" t="str">
            <v>ENSMUSG00000041491</v>
          </cell>
          <cell r="B10068" t="str">
            <v>Cep78</v>
          </cell>
        </row>
        <row r="10069">
          <cell r="A10069" t="str">
            <v>ENSMUSG00000004500</v>
          </cell>
          <cell r="B10069" t="str">
            <v>Zfp324</v>
          </cell>
        </row>
        <row r="10070">
          <cell r="A10070" t="str">
            <v>ENSMUSG00000021947</v>
          </cell>
          <cell r="B10070" t="str">
            <v>Cryl1</v>
          </cell>
        </row>
        <row r="10071">
          <cell r="A10071" t="str">
            <v>ENSMUSG00000026896</v>
          </cell>
          <cell r="B10071" t="str">
            <v>Ifih1</v>
          </cell>
        </row>
        <row r="10072">
          <cell r="A10072" t="str">
            <v>ENSMUSG00000062646</v>
          </cell>
          <cell r="B10072" t="str">
            <v>Ganc</v>
          </cell>
        </row>
        <row r="10073">
          <cell r="A10073" t="str">
            <v>ENSMUSG00000017307</v>
          </cell>
          <cell r="B10073" t="str">
            <v>Acot8</v>
          </cell>
        </row>
        <row r="10074">
          <cell r="A10074" t="str">
            <v>ENSMUSG00000039065</v>
          </cell>
          <cell r="B10074" t="str">
            <v>Fam173b</v>
          </cell>
        </row>
        <row r="10075">
          <cell r="A10075" t="str">
            <v>ENSMUSG00000031872</v>
          </cell>
          <cell r="B10075" t="str">
            <v>Bean1</v>
          </cell>
        </row>
        <row r="10076">
          <cell r="A10076" t="str">
            <v>ENSMUSG00000033088</v>
          </cell>
          <cell r="B10076" t="str">
            <v>Triobp</v>
          </cell>
        </row>
        <row r="10077">
          <cell r="A10077" t="str">
            <v>ENSMUSG00000024069</v>
          </cell>
          <cell r="B10077" t="str">
            <v>Slc30a6</v>
          </cell>
        </row>
        <row r="10078">
          <cell r="A10078" t="str">
            <v>ENSMUSG00000022948</v>
          </cell>
          <cell r="B10078" t="str">
            <v>Setd4</v>
          </cell>
        </row>
        <row r="10079">
          <cell r="A10079" t="str">
            <v>ENSMUSG00000042284</v>
          </cell>
          <cell r="B10079" t="str">
            <v>Itga1</v>
          </cell>
        </row>
        <row r="10080">
          <cell r="A10080" t="str">
            <v>ENSMUSG00000059498</v>
          </cell>
          <cell r="B10080" t="str">
            <v>Fcgr3</v>
          </cell>
        </row>
        <row r="10081">
          <cell r="A10081" t="str">
            <v>ENSMUSG00000039316</v>
          </cell>
          <cell r="B10081" t="str">
            <v>Rftn1</v>
          </cell>
        </row>
        <row r="10082">
          <cell r="A10082" t="str">
            <v>ENSMUSG00000070713</v>
          </cell>
          <cell r="B10082" t="str">
            <v>Gm10282</v>
          </cell>
        </row>
        <row r="10083">
          <cell r="A10083" t="str">
            <v>ENSMUSG00000002688</v>
          </cell>
          <cell r="B10083" t="str">
            <v>Prkd1</v>
          </cell>
        </row>
        <row r="10084">
          <cell r="A10084" t="str">
            <v>ENSMUSG00000020527</v>
          </cell>
          <cell r="B10084" t="str">
            <v>Myo19</v>
          </cell>
        </row>
        <row r="10085">
          <cell r="A10085" t="str">
            <v>ENSMUSG00000067586</v>
          </cell>
          <cell r="B10085" t="str">
            <v>S1pr3</v>
          </cell>
        </row>
        <row r="10086">
          <cell r="A10086" t="str">
            <v>ENSMUSG00000028229</v>
          </cell>
          <cell r="B10086" t="str">
            <v>Rmdn1</v>
          </cell>
        </row>
        <row r="10087">
          <cell r="A10087" t="str">
            <v>ENSMUSG00000054409</v>
          </cell>
          <cell r="B10087" t="str">
            <v>Tmem74</v>
          </cell>
        </row>
        <row r="10088">
          <cell r="A10088" t="str">
            <v>ENSMUSG00000027001</v>
          </cell>
          <cell r="B10088" t="str">
            <v>Dusp19</v>
          </cell>
        </row>
        <row r="10089">
          <cell r="A10089" t="str">
            <v>ENSMUSG00000029725</v>
          </cell>
          <cell r="B10089" t="str">
            <v>Ppp1r35</v>
          </cell>
        </row>
        <row r="10090">
          <cell r="A10090" t="str">
            <v>ENSMUSG00000074259</v>
          </cell>
          <cell r="B10090" t="str">
            <v>Gramd2</v>
          </cell>
        </row>
        <row r="10091">
          <cell r="A10091" t="str">
            <v>ENSMUSG00000036246</v>
          </cell>
          <cell r="B10091" t="str">
            <v>Gmip</v>
          </cell>
        </row>
        <row r="10092">
          <cell r="A10092" t="str">
            <v>ENSMUSG00000020695</v>
          </cell>
          <cell r="B10092" t="str">
            <v>Mrc2</v>
          </cell>
        </row>
        <row r="10093">
          <cell r="A10093" t="str">
            <v>ENSMUSG00000078789</v>
          </cell>
          <cell r="B10093" t="str">
            <v>Dph1</v>
          </cell>
        </row>
        <row r="10094">
          <cell r="A10094" t="str">
            <v>ENSMUSG00000020732</v>
          </cell>
          <cell r="B10094" t="str">
            <v>Rab37</v>
          </cell>
        </row>
        <row r="10095">
          <cell r="A10095" t="str">
            <v>ENSMUSG00000039519</v>
          </cell>
          <cell r="B10095" t="str">
            <v>Cyp7b1</v>
          </cell>
        </row>
        <row r="10096">
          <cell r="A10096" t="str">
            <v>ENSMUSG00000040270</v>
          </cell>
          <cell r="B10096" t="str">
            <v>Bach2</v>
          </cell>
        </row>
        <row r="10097">
          <cell r="A10097" t="str">
            <v>ENSMUSG00000067995</v>
          </cell>
          <cell r="B10097" t="str">
            <v>Gtf2f2</v>
          </cell>
        </row>
        <row r="10098">
          <cell r="A10098" t="str">
            <v>ENSMUSG00000068184</v>
          </cell>
          <cell r="B10098" t="str">
            <v>Ndufaf2</v>
          </cell>
        </row>
        <row r="10099">
          <cell r="A10099" t="str">
            <v>ENSMUSG00000018995</v>
          </cell>
          <cell r="B10099" t="str">
            <v>Nars2</v>
          </cell>
        </row>
        <row r="10100">
          <cell r="A10100" t="str">
            <v>ENSMUSG00000071252</v>
          </cell>
          <cell r="B10100" t="str">
            <v>2210408I21Rik</v>
          </cell>
        </row>
        <row r="10101">
          <cell r="A10101" t="str">
            <v>ENSMUSG00000008999</v>
          </cell>
          <cell r="B10101" t="str">
            <v>Bmp7</v>
          </cell>
        </row>
        <row r="10102">
          <cell r="A10102" t="str">
            <v>ENSMUSG00000026279</v>
          </cell>
          <cell r="B10102" t="str">
            <v>Thap4</v>
          </cell>
        </row>
        <row r="10103">
          <cell r="A10103" t="str">
            <v>ENSMUSG00000058922</v>
          </cell>
          <cell r="B10103" t="str">
            <v>Gm10052</v>
          </cell>
        </row>
        <row r="10104">
          <cell r="A10104" t="str">
            <v>ENSMUSG00000049881</v>
          </cell>
          <cell r="B10104" t="str">
            <v>2810025M15Rik</v>
          </cell>
        </row>
        <row r="10105">
          <cell r="A10105" t="str">
            <v>ENSMUSG00000033906</v>
          </cell>
          <cell r="B10105" t="str">
            <v>Zdhhc15</v>
          </cell>
        </row>
        <row r="10106">
          <cell r="A10106" t="str">
            <v>ENSMUSG00000037827</v>
          </cell>
          <cell r="B10106" t="str">
            <v>Gm5884</v>
          </cell>
        </row>
        <row r="10107">
          <cell r="A10107" t="str">
            <v>ENSMUSG00000090799</v>
          </cell>
          <cell r="B10107" t="str">
            <v>Klhl33</v>
          </cell>
        </row>
        <row r="10108">
          <cell r="A10108" t="str">
            <v>ENSMUSG00000029007</v>
          </cell>
          <cell r="B10108" t="str">
            <v>Agtrap</v>
          </cell>
        </row>
        <row r="10109">
          <cell r="A10109" t="str">
            <v>ENSMUSG00000071281</v>
          </cell>
          <cell r="B10109" t="str">
            <v>Zfp65</v>
          </cell>
        </row>
        <row r="10110">
          <cell r="A10110" t="str">
            <v>ENSMUSG00000044337</v>
          </cell>
          <cell r="B10110" t="str">
            <v>Ackr3</v>
          </cell>
        </row>
        <row r="10111">
          <cell r="A10111" t="str">
            <v>ENSMUSG00000030008</v>
          </cell>
          <cell r="B10111" t="str">
            <v>Pradc1</v>
          </cell>
        </row>
        <row r="10112">
          <cell r="A10112" t="str">
            <v>ENSMUSG00000036111</v>
          </cell>
          <cell r="B10112" t="str">
            <v>Lmo1</v>
          </cell>
        </row>
        <row r="10113">
          <cell r="A10113" t="str">
            <v>ENSMUSG00000028609</v>
          </cell>
          <cell r="B10113" t="str">
            <v>Magoh</v>
          </cell>
        </row>
        <row r="10114">
          <cell r="A10114" t="str">
            <v>ENSMUSG00000022120</v>
          </cell>
          <cell r="B10114" t="str">
            <v>Rnf219</v>
          </cell>
        </row>
        <row r="10115">
          <cell r="A10115" t="str">
            <v>ENSMUSG00000016995</v>
          </cell>
          <cell r="B10115" t="str">
            <v>Matn4</v>
          </cell>
        </row>
        <row r="10116">
          <cell r="A10116" t="str">
            <v>ENSMUSG00000024542</v>
          </cell>
          <cell r="B10116" t="str">
            <v>Cep192</v>
          </cell>
        </row>
        <row r="10117">
          <cell r="A10117" t="str">
            <v>ENSMUSG00000060989</v>
          </cell>
          <cell r="B10117" t="str">
            <v>Gm11847</v>
          </cell>
        </row>
        <row r="10118">
          <cell r="A10118" t="str">
            <v>ENSMUSG00000038074</v>
          </cell>
          <cell r="B10118" t="str">
            <v>Fkbp14</v>
          </cell>
        </row>
        <row r="10119">
          <cell r="A10119" t="str">
            <v>ENSMUSG00000070461</v>
          </cell>
          <cell r="B10119" t="str">
            <v>9230112E08Rik</v>
          </cell>
        </row>
        <row r="10120">
          <cell r="A10120" t="str">
            <v>ENSMUSG00000035914</v>
          </cell>
          <cell r="B10120" t="str">
            <v>Cd276</v>
          </cell>
        </row>
        <row r="10121">
          <cell r="A10121" t="str">
            <v>ENSMUSG00000092981</v>
          </cell>
          <cell r="B10121" t="str">
            <v>Mir5125</v>
          </cell>
        </row>
        <row r="10122">
          <cell r="A10122" t="str">
            <v>ENSMUSG00000032235</v>
          </cell>
          <cell r="B10122" t="str">
            <v>Ice2</v>
          </cell>
        </row>
        <row r="10123">
          <cell r="A10123" t="str">
            <v>ENSMUSG00000032565</v>
          </cell>
          <cell r="B10123" t="str">
            <v>Nudt16</v>
          </cell>
        </row>
        <row r="10124">
          <cell r="A10124" t="str">
            <v>ENSMUSG00000030826</v>
          </cell>
          <cell r="B10124" t="str">
            <v>Bcat2</v>
          </cell>
        </row>
        <row r="10125">
          <cell r="A10125" t="str">
            <v>ENSMUSG00000059288</v>
          </cell>
          <cell r="B10125" t="str">
            <v>Cdyl</v>
          </cell>
        </row>
        <row r="10126">
          <cell r="A10126" t="str">
            <v>ENSMUSG00000036278</v>
          </cell>
          <cell r="B10126" t="str">
            <v>Macrod1</v>
          </cell>
        </row>
        <row r="10127">
          <cell r="A10127" t="str">
            <v>ENSMUSG00000055471</v>
          </cell>
          <cell r="B10127" t="str">
            <v>Alk</v>
          </cell>
        </row>
        <row r="10128">
          <cell r="A10128" t="str">
            <v>ENSMUSG00000033147</v>
          </cell>
          <cell r="B10128" t="str">
            <v>Slc22a15</v>
          </cell>
        </row>
        <row r="10129">
          <cell r="A10129" t="str">
            <v>ENSMUSG00000031671</v>
          </cell>
          <cell r="B10129" t="str">
            <v>Setd6</v>
          </cell>
        </row>
        <row r="10130">
          <cell r="A10130" t="str">
            <v>ENSMUSG00000055737</v>
          </cell>
          <cell r="B10130" t="str">
            <v>Ghr</v>
          </cell>
        </row>
        <row r="10131">
          <cell r="A10131" t="str">
            <v>ENSMUSG00000089810</v>
          </cell>
          <cell r="B10131" t="str">
            <v>Gm16536</v>
          </cell>
        </row>
        <row r="10132">
          <cell r="A10132" t="str">
            <v>ENSMUSG00000020630</v>
          </cell>
          <cell r="B10132" t="str">
            <v>Rnaseh1</v>
          </cell>
        </row>
        <row r="10133">
          <cell r="A10133" t="str">
            <v>ENSMUSG00000043311</v>
          </cell>
          <cell r="B10133" t="str">
            <v>D17H6S53E</v>
          </cell>
        </row>
        <row r="10134">
          <cell r="A10134" t="str">
            <v>ENSMUSG00000034282</v>
          </cell>
          <cell r="B10134" t="str">
            <v>Evpl</v>
          </cell>
        </row>
        <row r="10135">
          <cell r="A10135" t="str">
            <v>ENSMUSG00000026939</v>
          </cell>
          <cell r="B10135" t="str">
            <v>Tmem141</v>
          </cell>
        </row>
        <row r="10136">
          <cell r="A10136" t="str">
            <v>ENSMUSG00000085830</v>
          </cell>
          <cell r="B10136" t="str">
            <v>Grin1os</v>
          </cell>
        </row>
        <row r="10137">
          <cell r="A10137" t="str">
            <v>ENSMUSG00000039201</v>
          </cell>
          <cell r="B10137" t="str">
            <v>Tbc1d25</v>
          </cell>
        </row>
        <row r="10138">
          <cell r="A10138" t="str">
            <v>ENSMUSG00000073987</v>
          </cell>
          <cell r="B10138" t="str">
            <v>Ggh</v>
          </cell>
        </row>
        <row r="10139">
          <cell r="A10139" t="str">
            <v>ENSMUSG00000037946</v>
          </cell>
          <cell r="B10139" t="str">
            <v>Fgd3</v>
          </cell>
        </row>
        <row r="10140">
          <cell r="A10140" t="str">
            <v>ENSMUSG00000025184</v>
          </cell>
          <cell r="B10140" t="str">
            <v>R3hcc1l</v>
          </cell>
        </row>
        <row r="10141">
          <cell r="A10141" t="str">
            <v>ENSMUSG00000096687</v>
          </cell>
          <cell r="B10141" t="str">
            <v>Mfsd4b4</v>
          </cell>
        </row>
        <row r="10142">
          <cell r="A10142" t="str">
            <v>ENSMUSG00000002825</v>
          </cell>
          <cell r="B10142" t="str">
            <v>Qtrt1</v>
          </cell>
        </row>
        <row r="10143">
          <cell r="A10143" t="str">
            <v>ENSMUSG00000020359</v>
          </cell>
          <cell r="B10143" t="str">
            <v>Phykpl</v>
          </cell>
        </row>
        <row r="10144">
          <cell r="A10144" t="str">
            <v>ENSMUSG00000024909</v>
          </cell>
          <cell r="B10144" t="str">
            <v>Efemp2</v>
          </cell>
        </row>
        <row r="10145">
          <cell r="A10145" t="str">
            <v>ENSMUSG00000057315</v>
          </cell>
          <cell r="B10145" t="str">
            <v>Arhgap24</v>
          </cell>
        </row>
        <row r="10146">
          <cell r="A10146" t="str">
            <v>ENSMUSG00000038354</v>
          </cell>
          <cell r="B10146" t="str">
            <v>Ankrd35</v>
          </cell>
        </row>
        <row r="10147">
          <cell r="A10147" t="str">
            <v>ENSMUSG00000066838</v>
          </cell>
          <cell r="B10147" t="str">
            <v>Zfp772</v>
          </cell>
        </row>
        <row r="10148">
          <cell r="A10148" t="str">
            <v>ENSMUSG00000071796</v>
          </cell>
          <cell r="B10148" t="str">
            <v>6820431F20Rik</v>
          </cell>
        </row>
        <row r="10149">
          <cell r="A10149" t="str">
            <v>ENSMUSG00000059834</v>
          </cell>
          <cell r="B10149" t="str">
            <v>Sclt1</v>
          </cell>
        </row>
        <row r="10150">
          <cell r="A10150" t="str">
            <v>ENSMUSG00000050714</v>
          </cell>
          <cell r="B10150" t="str">
            <v>Zbtb26</v>
          </cell>
        </row>
        <row r="10151">
          <cell r="A10151" t="str">
            <v>ENSMUSG00000108591</v>
          </cell>
          <cell r="B10151" t="str">
            <v>Particl</v>
          </cell>
        </row>
        <row r="10152">
          <cell r="A10152" t="str">
            <v>ENSMUSG00000061654</v>
          </cell>
          <cell r="B10152" t="str">
            <v>Spry3</v>
          </cell>
        </row>
        <row r="10153">
          <cell r="A10153" t="str">
            <v>ENSMUSG00000026141</v>
          </cell>
          <cell r="B10153" t="str">
            <v>Col19a1</v>
          </cell>
        </row>
        <row r="10154">
          <cell r="A10154" t="str">
            <v>ENSMUSG00000107182</v>
          </cell>
          <cell r="B10154" t="str">
            <v>Gm43268</v>
          </cell>
        </row>
        <row r="10155">
          <cell r="A10155" t="str">
            <v>ENSMUSG00000095325</v>
          </cell>
          <cell r="B10155" t="str">
            <v>Zfp870</v>
          </cell>
        </row>
        <row r="10156">
          <cell r="A10156" t="str">
            <v>ENSMUSG00000054237</v>
          </cell>
          <cell r="B10156" t="str">
            <v>Fra10ac1</v>
          </cell>
        </row>
        <row r="10157">
          <cell r="A10157" t="str">
            <v>ENSMUSG00000104960</v>
          </cell>
          <cell r="B10157" t="str">
            <v>Snhg8</v>
          </cell>
        </row>
        <row r="10158">
          <cell r="A10158" t="str">
            <v>ENSMUSG00000046687</v>
          </cell>
          <cell r="B10158" t="str">
            <v>Gm5424</v>
          </cell>
        </row>
        <row r="10159">
          <cell r="A10159" t="str">
            <v>ENSMUSG00000046922</v>
          </cell>
          <cell r="B10159" t="str">
            <v>Gpr6</v>
          </cell>
        </row>
        <row r="10160">
          <cell r="A10160" t="str">
            <v>ENSMUSG00000021271</v>
          </cell>
          <cell r="B10160" t="str">
            <v>Zfp839</v>
          </cell>
        </row>
        <row r="10161">
          <cell r="A10161" t="str">
            <v>ENSMUSG00000028952</v>
          </cell>
          <cell r="B10161" t="str">
            <v>Zbtb48</v>
          </cell>
        </row>
        <row r="10162">
          <cell r="A10162" t="str">
            <v>ENSMUSG00000026479</v>
          </cell>
          <cell r="B10162" t="str">
            <v>Lamc2</v>
          </cell>
        </row>
        <row r="10163">
          <cell r="A10163" t="str">
            <v>ENSMUSG00000051671</v>
          </cell>
          <cell r="B10163" t="str">
            <v>Coa6</v>
          </cell>
        </row>
        <row r="10164">
          <cell r="A10164" t="str">
            <v>ENSMUSG00000048376</v>
          </cell>
          <cell r="B10164" t="str">
            <v>F2r</v>
          </cell>
        </row>
        <row r="10165">
          <cell r="A10165" t="str">
            <v>ENSMUSG00000030538</v>
          </cell>
          <cell r="B10165" t="str">
            <v>Cib1</v>
          </cell>
        </row>
        <row r="10166">
          <cell r="A10166" t="str">
            <v>ENSMUSG00000002845</v>
          </cell>
          <cell r="B10166" t="str">
            <v>Tmem39a</v>
          </cell>
        </row>
        <row r="10167">
          <cell r="A10167" t="str">
            <v>ENSMUSG00000029130</v>
          </cell>
          <cell r="B10167" t="str">
            <v>Rnf32</v>
          </cell>
        </row>
        <row r="10168">
          <cell r="A10168" t="str">
            <v>ENSMUSG00000030590</v>
          </cell>
          <cell r="B10168" t="str">
            <v>Fam98c</v>
          </cell>
        </row>
        <row r="10169">
          <cell r="A10169" t="str">
            <v>ENSMUSG00000041608</v>
          </cell>
          <cell r="B10169" t="str">
            <v>Entpd3</v>
          </cell>
        </row>
        <row r="10170">
          <cell r="A10170" t="str">
            <v>ENSMUSG00000034422</v>
          </cell>
          <cell r="B10170" t="str">
            <v>Parp14</v>
          </cell>
        </row>
        <row r="10171">
          <cell r="A10171" t="str">
            <v>ENSMUSG00000063018</v>
          </cell>
          <cell r="B10171" t="str">
            <v>2010204K13Rik</v>
          </cell>
        </row>
        <row r="10172">
          <cell r="A10172" t="str">
            <v>ENSMUSG00000023791</v>
          </cell>
          <cell r="B10172" t="str">
            <v>Pigx</v>
          </cell>
        </row>
        <row r="10173">
          <cell r="A10173" t="str">
            <v>ENSMUSG00000102742</v>
          </cell>
          <cell r="B10173" t="str">
            <v>Pcdhga11</v>
          </cell>
        </row>
        <row r="10174">
          <cell r="A10174" t="str">
            <v>ENSMUSG00000041975</v>
          </cell>
          <cell r="B10174" t="str">
            <v>Mettl8</v>
          </cell>
        </row>
        <row r="10175">
          <cell r="A10175" t="str">
            <v>ENSMUSG00000033722</v>
          </cell>
          <cell r="B10175" t="str">
            <v>BC034090</v>
          </cell>
        </row>
        <row r="10176">
          <cell r="A10176" t="str">
            <v>ENSMUSG00000073096</v>
          </cell>
          <cell r="B10176" t="str">
            <v>Lrrc61</v>
          </cell>
        </row>
        <row r="10177">
          <cell r="A10177" t="str">
            <v>ENSMUSG00000039634</v>
          </cell>
          <cell r="B10177" t="str">
            <v>Zfp189</v>
          </cell>
        </row>
        <row r="10178">
          <cell r="A10178" t="str">
            <v>ENSMUSG00000021423</v>
          </cell>
          <cell r="B10178" t="str">
            <v>Ly86</v>
          </cell>
        </row>
        <row r="10179">
          <cell r="A10179" t="str">
            <v>ENSMUSG00000078695</v>
          </cell>
          <cell r="B10179" t="str">
            <v>Cisd3</v>
          </cell>
        </row>
        <row r="10180">
          <cell r="A10180" t="str">
            <v>ENSMUSG00000036918</v>
          </cell>
          <cell r="B10180" t="str">
            <v>Ttc7</v>
          </cell>
        </row>
        <row r="10181">
          <cell r="A10181" t="str">
            <v>ENSMUSG00000004085</v>
          </cell>
          <cell r="B10181" t="str">
            <v>Map3k20</v>
          </cell>
        </row>
        <row r="10182">
          <cell r="A10182" t="str">
            <v>ENSMUSG00000044712</v>
          </cell>
          <cell r="B10182" t="str">
            <v>Slc38a6</v>
          </cell>
        </row>
        <row r="10183">
          <cell r="A10183" t="str">
            <v>ENSMUSG00000027956</v>
          </cell>
          <cell r="B10183" t="str">
            <v>Tmem144</v>
          </cell>
        </row>
        <row r="10184">
          <cell r="A10184" t="str">
            <v>ENSMUSG00000058298</v>
          </cell>
          <cell r="B10184" t="str">
            <v>Mcm9</v>
          </cell>
        </row>
        <row r="10185">
          <cell r="A10185" t="str">
            <v>ENSMUSG00000015468</v>
          </cell>
          <cell r="B10185" t="str">
            <v>Notch4</v>
          </cell>
        </row>
        <row r="10186">
          <cell r="A10186" t="str">
            <v>ENSMUSG00000027583</v>
          </cell>
          <cell r="B10186" t="str">
            <v>Zbtb46</v>
          </cell>
        </row>
        <row r="10187">
          <cell r="A10187" t="str">
            <v>ENSMUSG00000001039</v>
          </cell>
          <cell r="B10187" t="str">
            <v>B9d1</v>
          </cell>
        </row>
        <row r="10188">
          <cell r="A10188" t="str">
            <v>ENSMUSG00000085609</v>
          </cell>
          <cell r="B10188" t="str">
            <v>1700016P03Rik</v>
          </cell>
        </row>
        <row r="10189">
          <cell r="A10189" t="str">
            <v>ENSMUSG00000051041</v>
          </cell>
          <cell r="B10189" t="str">
            <v>Olfml1</v>
          </cell>
        </row>
        <row r="10190">
          <cell r="A10190" t="str">
            <v>ENSMUSG00000033429</v>
          </cell>
          <cell r="B10190" t="str">
            <v>Mcee</v>
          </cell>
        </row>
        <row r="10191">
          <cell r="A10191" t="str">
            <v>ENSMUSG00000046402</v>
          </cell>
          <cell r="B10191" t="str">
            <v>Rbp1</v>
          </cell>
        </row>
        <row r="10192">
          <cell r="A10192" t="str">
            <v>ENSMUSG00000032551</v>
          </cell>
          <cell r="B10192" t="str">
            <v>1110059G10Rik</v>
          </cell>
        </row>
        <row r="10193">
          <cell r="A10193" t="str">
            <v>ENSMUSG00000093661</v>
          </cell>
          <cell r="B10193" t="str">
            <v>Eif4e3</v>
          </cell>
        </row>
        <row r="10194">
          <cell r="A10194" t="str">
            <v>ENSMUSG00000031578</v>
          </cell>
          <cell r="B10194" t="str">
            <v>Mak16</v>
          </cell>
        </row>
        <row r="10195">
          <cell r="A10195" t="str">
            <v>ENSMUSG00000001123</v>
          </cell>
          <cell r="B10195" t="str">
            <v>Lgals9</v>
          </cell>
        </row>
        <row r="10196">
          <cell r="A10196" t="str">
            <v>ENSMUSG00000107019</v>
          </cell>
          <cell r="B10196" t="str">
            <v>Gm43682</v>
          </cell>
        </row>
        <row r="10197">
          <cell r="A10197" t="str">
            <v>ENSMUSG00000046675</v>
          </cell>
          <cell r="B10197" t="str">
            <v>Tmem251</v>
          </cell>
        </row>
        <row r="10198">
          <cell r="A10198" t="str">
            <v>ENSMUSG00000037816</v>
          </cell>
          <cell r="B10198" t="str">
            <v>Fbxw17</v>
          </cell>
        </row>
        <row r="10199">
          <cell r="A10199" t="str">
            <v>ENSMUSG00000055725</v>
          </cell>
          <cell r="B10199" t="str">
            <v>Paqr3</v>
          </cell>
        </row>
        <row r="10200">
          <cell r="A10200" t="str">
            <v>ENSMUSG00000030498</v>
          </cell>
          <cell r="B10200" t="str">
            <v>Gas2</v>
          </cell>
        </row>
        <row r="10201">
          <cell r="A10201" t="str">
            <v>ENSMUSG00000030946</v>
          </cell>
          <cell r="B10201" t="str">
            <v>Lhpp</v>
          </cell>
        </row>
        <row r="10202">
          <cell r="A10202" t="str">
            <v>ENSMUSG00000000753</v>
          </cell>
          <cell r="B10202" t="str">
            <v>Serpinf1</v>
          </cell>
        </row>
        <row r="10203">
          <cell r="A10203" t="str">
            <v>ENSMUSG00000078427</v>
          </cell>
          <cell r="B10203" t="str">
            <v>Sarnp</v>
          </cell>
        </row>
        <row r="10204">
          <cell r="A10204" t="str">
            <v>ENSMUSG00000035845</v>
          </cell>
          <cell r="B10204" t="str">
            <v>Alg12</v>
          </cell>
        </row>
        <row r="10205">
          <cell r="A10205" t="str">
            <v>ENSMUSG00000002308</v>
          </cell>
          <cell r="B10205" t="str">
            <v>Cd320</v>
          </cell>
        </row>
        <row r="10206">
          <cell r="A10206" t="str">
            <v>ENSMUSG00000054715</v>
          </cell>
          <cell r="B10206" t="str">
            <v>Zscan22</v>
          </cell>
        </row>
        <row r="10207">
          <cell r="A10207" t="str">
            <v>ENSMUSG00000062198</v>
          </cell>
          <cell r="B10207" t="str">
            <v>2700097O09Rik</v>
          </cell>
        </row>
        <row r="10208">
          <cell r="A10208" t="str">
            <v>ENSMUSG00000037649</v>
          </cell>
          <cell r="B10208" t="str">
            <v>H2-DMa</v>
          </cell>
        </row>
        <row r="10209">
          <cell r="A10209" t="str">
            <v>ENSMUSG00000028671</v>
          </cell>
          <cell r="B10209" t="str">
            <v>Gale</v>
          </cell>
        </row>
        <row r="10210">
          <cell r="A10210" t="str">
            <v>ENSMUSG00000023826</v>
          </cell>
          <cell r="B10210" t="str">
            <v>Prkn</v>
          </cell>
        </row>
        <row r="10211">
          <cell r="A10211" t="str">
            <v>ENSMUSG00000008496</v>
          </cell>
          <cell r="B10211" t="str">
            <v>Pou2f2</v>
          </cell>
        </row>
        <row r="10212">
          <cell r="A10212" t="str">
            <v>ENSMUSG00000028977</v>
          </cell>
          <cell r="B10212" t="str">
            <v>Casz1</v>
          </cell>
        </row>
        <row r="10213">
          <cell r="A10213" t="str">
            <v>ENSMUSG00000015542</v>
          </cell>
          <cell r="B10213" t="str">
            <v>Nat9</v>
          </cell>
        </row>
        <row r="10214">
          <cell r="A10214" t="str">
            <v>ENSMUSG00000098234</v>
          </cell>
          <cell r="B10214" t="str">
            <v>Snhg6</v>
          </cell>
        </row>
        <row r="10215">
          <cell r="A10215" t="str">
            <v>ENSMUSG00000036913</v>
          </cell>
          <cell r="B10215" t="str">
            <v>Trim67</v>
          </cell>
        </row>
        <row r="10216">
          <cell r="A10216" t="str">
            <v>ENSMUSG00000042942</v>
          </cell>
          <cell r="B10216" t="str">
            <v>Greb1l</v>
          </cell>
        </row>
        <row r="10217">
          <cell r="A10217" t="str">
            <v>ENSMUSG00000045690</v>
          </cell>
          <cell r="B10217" t="str">
            <v>Wdr89</v>
          </cell>
        </row>
        <row r="10218">
          <cell r="A10218" t="str">
            <v>ENSMUSG00000025905</v>
          </cell>
          <cell r="B10218" t="str">
            <v>Oprk1</v>
          </cell>
        </row>
        <row r="10219">
          <cell r="A10219" t="str">
            <v>ENSMUSG00000033740</v>
          </cell>
          <cell r="B10219" t="str">
            <v>St18</v>
          </cell>
        </row>
        <row r="10220">
          <cell r="A10220" t="str">
            <v>ENSMUSG00000063972</v>
          </cell>
          <cell r="B10220" t="str">
            <v>Nr6a1</v>
          </cell>
        </row>
        <row r="10221">
          <cell r="A10221" t="str">
            <v>ENSMUSG00000022246</v>
          </cell>
          <cell r="B10221" t="str">
            <v>Rai14</v>
          </cell>
        </row>
        <row r="10222">
          <cell r="A10222" t="str">
            <v>ENSMUSG00000034037</v>
          </cell>
          <cell r="B10222" t="str">
            <v>Fgd5</v>
          </cell>
        </row>
        <row r="10223">
          <cell r="A10223" t="str">
            <v>ENSMUSG00000039810</v>
          </cell>
          <cell r="B10223" t="str">
            <v>Zc3h10</v>
          </cell>
        </row>
        <row r="10224">
          <cell r="A10224" t="str">
            <v>ENSMUSG00000002661</v>
          </cell>
          <cell r="B10224" t="str">
            <v>Alkbh7</v>
          </cell>
        </row>
        <row r="10225">
          <cell r="A10225" t="str">
            <v>ENSMUSG00000022580</v>
          </cell>
          <cell r="B10225" t="str">
            <v>Rhpn1</v>
          </cell>
        </row>
        <row r="10226">
          <cell r="A10226" t="str">
            <v>ENSMUSG00000039887</v>
          </cell>
          <cell r="B10226" t="str">
            <v>Alg14</v>
          </cell>
        </row>
        <row r="10227">
          <cell r="A10227" t="str">
            <v>ENSMUSG00000025083</v>
          </cell>
          <cell r="B10227" t="str">
            <v>Afap1l2</v>
          </cell>
        </row>
        <row r="10228">
          <cell r="A10228" t="str">
            <v>ENSMUSG00000027160</v>
          </cell>
          <cell r="B10228" t="str">
            <v>Ccdc34</v>
          </cell>
        </row>
        <row r="10229">
          <cell r="A10229" t="str">
            <v>ENSMUSG00000030792</v>
          </cell>
          <cell r="B10229" t="str">
            <v>Dkkl1</v>
          </cell>
        </row>
        <row r="10230">
          <cell r="A10230" t="str">
            <v>ENSMUSG00000040229</v>
          </cell>
          <cell r="B10230" t="str">
            <v>Gpr34</v>
          </cell>
        </row>
        <row r="10231">
          <cell r="A10231" t="str">
            <v>ENSMUSG00000016510</v>
          </cell>
          <cell r="B10231" t="str">
            <v>Mtif3</v>
          </cell>
        </row>
        <row r="10232">
          <cell r="A10232" t="str">
            <v>ENSMUSG00000055240</v>
          </cell>
          <cell r="B10232" t="str">
            <v>Zfp101</v>
          </cell>
        </row>
        <row r="10233">
          <cell r="A10233" t="str">
            <v>ENSMUSG00000034000</v>
          </cell>
          <cell r="B10233" t="str">
            <v>Neu4</v>
          </cell>
        </row>
        <row r="10234">
          <cell r="A10234" t="str">
            <v>ENSMUSG00000072494</v>
          </cell>
          <cell r="B10234" t="str">
            <v>Ppp1r3e</v>
          </cell>
        </row>
        <row r="10235">
          <cell r="A10235" t="str">
            <v>ENSMUSG00000069678</v>
          </cell>
          <cell r="B10235" t="str">
            <v>Pcgf1</v>
          </cell>
        </row>
        <row r="10236">
          <cell r="A10236" t="str">
            <v>ENSMUSG00000025578</v>
          </cell>
          <cell r="B10236" t="str">
            <v>Cbx8</v>
          </cell>
        </row>
        <row r="10237">
          <cell r="A10237" t="str">
            <v>ENSMUSG00000100514</v>
          </cell>
          <cell r="B10237" t="str">
            <v>Gm12960</v>
          </cell>
        </row>
        <row r="10238">
          <cell r="A10238" t="str">
            <v>ENSMUSG00000079083</v>
          </cell>
          <cell r="B10238" t="str">
            <v>Jrkl</v>
          </cell>
        </row>
        <row r="10239">
          <cell r="A10239" t="str">
            <v>ENSMUSG00000050854</v>
          </cell>
          <cell r="B10239" t="str">
            <v>Tmem125</v>
          </cell>
        </row>
        <row r="10240">
          <cell r="A10240" t="str">
            <v>ENSMUSG00000050846</v>
          </cell>
          <cell r="B10240" t="str">
            <v>Zfp623</v>
          </cell>
        </row>
        <row r="10241">
          <cell r="A10241" t="str">
            <v>ENSMUSG00000097333</v>
          </cell>
          <cell r="B10241" t="str">
            <v>Zfp87</v>
          </cell>
        </row>
        <row r="10242">
          <cell r="A10242" t="str">
            <v>ENSMUSG00000048949</v>
          </cell>
          <cell r="B10242" t="str">
            <v>Gm6206</v>
          </cell>
        </row>
        <row r="10243">
          <cell r="A10243" t="str">
            <v>ENSMUSG00000069516</v>
          </cell>
          <cell r="B10243" t="str">
            <v>Lyz2</v>
          </cell>
        </row>
        <row r="10244">
          <cell r="A10244" t="str">
            <v>ENSMUSG00000032602</v>
          </cell>
          <cell r="B10244" t="str">
            <v>Slc25a20</v>
          </cell>
        </row>
        <row r="10245">
          <cell r="A10245" t="str">
            <v>ENSMUSG00000074793</v>
          </cell>
          <cell r="B10245" t="str">
            <v>Hspa12b</v>
          </cell>
        </row>
        <row r="10246">
          <cell r="A10246" t="str">
            <v>ENSMUSG00000034105</v>
          </cell>
          <cell r="B10246" t="str">
            <v>Tldc1</v>
          </cell>
        </row>
        <row r="10247">
          <cell r="A10247" t="str">
            <v>ENSMUSG00000039578</v>
          </cell>
          <cell r="B10247" t="str">
            <v>Ccser1</v>
          </cell>
        </row>
        <row r="10248">
          <cell r="A10248" t="str">
            <v>ENSMUSG00000029334</v>
          </cell>
          <cell r="B10248" t="str">
            <v>Prkg2</v>
          </cell>
        </row>
        <row r="10249">
          <cell r="A10249" t="str">
            <v>ENSMUSG00000040771</v>
          </cell>
          <cell r="B10249" t="str">
            <v>Oard1</v>
          </cell>
        </row>
        <row r="10250">
          <cell r="A10250" t="str">
            <v>ENSMUSG00000039179</v>
          </cell>
          <cell r="B10250" t="str">
            <v>Tekt5</v>
          </cell>
        </row>
        <row r="10251">
          <cell r="A10251" t="str">
            <v>ENSMUSG00000036198</v>
          </cell>
          <cell r="B10251" t="str">
            <v>Arhgap36</v>
          </cell>
        </row>
        <row r="10252">
          <cell r="A10252" t="str">
            <v>ENSMUSG00000032397</v>
          </cell>
          <cell r="B10252" t="str">
            <v>Tipin</v>
          </cell>
        </row>
        <row r="10253">
          <cell r="A10253" t="str">
            <v>ENSMUSG00000113204</v>
          </cell>
          <cell r="B10253" t="str">
            <v>Gm46430</v>
          </cell>
        </row>
        <row r="10254">
          <cell r="A10254" t="str">
            <v>ENSMUSG00000028896</v>
          </cell>
          <cell r="B10254" t="str">
            <v>Rcc1</v>
          </cell>
        </row>
        <row r="10255">
          <cell r="A10255" t="str">
            <v>ENSMUSG00000021694</v>
          </cell>
          <cell r="B10255" t="str">
            <v>Ercc8</v>
          </cell>
        </row>
        <row r="10256">
          <cell r="A10256" t="str">
            <v>ENSMUSG00000042564</v>
          </cell>
          <cell r="B10256" t="str">
            <v>Fam227a</v>
          </cell>
        </row>
        <row r="10257">
          <cell r="A10257" t="str">
            <v>ENSMUSG00000103793</v>
          </cell>
          <cell r="B10257" t="str">
            <v>Pcdhga6</v>
          </cell>
        </row>
        <row r="10258">
          <cell r="A10258" t="str">
            <v>ENSMUSG00000055541</v>
          </cell>
          <cell r="B10258" t="str">
            <v>Lair1</v>
          </cell>
        </row>
        <row r="10259">
          <cell r="A10259" t="str">
            <v>ENSMUSG00000019975</v>
          </cell>
          <cell r="B10259" t="str">
            <v>Ikbip</v>
          </cell>
        </row>
        <row r="10260">
          <cell r="A10260" t="str">
            <v>ENSMUSG00000062526</v>
          </cell>
          <cell r="B10260" t="str">
            <v>Mppe1</v>
          </cell>
        </row>
        <row r="10261">
          <cell r="A10261" t="str">
            <v>ENSMUSG00000059602</v>
          </cell>
          <cell r="B10261" t="str">
            <v>Syn3</v>
          </cell>
        </row>
        <row r="10262">
          <cell r="A10262" t="str">
            <v>ENSMUSG00000061119</v>
          </cell>
          <cell r="B10262" t="str">
            <v>Prcp</v>
          </cell>
        </row>
        <row r="10263">
          <cell r="A10263" t="str">
            <v>ENSMUSG00000030560</v>
          </cell>
          <cell r="B10263" t="str">
            <v>Ctsc</v>
          </cell>
        </row>
        <row r="10264">
          <cell r="A10264" t="str">
            <v>ENSMUSG00000051413</v>
          </cell>
          <cell r="B10264" t="str">
            <v>Plagl2</v>
          </cell>
        </row>
        <row r="10265">
          <cell r="A10265" t="str">
            <v>ENSMUSG00000022913</v>
          </cell>
          <cell r="B10265" t="str">
            <v>Psmg1</v>
          </cell>
        </row>
        <row r="10266">
          <cell r="A10266" t="str">
            <v>ENSMUSG00000025956</v>
          </cell>
          <cell r="B10266" t="str">
            <v>Mettl21a</v>
          </cell>
        </row>
        <row r="10267">
          <cell r="A10267" t="str">
            <v>ENSMUSG00000090053</v>
          </cell>
          <cell r="B10267" t="str">
            <v>Palm2</v>
          </cell>
        </row>
        <row r="10268">
          <cell r="A10268" t="str">
            <v>ENSMUSG00000029826</v>
          </cell>
          <cell r="B10268" t="str">
            <v>Zc3hav1</v>
          </cell>
        </row>
        <row r="10269">
          <cell r="A10269" t="str">
            <v>ENSMUSG00000036513</v>
          </cell>
          <cell r="B10269" t="str">
            <v>Commd2</v>
          </cell>
        </row>
        <row r="10270">
          <cell r="A10270" t="str">
            <v>ENSMUSG00000024446</v>
          </cell>
          <cell r="B10270" t="str">
            <v>Rpp21</v>
          </cell>
        </row>
        <row r="10271">
          <cell r="A10271" t="str">
            <v>ENSMUSG00000026107</v>
          </cell>
          <cell r="B10271" t="str">
            <v>Nabp1</v>
          </cell>
        </row>
        <row r="10272">
          <cell r="A10272" t="str">
            <v>ENSMUSG00000021594</v>
          </cell>
          <cell r="B10272" t="str">
            <v>Srd5a1</v>
          </cell>
        </row>
        <row r="10273">
          <cell r="A10273" t="str">
            <v>ENSMUSG00000036964</v>
          </cell>
          <cell r="B10273" t="str">
            <v>Trim17</v>
          </cell>
        </row>
        <row r="10274">
          <cell r="A10274" t="str">
            <v>ENSMUSG00000055980</v>
          </cell>
          <cell r="B10274" t="str">
            <v>Irs1</v>
          </cell>
        </row>
        <row r="10275">
          <cell r="A10275" t="str">
            <v>ENSMUSG00000021638</v>
          </cell>
          <cell r="B10275" t="str">
            <v>Ocln</v>
          </cell>
        </row>
        <row r="10276">
          <cell r="A10276" t="str">
            <v>ENSMUSG00000029401</v>
          </cell>
          <cell r="B10276" t="str">
            <v>Rilpl2</v>
          </cell>
        </row>
        <row r="10277">
          <cell r="A10277" t="str">
            <v>ENSMUSG00000031015</v>
          </cell>
          <cell r="B10277" t="str">
            <v>Swap70</v>
          </cell>
        </row>
        <row r="10278">
          <cell r="A10278" t="str">
            <v>ENSMUSG00000058152</v>
          </cell>
          <cell r="B10278" t="str">
            <v>Chsy3</v>
          </cell>
        </row>
        <row r="10279">
          <cell r="A10279" t="str">
            <v>ENSMUSG00000049300</v>
          </cell>
          <cell r="B10279" t="str">
            <v>Prmt6</v>
          </cell>
        </row>
        <row r="10280">
          <cell r="A10280" t="str">
            <v>ENSMUSG00000005357</v>
          </cell>
          <cell r="B10280" t="str">
            <v>Slc1a6</v>
          </cell>
        </row>
        <row r="10281">
          <cell r="A10281" t="str">
            <v>ENSMUSG00000020019</v>
          </cell>
          <cell r="B10281" t="str">
            <v>Ntn4</v>
          </cell>
        </row>
        <row r="10282">
          <cell r="A10282" t="str">
            <v>ENSMUSG00000029594</v>
          </cell>
          <cell r="B10282" t="str">
            <v>Rbm19</v>
          </cell>
        </row>
        <row r="10283">
          <cell r="A10283" t="str">
            <v>ENSMUSG00000048497</v>
          </cell>
          <cell r="B10283" t="str">
            <v>Mmgt2</v>
          </cell>
        </row>
        <row r="10284">
          <cell r="A10284" t="str">
            <v>ENSMUSG00000021294</v>
          </cell>
          <cell r="B10284" t="str">
            <v>Kif26a</v>
          </cell>
        </row>
        <row r="10285">
          <cell r="A10285" t="str">
            <v>ENSMUSG00000067071</v>
          </cell>
          <cell r="B10285" t="str">
            <v>Hes6</v>
          </cell>
        </row>
        <row r="10286">
          <cell r="A10286" t="str">
            <v>ENSMUSG00000055214</v>
          </cell>
          <cell r="B10286" t="str">
            <v>Pld5</v>
          </cell>
        </row>
        <row r="10287">
          <cell r="A10287" t="str">
            <v>ENSMUSG00000021928</v>
          </cell>
          <cell r="B10287" t="str">
            <v>Ebpl</v>
          </cell>
        </row>
        <row r="10288">
          <cell r="A10288" t="str">
            <v>ENSMUSG00000062861</v>
          </cell>
          <cell r="B10288" t="str">
            <v>Zfp28</v>
          </cell>
        </row>
        <row r="10289">
          <cell r="A10289" t="str">
            <v>ENSMUSG00000041995</v>
          </cell>
          <cell r="B10289" t="str">
            <v>Zbed3</v>
          </cell>
        </row>
        <row r="10290">
          <cell r="A10290" t="str">
            <v>ENSMUSG00000039771</v>
          </cell>
          <cell r="B10290" t="str">
            <v>Polr2j</v>
          </cell>
        </row>
        <row r="10291">
          <cell r="A10291" t="str">
            <v>ENSMUSG00000055202</v>
          </cell>
          <cell r="B10291" t="str">
            <v>Zfp811</v>
          </cell>
        </row>
        <row r="10292">
          <cell r="A10292" t="str">
            <v>ENSMUSG00000024590</v>
          </cell>
          <cell r="B10292" t="str">
            <v>Lmnb1</v>
          </cell>
        </row>
        <row r="10293">
          <cell r="A10293" t="str">
            <v>ENSMUSG00000022911</v>
          </cell>
          <cell r="B10293" t="str">
            <v>Arl13b</v>
          </cell>
        </row>
        <row r="10294">
          <cell r="A10294" t="str">
            <v>ENSMUSG00000037432</v>
          </cell>
          <cell r="B10294" t="str">
            <v>Fer1l5</v>
          </cell>
        </row>
        <row r="10295">
          <cell r="A10295" t="str">
            <v>ENSMUSG00000009687</v>
          </cell>
          <cell r="B10295" t="str">
            <v>Fxyd5</v>
          </cell>
        </row>
        <row r="10296">
          <cell r="A10296" t="str">
            <v>ENSMUSG00000039081</v>
          </cell>
          <cell r="B10296" t="str">
            <v>Zfp503</v>
          </cell>
        </row>
        <row r="10297">
          <cell r="A10297" t="str">
            <v>ENSMUSG00000031381</v>
          </cell>
          <cell r="B10297" t="str">
            <v>Piga</v>
          </cell>
        </row>
        <row r="10298">
          <cell r="A10298" t="str">
            <v>ENSMUSG00000030124</v>
          </cell>
          <cell r="B10298" t="str">
            <v>Lag3</v>
          </cell>
        </row>
        <row r="10299">
          <cell r="A10299" t="str">
            <v>ENSMUSG00000035126</v>
          </cell>
          <cell r="B10299" t="str">
            <v>Wdr78</v>
          </cell>
        </row>
        <row r="10300">
          <cell r="A10300" t="str">
            <v>ENSMUSG00000062937</v>
          </cell>
          <cell r="B10300" t="str">
            <v>Mtap</v>
          </cell>
        </row>
        <row r="10301">
          <cell r="A10301" t="str">
            <v>ENSMUSG00000019256</v>
          </cell>
          <cell r="B10301" t="str">
            <v>Ahr</v>
          </cell>
        </row>
        <row r="10302">
          <cell r="A10302" t="str">
            <v>ENSMUSG00000054737</v>
          </cell>
          <cell r="B10302" t="str">
            <v>Zfp182</v>
          </cell>
        </row>
        <row r="10303">
          <cell r="A10303" t="str">
            <v>ENSMUSG00000080921</v>
          </cell>
          <cell r="B10303" t="str">
            <v>Rpl38-ps2</v>
          </cell>
        </row>
        <row r="10304">
          <cell r="A10304" t="str">
            <v>ENSMUSG00000053205</v>
          </cell>
          <cell r="B10304" t="str">
            <v>Styx</v>
          </cell>
        </row>
        <row r="10305">
          <cell r="A10305" t="str">
            <v>ENSMUSG00000015850</v>
          </cell>
          <cell r="B10305" t="str">
            <v>Adamtsl4</v>
          </cell>
        </row>
        <row r="10306">
          <cell r="A10306" t="str">
            <v>ENSMUSG00000035495</v>
          </cell>
          <cell r="B10306" t="str">
            <v>Tstd2</v>
          </cell>
        </row>
        <row r="10307">
          <cell r="A10307" t="str">
            <v>ENSMUSG00000042312</v>
          </cell>
          <cell r="B10307" t="str">
            <v>S100a13</v>
          </cell>
        </row>
        <row r="10308">
          <cell r="A10308" t="str">
            <v>ENSMUSG00000024878</v>
          </cell>
          <cell r="B10308" t="str">
            <v>Cbwd1</v>
          </cell>
        </row>
        <row r="10309">
          <cell r="A10309" t="str">
            <v>ENSMUSG00000044150</v>
          </cell>
          <cell r="B10309" t="str">
            <v>Bclaf3</v>
          </cell>
        </row>
        <row r="10310">
          <cell r="A10310" t="str">
            <v>ENSMUSG00000054519</v>
          </cell>
          <cell r="B10310" t="str">
            <v>Zfp867</v>
          </cell>
        </row>
        <row r="10311">
          <cell r="A10311" t="str">
            <v>ENSMUSG00000037262</v>
          </cell>
          <cell r="B10311" t="str">
            <v>Kin</v>
          </cell>
        </row>
        <row r="10312">
          <cell r="A10312" t="str">
            <v>ENSMUSG00000015247</v>
          </cell>
          <cell r="B10312" t="str">
            <v>Nipsnap3b</v>
          </cell>
        </row>
        <row r="10313">
          <cell r="A10313" t="str">
            <v>ENSMUSG00000106990</v>
          </cell>
          <cell r="B10313" t="str">
            <v>Gm42547</v>
          </cell>
        </row>
        <row r="10314">
          <cell r="A10314" t="str">
            <v>ENSMUSG00000032298</v>
          </cell>
          <cell r="B10314" t="str">
            <v>Neil1</v>
          </cell>
        </row>
        <row r="10315">
          <cell r="A10315" t="str">
            <v>ENSMUSG00000021009</v>
          </cell>
          <cell r="B10315" t="str">
            <v>Ptpn21</v>
          </cell>
        </row>
        <row r="10316">
          <cell r="A10316" t="str">
            <v>ENSMUSG00000033233</v>
          </cell>
          <cell r="B10316" t="str">
            <v>Trim45</v>
          </cell>
        </row>
        <row r="10317">
          <cell r="A10317" t="str">
            <v>ENSMUSG00000040124</v>
          </cell>
          <cell r="B10317" t="str">
            <v>Gorab</v>
          </cell>
        </row>
        <row r="10318">
          <cell r="A10318" t="str">
            <v>ENSMUSG00000018697</v>
          </cell>
          <cell r="B10318" t="str">
            <v>Aatf</v>
          </cell>
        </row>
        <row r="10319">
          <cell r="A10319" t="str">
            <v>ENSMUSG00000036781</v>
          </cell>
          <cell r="B10319" t="str">
            <v>Rps27l</v>
          </cell>
        </row>
        <row r="10320">
          <cell r="A10320" t="str">
            <v>ENSMUSG00000026942</v>
          </cell>
          <cell r="B10320" t="str">
            <v>Traf2</v>
          </cell>
        </row>
        <row r="10321">
          <cell r="A10321" t="str">
            <v>ENSMUSG00000031109</v>
          </cell>
          <cell r="B10321" t="str">
            <v>Enox2</v>
          </cell>
        </row>
        <row r="10322">
          <cell r="A10322" t="str">
            <v>ENSMUSG00000050332</v>
          </cell>
          <cell r="B10322" t="str">
            <v>Amer1</v>
          </cell>
        </row>
        <row r="10323">
          <cell r="A10323" t="str">
            <v>ENSMUSG00000083396</v>
          </cell>
          <cell r="B10323" t="str">
            <v>Gm15542</v>
          </cell>
        </row>
        <row r="10324">
          <cell r="A10324" t="str">
            <v>ENSMUSG00000057982</v>
          </cell>
          <cell r="B10324" t="str">
            <v>Zfp809</v>
          </cell>
        </row>
        <row r="10325">
          <cell r="A10325" t="str">
            <v>ENSMUSG00000018733</v>
          </cell>
          <cell r="B10325" t="str">
            <v>Pex12</v>
          </cell>
        </row>
        <row r="10326">
          <cell r="A10326" t="str">
            <v>ENSMUSG00000024968</v>
          </cell>
          <cell r="B10326" t="str">
            <v>Rcor2</v>
          </cell>
        </row>
        <row r="10327">
          <cell r="A10327" t="str">
            <v>ENSMUSG00000000948</v>
          </cell>
          <cell r="B10327" t="str">
            <v>Gm38393</v>
          </cell>
        </row>
        <row r="10328">
          <cell r="A10328" t="str">
            <v>ENSMUSG00000072572</v>
          </cell>
          <cell r="B10328" t="str">
            <v>Slc39a2</v>
          </cell>
        </row>
        <row r="10329">
          <cell r="A10329" t="str">
            <v>ENSMUSG00000024019</v>
          </cell>
          <cell r="B10329" t="str">
            <v>Cmtr1</v>
          </cell>
        </row>
        <row r="10330">
          <cell r="A10330" t="str">
            <v>ENSMUSG00000052446</v>
          </cell>
          <cell r="B10330" t="str">
            <v>Zfp961</v>
          </cell>
        </row>
        <row r="10331">
          <cell r="A10331" t="str">
            <v>ENSMUSG00000035047</v>
          </cell>
          <cell r="B10331" t="str">
            <v>Kri1</v>
          </cell>
        </row>
        <row r="10332">
          <cell r="A10332" t="str">
            <v>ENSMUSG00000038425</v>
          </cell>
          <cell r="B10332" t="str">
            <v>Poli</v>
          </cell>
        </row>
        <row r="10333">
          <cell r="A10333" t="str">
            <v>ENSMUSG00000025993</v>
          </cell>
          <cell r="B10333" t="str">
            <v>Slc40a1</v>
          </cell>
        </row>
        <row r="10334">
          <cell r="A10334" t="str">
            <v>ENSMUSG00000059493</v>
          </cell>
          <cell r="B10334" t="str">
            <v>Nhs</v>
          </cell>
        </row>
        <row r="10335">
          <cell r="A10335" t="str">
            <v>ENSMUSG00000049858</v>
          </cell>
          <cell r="B10335" t="str">
            <v>Suox</v>
          </cell>
        </row>
        <row r="10336">
          <cell r="A10336" t="str">
            <v>ENSMUSG00000031548</v>
          </cell>
          <cell r="B10336" t="str">
            <v>Sfrp1</v>
          </cell>
        </row>
        <row r="10337">
          <cell r="A10337" t="str">
            <v>ENSMUSG00000026273</v>
          </cell>
          <cell r="B10337" t="str">
            <v>Mterf4</v>
          </cell>
        </row>
        <row r="10338">
          <cell r="A10338" t="str">
            <v>ENSMUSG00000031843</v>
          </cell>
          <cell r="B10338" t="str">
            <v>Mphosph6</v>
          </cell>
        </row>
        <row r="10339">
          <cell r="A10339" t="str">
            <v>ENSMUSG00000028776</v>
          </cell>
          <cell r="B10339" t="str">
            <v>Tinagl1</v>
          </cell>
        </row>
        <row r="10340">
          <cell r="A10340" t="str">
            <v>ENSMUSG00000039683</v>
          </cell>
          <cell r="B10340" t="str">
            <v>Sdk1</v>
          </cell>
        </row>
        <row r="10341">
          <cell r="A10341" t="str">
            <v>ENSMUSG00000053965</v>
          </cell>
          <cell r="B10341" t="str">
            <v>Pde5a</v>
          </cell>
        </row>
        <row r="10342">
          <cell r="A10342" t="str">
            <v>ENSMUSG00000008822</v>
          </cell>
          <cell r="B10342" t="str">
            <v>Acyp1</v>
          </cell>
        </row>
        <row r="10343">
          <cell r="A10343" t="str">
            <v>ENSMUSG00000047719</v>
          </cell>
          <cell r="B10343" t="str">
            <v>Ubiad1</v>
          </cell>
        </row>
        <row r="10344">
          <cell r="A10344" t="str">
            <v>ENSMUSG00000030960</v>
          </cell>
          <cell r="B10344" t="str">
            <v>Eef1akmt2</v>
          </cell>
        </row>
        <row r="10345">
          <cell r="A10345" t="str">
            <v>ENSMUSG00000029610</v>
          </cell>
          <cell r="B10345" t="str">
            <v>Aimp2</v>
          </cell>
        </row>
        <row r="10346">
          <cell r="A10346" t="str">
            <v>ENSMUSG00000035158</v>
          </cell>
          <cell r="B10346" t="str">
            <v>Mitf</v>
          </cell>
        </row>
        <row r="10347">
          <cell r="A10347" t="str">
            <v>ENSMUSG00000027274</v>
          </cell>
          <cell r="B10347" t="str">
            <v>Mkks</v>
          </cell>
        </row>
        <row r="10348">
          <cell r="A10348" t="str">
            <v>ENSMUSG00000038930</v>
          </cell>
          <cell r="B10348" t="str">
            <v>Rccd1</v>
          </cell>
        </row>
        <row r="10349">
          <cell r="A10349" t="str">
            <v>ENSMUSG00000056972</v>
          </cell>
          <cell r="B10349" t="str">
            <v>Magel2</v>
          </cell>
        </row>
        <row r="10350">
          <cell r="A10350" t="str">
            <v>ENSMUSG00000078572</v>
          </cell>
          <cell r="B10350" t="str">
            <v>Ndufaf8</v>
          </cell>
        </row>
        <row r="10351">
          <cell r="A10351" t="str">
            <v>ENSMUSG00000024066</v>
          </cell>
          <cell r="B10351" t="str">
            <v>Xdh</v>
          </cell>
        </row>
        <row r="10352">
          <cell r="A10352" t="str">
            <v>ENSMUSG00000056832</v>
          </cell>
          <cell r="B10352" t="str">
            <v>Ttc26</v>
          </cell>
        </row>
        <row r="10353">
          <cell r="A10353" t="str">
            <v>ENSMUSG00000060376</v>
          </cell>
          <cell r="B10353" t="str">
            <v>Bckdha</v>
          </cell>
        </row>
        <row r="10354">
          <cell r="A10354" t="str">
            <v>ENSMUSG00000019297</v>
          </cell>
          <cell r="B10354" t="str">
            <v>Nop9</v>
          </cell>
        </row>
        <row r="10355">
          <cell r="A10355" t="str">
            <v>ENSMUSG00000035258</v>
          </cell>
          <cell r="B10355" t="str">
            <v>Abi3bp</v>
          </cell>
        </row>
        <row r="10356">
          <cell r="A10356" t="str">
            <v>ENSMUSG00000030613</v>
          </cell>
          <cell r="B10356" t="str">
            <v>Ccdc90b</v>
          </cell>
        </row>
        <row r="10357">
          <cell r="A10357" t="str">
            <v>ENSMUSG00000090877</v>
          </cell>
          <cell r="B10357" t="str">
            <v>Hspa1b</v>
          </cell>
        </row>
        <row r="10358">
          <cell r="A10358" t="str">
            <v>ENSMUSG00000029206</v>
          </cell>
          <cell r="B10358" t="str">
            <v>Nsun7</v>
          </cell>
        </row>
        <row r="10359">
          <cell r="A10359" t="str">
            <v>ENSMUSG00000026960</v>
          </cell>
          <cell r="B10359" t="str">
            <v>Arl6ip6</v>
          </cell>
        </row>
        <row r="10360">
          <cell r="A10360" t="str">
            <v>ENSMUSG00000029171</v>
          </cell>
          <cell r="B10360" t="str">
            <v>Pgm1</v>
          </cell>
        </row>
        <row r="10361">
          <cell r="A10361" t="str">
            <v>ENSMUSG00000020514</v>
          </cell>
          <cell r="B10361" t="str">
            <v>Mrpl22</v>
          </cell>
        </row>
        <row r="10362">
          <cell r="A10362" t="str">
            <v>ENSMUSG00000053091</v>
          </cell>
          <cell r="B10362" t="str">
            <v>Lins1</v>
          </cell>
        </row>
        <row r="10363">
          <cell r="A10363" t="str">
            <v>ENSMUSG00000029047</v>
          </cell>
          <cell r="B10363" t="str">
            <v>Pex10</v>
          </cell>
        </row>
        <row r="10364">
          <cell r="A10364" t="str">
            <v>ENSMUSG00000004994</v>
          </cell>
          <cell r="B10364" t="str">
            <v>Ccdc130</v>
          </cell>
        </row>
        <row r="10365">
          <cell r="A10365" t="str">
            <v>ENSMUSG00000045404</v>
          </cell>
          <cell r="B10365" t="str">
            <v>Kcnk13</v>
          </cell>
        </row>
        <row r="10366">
          <cell r="A10366" t="str">
            <v>ENSMUSG00000022003</v>
          </cell>
          <cell r="B10366" t="str">
            <v>Slc25a30</v>
          </cell>
        </row>
        <row r="10367">
          <cell r="A10367" t="str">
            <v>ENSMUSG00000074766</v>
          </cell>
          <cell r="B10367" t="str">
            <v>Ism1</v>
          </cell>
        </row>
        <row r="10368">
          <cell r="A10368" t="str">
            <v>ENSMUSG00000033809</v>
          </cell>
          <cell r="B10368" t="str">
            <v>Alg3</v>
          </cell>
        </row>
        <row r="10369">
          <cell r="A10369" t="str">
            <v>ENSMUSG00000108414</v>
          </cell>
          <cell r="B10369" t="str">
            <v>Snhg1</v>
          </cell>
        </row>
        <row r="10370">
          <cell r="A10370" t="str">
            <v>ENSMUSG00000047371</v>
          </cell>
          <cell r="B10370" t="str">
            <v>Zfp768</v>
          </cell>
        </row>
        <row r="10371">
          <cell r="A10371" t="str">
            <v>ENSMUSG00000032245</v>
          </cell>
          <cell r="B10371" t="str">
            <v>Cln6</v>
          </cell>
        </row>
        <row r="10372">
          <cell r="A10372" t="str">
            <v>ENSMUSG00000028990</v>
          </cell>
          <cell r="B10372" t="str">
            <v>Lzic</v>
          </cell>
        </row>
        <row r="10373">
          <cell r="A10373" t="str">
            <v>ENSMUSG00000029122</v>
          </cell>
          <cell r="B10373" t="str">
            <v>Evc</v>
          </cell>
        </row>
        <row r="10374">
          <cell r="A10374" t="str">
            <v>ENSMUSG00000032265</v>
          </cell>
          <cell r="B10374" t="str">
            <v>Tent5a</v>
          </cell>
        </row>
        <row r="10375">
          <cell r="A10375" t="str">
            <v>ENSMUSG00000068154</v>
          </cell>
          <cell r="B10375" t="str">
            <v>Insm1</v>
          </cell>
        </row>
        <row r="10376">
          <cell r="A10376" t="str">
            <v>ENSMUSG00000028641</v>
          </cell>
          <cell r="B10376" t="str">
            <v>P3h1</v>
          </cell>
        </row>
        <row r="10377">
          <cell r="A10377" t="str">
            <v>ENSMUSG00000027281</v>
          </cell>
          <cell r="B10377" t="str">
            <v>Slx4ip</v>
          </cell>
        </row>
        <row r="10378">
          <cell r="A10378" t="str">
            <v>ENSMUSG00000027568</v>
          </cell>
          <cell r="B10378" t="str">
            <v>Ntsr1</v>
          </cell>
        </row>
        <row r="10379">
          <cell r="A10379" t="str">
            <v>ENSMUSG00000002486</v>
          </cell>
          <cell r="B10379" t="str">
            <v>Tchp</v>
          </cell>
        </row>
        <row r="10380">
          <cell r="A10380" t="str">
            <v>ENSMUSG00000086429</v>
          </cell>
          <cell r="B10380" t="str">
            <v>Gt(ROSA)26Sor</v>
          </cell>
        </row>
        <row r="10381">
          <cell r="A10381" t="str">
            <v>ENSMUSG00000043602</v>
          </cell>
          <cell r="B10381" t="str">
            <v>Zfp3</v>
          </cell>
        </row>
        <row r="10382">
          <cell r="A10382" t="str">
            <v>ENSMUSG00000038677</v>
          </cell>
          <cell r="B10382" t="str">
            <v>Scube3</v>
          </cell>
        </row>
        <row r="10383">
          <cell r="A10383" t="str">
            <v>ENSMUSG00000019794</v>
          </cell>
          <cell r="B10383" t="str">
            <v>Katna1</v>
          </cell>
        </row>
        <row r="10384">
          <cell r="A10384" t="str">
            <v>ENSMUSG00000075289</v>
          </cell>
          <cell r="B10384" t="str">
            <v>Carns1</v>
          </cell>
        </row>
        <row r="10385">
          <cell r="A10385" t="str">
            <v>ENSMUSG00000041797</v>
          </cell>
          <cell r="B10385" t="str">
            <v>Abca9</v>
          </cell>
        </row>
        <row r="10386">
          <cell r="A10386" t="str">
            <v>ENSMUSG00000043372</v>
          </cell>
          <cell r="B10386" t="str">
            <v>Hexim2</v>
          </cell>
        </row>
        <row r="10387">
          <cell r="A10387" t="str">
            <v>ENSMUSG00000030249</v>
          </cell>
          <cell r="B10387" t="str">
            <v>Abcc9</v>
          </cell>
        </row>
        <row r="10388">
          <cell r="A10388" t="str">
            <v>ENSMUSG00000031931</v>
          </cell>
          <cell r="B10388" t="str">
            <v>Ankrd49</v>
          </cell>
        </row>
        <row r="10389">
          <cell r="A10389" t="str">
            <v>ENSMUSG00000006763</v>
          </cell>
          <cell r="B10389" t="str">
            <v>Saal1</v>
          </cell>
        </row>
        <row r="10390">
          <cell r="A10390" t="str">
            <v>ENSMUSG00000032511</v>
          </cell>
          <cell r="B10390" t="str">
            <v>Scn5a</v>
          </cell>
        </row>
        <row r="10391">
          <cell r="A10391" t="str">
            <v>ENSMUSG00000041075</v>
          </cell>
          <cell r="B10391" t="str">
            <v>Fzd7</v>
          </cell>
        </row>
        <row r="10392">
          <cell r="A10392" t="str">
            <v>ENSMUSG00000021318</v>
          </cell>
          <cell r="B10392" t="str">
            <v>Gli3</v>
          </cell>
        </row>
        <row r="10393">
          <cell r="A10393" t="str">
            <v>ENSMUSG00000016984</v>
          </cell>
          <cell r="B10393" t="str">
            <v>Etaa1</v>
          </cell>
        </row>
        <row r="10394">
          <cell r="A10394" t="str">
            <v>ENSMUSG00000063897</v>
          </cell>
          <cell r="B10394" t="str">
            <v>CAAA01118383.1</v>
          </cell>
        </row>
        <row r="10395">
          <cell r="A10395" t="str">
            <v>ENSMUSG00000074364</v>
          </cell>
          <cell r="B10395" t="str">
            <v>Ehd2</v>
          </cell>
        </row>
        <row r="10396">
          <cell r="A10396" t="str">
            <v>ENSMUSG00000016526</v>
          </cell>
          <cell r="B10396" t="str">
            <v>Dyrk3</v>
          </cell>
        </row>
        <row r="10397">
          <cell r="A10397" t="str">
            <v>ENSMUSG00000041261</v>
          </cell>
          <cell r="B10397" t="str">
            <v>Car8</v>
          </cell>
        </row>
        <row r="10398">
          <cell r="A10398" t="str">
            <v>ENSMUSG00000020692</v>
          </cell>
          <cell r="B10398" t="str">
            <v>Nle1</v>
          </cell>
        </row>
        <row r="10399">
          <cell r="A10399" t="str">
            <v>ENSMUSG00000020080</v>
          </cell>
          <cell r="B10399" t="str">
            <v>Hkdc1</v>
          </cell>
        </row>
        <row r="10400">
          <cell r="A10400" t="str">
            <v>ENSMUSG00000023990</v>
          </cell>
          <cell r="B10400" t="str">
            <v>Tfeb</v>
          </cell>
        </row>
        <row r="10401">
          <cell r="A10401" t="str">
            <v>ENSMUSG00000056598</v>
          </cell>
          <cell r="B10401" t="str">
            <v>Drc3</v>
          </cell>
        </row>
        <row r="10402">
          <cell r="A10402" t="str">
            <v>ENSMUSG00000067567</v>
          </cell>
          <cell r="B10402" t="str">
            <v>Hdac8</v>
          </cell>
        </row>
        <row r="10403">
          <cell r="A10403" t="str">
            <v>ENSMUSG00000066152</v>
          </cell>
          <cell r="B10403" t="str">
            <v>Slc31a2</v>
          </cell>
        </row>
        <row r="10404">
          <cell r="A10404" t="str">
            <v>ENSMUSG00000022064</v>
          </cell>
          <cell r="B10404" t="str">
            <v>Pibf1</v>
          </cell>
        </row>
        <row r="10405">
          <cell r="A10405" t="str">
            <v>ENSMUSG00000031209</v>
          </cell>
          <cell r="B10405" t="str">
            <v>Heph</v>
          </cell>
        </row>
        <row r="10406">
          <cell r="A10406" t="str">
            <v>ENSMUSG00000014778</v>
          </cell>
          <cell r="B10406" t="str">
            <v>Fhod1</v>
          </cell>
        </row>
        <row r="10407">
          <cell r="A10407" t="str">
            <v>ENSMUSG00000020491</v>
          </cell>
          <cell r="B10407" t="str">
            <v>2810021J22Rik</v>
          </cell>
        </row>
        <row r="10408">
          <cell r="A10408" t="str">
            <v>ENSMUSG00000025538</v>
          </cell>
          <cell r="B10408" t="str">
            <v>Sumf2</v>
          </cell>
        </row>
        <row r="10409">
          <cell r="A10409" t="str">
            <v>ENSMUSG00000044043</v>
          </cell>
          <cell r="B10409" t="str">
            <v>Pcdhb14</v>
          </cell>
        </row>
        <row r="10410">
          <cell r="A10410" t="str">
            <v>ENSMUSG00000036103</v>
          </cell>
          <cell r="B10410" t="str">
            <v>Colec12</v>
          </cell>
        </row>
        <row r="10411">
          <cell r="A10411" t="str">
            <v>ENSMUSG00000021747</v>
          </cell>
          <cell r="B10411" t="str">
            <v>4930452B06Rik</v>
          </cell>
        </row>
        <row r="10412">
          <cell r="A10412" t="str">
            <v>ENSMUSG00000022360</v>
          </cell>
          <cell r="B10412" t="str">
            <v>Atad2</v>
          </cell>
        </row>
        <row r="10413">
          <cell r="A10413" t="str">
            <v>ENSMUSG00000024477</v>
          </cell>
          <cell r="B10413" t="str">
            <v>Pggt1b</v>
          </cell>
        </row>
        <row r="10414">
          <cell r="A10414" t="str">
            <v>ENSMUSG00000027435</v>
          </cell>
          <cell r="B10414" t="str">
            <v>Cd93</v>
          </cell>
        </row>
        <row r="10415">
          <cell r="A10415" t="str">
            <v>ENSMUSG00000050211</v>
          </cell>
          <cell r="B10415" t="str">
            <v>Pla2g4e</v>
          </cell>
        </row>
        <row r="10416">
          <cell r="A10416" t="str">
            <v>ENSMUSG00000030545</v>
          </cell>
          <cell r="B10416" t="str">
            <v>Pex11a</v>
          </cell>
        </row>
        <row r="10417">
          <cell r="A10417" t="str">
            <v>ENSMUSG00000074220</v>
          </cell>
          <cell r="B10417" t="str">
            <v>Zfp382</v>
          </cell>
        </row>
        <row r="10418">
          <cell r="A10418" t="str">
            <v>ENSMUSG00000048965</v>
          </cell>
          <cell r="B10418" t="str">
            <v>Mrgpre</v>
          </cell>
        </row>
        <row r="10419">
          <cell r="A10419" t="str">
            <v>ENSMUSG00000039714</v>
          </cell>
          <cell r="B10419" t="str">
            <v>Cplx3</v>
          </cell>
        </row>
        <row r="10420">
          <cell r="A10420" t="str">
            <v>ENSMUSG00000046027</v>
          </cell>
          <cell r="B10420" t="str">
            <v>Stard5</v>
          </cell>
        </row>
        <row r="10421">
          <cell r="A10421" t="str">
            <v>ENSMUSG00000038046</v>
          </cell>
          <cell r="B10421" t="str">
            <v>Mrm3</v>
          </cell>
        </row>
        <row r="10422">
          <cell r="A10422" t="str">
            <v>ENSMUSG00000021483</v>
          </cell>
          <cell r="B10422" t="str">
            <v>Cdk20</v>
          </cell>
        </row>
        <row r="10423">
          <cell r="A10423" t="str">
            <v>ENSMUSG00000054723</v>
          </cell>
          <cell r="B10423" t="str">
            <v>Vmac</v>
          </cell>
        </row>
        <row r="10424">
          <cell r="A10424" t="str">
            <v>ENSMUSG00000004446</v>
          </cell>
          <cell r="B10424" t="str">
            <v>Bid</v>
          </cell>
        </row>
        <row r="10425">
          <cell r="A10425" t="str">
            <v>ENSMUSG00000045532</v>
          </cell>
          <cell r="B10425" t="str">
            <v>C1ql1</v>
          </cell>
        </row>
        <row r="10426">
          <cell r="A10426" t="str">
            <v>ENSMUSG00000003573</v>
          </cell>
          <cell r="B10426" t="str">
            <v>Homer3</v>
          </cell>
        </row>
        <row r="10427">
          <cell r="A10427" t="str">
            <v>ENSMUSG00000020805</v>
          </cell>
          <cell r="B10427" t="str">
            <v>Slc13a5</v>
          </cell>
        </row>
        <row r="10428">
          <cell r="A10428" t="str">
            <v>ENSMUSG00000004609</v>
          </cell>
          <cell r="B10428" t="str">
            <v>Cd33</v>
          </cell>
        </row>
        <row r="10429">
          <cell r="A10429" t="str">
            <v>ENSMUSG00000005268</v>
          </cell>
          <cell r="B10429" t="str">
            <v>Prlr</v>
          </cell>
        </row>
        <row r="10430">
          <cell r="A10430" t="str">
            <v>ENSMUSG00000061086</v>
          </cell>
          <cell r="B10430" t="str">
            <v>Myl4</v>
          </cell>
        </row>
        <row r="10431">
          <cell r="A10431" t="str">
            <v>ENSMUSG00000030681</v>
          </cell>
          <cell r="B10431" t="str">
            <v>Mvp</v>
          </cell>
        </row>
        <row r="10432">
          <cell r="A10432" t="str">
            <v>ENSMUSG00000023143</v>
          </cell>
          <cell r="B10432" t="str">
            <v>Nagpa</v>
          </cell>
        </row>
        <row r="10433">
          <cell r="A10433" t="str">
            <v>ENSMUSG00000006850</v>
          </cell>
          <cell r="B10433" t="str">
            <v>Tmco6</v>
          </cell>
        </row>
        <row r="10434">
          <cell r="A10434" t="str">
            <v>ENSMUSG00000045799</v>
          </cell>
          <cell r="B10434" t="str">
            <v>Gm9800</v>
          </cell>
        </row>
        <row r="10435">
          <cell r="A10435" t="str">
            <v>ENSMUSG00000002831</v>
          </cell>
          <cell r="B10435" t="str">
            <v>Plin4</v>
          </cell>
        </row>
        <row r="10436">
          <cell r="A10436" t="str">
            <v>ENSMUSG00000053040</v>
          </cell>
          <cell r="B10436" t="str">
            <v>Aph1c</v>
          </cell>
        </row>
        <row r="10437">
          <cell r="A10437" t="str">
            <v>ENSMUSG00000072949</v>
          </cell>
          <cell r="B10437" t="str">
            <v>Acot1</v>
          </cell>
        </row>
        <row r="10438">
          <cell r="A10438" t="str">
            <v>ENSMUSG00000028573</v>
          </cell>
          <cell r="B10438" t="str">
            <v>Fggy</v>
          </cell>
        </row>
        <row r="10439">
          <cell r="A10439" t="str">
            <v>ENSMUSG00000022503</v>
          </cell>
          <cell r="B10439" t="str">
            <v>Nubp1</v>
          </cell>
        </row>
        <row r="10440">
          <cell r="A10440" t="str">
            <v>ENSMUSG00000061079</v>
          </cell>
          <cell r="B10440" t="str">
            <v>Zfp143</v>
          </cell>
        </row>
        <row r="10441">
          <cell r="A10441" t="str">
            <v>ENSMUSG00000032231</v>
          </cell>
          <cell r="B10441" t="str">
            <v>Anxa2</v>
          </cell>
        </row>
        <row r="10442">
          <cell r="A10442" t="str">
            <v>ENSMUSG00000001288</v>
          </cell>
          <cell r="B10442" t="str">
            <v>Rarg</v>
          </cell>
        </row>
        <row r="10443">
          <cell r="A10443" t="str">
            <v>ENSMUSG00000023945</v>
          </cell>
          <cell r="B10443" t="str">
            <v>Slc5a7</v>
          </cell>
        </row>
        <row r="10444">
          <cell r="A10444" t="str">
            <v>ENSMUSG00000064246</v>
          </cell>
          <cell r="B10444" t="str">
            <v>Chil1</v>
          </cell>
        </row>
        <row r="10445">
          <cell r="A10445" t="str">
            <v>ENSMUSG00000024592</v>
          </cell>
          <cell r="B10445" t="str">
            <v>C330018D20Rik</v>
          </cell>
        </row>
        <row r="10446">
          <cell r="A10446" t="str">
            <v>ENSMUSG00000037214</v>
          </cell>
          <cell r="B10446" t="str">
            <v>Thap1</v>
          </cell>
        </row>
        <row r="10447">
          <cell r="A10447" t="str">
            <v>ENSMUSG00000031875</v>
          </cell>
          <cell r="B10447" t="str">
            <v>Cmtm3</v>
          </cell>
        </row>
        <row r="10448">
          <cell r="A10448" t="str">
            <v>ENSMUSG00000039842</v>
          </cell>
          <cell r="B10448" t="str">
            <v>Mcph1</v>
          </cell>
        </row>
        <row r="10449">
          <cell r="A10449" t="str">
            <v>ENSMUSG00000083411</v>
          </cell>
          <cell r="B10449" t="str">
            <v>Rpl30-ps10</v>
          </cell>
        </row>
        <row r="10450">
          <cell r="A10450" t="str">
            <v>ENSMUSG00000032688</v>
          </cell>
          <cell r="B10450" t="str">
            <v>Malt1</v>
          </cell>
        </row>
        <row r="10451">
          <cell r="A10451" t="str">
            <v>ENSMUSG00000030847</v>
          </cell>
          <cell r="B10451" t="str">
            <v>Bag3</v>
          </cell>
        </row>
        <row r="10452">
          <cell r="A10452" t="str">
            <v>ENSMUSG00000087651</v>
          </cell>
          <cell r="B10452" t="str">
            <v>1500009L16Rik</v>
          </cell>
        </row>
        <row r="10453">
          <cell r="A10453" t="str">
            <v>ENSMUSG00000030111</v>
          </cell>
          <cell r="B10453" t="str">
            <v>A2m</v>
          </cell>
        </row>
        <row r="10454">
          <cell r="A10454" t="str">
            <v>ENSMUSG00000026627</v>
          </cell>
          <cell r="B10454" t="str">
            <v>Tmem206</v>
          </cell>
        </row>
        <row r="10455">
          <cell r="A10455" t="str">
            <v>ENSMUSG00000045248</v>
          </cell>
          <cell r="B10455" t="str">
            <v>Med26</v>
          </cell>
        </row>
        <row r="10456">
          <cell r="A10456" t="str">
            <v>ENSMUSG00000050619</v>
          </cell>
          <cell r="B10456" t="str">
            <v>Zscan29</v>
          </cell>
        </row>
        <row r="10457">
          <cell r="A10457" t="str">
            <v>ENSMUSG00000024247</v>
          </cell>
          <cell r="B10457" t="str">
            <v>Pkdcc</v>
          </cell>
        </row>
        <row r="10458">
          <cell r="A10458" t="str">
            <v>ENSMUSG00000041734</v>
          </cell>
          <cell r="B10458" t="str">
            <v>Kirrel</v>
          </cell>
        </row>
        <row r="10459">
          <cell r="A10459" t="str">
            <v>ENSMUSG00000096910</v>
          </cell>
          <cell r="B10459" t="str">
            <v>Zfp955b</v>
          </cell>
        </row>
        <row r="10460">
          <cell r="A10460" t="str">
            <v>ENSMUSG00000021786</v>
          </cell>
          <cell r="B10460" t="str">
            <v>Oxsm</v>
          </cell>
        </row>
        <row r="10461">
          <cell r="A10461" t="str">
            <v>ENSMUSG00000028187</v>
          </cell>
          <cell r="B10461" t="str">
            <v>Rpf1</v>
          </cell>
        </row>
        <row r="10462">
          <cell r="A10462" t="str">
            <v>ENSMUSG00000024528</v>
          </cell>
          <cell r="B10462" t="str">
            <v>Srfbp1</v>
          </cell>
        </row>
        <row r="10463">
          <cell r="A10463" t="str">
            <v>ENSMUSG00000019791</v>
          </cell>
          <cell r="B10463" t="str">
            <v>Hint3</v>
          </cell>
        </row>
        <row r="10464">
          <cell r="A10464" t="str">
            <v>ENSMUSG00000091639</v>
          </cell>
          <cell r="B10464" t="str">
            <v>Gm3756</v>
          </cell>
        </row>
        <row r="10465">
          <cell r="A10465" t="str">
            <v>ENSMUSG00000074782</v>
          </cell>
          <cell r="B10465" t="str">
            <v>4833422C13Rik</v>
          </cell>
        </row>
        <row r="10466">
          <cell r="A10466" t="str">
            <v>ENSMUSG00000034429</v>
          </cell>
          <cell r="B10466" t="str">
            <v>Zfp707</v>
          </cell>
        </row>
        <row r="10467">
          <cell r="A10467" t="str">
            <v>ENSMUSG00000060534</v>
          </cell>
          <cell r="B10467" t="str">
            <v>Dcc</v>
          </cell>
        </row>
        <row r="10468">
          <cell r="A10468" t="str">
            <v>ENSMUSG00000095362</v>
          </cell>
          <cell r="B10468" t="str">
            <v>Gm14325</v>
          </cell>
        </row>
        <row r="10469">
          <cell r="A10469" t="str">
            <v>ENSMUSG00000068220</v>
          </cell>
          <cell r="B10469" t="str">
            <v>Lgals1</v>
          </cell>
        </row>
        <row r="10470">
          <cell r="A10470" t="str">
            <v>ENSMUSG00000048495</v>
          </cell>
          <cell r="B10470" t="str">
            <v>Tyw5</v>
          </cell>
        </row>
        <row r="10471">
          <cell r="A10471" t="str">
            <v>ENSMUSG00000001025</v>
          </cell>
          <cell r="B10471" t="str">
            <v>S100a6</v>
          </cell>
        </row>
        <row r="10472">
          <cell r="A10472" t="str">
            <v>ENSMUSG00000101892</v>
          </cell>
          <cell r="B10472" t="str">
            <v>9130401M01Rik</v>
          </cell>
        </row>
        <row r="10473">
          <cell r="A10473" t="str">
            <v>ENSMUSG00000052675</v>
          </cell>
          <cell r="B10473" t="str">
            <v>Zfp112</v>
          </cell>
        </row>
        <row r="10474">
          <cell r="A10474" t="str">
            <v>ENSMUSG00000046567</v>
          </cell>
          <cell r="B10474" t="str">
            <v>4930430F08Rik</v>
          </cell>
        </row>
        <row r="10475">
          <cell r="A10475" t="str">
            <v>ENSMUSG00000032182</v>
          </cell>
          <cell r="B10475" t="str">
            <v>Yipf2</v>
          </cell>
        </row>
        <row r="10476">
          <cell r="A10476" t="str">
            <v>ENSMUSG00000003123</v>
          </cell>
          <cell r="B10476" t="str">
            <v>Lipe</v>
          </cell>
        </row>
        <row r="10477">
          <cell r="A10477" t="str">
            <v>ENSMUSG00000042228</v>
          </cell>
          <cell r="B10477" t="str">
            <v>Lyn</v>
          </cell>
        </row>
        <row r="10478">
          <cell r="A10478" t="str">
            <v>ENSMUSG00000026142</v>
          </cell>
          <cell r="B10478" t="str">
            <v>Rhbdd1</v>
          </cell>
        </row>
        <row r="10479">
          <cell r="A10479" t="str">
            <v>ENSMUSG00000021621</v>
          </cell>
          <cell r="B10479" t="str">
            <v>Zcchc9</v>
          </cell>
        </row>
        <row r="10480">
          <cell r="A10480" t="str">
            <v>ENSMUSG00000073609</v>
          </cell>
          <cell r="B10480" t="str">
            <v>D2hgdh</v>
          </cell>
        </row>
        <row r="10481">
          <cell r="A10481" t="str">
            <v>ENSMUSG00000036114</v>
          </cell>
          <cell r="B10481" t="str">
            <v>Rpp25l</v>
          </cell>
        </row>
        <row r="10482">
          <cell r="A10482" t="str">
            <v>ENSMUSG00000015337</v>
          </cell>
          <cell r="B10482" t="str">
            <v>Endog</v>
          </cell>
        </row>
        <row r="10483">
          <cell r="A10483" t="str">
            <v>ENSMUSG00000027671</v>
          </cell>
          <cell r="B10483" t="str">
            <v>Actl6a</v>
          </cell>
        </row>
        <row r="10484">
          <cell r="A10484" t="str">
            <v>ENSMUSG00000048371</v>
          </cell>
          <cell r="B10484" t="str">
            <v>Pdp2</v>
          </cell>
        </row>
        <row r="10485">
          <cell r="A10485" t="str">
            <v>ENSMUSG00000091387</v>
          </cell>
          <cell r="B10485" t="str">
            <v>Gcnt4</v>
          </cell>
        </row>
        <row r="10486">
          <cell r="A10486" t="str">
            <v>ENSMUSG00000040464</v>
          </cell>
          <cell r="B10486" t="str">
            <v>Gtpbp10</v>
          </cell>
        </row>
        <row r="10487">
          <cell r="A10487" t="str">
            <v>ENSMUSG00000040174</v>
          </cell>
          <cell r="B10487" t="str">
            <v>Alkbh3</v>
          </cell>
        </row>
        <row r="10488">
          <cell r="A10488" t="str">
            <v>ENSMUSG00000051736</v>
          </cell>
          <cell r="B10488" t="str">
            <v>Fam229b</v>
          </cell>
        </row>
        <row r="10489">
          <cell r="A10489" t="str">
            <v>ENSMUSG00000060275</v>
          </cell>
          <cell r="B10489" t="str">
            <v>Nrg2</v>
          </cell>
        </row>
        <row r="10490">
          <cell r="A10490" t="str">
            <v>ENSMUSG00000046470</v>
          </cell>
          <cell r="B10490" t="str">
            <v>Sox18</v>
          </cell>
        </row>
        <row r="10491">
          <cell r="A10491" t="str">
            <v>ENSMUSG00000021798</v>
          </cell>
          <cell r="B10491" t="str">
            <v>Ldb3</v>
          </cell>
        </row>
        <row r="10492">
          <cell r="A10492" t="str">
            <v>ENSMUSG00000057440</v>
          </cell>
          <cell r="B10492" t="str">
            <v>Mpp7</v>
          </cell>
        </row>
        <row r="10493">
          <cell r="A10493" t="str">
            <v>ENSMUSG00000033458</v>
          </cell>
          <cell r="B10493" t="str">
            <v>Fan1</v>
          </cell>
        </row>
        <row r="10494">
          <cell r="A10494" t="str">
            <v>ENSMUSG00000039531</v>
          </cell>
          <cell r="B10494" t="str">
            <v>Zup1</v>
          </cell>
        </row>
        <row r="10495">
          <cell r="A10495" t="str">
            <v>ENSMUSG00000021243</v>
          </cell>
          <cell r="B10495" t="str">
            <v>Fcf1</v>
          </cell>
        </row>
        <row r="10496">
          <cell r="A10496" t="str">
            <v>ENSMUSG00000031388</v>
          </cell>
          <cell r="B10496" t="str">
            <v>Naa10</v>
          </cell>
        </row>
        <row r="10497">
          <cell r="A10497" t="str">
            <v>ENSMUSG00000045201</v>
          </cell>
          <cell r="B10497" t="str">
            <v>Lrrc3b</v>
          </cell>
        </row>
        <row r="10498">
          <cell r="A10498" t="str">
            <v>ENSMUSG00000037190</v>
          </cell>
          <cell r="B10498" t="str">
            <v>Cyb561d2</v>
          </cell>
        </row>
        <row r="10499">
          <cell r="A10499" t="str">
            <v>ENSMUSG00000083833</v>
          </cell>
          <cell r="B10499" t="str">
            <v>Gm13841</v>
          </cell>
        </row>
        <row r="10500">
          <cell r="A10500" t="str">
            <v>ENSMUSG00000086228</v>
          </cell>
          <cell r="B10500" t="str">
            <v>Ubap1l</v>
          </cell>
        </row>
        <row r="10501">
          <cell r="A10501" t="str">
            <v>ENSMUSG00000046999</v>
          </cell>
          <cell r="B10501" t="str">
            <v>1110032F04Rik</v>
          </cell>
        </row>
        <row r="10502">
          <cell r="A10502" t="str">
            <v>ENSMUSG00000043190</v>
          </cell>
          <cell r="B10502" t="str">
            <v>Rfesd</v>
          </cell>
        </row>
        <row r="10503">
          <cell r="A10503" t="str">
            <v>ENSMUSG00000032125</v>
          </cell>
          <cell r="B10503" t="str">
            <v>Robo4</v>
          </cell>
        </row>
        <row r="10504">
          <cell r="A10504" t="str">
            <v>ENSMUSG00000033306</v>
          </cell>
          <cell r="B10504" t="str">
            <v>Lpp</v>
          </cell>
        </row>
        <row r="10505">
          <cell r="A10505" t="str">
            <v>ENSMUSG00000079065</v>
          </cell>
          <cell r="B10505" t="str">
            <v>BC005561</v>
          </cell>
        </row>
        <row r="10506">
          <cell r="A10506" t="str">
            <v>ENSMUSG00000022325</v>
          </cell>
          <cell r="B10506" t="str">
            <v>Pop1</v>
          </cell>
        </row>
        <row r="10507">
          <cell r="A10507" t="str">
            <v>ENSMUSG00000032051</v>
          </cell>
          <cell r="B10507" t="str">
            <v>Fdx1</v>
          </cell>
        </row>
        <row r="10508">
          <cell r="A10508" t="str">
            <v>ENSMUSG00000047735</v>
          </cell>
          <cell r="B10508" t="str">
            <v>Samd9l</v>
          </cell>
        </row>
        <row r="10509">
          <cell r="A10509" t="str">
            <v>ENSMUSG00000040187</v>
          </cell>
          <cell r="B10509" t="str">
            <v>Arntl2</v>
          </cell>
        </row>
        <row r="10510">
          <cell r="A10510" t="str">
            <v>ENSMUSG00000054021</v>
          </cell>
          <cell r="B10510" t="str">
            <v>Sirt5</v>
          </cell>
        </row>
        <row r="10511">
          <cell r="A10511" t="str">
            <v>ENSMUSG00000039153</v>
          </cell>
          <cell r="B10511" t="str">
            <v>Runx2</v>
          </cell>
        </row>
        <row r="10512">
          <cell r="A10512" t="str">
            <v>ENSMUSG00000022528</v>
          </cell>
          <cell r="B10512" t="str">
            <v>Hes1</v>
          </cell>
        </row>
        <row r="10513">
          <cell r="A10513" t="str">
            <v>ENSMUSG00000103697</v>
          </cell>
          <cell r="B10513" t="str">
            <v>Gm38020</v>
          </cell>
        </row>
        <row r="10514">
          <cell r="A10514" t="str">
            <v>ENSMUSG00000024645</v>
          </cell>
          <cell r="B10514" t="str">
            <v>Timm21</v>
          </cell>
        </row>
        <row r="10515">
          <cell r="A10515" t="str">
            <v>ENSMUSG00000035944</v>
          </cell>
          <cell r="B10515" t="str">
            <v>Ttc38</v>
          </cell>
        </row>
        <row r="10516">
          <cell r="A10516" t="str">
            <v>ENSMUSG00000034320</v>
          </cell>
          <cell r="B10516" t="str">
            <v>Slc26a2</v>
          </cell>
        </row>
        <row r="10517">
          <cell r="A10517" t="str">
            <v>ENSMUSG00000020334</v>
          </cell>
          <cell r="B10517" t="str">
            <v>Slc22a4</v>
          </cell>
        </row>
        <row r="10518">
          <cell r="A10518" t="str">
            <v>ENSMUSG00000078853</v>
          </cell>
          <cell r="B10518" t="str">
            <v>Igtp</v>
          </cell>
        </row>
        <row r="10519">
          <cell r="A10519" t="str">
            <v>ENSMUSG00000001305</v>
          </cell>
          <cell r="B10519" t="str">
            <v>Rrp15</v>
          </cell>
        </row>
        <row r="10520">
          <cell r="A10520" t="str">
            <v>ENSMUSG00000027168</v>
          </cell>
          <cell r="B10520" t="str">
            <v>Pax6</v>
          </cell>
        </row>
        <row r="10521">
          <cell r="A10521" t="str">
            <v>ENSMUSG00000031189</v>
          </cell>
          <cell r="B10521" t="str">
            <v>Aff2</v>
          </cell>
        </row>
        <row r="10522">
          <cell r="A10522" t="str">
            <v>ENSMUSG00000043518</v>
          </cell>
          <cell r="B10522" t="str">
            <v>Rai2</v>
          </cell>
        </row>
        <row r="10523">
          <cell r="A10523" t="str">
            <v>ENSMUSG00000023571</v>
          </cell>
          <cell r="B10523" t="str">
            <v>C1qtnf12</v>
          </cell>
        </row>
        <row r="10524">
          <cell r="A10524" t="str">
            <v>ENSMUSG00000038888</v>
          </cell>
          <cell r="B10524" t="str">
            <v>Ctu1</v>
          </cell>
        </row>
        <row r="10525">
          <cell r="A10525" t="str">
            <v>ENSMUSG00000087412</v>
          </cell>
          <cell r="B10525" t="str">
            <v>Gm15501</v>
          </cell>
        </row>
        <row r="10526">
          <cell r="A10526" t="str">
            <v>ENSMUSG00000035692</v>
          </cell>
          <cell r="B10526" t="str">
            <v>Isg15</v>
          </cell>
        </row>
        <row r="10527">
          <cell r="A10527" t="str">
            <v>ENSMUSG00000107383</v>
          </cell>
          <cell r="B10527" t="str">
            <v>Gm4366</v>
          </cell>
        </row>
        <row r="10528">
          <cell r="A10528" t="str">
            <v>ENSMUSG00000020388</v>
          </cell>
          <cell r="B10528" t="str">
            <v>Pdlim4</v>
          </cell>
        </row>
        <row r="10529">
          <cell r="A10529" t="str">
            <v>ENSMUSG00000039313</v>
          </cell>
          <cell r="B10529" t="str">
            <v>AF529169</v>
          </cell>
        </row>
        <row r="10530">
          <cell r="A10530" t="str">
            <v>ENSMUSG00000037196</v>
          </cell>
          <cell r="B10530" t="str">
            <v>Pacrg</v>
          </cell>
        </row>
        <row r="10531">
          <cell r="A10531" t="str">
            <v>ENSMUSG00000029027</v>
          </cell>
          <cell r="B10531" t="str">
            <v>Dffb</v>
          </cell>
        </row>
        <row r="10532">
          <cell r="A10532" t="str">
            <v>ENSMUSG00000063810</v>
          </cell>
          <cell r="B10532" t="str">
            <v>Alms1</v>
          </cell>
        </row>
        <row r="10533">
          <cell r="A10533" t="str">
            <v>ENSMUSG00000041957</v>
          </cell>
          <cell r="B10533" t="str">
            <v>Pkp2</v>
          </cell>
        </row>
        <row r="10534">
          <cell r="A10534" t="str">
            <v>ENSMUSG00000031112</v>
          </cell>
          <cell r="B10534" t="str">
            <v>Stk26</v>
          </cell>
        </row>
        <row r="10535">
          <cell r="A10535" t="str">
            <v>ENSMUSG00000038047</v>
          </cell>
          <cell r="B10535" t="str">
            <v>Haus6</v>
          </cell>
        </row>
        <row r="10536">
          <cell r="A10536" t="str">
            <v>ENSMUSG00000023262</v>
          </cell>
          <cell r="B10536" t="str">
            <v>Acy1</v>
          </cell>
        </row>
        <row r="10537">
          <cell r="A10537" t="str">
            <v>ENSMUSG00000100455</v>
          </cell>
          <cell r="B10537" t="str">
            <v>Gm29170</v>
          </cell>
        </row>
        <row r="10538">
          <cell r="A10538" t="str">
            <v>ENSMUSG00000078861</v>
          </cell>
          <cell r="B10538" t="str">
            <v>Zfp931</v>
          </cell>
        </row>
        <row r="10539">
          <cell r="A10539" t="str">
            <v>ENSMUSG00000027552</v>
          </cell>
          <cell r="B10539" t="str">
            <v>E2f5</v>
          </cell>
        </row>
        <row r="10540">
          <cell r="A10540" t="str">
            <v>ENSMUSG00000030750</v>
          </cell>
          <cell r="B10540" t="str">
            <v>Nsmce1</v>
          </cell>
        </row>
        <row r="10541">
          <cell r="A10541" t="str">
            <v>ENSMUSG00000026355</v>
          </cell>
          <cell r="B10541" t="str">
            <v>Mcm6</v>
          </cell>
        </row>
        <row r="10542">
          <cell r="A10542" t="str">
            <v>ENSMUSG00000029507</v>
          </cell>
          <cell r="B10542" t="str">
            <v>Pus1</v>
          </cell>
        </row>
        <row r="10543">
          <cell r="A10543" t="str">
            <v>ENSMUSG00000040511</v>
          </cell>
          <cell r="B10543" t="str">
            <v>Pvr</v>
          </cell>
        </row>
        <row r="10544">
          <cell r="A10544" t="str">
            <v>ENSMUSG00000025010</v>
          </cell>
          <cell r="B10544" t="str">
            <v>Ccnj</v>
          </cell>
        </row>
        <row r="10545">
          <cell r="A10545" t="str">
            <v>ENSMUSG00000055652</v>
          </cell>
          <cell r="B10545" t="str">
            <v>Klhl25</v>
          </cell>
        </row>
        <row r="10546">
          <cell r="A10546" t="str">
            <v>ENSMUSG00000003559</v>
          </cell>
          <cell r="B10546" t="str">
            <v>As3mt</v>
          </cell>
        </row>
        <row r="10547">
          <cell r="A10547" t="str">
            <v>ENSMUSG00000082536</v>
          </cell>
          <cell r="B10547" t="str">
            <v>Gm13456</v>
          </cell>
        </row>
        <row r="10548">
          <cell r="A10548" t="str">
            <v>ENSMUSG00000061143</v>
          </cell>
          <cell r="B10548" t="str">
            <v>Maml3</v>
          </cell>
        </row>
        <row r="10549">
          <cell r="A10549" t="str">
            <v>ENSMUSG00000024055</v>
          </cell>
          <cell r="B10549" t="str">
            <v>Cyp4f13</v>
          </cell>
        </row>
        <row r="10550">
          <cell r="A10550" t="str">
            <v>ENSMUSG00000028583</v>
          </cell>
          <cell r="B10550" t="str">
            <v>Pdpn</v>
          </cell>
        </row>
        <row r="10551">
          <cell r="A10551" t="str">
            <v>ENSMUSG00000085886</v>
          </cell>
          <cell r="B10551" t="str">
            <v>D030047H15Rik</v>
          </cell>
        </row>
        <row r="10552">
          <cell r="A10552" t="str">
            <v>ENSMUSG00000030322</v>
          </cell>
          <cell r="B10552" t="str">
            <v>Mbd4</v>
          </cell>
        </row>
        <row r="10553">
          <cell r="A10553" t="str">
            <v>ENSMUSG00000031963</v>
          </cell>
          <cell r="B10553" t="str">
            <v>Bmper</v>
          </cell>
        </row>
        <row r="10554">
          <cell r="A10554" t="str">
            <v>ENSMUSG00000038879</v>
          </cell>
          <cell r="B10554" t="str">
            <v>Nipal2</v>
          </cell>
        </row>
        <row r="10555">
          <cell r="A10555" t="str">
            <v>ENSMUSG00000023959</v>
          </cell>
          <cell r="B10555" t="str">
            <v>Clic5</v>
          </cell>
        </row>
        <row r="10556">
          <cell r="A10556" t="str">
            <v>ENSMUSG00000048277</v>
          </cell>
          <cell r="B10556" t="str">
            <v>Syngr2</v>
          </cell>
        </row>
        <row r="10557">
          <cell r="A10557" t="str">
            <v>ENSMUSG00000037014</v>
          </cell>
          <cell r="B10557" t="str">
            <v>Sstr4</v>
          </cell>
        </row>
        <row r="10558">
          <cell r="A10558" t="str">
            <v>ENSMUSG00000024273</v>
          </cell>
          <cell r="B10558" t="str">
            <v>2700062C07Rik</v>
          </cell>
        </row>
        <row r="10559">
          <cell r="A10559" t="str">
            <v>ENSMUSG00000069844</v>
          </cell>
          <cell r="B10559" t="str">
            <v>Sco1</v>
          </cell>
        </row>
        <row r="10560">
          <cell r="A10560" t="str">
            <v>ENSMUSG00000004952</v>
          </cell>
          <cell r="B10560" t="str">
            <v>Rasa4</v>
          </cell>
        </row>
        <row r="10561">
          <cell r="A10561" t="str">
            <v>ENSMUSG00000103183</v>
          </cell>
          <cell r="B10561" t="str">
            <v>Gm37090</v>
          </cell>
        </row>
        <row r="10562">
          <cell r="A10562" t="str">
            <v>ENSMUSG00000055334</v>
          </cell>
          <cell r="B10562" t="str">
            <v>Snupn</v>
          </cell>
        </row>
        <row r="10563">
          <cell r="A10563" t="str">
            <v>ENSMUSG00000017386</v>
          </cell>
          <cell r="B10563" t="str">
            <v>Traf4</v>
          </cell>
        </row>
        <row r="10564">
          <cell r="A10564" t="str">
            <v>ENSMUSG00000059839</v>
          </cell>
          <cell r="B10564" t="str">
            <v>Zfp874b</v>
          </cell>
        </row>
        <row r="10565">
          <cell r="A10565" t="str">
            <v>ENSMUSG00000031337</v>
          </cell>
          <cell r="B10565" t="str">
            <v>Mtm1</v>
          </cell>
        </row>
        <row r="10566">
          <cell r="A10566" t="str">
            <v>ENSMUSG00000034701</v>
          </cell>
          <cell r="B10566" t="str">
            <v>Neurod1</v>
          </cell>
        </row>
        <row r="10567">
          <cell r="A10567" t="str">
            <v>ENSMUSG00000043257</v>
          </cell>
          <cell r="B10567" t="str">
            <v>Pigv</v>
          </cell>
        </row>
        <row r="10568">
          <cell r="A10568" t="str">
            <v>ENSMUSG00000078350</v>
          </cell>
          <cell r="B10568" t="str">
            <v>Smim1</v>
          </cell>
        </row>
        <row r="10569">
          <cell r="A10569" t="str">
            <v>ENSMUSG00000020441</v>
          </cell>
          <cell r="B10569" t="str">
            <v>2310033P09Rik</v>
          </cell>
        </row>
        <row r="10570">
          <cell r="A10570" t="str">
            <v>ENSMUSG00000026547</v>
          </cell>
          <cell r="B10570" t="str">
            <v>Tagln2</v>
          </cell>
        </row>
        <row r="10571">
          <cell r="A10571" t="str">
            <v>ENSMUSG00000071637</v>
          </cell>
          <cell r="B10571" t="str">
            <v>Cebpd</v>
          </cell>
        </row>
        <row r="10572">
          <cell r="A10572" t="str">
            <v>ENSMUSG00000081684</v>
          </cell>
          <cell r="B10572" t="str">
            <v>Rps2-ps13</v>
          </cell>
        </row>
        <row r="10573">
          <cell r="A10573" t="str">
            <v>ENSMUSG00000064080</v>
          </cell>
          <cell r="B10573" t="str">
            <v>Fbln2</v>
          </cell>
        </row>
        <row r="10574">
          <cell r="A10574" t="str">
            <v>ENSMUSG00000035929</v>
          </cell>
          <cell r="B10574" t="str">
            <v>H2-Q4</v>
          </cell>
        </row>
        <row r="10575">
          <cell r="A10575" t="str">
            <v>ENSMUSG00000014633</v>
          </cell>
          <cell r="B10575" t="str">
            <v>Cmc2</v>
          </cell>
        </row>
        <row r="10576">
          <cell r="A10576" t="str">
            <v>ENSMUSG00000059852</v>
          </cell>
          <cell r="B10576" t="str">
            <v>Kcng2</v>
          </cell>
        </row>
        <row r="10577">
          <cell r="A10577" t="str">
            <v>ENSMUSG00000053769</v>
          </cell>
          <cell r="B10577" t="str">
            <v>Lysmd1</v>
          </cell>
        </row>
        <row r="10578">
          <cell r="A10578" t="str">
            <v>ENSMUSG00000041161</v>
          </cell>
          <cell r="B10578" t="str">
            <v>Otud3</v>
          </cell>
        </row>
        <row r="10579">
          <cell r="A10579" t="str">
            <v>ENSMUSG00000033854</v>
          </cell>
          <cell r="B10579" t="str">
            <v>Kcnk10</v>
          </cell>
        </row>
        <row r="10580">
          <cell r="A10580" t="str">
            <v>ENSMUSG00000060143</v>
          </cell>
          <cell r="B10580" t="str">
            <v>Gm10076</v>
          </cell>
        </row>
        <row r="10581">
          <cell r="A10581" t="str">
            <v>ENSMUSG00000069763</v>
          </cell>
          <cell r="B10581" t="str">
            <v>Tmem100</v>
          </cell>
        </row>
        <row r="10582">
          <cell r="A10582" t="str">
            <v>ENSMUSG00000015289</v>
          </cell>
          <cell r="B10582" t="str">
            <v>Lage3</v>
          </cell>
        </row>
        <row r="10583">
          <cell r="A10583" t="str">
            <v>ENSMUSG00000092486</v>
          </cell>
          <cell r="B10583" t="str">
            <v>2610524H06Rik</v>
          </cell>
        </row>
        <row r="10584">
          <cell r="A10584" t="str">
            <v>ENSMUSG00000089847</v>
          </cell>
          <cell r="B10584" t="str">
            <v>Timm10b</v>
          </cell>
        </row>
        <row r="10585">
          <cell r="A10585" t="str">
            <v>ENSMUSG00000056019</v>
          </cell>
          <cell r="B10585" t="str">
            <v>Zfp709</v>
          </cell>
        </row>
        <row r="10586">
          <cell r="A10586" t="str">
            <v>ENSMUSG00000073600</v>
          </cell>
          <cell r="B10586" t="str">
            <v>Prob1</v>
          </cell>
        </row>
        <row r="10587">
          <cell r="A10587" t="str">
            <v>ENSMUSG00000049649</v>
          </cell>
          <cell r="B10587" t="str">
            <v>Gpr3</v>
          </cell>
        </row>
        <row r="10588">
          <cell r="A10588" t="str">
            <v>ENSMUSG00000107741</v>
          </cell>
          <cell r="B10588" t="str">
            <v>Gm2011</v>
          </cell>
        </row>
        <row r="10589">
          <cell r="A10589" t="str">
            <v>ENSMUSG00000028312</v>
          </cell>
          <cell r="B10589" t="str">
            <v>Smc2</v>
          </cell>
        </row>
        <row r="10590">
          <cell r="A10590" t="str">
            <v>ENSMUSG00000048616</v>
          </cell>
          <cell r="B10590" t="str">
            <v>Nog</v>
          </cell>
        </row>
        <row r="10591">
          <cell r="A10591" t="str">
            <v>ENSMUSG00000017724</v>
          </cell>
          <cell r="B10591" t="str">
            <v>Etv4</v>
          </cell>
        </row>
        <row r="10592">
          <cell r="A10592" t="str">
            <v>ENSMUSG00000027490</v>
          </cell>
          <cell r="B10592" t="str">
            <v>E2f1</v>
          </cell>
        </row>
        <row r="10593">
          <cell r="A10593" t="str">
            <v>ENSMUSG00000015879</v>
          </cell>
          <cell r="B10593" t="str">
            <v>Fam184b</v>
          </cell>
        </row>
        <row r="10594">
          <cell r="A10594" t="str">
            <v>ENSMUSG00000019066</v>
          </cell>
          <cell r="B10594" t="str">
            <v>Rab3d</v>
          </cell>
        </row>
        <row r="10595">
          <cell r="A10595" t="str">
            <v>ENSMUSG00000026383</v>
          </cell>
          <cell r="B10595" t="str">
            <v>Epb41l5</v>
          </cell>
        </row>
        <row r="10596">
          <cell r="A10596" t="str">
            <v>ENSMUSG00000062081</v>
          </cell>
          <cell r="B10596" t="str">
            <v>Gm6055</v>
          </cell>
        </row>
        <row r="10597">
          <cell r="A10597" t="str">
            <v>ENSMUSG00000020801</v>
          </cell>
          <cell r="B10597" t="str">
            <v>Med31</v>
          </cell>
        </row>
        <row r="10598">
          <cell r="A10598" t="str">
            <v>ENSMUSG00000074818</v>
          </cell>
          <cell r="B10598" t="str">
            <v>Pdzd7</v>
          </cell>
        </row>
        <row r="10599">
          <cell r="A10599" t="str">
            <v>ENSMUSG00000087598</v>
          </cell>
          <cell r="B10599" t="str">
            <v>Zfp111</v>
          </cell>
        </row>
        <row r="10600">
          <cell r="A10600" t="str">
            <v>ENSMUSG00000085586</v>
          </cell>
          <cell r="B10600" t="str">
            <v>Gm11613</v>
          </cell>
        </row>
        <row r="10601">
          <cell r="A10601" t="str">
            <v>ENSMUSG00000048445</v>
          </cell>
          <cell r="B10601" t="str">
            <v>Ccdc57</v>
          </cell>
        </row>
        <row r="10602">
          <cell r="A10602" t="str">
            <v>ENSMUSG00000015484</v>
          </cell>
          <cell r="B10602" t="str">
            <v>Fam163a</v>
          </cell>
        </row>
        <row r="10603">
          <cell r="A10603" t="str">
            <v>ENSMUSG00000040767</v>
          </cell>
          <cell r="B10603" t="str">
            <v>Snrnp25</v>
          </cell>
        </row>
        <row r="10604">
          <cell r="A10604" t="str">
            <v>ENSMUSG00000103897</v>
          </cell>
          <cell r="B10604" t="str">
            <v>Pcdhga8</v>
          </cell>
        </row>
        <row r="10605">
          <cell r="A10605" t="str">
            <v>ENSMUSG00000024800</v>
          </cell>
          <cell r="B10605" t="str">
            <v>Rpp30</v>
          </cell>
        </row>
        <row r="10606">
          <cell r="A10606" t="str">
            <v>ENSMUSG00000006191</v>
          </cell>
          <cell r="B10606" t="str">
            <v>Cdkal1</v>
          </cell>
        </row>
        <row r="10607">
          <cell r="A10607" t="str">
            <v>ENSMUSG00000024565</v>
          </cell>
          <cell r="B10607" t="str">
            <v>Sall3</v>
          </cell>
        </row>
        <row r="10608">
          <cell r="A10608" t="str">
            <v>ENSMUSG00000008384</v>
          </cell>
          <cell r="B10608" t="str">
            <v>Sertad1</v>
          </cell>
        </row>
        <row r="10609">
          <cell r="A10609" t="str">
            <v>ENSMUSG00000103472</v>
          </cell>
          <cell r="B10609" t="str">
            <v>Pcdhga7</v>
          </cell>
        </row>
        <row r="10610">
          <cell r="A10610" t="str">
            <v>ENSMUSG00000071855</v>
          </cell>
          <cell r="B10610" t="str">
            <v>Ccdc112</v>
          </cell>
        </row>
        <row r="10611">
          <cell r="A10611" t="str">
            <v>ENSMUSG00000027985</v>
          </cell>
          <cell r="B10611" t="str">
            <v>Lef1</v>
          </cell>
        </row>
        <row r="10612">
          <cell r="A10612" t="str">
            <v>ENSMUSG00000025902</v>
          </cell>
          <cell r="B10612" t="str">
            <v>Sox17</v>
          </cell>
        </row>
        <row r="10613">
          <cell r="A10613" t="str">
            <v>ENSMUSG00000054074</v>
          </cell>
          <cell r="B10613" t="str">
            <v>Skida1</v>
          </cell>
        </row>
        <row r="10614">
          <cell r="A10614" t="str">
            <v>ENSMUSG00000047635</v>
          </cell>
          <cell r="B10614" t="str">
            <v>2810006K23Rik</v>
          </cell>
        </row>
        <row r="10615">
          <cell r="A10615" t="str">
            <v>ENSMUSG00000095115</v>
          </cell>
          <cell r="B10615" t="str">
            <v>Itpripl2</v>
          </cell>
        </row>
        <row r="10616">
          <cell r="A10616" t="str">
            <v>ENSMUSG00000030602</v>
          </cell>
          <cell r="B10616" t="str">
            <v>Pak4</v>
          </cell>
        </row>
        <row r="10617">
          <cell r="A10617" t="str">
            <v>ENSMUSG00000110331</v>
          </cell>
          <cell r="B10617" t="str">
            <v>Nudc-ps1</v>
          </cell>
        </row>
        <row r="10618">
          <cell r="A10618" t="str">
            <v>ENSMUSG00000035504</v>
          </cell>
          <cell r="B10618" t="str">
            <v>Reep6</v>
          </cell>
        </row>
        <row r="10619">
          <cell r="A10619" t="str">
            <v>ENSMUSG00000062054</v>
          </cell>
          <cell r="B10619" t="str">
            <v>Iah1</v>
          </cell>
        </row>
        <row r="10620">
          <cell r="A10620" t="str">
            <v>ENSMUSG00000035399</v>
          </cell>
          <cell r="B10620" t="str">
            <v>Oser1</v>
          </cell>
        </row>
        <row r="10621">
          <cell r="A10621" t="str">
            <v>ENSMUSG00000005447</v>
          </cell>
          <cell r="B10621" t="str">
            <v>Pafah1b3</v>
          </cell>
        </row>
        <row r="10622">
          <cell r="A10622" t="str">
            <v>ENSMUSG00000039031</v>
          </cell>
          <cell r="B10622" t="str">
            <v>Arhgap18</v>
          </cell>
        </row>
        <row r="10623">
          <cell r="A10623" t="str">
            <v>ENSMUSG00000029346</v>
          </cell>
          <cell r="B10623" t="str">
            <v>Srrd</v>
          </cell>
        </row>
        <row r="10624">
          <cell r="A10624" t="str">
            <v>ENSMUSG00000030579</v>
          </cell>
          <cell r="B10624" t="str">
            <v>Tyrobp</v>
          </cell>
        </row>
        <row r="10625">
          <cell r="A10625" t="str">
            <v>ENSMUSG00000020892</v>
          </cell>
          <cell r="B10625" t="str">
            <v>Aloxe3</v>
          </cell>
        </row>
        <row r="10626">
          <cell r="A10626" t="str">
            <v>ENSMUSG00000063296</v>
          </cell>
          <cell r="B10626" t="str">
            <v>Tmem117</v>
          </cell>
        </row>
        <row r="10627">
          <cell r="A10627" t="str">
            <v>ENSMUSG00000015943</v>
          </cell>
          <cell r="B10627" t="str">
            <v>Bola1</v>
          </cell>
        </row>
        <row r="10628">
          <cell r="A10628" t="str">
            <v>ENSMUSG00000023235</v>
          </cell>
          <cell r="B10628" t="str">
            <v>Ccl25</v>
          </cell>
        </row>
        <row r="10629">
          <cell r="A10629" t="str">
            <v>ENSMUSG00000022554</v>
          </cell>
          <cell r="B10629" t="str">
            <v>Hgh1</v>
          </cell>
        </row>
        <row r="10630">
          <cell r="A10630" t="str">
            <v>ENSMUSG00000024312</v>
          </cell>
          <cell r="B10630" t="str">
            <v>Wdr46</v>
          </cell>
        </row>
        <row r="10631">
          <cell r="A10631" t="str">
            <v>ENSMUSG00000030711</v>
          </cell>
          <cell r="B10631" t="str">
            <v>Sult1a1</v>
          </cell>
        </row>
        <row r="10632">
          <cell r="A10632" t="str">
            <v>ENSMUSG00000097589</v>
          </cell>
          <cell r="B10632" t="str">
            <v>Dleu2</v>
          </cell>
        </row>
        <row r="10633">
          <cell r="A10633" t="str">
            <v>ENSMUSG00000071669</v>
          </cell>
          <cell r="B10633" t="str">
            <v>Snx29</v>
          </cell>
        </row>
        <row r="10634">
          <cell r="A10634" t="str">
            <v>ENSMUSG00000016493</v>
          </cell>
          <cell r="B10634" t="str">
            <v>Cd46</v>
          </cell>
        </row>
        <row r="10635">
          <cell r="A10635" t="str">
            <v>ENSMUSG00000079480</v>
          </cell>
          <cell r="B10635" t="str">
            <v>Pin4</v>
          </cell>
        </row>
        <row r="10636">
          <cell r="A10636" t="str">
            <v>ENSMUSG00000053604</v>
          </cell>
          <cell r="B10636" t="str">
            <v>Rpia</v>
          </cell>
        </row>
        <row r="10637">
          <cell r="A10637" t="str">
            <v>ENSMUSG00000039787</v>
          </cell>
          <cell r="B10637" t="str">
            <v>Cercam</v>
          </cell>
        </row>
        <row r="10638">
          <cell r="A10638" t="str">
            <v>ENSMUSG00000027204</v>
          </cell>
          <cell r="B10638" t="str">
            <v>Fbn1</v>
          </cell>
        </row>
        <row r="10639">
          <cell r="A10639" t="str">
            <v>ENSMUSG00000045691</v>
          </cell>
          <cell r="B10639" t="str">
            <v>Thtpa</v>
          </cell>
        </row>
        <row r="10640">
          <cell r="A10640" t="str">
            <v>ENSMUSG00000035711</v>
          </cell>
          <cell r="B10640" t="str">
            <v>Dok3</v>
          </cell>
        </row>
        <row r="10641">
          <cell r="A10641" t="str">
            <v>ENSMUSG00000030714</v>
          </cell>
          <cell r="B10641" t="str">
            <v>Sgf29</v>
          </cell>
        </row>
        <row r="10642">
          <cell r="A10642" t="str">
            <v>ENSMUSG00000031805</v>
          </cell>
          <cell r="B10642" t="str">
            <v>Jak3</v>
          </cell>
        </row>
        <row r="10643">
          <cell r="A10643" t="str">
            <v>ENSMUSG00000085030</v>
          </cell>
          <cell r="B10643" t="str">
            <v>2810455O05Rik</v>
          </cell>
        </row>
        <row r="10644">
          <cell r="A10644" t="str">
            <v>ENSMUSG00000055912</v>
          </cell>
          <cell r="B10644" t="str">
            <v>Tmem150a</v>
          </cell>
        </row>
        <row r="10645">
          <cell r="A10645" t="str">
            <v>ENSMUSG00000045731</v>
          </cell>
          <cell r="B10645" t="str">
            <v>Pnoc</v>
          </cell>
        </row>
        <row r="10646">
          <cell r="A10646" t="str">
            <v>ENSMUSG00000041718</v>
          </cell>
          <cell r="B10646" t="str">
            <v>Alg13</v>
          </cell>
        </row>
        <row r="10647">
          <cell r="A10647" t="str">
            <v>ENSMUSG00000052748</v>
          </cell>
          <cell r="B10647" t="str">
            <v>Swt1</v>
          </cell>
        </row>
        <row r="10648">
          <cell r="A10648" t="str">
            <v>ENSMUSG00000057219</v>
          </cell>
          <cell r="B10648" t="str">
            <v>Armc7</v>
          </cell>
        </row>
        <row r="10649">
          <cell r="A10649" t="str">
            <v>ENSMUSG00000096883</v>
          </cell>
          <cell r="B10649" t="str">
            <v>Shisa8</v>
          </cell>
        </row>
        <row r="10650">
          <cell r="A10650" t="str">
            <v>ENSMUSG00000028443</v>
          </cell>
          <cell r="B10650" t="str">
            <v>Nudt2</v>
          </cell>
        </row>
        <row r="10651">
          <cell r="A10651" t="str">
            <v>ENSMUSG00000024168</v>
          </cell>
          <cell r="B10651" t="str">
            <v>Tmem204</v>
          </cell>
        </row>
        <row r="10652">
          <cell r="A10652" t="str">
            <v>ENSMUSG00000024824</v>
          </cell>
          <cell r="B10652" t="str">
            <v>Rad9a</v>
          </cell>
        </row>
        <row r="10653">
          <cell r="A10653" t="str">
            <v>ENSMUSG00000073514</v>
          </cell>
          <cell r="B10653" t="str">
            <v>Dok6</v>
          </cell>
        </row>
        <row r="10654">
          <cell r="A10654" t="str">
            <v>ENSMUSG00000047583</v>
          </cell>
          <cell r="B10654" t="str">
            <v>Tyw3</v>
          </cell>
        </row>
        <row r="10655">
          <cell r="A10655" t="str">
            <v>ENSMUSG00000081094</v>
          </cell>
          <cell r="B10655" t="str">
            <v>Rpl19-ps11</v>
          </cell>
        </row>
        <row r="10656">
          <cell r="A10656" t="str">
            <v>ENSMUSG00000012429</v>
          </cell>
          <cell r="B10656" t="str">
            <v>Mplkip</v>
          </cell>
        </row>
        <row r="10657">
          <cell r="A10657" t="str">
            <v>ENSMUSG00000040795</v>
          </cell>
          <cell r="B10657" t="str">
            <v>Iqcc</v>
          </cell>
        </row>
        <row r="10658">
          <cell r="A10658" t="str">
            <v>ENSMUSG00000038463</v>
          </cell>
          <cell r="B10658" t="str">
            <v>Olfml2b</v>
          </cell>
        </row>
        <row r="10659">
          <cell r="A10659" t="str">
            <v>ENSMUSG00000059842</v>
          </cell>
          <cell r="B10659" t="str">
            <v>Zfp341</v>
          </cell>
        </row>
        <row r="10660">
          <cell r="A10660" t="str">
            <v>ENSMUSG00000105692</v>
          </cell>
          <cell r="B10660" t="str">
            <v>Gm43737</v>
          </cell>
        </row>
        <row r="10661">
          <cell r="A10661" t="str">
            <v>ENSMUSG00000021482</v>
          </cell>
          <cell r="B10661" t="str">
            <v>Aaed1</v>
          </cell>
        </row>
        <row r="10662">
          <cell r="A10662" t="str">
            <v>ENSMUSG00000033871</v>
          </cell>
          <cell r="B10662" t="str">
            <v>Ppargc1b</v>
          </cell>
        </row>
        <row r="10663">
          <cell r="A10663" t="str">
            <v>ENSMUSG00000046152</v>
          </cell>
          <cell r="B10663" t="str">
            <v>Fut10</v>
          </cell>
        </row>
        <row r="10664">
          <cell r="A10664" t="str">
            <v>ENSMUSG00000090137</v>
          </cell>
          <cell r="B10664" t="str">
            <v>Uba52</v>
          </cell>
        </row>
        <row r="10665">
          <cell r="A10665" t="str">
            <v>ENSMUSG00000050891</v>
          </cell>
          <cell r="B10665" t="str">
            <v>Tatdn1</v>
          </cell>
        </row>
        <row r="10666">
          <cell r="A10666" t="str">
            <v>ENSMUSG00000057789</v>
          </cell>
          <cell r="B10666" t="str">
            <v>Bak1</v>
          </cell>
        </row>
        <row r="10667">
          <cell r="A10667" t="str">
            <v>ENSMUSG00000040043</v>
          </cell>
          <cell r="B10667" t="str">
            <v>Rbms2</v>
          </cell>
        </row>
        <row r="10668">
          <cell r="A10668" t="str">
            <v>ENSMUSG00000029084</v>
          </cell>
          <cell r="B10668" t="str">
            <v>Cd38</v>
          </cell>
        </row>
        <row r="10669">
          <cell r="A10669" t="str">
            <v>ENSMUSG00000034402</v>
          </cell>
          <cell r="B10669" t="str">
            <v>Kcnh5</v>
          </cell>
        </row>
        <row r="10670">
          <cell r="A10670" t="str">
            <v>ENSMUSG00000078866</v>
          </cell>
          <cell r="B10670" t="str">
            <v>Zfp970</v>
          </cell>
        </row>
        <row r="10671">
          <cell r="A10671" t="str">
            <v>ENSMUSG00000000295</v>
          </cell>
          <cell r="B10671" t="str">
            <v>Hddc2</v>
          </cell>
        </row>
        <row r="10672">
          <cell r="A10672" t="str">
            <v>ENSMUSG00000074461</v>
          </cell>
          <cell r="B10672" t="str">
            <v>Gm10699</v>
          </cell>
        </row>
        <row r="10673">
          <cell r="A10673" t="str">
            <v>ENSMUSG00000037892</v>
          </cell>
          <cell r="B10673" t="str">
            <v>Pcdh18</v>
          </cell>
        </row>
        <row r="10674">
          <cell r="A10674" t="str">
            <v>ENSMUSG00000020439</v>
          </cell>
          <cell r="B10674" t="str">
            <v>Smtn</v>
          </cell>
        </row>
        <row r="10675">
          <cell r="A10675" t="str">
            <v>ENSMUSG00000006154</v>
          </cell>
          <cell r="B10675" t="str">
            <v>Eps8l1</v>
          </cell>
        </row>
        <row r="10676">
          <cell r="A10676" t="str">
            <v>ENSMUSG00000062116</v>
          </cell>
          <cell r="B10676" t="str">
            <v>Zfp954</v>
          </cell>
        </row>
        <row r="10677">
          <cell r="A10677" t="str">
            <v>ENSMUSG00000046010</v>
          </cell>
          <cell r="B10677" t="str">
            <v>Zfp830</v>
          </cell>
        </row>
        <row r="10678">
          <cell r="A10678" t="str">
            <v>ENSMUSG00000028089</v>
          </cell>
          <cell r="B10678" t="str">
            <v>Chd1l</v>
          </cell>
        </row>
        <row r="10679">
          <cell r="A10679" t="str">
            <v>ENSMUSG00000046791</v>
          </cell>
          <cell r="B10679" t="str">
            <v>Riox1</v>
          </cell>
        </row>
        <row r="10680">
          <cell r="A10680" t="str">
            <v>ENSMUSG00000030316</v>
          </cell>
          <cell r="B10680" t="str">
            <v>Tamm41</v>
          </cell>
        </row>
        <row r="10681">
          <cell r="A10681" t="str">
            <v>ENSMUSG00000021908</v>
          </cell>
          <cell r="B10681" t="str">
            <v>Gm6768</v>
          </cell>
        </row>
        <row r="10682">
          <cell r="A10682" t="str">
            <v>ENSMUSG00000024990</v>
          </cell>
          <cell r="B10682" t="str">
            <v>Rbp4</v>
          </cell>
        </row>
        <row r="10683">
          <cell r="A10683" t="str">
            <v>ENSMUSG00000102976</v>
          </cell>
          <cell r="B10683" t="str">
            <v>Zc3h11a</v>
          </cell>
        </row>
        <row r="10684">
          <cell r="A10684" t="str">
            <v>ENSMUSG00000002885</v>
          </cell>
          <cell r="B10684" t="str">
            <v>Adgre5</v>
          </cell>
        </row>
        <row r="10685">
          <cell r="A10685" t="str">
            <v>ENSMUSG00000022248</v>
          </cell>
          <cell r="B10685" t="str">
            <v>Rad1</v>
          </cell>
        </row>
        <row r="10686">
          <cell r="A10686" t="str">
            <v>ENSMUSG00000014444</v>
          </cell>
          <cell r="B10686" t="str">
            <v>Piezo1</v>
          </cell>
        </row>
        <row r="10687">
          <cell r="A10687" t="str">
            <v>ENSMUSG00000043165</v>
          </cell>
          <cell r="B10687" t="str">
            <v>Lor</v>
          </cell>
        </row>
        <row r="10688">
          <cell r="A10688" t="str">
            <v>ENSMUSG00000058093</v>
          </cell>
          <cell r="B10688" t="str">
            <v>Zfp729b</v>
          </cell>
        </row>
        <row r="10689">
          <cell r="A10689" t="str">
            <v>ENSMUSG00000037321</v>
          </cell>
          <cell r="B10689" t="str">
            <v>Tap1</v>
          </cell>
        </row>
        <row r="10690">
          <cell r="A10690" t="str">
            <v>ENSMUSG00000028753</v>
          </cell>
          <cell r="B10690" t="str">
            <v>Vwa5b1</v>
          </cell>
        </row>
        <row r="10691">
          <cell r="A10691" t="str">
            <v>ENSMUSG00000066721</v>
          </cell>
          <cell r="B10691" t="str">
            <v>Zfp575</v>
          </cell>
        </row>
        <row r="10692">
          <cell r="A10692" t="str">
            <v>ENSMUSG00000031860</v>
          </cell>
          <cell r="B10692" t="str">
            <v>Pbx4</v>
          </cell>
        </row>
        <row r="10693">
          <cell r="A10693" t="str">
            <v>ENSMUSG00000036362</v>
          </cell>
          <cell r="B10693" t="str">
            <v>P2ry13</v>
          </cell>
        </row>
        <row r="10694">
          <cell r="A10694" t="str">
            <v>ENSMUSG00000025739</v>
          </cell>
          <cell r="B10694" t="str">
            <v>Gng13</v>
          </cell>
        </row>
        <row r="10695">
          <cell r="A10695" t="str">
            <v>ENSMUSG00000029089</v>
          </cell>
          <cell r="B10695" t="str">
            <v>5730480H06Rik</v>
          </cell>
        </row>
        <row r="10696">
          <cell r="A10696" t="str">
            <v>ENSMUSG00000031574</v>
          </cell>
          <cell r="B10696" t="str">
            <v>Star</v>
          </cell>
        </row>
        <row r="10697">
          <cell r="A10697" t="str">
            <v>ENSMUSG00000005505</v>
          </cell>
          <cell r="B10697" t="str">
            <v>Kbtbd4</v>
          </cell>
        </row>
        <row r="10698">
          <cell r="A10698" t="str">
            <v>ENSMUSG00000024160</v>
          </cell>
          <cell r="B10698" t="str">
            <v>Spsb3</v>
          </cell>
        </row>
        <row r="10699">
          <cell r="A10699" t="str">
            <v>ENSMUSG00000028295</v>
          </cell>
          <cell r="B10699" t="str">
            <v>Smim8</v>
          </cell>
        </row>
        <row r="10700">
          <cell r="A10700" t="str">
            <v>ENSMUSG00000074282</v>
          </cell>
          <cell r="B10700" t="str">
            <v>Zfp94</v>
          </cell>
        </row>
        <row r="10701">
          <cell r="A10701" t="str">
            <v>ENSMUSG00000042073</v>
          </cell>
          <cell r="B10701" t="str">
            <v>Abhd14b</v>
          </cell>
        </row>
        <row r="10702">
          <cell r="A10702" t="str">
            <v>ENSMUSG00000045996</v>
          </cell>
          <cell r="B10702" t="str">
            <v>Polr2k</v>
          </cell>
        </row>
        <row r="10703">
          <cell r="A10703" t="str">
            <v>ENSMUSG00000025732</v>
          </cell>
          <cell r="B10703" t="str">
            <v>Mcrip2</v>
          </cell>
        </row>
        <row r="10704">
          <cell r="A10704" t="str">
            <v>ENSMUSG00000027860</v>
          </cell>
          <cell r="B10704" t="str">
            <v>Vangl1</v>
          </cell>
        </row>
        <row r="10705">
          <cell r="A10705" t="str">
            <v>ENSMUSG00000079104</v>
          </cell>
          <cell r="B10705" t="str">
            <v>Prps1l3</v>
          </cell>
        </row>
        <row r="10706">
          <cell r="A10706" t="str">
            <v>ENSMUSG00000046667</v>
          </cell>
          <cell r="B10706" t="str">
            <v>Rbm12b1</v>
          </cell>
        </row>
        <row r="10707">
          <cell r="A10707" t="str">
            <v>ENSMUSG00000037007</v>
          </cell>
          <cell r="B10707" t="str">
            <v>Zfp113</v>
          </cell>
        </row>
        <row r="10708">
          <cell r="A10708" t="str">
            <v>ENSMUSG00000020956</v>
          </cell>
          <cell r="B10708" t="str">
            <v>Dtd2</v>
          </cell>
        </row>
        <row r="10709">
          <cell r="A10709" t="str">
            <v>ENSMUSG00000026200</v>
          </cell>
          <cell r="B10709" t="str">
            <v>Glb1l</v>
          </cell>
        </row>
        <row r="10710">
          <cell r="A10710" t="str">
            <v>ENSMUSG00000026058</v>
          </cell>
          <cell r="B10710" t="str">
            <v>Khdrbs2</v>
          </cell>
        </row>
        <row r="10711">
          <cell r="A10711" t="str">
            <v>ENSMUSG00000025171</v>
          </cell>
          <cell r="B10711" t="str">
            <v>Ubtd1</v>
          </cell>
        </row>
        <row r="10712">
          <cell r="A10712" t="str">
            <v>ENSMUSG00000067028</v>
          </cell>
          <cell r="B10712" t="str">
            <v>Cntnap5b</v>
          </cell>
        </row>
        <row r="10713">
          <cell r="A10713" t="str">
            <v>ENSMUSG00000045854</v>
          </cell>
          <cell r="B10713" t="str">
            <v>Lyrm2</v>
          </cell>
        </row>
        <row r="10714">
          <cell r="A10714" t="str">
            <v>ENSMUSG00000067367</v>
          </cell>
          <cell r="B10714" t="str">
            <v>Lyar</v>
          </cell>
        </row>
        <row r="10715">
          <cell r="A10715" t="str">
            <v>ENSMUSG00000041710</v>
          </cell>
          <cell r="B10715" t="str">
            <v>Trpc5</v>
          </cell>
        </row>
        <row r="10716">
          <cell r="A10716" t="str">
            <v>ENSMUSG00000046341</v>
          </cell>
          <cell r="B10716" t="str">
            <v>Gm11223</v>
          </cell>
        </row>
        <row r="10717">
          <cell r="A10717" t="str">
            <v>ENSMUSG00000047021</v>
          </cell>
          <cell r="B10717" t="str">
            <v>Cfap65</v>
          </cell>
        </row>
        <row r="10718">
          <cell r="A10718" t="str">
            <v>ENSMUSG00000068391</v>
          </cell>
          <cell r="B10718" t="str">
            <v>Chrac1</v>
          </cell>
        </row>
        <row r="10719">
          <cell r="A10719" t="str">
            <v>ENSMUSG00000018830</v>
          </cell>
          <cell r="B10719" t="str">
            <v>Myh11</v>
          </cell>
        </row>
        <row r="10720">
          <cell r="A10720" t="str">
            <v>ENSMUSG00000036315</v>
          </cell>
          <cell r="B10720" t="str">
            <v>Znrd1</v>
          </cell>
        </row>
        <row r="10721">
          <cell r="A10721" t="str">
            <v>ENSMUSG00000044499</v>
          </cell>
          <cell r="B10721" t="str">
            <v>Hs3st5</v>
          </cell>
        </row>
        <row r="10722">
          <cell r="A10722" t="str">
            <v>ENSMUSG00000022089</v>
          </cell>
          <cell r="B10722" t="str">
            <v>Bin3</v>
          </cell>
        </row>
        <row r="10723">
          <cell r="A10723" t="str">
            <v>ENSMUSG00000066113</v>
          </cell>
          <cell r="B10723" t="str">
            <v>Adamtsl1</v>
          </cell>
        </row>
        <row r="10724">
          <cell r="A10724" t="str">
            <v>ENSMUSG00000032014</v>
          </cell>
          <cell r="B10724" t="str">
            <v>Oaf</v>
          </cell>
        </row>
        <row r="10725">
          <cell r="A10725" t="str">
            <v>ENSMUSG00000026035</v>
          </cell>
          <cell r="B10725" t="str">
            <v>Ppil3</v>
          </cell>
        </row>
        <row r="10726">
          <cell r="A10726" t="str">
            <v>ENSMUSG00000027601</v>
          </cell>
          <cell r="B10726" t="str">
            <v>Mtfr1</v>
          </cell>
        </row>
        <row r="10727">
          <cell r="A10727" t="str">
            <v>ENSMUSG00000045822</v>
          </cell>
          <cell r="B10727" t="str">
            <v>Zswim3</v>
          </cell>
        </row>
        <row r="10728">
          <cell r="A10728" t="str">
            <v>ENSMUSG00000046380</v>
          </cell>
          <cell r="B10728" t="str">
            <v>Jrk</v>
          </cell>
        </row>
        <row r="10729">
          <cell r="A10729" t="str">
            <v>ENSMUSG00000032718</v>
          </cell>
          <cell r="B10729" t="str">
            <v>Mansc1</v>
          </cell>
        </row>
        <row r="10730">
          <cell r="A10730" t="str">
            <v>ENSMUSG00000069939</v>
          </cell>
          <cell r="B10730" t="str">
            <v>Gm12070</v>
          </cell>
        </row>
        <row r="10731">
          <cell r="A10731" t="str">
            <v>ENSMUSG00000069874</v>
          </cell>
          <cell r="B10731" t="str">
            <v>Irgm2</v>
          </cell>
        </row>
        <row r="10732">
          <cell r="A10732" t="str">
            <v>ENSMUSG00000051316</v>
          </cell>
          <cell r="B10732" t="str">
            <v>Taf7</v>
          </cell>
        </row>
        <row r="10733">
          <cell r="A10733" t="str">
            <v>ENSMUSG00000034584</v>
          </cell>
          <cell r="B10733" t="str">
            <v>Exph5</v>
          </cell>
        </row>
        <row r="10734">
          <cell r="A10734" t="str">
            <v>ENSMUSG00000026659</v>
          </cell>
          <cell r="B10734" t="str">
            <v>Dusp12</v>
          </cell>
        </row>
        <row r="10735">
          <cell r="A10735" t="str">
            <v>ENSMUSG00000064120</v>
          </cell>
          <cell r="B10735" t="str">
            <v>Mocs1</v>
          </cell>
        </row>
        <row r="10736">
          <cell r="A10736" t="str">
            <v>ENSMUSG00000038058</v>
          </cell>
          <cell r="B10736" t="str">
            <v>Nod1</v>
          </cell>
        </row>
        <row r="10737">
          <cell r="A10737" t="str">
            <v>ENSMUSG00000047648</v>
          </cell>
          <cell r="B10737" t="str">
            <v>Fbxo30</v>
          </cell>
        </row>
        <row r="10738">
          <cell r="A10738" t="str">
            <v>ENSMUSG00000028978</v>
          </cell>
          <cell r="B10738" t="str">
            <v>Nos3</v>
          </cell>
        </row>
        <row r="10739">
          <cell r="A10739" t="str">
            <v>ENSMUSG00000019888</v>
          </cell>
          <cell r="B10739" t="str">
            <v>Mgat4c</v>
          </cell>
        </row>
        <row r="10740">
          <cell r="A10740" t="str">
            <v>ENSMUSG00000006471</v>
          </cell>
          <cell r="B10740" t="str">
            <v>Ndor1</v>
          </cell>
        </row>
        <row r="10741">
          <cell r="A10741" t="str">
            <v>ENSMUSG00000028884</v>
          </cell>
          <cell r="B10741" t="str">
            <v>Rpa2</v>
          </cell>
        </row>
        <row r="10742">
          <cell r="A10742" t="str">
            <v>ENSMUSG00000032077</v>
          </cell>
          <cell r="B10742" t="str">
            <v>Bud13</v>
          </cell>
        </row>
        <row r="10743">
          <cell r="A10743" t="str">
            <v>ENSMUSG00000036120</v>
          </cell>
          <cell r="B10743" t="str">
            <v>Rfxank</v>
          </cell>
        </row>
        <row r="10744">
          <cell r="A10744" t="str">
            <v>ENSMUSG00000042694</v>
          </cell>
          <cell r="B10744" t="str">
            <v>Stn1</v>
          </cell>
        </row>
        <row r="10745">
          <cell r="A10745" t="str">
            <v>ENSMUSG00000026840</v>
          </cell>
          <cell r="B10745" t="str">
            <v>Lamc3</v>
          </cell>
        </row>
        <row r="10746">
          <cell r="A10746" t="str">
            <v>ENSMUSG00000033453</v>
          </cell>
          <cell r="B10746" t="str">
            <v>Adamts15</v>
          </cell>
        </row>
        <row r="10747">
          <cell r="A10747" t="str">
            <v>ENSMUSG00000052415</v>
          </cell>
          <cell r="B10747" t="str">
            <v>Tchh</v>
          </cell>
        </row>
        <row r="10748">
          <cell r="A10748" t="str">
            <v>ENSMUSG00000020056</v>
          </cell>
          <cell r="B10748" t="str">
            <v>Washc3</v>
          </cell>
        </row>
        <row r="10749">
          <cell r="A10749" t="str">
            <v>ENSMUSG00000006241</v>
          </cell>
          <cell r="B10749" t="str">
            <v>Ccdc159</v>
          </cell>
        </row>
        <row r="10750">
          <cell r="A10750" t="str">
            <v>ENSMUSG00000051236</v>
          </cell>
          <cell r="B10750" t="str">
            <v>Msrb3</v>
          </cell>
        </row>
        <row r="10751">
          <cell r="A10751" t="str">
            <v>ENSMUSG00000023885</v>
          </cell>
          <cell r="B10751" t="str">
            <v>Thbs2</v>
          </cell>
        </row>
        <row r="10752">
          <cell r="A10752" t="str">
            <v>ENSMUSG00000004947</v>
          </cell>
          <cell r="B10752" t="str">
            <v>Dtx2</v>
          </cell>
        </row>
        <row r="10753">
          <cell r="A10753" t="str">
            <v>ENSMUSG00000070709</v>
          </cell>
          <cell r="B10753" t="str">
            <v>Zfp974</v>
          </cell>
        </row>
        <row r="10754">
          <cell r="A10754" t="str">
            <v>ENSMUSG00000026062</v>
          </cell>
          <cell r="B10754" t="str">
            <v>Slc9a2</v>
          </cell>
        </row>
        <row r="10755">
          <cell r="A10755" t="str">
            <v>ENSMUSG00000025218</v>
          </cell>
          <cell r="B10755" t="str">
            <v>Poll</v>
          </cell>
        </row>
        <row r="10756">
          <cell r="A10756" t="str">
            <v>ENSMUSG00000071052</v>
          </cell>
          <cell r="B10756" t="str">
            <v>Rpl7a-ps5</v>
          </cell>
        </row>
        <row r="10757">
          <cell r="A10757" t="str">
            <v>ENSMUSG00000001435</v>
          </cell>
          <cell r="B10757" t="str">
            <v>Col18a1</v>
          </cell>
        </row>
        <row r="10758">
          <cell r="A10758" t="str">
            <v>ENSMUSG00000018774</v>
          </cell>
          <cell r="B10758" t="str">
            <v>Cd68</v>
          </cell>
        </row>
        <row r="10759">
          <cell r="A10759" t="str">
            <v>ENSMUSG00000044982</v>
          </cell>
          <cell r="B10759" t="str">
            <v>Sft2d3</v>
          </cell>
        </row>
        <row r="10760">
          <cell r="A10760" t="str">
            <v>ENSMUSG00000044734</v>
          </cell>
          <cell r="B10760" t="str">
            <v>Serpinb1a</v>
          </cell>
        </row>
        <row r="10761">
          <cell r="A10761" t="str">
            <v>ENSMUSG00000029249</v>
          </cell>
          <cell r="B10761" t="str">
            <v>Rest</v>
          </cell>
        </row>
        <row r="10762">
          <cell r="A10762" t="str">
            <v>ENSMUSG00000006395</v>
          </cell>
          <cell r="B10762" t="str">
            <v>Hyi</v>
          </cell>
        </row>
        <row r="10763">
          <cell r="A10763" t="str">
            <v>ENSMUSG00000024292</v>
          </cell>
          <cell r="B10763" t="str">
            <v>Cyp4f14</v>
          </cell>
        </row>
        <row r="10764">
          <cell r="A10764" t="str">
            <v>ENSMUSG00000042659</v>
          </cell>
          <cell r="B10764" t="str">
            <v>Arrdc4</v>
          </cell>
        </row>
        <row r="10765">
          <cell r="A10765" t="str">
            <v>ENSMUSG00000031139</v>
          </cell>
          <cell r="B10765" t="str">
            <v>Mcf2</v>
          </cell>
        </row>
        <row r="10766">
          <cell r="A10766" t="str">
            <v>ENSMUSG00000021032</v>
          </cell>
          <cell r="B10766" t="str">
            <v>Ngb</v>
          </cell>
        </row>
        <row r="10767">
          <cell r="A10767" t="str">
            <v>ENSMUSG00000025036</v>
          </cell>
          <cell r="B10767" t="str">
            <v>Sfxn2</v>
          </cell>
        </row>
        <row r="10768">
          <cell r="A10768" t="str">
            <v>ENSMUSG00000026972</v>
          </cell>
          <cell r="B10768" t="str">
            <v>Arrdc1</v>
          </cell>
        </row>
        <row r="10769">
          <cell r="A10769" t="str">
            <v>ENSMUSG00000030043</v>
          </cell>
          <cell r="B10769" t="str">
            <v>Tacr1</v>
          </cell>
        </row>
        <row r="10770">
          <cell r="A10770" t="str">
            <v>ENSMUSG00000032040</v>
          </cell>
          <cell r="B10770" t="str">
            <v>Dcps</v>
          </cell>
        </row>
        <row r="10771">
          <cell r="A10771" t="str">
            <v>ENSMUSG00000029815</v>
          </cell>
          <cell r="B10771" t="str">
            <v>Malsu1</v>
          </cell>
        </row>
        <row r="10772">
          <cell r="A10772" t="str">
            <v>ENSMUSG00000034442</v>
          </cell>
          <cell r="B10772" t="str">
            <v>Trmt5</v>
          </cell>
        </row>
        <row r="10773">
          <cell r="A10773" t="str">
            <v>ENSMUSG00000061104</v>
          </cell>
          <cell r="B10773" t="str">
            <v>Sap18b</v>
          </cell>
        </row>
        <row r="10774">
          <cell r="A10774" t="str">
            <v>ENSMUSG00000049744</v>
          </cell>
          <cell r="B10774" t="str">
            <v>Arhgap15</v>
          </cell>
        </row>
        <row r="10775">
          <cell r="A10775" t="str">
            <v>ENSMUSG00000023224</v>
          </cell>
          <cell r="B10775" t="str">
            <v>Serping1</v>
          </cell>
        </row>
        <row r="10776">
          <cell r="A10776" t="str">
            <v>ENSMUSG00000061298</v>
          </cell>
          <cell r="B10776" t="str">
            <v>Agbl4</v>
          </cell>
        </row>
        <row r="10777">
          <cell r="A10777" t="str">
            <v>ENSMUSG00000001983</v>
          </cell>
          <cell r="B10777" t="str">
            <v>Taco1</v>
          </cell>
        </row>
        <row r="10778">
          <cell r="A10778" t="str">
            <v>ENSMUSG00000035105</v>
          </cell>
          <cell r="B10778" t="str">
            <v>Egln3</v>
          </cell>
        </row>
        <row r="10779">
          <cell r="A10779" t="str">
            <v>ENSMUSG00000041842</v>
          </cell>
          <cell r="B10779" t="str">
            <v>Fhdc1</v>
          </cell>
        </row>
        <row r="10780">
          <cell r="A10780" t="str">
            <v>ENSMUSG00000072568</v>
          </cell>
          <cell r="B10780" t="str">
            <v>Fam84b</v>
          </cell>
        </row>
        <row r="10781">
          <cell r="A10781" t="str">
            <v>ENSMUSG00000044562</v>
          </cell>
          <cell r="B10781" t="str">
            <v>Rasip1</v>
          </cell>
        </row>
        <row r="10782">
          <cell r="A10782" t="str">
            <v>ENSMUSG00000003271</v>
          </cell>
          <cell r="B10782" t="str">
            <v>Sult2b1</v>
          </cell>
        </row>
        <row r="10783">
          <cell r="A10783" t="str">
            <v>ENSMUSG00000028270</v>
          </cell>
          <cell r="B10783" t="str">
            <v>Gbp2</v>
          </cell>
        </row>
        <row r="10784">
          <cell r="A10784" t="str">
            <v>ENSMUSG00000045534</v>
          </cell>
          <cell r="B10784" t="str">
            <v>Kcna5</v>
          </cell>
        </row>
        <row r="10785">
          <cell r="A10785" t="str">
            <v>ENSMUSG00000117113</v>
          </cell>
          <cell r="B10785" t="str">
            <v>CT010445.1</v>
          </cell>
        </row>
        <row r="10786">
          <cell r="A10786" t="str">
            <v>ENSMUSG00000073542</v>
          </cell>
          <cell r="B10786" t="str">
            <v>Cep76</v>
          </cell>
        </row>
        <row r="10787">
          <cell r="A10787" t="str">
            <v>ENSMUSG00000002109</v>
          </cell>
          <cell r="B10787" t="str">
            <v>Ddb2</v>
          </cell>
        </row>
        <row r="10788">
          <cell r="A10788" t="str">
            <v>ENSMUSG00000037593</v>
          </cell>
          <cell r="B10788" t="str">
            <v>BC030499</v>
          </cell>
        </row>
        <row r="10789">
          <cell r="A10789" t="str">
            <v>ENSMUSG00000029162</v>
          </cell>
          <cell r="B10789" t="str">
            <v>Khk</v>
          </cell>
        </row>
        <row r="10790">
          <cell r="A10790" t="str">
            <v>ENSMUSG00000038644</v>
          </cell>
          <cell r="B10790" t="str">
            <v>Pold1</v>
          </cell>
        </row>
        <row r="10791">
          <cell r="A10791" t="str">
            <v>ENSMUSG00000041079</v>
          </cell>
          <cell r="B10791" t="str">
            <v>Rwdd2b</v>
          </cell>
        </row>
        <row r="10792">
          <cell r="A10792" t="str">
            <v>ENSMUSG00000049999</v>
          </cell>
          <cell r="B10792" t="str">
            <v>Ppp1r3d</v>
          </cell>
        </row>
        <row r="10793">
          <cell r="A10793" t="str">
            <v>ENSMUSG00000074652</v>
          </cell>
          <cell r="B10793" t="str">
            <v>Myh7b</v>
          </cell>
        </row>
        <row r="10794">
          <cell r="A10794" t="str">
            <v>ENSMUSG00000097048</v>
          </cell>
          <cell r="B10794" t="str">
            <v>1600020E01Rik</v>
          </cell>
        </row>
        <row r="10795">
          <cell r="A10795" t="str">
            <v>ENSMUSG00000100153</v>
          </cell>
          <cell r="B10795" t="str">
            <v>Ppp1ccb</v>
          </cell>
        </row>
        <row r="10796">
          <cell r="A10796" t="str">
            <v>ENSMUSG00000021186</v>
          </cell>
          <cell r="B10796" t="str">
            <v>Fbln5</v>
          </cell>
        </row>
        <row r="10797">
          <cell r="A10797" t="str">
            <v>ENSMUSG00000053730</v>
          </cell>
          <cell r="B10797" t="str">
            <v>Tmem39b</v>
          </cell>
        </row>
        <row r="10798">
          <cell r="A10798" t="str">
            <v>ENSMUSG00000024135</v>
          </cell>
          <cell r="B10798" t="str">
            <v>Srbd1</v>
          </cell>
        </row>
        <row r="10799">
          <cell r="A10799" t="str">
            <v>ENSMUSG00000056131</v>
          </cell>
          <cell r="B10799" t="str">
            <v>Pgm3</v>
          </cell>
        </row>
        <row r="10800">
          <cell r="A10800" t="str">
            <v>ENSMUSG00000054836</v>
          </cell>
          <cell r="B10800" t="str">
            <v>Elp6</v>
          </cell>
        </row>
        <row r="10801">
          <cell r="A10801" t="str">
            <v>ENSMUSG00000016833</v>
          </cell>
          <cell r="B10801" t="str">
            <v>Mrps18c</v>
          </cell>
        </row>
        <row r="10802">
          <cell r="A10802" t="str">
            <v>ENSMUSG00000038387</v>
          </cell>
          <cell r="B10802" t="str">
            <v>Rras</v>
          </cell>
        </row>
        <row r="10803">
          <cell r="A10803" t="str">
            <v>ENSMUSG00000058498</v>
          </cell>
          <cell r="B10803" t="str">
            <v>Rnf207</v>
          </cell>
        </row>
        <row r="10804">
          <cell r="A10804" t="str">
            <v>ENSMUSG00000040254</v>
          </cell>
          <cell r="B10804" t="str">
            <v>Sema3d</v>
          </cell>
        </row>
        <row r="10805">
          <cell r="A10805" t="str">
            <v>ENSMUSG00000045827</v>
          </cell>
          <cell r="B10805" t="str">
            <v>Serpinb9</v>
          </cell>
        </row>
        <row r="10806">
          <cell r="A10806" t="str">
            <v>ENSMUSG00000028980</v>
          </cell>
          <cell r="B10806" t="str">
            <v>H6pd</v>
          </cell>
        </row>
        <row r="10807">
          <cell r="A10807" t="str">
            <v>ENSMUSG00000042737</v>
          </cell>
          <cell r="B10807" t="str">
            <v>Dpm3</v>
          </cell>
        </row>
        <row r="10808">
          <cell r="A10808" t="str">
            <v>ENSMUSG00000075316</v>
          </cell>
          <cell r="B10808" t="str">
            <v>Scn9a</v>
          </cell>
        </row>
        <row r="10809">
          <cell r="A10809" t="str">
            <v>ENSMUSG00000020766</v>
          </cell>
          <cell r="B10809" t="str">
            <v>Galk1</v>
          </cell>
        </row>
        <row r="10810">
          <cell r="A10810" t="str">
            <v>ENSMUSG00000062210</v>
          </cell>
          <cell r="B10810" t="str">
            <v>Tnfaip8</v>
          </cell>
        </row>
        <row r="10811">
          <cell r="A10811" t="str">
            <v>ENSMUSG00000005892</v>
          </cell>
          <cell r="B10811" t="str">
            <v>Trh</v>
          </cell>
        </row>
        <row r="10812">
          <cell r="A10812" t="str">
            <v>ENSMUSG00000078851</v>
          </cell>
          <cell r="B10812" t="str">
            <v>Hist3h2a</v>
          </cell>
        </row>
        <row r="10813">
          <cell r="A10813" t="str">
            <v>ENSMUSG00000034349</v>
          </cell>
          <cell r="B10813" t="str">
            <v>Smc4</v>
          </cell>
        </row>
        <row r="10814">
          <cell r="A10814" t="str">
            <v>ENSMUSG00000047907</v>
          </cell>
          <cell r="B10814" t="str">
            <v>Tshz2</v>
          </cell>
        </row>
        <row r="10815">
          <cell r="A10815" t="str">
            <v>ENSMUSG00000048668</v>
          </cell>
          <cell r="B10815" t="str">
            <v>Rhno1</v>
          </cell>
        </row>
        <row r="10816">
          <cell r="A10816" t="str">
            <v>ENSMUSG00000045875</v>
          </cell>
          <cell r="B10816" t="str">
            <v>Adra1a</v>
          </cell>
        </row>
        <row r="10817">
          <cell r="A10817" t="str">
            <v>ENSMUSG00000046593</v>
          </cell>
          <cell r="B10817" t="str">
            <v>Tmem215</v>
          </cell>
        </row>
        <row r="10818">
          <cell r="A10818" t="str">
            <v>ENSMUSG00000115099</v>
          </cell>
          <cell r="B10818" t="str">
            <v>AC114585.1</v>
          </cell>
        </row>
        <row r="10819">
          <cell r="A10819" t="str">
            <v>ENSMUSG00000007041</v>
          </cell>
          <cell r="B10819" t="str">
            <v>Clic1</v>
          </cell>
        </row>
        <row r="10820">
          <cell r="A10820" t="str">
            <v>ENSMUSG00000037653</v>
          </cell>
          <cell r="B10820" t="str">
            <v>Kctd8</v>
          </cell>
        </row>
        <row r="10821">
          <cell r="A10821" t="str">
            <v>ENSMUSG00000019230</v>
          </cell>
          <cell r="B10821" t="str">
            <v>Lhx9</v>
          </cell>
        </row>
        <row r="10822">
          <cell r="A10822" t="str">
            <v>ENSMUSG00000081406</v>
          </cell>
          <cell r="B10822" t="str">
            <v>Rps6-ps4</v>
          </cell>
        </row>
        <row r="10823">
          <cell r="A10823" t="str">
            <v>ENSMUSG00000047656</v>
          </cell>
          <cell r="B10823" t="str">
            <v>Trpt1</v>
          </cell>
        </row>
        <row r="10824">
          <cell r="A10824" t="str">
            <v>ENSMUSG00000075514</v>
          </cell>
          <cell r="B10824" t="str">
            <v>Gm13375</v>
          </cell>
        </row>
        <row r="10825">
          <cell r="A10825" t="str">
            <v>ENSMUSG00000030107</v>
          </cell>
          <cell r="B10825" t="str">
            <v>Usp18</v>
          </cell>
        </row>
        <row r="10826">
          <cell r="A10826" t="str">
            <v>ENSMUSG00000116858</v>
          </cell>
          <cell r="B10826" t="str">
            <v>AC165953.2</v>
          </cell>
        </row>
        <row r="10827">
          <cell r="A10827" t="str">
            <v>ENSMUSG00000087385</v>
          </cell>
          <cell r="B10827" t="str">
            <v>Frg2f1</v>
          </cell>
        </row>
        <row r="10828">
          <cell r="A10828" t="str">
            <v>ENSMUSG00000020669</v>
          </cell>
          <cell r="B10828" t="str">
            <v>Sh3yl1</v>
          </cell>
        </row>
        <row r="10829">
          <cell r="A10829" t="str">
            <v>ENSMUSG00000098134</v>
          </cell>
          <cell r="B10829" t="str">
            <v>Rnf113a2</v>
          </cell>
        </row>
        <row r="10830">
          <cell r="A10830" t="str">
            <v>ENSMUSG00000047003</v>
          </cell>
          <cell r="B10830" t="str">
            <v>Zfp41</v>
          </cell>
        </row>
        <row r="10831">
          <cell r="A10831" t="str">
            <v>ENSMUSG00000028696</v>
          </cell>
          <cell r="B10831" t="str">
            <v>Ipp</v>
          </cell>
        </row>
        <row r="10832">
          <cell r="A10832" t="str">
            <v>ENSMUSG00000024663</v>
          </cell>
          <cell r="B10832" t="str">
            <v>Rab3il1</v>
          </cell>
        </row>
        <row r="10833">
          <cell r="A10833" t="str">
            <v>ENSMUSG00000020397</v>
          </cell>
          <cell r="B10833" t="str">
            <v>Med7</v>
          </cell>
        </row>
        <row r="10834">
          <cell r="A10834" t="str">
            <v>ENSMUSG00000030339</v>
          </cell>
          <cell r="B10834" t="str">
            <v>Ltbr</v>
          </cell>
        </row>
        <row r="10835">
          <cell r="A10835" t="str">
            <v>ENSMUSG00000049112</v>
          </cell>
          <cell r="B10835" t="str">
            <v>Oxtr</v>
          </cell>
        </row>
        <row r="10836">
          <cell r="A10836" t="str">
            <v>ENSMUSG00000024732</v>
          </cell>
          <cell r="B10836" t="str">
            <v>Ccdc86</v>
          </cell>
        </row>
        <row r="10837">
          <cell r="A10837" t="str">
            <v>ENSMUSG00000010911</v>
          </cell>
          <cell r="B10837" t="str">
            <v>Apip</v>
          </cell>
        </row>
        <row r="10838">
          <cell r="A10838" t="str">
            <v>ENSMUSG00000104913</v>
          </cell>
          <cell r="B10838" t="str">
            <v>Gm6560</v>
          </cell>
        </row>
        <row r="10839">
          <cell r="A10839" t="str">
            <v>ENSMUSG00000030871</v>
          </cell>
          <cell r="B10839" t="str">
            <v>Ears2</v>
          </cell>
        </row>
        <row r="10840">
          <cell r="A10840" t="str">
            <v>ENSMUSG00000023966</v>
          </cell>
          <cell r="B10840" t="str">
            <v>Rsph9</v>
          </cell>
        </row>
        <row r="10841">
          <cell r="A10841" t="str">
            <v>ENSMUSG00000040181</v>
          </cell>
          <cell r="B10841" t="str">
            <v>Fmo1</v>
          </cell>
        </row>
        <row r="10842">
          <cell r="A10842" t="str">
            <v>ENSMUSG00000048439</v>
          </cell>
          <cell r="B10842" t="str">
            <v>Nupl2</v>
          </cell>
        </row>
        <row r="10843">
          <cell r="A10843" t="str">
            <v>ENSMUSG00000024436</v>
          </cell>
          <cell r="B10843" t="str">
            <v>Mrps18b</v>
          </cell>
        </row>
        <row r="10844">
          <cell r="A10844" t="str">
            <v>ENSMUSG00000030917</v>
          </cell>
          <cell r="B10844" t="str">
            <v>Tmem159</v>
          </cell>
        </row>
        <row r="10845">
          <cell r="A10845" t="str">
            <v>ENSMUSG00000049502</v>
          </cell>
          <cell r="B10845" t="str">
            <v>Dtx3l</v>
          </cell>
        </row>
        <row r="10846">
          <cell r="A10846" t="str">
            <v>ENSMUSG00000044501</v>
          </cell>
          <cell r="B10846" t="str">
            <v>Zfp758</v>
          </cell>
        </row>
        <row r="10847">
          <cell r="A10847" t="str">
            <v>ENSMUSG00000037523</v>
          </cell>
          <cell r="B10847" t="str">
            <v>Mavs</v>
          </cell>
        </row>
        <row r="10848">
          <cell r="A10848" t="str">
            <v>ENSMUSG00000067736</v>
          </cell>
          <cell r="B10848" t="str">
            <v>Gm10222</v>
          </cell>
        </row>
        <row r="10849">
          <cell r="A10849" t="str">
            <v>ENSMUSG00000051502</v>
          </cell>
          <cell r="B10849" t="str">
            <v>Ufsp1</v>
          </cell>
        </row>
        <row r="10850">
          <cell r="A10850" t="str">
            <v>ENSMUSG00000033149</v>
          </cell>
          <cell r="B10850" t="str">
            <v>Phldb2</v>
          </cell>
        </row>
        <row r="10851">
          <cell r="A10851" t="str">
            <v>ENSMUSG00000043313</v>
          </cell>
          <cell r="B10851" t="str">
            <v>Pcdhb19</v>
          </cell>
        </row>
        <row r="10852">
          <cell r="A10852" t="str">
            <v>ENSMUSG00000042010</v>
          </cell>
          <cell r="B10852" t="str">
            <v>Acacb</v>
          </cell>
        </row>
        <row r="10853">
          <cell r="A10853" t="str">
            <v>ENSMUSG00000021592</v>
          </cell>
          <cell r="B10853" t="str">
            <v>Arsk</v>
          </cell>
        </row>
        <row r="10854">
          <cell r="A10854" t="str">
            <v>ENSMUSG00000032766</v>
          </cell>
          <cell r="B10854" t="str">
            <v>Gng11</v>
          </cell>
        </row>
        <row r="10855">
          <cell r="A10855" t="str">
            <v>ENSMUSG00000030494</v>
          </cell>
          <cell r="B10855" t="str">
            <v>Rhpn2</v>
          </cell>
        </row>
        <row r="10856">
          <cell r="A10856" t="str">
            <v>ENSMUSG00000020364</v>
          </cell>
          <cell r="B10856" t="str">
            <v>Zfp354a</v>
          </cell>
        </row>
        <row r="10857">
          <cell r="A10857" t="str">
            <v>ENSMUSG00000019846</v>
          </cell>
          <cell r="B10857" t="str">
            <v>Lama4</v>
          </cell>
        </row>
        <row r="10858">
          <cell r="A10858" t="str">
            <v>ENSMUSG00000028358</v>
          </cell>
          <cell r="B10858" t="str">
            <v>Zfp618</v>
          </cell>
        </row>
        <row r="10859">
          <cell r="A10859" t="str">
            <v>ENSMUSG00000030990</v>
          </cell>
          <cell r="B10859" t="str">
            <v>Pgap2</v>
          </cell>
        </row>
        <row r="10860">
          <cell r="A10860" t="str">
            <v>ENSMUSG00000070284</v>
          </cell>
          <cell r="B10860" t="str">
            <v>Gmppb</v>
          </cell>
        </row>
        <row r="10861">
          <cell r="A10861" t="str">
            <v>ENSMUSG00000022244</v>
          </cell>
          <cell r="B10861" t="str">
            <v>Amacr</v>
          </cell>
        </row>
        <row r="10862">
          <cell r="A10862" t="str">
            <v>ENSMUSG00000056854</v>
          </cell>
          <cell r="B10862" t="str">
            <v>Pou3f4</v>
          </cell>
        </row>
        <row r="10863">
          <cell r="A10863" t="str">
            <v>ENSMUSG00000070729</v>
          </cell>
          <cell r="B10863" t="str">
            <v>Gm12966</v>
          </cell>
        </row>
        <row r="10864">
          <cell r="A10864" t="str">
            <v>ENSMUSG00000015202</v>
          </cell>
          <cell r="B10864" t="str">
            <v>Cnksr3</v>
          </cell>
        </row>
        <row r="10865">
          <cell r="A10865" t="str">
            <v>ENSMUSG00000045519</v>
          </cell>
          <cell r="B10865" t="str">
            <v>Zfp560</v>
          </cell>
        </row>
        <row r="10866">
          <cell r="A10866" t="str">
            <v>ENSMUSG00000024854</v>
          </cell>
          <cell r="B10866" t="str">
            <v>Pold4</v>
          </cell>
        </row>
        <row r="10867">
          <cell r="A10867" t="str">
            <v>ENSMUSG00000034173</v>
          </cell>
          <cell r="B10867" t="str">
            <v>Zbed5</v>
          </cell>
        </row>
        <row r="10868">
          <cell r="A10868" t="str">
            <v>ENSMUSG00000050295</v>
          </cell>
          <cell r="B10868" t="str">
            <v>Foxc1</v>
          </cell>
        </row>
        <row r="10869">
          <cell r="A10869" t="str">
            <v>ENSMUSG00000057751</v>
          </cell>
          <cell r="B10869" t="str">
            <v>Megf6</v>
          </cell>
        </row>
        <row r="10870">
          <cell r="A10870" t="str">
            <v>ENSMUSG00000038578</v>
          </cell>
          <cell r="B10870" t="str">
            <v>Susd1</v>
          </cell>
        </row>
        <row r="10871">
          <cell r="A10871" t="str">
            <v>ENSMUSG00000045062</v>
          </cell>
          <cell r="B10871" t="str">
            <v>Pcdhb7</v>
          </cell>
        </row>
        <row r="10872">
          <cell r="A10872" t="str">
            <v>ENSMUSG00000027276</v>
          </cell>
          <cell r="B10872" t="str">
            <v>Jag1</v>
          </cell>
        </row>
        <row r="10873">
          <cell r="A10873" t="str">
            <v>ENSMUSG00000037169</v>
          </cell>
          <cell r="B10873" t="str">
            <v>Mycn</v>
          </cell>
        </row>
        <row r="10874">
          <cell r="A10874" t="str">
            <v>ENSMUSG00000023391</v>
          </cell>
          <cell r="B10874" t="str">
            <v>Dlx2</v>
          </cell>
        </row>
        <row r="10875">
          <cell r="A10875" t="str">
            <v>ENSMUSG00000038059</v>
          </cell>
          <cell r="B10875" t="str">
            <v>Smim3</v>
          </cell>
        </row>
        <row r="10876">
          <cell r="A10876" t="str">
            <v>ENSMUSG00000023806</v>
          </cell>
          <cell r="B10876" t="str">
            <v>Rsph3b</v>
          </cell>
        </row>
        <row r="10877">
          <cell r="A10877" t="str">
            <v>ENSMUSG00000079330</v>
          </cell>
          <cell r="B10877" t="str">
            <v>Lemd1</v>
          </cell>
        </row>
        <row r="10878">
          <cell r="A10878" t="str">
            <v>ENSMUSG00000106981</v>
          </cell>
          <cell r="B10878" t="str">
            <v>Gm45495</v>
          </cell>
        </row>
        <row r="10879">
          <cell r="A10879" t="str">
            <v>ENSMUSG00000029557</v>
          </cell>
          <cell r="B10879" t="str">
            <v>Mrm2</v>
          </cell>
        </row>
        <row r="10880">
          <cell r="A10880" t="str">
            <v>ENSMUSG00000021713</v>
          </cell>
          <cell r="B10880" t="str">
            <v>Ppwd1</v>
          </cell>
        </row>
        <row r="10881">
          <cell r="A10881" t="str">
            <v>ENSMUSG00000092417</v>
          </cell>
          <cell r="B10881" t="str">
            <v>Gpank1</v>
          </cell>
        </row>
        <row r="10882">
          <cell r="A10882" t="str">
            <v>ENSMUSG00000011382</v>
          </cell>
          <cell r="B10882" t="str">
            <v>Dhdh</v>
          </cell>
        </row>
        <row r="10883">
          <cell r="A10883" t="str">
            <v>ENSMUSG00000026315</v>
          </cell>
          <cell r="B10883" t="str">
            <v>Serpinb8</v>
          </cell>
        </row>
        <row r="10884">
          <cell r="A10884" t="str">
            <v>ENSMUSG00000074358</v>
          </cell>
          <cell r="B10884" t="str">
            <v>Ccdc61</v>
          </cell>
        </row>
        <row r="10885">
          <cell r="A10885" t="str">
            <v>ENSMUSG00000021900</v>
          </cell>
          <cell r="B10885" t="str">
            <v>Btd</v>
          </cell>
        </row>
        <row r="10886">
          <cell r="A10886" t="str">
            <v>ENSMUSG00000053070</v>
          </cell>
          <cell r="B10886" t="str">
            <v>Cfap300</v>
          </cell>
        </row>
        <row r="10887">
          <cell r="A10887" t="str">
            <v>ENSMUSG00000033355</v>
          </cell>
          <cell r="B10887" t="str">
            <v>Rtp4</v>
          </cell>
        </row>
        <row r="10888">
          <cell r="A10888" t="str">
            <v>ENSMUSG00000030922</v>
          </cell>
          <cell r="B10888" t="str">
            <v>Lyrm1</v>
          </cell>
        </row>
        <row r="10889">
          <cell r="A10889" t="str">
            <v>ENSMUSG00000010048</v>
          </cell>
          <cell r="B10889" t="str">
            <v>Ifrd2</v>
          </cell>
        </row>
        <row r="10890">
          <cell r="A10890" t="str">
            <v>ENSMUSG00000029276</v>
          </cell>
          <cell r="B10890" t="str">
            <v>Glmn</v>
          </cell>
        </row>
        <row r="10891">
          <cell r="A10891" t="str">
            <v>ENSMUSG00000022769</v>
          </cell>
          <cell r="B10891" t="str">
            <v>Sdf2l1</v>
          </cell>
        </row>
        <row r="10892">
          <cell r="A10892" t="str">
            <v>ENSMUSG00000056458</v>
          </cell>
          <cell r="B10892" t="str">
            <v>Mok</v>
          </cell>
        </row>
        <row r="10893">
          <cell r="A10893" t="str">
            <v>ENSMUSG00000024793</v>
          </cell>
          <cell r="B10893" t="str">
            <v>Tnfrsf25</v>
          </cell>
        </row>
        <row r="10894">
          <cell r="A10894" t="str">
            <v>ENSMUSG00000105703</v>
          </cell>
          <cell r="B10894" t="str">
            <v>Gm43305</v>
          </cell>
        </row>
        <row r="10895">
          <cell r="A10895" t="str">
            <v>ENSMUSG00000073771</v>
          </cell>
          <cell r="B10895" t="str">
            <v>Btbd19</v>
          </cell>
        </row>
        <row r="10896">
          <cell r="A10896" t="str">
            <v>ENSMUSG00000020251</v>
          </cell>
          <cell r="B10896" t="str">
            <v>Glt8d2</v>
          </cell>
        </row>
        <row r="10897">
          <cell r="A10897" t="str">
            <v>ENSMUSG00000068874</v>
          </cell>
          <cell r="B10897" t="str">
            <v>Selenbp1</v>
          </cell>
        </row>
        <row r="10898">
          <cell r="A10898" t="str">
            <v>ENSMUSG00000028339</v>
          </cell>
          <cell r="B10898" t="str">
            <v>Col15a1</v>
          </cell>
        </row>
        <row r="10899">
          <cell r="A10899" t="str">
            <v>ENSMUSG00000010825</v>
          </cell>
          <cell r="B10899" t="str">
            <v>Grid2ip</v>
          </cell>
        </row>
        <row r="10900">
          <cell r="A10900" t="str">
            <v>ENSMUSG00000046541</v>
          </cell>
          <cell r="B10900" t="str">
            <v>Zfp526</v>
          </cell>
        </row>
        <row r="10901">
          <cell r="A10901" t="str">
            <v>ENSMUSG00000108314</v>
          </cell>
          <cell r="B10901" t="str">
            <v>Prkcz2</v>
          </cell>
        </row>
        <row r="10902">
          <cell r="A10902" t="str">
            <v>ENSMUSG00000079334</v>
          </cell>
          <cell r="B10902" t="str">
            <v>Nat6</v>
          </cell>
        </row>
        <row r="10903">
          <cell r="A10903" t="str">
            <v>ENSMUSG00000025857</v>
          </cell>
          <cell r="B10903" t="str">
            <v>Dnaaf5</v>
          </cell>
        </row>
        <row r="10904">
          <cell r="A10904" t="str">
            <v>ENSMUSG00000029627</v>
          </cell>
          <cell r="B10904" t="str">
            <v>Zkscan14</v>
          </cell>
        </row>
        <row r="10905">
          <cell r="A10905" t="str">
            <v>ENSMUSG00000022610</v>
          </cell>
          <cell r="B10905" t="str">
            <v>Mapk12</v>
          </cell>
        </row>
        <row r="10906">
          <cell r="A10906" t="str">
            <v>ENSMUSG00000085028</v>
          </cell>
          <cell r="B10906" t="str">
            <v>Slc2a4rg-ps</v>
          </cell>
        </row>
        <row r="10907">
          <cell r="A10907" t="str">
            <v>ENSMUSG00000035235</v>
          </cell>
          <cell r="B10907" t="str">
            <v>Trim13</v>
          </cell>
        </row>
        <row r="10908">
          <cell r="A10908" t="str">
            <v>ENSMUSG00000033949</v>
          </cell>
          <cell r="B10908" t="str">
            <v>Trim36</v>
          </cell>
        </row>
        <row r="10909">
          <cell r="A10909" t="str">
            <v>ENSMUSG00000087497</v>
          </cell>
          <cell r="B10909" t="str">
            <v>2810001G20Rik</v>
          </cell>
        </row>
        <row r="10910">
          <cell r="A10910" t="str">
            <v>ENSMUSG00000019890</v>
          </cell>
          <cell r="B10910" t="str">
            <v>Nts</v>
          </cell>
        </row>
        <row r="10911">
          <cell r="A10911" t="str">
            <v>ENSMUSG00000023886</v>
          </cell>
          <cell r="B10911" t="str">
            <v>Smoc2</v>
          </cell>
        </row>
        <row r="10912">
          <cell r="A10912" t="str">
            <v>ENSMUSG00000022947</v>
          </cell>
          <cell r="B10912" t="str">
            <v>Cbr3</v>
          </cell>
        </row>
        <row r="10913">
          <cell r="A10913" t="str">
            <v>ENSMUSG00000014075</v>
          </cell>
          <cell r="B10913" t="str">
            <v>Tctex1d2</v>
          </cell>
        </row>
        <row r="10914">
          <cell r="A10914" t="str">
            <v>ENSMUSG00000022076</v>
          </cell>
          <cell r="B10914" t="str">
            <v>Klhl1</v>
          </cell>
        </row>
        <row r="10915">
          <cell r="A10915" t="str">
            <v>ENSMUSG00000097039</v>
          </cell>
          <cell r="B10915" t="str">
            <v>Pvt1</v>
          </cell>
        </row>
        <row r="10916">
          <cell r="A10916" t="str">
            <v>ENSMUSG00000097885</v>
          </cell>
          <cell r="B10916" t="str">
            <v>5031434O11Rik</v>
          </cell>
        </row>
        <row r="10917">
          <cell r="A10917" t="str">
            <v>ENSMUSG00000079610</v>
          </cell>
          <cell r="B10917" t="str">
            <v>Ankrd39</v>
          </cell>
        </row>
        <row r="10918">
          <cell r="A10918" t="str">
            <v>ENSMUSG00000049969</v>
          </cell>
          <cell r="B10918" t="str">
            <v>Plekhf2</v>
          </cell>
        </row>
        <row r="10919">
          <cell r="A10919" t="str">
            <v>ENSMUSG00000037761</v>
          </cell>
          <cell r="B10919" t="str">
            <v>Actr5</v>
          </cell>
        </row>
        <row r="10920">
          <cell r="A10920" t="str">
            <v>ENSMUSG00000063428</v>
          </cell>
          <cell r="B10920" t="str">
            <v>Ddo</v>
          </cell>
        </row>
        <row r="10921">
          <cell r="A10921" t="str">
            <v>ENSMUSG00000020641</v>
          </cell>
          <cell r="B10921" t="str">
            <v>Rsad2</v>
          </cell>
        </row>
        <row r="10922">
          <cell r="A10922" t="str">
            <v>ENSMUSG00000090258</v>
          </cell>
          <cell r="B10922" t="str">
            <v>Churc1</v>
          </cell>
        </row>
        <row r="10923">
          <cell r="A10923" t="str">
            <v>ENSMUSG00000062563</v>
          </cell>
          <cell r="B10923" t="str">
            <v>Cys1</v>
          </cell>
        </row>
        <row r="10924">
          <cell r="A10924" t="str">
            <v>ENSMUSG00000019880</v>
          </cell>
          <cell r="B10924" t="str">
            <v>Rspo3</v>
          </cell>
        </row>
        <row r="10925">
          <cell r="A10925" t="str">
            <v>ENSMUSG00000034601</v>
          </cell>
          <cell r="B10925" t="str">
            <v>2700049A03Rik</v>
          </cell>
        </row>
        <row r="10926">
          <cell r="A10926" t="str">
            <v>ENSMUSG00000073471</v>
          </cell>
          <cell r="B10926" t="str">
            <v>Rsph3a</v>
          </cell>
        </row>
        <row r="10927">
          <cell r="A10927" t="str">
            <v>ENSMUSG00000025925</v>
          </cell>
          <cell r="B10927" t="str">
            <v>Terf1</v>
          </cell>
        </row>
        <row r="10928">
          <cell r="A10928" t="str">
            <v>ENSMUSG00000019823</v>
          </cell>
          <cell r="B10928" t="str">
            <v>Mical1</v>
          </cell>
        </row>
        <row r="10929">
          <cell r="A10929" t="str">
            <v>ENSMUSG00000035561</v>
          </cell>
          <cell r="B10929" t="str">
            <v>Aldh1b1</v>
          </cell>
        </row>
        <row r="10930">
          <cell r="A10930" t="str">
            <v>ENSMUSG00000036972</v>
          </cell>
          <cell r="B10930" t="str">
            <v>Zic4</v>
          </cell>
        </row>
        <row r="10931">
          <cell r="A10931" t="str">
            <v>ENSMUSG00000030649</v>
          </cell>
          <cell r="B10931" t="str">
            <v>Anapc15</v>
          </cell>
        </row>
        <row r="10932">
          <cell r="A10932" t="str">
            <v>ENSMUSG00000063804</v>
          </cell>
          <cell r="B10932" t="str">
            <v>Lin28b</v>
          </cell>
        </row>
        <row r="10933">
          <cell r="A10933" t="str">
            <v>ENSMUSG00000045471</v>
          </cell>
          <cell r="B10933" t="str">
            <v>Hcrt</v>
          </cell>
        </row>
        <row r="10934">
          <cell r="A10934" t="str">
            <v>ENSMUSG00000022210</v>
          </cell>
          <cell r="B10934" t="str">
            <v>Dhrs4</v>
          </cell>
        </row>
        <row r="10935">
          <cell r="A10935" t="str">
            <v>ENSMUSG00000031949</v>
          </cell>
          <cell r="B10935" t="str">
            <v>Adat1</v>
          </cell>
        </row>
        <row r="10936">
          <cell r="A10936" t="str">
            <v>ENSMUSG00000113536</v>
          </cell>
          <cell r="B10936" t="str">
            <v>Gm49327</v>
          </cell>
        </row>
        <row r="10937">
          <cell r="A10937" t="str">
            <v>ENSMUSG00000006732</v>
          </cell>
          <cell r="B10937" t="str">
            <v>Mettl1</v>
          </cell>
        </row>
        <row r="10938">
          <cell r="A10938" t="str">
            <v>ENSMUSG00000042581</v>
          </cell>
          <cell r="B10938" t="str">
            <v>Thsd7b</v>
          </cell>
        </row>
        <row r="10939">
          <cell r="A10939" t="str">
            <v>ENSMUSG00000047959</v>
          </cell>
          <cell r="B10939" t="str">
            <v>Kcna3</v>
          </cell>
        </row>
        <row r="10940">
          <cell r="A10940" t="str">
            <v>ENSMUSG00000022146</v>
          </cell>
          <cell r="B10940" t="str">
            <v>Osmr</v>
          </cell>
        </row>
        <row r="10941">
          <cell r="A10941" t="str">
            <v>ENSMUSG00000045838</v>
          </cell>
          <cell r="B10941" t="str">
            <v>Ccdc9b</v>
          </cell>
        </row>
        <row r="10942">
          <cell r="A10942" t="str">
            <v>ENSMUSG00000055305</v>
          </cell>
          <cell r="B10942" t="str">
            <v>Zfp93</v>
          </cell>
        </row>
        <row r="10943">
          <cell r="A10943" t="str">
            <v>ENSMUSG00000029910</v>
          </cell>
          <cell r="B10943" t="str">
            <v>Mad2l1</v>
          </cell>
        </row>
        <row r="10944">
          <cell r="A10944" t="str">
            <v>ENSMUSG00000029070</v>
          </cell>
          <cell r="B10944" t="str">
            <v>Mxra8</v>
          </cell>
        </row>
        <row r="10945">
          <cell r="A10945" t="str">
            <v>ENSMUSG00000017057</v>
          </cell>
          <cell r="B10945" t="str">
            <v>Il13ra1</v>
          </cell>
        </row>
        <row r="10946">
          <cell r="A10946" t="str">
            <v>ENSMUSG00000028329</v>
          </cell>
          <cell r="B10946" t="str">
            <v>Xpa</v>
          </cell>
        </row>
        <row r="10947">
          <cell r="A10947" t="str">
            <v>ENSMUSG00000021534</v>
          </cell>
          <cell r="B10947" t="str">
            <v>1700001L19Rik</v>
          </cell>
        </row>
        <row r="10948">
          <cell r="A10948" t="str">
            <v>ENSMUSG00000064254</v>
          </cell>
          <cell r="B10948" t="str">
            <v>Ethe1</v>
          </cell>
        </row>
        <row r="10949">
          <cell r="A10949" t="str">
            <v>ENSMUSG00000049038</v>
          </cell>
          <cell r="B10949" t="str">
            <v>Mterf2</v>
          </cell>
        </row>
        <row r="10950">
          <cell r="A10950" t="str">
            <v>ENSMUSG00000028413</v>
          </cell>
          <cell r="B10950" t="str">
            <v>B4galt1</v>
          </cell>
        </row>
        <row r="10951">
          <cell r="A10951" t="str">
            <v>ENSMUSG00000025932</v>
          </cell>
          <cell r="B10951" t="str">
            <v>Eya1</v>
          </cell>
        </row>
        <row r="10952">
          <cell r="A10952" t="str">
            <v>ENSMUSG00000097428</v>
          </cell>
          <cell r="B10952" t="str">
            <v>AW047730</v>
          </cell>
        </row>
        <row r="10953">
          <cell r="A10953" t="str">
            <v>ENSMUSG00000040282</v>
          </cell>
          <cell r="B10953" t="str">
            <v>BC052040</v>
          </cell>
        </row>
        <row r="10954">
          <cell r="A10954" t="str">
            <v>ENSMUSG00000051705</v>
          </cell>
          <cell r="B10954" t="str">
            <v>Senp8</v>
          </cell>
        </row>
        <row r="10955">
          <cell r="A10955" t="str">
            <v>ENSMUSG00000039115</v>
          </cell>
          <cell r="B10955" t="str">
            <v>Itga9</v>
          </cell>
        </row>
        <row r="10956">
          <cell r="A10956" t="str">
            <v>ENSMUSG00000106383</v>
          </cell>
          <cell r="B10956" t="str">
            <v>E330034L11Rik</v>
          </cell>
        </row>
        <row r="10957">
          <cell r="A10957" t="str">
            <v>ENSMUSG00000036661</v>
          </cell>
          <cell r="B10957" t="str">
            <v>Dennd3</v>
          </cell>
        </row>
        <row r="10958">
          <cell r="A10958" t="str">
            <v>ENSMUSG00000029003</v>
          </cell>
          <cell r="B10958" t="str">
            <v>Mad2l2</v>
          </cell>
        </row>
        <row r="10959">
          <cell r="A10959" t="str">
            <v>ENSMUSG00000038208</v>
          </cell>
          <cell r="B10959" t="str">
            <v>Pgap3</v>
          </cell>
        </row>
        <row r="10960">
          <cell r="A10960" t="str">
            <v>ENSMUSG00000031344</v>
          </cell>
          <cell r="B10960" t="str">
            <v>Gabrq</v>
          </cell>
        </row>
        <row r="10961">
          <cell r="A10961" t="str">
            <v>ENSMUSG00000029433</v>
          </cell>
          <cell r="B10961" t="str">
            <v>Diablo</v>
          </cell>
        </row>
        <row r="10962">
          <cell r="A10962" t="str">
            <v>ENSMUSG00000053835</v>
          </cell>
          <cell r="B10962" t="str">
            <v>H2-T24</v>
          </cell>
        </row>
        <row r="10963">
          <cell r="A10963" t="str">
            <v>ENSMUSG00000026586</v>
          </cell>
          <cell r="B10963" t="str">
            <v>Prrx1</v>
          </cell>
        </row>
        <row r="10964">
          <cell r="A10964" t="str">
            <v>ENSMUSG00000003444</v>
          </cell>
          <cell r="B10964" t="str">
            <v>Med29</v>
          </cell>
        </row>
        <row r="10965">
          <cell r="A10965" t="str">
            <v>ENSMUSG00000091636</v>
          </cell>
          <cell r="B10965" t="str">
            <v>Akain1</v>
          </cell>
        </row>
        <row r="10966">
          <cell r="A10966" t="str">
            <v>ENSMUSG00000053007</v>
          </cell>
          <cell r="B10966" t="str">
            <v>Creb5</v>
          </cell>
        </row>
        <row r="10967">
          <cell r="A10967" t="str">
            <v>ENSMUSG00000054934</v>
          </cell>
          <cell r="B10967" t="str">
            <v>Kcnmb4</v>
          </cell>
        </row>
        <row r="10968">
          <cell r="A10968" t="str">
            <v>ENSMUSG00000092203</v>
          </cell>
          <cell r="B10968" t="str">
            <v>1110038B12Rik</v>
          </cell>
        </row>
        <row r="10969">
          <cell r="A10969" t="str">
            <v>ENSMUSG00000037211</v>
          </cell>
          <cell r="B10969" t="str">
            <v>Spry1</v>
          </cell>
        </row>
        <row r="10970">
          <cell r="A10970" t="str">
            <v>ENSMUSG00000037085</v>
          </cell>
          <cell r="B10970" t="str">
            <v>Trmt12</v>
          </cell>
        </row>
        <row r="10971">
          <cell r="A10971" t="str">
            <v>ENSMUSG00000090698</v>
          </cell>
          <cell r="B10971" t="str">
            <v>Apold1</v>
          </cell>
        </row>
        <row r="10972">
          <cell r="A10972" t="str">
            <v>ENSMUSG00000058715</v>
          </cell>
          <cell r="B10972" t="str">
            <v>Fcer1g</v>
          </cell>
        </row>
        <row r="10973">
          <cell r="A10973" t="str">
            <v>ENSMUSG00000016239</v>
          </cell>
          <cell r="B10973" t="str">
            <v>Lonrf3</v>
          </cell>
        </row>
        <row r="10974">
          <cell r="A10974" t="str">
            <v>ENSMUSG00000097815</v>
          </cell>
          <cell r="B10974" t="str">
            <v>Gm26809</v>
          </cell>
        </row>
        <row r="10975">
          <cell r="A10975" t="str">
            <v>ENSMUSG00000024666</v>
          </cell>
          <cell r="B10975" t="str">
            <v>Tmem138</v>
          </cell>
        </row>
        <row r="10976">
          <cell r="A10976" t="str">
            <v>ENSMUSG00000020363</v>
          </cell>
          <cell r="B10976" t="str">
            <v>Gfpt2</v>
          </cell>
        </row>
        <row r="10977">
          <cell r="A10977" t="str">
            <v>ENSMUSG00000091971</v>
          </cell>
          <cell r="B10977" t="str">
            <v>Hspa1a</v>
          </cell>
        </row>
        <row r="10978">
          <cell r="A10978" t="str">
            <v>ENSMUSG00000066438</v>
          </cell>
          <cell r="B10978" t="str">
            <v>Plekhd1</v>
          </cell>
        </row>
        <row r="10979">
          <cell r="A10979" t="str">
            <v>ENSMUSG00000036977</v>
          </cell>
          <cell r="B10979" t="str">
            <v>Anapc10</v>
          </cell>
        </row>
        <row r="10980">
          <cell r="A10980" t="str">
            <v>ENSMUSG00000040269</v>
          </cell>
          <cell r="B10980" t="str">
            <v>Mrps28</v>
          </cell>
        </row>
        <row r="10981">
          <cell r="A10981" t="str">
            <v>ENSMUSG00000028322</v>
          </cell>
          <cell r="B10981" t="str">
            <v>Exosc3</v>
          </cell>
        </row>
        <row r="10982">
          <cell r="A10982" t="str">
            <v>ENSMUSG00000030921</v>
          </cell>
          <cell r="B10982" t="str">
            <v>Trim30a</v>
          </cell>
        </row>
        <row r="10983">
          <cell r="A10983" t="str">
            <v>ENSMUSG00000032420</v>
          </cell>
          <cell r="B10983" t="str">
            <v>Nt5e</v>
          </cell>
        </row>
        <row r="10984">
          <cell r="A10984" t="str">
            <v>ENSMUSG00000028545</v>
          </cell>
          <cell r="B10984" t="str">
            <v>Bend5</v>
          </cell>
        </row>
        <row r="10985">
          <cell r="A10985" t="str">
            <v>ENSMUSG00000028631</v>
          </cell>
          <cell r="B10985" t="str">
            <v>Kcnq4</v>
          </cell>
        </row>
        <row r="10986">
          <cell r="A10986" t="str">
            <v>ENSMUSG00000036106</v>
          </cell>
          <cell r="B10986" t="str">
            <v>Prr5</v>
          </cell>
        </row>
        <row r="10987">
          <cell r="A10987" t="str">
            <v>ENSMUSG00000045251</v>
          </cell>
          <cell r="B10987" t="str">
            <v>Zfp688</v>
          </cell>
        </row>
        <row r="10988">
          <cell r="A10988" t="str">
            <v>ENSMUSG00000025144</v>
          </cell>
          <cell r="B10988" t="str">
            <v>Cenpx</v>
          </cell>
        </row>
        <row r="10989">
          <cell r="A10989" t="str">
            <v>ENSMUSG00000030108</v>
          </cell>
          <cell r="B10989" t="str">
            <v>Slc6a13</v>
          </cell>
        </row>
        <row r="10990">
          <cell r="A10990" t="str">
            <v>ENSMUSG00000022372</v>
          </cell>
          <cell r="B10990" t="str">
            <v>Sla</v>
          </cell>
        </row>
        <row r="10991">
          <cell r="A10991" t="str">
            <v>ENSMUSG00000054072</v>
          </cell>
          <cell r="B10991" t="str">
            <v>Iigp1</v>
          </cell>
        </row>
        <row r="10992">
          <cell r="A10992" t="str">
            <v>ENSMUSG00000054115</v>
          </cell>
          <cell r="B10992" t="str">
            <v>Skp2</v>
          </cell>
        </row>
        <row r="10993">
          <cell r="A10993" t="str">
            <v>ENSMUSG00000028212</v>
          </cell>
          <cell r="B10993" t="str">
            <v>Ccne2</v>
          </cell>
        </row>
        <row r="10994">
          <cell r="A10994" t="str">
            <v>ENSMUSG00000021904</v>
          </cell>
          <cell r="B10994" t="str">
            <v>Sema3g</v>
          </cell>
        </row>
        <row r="10995">
          <cell r="A10995" t="str">
            <v>ENSMUSG00000050473</v>
          </cell>
          <cell r="B10995" t="str">
            <v>Slc35d3</v>
          </cell>
        </row>
        <row r="10996">
          <cell r="A10996" t="str">
            <v>ENSMUSG00000078970</v>
          </cell>
          <cell r="B10996" t="str">
            <v>Wdr92</v>
          </cell>
        </row>
        <row r="10997">
          <cell r="A10997" t="str">
            <v>ENSMUSG00000026220</v>
          </cell>
          <cell r="B10997" t="str">
            <v>Slc16a14</v>
          </cell>
        </row>
        <row r="10998">
          <cell r="A10998" t="str">
            <v>ENSMUSG00000038268</v>
          </cell>
          <cell r="B10998" t="str">
            <v>Ovca2</v>
          </cell>
        </row>
        <row r="10999">
          <cell r="A10999" t="str">
            <v>ENSMUSG00000103332</v>
          </cell>
          <cell r="B10999" t="str">
            <v>Pcdhga2</v>
          </cell>
        </row>
        <row r="11000">
          <cell r="A11000" t="str">
            <v>ENSMUSG00000053226</v>
          </cell>
          <cell r="B11000" t="str">
            <v>Dand5</v>
          </cell>
        </row>
        <row r="11001">
          <cell r="A11001" t="str">
            <v>ENSMUSG00000021185</v>
          </cell>
          <cell r="B11001" t="str">
            <v>Dglucy</v>
          </cell>
        </row>
        <row r="11002">
          <cell r="A11002" t="str">
            <v>ENSMUSG00000096995</v>
          </cell>
          <cell r="B11002" t="str">
            <v>2810029C07Rik</v>
          </cell>
        </row>
        <row r="11003">
          <cell r="A11003" t="str">
            <v>ENSMUSG00000068854</v>
          </cell>
          <cell r="B11003" t="str">
            <v>Hist2h2be</v>
          </cell>
        </row>
        <row r="11004">
          <cell r="A11004" t="str">
            <v>ENSMUSG00000043153</v>
          </cell>
          <cell r="B11004" t="str">
            <v>Ispd</v>
          </cell>
        </row>
        <row r="11005">
          <cell r="A11005" t="str">
            <v>ENSMUSG00000106037</v>
          </cell>
          <cell r="B11005" t="str">
            <v>Gm4332</v>
          </cell>
        </row>
        <row r="11006">
          <cell r="A11006" t="str">
            <v>ENSMUSG00000102796</v>
          </cell>
          <cell r="B11006" t="str">
            <v>Gm37711</v>
          </cell>
        </row>
        <row r="11007">
          <cell r="A11007" t="str">
            <v>ENSMUSG00000045672</v>
          </cell>
          <cell r="B11007" t="str">
            <v>Col27a1</v>
          </cell>
        </row>
        <row r="11008">
          <cell r="A11008" t="str">
            <v>ENSMUSG00000021903</v>
          </cell>
          <cell r="B11008" t="str">
            <v>Galnt15</v>
          </cell>
        </row>
        <row r="11009">
          <cell r="A11009" t="str">
            <v>ENSMUSG00000020781</v>
          </cell>
          <cell r="B11009" t="str">
            <v>Tsen54</v>
          </cell>
        </row>
        <row r="11010">
          <cell r="A11010" t="str">
            <v>ENSMUSG00000020309</v>
          </cell>
          <cell r="B11010" t="str">
            <v>Chac2</v>
          </cell>
        </row>
        <row r="11011">
          <cell r="A11011" t="str">
            <v>ENSMUSG00000037552</v>
          </cell>
          <cell r="B11011" t="str">
            <v>Plekhg2</v>
          </cell>
        </row>
        <row r="11012">
          <cell r="A11012" t="str">
            <v>ENSMUSG00000036975</v>
          </cell>
          <cell r="B11012" t="str">
            <v>Tmem177</v>
          </cell>
        </row>
        <row r="11013">
          <cell r="A11013" t="str">
            <v>ENSMUSG00000040258</v>
          </cell>
          <cell r="B11013" t="str">
            <v>Nxph4</v>
          </cell>
        </row>
        <row r="11014">
          <cell r="A11014" t="str">
            <v>ENSMUSG00000031972</v>
          </cell>
          <cell r="B11014" t="str">
            <v>Acta1</v>
          </cell>
        </row>
        <row r="11015">
          <cell r="A11015" t="str">
            <v>ENSMUSG00000036461</v>
          </cell>
          <cell r="B11015" t="str">
            <v>Elf1</v>
          </cell>
        </row>
        <row r="11016">
          <cell r="A11016" t="str">
            <v>ENSMUSG00000026094</v>
          </cell>
          <cell r="B11016" t="str">
            <v>Stk17b</v>
          </cell>
        </row>
        <row r="11017">
          <cell r="A11017" t="str">
            <v>ENSMUSG00000032744</v>
          </cell>
          <cell r="B11017" t="str">
            <v>Heyl</v>
          </cell>
        </row>
        <row r="11018">
          <cell r="A11018" t="str">
            <v>ENSMUSG00000042761</v>
          </cell>
          <cell r="B11018" t="str">
            <v>Mrap2</v>
          </cell>
        </row>
        <row r="11019">
          <cell r="A11019" t="str">
            <v>ENSMUSG00000057098</v>
          </cell>
          <cell r="B11019" t="str">
            <v>Ebf1</v>
          </cell>
        </row>
        <row r="11020">
          <cell r="A11020" t="str">
            <v>ENSMUSG00000037366</v>
          </cell>
          <cell r="B11020" t="str">
            <v>Pafah2</v>
          </cell>
        </row>
        <row r="11021">
          <cell r="A11021" t="str">
            <v>ENSMUSG00000029919</v>
          </cell>
          <cell r="B11021" t="str">
            <v>Hpgds</v>
          </cell>
        </row>
        <row r="11022">
          <cell r="A11022" t="str">
            <v>ENSMUSG00000058625</v>
          </cell>
          <cell r="B11022" t="str">
            <v>Gm17383</v>
          </cell>
        </row>
        <row r="11023">
          <cell r="A11023" t="str">
            <v>ENSMUSG00000028578</v>
          </cell>
          <cell r="B11023" t="str">
            <v>Caap1</v>
          </cell>
        </row>
        <row r="11024">
          <cell r="A11024" t="str">
            <v>ENSMUSG00000060600</v>
          </cell>
          <cell r="B11024" t="str">
            <v>Eno3</v>
          </cell>
        </row>
        <row r="11025">
          <cell r="A11025" t="str">
            <v>ENSMUSG00000087687</v>
          </cell>
          <cell r="B11025" t="str">
            <v>Pet100</v>
          </cell>
        </row>
        <row r="11026">
          <cell r="A11026" t="str">
            <v>ENSMUSG00000020474</v>
          </cell>
          <cell r="B11026" t="str">
            <v>Polm</v>
          </cell>
        </row>
        <row r="11027">
          <cell r="A11027" t="str">
            <v>ENSMUSG00000020085</v>
          </cell>
          <cell r="B11027" t="str">
            <v>Aifm2</v>
          </cell>
        </row>
        <row r="11028">
          <cell r="A11028" t="str">
            <v>ENSMUSG00000008398</v>
          </cell>
          <cell r="B11028" t="str">
            <v>Elk3</v>
          </cell>
        </row>
        <row r="11029">
          <cell r="A11029" t="str">
            <v>ENSMUSG00000039405</v>
          </cell>
          <cell r="B11029" t="str">
            <v>Prss23</v>
          </cell>
        </row>
        <row r="11030">
          <cell r="A11030" t="str">
            <v>ENSMUSG00000021943</v>
          </cell>
          <cell r="B11030" t="str">
            <v>Gdf10</v>
          </cell>
        </row>
        <row r="11031">
          <cell r="A11031" t="str">
            <v>ENSMUSG00000055900</v>
          </cell>
          <cell r="B11031" t="str">
            <v>Tmem69</v>
          </cell>
        </row>
        <row r="11032">
          <cell r="A11032" t="str">
            <v>ENSMUSG00000028601</v>
          </cell>
          <cell r="B11032" t="str">
            <v>Echdc2</v>
          </cell>
        </row>
        <row r="11033">
          <cell r="A11033" t="str">
            <v>ENSMUSG00000081485</v>
          </cell>
          <cell r="B11033" t="str">
            <v>Gm12338</v>
          </cell>
        </row>
        <row r="11034">
          <cell r="A11034" t="str">
            <v>ENSMUSG00000089706</v>
          </cell>
          <cell r="B11034" t="str">
            <v>B230216N24Rik</v>
          </cell>
        </row>
        <row r="11035">
          <cell r="A11035" t="str">
            <v>ENSMUSG00000041623</v>
          </cell>
          <cell r="B11035" t="str">
            <v>D11Wsu47e</v>
          </cell>
        </row>
        <row r="11036">
          <cell r="A11036" t="str">
            <v>ENSMUSG00000050423</v>
          </cell>
          <cell r="B11036" t="str">
            <v>Ppp1r3g</v>
          </cell>
        </row>
        <row r="11037">
          <cell r="A11037" t="str">
            <v>ENSMUSG00000010047</v>
          </cell>
          <cell r="B11037" t="str">
            <v>Hyal2</v>
          </cell>
        </row>
        <row r="11038">
          <cell r="A11038" t="str">
            <v>ENSMUSG00000074754</v>
          </cell>
          <cell r="B11038" t="str">
            <v>Smim26</v>
          </cell>
        </row>
        <row r="11039">
          <cell r="A11039" t="str">
            <v>ENSMUSG00000027875</v>
          </cell>
          <cell r="B11039" t="str">
            <v>Hmgcs2</v>
          </cell>
        </row>
        <row r="11040">
          <cell r="A11040" t="str">
            <v>ENSMUSG00000052794</v>
          </cell>
          <cell r="B11040" t="str">
            <v>1700030K09Rik</v>
          </cell>
        </row>
        <row r="11041">
          <cell r="A11041" t="str">
            <v>ENSMUSG00000034855</v>
          </cell>
          <cell r="B11041" t="str">
            <v>Cxcl10</v>
          </cell>
        </row>
        <row r="11042">
          <cell r="A11042" t="str">
            <v>ENSMUSG00000042793</v>
          </cell>
          <cell r="B11042" t="str">
            <v>Lgr6</v>
          </cell>
        </row>
        <row r="11043">
          <cell r="A11043" t="str">
            <v>ENSMUSG00000087620</v>
          </cell>
          <cell r="B11043" t="str">
            <v>5330434G04Rik</v>
          </cell>
        </row>
        <row r="11044">
          <cell r="A11044" t="str">
            <v>ENSMUSG00000071324</v>
          </cell>
          <cell r="B11044" t="str">
            <v>Armc2</v>
          </cell>
        </row>
        <row r="11045">
          <cell r="A11045" t="str">
            <v>ENSMUSG00000022235</v>
          </cell>
          <cell r="B11045" t="str">
            <v>Cmbl</v>
          </cell>
        </row>
        <row r="11046">
          <cell r="A11046" t="str">
            <v>ENSMUSG00000025077</v>
          </cell>
          <cell r="B11046" t="str">
            <v>Dclre1a</v>
          </cell>
        </row>
        <row r="11047">
          <cell r="A11047" t="str">
            <v>ENSMUSG00000109122</v>
          </cell>
          <cell r="B11047" t="str">
            <v>A230103L15Rik</v>
          </cell>
        </row>
        <row r="11048">
          <cell r="A11048" t="str">
            <v>ENSMUSG00000040302</v>
          </cell>
          <cell r="B11048" t="str">
            <v>Rbm48</v>
          </cell>
        </row>
        <row r="11049">
          <cell r="A11049" t="str">
            <v>ENSMUSG00000032180</v>
          </cell>
          <cell r="B11049" t="str">
            <v>Tmed1</v>
          </cell>
        </row>
        <row r="11050">
          <cell r="A11050" t="str">
            <v>ENSMUSG00000068615</v>
          </cell>
          <cell r="B11050" t="str">
            <v>Gjd2</v>
          </cell>
        </row>
        <row r="11051">
          <cell r="A11051" t="str">
            <v>ENSMUSG00000049946</v>
          </cell>
          <cell r="B11051" t="str">
            <v>BC030500</v>
          </cell>
        </row>
        <row r="11052">
          <cell r="A11052" t="str">
            <v>ENSMUSG00000052504</v>
          </cell>
          <cell r="B11052" t="str">
            <v>Epha3</v>
          </cell>
        </row>
        <row r="11053">
          <cell r="A11053" t="str">
            <v>ENSMUSG00000014245</v>
          </cell>
          <cell r="B11053" t="str">
            <v>Pigl</v>
          </cell>
        </row>
        <row r="11054">
          <cell r="A11054" t="str">
            <v>ENSMUSG00000000555</v>
          </cell>
          <cell r="B11054" t="str">
            <v>Itga5</v>
          </cell>
        </row>
        <row r="11055">
          <cell r="A11055" t="str">
            <v>ENSMUSG00000071632</v>
          </cell>
          <cell r="B11055" t="str">
            <v>2510002D24Rik</v>
          </cell>
        </row>
        <row r="11056">
          <cell r="A11056" t="str">
            <v>ENSMUSG00000052957</v>
          </cell>
          <cell r="B11056" t="str">
            <v>Gas1</v>
          </cell>
        </row>
        <row r="11057">
          <cell r="A11057" t="str">
            <v>ENSMUSG00000028859</v>
          </cell>
          <cell r="B11057" t="str">
            <v>Csf3r</v>
          </cell>
        </row>
        <row r="11058">
          <cell r="A11058" t="str">
            <v>ENSMUSG00000042660</v>
          </cell>
          <cell r="B11058" t="str">
            <v>Wdr55</v>
          </cell>
        </row>
        <row r="11059">
          <cell r="A11059" t="str">
            <v>ENSMUSG00000020140</v>
          </cell>
          <cell r="B11059" t="str">
            <v>Lgr5</v>
          </cell>
        </row>
        <row r="11060">
          <cell r="A11060" t="str">
            <v>ENSMUSG00000015027</v>
          </cell>
          <cell r="B11060" t="str">
            <v>Galns</v>
          </cell>
        </row>
        <row r="11061">
          <cell r="A11061" t="str">
            <v>ENSMUSG00000058927</v>
          </cell>
          <cell r="B11061" t="str">
            <v>Gm10053</v>
          </cell>
        </row>
        <row r="11062">
          <cell r="A11062" t="str">
            <v>ENSMUSG00000040621</v>
          </cell>
          <cell r="B11062" t="str">
            <v>Gemin8</v>
          </cell>
        </row>
        <row r="11063">
          <cell r="A11063" t="str">
            <v>ENSMUSG00000028651</v>
          </cell>
          <cell r="B11063" t="str">
            <v>Ppie</v>
          </cell>
        </row>
        <row r="11064">
          <cell r="A11064" t="str">
            <v>ENSMUSG00000032202</v>
          </cell>
          <cell r="B11064" t="str">
            <v>Rab27a</v>
          </cell>
        </row>
        <row r="11065">
          <cell r="A11065" t="str">
            <v>ENSMUSG00000022827</v>
          </cell>
          <cell r="B11065" t="str">
            <v>Rabl3</v>
          </cell>
        </row>
        <row r="11066">
          <cell r="A11066" t="str">
            <v>ENSMUSG00000058748</v>
          </cell>
          <cell r="B11066" t="str">
            <v>Zfp958</v>
          </cell>
        </row>
        <row r="11067">
          <cell r="A11067" t="str">
            <v>ENSMUSG00000001864</v>
          </cell>
          <cell r="B11067" t="str">
            <v>Aif1l</v>
          </cell>
        </row>
        <row r="11068">
          <cell r="A11068" t="str">
            <v>ENSMUSG00000028626</v>
          </cell>
          <cell r="B11068" t="str">
            <v>Col9a2</v>
          </cell>
        </row>
        <row r="11069">
          <cell r="A11069" t="str">
            <v>ENSMUSG00000020467</v>
          </cell>
          <cell r="B11069" t="str">
            <v>Efemp1</v>
          </cell>
        </row>
        <row r="11070">
          <cell r="A11070" t="str">
            <v>ENSMUSG00000027845</v>
          </cell>
          <cell r="B11070" t="str">
            <v>Dclre1b</v>
          </cell>
        </row>
        <row r="11071">
          <cell r="A11071" t="str">
            <v>ENSMUSG00000107810</v>
          </cell>
          <cell r="B11071" t="str">
            <v>Gm18609</v>
          </cell>
        </row>
        <row r="11072">
          <cell r="A11072" t="str">
            <v>ENSMUSG00000108350</v>
          </cell>
          <cell r="B11072" t="str">
            <v>Gm44950</v>
          </cell>
        </row>
        <row r="11073">
          <cell r="A11073" t="str">
            <v>ENSMUSG00000010080</v>
          </cell>
          <cell r="B11073" t="str">
            <v>Epn3</v>
          </cell>
        </row>
        <row r="11074">
          <cell r="A11074" t="str">
            <v>ENSMUSG00000030137</v>
          </cell>
          <cell r="B11074" t="str">
            <v>Tuba8</v>
          </cell>
        </row>
        <row r="11075">
          <cell r="A11075" t="str">
            <v>ENSMUSG00000036968</v>
          </cell>
          <cell r="B11075" t="str">
            <v>Cnpy4</v>
          </cell>
        </row>
        <row r="11076">
          <cell r="A11076" t="str">
            <v>ENSMUSG00000034845</v>
          </cell>
          <cell r="B11076" t="str">
            <v>Plvap</v>
          </cell>
        </row>
        <row r="11077">
          <cell r="A11077" t="str">
            <v>ENSMUSG00000030929</v>
          </cell>
          <cell r="B11077" t="str">
            <v>Eri2</v>
          </cell>
        </row>
        <row r="11078">
          <cell r="A11078" t="str">
            <v>ENSMUSG00000007039</v>
          </cell>
          <cell r="B11078" t="str">
            <v>Ddah2</v>
          </cell>
        </row>
        <row r="11079">
          <cell r="A11079" t="str">
            <v>ENSMUSG00000044211</v>
          </cell>
          <cell r="B11079" t="str">
            <v>Gm7887</v>
          </cell>
        </row>
        <row r="11080">
          <cell r="A11080" t="str">
            <v>ENSMUSG00000001663</v>
          </cell>
          <cell r="B11080" t="str">
            <v>Gstt1</v>
          </cell>
        </row>
        <row r="11081">
          <cell r="A11081" t="str">
            <v>ENSMUSG00000070803</v>
          </cell>
          <cell r="B11081" t="str">
            <v>Cited4</v>
          </cell>
        </row>
        <row r="11082">
          <cell r="A11082" t="str">
            <v>ENSMUSG00000036915</v>
          </cell>
          <cell r="B11082" t="str">
            <v>Kirrel2</v>
          </cell>
        </row>
        <row r="11083">
          <cell r="A11083" t="str">
            <v>ENSMUSG00000103653</v>
          </cell>
          <cell r="B11083" t="str">
            <v>Gstp-ps</v>
          </cell>
        </row>
        <row r="11084">
          <cell r="A11084" t="str">
            <v>ENSMUSG00000113831</v>
          </cell>
          <cell r="B11084" t="str">
            <v>AC163032.1</v>
          </cell>
        </row>
        <row r="11085">
          <cell r="A11085" t="str">
            <v>ENSMUSG00000029298</v>
          </cell>
          <cell r="B11085" t="str">
            <v>Gbp9</v>
          </cell>
        </row>
        <row r="11086">
          <cell r="A11086" t="str">
            <v>ENSMUSG00000021702</v>
          </cell>
          <cell r="B11086" t="str">
            <v>Thbs4</v>
          </cell>
        </row>
        <row r="11087">
          <cell r="A11087" t="str">
            <v>ENSMUSG00000031792</v>
          </cell>
          <cell r="B11087" t="str">
            <v>Usb1</v>
          </cell>
        </row>
        <row r="11088">
          <cell r="A11088" t="str">
            <v>ENSMUSG00000022364</v>
          </cell>
          <cell r="B11088" t="str">
            <v>Tbc1d31</v>
          </cell>
        </row>
        <row r="11089">
          <cell r="A11089" t="str">
            <v>ENSMUSG00000015053</v>
          </cell>
          <cell r="B11089" t="str">
            <v>Gata2</v>
          </cell>
        </row>
        <row r="11090">
          <cell r="A11090" t="str">
            <v>ENSMUSG00000035697</v>
          </cell>
          <cell r="B11090" t="str">
            <v>Arhgap45</v>
          </cell>
        </row>
        <row r="11091">
          <cell r="A11091" t="str">
            <v>ENSMUSG00000034595</v>
          </cell>
          <cell r="B11091" t="str">
            <v>Ppp1r18</v>
          </cell>
        </row>
        <row r="11092">
          <cell r="A11092" t="str">
            <v>ENSMUSG00000064369</v>
          </cell>
          <cell r="B11092" t="str">
            <v>mt-Te</v>
          </cell>
        </row>
        <row r="11093">
          <cell r="A11093" t="str">
            <v>ENSMUSG00000085067</v>
          </cell>
          <cell r="B11093" t="str">
            <v>Gm15631</v>
          </cell>
        </row>
        <row r="11094">
          <cell r="A11094" t="str">
            <v>ENSMUSG00000091989</v>
          </cell>
          <cell r="B11094" t="str">
            <v>Ndufab1-ps</v>
          </cell>
        </row>
        <row r="11095">
          <cell r="A11095" t="str">
            <v>ENSMUSG00000009566</v>
          </cell>
          <cell r="B11095" t="str">
            <v>Fpgs</v>
          </cell>
        </row>
        <row r="11096">
          <cell r="A11096" t="str">
            <v>ENSMUSG00000038213</v>
          </cell>
          <cell r="B11096" t="str">
            <v>Tapbpl</v>
          </cell>
        </row>
        <row r="11097">
          <cell r="A11097" t="str">
            <v>ENSMUSG00000039745</v>
          </cell>
          <cell r="B11097" t="str">
            <v>Htatip2</v>
          </cell>
        </row>
        <row r="11098">
          <cell r="A11098" t="str">
            <v>ENSMUSG00000028073</v>
          </cell>
          <cell r="B11098" t="str">
            <v>Pear1</v>
          </cell>
        </row>
        <row r="11099">
          <cell r="A11099" t="str">
            <v>ENSMUSG00000022972</v>
          </cell>
          <cell r="B11099" t="str">
            <v>Cfap298</v>
          </cell>
        </row>
        <row r="11100">
          <cell r="A11100" t="str">
            <v>ENSMUSG00000083563</v>
          </cell>
          <cell r="B11100" t="str">
            <v>Gm13340</v>
          </cell>
        </row>
        <row r="11101">
          <cell r="A11101" t="str">
            <v>ENSMUSG00000109274</v>
          </cell>
          <cell r="B11101" t="str">
            <v>Gm45133</v>
          </cell>
        </row>
        <row r="11102">
          <cell r="A11102" t="str">
            <v>ENSMUSG00000020415</v>
          </cell>
          <cell r="B11102" t="str">
            <v>Pttg1</v>
          </cell>
        </row>
        <row r="11103">
          <cell r="A11103" t="str">
            <v>ENSMUSG00000035407</v>
          </cell>
          <cell r="B11103" t="str">
            <v>Kank4</v>
          </cell>
        </row>
        <row r="11104">
          <cell r="A11104" t="str">
            <v>ENSMUSG00000029755</v>
          </cell>
          <cell r="B11104" t="str">
            <v>Dlx5</v>
          </cell>
        </row>
        <row r="11105">
          <cell r="A11105" t="str">
            <v>ENSMUSG00000020272</v>
          </cell>
          <cell r="B11105" t="str">
            <v>Stk10</v>
          </cell>
        </row>
        <row r="11106">
          <cell r="A11106" t="str">
            <v>ENSMUSG00000062393</v>
          </cell>
          <cell r="B11106" t="str">
            <v>Dgkk</v>
          </cell>
        </row>
        <row r="11107">
          <cell r="A11107" t="str">
            <v>ENSMUSG00000043631</v>
          </cell>
          <cell r="B11107" t="str">
            <v>Ecm2</v>
          </cell>
        </row>
        <row r="11108">
          <cell r="A11108" t="str">
            <v>ENSMUSG00000041741</v>
          </cell>
          <cell r="B11108" t="str">
            <v>Pde3a</v>
          </cell>
        </row>
        <row r="11109">
          <cell r="A11109" t="str">
            <v>ENSMUSG00000022751</v>
          </cell>
          <cell r="B11109" t="str">
            <v>Nit2</v>
          </cell>
        </row>
        <row r="11110">
          <cell r="A11110" t="str">
            <v>ENSMUSG00000087042</v>
          </cell>
          <cell r="B11110" t="str">
            <v>Gm11611</v>
          </cell>
        </row>
        <row r="11111">
          <cell r="A11111" t="str">
            <v>ENSMUSG00000049230</v>
          </cell>
          <cell r="B11111" t="str">
            <v>Gm9833</v>
          </cell>
        </row>
        <row r="11112">
          <cell r="A11112" t="str">
            <v>ENSMUSG00000064193</v>
          </cell>
          <cell r="B11112" t="str">
            <v>Gm4735</v>
          </cell>
        </row>
        <row r="11113">
          <cell r="A11113" t="str">
            <v>ENSMUSG00000058126</v>
          </cell>
          <cell r="B11113" t="str">
            <v>Tpm3-rs7</v>
          </cell>
        </row>
        <row r="11114">
          <cell r="A11114" t="str">
            <v>ENSMUSG00000097452</v>
          </cell>
          <cell r="B11114" t="str">
            <v>Gm2824</v>
          </cell>
        </row>
        <row r="11115">
          <cell r="A11115" t="str">
            <v>ENSMUSG00000003070</v>
          </cell>
          <cell r="B11115" t="str">
            <v>Efna2</v>
          </cell>
        </row>
        <row r="11116">
          <cell r="A11116" t="str">
            <v>ENSMUSG00000028643</v>
          </cell>
          <cell r="B11116" t="str">
            <v>Svbp</v>
          </cell>
        </row>
        <row r="11117">
          <cell r="A11117" t="str">
            <v>ENSMUSG00000029790</v>
          </cell>
          <cell r="B11117" t="str">
            <v>Cep41</v>
          </cell>
        </row>
        <row r="11118">
          <cell r="A11118" t="str">
            <v>ENSMUSG00000024912</v>
          </cell>
          <cell r="B11118" t="str">
            <v>Fosl1</v>
          </cell>
        </row>
        <row r="11119">
          <cell r="A11119" t="str">
            <v>ENSMUSG00000032313</v>
          </cell>
          <cell r="B11119" t="str">
            <v>Tmem266</v>
          </cell>
        </row>
        <row r="11120">
          <cell r="A11120" t="str">
            <v>ENSMUSG00000029718</v>
          </cell>
          <cell r="B11120" t="str">
            <v>Pcolce</v>
          </cell>
        </row>
        <row r="11121">
          <cell r="A11121" t="str">
            <v>ENSMUSG00000015354</v>
          </cell>
          <cell r="B11121" t="str">
            <v>Pcolce2</v>
          </cell>
        </row>
        <row r="11122">
          <cell r="A11122" t="str">
            <v>ENSMUSG00000069835</v>
          </cell>
          <cell r="B11122" t="str">
            <v>Sat2</v>
          </cell>
        </row>
        <row r="11123">
          <cell r="A11123" t="str">
            <v>ENSMUSG00000003541</v>
          </cell>
          <cell r="B11123" t="str">
            <v>Ier3</v>
          </cell>
        </row>
        <row r="11124">
          <cell r="A11124" t="str">
            <v>ENSMUSG00000027983</v>
          </cell>
          <cell r="B11124" t="str">
            <v>Cyp2u1</v>
          </cell>
        </row>
        <row r="11125">
          <cell r="A11125" t="str">
            <v>ENSMUSG00000007216</v>
          </cell>
          <cell r="B11125" t="str">
            <v>Zfp775</v>
          </cell>
        </row>
        <row r="11126">
          <cell r="A11126" t="str">
            <v>ENSMUSG00000002603</v>
          </cell>
          <cell r="B11126" t="str">
            <v>Tgfb1</v>
          </cell>
        </row>
        <row r="11127">
          <cell r="A11127" t="str">
            <v>ENSMUSG00000009376</v>
          </cell>
          <cell r="B11127" t="str">
            <v>Met</v>
          </cell>
        </row>
        <row r="11128">
          <cell r="A11128" t="str">
            <v>ENSMUSG00000024339</v>
          </cell>
          <cell r="B11128" t="str">
            <v>Tap2</v>
          </cell>
        </row>
        <row r="11129">
          <cell r="A11129" t="str">
            <v>ENSMUSG00000030785</v>
          </cell>
          <cell r="B11129" t="str">
            <v>Cox6a2</v>
          </cell>
        </row>
        <row r="11130">
          <cell r="A11130" t="str">
            <v>ENSMUSG00000016028</v>
          </cell>
          <cell r="B11130" t="str">
            <v>Celsr1</v>
          </cell>
        </row>
        <row r="11131">
          <cell r="A11131" t="str">
            <v>ENSMUSG00000021376</v>
          </cell>
          <cell r="B11131" t="str">
            <v>Tpmt</v>
          </cell>
        </row>
        <row r="11132">
          <cell r="A11132" t="str">
            <v>ENSMUSG00000051401</v>
          </cell>
          <cell r="B11132" t="str">
            <v>Kctd16</v>
          </cell>
        </row>
        <row r="11133">
          <cell r="A11133" t="str">
            <v>ENSMUSG00000050919</v>
          </cell>
          <cell r="B11133" t="str">
            <v>Zfp366</v>
          </cell>
        </row>
        <row r="11134">
          <cell r="A11134" t="str">
            <v>ENSMUSG00000048281</v>
          </cell>
          <cell r="B11134" t="str">
            <v>Dleu7</v>
          </cell>
        </row>
        <row r="11135">
          <cell r="A11135" t="str">
            <v>ENSMUSG00000023345</v>
          </cell>
          <cell r="B11135" t="str">
            <v>Poc1a</v>
          </cell>
        </row>
        <row r="11136">
          <cell r="A11136" t="str">
            <v>ENSMUSG00000020287</v>
          </cell>
          <cell r="B11136" t="str">
            <v>Mpg</v>
          </cell>
        </row>
        <row r="11137">
          <cell r="A11137" t="str">
            <v>ENSMUSG00000017747</v>
          </cell>
          <cell r="B11137" t="str">
            <v>Ghdc</v>
          </cell>
        </row>
        <row r="11138">
          <cell r="A11138" t="str">
            <v>ENSMUSG00000043487</v>
          </cell>
          <cell r="B11138" t="str">
            <v>Acot6</v>
          </cell>
        </row>
        <row r="11139">
          <cell r="A11139" t="str">
            <v>ENSMUSG00000027947</v>
          </cell>
          <cell r="B11139" t="str">
            <v>Il6ra</v>
          </cell>
        </row>
        <row r="11140">
          <cell r="A11140" t="str">
            <v>ENSMUSG00000082454</v>
          </cell>
          <cell r="B11140" t="str">
            <v>Gm12183</v>
          </cell>
        </row>
        <row r="11141">
          <cell r="A11141" t="str">
            <v>ENSMUSG00000097141</v>
          </cell>
          <cell r="B11141" t="str">
            <v>Gm10524</v>
          </cell>
        </row>
        <row r="11142">
          <cell r="A11142" t="str">
            <v>ENSMUSG00000103567</v>
          </cell>
          <cell r="B11142" t="str">
            <v>Pcdhga5</v>
          </cell>
        </row>
        <row r="11143">
          <cell r="A11143" t="str">
            <v>ENSMUSG00000043015</v>
          </cell>
          <cell r="B11143" t="str">
            <v>Nemp2</v>
          </cell>
        </row>
        <row r="11144">
          <cell r="A11144" t="str">
            <v>ENSMUSG00000034800</v>
          </cell>
          <cell r="B11144" t="str">
            <v>Zfp661</v>
          </cell>
        </row>
        <row r="11145">
          <cell r="A11145" t="str">
            <v>ENSMUSG00000017491</v>
          </cell>
          <cell r="B11145" t="str">
            <v>Rarb</v>
          </cell>
        </row>
        <row r="11146">
          <cell r="A11146" t="str">
            <v>ENSMUSG00000019761</v>
          </cell>
          <cell r="B11146" t="str">
            <v>Krt10</v>
          </cell>
        </row>
        <row r="11147">
          <cell r="A11147" t="str">
            <v>ENSMUSG00000030031</v>
          </cell>
          <cell r="B11147" t="str">
            <v>Kbtbd8</v>
          </cell>
        </row>
        <row r="11148">
          <cell r="A11148" t="str">
            <v>ENSMUSG00000049287</v>
          </cell>
          <cell r="B11148" t="str">
            <v>Iba57</v>
          </cell>
        </row>
        <row r="11149">
          <cell r="A11149" t="str">
            <v>ENSMUSG00000083097</v>
          </cell>
          <cell r="B11149" t="str">
            <v>Gm14494</v>
          </cell>
        </row>
        <row r="11150">
          <cell r="A11150" t="str">
            <v>ENSMUSG00000019774</v>
          </cell>
          <cell r="B11150" t="str">
            <v>Mtrf1l</v>
          </cell>
        </row>
        <row r="11151">
          <cell r="A11151" t="str">
            <v>ENSMUSG00000027329</v>
          </cell>
          <cell r="B11151" t="str">
            <v>Spef1</v>
          </cell>
        </row>
        <row r="11152">
          <cell r="A11152" t="str">
            <v>ENSMUSG00000029650</v>
          </cell>
          <cell r="B11152" t="str">
            <v>Slc46a3</v>
          </cell>
        </row>
        <row r="11153">
          <cell r="A11153" t="str">
            <v>ENSMUSG00000070644</v>
          </cell>
          <cell r="B11153" t="str">
            <v>Etnk2</v>
          </cell>
        </row>
        <row r="11154">
          <cell r="A11154" t="str">
            <v>ENSMUSG00000008540</v>
          </cell>
          <cell r="B11154" t="str">
            <v>Mgst1</v>
          </cell>
        </row>
        <row r="11155">
          <cell r="A11155" t="str">
            <v>ENSMUSG00000033170</v>
          </cell>
          <cell r="B11155" t="str">
            <v>Card10</v>
          </cell>
        </row>
        <row r="11156">
          <cell r="A11156" t="str">
            <v>ENSMUSG00000004127</v>
          </cell>
          <cell r="B11156" t="str">
            <v>Trmt10a</v>
          </cell>
        </row>
        <row r="11157">
          <cell r="A11157" t="str">
            <v>ENSMUSG00000104868</v>
          </cell>
          <cell r="B11157" t="str">
            <v>Gm9954</v>
          </cell>
        </row>
        <row r="11158">
          <cell r="A11158" t="str">
            <v>ENSMUSG00000032649</v>
          </cell>
          <cell r="B11158" t="str">
            <v>Colgalt2</v>
          </cell>
        </row>
        <row r="11159">
          <cell r="A11159" t="str">
            <v>ENSMUSG00000060538</v>
          </cell>
          <cell r="B11159" t="str">
            <v>Tmem219</v>
          </cell>
        </row>
        <row r="11160">
          <cell r="A11160" t="str">
            <v>ENSMUSG00000022639</v>
          </cell>
          <cell r="B11160" t="str">
            <v>Dubr</v>
          </cell>
        </row>
        <row r="11161">
          <cell r="A11161" t="str">
            <v>ENSMUSG00000078201</v>
          </cell>
          <cell r="B11161" t="str">
            <v>Tmem203</v>
          </cell>
        </row>
        <row r="11162">
          <cell r="A11162" t="str">
            <v>ENSMUSG00000051730</v>
          </cell>
          <cell r="B11162" t="str">
            <v>Mettl5</v>
          </cell>
        </row>
        <row r="11163">
          <cell r="A11163" t="str">
            <v>ENSMUSG00000062353</v>
          </cell>
          <cell r="B11163" t="str">
            <v>Gm15772</v>
          </cell>
        </row>
        <row r="11164">
          <cell r="A11164" t="str">
            <v>ENSMUSG00000038235</v>
          </cell>
          <cell r="B11164" t="str">
            <v>F11r</v>
          </cell>
        </row>
        <row r="11165">
          <cell r="A11165" t="str">
            <v>ENSMUSG00000027166</v>
          </cell>
          <cell r="B11165" t="str">
            <v>Dnajc24</v>
          </cell>
        </row>
        <row r="11166">
          <cell r="A11166" t="str">
            <v>ENSMUSG00000000290</v>
          </cell>
          <cell r="B11166" t="str">
            <v>Itgb2</v>
          </cell>
        </row>
        <row r="11167">
          <cell r="A11167" t="str">
            <v>ENSMUSG00000085566</v>
          </cell>
          <cell r="B11167" t="str">
            <v>A730017L22Rik</v>
          </cell>
        </row>
        <row r="11168">
          <cell r="A11168" t="str">
            <v>ENSMUSG00000020303</v>
          </cell>
          <cell r="B11168" t="str">
            <v>Stc2</v>
          </cell>
        </row>
        <row r="11169">
          <cell r="A11169" t="str">
            <v>ENSMUSG00000074634</v>
          </cell>
          <cell r="B11169" t="str">
            <v>Tmem267</v>
          </cell>
        </row>
        <row r="11170">
          <cell r="A11170" t="str">
            <v>ENSMUSG00000026579</v>
          </cell>
          <cell r="B11170" t="str">
            <v>F5</v>
          </cell>
        </row>
        <row r="11171">
          <cell r="A11171" t="str">
            <v>ENSMUSG00000049555</v>
          </cell>
          <cell r="B11171" t="str">
            <v>Tmie</v>
          </cell>
        </row>
        <row r="11172">
          <cell r="A11172" t="str">
            <v>ENSMUSG00000028108</v>
          </cell>
          <cell r="B11172" t="str">
            <v>Ecm1</v>
          </cell>
        </row>
        <row r="11173">
          <cell r="A11173" t="str">
            <v>ENSMUSG00000102824</v>
          </cell>
          <cell r="B11173" t="str">
            <v>Pdcd5-ps</v>
          </cell>
        </row>
        <row r="11174">
          <cell r="A11174" t="str">
            <v>ENSMUSG00000040701</v>
          </cell>
          <cell r="B11174" t="str">
            <v>Ap1g2</v>
          </cell>
        </row>
        <row r="11175">
          <cell r="A11175" t="str">
            <v>ENSMUSG00000035439</v>
          </cell>
          <cell r="B11175" t="str">
            <v>Haus8</v>
          </cell>
        </row>
        <row r="11176">
          <cell r="A11176" t="str">
            <v>ENSMUSG00000074863</v>
          </cell>
          <cell r="B11176" t="str">
            <v>Platr25</v>
          </cell>
        </row>
        <row r="11177">
          <cell r="A11177" t="str">
            <v>ENSMUSG00000015085</v>
          </cell>
          <cell r="B11177" t="str">
            <v>Entpd2</v>
          </cell>
        </row>
        <row r="11178">
          <cell r="A11178" t="str">
            <v>ENSMUSG00000032679</v>
          </cell>
          <cell r="B11178" t="str">
            <v>Cd59a</v>
          </cell>
        </row>
        <row r="11179">
          <cell r="A11179" t="str">
            <v>ENSMUSG00000054667</v>
          </cell>
          <cell r="B11179" t="str">
            <v>Irs4</v>
          </cell>
        </row>
        <row r="11180">
          <cell r="A11180" t="str">
            <v>ENSMUSG00000021461</v>
          </cell>
          <cell r="B11180" t="str">
            <v>Fancc</v>
          </cell>
        </row>
        <row r="11181">
          <cell r="A11181" t="str">
            <v>ENSMUSG00000045871</v>
          </cell>
          <cell r="B11181" t="str">
            <v>Slitrk6</v>
          </cell>
        </row>
        <row r="11182">
          <cell r="A11182" t="str">
            <v>ENSMUSG00000046441</v>
          </cell>
          <cell r="B11182" t="str">
            <v>Cmtr2</v>
          </cell>
        </row>
        <row r="11183">
          <cell r="A11183" t="str">
            <v>ENSMUSG00000026072</v>
          </cell>
          <cell r="B11183" t="str">
            <v>Il1r1</v>
          </cell>
        </row>
        <row r="11184">
          <cell r="A11184" t="str">
            <v>ENSMUSG00000037035</v>
          </cell>
          <cell r="B11184" t="str">
            <v>Inhbb</v>
          </cell>
        </row>
        <row r="11185">
          <cell r="A11185" t="str">
            <v>ENSMUSG00000051537</v>
          </cell>
          <cell r="B11185" t="str">
            <v>Gm5124</v>
          </cell>
        </row>
        <row r="11186">
          <cell r="A11186" t="str">
            <v>ENSMUSG00000036086</v>
          </cell>
          <cell r="B11186" t="str">
            <v>Zranb3</v>
          </cell>
        </row>
        <row r="11187">
          <cell r="A11187" t="str">
            <v>ENSMUSG00000085282</v>
          </cell>
          <cell r="B11187" t="str">
            <v>Gm15663</v>
          </cell>
        </row>
        <row r="11188">
          <cell r="A11188" t="str">
            <v>ENSMUSG00000010067</v>
          </cell>
          <cell r="B11188" t="str">
            <v>Rassf1</v>
          </cell>
        </row>
        <row r="11189">
          <cell r="A11189" t="str">
            <v>ENSMUSG00000034551</v>
          </cell>
          <cell r="B11189" t="str">
            <v>Hdx</v>
          </cell>
        </row>
        <row r="11190">
          <cell r="A11190" t="str">
            <v>ENSMUSG00000040723</v>
          </cell>
          <cell r="B11190" t="str">
            <v>Rcsd1</v>
          </cell>
        </row>
        <row r="11191">
          <cell r="A11191" t="str">
            <v>ENSMUSG00000029097</v>
          </cell>
          <cell r="B11191" t="str">
            <v>Trmt44</v>
          </cell>
        </row>
        <row r="11192">
          <cell r="A11192" t="str">
            <v>ENSMUSG00000054196</v>
          </cell>
          <cell r="B11192" t="str">
            <v>Cthrc1</v>
          </cell>
        </row>
        <row r="11193">
          <cell r="A11193" t="str">
            <v>ENSMUSG00000041515</v>
          </cell>
          <cell r="B11193" t="str">
            <v>Irf8</v>
          </cell>
        </row>
        <row r="11194">
          <cell r="A11194" t="str">
            <v>ENSMUSG00000036552</v>
          </cell>
          <cell r="B11194" t="str">
            <v>Ermard</v>
          </cell>
        </row>
        <row r="11195">
          <cell r="A11195" t="str">
            <v>ENSMUSG00000103041</v>
          </cell>
          <cell r="B11195" t="str">
            <v>Gm37305</v>
          </cell>
        </row>
        <row r="11196">
          <cell r="A11196" t="str">
            <v>ENSMUSG00000028943</v>
          </cell>
          <cell r="B11196" t="str">
            <v>Espn</v>
          </cell>
        </row>
        <row r="11197">
          <cell r="A11197" t="str">
            <v>ENSMUSG00000028464</v>
          </cell>
          <cell r="B11197" t="str">
            <v>Tpm2</v>
          </cell>
        </row>
        <row r="11198">
          <cell r="A11198" t="str">
            <v>ENSMUSG00000025049</v>
          </cell>
          <cell r="B11198" t="str">
            <v>Taf5</v>
          </cell>
        </row>
        <row r="11199">
          <cell r="A11199" t="str">
            <v>ENSMUSG00000035910</v>
          </cell>
          <cell r="B11199" t="str">
            <v>Dcdc2a</v>
          </cell>
        </row>
        <row r="11200">
          <cell r="A11200" t="str">
            <v>ENSMUSG00000028189</v>
          </cell>
          <cell r="B11200" t="str">
            <v>Ctbs</v>
          </cell>
        </row>
        <row r="11201">
          <cell r="A11201" t="str">
            <v>ENSMUSG00000079057</v>
          </cell>
          <cell r="B11201" t="str">
            <v>Cyp4v3</v>
          </cell>
        </row>
        <row r="11202">
          <cell r="A11202" t="str">
            <v>ENSMUSG00000023259</v>
          </cell>
          <cell r="B11202" t="str">
            <v>Slc26a6</v>
          </cell>
        </row>
        <row r="11203">
          <cell r="A11203" t="str">
            <v>ENSMUSG00000034487</v>
          </cell>
          <cell r="B11203" t="str">
            <v>Kdelc2</v>
          </cell>
        </row>
        <row r="11204">
          <cell r="A11204" t="str">
            <v>ENSMUSG00000056592</v>
          </cell>
          <cell r="B11204" t="str">
            <v>Zfp658</v>
          </cell>
        </row>
        <row r="11205">
          <cell r="A11205" t="str">
            <v>ENSMUSG00000104814</v>
          </cell>
          <cell r="B11205" t="str">
            <v>Gm42979</v>
          </cell>
        </row>
        <row r="11206">
          <cell r="A11206" t="str">
            <v>ENSMUSG00000019842</v>
          </cell>
          <cell r="B11206" t="str">
            <v>Traf3ip2</v>
          </cell>
        </row>
        <row r="11207">
          <cell r="A11207" t="str">
            <v>ENSMUSG00000042644</v>
          </cell>
          <cell r="B11207" t="str">
            <v>Itpr3</v>
          </cell>
        </row>
        <row r="11208">
          <cell r="A11208" t="str">
            <v>ENSMUSG00000029864</v>
          </cell>
          <cell r="B11208" t="str">
            <v>Gstk1</v>
          </cell>
        </row>
        <row r="11209">
          <cell r="A11209" t="str">
            <v>ENSMUSG00000004951</v>
          </cell>
          <cell r="B11209" t="str">
            <v>Hspb1</v>
          </cell>
        </row>
        <row r="11210">
          <cell r="A11210" t="str">
            <v>ENSMUSG00000096916</v>
          </cell>
          <cell r="B11210" t="str">
            <v>Zfp850</v>
          </cell>
        </row>
        <row r="11211">
          <cell r="A11211" t="str">
            <v>ENSMUSG00000004661</v>
          </cell>
          <cell r="B11211" t="str">
            <v>Arid3b</v>
          </cell>
        </row>
        <row r="11212">
          <cell r="A11212" t="str">
            <v>ENSMUSG00000086596</v>
          </cell>
          <cell r="B11212" t="str">
            <v>Susd5</v>
          </cell>
        </row>
        <row r="11213">
          <cell r="A11213" t="str">
            <v>ENSMUSG00000034121</v>
          </cell>
          <cell r="B11213" t="str">
            <v>Mks1</v>
          </cell>
        </row>
        <row r="11214">
          <cell r="A11214" t="str">
            <v>ENSMUSG00000035403</v>
          </cell>
          <cell r="B11214" t="str">
            <v>Crb2</v>
          </cell>
        </row>
        <row r="11215">
          <cell r="A11215" t="str">
            <v>ENSMUSG00000074890</v>
          </cell>
          <cell r="B11215" t="str">
            <v>Lcmt2</v>
          </cell>
        </row>
        <row r="11216">
          <cell r="A11216" t="str">
            <v>ENSMUSG00000034192</v>
          </cell>
          <cell r="B11216" t="str">
            <v>Lsm3</v>
          </cell>
        </row>
        <row r="11217">
          <cell r="A11217" t="str">
            <v>ENSMUSG00000020639</v>
          </cell>
          <cell r="B11217" t="str">
            <v>Pfn4</v>
          </cell>
        </row>
        <row r="11218">
          <cell r="A11218" t="str">
            <v>ENSMUSG00000049686</v>
          </cell>
          <cell r="B11218" t="str">
            <v>Orai1</v>
          </cell>
        </row>
        <row r="11219">
          <cell r="A11219" t="str">
            <v>ENSMUSG00000018239</v>
          </cell>
          <cell r="B11219" t="str">
            <v>Zcchc10</v>
          </cell>
        </row>
        <row r="11220">
          <cell r="A11220" t="str">
            <v>ENSMUSG00000024769</v>
          </cell>
          <cell r="B11220" t="str">
            <v>Cdc42bpg</v>
          </cell>
        </row>
        <row r="11221">
          <cell r="A11221" t="str">
            <v>ENSMUSG00000102440</v>
          </cell>
          <cell r="B11221" t="str">
            <v>Pcdhga9</v>
          </cell>
        </row>
        <row r="11222">
          <cell r="A11222" t="str">
            <v>ENSMUSG00000097743</v>
          </cell>
          <cell r="B11222" t="str">
            <v>Gm16973</v>
          </cell>
        </row>
        <row r="11223">
          <cell r="A11223" t="str">
            <v>ENSMUSG00000106905</v>
          </cell>
          <cell r="B11223" t="str">
            <v>Gm42741</v>
          </cell>
        </row>
        <row r="11224">
          <cell r="A11224" t="str">
            <v>ENSMUSG00000032492</v>
          </cell>
          <cell r="B11224" t="str">
            <v>Pth1r</v>
          </cell>
        </row>
        <row r="11225">
          <cell r="A11225" t="str">
            <v>ENSMUSG00000062300</v>
          </cell>
          <cell r="B11225" t="str">
            <v>Nectin2</v>
          </cell>
        </row>
        <row r="11226">
          <cell r="A11226" t="str">
            <v>ENSMUSG00000025464</v>
          </cell>
          <cell r="B11226" t="str">
            <v>Paox</v>
          </cell>
        </row>
        <row r="11227">
          <cell r="A11227" t="str">
            <v>ENSMUSG00000024013</v>
          </cell>
          <cell r="B11227" t="str">
            <v>Fgd2</v>
          </cell>
        </row>
        <row r="11228">
          <cell r="A11228" t="str">
            <v>ENSMUSG00000036992</v>
          </cell>
          <cell r="B11228" t="str">
            <v>Nxt1</v>
          </cell>
        </row>
        <row r="11229">
          <cell r="A11229" t="str">
            <v>ENSMUSG00000036459</v>
          </cell>
          <cell r="B11229" t="str">
            <v>Wtip</v>
          </cell>
        </row>
        <row r="11230">
          <cell r="A11230" t="str">
            <v>ENSMUSG00000039395</v>
          </cell>
          <cell r="B11230" t="str">
            <v>Mreg</v>
          </cell>
        </row>
        <row r="11231">
          <cell r="A11231" t="str">
            <v>ENSMUSG00000054509</v>
          </cell>
          <cell r="B11231" t="str">
            <v>Parp4</v>
          </cell>
        </row>
        <row r="11232">
          <cell r="A11232" t="str">
            <v>ENSMUSG00000026047</v>
          </cell>
          <cell r="B11232" t="str">
            <v>Kdelc1</v>
          </cell>
        </row>
        <row r="11233">
          <cell r="A11233" t="str">
            <v>ENSMUSG00000032044</v>
          </cell>
          <cell r="B11233" t="str">
            <v>Rpusd4</v>
          </cell>
        </row>
        <row r="11234">
          <cell r="A11234" t="str">
            <v>ENSMUSG00000023911</v>
          </cell>
          <cell r="B11234" t="str">
            <v>Flywch2</v>
          </cell>
        </row>
        <row r="11235">
          <cell r="A11235" t="str">
            <v>ENSMUSG00000068876</v>
          </cell>
          <cell r="B11235" t="str">
            <v>Cgn</v>
          </cell>
        </row>
        <row r="11236">
          <cell r="A11236" t="str">
            <v>ENSMUSG00000021619</v>
          </cell>
          <cell r="B11236" t="str">
            <v>Atg10</v>
          </cell>
        </row>
        <row r="11237">
          <cell r="A11237" t="str">
            <v>ENSMUSG00000042215</v>
          </cell>
          <cell r="B11237" t="str">
            <v>Bag2</v>
          </cell>
        </row>
        <row r="11238">
          <cell r="A11238" t="str">
            <v>ENSMUSG00000030889</v>
          </cell>
          <cell r="B11238" t="str">
            <v>Vwa3a</v>
          </cell>
        </row>
        <row r="11239">
          <cell r="A11239" t="str">
            <v>ENSMUSG00000018387</v>
          </cell>
          <cell r="B11239" t="str">
            <v>Shroom1</v>
          </cell>
        </row>
        <row r="11240">
          <cell r="A11240" t="str">
            <v>ENSMUSG00000031997</v>
          </cell>
          <cell r="B11240" t="str">
            <v>Trpc6</v>
          </cell>
        </row>
        <row r="11241">
          <cell r="A11241" t="str">
            <v>ENSMUSG00000068270</v>
          </cell>
          <cell r="B11241" t="str">
            <v>Shroom4</v>
          </cell>
        </row>
        <row r="11242">
          <cell r="A11242" t="str">
            <v>ENSMUSG00000029716</v>
          </cell>
          <cell r="B11242" t="str">
            <v>Tfr2</v>
          </cell>
        </row>
        <row r="11243">
          <cell r="A11243" t="str">
            <v>ENSMUSG00000073198</v>
          </cell>
          <cell r="B11243" t="str">
            <v>Bnip3l-ps</v>
          </cell>
        </row>
        <row r="11244">
          <cell r="A11244" t="str">
            <v>ENSMUSG00000109715</v>
          </cell>
          <cell r="B11244" t="str">
            <v>Gm45606</v>
          </cell>
        </row>
        <row r="11245">
          <cell r="A11245" t="str">
            <v>ENSMUSG00000037960</v>
          </cell>
          <cell r="B11245" t="str">
            <v>Card19</v>
          </cell>
        </row>
        <row r="11246">
          <cell r="A11246" t="str">
            <v>ENSMUSG00000032596</v>
          </cell>
          <cell r="B11246" t="str">
            <v>Uba7</v>
          </cell>
        </row>
        <row r="11247">
          <cell r="A11247" t="str">
            <v>ENSMUSG00000097729</v>
          </cell>
          <cell r="B11247" t="str">
            <v>2310015A10Rik</v>
          </cell>
        </row>
        <row r="11248">
          <cell r="A11248" t="str">
            <v>ENSMUSG00000003604</v>
          </cell>
          <cell r="B11248" t="str">
            <v>Aven</v>
          </cell>
        </row>
        <row r="11249">
          <cell r="A11249" t="str">
            <v>ENSMUSG00000043673</v>
          </cell>
          <cell r="B11249" t="str">
            <v>Kcns3</v>
          </cell>
        </row>
        <row r="11250">
          <cell r="A11250" t="str">
            <v>ENSMUSG00000024118</v>
          </cell>
          <cell r="B11250" t="str">
            <v>Tedc2</v>
          </cell>
        </row>
        <row r="11251">
          <cell r="A11251" t="str">
            <v>ENSMUSG00000021390</v>
          </cell>
          <cell r="B11251" t="str">
            <v>Ogn</v>
          </cell>
        </row>
        <row r="11252">
          <cell r="A11252" t="str">
            <v>ENSMUSG00000108049</v>
          </cell>
          <cell r="B11252" t="str">
            <v>Gm44168</v>
          </cell>
        </row>
        <row r="11253">
          <cell r="A11253" t="str">
            <v>ENSMUSG00000097823</v>
          </cell>
          <cell r="B11253" t="str">
            <v>Gm16701</v>
          </cell>
        </row>
        <row r="11254">
          <cell r="A11254" t="str">
            <v>ENSMUSG00000048347</v>
          </cell>
          <cell r="B11254" t="str">
            <v>Pcdhb18</v>
          </cell>
        </row>
        <row r="11255">
          <cell r="A11255" t="str">
            <v>ENSMUSG00000028766</v>
          </cell>
          <cell r="B11255" t="str">
            <v>Alpl</v>
          </cell>
        </row>
        <row r="11256">
          <cell r="A11256" t="str">
            <v>ENSMUSG00000046169</v>
          </cell>
          <cell r="B11256" t="str">
            <v>Adamts6</v>
          </cell>
        </row>
        <row r="11257">
          <cell r="A11257" t="str">
            <v>ENSMUSG00000031982</v>
          </cell>
          <cell r="B11257" t="str">
            <v>Arv1</v>
          </cell>
        </row>
        <row r="11258">
          <cell r="A11258" t="str">
            <v>ENSMUSG00000110086</v>
          </cell>
          <cell r="B11258" t="str">
            <v>Gm45623</v>
          </cell>
        </row>
        <row r="11259">
          <cell r="A11259" t="str">
            <v>ENSMUSG00000020653</v>
          </cell>
          <cell r="B11259" t="str">
            <v>Klf11</v>
          </cell>
        </row>
        <row r="11260">
          <cell r="A11260" t="str">
            <v>ENSMUSG00000030047</v>
          </cell>
          <cell r="B11260" t="str">
            <v>Arhgap25</v>
          </cell>
        </row>
        <row r="11261">
          <cell r="A11261" t="str">
            <v>ENSMUSG00000007050</v>
          </cell>
          <cell r="B11261" t="str">
            <v>Lsm2</v>
          </cell>
        </row>
        <row r="11262">
          <cell r="A11262" t="str">
            <v>ENSMUSG00000001870</v>
          </cell>
          <cell r="B11262" t="str">
            <v>Ltbp1</v>
          </cell>
        </row>
        <row r="11263">
          <cell r="A11263" t="str">
            <v>ENSMUSG00000022758</v>
          </cell>
          <cell r="B11263" t="str">
            <v>P2rx6</v>
          </cell>
        </row>
        <row r="11264">
          <cell r="A11264" t="str">
            <v>ENSMUSG00000063087</v>
          </cell>
          <cell r="B11264" t="str">
            <v>Gm10125</v>
          </cell>
        </row>
        <row r="11265">
          <cell r="A11265" t="str">
            <v>ENSMUSG00000047996</v>
          </cell>
          <cell r="B11265" t="str">
            <v>Prrg1</v>
          </cell>
        </row>
        <row r="11266">
          <cell r="A11266" t="str">
            <v>ENSMUSG00000038214</v>
          </cell>
          <cell r="B11266" t="str">
            <v>Bend3</v>
          </cell>
        </row>
        <row r="11267">
          <cell r="A11267" t="str">
            <v>ENSMUSG00000114133</v>
          </cell>
          <cell r="B11267" t="str">
            <v>Gm20075</v>
          </cell>
        </row>
        <row r="11268">
          <cell r="A11268" t="str">
            <v>ENSMUSG00000035109</v>
          </cell>
          <cell r="B11268" t="str">
            <v>Shc4</v>
          </cell>
        </row>
        <row r="11269">
          <cell r="A11269" t="str">
            <v>ENSMUSG00000028318</v>
          </cell>
          <cell r="B11269" t="str">
            <v>Polr1e</v>
          </cell>
        </row>
        <row r="11270">
          <cell r="A11270" t="str">
            <v>ENSMUSG00000060397</v>
          </cell>
          <cell r="B11270" t="str">
            <v>Zfp128</v>
          </cell>
        </row>
        <row r="11271">
          <cell r="A11271" t="str">
            <v>ENSMUSG00000078958</v>
          </cell>
          <cell r="B11271" t="str">
            <v>Atp6ap1l</v>
          </cell>
        </row>
        <row r="11272">
          <cell r="A11272" t="str">
            <v>ENSMUSG00000027078</v>
          </cell>
          <cell r="B11272" t="str">
            <v>Ube2l6</v>
          </cell>
        </row>
        <row r="11273">
          <cell r="A11273" t="str">
            <v>ENSMUSG00000031224</v>
          </cell>
          <cell r="B11273" t="str">
            <v>Magee2</v>
          </cell>
        </row>
        <row r="11274">
          <cell r="A11274" t="str">
            <v>ENSMUSG00000022159</v>
          </cell>
          <cell r="B11274" t="str">
            <v>Rab2b</v>
          </cell>
        </row>
        <row r="11275">
          <cell r="A11275" t="str">
            <v>ENSMUSG00000046352</v>
          </cell>
          <cell r="B11275" t="str">
            <v>Gjb2</v>
          </cell>
        </row>
        <row r="11276">
          <cell r="A11276" t="str">
            <v>ENSMUSG00000034520</v>
          </cell>
          <cell r="B11276" t="str">
            <v>Gjc1</v>
          </cell>
        </row>
        <row r="11277">
          <cell r="A11277" t="str">
            <v>ENSMUSG00000026051</v>
          </cell>
          <cell r="B11277" t="str">
            <v>1500015O10Rik</v>
          </cell>
        </row>
        <row r="11278">
          <cell r="A11278" t="str">
            <v>ENSMUSG00000021932</v>
          </cell>
          <cell r="B11278" t="str">
            <v>Rnaseh2b</v>
          </cell>
        </row>
        <row r="11279">
          <cell r="A11279" t="str">
            <v>ENSMUSG00000040877</v>
          </cell>
          <cell r="B11279" t="str">
            <v>Wdr25</v>
          </cell>
        </row>
        <row r="11280">
          <cell r="A11280" t="str">
            <v>ENSMUSG00000117183</v>
          </cell>
          <cell r="B11280" t="str">
            <v>AC098880.2</v>
          </cell>
        </row>
        <row r="11281">
          <cell r="A11281" t="str">
            <v>ENSMUSG00000034532</v>
          </cell>
          <cell r="B11281" t="str">
            <v>Fbxo16</v>
          </cell>
        </row>
        <row r="11282">
          <cell r="A11282" t="str">
            <v>ENSMUSG00000054434</v>
          </cell>
          <cell r="B11282" t="str">
            <v>Tmem120b</v>
          </cell>
        </row>
        <row r="11283">
          <cell r="A11283" t="str">
            <v>ENSMUSG00000074872</v>
          </cell>
          <cell r="B11283" t="str">
            <v>Ctxn2</v>
          </cell>
        </row>
        <row r="11284">
          <cell r="A11284" t="str">
            <v>ENSMUSG00000074519</v>
          </cell>
          <cell r="B11284" t="str">
            <v>Zfp971</v>
          </cell>
        </row>
        <row r="11285">
          <cell r="A11285" t="str">
            <v>ENSMUSG00000019876</v>
          </cell>
          <cell r="B11285" t="str">
            <v>Pkib</v>
          </cell>
        </row>
        <row r="11286">
          <cell r="A11286" t="str">
            <v>ENSMUSG00000046318</v>
          </cell>
          <cell r="B11286" t="str">
            <v>Ccbe1</v>
          </cell>
        </row>
        <row r="11287">
          <cell r="A11287" t="str">
            <v>ENSMUSG00000031562</v>
          </cell>
          <cell r="B11287" t="str">
            <v>Dctd</v>
          </cell>
        </row>
        <row r="11288">
          <cell r="A11288" t="str">
            <v>ENSMUSG00000027408</v>
          </cell>
          <cell r="B11288" t="str">
            <v>Cpxm1</v>
          </cell>
        </row>
        <row r="11289">
          <cell r="A11289" t="str">
            <v>ENSMUSG00000027890</v>
          </cell>
          <cell r="B11289" t="str">
            <v>Gstm4</v>
          </cell>
        </row>
        <row r="11290">
          <cell r="A11290" t="str">
            <v>ENSMUSG00000015950</v>
          </cell>
          <cell r="B11290" t="str">
            <v>Ncf1</v>
          </cell>
        </row>
        <row r="11291">
          <cell r="A11291" t="str">
            <v>ENSMUSG00000039384</v>
          </cell>
          <cell r="B11291" t="str">
            <v>Dusp10</v>
          </cell>
        </row>
        <row r="11292">
          <cell r="A11292" t="str">
            <v>ENSMUSG00000074811</v>
          </cell>
          <cell r="B11292" t="str">
            <v>Hps6</v>
          </cell>
        </row>
        <row r="11293">
          <cell r="A11293" t="str">
            <v>ENSMUSG00000037735</v>
          </cell>
          <cell r="B11293" t="str">
            <v>2810032G03Rik</v>
          </cell>
        </row>
        <row r="11294">
          <cell r="A11294" t="str">
            <v>ENSMUSG00000026167</v>
          </cell>
          <cell r="B11294" t="str">
            <v>Wnt10a</v>
          </cell>
        </row>
        <row r="11295">
          <cell r="A11295" t="str">
            <v>ENSMUSG00000037474</v>
          </cell>
          <cell r="B11295" t="str">
            <v>Dtl</v>
          </cell>
        </row>
        <row r="11296">
          <cell r="A11296" t="str">
            <v>ENSMUSG00000019564</v>
          </cell>
          <cell r="B11296" t="str">
            <v>Arid3a</v>
          </cell>
        </row>
        <row r="11297">
          <cell r="A11297" t="str">
            <v>ENSMUSG00000037525</v>
          </cell>
          <cell r="B11297" t="str">
            <v>Bcdin3d</v>
          </cell>
        </row>
        <row r="11298">
          <cell r="A11298" t="str">
            <v>ENSMUSG00000003032</v>
          </cell>
          <cell r="B11298" t="str">
            <v>Klf4</v>
          </cell>
        </row>
        <row r="11299">
          <cell r="A11299" t="str">
            <v>ENSMUSG00000068396</v>
          </cell>
          <cell r="B11299" t="str">
            <v>Rpl34-ps1</v>
          </cell>
        </row>
        <row r="11300">
          <cell r="A11300" t="str">
            <v>ENSMUSG00000004233</v>
          </cell>
          <cell r="B11300" t="str">
            <v>Wars2</v>
          </cell>
        </row>
        <row r="11301">
          <cell r="A11301" t="str">
            <v>ENSMUSG00000005057</v>
          </cell>
          <cell r="B11301" t="str">
            <v>Sh2b2</v>
          </cell>
        </row>
        <row r="11302">
          <cell r="A11302" t="str">
            <v>ENSMUSG00000059323</v>
          </cell>
          <cell r="B11302" t="str">
            <v>Tonsl</v>
          </cell>
        </row>
        <row r="11303">
          <cell r="A11303" t="str">
            <v>ENSMUSG00000001473</v>
          </cell>
          <cell r="B11303" t="str">
            <v>Tubb6</v>
          </cell>
        </row>
        <row r="11304">
          <cell r="A11304" t="str">
            <v>ENSMUSG00000034445</v>
          </cell>
          <cell r="B11304" t="str">
            <v>Cyb561a3</v>
          </cell>
        </row>
        <row r="11305">
          <cell r="A11305" t="str">
            <v>ENSMUSG00000029659</v>
          </cell>
          <cell r="B11305" t="str">
            <v>Medag</v>
          </cell>
        </row>
        <row r="11306">
          <cell r="A11306" t="str">
            <v>ENSMUSG00000002983</v>
          </cell>
          <cell r="B11306" t="str">
            <v>Relb</v>
          </cell>
        </row>
        <row r="11307">
          <cell r="A11307" t="str">
            <v>ENSMUSG00000034278</v>
          </cell>
          <cell r="B11307" t="str">
            <v>Dnajc17</v>
          </cell>
        </row>
        <row r="11308">
          <cell r="A11308" t="str">
            <v>ENSMUSG00000033554</v>
          </cell>
          <cell r="B11308" t="str">
            <v>Dph5</v>
          </cell>
        </row>
        <row r="11309">
          <cell r="A11309" t="str">
            <v>ENSMUSG00000056214</v>
          </cell>
          <cell r="B11309" t="str">
            <v>Pard6g</v>
          </cell>
        </row>
        <row r="11310">
          <cell r="A11310" t="str">
            <v>ENSMUSG00000048562</v>
          </cell>
          <cell r="B11310" t="str">
            <v>Sp8</v>
          </cell>
        </row>
        <row r="11311">
          <cell r="A11311" t="str">
            <v>ENSMUSG00000097877</v>
          </cell>
          <cell r="B11311" t="str">
            <v>Gm26703</v>
          </cell>
        </row>
        <row r="11312">
          <cell r="A11312" t="str">
            <v>ENSMUSG00000004415</v>
          </cell>
          <cell r="B11312" t="str">
            <v>Col26a1</v>
          </cell>
        </row>
        <row r="11313">
          <cell r="A11313" t="str">
            <v>ENSMUSG00000106944</v>
          </cell>
          <cell r="B11313" t="str">
            <v>Gm43843</v>
          </cell>
        </row>
        <row r="11314">
          <cell r="A11314" t="str">
            <v>ENSMUSG00000025893</v>
          </cell>
          <cell r="B11314" t="str">
            <v>Kbtbd3</v>
          </cell>
        </row>
        <row r="11315">
          <cell r="A11315" t="str">
            <v>ENSMUSG00000022309</v>
          </cell>
          <cell r="B11315" t="str">
            <v>Angpt1</v>
          </cell>
        </row>
        <row r="11316">
          <cell r="A11316" t="str">
            <v>ENSMUSG00000060429</v>
          </cell>
          <cell r="B11316" t="str">
            <v>Sntb1</v>
          </cell>
        </row>
        <row r="11317">
          <cell r="A11317" t="str">
            <v>ENSMUSG00000039954</v>
          </cell>
          <cell r="B11317" t="str">
            <v>Stk32a</v>
          </cell>
        </row>
        <row r="11318">
          <cell r="A11318" t="str">
            <v>ENSMUSG00000029545</v>
          </cell>
          <cell r="B11318" t="str">
            <v>Acads</v>
          </cell>
        </row>
        <row r="11319">
          <cell r="A11319" t="str">
            <v>ENSMUSG00000032374</v>
          </cell>
          <cell r="B11319" t="str">
            <v>Plod2</v>
          </cell>
        </row>
        <row r="11320">
          <cell r="A11320" t="str">
            <v>ENSMUSG00000039934</v>
          </cell>
          <cell r="B11320" t="str">
            <v>Gsap</v>
          </cell>
        </row>
        <row r="11321">
          <cell r="A11321" t="str">
            <v>ENSMUSG00000094989</v>
          </cell>
          <cell r="B11321" t="str">
            <v>Rpl9-ps4</v>
          </cell>
        </row>
        <row r="11322">
          <cell r="A11322" t="str">
            <v>ENSMUSG00000028607</v>
          </cell>
          <cell r="B11322" t="str">
            <v>Cpt2</v>
          </cell>
        </row>
        <row r="11323">
          <cell r="A11323" t="str">
            <v>ENSMUSG00000028933</v>
          </cell>
          <cell r="B11323" t="str">
            <v>Xrcc2</v>
          </cell>
        </row>
        <row r="11324">
          <cell r="A11324" t="str">
            <v>ENSMUSG00000110277</v>
          </cell>
          <cell r="B11324" t="str">
            <v>Gm45871</v>
          </cell>
        </row>
        <row r="11325">
          <cell r="A11325" t="str">
            <v>ENSMUSG00000094840</v>
          </cell>
          <cell r="B11325" t="str">
            <v>Muc3a</v>
          </cell>
        </row>
        <row r="11326">
          <cell r="A11326" t="str">
            <v>ENSMUSG00000009076</v>
          </cell>
          <cell r="B11326" t="str">
            <v>Zmat5</v>
          </cell>
        </row>
        <row r="11327">
          <cell r="A11327" t="str">
            <v>ENSMUSG00000050973</v>
          </cell>
          <cell r="B11327" t="str">
            <v>Gdpgp1</v>
          </cell>
        </row>
        <row r="11328">
          <cell r="A11328" t="str">
            <v>ENSMUSG00000020014</v>
          </cell>
          <cell r="B11328" t="str">
            <v>Cfap54</v>
          </cell>
        </row>
        <row r="11329">
          <cell r="A11329" t="str">
            <v>ENSMUSG00000040594</v>
          </cell>
          <cell r="B11329" t="str">
            <v>Ranbp17</v>
          </cell>
        </row>
        <row r="11330">
          <cell r="A11330" t="str">
            <v>ENSMUSG00000068617</v>
          </cell>
          <cell r="B11330" t="str">
            <v>Efcab1</v>
          </cell>
        </row>
        <row r="11331">
          <cell r="A11331" t="str">
            <v>ENSMUSG00000067424</v>
          </cell>
          <cell r="B11331" t="str">
            <v>Zfp563</v>
          </cell>
        </row>
        <row r="11332">
          <cell r="A11332" t="str">
            <v>ENSMUSG00000074170</v>
          </cell>
          <cell r="B11332" t="str">
            <v>Plekhf1</v>
          </cell>
        </row>
        <row r="11333">
          <cell r="A11333" t="str">
            <v>ENSMUSG00000022748</v>
          </cell>
          <cell r="B11333" t="str">
            <v>Cmss1</v>
          </cell>
        </row>
        <row r="11334">
          <cell r="A11334" t="str">
            <v>ENSMUSG00000046688</v>
          </cell>
          <cell r="B11334" t="str">
            <v>Tifa</v>
          </cell>
        </row>
        <row r="11335">
          <cell r="A11335" t="str">
            <v>ENSMUSG00000034308</v>
          </cell>
          <cell r="B11335" t="str">
            <v>Sdr42e1</v>
          </cell>
        </row>
        <row r="11336">
          <cell r="A11336" t="str">
            <v>ENSMUSG00000024766</v>
          </cell>
          <cell r="B11336" t="str">
            <v>Lipo3</v>
          </cell>
        </row>
        <row r="11337">
          <cell r="A11337" t="str">
            <v>ENSMUSG00000073565</v>
          </cell>
          <cell r="B11337" t="str">
            <v>Prr16</v>
          </cell>
        </row>
        <row r="11338">
          <cell r="A11338" t="str">
            <v>ENSMUSG00000023905</v>
          </cell>
          <cell r="B11338" t="str">
            <v>Tnfrsf12a</v>
          </cell>
        </row>
        <row r="11339">
          <cell r="A11339" t="str">
            <v>ENSMUSG00000097820</v>
          </cell>
          <cell r="B11339" t="str">
            <v>E530011L22Rik</v>
          </cell>
        </row>
        <row r="11340">
          <cell r="A11340" t="str">
            <v>ENSMUSG00000041828</v>
          </cell>
          <cell r="B11340" t="str">
            <v>Abca8a</v>
          </cell>
        </row>
        <row r="11341">
          <cell r="A11341" t="str">
            <v>ENSMUSG00000064326</v>
          </cell>
          <cell r="B11341" t="str">
            <v>Siva1</v>
          </cell>
        </row>
        <row r="11342">
          <cell r="A11342" t="str">
            <v>ENSMUSG00000103906</v>
          </cell>
          <cell r="B11342" t="str">
            <v>Tigd5</v>
          </cell>
        </row>
        <row r="11343">
          <cell r="A11343" t="str">
            <v>ENSMUSG00000023330</v>
          </cell>
          <cell r="B11343" t="str">
            <v>Dtwd1</v>
          </cell>
        </row>
        <row r="11344">
          <cell r="A11344" t="str">
            <v>ENSMUSG00000020000</v>
          </cell>
          <cell r="B11344" t="str">
            <v>Moxd1</v>
          </cell>
        </row>
        <row r="11345">
          <cell r="A11345" t="str">
            <v>ENSMUSG00000039168</v>
          </cell>
          <cell r="B11345" t="str">
            <v>Dap</v>
          </cell>
        </row>
        <row r="11346">
          <cell r="A11346" t="str">
            <v>ENSMUSG00000035960</v>
          </cell>
          <cell r="B11346" t="str">
            <v>Apex1</v>
          </cell>
        </row>
        <row r="11347">
          <cell r="A11347" t="str">
            <v>ENSMUSG00000051355</v>
          </cell>
          <cell r="B11347" t="str">
            <v>Commd1</v>
          </cell>
        </row>
        <row r="11348">
          <cell r="A11348" t="str">
            <v>ENSMUSG00000016496</v>
          </cell>
          <cell r="B11348" t="str">
            <v>Cd274</v>
          </cell>
        </row>
        <row r="11349">
          <cell r="A11349" t="str">
            <v>ENSMUSG00000079260</v>
          </cell>
          <cell r="B11349" t="str">
            <v>Tmppe</v>
          </cell>
        </row>
        <row r="11350">
          <cell r="A11350" t="str">
            <v>ENSMUSG00000025102</v>
          </cell>
          <cell r="B11350" t="str">
            <v>3110040N11Rik</v>
          </cell>
        </row>
        <row r="11351">
          <cell r="A11351" t="str">
            <v>ENSMUSG00000020623</v>
          </cell>
          <cell r="B11351" t="str">
            <v>Map2k6</v>
          </cell>
        </row>
        <row r="11352">
          <cell r="A11352" t="str">
            <v>ENSMUSG00000032940</v>
          </cell>
          <cell r="B11352" t="str">
            <v>Rbm11</v>
          </cell>
        </row>
        <row r="11353">
          <cell r="A11353" t="str">
            <v>ENSMUSG00000038954</v>
          </cell>
          <cell r="B11353" t="str">
            <v>Supt3</v>
          </cell>
        </row>
        <row r="11354">
          <cell r="A11354" t="str">
            <v>ENSMUSG00000037225</v>
          </cell>
          <cell r="B11354" t="str">
            <v>Fgf2</v>
          </cell>
        </row>
        <row r="11355">
          <cell r="A11355" t="str">
            <v>ENSMUSG00000036995</v>
          </cell>
          <cell r="B11355" t="str">
            <v>Asap3</v>
          </cell>
        </row>
        <row r="11356">
          <cell r="A11356" t="str">
            <v>ENSMUSG00000064179</v>
          </cell>
          <cell r="B11356" t="str">
            <v>Tnnt1</v>
          </cell>
        </row>
        <row r="11357">
          <cell r="A11357" t="str">
            <v>ENSMUSG00000010476</v>
          </cell>
          <cell r="B11357" t="str">
            <v>Ebf3</v>
          </cell>
        </row>
        <row r="11358">
          <cell r="A11358" t="str">
            <v>ENSMUSG00000047910</v>
          </cell>
          <cell r="B11358" t="str">
            <v>Pcdhb16</v>
          </cell>
        </row>
        <row r="11359">
          <cell r="A11359" t="str">
            <v>ENSMUSG00000029219</v>
          </cell>
          <cell r="B11359" t="str">
            <v>Slc10a4</v>
          </cell>
        </row>
        <row r="11360">
          <cell r="A11360" t="str">
            <v>ENSMUSG00000068263</v>
          </cell>
          <cell r="B11360" t="str">
            <v>Efcc1</v>
          </cell>
        </row>
        <row r="11361">
          <cell r="A11361" t="str">
            <v>ENSMUSG00000037295</v>
          </cell>
          <cell r="B11361" t="str">
            <v>Ldlrap1</v>
          </cell>
        </row>
        <row r="11362">
          <cell r="A11362" t="str">
            <v>ENSMUSG00000019792</v>
          </cell>
          <cell r="B11362" t="str">
            <v>Trmt11</v>
          </cell>
        </row>
        <row r="11363">
          <cell r="A11363" t="str">
            <v>ENSMUSG00000039908</v>
          </cell>
          <cell r="B11363" t="str">
            <v>Slc26a11</v>
          </cell>
        </row>
        <row r="11364">
          <cell r="A11364" t="str">
            <v>ENSMUSG00000047832</v>
          </cell>
          <cell r="B11364" t="str">
            <v>Cdca4</v>
          </cell>
        </row>
        <row r="11365">
          <cell r="A11365" t="str">
            <v>ENSMUSG00000031847</v>
          </cell>
          <cell r="B11365" t="str">
            <v>1700030J22Rik</v>
          </cell>
        </row>
        <row r="11366">
          <cell r="A11366" t="str">
            <v>ENSMUSG00000036721</v>
          </cell>
          <cell r="B11366" t="str">
            <v>Zscan12</v>
          </cell>
        </row>
        <row r="11367">
          <cell r="A11367" t="str">
            <v>ENSMUSG00000022441</v>
          </cell>
          <cell r="B11367" t="str">
            <v>Efcab6</v>
          </cell>
        </row>
        <row r="11368">
          <cell r="A11368" t="str">
            <v>ENSMUSG00000047361</v>
          </cell>
          <cell r="B11368" t="str">
            <v>Gm973</v>
          </cell>
        </row>
        <row r="11369">
          <cell r="A11369" t="str">
            <v>ENSMUSG00000084911</v>
          </cell>
          <cell r="B11369" t="str">
            <v>Gm16185</v>
          </cell>
        </row>
        <row r="11370">
          <cell r="A11370" t="str">
            <v>ENSMUSG00000014243</v>
          </cell>
          <cell r="B11370" t="str">
            <v>Zswim7</v>
          </cell>
        </row>
        <row r="11371">
          <cell r="A11371" t="str">
            <v>ENSMUSG00000085622</v>
          </cell>
          <cell r="B11371" t="str">
            <v>3110056K07Rik</v>
          </cell>
        </row>
        <row r="11372">
          <cell r="A11372" t="str">
            <v>ENSMUSG00000024228</v>
          </cell>
          <cell r="B11372" t="str">
            <v>Nudt12</v>
          </cell>
        </row>
        <row r="11373">
          <cell r="A11373" t="str">
            <v>ENSMUSG00000044328</v>
          </cell>
          <cell r="B11373" t="str">
            <v>Trp53i13</v>
          </cell>
        </row>
        <row r="11374">
          <cell r="A11374" t="str">
            <v>ENSMUSG00000026088</v>
          </cell>
          <cell r="B11374" t="str">
            <v>Mitd1</v>
          </cell>
        </row>
        <row r="11375">
          <cell r="A11375" t="str">
            <v>ENSMUSG00000075324</v>
          </cell>
          <cell r="B11375" t="str">
            <v>Fign</v>
          </cell>
        </row>
        <row r="11376">
          <cell r="A11376" t="str">
            <v>ENSMUSG00000027487</v>
          </cell>
          <cell r="B11376" t="str">
            <v>Cdk5rap1</v>
          </cell>
        </row>
        <row r="11377">
          <cell r="A11377" t="str">
            <v>ENSMUSG00000025665</v>
          </cell>
          <cell r="B11377" t="str">
            <v>Rps6ka6</v>
          </cell>
        </row>
        <row r="11378">
          <cell r="A11378" t="str">
            <v>ENSMUSG00000064284</v>
          </cell>
          <cell r="B11378" t="str">
            <v>Cdpf1</v>
          </cell>
        </row>
        <row r="11379">
          <cell r="A11379" t="str">
            <v>ENSMUSG00000063558</v>
          </cell>
          <cell r="B11379" t="str">
            <v>Aox1</v>
          </cell>
        </row>
        <row r="11380">
          <cell r="A11380" t="str">
            <v>ENSMUSG00000047344</v>
          </cell>
          <cell r="B11380" t="str">
            <v>Lancl3</v>
          </cell>
        </row>
        <row r="11381">
          <cell r="A11381" t="str">
            <v>ENSMUSG00000033792</v>
          </cell>
          <cell r="B11381" t="str">
            <v>Atp7a</v>
          </cell>
        </row>
        <row r="11382">
          <cell r="A11382" t="str">
            <v>ENSMUSG00000027381</v>
          </cell>
          <cell r="B11382" t="str">
            <v>Bcl2l11</v>
          </cell>
        </row>
        <row r="11383">
          <cell r="A11383" t="str">
            <v>ENSMUSG00000069911</v>
          </cell>
          <cell r="B11383" t="str">
            <v>Fam196b</v>
          </cell>
        </row>
        <row r="11384">
          <cell r="A11384" t="str">
            <v>ENSMUSG00000002814</v>
          </cell>
          <cell r="B11384" t="str">
            <v>Top3a</v>
          </cell>
        </row>
        <row r="11385">
          <cell r="A11385" t="str">
            <v>ENSMUSG00000043572</v>
          </cell>
          <cell r="B11385" t="str">
            <v>Pars2</v>
          </cell>
        </row>
        <row r="11386">
          <cell r="A11386" t="str">
            <v>ENSMUSG00000025400</v>
          </cell>
          <cell r="B11386" t="str">
            <v>Tac2</v>
          </cell>
        </row>
        <row r="11387">
          <cell r="A11387" t="str">
            <v>ENSMUSG00000036218</v>
          </cell>
          <cell r="B11387" t="str">
            <v>Pdzrn4</v>
          </cell>
        </row>
        <row r="11388">
          <cell r="A11388" t="str">
            <v>ENSMUSG00000020544</v>
          </cell>
          <cell r="B11388" t="str">
            <v>Cox11</v>
          </cell>
        </row>
        <row r="11389">
          <cell r="A11389" t="str">
            <v>ENSMUSG00000022787</v>
          </cell>
          <cell r="B11389" t="str">
            <v>Wdr53</v>
          </cell>
        </row>
        <row r="11390">
          <cell r="A11390" t="str">
            <v>ENSMUSG00000041135</v>
          </cell>
          <cell r="B11390" t="str">
            <v>Ripk2</v>
          </cell>
        </row>
        <row r="11391">
          <cell r="A11391" t="str">
            <v>ENSMUSG00000027217</v>
          </cell>
          <cell r="B11391" t="str">
            <v>Tspan18</v>
          </cell>
        </row>
        <row r="11392">
          <cell r="A11392" t="str">
            <v>ENSMUSG00000048905</v>
          </cell>
          <cell r="B11392" t="str">
            <v>4930539E08Rik</v>
          </cell>
        </row>
        <row r="11393">
          <cell r="A11393" t="str">
            <v>ENSMUSG00000109321</v>
          </cell>
          <cell r="B11393" t="str">
            <v>A330076H08Rik</v>
          </cell>
        </row>
        <row r="11394">
          <cell r="A11394" t="str">
            <v>ENSMUSG00000031828</v>
          </cell>
          <cell r="B11394" t="str">
            <v>Klhl36</v>
          </cell>
        </row>
        <row r="11395">
          <cell r="A11395" t="str">
            <v>ENSMUSG00000020212</v>
          </cell>
          <cell r="B11395" t="str">
            <v>Mdm1</v>
          </cell>
        </row>
        <row r="11396">
          <cell r="A11396" t="str">
            <v>ENSMUSG00000018899</v>
          </cell>
          <cell r="B11396" t="str">
            <v>Irf1</v>
          </cell>
        </row>
        <row r="11397">
          <cell r="A11397" t="str">
            <v>ENSMUSG00000054000</v>
          </cell>
          <cell r="B11397" t="str">
            <v>Tusc1</v>
          </cell>
        </row>
        <row r="11398">
          <cell r="A11398" t="str">
            <v>ENSMUSG00000058056</v>
          </cell>
          <cell r="B11398" t="str">
            <v>Palld</v>
          </cell>
        </row>
        <row r="11399">
          <cell r="A11399" t="str">
            <v>ENSMUSG00000029710</v>
          </cell>
          <cell r="B11399" t="str">
            <v>Ephb4</v>
          </cell>
        </row>
        <row r="11400">
          <cell r="A11400" t="str">
            <v>ENSMUSG00000035112</v>
          </cell>
          <cell r="B11400" t="str">
            <v>Wnk4</v>
          </cell>
        </row>
        <row r="11401">
          <cell r="A11401" t="str">
            <v>ENSMUSG00000024036</v>
          </cell>
          <cell r="B11401" t="str">
            <v>Slc37a1</v>
          </cell>
        </row>
        <row r="11402">
          <cell r="A11402" t="str">
            <v>ENSMUSG00000067860</v>
          </cell>
          <cell r="B11402" t="str">
            <v>Zic3</v>
          </cell>
        </row>
        <row r="11403">
          <cell r="A11403" t="str">
            <v>ENSMUSG00000033439</v>
          </cell>
          <cell r="B11403" t="str">
            <v>Trmt13</v>
          </cell>
        </row>
        <row r="11404">
          <cell r="A11404" t="str">
            <v>ENSMUSG00000028848</v>
          </cell>
          <cell r="B11404" t="str">
            <v>Gpn2</v>
          </cell>
        </row>
        <row r="11405">
          <cell r="A11405" t="str">
            <v>ENSMUSG00000022906</v>
          </cell>
          <cell r="B11405" t="str">
            <v>Parp9</v>
          </cell>
        </row>
        <row r="11406">
          <cell r="A11406" t="str">
            <v>ENSMUSG00000014329</v>
          </cell>
          <cell r="B11406" t="str">
            <v>Bicc1</v>
          </cell>
        </row>
        <row r="11407">
          <cell r="A11407" t="str">
            <v>ENSMUSG00000063320</v>
          </cell>
          <cell r="B11407" t="str">
            <v>1190007I07Rik</v>
          </cell>
        </row>
        <row r="11408">
          <cell r="A11408" t="str">
            <v>ENSMUSG00000034226</v>
          </cell>
          <cell r="B11408" t="str">
            <v>Rhov</v>
          </cell>
        </row>
        <row r="11409">
          <cell r="A11409" t="str">
            <v>ENSMUSG00000083307</v>
          </cell>
          <cell r="B11409" t="str">
            <v>AA414768</v>
          </cell>
        </row>
        <row r="11410">
          <cell r="A11410" t="str">
            <v>ENSMUSG00000028019</v>
          </cell>
          <cell r="B11410" t="str">
            <v>Pdgfc</v>
          </cell>
        </row>
        <row r="11411">
          <cell r="A11411" t="str">
            <v>ENSMUSG00000028195</v>
          </cell>
          <cell r="B11411" t="str">
            <v>Cyr61</v>
          </cell>
        </row>
        <row r="11412">
          <cell r="A11412" t="str">
            <v>ENSMUSG00000047749</v>
          </cell>
          <cell r="B11412" t="str">
            <v>Zc3hav1l</v>
          </cell>
        </row>
        <row r="11413">
          <cell r="A11413" t="str">
            <v>ENSMUSG00000078813</v>
          </cell>
          <cell r="B11413" t="str">
            <v>Leng1</v>
          </cell>
        </row>
        <row r="11414">
          <cell r="A11414" t="str">
            <v>ENSMUSG00000045282</v>
          </cell>
          <cell r="B11414" t="str">
            <v>Tmem86b</v>
          </cell>
        </row>
        <row r="11415">
          <cell r="A11415" t="str">
            <v>ENSMUSG00000058603</v>
          </cell>
          <cell r="B11415" t="str">
            <v>Rpl28-ps1</v>
          </cell>
        </row>
        <row r="11416">
          <cell r="A11416" t="str">
            <v>ENSMUSG00000035773</v>
          </cell>
          <cell r="B11416" t="str">
            <v>Kiss1r</v>
          </cell>
        </row>
        <row r="11417">
          <cell r="A11417" t="str">
            <v>ENSMUSG00000033016</v>
          </cell>
          <cell r="B11417" t="str">
            <v>Nfatc1</v>
          </cell>
        </row>
        <row r="11418">
          <cell r="A11418" t="str">
            <v>ENSMUSG00000079283</v>
          </cell>
          <cell r="B11418" t="str">
            <v>2310009B15Rik</v>
          </cell>
        </row>
        <row r="11419">
          <cell r="A11419" t="str">
            <v>ENSMUSG00000024871</v>
          </cell>
          <cell r="B11419" t="str">
            <v>Doc2g</v>
          </cell>
        </row>
        <row r="11420">
          <cell r="A11420" t="str">
            <v>ENSMUSG00000028018</v>
          </cell>
          <cell r="B11420" t="str">
            <v>Gstcd</v>
          </cell>
        </row>
        <row r="11421">
          <cell r="A11421" t="str">
            <v>ENSMUSG00000051435</v>
          </cell>
          <cell r="B11421" t="str">
            <v>Fhad1</v>
          </cell>
        </row>
        <row r="11422">
          <cell r="A11422" t="str">
            <v>ENSMUSG00000036411</v>
          </cell>
          <cell r="B11422" t="str">
            <v>9530077C05Rik</v>
          </cell>
        </row>
        <row r="11423">
          <cell r="A11423" t="str">
            <v>ENSMUSG00000038233</v>
          </cell>
          <cell r="B11423" t="str">
            <v>Fam198a</v>
          </cell>
        </row>
        <row r="11424">
          <cell r="A11424" t="str">
            <v>ENSMUSG00000030748</v>
          </cell>
          <cell r="B11424" t="str">
            <v>Il4ra</v>
          </cell>
        </row>
        <row r="11425">
          <cell r="A11425" t="str">
            <v>ENSMUSG00000070427</v>
          </cell>
          <cell r="B11425" t="str">
            <v>Il18bp</v>
          </cell>
        </row>
        <row r="11426">
          <cell r="A11426" t="str">
            <v>ENSMUSG00000051034</v>
          </cell>
          <cell r="B11426" t="str">
            <v>Zfp11</v>
          </cell>
        </row>
        <row r="11427">
          <cell r="A11427" t="str">
            <v>ENSMUSG00000020834</v>
          </cell>
          <cell r="B11427" t="str">
            <v>Dhrs13</v>
          </cell>
        </row>
        <row r="11428">
          <cell r="A11428" t="str">
            <v>ENSMUSG00000049148</v>
          </cell>
          <cell r="B11428" t="str">
            <v>Plcxd3</v>
          </cell>
        </row>
        <row r="11429">
          <cell r="A11429" t="str">
            <v>ENSMUSG00000052384</v>
          </cell>
          <cell r="B11429" t="str">
            <v>Nrros</v>
          </cell>
        </row>
        <row r="11430">
          <cell r="A11430" t="str">
            <v>ENSMUSG00000030768</v>
          </cell>
          <cell r="B11430" t="str">
            <v>Disp1</v>
          </cell>
        </row>
        <row r="11431">
          <cell r="A11431" t="str">
            <v>ENSMUSG00000031433</v>
          </cell>
          <cell r="B11431" t="str">
            <v>Rbm41</v>
          </cell>
        </row>
        <row r="11432">
          <cell r="A11432" t="str">
            <v>ENSMUSG00000052825</v>
          </cell>
          <cell r="B11432" t="str">
            <v>Gm9892</v>
          </cell>
        </row>
        <row r="11433">
          <cell r="A11433" t="str">
            <v>ENSMUSG00000049122</v>
          </cell>
          <cell r="B11433" t="str">
            <v>Frmd3</v>
          </cell>
        </row>
        <row r="11434">
          <cell r="A11434" t="str">
            <v>ENSMUSG00000026170</v>
          </cell>
          <cell r="B11434" t="str">
            <v>Cyp27a1</v>
          </cell>
        </row>
        <row r="11435">
          <cell r="A11435" t="str">
            <v>ENSMUSG00000002007</v>
          </cell>
          <cell r="B11435" t="str">
            <v>Srpk3</v>
          </cell>
        </row>
        <row r="11436">
          <cell r="A11436" t="str">
            <v>ENSMUSG00000026723</v>
          </cell>
          <cell r="B11436" t="str">
            <v>Trdmt1</v>
          </cell>
        </row>
        <row r="11437">
          <cell r="A11437" t="str">
            <v>ENSMUSG00000023348</v>
          </cell>
          <cell r="B11437" t="str">
            <v>Trip6</v>
          </cell>
        </row>
        <row r="11438">
          <cell r="A11438" t="str">
            <v>ENSMUSG00000105895</v>
          </cell>
          <cell r="B11438" t="str">
            <v>Gm42829</v>
          </cell>
        </row>
        <row r="11439">
          <cell r="A11439" t="str">
            <v>ENSMUSG00000037490</v>
          </cell>
          <cell r="B11439" t="str">
            <v>Slc2a12</v>
          </cell>
        </row>
        <row r="11440">
          <cell r="A11440" t="str">
            <v>ENSMUSG00000024667</v>
          </cell>
          <cell r="B11440" t="str">
            <v>Tmem216</v>
          </cell>
        </row>
        <row r="11441">
          <cell r="A11441" t="str">
            <v>ENSMUSG00000027353</v>
          </cell>
          <cell r="B11441" t="str">
            <v>Mcm8</v>
          </cell>
        </row>
        <row r="11442">
          <cell r="A11442" t="str">
            <v>ENSMUSG00000020018</v>
          </cell>
          <cell r="B11442" t="str">
            <v>Snrpf</v>
          </cell>
        </row>
        <row r="11443">
          <cell r="A11443" t="str">
            <v>ENSMUSG00000097195</v>
          </cell>
          <cell r="B11443" t="str">
            <v>Snhg5</v>
          </cell>
        </row>
        <row r="11444">
          <cell r="A11444" t="str">
            <v>ENSMUSG00000045257</v>
          </cell>
          <cell r="B11444" t="str">
            <v>Morn2</v>
          </cell>
        </row>
        <row r="11445">
          <cell r="A11445" t="str">
            <v>ENSMUSG00000096768</v>
          </cell>
          <cell r="B11445" t="str">
            <v>Gm47283</v>
          </cell>
        </row>
        <row r="11446">
          <cell r="A11446" t="str">
            <v>ENSMUSG00000026768</v>
          </cell>
          <cell r="B11446" t="str">
            <v>Itga8</v>
          </cell>
        </row>
        <row r="11447">
          <cell r="A11447" t="str">
            <v>ENSMUSG00000083626</v>
          </cell>
          <cell r="B11447" t="str">
            <v>Gm4459</v>
          </cell>
        </row>
        <row r="11448">
          <cell r="A11448" t="str">
            <v>ENSMUSG00000112964</v>
          </cell>
          <cell r="B11448" t="str">
            <v>E430024I08Rik</v>
          </cell>
        </row>
        <row r="11449">
          <cell r="A11449" t="str">
            <v>ENSMUSG00000026404</v>
          </cell>
          <cell r="B11449" t="str">
            <v>Ddx59</v>
          </cell>
        </row>
        <row r="11450">
          <cell r="A11450" t="str">
            <v>ENSMUSG00000043432</v>
          </cell>
          <cell r="B11450" t="str">
            <v>Leng9</v>
          </cell>
        </row>
        <row r="11451">
          <cell r="A11451" t="str">
            <v>ENSMUSG00000033327</v>
          </cell>
          <cell r="B11451" t="str">
            <v>Tnxb</v>
          </cell>
        </row>
        <row r="11452">
          <cell r="A11452" t="str">
            <v>ENSMUSG00000037813</v>
          </cell>
          <cell r="B11452" t="str">
            <v>D630003M21Rik</v>
          </cell>
        </row>
        <row r="11453">
          <cell r="A11453" t="str">
            <v>ENSMUSG00000090122</v>
          </cell>
          <cell r="B11453" t="str">
            <v>Kcne1l</v>
          </cell>
        </row>
        <row r="11454">
          <cell r="A11454" t="str">
            <v>ENSMUSG00000105230</v>
          </cell>
          <cell r="B11454" t="str">
            <v>Gm42433</v>
          </cell>
        </row>
        <row r="11455">
          <cell r="A11455" t="str">
            <v>ENSMUSG00000027387</v>
          </cell>
          <cell r="B11455" t="str">
            <v>Zc3h8</v>
          </cell>
        </row>
        <row r="11456">
          <cell r="A11456" t="str">
            <v>ENSMUSG00000029687</v>
          </cell>
          <cell r="B11456" t="str">
            <v>Ezh2</v>
          </cell>
        </row>
        <row r="11457">
          <cell r="A11457" t="str">
            <v>ENSMUSG00000075592</v>
          </cell>
          <cell r="B11457" t="str">
            <v>Nynrin</v>
          </cell>
        </row>
        <row r="11458">
          <cell r="A11458" t="str">
            <v>ENSMUSG00000020941</v>
          </cell>
          <cell r="B11458" t="str">
            <v>Map3k14</v>
          </cell>
        </row>
        <row r="11459">
          <cell r="A11459" t="str">
            <v>ENSMUSG00000026707</v>
          </cell>
          <cell r="B11459" t="str">
            <v>Nsun6</v>
          </cell>
        </row>
        <row r="11460">
          <cell r="A11460" t="str">
            <v>ENSMUSG00000104063</v>
          </cell>
          <cell r="B11460" t="str">
            <v>Pcdhgb7</v>
          </cell>
        </row>
        <row r="11461">
          <cell r="A11461" t="str">
            <v>ENSMUSG00000102748</v>
          </cell>
          <cell r="B11461" t="str">
            <v>Pcdhgb2</v>
          </cell>
        </row>
        <row r="11462">
          <cell r="A11462" t="str">
            <v>ENSMUSG00000053553</v>
          </cell>
          <cell r="B11462" t="str">
            <v>3110082I17Rik</v>
          </cell>
        </row>
        <row r="11463">
          <cell r="A11463" t="str">
            <v>ENSMUSG00000103677</v>
          </cell>
          <cell r="B11463" t="str">
            <v>Pcdhga4</v>
          </cell>
        </row>
        <row r="11464">
          <cell r="A11464" t="str">
            <v>ENSMUSG00000000732</v>
          </cell>
          <cell r="B11464" t="str">
            <v>Icosl</v>
          </cell>
        </row>
        <row r="11465">
          <cell r="A11465" t="str">
            <v>ENSMUSG00000040441</v>
          </cell>
          <cell r="B11465" t="str">
            <v>Slc26a10</v>
          </cell>
        </row>
        <row r="11466">
          <cell r="A11466" t="str">
            <v>ENSMUSG00000016520</v>
          </cell>
          <cell r="B11466" t="str">
            <v>Lnx2</v>
          </cell>
        </row>
        <row r="11467">
          <cell r="A11467" t="str">
            <v>ENSMUSG00000015980</v>
          </cell>
          <cell r="B11467" t="str">
            <v>Lrrc27</v>
          </cell>
        </row>
        <row r="11468">
          <cell r="A11468" t="str">
            <v>ENSMUSG00000104399</v>
          </cell>
          <cell r="B11468" t="str">
            <v>Gm37963</v>
          </cell>
        </row>
        <row r="11469">
          <cell r="A11469" t="str">
            <v>ENSMUSG00000037938</v>
          </cell>
          <cell r="B11469" t="str">
            <v>Chchd5</v>
          </cell>
        </row>
        <row r="11470">
          <cell r="A11470" t="str">
            <v>ENSMUSG00000067594</v>
          </cell>
          <cell r="B11470" t="str">
            <v>Krt77</v>
          </cell>
        </row>
        <row r="11471">
          <cell r="A11471" t="str">
            <v>ENSMUSG00000022701</v>
          </cell>
          <cell r="B11471" t="str">
            <v>Ccdc191</v>
          </cell>
        </row>
        <row r="11472">
          <cell r="A11472" t="str">
            <v>ENSMUSG00000025019</v>
          </cell>
          <cell r="B11472" t="str">
            <v>Lcor</v>
          </cell>
        </row>
        <row r="11473">
          <cell r="A11473" t="str">
            <v>ENSMUSG00000021278</v>
          </cell>
          <cell r="B11473" t="str">
            <v>Amn</v>
          </cell>
        </row>
        <row r="11474">
          <cell r="A11474" t="str">
            <v>ENSMUSG00000024521</v>
          </cell>
          <cell r="B11474" t="str">
            <v>Pmaip1</v>
          </cell>
        </row>
        <row r="11475">
          <cell r="A11475" t="str">
            <v>ENSMUSG00000016024</v>
          </cell>
          <cell r="B11475" t="str">
            <v>Lbp</v>
          </cell>
        </row>
        <row r="11476">
          <cell r="A11476" t="str">
            <v>ENSMUSG00000020077</v>
          </cell>
          <cell r="B11476" t="str">
            <v>Srgn</v>
          </cell>
        </row>
        <row r="11477">
          <cell r="A11477" t="str">
            <v>ENSMUSG00000035356</v>
          </cell>
          <cell r="B11477" t="str">
            <v>Nfkbiz</v>
          </cell>
        </row>
        <row r="11478">
          <cell r="A11478" t="str">
            <v>ENSMUSG00000105504</v>
          </cell>
          <cell r="B11478" t="str">
            <v>Gbp5</v>
          </cell>
        </row>
        <row r="11479">
          <cell r="A11479" t="str">
            <v>ENSMUSG00000096433</v>
          </cell>
          <cell r="B11479" t="str">
            <v>Zfp994</v>
          </cell>
        </row>
        <row r="11480">
          <cell r="A11480" t="str">
            <v>ENSMUSG00000030220</v>
          </cell>
          <cell r="B11480" t="str">
            <v>Arhgdib</v>
          </cell>
        </row>
        <row r="11481">
          <cell r="A11481" t="str">
            <v>ENSMUSG00000040703</v>
          </cell>
          <cell r="B11481" t="str">
            <v>Cyp2s1</v>
          </cell>
        </row>
        <row r="11482">
          <cell r="A11482" t="str">
            <v>ENSMUSG00000057719</v>
          </cell>
          <cell r="B11482" t="str">
            <v>Sh3rf2</v>
          </cell>
        </row>
        <row r="11483">
          <cell r="A11483" t="str">
            <v>ENSMUSG00000097530</v>
          </cell>
          <cell r="B11483" t="str">
            <v>Kansl2-ps</v>
          </cell>
        </row>
        <row r="11484">
          <cell r="A11484" t="str">
            <v>ENSMUSG00000032754</v>
          </cell>
          <cell r="B11484" t="str">
            <v>Slc8b1</v>
          </cell>
        </row>
        <row r="11485">
          <cell r="A11485" t="str">
            <v>ENSMUSG00000041187</v>
          </cell>
          <cell r="B11485" t="str">
            <v>Prkd2</v>
          </cell>
        </row>
        <row r="11486">
          <cell r="A11486" t="str">
            <v>ENSMUSG00000034911</v>
          </cell>
          <cell r="B11486" t="str">
            <v>Ushbp1</v>
          </cell>
        </row>
        <row r="11487">
          <cell r="A11487" t="str">
            <v>ENSMUSG00000023274</v>
          </cell>
          <cell r="B11487" t="str">
            <v>Cd4</v>
          </cell>
        </row>
        <row r="11488">
          <cell r="A11488" t="str">
            <v>ENSMUSG00000050592</v>
          </cell>
          <cell r="B11488" t="str">
            <v>Fam78a</v>
          </cell>
        </row>
        <row r="11489">
          <cell r="A11489" t="str">
            <v>ENSMUSG00000026380</v>
          </cell>
          <cell r="B11489" t="str">
            <v>Tfcp2l1</v>
          </cell>
        </row>
        <row r="11490">
          <cell r="A11490" t="str">
            <v>ENSMUSG00000032477</v>
          </cell>
          <cell r="B11490" t="str">
            <v>Cdc25a</v>
          </cell>
        </row>
        <row r="11491">
          <cell r="A11491" t="str">
            <v>ENSMUSG00000079225</v>
          </cell>
          <cell r="B11491" t="str">
            <v>Gm9531</v>
          </cell>
        </row>
        <row r="11492">
          <cell r="A11492" t="str">
            <v>ENSMUSG00000056752</v>
          </cell>
          <cell r="B11492" t="str">
            <v>Dnah9</v>
          </cell>
        </row>
        <row r="11493">
          <cell r="A11493" t="str">
            <v>ENSMUSG00000023908</v>
          </cell>
          <cell r="B11493" t="str">
            <v>Pkmyt1</v>
          </cell>
        </row>
        <row r="11494">
          <cell r="A11494" t="str">
            <v>ENSMUSG00000054517</v>
          </cell>
          <cell r="B11494" t="str">
            <v>Trim65</v>
          </cell>
        </row>
        <row r="11495">
          <cell r="A11495" t="str">
            <v>ENSMUSG00000033669</v>
          </cell>
          <cell r="B11495" t="str">
            <v>Zfp7</v>
          </cell>
        </row>
        <row r="11496">
          <cell r="A11496" t="str">
            <v>ENSMUSG00000016356</v>
          </cell>
          <cell r="B11496" t="str">
            <v>Col20a1</v>
          </cell>
        </row>
        <row r="11497">
          <cell r="A11497" t="str">
            <v>ENSMUSG00000079884</v>
          </cell>
          <cell r="B11497" t="str">
            <v>Gm10698</v>
          </cell>
        </row>
        <row r="11498">
          <cell r="A11498" t="str">
            <v>ENSMUSG00000044991</v>
          </cell>
          <cell r="B11498" t="str">
            <v>Shld1</v>
          </cell>
        </row>
        <row r="11499">
          <cell r="A11499" t="str">
            <v>ENSMUSG00000116180</v>
          </cell>
          <cell r="B11499" t="str">
            <v>Gm49492</v>
          </cell>
        </row>
        <row r="11500">
          <cell r="A11500" t="str">
            <v>ENSMUSG00000013155</v>
          </cell>
          <cell r="B11500" t="str">
            <v>Enkd1</v>
          </cell>
        </row>
        <row r="11501">
          <cell r="A11501" t="str">
            <v>ENSMUSG00000019850</v>
          </cell>
          <cell r="B11501" t="str">
            <v>Tnfaip3</v>
          </cell>
        </row>
        <row r="11502">
          <cell r="A11502" t="str">
            <v>ENSMUSG00000024165</v>
          </cell>
          <cell r="B11502" t="str">
            <v>Jpt2</v>
          </cell>
        </row>
        <row r="11503">
          <cell r="A11503" t="str">
            <v>ENSMUSG00000027079</v>
          </cell>
          <cell r="B11503" t="str">
            <v>Clp1</v>
          </cell>
        </row>
        <row r="11504">
          <cell r="A11504" t="str">
            <v>ENSMUSG00000040138</v>
          </cell>
          <cell r="B11504" t="str">
            <v>Ndp</v>
          </cell>
        </row>
        <row r="11505">
          <cell r="A11505" t="str">
            <v>ENSMUSG00000028037</v>
          </cell>
          <cell r="B11505" t="str">
            <v>Ifi44</v>
          </cell>
        </row>
        <row r="11506">
          <cell r="A11506" t="str">
            <v>ENSMUSG00000004730</v>
          </cell>
          <cell r="B11506" t="str">
            <v>Adgre1</v>
          </cell>
        </row>
        <row r="11507">
          <cell r="A11507" t="str">
            <v>ENSMUSG00000044646</v>
          </cell>
          <cell r="B11507" t="str">
            <v>Zbtb7c</v>
          </cell>
        </row>
        <row r="11508">
          <cell r="A11508" t="str">
            <v>ENSMUSG00000001773</v>
          </cell>
          <cell r="B11508" t="str">
            <v>Folh1</v>
          </cell>
        </row>
        <row r="11509">
          <cell r="A11509" t="str">
            <v>ENSMUSG00000028197</v>
          </cell>
          <cell r="B11509" t="str">
            <v>Col24a1</v>
          </cell>
        </row>
        <row r="11510">
          <cell r="A11510" t="str">
            <v>ENSMUSG00000036854</v>
          </cell>
          <cell r="B11510" t="str">
            <v>Hspb6</v>
          </cell>
        </row>
        <row r="11511">
          <cell r="A11511" t="str">
            <v>ENSMUSG00000013584</v>
          </cell>
          <cell r="B11511" t="str">
            <v>Aldh1a2</v>
          </cell>
        </row>
        <row r="11512">
          <cell r="A11512" t="str">
            <v>ENSMUSG00000029754</v>
          </cell>
          <cell r="B11512" t="str">
            <v>Dlx6</v>
          </cell>
        </row>
        <row r="11513">
          <cell r="A11513" t="str">
            <v>ENSMUSG00000035383</v>
          </cell>
          <cell r="B11513" t="str">
            <v>Pmch</v>
          </cell>
        </row>
        <row r="11514">
          <cell r="A11514" t="str">
            <v>ENSMUSG00000038742</v>
          </cell>
          <cell r="B11514" t="str">
            <v>Angptl6</v>
          </cell>
        </row>
        <row r="11515">
          <cell r="A11515" t="str">
            <v>ENSMUSG00000030254</v>
          </cell>
          <cell r="B11515" t="str">
            <v>Rad18</v>
          </cell>
        </row>
        <row r="11516">
          <cell r="A11516" t="str">
            <v>ENSMUSG00000029797</v>
          </cell>
          <cell r="B11516" t="str">
            <v>Sspo</v>
          </cell>
        </row>
        <row r="11517">
          <cell r="A11517" t="str">
            <v>ENSMUSG00000104362</v>
          </cell>
          <cell r="B11517" t="str">
            <v>Gm37928</v>
          </cell>
        </row>
        <row r="11518">
          <cell r="A11518" t="str">
            <v>ENSMUSG00000054939</v>
          </cell>
          <cell r="B11518" t="str">
            <v>Zfp174</v>
          </cell>
        </row>
        <row r="11519">
          <cell r="A11519" t="str">
            <v>ENSMUSG00000038295</v>
          </cell>
          <cell r="B11519" t="str">
            <v>Atg9b</v>
          </cell>
        </row>
        <row r="11520">
          <cell r="A11520" t="str">
            <v>ENSMUSG00000026806</v>
          </cell>
          <cell r="B11520" t="str">
            <v>Ddx31</v>
          </cell>
        </row>
        <row r="11521">
          <cell r="A11521" t="str">
            <v>ENSMUSG00000040557</v>
          </cell>
          <cell r="B11521" t="str">
            <v>Mettl27</v>
          </cell>
        </row>
        <row r="11522">
          <cell r="A11522" t="str">
            <v>ENSMUSG00000035378</v>
          </cell>
          <cell r="B11522" t="str">
            <v>Shq1</v>
          </cell>
        </row>
        <row r="11523">
          <cell r="A11523" t="str">
            <v>ENSMUSG00000034868</v>
          </cell>
          <cell r="B11523" t="str">
            <v>Myl12b</v>
          </cell>
        </row>
        <row r="11524">
          <cell r="A11524" t="str">
            <v>ENSMUSG00000043969</v>
          </cell>
          <cell r="B11524" t="str">
            <v>Emx2</v>
          </cell>
        </row>
        <row r="11525">
          <cell r="A11525" t="str">
            <v>ENSMUSG00000045237</v>
          </cell>
          <cell r="B11525" t="str">
            <v>1110012L19Rik</v>
          </cell>
        </row>
        <row r="11526">
          <cell r="A11526" t="str">
            <v>ENSMUSG00000074873</v>
          </cell>
          <cell r="B11526" t="str">
            <v>AI606181</v>
          </cell>
        </row>
        <row r="11527">
          <cell r="A11527" t="str">
            <v>ENSMUSG00000022519</v>
          </cell>
          <cell r="B11527" t="str">
            <v>Srl</v>
          </cell>
        </row>
        <row r="11528">
          <cell r="A11528" t="str">
            <v>ENSMUSG00000007867</v>
          </cell>
          <cell r="B11528" t="str">
            <v>Ift43</v>
          </cell>
        </row>
        <row r="11529">
          <cell r="A11529" t="str">
            <v>ENSMUSG00000003208</v>
          </cell>
          <cell r="B11529" t="str">
            <v>Yju2</v>
          </cell>
        </row>
        <row r="11530">
          <cell r="A11530" t="str">
            <v>ENSMUSG00000027896</v>
          </cell>
          <cell r="B11530" t="str">
            <v>Slc16a4</v>
          </cell>
        </row>
        <row r="11531">
          <cell r="A11531" t="str">
            <v>ENSMUSG00000040195</v>
          </cell>
          <cell r="B11531" t="str">
            <v>Nemp1</v>
          </cell>
        </row>
        <row r="11532">
          <cell r="A11532" t="str">
            <v>ENSMUSG00000017550</v>
          </cell>
          <cell r="B11532" t="str">
            <v>Atad5</v>
          </cell>
        </row>
        <row r="11533">
          <cell r="A11533" t="str">
            <v>ENSMUSG00000116632</v>
          </cell>
          <cell r="B11533" t="str">
            <v>AC126457.1</v>
          </cell>
        </row>
        <row r="11534">
          <cell r="A11534" t="str">
            <v>ENSMUSG00000022022</v>
          </cell>
          <cell r="B11534" t="str">
            <v>Mtrf1</v>
          </cell>
        </row>
        <row r="11535">
          <cell r="A11535" t="str">
            <v>ENSMUSG00000020052</v>
          </cell>
          <cell r="B11535" t="str">
            <v>Ascl1</v>
          </cell>
        </row>
        <row r="11536">
          <cell r="A11536" t="str">
            <v>ENSMUSG00000069184</v>
          </cell>
          <cell r="B11536" t="str">
            <v>Zfp72</v>
          </cell>
        </row>
        <row r="11537">
          <cell r="A11537" t="str">
            <v>ENSMUSG00000117234</v>
          </cell>
          <cell r="B11537" t="str">
            <v>AC154707.1</v>
          </cell>
        </row>
        <row r="11538">
          <cell r="A11538" t="str">
            <v>ENSMUSG00000041653</v>
          </cell>
          <cell r="B11538" t="str">
            <v>Pnpla3</v>
          </cell>
        </row>
        <row r="11539">
          <cell r="A11539" t="str">
            <v>ENSMUSG00000056383</v>
          </cell>
          <cell r="B11539" t="str">
            <v>AI987944</v>
          </cell>
        </row>
        <row r="11540">
          <cell r="A11540" t="str">
            <v>ENSMUSG00000039328</v>
          </cell>
          <cell r="B11540" t="str">
            <v>Rnf122</v>
          </cell>
        </row>
        <row r="11541">
          <cell r="A11541" t="str">
            <v>ENSMUSG00000071550</v>
          </cell>
          <cell r="B11541" t="str">
            <v>Cfap44</v>
          </cell>
        </row>
        <row r="11542">
          <cell r="A11542" t="str">
            <v>ENSMUSG00000078941</v>
          </cell>
          <cell r="B11542" t="str">
            <v>Ak6</v>
          </cell>
        </row>
        <row r="11543">
          <cell r="A11543" t="str">
            <v>ENSMUSG00000025436</v>
          </cell>
          <cell r="B11543" t="str">
            <v>Atp23</v>
          </cell>
        </row>
        <row r="11544">
          <cell r="A11544" t="str">
            <v>ENSMUSG00000059588</v>
          </cell>
          <cell r="B11544" t="str">
            <v>Calcrl</v>
          </cell>
        </row>
        <row r="11545">
          <cell r="A11545" t="str">
            <v>ENSMUSG00000021408</v>
          </cell>
          <cell r="B11545" t="str">
            <v>Ripk1</v>
          </cell>
        </row>
        <row r="11546">
          <cell r="A11546" t="str">
            <v>ENSMUSG00000000125</v>
          </cell>
          <cell r="B11546" t="str">
            <v>Wnt3</v>
          </cell>
        </row>
        <row r="11547">
          <cell r="A11547" t="str">
            <v>ENSMUSG00000112302</v>
          </cell>
          <cell r="B11547" t="str">
            <v>Gm48226</v>
          </cell>
        </row>
        <row r="11548">
          <cell r="A11548" t="str">
            <v>ENSMUSG00000040717</v>
          </cell>
          <cell r="B11548" t="str">
            <v>Il17rd</v>
          </cell>
        </row>
        <row r="11549">
          <cell r="A11549" t="str">
            <v>ENSMUSG00000041703</v>
          </cell>
          <cell r="B11549" t="str">
            <v>Zic5</v>
          </cell>
        </row>
        <row r="11550">
          <cell r="A11550" t="str">
            <v>ENSMUSG00000048721</v>
          </cell>
          <cell r="B11550" t="str">
            <v>Fndc9</v>
          </cell>
        </row>
        <row r="11551">
          <cell r="A11551" t="str">
            <v>ENSMUSG00000040747</v>
          </cell>
          <cell r="B11551" t="str">
            <v>Cd53</v>
          </cell>
        </row>
        <row r="11552">
          <cell r="A11552" t="str">
            <v>ENSMUSG00000020131</v>
          </cell>
          <cell r="B11552" t="str">
            <v>Pcsk4</v>
          </cell>
        </row>
        <row r="11553">
          <cell r="A11553" t="str">
            <v>ENSMUSG00000111128</v>
          </cell>
          <cell r="B11553" t="str">
            <v>Gm49338</v>
          </cell>
        </row>
        <row r="11554">
          <cell r="A11554" t="str">
            <v>ENSMUSG00000041144</v>
          </cell>
          <cell r="B11554" t="str">
            <v>Dnah7b</v>
          </cell>
        </row>
        <row r="11555">
          <cell r="A11555" t="str">
            <v>ENSMUSG00000003354</v>
          </cell>
          <cell r="B11555" t="str">
            <v>Ccdc65</v>
          </cell>
        </row>
        <row r="11556">
          <cell r="A11556" t="str">
            <v>ENSMUSG00000047502</v>
          </cell>
          <cell r="B11556" t="str">
            <v>Mroh7</v>
          </cell>
        </row>
        <row r="11557">
          <cell r="A11557" t="str">
            <v>ENSMUSG00000046516</v>
          </cell>
          <cell r="B11557" t="str">
            <v>Cox17</v>
          </cell>
        </row>
        <row r="11558">
          <cell r="A11558" t="str">
            <v>ENSMUSG00000055660</v>
          </cell>
          <cell r="B11558" t="str">
            <v>Mettl4</v>
          </cell>
        </row>
        <row r="11559">
          <cell r="A11559" t="str">
            <v>ENSMUSG00000097290</v>
          </cell>
          <cell r="B11559" t="str">
            <v>1300002E11Rik</v>
          </cell>
        </row>
        <row r="11560">
          <cell r="A11560" t="str">
            <v>ENSMUSG00000036368</v>
          </cell>
          <cell r="B11560" t="str">
            <v>Rmdn2</v>
          </cell>
        </row>
        <row r="11561">
          <cell r="A11561" t="str">
            <v>ENSMUSG00000084904</v>
          </cell>
          <cell r="B11561" t="str">
            <v>Gm14827</v>
          </cell>
        </row>
        <row r="11562">
          <cell r="A11562" t="str">
            <v>ENSMUSG00000073436</v>
          </cell>
          <cell r="B11562" t="str">
            <v>Eme2</v>
          </cell>
        </row>
        <row r="11563">
          <cell r="A11563" t="str">
            <v>ENSMUSG00000019359</v>
          </cell>
          <cell r="B11563" t="str">
            <v>Gdpd2</v>
          </cell>
        </row>
        <row r="11564">
          <cell r="A11564" t="str">
            <v>ENSMUSG00000028494</v>
          </cell>
          <cell r="B11564" t="str">
            <v>Plin2</v>
          </cell>
        </row>
        <row r="11565">
          <cell r="A11565" t="str">
            <v>ENSMUSG00000007833</v>
          </cell>
          <cell r="B11565" t="str">
            <v>Aldh16a1</v>
          </cell>
        </row>
        <row r="11566">
          <cell r="A11566" t="str">
            <v>ENSMUSG00000030882</v>
          </cell>
          <cell r="B11566" t="str">
            <v>Dnhd1</v>
          </cell>
        </row>
        <row r="11567">
          <cell r="A11567" t="str">
            <v>ENSMUSG00000028862</v>
          </cell>
          <cell r="B11567" t="str">
            <v>Map3k6</v>
          </cell>
        </row>
        <row r="11568">
          <cell r="A11568" t="str">
            <v>ENSMUSG00000078651</v>
          </cell>
          <cell r="B11568" t="str">
            <v>Aoc2</v>
          </cell>
        </row>
        <row r="11569">
          <cell r="A11569" t="str">
            <v>ENSMUSG00000029402</v>
          </cell>
          <cell r="B11569" t="str">
            <v>Snrnp35</v>
          </cell>
        </row>
        <row r="11570">
          <cell r="A11570" t="str">
            <v>ENSMUSG00000030722</v>
          </cell>
          <cell r="B11570" t="str">
            <v>Nfatc2ip</v>
          </cell>
        </row>
        <row r="11571">
          <cell r="A11571" t="str">
            <v>ENSMUSG00000047090</v>
          </cell>
          <cell r="B11571" t="str">
            <v>Tmem198b</v>
          </cell>
        </row>
        <row r="11572">
          <cell r="A11572" t="str">
            <v>ENSMUSG00000023249</v>
          </cell>
          <cell r="B11572" t="str">
            <v>Parp3</v>
          </cell>
        </row>
        <row r="11573">
          <cell r="A11573" t="str">
            <v>ENSMUSG00000029832</v>
          </cell>
          <cell r="B11573" t="str">
            <v>Nfe2l3</v>
          </cell>
        </row>
        <row r="11574">
          <cell r="A11574" t="str">
            <v>ENSMUSG00000029049</v>
          </cell>
          <cell r="B11574" t="str">
            <v>Morn1</v>
          </cell>
        </row>
        <row r="11575">
          <cell r="A11575" t="str">
            <v>ENSMUSG00000035769</v>
          </cell>
          <cell r="B11575" t="str">
            <v>Xylb</v>
          </cell>
        </row>
        <row r="11576">
          <cell r="A11576" t="str">
            <v>ENSMUSG00000078779</v>
          </cell>
          <cell r="B11576" t="str">
            <v>Zfp59</v>
          </cell>
        </row>
        <row r="11577">
          <cell r="A11577" t="str">
            <v>ENSMUSG00000019944</v>
          </cell>
          <cell r="B11577" t="str">
            <v>Rhobtb1</v>
          </cell>
        </row>
        <row r="11578">
          <cell r="A11578" t="str">
            <v>ENSMUSG00000024376</v>
          </cell>
          <cell r="B11578" t="str">
            <v>Epb41l4a</v>
          </cell>
        </row>
        <row r="11579">
          <cell r="A11579" t="str">
            <v>ENSMUSG00000100007</v>
          </cell>
          <cell r="B11579" t="str">
            <v>Gm5527</v>
          </cell>
        </row>
        <row r="11580">
          <cell r="A11580" t="str">
            <v>ENSMUSG00000020275</v>
          </cell>
          <cell r="B11580" t="str">
            <v>Rel</v>
          </cell>
        </row>
        <row r="11581">
          <cell r="A11581" t="str">
            <v>ENSMUSG00000116594</v>
          </cell>
          <cell r="B11581" t="str">
            <v>AC133488.1</v>
          </cell>
        </row>
        <row r="11582">
          <cell r="A11582" t="str">
            <v>ENSMUSG00000051515</v>
          </cell>
          <cell r="B11582" t="str">
            <v>Fam181b</v>
          </cell>
        </row>
        <row r="11583">
          <cell r="A11583" t="str">
            <v>ENSMUSG00000051617</v>
          </cell>
          <cell r="B11583" t="str">
            <v>Krt9</v>
          </cell>
        </row>
        <row r="11584">
          <cell r="A11584" t="str">
            <v>ENSMUSG00000023341</v>
          </cell>
          <cell r="B11584" t="str">
            <v>Mx2</v>
          </cell>
        </row>
        <row r="11585">
          <cell r="A11585" t="str">
            <v>ENSMUSG00000047604</v>
          </cell>
          <cell r="B11585" t="str">
            <v>Frat2</v>
          </cell>
        </row>
        <row r="11586">
          <cell r="A11586" t="str">
            <v>ENSMUSG00000005043</v>
          </cell>
          <cell r="B11586" t="str">
            <v>Sgsh</v>
          </cell>
        </row>
        <row r="11587">
          <cell r="A11587" t="str">
            <v>ENSMUSG00000019487</v>
          </cell>
          <cell r="B11587" t="str">
            <v>Trip10</v>
          </cell>
        </row>
        <row r="11588">
          <cell r="A11588" t="str">
            <v>ENSMUSG00000047307</v>
          </cell>
          <cell r="B11588" t="str">
            <v>Pcdhb13</v>
          </cell>
        </row>
        <row r="11589">
          <cell r="A11589" t="str">
            <v>ENSMUSG00000020895</v>
          </cell>
          <cell r="B11589" t="str">
            <v>Tmem107</v>
          </cell>
        </row>
        <row r="11590">
          <cell r="A11590" t="str">
            <v>ENSMUSG00000020098</v>
          </cell>
          <cell r="B11590" t="str">
            <v>Pcbd1</v>
          </cell>
        </row>
        <row r="11591">
          <cell r="A11591" t="str">
            <v>ENSMUSG00000035125</v>
          </cell>
          <cell r="B11591" t="str">
            <v>Gcfc2</v>
          </cell>
        </row>
        <row r="11592">
          <cell r="A11592" t="str">
            <v>ENSMUSG00000020319</v>
          </cell>
          <cell r="B11592" t="str">
            <v>Wdpcp</v>
          </cell>
        </row>
        <row r="11593">
          <cell r="A11593" t="str">
            <v>ENSMUSG00000113328</v>
          </cell>
          <cell r="B11593" t="str">
            <v>Gm47260</v>
          </cell>
        </row>
        <row r="11594">
          <cell r="A11594" t="str">
            <v>ENSMUSG00000084830</v>
          </cell>
          <cell r="B11594" t="str">
            <v>Gm14539</v>
          </cell>
        </row>
        <row r="11595">
          <cell r="A11595" t="str">
            <v>ENSMUSG00000047419</v>
          </cell>
          <cell r="B11595" t="str">
            <v>Cmya5</v>
          </cell>
        </row>
        <row r="11596">
          <cell r="A11596" t="str">
            <v>ENSMUSG00000033488</v>
          </cell>
          <cell r="B11596" t="str">
            <v>Cryzl2</v>
          </cell>
        </row>
        <row r="11597">
          <cell r="A11597" t="str">
            <v>ENSMUSG00000047643</v>
          </cell>
          <cell r="B11597" t="str">
            <v>Gm5454</v>
          </cell>
        </row>
        <row r="11598">
          <cell r="A11598" t="str">
            <v>ENSMUSG00000012017</v>
          </cell>
          <cell r="B11598" t="str">
            <v>Scarf2</v>
          </cell>
        </row>
        <row r="11599">
          <cell r="A11599" t="str">
            <v>ENSMUSG00000061894</v>
          </cell>
          <cell r="B11599" t="str">
            <v>Zscan20</v>
          </cell>
        </row>
        <row r="11600">
          <cell r="A11600" t="str">
            <v>ENSMUSG00000093910</v>
          </cell>
          <cell r="B11600" t="str">
            <v>Zfp853</v>
          </cell>
        </row>
        <row r="11601">
          <cell r="A11601" t="str">
            <v>ENSMUSG00000032327</v>
          </cell>
          <cell r="B11601" t="str">
            <v>Stra6</v>
          </cell>
        </row>
        <row r="11602">
          <cell r="A11602" t="str">
            <v>ENSMUSG00000087380</v>
          </cell>
          <cell r="B11602" t="str">
            <v>2210408F21Rik</v>
          </cell>
        </row>
        <row r="11603">
          <cell r="A11603" t="str">
            <v>ENSMUSG00000038372</v>
          </cell>
          <cell r="B11603" t="str">
            <v>Gmds</v>
          </cell>
        </row>
        <row r="11604">
          <cell r="A11604" t="str">
            <v>ENSMUSG00000034509</v>
          </cell>
          <cell r="B11604" t="str">
            <v>Mad2l1bp</v>
          </cell>
        </row>
        <row r="11605">
          <cell r="A11605" t="str">
            <v>ENSMUSG00000002324</v>
          </cell>
          <cell r="B11605" t="str">
            <v>Rec8</v>
          </cell>
        </row>
        <row r="11606">
          <cell r="A11606" t="str">
            <v>ENSMUSG00000036022</v>
          </cell>
          <cell r="B11606" t="str">
            <v>Fam122b</v>
          </cell>
        </row>
        <row r="11607">
          <cell r="A11607" t="str">
            <v>ENSMUSG00000050323</v>
          </cell>
          <cell r="B11607" t="str">
            <v>Ndufaf6</v>
          </cell>
        </row>
        <row r="11608">
          <cell r="A11608" t="str">
            <v>ENSMUSG00000022724</v>
          </cell>
          <cell r="B11608" t="str">
            <v>Riox2</v>
          </cell>
        </row>
        <row r="11609">
          <cell r="A11609" t="str">
            <v>ENSMUSG00000026389</v>
          </cell>
          <cell r="B11609" t="str">
            <v>Steap3</v>
          </cell>
        </row>
        <row r="11610">
          <cell r="A11610" t="str">
            <v>ENSMUSG00000103310</v>
          </cell>
          <cell r="B11610" t="str">
            <v>Pcdha12</v>
          </cell>
        </row>
        <row r="11611">
          <cell r="A11611" t="str">
            <v>ENSMUSG00000035704</v>
          </cell>
          <cell r="B11611" t="str">
            <v>Alg8</v>
          </cell>
        </row>
        <row r="11612">
          <cell r="A11612" t="str">
            <v>ENSMUSG00000005413</v>
          </cell>
          <cell r="B11612" t="str">
            <v>Hmox1</v>
          </cell>
        </row>
        <row r="11613">
          <cell r="A11613" t="str">
            <v>ENSMUSG00000046949</v>
          </cell>
          <cell r="B11613" t="str">
            <v>Nqo2</v>
          </cell>
        </row>
        <row r="11614">
          <cell r="A11614" t="str">
            <v>ENSMUSG00000055044</v>
          </cell>
          <cell r="B11614" t="str">
            <v>Pdlim1</v>
          </cell>
        </row>
        <row r="11615">
          <cell r="A11615" t="str">
            <v>ENSMUSG00000039556</v>
          </cell>
          <cell r="B11615" t="str">
            <v>Ppp1r3f</v>
          </cell>
        </row>
        <row r="11616">
          <cell r="A11616" t="str">
            <v>ENSMUSG00000044317</v>
          </cell>
          <cell r="B11616" t="str">
            <v>Gpr4</v>
          </cell>
        </row>
        <row r="11617">
          <cell r="A11617" t="str">
            <v>ENSMUSG00000006281</v>
          </cell>
          <cell r="B11617" t="str">
            <v>Tep1</v>
          </cell>
        </row>
        <row r="11618">
          <cell r="A11618" t="str">
            <v>ENSMUSG00000044424</v>
          </cell>
          <cell r="B11618" t="str">
            <v>Gm9493</v>
          </cell>
        </row>
        <row r="11619">
          <cell r="A11619" t="str">
            <v>ENSMUSG00000048007</v>
          </cell>
          <cell r="B11619" t="str">
            <v>Timm8a1</v>
          </cell>
        </row>
        <row r="11620">
          <cell r="A11620" t="str">
            <v>ENSMUSG00000044350</v>
          </cell>
          <cell r="B11620" t="str">
            <v>Lacc1</v>
          </cell>
        </row>
        <row r="11621">
          <cell r="A11621" t="str">
            <v>ENSMUSG00000079418</v>
          </cell>
          <cell r="B11621" t="str">
            <v>Atg4a</v>
          </cell>
        </row>
        <row r="11622">
          <cell r="A11622" t="str">
            <v>ENSMUSG00000039158</v>
          </cell>
          <cell r="B11622" t="str">
            <v>Akna</v>
          </cell>
        </row>
        <row r="11623">
          <cell r="A11623" t="str">
            <v>ENSMUSG00000115338</v>
          </cell>
          <cell r="B11623" t="str">
            <v>Pnp</v>
          </cell>
        </row>
        <row r="11624">
          <cell r="A11624" t="str">
            <v>ENSMUSG00000050931</v>
          </cell>
          <cell r="B11624" t="str">
            <v>Sgms2</v>
          </cell>
        </row>
        <row r="11625">
          <cell r="A11625" t="str">
            <v>ENSMUSG00000027424</v>
          </cell>
          <cell r="B11625" t="str">
            <v>Mgme1</v>
          </cell>
        </row>
        <row r="11626">
          <cell r="A11626" t="str">
            <v>ENSMUSG00000030089</v>
          </cell>
          <cell r="B11626" t="str">
            <v>Slc41a3</v>
          </cell>
        </row>
        <row r="11627">
          <cell r="A11627" t="str">
            <v>ENSMUSG00000019857</v>
          </cell>
          <cell r="B11627" t="str">
            <v>Asf1a</v>
          </cell>
        </row>
        <row r="11628">
          <cell r="A11628" t="str">
            <v>ENSMUSG00000022665</v>
          </cell>
          <cell r="B11628" t="str">
            <v>Ccdc80</v>
          </cell>
        </row>
        <row r="11629">
          <cell r="A11629" t="str">
            <v>ENSMUSG00000051149</v>
          </cell>
          <cell r="B11629" t="str">
            <v>Adnp</v>
          </cell>
        </row>
        <row r="11630">
          <cell r="A11630" t="str">
            <v>ENSMUSG00000103037</v>
          </cell>
          <cell r="B11630" t="str">
            <v>Pcdhgb1</v>
          </cell>
        </row>
        <row r="11631">
          <cell r="A11631" t="str">
            <v>ENSMUSG00000037572</v>
          </cell>
          <cell r="B11631" t="str">
            <v>Wdhd1</v>
          </cell>
        </row>
        <row r="11632">
          <cell r="A11632" t="str">
            <v>ENSMUSG00000098176</v>
          </cell>
          <cell r="B11632" t="str">
            <v>Ccdc166</v>
          </cell>
        </row>
        <row r="11633">
          <cell r="A11633" t="str">
            <v>ENSMUSG00000103983</v>
          </cell>
          <cell r="B11633" t="str">
            <v>Gm20045</v>
          </cell>
        </row>
        <row r="11634">
          <cell r="A11634" t="str">
            <v>ENSMUSG00000017756</v>
          </cell>
          <cell r="B11634" t="str">
            <v>Slc12a7</v>
          </cell>
        </row>
        <row r="11635">
          <cell r="A11635" t="str">
            <v>ENSMUSG00000042213</v>
          </cell>
          <cell r="B11635" t="str">
            <v>Zfand4</v>
          </cell>
        </row>
        <row r="11636">
          <cell r="A11636" t="str">
            <v>ENSMUSG00000039488</v>
          </cell>
          <cell r="B11636" t="str">
            <v>Cntn5</v>
          </cell>
        </row>
        <row r="11637">
          <cell r="A11637" t="str">
            <v>ENSMUSG00000023336</v>
          </cell>
          <cell r="B11637" t="str">
            <v>Wfdc1</v>
          </cell>
        </row>
        <row r="11638">
          <cell r="A11638" t="str">
            <v>ENSMUSG00000037001</v>
          </cell>
          <cell r="B11638" t="str">
            <v>Zfp39</v>
          </cell>
        </row>
        <row r="11639">
          <cell r="A11639" t="str">
            <v>ENSMUSG00000042476</v>
          </cell>
          <cell r="B11639" t="str">
            <v>Abcb4</v>
          </cell>
        </row>
        <row r="11640">
          <cell r="A11640" t="str">
            <v>ENSMUSG00000031609</v>
          </cell>
          <cell r="B11640" t="str">
            <v>Sap30</v>
          </cell>
        </row>
        <row r="11641">
          <cell r="A11641" t="str">
            <v>ENSMUSG00000085882</v>
          </cell>
          <cell r="B11641" t="str">
            <v>2610507I01Rik</v>
          </cell>
        </row>
        <row r="11642">
          <cell r="A11642" t="str">
            <v>ENSMUSG00000027792</v>
          </cell>
          <cell r="B11642" t="str">
            <v>Bche</v>
          </cell>
        </row>
        <row r="11643">
          <cell r="A11643" t="str">
            <v>ENSMUSG00000021615</v>
          </cell>
          <cell r="B11643" t="str">
            <v>Xrcc4</v>
          </cell>
        </row>
        <row r="11644">
          <cell r="A11644" t="str">
            <v>ENSMUSG00000028747</v>
          </cell>
          <cell r="B11644" t="str">
            <v>Htr6</v>
          </cell>
        </row>
        <row r="11645">
          <cell r="A11645" t="str">
            <v>ENSMUSG00000070371</v>
          </cell>
          <cell r="B11645" t="str">
            <v>Prss36</v>
          </cell>
        </row>
        <row r="11646">
          <cell r="A11646" t="str">
            <v>ENSMUSG00000022313</v>
          </cell>
          <cell r="B11646" t="str">
            <v>Utp23</v>
          </cell>
        </row>
        <row r="11647">
          <cell r="A11647" t="str">
            <v>ENSMUSG00000034333</v>
          </cell>
          <cell r="B11647" t="str">
            <v>Zbed4</v>
          </cell>
        </row>
        <row r="11648">
          <cell r="A11648" t="str">
            <v>ENSMUSG00000050141</v>
          </cell>
          <cell r="B11648" t="str">
            <v>Fam205c</v>
          </cell>
        </row>
        <row r="11649">
          <cell r="A11649" t="str">
            <v>ENSMUSG00000075569</v>
          </cell>
          <cell r="B11649" t="str">
            <v>Rsph10b</v>
          </cell>
        </row>
        <row r="11650">
          <cell r="A11650" t="str">
            <v>ENSMUSG00000015133</v>
          </cell>
          <cell r="B11650" t="str">
            <v>Lrrk1</v>
          </cell>
        </row>
        <row r="11651">
          <cell r="A11651" t="str">
            <v>ENSMUSG00000006235</v>
          </cell>
          <cell r="B11651" t="str">
            <v>Epor</v>
          </cell>
        </row>
        <row r="11652">
          <cell r="A11652" t="str">
            <v>ENSMUSG00000107877</v>
          </cell>
          <cell r="B11652" t="str">
            <v>Gm43951</v>
          </cell>
        </row>
        <row r="11653">
          <cell r="A11653" t="str">
            <v>ENSMUSG00000094103</v>
          </cell>
          <cell r="B11653" t="str">
            <v>1700047I17Rik2</v>
          </cell>
        </row>
        <row r="11654">
          <cell r="A11654" t="str">
            <v>ENSMUSG00000030424</v>
          </cell>
          <cell r="B11654" t="str">
            <v>Zfp939</v>
          </cell>
        </row>
        <row r="11655">
          <cell r="A11655" t="str">
            <v>ENSMUSG00000036040</v>
          </cell>
          <cell r="B11655" t="str">
            <v>Adamtsl2</v>
          </cell>
        </row>
        <row r="11656">
          <cell r="A11656" t="str">
            <v>ENSMUSG00000086782</v>
          </cell>
          <cell r="B11656" t="str">
            <v>E130102H24Rik</v>
          </cell>
        </row>
        <row r="11657">
          <cell r="A11657" t="str">
            <v>ENSMUSG00000026222</v>
          </cell>
          <cell r="B11657" t="str">
            <v>Sp100</v>
          </cell>
        </row>
        <row r="11658">
          <cell r="A11658" t="str">
            <v>ENSMUSG00000028172</v>
          </cell>
          <cell r="B11658" t="str">
            <v>Tacr3</v>
          </cell>
        </row>
        <row r="11659">
          <cell r="A11659" t="str">
            <v>ENSMUSG00000091509</v>
          </cell>
          <cell r="B11659" t="str">
            <v>Gm17066</v>
          </cell>
        </row>
        <row r="11660">
          <cell r="A11660" t="str">
            <v>ENSMUSG00000016503</v>
          </cell>
          <cell r="B11660" t="str">
            <v>Gtf3a</v>
          </cell>
        </row>
        <row r="11661">
          <cell r="A11661" t="str">
            <v>ENSMUSG00000079235</v>
          </cell>
          <cell r="B11661" t="str">
            <v>Ccdc13</v>
          </cell>
        </row>
        <row r="11662">
          <cell r="A11662" t="str">
            <v>ENSMUSG00000045498</v>
          </cell>
          <cell r="B11662" t="str">
            <v>Pcdhb3</v>
          </cell>
        </row>
        <row r="11663">
          <cell r="A11663" t="str">
            <v>ENSMUSG00000058571</v>
          </cell>
          <cell r="B11663" t="str">
            <v>Gpc6</v>
          </cell>
        </row>
        <row r="11664">
          <cell r="A11664" t="str">
            <v>ENSMUSG00000036492</v>
          </cell>
          <cell r="B11664" t="str">
            <v>Rnf39</v>
          </cell>
        </row>
        <row r="11665">
          <cell r="A11665" t="str">
            <v>ENSMUSG00000037568</v>
          </cell>
          <cell r="B11665" t="str">
            <v>Vash2</v>
          </cell>
        </row>
        <row r="11666">
          <cell r="A11666" t="str">
            <v>ENSMUSG00000031245</v>
          </cell>
          <cell r="B11666" t="str">
            <v>Hmgn5</v>
          </cell>
        </row>
        <row r="11667">
          <cell r="A11667" t="str">
            <v>ENSMUSG00000053093</v>
          </cell>
          <cell r="B11667" t="str">
            <v>Myh7</v>
          </cell>
        </row>
        <row r="11668">
          <cell r="A11668" t="str">
            <v>ENSMUSG00000052942</v>
          </cell>
          <cell r="B11668" t="str">
            <v>Glis3</v>
          </cell>
        </row>
        <row r="11669">
          <cell r="A11669" t="str">
            <v>ENSMUSG00000027359</v>
          </cell>
          <cell r="B11669" t="str">
            <v>Slc27a2</v>
          </cell>
        </row>
        <row r="11670">
          <cell r="A11670" t="str">
            <v>ENSMUSG00000042672</v>
          </cell>
          <cell r="B11670" t="str">
            <v>Dcst1</v>
          </cell>
        </row>
        <row r="11671">
          <cell r="A11671" t="str">
            <v>ENSMUSG00000057396</v>
          </cell>
          <cell r="B11671" t="str">
            <v>Zfp759</v>
          </cell>
        </row>
        <row r="11672">
          <cell r="A11672" t="str">
            <v>ENSMUSG00000023755</v>
          </cell>
          <cell r="B11672" t="str">
            <v>Rhebl1</v>
          </cell>
        </row>
        <row r="11673">
          <cell r="A11673" t="str">
            <v>ENSMUSG00000037977</v>
          </cell>
          <cell r="B11673" t="str">
            <v>6430571L13Rik</v>
          </cell>
        </row>
        <row r="11674">
          <cell r="A11674" t="str">
            <v>ENSMUSG00000045031</v>
          </cell>
          <cell r="B11674" t="str">
            <v>Cetn4</v>
          </cell>
        </row>
        <row r="11675">
          <cell r="A11675" t="str">
            <v>ENSMUSG00000071037</v>
          </cell>
          <cell r="B11675" t="str">
            <v>Camkmt</v>
          </cell>
        </row>
        <row r="11676">
          <cell r="A11676" t="str">
            <v>ENSMUSG00000042462</v>
          </cell>
          <cell r="B11676" t="str">
            <v>Dctpp1</v>
          </cell>
        </row>
        <row r="11677">
          <cell r="A11677" t="str">
            <v>ENSMUSG00000049571</v>
          </cell>
          <cell r="B11677" t="str">
            <v>Cfap46</v>
          </cell>
        </row>
        <row r="11678">
          <cell r="A11678" t="str">
            <v>ENSMUSG00000115868</v>
          </cell>
          <cell r="B11678" t="str">
            <v>Gm2999</v>
          </cell>
        </row>
        <row r="11679">
          <cell r="A11679" t="str">
            <v>ENSMUSG00000042473</v>
          </cell>
          <cell r="B11679" t="str">
            <v>Tbc1d8b</v>
          </cell>
        </row>
        <row r="11680">
          <cell r="A11680" t="str">
            <v>ENSMUSG00000063600</v>
          </cell>
          <cell r="B11680" t="str">
            <v>Egfem1</v>
          </cell>
        </row>
        <row r="11681">
          <cell r="A11681" t="str">
            <v>ENSMUSG00000032431</v>
          </cell>
          <cell r="B11681" t="str">
            <v>Crtap</v>
          </cell>
        </row>
        <row r="11682">
          <cell r="A11682" t="str">
            <v>ENSMUSG00000022335</v>
          </cell>
          <cell r="B11682" t="str">
            <v>Zfat</v>
          </cell>
        </row>
        <row r="11683">
          <cell r="A11683" t="str">
            <v>ENSMUSG00000052920</v>
          </cell>
          <cell r="B11683" t="str">
            <v>Prkg1</v>
          </cell>
        </row>
        <row r="11684">
          <cell r="A11684" t="str">
            <v>ENSMUSG00000068115</v>
          </cell>
          <cell r="B11684" t="str">
            <v>Ninl</v>
          </cell>
        </row>
        <row r="11685">
          <cell r="A11685" t="str">
            <v>ENSMUSG00000071984</v>
          </cell>
          <cell r="B11685" t="str">
            <v>Fndc1</v>
          </cell>
        </row>
        <row r="11686">
          <cell r="A11686" t="str">
            <v>ENSMUSG00000021732</v>
          </cell>
          <cell r="B11686" t="str">
            <v>Fgf10</v>
          </cell>
        </row>
        <row r="11687">
          <cell r="A11687" t="str">
            <v>ENSMUSG00000012483</v>
          </cell>
          <cell r="B11687" t="str">
            <v>Rpa3</v>
          </cell>
        </row>
        <row r="11688">
          <cell r="A11688" t="str">
            <v>ENSMUSG00000060149</v>
          </cell>
          <cell r="B11688" t="str">
            <v>BC002059</v>
          </cell>
        </row>
        <row r="11689">
          <cell r="A11689" t="str">
            <v>ENSMUSG00000028629</v>
          </cell>
          <cell r="B11689" t="str">
            <v>Exo5</v>
          </cell>
        </row>
        <row r="11690">
          <cell r="A11690" t="str">
            <v>ENSMUSG00000038022</v>
          </cell>
          <cell r="B11690" t="str">
            <v>Mindy4</v>
          </cell>
        </row>
        <row r="11691">
          <cell r="A11691" t="str">
            <v>ENSMUSG00000031684</v>
          </cell>
          <cell r="B11691" t="str">
            <v>Slc10a7</v>
          </cell>
        </row>
        <row r="11692">
          <cell r="A11692" t="str">
            <v>ENSMUSG00000034066</v>
          </cell>
          <cell r="B11692" t="str">
            <v>Farp2</v>
          </cell>
        </row>
        <row r="11693">
          <cell r="A11693" t="str">
            <v>ENSMUSG00000072647</v>
          </cell>
          <cell r="B11693" t="str">
            <v>Adam1a</v>
          </cell>
        </row>
        <row r="11694">
          <cell r="A11694" t="str">
            <v>ENSMUSG00000011254</v>
          </cell>
          <cell r="B11694" t="str">
            <v>Thg1l</v>
          </cell>
        </row>
        <row r="11695">
          <cell r="A11695" t="str">
            <v>ENSMUSG00000046605</v>
          </cell>
          <cell r="B11695" t="str">
            <v>B3gntl1</v>
          </cell>
        </row>
        <row r="11696">
          <cell r="A11696" t="str">
            <v>ENSMUSG00000089857</v>
          </cell>
          <cell r="B11696" t="str">
            <v>Zfp882</v>
          </cell>
        </row>
        <row r="11697">
          <cell r="A11697" t="str">
            <v>ENSMUSG00000073910</v>
          </cell>
          <cell r="B11697" t="str">
            <v>Mob3b</v>
          </cell>
        </row>
        <row r="11698">
          <cell r="A11698" t="str">
            <v>ENSMUSG00000071532</v>
          </cell>
          <cell r="B11698" t="str">
            <v>Gm10335</v>
          </cell>
        </row>
        <row r="11699">
          <cell r="A11699" t="str">
            <v>ENSMUSG00000022439</v>
          </cell>
          <cell r="B11699" t="str">
            <v>Parvg</v>
          </cell>
        </row>
        <row r="11700">
          <cell r="A11700" t="str">
            <v>ENSMUSG00000093460</v>
          </cell>
          <cell r="B11700" t="str">
            <v>Six3os1</v>
          </cell>
        </row>
        <row r="11701">
          <cell r="A11701" t="str">
            <v>ENSMUSG00000024018</v>
          </cell>
          <cell r="B11701" t="str">
            <v>Ccdc167</v>
          </cell>
        </row>
        <row r="11702">
          <cell r="A11702" t="str">
            <v>ENSMUSG00000048001</v>
          </cell>
          <cell r="B11702" t="str">
            <v>Hes5</v>
          </cell>
        </row>
        <row r="11703">
          <cell r="A11703" t="str">
            <v>ENSMUSG00000090083</v>
          </cell>
          <cell r="B11703" t="str">
            <v>Rnf8</v>
          </cell>
        </row>
        <row r="11704">
          <cell r="A11704" t="str">
            <v>ENSMUSG00000026333</v>
          </cell>
          <cell r="B11704" t="str">
            <v>Gin1</v>
          </cell>
        </row>
        <row r="11705">
          <cell r="A11705" t="str">
            <v>ENSMUSG00000025789</v>
          </cell>
          <cell r="B11705" t="str">
            <v>St8sia2</v>
          </cell>
        </row>
        <row r="11706">
          <cell r="A11706" t="str">
            <v>ENSMUSG00000049411</v>
          </cell>
          <cell r="B11706" t="str">
            <v>Tmem241</v>
          </cell>
        </row>
        <row r="11707">
          <cell r="A11707" t="str">
            <v>ENSMUSG00000030413</v>
          </cell>
          <cell r="B11707" t="str">
            <v>Pglyrp1</v>
          </cell>
        </row>
        <row r="11708">
          <cell r="A11708" t="str">
            <v>ENSMUSG00000022184</v>
          </cell>
          <cell r="B11708" t="str">
            <v>Fbxo4</v>
          </cell>
        </row>
        <row r="11709">
          <cell r="A11709" t="str">
            <v>ENSMUSG00000024650</v>
          </cell>
          <cell r="B11709" t="str">
            <v>Slc22a6</v>
          </cell>
        </row>
        <row r="11710">
          <cell r="A11710" t="str">
            <v>ENSMUSG00000032489</v>
          </cell>
          <cell r="B11710" t="str">
            <v>Kif9</v>
          </cell>
        </row>
        <row r="11711">
          <cell r="A11711" t="str">
            <v>ENSMUSG00000013973</v>
          </cell>
          <cell r="B11711" t="str">
            <v>Dedd</v>
          </cell>
        </row>
        <row r="11712">
          <cell r="A11712" t="str">
            <v>ENSMUSG00000031613</v>
          </cell>
          <cell r="B11712" t="str">
            <v>Hpgd</v>
          </cell>
        </row>
        <row r="11713">
          <cell r="A11713" t="str">
            <v>ENSMUSG00000048424</v>
          </cell>
          <cell r="B11713" t="str">
            <v>Ranbp3l</v>
          </cell>
        </row>
        <row r="11714">
          <cell r="A11714" t="str">
            <v>ENSMUSG00000039497</v>
          </cell>
          <cell r="B11714" t="str">
            <v>Dse</v>
          </cell>
        </row>
        <row r="11715">
          <cell r="A11715" t="str">
            <v>ENSMUSG00000063412</v>
          </cell>
          <cell r="B11715" t="str">
            <v>Gm10131</v>
          </cell>
        </row>
        <row r="11716">
          <cell r="A11716" t="str">
            <v>ENSMUSG00000061393</v>
          </cell>
          <cell r="B11716" t="str">
            <v>Acvr2b</v>
          </cell>
        </row>
        <row r="11717">
          <cell r="A11717" t="str">
            <v>ENSMUSG00000034206</v>
          </cell>
          <cell r="B11717" t="str">
            <v>Polq</v>
          </cell>
        </row>
        <row r="11718">
          <cell r="A11718" t="str">
            <v>ENSMUSG00000039208</v>
          </cell>
          <cell r="B11718" t="str">
            <v>Metrnl</v>
          </cell>
        </row>
        <row r="11719">
          <cell r="A11719" t="str">
            <v>ENSMUSG00000041840</v>
          </cell>
          <cell r="B11719" t="str">
            <v>Haus1</v>
          </cell>
        </row>
        <row r="11720">
          <cell r="A11720" t="str">
            <v>ENSMUSG00000107134</v>
          </cell>
          <cell r="B11720" t="str">
            <v>Gm42528</v>
          </cell>
        </row>
        <row r="11721">
          <cell r="A11721" t="str">
            <v>ENSMUSG00000090641</v>
          </cell>
          <cell r="B11721" t="str">
            <v>Zfp712</v>
          </cell>
        </row>
        <row r="11722">
          <cell r="A11722" t="str">
            <v>ENSMUSG00000091890</v>
          </cell>
          <cell r="B11722" t="str">
            <v>A830073O21Rik</v>
          </cell>
        </row>
        <row r="11723">
          <cell r="A11723" t="str">
            <v>ENSMUSG00000042029</v>
          </cell>
          <cell r="B11723" t="str">
            <v>Ncapg2</v>
          </cell>
        </row>
        <row r="11724">
          <cell r="A11724" t="str">
            <v>ENSMUSG00000055653</v>
          </cell>
          <cell r="B11724" t="str">
            <v>Gpc3</v>
          </cell>
        </row>
        <row r="11725">
          <cell r="A11725" t="str">
            <v>ENSMUSG00000028636</v>
          </cell>
          <cell r="B11725" t="str">
            <v>Ppcs</v>
          </cell>
        </row>
        <row r="11726">
          <cell r="A11726" t="str">
            <v>ENSMUSG00000028125</v>
          </cell>
          <cell r="B11726" t="str">
            <v>Abca4</v>
          </cell>
        </row>
        <row r="11727">
          <cell r="A11727" t="str">
            <v>ENSMUSG00000048581</v>
          </cell>
          <cell r="B11727" t="str">
            <v>E130311K13Rik</v>
          </cell>
        </row>
        <row r="11728">
          <cell r="A11728" t="str">
            <v>ENSMUSG00000038797</v>
          </cell>
          <cell r="B11728" t="str">
            <v>Zscan2</v>
          </cell>
        </row>
        <row r="11729">
          <cell r="A11729" t="str">
            <v>ENSMUSG00000050555</v>
          </cell>
          <cell r="B11729" t="str">
            <v>Hyls1</v>
          </cell>
        </row>
        <row r="11730">
          <cell r="A11730" t="str">
            <v>ENSMUSG00000074283</v>
          </cell>
          <cell r="B11730" t="str">
            <v>Zfp109</v>
          </cell>
        </row>
        <row r="11731">
          <cell r="A11731" t="str">
            <v>ENSMUSG00000040936</v>
          </cell>
          <cell r="B11731" t="str">
            <v>Ulk4</v>
          </cell>
        </row>
        <row r="11732">
          <cell r="A11732" t="str">
            <v>ENSMUSG00000086118</v>
          </cell>
          <cell r="B11732" t="str">
            <v>Gm14169</v>
          </cell>
        </row>
        <row r="11733">
          <cell r="A11733" t="str">
            <v>ENSMUSG00000072770</v>
          </cell>
          <cell r="B11733" t="str">
            <v>Acrbp</v>
          </cell>
        </row>
        <row r="11734">
          <cell r="A11734" t="str">
            <v>ENSMUSG00000045107</v>
          </cell>
          <cell r="B11734" t="str">
            <v>Saysd1</v>
          </cell>
        </row>
        <row r="11735">
          <cell r="A11735" t="str">
            <v>ENSMUSG00000039754</v>
          </cell>
          <cell r="B11735" t="str">
            <v>Alkbh4</v>
          </cell>
        </row>
        <row r="11736">
          <cell r="A11736" t="str">
            <v>ENSMUSG00000078552</v>
          </cell>
          <cell r="B11736" t="str">
            <v>Dcdc2b</v>
          </cell>
        </row>
        <row r="11737">
          <cell r="A11737" t="str">
            <v>ENSMUSG00000043822</v>
          </cell>
          <cell r="B11737" t="str">
            <v>Adamtsl5</v>
          </cell>
        </row>
        <row r="11738">
          <cell r="A11738" t="str">
            <v>ENSMUSG00000106019</v>
          </cell>
          <cell r="B11738" t="str">
            <v>Gm43672</v>
          </cell>
        </row>
        <row r="11739">
          <cell r="A11739" t="str">
            <v>ENSMUSG00000000811</v>
          </cell>
          <cell r="B11739" t="str">
            <v>Txnrd3</v>
          </cell>
        </row>
        <row r="11740">
          <cell r="A11740" t="str">
            <v>ENSMUSG00000050732</v>
          </cell>
          <cell r="B11740" t="str">
            <v>Vamp8</v>
          </cell>
        </row>
        <row r="11741">
          <cell r="A11741" t="str">
            <v>ENSMUSG00000073647</v>
          </cell>
          <cell r="B11741" t="str">
            <v>Gm10557</v>
          </cell>
        </row>
        <row r="11742">
          <cell r="A11742" t="str">
            <v>ENSMUSG00000028871</v>
          </cell>
          <cell r="B11742" t="str">
            <v>Rspo1</v>
          </cell>
        </row>
        <row r="11743">
          <cell r="A11743" t="str">
            <v>ENSMUSG00000050545</v>
          </cell>
          <cell r="B11743" t="str">
            <v>Fam228b</v>
          </cell>
        </row>
        <row r="11744">
          <cell r="A11744" t="str">
            <v>ENSMUSG00000040466</v>
          </cell>
          <cell r="B11744" t="str">
            <v>Blvrb</v>
          </cell>
        </row>
        <row r="11745">
          <cell r="A11745" t="str">
            <v>ENSMUSG00000051396</v>
          </cell>
          <cell r="B11745" t="str">
            <v>Gm45902</v>
          </cell>
        </row>
        <row r="11746">
          <cell r="A11746" t="str">
            <v>ENSMUSG00000028807</v>
          </cell>
          <cell r="B11746" t="str">
            <v>Zbtb8a</v>
          </cell>
        </row>
        <row r="11747">
          <cell r="A11747" t="str">
            <v>ENSMUSG00000021023</v>
          </cell>
          <cell r="B11747" t="str">
            <v>1110008L16Rik</v>
          </cell>
        </row>
        <row r="11748">
          <cell r="A11748" t="str">
            <v>ENSMUSG00000073940</v>
          </cell>
          <cell r="B11748" t="str">
            <v>Hbb-bt</v>
          </cell>
        </row>
        <row r="11749">
          <cell r="A11749" t="str">
            <v>ENSMUSG00000078700</v>
          </cell>
          <cell r="B11749" t="str">
            <v>D030028A08Rik</v>
          </cell>
        </row>
        <row r="11750">
          <cell r="A11750" t="str">
            <v>ENSMUSG00000041949</v>
          </cell>
          <cell r="B11750" t="str">
            <v>Tango6</v>
          </cell>
        </row>
        <row r="11751">
          <cell r="A11751" t="str">
            <v>ENSMUSG00000078153</v>
          </cell>
          <cell r="B11751" t="str">
            <v>Psme2b</v>
          </cell>
        </row>
        <row r="11752">
          <cell r="A11752" t="str">
            <v>ENSMUSG00000048478</v>
          </cell>
          <cell r="B11752" t="str">
            <v>Spata33</v>
          </cell>
        </row>
        <row r="11753">
          <cell r="A11753" t="str">
            <v>ENSMUSG00000020160</v>
          </cell>
          <cell r="B11753" t="str">
            <v>Meis1</v>
          </cell>
        </row>
        <row r="11754">
          <cell r="A11754" t="str">
            <v>ENSMUSG00000026134</v>
          </cell>
          <cell r="B11754" t="str">
            <v>Prim2</v>
          </cell>
        </row>
        <row r="11755">
          <cell r="A11755" t="str">
            <v>ENSMUSG00000027932</v>
          </cell>
          <cell r="B11755" t="str">
            <v>Slc27a3</v>
          </cell>
        </row>
        <row r="11756">
          <cell r="A11756" t="str">
            <v>ENSMUSG00000051278</v>
          </cell>
          <cell r="B11756" t="str">
            <v>Zgrf1</v>
          </cell>
        </row>
        <row r="11757">
          <cell r="A11757" t="str">
            <v>ENSMUSG00000030051</v>
          </cell>
          <cell r="B11757" t="str">
            <v>Aplf</v>
          </cell>
        </row>
        <row r="11758">
          <cell r="A11758" t="str">
            <v>ENSMUSG00000031075</v>
          </cell>
          <cell r="B11758" t="str">
            <v>Ano1</v>
          </cell>
        </row>
        <row r="11759">
          <cell r="A11759" t="str">
            <v>ENSMUSG00000019851</v>
          </cell>
          <cell r="B11759" t="str">
            <v>Perp</v>
          </cell>
        </row>
        <row r="11760">
          <cell r="A11760" t="str">
            <v>ENSMUSG00000015970</v>
          </cell>
          <cell r="B11760" t="str">
            <v>Chdh</v>
          </cell>
        </row>
        <row r="11761">
          <cell r="A11761" t="str">
            <v>ENSMUSG00000079555</v>
          </cell>
          <cell r="B11761" t="str">
            <v>Haus3</v>
          </cell>
        </row>
        <row r="11762">
          <cell r="A11762" t="str">
            <v>ENSMUSG00000057103</v>
          </cell>
          <cell r="B11762" t="str">
            <v>Nat8f1</v>
          </cell>
        </row>
        <row r="11763">
          <cell r="A11763" t="str">
            <v>ENSMUSG00000091515</v>
          </cell>
          <cell r="B11763" t="str">
            <v>Zfp422-ps</v>
          </cell>
        </row>
        <row r="11764">
          <cell r="A11764" t="str">
            <v>ENSMUSG00000024610</v>
          </cell>
          <cell r="B11764" t="str">
            <v>Cd74</v>
          </cell>
        </row>
        <row r="11765">
          <cell r="A11765" t="str">
            <v>ENSMUSG00000031521</v>
          </cell>
          <cell r="B11765" t="str">
            <v>Aga</v>
          </cell>
        </row>
        <row r="11766">
          <cell r="A11766" t="str">
            <v>ENSMUSG00000071451</v>
          </cell>
          <cell r="B11766" t="str">
            <v>Psmg4</v>
          </cell>
        </row>
        <row r="11767">
          <cell r="A11767" t="str">
            <v>ENSMUSG00000041552</v>
          </cell>
          <cell r="B11767" t="str">
            <v>Ptchd1</v>
          </cell>
        </row>
        <row r="11768">
          <cell r="A11768" t="str">
            <v>ENSMUSG00000062554</v>
          </cell>
          <cell r="B11768" t="str">
            <v>Gm12751</v>
          </cell>
        </row>
        <row r="11769">
          <cell r="A11769" t="str">
            <v>ENSMUSG00000040312</v>
          </cell>
          <cell r="B11769" t="str">
            <v>Cchcr1</v>
          </cell>
        </row>
        <row r="11770">
          <cell r="A11770" t="str">
            <v>ENSMUSG00000002326</v>
          </cell>
          <cell r="B11770" t="str">
            <v>Gmpr2</v>
          </cell>
        </row>
        <row r="11771">
          <cell r="A11771" t="str">
            <v>ENSMUSG00000037313</v>
          </cell>
          <cell r="B11771" t="str">
            <v>Tacc3</v>
          </cell>
        </row>
        <row r="11772">
          <cell r="A11772" t="str">
            <v>ENSMUSG00000062031</v>
          </cell>
          <cell r="B11772" t="str">
            <v>Pgghg</v>
          </cell>
        </row>
        <row r="11773">
          <cell r="A11773" t="str">
            <v>ENSMUSG00000001555</v>
          </cell>
          <cell r="B11773" t="str">
            <v>Fkbp10</v>
          </cell>
        </row>
        <row r="11774">
          <cell r="A11774" t="str">
            <v>ENSMUSG00000047632</v>
          </cell>
          <cell r="B11774" t="str">
            <v>Fgfbp3</v>
          </cell>
        </row>
        <row r="11775">
          <cell r="A11775" t="str">
            <v>ENSMUSG00000027459</v>
          </cell>
          <cell r="B11775" t="str">
            <v>Fam110a</v>
          </cell>
        </row>
        <row r="11776">
          <cell r="A11776" t="str">
            <v>ENSMUSG00000034579</v>
          </cell>
          <cell r="B11776" t="str">
            <v>Pla2g3</v>
          </cell>
        </row>
        <row r="11777">
          <cell r="A11777" t="str">
            <v>ENSMUSG00000019080</v>
          </cell>
          <cell r="B11777" t="str">
            <v>Mfsd3</v>
          </cell>
        </row>
        <row r="11778">
          <cell r="A11778" t="str">
            <v>ENSMUSG00000086877</v>
          </cell>
          <cell r="B11778" t="str">
            <v>A230072C01Rik</v>
          </cell>
        </row>
        <row r="11779">
          <cell r="A11779" t="str">
            <v>ENSMUSG00000032089</v>
          </cell>
          <cell r="B11779" t="str">
            <v>Il10ra</v>
          </cell>
        </row>
        <row r="11780">
          <cell r="A11780" t="str">
            <v>ENSMUSG00000043639</v>
          </cell>
          <cell r="B11780" t="str">
            <v>Rbm20</v>
          </cell>
        </row>
        <row r="11781">
          <cell r="A11781" t="str">
            <v>ENSMUSG00000037921</v>
          </cell>
          <cell r="B11781" t="str">
            <v>Ddx60</v>
          </cell>
        </row>
        <row r="11782">
          <cell r="A11782" t="str">
            <v>ENSMUSG00000097375</v>
          </cell>
          <cell r="B11782" t="str">
            <v>6720427I07Rik</v>
          </cell>
        </row>
        <row r="11783">
          <cell r="A11783" t="str">
            <v>ENSMUSG00000084111</v>
          </cell>
          <cell r="B11783" t="str">
            <v>Gm15710</v>
          </cell>
        </row>
        <row r="11784">
          <cell r="A11784" t="str">
            <v>ENSMUSG00000032278</v>
          </cell>
          <cell r="B11784" t="str">
            <v>Paqr5</v>
          </cell>
        </row>
        <row r="11785">
          <cell r="A11785" t="str">
            <v>ENSMUSG00000104344</v>
          </cell>
          <cell r="B11785" t="str">
            <v>Gm38077</v>
          </cell>
        </row>
        <row r="11786">
          <cell r="A11786" t="str">
            <v>ENSMUSG00000074194</v>
          </cell>
          <cell r="B11786" t="str">
            <v>Zfp791</v>
          </cell>
        </row>
        <row r="11787">
          <cell r="A11787" t="str">
            <v>ENSMUSG00000026712</v>
          </cell>
          <cell r="B11787" t="str">
            <v>Mrc1</v>
          </cell>
        </row>
        <row r="11788">
          <cell r="A11788" t="str">
            <v>ENSMUSG00000049796</v>
          </cell>
          <cell r="B11788" t="str">
            <v>Crh</v>
          </cell>
        </row>
        <row r="11789">
          <cell r="A11789" t="str">
            <v>ENSMUSG00000042814</v>
          </cell>
          <cell r="B11789" t="str">
            <v>Mcts2</v>
          </cell>
        </row>
        <row r="11790">
          <cell r="A11790" t="str">
            <v>ENSMUSG00000105176</v>
          </cell>
          <cell r="B11790" t="str">
            <v>Gm43668</v>
          </cell>
        </row>
        <row r="11791">
          <cell r="A11791" t="str">
            <v>ENSMUSG00000036537</v>
          </cell>
          <cell r="B11791" t="str">
            <v>Rnf113a1</v>
          </cell>
        </row>
        <row r="11792">
          <cell r="A11792" t="str">
            <v>ENSMUSG00000073016</v>
          </cell>
          <cell r="B11792" t="str">
            <v>Uprt</v>
          </cell>
        </row>
        <row r="11793">
          <cell r="A11793" t="str">
            <v>ENSMUSG00000048921</v>
          </cell>
          <cell r="B11793" t="str">
            <v>Zfp689</v>
          </cell>
        </row>
        <row r="11794">
          <cell r="A11794" t="str">
            <v>ENSMUSG00000034449</v>
          </cell>
          <cell r="B11794" t="str">
            <v>Dhrs11</v>
          </cell>
        </row>
        <row r="11795">
          <cell r="A11795" t="str">
            <v>ENSMUSG00000026097</v>
          </cell>
          <cell r="B11795" t="str">
            <v>Ormdl1</v>
          </cell>
        </row>
        <row r="11796">
          <cell r="A11796" t="str">
            <v>ENSMUSG00000087528</v>
          </cell>
          <cell r="B11796" t="str">
            <v>9830144P21Rik</v>
          </cell>
        </row>
        <row r="11797">
          <cell r="A11797" t="str">
            <v>ENSMUSG00000026471</v>
          </cell>
          <cell r="B11797" t="str">
            <v>Mr1</v>
          </cell>
        </row>
        <row r="11798">
          <cell r="A11798" t="str">
            <v>ENSMUSG00000078249</v>
          </cell>
          <cell r="B11798" t="str">
            <v>Hmga1b</v>
          </cell>
        </row>
        <row r="11799">
          <cell r="A11799" t="str">
            <v>ENSMUSG00000024965</v>
          </cell>
          <cell r="B11799" t="str">
            <v>Fermt3</v>
          </cell>
        </row>
        <row r="11800">
          <cell r="A11800" t="str">
            <v>ENSMUSG00000070720</v>
          </cell>
          <cell r="B11800" t="str">
            <v>Tmem200b</v>
          </cell>
        </row>
        <row r="11801">
          <cell r="A11801" t="str">
            <v>ENSMUSG00000001666</v>
          </cell>
          <cell r="B11801" t="str">
            <v>Ddt</v>
          </cell>
        </row>
        <row r="11802">
          <cell r="A11802" t="str">
            <v>ENSMUSG00000028647</v>
          </cell>
          <cell r="B11802" t="str">
            <v>Mycbp</v>
          </cell>
        </row>
        <row r="11803">
          <cell r="A11803" t="str">
            <v>ENSMUSG00000041736</v>
          </cell>
          <cell r="B11803" t="str">
            <v>Tspo</v>
          </cell>
        </row>
        <row r="11804">
          <cell r="A11804" t="str">
            <v>ENSMUSG00000042419</v>
          </cell>
          <cell r="B11804" t="str">
            <v>Nfkbil1</v>
          </cell>
        </row>
        <row r="11805">
          <cell r="A11805" t="str">
            <v>ENSMUSG00000051346</v>
          </cell>
          <cell r="B11805" t="str">
            <v>Spryd4</v>
          </cell>
        </row>
        <row r="11806">
          <cell r="A11806" t="str">
            <v>ENSMUSG00000061132</v>
          </cell>
          <cell r="B11806" t="str">
            <v>Blnk</v>
          </cell>
        </row>
        <row r="11807">
          <cell r="A11807" t="str">
            <v>ENSMUSG00000044641</v>
          </cell>
          <cell r="B11807" t="str">
            <v>Pard6b</v>
          </cell>
        </row>
        <row r="11808">
          <cell r="A11808" t="str">
            <v>ENSMUSG00000086013</v>
          </cell>
          <cell r="B11808" t="str">
            <v>Gm15706</v>
          </cell>
        </row>
        <row r="11809">
          <cell r="A11809" t="str">
            <v>ENSMUSG00000032109</v>
          </cell>
          <cell r="B11809" t="str">
            <v>Nlrx1</v>
          </cell>
        </row>
        <row r="11810">
          <cell r="A11810" t="str">
            <v>ENSMUSG00000025912</v>
          </cell>
          <cell r="B11810" t="str">
            <v>Mybl1</v>
          </cell>
        </row>
        <row r="11811">
          <cell r="A11811" t="str">
            <v>ENSMUSG00000034164</v>
          </cell>
          <cell r="B11811" t="str">
            <v>Emid1</v>
          </cell>
        </row>
        <row r="11812">
          <cell r="A11812" t="str">
            <v>ENSMUSG00000024174</v>
          </cell>
          <cell r="B11812" t="str">
            <v>Pot1b</v>
          </cell>
        </row>
        <row r="11813">
          <cell r="A11813" t="str">
            <v>ENSMUSG00000028850</v>
          </cell>
          <cell r="B11813" t="str">
            <v>Gpatch3</v>
          </cell>
        </row>
        <row r="11814">
          <cell r="A11814" t="str">
            <v>ENSMUSG00000036904</v>
          </cell>
          <cell r="B11814" t="str">
            <v>Fzd8</v>
          </cell>
        </row>
        <row r="11815">
          <cell r="A11815" t="str">
            <v>ENSMUSG00000051486</v>
          </cell>
          <cell r="B11815" t="str">
            <v>Pcdhb11</v>
          </cell>
        </row>
        <row r="11816">
          <cell r="A11816" t="str">
            <v>ENSMUSG00000097993</v>
          </cell>
          <cell r="B11816" t="str">
            <v>Ptprv</v>
          </cell>
        </row>
        <row r="11817">
          <cell r="A11817" t="str">
            <v>ENSMUSG00000044786</v>
          </cell>
          <cell r="B11817" t="str">
            <v>Zfp36</v>
          </cell>
        </row>
        <row r="11818">
          <cell r="A11818" t="str">
            <v>ENSMUSG00000048440</v>
          </cell>
          <cell r="B11818" t="str">
            <v>Cyp4f16</v>
          </cell>
        </row>
        <row r="11819">
          <cell r="A11819" t="str">
            <v>ENSMUSG00000019952</v>
          </cell>
          <cell r="B11819" t="str">
            <v>Poc1b</v>
          </cell>
        </row>
        <row r="11820">
          <cell r="A11820" t="str">
            <v>ENSMUSG00000014773</v>
          </cell>
          <cell r="B11820" t="str">
            <v>Dll1</v>
          </cell>
        </row>
        <row r="11821">
          <cell r="A11821" t="str">
            <v>ENSMUSG00000025429</v>
          </cell>
          <cell r="B11821" t="str">
            <v>Pstpip2</v>
          </cell>
        </row>
        <row r="11822">
          <cell r="A11822" t="str">
            <v>ENSMUSG00000097320</v>
          </cell>
          <cell r="B11822" t="str">
            <v>Tmem147os</v>
          </cell>
        </row>
        <row r="11823">
          <cell r="A11823" t="str">
            <v>ENSMUSG00000005611</v>
          </cell>
          <cell r="B11823" t="str">
            <v>Mrvi1</v>
          </cell>
        </row>
        <row r="11824">
          <cell r="A11824" t="str">
            <v>ENSMUSG00000024053</v>
          </cell>
          <cell r="B11824" t="str">
            <v>Emilin2</v>
          </cell>
        </row>
        <row r="11825">
          <cell r="A11825" t="str">
            <v>ENSMUSG00000028364</v>
          </cell>
          <cell r="B11825" t="str">
            <v>Tnc</v>
          </cell>
        </row>
        <row r="11826">
          <cell r="A11826" t="str">
            <v>ENSMUSG00000075229</v>
          </cell>
          <cell r="B11826" t="str">
            <v>Ccdc58</v>
          </cell>
        </row>
        <row r="11827">
          <cell r="A11827" t="str">
            <v>ENSMUSG00000051989</v>
          </cell>
          <cell r="B11827" t="str">
            <v>Smim11</v>
          </cell>
        </row>
        <row r="11828">
          <cell r="A11828" t="str">
            <v>ENSMUSG00000115529</v>
          </cell>
          <cell r="B11828" t="str">
            <v>9630013A20Rik</v>
          </cell>
        </row>
        <row r="11829">
          <cell r="A11829" t="str">
            <v>ENSMUSG00000081137</v>
          </cell>
          <cell r="B11829" t="str">
            <v>BC022960</v>
          </cell>
        </row>
        <row r="11830">
          <cell r="A11830" t="str">
            <v>ENSMUSG00000034330</v>
          </cell>
          <cell r="B11830" t="str">
            <v>Plcg2</v>
          </cell>
        </row>
        <row r="11831">
          <cell r="A11831" t="str">
            <v>ENSMUSG00000058351</v>
          </cell>
          <cell r="B11831" t="str">
            <v>Smim4</v>
          </cell>
        </row>
        <row r="11832">
          <cell r="A11832" t="str">
            <v>ENSMUSG00000022847</v>
          </cell>
          <cell r="B11832" t="str">
            <v>Thpo</v>
          </cell>
        </row>
        <row r="11833">
          <cell r="A11833" t="str">
            <v>ENSMUSG00000035069</v>
          </cell>
          <cell r="B11833" t="str">
            <v>Oma1</v>
          </cell>
        </row>
        <row r="11834">
          <cell r="A11834" t="str">
            <v>ENSMUSG00000052085</v>
          </cell>
          <cell r="B11834" t="str">
            <v>Dock8</v>
          </cell>
        </row>
        <row r="11835">
          <cell r="A11835" t="str">
            <v>ENSMUSG00000090136</v>
          </cell>
          <cell r="B11835" t="str">
            <v>Gm10177</v>
          </cell>
        </row>
        <row r="11836">
          <cell r="A11836" t="str">
            <v>ENSMUSG00000055480</v>
          </cell>
          <cell r="B11836" t="str">
            <v>Zfp458</v>
          </cell>
        </row>
        <row r="11837">
          <cell r="A11837" t="str">
            <v>ENSMUSG00000033276</v>
          </cell>
          <cell r="B11837" t="str">
            <v>Stk36</v>
          </cell>
        </row>
        <row r="11838">
          <cell r="A11838" t="str">
            <v>ENSMUSG00000018923</v>
          </cell>
          <cell r="B11838" t="str">
            <v>Med11</v>
          </cell>
        </row>
        <row r="11839">
          <cell r="A11839" t="str">
            <v>ENSMUSG00000037995</v>
          </cell>
          <cell r="B11839" t="str">
            <v>Igsf9</v>
          </cell>
        </row>
        <row r="11840">
          <cell r="A11840" t="str">
            <v>ENSMUSG00000046410</v>
          </cell>
          <cell r="B11840" t="str">
            <v>Kcnk6</v>
          </cell>
        </row>
        <row r="11841">
          <cell r="A11841" t="str">
            <v>ENSMUSG00000030677</v>
          </cell>
          <cell r="B11841" t="str">
            <v>Kif22</v>
          </cell>
        </row>
        <row r="11842">
          <cell r="A11842" t="str">
            <v>ENSMUSG00000041445</v>
          </cell>
          <cell r="B11842" t="str">
            <v>Mmrn2</v>
          </cell>
        </row>
        <row r="11843">
          <cell r="A11843" t="str">
            <v>ENSMUSG00000075389</v>
          </cell>
          <cell r="B11843" t="str">
            <v>2810410L24Rik</v>
          </cell>
        </row>
        <row r="11844">
          <cell r="A11844" t="str">
            <v>ENSMUSG00000099034</v>
          </cell>
          <cell r="B11844" t="str">
            <v>2810039B14Rik</v>
          </cell>
        </row>
        <row r="11845">
          <cell r="A11845" t="str">
            <v>ENSMUSG00000035299</v>
          </cell>
          <cell r="B11845" t="str">
            <v>Mid1</v>
          </cell>
        </row>
        <row r="11846">
          <cell r="A11846" t="str">
            <v>ENSMUSG00000071547</v>
          </cell>
          <cell r="B11846" t="str">
            <v>Nt5dc2</v>
          </cell>
        </row>
        <row r="11847">
          <cell r="A11847" t="str">
            <v>ENSMUSG00000020709</v>
          </cell>
          <cell r="B11847" t="str">
            <v>Adap2</v>
          </cell>
        </row>
        <row r="11848">
          <cell r="A11848" t="str">
            <v>ENSMUSG00000060121</v>
          </cell>
          <cell r="B11848" t="str">
            <v>Gemin2</v>
          </cell>
        </row>
        <row r="11849">
          <cell r="A11849" t="str">
            <v>ENSMUSG00000107352</v>
          </cell>
          <cell r="B11849" t="str">
            <v>Gm43660</v>
          </cell>
        </row>
        <row r="11850">
          <cell r="A11850" t="str">
            <v>ENSMUSG00000004665</v>
          </cell>
          <cell r="B11850" t="str">
            <v>Cnn2</v>
          </cell>
        </row>
        <row r="11851">
          <cell r="A11851" t="str">
            <v>ENSMUSG00000022574</v>
          </cell>
          <cell r="B11851" t="str">
            <v>Naprt</v>
          </cell>
        </row>
        <row r="11852">
          <cell r="A11852" t="str">
            <v>ENSMUSG00000049551</v>
          </cell>
          <cell r="B11852" t="str">
            <v>Fzd9</v>
          </cell>
        </row>
        <row r="11853">
          <cell r="A11853" t="str">
            <v>ENSMUSG00000021226</v>
          </cell>
          <cell r="B11853" t="str">
            <v>Acot2</v>
          </cell>
        </row>
        <row r="11854">
          <cell r="A11854" t="str">
            <v>ENSMUSG00000073775</v>
          </cell>
          <cell r="B11854" t="str">
            <v>Kti12</v>
          </cell>
        </row>
        <row r="11855">
          <cell r="A11855" t="str">
            <v>ENSMUSG00000071226</v>
          </cell>
          <cell r="B11855" t="str">
            <v>Cecr2</v>
          </cell>
        </row>
        <row r="11856">
          <cell r="A11856" t="str">
            <v>ENSMUSG00000111390</v>
          </cell>
          <cell r="B11856" t="str">
            <v>Gm48796</v>
          </cell>
        </row>
        <row r="11857">
          <cell r="A11857" t="str">
            <v>ENSMUSG00000049538</v>
          </cell>
          <cell r="B11857" t="str">
            <v>Adamts16</v>
          </cell>
        </row>
        <row r="11858">
          <cell r="A11858" t="str">
            <v>ENSMUSG00000048402</v>
          </cell>
          <cell r="B11858" t="str">
            <v>Gli2</v>
          </cell>
        </row>
        <row r="11859">
          <cell r="A11859" t="str">
            <v>ENSMUSG00000028688</v>
          </cell>
          <cell r="B11859" t="str">
            <v>Toe1</v>
          </cell>
        </row>
        <row r="11860">
          <cell r="A11860" t="str">
            <v>ENSMUSG00000097277</v>
          </cell>
          <cell r="B11860" t="str">
            <v>2900076A07Rik</v>
          </cell>
        </row>
        <row r="11861">
          <cell r="A11861" t="str">
            <v>ENSMUSG00000006611</v>
          </cell>
          <cell r="B11861" t="str">
            <v>Hfe</v>
          </cell>
        </row>
        <row r="11862">
          <cell r="A11862" t="str">
            <v>ENSMUSG00000066842</v>
          </cell>
          <cell r="B11862" t="str">
            <v>Hmcn1</v>
          </cell>
        </row>
        <row r="11863">
          <cell r="A11863" t="str">
            <v>ENSMUSG00000069372</v>
          </cell>
          <cell r="B11863" t="str">
            <v>Ctxn3</v>
          </cell>
        </row>
        <row r="11864">
          <cell r="A11864" t="str">
            <v>ENSMUSG00000078202</v>
          </cell>
          <cell r="B11864" t="str">
            <v>Nrarp</v>
          </cell>
        </row>
        <row r="11865">
          <cell r="A11865" t="str">
            <v>ENSMUSG00000030351</v>
          </cell>
          <cell r="B11865" t="str">
            <v>Tspan11</v>
          </cell>
        </row>
        <row r="11866">
          <cell r="A11866" t="str">
            <v>ENSMUSG00000054889</v>
          </cell>
          <cell r="B11866" t="str">
            <v>Dsp</v>
          </cell>
        </row>
        <row r="11867">
          <cell r="A11867" t="str">
            <v>ENSMUSG00000024087</v>
          </cell>
          <cell r="B11867" t="str">
            <v>Cyp1b1</v>
          </cell>
        </row>
        <row r="11868">
          <cell r="A11868" t="str">
            <v>ENSMUSG00000054321</v>
          </cell>
          <cell r="B11868" t="str">
            <v>Taf4b</v>
          </cell>
        </row>
        <row r="11869">
          <cell r="A11869" t="str">
            <v>ENSMUSG00000097131</v>
          </cell>
          <cell r="B11869" t="str">
            <v>D230017M19Rik</v>
          </cell>
        </row>
        <row r="11870">
          <cell r="A11870" t="str">
            <v>ENSMUSG00000020228</v>
          </cell>
          <cell r="B11870" t="str">
            <v>Helb</v>
          </cell>
        </row>
        <row r="11871">
          <cell r="A11871" t="str">
            <v>ENSMUSG00000032567</v>
          </cell>
          <cell r="B11871" t="str">
            <v>Aste1</v>
          </cell>
        </row>
        <row r="11872">
          <cell r="A11872" t="str">
            <v>ENSMUSG00000112941</v>
          </cell>
          <cell r="B11872" t="str">
            <v>Gm48623</v>
          </cell>
        </row>
        <row r="11873">
          <cell r="A11873" t="str">
            <v>ENSMUSG00000049985</v>
          </cell>
          <cell r="B11873" t="str">
            <v>Ankrd55</v>
          </cell>
        </row>
        <row r="11874">
          <cell r="A11874" t="str">
            <v>ENSMUSG00000054057</v>
          </cell>
          <cell r="B11874" t="str">
            <v>A930004D18Rik</v>
          </cell>
        </row>
        <row r="11875">
          <cell r="A11875" t="str">
            <v>ENSMUSG00000030786</v>
          </cell>
          <cell r="B11875" t="str">
            <v>Itgam</v>
          </cell>
        </row>
        <row r="11876">
          <cell r="A11876" t="str">
            <v>ENSMUSG00000023953</v>
          </cell>
          <cell r="B11876" t="str">
            <v>Polh</v>
          </cell>
        </row>
        <row r="11877">
          <cell r="A11877" t="str">
            <v>ENSMUSG00000057265</v>
          </cell>
          <cell r="B11877" t="str">
            <v>Bbof1</v>
          </cell>
        </row>
        <row r="11878">
          <cell r="A11878" t="str">
            <v>ENSMUSG00000024145</v>
          </cell>
          <cell r="B11878" t="str">
            <v>Pigf</v>
          </cell>
        </row>
        <row r="11879">
          <cell r="A11879" t="str">
            <v>ENSMUSG00000091985</v>
          </cell>
          <cell r="B11879" t="str">
            <v>Gm17354</v>
          </cell>
        </row>
        <row r="11880">
          <cell r="A11880" t="str">
            <v>ENSMUSG00000072772</v>
          </cell>
          <cell r="B11880" t="str">
            <v>Grcc10</v>
          </cell>
        </row>
        <row r="11881">
          <cell r="A11881" t="str">
            <v>ENSMUSG00000021496</v>
          </cell>
          <cell r="B11881" t="str">
            <v>Pcbd2</v>
          </cell>
        </row>
        <row r="11882">
          <cell r="A11882" t="str">
            <v>ENSMUSG00000036208</v>
          </cell>
          <cell r="B11882" t="str">
            <v>Nepro</v>
          </cell>
        </row>
        <row r="11883">
          <cell r="A11883" t="str">
            <v>ENSMUSG00000029456</v>
          </cell>
          <cell r="B11883" t="str">
            <v>Acad10</v>
          </cell>
        </row>
        <row r="11884">
          <cell r="A11884" t="str">
            <v>ENSMUSG00000063488</v>
          </cell>
          <cell r="B11884" t="str">
            <v>Zkscan7</v>
          </cell>
        </row>
        <row r="11885">
          <cell r="A11885" t="str">
            <v>ENSMUSG00000048108</v>
          </cell>
          <cell r="B11885" t="str">
            <v>Tmem72</v>
          </cell>
        </row>
        <row r="11886">
          <cell r="A11886" t="str">
            <v>ENSMUSG00000097504</v>
          </cell>
          <cell r="B11886" t="str">
            <v>4930516B21Rik</v>
          </cell>
        </row>
        <row r="11887">
          <cell r="A11887" t="str">
            <v>ENSMUSG00000079110</v>
          </cell>
          <cell r="B11887" t="str">
            <v>Capn3</v>
          </cell>
        </row>
        <row r="11888">
          <cell r="A11888" t="str">
            <v>ENSMUSG00000057359</v>
          </cell>
          <cell r="B11888" t="str">
            <v>Gm17494</v>
          </cell>
        </row>
        <row r="11889">
          <cell r="A11889" t="str">
            <v>ENSMUSG00000004655</v>
          </cell>
          <cell r="B11889" t="str">
            <v>Aqp1</v>
          </cell>
        </row>
        <row r="11890">
          <cell r="A11890" t="str">
            <v>ENSMUSG00000114995</v>
          </cell>
          <cell r="B11890" t="str">
            <v>Gm49284</v>
          </cell>
        </row>
        <row r="11891">
          <cell r="A11891" t="str">
            <v>ENSMUSG00000085492</v>
          </cell>
          <cell r="B11891" t="str">
            <v>Trmt61b</v>
          </cell>
        </row>
        <row r="11892">
          <cell r="A11892" t="str">
            <v>ENSMUSG00000099481</v>
          </cell>
          <cell r="B11892" t="str">
            <v>Xndc1</v>
          </cell>
        </row>
        <row r="11893">
          <cell r="A11893" t="str">
            <v>ENSMUSG00000041669</v>
          </cell>
          <cell r="B11893" t="str">
            <v>Prima1</v>
          </cell>
        </row>
        <row r="11894">
          <cell r="A11894" t="str">
            <v>ENSMUSG00000063275</v>
          </cell>
          <cell r="B11894" t="str">
            <v>Hacd1</v>
          </cell>
        </row>
        <row r="11895">
          <cell r="A11895" t="str">
            <v>ENSMUSG00000029814</v>
          </cell>
          <cell r="B11895" t="str">
            <v>Igf2bp3</v>
          </cell>
        </row>
        <row r="11896">
          <cell r="A11896" t="str">
            <v>ENSMUSG00000048612</v>
          </cell>
          <cell r="B11896" t="str">
            <v>Myof</v>
          </cell>
        </row>
        <row r="11897">
          <cell r="A11897" t="str">
            <v>ENSMUSG00000022070</v>
          </cell>
          <cell r="B11897" t="str">
            <v>Bora</v>
          </cell>
        </row>
        <row r="11898">
          <cell r="A11898" t="str">
            <v>ENSMUSG00000024421</v>
          </cell>
          <cell r="B11898" t="str">
            <v>Lama3</v>
          </cell>
        </row>
        <row r="11899">
          <cell r="A11899" t="str">
            <v>ENSMUSG00000090093</v>
          </cell>
          <cell r="B11899" t="str">
            <v>Gm14399</v>
          </cell>
        </row>
        <row r="11900">
          <cell r="A11900" t="str">
            <v>ENSMUSG00000038011</v>
          </cell>
          <cell r="B11900" t="str">
            <v>Dnah10</v>
          </cell>
        </row>
        <row r="11901">
          <cell r="A11901" t="str">
            <v>ENSMUSG00000061462</v>
          </cell>
          <cell r="B11901" t="str">
            <v>Obscn</v>
          </cell>
        </row>
        <row r="11902">
          <cell r="A11902" t="str">
            <v>ENSMUSG00000063268</v>
          </cell>
          <cell r="B11902" t="str">
            <v>Parp10</v>
          </cell>
        </row>
        <row r="11903">
          <cell r="A11903" t="str">
            <v>ENSMUSG00000096199</v>
          </cell>
          <cell r="B11903" t="str">
            <v>Ptrhd1</v>
          </cell>
        </row>
        <row r="11904">
          <cell r="A11904" t="str">
            <v>ENSMUSG00000019734</v>
          </cell>
          <cell r="B11904" t="str">
            <v>Tmc4</v>
          </cell>
        </row>
        <row r="11905">
          <cell r="A11905" t="str">
            <v>ENSMUSG00000059277</v>
          </cell>
          <cell r="B11905" t="str">
            <v>R74862</v>
          </cell>
        </row>
        <row r="11906">
          <cell r="A11906" t="str">
            <v>ENSMUSG00000037686</v>
          </cell>
          <cell r="B11906" t="str">
            <v>Aspg</v>
          </cell>
        </row>
        <row r="11907">
          <cell r="A11907" t="str">
            <v>ENSMUSG00000054690</v>
          </cell>
          <cell r="B11907" t="str">
            <v>Emcn</v>
          </cell>
        </row>
        <row r="11908">
          <cell r="A11908" t="str">
            <v>ENSMUSG00000039452</v>
          </cell>
          <cell r="B11908" t="str">
            <v>Snx22</v>
          </cell>
        </row>
        <row r="11909">
          <cell r="A11909" t="str">
            <v>ENSMUSG00000027243</v>
          </cell>
          <cell r="B11909" t="str">
            <v>Harbi1</v>
          </cell>
        </row>
        <row r="11910">
          <cell r="A11910" t="str">
            <v>ENSMUSG00000027318</v>
          </cell>
          <cell r="B11910" t="str">
            <v>Adam33</v>
          </cell>
        </row>
        <row r="11911">
          <cell r="A11911" t="str">
            <v>ENSMUSG00000082575</v>
          </cell>
          <cell r="B11911" t="str">
            <v>Gm13050</v>
          </cell>
        </row>
        <row r="11912">
          <cell r="A11912" t="str">
            <v>ENSMUSG00000063260</v>
          </cell>
          <cell r="B11912" t="str">
            <v>Syt10</v>
          </cell>
        </row>
        <row r="11913">
          <cell r="A11913" t="str">
            <v>ENSMUSG00000037349</v>
          </cell>
          <cell r="B11913" t="str">
            <v>Nudt22</v>
          </cell>
        </row>
        <row r="11914">
          <cell r="A11914" t="str">
            <v>ENSMUSG00000055523</v>
          </cell>
          <cell r="B11914" t="str">
            <v>Gucy2g</v>
          </cell>
        </row>
        <row r="11915">
          <cell r="A11915" t="str">
            <v>ENSMUSG00000045991</v>
          </cell>
          <cell r="B11915" t="str">
            <v>Onecut2</v>
          </cell>
        </row>
        <row r="11916">
          <cell r="A11916" t="str">
            <v>ENSMUSG00000035984</v>
          </cell>
          <cell r="B11916" t="str">
            <v>Nme5</v>
          </cell>
        </row>
        <row r="11917">
          <cell r="A11917" t="str">
            <v>ENSMUSG00000026042</v>
          </cell>
          <cell r="B11917" t="str">
            <v>Col5a2</v>
          </cell>
        </row>
        <row r="11918">
          <cell r="A11918" t="str">
            <v>ENSMUSG00000027931</v>
          </cell>
          <cell r="B11918" t="str">
            <v>Npr1</v>
          </cell>
        </row>
        <row r="11919">
          <cell r="A11919" t="str">
            <v>ENSMUSG00000030443</v>
          </cell>
          <cell r="B11919" t="str">
            <v>Zfp583</v>
          </cell>
        </row>
        <row r="11920">
          <cell r="A11920" t="str">
            <v>ENSMUSG00000003198</v>
          </cell>
          <cell r="B11920" t="str">
            <v>Zfp959</v>
          </cell>
        </row>
        <row r="11921">
          <cell r="A11921" t="str">
            <v>ENSMUSG00000030271</v>
          </cell>
          <cell r="B11921" t="str">
            <v>Ogg1</v>
          </cell>
        </row>
        <row r="11922">
          <cell r="A11922" t="str">
            <v>ENSMUSG00000024517</v>
          </cell>
          <cell r="B11922" t="str">
            <v>Grp</v>
          </cell>
        </row>
        <row r="11923">
          <cell r="A11923" t="str">
            <v>ENSMUSG00000033985</v>
          </cell>
          <cell r="B11923" t="str">
            <v>Tesk2</v>
          </cell>
        </row>
        <row r="11924">
          <cell r="A11924" t="str">
            <v>ENSMUSG00000031107</v>
          </cell>
          <cell r="B11924" t="str">
            <v>Rbmx2</v>
          </cell>
        </row>
        <row r="11925">
          <cell r="A11925" t="str">
            <v>ENSMUSG00000045934</v>
          </cell>
          <cell r="B11925" t="str">
            <v>Mtmr11</v>
          </cell>
        </row>
        <row r="11926">
          <cell r="A11926" t="str">
            <v>ENSMUSG00000037752</v>
          </cell>
          <cell r="B11926" t="str">
            <v>Xkr8</v>
          </cell>
        </row>
        <row r="11927">
          <cell r="A11927" t="str">
            <v>ENSMUSG00000021411</v>
          </cell>
          <cell r="B11927" t="str">
            <v>Pxdc1</v>
          </cell>
        </row>
        <row r="11928">
          <cell r="A11928" t="str">
            <v>ENSMUSG00000032269</v>
          </cell>
          <cell r="B11928" t="str">
            <v>Htr3a</v>
          </cell>
        </row>
        <row r="11929">
          <cell r="A11929" t="str">
            <v>ENSMUSG00000027324</v>
          </cell>
          <cell r="B11929" t="str">
            <v>Rpusd2</v>
          </cell>
        </row>
        <row r="11930">
          <cell r="A11930" t="str">
            <v>ENSMUSG00000041134</v>
          </cell>
          <cell r="B11930" t="str">
            <v>Cyyr1</v>
          </cell>
        </row>
        <row r="11931">
          <cell r="A11931" t="str">
            <v>ENSMUSG00000033970</v>
          </cell>
          <cell r="B11931" t="str">
            <v>Rfc3</v>
          </cell>
        </row>
        <row r="11932">
          <cell r="A11932" t="str">
            <v>ENSMUSG00000019883</v>
          </cell>
          <cell r="B11932" t="str">
            <v>Echdc1</v>
          </cell>
        </row>
        <row r="11933">
          <cell r="A11933" t="str">
            <v>ENSMUSG00000026656</v>
          </cell>
          <cell r="B11933" t="str">
            <v>Fcgr2b</v>
          </cell>
        </row>
        <row r="11934">
          <cell r="A11934" t="str">
            <v>ENSMUSG00000046854</v>
          </cell>
          <cell r="B11934" t="str">
            <v>Pip5kl1</v>
          </cell>
        </row>
        <row r="11935">
          <cell r="A11935" t="str">
            <v>ENSMUSG00000030177</v>
          </cell>
          <cell r="B11935" t="str">
            <v>Ccdc77</v>
          </cell>
        </row>
        <row r="11936">
          <cell r="A11936" t="str">
            <v>ENSMUSG00000024726</v>
          </cell>
          <cell r="B11936" t="str">
            <v>Carnmt1</v>
          </cell>
        </row>
        <row r="11937">
          <cell r="A11937" t="str">
            <v>ENSMUSG00000043773</v>
          </cell>
          <cell r="B11937" t="str">
            <v>1700048O20Rik</v>
          </cell>
        </row>
        <row r="11938">
          <cell r="A11938" t="str">
            <v>ENSMUSG00000044519</v>
          </cell>
          <cell r="B11938" t="str">
            <v>Zfp488</v>
          </cell>
        </row>
        <row r="11939">
          <cell r="A11939" t="str">
            <v>ENSMUSG00000070315</v>
          </cell>
          <cell r="B11939" t="str">
            <v>4930581F22Rik</v>
          </cell>
        </row>
        <row r="11940">
          <cell r="A11940" t="str">
            <v>ENSMUSG00000030319</v>
          </cell>
          <cell r="B11940" t="str">
            <v>Cand2</v>
          </cell>
        </row>
        <row r="11941">
          <cell r="A11941" t="str">
            <v>ENSMUSG00000038048</v>
          </cell>
          <cell r="B11941" t="str">
            <v>Cntnap5c</v>
          </cell>
        </row>
        <row r="11942">
          <cell r="A11942" t="str">
            <v>ENSMUSG00000101599</v>
          </cell>
          <cell r="B11942" t="str">
            <v>Gm20342</v>
          </cell>
        </row>
        <row r="11943">
          <cell r="A11943" t="str">
            <v>ENSMUSG00000091931</v>
          </cell>
          <cell r="B11943" t="str">
            <v>Gon7</v>
          </cell>
        </row>
        <row r="11944">
          <cell r="A11944" t="str">
            <v>ENSMUSG00000044469</v>
          </cell>
          <cell r="B11944" t="str">
            <v>Tnfaip8l1</v>
          </cell>
        </row>
        <row r="11945">
          <cell r="A11945" t="str">
            <v>ENSMUSG00000027955</v>
          </cell>
          <cell r="B11945" t="str">
            <v>Fam198b</v>
          </cell>
        </row>
        <row r="11946">
          <cell r="A11946" t="str">
            <v>ENSMUSG00000021567</v>
          </cell>
          <cell r="B11946" t="str">
            <v>Nkd2</v>
          </cell>
        </row>
        <row r="11947">
          <cell r="A11947" t="str">
            <v>ENSMUSG00000047123</v>
          </cell>
          <cell r="B11947" t="str">
            <v>Ticam1</v>
          </cell>
        </row>
        <row r="11948">
          <cell r="A11948" t="str">
            <v>ENSMUSG00000002804</v>
          </cell>
          <cell r="B11948" t="str">
            <v>Nudt14</v>
          </cell>
        </row>
        <row r="11949">
          <cell r="A11949" t="str">
            <v>ENSMUSG00000054520</v>
          </cell>
          <cell r="B11949" t="str">
            <v>Sh3bp2</v>
          </cell>
        </row>
        <row r="11950">
          <cell r="A11950" t="str">
            <v>ENSMUSG00000037370</v>
          </cell>
          <cell r="B11950" t="str">
            <v>Enpp1</v>
          </cell>
        </row>
        <row r="11951">
          <cell r="A11951" t="str">
            <v>ENSMUSG00000090761</v>
          </cell>
          <cell r="B11951" t="str">
            <v>Gm17201</v>
          </cell>
        </row>
        <row r="11952">
          <cell r="A11952" t="str">
            <v>ENSMUSG00000111291</v>
          </cell>
          <cell r="B11952" t="str">
            <v>Gm48604</v>
          </cell>
        </row>
        <row r="11953">
          <cell r="A11953" t="str">
            <v>ENSMUSG00000076498</v>
          </cell>
          <cell r="B11953" t="str">
            <v>Trbc2</v>
          </cell>
        </row>
        <row r="11954">
          <cell r="A11954" t="str">
            <v>ENSMUSG00000030717</v>
          </cell>
          <cell r="B11954" t="str">
            <v>Nupr1</v>
          </cell>
        </row>
        <row r="11955">
          <cell r="A11955" t="str">
            <v>ENSMUSG00000031200</v>
          </cell>
          <cell r="B11955" t="str">
            <v>Mtcp1</v>
          </cell>
        </row>
        <row r="11956">
          <cell r="A11956" t="str">
            <v>ENSMUSG00000044548</v>
          </cell>
          <cell r="B11956" t="str">
            <v>Dact1</v>
          </cell>
        </row>
        <row r="11957">
          <cell r="A11957" t="str">
            <v>ENSMUSG00000029381</v>
          </cell>
          <cell r="B11957" t="str">
            <v>Shroom3</v>
          </cell>
        </row>
        <row r="11958">
          <cell r="A11958" t="str">
            <v>ENSMUSG00000074001</v>
          </cell>
          <cell r="B11958" t="str">
            <v>Klhl40</v>
          </cell>
        </row>
        <row r="11959">
          <cell r="A11959" t="str">
            <v>ENSMUSG00000029442</v>
          </cell>
          <cell r="B11959" t="str">
            <v>Wdr66</v>
          </cell>
        </row>
        <row r="11960">
          <cell r="A11960" t="str">
            <v>ENSMUSG00000051978</v>
          </cell>
          <cell r="B11960" t="str">
            <v>Erich1</v>
          </cell>
        </row>
        <row r="11961">
          <cell r="A11961" t="str">
            <v>ENSMUSG00000021902</v>
          </cell>
          <cell r="B11961" t="str">
            <v>Phf7</v>
          </cell>
        </row>
        <row r="11962">
          <cell r="A11962" t="str">
            <v>ENSMUSG00000036196</v>
          </cell>
          <cell r="B11962" t="str">
            <v>Slc26a8</v>
          </cell>
        </row>
        <row r="11963">
          <cell r="A11963" t="str">
            <v>ENSMUSG00000107000</v>
          </cell>
          <cell r="B11963" t="str">
            <v>Gm43481</v>
          </cell>
        </row>
        <row r="11964">
          <cell r="A11964" t="str">
            <v>ENSMUSG00000006519</v>
          </cell>
          <cell r="B11964" t="str">
            <v>Cyba</v>
          </cell>
        </row>
        <row r="11965">
          <cell r="A11965" t="str">
            <v>ENSMUSG00000052291</v>
          </cell>
          <cell r="B11965" t="str">
            <v>5330438D12Rik</v>
          </cell>
        </row>
        <row r="11966">
          <cell r="A11966" t="str">
            <v>ENSMUSG00000032508</v>
          </cell>
          <cell r="B11966" t="str">
            <v>Myd88</v>
          </cell>
        </row>
        <row r="11967">
          <cell r="A11967" t="str">
            <v>ENSMUSG00000025572</v>
          </cell>
          <cell r="B11967" t="str">
            <v>Tmc6</v>
          </cell>
        </row>
        <row r="11968">
          <cell r="A11968" t="str">
            <v>ENSMUSG00000023232</v>
          </cell>
          <cell r="B11968" t="str">
            <v>Serinc2</v>
          </cell>
        </row>
        <row r="11969">
          <cell r="A11969" t="str">
            <v>ENSMUSG00000104033</v>
          </cell>
          <cell r="B11969" t="str">
            <v>Gm37773</v>
          </cell>
        </row>
        <row r="11970">
          <cell r="A11970" t="str">
            <v>ENSMUSG00000031758</v>
          </cell>
          <cell r="B11970" t="str">
            <v>Cdyl2</v>
          </cell>
        </row>
        <row r="11971">
          <cell r="A11971" t="str">
            <v>ENSMUSG00000057969</v>
          </cell>
          <cell r="B11971" t="str">
            <v>Sema3b</v>
          </cell>
        </row>
        <row r="11972">
          <cell r="A11972" t="str">
            <v>ENSMUSG00000073236</v>
          </cell>
          <cell r="B11972" t="str">
            <v>2500004C02Rik</v>
          </cell>
        </row>
        <row r="11973">
          <cell r="A11973" t="str">
            <v>ENSMUSG00000039813</v>
          </cell>
          <cell r="B11973" t="str">
            <v>Tbc1d2</v>
          </cell>
        </row>
        <row r="11974">
          <cell r="A11974" t="str">
            <v>ENSMUSG00000028599</v>
          </cell>
          <cell r="B11974" t="str">
            <v>Tnfrsf1b</v>
          </cell>
        </row>
        <row r="11975">
          <cell r="A11975" t="str">
            <v>ENSMUSG00000020143</v>
          </cell>
          <cell r="B11975" t="str">
            <v>Dock2</v>
          </cell>
        </row>
        <row r="11976">
          <cell r="A11976" t="str">
            <v>ENSMUSG00000030610</v>
          </cell>
          <cell r="B11976" t="str">
            <v>Det1</v>
          </cell>
        </row>
        <row r="11977">
          <cell r="A11977" t="str">
            <v>ENSMUSG00000020912</v>
          </cell>
          <cell r="B11977" t="str">
            <v>Krt12</v>
          </cell>
        </row>
        <row r="11978">
          <cell r="A11978" t="str">
            <v>ENSMUSG00000020773</v>
          </cell>
          <cell r="B11978" t="str">
            <v>Trim47</v>
          </cell>
        </row>
        <row r="11979">
          <cell r="A11979" t="str">
            <v>ENSMUSG00000063687</v>
          </cell>
          <cell r="B11979" t="str">
            <v>Pcdhb5</v>
          </cell>
        </row>
        <row r="11980">
          <cell r="A11980" t="str">
            <v>ENSMUSG00000029096</v>
          </cell>
          <cell r="B11980" t="str">
            <v>Htra3</v>
          </cell>
        </row>
        <row r="11981">
          <cell r="A11981" t="str">
            <v>ENSMUSG00000068762</v>
          </cell>
          <cell r="B11981" t="str">
            <v>Gstm6</v>
          </cell>
        </row>
        <row r="11982">
          <cell r="A11982" t="str">
            <v>ENSMUSG00000033739</v>
          </cell>
          <cell r="B11982" t="str">
            <v>Fkbpl</v>
          </cell>
        </row>
        <row r="11983">
          <cell r="A11983" t="str">
            <v>ENSMUSG00000079834</v>
          </cell>
          <cell r="B11983" t="str">
            <v>Tmlhe</v>
          </cell>
        </row>
        <row r="11984">
          <cell r="A11984" t="str">
            <v>ENSMUSG00000009585</v>
          </cell>
          <cell r="B11984" t="str">
            <v>Apobec3</v>
          </cell>
        </row>
        <row r="11985">
          <cell r="A11985" t="str">
            <v>ENSMUSG00000078486</v>
          </cell>
          <cell r="B11985" t="str">
            <v>Perm1</v>
          </cell>
        </row>
        <row r="11986">
          <cell r="A11986" t="str">
            <v>ENSMUSG00000068959</v>
          </cell>
          <cell r="B11986" t="str">
            <v>Zfp619</v>
          </cell>
        </row>
        <row r="11987">
          <cell r="A11987" t="str">
            <v>ENSMUSG00000091549</v>
          </cell>
          <cell r="B11987" t="str">
            <v>Gm6548</v>
          </cell>
        </row>
        <row r="11988">
          <cell r="A11988" t="str">
            <v>ENSMUSG00000024534</v>
          </cell>
          <cell r="B11988" t="str">
            <v>Sncaip</v>
          </cell>
        </row>
        <row r="11989">
          <cell r="A11989" t="str">
            <v>ENSMUSG00000064340</v>
          </cell>
          <cell r="B11989" t="str">
            <v>mt-Tl1</v>
          </cell>
        </row>
        <row r="11990">
          <cell r="A11990" t="str">
            <v>ENSMUSG00000054381</v>
          </cell>
          <cell r="B11990" t="str">
            <v>Zfp747</v>
          </cell>
        </row>
        <row r="11991">
          <cell r="A11991" t="str">
            <v>ENSMUSG00000022783</v>
          </cell>
          <cell r="B11991" t="str">
            <v>Spag6l</v>
          </cell>
        </row>
        <row r="11992">
          <cell r="A11992" t="str">
            <v>ENSMUSG00000004098</v>
          </cell>
          <cell r="B11992" t="str">
            <v>Col5a3</v>
          </cell>
        </row>
        <row r="11993">
          <cell r="A11993" t="str">
            <v>ENSMUSG00000044250</v>
          </cell>
          <cell r="B11993" t="str">
            <v>Pced1b</v>
          </cell>
        </row>
        <row r="11994">
          <cell r="A11994" t="str">
            <v>ENSMUSG00000072940</v>
          </cell>
          <cell r="B11994" t="str">
            <v>Gm10443</v>
          </cell>
        </row>
        <row r="11995">
          <cell r="A11995" t="str">
            <v>ENSMUSG00000032796</v>
          </cell>
          <cell r="B11995" t="str">
            <v>Lama1</v>
          </cell>
        </row>
        <row r="11996">
          <cell r="A11996" t="str">
            <v>ENSMUSG00000022849</v>
          </cell>
          <cell r="B11996" t="str">
            <v>Hspbap1</v>
          </cell>
        </row>
        <row r="11997">
          <cell r="A11997" t="str">
            <v>ENSMUSG00000110390</v>
          </cell>
          <cell r="B11997" t="str">
            <v>Gm45869</v>
          </cell>
        </row>
        <row r="11998">
          <cell r="A11998" t="str">
            <v>ENSMUSG00000028709</v>
          </cell>
          <cell r="B11998" t="str">
            <v>Mob3c</v>
          </cell>
        </row>
        <row r="11999">
          <cell r="A11999" t="str">
            <v>ENSMUSG00000029185</v>
          </cell>
          <cell r="B11999" t="str">
            <v>Fam114a1</v>
          </cell>
        </row>
        <row r="12000">
          <cell r="A12000" t="str">
            <v>ENSMUSG00000023064</v>
          </cell>
          <cell r="B12000" t="str">
            <v>Sncg</v>
          </cell>
        </row>
        <row r="12001">
          <cell r="A12001" t="str">
            <v>ENSMUSG00000035493</v>
          </cell>
          <cell r="B12001" t="str">
            <v>Tgfbi</v>
          </cell>
        </row>
        <row r="12002">
          <cell r="A12002" t="str">
            <v>ENSMUSG00000040840</v>
          </cell>
          <cell r="B12002" t="str">
            <v>4930579G18Rik</v>
          </cell>
        </row>
        <row r="12003">
          <cell r="A12003" t="str">
            <v>ENSMUSG00000080902</v>
          </cell>
          <cell r="B12003" t="str">
            <v>Ywhaq-ps3</v>
          </cell>
        </row>
        <row r="12004">
          <cell r="A12004" t="str">
            <v>ENSMUSG00000041671</v>
          </cell>
          <cell r="B12004" t="str">
            <v>Pyroxd1</v>
          </cell>
        </row>
        <row r="12005">
          <cell r="A12005" t="str">
            <v>ENSMUSG00000003418</v>
          </cell>
          <cell r="B12005" t="str">
            <v>St8sia6</v>
          </cell>
        </row>
        <row r="12006">
          <cell r="A12006" t="str">
            <v>ENSMUSG00000116718</v>
          </cell>
          <cell r="B12006" t="str">
            <v>AC154378.1</v>
          </cell>
        </row>
        <row r="12007">
          <cell r="A12007" t="str">
            <v>ENSMUSG00000073968</v>
          </cell>
          <cell r="B12007" t="str">
            <v>Trim68</v>
          </cell>
        </row>
        <row r="12008">
          <cell r="A12008" t="str">
            <v>ENSMUSG00000026395</v>
          </cell>
          <cell r="B12008" t="str">
            <v>Ptprc</v>
          </cell>
        </row>
        <row r="12009">
          <cell r="A12009" t="str">
            <v>ENSMUSG00000030321</v>
          </cell>
          <cell r="B12009" t="str">
            <v>Efcab12</v>
          </cell>
        </row>
        <row r="12010">
          <cell r="A12010" t="str">
            <v>ENSMUSG00000025140</v>
          </cell>
          <cell r="B12010" t="str">
            <v>Pycr1</v>
          </cell>
        </row>
        <row r="12011">
          <cell r="A12011" t="str">
            <v>ENSMUSG00000028391</v>
          </cell>
          <cell r="B12011" t="str">
            <v>Wdr31</v>
          </cell>
        </row>
        <row r="12012">
          <cell r="A12012" t="str">
            <v>ENSMUSG00000048782</v>
          </cell>
          <cell r="B12012" t="str">
            <v>Insc</v>
          </cell>
        </row>
        <row r="12013">
          <cell r="A12013" t="str">
            <v>ENSMUSG00000069208</v>
          </cell>
          <cell r="B12013" t="str">
            <v>Zfp825</v>
          </cell>
        </row>
        <row r="12014">
          <cell r="A12014" t="str">
            <v>ENSMUSG00000040372</v>
          </cell>
          <cell r="B12014" t="str">
            <v>Gpr63</v>
          </cell>
        </row>
        <row r="12015">
          <cell r="A12015" t="str">
            <v>ENSMUSG00000067869</v>
          </cell>
          <cell r="B12015" t="str">
            <v>Tcea1-ps1</v>
          </cell>
        </row>
        <row r="12016">
          <cell r="A12016" t="str">
            <v>ENSMUSG00000085389</v>
          </cell>
          <cell r="B12016" t="str">
            <v>1700003M07Rik</v>
          </cell>
        </row>
        <row r="12017">
          <cell r="A12017" t="str">
            <v>ENSMUSG00000073176</v>
          </cell>
          <cell r="B12017" t="str">
            <v>Zfp449</v>
          </cell>
        </row>
        <row r="12018">
          <cell r="A12018" t="str">
            <v>ENSMUSG00000092090</v>
          </cell>
          <cell r="B12018" t="str">
            <v>Gm3294</v>
          </cell>
        </row>
        <row r="12019">
          <cell r="A12019" t="str">
            <v>ENSMUSG00000034379</v>
          </cell>
          <cell r="B12019" t="str">
            <v>Wdr5b</v>
          </cell>
        </row>
        <row r="12020">
          <cell r="A12020" t="str">
            <v>ENSMUSG00000025213</v>
          </cell>
          <cell r="B12020" t="str">
            <v>Kazald1</v>
          </cell>
        </row>
        <row r="12021">
          <cell r="A12021" t="str">
            <v>ENSMUSG00000006411</v>
          </cell>
          <cell r="B12021" t="str">
            <v>Nectin4</v>
          </cell>
        </row>
        <row r="12022">
          <cell r="A12022" t="str">
            <v>ENSMUSG00000010461</v>
          </cell>
          <cell r="B12022" t="str">
            <v>Eya4</v>
          </cell>
        </row>
        <row r="12023">
          <cell r="A12023" t="str">
            <v>ENSMUSG00000021806</v>
          </cell>
          <cell r="B12023" t="str">
            <v>Nid2</v>
          </cell>
        </row>
        <row r="12024">
          <cell r="A12024" t="str">
            <v>ENSMUSG00000050299</v>
          </cell>
          <cell r="B12024" t="str">
            <v>Gm9843</v>
          </cell>
        </row>
        <row r="12025">
          <cell r="A12025" t="str">
            <v>ENSMUSG00000084950</v>
          </cell>
          <cell r="B12025" t="str">
            <v>Gm5577</v>
          </cell>
        </row>
        <row r="12026">
          <cell r="A12026" t="str">
            <v>ENSMUSG00000059327</v>
          </cell>
          <cell r="B12026" t="str">
            <v>Eda</v>
          </cell>
        </row>
        <row r="12027">
          <cell r="A12027" t="str">
            <v>ENSMUSG00000030340</v>
          </cell>
          <cell r="B12027" t="str">
            <v>Scnn1a</v>
          </cell>
        </row>
        <row r="12028">
          <cell r="A12028" t="str">
            <v>ENSMUSG00000023206</v>
          </cell>
          <cell r="B12028" t="str">
            <v>Il15ra</v>
          </cell>
        </row>
        <row r="12029">
          <cell r="A12029" t="str">
            <v>ENSMUSG00000030607</v>
          </cell>
          <cell r="B12029" t="str">
            <v>Acan</v>
          </cell>
        </row>
        <row r="12030">
          <cell r="A12030" t="str">
            <v>ENSMUSG00000097960</v>
          </cell>
          <cell r="B12030" t="str">
            <v>A330074K22Rik</v>
          </cell>
        </row>
        <row r="12031">
          <cell r="A12031" t="str">
            <v>ENSMUSG00000115584</v>
          </cell>
          <cell r="B12031" t="str">
            <v>Gm5854</v>
          </cell>
        </row>
        <row r="12032">
          <cell r="A12032" t="str">
            <v>ENSMUSG00000030752</v>
          </cell>
          <cell r="B12032" t="str">
            <v>Kdm8</v>
          </cell>
        </row>
        <row r="12033">
          <cell r="A12033" t="str">
            <v>ENSMUSG00000047228</v>
          </cell>
          <cell r="B12033" t="str">
            <v>A2ml1</v>
          </cell>
        </row>
        <row r="12034">
          <cell r="A12034" t="str">
            <v>ENSMUSG00000041633</v>
          </cell>
          <cell r="B12034" t="str">
            <v>Kctd12b</v>
          </cell>
        </row>
        <row r="12035">
          <cell r="A12035" t="str">
            <v>ENSMUSG00000021069</v>
          </cell>
          <cell r="B12035" t="str">
            <v>Pygl</v>
          </cell>
        </row>
        <row r="12036">
          <cell r="A12036" t="str">
            <v>ENSMUSG00000103092</v>
          </cell>
          <cell r="B12036" t="str">
            <v>Pcdha5</v>
          </cell>
        </row>
        <row r="12037">
          <cell r="A12037" t="str">
            <v>ENSMUSG00000025269</v>
          </cell>
          <cell r="B12037" t="str">
            <v>Apex2</v>
          </cell>
        </row>
        <row r="12038">
          <cell r="A12038" t="str">
            <v>ENSMUSG00000021848</v>
          </cell>
          <cell r="B12038" t="str">
            <v>Otx2</v>
          </cell>
        </row>
        <row r="12039">
          <cell r="A12039" t="str">
            <v>ENSMUSG00000039164</v>
          </cell>
          <cell r="B12039" t="str">
            <v>Naif1</v>
          </cell>
        </row>
        <row r="12040">
          <cell r="A12040" t="str">
            <v>ENSMUSG00000074579</v>
          </cell>
          <cell r="B12040" t="str">
            <v>Lekr1</v>
          </cell>
        </row>
        <row r="12041">
          <cell r="A12041" t="str">
            <v>ENSMUSG00000004266</v>
          </cell>
          <cell r="B12041" t="str">
            <v>Ptpn6</v>
          </cell>
        </row>
        <row r="12042">
          <cell r="A12042" t="str">
            <v>ENSMUSG00000111686</v>
          </cell>
          <cell r="B12042" t="str">
            <v>Rab7-ps1</v>
          </cell>
        </row>
        <row r="12043">
          <cell r="A12043" t="str">
            <v>ENSMUSG00000086725</v>
          </cell>
          <cell r="B12043" t="str">
            <v>A630052C17Rik</v>
          </cell>
        </row>
        <row r="12044">
          <cell r="A12044" t="str">
            <v>ENSMUSG00000026043</v>
          </cell>
          <cell r="B12044" t="str">
            <v>Col3a1</v>
          </cell>
        </row>
        <row r="12045">
          <cell r="A12045" t="str">
            <v>ENSMUSG00000031274</v>
          </cell>
          <cell r="B12045" t="str">
            <v>Col4a5</v>
          </cell>
        </row>
        <row r="12046">
          <cell r="A12046" t="str">
            <v>ENSMUSG00000048450</v>
          </cell>
          <cell r="B12046" t="str">
            <v>Msx1</v>
          </cell>
        </row>
        <row r="12047">
          <cell r="A12047" t="str">
            <v>ENSMUSG00000037279</v>
          </cell>
          <cell r="B12047" t="str">
            <v>Ovol2</v>
          </cell>
        </row>
        <row r="12048">
          <cell r="A12048" t="str">
            <v>ENSMUSG00000002043</v>
          </cell>
          <cell r="B12048" t="str">
            <v>Trappc6a</v>
          </cell>
        </row>
        <row r="12049">
          <cell r="A12049" t="str">
            <v>ENSMUSG00000113701</v>
          </cell>
          <cell r="B12049" t="str">
            <v>B230303A05Rik</v>
          </cell>
        </row>
        <row r="12050">
          <cell r="A12050" t="str">
            <v>ENSMUSG00000005087</v>
          </cell>
          <cell r="B12050" t="str">
            <v>Cd44</v>
          </cell>
        </row>
        <row r="12051">
          <cell r="A12051" t="str">
            <v>ENSMUSG00000027840</v>
          </cell>
          <cell r="B12051" t="str">
            <v>Wnt2b</v>
          </cell>
        </row>
        <row r="12052">
          <cell r="A12052" t="str">
            <v>ENSMUSG00000078453</v>
          </cell>
          <cell r="B12052" t="str">
            <v>Abracl</v>
          </cell>
        </row>
        <row r="12053">
          <cell r="A12053" t="str">
            <v>ENSMUSG00000021919</v>
          </cell>
          <cell r="B12053" t="str">
            <v>Chat</v>
          </cell>
        </row>
        <row r="12054">
          <cell r="A12054" t="str">
            <v>ENSMUSG00000114045</v>
          </cell>
          <cell r="B12054" t="str">
            <v>Gm34220</v>
          </cell>
        </row>
        <row r="12055">
          <cell r="A12055" t="str">
            <v>ENSMUSG00000035778</v>
          </cell>
          <cell r="B12055" t="str">
            <v>Ggta1</v>
          </cell>
        </row>
        <row r="12056">
          <cell r="A12056" t="str">
            <v>ENSMUSG00000025395</v>
          </cell>
          <cell r="B12056" t="str">
            <v>Prim1</v>
          </cell>
        </row>
        <row r="12057">
          <cell r="A12057" t="str">
            <v>ENSMUSG00000025350</v>
          </cell>
          <cell r="B12057" t="str">
            <v>Rdh5</v>
          </cell>
        </row>
        <row r="12058">
          <cell r="A12058" t="str">
            <v>ENSMUSG00000085151</v>
          </cell>
          <cell r="B12058" t="str">
            <v>1110018N20Rik</v>
          </cell>
        </row>
        <row r="12059">
          <cell r="A12059" t="str">
            <v>ENSMUSG00000068323</v>
          </cell>
          <cell r="B12059" t="str">
            <v>Slc4a5</v>
          </cell>
        </row>
        <row r="12060">
          <cell r="A12060" t="str">
            <v>ENSMUSG00000066197</v>
          </cell>
          <cell r="B12060" t="str">
            <v>Gpr139</v>
          </cell>
        </row>
        <row r="12061">
          <cell r="A12061" t="str">
            <v>ENSMUSG00000024885</v>
          </cell>
          <cell r="B12061" t="str">
            <v>Aldh3b1</v>
          </cell>
        </row>
        <row r="12062">
          <cell r="A12062" t="str">
            <v>ENSMUSG00000027358</v>
          </cell>
          <cell r="B12062" t="str">
            <v>Bmp2</v>
          </cell>
        </row>
        <row r="12063">
          <cell r="A12063" t="str">
            <v>ENSMUSG00000106870</v>
          </cell>
          <cell r="B12063" t="str">
            <v>Gm43681</v>
          </cell>
        </row>
        <row r="12064">
          <cell r="A12064" t="str">
            <v>ENSMUSG00000113309</v>
          </cell>
          <cell r="B12064" t="str">
            <v>Gm48408</v>
          </cell>
        </row>
        <row r="12065">
          <cell r="A12065" t="str">
            <v>ENSMUSG00000056870</v>
          </cell>
          <cell r="B12065" t="str">
            <v>Gulp1</v>
          </cell>
        </row>
        <row r="12066">
          <cell r="A12066" t="str">
            <v>ENSMUSG00000019917</v>
          </cell>
          <cell r="B12066">
            <v>45179</v>
          </cell>
        </row>
        <row r="12067">
          <cell r="A12067" t="str">
            <v>ENSMUSG00000031953</v>
          </cell>
          <cell r="B12067" t="str">
            <v>Tmem170</v>
          </cell>
        </row>
        <row r="12068">
          <cell r="A12068" t="str">
            <v>ENSMUSG00000000120</v>
          </cell>
          <cell r="B12068" t="str">
            <v>Ngfr</v>
          </cell>
        </row>
        <row r="12069">
          <cell r="A12069" t="str">
            <v>ENSMUSG00000020648</v>
          </cell>
          <cell r="B12069" t="str">
            <v>Dus4l</v>
          </cell>
        </row>
        <row r="12070">
          <cell r="A12070" t="str">
            <v>ENSMUSG00000046280</v>
          </cell>
          <cell r="B12070" t="str">
            <v>She</v>
          </cell>
        </row>
        <row r="12071">
          <cell r="A12071" t="str">
            <v>ENSMUSG00000087018</v>
          </cell>
          <cell r="B12071" t="str">
            <v>2900072N19Rik</v>
          </cell>
        </row>
        <row r="12072">
          <cell r="A12072" t="str">
            <v>ENSMUSG00000046909</v>
          </cell>
          <cell r="B12072" t="str">
            <v>Tefm</v>
          </cell>
        </row>
        <row r="12073">
          <cell r="A12073" t="str">
            <v>ENSMUSG00000043993</v>
          </cell>
          <cell r="B12073" t="str">
            <v>2900052L18Rik</v>
          </cell>
        </row>
        <row r="12074">
          <cell r="A12074" t="str">
            <v>ENSMUSG00000020256</v>
          </cell>
          <cell r="B12074" t="str">
            <v>Aldh1l2</v>
          </cell>
        </row>
        <row r="12075">
          <cell r="A12075" t="str">
            <v>ENSMUSG00000050103</v>
          </cell>
          <cell r="B12075" t="str">
            <v>Agmo</v>
          </cell>
        </row>
        <row r="12076">
          <cell r="A12076" t="str">
            <v>ENSMUSG00000030486</v>
          </cell>
          <cell r="B12076" t="str">
            <v>Zfp108</v>
          </cell>
        </row>
        <row r="12077">
          <cell r="A12077" t="str">
            <v>ENSMUSG00000041624</v>
          </cell>
          <cell r="B12077" t="str">
            <v>Gucy1a2</v>
          </cell>
        </row>
        <row r="12078">
          <cell r="A12078" t="str">
            <v>ENSMUSG00000004105</v>
          </cell>
          <cell r="B12078" t="str">
            <v>Angptl2</v>
          </cell>
        </row>
        <row r="12079">
          <cell r="A12079" t="str">
            <v>ENSMUSG00000090626</v>
          </cell>
          <cell r="B12079" t="str">
            <v>Tex9</v>
          </cell>
        </row>
        <row r="12080">
          <cell r="A12080" t="str">
            <v>ENSMUSG00000000782</v>
          </cell>
          <cell r="B12080" t="str">
            <v>Tcf7</v>
          </cell>
        </row>
        <row r="12081">
          <cell r="A12081" t="str">
            <v>ENSMUSG00000004018</v>
          </cell>
          <cell r="B12081" t="str">
            <v>Fancl</v>
          </cell>
        </row>
        <row r="12082">
          <cell r="A12082" t="str">
            <v>ENSMUSG00000078154</v>
          </cell>
          <cell r="B12082" t="str">
            <v>Gm12184</v>
          </cell>
        </row>
        <row r="12083">
          <cell r="A12083" t="str">
            <v>ENSMUSG00000097415</v>
          </cell>
          <cell r="B12083" t="str">
            <v>AU020206</v>
          </cell>
        </row>
        <row r="12084">
          <cell r="A12084" t="str">
            <v>ENSMUSG00000044320</v>
          </cell>
          <cell r="B12084" t="str">
            <v>1700001O22Rik</v>
          </cell>
        </row>
        <row r="12085">
          <cell r="A12085" t="str">
            <v>ENSMUSG00000018654</v>
          </cell>
          <cell r="B12085" t="str">
            <v>Ikzf1</v>
          </cell>
        </row>
        <row r="12086">
          <cell r="A12086" t="str">
            <v>ENSMUSG00000094786</v>
          </cell>
          <cell r="B12086" t="str">
            <v>Gm14403</v>
          </cell>
        </row>
        <row r="12087">
          <cell r="A12087" t="str">
            <v>ENSMUSG00000103749</v>
          </cell>
          <cell r="B12087" t="str">
            <v>Pcdhgb5</v>
          </cell>
        </row>
        <row r="12088">
          <cell r="A12088" t="str">
            <v>ENSMUSG00000070366</v>
          </cell>
          <cell r="B12088" t="str">
            <v>Plpp4</v>
          </cell>
        </row>
        <row r="12089">
          <cell r="A12089" t="str">
            <v>ENSMUSG00000087701</v>
          </cell>
          <cell r="B12089" t="str">
            <v>Gm13493</v>
          </cell>
        </row>
        <row r="12090">
          <cell r="A12090" t="str">
            <v>ENSMUSG00000019789</v>
          </cell>
          <cell r="B12090" t="str">
            <v>Hey2</v>
          </cell>
        </row>
        <row r="12091">
          <cell r="A12091" t="str">
            <v>ENSMUSG00000003752</v>
          </cell>
          <cell r="B12091" t="str">
            <v>Itpkc</v>
          </cell>
        </row>
        <row r="12092">
          <cell r="A12092" t="str">
            <v>ENSMUSG00000033126</v>
          </cell>
          <cell r="B12092" t="str">
            <v>Ybey</v>
          </cell>
        </row>
        <row r="12093">
          <cell r="A12093" t="str">
            <v>ENSMUSG00000052605</v>
          </cell>
          <cell r="B12093" t="str">
            <v>Isoc2b</v>
          </cell>
        </row>
        <row r="12094">
          <cell r="A12094" t="str">
            <v>ENSMUSG00000068196</v>
          </cell>
          <cell r="B12094" t="str">
            <v>Col8a1</v>
          </cell>
        </row>
        <row r="12095">
          <cell r="A12095" t="str">
            <v>ENSMUSG00000033486</v>
          </cell>
          <cell r="B12095" t="str">
            <v>Catsper2</v>
          </cell>
        </row>
        <row r="12096">
          <cell r="A12096" t="str">
            <v>ENSMUSG00000074340</v>
          </cell>
          <cell r="B12096" t="str">
            <v>Ovgp1</v>
          </cell>
        </row>
        <row r="12097">
          <cell r="A12097" t="str">
            <v>ENSMUSG00000026321</v>
          </cell>
          <cell r="B12097" t="str">
            <v>Tnfrsf11a</v>
          </cell>
        </row>
        <row r="12098">
          <cell r="A12098" t="str">
            <v>ENSMUSG00000031090</v>
          </cell>
          <cell r="B12098" t="str">
            <v>Nadsyn1</v>
          </cell>
        </row>
        <row r="12099">
          <cell r="A12099" t="str">
            <v>ENSMUSG00000102729</v>
          </cell>
          <cell r="B12099" t="str">
            <v>Gm32444</v>
          </cell>
        </row>
        <row r="12100">
          <cell r="A12100" t="str">
            <v>ENSMUSG00000071648</v>
          </cell>
          <cell r="B12100" t="str">
            <v>Rom1</v>
          </cell>
        </row>
        <row r="12101">
          <cell r="A12101" t="str">
            <v>ENSMUSG00000048029</v>
          </cell>
          <cell r="B12101" t="str">
            <v>Eno4</v>
          </cell>
        </row>
        <row r="12102">
          <cell r="A12102" t="str">
            <v>ENSMUSG00000030798</v>
          </cell>
          <cell r="B12102" t="str">
            <v>Cd37</v>
          </cell>
        </row>
        <row r="12103">
          <cell r="A12103" t="str">
            <v>ENSMUSG00000071103</v>
          </cell>
          <cell r="B12103" t="str">
            <v>1700029J07Rik</v>
          </cell>
        </row>
        <row r="12104">
          <cell r="A12104" t="str">
            <v>ENSMUSG00000022269</v>
          </cell>
          <cell r="B12104">
            <v>44996</v>
          </cell>
        </row>
        <row r="12105">
          <cell r="A12105" t="str">
            <v>ENSMUSG00000026418</v>
          </cell>
          <cell r="B12105" t="str">
            <v>Tnni1</v>
          </cell>
        </row>
        <row r="12106">
          <cell r="A12106" t="str">
            <v>ENSMUSG00000035234</v>
          </cell>
          <cell r="B12106" t="str">
            <v>Abraxas1</v>
          </cell>
        </row>
        <row r="12107">
          <cell r="A12107" t="str">
            <v>ENSMUSG00000010021</v>
          </cell>
          <cell r="B12107" t="str">
            <v>Kif19a</v>
          </cell>
        </row>
        <row r="12108">
          <cell r="A12108" t="str">
            <v>ENSMUSG00000037664</v>
          </cell>
          <cell r="B12108" t="str">
            <v>Cdkn1c</v>
          </cell>
        </row>
        <row r="12109">
          <cell r="A12109" t="str">
            <v>ENSMUSG00000082329</v>
          </cell>
          <cell r="B12109" t="str">
            <v>Gm14287</v>
          </cell>
        </row>
        <row r="12110">
          <cell r="A12110" t="str">
            <v>ENSMUSG00000109222</v>
          </cell>
          <cell r="B12110" t="str">
            <v>Gm10297</v>
          </cell>
        </row>
        <row r="12111">
          <cell r="A12111" t="str">
            <v>ENSMUSG00000030281</v>
          </cell>
          <cell r="B12111" t="str">
            <v>Il17rc</v>
          </cell>
        </row>
        <row r="12112">
          <cell r="A12112" t="str">
            <v>ENSMUSG00000005917</v>
          </cell>
          <cell r="B12112" t="str">
            <v>Otx1</v>
          </cell>
        </row>
        <row r="12113">
          <cell r="A12113" t="str">
            <v>ENSMUSG00000036334</v>
          </cell>
          <cell r="B12113" t="str">
            <v>Igsf10</v>
          </cell>
        </row>
        <row r="12114">
          <cell r="A12114" t="str">
            <v>ENSMUSG00000087590</v>
          </cell>
          <cell r="B12114" t="str">
            <v>Epb41l4aos</v>
          </cell>
        </row>
        <row r="12115">
          <cell r="A12115" t="str">
            <v>ENSMUSG00000097440</v>
          </cell>
          <cell r="B12115" t="str">
            <v>Gm6277</v>
          </cell>
        </row>
        <row r="12116">
          <cell r="A12116" t="str">
            <v>ENSMUSG00000064350</v>
          </cell>
          <cell r="B12116" t="str">
            <v>mt-Ty</v>
          </cell>
        </row>
        <row r="12117">
          <cell r="A12117" t="str">
            <v>ENSMUSG00000023066</v>
          </cell>
          <cell r="B12117" t="str">
            <v>Rttn</v>
          </cell>
        </row>
        <row r="12118">
          <cell r="A12118" t="str">
            <v>ENSMUSG00000037108</v>
          </cell>
          <cell r="B12118" t="str">
            <v>Zcwpw1</v>
          </cell>
        </row>
        <row r="12119">
          <cell r="A12119" t="str">
            <v>ENSMUSG00000110317</v>
          </cell>
          <cell r="B12119" t="str">
            <v>Gm45250</v>
          </cell>
        </row>
        <row r="12120">
          <cell r="A12120" t="str">
            <v>ENSMUSG00000044461</v>
          </cell>
          <cell r="B12120" t="str">
            <v>Shisa2</v>
          </cell>
        </row>
        <row r="12121">
          <cell r="A12121" t="str">
            <v>ENSMUSG00000041238</v>
          </cell>
          <cell r="B12121" t="str">
            <v>Rbbp8</v>
          </cell>
        </row>
        <row r="12122">
          <cell r="A12122" t="str">
            <v>ENSMUSG00000038524</v>
          </cell>
          <cell r="B12122" t="str">
            <v>Fchsd1</v>
          </cell>
        </row>
        <row r="12123">
          <cell r="A12123" t="str">
            <v>ENSMUSG00000033590</v>
          </cell>
          <cell r="B12123" t="str">
            <v>Myo5c</v>
          </cell>
        </row>
        <row r="12124">
          <cell r="A12124" t="str">
            <v>ENSMUSG00000094441</v>
          </cell>
          <cell r="B12124" t="str">
            <v>Zfp955a</v>
          </cell>
        </row>
        <row r="12125">
          <cell r="A12125" t="str">
            <v>ENSMUSG00000039632</v>
          </cell>
          <cell r="B12125" t="str">
            <v>Ccdc151</v>
          </cell>
        </row>
        <row r="12126">
          <cell r="A12126" t="str">
            <v>ENSMUSG00000030528</v>
          </cell>
          <cell r="B12126" t="str">
            <v>Blm</v>
          </cell>
        </row>
        <row r="12127">
          <cell r="A12127" t="str">
            <v>ENSMUSG00000099681</v>
          </cell>
          <cell r="B12127" t="str">
            <v>1700052K11Rik</v>
          </cell>
        </row>
        <row r="12128">
          <cell r="A12128" t="str">
            <v>ENSMUSG00000049904</v>
          </cell>
          <cell r="B12128" t="str">
            <v>Tmem17</v>
          </cell>
        </row>
        <row r="12129">
          <cell r="A12129" t="str">
            <v>ENSMUSG00000050063</v>
          </cell>
          <cell r="B12129" t="str">
            <v>Klk6</v>
          </cell>
        </row>
        <row r="12130">
          <cell r="A12130" t="str">
            <v>ENSMUSG00000109829</v>
          </cell>
          <cell r="B12130" t="str">
            <v>Gm45605</v>
          </cell>
        </row>
        <row r="12131">
          <cell r="A12131" t="str">
            <v>ENSMUSG00000030446</v>
          </cell>
          <cell r="B12131" t="str">
            <v>Zfp273</v>
          </cell>
        </row>
        <row r="12132">
          <cell r="A12132" t="str">
            <v>ENSMUSG00000039450</v>
          </cell>
          <cell r="B12132" t="str">
            <v>Dcxr</v>
          </cell>
        </row>
        <row r="12133">
          <cell r="A12133" t="str">
            <v>ENSMUSG00000071531</v>
          </cell>
          <cell r="B12133" t="str">
            <v>Gprin2</v>
          </cell>
        </row>
        <row r="12134">
          <cell r="A12134" t="str">
            <v>ENSMUSG00000030994</v>
          </cell>
          <cell r="B12134" t="str">
            <v>D7Ertd443e</v>
          </cell>
        </row>
        <row r="12135">
          <cell r="A12135" t="str">
            <v>ENSMUSG00000056215</v>
          </cell>
          <cell r="B12135" t="str">
            <v>Lrguk</v>
          </cell>
        </row>
        <row r="12136">
          <cell r="A12136" t="str">
            <v>ENSMUSG00000105987</v>
          </cell>
          <cell r="B12136" t="str">
            <v>AI506816</v>
          </cell>
        </row>
        <row r="12137">
          <cell r="A12137" t="str">
            <v>ENSMUSG00000038760</v>
          </cell>
          <cell r="B12137" t="str">
            <v>Trhr</v>
          </cell>
        </row>
        <row r="12138">
          <cell r="A12138" t="str">
            <v>ENSMUSG00000019935</v>
          </cell>
          <cell r="B12138" t="str">
            <v>Slc17a8</v>
          </cell>
        </row>
        <row r="12139">
          <cell r="A12139" t="str">
            <v>ENSMUSG00000048087</v>
          </cell>
          <cell r="B12139" t="str">
            <v>Gm4737</v>
          </cell>
        </row>
        <row r="12140">
          <cell r="A12140" t="str">
            <v>ENSMUSG00000054178</v>
          </cell>
          <cell r="B12140" t="str">
            <v>Gm9938</v>
          </cell>
        </row>
        <row r="12141">
          <cell r="A12141" t="str">
            <v>ENSMUSG00000018740</v>
          </cell>
          <cell r="B12141" t="str">
            <v>Slc25a35</v>
          </cell>
        </row>
        <row r="12142">
          <cell r="A12142" t="str">
            <v>ENSMUSG00000022842</v>
          </cell>
          <cell r="B12142" t="str">
            <v>Ece2</v>
          </cell>
        </row>
        <row r="12143">
          <cell r="A12143" t="str">
            <v>ENSMUSG00000029868</v>
          </cell>
          <cell r="B12143" t="str">
            <v>Trpv6</v>
          </cell>
        </row>
        <row r="12144">
          <cell r="A12144" t="str">
            <v>ENSMUSG00000042225</v>
          </cell>
          <cell r="B12144" t="str">
            <v>Ammecr1</v>
          </cell>
        </row>
        <row r="12145">
          <cell r="A12145" t="str">
            <v>ENSMUSG00000047246</v>
          </cell>
          <cell r="B12145" t="str">
            <v>Hist1h2be</v>
          </cell>
        </row>
        <row r="12146">
          <cell r="A12146" t="str">
            <v>ENSMUSG00000103839</v>
          </cell>
          <cell r="B12146" t="str">
            <v>Gm37607</v>
          </cell>
        </row>
        <row r="12147">
          <cell r="A12147" t="str">
            <v>ENSMUSG00000105345</v>
          </cell>
          <cell r="B12147" t="str">
            <v>BC030343</v>
          </cell>
        </row>
        <row r="12148">
          <cell r="A12148" t="str">
            <v>ENSMUSG00000048731</v>
          </cell>
          <cell r="B12148" t="str">
            <v>Ggnbp1</v>
          </cell>
        </row>
        <row r="12149">
          <cell r="A12149" t="str">
            <v>ENSMUSG00000114469</v>
          </cell>
          <cell r="B12149" t="str">
            <v>C730002L08Rik</v>
          </cell>
        </row>
        <row r="12150">
          <cell r="A12150" t="str">
            <v>ENSMUSG00000041471</v>
          </cell>
          <cell r="B12150" t="str">
            <v>Shld2</v>
          </cell>
        </row>
        <row r="12151">
          <cell r="A12151" t="str">
            <v>ENSMUSG00000034334</v>
          </cell>
          <cell r="B12151" t="str">
            <v>Fam151b</v>
          </cell>
        </row>
        <row r="12152">
          <cell r="A12152" t="str">
            <v>ENSMUSG00000090031</v>
          </cell>
          <cell r="B12152" t="str">
            <v>4732440D04Rik</v>
          </cell>
        </row>
        <row r="12153">
          <cell r="A12153" t="str">
            <v>ENSMUSG00000027524</v>
          </cell>
          <cell r="B12153" t="str">
            <v>Edn3</v>
          </cell>
        </row>
        <row r="12154">
          <cell r="A12154" t="str">
            <v>ENSMUSG00000038893</v>
          </cell>
          <cell r="B12154" t="str">
            <v>Fam117a</v>
          </cell>
        </row>
        <row r="12155">
          <cell r="A12155" t="str">
            <v>ENSMUSG00000073079</v>
          </cell>
          <cell r="B12155" t="str">
            <v>Srp54a</v>
          </cell>
        </row>
        <row r="12156">
          <cell r="A12156" t="str">
            <v>ENSMUSG00000002111</v>
          </cell>
          <cell r="B12156" t="str">
            <v>Spi1</v>
          </cell>
        </row>
        <row r="12157">
          <cell r="A12157" t="str">
            <v>ENSMUSG00000072082</v>
          </cell>
          <cell r="B12157" t="str">
            <v>Ccnf</v>
          </cell>
        </row>
        <row r="12158">
          <cell r="A12158" t="str">
            <v>ENSMUSG00000093798</v>
          </cell>
          <cell r="B12158" t="str">
            <v>Gm8355</v>
          </cell>
        </row>
        <row r="12159">
          <cell r="A12159" t="str">
            <v>ENSMUSG00000020411</v>
          </cell>
          <cell r="B12159" t="str">
            <v>Nipal4</v>
          </cell>
        </row>
        <row r="12160">
          <cell r="A12160" t="str">
            <v>ENSMUSG00000050188</v>
          </cell>
          <cell r="B12160" t="str">
            <v>Lsm10</v>
          </cell>
        </row>
        <row r="12161">
          <cell r="A12161" t="str">
            <v>ENSMUSG00000004473</v>
          </cell>
          <cell r="B12161" t="str">
            <v>Clec11a</v>
          </cell>
        </row>
        <row r="12162">
          <cell r="A12162" t="str">
            <v>ENSMUSG00000025650</v>
          </cell>
          <cell r="B12162" t="str">
            <v>Col7a1</v>
          </cell>
        </row>
        <row r="12163">
          <cell r="A12163" t="str">
            <v>ENSMUSG00000100600</v>
          </cell>
          <cell r="B12163" t="str">
            <v>A230077H06Rik</v>
          </cell>
        </row>
        <row r="12164">
          <cell r="A12164" t="str">
            <v>ENSMUSG00000104965</v>
          </cell>
          <cell r="B12164" t="str">
            <v>Gm43437</v>
          </cell>
        </row>
        <row r="12165">
          <cell r="A12165" t="str">
            <v>ENSMUSG00000047227</v>
          </cell>
          <cell r="B12165" t="str">
            <v>Gm527</v>
          </cell>
        </row>
        <row r="12166">
          <cell r="A12166" t="str">
            <v>ENSMUSG00000031371</v>
          </cell>
          <cell r="B12166" t="str">
            <v>Haus7</v>
          </cell>
        </row>
        <row r="12167">
          <cell r="A12167" t="str">
            <v>ENSMUSG00000025602</v>
          </cell>
          <cell r="B12167" t="str">
            <v>Zfp202</v>
          </cell>
        </row>
        <row r="12168">
          <cell r="A12168" t="str">
            <v>ENSMUSG00000032006</v>
          </cell>
          <cell r="B12168" t="str">
            <v>Pdgfd</v>
          </cell>
        </row>
        <row r="12169">
          <cell r="A12169" t="str">
            <v>ENSMUSG00000024833</v>
          </cell>
          <cell r="B12169" t="str">
            <v>Pola2</v>
          </cell>
        </row>
        <row r="12170">
          <cell r="A12170" t="str">
            <v>ENSMUSG00000031480</v>
          </cell>
          <cell r="B12170" t="str">
            <v>Thsd1</v>
          </cell>
        </row>
        <row r="12171">
          <cell r="A12171" t="str">
            <v>ENSMUSG00000061533</v>
          </cell>
          <cell r="B12171" t="str">
            <v>Cep128</v>
          </cell>
        </row>
        <row r="12172">
          <cell r="A12172" t="str">
            <v>ENSMUSG00000033308</v>
          </cell>
          <cell r="B12172" t="str">
            <v>Dpyd</v>
          </cell>
        </row>
        <row r="12173">
          <cell r="A12173" t="str">
            <v>ENSMUSG00000053897</v>
          </cell>
          <cell r="B12173" t="str">
            <v>Slc39a8</v>
          </cell>
        </row>
        <row r="12174">
          <cell r="A12174" t="str">
            <v>ENSMUSG00000068151</v>
          </cell>
          <cell r="B12174" t="str">
            <v>A230006K03Rik</v>
          </cell>
        </row>
        <row r="12175">
          <cell r="A12175" t="str">
            <v>ENSMUSG00000115220</v>
          </cell>
          <cell r="B12175" t="str">
            <v>AC154760.1</v>
          </cell>
        </row>
        <row r="12176">
          <cell r="A12176" t="str">
            <v>ENSMUSG00000035509</v>
          </cell>
          <cell r="B12176" t="str">
            <v>Fbxl21</v>
          </cell>
        </row>
        <row r="12177">
          <cell r="A12177" t="str">
            <v>ENSMUSG00000020891</v>
          </cell>
          <cell r="B12177" t="str">
            <v>Alox8</v>
          </cell>
        </row>
        <row r="12178">
          <cell r="A12178" t="str">
            <v>ENSMUSG00000041390</v>
          </cell>
          <cell r="B12178" t="str">
            <v>Mdfic</v>
          </cell>
        </row>
        <row r="12179">
          <cell r="A12179" t="str">
            <v>ENSMUSG00000030247</v>
          </cell>
          <cell r="B12179" t="str">
            <v>Kcnj8</v>
          </cell>
        </row>
        <row r="12180">
          <cell r="A12180" t="str">
            <v>ENSMUSG00000036009</v>
          </cell>
          <cell r="B12180" t="str">
            <v>Mettl25</v>
          </cell>
        </row>
        <row r="12181">
          <cell r="A12181" t="str">
            <v>ENSMUSG00000025154</v>
          </cell>
          <cell r="B12181" t="str">
            <v>Arhgap19</v>
          </cell>
        </row>
        <row r="12182">
          <cell r="A12182" t="str">
            <v>ENSMUSG00000044014</v>
          </cell>
          <cell r="B12182" t="str">
            <v>Npy5r</v>
          </cell>
        </row>
        <row r="12183">
          <cell r="A12183" t="str">
            <v>ENSMUSG00000035142</v>
          </cell>
          <cell r="B12183" t="str">
            <v>Nubpl</v>
          </cell>
        </row>
        <row r="12184">
          <cell r="A12184" t="str">
            <v>ENSMUSG00000085642</v>
          </cell>
          <cell r="B12184" t="str">
            <v>3110053B16Rik</v>
          </cell>
        </row>
        <row r="12185">
          <cell r="A12185" t="str">
            <v>ENSMUSG00000038402</v>
          </cell>
          <cell r="B12185" t="str">
            <v>Foxf2</v>
          </cell>
        </row>
        <row r="12186">
          <cell r="A12186" t="str">
            <v>ENSMUSG00000031374</v>
          </cell>
          <cell r="B12186" t="str">
            <v>Zfp92</v>
          </cell>
        </row>
        <row r="12187">
          <cell r="A12187" t="str">
            <v>ENSMUSG00000046768</v>
          </cell>
          <cell r="B12187" t="str">
            <v>Rhoj</v>
          </cell>
        </row>
        <row r="12188">
          <cell r="A12188" t="str">
            <v>ENSMUSG00000050623</v>
          </cell>
          <cell r="B12188" t="str">
            <v>Catsperz</v>
          </cell>
        </row>
        <row r="12189">
          <cell r="A12189" t="str">
            <v>ENSMUSG00000031586</v>
          </cell>
          <cell r="B12189" t="str">
            <v>Rbpms</v>
          </cell>
        </row>
        <row r="12190">
          <cell r="A12190" t="str">
            <v>ENSMUSG00000082908</v>
          </cell>
          <cell r="B12190" t="str">
            <v>Gm13736</v>
          </cell>
        </row>
        <row r="12191">
          <cell r="A12191" t="str">
            <v>ENSMUSG00000026786</v>
          </cell>
          <cell r="B12191" t="str">
            <v>Apbb1ip</v>
          </cell>
        </row>
        <row r="12192">
          <cell r="A12192" t="str">
            <v>ENSMUSG00000058145</v>
          </cell>
          <cell r="B12192" t="str">
            <v>Adamts17</v>
          </cell>
        </row>
        <row r="12193">
          <cell r="A12193" t="str">
            <v>ENSMUSG00000005410</v>
          </cell>
          <cell r="B12193" t="str">
            <v>Mcm5</v>
          </cell>
        </row>
        <row r="12194">
          <cell r="A12194" t="str">
            <v>ENSMUSG00000074971</v>
          </cell>
          <cell r="B12194" t="str">
            <v>Fibin</v>
          </cell>
        </row>
        <row r="12195">
          <cell r="A12195" t="str">
            <v>ENSMUSG00000070282</v>
          </cell>
          <cell r="B12195" t="str">
            <v>3000002C10Rik</v>
          </cell>
        </row>
        <row r="12196">
          <cell r="A12196" t="str">
            <v>ENSMUSG00000073427</v>
          </cell>
          <cell r="B12196" t="str">
            <v>Gm4924</v>
          </cell>
        </row>
        <row r="12197">
          <cell r="A12197" t="str">
            <v>ENSMUSG00000079654</v>
          </cell>
          <cell r="B12197" t="str">
            <v>Prrt4</v>
          </cell>
        </row>
        <row r="12198">
          <cell r="A12198" t="str">
            <v>ENSMUSG00000050666</v>
          </cell>
          <cell r="B12198" t="str">
            <v>Vstm4</v>
          </cell>
        </row>
        <row r="12199">
          <cell r="A12199" t="str">
            <v>ENSMUSG00000040732</v>
          </cell>
          <cell r="B12199" t="str">
            <v>Erg</v>
          </cell>
        </row>
        <row r="12200">
          <cell r="A12200" t="str">
            <v>ENSMUSG00000091764</v>
          </cell>
          <cell r="B12200" t="str">
            <v>Zfp964</v>
          </cell>
        </row>
        <row r="12201">
          <cell r="A12201" t="str">
            <v>ENSMUSG00000078607</v>
          </cell>
          <cell r="B12201" t="str">
            <v>1810010H24Rik</v>
          </cell>
        </row>
        <row r="12202">
          <cell r="A12202" t="str">
            <v>ENSMUSG00000029641</v>
          </cell>
          <cell r="B12202" t="str">
            <v>Rasl11a</v>
          </cell>
        </row>
        <row r="12203">
          <cell r="A12203" t="str">
            <v>ENSMUSG00000019988</v>
          </cell>
          <cell r="B12203" t="str">
            <v>Nedd1</v>
          </cell>
        </row>
        <row r="12204">
          <cell r="A12204" t="str">
            <v>ENSMUSG00000052563</v>
          </cell>
          <cell r="B12204" t="str">
            <v>D930048N14Rik</v>
          </cell>
        </row>
        <row r="12205">
          <cell r="A12205" t="str">
            <v>ENSMUSG00000087574</v>
          </cell>
          <cell r="B12205" t="str">
            <v>C030037D09Rik</v>
          </cell>
        </row>
        <row r="12206">
          <cell r="A12206" t="str">
            <v>ENSMUSG00000035834</v>
          </cell>
          <cell r="B12206" t="str">
            <v>Polr3g</v>
          </cell>
        </row>
        <row r="12207">
          <cell r="A12207" t="str">
            <v>ENSMUSG00000005980</v>
          </cell>
          <cell r="B12207" t="str">
            <v>Dnase1</v>
          </cell>
        </row>
        <row r="12208">
          <cell r="A12208" t="str">
            <v>ENSMUSG00000109398</v>
          </cell>
          <cell r="B12208" t="str">
            <v>Gm3854</v>
          </cell>
        </row>
        <row r="12209">
          <cell r="A12209" t="str">
            <v>ENSMUSG00000097571</v>
          </cell>
          <cell r="B12209" t="str">
            <v>Jpx</v>
          </cell>
        </row>
        <row r="12210">
          <cell r="A12210" t="str">
            <v>ENSMUSG00000113288</v>
          </cell>
          <cell r="B12210" t="str">
            <v>Gm47982</v>
          </cell>
        </row>
        <row r="12211">
          <cell r="A12211" t="str">
            <v>ENSMUSG00000040272</v>
          </cell>
          <cell r="B12211" t="str">
            <v>Accs</v>
          </cell>
        </row>
        <row r="12212">
          <cell r="A12212" t="str">
            <v>ENSMUSG00000047992</v>
          </cell>
          <cell r="B12212" t="str">
            <v>Fam69c</v>
          </cell>
        </row>
        <row r="12213">
          <cell r="A12213" t="str">
            <v>ENSMUSG00000042515</v>
          </cell>
          <cell r="B12213" t="str">
            <v>Mum1l1</v>
          </cell>
        </row>
        <row r="12214">
          <cell r="A12214" t="str">
            <v>ENSMUSG00000079227</v>
          </cell>
          <cell r="B12214" t="str">
            <v>Ccr5</v>
          </cell>
        </row>
        <row r="12215">
          <cell r="A12215" t="str">
            <v>ENSMUSG00000020890</v>
          </cell>
          <cell r="B12215" t="str">
            <v>Gucy2e</v>
          </cell>
        </row>
        <row r="12216">
          <cell r="A12216" t="str">
            <v>ENSMUSG00000038115</v>
          </cell>
          <cell r="B12216" t="str">
            <v>Ano2</v>
          </cell>
        </row>
        <row r="12217">
          <cell r="A12217" t="str">
            <v>ENSMUSG00000090035</v>
          </cell>
          <cell r="B12217" t="str">
            <v>Galnt4</v>
          </cell>
        </row>
        <row r="12218">
          <cell r="A12218" t="str">
            <v>ENSMUSG00000061878</v>
          </cell>
          <cell r="B12218" t="str">
            <v>Sphk1</v>
          </cell>
        </row>
        <row r="12219">
          <cell r="A12219" t="str">
            <v>ENSMUSG00000114584</v>
          </cell>
          <cell r="B12219" t="str">
            <v>Gm47694</v>
          </cell>
        </row>
        <row r="12220">
          <cell r="A12220" t="str">
            <v>ENSMUSG00000038347</v>
          </cell>
          <cell r="B12220" t="str">
            <v>Tcte2</v>
          </cell>
        </row>
        <row r="12221">
          <cell r="A12221" t="str">
            <v>ENSMUSG00000056174</v>
          </cell>
          <cell r="B12221" t="str">
            <v>Col8a2</v>
          </cell>
        </row>
        <row r="12222">
          <cell r="A12222" t="str">
            <v>ENSMUSG00000032578</v>
          </cell>
          <cell r="B12222" t="str">
            <v>Cish</v>
          </cell>
        </row>
        <row r="12223">
          <cell r="A12223" t="str">
            <v>ENSMUSG00000069917</v>
          </cell>
          <cell r="B12223" t="str">
            <v>Hba-a2</v>
          </cell>
        </row>
        <row r="12224">
          <cell r="A12224" t="str">
            <v>ENSMUSG00000021707</v>
          </cell>
          <cell r="B12224" t="str">
            <v>Dhfr</v>
          </cell>
        </row>
        <row r="12225">
          <cell r="A12225" t="str">
            <v>ENSMUSG00000075511</v>
          </cell>
          <cell r="B12225" t="str">
            <v>1700001L05Rik</v>
          </cell>
        </row>
        <row r="12226">
          <cell r="A12226" t="str">
            <v>ENSMUSG00000038843</v>
          </cell>
          <cell r="B12226" t="str">
            <v>Gcnt1</v>
          </cell>
        </row>
        <row r="12227">
          <cell r="A12227" t="str">
            <v>ENSMUSG00000048126</v>
          </cell>
          <cell r="B12227" t="str">
            <v>Col6a3</v>
          </cell>
        </row>
        <row r="12228">
          <cell r="A12228" t="str">
            <v>ENSMUSG00000097842</v>
          </cell>
          <cell r="B12228" t="str">
            <v>9330104G04Rik</v>
          </cell>
        </row>
        <row r="12229">
          <cell r="A12229" t="str">
            <v>ENSMUSG00000071350</v>
          </cell>
          <cell r="B12229" t="str">
            <v>Setdb2</v>
          </cell>
        </row>
        <row r="12230">
          <cell r="A12230" t="str">
            <v>ENSMUSG00000032377</v>
          </cell>
          <cell r="B12230" t="str">
            <v>Plscr4</v>
          </cell>
        </row>
        <row r="12231">
          <cell r="A12231" t="str">
            <v>ENSMUSG00000011171</v>
          </cell>
          <cell r="B12231" t="str">
            <v>Vipr2</v>
          </cell>
        </row>
        <row r="12232">
          <cell r="A12232" t="str">
            <v>ENSMUSG00000049872</v>
          </cell>
          <cell r="B12232" t="str">
            <v>Calhm5</v>
          </cell>
        </row>
        <row r="12233">
          <cell r="A12233" t="str">
            <v>ENSMUSG00000044367</v>
          </cell>
          <cell r="B12233" t="str">
            <v>Slc16a13</v>
          </cell>
        </row>
        <row r="12234">
          <cell r="A12234" t="str">
            <v>ENSMUSG00000024136</v>
          </cell>
          <cell r="B12234" t="str">
            <v>Dnase1l2</v>
          </cell>
        </row>
        <row r="12235">
          <cell r="A12235" t="str">
            <v>ENSMUSG00000062691</v>
          </cell>
          <cell r="B12235" t="str">
            <v>Cebpzos</v>
          </cell>
        </row>
        <row r="12236">
          <cell r="A12236" t="str">
            <v>ENSMUSG00000034810</v>
          </cell>
          <cell r="B12236" t="str">
            <v>Scn7a</v>
          </cell>
        </row>
        <row r="12237">
          <cell r="A12237" t="str">
            <v>ENSMUSG00000039994</v>
          </cell>
          <cell r="B12237" t="str">
            <v>Timeless</v>
          </cell>
        </row>
        <row r="12238">
          <cell r="A12238" t="str">
            <v>ENSMUSG00000014791</v>
          </cell>
          <cell r="B12238" t="str">
            <v>Elmo3</v>
          </cell>
        </row>
        <row r="12239">
          <cell r="A12239" t="str">
            <v>ENSMUSG00000026646</v>
          </cell>
          <cell r="B12239" t="str">
            <v>Suv39h2</v>
          </cell>
        </row>
        <row r="12240">
          <cell r="A12240" t="str">
            <v>ENSMUSG00000028100</v>
          </cell>
          <cell r="B12240" t="str">
            <v>Nudt17</v>
          </cell>
        </row>
        <row r="12241">
          <cell r="A12241" t="str">
            <v>ENSMUSG00000034401</v>
          </cell>
          <cell r="B12241" t="str">
            <v>Spata6</v>
          </cell>
        </row>
        <row r="12242">
          <cell r="A12242" t="str">
            <v>ENSMUSG00000097769</v>
          </cell>
          <cell r="B12242" t="str">
            <v>Snhg4</v>
          </cell>
        </row>
        <row r="12243">
          <cell r="A12243" t="str">
            <v>ENSMUSG00000104156</v>
          </cell>
          <cell r="B12243" t="str">
            <v>Gm38102</v>
          </cell>
        </row>
        <row r="12244">
          <cell r="A12244" t="str">
            <v>ENSMUSG00000036983</v>
          </cell>
          <cell r="B12244" t="str">
            <v>Tfb1m</v>
          </cell>
        </row>
        <row r="12245">
          <cell r="A12245" t="str">
            <v>ENSMUSG00000037681</v>
          </cell>
          <cell r="B12245" t="str">
            <v>Esyt3</v>
          </cell>
        </row>
        <row r="12246">
          <cell r="A12246" t="str">
            <v>ENSMUSG00000000386</v>
          </cell>
          <cell r="B12246" t="str">
            <v>Mx1</v>
          </cell>
        </row>
        <row r="12247">
          <cell r="A12247" t="str">
            <v>ENSMUSG00000061371</v>
          </cell>
          <cell r="B12247" t="str">
            <v>Zfp873</v>
          </cell>
        </row>
        <row r="12248">
          <cell r="A12248" t="str">
            <v>ENSMUSG00000031887</v>
          </cell>
          <cell r="B12248" t="str">
            <v>Tradd</v>
          </cell>
        </row>
        <row r="12249">
          <cell r="A12249" t="str">
            <v>ENSMUSG00000032403</v>
          </cell>
          <cell r="B12249" t="str">
            <v>2300009A05Rik</v>
          </cell>
        </row>
        <row r="12250">
          <cell r="A12250" t="str">
            <v>ENSMUSG00000015947</v>
          </cell>
          <cell r="B12250" t="str">
            <v>Fcgr1</v>
          </cell>
        </row>
        <row r="12251">
          <cell r="A12251" t="str">
            <v>ENSMUSG00000048485</v>
          </cell>
          <cell r="B12251" t="str">
            <v>Zbtb8b</v>
          </cell>
        </row>
        <row r="12252">
          <cell r="A12252" t="str">
            <v>ENSMUSG00000036390</v>
          </cell>
          <cell r="B12252" t="str">
            <v>Gadd45a</v>
          </cell>
        </row>
        <row r="12253">
          <cell r="A12253" t="str">
            <v>ENSMUSG00000022220</v>
          </cell>
          <cell r="B12253" t="str">
            <v>Adcy4</v>
          </cell>
        </row>
        <row r="12254">
          <cell r="A12254" t="str">
            <v>ENSMUSG00000040605</v>
          </cell>
          <cell r="B12254" t="str">
            <v>Bace2</v>
          </cell>
        </row>
        <row r="12255">
          <cell r="A12255" t="str">
            <v>ENSMUSG00000000628</v>
          </cell>
          <cell r="B12255" t="str">
            <v>Hk2</v>
          </cell>
        </row>
        <row r="12256">
          <cell r="A12256" t="str">
            <v>ENSMUSG00000098090</v>
          </cell>
          <cell r="B12256" t="str">
            <v>2700099C18Rik</v>
          </cell>
        </row>
        <row r="12257">
          <cell r="A12257" t="str">
            <v>ENSMUSG00000045867</v>
          </cell>
          <cell r="B12257" t="str">
            <v>Cradd</v>
          </cell>
        </row>
        <row r="12258">
          <cell r="A12258" t="str">
            <v>ENSMUSG00000079017</v>
          </cell>
          <cell r="B12258" t="str">
            <v>Ifi27l2a</v>
          </cell>
        </row>
        <row r="12259">
          <cell r="A12259" t="str">
            <v>ENSMUSG00000051590</v>
          </cell>
          <cell r="B12259" t="str">
            <v>Map3k19</v>
          </cell>
        </row>
        <row r="12260">
          <cell r="A12260" t="str">
            <v>ENSMUSG00000105388</v>
          </cell>
          <cell r="B12260" t="str">
            <v>Rpl36a-ps2</v>
          </cell>
        </row>
        <row r="12261">
          <cell r="A12261" t="str">
            <v>ENSMUSG00000087479</v>
          </cell>
          <cell r="B12261" t="str">
            <v>Gm16835</v>
          </cell>
        </row>
        <row r="12262">
          <cell r="A12262" t="str">
            <v>ENSMUSG00000071181</v>
          </cell>
          <cell r="B12262" t="str">
            <v>3830408C21Rik</v>
          </cell>
        </row>
        <row r="12263">
          <cell r="A12263" t="str">
            <v>ENSMUSG00000025938</v>
          </cell>
          <cell r="B12263" t="str">
            <v>Slco5a1</v>
          </cell>
        </row>
        <row r="12264">
          <cell r="A12264" t="str">
            <v>ENSMUSG00000035183</v>
          </cell>
          <cell r="B12264" t="str">
            <v>Slc24a5</v>
          </cell>
        </row>
        <row r="12265">
          <cell r="A12265" t="str">
            <v>ENSMUSG00000028992</v>
          </cell>
          <cell r="B12265" t="str">
            <v>Nmnat1</v>
          </cell>
        </row>
        <row r="12266">
          <cell r="A12266" t="str">
            <v>ENSMUSG00000112117</v>
          </cell>
          <cell r="B12266" t="str">
            <v>Rmst</v>
          </cell>
        </row>
        <row r="12267">
          <cell r="A12267" t="str">
            <v>ENSMUSG00000063714</v>
          </cell>
          <cell r="B12267" t="str">
            <v>Sp3os</v>
          </cell>
        </row>
        <row r="12268">
          <cell r="A12268" t="str">
            <v>ENSMUSG00000022436</v>
          </cell>
          <cell r="B12268" t="str">
            <v>Sh3bp1</v>
          </cell>
        </row>
        <row r="12269">
          <cell r="A12269" t="str">
            <v>ENSMUSG00000033855</v>
          </cell>
          <cell r="B12269" t="str">
            <v>Ston1</v>
          </cell>
        </row>
        <row r="12270">
          <cell r="A12270" t="str">
            <v>ENSMUSG00000019737</v>
          </cell>
          <cell r="B12270" t="str">
            <v>Syne4</v>
          </cell>
        </row>
        <row r="12271">
          <cell r="A12271" t="str">
            <v>ENSMUSG00000073856</v>
          </cell>
          <cell r="B12271" t="str">
            <v>Iqck</v>
          </cell>
        </row>
        <row r="12272">
          <cell r="A12272" t="str">
            <v>ENSMUSG00000021120</v>
          </cell>
          <cell r="B12272" t="str">
            <v>Pigh</v>
          </cell>
        </row>
        <row r="12273">
          <cell r="A12273" t="str">
            <v>ENSMUSG00000102752</v>
          </cell>
          <cell r="B12273" t="str">
            <v>Gm7694</v>
          </cell>
        </row>
        <row r="12274">
          <cell r="A12274" t="str">
            <v>ENSMUSG00000100691</v>
          </cell>
          <cell r="B12274" t="str">
            <v>2010320M18Rik</v>
          </cell>
        </row>
        <row r="12275">
          <cell r="A12275" t="str">
            <v>ENSMUSG00000022375</v>
          </cell>
          <cell r="B12275" t="str">
            <v>Lrrc6</v>
          </cell>
        </row>
        <row r="12276">
          <cell r="A12276" t="str">
            <v>ENSMUSG00000027230</v>
          </cell>
          <cell r="B12276" t="str">
            <v>Creb3l1</v>
          </cell>
        </row>
        <row r="12277">
          <cell r="A12277" t="str">
            <v>ENSMUSG00000031434</v>
          </cell>
          <cell r="B12277" t="str">
            <v>Morc4</v>
          </cell>
        </row>
        <row r="12278">
          <cell r="A12278" t="str">
            <v>ENSMUSG00000103009</v>
          </cell>
          <cell r="B12278" t="str">
            <v>Gm4430</v>
          </cell>
        </row>
        <row r="12279">
          <cell r="A12279" t="str">
            <v>ENSMUSG00000086363</v>
          </cell>
          <cell r="B12279" t="str">
            <v>A330102I10Rik</v>
          </cell>
        </row>
        <row r="12280">
          <cell r="A12280" t="str">
            <v>ENSMUSG00000050945</v>
          </cell>
          <cell r="B12280" t="str">
            <v>Zfp438</v>
          </cell>
        </row>
        <row r="12281">
          <cell r="A12281" t="str">
            <v>ENSMUSG00000057337</v>
          </cell>
          <cell r="B12281" t="str">
            <v>Chst3</v>
          </cell>
        </row>
        <row r="12282">
          <cell r="A12282" t="str">
            <v>ENSMUSG00000005237</v>
          </cell>
          <cell r="B12282" t="str">
            <v>Dnah2</v>
          </cell>
        </row>
        <row r="12283">
          <cell r="A12283" t="str">
            <v>ENSMUSG00000053877</v>
          </cell>
          <cell r="B12283" t="str">
            <v>Srcap</v>
          </cell>
        </row>
        <row r="12284">
          <cell r="A12284" t="str">
            <v>ENSMUSG00000060639</v>
          </cell>
          <cell r="B12284" t="str">
            <v>Hist1h4i</v>
          </cell>
        </row>
        <row r="12285">
          <cell r="A12285" t="str">
            <v>ENSMUSG00000027935</v>
          </cell>
          <cell r="B12285" t="str">
            <v>Rab13</v>
          </cell>
        </row>
        <row r="12286">
          <cell r="A12286" t="str">
            <v>ENSMUSG00000075268</v>
          </cell>
          <cell r="B12286" t="str">
            <v>Gm10819</v>
          </cell>
        </row>
        <row r="12287">
          <cell r="A12287" t="str">
            <v>ENSMUSG00000003812</v>
          </cell>
          <cell r="B12287" t="str">
            <v>Dnase2a</v>
          </cell>
        </row>
        <row r="12288">
          <cell r="A12288" t="str">
            <v>ENSMUSG00000025202</v>
          </cell>
          <cell r="B12288" t="str">
            <v>Scd3</v>
          </cell>
        </row>
        <row r="12289">
          <cell r="A12289" t="str">
            <v>ENSMUSG00000061186</v>
          </cell>
          <cell r="B12289" t="str">
            <v>Sfmbt2</v>
          </cell>
        </row>
        <row r="12290">
          <cell r="A12290" t="str">
            <v>ENSMUSG00000040213</v>
          </cell>
          <cell r="B12290" t="str">
            <v>Kyat3</v>
          </cell>
        </row>
        <row r="12291">
          <cell r="A12291" t="str">
            <v>ENSMUSG00000081344</v>
          </cell>
          <cell r="B12291" t="str">
            <v>Gm14303</v>
          </cell>
        </row>
        <row r="12292">
          <cell r="A12292" t="str">
            <v>ENSMUSG00000044583</v>
          </cell>
          <cell r="B12292" t="str">
            <v>Tlr7</v>
          </cell>
        </row>
        <row r="12293">
          <cell r="A12293" t="str">
            <v>ENSMUSG00000033502</v>
          </cell>
          <cell r="B12293" t="str">
            <v>Cdc14a</v>
          </cell>
        </row>
        <row r="12294">
          <cell r="A12294" t="str">
            <v>ENSMUSG00000101939</v>
          </cell>
          <cell r="B12294" t="str">
            <v>Gm28438</v>
          </cell>
        </row>
        <row r="12295">
          <cell r="A12295" t="str">
            <v>ENSMUSG00000027082</v>
          </cell>
          <cell r="B12295" t="str">
            <v>Tfpi</v>
          </cell>
        </row>
        <row r="12296">
          <cell r="A12296" t="str">
            <v>ENSMUSG00000116305</v>
          </cell>
          <cell r="B12296" t="str">
            <v>Lncppara</v>
          </cell>
        </row>
        <row r="12297">
          <cell r="A12297" t="str">
            <v>ENSMUSG00000050930</v>
          </cell>
          <cell r="B12297" t="str">
            <v>Map10</v>
          </cell>
        </row>
        <row r="12298">
          <cell r="A12298" t="str">
            <v>ENSMUSG00000028028</v>
          </cell>
          <cell r="B12298" t="str">
            <v>Alpk1</v>
          </cell>
        </row>
        <row r="12299">
          <cell r="A12299" t="str">
            <v>ENSMUSG00000014158</v>
          </cell>
          <cell r="B12299" t="str">
            <v>Trpv4</v>
          </cell>
        </row>
        <row r="12300">
          <cell r="A12300" t="str">
            <v>ENSMUSG00000095334</v>
          </cell>
          <cell r="B12300" t="str">
            <v>Gm21984</v>
          </cell>
        </row>
        <row r="12301">
          <cell r="A12301" t="str">
            <v>ENSMUSG00000028717</v>
          </cell>
          <cell r="B12301" t="str">
            <v>Tal1</v>
          </cell>
        </row>
        <row r="12302">
          <cell r="A12302" t="str">
            <v>ENSMUSG00000040752</v>
          </cell>
          <cell r="B12302" t="str">
            <v>Myh6</v>
          </cell>
        </row>
        <row r="12303">
          <cell r="A12303" t="str">
            <v>ENSMUSG00000076281</v>
          </cell>
          <cell r="B12303" t="str">
            <v>Gm24270</v>
          </cell>
        </row>
        <row r="12304">
          <cell r="A12304" t="str">
            <v>ENSMUSG00000097316</v>
          </cell>
          <cell r="B12304" t="str">
            <v>Gm10516</v>
          </cell>
        </row>
        <row r="12305">
          <cell r="A12305" t="str">
            <v>ENSMUSG00000029307</v>
          </cell>
          <cell r="B12305" t="str">
            <v>Dmp1</v>
          </cell>
        </row>
        <row r="12306">
          <cell r="A12306" t="str">
            <v>ENSMUSG00000082016</v>
          </cell>
          <cell r="B12306" t="str">
            <v>Pgam1-ps2</v>
          </cell>
        </row>
        <row r="12307">
          <cell r="A12307" t="str">
            <v>ENSMUSG00000062252</v>
          </cell>
          <cell r="B12307" t="str">
            <v>Lhfpl5</v>
          </cell>
        </row>
        <row r="12308">
          <cell r="A12308" t="str">
            <v>ENSMUSG00000075271</v>
          </cell>
          <cell r="B12308" t="str">
            <v>Ttc30a1</v>
          </cell>
        </row>
        <row r="12309">
          <cell r="A12309" t="str">
            <v>ENSMUSG00000051113</v>
          </cell>
          <cell r="B12309" t="str">
            <v>Fam71e1</v>
          </cell>
        </row>
        <row r="12310">
          <cell r="A12310" t="str">
            <v>ENSMUSG00000057143</v>
          </cell>
          <cell r="B12310" t="str">
            <v>Trim12c</v>
          </cell>
        </row>
        <row r="12311">
          <cell r="A12311" t="str">
            <v>ENSMUSG00000018554</v>
          </cell>
          <cell r="B12311" t="str">
            <v>Ybx2</v>
          </cell>
        </row>
        <row r="12312">
          <cell r="A12312" t="str">
            <v>ENSMUSG00000074221</v>
          </cell>
          <cell r="B12312" t="str">
            <v>Zfp568</v>
          </cell>
        </row>
        <row r="12313">
          <cell r="A12313" t="str">
            <v>ENSMUSG00000026399</v>
          </cell>
          <cell r="B12313" t="str">
            <v>Cd55</v>
          </cell>
        </row>
        <row r="12314">
          <cell r="A12314" t="str">
            <v>ENSMUSG00000097994</v>
          </cell>
          <cell r="B12314" t="str">
            <v>Gm26982</v>
          </cell>
        </row>
        <row r="12315">
          <cell r="A12315" t="str">
            <v>ENSMUSG00000057176</v>
          </cell>
          <cell r="B12315" t="str">
            <v>Ccdc189</v>
          </cell>
        </row>
        <row r="12316">
          <cell r="A12316" t="str">
            <v>ENSMUSG00000054555</v>
          </cell>
          <cell r="B12316" t="str">
            <v>Adam12</v>
          </cell>
        </row>
        <row r="12317">
          <cell r="A12317" t="str">
            <v>ENSMUSG00000048924</v>
          </cell>
          <cell r="B12317" t="str">
            <v>Ccdc125</v>
          </cell>
        </row>
        <row r="12318">
          <cell r="A12318" t="str">
            <v>ENSMUSG00000048794</v>
          </cell>
          <cell r="B12318" t="str">
            <v>Cfap100</v>
          </cell>
        </row>
        <row r="12319">
          <cell r="A12319" t="str">
            <v>ENSMUSG00000053158</v>
          </cell>
          <cell r="B12319" t="str">
            <v>Fes</v>
          </cell>
        </row>
        <row r="12320">
          <cell r="A12320" t="str">
            <v>ENSMUSG00000001741</v>
          </cell>
          <cell r="B12320" t="str">
            <v>Il16</v>
          </cell>
        </row>
        <row r="12321">
          <cell r="A12321" t="str">
            <v>ENSMUSG00000021643</v>
          </cell>
          <cell r="B12321" t="str">
            <v>Serf1</v>
          </cell>
        </row>
        <row r="12322">
          <cell r="A12322" t="str">
            <v>ENSMUSG00000042854</v>
          </cell>
          <cell r="B12322" t="str">
            <v>Trp53rkb</v>
          </cell>
        </row>
        <row r="12323">
          <cell r="A12323" t="str">
            <v>ENSMUSG00000041649</v>
          </cell>
          <cell r="B12323" t="str">
            <v>Klf8</v>
          </cell>
        </row>
        <row r="12324">
          <cell r="A12324" t="str">
            <v>ENSMUSG00000087381</v>
          </cell>
          <cell r="B12324" t="str">
            <v>Gm16008</v>
          </cell>
        </row>
        <row r="12325">
          <cell r="A12325" t="str">
            <v>ENSMUSG00000046808</v>
          </cell>
          <cell r="B12325" t="str">
            <v>Atp10d</v>
          </cell>
        </row>
        <row r="12326">
          <cell r="A12326" t="str">
            <v>ENSMUSG00000022831</v>
          </cell>
          <cell r="B12326" t="str">
            <v>Hcls1</v>
          </cell>
        </row>
        <row r="12327">
          <cell r="A12327" t="str">
            <v>ENSMUSG00000041319</v>
          </cell>
          <cell r="B12327" t="str">
            <v>Thoc6</v>
          </cell>
        </row>
        <row r="12328">
          <cell r="A12328" t="str">
            <v>ENSMUSG00000041460</v>
          </cell>
          <cell r="B12328" t="str">
            <v>Cacna2d4</v>
          </cell>
        </row>
        <row r="12329">
          <cell r="A12329" t="str">
            <v>ENSMUSG00000038775</v>
          </cell>
          <cell r="B12329" t="str">
            <v>Vill</v>
          </cell>
        </row>
        <row r="12330">
          <cell r="A12330" t="str">
            <v>ENSMUSG00000034738</v>
          </cell>
          <cell r="B12330" t="str">
            <v>Nostrin</v>
          </cell>
        </row>
        <row r="12331">
          <cell r="A12331" t="str">
            <v>ENSMUSG00000074516</v>
          </cell>
          <cell r="B12331" t="str">
            <v>Gm10709</v>
          </cell>
        </row>
        <row r="12332">
          <cell r="A12332" t="str">
            <v>ENSMUSG00000054717</v>
          </cell>
          <cell r="B12332" t="str">
            <v>Hmgb2</v>
          </cell>
        </row>
        <row r="12333">
          <cell r="A12333" t="str">
            <v>ENSMUSG00000021418</v>
          </cell>
          <cell r="B12333" t="str">
            <v>Rpp40</v>
          </cell>
        </row>
        <row r="12334">
          <cell r="A12334" t="str">
            <v>ENSMUSG00000051341</v>
          </cell>
          <cell r="B12334" t="str">
            <v>Zfp52</v>
          </cell>
        </row>
        <row r="12335">
          <cell r="A12335" t="str">
            <v>ENSMUSG00000022262</v>
          </cell>
          <cell r="B12335" t="str">
            <v>Dnah5</v>
          </cell>
        </row>
        <row r="12336">
          <cell r="A12336" t="str">
            <v>ENSMUSG00000040093</v>
          </cell>
          <cell r="B12336" t="str">
            <v>Bmf</v>
          </cell>
        </row>
        <row r="12337">
          <cell r="A12337" t="str">
            <v>ENSMUSG00000054400</v>
          </cell>
          <cell r="B12337" t="str">
            <v>Cklf</v>
          </cell>
        </row>
        <row r="12338">
          <cell r="A12338" t="str">
            <v>ENSMUSG00000021958</v>
          </cell>
          <cell r="B12338" t="str">
            <v>Pinx1</v>
          </cell>
        </row>
        <row r="12339">
          <cell r="A12339" t="str">
            <v>ENSMUSG00000021457</v>
          </cell>
          <cell r="B12339" t="str">
            <v>Syk</v>
          </cell>
        </row>
        <row r="12340">
          <cell r="A12340" t="str">
            <v>ENSMUSG00000035021</v>
          </cell>
          <cell r="B12340" t="str">
            <v>Baz1a</v>
          </cell>
        </row>
        <row r="12341">
          <cell r="A12341" t="str">
            <v>ENSMUSG00000029551</v>
          </cell>
          <cell r="B12341" t="str">
            <v>Psmg3</v>
          </cell>
        </row>
        <row r="12342">
          <cell r="A12342" t="str">
            <v>ENSMUSG00000020513</v>
          </cell>
          <cell r="B12342" t="str">
            <v>Tubd1</v>
          </cell>
        </row>
        <row r="12343">
          <cell r="A12343" t="str">
            <v>ENSMUSG00000028159</v>
          </cell>
          <cell r="B12343" t="str">
            <v>Dapp1</v>
          </cell>
        </row>
        <row r="12344">
          <cell r="A12344" t="str">
            <v>ENSMUSG00000108079</v>
          </cell>
          <cell r="B12344" t="str">
            <v>Gm44210</v>
          </cell>
        </row>
        <row r="12345">
          <cell r="A12345" t="str">
            <v>ENSMUSG00000040734</v>
          </cell>
          <cell r="B12345" t="str">
            <v>Ppp1r13l</v>
          </cell>
        </row>
        <row r="12346">
          <cell r="A12346" t="str">
            <v>ENSMUSG00000070532</v>
          </cell>
          <cell r="B12346" t="str">
            <v>Ccdc190</v>
          </cell>
        </row>
        <row r="12347">
          <cell r="A12347" t="str">
            <v>ENSMUSG00000058174</v>
          </cell>
          <cell r="B12347" t="str">
            <v>Gm5148</v>
          </cell>
        </row>
        <row r="12348">
          <cell r="A12348" t="str">
            <v>ENSMUSG00000106743</v>
          </cell>
          <cell r="B12348" t="str">
            <v>Gm42847</v>
          </cell>
        </row>
        <row r="12349">
          <cell r="A12349" t="str">
            <v>ENSMUSG00000022978</v>
          </cell>
          <cell r="B12349" t="str">
            <v>Mis18a</v>
          </cell>
        </row>
        <row r="12350">
          <cell r="A12350" t="str">
            <v>ENSMUSG00000027474</v>
          </cell>
          <cell r="B12350" t="str">
            <v>Ccm2l</v>
          </cell>
        </row>
        <row r="12351">
          <cell r="A12351" t="str">
            <v>ENSMUSG00000038637</v>
          </cell>
          <cell r="B12351" t="str">
            <v>Lrrc56</v>
          </cell>
        </row>
        <row r="12352">
          <cell r="A12352" t="str">
            <v>ENSMUSG00000022969</v>
          </cell>
          <cell r="B12352" t="str">
            <v>Il10rb</v>
          </cell>
        </row>
        <row r="12353">
          <cell r="A12353" t="str">
            <v>ENSMUSG00000006678</v>
          </cell>
          <cell r="B12353" t="str">
            <v>Pola1</v>
          </cell>
        </row>
        <row r="12354">
          <cell r="A12354" t="str">
            <v>ENSMUSG00000028133</v>
          </cell>
          <cell r="B12354" t="str">
            <v>Rwdd3</v>
          </cell>
        </row>
        <row r="12355">
          <cell r="A12355" t="str">
            <v>ENSMUSG00000031616</v>
          </cell>
          <cell r="B12355" t="str">
            <v>Ednra</v>
          </cell>
        </row>
        <row r="12356">
          <cell r="A12356" t="str">
            <v>ENSMUSG00000057895</v>
          </cell>
          <cell r="B12356" t="str">
            <v>Zfp105</v>
          </cell>
        </row>
        <row r="12357">
          <cell r="A12357" t="str">
            <v>ENSMUSG00000068394</v>
          </cell>
          <cell r="B12357" t="str">
            <v>Cep152</v>
          </cell>
        </row>
        <row r="12358">
          <cell r="A12358" t="str">
            <v>ENSMUSG00000034116</v>
          </cell>
          <cell r="B12358" t="str">
            <v>Vav1</v>
          </cell>
        </row>
        <row r="12359">
          <cell r="A12359" t="str">
            <v>ENSMUSG00000025193</v>
          </cell>
          <cell r="B12359" t="str">
            <v>Cutc</v>
          </cell>
        </row>
        <row r="12360">
          <cell r="A12360" t="str">
            <v>ENSMUSG00000094500</v>
          </cell>
          <cell r="B12360" t="str">
            <v>Smim18</v>
          </cell>
        </row>
        <row r="12361">
          <cell r="A12361" t="str">
            <v>ENSMUSG00000028480</v>
          </cell>
          <cell r="B12361" t="str">
            <v>Glipr2</v>
          </cell>
        </row>
        <row r="12362">
          <cell r="A12362" t="str">
            <v>ENSMUSG00000070305</v>
          </cell>
          <cell r="B12362" t="str">
            <v>Mpzl3</v>
          </cell>
        </row>
        <row r="12363">
          <cell r="A12363" t="str">
            <v>ENSMUSG00000103694</v>
          </cell>
          <cell r="B12363" t="str">
            <v>Gm37530</v>
          </cell>
        </row>
        <row r="12364">
          <cell r="A12364" t="str">
            <v>ENSMUSG00000074166</v>
          </cell>
          <cell r="B12364" t="str">
            <v>AW146154</v>
          </cell>
        </row>
        <row r="12365">
          <cell r="A12365" t="str">
            <v>ENSMUSG00000006218</v>
          </cell>
          <cell r="B12365" t="str">
            <v>Fam131c</v>
          </cell>
        </row>
        <row r="12366">
          <cell r="A12366" t="str">
            <v>ENSMUSG00000035775</v>
          </cell>
          <cell r="B12366" t="str">
            <v>Krt20</v>
          </cell>
        </row>
        <row r="12367">
          <cell r="A12367" t="str">
            <v>ENSMUSG00000079144</v>
          </cell>
          <cell r="B12367" t="str">
            <v>A130010J15Rik</v>
          </cell>
        </row>
        <row r="12368">
          <cell r="A12368" t="str">
            <v>ENSMUSG00000025758</v>
          </cell>
          <cell r="B12368" t="str">
            <v>Plk4</v>
          </cell>
        </row>
        <row r="12369">
          <cell r="A12369" t="str">
            <v>ENSMUSG00000026274</v>
          </cell>
          <cell r="B12369" t="str">
            <v>Pask</v>
          </cell>
        </row>
        <row r="12370">
          <cell r="A12370" t="str">
            <v>ENSMUSG00000002870</v>
          </cell>
          <cell r="B12370" t="str">
            <v>Mcm2</v>
          </cell>
        </row>
        <row r="12371">
          <cell r="A12371" t="str">
            <v>ENSMUSG00000058809</v>
          </cell>
          <cell r="B12371" t="str">
            <v>Hspd1-ps3</v>
          </cell>
        </row>
        <row r="12372">
          <cell r="A12372" t="str">
            <v>ENSMUSG00000038515</v>
          </cell>
          <cell r="B12372" t="str">
            <v>Grtp1</v>
          </cell>
        </row>
        <row r="12373">
          <cell r="A12373" t="str">
            <v>ENSMUSG00000043510</v>
          </cell>
          <cell r="B12373" t="str">
            <v>Hscb</v>
          </cell>
        </row>
        <row r="12374">
          <cell r="A12374" t="str">
            <v>ENSMUSG00000029771</v>
          </cell>
          <cell r="B12374" t="str">
            <v>Irf5</v>
          </cell>
        </row>
        <row r="12375">
          <cell r="A12375" t="str">
            <v>ENSMUSG00000010362</v>
          </cell>
          <cell r="B12375" t="str">
            <v>Rdm1</v>
          </cell>
        </row>
        <row r="12376">
          <cell r="A12376" t="str">
            <v>ENSMUSG00000101337</v>
          </cell>
          <cell r="B12376" t="str">
            <v>Dnah7c</v>
          </cell>
        </row>
        <row r="12377">
          <cell r="A12377" t="str">
            <v>ENSMUSG00000085071</v>
          </cell>
          <cell r="B12377" t="str">
            <v>Gm14066</v>
          </cell>
        </row>
        <row r="12378">
          <cell r="A12378" t="str">
            <v>ENSMUSG00000040740</v>
          </cell>
          <cell r="B12378" t="str">
            <v>Slc25a34</v>
          </cell>
        </row>
        <row r="12379">
          <cell r="A12379" t="str">
            <v>ENSMUSG00000080717</v>
          </cell>
          <cell r="B12379" t="str">
            <v>B230307C23Rik</v>
          </cell>
        </row>
        <row r="12380">
          <cell r="A12380" t="str">
            <v>ENSMUSG00000070572</v>
          </cell>
          <cell r="B12380" t="str">
            <v>Trmt112-ps2</v>
          </cell>
        </row>
        <row r="12381">
          <cell r="A12381" t="str">
            <v>ENSMUSG00000027765</v>
          </cell>
          <cell r="B12381" t="str">
            <v>P2ry1</v>
          </cell>
        </row>
        <row r="12382">
          <cell r="A12382" t="str">
            <v>ENSMUSG00000024525</v>
          </cell>
          <cell r="B12382" t="str">
            <v>Impa2</v>
          </cell>
        </row>
        <row r="12383">
          <cell r="A12383" t="str">
            <v>ENSMUSG00000018822</v>
          </cell>
          <cell r="B12383" t="str">
            <v>Sfrp5</v>
          </cell>
        </row>
        <row r="12384">
          <cell r="A12384" t="str">
            <v>ENSMUSG00000056209</v>
          </cell>
          <cell r="B12384" t="str">
            <v>Npm3</v>
          </cell>
        </row>
        <row r="12385">
          <cell r="A12385" t="str">
            <v>ENSMUSG00000078349</v>
          </cell>
          <cell r="B12385" t="str">
            <v>AW011738</v>
          </cell>
        </row>
        <row r="12386">
          <cell r="A12386" t="str">
            <v>ENSMUSG00000064317</v>
          </cell>
          <cell r="B12386" t="str">
            <v>Gm10146</v>
          </cell>
        </row>
        <row r="12387">
          <cell r="A12387" t="str">
            <v>ENSMUSG00000032593</v>
          </cell>
          <cell r="B12387" t="str">
            <v>Amigo3</v>
          </cell>
        </row>
        <row r="12388">
          <cell r="A12388" t="str">
            <v>ENSMUSG00000040428</v>
          </cell>
          <cell r="B12388" t="str">
            <v>Plekha4</v>
          </cell>
        </row>
        <row r="12389">
          <cell r="A12389" t="str">
            <v>ENSMUSG00000103144</v>
          </cell>
          <cell r="B12389" t="str">
            <v>Pcdhga1</v>
          </cell>
        </row>
        <row r="12390">
          <cell r="A12390" t="str">
            <v>ENSMUSG00000103585</v>
          </cell>
          <cell r="B12390" t="str">
            <v>Pcdhgb4</v>
          </cell>
        </row>
        <row r="12391">
          <cell r="A12391" t="str">
            <v>ENSMUSG00000034739</v>
          </cell>
          <cell r="B12391" t="str">
            <v>Mfrp</v>
          </cell>
        </row>
        <row r="12392">
          <cell r="A12392" t="str">
            <v>ENSMUSG00000036504</v>
          </cell>
          <cell r="B12392" t="str">
            <v>Phpt1</v>
          </cell>
        </row>
        <row r="12393">
          <cell r="A12393" t="str">
            <v>ENSMUSG00000015335</v>
          </cell>
          <cell r="B12393" t="str">
            <v>Zdhhc12</v>
          </cell>
        </row>
        <row r="12394">
          <cell r="A12394" t="str">
            <v>ENSMUSG00000027434</v>
          </cell>
          <cell r="B12394" t="str">
            <v>Nkx2-2</v>
          </cell>
        </row>
        <row r="12395">
          <cell r="A12395" t="str">
            <v>ENSMUSG00000029123</v>
          </cell>
          <cell r="B12395" t="str">
            <v>Stk32b</v>
          </cell>
        </row>
        <row r="12396">
          <cell r="A12396" t="str">
            <v>ENSMUSG00000097340</v>
          </cell>
          <cell r="B12396" t="str">
            <v>Gm26617</v>
          </cell>
        </row>
        <row r="12397">
          <cell r="A12397" t="str">
            <v>ENSMUSG00000048174</v>
          </cell>
          <cell r="B12397" t="str">
            <v>Tmem81</v>
          </cell>
        </row>
        <row r="12398">
          <cell r="A12398" t="str">
            <v>ENSMUSG00000037847</v>
          </cell>
          <cell r="B12398" t="str">
            <v>Nmrk1</v>
          </cell>
        </row>
        <row r="12399">
          <cell r="A12399" t="str">
            <v>ENSMUSG00000033788</v>
          </cell>
          <cell r="B12399" t="str">
            <v>Dysf</v>
          </cell>
        </row>
        <row r="12400">
          <cell r="A12400" t="str">
            <v>ENSMUSG00000025169</v>
          </cell>
          <cell r="B12400" t="str">
            <v>Ogfod3</v>
          </cell>
        </row>
        <row r="12401">
          <cell r="A12401" t="str">
            <v>ENSMUSG00000069727</v>
          </cell>
          <cell r="B12401" t="str">
            <v>Zfp975</v>
          </cell>
        </row>
        <row r="12402">
          <cell r="A12402" t="str">
            <v>ENSMUSG00000007837</v>
          </cell>
          <cell r="B12402" t="str">
            <v>Prrg2</v>
          </cell>
        </row>
        <row r="12403">
          <cell r="A12403" t="str">
            <v>ENSMUSG00000033633</v>
          </cell>
          <cell r="B12403" t="str">
            <v>Clec18a</v>
          </cell>
        </row>
        <row r="12404">
          <cell r="A12404" t="str">
            <v>ENSMUSG00000098702</v>
          </cell>
          <cell r="B12404" t="str">
            <v>1500015A07Rik</v>
          </cell>
        </row>
        <row r="12405">
          <cell r="A12405" t="str">
            <v>ENSMUSG00000028555</v>
          </cell>
          <cell r="B12405" t="str">
            <v>Ttc39a</v>
          </cell>
        </row>
        <row r="12406">
          <cell r="A12406" t="str">
            <v>ENSMUSG00000002274</v>
          </cell>
          <cell r="B12406" t="str">
            <v>Metrn</v>
          </cell>
        </row>
        <row r="12407">
          <cell r="A12407" t="str">
            <v>ENSMUSG00000100213</v>
          </cell>
          <cell r="B12407" t="str">
            <v>Gm28151</v>
          </cell>
        </row>
        <row r="12408">
          <cell r="A12408" t="str">
            <v>ENSMUSG00000073988</v>
          </cell>
          <cell r="B12408" t="str">
            <v>Ttpa</v>
          </cell>
        </row>
        <row r="12409">
          <cell r="A12409" t="str">
            <v>ENSMUSG00000028864</v>
          </cell>
          <cell r="B12409" t="str">
            <v>Hgf</v>
          </cell>
        </row>
        <row r="12410">
          <cell r="A12410" t="str">
            <v>ENSMUSG00000090958</v>
          </cell>
          <cell r="B12410" t="str">
            <v>Lrrc32</v>
          </cell>
        </row>
        <row r="12411">
          <cell r="A12411" t="str">
            <v>ENSMUSG00000025645</v>
          </cell>
          <cell r="B12411" t="str">
            <v>Ccdc51</v>
          </cell>
        </row>
        <row r="12412">
          <cell r="A12412" t="str">
            <v>ENSMUSG00000081738</v>
          </cell>
          <cell r="B12412" t="str">
            <v>Hmgb1-ps2</v>
          </cell>
        </row>
        <row r="12413">
          <cell r="A12413" t="str">
            <v>ENSMUSG00000043251</v>
          </cell>
          <cell r="B12413" t="str">
            <v>Exoc3l</v>
          </cell>
        </row>
        <row r="12414">
          <cell r="A12414" t="str">
            <v>ENSMUSG00000024598</v>
          </cell>
          <cell r="B12414" t="str">
            <v>Fbn2</v>
          </cell>
        </row>
        <row r="12415">
          <cell r="A12415" t="str">
            <v>ENSMUSG00000025407</v>
          </cell>
          <cell r="B12415" t="str">
            <v>Gli1</v>
          </cell>
        </row>
        <row r="12416">
          <cell r="A12416" t="str">
            <v>ENSMUSG00000019813</v>
          </cell>
          <cell r="B12416" t="str">
            <v>Cep57l1</v>
          </cell>
        </row>
        <row r="12417">
          <cell r="A12417" t="str">
            <v>ENSMUSG00000055452</v>
          </cell>
          <cell r="B12417" t="str">
            <v>Gm7353</v>
          </cell>
        </row>
        <row r="12418">
          <cell r="A12418" t="str">
            <v>ENSMUSG00000048677</v>
          </cell>
          <cell r="B12418" t="str">
            <v>Tpcn2</v>
          </cell>
        </row>
        <row r="12419">
          <cell r="A12419" t="str">
            <v>ENSMUSG00000021541</v>
          </cell>
          <cell r="B12419" t="str">
            <v>Trpc7</v>
          </cell>
        </row>
        <row r="12420">
          <cell r="A12420" t="str">
            <v>ENSMUSG00000005124</v>
          </cell>
          <cell r="B12420" t="str">
            <v>Wisp1</v>
          </cell>
        </row>
        <row r="12421">
          <cell r="A12421" t="str">
            <v>ENSMUSG00000104950</v>
          </cell>
          <cell r="B12421" t="str">
            <v>4833413G10Rik</v>
          </cell>
        </row>
        <row r="12422">
          <cell r="A12422" t="str">
            <v>ENSMUSG00000025001</v>
          </cell>
          <cell r="B12422" t="str">
            <v>Hells</v>
          </cell>
        </row>
        <row r="12423">
          <cell r="A12423" t="str">
            <v>ENSMUSG00000031323</v>
          </cell>
          <cell r="B12423" t="str">
            <v>Dmrtc1a</v>
          </cell>
        </row>
        <row r="12424">
          <cell r="A12424" t="str">
            <v>ENSMUSG00000090386</v>
          </cell>
          <cell r="B12424" t="str">
            <v>Mir99ahg</v>
          </cell>
        </row>
        <row r="12425">
          <cell r="A12425" t="str">
            <v>ENSMUSG00000080242</v>
          </cell>
          <cell r="B12425" t="str">
            <v>Atp6v0c-ps2</v>
          </cell>
        </row>
        <row r="12426">
          <cell r="A12426" t="str">
            <v>ENSMUSG00000000693</v>
          </cell>
          <cell r="B12426" t="str">
            <v>Loxl3</v>
          </cell>
        </row>
        <row r="12427">
          <cell r="A12427" t="str">
            <v>ENSMUSG00000102302</v>
          </cell>
          <cell r="B12427" t="str">
            <v>Gm38190</v>
          </cell>
        </row>
        <row r="12428">
          <cell r="A12428" t="str">
            <v>ENSMUSG00000020186</v>
          </cell>
          <cell r="B12428" t="str">
            <v>Csrp2</v>
          </cell>
        </row>
        <row r="12429">
          <cell r="A12429" t="str">
            <v>ENSMUSG00000102602</v>
          </cell>
          <cell r="B12429" t="str">
            <v>A930004J17Rik</v>
          </cell>
        </row>
        <row r="12430">
          <cell r="A12430" t="str">
            <v>ENSMUSG00000040274</v>
          </cell>
          <cell r="B12430" t="str">
            <v>Cdk6</v>
          </cell>
        </row>
        <row r="12431">
          <cell r="A12431" t="str">
            <v>ENSMUSG00000058260</v>
          </cell>
          <cell r="B12431" t="str">
            <v>Serpina9</v>
          </cell>
        </row>
        <row r="12432">
          <cell r="A12432" t="str">
            <v>ENSMUSG00000078580</v>
          </cell>
          <cell r="B12432" t="str">
            <v>E430018J23Rik</v>
          </cell>
        </row>
        <row r="12433">
          <cell r="A12433" t="str">
            <v>ENSMUSG00000042961</v>
          </cell>
          <cell r="B12433" t="str">
            <v>Egflam</v>
          </cell>
        </row>
        <row r="12434">
          <cell r="A12434" t="str">
            <v>ENSMUSG00000040016</v>
          </cell>
          <cell r="B12434" t="str">
            <v>Ptger3</v>
          </cell>
        </row>
        <row r="12435">
          <cell r="A12435" t="str">
            <v>ENSMUSG00000024246</v>
          </cell>
          <cell r="B12435" t="str">
            <v>Thumpd2</v>
          </cell>
        </row>
        <row r="12436">
          <cell r="A12436" t="str">
            <v>ENSMUSG00000103713</v>
          </cell>
          <cell r="B12436" t="str">
            <v>Gm2136</v>
          </cell>
        </row>
        <row r="12437">
          <cell r="A12437" t="str">
            <v>ENSMUSG00000046056</v>
          </cell>
          <cell r="B12437" t="str">
            <v>Sbsn</v>
          </cell>
        </row>
        <row r="12438">
          <cell r="A12438" t="str">
            <v>ENSMUSG00000026414</v>
          </cell>
          <cell r="B12438" t="str">
            <v>Tnnt2</v>
          </cell>
        </row>
        <row r="12439">
          <cell r="A12439" t="str">
            <v>ENSMUSG00000046550</v>
          </cell>
          <cell r="B12439" t="str">
            <v>Spin2c</v>
          </cell>
        </row>
        <row r="12440">
          <cell r="A12440" t="str">
            <v>ENSMUSG00000045930</v>
          </cell>
          <cell r="B12440" t="str">
            <v>Clec14a</v>
          </cell>
        </row>
        <row r="12441">
          <cell r="A12441" t="str">
            <v>ENSMUSG00000032122</v>
          </cell>
          <cell r="B12441" t="str">
            <v>Slc37a2</v>
          </cell>
        </row>
        <row r="12442">
          <cell r="A12442" t="str">
            <v>ENSMUSG00000019808</v>
          </cell>
          <cell r="B12442" t="str">
            <v>Adat2</v>
          </cell>
        </row>
        <row r="12443">
          <cell r="A12443" t="str">
            <v>ENSMUSG00000021221</v>
          </cell>
          <cell r="B12443" t="str">
            <v>Dpf3</v>
          </cell>
        </row>
        <row r="12444">
          <cell r="A12444" t="str">
            <v>ENSMUSG00000070972</v>
          </cell>
          <cell r="B12444" t="str">
            <v>Dnajc25</v>
          </cell>
        </row>
        <row r="12445">
          <cell r="A12445" t="str">
            <v>ENSMUSG00000087674</v>
          </cell>
          <cell r="B12445" t="str">
            <v>4930447M23Rik</v>
          </cell>
        </row>
        <row r="12446">
          <cell r="A12446" t="str">
            <v>ENSMUSG00000001827</v>
          </cell>
          <cell r="B12446" t="str">
            <v>Folr1</v>
          </cell>
        </row>
        <row r="12447">
          <cell r="A12447" t="str">
            <v>ENSMUSG00000104494</v>
          </cell>
          <cell r="B12447" t="str">
            <v>Gm37111</v>
          </cell>
        </row>
        <row r="12448">
          <cell r="A12448" t="str">
            <v>ENSMUSG00000001918</v>
          </cell>
          <cell r="B12448" t="str">
            <v>Slc1a5</v>
          </cell>
        </row>
        <row r="12449">
          <cell r="A12449" t="str">
            <v>ENSMUSG00000109362</v>
          </cell>
          <cell r="B12449" t="str">
            <v>Gm44562</v>
          </cell>
        </row>
        <row r="12450">
          <cell r="A12450" t="str">
            <v>ENSMUSG00000026480</v>
          </cell>
          <cell r="B12450" t="str">
            <v>Ncf2</v>
          </cell>
        </row>
        <row r="12451">
          <cell r="A12451" t="str">
            <v>ENSMUSG00000058729</v>
          </cell>
          <cell r="B12451" t="str">
            <v>Lin9</v>
          </cell>
        </row>
        <row r="12452">
          <cell r="A12452" t="str">
            <v>ENSMUSG00000069920</v>
          </cell>
          <cell r="B12452" t="str">
            <v>B3gnt9</v>
          </cell>
        </row>
        <row r="12453">
          <cell r="A12453" t="str">
            <v>ENSMUSG00000064366</v>
          </cell>
          <cell r="B12453" t="str">
            <v>mt-Tl2</v>
          </cell>
        </row>
        <row r="12454">
          <cell r="A12454" t="str">
            <v>ENSMUSG00000073409</v>
          </cell>
          <cell r="B12454" t="str">
            <v>H2-Q6</v>
          </cell>
        </row>
        <row r="12455">
          <cell r="A12455" t="str">
            <v>ENSMUSG00000028066</v>
          </cell>
          <cell r="B12455" t="str">
            <v>Pmf1</v>
          </cell>
        </row>
        <row r="12456">
          <cell r="A12456" t="str">
            <v>ENSMUSG00000105594</v>
          </cell>
          <cell r="B12456" t="str">
            <v>Gm43398</v>
          </cell>
        </row>
        <row r="12457">
          <cell r="A12457" t="str">
            <v>ENSMUSG00000078546</v>
          </cell>
          <cell r="B12457" t="str">
            <v>Zfp995</v>
          </cell>
        </row>
        <row r="12458">
          <cell r="A12458" t="str">
            <v>ENSMUSG00000078889</v>
          </cell>
          <cell r="B12458" t="str">
            <v>Gm14288</v>
          </cell>
        </row>
        <row r="12459">
          <cell r="A12459" t="str">
            <v>ENSMUSG00000079038</v>
          </cell>
          <cell r="B12459" t="str">
            <v>D130040H23Rik</v>
          </cell>
        </row>
        <row r="12460">
          <cell r="A12460" t="str">
            <v>ENSMUSG00000025997</v>
          </cell>
          <cell r="B12460" t="str">
            <v>Ikzf2</v>
          </cell>
        </row>
        <row r="12461">
          <cell r="A12461" t="str">
            <v>ENSMUSG00000033033</v>
          </cell>
          <cell r="B12461" t="str">
            <v>Calhm2</v>
          </cell>
        </row>
        <row r="12462">
          <cell r="A12462" t="str">
            <v>ENSMUSG00000034639</v>
          </cell>
          <cell r="B12462" t="str">
            <v>Setmar</v>
          </cell>
        </row>
        <row r="12463">
          <cell r="A12463" t="str">
            <v>ENSMUSG00000058099</v>
          </cell>
          <cell r="B12463" t="str">
            <v>Nfam1</v>
          </cell>
        </row>
        <row r="12464">
          <cell r="A12464" t="str">
            <v>ENSMUSG00000116641</v>
          </cell>
          <cell r="B12464" t="str">
            <v>AC165271.1</v>
          </cell>
        </row>
        <row r="12465">
          <cell r="A12465" t="str">
            <v>ENSMUSG00000005803</v>
          </cell>
          <cell r="B12465" t="str">
            <v>Sqor</v>
          </cell>
        </row>
        <row r="12466">
          <cell r="A12466" t="str">
            <v>ENSMUSG00000028621</v>
          </cell>
          <cell r="B12466" t="str">
            <v>Cyb5rl</v>
          </cell>
        </row>
        <row r="12467">
          <cell r="A12467" t="str">
            <v>ENSMUSG00000034023</v>
          </cell>
          <cell r="B12467" t="str">
            <v>Fancd2</v>
          </cell>
        </row>
        <row r="12468">
          <cell r="A12468" t="str">
            <v>ENSMUSG00000026483</v>
          </cell>
          <cell r="B12468" t="str">
            <v>Fam129a</v>
          </cell>
        </row>
        <row r="12469">
          <cell r="A12469" t="str">
            <v>ENSMUSG00000086905</v>
          </cell>
          <cell r="B12469" t="str">
            <v>Gm13716</v>
          </cell>
        </row>
        <row r="12470">
          <cell r="A12470" t="str">
            <v>ENSMUSG00000038569</v>
          </cell>
          <cell r="B12470" t="str">
            <v>Rad9b</v>
          </cell>
        </row>
        <row r="12471">
          <cell r="A12471" t="str">
            <v>ENSMUSG00000020651</v>
          </cell>
          <cell r="B12471" t="str">
            <v>Slc26a4</v>
          </cell>
        </row>
        <row r="12472">
          <cell r="A12472" t="str">
            <v>ENSMUSG00000074480</v>
          </cell>
          <cell r="B12472" t="str">
            <v>Mex3a</v>
          </cell>
        </row>
        <row r="12473">
          <cell r="A12473" t="str">
            <v>ENSMUSG00000042195</v>
          </cell>
          <cell r="B12473" t="str">
            <v>Slc35f2</v>
          </cell>
        </row>
        <row r="12474">
          <cell r="A12474" t="str">
            <v>ENSMUSG00000067017</v>
          </cell>
          <cell r="B12474" t="str">
            <v>Gm3608</v>
          </cell>
        </row>
        <row r="12475">
          <cell r="A12475" t="str">
            <v>ENSMUSG00000083773</v>
          </cell>
          <cell r="B12475" t="str">
            <v>Gm13394</v>
          </cell>
        </row>
        <row r="12476">
          <cell r="A12476" t="str">
            <v>ENSMUSG00000031379</v>
          </cell>
          <cell r="B12476" t="str">
            <v>Pir</v>
          </cell>
        </row>
        <row r="12477">
          <cell r="A12477" t="str">
            <v>ENSMUSG00000059049</v>
          </cell>
          <cell r="B12477" t="str">
            <v>Frem1</v>
          </cell>
        </row>
        <row r="12478">
          <cell r="A12478" t="str">
            <v>ENSMUSG00000003849</v>
          </cell>
          <cell r="B12478" t="str">
            <v>Nqo1</v>
          </cell>
        </row>
        <row r="12479">
          <cell r="A12479" t="str">
            <v>ENSMUSG00000039670</v>
          </cell>
          <cell r="B12479" t="str">
            <v>Oxld1</v>
          </cell>
        </row>
        <row r="12480">
          <cell r="A12480" t="str">
            <v>ENSMUSG00000046834</v>
          </cell>
          <cell r="B12480" t="str">
            <v>Krt1</v>
          </cell>
        </row>
        <row r="12481">
          <cell r="A12481" t="str">
            <v>ENSMUSG00000039304</v>
          </cell>
          <cell r="B12481" t="str">
            <v>Tnfsf10</v>
          </cell>
        </row>
        <row r="12482">
          <cell r="A12482" t="str">
            <v>ENSMUSG00000021760</v>
          </cell>
          <cell r="B12482" t="str">
            <v>Gpx8</v>
          </cell>
        </row>
        <row r="12483">
          <cell r="A12483" t="str">
            <v>ENSMUSG00000044017</v>
          </cell>
          <cell r="B12483" t="str">
            <v>Adgrd1</v>
          </cell>
        </row>
        <row r="12484">
          <cell r="A12484" t="str">
            <v>ENSMUSG00000066233</v>
          </cell>
          <cell r="B12484" t="str">
            <v>Tmem42</v>
          </cell>
        </row>
        <row r="12485">
          <cell r="A12485" t="str">
            <v>ENSMUSG00000086095</v>
          </cell>
          <cell r="B12485" t="str">
            <v>Gm15328</v>
          </cell>
        </row>
        <row r="12486">
          <cell r="A12486" t="str">
            <v>ENSMUSG00000039062</v>
          </cell>
          <cell r="B12486" t="str">
            <v>Anpep</v>
          </cell>
        </row>
        <row r="12487">
          <cell r="A12487" t="str">
            <v>ENSMUSG00000037216</v>
          </cell>
          <cell r="B12487" t="str">
            <v>Lipt1</v>
          </cell>
        </row>
        <row r="12488">
          <cell r="A12488" t="str">
            <v>ENSMUSG00000045657</v>
          </cell>
          <cell r="B12488" t="str">
            <v>Pcdhb10</v>
          </cell>
        </row>
        <row r="12489">
          <cell r="A12489" t="str">
            <v>ENSMUSG00000051048</v>
          </cell>
          <cell r="B12489" t="str">
            <v>P4ha3</v>
          </cell>
        </row>
        <row r="12490">
          <cell r="A12490" t="str">
            <v>ENSMUSG00000039481</v>
          </cell>
          <cell r="B12490" t="str">
            <v>Nrtn</v>
          </cell>
        </row>
        <row r="12491">
          <cell r="A12491" t="str">
            <v>ENSMUSG00000048728</v>
          </cell>
          <cell r="B12491" t="str">
            <v>Zfp454</v>
          </cell>
        </row>
        <row r="12492">
          <cell r="A12492" t="str">
            <v>ENSMUSG00000103770</v>
          </cell>
          <cell r="B12492" t="str">
            <v>Pcdha9</v>
          </cell>
        </row>
        <row r="12493">
          <cell r="A12493" t="str">
            <v>ENSMUSG00000079484</v>
          </cell>
          <cell r="B12493" t="str">
            <v>Phyhd1</v>
          </cell>
        </row>
        <row r="12494">
          <cell r="A12494" t="str">
            <v>ENSMUSG00000043099</v>
          </cell>
          <cell r="B12494" t="str">
            <v>Hic1</v>
          </cell>
        </row>
        <row r="12495">
          <cell r="A12495" t="str">
            <v>ENSMUSG00000074151</v>
          </cell>
          <cell r="B12495" t="str">
            <v>Nlrc5</v>
          </cell>
        </row>
        <row r="12496">
          <cell r="A12496" t="str">
            <v>ENSMUSG00000020357</v>
          </cell>
          <cell r="B12496" t="str">
            <v>Flt4</v>
          </cell>
        </row>
        <row r="12497">
          <cell r="A12497" t="str">
            <v>ENSMUSG00000053600</v>
          </cell>
          <cell r="B12497" t="str">
            <v>Zfp472</v>
          </cell>
        </row>
        <row r="12498">
          <cell r="A12498" t="str">
            <v>ENSMUSG00000052056</v>
          </cell>
          <cell r="B12498" t="str">
            <v>Zfp217</v>
          </cell>
        </row>
        <row r="12499">
          <cell r="A12499" t="str">
            <v>ENSMUSG00000084808</v>
          </cell>
          <cell r="B12499" t="str">
            <v>9430091E24Rik</v>
          </cell>
        </row>
        <row r="12500">
          <cell r="A12500" t="str">
            <v>ENSMUSG00000085829</v>
          </cell>
          <cell r="B12500" t="str">
            <v>Gm4285</v>
          </cell>
        </row>
        <row r="12501">
          <cell r="A12501" t="str">
            <v>ENSMUSG00000004837</v>
          </cell>
          <cell r="B12501" t="str">
            <v>Grap</v>
          </cell>
        </row>
        <row r="12502">
          <cell r="A12502" t="str">
            <v>ENSMUSG00000104435</v>
          </cell>
          <cell r="B12502" t="str">
            <v>Gm37422</v>
          </cell>
        </row>
        <row r="12503">
          <cell r="A12503" t="str">
            <v>ENSMUSG00000020475</v>
          </cell>
          <cell r="B12503" t="str">
            <v>Pgam2</v>
          </cell>
        </row>
        <row r="12504">
          <cell r="A12504" t="str">
            <v>ENSMUSG00000025420</v>
          </cell>
          <cell r="B12504" t="str">
            <v>Katnal2</v>
          </cell>
        </row>
        <row r="12505">
          <cell r="A12505" t="str">
            <v>ENSMUSG00000015112</v>
          </cell>
          <cell r="B12505" t="str">
            <v>Slc25a13</v>
          </cell>
        </row>
        <row r="12506">
          <cell r="A12506" t="str">
            <v>ENSMUSG00000030493</v>
          </cell>
          <cell r="B12506" t="str">
            <v>Faap24</v>
          </cell>
        </row>
        <row r="12507">
          <cell r="A12507" t="str">
            <v>ENSMUSG00000090121</v>
          </cell>
          <cell r="B12507" t="str">
            <v>Abhd12b</v>
          </cell>
        </row>
        <row r="12508">
          <cell r="A12508" t="str">
            <v>ENSMUSG00000043336</v>
          </cell>
          <cell r="B12508" t="str">
            <v>Filip1l</v>
          </cell>
        </row>
        <row r="12509">
          <cell r="A12509" t="str">
            <v>ENSMUSG00000044468</v>
          </cell>
          <cell r="B12509" t="str">
            <v>Tent5c</v>
          </cell>
        </row>
        <row r="12510">
          <cell r="A12510" t="str">
            <v>ENSMUSG00000042258</v>
          </cell>
          <cell r="B12510" t="str">
            <v>Isl1</v>
          </cell>
        </row>
        <row r="12511">
          <cell r="A12511" t="str">
            <v>ENSMUSG00000050394</v>
          </cell>
          <cell r="B12511" t="str">
            <v>Armcx6</v>
          </cell>
        </row>
        <row r="12512">
          <cell r="A12512" t="str">
            <v>ENSMUSG00000043441</v>
          </cell>
          <cell r="B12512" t="str">
            <v>Gpr149</v>
          </cell>
        </row>
        <row r="12513">
          <cell r="A12513" t="str">
            <v>ENSMUSG00000029605</v>
          </cell>
          <cell r="B12513" t="str">
            <v>Oas1b</v>
          </cell>
        </row>
        <row r="12514">
          <cell r="A12514" t="str">
            <v>ENSMUSG00000030406</v>
          </cell>
          <cell r="B12514" t="str">
            <v>Gipr</v>
          </cell>
        </row>
        <row r="12515">
          <cell r="A12515" t="str">
            <v>ENSMUSG00000021200</v>
          </cell>
          <cell r="B12515" t="str">
            <v>Asb2</v>
          </cell>
        </row>
        <row r="12516">
          <cell r="A12516" t="str">
            <v>ENSMUSG00000023892</v>
          </cell>
          <cell r="B12516" t="str">
            <v>Zfp51</v>
          </cell>
        </row>
        <row r="12517">
          <cell r="A12517" t="str">
            <v>ENSMUSG00000097640</v>
          </cell>
          <cell r="B12517" t="str">
            <v>Gm20033</v>
          </cell>
        </row>
        <row r="12518">
          <cell r="A12518" t="str">
            <v>ENSMUSG00000100164</v>
          </cell>
          <cell r="B12518" t="str">
            <v>2610306M01Rik</v>
          </cell>
        </row>
        <row r="12519">
          <cell r="A12519" t="str">
            <v>ENSMUSG00000079427</v>
          </cell>
          <cell r="B12519" t="str">
            <v>Mthfsl</v>
          </cell>
        </row>
        <row r="12520">
          <cell r="A12520" t="str">
            <v>ENSMUSG00000028600</v>
          </cell>
          <cell r="B12520" t="str">
            <v>Podn</v>
          </cell>
        </row>
        <row r="12521">
          <cell r="A12521" t="str">
            <v>ENSMUSG00000085939</v>
          </cell>
          <cell r="B12521" t="str">
            <v>Cd63-ps</v>
          </cell>
        </row>
        <row r="12522">
          <cell r="A12522" t="str">
            <v>ENSMUSG00000025225</v>
          </cell>
          <cell r="B12522" t="str">
            <v>Nfkb2</v>
          </cell>
        </row>
        <row r="12523">
          <cell r="A12523" t="str">
            <v>ENSMUSG00000085442</v>
          </cell>
          <cell r="B12523" t="str">
            <v>Gm3362</v>
          </cell>
        </row>
        <row r="12524">
          <cell r="A12524" t="str">
            <v>ENSMUSG00000038496</v>
          </cell>
          <cell r="B12524" t="str">
            <v>Slc19a3</v>
          </cell>
        </row>
        <row r="12525">
          <cell r="A12525" t="str">
            <v>ENSMUSG00000082319</v>
          </cell>
          <cell r="B12525" t="str">
            <v>Gm8822</v>
          </cell>
        </row>
        <row r="12526">
          <cell r="A12526" t="str">
            <v>ENSMUSG00000021624</v>
          </cell>
          <cell r="B12526" t="str">
            <v>Cd180</v>
          </cell>
        </row>
        <row r="12527">
          <cell r="A12527" t="str">
            <v>ENSMUSG00000022346</v>
          </cell>
          <cell r="B12527" t="str">
            <v>Myc</v>
          </cell>
        </row>
        <row r="12528">
          <cell r="A12528" t="str">
            <v>ENSMUSG00000024300</v>
          </cell>
          <cell r="B12528" t="str">
            <v>Myo1f</v>
          </cell>
        </row>
        <row r="12529">
          <cell r="A12529" t="str">
            <v>ENSMUSG00000047810</v>
          </cell>
          <cell r="B12529" t="str">
            <v>Ccdc88b</v>
          </cell>
        </row>
        <row r="12530">
          <cell r="A12530" t="str">
            <v>ENSMUSG00000025017</v>
          </cell>
          <cell r="B12530" t="str">
            <v>Pik3ap1</v>
          </cell>
        </row>
        <row r="12531">
          <cell r="A12531" t="str">
            <v>ENSMUSG00000095332</v>
          </cell>
          <cell r="B12531" t="str">
            <v>Gm9821</v>
          </cell>
        </row>
        <row r="12532">
          <cell r="A12532" t="str">
            <v>ENSMUSG00000059363</v>
          </cell>
          <cell r="B12532" t="str">
            <v>Fxn</v>
          </cell>
        </row>
        <row r="12533">
          <cell r="A12533" t="str">
            <v>ENSMUSG00000016087</v>
          </cell>
          <cell r="B12533" t="str">
            <v>Fli1</v>
          </cell>
        </row>
        <row r="12534">
          <cell r="A12534" t="str">
            <v>ENSMUSG00000052062</v>
          </cell>
          <cell r="B12534" t="str">
            <v>Pard3b</v>
          </cell>
        </row>
        <row r="12535">
          <cell r="A12535" t="str">
            <v>ENSMUSG00000026177</v>
          </cell>
          <cell r="B12535" t="str">
            <v>Slc11a1</v>
          </cell>
        </row>
        <row r="12536">
          <cell r="A12536" t="str">
            <v>ENSMUSG00000105218</v>
          </cell>
          <cell r="B12536" t="str">
            <v>Gm38413</v>
          </cell>
        </row>
        <row r="12537">
          <cell r="A12537" t="str">
            <v>ENSMUSG00000029454</v>
          </cell>
          <cell r="B12537" t="str">
            <v>Mapkapk5</v>
          </cell>
        </row>
        <row r="12538">
          <cell r="A12538" t="str">
            <v>ENSMUSG00000031170</v>
          </cell>
          <cell r="B12538" t="str">
            <v>Slc38a5</v>
          </cell>
        </row>
        <row r="12539">
          <cell r="A12539" t="str">
            <v>ENSMUSG00000040749</v>
          </cell>
          <cell r="B12539" t="str">
            <v>Siah1b</v>
          </cell>
        </row>
        <row r="12540">
          <cell r="A12540" t="str">
            <v>ENSMUSG00000030022</v>
          </cell>
          <cell r="B12540" t="str">
            <v>Adamts9</v>
          </cell>
        </row>
        <row r="12541">
          <cell r="A12541" t="str">
            <v>ENSMUSG00000079224</v>
          </cell>
          <cell r="B12541" t="str">
            <v>Gm6565</v>
          </cell>
        </row>
        <row r="12542">
          <cell r="A12542" t="str">
            <v>ENSMUSG00000091243</v>
          </cell>
          <cell r="B12542" t="str">
            <v>Vgll3</v>
          </cell>
        </row>
        <row r="12543">
          <cell r="A12543" t="str">
            <v>ENSMUSG00000024338</v>
          </cell>
          <cell r="B12543" t="str">
            <v>Psmb8</v>
          </cell>
        </row>
        <row r="12544">
          <cell r="A12544" t="str">
            <v>ENSMUSG00000097792</v>
          </cell>
          <cell r="B12544" t="str">
            <v>Gm27042</v>
          </cell>
        </row>
        <row r="12545">
          <cell r="A12545" t="str">
            <v>ENSMUSG00000098112</v>
          </cell>
          <cell r="B12545" t="str">
            <v>Bin2</v>
          </cell>
        </row>
        <row r="12546">
          <cell r="A12546" t="str">
            <v>ENSMUSG00000093436</v>
          </cell>
          <cell r="B12546" t="str">
            <v>Gm20646</v>
          </cell>
        </row>
        <row r="12547">
          <cell r="A12547" t="str">
            <v>ENSMUSG00000046618</v>
          </cell>
          <cell r="B12547" t="str">
            <v>Olfml2a</v>
          </cell>
        </row>
        <row r="12548">
          <cell r="A12548" t="str">
            <v>ENSMUSG00000054457</v>
          </cell>
          <cell r="B12548" t="str">
            <v>9430021M05Rik</v>
          </cell>
        </row>
        <row r="12549">
          <cell r="A12549" t="str">
            <v>ENSMUSG00000028497</v>
          </cell>
          <cell r="B12549" t="str">
            <v>Hacd4</v>
          </cell>
        </row>
        <row r="12550">
          <cell r="A12550" t="str">
            <v>ENSMUSG00000052848</v>
          </cell>
          <cell r="B12550" t="str">
            <v>C130026L21Rik</v>
          </cell>
        </row>
        <row r="12551">
          <cell r="A12551" t="str">
            <v>ENSMUSG00000066258</v>
          </cell>
          <cell r="B12551" t="str">
            <v>Trim12a</v>
          </cell>
        </row>
        <row r="12552">
          <cell r="A12552" t="str">
            <v>ENSMUSG00000024818</v>
          </cell>
          <cell r="B12552" t="str">
            <v>Slc25a45</v>
          </cell>
        </row>
        <row r="12553">
          <cell r="A12553" t="str">
            <v>ENSMUSG00000038943</v>
          </cell>
          <cell r="B12553" t="str">
            <v>Prc1</v>
          </cell>
        </row>
        <row r="12554">
          <cell r="A12554" t="str">
            <v>ENSMUSG00000084799</v>
          </cell>
          <cell r="B12554" t="str">
            <v>Ino80dos</v>
          </cell>
        </row>
        <row r="12555">
          <cell r="A12555" t="str">
            <v>ENSMUSG00000050240</v>
          </cell>
          <cell r="B12555" t="str">
            <v>Hic2</v>
          </cell>
        </row>
        <row r="12556">
          <cell r="A12556" t="str">
            <v>ENSMUSG00000044770</v>
          </cell>
          <cell r="B12556" t="str">
            <v>Scml4</v>
          </cell>
        </row>
        <row r="12557">
          <cell r="A12557" t="str">
            <v>ENSMUSG00000028971</v>
          </cell>
          <cell r="B12557" t="str">
            <v>Cort</v>
          </cell>
        </row>
        <row r="12558">
          <cell r="A12558" t="str">
            <v>ENSMUSG00000041219</v>
          </cell>
          <cell r="B12558" t="str">
            <v>Arhgap11a</v>
          </cell>
        </row>
        <row r="12559">
          <cell r="A12559" t="str">
            <v>ENSMUSG00000044254</v>
          </cell>
          <cell r="B12559" t="str">
            <v>Pcsk9</v>
          </cell>
        </row>
        <row r="12560">
          <cell r="A12560" t="str">
            <v>ENSMUSG00000060572</v>
          </cell>
          <cell r="B12560" t="str">
            <v>Mfap2</v>
          </cell>
        </row>
        <row r="12561">
          <cell r="A12561" t="str">
            <v>ENSMUSG00000096936</v>
          </cell>
          <cell r="B12561" t="str">
            <v>Gm3510</v>
          </cell>
        </row>
        <row r="12562">
          <cell r="A12562" t="str">
            <v>ENSMUSG00000001247</v>
          </cell>
          <cell r="B12562" t="str">
            <v>Lsr</v>
          </cell>
        </row>
        <row r="12563">
          <cell r="A12563" t="str">
            <v>ENSMUSG00000026354</v>
          </cell>
          <cell r="B12563" t="str">
            <v>Lct</v>
          </cell>
        </row>
        <row r="12564">
          <cell r="A12564" t="str">
            <v>ENSMUSG00000051000</v>
          </cell>
          <cell r="B12564" t="str">
            <v>Fam160a1</v>
          </cell>
        </row>
        <row r="12565">
          <cell r="A12565" t="str">
            <v>ENSMUSG00000086606</v>
          </cell>
          <cell r="B12565" t="str">
            <v>Gm13205</v>
          </cell>
        </row>
        <row r="12566">
          <cell r="A12566" t="str">
            <v>ENSMUSG00000001504</v>
          </cell>
          <cell r="B12566" t="str">
            <v>Irx2</v>
          </cell>
        </row>
        <row r="12567">
          <cell r="A12567" t="str">
            <v>ENSMUSG00000091898</v>
          </cell>
          <cell r="B12567" t="str">
            <v>Tnnc1</v>
          </cell>
        </row>
        <row r="12568">
          <cell r="A12568" t="str">
            <v>ENSMUSG00000005951</v>
          </cell>
          <cell r="B12568" t="str">
            <v>Shpk</v>
          </cell>
        </row>
        <row r="12569">
          <cell r="A12569" t="str">
            <v>ENSMUSG00000056656</v>
          </cell>
          <cell r="B12569" t="str">
            <v>Apol8</v>
          </cell>
        </row>
        <row r="12570">
          <cell r="A12570" t="str">
            <v>ENSMUSG00000040616</v>
          </cell>
          <cell r="B12570" t="str">
            <v>Tmem51</v>
          </cell>
        </row>
        <row r="12571">
          <cell r="A12571" t="str">
            <v>ENSMUSG00000020061</v>
          </cell>
          <cell r="B12571" t="str">
            <v>Mybpc1</v>
          </cell>
        </row>
        <row r="12572">
          <cell r="A12572" t="str">
            <v>ENSMUSG00000102312</v>
          </cell>
          <cell r="B12572" t="str">
            <v>Pcdha3</v>
          </cell>
        </row>
        <row r="12573">
          <cell r="A12573" t="str">
            <v>ENSMUSG00000032556</v>
          </cell>
          <cell r="B12573" t="str">
            <v>Bfsp2</v>
          </cell>
        </row>
        <row r="12574">
          <cell r="A12574" t="str">
            <v>ENSMUSG00000050737</v>
          </cell>
          <cell r="B12574" t="str">
            <v>Ptges</v>
          </cell>
        </row>
        <row r="12575">
          <cell r="A12575" t="str">
            <v>ENSMUSG00000057604</v>
          </cell>
          <cell r="B12575" t="str">
            <v>Lmcd1</v>
          </cell>
        </row>
        <row r="12576">
          <cell r="A12576" t="str">
            <v>ENSMUSG00000031490</v>
          </cell>
          <cell r="B12576" t="str">
            <v>Eif4ebp1</v>
          </cell>
        </row>
        <row r="12577">
          <cell r="A12577" t="str">
            <v>ENSMUSG00000031786</v>
          </cell>
          <cell r="B12577" t="str">
            <v>Drc7</v>
          </cell>
        </row>
        <row r="12578">
          <cell r="A12578" t="str">
            <v>ENSMUSG00000021363</v>
          </cell>
          <cell r="B12578" t="str">
            <v>Mak</v>
          </cell>
        </row>
        <row r="12579">
          <cell r="A12579" t="str">
            <v>ENSMUSG00000008307</v>
          </cell>
          <cell r="B12579" t="str">
            <v>1700109H08Rik</v>
          </cell>
        </row>
        <row r="12580">
          <cell r="A12580" t="str">
            <v>ENSMUSG00000083718</v>
          </cell>
          <cell r="B12580" t="str">
            <v>Ccnb2-ps</v>
          </cell>
        </row>
        <row r="12581">
          <cell r="A12581" t="str">
            <v>ENSMUSG00000042567</v>
          </cell>
          <cell r="B12581" t="str">
            <v>Nek10</v>
          </cell>
        </row>
        <row r="12582">
          <cell r="A12582" t="str">
            <v>ENSMUSG00000097062</v>
          </cell>
          <cell r="B12582" t="str">
            <v>Gm17586</v>
          </cell>
        </row>
        <row r="12583">
          <cell r="A12583" t="str">
            <v>ENSMUSG00000067370</v>
          </cell>
          <cell r="B12583" t="str">
            <v>B3galt4</v>
          </cell>
        </row>
        <row r="12584">
          <cell r="A12584" t="str">
            <v>ENSMUSG00000101316</v>
          </cell>
          <cell r="B12584" t="str">
            <v>Gm12663</v>
          </cell>
        </row>
        <row r="12585">
          <cell r="A12585" t="str">
            <v>ENSMUSG00000051650</v>
          </cell>
          <cell r="B12585" t="str">
            <v>B3gnt2</v>
          </cell>
        </row>
        <row r="12586">
          <cell r="A12586" t="str">
            <v>ENSMUSG00000021223</v>
          </cell>
          <cell r="B12586" t="str">
            <v>Papln</v>
          </cell>
        </row>
        <row r="12587">
          <cell r="A12587" t="str">
            <v>ENSMUSG00000029862</v>
          </cell>
          <cell r="B12587" t="str">
            <v>Clcn1</v>
          </cell>
        </row>
        <row r="12588">
          <cell r="A12588" t="str">
            <v>ENSMUSG00000097750</v>
          </cell>
          <cell r="B12588" t="str">
            <v>Gm4673</v>
          </cell>
        </row>
        <row r="12589">
          <cell r="A12589" t="str">
            <v>ENSMUSG00000030725</v>
          </cell>
          <cell r="B12589" t="str">
            <v>Lipt2</v>
          </cell>
        </row>
        <row r="12590">
          <cell r="A12590" t="str">
            <v>ENSMUSG00000078864</v>
          </cell>
          <cell r="B12590" t="str">
            <v>Gm14322</v>
          </cell>
        </row>
        <row r="12591">
          <cell r="A12591" t="str">
            <v>ENSMUSG00000022468</v>
          </cell>
          <cell r="B12591" t="str">
            <v>Endou</v>
          </cell>
        </row>
        <row r="12592">
          <cell r="A12592" t="str">
            <v>ENSMUSG00000026525</v>
          </cell>
          <cell r="B12592" t="str">
            <v>Opn3</v>
          </cell>
        </row>
        <row r="12593">
          <cell r="A12593" t="str">
            <v>ENSMUSG00000027954</v>
          </cell>
          <cell r="B12593" t="str">
            <v>Efna1</v>
          </cell>
        </row>
        <row r="12594">
          <cell r="A12594" t="str">
            <v>ENSMUSG00000091994</v>
          </cell>
          <cell r="B12594" t="str">
            <v>E130317F20Rik</v>
          </cell>
        </row>
        <row r="12595">
          <cell r="A12595" t="str">
            <v>ENSMUSG00000031910</v>
          </cell>
          <cell r="B12595" t="str">
            <v>Has3</v>
          </cell>
        </row>
        <row r="12596">
          <cell r="A12596" t="str">
            <v>ENSMUSG00000035878</v>
          </cell>
          <cell r="B12596" t="str">
            <v>Hykk</v>
          </cell>
        </row>
        <row r="12597">
          <cell r="A12597" t="str">
            <v>ENSMUSG00000000093</v>
          </cell>
          <cell r="B12597" t="str">
            <v>Tbx2</v>
          </cell>
        </row>
        <row r="12598">
          <cell r="A12598" t="str">
            <v>ENSMUSG00000097649</v>
          </cell>
          <cell r="B12598" t="str">
            <v>Gm10561</v>
          </cell>
        </row>
        <row r="12599">
          <cell r="A12599" t="str">
            <v>ENSMUSG00000024397</v>
          </cell>
          <cell r="B12599" t="str">
            <v>Aif1</v>
          </cell>
        </row>
        <row r="12600">
          <cell r="A12600" t="str">
            <v>ENSMUSG00000021255</v>
          </cell>
          <cell r="B12600" t="str">
            <v>Esrrb</v>
          </cell>
        </row>
        <row r="12601">
          <cell r="A12601" t="str">
            <v>ENSMUSG00000045275</v>
          </cell>
          <cell r="B12601" t="str">
            <v>Lca5l</v>
          </cell>
        </row>
        <row r="12602">
          <cell r="A12602" t="str">
            <v>ENSMUSG00000038422</v>
          </cell>
          <cell r="B12602" t="str">
            <v>Hdhd3</v>
          </cell>
        </row>
        <row r="12603">
          <cell r="A12603" t="str">
            <v>ENSMUSG00000108434</v>
          </cell>
          <cell r="B12603" t="str">
            <v>Gm45768</v>
          </cell>
        </row>
        <row r="12604">
          <cell r="A12604" t="str">
            <v>ENSMUSG00000051043</v>
          </cell>
          <cell r="B12604" t="str">
            <v>Gprc5c</v>
          </cell>
        </row>
        <row r="12605">
          <cell r="A12605" t="str">
            <v>ENSMUSG00000028024</v>
          </cell>
          <cell r="B12605" t="str">
            <v>Enpep</v>
          </cell>
        </row>
        <row r="12606">
          <cell r="A12606" t="str">
            <v>ENSMUSG00000061882</v>
          </cell>
          <cell r="B12606" t="str">
            <v>Ccdc62</v>
          </cell>
        </row>
        <row r="12607">
          <cell r="A12607" t="str">
            <v>ENSMUSG00000049823</v>
          </cell>
          <cell r="B12607" t="str">
            <v>Zbtb12</v>
          </cell>
        </row>
        <row r="12608">
          <cell r="A12608" t="str">
            <v>ENSMUSG00000097585</v>
          </cell>
          <cell r="B12608" t="str">
            <v>E230029C05Rik</v>
          </cell>
        </row>
        <row r="12609">
          <cell r="A12609" t="str">
            <v>ENSMUSG00000036863</v>
          </cell>
          <cell r="B12609" t="str">
            <v>Syde2</v>
          </cell>
        </row>
        <row r="12610">
          <cell r="A12610" t="str">
            <v>ENSMUSG00000073125</v>
          </cell>
          <cell r="B12610" t="str">
            <v>Xlr3b</v>
          </cell>
        </row>
        <row r="12611">
          <cell r="A12611" t="str">
            <v>ENSMUSG00000040219</v>
          </cell>
          <cell r="B12611" t="str">
            <v>Ttc12</v>
          </cell>
        </row>
        <row r="12612">
          <cell r="A12612" t="str">
            <v>ENSMUSG00000047773</v>
          </cell>
          <cell r="B12612" t="str">
            <v>Ankfn1</v>
          </cell>
        </row>
        <row r="12613">
          <cell r="A12613" t="str">
            <v>ENSMUSG00000035208</v>
          </cell>
          <cell r="B12613" t="str">
            <v>Slfn8</v>
          </cell>
        </row>
        <row r="12614">
          <cell r="A12614" t="str">
            <v>ENSMUSG00000036169</v>
          </cell>
          <cell r="B12614" t="str">
            <v>Sostdc1</v>
          </cell>
        </row>
        <row r="12615">
          <cell r="A12615" t="str">
            <v>ENSMUSG00000081855</v>
          </cell>
          <cell r="B12615" t="str">
            <v>Rpl17-ps5</v>
          </cell>
        </row>
        <row r="12616">
          <cell r="A12616" t="str">
            <v>ENSMUSG00000029638</v>
          </cell>
          <cell r="B12616" t="str">
            <v>Glcci1</v>
          </cell>
        </row>
        <row r="12617">
          <cell r="A12617" t="str">
            <v>ENSMUSG00000014813</v>
          </cell>
          <cell r="B12617" t="str">
            <v>Stc1</v>
          </cell>
        </row>
        <row r="12618">
          <cell r="A12618" t="str">
            <v>ENSMUSG00000022130</v>
          </cell>
          <cell r="B12618" t="str">
            <v>Tgds</v>
          </cell>
        </row>
        <row r="12619">
          <cell r="A12619" t="str">
            <v>ENSMUSG00000096606</v>
          </cell>
          <cell r="B12619" t="str">
            <v>Tpbgl</v>
          </cell>
        </row>
        <row r="12620">
          <cell r="A12620" t="str">
            <v>ENSMUSG00000086502</v>
          </cell>
          <cell r="B12620" t="str">
            <v>B130055M24Rik</v>
          </cell>
        </row>
        <row r="12621">
          <cell r="A12621" t="str">
            <v>ENSMUSG00000035606</v>
          </cell>
          <cell r="B12621" t="str">
            <v>Ky</v>
          </cell>
        </row>
        <row r="12622">
          <cell r="A12622" t="str">
            <v>ENSMUSG00000087445</v>
          </cell>
          <cell r="B12622" t="str">
            <v>Gm14286</v>
          </cell>
        </row>
        <row r="12623">
          <cell r="A12623" t="str">
            <v>ENSMUSG00000057722</v>
          </cell>
          <cell r="B12623" t="str">
            <v>Lepr</v>
          </cell>
        </row>
        <row r="12624">
          <cell r="A12624" t="str">
            <v>ENSMUSG00000029452</v>
          </cell>
          <cell r="B12624" t="str">
            <v>Tmem116</v>
          </cell>
        </row>
        <row r="12625">
          <cell r="A12625" t="str">
            <v>ENSMUSG00000086555</v>
          </cell>
          <cell r="B12625" t="str">
            <v>Gm13446</v>
          </cell>
        </row>
        <row r="12626">
          <cell r="A12626" t="str">
            <v>ENSMUSG00000029314</v>
          </cell>
          <cell r="B12626" t="str">
            <v>Gpat3</v>
          </cell>
        </row>
        <row r="12627">
          <cell r="A12627" t="str">
            <v>ENSMUSG00000031740</v>
          </cell>
          <cell r="B12627" t="str">
            <v>Mmp2</v>
          </cell>
        </row>
        <row r="12628">
          <cell r="A12628" t="str">
            <v>ENSMUSG00000085440</v>
          </cell>
          <cell r="B12628" t="str">
            <v>Sorbs2os</v>
          </cell>
        </row>
        <row r="12629">
          <cell r="A12629" t="str">
            <v>ENSMUSG00000090110</v>
          </cell>
          <cell r="B12629" t="str">
            <v>Cmc4</v>
          </cell>
        </row>
        <row r="12630">
          <cell r="A12630" t="str">
            <v>ENSMUSG00000101841</v>
          </cell>
          <cell r="B12630" t="str">
            <v>Gm11993</v>
          </cell>
        </row>
        <row r="12631">
          <cell r="A12631" t="str">
            <v>ENSMUSG00000010529</v>
          </cell>
          <cell r="B12631" t="str">
            <v>Gm266</v>
          </cell>
        </row>
        <row r="12632">
          <cell r="A12632" t="str">
            <v>ENSMUSG00000105095</v>
          </cell>
          <cell r="B12632" t="str">
            <v>8430422M14Rik</v>
          </cell>
        </row>
        <row r="12633">
          <cell r="A12633" t="str">
            <v>ENSMUSG00000035067</v>
          </cell>
          <cell r="B12633" t="str">
            <v>Xkr6</v>
          </cell>
        </row>
        <row r="12634">
          <cell r="A12634" t="str">
            <v>ENSMUSG00000053113</v>
          </cell>
          <cell r="B12634" t="str">
            <v>Socs3</v>
          </cell>
        </row>
        <row r="12635">
          <cell r="A12635" t="str">
            <v>ENSMUSG00000084910</v>
          </cell>
          <cell r="B12635" t="str">
            <v>C630043F03Rik</v>
          </cell>
        </row>
        <row r="12636">
          <cell r="A12636" t="str">
            <v>ENSMUSG00000070564</v>
          </cell>
          <cell r="B12636" t="str">
            <v>Ntn5</v>
          </cell>
        </row>
        <row r="12637">
          <cell r="A12637" t="str">
            <v>ENSMUSG00000033446</v>
          </cell>
          <cell r="B12637" t="str">
            <v>Lpar6</v>
          </cell>
        </row>
        <row r="12638">
          <cell r="A12638" t="str">
            <v>ENSMUSG00000022543</v>
          </cell>
          <cell r="B12638" t="str">
            <v>4930451G09Rik</v>
          </cell>
        </row>
        <row r="12639">
          <cell r="A12639" t="str">
            <v>ENSMUSG00000061322</v>
          </cell>
          <cell r="B12639" t="str">
            <v>Dnaic1</v>
          </cell>
        </row>
        <row r="12640">
          <cell r="A12640" t="str">
            <v>ENSMUSG00000057596</v>
          </cell>
          <cell r="B12640" t="str">
            <v>Trim30d</v>
          </cell>
        </row>
        <row r="12641">
          <cell r="A12641" t="str">
            <v>ENSMUSG00000052479</v>
          </cell>
          <cell r="B12641" t="str">
            <v>A330008L17Rik</v>
          </cell>
        </row>
        <row r="12642">
          <cell r="A12642" t="str">
            <v>ENSMUSG00000026322</v>
          </cell>
          <cell r="B12642" t="str">
            <v>Htr4</v>
          </cell>
        </row>
        <row r="12643">
          <cell r="A12643" t="str">
            <v>ENSMUSG00000039246</v>
          </cell>
          <cell r="B12643" t="str">
            <v>Lyplal1</v>
          </cell>
        </row>
        <row r="12644">
          <cell r="A12644" t="str">
            <v>ENSMUSG00000050549</v>
          </cell>
          <cell r="B12644" t="str">
            <v>Fam241a</v>
          </cell>
        </row>
        <row r="12645">
          <cell r="A12645" t="str">
            <v>ENSMUSG00000062794</v>
          </cell>
          <cell r="B12645" t="str">
            <v>Zfp599</v>
          </cell>
        </row>
        <row r="12646">
          <cell r="A12646" t="str">
            <v>ENSMUSG00000024014</v>
          </cell>
          <cell r="B12646" t="str">
            <v>Pim1</v>
          </cell>
        </row>
        <row r="12647">
          <cell r="A12647" t="str">
            <v>ENSMUSG00000024232</v>
          </cell>
          <cell r="B12647" t="str">
            <v>Bambi</v>
          </cell>
        </row>
        <row r="12648">
          <cell r="A12648" t="str">
            <v>ENSMUSG00000049562</v>
          </cell>
          <cell r="B12648" t="str">
            <v>Ap5b1</v>
          </cell>
        </row>
        <row r="12649">
          <cell r="A12649" t="str">
            <v>ENSMUSG00000103928</v>
          </cell>
          <cell r="B12649" t="str">
            <v>Gm37893</v>
          </cell>
        </row>
        <row r="12650">
          <cell r="A12650" t="str">
            <v>ENSMUSG00000044364</v>
          </cell>
          <cell r="B12650" t="str">
            <v>Tmem74b</v>
          </cell>
        </row>
        <row r="12651">
          <cell r="A12651" t="str">
            <v>ENSMUSG00000038225</v>
          </cell>
          <cell r="B12651" t="str">
            <v>Primpol</v>
          </cell>
        </row>
        <row r="12652">
          <cell r="A12652" t="str">
            <v>ENSMUSG00000100967</v>
          </cell>
          <cell r="B12652" t="str">
            <v>Gm29666</v>
          </cell>
        </row>
        <row r="12653">
          <cell r="A12653" t="str">
            <v>ENSMUSG00000040146</v>
          </cell>
          <cell r="B12653" t="str">
            <v>Rgl3</v>
          </cell>
        </row>
        <row r="12654">
          <cell r="A12654" t="str">
            <v>ENSMUSG00000017969</v>
          </cell>
          <cell r="B12654" t="str">
            <v>Ptgis</v>
          </cell>
        </row>
        <row r="12655">
          <cell r="A12655" t="str">
            <v>ENSMUSG00000087396</v>
          </cell>
          <cell r="B12655" t="str">
            <v>4933407K13Rik</v>
          </cell>
        </row>
        <row r="12656">
          <cell r="A12656" t="str">
            <v>ENSMUSG00000040987</v>
          </cell>
          <cell r="B12656" t="str">
            <v>Mill2</v>
          </cell>
        </row>
        <row r="12657">
          <cell r="A12657" t="str">
            <v>ENSMUSG00000030966</v>
          </cell>
          <cell r="B12657" t="str">
            <v>Trim21</v>
          </cell>
        </row>
        <row r="12658">
          <cell r="A12658" t="str">
            <v>ENSMUSG00000049950</v>
          </cell>
          <cell r="B12658" t="str">
            <v>Rpp38</v>
          </cell>
        </row>
        <row r="12659">
          <cell r="A12659" t="str">
            <v>ENSMUSG00000079429</v>
          </cell>
          <cell r="B12659" t="str">
            <v>Mroh2a</v>
          </cell>
        </row>
        <row r="12660">
          <cell r="A12660" t="str">
            <v>ENSMUSG00000045268</v>
          </cell>
          <cell r="B12660" t="str">
            <v>Zfp691</v>
          </cell>
        </row>
        <row r="12661">
          <cell r="A12661" t="str">
            <v>ENSMUSG00000074925</v>
          </cell>
          <cell r="B12661" t="str">
            <v>Ptar1</v>
          </cell>
        </row>
        <row r="12662">
          <cell r="A12662" t="str">
            <v>ENSMUSG00000027242</v>
          </cell>
          <cell r="B12662" t="str">
            <v>Wdr76</v>
          </cell>
        </row>
        <row r="12663">
          <cell r="A12663" t="str">
            <v>ENSMUSG00000100017</v>
          </cell>
          <cell r="B12663" t="str">
            <v>2410022M11Rik</v>
          </cell>
        </row>
        <row r="12664">
          <cell r="A12664" t="str">
            <v>ENSMUSG00000050410</v>
          </cell>
          <cell r="B12664" t="str">
            <v>Tcf19</v>
          </cell>
        </row>
        <row r="12665">
          <cell r="A12665" t="str">
            <v>ENSMUSG00000074252</v>
          </cell>
          <cell r="B12665" t="str">
            <v>Gm10654</v>
          </cell>
        </row>
        <row r="12666">
          <cell r="A12666" t="str">
            <v>ENSMUSG00000038180</v>
          </cell>
          <cell r="B12666" t="str">
            <v>Spag4</v>
          </cell>
        </row>
        <row r="12667">
          <cell r="A12667" t="str">
            <v>ENSMUSG00000041954</v>
          </cell>
          <cell r="B12667" t="str">
            <v>Tnfrsf18</v>
          </cell>
        </row>
        <row r="12668">
          <cell r="A12668" t="str">
            <v>ENSMUSG00000113167</v>
          </cell>
          <cell r="B12668" t="str">
            <v>Gm48482</v>
          </cell>
        </row>
        <row r="12669">
          <cell r="A12669" t="str">
            <v>ENSMUSG00000037860</v>
          </cell>
          <cell r="B12669" t="str">
            <v>Aim2</v>
          </cell>
        </row>
        <row r="12670">
          <cell r="A12670" t="str">
            <v>ENSMUSG00000105245</v>
          </cell>
          <cell r="B12670" t="str">
            <v>Gm31305</v>
          </cell>
        </row>
        <row r="12671">
          <cell r="A12671" t="str">
            <v>ENSMUSG00000002633</v>
          </cell>
          <cell r="B12671" t="str">
            <v>Shh</v>
          </cell>
        </row>
        <row r="12672">
          <cell r="A12672" t="str">
            <v>ENSMUSG00000044177</v>
          </cell>
          <cell r="B12672" t="str">
            <v>Wfikkn2</v>
          </cell>
        </row>
        <row r="12673">
          <cell r="A12673" t="str">
            <v>ENSMUSG00000059179</v>
          </cell>
          <cell r="B12673" t="str">
            <v>Gm8991</v>
          </cell>
        </row>
        <row r="12674">
          <cell r="A12674" t="str">
            <v>ENSMUSG00000039899</v>
          </cell>
          <cell r="B12674" t="str">
            <v>Fgl2</v>
          </cell>
        </row>
        <row r="12675">
          <cell r="A12675" t="str">
            <v>ENSMUSG00000031373</v>
          </cell>
          <cell r="B12675" t="str">
            <v>Car5b</v>
          </cell>
        </row>
        <row r="12676">
          <cell r="A12676" t="str">
            <v>ENSMUSG00000035759</v>
          </cell>
          <cell r="B12676" t="str">
            <v>Bbs10</v>
          </cell>
        </row>
        <row r="12677">
          <cell r="A12677" t="str">
            <v>ENSMUSG00000033405</v>
          </cell>
          <cell r="B12677" t="str">
            <v>Nudt15</v>
          </cell>
        </row>
        <row r="12678">
          <cell r="A12678" t="str">
            <v>ENSMUSG00000020424</v>
          </cell>
          <cell r="B12678" t="str">
            <v>Castor1</v>
          </cell>
        </row>
        <row r="12679">
          <cell r="A12679" t="str">
            <v>ENSMUSG00000022512</v>
          </cell>
          <cell r="B12679" t="str">
            <v>Cldn1</v>
          </cell>
        </row>
        <row r="12680">
          <cell r="A12680" t="str">
            <v>ENSMUSG00000084416</v>
          </cell>
          <cell r="B12680" t="str">
            <v>Rpl10a-ps1</v>
          </cell>
        </row>
        <row r="12681">
          <cell r="A12681" t="str">
            <v>ENSMUSG00000070583</v>
          </cell>
          <cell r="B12681" t="str">
            <v>Fv1</v>
          </cell>
        </row>
        <row r="12682">
          <cell r="A12682" t="str">
            <v>ENSMUSG00000046997</v>
          </cell>
          <cell r="B12682" t="str">
            <v>Spsb4</v>
          </cell>
        </row>
        <row r="12683">
          <cell r="A12683" t="str">
            <v>ENSMUSG00000071691</v>
          </cell>
          <cell r="B12683" t="str">
            <v>Gm960</v>
          </cell>
        </row>
        <row r="12684">
          <cell r="A12684" t="str">
            <v>ENSMUSG00000022833</v>
          </cell>
          <cell r="B12684" t="str">
            <v>Ccdc14</v>
          </cell>
        </row>
        <row r="12685">
          <cell r="A12685" t="str">
            <v>ENSMUSG00000113029</v>
          </cell>
          <cell r="B12685" t="str">
            <v>Gm40578</v>
          </cell>
        </row>
        <row r="12686">
          <cell r="A12686" t="str">
            <v>ENSMUSG00000050558</v>
          </cell>
          <cell r="B12686" t="str">
            <v>Prokr2</v>
          </cell>
        </row>
        <row r="12687">
          <cell r="A12687" t="str">
            <v>ENSMUSG00000068699</v>
          </cell>
          <cell r="B12687" t="str">
            <v>Flnc</v>
          </cell>
        </row>
        <row r="12688">
          <cell r="A12688" t="str">
            <v>ENSMUSG00000097406</v>
          </cell>
          <cell r="B12688" t="str">
            <v>Gm26833</v>
          </cell>
        </row>
        <row r="12689">
          <cell r="A12689" t="str">
            <v>ENSMUSG00000017713</v>
          </cell>
          <cell r="B12689" t="str">
            <v>Tha1</v>
          </cell>
        </row>
        <row r="12690">
          <cell r="A12690" t="str">
            <v>ENSMUSG00000040152</v>
          </cell>
          <cell r="B12690" t="str">
            <v>Thbs1</v>
          </cell>
        </row>
        <row r="12691">
          <cell r="A12691" t="str">
            <v>ENSMUSG00000106734</v>
          </cell>
          <cell r="B12691" t="str">
            <v>Gm20559</v>
          </cell>
        </row>
        <row r="12692">
          <cell r="A12692" t="str">
            <v>ENSMUSG00000038292</v>
          </cell>
          <cell r="B12692" t="str">
            <v>Ccdc155</v>
          </cell>
        </row>
        <row r="12693">
          <cell r="A12693" t="str">
            <v>ENSMUSG00000022544</v>
          </cell>
          <cell r="B12693" t="str">
            <v>Eef2kmt</v>
          </cell>
        </row>
        <row r="12694">
          <cell r="A12694" t="str">
            <v>ENSMUSG00000023795</v>
          </cell>
          <cell r="B12694" t="str">
            <v>Pisd-ps2</v>
          </cell>
        </row>
        <row r="12695">
          <cell r="A12695" t="str">
            <v>ENSMUSG00000018604</v>
          </cell>
          <cell r="B12695" t="str">
            <v>Tbx3</v>
          </cell>
        </row>
        <row r="12696">
          <cell r="A12696" t="str">
            <v>ENSMUSG00000037405</v>
          </cell>
          <cell r="B12696" t="str">
            <v>Icam1</v>
          </cell>
        </row>
        <row r="12697">
          <cell r="A12697" t="str">
            <v>ENSMUSG00000086753</v>
          </cell>
          <cell r="B12697" t="str">
            <v>Gm15751</v>
          </cell>
        </row>
        <row r="12698">
          <cell r="A12698" t="str">
            <v>ENSMUSG00000014782</v>
          </cell>
          <cell r="B12698" t="str">
            <v>Plekhg4</v>
          </cell>
        </row>
        <row r="12699">
          <cell r="A12699" t="str">
            <v>ENSMUSG00000031825</v>
          </cell>
          <cell r="B12699" t="str">
            <v>Crispld2</v>
          </cell>
        </row>
        <row r="12700">
          <cell r="A12700" t="str">
            <v>ENSMUSG00000025776</v>
          </cell>
          <cell r="B12700" t="str">
            <v>Crispld1</v>
          </cell>
        </row>
        <row r="12701">
          <cell r="A12701" t="str">
            <v>ENSMUSG00000104546</v>
          </cell>
          <cell r="B12701" t="str">
            <v>Gm43858</v>
          </cell>
        </row>
        <row r="12702">
          <cell r="A12702" t="str">
            <v>ENSMUSG00000006567</v>
          </cell>
          <cell r="B12702" t="str">
            <v>Atp7b</v>
          </cell>
        </row>
        <row r="12703">
          <cell r="A12703" t="str">
            <v>ENSMUSG00000033542</v>
          </cell>
          <cell r="B12703" t="str">
            <v>Arhgef5</v>
          </cell>
        </row>
        <row r="12704">
          <cell r="A12704" t="str">
            <v>ENSMUSG00000040189</v>
          </cell>
          <cell r="B12704" t="str">
            <v>Ccdc114</v>
          </cell>
        </row>
        <row r="12705">
          <cell r="A12705" t="str">
            <v>ENSMUSG00000057234</v>
          </cell>
          <cell r="B12705" t="str">
            <v>Mettl15</v>
          </cell>
        </row>
        <row r="12706">
          <cell r="A12706" t="str">
            <v>ENSMUSG00000055799</v>
          </cell>
          <cell r="B12706" t="str">
            <v>Tcf7l1</v>
          </cell>
        </row>
        <row r="12707">
          <cell r="A12707" t="str">
            <v>ENSMUSG00000078377</v>
          </cell>
          <cell r="B12707" t="str">
            <v>Gm4294</v>
          </cell>
        </row>
        <row r="12708">
          <cell r="A12708" t="str">
            <v>ENSMUSG00000090210</v>
          </cell>
          <cell r="B12708" t="str">
            <v>Itga10</v>
          </cell>
        </row>
        <row r="12709">
          <cell r="A12709" t="str">
            <v>ENSMUSG00000020447</v>
          </cell>
          <cell r="B12709" t="str">
            <v>Npc1l1</v>
          </cell>
        </row>
        <row r="12710">
          <cell r="A12710" t="str">
            <v>ENSMUSG00000058900</v>
          </cell>
          <cell r="B12710" t="str">
            <v>Rsl1</v>
          </cell>
        </row>
        <row r="12711">
          <cell r="A12711" t="str">
            <v>ENSMUSG00000037254</v>
          </cell>
          <cell r="B12711" t="str">
            <v>Itih2</v>
          </cell>
        </row>
        <row r="12712">
          <cell r="A12712" t="str">
            <v>ENSMUSG00000074591</v>
          </cell>
          <cell r="B12712" t="str">
            <v>Ankub1</v>
          </cell>
        </row>
        <row r="12713">
          <cell r="A12713" t="str">
            <v>ENSMUSG00000018819</v>
          </cell>
          <cell r="B12713" t="str">
            <v>Lsp1</v>
          </cell>
        </row>
        <row r="12714">
          <cell r="A12714" t="str">
            <v>ENSMUSG00000031767</v>
          </cell>
          <cell r="B12714" t="str">
            <v>Nudt7</v>
          </cell>
        </row>
        <row r="12715">
          <cell r="A12715" t="str">
            <v>ENSMUSG00000057286</v>
          </cell>
          <cell r="B12715" t="str">
            <v>St6galnac2</v>
          </cell>
        </row>
        <row r="12716">
          <cell r="A12716" t="str">
            <v>ENSMUSG00000057409</v>
          </cell>
          <cell r="B12716" t="str">
            <v>Zfp53</v>
          </cell>
        </row>
        <row r="12717">
          <cell r="A12717" t="str">
            <v>ENSMUSG00000071256</v>
          </cell>
          <cell r="B12717" t="str">
            <v>Zfp213</v>
          </cell>
        </row>
        <row r="12718">
          <cell r="A12718" t="str">
            <v>ENSMUSG00000044566</v>
          </cell>
          <cell r="B12718" t="str">
            <v>Cage1</v>
          </cell>
        </row>
        <row r="12719">
          <cell r="A12719" t="str">
            <v>ENSMUSG00000096942</v>
          </cell>
          <cell r="B12719" t="str">
            <v>Rps19-ps6</v>
          </cell>
        </row>
        <row r="12720">
          <cell r="A12720" t="str">
            <v>ENSMUSG00000045876</v>
          </cell>
          <cell r="B12720" t="str">
            <v>Pcdhb8</v>
          </cell>
        </row>
        <row r="12721">
          <cell r="A12721" t="str">
            <v>ENSMUSG00000110344</v>
          </cell>
          <cell r="B12721" t="str">
            <v>Gm45716</v>
          </cell>
        </row>
        <row r="12722">
          <cell r="A12722" t="str">
            <v>ENSMUSG00000062980</v>
          </cell>
          <cell r="B12722" t="str">
            <v>Cped1</v>
          </cell>
        </row>
        <row r="12723">
          <cell r="A12723" t="str">
            <v>ENSMUSG00000040061</v>
          </cell>
          <cell r="B12723" t="str">
            <v>Plcb2</v>
          </cell>
        </row>
        <row r="12724">
          <cell r="A12724" t="str">
            <v>ENSMUSG00000045761</v>
          </cell>
          <cell r="B12724" t="str">
            <v>Togaram2</v>
          </cell>
        </row>
        <row r="12725">
          <cell r="A12725" t="str">
            <v>ENSMUSG00000087301</v>
          </cell>
          <cell r="B12725" t="str">
            <v>Gm13629</v>
          </cell>
        </row>
        <row r="12726">
          <cell r="A12726" t="str">
            <v>ENSMUSG00000039529</v>
          </cell>
          <cell r="B12726" t="str">
            <v>Atp8b1</v>
          </cell>
        </row>
        <row r="12727">
          <cell r="A12727" t="str">
            <v>ENSMUSG00000010358</v>
          </cell>
          <cell r="B12727" t="str">
            <v>Ifi35</v>
          </cell>
        </row>
        <row r="12728">
          <cell r="A12728" t="str">
            <v>ENSMUSG00000029343</v>
          </cell>
          <cell r="B12728" t="str">
            <v>Crybb1</v>
          </cell>
        </row>
        <row r="12729">
          <cell r="A12729" t="str">
            <v>ENSMUSG00000041117</v>
          </cell>
          <cell r="B12729" t="str">
            <v>Ccdc8</v>
          </cell>
        </row>
        <row r="12730">
          <cell r="A12730" t="str">
            <v>ENSMUSG00000032303</v>
          </cell>
          <cell r="B12730" t="str">
            <v>Chrna3</v>
          </cell>
        </row>
        <row r="12731">
          <cell r="A12731" t="str">
            <v>ENSMUSG00000103901</v>
          </cell>
          <cell r="B12731" t="str">
            <v>Gm37499</v>
          </cell>
        </row>
        <row r="12732">
          <cell r="A12732" t="str">
            <v>ENSMUSG00000027306</v>
          </cell>
          <cell r="B12732" t="str">
            <v>Nusap1</v>
          </cell>
        </row>
        <row r="12733">
          <cell r="A12733" t="str">
            <v>ENSMUSG00000027959</v>
          </cell>
          <cell r="B12733" t="str">
            <v>Sass6</v>
          </cell>
        </row>
        <row r="12734">
          <cell r="A12734" t="str">
            <v>ENSMUSG00000020707</v>
          </cell>
          <cell r="B12734" t="str">
            <v>Rnf135</v>
          </cell>
        </row>
        <row r="12735">
          <cell r="A12735" t="str">
            <v>ENSMUSG00000045509</v>
          </cell>
          <cell r="B12735" t="str">
            <v>Gpr150</v>
          </cell>
        </row>
        <row r="12736">
          <cell r="A12736" t="str">
            <v>ENSMUSG00000031382</v>
          </cell>
          <cell r="B12736" t="str">
            <v>Asb11</v>
          </cell>
        </row>
        <row r="12737">
          <cell r="A12737" t="str">
            <v>ENSMUSG00000104222</v>
          </cell>
          <cell r="B12737" t="str">
            <v>Gm7292</v>
          </cell>
        </row>
        <row r="12738">
          <cell r="A12738" t="str">
            <v>ENSMUSG00000020877</v>
          </cell>
          <cell r="B12738" t="str">
            <v>Scrn2</v>
          </cell>
        </row>
        <row r="12739">
          <cell r="A12739" t="str">
            <v>ENSMUSG00000106746</v>
          </cell>
          <cell r="B12739" t="str">
            <v>2900064F13Rik</v>
          </cell>
        </row>
        <row r="12740">
          <cell r="A12740" t="str">
            <v>ENSMUSG00000048603</v>
          </cell>
          <cell r="B12740" t="str">
            <v>Gm9828</v>
          </cell>
        </row>
        <row r="12741">
          <cell r="A12741" t="str">
            <v>ENSMUSG00000056220</v>
          </cell>
          <cell r="B12741" t="str">
            <v>Pla2g4a</v>
          </cell>
        </row>
        <row r="12742">
          <cell r="A12742" t="str">
            <v>ENSMUSG00000024164</v>
          </cell>
          <cell r="B12742" t="str">
            <v>C3</v>
          </cell>
        </row>
        <row r="12743">
          <cell r="A12743" t="str">
            <v>ENSMUSG00000026628</v>
          </cell>
          <cell r="B12743" t="str">
            <v>Atf3</v>
          </cell>
        </row>
        <row r="12744">
          <cell r="A12744" t="str">
            <v>ENSMUSG00000055761</v>
          </cell>
          <cell r="B12744" t="str">
            <v>Nkain3</v>
          </cell>
        </row>
        <row r="12745">
          <cell r="A12745" t="str">
            <v>ENSMUSG00000091754</v>
          </cell>
          <cell r="B12745" t="str">
            <v>Gm3636</v>
          </cell>
        </row>
        <row r="12746">
          <cell r="A12746" t="str">
            <v>ENSMUSG00000020381</v>
          </cell>
          <cell r="B12746" t="str">
            <v>Mrnip</v>
          </cell>
        </row>
        <row r="12747">
          <cell r="A12747" t="str">
            <v>ENSMUSG00000060176</v>
          </cell>
          <cell r="B12747" t="str">
            <v>Kif27</v>
          </cell>
        </row>
        <row r="12748">
          <cell r="A12748" t="str">
            <v>ENSMUSG00000020573</v>
          </cell>
          <cell r="B12748" t="str">
            <v>Pik3cg</v>
          </cell>
        </row>
        <row r="12749">
          <cell r="A12749" t="str">
            <v>ENSMUSG00000041731</v>
          </cell>
          <cell r="B12749" t="str">
            <v>Pgm5</v>
          </cell>
        </row>
        <row r="12750">
          <cell r="A12750" t="str">
            <v>ENSMUSG00000029994</v>
          </cell>
          <cell r="B12750" t="str">
            <v>Anxa4</v>
          </cell>
        </row>
        <row r="12751">
          <cell r="A12751" t="str">
            <v>ENSMUSG00000007888</v>
          </cell>
          <cell r="B12751" t="str">
            <v>Crlf1</v>
          </cell>
        </row>
        <row r="12752">
          <cell r="A12752" t="str">
            <v>ENSMUSG00000041440</v>
          </cell>
          <cell r="B12752" t="str">
            <v>Gk5</v>
          </cell>
        </row>
        <row r="12753">
          <cell r="A12753" t="str">
            <v>ENSMUSG00000112358</v>
          </cell>
          <cell r="B12753" t="str">
            <v>Gm33869</v>
          </cell>
        </row>
        <row r="12754">
          <cell r="A12754" t="str">
            <v>ENSMUSG00000105632</v>
          </cell>
          <cell r="B12754" t="str">
            <v>Gm43272</v>
          </cell>
        </row>
        <row r="12755">
          <cell r="A12755" t="str">
            <v>ENSMUSG00000053647</v>
          </cell>
          <cell r="B12755" t="str">
            <v>Gper1</v>
          </cell>
        </row>
        <row r="12756">
          <cell r="A12756" t="str">
            <v>ENSMUSG00000040540</v>
          </cell>
          <cell r="B12756" t="str">
            <v>Gm9770</v>
          </cell>
        </row>
        <row r="12757">
          <cell r="A12757" t="str">
            <v>ENSMUSG00000085181</v>
          </cell>
          <cell r="B12757" t="str">
            <v>Gm12709</v>
          </cell>
        </row>
        <row r="12758">
          <cell r="A12758" t="str">
            <v>ENSMUSG00000051499</v>
          </cell>
          <cell r="B12758" t="str">
            <v>Zfp786</v>
          </cell>
        </row>
        <row r="12759">
          <cell r="A12759" t="str">
            <v>ENSMUSG00000032392</v>
          </cell>
          <cell r="B12759" t="str">
            <v>Parp16</v>
          </cell>
        </row>
        <row r="12760">
          <cell r="A12760" t="str">
            <v>ENSMUSG00000115692</v>
          </cell>
          <cell r="B12760" t="str">
            <v>Gm49163</v>
          </cell>
        </row>
        <row r="12761">
          <cell r="A12761" t="str">
            <v>ENSMUSG00000096740</v>
          </cell>
          <cell r="B12761" t="str">
            <v>Lbhd1</v>
          </cell>
        </row>
        <row r="12762">
          <cell r="A12762" t="str">
            <v>ENSMUSG00000064364</v>
          </cell>
          <cell r="B12762" t="str">
            <v>mt-Th</v>
          </cell>
        </row>
        <row r="12763">
          <cell r="A12763" t="str">
            <v>ENSMUSG00000079434</v>
          </cell>
          <cell r="B12763" t="str">
            <v>Neu2</v>
          </cell>
        </row>
        <row r="12764">
          <cell r="A12764" t="str">
            <v>ENSMUSG00000031842</v>
          </cell>
          <cell r="B12764" t="str">
            <v>Pde4c</v>
          </cell>
        </row>
        <row r="12765">
          <cell r="A12765" t="str">
            <v>ENSMUSG00000001901</v>
          </cell>
          <cell r="B12765" t="str">
            <v>Kcnh6</v>
          </cell>
        </row>
        <row r="12766">
          <cell r="A12766" t="str">
            <v>ENSMUSG00000031389</v>
          </cell>
          <cell r="B12766" t="str">
            <v>Arhgap4</v>
          </cell>
        </row>
        <row r="12767">
          <cell r="A12767" t="str">
            <v>ENSMUSG00000034071</v>
          </cell>
          <cell r="B12767" t="str">
            <v>Zfp551</v>
          </cell>
        </row>
        <row r="12768">
          <cell r="A12768" t="str">
            <v>ENSMUSG00000052151</v>
          </cell>
          <cell r="B12768" t="str">
            <v>Plpp2</v>
          </cell>
        </row>
        <row r="12769">
          <cell r="A12769" t="str">
            <v>ENSMUSG00000035095</v>
          </cell>
          <cell r="B12769" t="str">
            <v>Fam167a</v>
          </cell>
        </row>
        <row r="12770">
          <cell r="A12770" t="str">
            <v>ENSMUSG00000032446</v>
          </cell>
          <cell r="B12770" t="str">
            <v>Eomes</v>
          </cell>
        </row>
        <row r="12771">
          <cell r="A12771" t="str">
            <v>ENSMUSG00000018500</v>
          </cell>
          <cell r="B12771" t="str">
            <v>Adora2b</v>
          </cell>
        </row>
        <row r="12772">
          <cell r="A12772" t="str">
            <v>ENSMUSG00000041323</v>
          </cell>
          <cell r="B12772" t="str">
            <v>Ak7</v>
          </cell>
        </row>
        <row r="12773">
          <cell r="A12773" t="str">
            <v>ENSMUSG00000026189</v>
          </cell>
          <cell r="B12773" t="str">
            <v>Pecr</v>
          </cell>
        </row>
        <row r="12774">
          <cell r="A12774" t="str">
            <v>ENSMUSG00000029816</v>
          </cell>
          <cell r="B12774" t="str">
            <v>Gpnmb</v>
          </cell>
        </row>
        <row r="12775">
          <cell r="A12775" t="str">
            <v>ENSMUSG00000045140</v>
          </cell>
          <cell r="B12775" t="str">
            <v>Pigw</v>
          </cell>
        </row>
        <row r="12776">
          <cell r="A12776" t="str">
            <v>ENSMUSG00000075270</v>
          </cell>
          <cell r="B12776" t="str">
            <v>Pde11a</v>
          </cell>
        </row>
        <row r="12777">
          <cell r="A12777" t="str">
            <v>ENSMUSG00000074876</v>
          </cell>
          <cell r="B12777" t="str">
            <v>Spata5l1</v>
          </cell>
        </row>
        <row r="12778">
          <cell r="A12778" t="str">
            <v>ENSMUSG00000054206</v>
          </cell>
          <cell r="B12778" t="str">
            <v>Gzmm</v>
          </cell>
        </row>
        <row r="12779">
          <cell r="A12779" t="str">
            <v>ENSMUSG00000049811</v>
          </cell>
          <cell r="B12779" t="str">
            <v>Fam161a</v>
          </cell>
        </row>
        <row r="12780">
          <cell r="A12780" t="str">
            <v>ENSMUSG00000053846</v>
          </cell>
          <cell r="B12780" t="str">
            <v>Lipg</v>
          </cell>
        </row>
        <row r="12781">
          <cell r="A12781" t="str">
            <v>ENSMUSG00000032690</v>
          </cell>
          <cell r="B12781" t="str">
            <v>Oas2</v>
          </cell>
        </row>
        <row r="12782">
          <cell r="A12782" t="str">
            <v>ENSMUSG00000074865</v>
          </cell>
          <cell r="B12782" t="str">
            <v>Zfp934</v>
          </cell>
        </row>
        <row r="12783">
          <cell r="A12783" t="str">
            <v>ENSMUSG00000054426</v>
          </cell>
          <cell r="B12783" t="str">
            <v>A930005H10Rik</v>
          </cell>
        </row>
        <row r="12784">
          <cell r="A12784" t="str">
            <v>ENSMUSG00000086350</v>
          </cell>
          <cell r="B12784" t="str">
            <v>B230369F24Rik</v>
          </cell>
        </row>
        <row r="12785">
          <cell r="A12785" t="str">
            <v>ENSMUSG00000038085</v>
          </cell>
          <cell r="B12785" t="str">
            <v>Cnbd2</v>
          </cell>
        </row>
        <row r="12786">
          <cell r="A12786" t="str">
            <v>ENSMUSG00000066760</v>
          </cell>
          <cell r="B12786" t="str">
            <v>Psg16</v>
          </cell>
        </row>
        <row r="12787">
          <cell r="A12787" t="str">
            <v>ENSMUSG00000027315</v>
          </cell>
          <cell r="B12787" t="str">
            <v>Spint1</v>
          </cell>
        </row>
        <row r="12788">
          <cell r="A12788" t="str">
            <v>ENSMUSG00000038152</v>
          </cell>
          <cell r="B12788" t="str">
            <v>5033430I15Rik</v>
          </cell>
        </row>
        <row r="12789">
          <cell r="A12789" t="str">
            <v>ENSMUSG00000061544</v>
          </cell>
          <cell r="B12789" t="str">
            <v>Zfp229</v>
          </cell>
        </row>
        <row r="12790">
          <cell r="A12790" t="str">
            <v>ENSMUSG00000105449</v>
          </cell>
          <cell r="B12790" t="str">
            <v>Gm43379</v>
          </cell>
        </row>
        <row r="12791">
          <cell r="A12791" t="str">
            <v>ENSMUSG00000063172</v>
          </cell>
          <cell r="B12791" t="str">
            <v>Hspb11</v>
          </cell>
        </row>
        <row r="12792">
          <cell r="A12792" t="str">
            <v>ENSMUSG00000031853</v>
          </cell>
          <cell r="B12792" t="str">
            <v>Map3k21</v>
          </cell>
        </row>
        <row r="12793">
          <cell r="A12793" t="str">
            <v>ENSMUSG00000035239</v>
          </cell>
          <cell r="B12793" t="str">
            <v>Neu3</v>
          </cell>
        </row>
        <row r="12794">
          <cell r="A12794" t="str">
            <v>ENSMUSG00000045259</v>
          </cell>
          <cell r="B12794" t="str">
            <v>Klhdc9</v>
          </cell>
        </row>
        <row r="12795">
          <cell r="A12795" t="str">
            <v>ENSMUSG00000053164</v>
          </cell>
          <cell r="B12795" t="str">
            <v>Gpr21</v>
          </cell>
        </row>
        <row r="12796">
          <cell r="A12796" t="str">
            <v>ENSMUSG00000047867</v>
          </cell>
          <cell r="B12796" t="str">
            <v>Gimap6</v>
          </cell>
        </row>
        <row r="12797">
          <cell r="A12797" t="str">
            <v>ENSMUSG00000090129</v>
          </cell>
          <cell r="B12797" t="str">
            <v>Olfr287</v>
          </cell>
        </row>
        <row r="12798">
          <cell r="A12798" t="str">
            <v>ENSMUSG00000028970</v>
          </cell>
          <cell r="B12798" t="str">
            <v>Abcb1b</v>
          </cell>
        </row>
        <row r="12799">
          <cell r="A12799" t="str">
            <v>ENSMUSG00000030431</v>
          </cell>
          <cell r="B12799" t="str">
            <v>Tmem238</v>
          </cell>
        </row>
        <row r="12800">
          <cell r="A12800" t="str">
            <v>ENSMUSG00000018672</v>
          </cell>
          <cell r="B12800" t="str">
            <v>Copz2</v>
          </cell>
        </row>
        <row r="12801">
          <cell r="A12801" t="str">
            <v>ENSMUSG00000083394</v>
          </cell>
          <cell r="B12801" t="str">
            <v>Gm11703</v>
          </cell>
        </row>
        <row r="12802">
          <cell r="A12802" t="str">
            <v>ENSMUSG00000024846</v>
          </cell>
          <cell r="B12802" t="str">
            <v>Cst6</v>
          </cell>
        </row>
        <row r="12803">
          <cell r="A12803" t="str">
            <v>ENSMUSG00000040034</v>
          </cell>
          <cell r="B12803" t="str">
            <v>Nup43</v>
          </cell>
        </row>
        <row r="12804">
          <cell r="A12804" t="str">
            <v>ENSMUSG00000045679</v>
          </cell>
          <cell r="B12804" t="str">
            <v>Pqlc3</v>
          </cell>
        </row>
        <row r="12805">
          <cell r="A12805" t="str">
            <v>ENSMUSG00000069755</v>
          </cell>
          <cell r="B12805" t="str">
            <v>Zfp125</v>
          </cell>
        </row>
        <row r="12806">
          <cell r="A12806" t="str">
            <v>ENSMUSG00000049690</v>
          </cell>
          <cell r="B12806" t="str">
            <v>Nckap5</v>
          </cell>
        </row>
        <row r="12807">
          <cell r="A12807" t="str">
            <v>ENSMUSG00000034177</v>
          </cell>
          <cell r="B12807" t="str">
            <v>Rnf43</v>
          </cell>
        </row>
        <row r="12808">
          <cell r="A12808" t="str">
            <v>ENSMUSG00000097343</v>
          </cell>
          <cell r="B12808" t="str">
            <v>9030407P20Rik</v>
          </cell>
        </row>
        <row r="12809">
          <cell r="A12809" t="str">
            <v>ENSMUSG00000042320</v>
          </cell>
          <cell r="B12809" t="str">
            <v>Prox2</v>
          </cell>
        </row>
        <row r="12810">
          <cell r="A12810" t="str">
            <v>ENSMUSG00000115049</v>
          </cell>
          <cell r="B12810" t="str">
            <v>Gm49172</v>
          </cell>
        </row>
        <row r="12811">
          <cell r="A12811" t="str">
            <v>ENSMUSG00000090873</v>
          </cell>
          <cell r="B12811" t="str">
            <v>Gm17112</v>
          </cell>
        </row>
        <row r="12812">
          <cell r="A12812" t="str">
            <v>ENSMUSG00000029695</v>
          </cell>
          <cell r="B12812" t="str">
            <v>Aass</v>
          </cell>
        </row>
        <row r="12813">
          <cell r="A12813" t="str">
            <v>ENSMUSG00000026544</v>
          </cell>
          <cell r="B12813" t="str">
            <v>Dusp23</v>
          </cell>
        </row>
        <row r="12814">
          <cell r="A12814" t="str">
            <v>ENSMUSG00000107272</v>
          </cell>
          <cell r="B12814" t="str">
            <v>Gm34583</v>
          </cell>
        </row>
        <row r="12815">
          <cell r="A12815" t="str">
            <v>ENSMUSG00000078435</v>
          </cell>
          <cell r="B12815" t="str">
            <v>AU041133</v>
          </cell>
        </row>
        <row r="12816">
          <cell r="A12816" t="str">
            <v>ENSMUSG00000110686</v>
          </cell>
          <cell r="B12816" t="str">
            <v>Gm45855</v>
          </cell>
        </row>
        <row r="12817">
          <cell r="A12817" t="str">
            <v>ENSMUSG00000086075</v>
          </cell>
          <cell r="B12817" t="str">
            <v>Gm15728</v>
          </cell>
        </row>
        <row r="12818">
          <cell r="A12818" t="str">
            <v>ENSMUSG00000003348</v>
          </cell>
          <cell r="B12818" t="str">
            <v>Mob3a</v>
          </cell>
        </row>
        <row r="12819">
          <cell r="A12819" t="str">
            <v>ENSMUSG00000035000</v>
          </cell>
          <cell r="B12819" t="str">
            <v>Dpp4</v>
          </cell>
        </row>
        <row r="12820">
          <cell r="A12820" t="str">
            <v>ENSMUSG00000025473</v>
          </cell>
          <cell r="B12820" t="str">
            <v>Adam8</v>
          </cell>
        </row>
        <row r="12821">
          <cell r="A12821" t="str">
            <v>ENSMUSG00000027654</v>
          </cell>
          <cell r="B12821" t="str">
            <v>Fam83d</v>
          </cell>
        </row>
        <row r="12822">
          <cell r="A12822" t="str">
            <v>ENSMUSG00000020534</v>
          </cell>
          <cell r="B12822" t="str">
            <v>Shmt1</v>
          </cell>
        </row>
        <row r="12823">
          <cell r="A12823" t="str">
            <v>ENSMUSG00000052142</v>
          </cell>
          <cell r="B12823" t="str">
            <v>Rasal3</v>
          </cell>
        </row>
        <row r="12824">
          <cell r="A12824" t="str">
            <v>ENSMUSG00000020652</v>
          </cell>
          <cell r="B12824" t="str">
            <v>Cenpo</v>
          </cell>
        </row>
        <row r="12825">
          <cell r="A12825" t="str">
            <v>ENSMUSG00000093677</v>
          </cell>
          <cell r="B12825" t="str">
            <v>Gm20712</v>
          </cell>
        </row>
        <row r="12826">
          <cell r="A12826" t="str">
            <v>ENSMUSG00000100891</v>
          </cell>
          <cell r="B12826" t="str">
            <v>2810049E08Rik</v>
          </cell>
        </row>
        <row r="12827">
          <cell r="A12827" t="str">
            <v>ENSMUSG00000040693</v>
          </cell>
          <cell r="B12827" t="str">
            <v>Slco4c1</v>
          </cell>
        </row>
        <row r="12828">
          <cell r="A12828" t="str">
            <v>ENSMUSG00000077493</v>
          </cell>
          <cell r="B12828" t="str">
            <v>Snord91a</v>
          </cell>
        </row>
        <row r="12829">
          <cell r="A12829" t="str">
            <v>ENSMUSG00000087694</v>
          </cell>
          <cell r="B12829" t="str">
            <v>A530058N18Rik</v>
          </cell>
        </row>
        <row r="12830">
          <cell r="A12830" t="str">
            <v>ENSMUSG00000058246</v>
          </cell>
          <cell r="B12830" t="str">
            <v>Gm10037</v>
          </cell>
        </row>
        <row r="12831">
          <cell r="A12831" t="str">
            <v>ENSMUSG00000005718</v>
          </cell>
          <cell r="B12831" t="str">
            <v>Tfap4</v>
          </cell>
        </row>
        <row r="12832">
          <cell r="A12832" t="str">
            <v>ENSMUSG00000027015</v>
          </cell>
          <cell r="B12832" t="str">
            <v>Cybrd1</v>
          </cell>
        </row>
        <row r="12833">
          <cell r="A12833" t="str">
            <v>ENSMUSG00000042857</v>
          </cell>
          <cell r="B12833" t="str">
            <v>Gm9776</v>
          </cell>
        </row>
        <row r="12834">
          <cell r="A12834" t="str">
            <v>ENSMUSG00000097040</v>
          </cell>
          <cell r="B12834" t="str">
            <v>2610316D01Rik</v>
          </cell>
        </row>
        <row r="12835">
          <cell r="A12835" t="str">
            <v>ENSMUSG00000027694</v>
          </cell>
          <cell r="B12835" t="str">
            <v>Gm8325</v>
          </cell>
        </row>
        <row r="12836">
          <cell r="A12836" t="str">
            <v>ENSMUSG00000110027</v>
          </cell>
          <cell r="B12836" t="str">
            <v>C030029H02Rik</v>
          </cell>
        </row>
        <row r="12837">
          <cell r="A12837" t="str">
            <v>ENSMUSG00000086158</v>
          </cell>
          <cell r="B12837" t="str">
            <v>Ccpg1os</v>
          </cell>
        </row>
        <row r="12838">
          <cell r="A12838" t="str">
            <v>ENSMUSG00000103103</v>
          </cell>
          <cell r="B12838" t="str">
            <v>4833445I07Rik</v>
          </cell>
        </row>
        <row r="12839">
          <cell r="A12839" t="str">
            <v>ENSMUSG00000000884</v>
          </cell>
          <cell r="B12839" t="str">
            <v>Gnb1l</v>
          </cell>
        </row>
        <row r="12840">
          <cell r="A12840" t="str">
            <v>ENSMUSG00000094410</v>
          </cell>
          <cell r="B12840" t="str">
            <v>Gm38394</v>
          </cell>
        </row>
        <row r="12841">
          <cell r="A12841" t="str">
            <v>ENSMUSG00000066315</v>
          </cell>
          <cell r="B12841" t="str">
            <v>Gm12918</v>
          </cell>
        </row>
        <row r="12842">
          <cell r="A12842" t="str">
            <v>ENSMUSG00000031488</v>
          </cell>
          <cell r="B12842" t="str">
            <v>Rab11fip1</v>
          </cell>
        </row>
        <row r="12843">
          <cell r="A12843" t="str">
            <v>ENSMUSG00000050010</v>
          </cell>
          <cell r="B12843" t="str">
            <v>Shisa3</v>
          </cell>
        </row>
        <row r="12844">
          <cell r="A12844" t="str">
            <v>ENSMUSG00000063286</v>
          </cell>
          <cell r="B12844" t="str">
            <v>Gm8995</v>
          </cell>
        </row>
        <row r="12845">
          <cell r="A12845" t="str">
            <v>ENSMUSG00000097577</v>
          </cell>
          <cell r="B12845" t="str">
            <v>6230400D17Rik</v>
          </cell>
        </row>
        <row r="12846">
          <cell r="A12846" t="str">
            <v>ENSMUSG00000032478</v>
          </cell>
          <cell r="B12846" t="str">
            <v>Nme6</v>
          </cell>
        </row>
        <row r="12847">
          <cell r="A12847" t="str">
            <v>ENSMUSG00000022853</v>
          </cell>
          <cell r="B12847" t="str">
            <v>Ehhadh</v>
          </cell>
        </row>
        <row r="12848">
          <cell r="A12848" t="str">
            <v>ENSMUSG00000047281</v>
          </cell>
          <cell r="B12848" t="str">
            <v>Sfn</v>
          </cell>
        </row>
        <row r="12849">
          <cell r="A12849" t="str">
            <v>ENSMUSG00000028976</v>
          </cell>
          <cell r="B12849" t="str">
            <v>Slc2a5</v>
          </cell>
        </row>
        <row r="12850">
          <cell r="A12850" t="str">
            <v>ENSMUSG00000117011</v>
          </cell>
          <cell r="B12850" t="str">
            <v>CT486005.1</v>
          </cell>
        </row>
        <row r="12851">
          <cell r="A12851" t="str">
            <v>ENSMUSG00000044948</v>
          </cell>
          <cell r="B12851" t="str">
            <v>Cfap43</v>
          </cell>
        </row>
        <row r="12852">
          <cell r="A12852" t="str">
            <v>ENSMUSG00000028549</v>
          </cell>
          <cell r="B12852" t="str">
            <v>Itgb3bp</v>
          </cell>
        </row>
        <row r="12853">
          <cell r="A12853" t="str">
            <v>ENSMUSG00000107728</v>
          </cell>
          <cell r="B12853" t="str">
            <v>Gm38910</v>
          </cell>
        </row>
        <row r="12854">
          <cell r="A12854" t="str">
            <v>ENSMUSG00000112627</v>
          </cell>
          <cell r="B12854" t="str">
            <v>4933412E12Rik</v>
          </cell>
        </row>
        <row r="12855">
          <cell r="A12855" t="str">
            <v>ENSMUSG00000064202</v>
          </cell>
          <cell r="B12855" t="str">
            <v>4430402I18Rik</v>
          </cell>
        </row>
        <row r="12856">
          <cell r="A12856" t="str">
            <v>ENSMUSG00000081225</v>
          </cell>
          <cell r="B12856" t="str">
            <v>Cyp2j12</v>
          </cell>
        </row>
        <row r="12857">
          <cell r="A12857" t="str">
            <v>ENSMUSG00000108228</v>
          </cell>
          <cell r="B12857" t="str">
            <v>6430584L05Rik</v>
          </cell>
        </row>
        <row r="12858">
          <cell r="A12858" t="str">
            <v>ENSMUSG00000024349</v>
          </cell>
          <cell r="B12858" t="str">
            <v>Tmem173</v>
          </cell>
        </row>
        <row r="12859">
          <cell r="A12859" t="str">
            <v>ENSMUSG00000055612</v>
          </cell>
          <cell r="B12859" t="str">
            <v>Cdca7</v>
          </cell>
        </row>
        <row r="12860">
          <cell r="A12860" t="str">
            <v>ENSMUSG00000022148</v>
          </cell>
          <cell r="B12860" t="str">
            <v>Fyb</v>
          </cell>
        </row>
        <row r="12861">
          <cell r="A12861" t="str">
            <v>ENSMUSG00000060284</v>
          </cell>
          <cell r="B12861" t="str">
            <v>Sp7</v>
          </cell>
        </row>
        <row r="12862">
          <cell r="A12862" t="str">
            <v>ENSMUSG00000029596</v>
          </cell>
          <cell r="B12862" t="str">
            <v>Sdsl</v>
          </cell>
        </row>
        <row r="12863">
          <cell r="A12863" t="str">
            <v>ENSMUSG00000037762</v>
          </cell>
          <cell r="B12863" t="str">
            <v>Slc16a9</v>
          </cell>
        </row>
        <row r="12864">
          <cell r="A12864" t="str">
            <v>ENSMUSG00000085881</v>
          </cell>
          <cell r="B12864" t="str">
            <v>Gm15912</v>
          </cell>
        </row>
        <row r="12865">
          <cell r="A12865" t="str">
            <v>ENSMUSG00000048865</v>
          </cell>
          <cell r="B12865" t="str">
            <v>Arhgap30</v>
          </cell>
        </row>
        <row r="12866">
          <cell r="A12866" t="str">
            <v>ENSMUSG00000081787</v>
          </cell>
          <cell r="B12866" t="str">
            <v>Gm13991</v>
          </cell>
        </row>
        <row r="12867">
          <cell r="A12867" t="str">
            <v>ENSMUSG00000086155</v>
          </cell>
          <cell r="B12867" t="str">
            <v>9430041J12Rik</v>
          </cell>
        </row>
        <row r="12868">
          <cell r="A12868" t="str">
            <v>ENSMUSG00000020216</v>
          </cell>
          <cell r="B12868" t="str">
            <v>Jsrp1</v>
          </cell>
        </row>
        <row r="12869">
          <cell r="A12869" t="str">
            <v>ENSMUSG00000091586</v>
          </cell>
          <cell r="B12869" t="str">
            <v>Cyp4f17</v>
          </cell>
        </row>
        <row r="12870">
          <cell r="A12870" t="str">
            <v>ENSMUSG00000057835</v>
          </cell>
          <cell r="B12870" t="str">
            <v>Zfp119a</v>
          </cell>
        </row>
        <row r="12871">
          <cell r="A12871" t="str">
            <v>ENSMUSG00000052407</v>
          </cell>
          <cell r="B12871" t="str">
            <v>Ccdc171</v>
          </cell>
        </row>
        <row r="12872">
          <cell r="A12872" t="str">
            <v>ENSMUSG00000022894</v>
          </cell>
          <cell r="B12872" t="str">
            <v>Adamts5</v>
          </cell>
        </row>
        <row r="12873">
          <cell r="A12873" t="str">
            <v>ENSMUSG00000092564</v>
          </cell>
          <cell r="B12873" t="str">
            <v>BC051226</v>
          </cell>
        </row>
        <row r="12874">
          <cell r="A12874" t="str">
            <v>ENSMUSG00000055027</v>
          </cell>
          <cell r="B12874" t="str">
            <v>Smyd1</v>
          </cell>
        </row>
        <row r="12875">
          <cell r="A12875" t="str">
            <v>ENSMUSG00000038060</v>
          </cell>
          <cell r="B12875" t="str">
            <v>Dlec1</v>
          </cell>
        </row>
        <row r="12876">
          <cell r="A12876" t="str">
            <v>ENSMUSG00000017405</v>
          </cell>
          <cell r="B12876" t="str">
            <v>Nek8</v>
          </cell>
        </row>
        <row r="12877">
          <cell r="A12877" t="str">
            <v>ENSMUSG00000096996</v>
          </cell>
          <cell r="B12877" t="str">
            <v>Gm26792</v>
          </cell>
        </row>
        <row r="12878">
          <cell r="A12878" t="str">
            <v>ENSMUSG00000037016</v>
          </cell>
          <cell r="B12878" t="str">
            <v>Frem2</v>
          </cell>
        </row>
        <row r="12879">
          <cell r="A12879" t="str">
            <v>ENSMUSG00000038188</v>
          </cell>
          <cell r="B12879" t="str">
            <v>Scarf1</v>
          </cell>
        </row>
        <row r="12880">
          <cell r="A12880" t="str">
            <v>ENSMUSG00000045629</v>
          </cell>
          <cell r="B12880" t="str">
            <v>Sh3tc2</v>
          </cell>
        </row>
        <row r="12881">
          <cell r="A12881" t="str">
            <v>ENSMUSG00000085767</v>
          </cell>
          <cell r="B12881" t="str">
            <v>Gm13563</v>
          </cell>
        </row>
        <row r="12882">
          <cell r="A12882" t="str">
            <v>ENSMUSG00000078495</v>
          </cell>
          <cell r="B12882" t="str">
            <v>Zfp984</v>
          </cell>
        </row>
        <row r="12883">
          <cell r="A12883" t="str">
            <v>ENSMUSG00000079363</v>
          </cell>
          <cell r="B12883" t="str">
            <v>Gbp4</v>
          </cell>
        </row>
        <row r="12884">
          <cell r="A12884" t="str">
            <v>ENSMUSG00000036923</v>
          </cell>
          <cell r="B12884" t="str">
            <v>Stox1</v>
          </cell>
        </row>
        <row r="12885">
          <cell r="A12885" t="str">
            <v>ENSMUSG00000027750</v>
          </cell>
          <cell r="B12885" t="str">
            <v>Postn</v>
          </cell>
        </row>
        <row r="12886">
          <cell r="A12886" t="str">
            <v>ENSMUSG00000087298</v>
          </cell>
          <cell r="B12886" t="str">
            <v>Gm9392</v>
          </cell>
        </row>
        <row r="12887">
          <cell r="A12887" t="str">
            <v>ENSMUSG00000091905</v>
          </cell>
          <cell r="B12887" t="str">
            <v>Gm6395</v>
          </cell>
        </row>
        <row r="12888">
          <cell r="A12888" t="str">
            <v>ENSMUSG00000038570</v>
          </cell>
          <cell r="B12888" t="str">
            <v>Saxo2</v>
          </cell>
        </row>
        <row r="12889">
          <cell r="A12889" t="str">
            <v>ENSMUSG00000004610</v>
          </cell>
          <cell r="B12889" t="str">
            <v>Etfb</v>
          </cell>
        </row>
        <row r="12890">
          <cell r="A12890" t="str">
            <v>ENSMUSG00000017830</v>
          </cell>
          <cell r="B12890" t="str">
            <v>Dhx58</v>
          </cell>
        </row>
        <row r="12891">
          <cell r="A12891" t="str">
            <v>ENSMUSG00000018169</v>
          </cell>
          <cell r="B12891" t="str">
            <v>Mfng</v>
          </cell>
        </row>
        <row r="12892">
          <cell r="A12892" t="str">
            <v>ENSMUSG00000024076</v>
          </cell>
          <cell r="B12892" t="str">
            <v>Vit</v>
          </cell>
        </row>
        <row r="12893">
          <cell r="A12893" t="str">
            <v>ENSMUSG00000085565</v>
          </cell>
          <cell r="B12893" t="str">
            <v>Gm15721</v>
          </cell>
        </row>
        <row r="12894">
          <cell r="A12894" t="str">
            <v>ENSMUSG00000045757</v>
          </cell>
          <cell r="B12894" t="str">
            <v>Zfp764</v>
          </cell>
        </row>
        <row r="12895">
          <cell r="A12895" t="str">
            <v>ENSMUSG00000032548</v>
          </cell>
          <cell r="B12895" t="str">
            <v>Slco2a1</v>
          </cell>
        </row>
        <row r="12896">
          <cell r="A12896" t="str">
            <v>ENSMUSG00000092074</v>
          </cell>
          <cell r="B12896" t="str">
            <v>Dynlt1a</v>
          </cell>
        </row>
        <row r="12897">
          <cell r="A12897" t="str">
            <v>ENSMUSG00000009281</v>
          </cell>
          <cell r="B12897" t="str">
            <v>Rarres2</v>
          </cell>
        </row>
        <row r="12898">
          <cell r="A12898" t="str">
            <v>ENSMUSG00000097924</v>
          </cell>
          <cell r="B12898" t="str">
            <v>A730020E08Rik</v>
          </cell>
        </row>
        <row r="12899">
          <cell r="A12899" t="str">
            <v>ENSMUSG00000044456</v>
          </cell>
          <cell r="B12899" t="str">
            <v>Rin3</v>
          </cell>
        </row>
        <row r="12900">
          <cell r="A12900" t="str">
            <v>ENSMUSG00000071456</v>
          </cell>
          <cell r="B12900" t="str">
            <v>1110002L01Rik</v>
          </cell>
        </row>
        <row r="12901">
          <cell r="A12901" t="str">
            <v>ENSMUSG00000026928</v>
          </cell>
          <cell r="B12901" t="str">
            <v>Card9</v>
          </cell>
        </row>
        <row r="12902">
          <cell r="A12902" t="str">
            <v>ENSMUSG00000075020</v>
          </cell>
          <cell r="B12902" t="str">
            <v>Mir670hg</v>
          </cell>
        </row>
        <row r="12903">
          <cell r="A12903" t="str">
            <v>ENSMUSG00000060591</v>
          </cell>
          <cell r="B12903" t="str">
            <v>Ifitm2</v>
          </cell>
        </row>
        <row r="12904">
          <cell r="A12904" t="str">
            <v>ENSMUSG00000028836</v>
          </cell>
          <cell r="B12904" t="str">
            <v>Slc30a2</v>
          </cell>
        </row>
        <row r="12905">
          <cell r="A12905" t="str">
            <v>ENSMUSG00000039552</v>
          </cell>
          <cell r="B12905" t="str">
            <v>Rsph4a</v>
          </cell>
        </row>
        <row r="12906">
          <cell r="A12906" t="str">
            <v>ENSMUSG00000020689</v>
          </cell>
          <cell r="B12906" t="str">
            <v>Itgb3</v>
          </cell>
        </row>
        <row r="12907">
          <cell r="A12907" t="str">
            <v>ENSMUSG00000016206</v>
          </cell>
          <cell r="B12907" t="str">
            <v>H2-M3</v>
          </cell>
        </row>
        <row r="12908">
          <cell r="A12908" t="str">
            <v>ENSMUSG00000093402</v>
          </cell>
          <cell r="B12908" t="str">
            <v>Gm18588</v>
          </cell>
        </row>
        <row r="12909">
          <cell r="A12909" t="str">
            <v>ENSMUSG00000047370</v>
          </cell>
          <cell r="B12909" t="str">
            <v>Gm7367</v>
          </cell>
        </row>
        <row r="12910">
          <cell r="A12910" t="str">
            <v>ENSMUSG00000008845</v>
          </cell>
          <cell r="B12910" t="str">
            <v>Cd163</v>
          </cell>
        </row>
        <row r="12911">
          <cell r="A12911" t="str">
            <v>ENSMUSG00000020905</v>
          </cell>
          <cell r="B12911" t="str">
            <v>Usp43</v>
          </cell>
        </row>
        <row r="12912">
          <cell r="A12912" t="str">
            <v>ENSMUSG00000009633</v>
          </cell>
          <cell r="B12912" t="str">
            <v>G0s2</v>
          </cell>
        </row>
        <row r="12913">
          <cell r="A12913" t="str">
            <v>ENSMUSG00000086212</v>
          </cell>
          <cell r="B12913" t="str">
            <v>Mkln1os</v>
          </cell>
        </row>
        <row r="12914">
          <cell r="A12914" t="str">
            <v>ENSMUSG00000108456</v>
          </cell>
          <cell r="B12914" t="str">
            <v>4732496C06Rik</v>
          </cell>
        </row>
        <row r="12915">
          <cell r="A12915" t="str">
            <v>ENSMUSG00000099966</v>
          </cell>
          <cell r="B12915" t="str">
            <v>2810402E24Rik</v>
          </cell>
        </row>
        <row r="12916">
          <cell r="A12916" t="str">
            <v>ENSMUSG00000103477</v>
          </cell>
          <cell r="B12916" t="str">
            <v>5930409G06Rik</v>
          </cell>
        </row>
        <row r="12917">
          <cell r="A12917" t="str">
            <v>ENSMUSG00000027997</v>
          </cell>
          <cell r="B12917" t="str">
            <v>Casp6</v>
          </cell>
        </row>
        <row r="12918">
          <cell r="A12918" t="str">
            <v>ENSMUSG00000052776</v>
          </cell>
          <cell r="B12918" t="str">
            <v>Oas1a</v>
          </cell>
        </row>
        <row r="12919">
          <cell r="A12919" t="str">
            <v>ENSMUSG00000087088</v>
          </cell>
          <cell r="B12919" t="str">
            <v>Gm16638</v>
          </cell>
        </row>
        <row r="12920">
          <cell r="A12920" t="str">
            <v>ENSMUSG00000097587</v>
          </cell>
          <cell r="B12920" t="str">
            <v>4930578M01Rik</v>
          </cell>
        </row>
        <row r="12921">
          <cell r="A12921" t="str">
            <v>ENSMUSG00000056481</v>
          </cell>
          <cell r="B12921" t="str">
            <v>Cd248</v>
          </cell>
        </row>
        <row r="12922">
          <cell r="A12922" t="str">
            <v>ENSMUSG00000059422</v>
          </cell>
          <cell r="B12922" t="str">
            <v>Gm8116</v>
          </cell>
        </row>
        <row r="12923">
          <cell r="A12923" t="str">
            <v>ENSMUSG00000009378</v>
          </cell>
          <cell r="B12923" t="str">
            <v>Slc16a12</v>
          </cell>
        </row>
        <row r="12924">
          <cell r="A12924" t="str">
            <v>ENSMUSG00000021263</v>
          </cell>
          <cell r="B12924" t="str">
            <v>Degs2</v>
          </cell>
        </row>
        <row r="12925">
          <cell r="A12925" t="str">
            <v>ENSMUSG00000032807</v>
          </cell>
          <cell r="B12925" t="str">
            <v>Alox12b</v>
          </cell>
        </row>
        <row r="12926">
          <cell r="A12926" t="str">
            <v>ENSMUSG00000025577</v>
          </cell>
          <cell r="B12926" t="str">
            <v>Cbx2</v>
          </cell>
        </row>
        <row r="12927">
          <cell r="A12927" t="str">
            <v>ENSMUSG00000039963</v>
          </cell>
          <cell r="B12927" t="str">
            <v>Ccdc40</v>
          </cell>
        </row>
        <row r="12928">
          <cell r="A12928" t="str">
            <v>ENSMUSG00000074211</v>
          </cell>
          <cell r="B12928" t="str">
            <v>Sdhaf1</v>
          </cell>
        </row>
        <row r="12929">
          <cell r="A12929" t="str">
            <v>ENSMUSG00000030555</v>
          </cell>
          <cell r="B12929" t="str">
            <v>Ttc23</v>
          </cell>
        </row>
        <row r="12930">
          <cell r="A12930" t="str">
            <v>ENSMUSG00000020940</v>
          </cell>
          <cell r="B12930" t="str">
            <v>1700023F06Rik</v>
          </cell>
        </row>
        <row r="12931">
          <cell r="A12931" t="str">
            <v>ENSMUSG00000038963</v>
          </cell>
          <cell r="B12931" t="str">
            <v>Slco4a1</v>
          </cell>
        </row>
        <row r="12932">
          <cell r="A12932" t="str">
            <v>ENSMUSG00000109814</v>
          </cell>
          <cell r="B12932" t="str">
            <v>Gm45847</v>
          </cell>
        </row>
        <row r="12933">
          <cell r="A12933" t="str">
            <v>ENSMUSG00000100241</v>
          </cell>
          <cell r="B12933" t="str">
            <v>Slc18a3</v>
          </cell>
        </row>
        <row r="12934">
          <cell r="A12934" t="str">
            <v>ENSMUSG00000110195</v>
          </cell>
          <cell r="B12934" t="str">
            <v>Pde2a</v>
          </cell>
        </row>
        <row r="12935">
          <cell r="A12935" t="str">
            <v>ENSMUSG00000025358</v>
          </cell>
          <cell r="B12935" t="str">
            <v>Cdk2</v>
          </cell>
        </row>
        <row r="12936">
          <cell r="A12936" t="str">
            <v>ENSMUSG00000024505</v>
          </cell>
          <cell r="B12936" t="str">
            <v>Dtwd2</v>
          </cell>
        </row>
        <row r="12937">
          <cell r="A12937" t="str">
            <v>ENSMUSG00000087095</v>
          </cell>
          <cell r="B12937" t="str">
            <v>Emx2os</v>
          </cell>
        </row>
        <row r="12938">
          <cell r="A12938" t="str">
            <v>ENSMUSG00000083325</v>
          </cell>
          <cell r="B12938" t="str">
            <v>Gm14121</v>
          </cell>
        </row>
        <row r="12939">
          <cell r="A12939" t="str">
            <v>ENSMUSG00000061724</v>
          </cell>
          <cell r="B12939" t="str">
            <v>Gm2423</v>
          </cell>
        </row>
        <row r="12940">
          <cell r="A12940" t="str">
            <v>ENSMUSG00000116802</v>
          </cell>
          <cell r="B12940" t="str">
            <v>AC129328.1</v>
          </cell>
        </row>
        <row r="12941">
          <cell r="A12941" t="str">
            <v>ENSMUSG00000047143</v>
          </cell>
          <cell r="B12941" t="str">
            <v>Dmrta2</v>
          </cell>
        </row>
        <row r="12942">
          <cell r="A12942" t="str">
            <v>ENSMUSG00000047875</v>
          </cell>
          <cell r="B12942" t="str">
            <v>Gpr157</v>
          </cell>
        </row>
        <row r="12943">
          <cell r="A12943" t="str">
            <v>ENSMUSG00000115624</v>
          </cell>
          <cell r="B12943" t="str">
            <v>Gm49204</v>
          </cell>
        </row>
        <row r="12944">
          <cell r="A12944" t="str">
            <v>ENSMUSG00000060735</v>
          </cell>
          <cell r="B12944" t="str">
            <v>Rxfp3</v>
          </cell>
        </row>
        <row r="12945">
          <cell r="A12945" t="str">
            <v>ENSMUSG00000082809</v>
          </cell>
          <cell r="B12945" t="str">
            <v>Gm14150</v>
          </cell>
        </row>
        <row r="12946">
          <cell r="A12946" t="str">
            <v>ENSMUSG00000051444</v>
          </cell>
          <cell r="B12946" t="str">
            <v>Bbs12</v>
          </cell>
        </row>
        <row r="12947">
          <cell r="A12947" t="str">
            <v>ENSMUSG00000055093</v>
          </cell>
          <cell r="B12947" t="str">
            <v>Gm8430</v>
          </cell>
        </row>
        <row r="12948">
          <cell r="A12948" t="str">
            <v>ENSMUSG00000024206</v>
          </cell>
          <cell r="B12948" t="str">
            <v>Rfx2</v>
          </cell>
        </row>
        <row r="12949">
          <cell r="A12949" t="str">
            <v>ENSMUSG00000026433</v>
          </cell>
          <cell r="B12949" t="str">
            <v>Rab29</v>
          </cell>
        </row>
        <row r="12950">
          <cell r="A12950" t="str">
            <v>ENSMUSG00000020105</v>
          </cell>
          <cell r="B12950" t="str">
            <v>Lrig3</v>
          </cell>
        </row>
        <row r="12951">
          <cell r="A12951" t="str">
            <v>ENSMUSG00000087038</v>
          </cell>
          <cell r="B12951" t="str">
            <v>2900079G21Rik</v>
          </cell>
        </row>
        <row r="12952">
          <cell r="A12952" t="str">
            <v>ENSMUSG00000074272</v>
          </cell>
          <cell r="B12952" t="str">
            <v>Ceacam1</v>
          </cell>
        </row>
        <row r="12953">
          <cell r="A12953" t="str">
            <v>ENSMUSG00000097258</v>
          </cell>
          <cell r="B12953" t="str">
            <v>Gm26767</v>
          </cell>
        </row>
        <row r="12954">
          <cell r="A12954" t="str">
            <v>ENSMUSG00000020335</v>
          </cell>
          <cell r="B12954" t="str">
            <v>Zfp354b</v>
          </cell>
        </row>
        <row r="12955">
          <cell r="A12955" t="str">
            <v>ENSMUSG00000024033</v>
          </cell>
          <cell r="B12955" t="str">
            <v>Rsph1</v>
          </cell>
        </row>
        <row r="12956">
          <cell r="A12956" t="str">
            <v>ENSMUSG00000074006</v>
          </cell>
          <cell r="B12956" t="str">
            <v>Omp</v>
          </cell>
        </row>
        <row r="12957">
          <cell r="A12957" t="str">
            <v>ENSMUSG00000038147</v>
          </cell>
          <cell r="B12957" t="str">
            <v>Cd84</v>
          </cell>
        </row>
        <row r="12958">
          <cell r="A12958" t="str">
            <v>ENSMUSG00000026946</v>
          </cell>
          <cell r="B12958" t="str">
            <v>Nmi</v>
          </cell>
        </row>
        <row r="12959">
          <cell r="A12959" t="str">
            <v>ENSMUSG00000019539</v>
          </cell>
          <cell r="B12959" t="str">
            <v>Rcn3</v>
          </cell>
        </row>
        <row r="12960">
          <cell r="A12960" t="str">
            <v>ENSMUSG00000025161</v>
          </cell>
          <cell r="B12960" t="str">
            <v>Slc16a3</v>
          </cell>
        </row>
        <row r="12961">
          <cell r="A12961" t="str">
            <v>ENSMUSG00000043458</v>
          </cell>
          <cell r="B12961" t="str">
            <v>Pcdhb12</v>
          </cell>
        </row>
        <row r="12962">
          <cell r="A12962" t="str">
            <v>ENSMUSG00000054474</v>
          </cell>
          <cell r="B12962" t="str">
            <v>Thnsl2</v>
          </cell>
        </row>
        <row r="12963">
          <cell r="A12963" t="str">
            <v>ENSMUSG00000022179</v>
          </cell>
          <cell r="B12963" t="str">
            <v>4931414P19Rik</v>
          </cell>
        </row>
        <row r="12964">
          <cell r="A12964" t="str">
            <v>ENSMUSG00000047022</v>
          </cell>
          <cell r="B12964" t="str">
            <v>Mipol1</v>
          </cell>
        </row>
        <row r="12965">
          <cell r="A12965" t="str">
            <v>ENSMUSG00000025076</v>
          </cell>
          <cell r="B12965" t="str">
            <v>Casp7</v>
          </cell>
        </row>
        <row r="12966">
          <cell r="A12966" t="str">
            <v>ENSMUSG00000074513</v>
          </cell>
          <cell r="B12966" t="str">
            <v>Arfip1</v>
          </cell>
        </row>
        <row r="12967">
          <cell r="A12967" t="str">
            <v>ENSMUSG00000003282</v>
          </cell>
          <cell r="B12967" t="str">
            <v>Plag1</v>
          </cell>
        </row>
        <row r="12968">
          <cell r="A12968" t="str">
            <v>ENSMUSG00000039116</v>
          </cell>
          <cell r="B12968" t="str">
            <v>Adgrg6</v>
          </cell>
        </row>
        <row r="12969">
          <cell r="A12969" t="str">
            <v>ENSMUSG00000034768</v>
          </cell>
          <cell r="B12969" t="str">
            <v>Asb16</v>
          </cell>
        </row>
        <row r="12970">
          <cell r="A12970" t="str">
            <v>ENSMUSG00000043801</v>
          </cell>
          <cell r="B12970" t="str">
            <v>Oaz1-ps</v>
          </cell>
        </row>
        <row r="12971">
          <cell r="A12971" t="str">
            <v>ENSMUSG00000055125</v>
          </cell>
          <cell r="B12971" t="str">
            <v>M5C1000I18Rik</v>
          </cell>
        </row>
        <row r="12972">
          <cell r="A12972" t="str">
            <v>ENSMUSG00000033031</v>
          </cell>
          <cell r="B12972" t="str">
            <v>Cip2a</v>
          </cell>
        </row>
        <row r="12973">
          <cell r="A12973" t="str">
            <v>ENSMUSG00000116757</v>
          </cell>
          <cell r="B12973" t="str">
            <v>AC121151.1</v>
          </cell>
        </row>
        <row r="12974">
          <cell r="A12974" t="str">
            <v>ENSMUSG00000110206</v>
          </cell>
          <cell r="B12974" t="str">
            <v>Flt3l</v>
          </cell>
        </row>
        <row r="12975">
          <cell r="A12975" t="str">
            <v>ENSMUSG00000084384</v>
          </cell>
          <cell r="B12975" t="str">
            <v>Gm12251</v>
          </cell>
        </row>
        <row r="12976">
          <cell r="A12976" t="str">
            <v>ENSMUSG00000022844</v>
          </cell>
          <cell r="B12976" t="str">
            <v>Pdia5</v>
          </cell>
        </row>
        <row r="12977">
          <cell r="A12977" t="str">
            <v>ENSMUSG00000006014</v>
          </cell>
          <cell r="B12977" t="str">
            <v>Prg4</v>
          </cell>
        </row>
        <row r="12978">
          <cell r="A12978" t="str">
            <v>ENSMUSG00000040841</v>
          </cell>
          <cell r="B12978" t="str">
            <v>Six5</v>
          </cell>
        </row>
        <row r="12979">
          <cell r="A12979" t="str">
            <v>ENSMUSG00000107451</v>
          </cell>
          <cell r="B12979" t="str">
            <v>Gm44421</v>
          </cell>
        </row>
        <row r="12980">
          <cell r="A12980" t="str">
            <v>ENSMUSG00000097331</v>
          </cell>
          <cell r="B12980" t="str">
            <v>F420014N23Rik</v>
          </cell>
        </row>
        <row r="12981">
          <cell r="A12981" t="str">
            <v>ENSMUSG00000028778</v>
          </cell>
          <cell r="B12981" t="str">
            <v>Hcrtr1</v>
          </cell>
        </row>
        <row r="12982">
          <cell r="A12982" t="str">
            <v>ENSMUSG00000094936</v>
          </cell>
          <cell r="B12982" t="str">
            <v>Rbm4</v>
          </cell>
        </row>
        <row r="12983">
          <cell r="A12983" t="str">
            <v>ENSMUSG00000064365</v>
          </cell>
          <cell r="B12983" t="str">
            <v>mt-Ts2</v>
          </cell>
        </row>
        <row r="12984">
          <cell r="A12984" t="str">
            <v>ENSMUSG00000007646</v>
          </cell>
          <cell r="B12984" t="str">
            <v>Rad51c</v>
          </cell>
        </row>
        <row r="12985">
          <cell r="A12985" t="str">
            <v>ENSMUSG00000023919</v>
          </cell>
          <cell r="B12985" t="str">
            <v>Cenpq</v>
          </cell>
        </row>
        <row r="12986">
          <cell r="A12986" t="str">
            <v>ENSMUSG00000084093</v>
          </cell>
          <cell r="B12986" t="str">
            <v>Gm16418</v>
          </cell>
        </row>
        <row r="12987">
          <cell r="A12987" t="str">
            <v>ENSMUSG00000062312</v>
          </cell>
          <cell r="B12987" t="str">
            <v>Erbb2</v>
          </cell>
        </row>
        <row r="12988">
          <cell r="A12988" t="str">
            <v>ENSMUSG00000074934</v>
          </cell>
          <cell r="B12988" t="str">
            <v>Grem1</v>
          </cell>
        </row>
        <row r="12989">
          <cell r="A12989" t="str">
            <v>ENSMUSG00000027360</v>
          </cell>
          <cell r="B12989" t="str">
            <v>Hdc</v>
          </cell>
        </row>
        <row r="12990">
          <cell r="A12990" t="str">
            <v>ENSMUSG00000032577</v>
          </cell>
          <cell r="B12990" t="str">
            <v>Mapkapk3</v>
          </cell>
        </row>
        <row r="12991">
          <cell r="A12991" t="str">
            <v>ENSMUSG00000068117</v>
          </cell>
          <cell r="B12991" t="str">
            <v>Mei1</v>
          </cell>
        </row>
        <row r="12992">
          <cell r="A12992" t="str">
            <v>ENSMUSG00000050234</v>
          </cell>
          <cell r="B12992" t="str">
            <v>Gja4</v>
          </cell>
        </row>
        <row r="12993">
          <cell r="A12993" t="str">
            <v>ENSMUSG00000052392</v>
          </cell>
          <cell r="B12993" t="str">
            <v>Acot4</v>
          </cell>
        </row>
        <row r="12994">
          <cell r="A12994" t="str">
            <v>ENSMUSG00000010592</v>
          </cell>
          <cell r="B12994" t="str">
            <v>Dazl</v>
          </cell>
        </row>
        <row r="12995">
          <cell r="A12995" t="str">
            <v>ENSMUSG00000028950</v>
          </cell>
          <cell r="B12995" t="str">
            <v>Tas1r1</v>
          </cell>
        </row>
        <row r="12996">
          <cell r="A12996" t="str">
            <v>ENSMUSG00000048186</v>
          </cell>
          <cell r="B12996" t="str">
            <v>Bend7</v>
          </cell>
        </row>
        <row r="12997">
          <cell r="A12997" t="str">
            <v>ENSMUSG00000028111</v>
          </cell>
          <cell r="B12997" t="str">
            <v>Ctsk</v>
          </cell>
        </row>
        <row r="12998">
          <cell r="A12998" t="str">
            <v>ENSMUSG00000044022</v>
          </cell>
          <cell r="B12998" t="str">
            <v>Pcdhb21</v>
          </cell>
        </row>
        <row r="12999">
          <cell r="A12999" t="str">
            <v>ENSMUSG00000042510</v>
          </cell>
          <cell r="B12999" t="str">
            <v>AA986860</v>
          </cell>
        </row>
        <row r="13000">
          <cell r="A13000" t="str">
            <v>ENSMUSG00000026546</v>
          </cell>
          <cell r="B13000" t="str">
            <v>Cfap45</v>
          </cell>
        </row>
        <row r="13001">
          <cell r="A13001" t="str">
            <v>ENSMUSG00000055833</v>
          </cell>
          <cell r="B13001" t="str">
            <v>1700034H15Rik</v>
          </cell>
        </row>
        <row r="13002">
          <cell r="A13002" t="str">
            <v>ENSMUSG00000030532</v>
          </cell>
          <cell r="B13002" t="str">
            <v>Hddc3</v>
          </cell>
        </row>
        <row r="13003">
          <cell r="A13003" t="str">
            <v>ENSMUSG00000032360</v>
          </cell>
          <cell r="B13003" t="str">
            <v>Hcrtr2</v>
          </cell>
        </row>
        <row r="13004">
          <cell r="A13004" t="str">
            <v>ENSMUSG00000096544</v>
          </cell>
          <cell r="B13004" t="str">
            <v>Gm4617</v>
          </cell>
        </row>
        <row r="13005">
          <cell r="A13005" t="str">
            <v>ENSMUSG00000056508</v>
          </cell>
          <cell r="B13005" t="str">
            <v>1700001K19Rik</v>
          </cell>
        </row>
        <row r="13006">
          <cell r="A13006" t="str">
            <v>ENSMUSG00000102813</v>
          </cell>
          <cell r="B13006" t="str">
            <v>Gm37795</v>
          </cell>
        </row>
        <row r="13007">
          <cell r="A13007" t="str">
            <v>ENSMUSG00000106464</v>
          </cell>
          <cell r="B13007" t="str">
            <v>C130083M11Rik</v>
          </cell>
        </row>
        <row r="13008">
          <cell r="A13008" t="str">
            <v>ENSMUSG00000106755</v>
          </cell>
          <cell r="B13008" t="str">
            <v>Tpi-rs11</v>
          </cell>
        </row>
        <row r="13009">
          <cell r="A13009" t="str">
            <v>ENSMUSG00000035279</v>
          </cell>
          <cell r="B13009" t="str">
            <v>Ssc5d</v>
          </cell>
        </row>
        <row r="13010">
          <cell r="A13010" t="str">
            <v>ENSMUSG00000036030</v>
          </cell>
          <cell r="B13010" t="str">
            <v>Prtg</v>
          </cell>
        </row>
        <row r="13011">
          <cell r="A13011" t="str">
            <v>ENSMUSG00000097796</v>
          </cell>
          <cell r="B13011" t="str">
            <v>Gm16702</v>
          </cell>
        </row>
        <row r="13012">
          <cell r="A13012" t="str">
            <v>ENSMUSG00000054659</v>
          </cell>
          <cell r="B13012" t="str">
            <v>Pm20d2</v>
          </cell>
        </row>
        <row r="13013">
          <cell r="A13013" t="str">
            <v>ENSMUSG00000022066</v>
          </cell>
          <cell r="B13013" t="str">
            <v>Entpd4b</v>
          </cell>
        </row>
        <row r="13014">
          <cell r="A13014" t="str">
            <v>ENSMUSG00000032673</v>
          </cell>
          <cell r="B13014" t="str">
            <v>Prorsd1</v>
          </cell>
        </row>
        <row r="13015">
          <cell r="A13015" t="str">
            <v>ENSMUSG00000066632</v>
          </cell>
          <cell r="B13015" t="str">
            <v>Pgk1-rs7</v>
          </cell>
        </row>
        <row r="13016">
          <cell r="A13016" t="str">
            <v>ENSMUSG00000045319</v>
          </cell>
          <cell r="B13016" t="str">
            <v>Proser2</v>
          </cell>
        </row>
        <row r="13017">
          <cell r="A13017" t="str">
            <v>ENSMUSG00000019845</v>
          </cell>
          <cell r="B13017" t="str">
            <v>Tube1</v>
          </cell>
        </row>
        <row r="13018">
          <cell r="A13018" t="str">
            <v>ENSMUSG00000031994</v>
          </cell>
          <cell r="B13018" t="str">
            <v>Adamts8</v>
          </cell>
        </row>
        <row r="13019">
          <cell r="A13019" t="str">
            <v>ENSMUSG00000037610</v>
          </cell>
          <cell r="B13019" t="str">
            <v>Kcnmb2</v>
          </cell>
        </row>
        <row r="13020">
          <cell r="A13020" t="str">
            <v>ENSMUSG00000043421</v>
          </cell>
          <cell r="B13020" t="str">
            <v>Hilpda</v>
          </cell>
        </row>
        <row r="13021">
          <cell r="A13021" t="str">
            <v>ENSMUSG00000020090</v>
          </cell>
          <cell r="B13021" t="str">
            <v>Npffr1</v>
          </cell>
        </row>
        <row r="13022">
          <cell r="A13022" t="str">
            <v>ENSMUSG00000047230</v>
          </cell>
          <cell r="B13022" t="str">
            <v>Cldn2</v>
          </cell>
        </row>
        <row r="13023">
          <cell r="A13023" t="str">
            <v>ENSMUSG00000027995</v>
          </cell>
          <cell r="B13023" t="str">
            <v>Tlr2</v>
          </cell>
        </row>
        <row r="13024">
          <cell r="A13024" t="str">
            <v>ENSMUSG00000034842</v>
          </cell>
          <cell r="B13024" t="str">
            <v>Art3</v>
          </cell>
        </row>
        <row r="13025">
          <cell r="A13025" t="str">
            <v>ENSMUSG00000045064</v>
          </cell>
          <cell r="B13025" t="str">
            <v>Zc2hc1c</v>
          </cell>
        </row>
        <row r="13026">
          <cell r="A13026" t="str">
            <v>ENSMUSG00000036131</v>
          </cell>
          <cell r="B13026" t="str">
            <v>Frmd7</v>
          </cell>
        </row>
        <row r="13027">
          <cell r="A13027" t="str">
            <v>ENSMUSG00000042684</v>
          </cell>
          <cell r="B13027" t="str">
            <v>Npl</v>
          </cell>
        </row>
        <row r="13028">
          <cell r="A13028" t="str">
            <v>ENSMUSG00000028088</v>
          </cell>
          <cell r="B13028" t="str">
            <v>Fmo5</v>
          </cell>
        </row>
        <row r="13029">
          <cell r="A13029" t="str">
            <v>ENSMUSG00000042647</v>
          </cell>
          <cell r="B13029" t="str">
            <v>Acad12</v>
          </cell>
        </row>
        <row r="13030">
          <cell r="A13030" t="str">
            <v>ENSMUSG00000030157</v>
          </cell>
          <cell r="B13030" t="str">
            <v>Clec2d</v>
          </cell>
        </row>
        <row r="13031">
          <cell r="A13031" t="str">
            <v>ENSMUSG00000089736</v>
          </cell>
          <cell r="B13031" t="str">
            <v>Tgfbr3l</v>
          </cell>
        </row>
        <row r="13032">
          <cell r="A13032" t="str">
            <v>ENSMUSG00000059555</v>
          </cell>
          <cell r="B13032" t="str">
            <v>Tor4a</v>
          </cell>
        </row>
        <row r="13033">
          <cell r="A13033" t="str">
            <v>ENSMUSG00000062480</v>
          </cell>
          <cell r="B13033" t="str">
            <v>Acat3</v>
          </cell>
        </row>
        <row r="13034">
          <cell r="A13034" t="str">
            <v>ENSMUSG00000048827</v>
          </cell>
          <cell r="B13034" t="str">
            <v>Pkd1l3</v>
          </cell>
        </row>
        <row r="13035">
          <cell r="A13035" t="str">
            <v>ENSMUSG00000031492</v>
          </cell>
          <cell r="B13035" t="str">
            <v>Chrnb3</v>
          </cell>
        </row>
        <row r="13036">
          <cell r="A13036" t="str">
            <v>ENSMUSG00000102692</v>
          </cell>
          <cell r="B13036" t="str">
            <v>Dchs2</v>
          </cell>
        </row>
        <row r="13037">
          <cell r="A13037" t="str">
            <v>ENSMUSG00000028179</v>
          </cell>
          <cell r="B13037" t="str">
            <v>Cth</v>
          </cell>
        </row>
        <row r="13038">
          <cell r="A13038" t="str">
            <v>ENSMUSG00000040552</v>
          </cell>
          <cell r="B13038" t="str">
            <v>C3ar1</v>
          </cell>
        </row>
        <row r="13039">
          <cell r="A13039" t="str">
            <v>ENSMUSG00000038010</v>
          </cell>
          <cell r="B13039" t="str">
            <v>Ccdc138</v>
          </cell>
        </row>
        <row r="13040">
          <cell r="A13040" t="str">
            <v>ENSMUSG00000041859</v>
          </cell>
          <cell r="B13040" t="str">
            <v>Mcm3</v>
          </cell>
        </row>
        <row r="13041">
          <cell r="A13041" t="str">
            <v>ENSMUSG00000043461</v>
          </cell>
          <cell r="B13041" t="str">
            <v>Sptssb</v>
          </cell>
        </row>
        <row r="13042">
          <cell r="A13042" t="str">
            <v>ENSMUSG00000059159</v>
          </cell>
          <cell r="B13042" t="str">
            <v>Gm8129</v>
          </cell>
        </row>
        <row r="13043">
          <cell r="A13043" t="str">
            <v>ENSMUSG00000026098</v>
          </cell>
          <cell r="B13043" t="str">
            <v>Pms1</v>
          </cell>
        </row>
        <row r="13044">
          <cell r="A13044" t="str">
            <v>ENSMUSG00000068141</v>
          </cell>
          <cell r="B13044" t="str">
            <v>Gm10232</v>
          </cell>
        </row>
        <row r="13045">
          <cell r="A13045" t="str">
            <v>ENSMUSG00000036381</v>
          </cell>
          <cell r="B13045" t="str">
            <v>P2ry14</v>
          </cell>
        </row>
        <row r="13046">
          <cell r="A13046" t="str">
            <v>ENSMUSG00000070867</v>
          </cell>
          <cell r="B13046" t="str">
            <v>Trabd2b</v>
          </cell>
        </row>
        <row r="13047">
          <cell r="A13047" t="str">
            <v>ENSMUSG00000006360</v>
          </cell>
          <cell r="B13047" t="str">
            <v>Crip1</v>
          </cell>
        </row>
        <row r="13048">
          <cell r="A13048" t="str">
            <v>ENSMUSG00000071661</v>
          </cell>
          <cell r="B13048" t="str">
            <v>Zbtb3</v>
          </cell>
        </row>
        <row r="13049">
          <cell r="A13049" t="str">
            <v>ENSMUSG00000097772</v>
          </cell>
          <cell r="B13049" t="str">
            <v>5430416N02Rik</v>
          </cell>
        </row>
        <row r="13050">
          <cell r="A13050" t="str">
            <v>ENSMUSG00000020718</v>
          </cell>
          <cell r="B13050" t="str">
            <v>Polg2</v>
          </cell>
        </row>
        <row r="13051">
          <cell r="A13051" t="str">
            <v>ENSMUSG00000054967</v>
          </cell>
          <cell r="B13051" t="str">
            <v>Zfp647</v>
          </cell>
        </row>
        <row r="13052">
          <cell r="A13052" t="str">
            <v>ENSMUSG00000027635</v>
          </cell>
          <cell r="B13052" t="str">
            <v>Dsn1</v>
          </cell>
        </row>
        <row r="13053">
          <cell r="A13053" t="str">
            <v>ENSMUSG00000048406</v>
          </cell>
          <cell r="B13053" t="str">
            <v>B330016D10Rik</v>
          </cell>
        </row>
        <row r="13054">
          <cell r="A13054" t="str">
            <v>ENSMUSG00000111496</v>
          </cell>
          <cell r="B13054" t="str">
            <v>Gm47483</v>
          </cell>
        </row>
        <row r="13055">
          <cell r="A13055" t="str">
            <v>ENSMUSG00000070306</v>
          </cell>
          <cell r="B13055" t="str">
            <v>Ccdc153</v>
          </cell>
        </row>
        <row r="13056">
          <cell r="A13056" t="str">
            <v>ENSMUSG00000086544</v>
          </cell>
          <cell r="B13056" t="str">
            <v>Chn1os3</v>
          </cell>
        </row>
        <row r="13057">
          <cell r="A13057" t="str">
            <v>ENSMUSG00000054958</v>
          </cell>
          <cell r="B13057" t="str">
            <v>Nt5c1a</v>
          </cell>
        </row>
        <row r="13058">
          <cell r="A13058" t="str">
            <v>ENSMUSG00000055760</v>
          </cell>
          <cell r="B13058" t="str">
            <v>Gemin6</v>
          </cell>
        </row>
        <row r="13059">
          <cell r="A13059" t="str">
            <v>ENSMUSG00000097055</v>
          </cell>
          <cell r="B13059" t="str">
            <v>Gm4419</v>
          </cell>
        </row>
        <row r="13060">
          <cell r="A13060" t="str">
            <v>ENSMUSG00000024352</v>
          </cell>
          <cell r="B13060" t="str">
            <v>Spata24</v>
          </cell>
        </row>
        <row r="13061">
          <cell r="A13061" t="str">
            <v>ENSMUSG00000030188</v>
          </cell>
          <cell r="B13061" t="str">
            <v>Magohb</v>
          </cell>
        </row>
        <row r="13062">
          <cell r="A13062" t="str">
            <v>ENSMUSG00000040158</v>
          </cell>
          <cell r="B13062" t="str">
            <v>Tax1bp3</v>
          </cell>
        </row>
        <row r="13063">
          <cell r="A13063" t="str">
            <v>ENSMUSG00000105881</v>
          </cell>
          <cell r="B13063" t="str">
            <v>4932422M17Rik</v>
          </cell>
        </row>
        <row r="13064">
          <cell r="A13064" t="str">
            <v>ENSMUSG00000046761</v>
          </cell>
          <cell r="B13064" t="str">
            <v>Fam83h</v>
          </cell>
        </row>
        <row r="13065">
          <cell r="A13065" t="str">
            <v>ENSMUSG00000033491</v>
          </cell>
          <cell r="B13065" t="str">
            <v>Prss35</v>
          </cell>
        </row>
        <row r="13066">
          <cell r="A13066" t="str">
            <v>ENSMUSG00000003283</v>
          </cell>
          <cell r="B13066" t="str">
            <v>Hck</v>
          </cell>
        </row>
        <row r="13067">
          <cell r="A13067" t="str">
            <v>ENSMUSG00000028865</v>
          </cell>
          <cell r="B13067" t="str">
            <v>Cd164l2</v>
          </cell>
        </row>
        <row r="13068">
          <cell r="A13068" t="str">
            <v>ENSMUSG00000111374</v>
          </cell>
          <cell r="B13068" t="str">
            <v>C130030K03Rik</v>
          </cell>
        </row>
        <row r="13069">
          <cell r="A13069" t="str">
            <v>ENSMUSG00000102411</v>
          </cell>
          <cell r="B13069" t="str">
            <v>Gm36936</v>
          </cell>
        </row>
        <row r="13070">
          <cell r="A13070" t="str">
            <v>ENSMUSG00000068522</v>
          </cell>
          <cell r="B13070" t="str">
            <v>Aard</v>
          </cell>
        </row>
        <row r="13071">
          <cell r="A13071" t="str">
            <v>ENSMUSG00000102644</v>
          </cell>
          <cell r="B13071" t="str">
            <v>Thap6</v>
          </cell>
        </row>
        <row r="13072">
          <cell r="A13072" t="str">
            <v>ENSMUSG00000052861</v>
          </cell>
          <cell r="B13072" t="str">
            <v>Dnah6</v>
          </cell>
        </row>
        <row r="13073">
          <cell r="A13073" t="str">
            <v>ENSMUSG00000027314</v>
          </cell>
          <cell r="B13073" t="str">
            <v>Dll4</v>
          </cell>
        </row>
        <row r="13074">
          <cell r="A13074" t="str">
            <v>ENSMUSG00000082321</v>
          </cell>
          <cell r="B13074" t="str">
            <v>Gm14253</v>
          </cell>
        </row>
        <row r="13075">
          <cell r="A13075" t="str">
            <v>ENSMUSG00000053714</v>
          </cell>
          <cell r="B13075" t="str">
            <v>4732471J01Rik</v>
          </cell>
        </row>
        <row r="13076">
          <cell r="A13076" t="str">
            <v>ENSMUSG00000019838</v>
          </cell>
          <cell r="B13076" t="str">
            <v>Slc16a10</v>
          </cell>
        </row>
        <row r="13077">
          <cell r="A13077" t="str">
            <v>ENSMUSG00000097604</v>
          </cell>
          <cell r="B13077" t="str">
            <v>Gm17322</v>
          </cell>
        </row>
        <row r="13078">
          <cell r="A13078" t="str">
            <v>ENSMUSG00000051506</v>
          </cell>
          <cell r="B13078" t="str">
            <v>Wdfy4</v>
          </cell>
        </row>
        <row r="13079">
          <cell r="A13079" t="str">
            <v>ENSMUSG00000046186</v>
          </cell>
          <cell r="B13079" t="str">
            <v>Cd109</v>
          </cell>
        </row>
        <row r="13080">
          <cell r="A13080" t="str">
            <v>ENSMUSG00000034706</v>
          </cell>
          <cell r="B13080" t="str">
            <v>Dnaic2</v>
          </cell>
        </row>
        <row r="13081">
          <cell r="A13081" t="str">
            <v>ENSMUSG00000052188</v>
          </cell>
          <cell r="B13081" t="str">
            <v>Gm14964</v>
          </cell>
        </row>
        <row r="13082">
          <cell r="A13082" t="str">
            <v>ENSMUSG00000079043</v>
          </cell>
          <cell r="B13082" t="str">
            <v>Fastkd5</v>
          </cell>
        </row>
        <row r="13083">
          <cell r="A13083" t="str">
            <v>ENSMUSG00000060512</v>
          </cell>
          <cell r="B13083" t="str">
            <v>0610040J01Rik</v>
          </cell>
        </row>
        <row r="13084">
          <cell r="A13084" t="str">
            <v>ENSMUSG00000085957</v>
          </cell>
          <cell r="B13084" t="str">
            <v>Syna</v>
          </cell>
        </row>
        <row r="13085">
          <cell r="A13085" t="str">
            <v>ENSMUSG00000047988</v>
          </cell>
          <cell r="B13085" t="str">
            <v>4933428G20Rik</v>
          </cell>
        </row>
        <row r="13086">
          <cell r="A13086" t="str">
            <v>ENSMUSG00000022575</v>
          </cell>
          <cell r="B13086" t="str">
            <v>Gsdmd</v>
          </cell>
        </row>
        <row r="13087">
          <cell r="A13087" t="str">
            <v>ENSMUSG00000067276</v>
          </cell>
          <cell r="B13087" t="str">
            <v>Capn6</v>
          </cell>
        </row>
        <row r="13088">
          <cell r="A13088" t="str">
            <v>ENSMUSG00000041143</v>
          </cell>
          <cell r="B13088" t="str">
            <v>Tmco4</v>
          </cell>
        </row>
        <row r="13089">
          <cell r="A13089" t="str">
            <v>ENSMUSG00000097574</v>
          </cell>
          <cell r="B13089" t="str">
            <v>C920006O11Rik</v>
          </cell>
        </row>
        <row r="13090">
          <cell r="A13090" t="str">
            <v>ENSMUSG00000097915</v>
          </cell>
          <cell r="B13090" t="str">
            <v>A330009N23Rik</v>
          </cell>
        </row>
        <row r="13091">
          <cell r="A13091" t="str">
            <v>ENSMUSG00000053111</v>
          </cell>
          <cell r="B13091" t="str">
            <v>Fank1</v>
          </cell>
        </row>
        <row r="13092">
          <cell r="A13092" t="str">
            <v>ENSMUSG00000042631</v>
          </cell>
          <cell r="B13092" t="str">
            <v>Xkr7</v>
          </cell>
        </row>
        <row r="13093">
          <cell r="A13093" t="str">
            <v>ENSMUSG00000107577</v>
          </cell>
          <cell r="B13093" t="str">
            <v>Gm44103</v>
          </cell>
        </row>
        <row r="13094">
          <cell r="A13094" t="str">
            <v>ENSMUSG00000092118</v>
          </cell>
          <cell r="B13094" t="str">
            <v>Fancf</v>
          </cell>
        </row>
        <row r="13095">
          <cell r="A13095" t="str">
            <v>ENSMUSG00000099647</v>
          </cell>
          <cell r="B13095" t="str">
            <v>Gm5776</v>
          </cell>
        </row>
        <row r="13096">
          <cell r="A13096" t="str">
            <v>ENSMUSG00000001496</v>
          </cell>
          <cell r="B13096" t="str">
            <v>Nkx2-1</v>
          </cell>
        </row>
        <row r="13097">
          <cell r="A13097" t="str">
            <v>ENSMUSG00000073489</v>
          </cell>
          <cell r="B13097" t="str">
            <v>Ifi204</v>
          </cell>
        </row>
        <row r="13098">
          <cell r="A13098" t="str">
            <v>ENSMUSG00000049414</v>
          </cell>
          <cell r="B13098" t="str">
            <v>Gm5417</v>
          </cell>
        </row>
        <row r="13099">
          <cell r="A13099" t="str">
            <v>ENSMUSG00000104415</v>
          </cell>
          <cell r="B13099" t="str">
            <v>Gm37069</v>
          </cell>
        </row>
        <row r="13100">
          <cell r="A13100" t="str">
            <v>ENSMUSG00000037096</v>
          </cell>
          <cell r="B13100" t="str">
            <v>Gm9762</v>
          </cell>
        </row>
        <row r="13101">
          <cell r="A13101" t="str">
            <v>ENSMUSG00000087231</v>
          </cell>
          <cell r="B13101" t="str">
            <v>E230016M11Rik</v>
          </cell>
        </row>
        <row r="13102">
          <cell r="A13102" t="str">
            <v>ENSMUSG00000100215</v>
          </cell>
          <cell r="B13102" t="str">
            <v>Gm8292</v>
          </cell>
        </row>
        <row r="13103">
          <cell r="A13103" t="str">
            <v>ENSMUSG00000045005</v>
          </cell>
          <cell r="B13103" t="str">
            <v>Fzd5</v>
          </cell>
        </row>
        <row r="13104">
          <cell r="A13104" t="str">
            <v>ENSMUSG00000097042</v>
          </cell>
          <cell r="B13104" t="str">
            <v>Gm17491</v>
          </cell>
        </row>
        <row r="13105">
          <cell r="A13105" t="str">
            <v>ENSMUSG00000111063</v>
          </cell>
          <cell r="B13105" t="str">
            <v>Zkscan7</v>
          </cell>
        </row>
        <row r="13106">
          <cell r="A13106" t="str">
            <v>ENSMUSG00000085408</v>
          </cell>
          <cell r="B13106" t="str">
            <v>C530005A16Rik</v>
          </cell>
        </row>
        <row r="13107">
          <cell r="A13107" t="str">
            <v>ENSMUSG00000048856</v>
          </cell>
          <cell r="B13107" t="str">
            <v>Slc25a47</v>
          </cell>
        </row>
        <row r="13108">
          <cell r="A13108" t="str">
            <v>ENSMUSG00000086171</v>
          </cell>
          <cell r="B13108" t="str">
            <v>Pcsk2os1</v>
          </cell>
        </row>
        <row r="13109">
          <cell r="A13109" t="str">
            <v>ENSMUSG00000108181</v>
          </cell>
          <cell r="B13109" t="str">
            <v>C030015A19Rik</v>
          </cell>
        </row>
        <row r="13110">
          <cell r="A13110" t="str">
            <v>ENSMUSG00000002835</v>
          </cell>
          <cell r="B13110" t="str">
            <v>Chaf1a</v>
          </cell>
        </row>
        <row r="13111">
          <cell r="A13111" t="str">
            <v>ENSMUSG00000041396</v>
          </cell>
          <cell r="B13111" t="str">
            <v>Mettl18</v>
          </cell>
        </row>
        <row r="13112">
          <cell r="A13112" t="str">
            <v>ENSMUSG00000068129</v>
          </cell>
          <cell r="B13112" t="str">
            <v>Cst7</v>
          </cell>
        </row>
        <row r="13113">
          <cell r="A13113" t="str">
            <v>ENSMUSG00000048779</v>
          </cell>
          <cell r="B13113" t="str">
            <v>P2ry6</v>
          </cell>
        </row>
        <row r="13114">
          <cell r="A13114" t="str">
            <v>ENSMUSG00000025507</v>
          </cell>
          <cell r="B13114" t="str">
            <v>Pidd1</v>
          </cell>
        </row>
        <row r="13115">
          <cell r="A13115" t="str">
            <v>ENSMUSG00000012819</v>
          </cell>
          <cell r="B13115" t="str">
            <v>Cdh23</v>
          </cell>
        </row>
        <row r="13116">
          <cell r="A13116" t="str">
            <v>ENSMUSG00000041696</v>
          </cell>
          <cell r="B13116" t="str">
            <v>Rasl12</v>
          </cell>
        </row>
        <row r="13117">
          <cell r="A13117" t="str">
            <v>ENSMUSG00000113679</v>
          </cell>
          <cell r="B13117" t="str">
            <v>Gm10432</v>
          </cell>
        </row>
        <row r="13118">
          <cell r="A13118" t="str">
            <v>ENSMUSG00000115317</v>
          </cell>
          <cell r="B13118" t="str">
            <v>Gm32618</v>
          </cell>
        </row>
        <row r="13119">
          <cell r="A13119" t="str">
            <v>ENSMUSG00000028551</v>
          </cell>
          <cell r="B13119" t="str">
            <v>Cdkn2c</v>
          </cell>
        </row>
        <row r="13120">
          <cell r="A13120" t="str">
            <v>ENSMUSG00000085779</v>
          </cell>
          <cell r="B13120" t="str">
            <v>Atcayos</v>
          </cell>
        </row>
        <row r="13121">
          <cell r="A13121" t="str">
            <v>ENSMUSG00000096943</v>
          </cell>
          <cell r="B13121" t="str">
            <v>Gm26721</v>
          </cell>
        </row>
        <row r="13122">
          <cell r="A13122" t="str">
            <v>ENSMUSG00000037994</v>
          </cell>
          <cell r="B13122" t="str">
            <v>Slc9b2</v>
          </cell>
        </row>
        <row r="13123">
          <cell r="A13123" t="str">
            <v>ENSMUSG00000033777</v>
          </cell>
          <cell r="B13123" t="str">
            <v>Tlr13</v>
          </cell>
        </row>
        <row r="13124">
          <cell r="A13124" t="str">
            <v>ENSMUSG00000055150</v>
          </cell>
          <cell r="B13124" t="str">
            <v>Zfp78</v>
          </cell>
        </row>
        <row r="13125">
          <cell r="A13125" t="str">
            <v>ENSMUSG00000073627</v>
          </cell>
          <cell r="B13125" t="str">
            <v>C130036L24Rik</v>
          </cell>
        </row>
        <row r="13126">
          <cell r="A13126" t="str">
            <v>ENSMUSG00000059203</v>
          </cell>
          <cell r="B13126" t="str">
            <v>Il1rapl2</v>
          </cell>
        </row>
        <row r="13127">
          <cell r="A13127" t="str">
            <v>ENSMUSG00000074466</v>
          </cell>
          <cell r="B13127" t="str">
            <v>Gm15417</v>
          </cell>
        </row>
        <row r="13128">
          <cell r="A13128" t="str">
            <v>ENSMUSG00000057842</v>
          </cell>
          <cell r="B13128" t="str">
            <v>Zfp595</v>
          </cell>
        </row>
        <row r="13129">
          <cell r="A13129" t="str">
            <v>ENSMUSG00000031387</v>
          </cell>
          <cell r="B13129" t="str">
            <v>Renbp</v>
          </cell>
        </row>
        <row r="13130">
          <cell r="A13130" t="str">
            <v>ENSMUSG00000106943</v>
          </cell>
          <cell r="B13130" t="str">
            <v>Dancr</v>
          </cell>
        </row>
        <row r="13131">
          <cell r="A13131" t="str">
            <v>ENSMUSG00000078451</v>
          </cell>
          <cell r="B13131" t="str">
            <v>Ppil6</v>
          </cell>
        </row>
        <row r="13132">
          <cell r="A13132" t="str">
            <v>ENSMUSG00000072620</v>
          </cell>
          <cell r="B13132" t="str">
            <v>Slfn2</v>
          </cell>
        </row>
        <row r="13133">
          <cell r="A13133" t="str">
            <v>ENSMUSG00000041660</v>
          </cell>
          <cell r="B13133" t="str">
            <v>Bbox1</v>
          </cell>
        </row>
        <row r="13134">
          <cell r="A13134" t="str">
            <v>ENSMUSG00000005968</v>
          </cell>
          <cell r="B13134" t="str">
            <v>Tuft1</v>
          </cell>
        </row>
        <row r="13135">
          <cell r="A13135" t="str">
            <v>ENSMUSG00000110357</v>
          </cell>
          <cell r="B13135" t="str">
            <v>A030001D20Rik</v>
          </cell>
        </row>
        <row r="13136">
          <cell r="A13136" t="str">
            <v>ENSMUSG00000049928</v>
          </cell>
          <cell r="B13136" t="str">
            <v>Glp2r</v>
          </cell>
        </row>
        <row r="13137">
          <cell r="A13137" t="str">
            <v>ENSMUSG00000097412</v>
          </cell>
          <cell r="B13137" t="str">
            <v>1810014B01Rik</v>
          </cell>
        </row>
        <row r="13138">
          <cell r="A13138" t="str">
            <v>ENSMUSG00000055137</v>
          </cell>
          <cell r="B13138" t="str">
            <v>Sugct</v>
          </cell>
        </row>
        <row r="13139">
          <cell r="A13139" t="str">
            <v>ENSMUSG00000027510</v>
          </cell>
          <cell r="B13139" t="str">
            <v>Rbm38</v>
          </cell>
        </row>
        <row r="13140">
          <cell r="A13140" t="str">
            <v>ENSMUSG00000028689</v>
          </cell>
          <cell r="B13140" t="str">
            <v>Ccdc163</v>
          </cell>
        </row>
        <row r="13141">
          <cell r="A13141" t="str">
            <v>ENSMUSG00000073530</v>
          </cell>
          <cell r="B13141" t="str">
            <v>Pappa2</v>
          </cell>
        </row>
        <row r="13142">
          <cell r="A13142" t="str">
            <v>ENSMUSG00000032334</v>
          </cell>
          <cell r="B13142" t="str">
            <v>Loxl1</v>
          </cell>
        </row>
        <row r="13143">
          <cell r="A13143" t="str">
            <v>ENSMUSG00000044707</v>
          </cell>
          <cell r="B13143" t="str">
            <v>Ccnjl</v>
          </cell>
        </row>
        <row r="13144">
          <cell r="A13144" t="str">
            <v>ENSMUSG00000074715</v>
          </cell>
          <cell r="B13144" t="str">
            <v>Ccl28</v>
          </cell>
        </row>
        <row r="13145">
          <cell r="A13145" t="str">
            <v>ENSMUSG00000097347</v>
          </cell>
          <cell r="B13145" t="str">
            <v>Gm17275</v>
          </cell>
        </row>
        <row r="13146">
          <cell r="A13146" t="str">
            <v>ENSMUSG00000107881</v>
          </cell>
          <cell r="B13146" t="str">
            <v>Gm44250</v>
          </cell>
        </row>
        <row r="13147">
          <cell r="A13147" t="str">
            <v>ENSMUSG00000000440</v>
          </cell>
          <cell r="B13147" t="str">
            <v>Pparg</v>
          </cell>
        </row>
        <row r="13148">
          <cell r="A13148" t="str">
            <v>ENSMUSG00000051246</v>
          </cell>
          <cell r="B13148" t="str">
            <v>Msantd1</v>
          </cell>
        </row>
        <row r="13149">
          <cell r="A13149" t="str">
            <v>ENSMUSG00000050490</v>
          </cell>
          <cell r="B13149" t="str">
            <v>Gm8394</v>
          </cell>
        </row>
        <row r="13150">
          <cell r="A13150" t="str">
            <v>ENSMUSG00000049625</v>
          </cell>
          <cell r="B13150" t="str">
            <v>Tifab</v>
          </cell>
        </row>
        <row r="13151">
          <cell r="A13151" t="str">
            <v>ENSMUSG00000086213</v>
          </cell>
          <cell r="B13151" t="str">
            <v>A330040F15Rik</v>
          </cell>
        </row>
        <row r="13152">
          <cell r="A13152" t="str">
            <v>ENSMUSG00000072591</v>
          </cell>
          <cell r="B13152" t="str">
            <v>5930412G12Rik</v>
          </cell>
        </row>
        <row r="13153">
          <cell r="A13153" t="str">
            <v>ENSMUSG00000035351</v>
          </cell>
          <cell r="B13153" t="str">
            <v>Nup37</v>
          </cell>
        </row>
        <row r="13154">
          <cell r="A13154" t="str">
            <v>ENSMUSG00000031491</v>
          </cell>
          <cell r="B13154" t="str">
            <v>Chrna6</v>
          </cell>
        </row>
        <row r="13155">
          <cell r="A13155" t="str">
            <v>ENSMUSG00000043659</v>
          </cell>
          <cell r="B13155" t="str">
            <v>Npsr1</v>
          </cell>
        </row>
        <row r="13156">
          <cell r="A13156" t="str">
            <v>ENSMUSG00000027641</v>
          </cell>
          <cell r="B13156" t="str">
            <v>Rbl1</v>
          </cell>
        </row>
        <row r="13157">
          <cell r="A13157" t="str">
            <v>ENSMUSG00000078768</v>
          </cell>
          <cell r="B13157" t="str">
            <v>Zfp566</v>
          </cell>
        </row>
        <row r="13158">
          <cell r="A13158" t="str">
            <v>ENSMUSG00000039480</v>
          </cell>
          <cell r="B13158" t="str">
            <v>Nt5dc1</v>
          </cell>
        </row>
        <row r="13159">
          <cell r="A13159" t="str">
            <v>ENSMUSG00000045464</v>
          </cell>
          <cell r="B13159" t="str">
            <v>2810002D19Rik</v>
          </cell>
        </row>
        <row r="13160">
          <cell r="A13160" t="str">
            <v>ENSMUSG00000115263</v>
          </cell>
          <cell r="B13160" t="str">
            <v>AC154683.1</v>
          </cell>
        </row>
        <row r="13161">
          <cell r="A13161" t="str">
            <v>ENSMUSG00000098374</v>
          </cell>
          <cell r="B13161" t="str">
            <v>Gm28043</v>
          </cell>
        </row>
        <row r="13162">
          <cell r="A13162" t="str">
            <v>ENSMUSG00000050105</v>
          </cell>
          <cell r="B13162" t="str">
            <v>Grrp1</v>
          </cell>
        </row>
        <row r="13163">
          <cell r="A13163" t="str">
            <v>ENSMUSG00000042607</v>
          </cell>
          <cell r="B13163" t="str">
            <v>Asb4</v>
          </cell>
        </row>
        <row r="13164">
          <cell r="A13164" t="str">
            <v>ENSMUSG00000032985</v>
          </cell>
          <cell r="B13164" t="str">
            <v>5730522E02Rik</v>
          </cell>
        </row>
        <row r="13165">
          <cell r="A13165" t="str">
            <v>ENSMUSG00000024049</v>
          </cell>
          <cell r="B13165" t="str">
            <v>Myom1</v>
          </cell>
        </row>
        <row r="13166">
          <cell r="A13166" t="str">
            <v>ENSMUSG00000117285</v>
          </cell>
          <cell r="B13166" t="str">
            <v>AC151284.2</v>
          </cell>
        </row>
        <row r="13167">
          <cell r="A13167" t="str">
            <v>ENSMUSG00000064585</v>
          </cell>
          <cell r="B13167" t="str">
            <v>Gm25129</v>
          </cell>
        </row>
        <row r="13168">
          <cell r="A13168" t="str">
            <v>ENSMUSG00000037846</v>
          </cell>
          <cell r="B13168" t="str">
            <v>Rtkn2</v>
          </cell>
        </row>
        <row r="13169">
          <cell r="A13169" t="str">
            <v>ENSMUSG00000060019</v>
          </cell>
          <cell r="B13169" t="str">
            <v>Gm10073</v>
          </cell>
        </row>
        <row r="13170">
          <cell r="A13170" t="str">
            <v>ENSMUSG00000074826</v>
          </cell>
          <cell r="B13170" t="str">
            <v>Gm10767</v>
          </cell>
        </row>
        <row r="13171">
          <cell r="A13171" t="str">
            <v>ENSMUSG00000054383</v>
          </cell>
          <cell r="B13171" t="str">
            <v>Pnma1</v>
          </cell>
        </row>
        <row r="13172">
          <cell r="A13172" t="str">
            <v>ENSMUSG00000117310</v>
          </cell>
          <cell r="B13172" t="str">
            <v>Ptp4a1</v>
          </cell>
        </row>
        <row r="13173">
          <cell r="A13173" t="str">
            <v>ENSMUSG00000087305</v>
          </cell>
          <cell r="B13173" t="str">
            <v>A430035B10Rik</v>
          </cell>
        </row>
        <row r="13174">
          <cell r="A13174" t="str">
            <v>ENSMUSG00000114251</v>
          </cell>
          <cell r="B13174" t="str">
            <v>Tmed10-ps</v>
          </cell>
        </row>
        <row r="13175">
          <cell r="A13175" t="str">
            <v>ENSMUSG00000069170</v>
          </cell>
          <cell r="B13175" t="str">
            <v>Adgrv1</v>
          </cell>
        </row>
        <row r="13176">
          <cell r="A13176" t="str">
            <v>ENSMUSG00000021763</v>
          </cell>
          <cell r="B13176" t="str">
            <v>BC067074</v>
          </cell>
        </row>
        <row r="13177">
          <cell r="A13177" t="str">
            <v>ENSMUSG00000105572</v>
          </cell>
          <cell r="B13177" t="str">
            <v>Gm43300</v>
          </cell>
        </row>
        <row r="13178">
          <cell r="A13178" t="str">
            <v>ENSMUSG00000005373</v>
          </cell>
          <cell r="B13178" t="str">
            <v>Mlxipl</v>
          </cell>
        </row>
        <row r="13179">
          <cell r="A13179" t="str">
            <v>ENSMUSG00000032942</v>
          </cell>
          <cell r="B13179" t="str">
            <v>Ucp3</v>
          </cell>
        </row>
        <row r="13180">
          <cell r="A13180" t="str">
            <v>ENSMUSG00000116652</v>
          </cell>
          <cell r="B13180" t="str">
            <v>AC078895.1</v>
          </cell>
        </row>
        <row r="13181">
          <cell r="A13181" t="str">
            <v>ENSMUSG00000031838</v>
          </cell>
          <cell r="B13181" t="str">
            <v>Ifi30</v>
          </cell>
        </row>
        <row r="13182">
          <cell r="A13182" t="str">
            <v>ENSMUSG00000020399</v>
          </cell>
          <cell r="B13182" t="str">
            <v>Havcr2</v>
          </cell>
        </row>
        <row r="13183">
          <cell r="A13183" t="str">
            <v>ENSMUSG00000087478</v>
          </cell>
          <cell r="B13183" t="str">
            <v>4930506C21Rik</v>
          </cell>
        </row>
        <row r="13184">
          <cell r="A13184" t="str">
            <v>ENSMUSG00000059791</v>
          </cell>
          <cell r="B13184" t="str">
            <v>Nrm</v>
          </cell>
        </row>
        <row r="13185">
          <cell r="A13185" t="str">
            <v>ENSMUSG00000027684</v>
          </cell>
          <cell r="B13185" t="str">
            <v>Mecom</v>
          </cell>
        </row>
        <row r="13186">
          <cell r="A13186" t="str">
            <v>ENSMUSG00000036931</v>
          </cell>
          <cell r="B13186" t="str">
            <v>Nfkbid</v>
          </cell>
        </row>
        <row r="13187">
          <cell r="A13187" t="str">
            <v>ENSMUSG00000035595</v>
          </cell>
          <cell r="B13187" t="str">
            <v>1600002K03Rik</v>
          </cell>
        </row>
        <row r="13188">
          <cell r="A13188" t="str">
            <v>ENSMUSG00000005983</v>
          </cell>
          <cell r="B13188" t="str">
            <v>1700037C18Rik</v>
          </cell>
        </row>
        <row r="13189">
          <cell r="A13189" t="str">
            <v>ENSMUSG00000040322</v>
          </cell>
          <cell r="B13189" t="str">
            <v>Slc25a24</v>
          </cell>
        </row>
        <row r="13190">
          <cell r="A13190" t="str">
            <v>ENSMUSG00000032815</v>
          </cell>
          <cell r="B13190" t="str">
            <v>Fanca</v>
          </cell>
        </row>
        <row r="13191">
          <cell r="A13191" t="str">
            <v>ENSMUSG00000115149</v>
          </cell>
          <cell r="B13191" t="str">
            <v>9330188P03Rik</v>
          </cell>
        </row>
        <row r="13192">
          <cell r="A13192" t="str">
            <v>ENSMUSG00000002108</v>
          </cell>
          <cell r="B13192" t="str">
            <v>Nr1h3</v>
          </cell>
        </row>
        <row r="13193">
          <cell r="A13193" t="str">
            <v>ENSMUSG00000051116</v>
          </cell>
          <cell r="B13193" t="str">
            <v>Gm8121</v>
          </cell>
        </row>
        <row r="13194">
          <cell r="A13194" t="str">
            <v>ENSMUSG00000026117</v>
          </cell>
          <cell r="B13194" t="str">
            <v>Zap70</v>
          </cell>
        </row>
        <row r="13195">
          <cell r="A13195" t="str">
            <v>ENSMUSG00000058400</v>
          </cell>
          <cell r="B13195" t="str">
            <v>Qrfpr</v>
          </cell>
        </row>
        <row r="13196">
          <cell r="A13196" t="str">
            <v>ENSMUSG00000034587</v>
          </cell>
          <cell r="B13196" t="str">
            <v>8430429K09Rik</v>
          </cell>
        </row>
        <row r="13197">
          <cell r="A13197" t="str">
            <v>ENSMUSG00000097944</v>
          </cell>
          <cell r="B13197" t="str">
            <v>A130014A01Rik</v>
          </cell>
        </row>
        <row r="13198">
          <cell r="A13198" t="str">
            <v>ENSMUSG00000060288</v>
          </cell>
          <cell r="B13198" t="str">
            <v>Ppih</v>
          </cell>
        </row>
        <row r="13199">
          <cell r="A13199" t="str">
            <v>ENSMUSG00000038415</v>
          </cell>
          <cell r="B13199" t="str">
            <v>Foxq1</v>
          </cell>
        </row>
        <row r="13200">
          <cell r="A13200" t="str">
            <v>ENSMUSG00000102101</v>
          </cell>
          <cell r="B13200" t="str">
            <v>Zbtb11os1</v>
          </cell>
        </row>
        <row r="13201">
          <cell r="A13201" t="str">
            <v>ENSMUSG00000051224</v>
          </cell>
          <cell r="B13201" t="str">
            <v>Tceanc</v>
          </cell>
        </row>
        <row r="13202">
          <cell r="A13202" t="str">
            <v>ENSMUSG00000097814</v>
          </cell>
          <cell r="B13202" t="str">
            <v>Panct2</v>
          </cell>
        </row>
        <row r="13203">
          <cell r="A13203" t="str">
            <v>ENSMUSG00000043410</v>
          </cell>
          <cell r="B13203" t="str">
            <v>Hfm1</v>
          </cell>
        </row>
        <row r="13204">
          <cell r="A13204" t="str">
            <v>ENSMUSG00000033318</v>
          </cell>
          <cell r="B13204" t="str">
            <v>Gstt2</v>
          </cell>
        </row>
        <row r="13205">
          <cell r="A13205" t="str">
            <v>ENSMUSG00000025927</v>
          </cell>
          <cell r="B13205" t="str">
            <v>Tfap2b</v>
          </cell>
        </row>
        <row r="13206">
          <cell r="A13206" t="str">
            <v>ENSMUSG00000026241</v>
          </cell>
          <cell r="B13206" t="str">
            <v>Nppc</v>
          </cell>
        </row>
        <row r="13207">
          <cell r="A13207" t="str">
            <v>ENSMUSG00000070687</v>
          </cell>
          <cell r="B13207" t="str">
            <v>Htr1d</v>
          </cell>
        </row>
        <row r="13208">
          <cell r="A13208" t="str">
            <v>ENSMUSG00000051678</v>
          </cell>
          <cell r="B13208" t="str">
            <v>Pcdhb6</v>
          </cell>
        </row>
        <row r="13209">
          <cell r="A13209" t="str">
            <v>ENSMUSG00000082226</v>
          </cell>
          <cell r="B13209" t="str">
            <v>Gm715</v>
          </cell>
        </row>
        <row r="13210">
          <cell r="A13210" t="str">
            <v>ENSMUSG00000110332</v>
          </cell>
          <cell r="B13210" t="str">
            <v>Gm19935</v>
          </cell>
        </row>
        <row r="13211">
          <cell r="A13211" t="str">
            <v>ENSMUSG00000110834</v>
          </cell>
          <cell r="B13211" t="str">
            <v>Gm39469</v>
          </cell>
        </row>
        <row r="13212">
          <cell r="A13212" t="str">
            <v>ENSMUSG00000042622</v>
          </cell>
          <cell r="B13212" t="str">
            <v>Maff</v>
          </cell>
        </row>
        <row r="13213">
          <cell r="A13213" t="str">
            <v>ENSMUSG00000062101</v>
          </cell>
          <cell r="B13213" t="str">
            <v>Zfp119b</v>
          </cell>
        </row>
        <row r="13214">
          <cell r="A13214" t="str">
            <v>ENSMUSG00000019718</v>
          </cell>
          <cell r="B13214" t="str">
            <v>L3hypdh</v>
          </cell>
        </row>
        <row r="13215">
          <cell r="A13215" t="str">
            <v>ENSMUSG00000106396</v>
          </cell>
          <cell r="B13215" t="str">
            <v>Gm42902</v>
          </cell>
        </row>
        <row r="13216">
          <cell r="A13216" t="str">
            <v>ENSMUSG00000113121</v>
          </cell>
          <cell r="B13216" t="str">
            <v>Gm35161</v>
          </cell>
        </row>
        <row r="13217">
          <cell r="A13217" t="str">
            <v>ENSMUSG00000097080</v>
          </cell>
          <cell r="B13217" t="str">
            <v>1700086O06Rik</v>
          </cell>
        </row>
        <row r="13218">
          <cell r="A13218" t="str">
            <v>ENSMUSG00000106099</v>
          </cell>
          <cell r="B13218" t="str">
            <v>Gm42664</v>
          </cell>
        </row>
        <row r="13219">
          <cell r="A13219" t="str">
            <v>ENSMUSG00000046101</v>
          </cell>
          <cell r="B13219" t="str">
            <v>Mcmdc2</v>
          </cell>
        </row>
        <row r="13220">
          <cell r="A13220" t="str">
            <v>ENSMUSG00000029913</v>
          </cell>
          <cell r="B13220" t="str">
            <v>Prdm5</v>
          </cell>
        </row>
        <row r="13221">
          <cell r="A13221" t="str">
            <v>ENSMUSG00000060594</v>
          </cell>
          <cell r="B13221" t="str">
            <v>Layn</v>
          </cell>
        </row>
        <row r="13222">
          <cell r="A13222" t="str">
            <v>ENSMUSG00000032572</v>
          </cell>
          <cell r="B13222" t="str">
            <v>Col6a4</v>
          </cell>
        </row>
        <row r="13223">
          <cell r="A13223" t="str">
            <v>ENSMUSG00000084898</v>
          </cell>
          <cell r="B13223" t="str">
            <v>Gm12371</v>
          </cell>
        </row>
        <row r="13224">
          <cell r="A13224" t="str">
            <v>ENSMUSG00000020901</v>
          </cell>
          <cell r="B13224" t="str">
            <v>Pik3r5</v>
          </cell>
        </row>
        <row r="13225">
          <cell r="A13225" t="str">
            <v>ENSMUSG00000025141</v>
          </cell>
          <cell r="B13225" t="str">
            <v>Myadml2</v>
          </cell>
        </row>
        <row r="13226">
          <cell r="A13226" t="str">
            <v>ENSMUSG00000054931</v>
          </cell>
          <cell r="B13226" t="str">
            <v>Zkscan4</v>
          </cell>
        </row>
        <row r="13227">
          <cell r="A13227" t="str">
            <v>ENSMUSG00000108452</v>
          </cell>
          <cell r="B13227" t="str">
            <v>4930413G21Rik</v>
          </cell>
        </row>
        <row r="13228">
          <cell r="A13228" t="str">
            <v>ENSMUSG00000038732</v>
          </cell>
          <cell r="B13228" t="str">
            <v>Mboat1</v>
          </cell>
        </row>
        <row r="13229">
          <cell r="A13229" t="str">
            <v>ENSMUSG00000067081</v>
          </cell>
          <cell r="B13229" t="str">
            <v>Asb18</v>
          </cell>
        </row>
        <row r="13230">
          <cell r="A13230" t="str">
            <v>ENSMUSG00000090659</v>
          </cell>
          <cell r="B13230" t="str">
            <v>Zfp493</v>
          </cell>
        </row>
        <row r="13231">
          <cell r="A13231" t="str">
            <v>ENSMUSG00000097328</v>
          </cell>
          <cell r="B13231" t="str">
            <v>Tnfsf12</v>
          </cell>
        </row>
        <row r="13232">
          <cell r="A13232" t="str">
            <v>ENSMUSG00000034486</v>
          </cell>
          <cell r="B13232" t="str">
            <v>Gbx2</v>
          </cell>
        </row>
        <row r="13233">
          <cell r="A13233" t="str">
            <v>ENSMUSG00000031907</v>
          </cell>
          <cell r="B13233" t="str">
            <v>Zfp90</v>
          </cell>
        </row>
        <row r="13234">
          <cell r="A13234" t="str">
            <v>ENSMUSG00000034258</v>
          </cell>
          <cell r="B13234" t="str">
            <v>Flvcr2</v>
          </cell>
        </row>
        <row r="13235">
          <cell r="A13235" t="str">
            <v>ENSMUSG00000104318</v>
          </cell>
          <cell r="B13235" t="str">
            <v>Pcdha7</v>
          </cell>
        </row>
        <row r="13236">
          <cell r="A13236" t="str">
            <v>ENSMUSG00000029149</v>
          </cell>
          <cell r="B13236" t="str">
            <v>Krtcap3</v>
          </cell>
        </row>
        <row r="13237">
          <cell r="A13237" t="str">
            <v>ENSMUSG00000067547</v>
          </cell>
          <cell r="B13237" t="str">
            <v>Gm7666</v>
          </cell>
        </row>
        <row r="13238">
          <cell r="A13238" t="str">
            <v>ENSMUSG00000035873</v>
          </cell>
          <cell r="B13238" t="str">
            <v>Pawr</v>
          </cell>
        </row>
        <row r="13239">
          <cell r="A13239" t="str">
            <v>ENSMUSG00000036867</v>
          </cell>
          <cell r="B13239" t="str">
            <v>Smad6</v>
          </cell>
        </row>
        <row r="13240">
          <cell r="A13240" t="str">
            <v>ENSMUSG00000089875</v>
          </cell>
          <cell r="B13240" t="str">
            <v>Etohd2</v>
          </cell>
        </row>
        <row r="13241">
          <cell r="A13241" t="str">
            <v>ENSMUSG00000059022</v>
          </cell>
          <cell r="B13241" t="str">
            <v>Kcp</v>
          </cell>
        </row>
        <row r="13242">
          <cell r="A13242" t="str">
            <v>ENSMUSG00000027907</v>
          </cell>
          <cell r="B13242" t="str">
            <v>S100a11</v>
          </cell>
        </row>
        <row r="13243">
          <cell r="A13243" t="str">
            <v>ENSMUSG00000025723</v>
          </cell>
          <cell r="B13243" t="str">
            <v>Nmb</v>
          </cell>
        </row>
        <row r="13244">
          <cell r="A13244" t="str">
            <v>ENSMUSG00000042190</v>
          </cell>
          <cell r="B13244" t="str">
            <v>Cmklr1</v>
          </cell>
        </row>
        <row r="13245">
          <cell r="A13245" t="str">
            <v>ENSMUSG00000020327</v>
          </cell>
          <cell r="B13245" t="str">
            <v>Fgf22</v>
          </cell>
        </row>
        <row r="13246">
          <cell r="A13246" t="str">
            <v>ENSMUSG00000058396</v>
          </cell>
          <cell r="B13246" t="str">
            <v>Gpr182</v>
          </cell>
        </row>
        <row r="13247">
          <cell r="A13247" t="str">
            <v>ENSMUSG00000035860</v>
          </cell>
          <cell r="B13247" t="str">
            <v>Cdhr3</v>
          </cell>
        </row>
        <row r="13248">
          <cell r="A13248" t="str">
            <v>ENSMUSG00000083678</v>
          </cell>
          <cell r="B13248" t="str">
            <v>Gm12989</v>
          </cell>
        </row>
        <row r="13249">
          <cell r="A13249" t="str">
            <v>ENSMUSG00000039079</v>
          </cell>
          <cell r="B13249" t="str">
            <v>Trhr2</v>
          </cell>
        </row>
        <row r="13250">
          <cell r="A13250" t="str">
            <v>ENSMUSG00000000958</v>
          </cell>
          <cell r="B13250" t="str">
            <v>Slc7a7</v>
          </cell>
        </row>
        <row r="13251">
          <cell r="A13251" t="str">
            <v>ENSMUSG00000027861</v>
          </cell>
          <cell r="B13251" t="str">
            <v>Casq2</v>
          </cell>
        </row>
        <row r="13252">
          <cell r="A13252" t="str">
            <v>ENSMUSG00000097601</v>
          </cell>
          <cell r="B13252" t="str">
            <v>Gm26660</v>
          </cell>
        </row>
        <row r="13253">
          <cell r="A13253" t="str">
            <v>ENSMUSG00000037845</v>
          </cell>
          <cell r="B13253" t="str">
            <v>Fdxacb1</v>
          </cell>
        </row>
        <row r="13254">
          <cell r="A13254" t="str">
            <v>ENSMUSG00000035551</v>
          </cell>
          <cell r="B13254" t="str">
            <v>Igfbpl1</v>
          </cell>
        </row>
        <row r="13255">
          <cell r="A13255" t="str">
            <v>ENSMUSG00000023935</v>
          </cell>
          <cell r="B13255" t="str">
            <v>Spats1</v>
          </cell>
        </row>
        <row r="13256">
          <cell r="A13256" t="str">
            <v>ENSMUSG00000030208</v>
          </cell>
          <cell r="B13256" t="str">
            <v>Emp1</v>
          </cell>
        </row>
        <row r="13257">
          <cell r="A13257" t="str">
            <v>ENSMUSG00000036864</v>
          </cell>
          <cell r="B13257" t="str">
            <v>Proser3</v>
          </cell>
        </row>
        <row r="13258">
          <cell r="A13258" t="str">
            <v>ENSMUSG00000039539</v>
          </cell>
          <cell r="B13258" t="str">
            <v>Sgcz</v>
          </cell>
        </row>
        <row r="13259">
          <cell r="A13259" t="str">
            <v>ENSMUSG00000087623</v>
          </cell>
          <cell r="B13259" t="str">
            <v>Gm12404</v>
          </cell>
        </row>
        <row r="13260">
          <cell r="A13260" t="str">
            <v>ENSMUSG00000023963</v>
          </cell>
          <cell r="B13260" t="str">
            <v>Cyp39a1</v>
          </cell>
        </row>
        <row r="13261">
          <cell r="A13261" t="str">
            <v>ENSMUSG00000053740</v>
          </cell>
          <cell r="B13261" t="str">
            <v>Gm6457</v>
          </cell>
        </row>
        <row r="13262">
          <cell r="A13262" t="str">
            <v>ENSMUSG00000073779</v>
          </cell>
          <cell r="B13262" t="str">
            <v>Lrp8os2</v>
          </cell>
        </row>
        <row r="13263">
          <cell r="A13263" t="str">
            <v>ENSMUSG00000097216</v>
          </cell>
          <cell r="B13263" t="str">
            <v>4932441J04Rik</v>
          </cell>
        </row>
        <row r="13264">
          <cell r="A13264" t="str">
            <v>ENSMUSG00000019853</v>
          </cell>
          <cell r="B13264" t="str">
            <v>Hebp2</v>
          </cell>
        </row>
        <row r="13265">
          <cell r="A13265" t="str">
            <v>ENSMUSG00000009734</v>
          </cell>
          <cell r="B13265" t="str">
            <v>Pou6f2</v>
          </cell>
        </row>
        <row r="13266">
          <cell r="A13266" t="str">
            <v>ENSMUSG00000095159</v>
          </cell>
          <cell r="B13266" t="str">
            <v>Tubb4b-ps1</v>
          </cell>
        </row>
        <row r="13267">
          <cell r="A13267" t="str">
            <v>ENSMUSG00000048617</v>
          </cell>
          <cell r="B13267" t="str">
            <v>Rtbdn</v>
          </cell>
        </row>
        <row r="13268">
          <cell r="A13268" t="str">
            <v>ENSMUSG00000072066</v>
          </cell>
          <cell r="B13268" t="str">
            <v>6720489N17Rik</v>
          </cell>
        </row>
        <row r="13269">
          <cell r="A13269" t="str">
            <v>ENSMUSG00000064128</v>
          </cell>
          <cell r="B13269" t="str">
            <v>Cenpj</v>
          </cell>
        </row>
        <row r="13270">
          <cell r="A13270" t="str">
            <v>ENSMUSG00000043889</v>
          </cell>
          <cell r="B13270" t="str">
            <v>Gm8399</v>
          </cell>
        </row>
        <row r="13271">
          <cell r="A13271" t="str">
            <v>ENSMUSG00000047033</v>
          </cell>
          <cell r="B13271" t="str">
            <v>Pcdhb15</v>
          </cell>
        </row>
        <row r="13272">
          <cell r="A13272" t="str">
            <v>ENSMUSG00000091405</v>
          </cell>
          <cell r="B13272" t="str">
            <v>Hist2h4</v>
          </cell>
        </row>
        <row r="13273">
          <cell r="A13273" t="str">
            <v>ENSMUSG00000050914</v>
          </cell>
          <cell r="B13273" t="str">
            <v>Ankrd37</v>
          </cell>
        </row>
        <row r="13274">
          <cell r="A13274" t="str">
            <v>ENSMUSG00000021685</v>
          </cell>
          <cell r="B13274" t="str">
            <v>Otp</v>
          </cell>
        </row>
        <row r="13275">
          <cell r="A13275" t="str">
            <v>ENSMUSG00000111837</v>
          </cell>
          <cell r="B13275" t="str">
            <v>Gm47135</v>
          </cell>
        </row>
        <row r="13276">
          <cell r="A13276" t="str">
            <v>ENSMUSG00000044816</v>
          </cell>
          <cell r="B13276" t="str">
            <v>D630023F18Rik</v>
          </cell>
        </row>
        <row r="13277">
          <cell r="A13277" t="str">
            <v>ENSMUSG00000048747</v>
          </cell>
          <cell r="B13277" t="str">
            <v>E130114P18Rik</v>
          </cell>
        </row>
        <row r="13278">
          <cell r="A13278" t="str">
            <v>ENSMUSG00000030125</v>
          </cell>
          <cell r="B13278" t="str">
            <v>Lrrc23</v>
          </cell>
        </row>
        <row r="13279">
          <cell r="A13279" t="str">
            <v>ENSMUSG00000030823</v>
          </cell>
          <cell r="B13279" t="str">
            <v>9130019O22Rik</v>
          </cell>
        </row>
        <row r="13280">
          <cell r="A13280" t="str">
            <v>ENSMUSG00000060550</v>
          </cell>
          <cell r="B13280" t="str">
            <v>H2-Q7</v>
          </cell>
        </row>
        <row r="13281">
          <cell r="A13281" t="str">
            <v>ENSMUSG00000109505</v>
          </cell>
          <cell r="B13281" t="str">
            <v>Gm44677</v>
          </cell>
        </row>
        <row r="13282">
          <cell r="A13282" t="str">
            <v>ENSMUSG00000081944</v>
          </cell>
          <cell r="B13282" t="str">
            <v>Gm12276</v>
          </cell>
        </row>
        <row r="13283">
          <cell r="A13283" t="str">
            <v>ENSMUSG00000091183</v>
          </cell>
          <cell r="B13283" t="str">
            <v>Gm5141</v>
          </cell>
        </row>
        <row r="13284">
          <cell r="A13284" t="str">
            <v>ENSMUSG00000104148</v>
          </cell>
          <cell r="B13284" t="str">
            <v>Pcdha2</v>
          </cell>
        </row>
        <row r="13285">
          <cell r="A13285" t="str">
            <v>ENSMUSG00000081603</v>
          </cell>
          <cell r="B13285" t="str">
            <v>Gm14681</v>
          </cell>
        </row>
        <row r="13286">
          <cell r="A13286" t="str">
            <v>ENSMUSG00000025525</v>
          </cell>
          <cell r="B13286" t="str">
            <v>Apool</v>
          </cell>
        </row>
        <row r="13287">
          <cell r="A13287" t="str">
            <v>ENSMUSG00000103255</v>
          </cell>
          <cell r="B13287" t="str">
            <v>Pcdhac1</v>
          </cell>
        </row>
        <row r="13288">
          <cell r="A13288" t="str">
            <v>ENSMUSG00000041605</v>
          </cell>
          <cell r="B13288" t="str">
            <v>Inava</v>
          </cell>
        </row>
        <row r="13289">
          <cell r="A13289" t="str">
            <v>ENSMUSG00000052629</v>
          </cell>
          <cell r="B13289" t="str">
            <v>Gm9885</v>
          </cell>
        </row>
        <row r="13290">
          <cell r="A13290" t="str">
            <v>ENSMUSG00000040350</v>
          </cell>
          <cell r="B13290" t="str">
            <v>Trim7</v>
          </cell>
        </row>
        <row r="13291">
          <cell r="A13291" t="str">
            <v>ENSMUSG00000058331</v>
          </cell>
          <cell r="B13291" t="str">
            <v>Zfp85</v>
          </cell>
        </row>
        <row r="13292">
          <cell r="A13292" t="str">
            <v>ENSMUSG00000039958</v>
          </cell>
          <cell r="B13292" t="str">
            <v>Etfbkmt</v>
          </cell>
        </row>
        <row r="13293">
          <cell r="A13293" t="str">
            <v>ENSMUSG00000070604</v>
          </cell>
          <cell r="B13293" t="str">
            <v>Vsig10l</v>
          </cell>
        </row>
        <row r="13294">
          <cell r="A13294" t="str">
            <v>ENSMUSG00000025504</v>
          </cell>
          <cell r="B13294" t="str">
            <v>Eps8l2</v>
          </cell>
        </row>
        <row r="13295">
          <cell r="A13295" t="str">
            <v>ENSMUSG00000032400</v>
          </cell>
          <cell r="B13295" t="str">
            <v>Zwilch</v>
          </cell>
        </row>
        <row r="13296">
          <cell r="A13296" t="str">
            <v>ENSMUSG00000018727</v>
          </cell>
          <cell r="B13296" t="str">
            <v>Cpsf4l</v>
          </cell>
        </row>
        <row r="13297">
          <cell r="A13297" t="str">
            <v>ENSMUSG00000033222</v>
          </cell>
          <cell r="B13297" t="str">
            <v>Ttf2</v>
          </cell>
        </row>
        <row r="13298">
          <cell r="A13298" t="str">
            <v>ENSMUSG00000028307</v>
          </cell>
          <cell r="B13298" t="str">
            <v>Aldob</v>
          </cell>
        </row>
        <row r="13299">
          <cell r="A13299" t="str">
            <v>ENSMUSG00000052783</v>
          </cell>
          <cell r="B13299" t="str">
            <v>Grk4</v>
          </cell>
        </row>
        <row r="13300">
          <cell r="A13300" t="str">
            <v>ENSMUSG00000104713</v>
          </cell>
          <cell r="B13300" t="str">
            <v>Gbp6</v>
          </cell>
        </row>
        <row r="13301">
          <cell r="A13301" t="str">
            <v>ENSMUSG00000071291</v>
          </cell>
          <cell r="B13301" t="str">
            <v>Zfp58</v>
          </cell>
        </row>
        <row r="13302">
          <cell r="A13302" t="str">
            <v>ENSMUSG00000044390</v>
          </cell>
          <cell r="B13302" t="str">
            <v>Tigd3</v>
          </cell>
        </row>
        <row r="13303">
          <cell r="A13303" t="str">
            <v>ENSMUSG00000110656</v>
          </cell>
          <cell r="B13303" t="str">
            <v>Gm20735</v>
          </cell>
        </row>
        <row r="13304">
          <cell r="A13304" t="str">
            <v>ENSMUSG00000038451</v>
          </cell>
          <cell r="B13304" t="str">
            <v>Spsb2</v>
          </cell>
        </row>
        <row r="13305">
          <cell r="A13305" t="str">
            <v>ENSMUSG00000099876</v>
          </cell>
          <cell r="B13305" t="str">
            <v>Gm29650</v>
          </cell>
        </row>
        <row r="13306">
          <cell r="A13306" t="str">
            <v>ENSMUSG00000048540</v>
          </cell>
          <cell r="B13306" t="str">
            <v>Nhlh2</v>
          </cell>
        </row>
        <row r="13307">
          <cell r="A13307" t="str">
            <v>ENSMUSG00000058492</v>
          </cell>
          <cell r="B13307" t="str">
            <v>Scp2-ps2</v>
          </cell>
        </row>
        <row r="13308">
          <cell r="A13308" t="str">
            <v>ENSMUSG00000110618</v>
          </cell>
          <cell r="B13308" t="str">
            <v>Gm39822</v>
          </cell>
        </row>
        <row r="13309">
          <cell r="A13309" t="str">
            <v>ENSMUSG00000018844</v>
          </cell>
          <cell r="B13309" t="str">
            <v>Fndc8</v>
          </cell>
        </row>
        <row r="13310">
          <cell r="A13310" t="str">
            <v>ENSMUSG00000022766</v>
          </cell>
          <cell r="B13310" t="str">
            <v>Serpind1</v>
          </cell>
        </row>
        <row r="13311">
          <cell r="A13311" t="str">
            <v>ENSMUSG00000032041</v>
          </cell>
          <cell r="B13311" t="str">
            <v>Tirap</v>
          </cell>
        </row>
        <row r="13312">
          <cell r="A13312" t="str">
            <v>ENSMUSG00000032514</v>
          </cell>
          <cell r="B13312" t="str">
            <v>Ttc21a</v>
          </cell>
        </row>
        <row r="13313">
          <cell r="A13313" t="str">
            <v>ENSMUSG00000108137</v>
          </cell>
          <cell r="B13313" t="str">
            <v>Gm44053</v>
          </cell>
        </row>
        <row r="13314">
          <cell r="A13314" t="str">
            <v>ENSMUSG00000056144</v>
          </cell>
          <cell r="B13314" t="str">
            <v>Trim34a</v>
          </cell>
        </row>
        <row r="13315">
          <cell r="A13315" t="str">
            <v>ENSMUSG00000019865</v>
          </cell>
          <cell r="B13315" t="str">
            <v>Nmbr</v>
          </cell>
        </row>
        <row r="13316">
          <cell r="A13316" t="str">
            <v>ENSMUSG00000090610</v>
          </cell>
          <cell r="B13316" t="str">
            <v>Gm3571</v>
          </cell>
        </row>
        <row r="13317">
          <cell r="A13317" t="str">
            <v>ENSMUSG00000097709</v>
          </cell>
          <cell r="B13317" t="str">
            <v>2810429I04Rik</v>
          </cell>
        </row>
        <row r="13318">
          <cell r="A13318" t="str">
            <v>ENSMUSG00000112096</v>
          </cell>
          <cell r="B13318" t="str">
            <v>A430103D13Rik</v>
          </cell>
        </row>
        <row r="13319">
          <cell r="A13319" t="str">
            <v>ENSMUSG00000044339</v>
          </cell>
          <cell r="B13319" t="str">
            <v>Alkbh2</v>
          </cell>
        </row>
        <row r="13320">
          <cell r="A13320" t="str">
            <v>ENSMUSG00000051439</v>
          </cell>
          <cell r="B13320" t="str">
            <v>Cd14</v>
          </cell>
        </row>
        <row r="13321">
          <cell r="A13321" t="str">
            <v>ENSMUSG00000090066</v>
          </cell>
          <cell r="B13321" t="str">
            <v>1110002E22Rik</v>
          </cell>
        </row>
        <row r="13322">
          <cell r="A13322" t="str">
            <v>ENSMUSG00000070737</v>
          </cell>
          <cell r="B13322" t="str">
            <v>Tmem35b</v>
          </cell>
        </row>
        <row r="13323">
          <cell r="A13323" t="str">
            <v>ENSMUSG00000043833</v>
          </cell>
          <cell r="B13323" t="str">
            <v>2900005J15Rik</v>
          </cell>
        </row>
        <row r="13324">
          <cell r="A13324" t="str">
            <v>ENSMUSG00000033220</v>
          </cell>
          <cell r="B13324" t="str">
            <v>Rac2</v>
          </cell>
        </row>
        <row r="13325">
          <cell r="A13325" t="str">
            <v>ENSMUSG00000042064</v>
          </cell>
          <cell r="B13325" t="str">
            <v>Myo3b</v>
          </cell>
        </row>
        <row r="13326">
          <cell r="A13326" t="str">
            <v>ENSMUSG00000056771</v>
          </cell>
          <cell r="B13326" t="str">
            <v>Gm10010</v>
          </cell>
        </row>
        <row r="13327">
          <cell r="A13327" t="str">
            <v>ENSMUSG00000112332</v>
          </cell>
          <cell r="B13327" t="str">
            <v>4930466K18Rik</v>
          </cell>
        </row>
        <row r="13328">
          <cell r="A13328" t="str">
            <v>ENSMUSG00000090622</v>
          </cell>
          <cell r="B13328" t="str">
            <v>A930033H14Rik</v>
          </cell>
        </row>
        <row r="13329">
          <cell r="A13329" t="str">
            <v>ENSMUSG00000061099</v>
          </cell>
          <cell r="B13329" t="str">
            <v>Gapdhs</v>
          </cell>
        </row>
        <row r="13330">
          <cell r="A13330" t="str">
            <v>ENSMUSG00000085156</v>
          </cell>
          <cell r="B13330" t="str">
            <v>Snhg15</v>
          </cell>
        </row>
        <row r="13331">
          <cell r="A13331" t="str">
            <v>ENSMUSG00000044122</v>
          </cell>
          <cell r="B13331" t="str">
            <v>Proca1</v>
          </cell>
        </row>
        <row r="13332">
          <cell r="A13332" t="str">
            <v>ENSMUSG00000021765</v>
          </cell>
          <cell r="B13332" t="str">
            <v>Fst</v>
          </cell>
        </row>
        <row r="13333">
          <cell r="A13333" t="str">
            <v>ENSMUSG00000047965</v>
          </cell>
          <cell r="B13333" t="str">
            <v>Rpl9-ps7</v>
          </cell>
        </row>
        <row r="13334">
          <cell r="A13334" t="str">
            <v>ENSMUSG00000027401</v>
          </cell>
          <cell r="B13334" t="str">
            <v>Tgm3</v>
          </cell>
        </row>
        <row r="13335">
          <cell r="A13335" t="str">
            <v>ENSMUSG00000059058</v>
          </cell>
          <cell r="B13335" t="str">
            <v>Tma7-ps</v>
          </cell>
        </row>
        <row r="13336">
          <cell r="A13336" t="str">
            <v>ENSMUSG00000107068</v>
          </cell>
          <cell r="B13336" t="str">
            <v>Gm42742</v>
          </cell>
        </row>
        <row r="13337">
          <cell r="A13337" t="str">
            <v>ENSMUSG00000042353</v>
          </cell>
          <cell r="B13337" t="str">
            <v>Frem3</v>
          </cell>
        </row>
        <row r="13338">
          <cell r="A13338" t="str">
            <v>ENSMUSG00000055632</v>
          </cell>
          <cell r="B13338" t="str">
            <v>Hmcn2</v>
          </cell>
        </row>
        <row r="13339">
          <cell r="A13339" t="str">
            <v>ENSMUSG00000102854</v>
          </cell>
          <cell r="B13339" t="str">
            <v>C130023A14Rik</v>
          </cell>
        </row>
        <row r="13340">
          <cell r="A13340" t="str">
            <v>ENSMUSG00000114253</v>
          </cell>
          <cell r="B13340" t="str">
            <v>Gm47798</v>
          </cell>
        </row>
        <row r="13341">
          <cell r="A13341" t="str">
            <v>ENSMUSG00000113294</v>
          </cell>
          <cell r="B13341" t="str">
            <v>Gm49326</v>
          </cell>
        </row>
        <row r="13342">
          <cell r="A13342" t="str">
            <v>ENSMUSG00000040084</v>
          </cell>
          <cell r="B13342" t="str">
            <v>Bub1b</v>
          </cell>
        </row>
        <row r="13343">
          <cell r="A13343" t="str">
            <v>ENSMUSG00000034758</v>
          </cell>
          <cell r="B13343" t="str">
            <v>Tle6</v>
          </cell>
        </row>
        <row r="13344">
          <cell r="A13344" t="str">
            <v>ENSMUSG00000078867</v>
          </cell>
          <cell r="B13344" t="str">
            <v>Gm14418</v>
          </cell>
        </row>
        <row r="13345">
          <cell r="A13345" t="str">
            <v>ENSMUSG00000028597</v>
          </cell>
          <cell r="B13345" t="str">
            <v>Gpx7</v>
          </cell>
        </row>
        <row r="13346">
          <cell r="A13346" t="str">
            <v>ENSMUSG00000083798</v>
          </cell>
          <cell r="B13346" t="str">
            <v>Gm14584</v>
          </cell>
        </row>
        <row r="13347">
          <cell r="A13347" t="str">
            <v>ENSMUSG00000032776</v>
          </cell>
          <cell r="B13347" t="str">
            <v>Mctp2</v>
          </cell>
        </row>
        <row r="13348">
          <cell r="A13348" t="str">
            <v>ENSMUSG00000043895</v>
          </cell>
          <cell r="B13348" t="str">
            <v>S1pr2</v>
          </cell>
        </row>
        <row r="13349">
          <cell r="A13349" t="str">
            <v>ENSMUSG00000033356</v>
          </cell>
          <cell r="B13349" t="str">
            <v>Pus7l</v>
          </cell>
        </row>
        <row r="13350">
          <cell r="A13350" t="str">
            <v>ENSMUSG00000091476</v>
          </cell>
          <cell r="B13350" t="str">
            <v>Catspere2</v>
          </cell>
        </row>
        <row r="13351">
          <cell r="A13351" t="str">
            <v>ENSMUSG00000034538</v>
          </cell>
          <cell r="B13351" t="str">
            <v>Zfp418</v>
          </cell>
        </row>
        <row r="13352">
          <cell r="A13352" t="str">
            <v>ENSMUSG00000023828</v>
          </cell>
          <cell r="B13352" t="str">
            <v>Slc22a3</v>
          </cell>
        </row>
        <row r="13353">
          <cell r="A13353" t="str">
            <v>ENSMUSG00000102758</v>
          </cell>
          <cell r="B13353" t="str">
            <v>Naaladl2</v>
          </cell>
        </row>
        <row r="13354">
          <cell r="A13354" t="str">
            <v>ENSMUSG00000027996</v>
          </cell>
          <cell r="B13354" t="str">
            <v>Sfrp2</v>
          </cell>
        </row>
        <row r="13355">
          <cell r="A13355" t="str">
            <v>ENSMUSG00000049285</v>
          </cell>
          <cell r="B13355" t="str">
            <v>Mblac1</v>
          </cell>
        </row>
        <row r="13356">
          <cell r="A13356" t="str">
            <v>ENSMUSG00000006344</v>
          </cell>
          <cell r="B13356" t="str">
            <v>Ggt5</v>
          </cell>
        </row>
        <row r="13357">
          <cell r="A13357" t="str">
            <v>ENSMUSG00000101872</v>
          </cell>
          <cell r="B13357" t="str">
            <v>Gm29237</v>
          </cell>
        </row>
        <row r="13358">
          <cell r="A13358" t="str">
            <v>ENSMUSG00000071398</v>
          </cell>
          <cell r="B13358" t="str">
            <v>2410004P03Rik</v>
          </cell>
        </row>
        <row r="13359">
          <cell r="A13359" t="str">
            <v>ENSMUSG00000044026</v>
          </cell>
          <cell r="B13359" t="str">
            <v>Slc35g1</v>
          </cell>
        </row>
        <row r="13360">
          <cell r="A13360" t="str">
            <v>ENSMUSG00000055489</v>
          </cell>
          <cell r="B13360" t="str">
            <v>Ano5</v>
          </cell>
        </row>
        <row r="13361">
          <cell r="A13361" t="str">
            <v>ENSMUSG00000100706</v>
          </cell>
          <cell r="B13361" t="str">
            <v>Gm19744</v>
          </cell>
        </row>
        <row r="13362">
          <cell r="A13362" t="str">
            <v>ENSMUSG00000044811</v>
          </cell>
          <cell r="B13362" t="str">
            <v>Cd300c2</v>
          </cell>
        </row>
        <row r="13363">
          <cell r="A13363" t="str">
            <v>ENSMUSG00000074506</v>
          </cell>
          <cell r="B13363" t="str">
            <v>Gm10705</v>
          </cell>
        </row>
        <row r="13364">
          <cell r="A13364" t="str">
            <v>ENSMUSG00000024327</v>
          </cell>
          <cell r="B13364" t="str">
            <v>Slc39a7</v>
          </cell>
        </row>
        <row r="13365">
          <cell r="A13365" t="str">
            <v>ENSMUSG00000028214</v>
          </cell>
          <cell r="B13365" t="str">
            <v>Gem</v>
          </cell>
        </row>
        <row r="13366">
          <cell r="A13366" t="str">
            <v>ENSMUSG00000030703</v>
          </cell>
          <cell r="B13366" t="str">
            <v>Gdpd3</v>
          </cell>
        </row>
        <row r="13367">
          <cell r="A13367" t="str">
            <v>ENSMUSG00000018126</v>
          </cell>
          <cell r="B13367" t="str">
            <v>Baiap2l2</v>
          </cell>
        </row>
        <row r="13368">
          <cell r="A13368" t="str">
            <v>ENSMUSG00000085667</v>
          </cell>
          <cell r="B13368" t="str">
            <v>Gm12992</v>
          </cell>
        </row>
        <row r="13369">
          <cell r="A13369" t="str">
            <v>ENSMUSG00000111348</v>
          </cell>
          <cell r="B13369" t="str">
            <v>Gm19531</v>
          </cell>
        </row>
        <row r="13370">
          <cell r="A13370" t="str">
            <v>ENSMUSG00000091803</v>
          </cell>
          <cell r="B13370" t="str">
            <v>Cox16</v>
          </cell>
        </row>
        <row r="13371">
          <cell r="A13371" t="str">
            <v>ENSMUSG00000007440</v>
          </cell>
          <cell r="B13371" t="str">
            <v>Pcdha11</v>
          </cell>
        </row>
        <row r="13372">
          <cell r="A13372" t="str">
            <v>ENSMUSG00000066042</v>
          </cell>
          <cell r="B13372" t="str">
            <v>Med18</v>
          </cell>
        </row>
        <row r="13373">
          <cell r="A13373" t="str">
            <v>ENSMUSG00000028885</v>
          </cell>
          <cell r="B13373" t="str">
            <v>Smpdl3b</v>
          </cell>
        </row>
        <row r="13374">
          <cell r="A13374" t="str">
            <v>ENSMUSG00000092260</v>
          </cell>
          <cell r="B13374" t="str">
            <v>Zfp963</v>
          </cell>
        </row>
        <row r="13375">
          <cell r="A13375" t="str">
            <v>ENSMUSG00000090486</v>
          </cell>
          <cell r="B13375" t="str">
            <v>BC035947</v>
          </cell>
        </row>
        <row r="13376">
          <cell r="A13376" t="str">
            <v>ENSMUSG00000060969</v>
          </cell>
          <cell r="B13376" t="str">
            <v>Irx1</v>
          </cell>
        </row>
        <row r="13377">
          <cell r="A13377" t="str">
            <v>ENSMUSG00000074825</v>
          </cell>
          <cell r="B13377" t="str">
            <v>Itpripl1</v>
          </cell>
        </row>
        <row r="13378">
          <cell r="A13378" t="str">
            <v>ENSMUSG00000097488</v>
          </cell>
          <cell r="B13378" t="str">
            <v>4732487G21Rik</v>
          </cell>
        </row>
        <row r="13379">
          <cell r="A13379" t="str">
            <v>ENSMUSG00000073374</v>
          </cell>
          <cell r="B13379" t="str">
            <v>C030034I22Rik</v>
          </cell>
        </row>
        <row r="13380">
          <cell r="A13380" t="str">
            <v>ENSMUSG00000017446</v>
          </cell>
          <cell r="B13380" t="str">
            <v>C1qtnf1</v>
          </cell>
        </row>
        <row r="13381">
          <cell r="A13381" t="str">
            <v>ENSMUSG00000032656</v>
          </cell>
          <cell r="B13381">
            <v>44988</v>
          </cell>
        </row>
        <row r="13382">
          <cell r="A13382" t="str">
            <v>ENSMUSG00000027469</v>
          </cell>
          <cell r="B13382" t="str">
            <v>Tpx2</v>
          </cell>
        </row>
        <row r="13383">
          <cell r="A13383" t="str">
            <v>ENSMUSG00000021822</v>
          </cell>
          <cell r="B13383" t="str">
            <v>Plau</v>
          </cell>
        </row>
        <row r="13384">
          <cell r="A13384" t="str">
            <v>ENSMUSG00000061414</v>
          </cell>
          <cell r="B13384" t="str">
            <v>Cracr2a</v>
          </cell>
        </row>
        <row r="13385">
          <cell r="A13385" t="str">
            <v>ENSMUSG00000036718</v>
          </cell>
          <cell r="B13385" t="str">
            <v>Micall2</v>
          </cell>
        </row>
        <row r="13386">
          <cell r="A13386" t="str">
            <v>ENSMUSG00000002249</v>
          </cell>
          <cell r="B13386" t="str">
            <v>Tead3</v>
          </cell>
        </row>
        <row r="13387">
          <cell r="A13387" t="str">
            <v>ENSMUSG00000026049</v>
          </cell>
          <cell r="B13387" t="str">
            <v>Tex30</v>
          </cell>
        </row>
        <row r="13388">
          <cell r="A13388" t="str">
            <v>ENSMUSG00000031255</v>
          </cell>
          <cell r="B13388" t="str">
            <v>Sytl4</v>
          </cell>
        </row>
        <row r="13389">
          <cell r="A13389" t="str">
            <v>ENSMUSG00000086924</v>
          </cell>
          <cell r="B13389" t="str">
            <v>Gm11766</v>
          </cell>
        </row>
        <row r="13390">
          <cell r="A13390" t="str">
            <v>ENSMUSG00000071636</v>
          </cell>
          <cell r="B13390" t="str">
            <v>Rimbp3</v>
          </cell>
        </row>
        <row r="13391">
          <cell r="A13391" t="str">
            <v>ENSMUSG00000097974</v>
          </cell>
          <cell r="B13391" t="str">
            <v>Gm10605</v>
          </cell>
        </row>
        <row r="13392">
          <cell r="A13392" t="str">
            <v>ENSMUSG00000085555</v>
          </cell>
          <cell r="B13392" t="str">
            <v>2610035F20Rik</v>
          </cell>
        </row>
        <row r="13393">
          <cell r="A13393" t="str">
            <v>ENSMUSG00000078902</v>
          </cell>
          <cell r="B13393" t="str">
            <v>Gm14443</v>
          </cell>
        </row>
        <row r="13394">
          <cell r="A13394" t="str">
            <v>ENSMUSG00000062944</v>
          </cell>
          <cell r="B13394" t="str">
            <v>9130023H24Rik</v>
          </cell>
        </row>
        <row r="13395">
          <cell r="A13395" t="str">
            <v>ENSMUSG00000010051</v>
          </cell>
          <cell r="B13395" t="str">
            <v>Hyal1</v>
          </cell>
        </row>
        <row r="13396">
          <cell r="A13396" t="str">
            <v>ENSMUSG00000089782</v>
          </cell>
          <cell r="B13396" t="str">
            <v>Gm3531</v>
          </cell>
        </row>
        <row r="13397">
          <cell r="A13397" t="str">
            <v>ENSMUSG00000109401</v>
          </cell>
          <cell r="B13397" t="str">
            <v>Cpeb1os1</v>
          </cell>
        </row>
        <row r="13398">
          <cell r="A13398" t="str">
            <v>ENSMUSG00000020660</v>
          </cell>
          <cell r="B13398" t="str">
            <v>Pomc</v>
          </cell>
        </row>
        <row r="13399">
          <cell r="A13399" t="str">
            <v>ENSMUSG00000040170</v>
          </cell>
          <cell r="B13399" t="str">
            <v>Fmo2</v>
          </cell>
        </row>
        <row r="13400">
          <cell r="A13400" t="str">
            <v>ENSMUSG00000067147</v>
          </cell>
          <cell r="B13400" t="str">
            <v>Rpl7a-ps11</v>
          </cell>
        </row>
        <row r="13401">
          <cell r="A13401" t="str">
            <v>ENSMUSG00000110218</v>
          </cell>
          <cell r="B13401" t="str">
            <v>Gm20219</v>
          </cell>
        </row>
        <row r="13402">
          <cell r="A13402" t="str">
            <v>ENSMUSG00000046806</v>
          </cell>
          <cell r="B13402" t="str">
            <v>Cyren</v>
          </cell>
        </row>
        <row r="13403">
          <cell r="A13403" t="str">
            <v>ENSMUSG00000114708</v>
          </cell>
          <cell r="B13403" t="str">
            <v>Gm30177</v>
          </cell>
        </row>
        <row r="13404">
          <cell r="A13404" t="str">
            <v>ENSMUSG00000073633</v>
          </cell>
          <cell r="B13404" t="str">
            <v>Fbxo36</v>
          </cell>
        </row>
        <row r="13405">
          <cell r="A13405" t="str">
            <v>ENSMUSG00000026941</v>
          </cell>
          <cell r="B13405" t="str">
            <v>Mamdc4</v>
          </cell>
        </row>
        <row r="13406">
          <cell r="A13406" t="str">
            <v>ENSMUSG00000056737</v>
          </cell>
          <cell r="B13406" t="str">
            <v>Capg</v>
          </cell>
        </row>
        <row r="13407">
          <cell r="A13407" t="str">
            <v>ENSMUSG00000078920</v>
          </cell>
          <cell r="B13407" t="str">
            <v>Ifi47</v>
          </cell>
        </row>
        <row r="13408">
          <cell r="A13408" t="str">
            <v>ENSMUSG00000037185</v>
          </cell>
          <cell r="B13408" t="str">
            <v>Krt80</v>
          </cell>
        </row>
        <row r="13409">
          <cell r="A13409" t="str">
            <v>ENSMUSG00000022881</v>
          </cell>
          <cell r="B13409" t="str">
            <v>Rfc4</v>
          </cell>
        </row>
        <row r="13410">
          <cell r="A13410" t="str">
            <v>ENSMUSG00000055926</v>
          </cell>
          <cell r="B13410" t="str">
            <v>Gm14137</v>
          </cell>
        </row>
        <row r="13411">
          <cell r="A13411" t="str">
            <v>ENSMUSG00000040429</v>
          </cell>
          <cell r="B13411" t="str">
            <v>Mterf1a</v>
          </cell>
        </row>
        <row r="13412">
          <cell r="A13412" t="str">
            <v>ENSMUSG00000053626</v>
          </cell>
          <cell r="B13412" t="str">
            <v>Tll1</v>
          </cell>
        </row>
        <row r="13413">
          <cell r="A13413" t="str">
            <v>ENSMUSG00000084946</v>
          </cell>
          <cell r="B13413" t="str">
            <v>Dlx1as</v>
          </cell>
        </row>
        <row r="13414">
          <cell r="A13414" t="str">
            <v>ENSMUSG00000085379</v>
          </cell>
          <cell r="B13414" t="str">
            <v>2310058D17Rik</v>
          </cell>
        </row>
        <row r="13415">
          <cell r="A13415" t="str">
            <v>ENSMUSG00000044916</v>
          </cell>
          <cell r="B13415" t="str">
            <v>1700029I15Rik</v>
          </cell>
        </row>
        <row r="13416">
          <cell r="A13416" t="str">
            <v>ENSMUSG00000027715</v>
          </cell>
          <cell r="B13416" t="str">
            <v>Ccna2</v>
          </cell>
        </row>
        <row r="13417">
          <cell r="A13417" t="str">
            <v>ENSMUSG00000036639</v>
          </cell>
          <cell r="B13417" t="str">
            <v>Nudt1</v>
          </cell>
        </row>
        <row r="13418">
          <cell r="A13418" t="str">
            <v>ENSMUSG00000044881</v>
          </cell>
          <cell r="B13418" t="str">
            <v>Coa4</v>
          </cell>
        </row>
        <row r="13419">
          <cell r="A13419" t="str">
            <v>ENSMUSG00000031004</v>
          </cell>
          <cell r="B13419" t="str">
            <v>Mki67</v>
          </cell>
        </row>
        <row r="13420">
          <cell r="A13420" t="str">
            <v>ENSMUSG00000042417</v>
          </cell>
          <cell r="B13420" t="str">
            <v>Ccno</v>
          </cell>
        </row>
        <row r="13421">
          <cell r="A13421" t="str">
            <v>ENSMUSG00000092375</v>
          </cell>
          <cell r="B13421" t="str">
            <v>A730060N03Rik</v>
          </cell>
        </row>
        <row r="13422">
          <cell r="A13422" t="str">
            <v>ENSMUSG00000052146</v>
          </cell>
          <cell r="B13422" t="str">
            <v>Rps10</v>
          </cell>
        </row>
        <row r="13423">
          <cell r="A13423" t="str">
            <v>ENSMUSG00000026676</v>
          </cell>
          <cell r="B13423" t="str">
            <v>Ccdc3</v>
          </cell>
        </row>
        <row r="13424">
          <cell r="A13424" t="str">
            <v>ENSMUSG00000002699</v>
          </cell>
          <cell r="B13424" t="str">
            <v>Lcp2</v>
          </cell>
        </row>
        <row r="13425">
          <cell r="A13425" t="str">
            <v>ENSMUSG00000115729</v>
          </cell>
          <cell r="B13425" t="str">
            <v>Gm48957</v>
          </cell>
        </row>
        <row r="13426">
          <cell r="A13426" t="str">
            <v>ENSMUSG00000020067</v>
          </cell>
          <cell r="B13426" t="str">
            <v>Mypn</v>
          </cell>
        </row>
        <row r="13427">
          <cell r="A13427" t="str">
            <v>ENSMUSG00000044258</v>
          </cell>
          <cell r="B13427" t="str">
            <v>Ctla2a</v>
          </cell>
        </row>
        <row r="13428">
          <cell r="A13428" t="str">
            <v>ENSMUSG00000035578</v>
          </cell>
          <cell r="B13428" t="str">
            <v>Iqcg</v>
          </cell>
        </row>
        <row r="13429">
          <cell r="A13429" t="str">
            <v>ENSMUSG00000103707</v>
          </cell>
          <cell r="B13429" t="str">
            <v>Pcdha6</v>
          </cell>
        </row>
        <row r="13430">
          <cell r="A13430" t="str">
            <v>ENSMUSG00000031340</v>
          </cell>
          <cell r="B13430" t="str">
            <v>Gabre</v>
          </cell>
        </row>
        <row r="13431">
          <cell r="A13431" t="str">
            <v>ENSMUSG00000101930</v>
          </cell>
          <cell r="B13431" t="str">
            <v>Gm5441</v>
          </cell>
        </row>
        <row r="13432">
          <cell r="A13432" t="str">
            <v>ENSMUSG00000036292</v>
          </cell>
          <cell r="B13432" t="str">
            <v>Gramd1c</v>
          </cell>
        </row>
        <row r="13433">
          <cell r="A13433" t="str">
            <v>ENSMUSG00000042816</v>
          </cell>
          <cell r="B13433" t="str">
            <v>Gpr151</v>
          </cell>
        </row>
        <row r="13434">
          <cell r="A13434" t="str">
            <v>ENSMUSG00000031669</v>
          </cell>
          <cell r="B13434" t="str">
            <v>Gins3</v>
          </cell>
        </row>
        <row r="13435">
          <cell r="A13435" t="str">
            <v>ENSMUSG00000063681</v>
          </cell>
          <cell r="B13435" t="str">
            <v>Crb1</v>
          </cell>
        </row>
        <row r="13436">
          <cell r="A13436" t="str">
            <v>ENSMUSG00000029154</v>
          </cell>
          <cell r="B13436" t="str">
            <v>Cwh43</v>
          </cell>
        </row>
        <row r="13437">
          <cell r="A13437" t="str">
            <v>ENSMUSG00000032680</v>
          </cell>
          <cell r="B13437" t="str">
            <v>6820408C15Rik</v>
          </cell>
        </row>
        <row r="13438">
          <cell r="A13438" t="str">
            <v>ENSMUSG00000109147</v>
          </cell>
          <cell r="B13438" t="str">
            <v>4930431P19Rik</v>
          </cell>
        </row>
        <row r="13439">
          <cell r="A13439" t="str">
            <v>ENSMUSG00000000392</v>
          </cell>
          <cell r="B13439" t="str">
            <v>Fap</v>
          </cell>
        </row>
        <row r="13440">
          <cell r="A13440" t="str">
            <v>ENSMUSG00000050944</v>
          </cell>
          <cell r="B13440" t="str">
            <v>Efcab5</v>
          </cell>
        </row>
        <row r="13441">
          <cell r="A13441" t="str">
            <v>ENSMUSG00000020812</v>
          </cell>
          <cell r="B13441" t="str">
            <v>1810032O08Rik</v>
          </cell>
        </row>
        <row r="13442">
          <cell r="A13442" t="str">
            <v>ENSMUSG00000086043</v>
          </cell>
          <cell r="B13442" t="str">
            <v>Gm12473</v>
          </cell>
        </row>
        <row r="13443">
          <cell r="A13443" t="str">
            <v>ENSMUSG00000033589</v>
          </cell>
          <cell r="B13443" t="str">
            <v>Reep4</v>
          </cell>
        </row>
        <row r="13444">
          <cell r="A13444" t="str">
            <v>ENSMUSG00000001029</v>
          </cell>
          <cell r="B13444" t="str">
            <v>Icam2</v>
          </cell>
        </row>
        <row r="13445">
          <cell r="A13445" t="str">
            <v>ENSMUSG00000056687</v>
          </cell>
          <cell r="B13445" t="str">
            <v>Gm11696</v>
          </cell>
        </row>
        <row r="13446">
          <cell r="A13446" t="str">
            <v>ENSMUSG00000021125</v>
          </cell>
          <cell r="B13446" t="str">
            <v>Arg2</v>
          </cell>
        </row>
        <row r="13447">
          <cell r="A13447" t="str">
            <v>ENSMUSG00000058586</v>
          </cell>
          <cell r="B13447" t="str">
            <v>Serhl</v>
          </cell>
        </row>
        <row r="13448">
          <cell r="A13448" t="str">
            <v>ENSMUSG00000067189</v>
          </cell>
          <cell r="B13448" t="str">
            <v>Gm7335</v>
          </cell>
        </row>
        <row r="13449">
          <cell r="A13449" t="str">
            <v>ENSMUSG00000048572</v>
          </cell>
          <cell r="B13449" t="str">
            <v>Tmem252</v>
          </cell>
        </row>
        <row r="13450">
          <cell r="A13450" t="str">
            <v>ENSMUSG00000103898</v>
          </cell>
          <cell r="B13450" t="str">
            <v>Gm30238</v>
          </cell>
        </row>
        <row r="13451">
          <cell r="A13451" t="str">
            <v>ENSMUSG00000091277</v>
          </cell>
          <cell r="B13451" t="str">
            <v>Gm1818</v>
          </cell>
        </row>
        <row r="13452">
          <cell r="A13452" t="str">
            <v>ENSMUSG00000046500</v>
          </cell>
          <cell r="B13452" t="str">
            <v>Fam19a4</v>
          </cell>
        </row>
        <row r="13453">
          <cell r="A13453" t="str">
            <v>ENSMUSG00000034664</v>
          </cell>
          <cell r="B13453" t="str">
            <v>Itga2b</v>
          </cell>
        </row>
        <row r="13454">
          <cell r="A13454" t="str">
            <v>ENSMUSG00000021367</v>
          </cell>
          <cell r="B13454" t="str">
            <v>Edn1</v>
          </cell>
        </row>
        <row r="13455">
          <cell r="A13455" t="str">
            <v>ENSMUSG00000085436</v>
          </cell>
          <cell r="B13455" t="str">
            <v>Zfp335os</v>
          </cell>
        </row>
        <row r="13456">
          <cell r="A13456" t="str">
            <v>ENSMUSG00000040280</v>
          </cell>
          <cell r="B13456" t="str">
            <v>Ndufa4l2</v>
          </cell>
        </row>
        <row r="13457">
          <cell r="A13457" t="str">
            <v>ENSMUSG00000105368</v>
          </cell>
          <cell r="B13457" t="str">
            <v>Gm43759</v>
          </cell>
        </row>
        <row r="13458">
          <cell r="A13458" t="str">
            <v>ENSMUSG00000034035</v>
          </cell>
          <cell r="B13458" t="str">
            <v>Ccdc17</v>
          </cell>
        </row>
        <row r="13459">
          <cell r="A13459" t="str">
            <v>ENSMUSG00000114575</v>
          </cell>
          <cell r="B13459" t="str">
            <v>Gm47814</v>
          </cell>
        </row>
        <row r="13460">
          <cell r="A13460" t="str">
            <v>ENSMUSG00000068245</v>
          </cell>
          <cell r="B13460" t="str">
            <v>Phf11d</v>
          </cell>
        </row>
        <row r="13461">
          <cell r="A13461" t="str">
            <v>ENSMUSG00000079177</v>
          </cell>
          <cell r="B13461" t="str">
            <v>Fam228a</v>
          </cell>
        </row>
        <row r="13462">
          <cell r="A13462" t="str">
            <v>ENSMUSG00000060336</v>
          </cell>
          <cell r="B13462" t="str">
            <v>Zfp937</v>
          </cell>
        </row>
        <row r="13463">
          <cell r="A13463" t="str">
            <v>ENSMUSG00000001134</v>
          </cell>
          <cell r="B13463" t="str">
            <v>Uxt</v>
          </cell>
        </row>
        <row r="13464">
          <cell r="A13464" t="str">
            <v>ENSMUSG00000036553</v>
          </cell>
          <cell r="B13464" t="str">
            <v>Sh3tc1</v>
          </cell>
        </row>
        <row r="13465">
          <cell r="A13465" t="str">
            <v>ENSMUSG00000036446</v>
          </cell>
          <cell r="B13465" t="str">
            <v>Lum</v>
          </cell>
        </row>
        <row r="13466">
          <cell r="A13466" t="str">
            <v>ENSMUSG00000020865</v>
          </cell>
          <cell r="B13466" t="str">
            <v>Abcc3</v>
          </cell>
        </row>
        <row r="13467">
          <cell r="A13467" t="str">
            <v>ENSMUSG00000006720</v>
          </cell>
          <cell r="B13467" t="str">
            <v>Zfp184</v>
          </cell>
        </row>
        <row r="13468">
          <cell r="A13468" t="str">
            <v>ENSMUSG00000097182</v>
          </cell>
          <cell r="B13468" t="str">
            <v>A830009L08Rik</v>
          </cell>
        </row>
        <row r="13469">
          <cell r="A13469" t="str">
            <v>ENSMUSG00000097350</v>
          </cell>
          <cell r="B13469" t="str">
            <v>4732491K20Rik</v>
          </cell>
        </row>
        <row r="13470">
          <cell r="A13470" t="str">
            <v>ENSMUSG00000060445</v>
          </cell>
          <cell r="B13470" t="str">
            <v>Sycp2</v>
          </cell>
        </row>
        <row r="13471">
          <cell r="A13471" t="str">
            <v>ENSMUSG00000101856</v>
          </cell>
          <cell r="B13471" t="str">
            <v>1700096K18Rik</v>
          </cell>
        </row>
        <row r="13472">
          <cell r="A13472" t="str">
            <v>ENSMUSG00000068758</v>
          </cell>
          <cell r="B13472" t="str">
            <v>Il3ra</v>
          </cell>
        </row>
        <row r="13473">
          <cell r="A13473" t="str">
            <v>ENSMUSG00000032372</v>
          </cell>
          <cell r="B13473" t="str">
            <v>Plscr2</v>
          </cell>
        </row>
        <row r="13474">
          <cell r="A13474" t="str">
            <v>ENSMUSG00000037336</v>
          </cell>
          <cell r="B13474" t="str">
            <v>Mfsd2b</v>
          </cell>
        </row>
        <row r="13475">
          <cell r="A13475" t="str">
            <v>ENSMUSG00000034437</v>
          </cell>
          <cell r="B13475" t="str">
            <v>Gm9761</v>
          </cell>
        </row>
        <row r="13476">
          <cell r="A13476" t="str">
            <v>ENSMUSG00000078302</v>
          </cell>
          <cell r="B13476" t="str">
            <v>Foxd1</v>
          </cell>
        </row>
        <row r="13477">
          <cell r="A13477" t="str">
            <v>ENSMUSG00000017897</v>
          </cell>
          <cell r="B13477" t="str">
            <v>Eya2</v>
          </cell>
        </row>
        <row r="13478">
          <cell r="A13478" t="str">
            <v>ENSMUSG00000020672</v>
          </cell>
          <cell r="B13478" t="str">
            <v>Sntg2</v>
          </cell>
        </row>
        <row r="13479">
          <cell r="A13479" t="str">
            <v>ENSMUSG00000097090</v>
          </cell>
          <cell r="B13479" t="str">
            <v>Gm26724</v>
          </cell>
        </row>
        <row r="13480">
          <cell r="A13480" t="str">
            <v>ENSMUSG00000079669</v>
          </cell>
          <cell r="B13480" t="str">
            <v>Gm17396</v>
          </cell>
        </row>
        <row r="13481">
          <cell r="A13481" t="str">
            <v>ENSMUSG00000116953</v>
          </cell>
          <cell r="B13481" t="str">
            <v>9030025P20Rik</v>
          </cell>
        </row>
        <row r="13482">
          <cell r="A13482" t="str">
            <v>ENSMUSG00000097615</v>
          </cell>
          <cell r="B13482" t="str">
            <v>Gm2061</v>
          </cell>
        </row>
        <row r="13483">
          <cell r="A13483" t="str">
            <v>ENSMUSG00000015340</v>
          </cell>
          <cell r="B13483" t="str">
            <v>Cybb</v>
          </cell>
        </row>
        <row r="13484">
          <cell r="A13484" t="str">
            <v>ENSMUSG00000031576</v>
          </cell>
          <cell r="B13484" t="str">
            <v>Kcnu1</v>
          </cell>
        </row>
        <row r="13485">
          <cell r="A13485" t="str">
            <v>ENSMUSG00000097801</v>
          </cell>
          <cell r="B13485" t="str">
            <v>Gm26777</v>
          </cell>
        </row>
        <row r="13486">
          <cell r="A13486" t="str">
            <v>ENSMUSG00000084915</v>
          </cell>
          <cell r="B13486" t="str">
            <v>C230037L18Rik</v>
          </cell>
        </row>
        <row r="13487">
          <cell r="A13487" t="str">
            <v>ENSMUSG00000071679</v>
          </cell>
          <cell r="B13487" t="str">
            <v>Rtl4</v>
          </cell>
        </row>
        <row r="13488">
          <cell r="A13488" t="str">
            <v>ENSMUSG00000098332</v>
          </cell>
          <cell r="B13488" t="str">
            <v>2310009A05Rik</v>
          </cell>
        </row>
        <row r="13489">
          <cell r="A13489" t="str">
            <v>ENSMUSG00000020682</v>
          </cell>
          <cell r="B13489" t="str">
            <v>Mmp28</v>
          </cell>
        </row>
        <row r="13490">
          <cell r="A13490" t="str">
            <v>ENSMUSG00000015083</v>
          </cell>
          <cell r="B13490" t="str">
            <v>C8g</v>
          </cell>
        </row>
        <row r="13491">
          <cell r="A13491" t="str">
            <v>ENSMUSG00000029552</v>
          </cell>
          <cell r="B13491" t="str">
            <v>Tes</v>
          </cell>
        </row>
        <row r="13492">
          <cell r="A13492" t="str">
            <v>ENSMUSG00000061684</v>
          </cell>
          <cell r="B13492" t="str">
            <v>Rpl21-ps8</v>
          </cell>
        </row>
        <row r="13493">
          <cell r="A13493" t="str">
            <v>ENSMUSG00000026639</v>
          </cell>
          <cell r="B13493" t="str">
            <v>Lamb3</v>
          </cell>
        </row>
        <row r="13494">
          <cell r="A13494" t="str">
            <v>ENSMUSG00000097311</v>
          </cell>
          <cell r="B13494" t="str">
            <v>Gm26871</v>
          </cell>
        </row>
        <row r="13495">
          <cell r="A13495" t="str">
            <v>ENSMUSG00000021758</v>
          </cell>
          <cell r="B13495" t="str">
            <v>Ddx4</v>
          </cell>
        </row>
        <row r="13496">
          <cell r="A13496" t="str">
            <v>ENSMUSG00000051169</v>
          </cell>
          <cell r="B13496" t="str">
            <v>Rpusd3</v>
          </cell>
        </row>
        <row r="13497">
          <cell r="A13497" t="str">
            <v>ENSMUSG00000062561</v>
          </cell>
          <cell r="B13497" t="str">
            <v>Gm10118</v>
          </cell>
        </row>
        <row r="13498">
          <cell r="A13498" t="str">
            <v>ENSMUSG00000034041</v>
          </cell>
          <cell r="B13498" t="str">
            <v>Lyl1</v>
          </cell>
        </row>
        <row r="13499">
          <cell r="A13499" t="str">
            <v>ENSMUSG00000113429</v>
          </cell>
          <cell r="B13499" t="str">
            <v>Gm20063</v>
          </cell>
        </row>
        <row r="13500">
          <cell r="A13500" t="str">
            <v>ENSMUSG00000097466</v>
          </cell>
          <cell r="B13500" t="str">
            <v>D430036J16Rik</v>
          </cell>
        </row>
        <row r="13501">
          <cell r="A13501" t="str">
            <v>ENSMUSG00000104674</v>
          </cell>
          <cell r="B13501" t="str">
            <v>Gm42756</v>
          </cell>
        </row>
        <row r="13502">
          <cell r="A13502" t="str">
            <v>ENSMUSG00000082585</v>
          </cell>
          <cell r="B13502" t="str">
            <v>Gm15387</v>
          </cell>
        </row>
        <row r="13503">
          <cell r="A13503" t="str">
            <v>ENSMUSG00000024737</v>
          </cell>
          <cell r="B13503" t="str">
            <v>Slc15a3</v>
          </cell>
        </row>
        <row r="13504">
          <cell r="A13504" t="str">
            <v>ENSMUSG00000070343</v>
          </cell>
          <cell r="B13504" t="str">
            <v>Gm10288</v>
          </cell>
        </row>
        <row r="13505">
          <cell r="A13505" t="str">
            <v>ENSMUSG00000028681</v>
          </cell>
          <cell r="B13505" t="str">
            <v>Ptch2</v>
          </cell>
        </row>
        <row r="13506">
          <cell r="A13506" t="str">
            <v>ENSMUSG00000110702</v>
          </cell>
          <cell r="B13506" t="str">
            <v>Gm45767</v>
          </cell>
        </row>
        <row r="13507">
          <cell r="A13507" t="str">
            <v>ENSMUSG00000019122</v>
          </cell>
          <cell r="B13507" t="str">
            <v>Ccl9</v>
          </cell>
        </row>
        <row r="13508">
          <cell r="A13508" t="str">
            <v>ENSMUSG00000031520</v>
          </cell>
          <cell r="B13508" t="str">
            <v>Vegfc</v>
          </cell>
        </row>
        <row r="13509">
          <cell r="A13509" t="str">
            <v>ENSMUSG00000044434</v>
          </cell>
          <cell r="B13509" t="str">
            <v>Gm9791</v>
          </cell>
        </row>
        <row r="13510">
          <cell r="A13510" t="str">
            <v>ENSMUSG00000046192</v>
          </cell>
          <cell r="B13510" t="str">
            <v>Iqub</v>
          </cell>
        </row>
        <row r="13511">
          <cell r="A13511" t="str">
            <v>ENSMUSG00000053964</v>
          </cell>
          <cell r="B13511" t="str">
            <v>Lgals4</v>
          </cell>
        </row>
        <row r="13512">
          <cell r="A13512" t="str">
            <v>ENSMUSG00000020914</v>
          </cell>
          <cell r="B13512" t="str">
            <v>Top2a</v>
          </cell>
        </row>
        <row r="13513">
          <cell r="A13513" t="str">
            <v>ENSMUSG00000081113</v>
          </cell>
          <cell r="B13513" t="str">
            <v>Gm7308</v>
          </cell>
        </row>
        <row r="13514">
          <cell r="A13514" t="str">
            <v>ENSMUSG00000032000</v>
          </cell>
          <cell r="B13514" t="str">
            <v>Birc3</v>
          </cell>
        </row>
        <row r="13515">
          <cell r="A13515" t="str">
            <v>ENSMUSG00000053574</v>
          </cell>
          <cell r="B13515" t="str">
            <v>4930563E22Rik</v>
          </cell>
        </row>
        <row r="13516">
          <cell r="A13516" t="str">
            <v>ENSMUSG00000051037</v>
          </cell>
          <cell r="B13516" t="str">
            <v>Zfp455</v>
          </cell>
        </row>
        <row r="13517">
          <cell r="A13517" t="str">
            <v>ENSMUSG00000028188</v>
          </cell>
          <cell r="B13517" t="str">
            <v>Spata1</v>
          </cell>
        </row>
        <row r="13518">
          <cell r="A13518" t="str">
            <v>ENSMUSG00000030225</v>
          </cell>
          <cell r="B13518" t="str">
            <v>Dera</v>
          </cell>
        </row>
        <row r="13519">
          <cell r="A13519" t="str">
            <v>ENSMUSG00000032033</v>
          </cell>
          <cell r="B13519" t="str">
            <v>Barx2</v>
          </cell>
        </row>
        <row r="13520">
          <cell r="A13520" t="str">
            <v>ENSMUSG00000073073</v>
          </cell>
          <cell r="B13520" t="str">
            <v>Gm8098</v>
          </cell>
        </row>
        <row r="13521">
          <cell r="A13521" t="str">
            <v>ENSMUSG00000021090</v>
          </cell>
          <cell r="B13521" t="str">
            <v>Lrrc9</v>
          </cell>
        </row>
        <row r="13522">
          <cell r="A13522" t="str">
            <v>ENSMUSG00000032988</v>
          </cell>
          <cell r="B13522" t="str">
            <v>Slc16a8</v>
          </cell>
        </row>
        <row r="13523">
          <cell r="A13523" t="str">
            <v>ENSMUSG00000095440</v>
          </cell>
          <cell r="B13523" t="str">
            <v>Fignl2</v>
          </cell>
        </row>
        <row r="13524">
          <cell r="A13524" t="str">
            <v>ENSMUSG00000106498</v>
          </cell>
          <cell r="B13524" t="str">
            <v>Gm43032</v>
          </cell>
        </row>
        <row r="13525">
          <cell r="A13525" t="str">
            <v>ENSMUSG00000029925</v>
          </cell>
          <cell r="B13525" t="str">
            <v>Tbxas1</v>
          </cell>
        </row>
        <row r="13526">
          <cell r="A13526" t="str">
            <v>ENSMUSG00000048776</v>
          </cell>
          <cell r="B13526" t="str">
            <v>Pthlh</v>
          </cell>
        </row>
        <row r="13527">
          <cell r="A13527" t="str">
            <v>ENSMUSG00000063556</v>
          </cell>
          <cell r="B13527" t="str">
            <v>Gm10132</v>
          </cell>
        </row>
        <row r="13528">
          <cell r="A13528" t="str">
            <v>ENSMUSG00000022901</v>
          </cell>
          <cell r="B13528" t="str">
            <v>Cd86</v>
          </cell>
        </row>
        <row r="13529">
          <cell r="A13529" t="str">
            <v>ENSMUSG00000095247</v>
          </cell>
          <cell r="B13529" t="str">
            <v>Ccl27a</v>
          </cell>
        </row>
        <row r="13530">
          <cell r="A13530" t="str">
            <v>ENSMUSG00000058838</v>
          </cell>
          <cell r="B13530" t="str">
            <v>Rps27a-ps2</v>
          </cell>
        </row>
        <row r="13531">
          <cell r="A13531" t="str">
            <v>ENSMUSG00000042514</v>
          </cell>
          <cell r="B13531" t="str">
            <v>Klhl14</v>
          </cell>
        </row>
        <row r="13532">
          <cell r="A13532" t="str">
            <v>ENSMUSG00000022369</v>
          </cell>
          <cell r="B13532" t="str">
            <v>Mtbp</v>
          </cell>
        </row>
        <row r="13533">
          <cell r="A13533" t="str">
            <v>ENSMUSG00000031077</v>
          </cell>
          <cell r="B13533" t="str">
            <v>Fadd</v>
          </cell>
        </row>
        <row r="13534">
          <cell r="A13534" t="str">
            <v>ENSMUSG00000051159</v>
          </cell>
          <cell r="B13534" t="str">
            <v>Cited1</v>
          </cell>
        </row>
        <row r="13535">
          <cell r="A13535" t="str">
            <v>ENSMUSG00000071112</v>
          </cell>
          <cell r="B13535" t="str">
            <v>Spx</v>
          </cell>
        </row>
        <row r="13536">
          <cell r="A13536" t="str">
            <v>ENSMUSG00000050382</v>
          </cell>
          <cell r="B13536" t="str">
            <v>Kif7</v>
          </cell>
        </row>
        <row r="13537">
          <cell r="A13537" t="str">
            <v>ENSMUSG00000042275</v>
          </cell>
          <cell r="B13537" t="str">
            <v>Pelo</v>
          </cell>
        </row>
        <row r="13538">
          <cell r="A13538" t="str">
            <v>ENSMUSG00000041189</v>
          </cell>
          <cell r="B13538" t="str">
            <v>Chrnb1</v>
          </cell>
        </row>
        <row r="13539">
          <cell r="A13539" t="str">
            <v>ENSMUSG00000059883</v>
          </cell>
          <cell r="B13539" t="str">
            <v>Irak4</v>
          </cell>
        </row>
        <row r="13540">
          <cell r="A13540" t="str">
            <v>ENSMUSG00000028072</v>
          </cell>
          <cell r="B13540" t="str">
            <v>Ntrk1</v>
          </cell>
        </row>
        <row r="13541">
          <cell r="A13541" t="str">
            <v>ENSMUSG00000028331</v>
          </cell>
          <cell r="B13541" t="str">
            <v>Trmo</v>
          </cell>
        </row>
        <row r="13542">
          <cell r="A13542" t="str">
            <v>ENSMUSG00000062470</v>
          </cell>
          <cell r="B13542" t="str">
            <v>Fbxl12os</v>
          </cell>
        </row>
        <row r="13543">
          <cell r="A13543" t="str">
            <v>ENSMUSG00000085433</v>
          </cell>
          <cell r="B13543" t="str">
            <v>Gm16001</v>
          </cell>
        </row>
        <row r="13544">
          <cell r="A13544" t="str">
            <v>ENSMUSG00000109724</v>
          </cell>
          <cell r="B13544" t="str">
            <v>Gm18194</v>
          </cell>
        </row>
        <row r="13545">
          <cell r="A13545" t="str">
            <v>ENSMUSG00000102555</v>
          </cell>
          <cell r="B13545" t="str">
            <v>6430511E19Rik</v>
          </cell>
        </row>
        <row r="13546">
          <cell r="A13546" t="str">
            <v>ENSMUSG00000116946</v>
          </cell>
          <cell r="B13546" t="str">
            <v>AC130815.2</v>
          </cell>
        </row>
        <row r="13547">
          <cell r="A13547" t="str">
            <v>ENSMUSG00000000682</v>
          </cell>
          <cell r="B13547" t="str">
            <v>Cd52</v>
          </cell>
        </row>
        <row r="13548">
          <cell r="A13548" t="str">
            <v>ENSMUSG00000109378</v>
          </cell>
          <cell r="B13548" t="str">
            <v>Gm49396</v>
          </cell>
        </row>
        <row r="13549">
          <cell r="A13549" t="str">
            <v>ENSMUSG00000073448</v>
          </cell>
          <cell r="B13549" t="str">
            <v>Gm10509</v>
          </cell>
        </row>
        <row r="13550">
          <cell r="A13550" t="str">
            <v>ENSMUSG00000071573</v>
          </cell>
          <cell r="B13550" t="str">
            <v>Rnls</v>
          </cell>
        </row>
        <row r="13551">
          <cell r="A13551" t="str">
            <v>ENSMUSG00000102336</v>
          </cell>
          <cell r="B13551" t="str">
            <v>Gm37233</v>
          </cell>
        </row>
        <row r="13552">
          <cell r="A13552" t="str">
            <v>ENSMUSG00000026831</v>
          </cell>
          <cell r="B13552" t="str">
            <v>1700007K13Rik</v>
          </cell>
        </row>
        <row r="13553">
          <cell r="A13553" t="str">
            <v>ENSMUSG00000046637</v>
          </cell>
          <cell r="B13553" t="str">
            <v>Ttc34</v>
          </cell>
        </row>
        <row r="13554">
          <cell r="A13554" t="str">
            <v>ENSMUSG00000116895</v>
          </cell>
          <cell r="B13554" t="str">
            <v>Gm3435</v>
          </cell>
        </row>
        <row r="13555">
          <cell r="A13555" t="str">
            <v>ENSMUSG00000062619</v>
          </cell>
          <cell r="B13555" t="str">
            <v>2310039H08Rik</v>
          </cell>
        </row>
        <row r="13556">
          <cell r="A13556" t="str">
            <v>ENSMUSG00000087153</v>
          </cell>
          <cell r="B13556" t="str">
            <v>Gm6483</v>
          </cell>
        </row>
        <row r="13557">
          <cell r="A13557" t="str">
            <v>ENSMUSG00000036875</v>
          </cell>
          <cell r="B13557" t="str">
            <v>Dna2</v>
          </cell>
        </row>
        <row r="13558">
          <cell r="A13558" t="str">
            <v>ENSMUSG00000022768</v>
          </cell>
          <cell r="B13558" t="str">
            <v>Ccdc116</v>
          </cell>
        </row>
        <row r="13559">
          <cell r="A13559" t="str">
            <v>ENSMUSG00000047259</v>
          </cell>
          <cell r="B13559" t="str">
            <v>Mc4r</v>
          </cell>
        </row>
        <row r="13560">
          <cell r="A13560" t="str">
            <v>ENSMUSG00000102496</v>
          </cell>
          <cell r="B13560" t="str">
            <v>Gm36989</v>
          </cell>
        </row>
        <row r="13561">
          <cell r="A13561" t="str">
            <v>ENSMUSG00000026807</v>
          </cell>
          <cell r="B13561" t="str">
            <v>Ak8</v>
          </cell>
        </row>
        <row r="13562">
          <cell r="A13562" t="str">
            <v>ENSMUSG00000029177</v>
          </cell>
          <cell r="B13562" t="str">
            <v>Cenpa</v>
          </cell>
        </row>
        <row r="13563">
          <cell r="A13563" t="str">
            <v>ENSMUSG00000086448</v>
          </cell>
          <cell r="B13563" t="str">
            <v>9330162012Rik</v>
          </cell>
        </row>
        <row r="13564">
          <cell r="A13564" t="str">
            <v>ENSMUSG00000039109</v>
          </cell>
          <cell r="B13564" t="str">
            <v>F13a1</v>
          </cell>
        </row>
        <row r="13565">
          <cell r="A13565" t="str">
            <v>ENSMUSG00000002732</v>
          </cell>
          <cell r="B13565" t="str">
            <v>Fkbp7</v>
          </cell>
        </row>
        <row r="13566">
          <cell r="A13566" t="str">
            <v>ENSMUSG00000027887</v>
          </cell>
          <cell r="B13566" t="str">
            <v>Sypl2</v>
          </cell>
        </row>
        <row r="13567">
          <cell r="A13567" t="str">
            <v>ENSMUSG00000062382</v>
          </cell>
          <cell r="B13567" t="str">
            <v>Ftl1-ps1</v>
          </cell>
        </row>
        <row r="13568">
          <cell r="A13568" t="str">
            <v>ENSMUSG00000034161</v>
          </cell>
          <cell r="B13568" t="str">
            <v>Scx</v>
          </cell>
        </row>
        <row r="13569">
          <cell r="A13569" t="str">
            <v>ENSMUSG00000022385</v>
          </cell>
          <cell r="B13569" t="str">
            <v>Gtse1</v>
          </cell>
        </row>
        <row r="13570">
          <cell r="A13570" t="str">
            <v>ENSMUSG00000070883</v>
          </cell>
          <cell r="B13570" t="str">
            <v>Ccdc173</v>
          </cell>
        </row>
        <row r="13571">
          <cell r="A13571" t="str">
            <v>ENSMUSG00000029163</v>
          </cell>
          <cell r="B13571" t="str">
            <v>Emilin1</v>
          </cell>
        </row>
        <row r="13572">
          <cell r="A13572" t="str">
            <v>ENSMUSG00000046207</v>
          </cell>
          <cell r="B13572" t="str">
            <v>Pik3r6</v>
          </cell>
        </row>
        <row r="13573">
          <cell r="A13573" t="str">
            <v>ENSMUSG00000099784</v>
          </cell>
          <cell r="B13573" t="str">
            <v>Dalir</v>
          </cell>
        </row>
        <row r="13574">
          <cell r="A13574" t="str">
            <v>ENSMUSG00000097433</v>
          </cell>
          <cell r="B13574" t="str">
            <v>Gm26781</v>
          </cell>
        </row>
        <row r="13575">
          <cell r="A13575" t="str">
            <v>ENSMUSG00000039563</v>
          </cell>
          <cell r="B13575" t="str">
            <v>2210406O10Rik</v>
          </cell>
        </row>
        <row r="13576">
          <cell r="A13576" t="str">
            <v>ENSMUSG00000087431</v>
          </cell>
          <cell r="B13576" t="str">
            <v>Gm16054</v>
          </cell>
        </row>
        <row r="13577">
          <cell r="A13577" t="str">
            <v>ENSMUSG00000054594</v>
          </cell>
          <cell r="B13577" t="str">
            <v>Oscar</v>
          </cell>
        </row>
        <row r="13578">
          <cell r="A13578" t="str">
            <v>ENSMUSG00000010797</v>
          </cell>
          <cell r="B13578" t="str">
            <v>Wnt2</v>
          </cell>
        </row>
        <row r="13579">
          <cell r="A13579" t="str">
            <v>ENSMUSG00000087026</v>
          </cell>
          <cell r="B13579" t="str">
            <v>A230103J11Rik</v>
          </cell>
        </row>
        <row r="13580">
          <cell r="A13580" t="str">
            <v>ENSMUSG00000073650</v>
          </cell>
          <cell r="B13580" t="str">
            <v>Catip</v>
          </cell>
        </row>
        <row r="13581">
          <cell r="A13581" t="str">
            <v>ENSMUSG00000031303</v>
          </cell>
          <cell r="B13581" t="str">
            <v>Map3k15</v>
          </cell>
        </row>
        <row r="13582">
          <cell r="A13582" t="str">
            <v>ENSMUSG00000105891</v>
          </cell>
          <cell r="B13582" t="str">
            <v>A230001M10Rik</v>
          </cell>
        </row>
        <row r="13583">
          <cell r="A13583" t="str">
            <v>ENSMUSG00000026095</v>
          </cell>
          <cell r="B13583" t="str">
            <v>Asnsd1</v>
          </cell>
        </row>
        <row r="13584">
          <cell r="A13584" t="str">
            <v>ENSMUSG00000024301</v>
          </cell>
          <cell r="B13584" t="str">
            <v>Kifc5b</v>
          </cell>
        </row>
        <row r="13585">
          <cell r="A13585" t="str">
            <v>ENSMUSG00000087269</v>
          </cell>
          <cell r="B13585" t="str">
            <v>D330023K18Rik</v>
          </cell>
        </row>
        <row r="13586">
          <cell r="A13586" t="str">
            <v>ENSMUSG00000015451</v>
          </cell>
          <cell r="B13586" t="str">
            <v>C4a</v>
          </cell>
        </row>
        <row r="13587">
          <cell r="A13587" t="str">
            <v>ENSMUSG00000022178</v>
          </cell>
          <cell r="B13587" t="str">
            <v>Ajuba</v>
          </cell>
        </row>
        <row r="13588">
          <cell r="A13588" t="str">
            <v>ENSMUSG00000050212</v>
          </cell>
          <cell r="B13588" t="str">
            <v>Eva1b</v>
          </cell>
        </row>
        <row r="13589">
          <cell r="A13589" t="str">
            <v>ENSMUSG00000075266</v>
          </cell>
          <cell r="B13589" t="str">
            <v>Cenpw</v>
          </cell>
        </row>
        <row r="13590">
          <cell r="A13590" t="str">
            <v>ENSMUSG00000025784</v>
          </cell>
          <cell r="B13590" t="str">
            <v>Clec3b</v>
          </cell>
        </row>
        <row r="13591">
          <cell r="A13591" t="str">
            <v>ENSMUSG00000033987</v>
          </cell>
          <cell r="B13591" t="str">
            <v>Dnah17</v>
          </cell>
        </row>
        <row r="13592">
          <cell r="A13592" t="str">
            <v>ENSMUSG00000065431</v>
          </cell>
          <cell r="B13592" t="str">
            <v>Mir186</v>
          </cell>
        </row>
        <row r="13593">
          <cell r="A13593" t="str">
            <v>ENSMUSG00000006715</v>
          </cell>
          <cell r="B13593" t="str">
            <v>Gmnn</v>
          </cell>
        </row>
        <row r="13594">
          <cell r="A13594" t="str">
            <v>ENSMUSG00000104784</v>
          </cell>
          <cell r="B13594" t="str">
            <v>Gm42984</v>
          </cell>
        </row>
        <row r="13595">
          <cell r="A13595" t="str">
            <v>ENSMUSG00000043644</v>
          </cell>
          <cell r="B13595" t="str">
            <v>0610009L18Rik</v>
          </cell>
        </row>
        <row r="13596">
          <cell r="A13596" t="str">
            <v>ENSMUSG00000098061</v>
          </cell>
          <cell r="B13596" t="str">
            <v>Gm26945</v>
          </cell>
        </row>
        <row r="13597">
          <cell r="A13597" t="str">
            <v>ENSMUSG00000097083</v>
          </cell>
          <cell r="B13597" t="str">
            <v>D930019O06Rik</v>
          </cell>
        </row>
        <row r="13598">
          <cell r="A13598" t="str">
            <v>ENSMUSG00000002289</v>
          </cell>
          <cell r="B13598" t="str">
            <v>Angptl4</v>
          </cell>
        </row>
        <row r="13599">
          <cell r="A13599" t="str">
            <v>ENSMUSG00000081683</v>
          </cell>
          <cell r="B13599" t="str">
            <v>Fzd10</v>
          </cell>
        </row>
        <row r="13600">
          <cell r="A13600" t="str">
            <v>ENSMUSG00000057054</v>
          </cell>
          <cell r="B13600" t="str">
            <v>Inca1</v>
          </cell>
        </row>
        <row r="13601">
          <cell r="A13601" t="str">
            <v>ENSMUSG00000033762</v>
          </cell>
          <cell r="B13601" t="str">
            <v>Recql4</v>
          </cell>
        </row>
        <row r="13602">
          <cell r="A13602" t="str">
            <v>ENSMUSG00000039672</v>
          </cell>
          <cell r="B13602" t="str">
            <v>Kcne2</v>
          </cell>
        </row>
        <row r="13603">
          <cell r="A13603" t="str">
            <v>ENSMUSG00000096255</v>
          </cell>
          <cell r="B13603" t="str">
            <v>Dynlt1b</v>
          </cell>
        </row>
        <row r="13604">
          <cell r="A13604" t="str">
            <v>ENSMUSG00000097737</v>
          </cell>
          <cell r="B13604" t="str">
            <v>Gm26530</v>
          </cell>
        </row>
        <row r="13605">
          <cell r="A13605" t="str">
            <v>ENSMUSG00000035121</v>
          </cell>
          <cell r="B13605" t="str">
            <v>Neil2</v>
          </cell>
        </row>
        <row r="13606">
          <cell r="A13606" t="str">
            <v>ENSMUSG00000026679</v>
          </cell>
          <cell r="B13606" t="str">
            <v>Enkur</v>
          </cell>
        </row>
        <row r="13607">
          <cell r="A13607" t="str">
            <v>ENSMUSG00000096141</v>
          </cell>
          <cell r="B13607" t="str">
            <v>Dnah7a</v>
          </cell>
        </row>
        <row r="13608">
          <cell r="A13608" t="str">
            <v>ENSMUSG00000026224</v>
          </cell>
          <cell r="B13608" t="str">
            <v>4933407L21Rik</v>
          </cell>
        </row>
        <row r="13609">
          <cell r="A13609" t="str">
            <v>ENSMUSG00000092242</v>
          </cell>
          <cell r="B13609" t="str">
            <v>Gm20515</v>
          </cell>
        </row>
        <row r="13610">
          <cell r="A13610" t="str">
            <v>ENSMUSG00000092448</v>
          </cell>
          <cell r="B13610" t="str">
            <v>Gm20387</v>
          </cell>
        </row>
        <row r="13611">
          <cell r="A13611" t="str">
            <v>ENSMUSG00000030862</v>
          </cell>
          <cell r="B13611" t="str">
            <v>Cpxm2</v>
          </cell>
        </row>
        <row r="13612">
          <cell r="A13612" t="str">
            <v>ENSMUSG00000032387</v>
          </cell>
          <cell r="B13612" t="str">
            <v>Rbpms2</v>
          </cell>
        </row>
        <row r="13613">
          <cell r="A13613" t="str">
            <v>ENSMUSG00000038168</v>
          </cell>
          <cell r="B13613" t="str">
            <v>P3h2</v>
          </cell>
        </row>
        <row r="13614">
          <cell r="A13614" t="str">
            <v>ENSMUSG00000106951</v>
          </cell>
          <cell r="B13614" t="str">
            <v>5930430L01Rik</v>
          </cell>
        </row>
        <row r="13615">
          <cell r="A13615" t="str">
            <v>ENSMUSG00000111990</v>
          </cell>
          <cell r="B13615" t="str">
            <v>Gm47033</v>
          </cell>
        </row>
        <row r="13616">
          <cell r="A13616" t="str">
            <v>ENSMUSG00000022177</v>
          </cell>
          <cell r="B13616" t="str">
            <v>Haus4</v>
          </cell>
        </row>
        <row r="13617">
          <cell r="A13617" t="str">
            <v>ENSMUSG00000079339</v>
          </cell>
          <cell r="B13617" t="str">
            <v>Ifit1bl1</v>
          </cell>
        </row>
        <row r="13618">
          <cell r="A13618" t="str">
            <v>ENSMUSG00000105957</v>
          </cell>
          <cell r="B13618" t="str">
            <v>Gm43254</v>
          </cell>
        </row>
        <row r="13619">
          <cell r="A13619" t="str">
            <v>ENSMUSG00000063506</v>
          </cell>
          <cell r="B13619" t="str">
            <v>Arhgap22</v>
          </cell>
        </row>
        <row r="13620">
          <cell r="A13620" t="str">
            <v>ENSMUSG00000021835</v>
          </cell>
          <cell r="B13620" t="str">
            <v>Bmp4</v>
          </cell>
        </row>
        <row r="13621">
          <cell r="A13621" t="str">
            <v>ENSMUSG00000048349</v>
          </cell>
          <cell r="B13621" t="str">
            <v>Pou4f1</v>
          </cell>
        </row>
        <row r="13622">
          <cell r="A13622" t="str">
            <v>ENSMUSG00000069014</v>
          </cell>
          <cell r="B13622" t="str">
            <v>Gm5641</v>
          </cell>
        </row>
        <row r="13623">
          <cell r="A13623" t="str">
            <v>ENSMUSG00000030796</v>
          </cell>
          <cell r="B13623" t="str">
            <v>Tead2</v>
          </cell>
        </row>
        <row r="13624">
          <cell r="A13624" t="str">
            <v>ENSMUSG00000020096</v>
          </cell>
          <cell r="B13624" t="str">
            <v>Tbata</v>
          </cell>
        </row>
        <row r="13625">
          <cell r="A13625" t="str">
            <v>ENSMUSG00000043243</v>
          </cell>
          <cell r="B13625" t="str">
            <v>Fam129c</v>
          </cell>
        </row>
        <row r="13626">
          <cell r="A13626" t="str">
            <v>ENSMUSG00000055676</v>
          </cell>
          <cell r="B13626" t="str">
            <v>Gm5069</v>
          </cell>
        </row>
        <row r="13627">
          <cell r="A13627" t="str">
            <v>ENSMUSG00000066894</v>
          </cell>
          <cell r="B13627" t="str">
            <v>Vsig10</v>
          </cell>
        </row>
        <row r="13628">
          <cell r="A13628" t="str">
            <v>ENSMUSG00000103715</v>
          </cell>
          <cell r="B13628" t="str">
            <v>4933431K14Rik</v>
          </cell>
        </row>
        <row r="13629">
          <cell r="A13629" t="str">
            <v>ENSMUSG00000037143</v>
          </cell>
          <cell r="B13629" t="str">
            <v>Cfap61</v>
          </cell>
        </row>
        <row r="13630">
          <cell r="A13630" t="str">
            <v>ENSMUSG00000040287</v>
          </cell>
          <cell r="B13630" t="str">
            <v>Stac3</v>
          </cell>
        </row>
        <row r="13631">
          <cell r="A13631" t="str">
            <v>ENSMUSG00000025353</v>
          </cell>
          <cell r="B13631" t="str">
            <v>Ormdl2</v>
          </cell>
        </row>
        <row r="13632">
          <cell r="A13632" t="str">
            <v>ENSMUSG00000072774</v>
          </cell>
          <cell r="B13632" t="str">
            <v>Zfp951</v>
          </cell>
        </row>
        <row r="13633">
          <cell r="A13633" t="str">
            <v>ENSMUSG00000010044</v>
          </cell>
          <cell r="B13633" t="str">
            <v>Zmynd10</v>
          </cell>
        </row>
        <row r="13634">
          <cell r="A13634" t="str">
            <v>ENSMUSG00000110070</v>
          </cell>
          <cell r="B13634" t="str">
            <v>Gm45619</v>
          </cell>
        </row>
        <row r="13635">
          <cell r="A13635" t="str">
            <v>ENSMUSG00000112160</v>
          </cell>
          <cell r="B13635" t="str">
            <v>BC024063</v>
          </cell>
        </row>
        <row r="13636">
          <cell r="A13636" t="str">
            <v>ENSMUSG00000041429</v>
          </cell>
          <cell r="B13636" t="str">
            <v>Nthl1</v>
          </cell>
        </row>
        <row r="13637">
          <cell r="A13637" t="str">
            <v>ENSMUSG00000064346</v>
          </cell>
          <cell r="B13637" t="str">
            <v>mt-Tw</v>
          </cell>
        </row>
        <row r="13638">
          <cell r="A13638" t="str">
            <v>ENSMUSG00000017868</v>
          </cell>
          <cell r="B13638" t="str">
            <v>Sgk2</v>
          </cell>
        </row>
        <row r="13639">
          <cell r="A13639" t="str">
            <v>ENSMUSG00000109868</v>
          </cell>
          <cell r="B13639" t="str">
            <v>Gm39244</v>
          </cell>
        </row>
        <row r="13640">
          <cell r="A13640" t="str">
            <v>ENSMUSG00000047591</v>
          </cell>
          <cell r="B13640" t="str">
            <v>Mafa</v>
          </cell>
        </row>
        <row r="13641">
          <cell r="A13641" t="str">
            <v>ENSMUSG00000038704</v>
          </cell>
          <cell r="B13641" t="str">
            <v>Aspdh</v>
          </cell>
        </row>
        <row r="13642">
          <cell r="A13642" t="str">
            <v>ENSMUSG00000040167</v>
          </cell>
          <cell r="B13642" t="str">
            <v>Ikzf5</v>
          </cell>
        </row>
        <row r="13643">
          <cell r="A13643" t="str">
            <v>ENSMUSG00000115222</v>
          </cell>
          <cell r="B13643" t="str">
            <v>AC174678.1</v>
          </cell>
        </row>
        <row r="13644">
          <cell r="A13644" t="str">
            <v>ENSMUSG00000032419</v>
          </cell>
          <cell r="B13644" t="str">
            <v>Tbx18</v>
          </cell>
        </row>
        <row r="13645">
          <cell r="A13645" t="str">
            <v>ENSMUSG00000100629</v>
          </cell>
          <cell r="B13645" t="str">
            <v>Gm28192</v>
          </cell>
        </row>
        <row r="13646">
          <cell r="A13646" t="str">
            <v>ENSMUSG00000031146</v>
          </cell>
          <cell r="B13646" t="str">
            <v>Plp2</v>
          </cell>
        </row>
        <row r="13647">
          <cell r="A13647" t="str">
            <v>ENSMUSG00000112466</v>
          </cell>
          <cell r="B13647" t="str">
            <v>Gm29674</v>
          </cell>
        </row>
        <row r="13648">
          <cell r="A13648" t="str">
            <v>ENSMUSG00000036151</v>
          </cell>
          <cell r="B13648" t="str">
            <v>Tm6sf2</v>
          </cell>
        </row>
        <row r="13649">
          <cell r="A13649" t="str">
            <v>ENSMUSG00000053128</v>
          </cell>
          <cell r="B13649" t="str">
            <v>Rnf26</v>
          </cell>
        </row>
        <row r="13650">
          <cell r="A13650" t="str">
            <v>ENSMUSG00000069793</v>
          </cell>
          <cell r="B13650" t="str">
            <v>Slfn9</v>
          </cell>
        </row>
        <row r="13651">
          <cell r="A13651" t="str">
            <v>ENSMUSG00000042988</v>
          </cell>
          <cell r="B13651" t="str">
            <v>Notum</v>
          </cell>
        </row>
        <row r="13652">
          <cell r="A13652" t="str">
            <v>ENSMUSG00000042256</v>
          </cell>
          <cell r="B13652" t="str">
            <v>Ptchd4</v>
          </cell>
        </row>
        <row r="13653">
          <cell r="A13653" t="str">
            <v>ENSMUSG00000045036</v>
          </cell>
          <cell r="B13653" t="str">
            <v>Tmem232</v>
          </cell>
        </row>
        <row r="13654">
          <cell r="A13654" t="str">
            <v>ENSMUSG00000029186</v>
          </cell>
          <cell r="B13654" t="str">
            <v>Pi4k2b</v>
          </cell>
        </row>
        <row r="13655">
          <cell r="A13655" t="str">
            <v>ENSMUSG00000029499</v>
          </cell>
          <cell r="B13655" t="str">
            <v>Pxmp2</v>
          </cell>
        </row>
        <row r="13656">
          <cell r="A13656" t="str">
            <v>ENSMUSG00000047821</v>
          </cell>
          <cell r="B13656" t="str">
            <v>Trim16</v>
          </cell>
        </row>
        <row r="13657">
          <cell r="A13657" t="str">
            <v>ENSMUSG00000062778</v>
          </cell>
          <cell r="B13657" t="str">
            <v>Chia1</v>
          </cell>
        </row>
        <row r="13658">
          <cell r="A13658" t="str">
            <v>ENSMUSG00000028584</v>
          </cell>
          <cell r="B13658" t="str">
            <v>Lrrc38</v>
          </cell>
        </row>
        <row r="13659">
          <cell r="A13659" t="str">
            <v>ENSMUSG00000090812</v>
          </cell>
          <cell r="B13659" t="str">
            <v>Samd15</v>
          </cell>
        </row>
        <row r="13660">
          <cell r="A13660" t="str">
            <v>ENSMUSG00000097536</v>
          </cell>
          <cell r="B13660" t="str">
            <v>2610037D02Rik</v>
          </cell>
        </row>
        <row r="13661">
          <cell r="A13661" t="str">
            <v>ENSMUSG00000085873</v>
          </cell>
          <cell r="B13661" t="str">
            <v>Ttc39aos1</v>
          </cell>
        </row>
        <row r="13662">
          <cell r="A13662" t="str">
            <v>ENSMUSG00000029735</v>
          </cell>
          <cell r="B13662" t="str">
            <v>Tpk1</v>
          </cell>
        </row>
        <row r="13663">
          <cell r="A13663" t="str">
            <v>ENSMUSG00000031497</v>
          </cell>
          <cell r="B13663" t="str">
            <v>Tnfsf13b</v>
          </cell>
        </row>
        <row r="13664">
          <cell r="A13664" t="str">
            <v>ENSMUSG00000045094</v>
          </cell>
          <cell r="B13664" t="str">
            <v>Arhgef37</v>
          </cell>
        </row>
        <row r="13665">
          <cell r="A13665" t="str">
            <v>ENSMUSG00000006445</v>
          </cell>
          <cell r="B13665" t="str">
            <v>Epha2</v>
          </cell>
        </row>
        <row r="13666">
          <cell r="A13666" t="str">
            <v>ENSMUSG00000085837</v>
          </cell>
          <cell r="B13666" t="str">
            <v>Kcnmb4os2</v>
          </cell>
        </row>
        <row r="13667">
          <cell r="A13667" t="str">
            <v>ENSMUSG00000019326</v>
          </cell>
          <cell r="B13667" t="str">
            <v>Aoc3</v>
          </cell>
        </row>
        <row r="13668">
          <cell r="A13668" t="str">
            <v>ENSMUSG00000100303</v>
          </cell>
          <cell r="B13668" t="str">
            <v>2600014E21Rik</v>
          </cell>
        </row>
        <row r="13669">
          <cell r="A13669" t="str">
            <v>ENSMUSG00000084067</v>
          </cell>
          <cell r="B13669" t="str">
            <v>Gm14269</v>
          </cell>
        </row>
        <row r="13670">
          <cell r="A13670" t="str">
            <v>ENSMUSG00000105161</v>
          </cell>
          <cell r="B13670" t="str">
            <v>Gm42595</v>
          </cell>
        </row>
        <row r="13671">
          <cell r="A13671" t="str">
            <v>ENSMUSG00000085687</v>
          </cell>
          <cell r="B13671" t="str">
            <v>Gm16153</v>
          </cell>
        </row>
        <row r="13672">
          <cell r="A13672" t="str">
            <v>ENSMUSG00000043621</v>
          </cell>
          <cell r="B13672" t="str">
            <v>Ubxn10</v>
          </cell>
        </row>
        <row r="13673">
          <cell r="A13673" t="str">
            <v>ENSMUSG00000021773</v>
          </cell>
          <cell r="B13673" t="str">
            <v>Comtd1</v>
          </cell>
        </row>
        <row r="13674">
          <cell r="A13674" t="str">
            <v>ENSMUSG00000023031</v>
          </cell>
          <cell r="B13674" t="str">
            <v>Cela1</v>
          </cell>
        </row>
        <row r="13675">
          <cell r="A13675" t="str">
            <v>ENSMUSG00000041974</v>
          </cell>
          <cell r="B13675" t="str">
            <v>Spidr</v>
          </cell>
        </row>
        <row r="13676">
          <cell r="A13676" t="str">
            <v>ENSMUSG00000097337</v>
          </cell>
          <cell r="B13676" t="str">
            <v>Gm26606</v>
          </cell>
        </row>
        <row r="13677">
          <cell r="A13677" t="str">
            <v>ENSMUSG00000045055</v>
          </cell>
          <cell r="B13677" t="str">
            <v>Rpsa-ps2</v>
          </cell>
        </row>
        <row r="13678">
          <cell r="A13678" t="str">
            <v>ENSMUSG00000113662</v>
          </cell>
          <cell r="B13678" t="str">
            <v>Gm35558</v>
          </cell>
        </row>
        <row r="13679">
          <cell r="A13679" t="str">
            <v>ENSMUSG00000021281</v>
          </cell>
          <cell r="B13679" t="str">
            <v>Tnfaip2</v>
          </cell>
        </row>
        <row r="13680">
          <cell r="A13680" t="str">
            <v>ENSMUSG00000086328</v>
          </cell>
          <cell r="B13680" t="str">
            <v>2700033N17Rik</v>
          </cell>
        </row>
        <row r="13681">
          <cell r="A13681" t="str">
            <v>ENSMUSG00000096225</v>
          </cell>
          <cell r="B13681" t="str">
            <v>Lhx8</v>
          </cell>
        </row>
        <row r="13682">
          <cell r="A13682" t="str">
            <v>ENSMUSG00000071497</v>
          </cell>
          <cell r="B13682" t="str">
            <v>Nutf2-ps1</v>
          </cell>
        </row>
        <row r="13683">
          <cell r="A13683" t="str">
            <v>ENSMUSG00000097121</v>
          </cell>
          <cell r="B13683" t="str">
            <v>D130020L05Rik</v>
          </cell>
        </row>
        <row r="13684">
          <cell r="A13684" t="str">
            <v>ENSMUSG00000085172</v>
          </cell>
          <cell r="B13684" t="str">
            <v>Gm6542</v>
          </cell>
        </row>
        <row r="13685">
          <cell r="A13685" t="str">
            <v>ENSMUSG00000087159</v>
          </cell>
          <cell r="B13685" t="str">
            <v>Gm15246</v>
          </cell>
        </row>
        <row r="13686">
          <cell r="A13686" t="str">
            <v>ENSMUSG00000056735</v>
          </cell>
          <cell r="B13686" t="str">
            <v>A930024E05Rik</v>
          </cell>
        </row>
        <row r="13687">
          <cell r="A13687" t="str">
            <v>ENSMUSG00000086477</v>
          </cell>
          <cell r="B13687" t="str">
            <v>Gm15506</v>
          </cell>
        </row>
        <row r="13688">
          <cell r="A13688" t="str">
            <v>ENSMUSG00000010122</v>
          </cell>
          <cell r="B13688" t="str">
            <v>Slc47a1</v>
          </cell>
        </row>
        <row r="13689">
          <cell r="A13689" t="str">
            <v>ENSMUSG00000023964</v>
          </cell>
          <cell r="B13689" t="str">
            <v>Calcr</v>
          </cell>
        </row>
        <row r="13690">
          <cell r="A13690" t="str">
            <v>ENSMUSG00000074024</v>
          </cell>
          <cell r="B13690" t="str">
            <v>4632427E13Rik</v>
          </cell>
        </row>
        <row r="13691">
          <cell r="A13691" t="str">
            <v>ENSMUSG00000082691</v>
          </cell>
          <cell r="B13691" t="str">
            <v>Dynlt1-ps1</v>
          </cell>
        </row>
        <row r="13692">
          <cell r="A13692" t="str">
            <v>ENSMUSG00000097248</v>
          </cell>
          <cell r="B13692" t="str">
            <v>Gm2694</v>
          </cell>
        </row>
        <row r="13693">
          <cell r="A13693" t="str">
            <v>ENSMUSG00000022483</v>
          </cell>
          <cell r="B13693" t="str">
            <v>Col2a1</v>
          </cell>
        </row>
        <row r="13694">
          <cell r="A13694" t="str">
            <v>ENSMUSG00000034063</v>
          </cell>
          <cell r="B13694" t="str">
            <v>4930590J08Rik</v>
          </cell>
        </row>
        <row r="13695">
          <cell r="A13695" t="str">
            <v>ENSMUSG00000097756</v>
          </cell>
          <cell r="B13695" t="str">
            <v>A730056A06Rik</v>
          </cell>
        </row>
        <row r="13696">
          <cell r="A13696" t="str">
            <v>ENSMUSG00000072663</v>
          </cell>
          <cell r="B13696" t="str">
            <v>Spef2</v>
          </cell>
        </row>
        <row r="13697">
          <cell r="A13697" t="str">
            <v>ENSMUSG00000027463</v>
          </cell>
          <cell r="B13697" t="str">
            <v>Slc52a3</v>
          </cell>
        </row>
        <row r="13698">
          <cell r="A13698" t="str">
            <v>ENSMUSG00000097284</v>
          </cell>
          <cell r="B13698" t="str">
            <v>4930480K23Rik</v>
          </cell>
        </row>
        <row r="13699">
          <cell r="A13699" t="str">
            <v>ENSMUSG00000032221</v>
          </cell>
          <cell r="B13699" t="str">
            <v>Mns1</v>
          </cell>
        </row>
        <row r="13700">
          <cell r="A13700" t="str">
            <v>ENSMUSG00000070407</v>
          </cell>
          <cell r="B13700" t="str">
            <v>Hs3st3b1</v>
          </cell>
        </row>
        <row r="13701">
          <cell r="A13701" t="str">
            <v>ENSMUSG00000038987</v>
          </cell>
          <cell r="B13701" t="str">
            <v>Cfap157</v>
          </cell>
        </row>
        <row r="13702">
          <cell r="A13702" t="str">
            <v>ENSMUSG00000103947</v>
          </cell>
          <cell r="B13702" t="str">
            <v>Gm37345</v>
          </cell>
        </row>
        <row r="13703">
          <cell r="A13703" t="str">
            <v>ENSMUSG00000097535</v>
          </cell>
          <cell r="B13703" t="str">
            <v>Gm26592</v>
          </cell>
        </row>
        <row r="13704">
          <cell r="A13704" t="str">
            <v>ENSMUSG00000055313</v>
          </cell>
          <cell r="B13704" t="str">
            <v>Pgbd1</v>
          </cell>
        </row>
        <row r="13705">
          <cell r="A13705" t="str">
            <v>ENSMUSG00000031079</v>
          </cell>
          <cell r="B13705" t="str">
            <v>Zfp300</v>
          </cell>
        </row>
        <row r="13706">
          <cell r="A13706" t="str">
            <v>ENSMUSG00000086291</v>
          </cell>
          <cell r="B13706" t="str">
            <v>Gm15513</v>
          </cell>
        </row>
        <row r="13707">
          <cell r="A13707" t="str">
            <v>ENSMUSG00000095403</v>
          </cell>
          <cell r="B13707" t="str">
            <v>Gm21092</v>
          </cell>
        </row>
        <row r="13708">
          <cell r="A13708" t="str">
            <v>ENSMUSG00000003824</v>
          </cell>
          <cell r="B13708" t="str">
            <v>Syce2</v>
          </cell>
        </row>
        <row r="13709">
          <cell r="A13709" t="str">
            <v>ENSMUSG00000091957</v>
          </cell>
          <cell r="B13709" t="str">
            <v>Rps2-ps10</v>
          </cell>
        </row>
        <row r="13710">
          <cell r="A13710" t="str">
            <v>ENSMUSG00000083443</v>
          </cell>
          <cell r="B13710" t="str">
            <v>Gm15519</v>
          </cell>
        </row>
        <row r="13711">
          <cell r="A13711" t="str">
            <v>ENSMUSG00000024907</v>
          </cell>
          <cell r="B13711" t="str">
            <v>Gal</v>
          </cell>
        </row>
        <row r="13712">
          <cell r="A13712" t="str">
            <v>ENSMUSG00000097063</v>
          </cell>
          <cell r="B13712" t="str">
            <v>Pantr2</v>
          </cell>
        </row>
        <row r="13713">
          <cell r="A13713" t="str">
            <v>ENSMUSG00000026029</v>
          </cell>
          <cell r="B13713" t="str">
            <v>Casp8</v>
          </cell>
        </row>
        <row r="13714">
          <cell r="A13714" t="str">
            <v>ENSMUSG00000059461</v>
          </cell>
          <cell r="B13714" t="str">
            <v>Gm7331</v>
          </cell>
        </row>
        <row r="13715">
          <cell r="A13715" t="str">
            <v>ENSMUSG00000042293</v>
          </cell>
          <cell r="B13715" t="str">
            <v>Gm5617</v>
          </cell>
        </row>
        <row r="13716">
          <cell r="A13716" t="str">
            <v>ENSMUSG00000004043</v>
          </cell>
          <cell r="B13716" t="str">
            <v>Stat5a</v>
          </cell>
        </row>
        <row r="13717">
          <cell r="A13717" t="str">
            <v>ENSMUSG00000081400</v>
          </cell>
          <cell r="B13717" t="str">
            <v>Gm13680</v>
          </cell>
        </row>
        <row r="13718">
          <cell r="A13718" t="str">
            <v>ENSMUSG00000106535</v>
          </cell>
          <cell r="B13718" t="str">
            <v>Gm43031</v>
          </cell>
        </row>
        <row r="13719">
          <cell r="A13719" t="str">
            <v>ENSMUSG00000086247</v>
          </cell>
          <cell r="B13719" t="str">
            <v>Gm15787</v>
          </cell>
        </row>
        <row r="13720">
          <cell r="A13720" t="str">
            <v>ENSMUSG00000021572</v>
          </cell>
          <cell r="B13720" t="str">
            <v>Cep72</v>
          </cell>
        </row>
        <row r="13721">
          <cell r="A13721" t="str">
            <v>ENSMUSG00000032394</v>
          </cell>
          <cell r="B13721" t="str">
            <v>Igdcc3</v>
          </cell>
        </row>
        <row r="13722">
          <cell r="A13722" t="str">
            <v>ENSMUSG00000087075</v>
          </cell>
          <cell r="B13722" t="str">
            <v>Lbhd2</v>
          </cell>
        </row>
        <row r="13723">
          <cell r="A13723" t="str">
            <v>ENSMUSG00000092536</v>
          </cell>
          <cell r="B13723" t="str">
            <v>Gm20501</v>
          </cell>
        </row>
        <row r="13724">
          <cell r="A13724" t="str">
            <v>ENSMUSG00000022615</v>
          </cell>
          <cell r="B13724" t="str">
            <v>Tymp</v>
          </cell>
        </row>
        <row r="13725">
          <cell r="A13725" t="str">
            <v>ENSMUSG00000097566</v>
          </cell>
          <cell r="B13725" t="str">
            <v>A930024N18Rik</v>
          </cell>
        </row>
        <row r="13726">
          <cell r="A13726" t="str">
            <v>ENSMUSG00000054901</v>
          </cell>
          <cell r="B13726" t="str">
            <v>Arhgef33</v>
          </cell>
        </row>
        <row r="13727">
          <cell r="A13727" t="str">
            <v>ENSMUSG00000087635</v>
          </cell>
          <cell r="B13727" t="str">
            <v>Gm13414</v>
          </cell>
        </row>
        <row r="13728">
          <cell r="A13728" t="str">
            <v>ENSMUSG00000027456</v>
          </cell>
          <cell r="B13728" t="str">
            <v>Sdcbp2</v>
          </cell>
        </row>
        <row r="13729">
          <cell r="A13729" t="str">
            <v>ENSMUSG00000090330</v>
          </cell>
          <cell r="B13729" t="str">
            <v>9130221H12Rik</v>
          </cell>
        </row>
        <row r="13730">
          <cell r="A13730" t="str">
            <v>ENSMUSG00000037580</v>
          </cell>
          <cell r="B13730" t="str">
            <v>Gch1</v>
          </cell>
        </row>
        <row r="13731">
          <cell r="A13731" t="str">
            <v>ENSMUSG00000055415</v>
          </cell>
          <cell r="B13731" t="str">
            <v>Atp10b</v>
          </cell>
        </row>
        <row r="13732">
          <cell r="A13732" t="str">
            <v>ENSMUSG00000055818</v>
          </cell>
          <cell r="B13732" t="str">
            <v>A230083G16Rik</v>
          </cell>
        </row>
        <row r="13733">
          <cell r="A13733" t="str">
            <v>ENSMUSG00000103857</v>
          </cell>
          <cell r="B13733" t="str">
            <v>Gm37249</v>
          </cell>
        </row>
        <row r="13734">
          <cell r="A13734" t="str">
            <v>ENSMUSG00000063704</v>
          </cell>
          <cell r="B13734" t="str">
            <v>Mapk15</v>
          </cell>
        </row>
        <row r="13735">
          <cell r="A13735" t="str">
            <v>ENSMUSG00000096727</v>
          </cell>
          <cell r="B13735" t="str">
            <v>Psmb9</v>
          </cell>
        </row>
        <row r="13736">
          <cell r="A13736" t="str">
            <v>ENSMUSG00000026065</v>
          </cell>
          <cell r="B13736" t="str">
            <v>Slc9a4</v>
          </cell>
        </row>
        <row r="13737">
          <cell r="A13737" t="str">
            <v>ENSMUSG00000108325</v>
          </cell>
          <cell r="B13737" t="str">
            <v>Gm44898</v>
          </cell>
        </row>
        <row r="13738">
          <cell r="A13738" t="str">
            <v>ENSMUSG00000050074</v>
          </cell>
          <cell r="B13738" t="str">
            <v>Spink8</v>
          </cell>
        </row>
        <row r="13739">
          <cell r="A13739" t="str">
            <v>ENSMUSG00000026950</v>
          </cell>
          <cell r="B13739" t="str">
            <v>Neb</v>
          </cell>
        </row>
        <row r="13740">
          <cell r="A13740" t="str">
            <v>ENSMUSG00000051735</v>
          </cell>
          <cell r="B13740" t="str">
            <v>Rinl</v>
          </cell>
        </row>
        <row r="13741">
          <cell r="A13741" t="str">
            <v>ENSMUSG00000020930</v>
          </cell>
          <cell r="B13741" t="str">
            <v>Ccdc103</v>
          </cell>
        </row>
        <row r="13742">
          <cell r="A13742" t="str">
            <v>ENSMUSG00000054702</v>
          </cell>
          <cell r="B13742" t="str">
            <v>Ap1s3</v>
          </cell>
        </row>
        <row r="13743">
          <cell r="A13743" t="str">
            <v>ENSMUSG00000063953</v>
          </cell>
          <cell r="B13743" t="str">
            <v>Amd2</v>
          </cell>
        </row>
        <row r="13744">
          <cell r="A13744" t="str">
            <v>ENSMUSG00000051669</v>
          </cell>
          <cell r="B13744" t="str">
            <v>AU021092</v>
          </cell>
        </row>
        <row r="13745">
          <cell r="A13745" t="str">
            <v>ENSMUSG00000049124</v>
          </cell>
          <cell r="B13745" t="str">
            <v>Gm8186</v>
          </cell>
        </row>
        <row r="13746">
          <cell r="A13746" t="str">
            <v>ENSMUSG00000047897</v>
          </cell>
          <cell r="B13746" t="str">
            <v>Ripply2</v>
          </cell>
        </row>
        <row r="13747">
          <cell r="A13747" t="str">
            <v>ENSMUSG00000007033</v>
          </cell>
          <cell r="B13747" t="str">
            <v>Hspa1l</v>
          </cell>
        </row>
        <row r="13748">
          <cell r="A13748" t="str">
            <v>ENSMUSG00000085269</v>
          </cell>
          <cell r="B13748" t="str">
            <v>Gm15777</v>
          </cell>
        </row>
        <row r="13749">
          <cell r="A13749" t="str">
            <v>ENSMUSG00000020799</v>
          </cell>
          <cell r="B13749" t="str">
            <v>Tekt1</v>
          </cell>
        </row>
        <row r="13750">
          <cell r="A13750" t="str">
            <v>ENSMUSG00000047394</v>
          </cell>
          <cell r="B13750" t="str">
            <v>Odf3b</v>
          </cell>
        </row>
        <row r="13751">
          <cell r="A13751" t="str">
            <v>ENSMUSG00000024235</v>
          </cell>
          <cell r="B13751" t="str">
            <v>Map3k8</v>
          </cell>
        </row>
        <row r="13752">
          <cell r="A13752" t="str">
            <v>ENSMUSG00000110156</v>
          </cell>
          <cell r="B13752" t="str">
            <v>Gm42067</v>
          </cell>
        </row>
        <row r="13753">
          <cell r="A13753" t="str">
            <v>ENSMUSG00000053830</v>
          </cell>
          <cell r="B13753" t="str">
            <v>Gm9923</v>
          </cell>
        </row>
        <row r="13754">
          <cell r="A13754" t="str">
            <v>ENSMUSG00000008129</v>
          </cell>
          <cell r="B13754" t="str">
            <v>4930432K21Rik</v>
          </cell>
        </row>
        <row r="13755">
          <cell r="A13755" t="str">
            <v>ENSMUSG00000097838</v>
          </cell>
          <cell r="B13755" t="str">
            <v>C530050E15Rik</v>
          </cell>
        </row>
        <row r="13756">
          <cell r="A13756" t="str">
            <v>ENSMUSG00000053746</v>
          </cell>
          <cell r="B13756" t="str">
            <v>Ptrh1</v>
          </cell>
        </row>
        <row r="13757">
          <cell r="A13757" t="str">
            <v>ENSMUSG00000020908</v>
          </cell>
          <cell r="B13757" t="str">
            <v>Myh3</v>
          </cell>
        </row>
        <row r="13758">
          <cell r="A13758" t="str">
            <v>ENSMUSG00000097165</v>
          </cell>
          <cell r="B13758" t="str">
            <v>2210008F06Rik</v>
          </cell>
        </row>
        <row r="13759">
          <cell r="A13759" t="str">
            <v>ENSMUSG00000044393</v>
          </cell>
          <cell r="B13759" t="str">
            <v>Dsg2</v>
          </cell>
        </row>
        <row r="13760">
          <cell r="A13760" t="str">
            <v>ENSMUSG00000090673</v>
          </cell>
          <cell r="B13760" t="str">
            <v>Gm340</v>
          </cell>
        </row>
        <row r="13761">
          <cell r="A13761" t="str">
            <v>ENSMUSG00000055235</v>
          </cell>
          <cell r="B13761" t="str">
            <v>Wdr86</v>
          </cell>
        </row>
        <row r="13762">
          <cell r="A13762" t="str">
            <v>ENSMUSG00000044749</v>
          </cell>
          <cell r="B13762" t="str">
            <v>Abca6</v>
          </cell>
        </row>
        <row r="13763">
          <cell r="A13763" t="str">
            <v>ENSMUSG00000047905</v>
          </cell>
          <cell r="B13763" t="str">
            <v>Gm8566</v>
          </cell>
        </row>
        <row r="13764">
          <cell r="A13764" t="str">
            <v>ENSMUSG00000040613</v>
          </cell>
          <cell r="B13764" t="str">
            <v>Apobec1</v>
          </cell>
        </row>
        <row r="13765">
          <cell r="A13765" t="str">
            <v>ENSMUSG00000036768</v>
          </cell>
          <cell r="B13765" t="str">
            <v>Kif15</v>
          </cell>
        </row>
        <row r="13766">
          <cell r="A13766" t="str">
            <v>ENSMUSG00000065590</v>
          </cell>
          <cell r="B13766" t="str">
            <v>Mir212</v>
          </cell>
        </row>
        <row r="13767">
          <cell r="A13767" t="str">
            <v>ENSMUSG00000022952</v>
          </cell>
          <cell r="B13767" t="str">
            <v>Runx1</v>
          </cell>
        </row>
        <row r="13768">
          <cell r="A13768" t="str">
            <v>ENSMUSG00000078129</v>
          </cell>
          <cell r="B13768" t="str">
            <v>Actl10</v>
          </cell>
        </row>
        <row r="13769">
          <cell r="A13769" t="str">
            <v>ENSMUSG00000107560</v>
          </cell>
          <cell r="B13769" t="str">
            <v>Gm44199</v>
          </cell>
        </row>
        <row r="13770">
          <cell r="A13770" t="str">
            <v>ENSMUSG00000040658</v>
          </cell>
          <cell r="B13770" t="str">
            <v>Dnph1</v>
          </cell>
        </row>
        <row r="13771">
          <cell r="A13771" t="str">
            <v>ENSMUSG00000085782</v>
          </cell>
          <cell r="B13771" t="str">
            <v>Gm15624</v>
          </cell>
        </row>
        <row r="13772">
          <cell r="A13772" t="str">
            <v>ENSMUSG00000007279</v>
          </cell>
          <cell r="B13772" t="str">
            <v>Scube2</v>
          </cell>
        </row>
        <row r="13773">
          <cell r="A13773" t="str">
            <v>ENSMUSG00000004791</v>
          </cell>
          <cell r="B13773" t="str">
            <v>Pgf</v>
          </cell>
        </row>
        <row r="13774">
          <cell r="A13774" t="str">
            <v>ENSMUSG00000115518</v>
          </cell>
          <cell r="B13774" t="str">
            <v>Gm10791</v>
          </cell>
        </row>
        <row r="13775">
          <cell r="A13775" t="str">
            <v>ENSMUSG00000090069</v>
          </cell>
          <cell r="B13775" t="str">
            <v>E430024P14Rik</v>
          </cell>
        </row>
        <row r="13776">
          <cell r="A13776" t="str">
            <v>ENSMUSG00000003779</v>
          </cell>
          <cell r="B13776" t="str">
            <v>Kif20a</v>
          </cell>
        </row>
        <row r="13777">
          <cell r="A13777" t="str">
            <v>ENSMUSG00000032243</v>
          </cell>
          <cell r="B13777" t="str">
            <v>Itga11</v>
          </cell>
        </row>
        <row r="13778">
          <cell r="A13778" t="str">
            <v>ENSMUSG00000061171</v>
          </cell>
          <cell r="B13778" t="str">
            <v>Slc38a11</v>
          </cell>
        </row>
        <row r="13779">
          <cell r="A13779" t="str">
            <v>ENSMUSG00000019866</v>
          </cell>
          <cell r="B13779" t="str">
            <v>Crybg1</v>
          </cell>
        </row>
        <row r="13780">
          <cell r="A13780" t="str">
            <v>ENSMUSG00000107838</v>
          </cell>
          <cell r="B13780" t="str">
            <v>Gm45769</v>
          </cell>
        </row>
        <row r="13781">
          <cell r="A13781" t="str">
            <v>ENSMUSG00000109121</v>
          </cell>
          <cell r="B13781" t="str">
            <v>Gm44644</v>
          </cell>
        </row>
        <row r="13782">
          <cell r="A13782" t="str">
            <v>ENSMUSG00000103280</v>
          </cell>
          <cell r="B13782" t="str">
            <v>Gm37277</v>
          </cell>
        </row>
        <row r="13783">
          <cell r="A13783" t="str">
            <v>ENSMUSG00000074158</v>
          </cell>
          <cell r="B13783" t="str">
            <v>Zfp976</v>
          </cell>
        </row>
        <row r="13784">
          <cell r="A13784" t="str">
            <v>ENSMUSG00000056947</v>
          </cell>
          <cell r="B13784" t="str">
            <v>Mab21l1</v>
          </cell>
        </row>
        <row r="13785">
          <cell r="A13785" t="str">
            <v>ENSMUSG00000036598</v>
          </cell>
          <cell r="B13785" t="str">
            <v>Ccdc113</v>
          </cell>
        </row>
        <row r="13786">
          <cell r="A13786" t="str">
            <v>ENSMUSG00000019312</v>
          </cell>
          <cell r="B13786" t="str">
            <v>Grb7</v>
          </cell>
        </row>
        <row r="13787">
          <cell r="A13787" t="str">
            <v>ENSMUSG00000018486</v>
          </cell>
          <cell r="B13787" t="str">
            <v>Wnt9b</v>
          </cell>
        </row>
        <row r="13788">
          <cell r="A13788" t="str">
            <v>ENSMUSG00000000579</v>
          </cell>
          <cell r="B13788" t="str">
            <v>Dynlt1c</v>
          </cell>
        </row>
        <row r="13789">
          <cell r="A13789" t="str">
            <v>ENSMUSG00000044471</v>
          </cell>
          <cell r="B13789" t="str">
            <v>Lncpint</v>
          </cell>
        </row>
        <row r="13790">
          <cell r="A13790" t="str">
            <v>ENSMUSG00000003436</v>
          </cell>
          <cell r="B13790" t="str">
            <v>Dll3</v>
          </cell>
        </row>
        <row r="13791">
          <cell r="A13791" t="str">
            <v>ENSMUSG00000060985</v>
          </cell>
          <cell r="B13791" t="str">
            <v>Tdrd5</v>
          </cell>
        </row>
        <row r="13792">
          <cell r="A13792" t="str">
            <v>ENSMUSG00000007877</v>
          </cell>
          <cell r="B13792" t="str">
            <v>Tcap</v>
          </cell>
        </row>
        <row r="13793">
          <cell r="A13793" t="str">
            <v>ENSMUSG00000087331</v>
          </cell>
          <cell r="B13793" t="str">
            <v>1810021B22Rik</v>
          </cell>
        </row>
        <row r="13794">
          <cell r="A13794" t="str">
            <v>ENSMUSG00000055958</v>
          </cell>
          <cell r="B13794" t="str">
            <v>Gm9987</v>
          </cell>
        </row>
        <row r="13795">
          <cell r="A13795" t="str">
            <v>ENSMUSG00000063652</v>
          </cell>
          <cell r="B13795" t="str">
            <v>Slc22a21</v>
          </cell>
        </row>
        <row r="13796">
          <cell r="A13796" t="str">
            <v>ENSMUSG00000018581</v>
          </cell>
          <cell r="B13796" t="str">
            <v>Dnah11</v>
          </cell>
        </row>
        <row r="13797">
          <cell r="A13797" t="str">
            <v>ENSMUSG00000062743</v>
          </cell>
          <cell r="B13797" t="str">
            <v>Zfp677</v>
          </cell>
        </row>
        <row r="13798">
          <cell r="A13798" t="str">
            <v>ENSMUSG00000024778</v>
          </cell>
          <cell r="B13798" t="str">
            <v>Fas</v>
          </cell>
        </row>
        <row r="13799">
          <cell r="A13799" t="str">
            <v>ENSMUSG00000104002</v>
          </cell>
          <cell r="B13799" t="str">
            <v>Gm38336</v>
          </cell>
        </row>
        <row r="13800">
          <cell r="A13800" t="str">
            <v>ENSMUSG00000047757</v>
          </cell>
          <cell r="B13800" t="str">
            <v>Fancb</v>
          </cell>
        </row>
        <row r="13801">
          <cell r="A13801" t="str">
            <v>ENSMUSG00000111027</v>
          </cell>
          <cell r="B13801" t="str">
            <v>Gm2981</v>
          </cell>
        </row>
        <row r="13802">
          <cell r="A13802" t="str">
            <v>ENSMUSG00000085457</v>
          </cell>
          <cell r="B13802" t="str">
            <v>1110046J04Rik</v>
          </cell>
        </row>
        <row r="13803">
          <cell r="A13803" t="str">
            <v>ENSMUSG00000096954</v>
          </cell>
          <cell r="B13803" t="str">
            <v>Gdap10</v>
          </cell>
        </row>
        <row r="13804">
          <cell r="A13804" t="str">
            <v>ENSMUSG00000046991</v>
          </cell>
          <cell r="B13804" t="str">
            <v>Wdr27</v>
          </cell>
        </row>
        <row r="13805">
          <cell r="A13805" t="str">
            <v>ENSMUSG00000084347</v>
          </cell>
          <cell r="B13805" t="str">
            <v>Akt2-ps</v>
          </cell>
        </row>
        <row r="13806">
          <cell r="A13806" t="str">
            <v>ENSMUSG00000080797</v>
          </cell>
          <cell r="B13806" t="str">
            <v>Gm15760</v>
          </cell>
        </row>
        <row r="13807">
          <cell r="A13807" t="str">
            <v>ENSMUSG00000050534</v>
          </cell>
          <cell r="B13807" t="str">
            <v>Htr5b</v>
          </cell>
        </row>
        <row r="13808">
          <cell r="A13808" t="str">
            <v>ENSMUSG00000074899</v>
          </cell>
          <cell r="B13808" t="str">
            <v>Sptbn5</v>
          </cell>
        </row>
        <row r="13809">
          <cell r="A13809" t="str">
            <v>ENSMUSG00000097617</v>
          </cell>
          <cell r="B13809" t="str">
            <v>Gm10687</v>
          </cell>
        </row>
        <row r="13810">
          <cell r="A13810" t="str">
            <v>ENSMUSG00000032715</v>
          </cell>
          <cell r="B13810" t="str">
            <v>Trib3</v>
          </cell>
        </row>
        <row r="13811">
          <cell r="A13811" t="str">
            <v>ENSMUSG00000032806</v>
          </cell>
          <cell r="B13811" t="str">
            <v>Slc10a3</v>
          </cell>
        </row>
        <row r="13812">
          <cell r="A13812" t="str">
            <v>ENSMUSG00000092492</v>
          </cell>
          <cell r="B13812" t="str">
            <v>B230208B08Rik</v>
          </cell>
        </row>
        <row r="13813">
          <cell r="A13813" t="str">
            <v>ENSMUSG00000028755</v>
          </cell>
          <cell r="B13813" t="str">
            <v>Cda</v>
          </cell>
        </row>
        <row r="13814">
          <cell r="A13814" t="str">
            <v>ENSMUSG00000045968</v>
          </cell>
          <cell r="B13814" t="str">
            <v>Teddm2</v>
          </cell>
        </row>
        <row r="13815">
          <cell r="A13815" t="str">
            <v>ENSMUSG00000026980</v>
          </cell>
          <cell r="B13815" t="str">
            <v>Ly75</v>
          </cell>
        </row>
        <row r="13816">
          <cell r="A13816" t="str">
            <v>ENSMUSG00000031196</v>
          </cell>
          <cell r="B13816" t="str">
            <v>F8</v>
          </cell>
        </row>
        <row r="13817">
          <cell r="A13817" t="str">
            <v>ENSMUSG00000041193</v>
          </cell>
          <cell r="B13817" t="str">
            <v>Pla2g5</v>
          </cell>
        </row>
        <row r="13818">
          <cell r="A13818" t="str">
            <v>ENSMUSG00000031698</v>
          </cell>
          <cell r="B13818" t="str">
            <v>Mylk3</v>
          </cell>
        </row>
        <row r="13819">
          <cell r="A13819" t="str">
            <v>ENSMUSG00000027245</v>
          </cell>
          <cell r="B13819" t="str">
            <v>Hypk</v>
          </cell>
        </row>
        <row r="13820">
          <cell r="A13820" t="str">
            <v>ENSMUSG00000030834</v>
          </cell>
          <cell r="B13820" t="str">
            <v>Abcc6</v>
          </cell>
        </row>
        <row r="13821">
          <cell r="A13821" t="str">
            <v>ENSMUSG00000108601</v>
          </cell>
          <cell r="B13821" t="str">
            <v>Gm44645</v>
          </cell>
        </row>
        <row r="13822">
          <cell r="A13822" t="str">
            <v>ENSMUSG00000023947</v>
          </cell>
          <cell r="B13822" t="str">
            <v>Nfkbie</v>
          </cell>
        </row>
        <row r="13823">
          <cell r="A13823" t="str">
            <v>ENSMUSG00000030793</v>
          </cell>
          <cell r="B13823" t="str">
            <v>Pycard</v>
          </cell>
        </row>
        <row r="13824">
          <cell r="A13824" t="str">
            <v>ENSMUSG00000054150</v>
          </cell>
          <cell r="B13824" t="str">
            <v>Syne3</v>
          </cell>
        </row>
        <row r="13825">
          <cell r="A13825" t="str">
            <v>ENSMUSG00000079297</v>
          </cell>
          <cell r="B13825" t="str">
            <v>Gm2223</v>
          </cell>
        </row>
        <row r="13826">
          <cell r="A13826" t="str">
            <v>ENSMUSG00000110424</v>
          </cell>
          <cell r="B13826" t="str">
            <v>1700012D14Rik</v>
          </cell>
        </row>
        <row r="13827">
          <cell r="A13827" t="str">
            <v>ENSMUSG00000115867</v>
          </cell>
          <cell r="B13827" t="str">
            <v>Gm17753</v>
          </cell>
        </row>
        <row r="13828">
          <cell r="A13828" t="str">
            <v>ENSMUSG00000110105</v>
          </cell>
          <cell r="B13828" t="str">
            <v>Gm45844</v>
          </cell>
        </row>
        <row r="13829">
          <cell r="A13829" t="str">
            <v>ENSMUSG00000101431</v>
          </cell>
          <cell r="B13829" t="str">
            <v>Gm7901</v>
          </cell>
        </row>
        <row r="13830">
          <cell r="A13830" t="str">
            <v>ENSMUSG00000113425</v>
          </cell>
          <cell r="B13830" t="str">
            <v>Gm48653</v>
          </cell>
        </row>
        <row r="13831">
          <cell r="A13831" t="str">
            <v>ENSMUSG00000067571</v>
          </cell>
          <cell r="B13831" t="str">
            <v>Ms4a15</v>
          </cell>
        </row>
        <row r="13832">
          <cell r="A13832" t="str">
            <v>ENSMUSG00000051747</v>
          </cell>
          <cell r="B13832" t="str">
            <v>Ttn</v>
          </cell>
        </row>
        <row r="13833">
          <cell r="A13833" t="str">
            <v>ENSMUSG00000103649</v>
          </cell>
          <cell r="B13833" t="str">
            <v>Gm37768</v>
          </cell>
        </row>
        <row r="13834">
          <cell r="A13834" t="str">
            <v>ENSMUSG00000029217</v>
          </cell>
          <cell r="B13834" t="str">
            <v>Tec</v>
          </cell>
        </row>
        <row r="13835">
          <cell r="A13835" t="str">
            <v>ENSMUSG00000102861</v>
          </cell>
          <cell r="B13835" t="str">
            <v>Gm37637</v>
          </cell>
        </row>
        <row r="13836">
          <cell r="A13836" t="str">
            <v>ENSMUSG00000017453</v>
          </cell>
          <cell r="B13836" t="str">
            <v>Pipox</v>
          </cell>
        </row>
        <row r="13837">
          <cell r="A13837" t="str">
            <v>ENSMUSG00000073207</v>
          </cell>
          <cell r="B13837" t="str">
            <v>Ccdc160</v>
          </cell>
        </row>
        <row r="13838">
          <cell r="A13838" t="str">
            <v>ENSMUSG00000045179</v>
          </cell>
          <cell r="B13838" t="str">
            <v>Sox3</v>
          </cell>
        </row>
        <row r="13839">
          <cell r="A13839" t="str">
            <v>ENSMUSG00000058743</v>
          </cell>
          <cell r="B13839" t="str">
            <v>Kcnj14</v>
          </cell>
        </row>
        <row r="13840">
          <cell r="A13840" t="str">
            <v>ENSMUSG00000024227</v>
          </cell>
          <cell r="B13840" t="str">
            <v>Pdzph1</v>
          </cell>
        </row>
        <row r="13841">
          <cell r="A13841" t="str">
            <v>ENSMUSG00000071860</v>
          </cell>
          <cell r="B13841" t="str">
            <v>2900055J20Rik</v>
          </cell>
        </row>
        <row r="13842">
          <cell r="A13842" t="str">
            <v>ENSMUSG00000103046</v>
          </cell>
          <cell r="B13842" t="str">
            <v>Gm37309</v>
          </cell>
        </row>
        <row r="13843">
          <cell r="A13843" t="str">
            <v>ENSMUSG00000026276</v>
          </cell>
          <cell r="B13843">
            <v>45171</v>
          </cell>
        </row>
        <row r="13844">
          <cell r="A13844" t="str">
            <v>ENSMUSG00000085998</v>
          </cell>
          <cell r="B13844" t="str">
            <v>AW822252</v>
          </cell>
        </row>
        <row r="13845">
          <cell r="A13845" t="str">
            <v>ENSMUSG00000113165</v>
          </cell>
          <cell r="B13845" t="str">
            <v>Gm47863</v>
          </cell>
        </row>
        <row r="13846">
          <cell r="A13846" t="str">
            <v>ENSMUSG00000097267</v>
          </cell>
          <cell r="B13846" t="str">
            <v>1700109K24Rik</v>
          </cell>
        </row>
        <row r="13847">
          <cell r="A13847" t="str">
            <v>ENSMUSG00000085135</v>
          </cell>
          <cell r="B13847" t="str">
            <v>Gm13713</v>
          </cell>
        </row>
        <row r="13848">
          <cell r="A13848" t="str">
            <v>ENSMUSG00000030867</v>
          </cell>
          <cell r="B13848" t="str">
            <v>Plk1</v>
          </cell>
        </row>
        <row r="13849">
          <cell r="A13849" t="str">
            <v>ENSMUSG00000002668</v>
          </cell>
          <cell r="B13849" t="str">
            <v>Dennd1c</v>
          </cell>
        </row>
        <row r="13850">
          <cell r="A13850" t="str">
            <v>ENSMUSG00000015405</v>
          </cell>
          <cell r="B13850" t="str">
            <v>Ace2</v>
          </cell>
        </row>
        <row r="13851">
          <cell r="A13851" t="str">
            <v>ENSMUSG00000106665</v>
          </cell>
          <cell r="B13851" t="str">
            <v>Gm43389</v>
          </cell>
        </row>
        <row r="13852">
          <cell r="A13852" t="str">
            <v>ENSMUSG00000030074</v>
          </cell>
          <cell r="B13852" t="str">
            <v>Gxylt2</v>
          </cell>
        </row>
        <row r="13853">
          <cell r="A13853" t="str">
            <v>ENSMUSG00000097493</v>
          </cell>
          <cell r="B13853" t="str">
            <v>9930014A18Rik</v>
          </cell>
        </row>
        <row r="13854">
          <cell r="A13854" t="str">
            <v>ENSMUSG00000083674</v>
          </cell>
          <cell r="B13854" t="str">
            <v>Zfp133-ps</v>
          </cell>
        </row>
        <row r="13855">
          <cell r="A13855" t="str">
            <v>ENSMUSG00000097006</v>
          </cell>
          <cell r="B13855" t="str">
            <v>9530082P21Rik</v>
          </cell>
        </row>
        <row r="13856">
          <cell r="A13856" t="str">
            <v>ENSMUSG00000064294</v>
          </cell>
          <cell r="B13856" t="str">
            <v>Aox3</v>
          </cell>
        </row>
        <row r="13857">
          <cell r="A13857" t="str">
            <v>ENSMUSG00000025270</v>
          </cell>
          <cell r="B13857" t="str">
            <v>Alas2</v>
          </cell>
        </row>
        <row r="13858">
          <cell r="A13858" t="str">
            <v>ENSMUSG00000036214</v>
          </cell>
          <cell r="B13858" t="str">
            <v>Znrd1as</v>
          </cell>
        </row>
        <row r="13859">
          <cell r="A13859" t="str">
            <v>ENSMUSG00000117003</v>
          </cell>
          <cell r="B13859" t="str">
            <v>CT010496.1</v>
          </cell>
        </row>
        <row r="13860">
          <cell r="A13860" t="str">
            <v>ENSMUSG00000028687</v>
          </cell>
          <cell r="B13860" t="str">
            <v>Mutyh</v>
          </cell>
        </row>
        <row r="13861">
          <cell r="A13861" t="str">
            <v>ENSMUSG00000000167</v>
          </cell>
          <cell r="B13861" t="str">
            <v>Pih1d2</v>
          </cell>
        </row>
        <row r="13862">
          <cell r="A13862" t="str">
            <v>ENSMUSG00000051977</v>
          </cell>
          <cell r="B13862" t="str">
            <v>Prdm9</v>
          </cell>
        </row>
        <row r="13863">
          <cell r="A13863" t="str">
            <v>ENSMUSG00000060438</v>
          </cell>
          <cell r="B13863" t="str">
            <v>Rps10-ps1</v>
          </cell>
        </row>
        <row r="13864">
          <cell r="A13864" t="str">
            <v>ENSMUSG00000103400</v>
          </cell>
          <cell r="B13864" t="str">
            <v>Gm15853</v>
          </cell>
        </row>
        <row r="13865">
          <cell r="A13865" t="str">
            <v>ENSMUSG00000039997</v>
          </cell>
          <cell r="B13865" t="str">
            <v>Ifi203</v>
          </cell>
        </row>
        <row r="13866">
          <cell r="A13866" t="str">
            <v>ENSMUSG00000104093</v>
          </cell>
          <cell r="B13866" t="str">
            <v>A330015K06Rik</v>
          </cell>
        </row>
        <row r="13867">
          <cell r="A13867" t="str">
            <v>ENSMUSG00000032456</v>
          </cell>
          <cell r="B13867" t="str">
            <v>Nmnat3</v>
          </cell>
        </row>
        <row r="13868">
          <cell r="A13868" t="str">
            <v>ENSMUSG00000044081</v>
          </cell>
          <cell r="B13868" t="str">
            <v>Zfp85os</v>
          </cell>
        </row>
        <row r="13869">
          <cell r="A13869" t="str">
            <v>ENSMUSG00000106928</v>
          </cell>
          <cell r="B13869" t="str">
            <v>Gm43860</v>
          </cell>
        </row>
        <row r="13870">
          <cell r="A13870" t="str">
            <v>ENSMUSG00000015966</v>
          </cell>
          <cell r="B13870" t="str">
            <v>Il17rb</v>
          </cell>
        </row>
        <row r="13871">
          <cell r="A13871" t="str">
            <v>ENSMUSG00000037347</v>
          </cell>
          <cell r="B13871" t="str">
            <v>Chst7</v>
          </cell>
        </row>
        <row r="13872">
          <cell r="A13872" t="str">
            <v>ENSMUSG00000113440</v>
          </cell>
          <cell r="B13872" t="str">
            <v>Gm46404</v>
          </cell>
        </row>
        <row r="13873">
          <cell r="A13873" t="str">
            <v>ENSMUSG00000117042</v>
          </cell>
          <cell r="B13873" t="str">
            <v>AC173344.1</v>
          </cell>
        </row>
        <row r="13874">
          <cell r="A13874" t="str">
            <v>ENSMUSG00000028017</v>
          </cell>
          <cell r="B13874" t="str">
            <v>Egf</v>
          </cell>
        </row>
        <row r="13875">
          <cell r="A13875" t="str">
            <v>ENSMUSG00000114278</v>
          </cell>
          <cell r="B13875" t="str">
            <v>Gm49027</v>
          </cell>
        </row>
        <row r="13876">
          <cell r="A13876" t="str">
            <v>ENSMUSG00000074802</v>
          </cell>
          <cell r="B13876" t="str">
            <v>Gas2l3</v>
          </cell>
        </row>
        <row r="13877">
          <cell r="A13877" t="str">
            <v>ENSMUSG00000053399</v>
          </cell>
          <cell r="B13877" t="str">
            <v>Adamts18</v>
          </cell>
        </row>
        <row r="13878">
          <cell r="A13878" t="str">
            <v>ENSMUSG00000029759</v>
          </cell>
          <cell r="B13878" t="str">
            <v>Pon3</v>
          </cell>
        </row>
        <row r="13879">
          <cell r="A13879" t="str">
            <v>ENSMUSG00000109243</v>
          </cell>
          <cell r="B13879" t="str">
            <v>Gm45867</v>
          </cell>
        </row>
        <row r="13880">
          <cell r="A13880" t="str">
            <v>ENSMUSG00000006585</v>
          </cell>
          <cell r="B13880" t="str">
            <v>Cdt1</v>
          </cell>
        </row>
        <row r="13881">
          <cell r="A13881" t="str">
            <v>ENSMUSG00000115360</v>
          </cell>
          <cell r="B13881" t="str">
            <v>Gm48932</v>
          </cell>
        </row>
        <row r="13882">
          <cell r="A13882" t="str">
            <v>ENSMUSG00000116766</v>
          </cell>
          <cell r="B13882" t="str">
            <v>AC171205.1</v>
          </cell>
        </row>
        <row r="13883">
          <cell r="A13883" t="str">
            <v>ENSMUSG00000026822</v>
          </cell>
          <cell r="B13883" t="str">
            <v>Lcn2</v>
          </cell>
        </row>
        <row r="13884">
          <cell r="A13884" t="str">
            <v>ENSMUSG00000054556</v>
          </cell>
          <cell r="B13884" t="str">
            <v>Gm4876</v>
          </cell>
        </row>
        <row r="13885">
          <cell r="A13885" t="str">
            <v>ENSMUSG00000045813</v>
          </cell>
          <cell r="B13885" t="str">
            <v>Gm9801</v>
          </cell>
        </row>
        <row r="13886">
          <cell r="A13886" t="str">
            <v>ENSMUSG00000074384</v>
          </cell>
          <cell r="B13886" t="str">
            <v>AI429214</v>
          </cell>
        </row>
        <row r="13887">
          <cell r="A13887" t="str">
            <v>ENSMUSG00000117192</v>
          </cell>
          <cell r="B13887" t="str">
            <v>AC151284.1</v>
          </cell>
        </row>
        <row r="13888">
          <cell r="A13888" t="str">
            <v>ENSMUSG00000042708</v>
          </cell>
          <cell r="B13888" t="str">
            <v>Shcbp1l</v>
          </cell>
        </row>
        <row r="13889">
          <cell r="A13889" t="str">
            <v>ENSMUSG00000106651</v>
          </cell>
          <cell r="B13889" t="str">
            <v>Gm42608</v>
          </cell>
        </row>
        <row r="13890">
          <cell r="A13890" t="str">
            <v>ENSMUSG00000066116</v>
          </cell>
          <cell r="B13890" t="str">
            <v>Gm10154</v>
          </cell>
        </row>
        <row r="13891">
          <cell r="A13891" t="str">
            <v>ENSMUSG00000063535</v>
          </cell>
          <cell r="B13891" t="str">
            <v>Zfp773</v>
          </cell>
        </row>
        <row r="13892">
          <cell r="A13892" t="str">
            <v>ENSMUSG00000035298</v>
          </cell>
          <cell r="B13892" t="str">
            <v>Klhl35</v>
          </cell>
        </row>
        <row r="13893">
          <cell r="A13893" t="str">
            <v>ENSMUSG00000018920</v>
          </cell>
          <cell r="B13893" t="str">
            <v>Cxcl16</v>
          </cell>
        </row>
        <row r="13894">
          <cell r="A13894" t="str">
            <v>ENSMUSG00000097787</v>
          </cell>
          <cell r="B13894" t="str">
            <v>2700046G09Rik</v>
          </cell>
        </row>
        <row r="13895">
          <cell r="A13895" t="str">
            <v>ENSMUSG00000039110</v>
          </cell>
          <cell r="B13895" t="str">
            <v>Mycbpap</v>
          </cell>
        </row>
        <row r="13896">
          <cell r="A13896" t="str">
            <v>ENSMUSG00000028150</v>
          </cell>
          <cell r="B13896" t="str">
            <v>Rorc</v>
          </cell>
        </row>
        <row r="13897">
          <cell r="A13897" t="str">
            <v>ENSMUSG00000039358</v>
          </cell>
          <cell r="B13897" t="str">
            <v>Drd5</v>
          </cell>
        </row>
        <row r="13898">
          <cell r="A13898" t="str">
            <v>ENSMUSG00000083889</v>
          </cell>
          <cell r="B13898" t="str">
            <v>E530001F21Rik</v>
          </cell>
        </row>
        <row r="13899">
          <cell r="A13899" t="str">
            <v>ENSMUSG00000043424</v>
          </cell>
          <cell r="B13899" t="str">
            <v>Eif3j2</v>
          </cell>
        </row>
        <row r="13900">
          <cell r="A13900" t="str">
            <v>ENSMUSG00000075225</v>
          </cell>
          <cell r="B13900" t="str">
            <v>Ccdc162</v>
          </cell>
        </row>
        <row r="13901">
          <cell r="A13901" t="str">
            <v>ENSMUSG00000020258</v>
          </cell>
          <cell r="B13901" t="str">
            <v>Glyctk</v>
          </cell>
        </row>
        <row r="13902">
          <cell r="A13902" t="str">
            <v>ENSMUSG00000044751</v>
          </cell>
          <cell r="B13902" t="str">
            <v>Gm12231</v>
          </cell>
        </row>
        <row r="13903">
          <cell r="A13903" t="str">
            <v>ENSMUSG00000077637</v>
          </cell>
          <cell r="B13903" t="str">
            <v>Gm22771</v>
          </cell>
        </row>
        <row r="13904">
          <cell r="A13904" t="str">
            <v>ENSMUSG00000018927</v>
          </cell>
          <cell r="B13904" t="str">
            <v>Ccl6</v>
          </cell>
        </row>
        <row r="13905">
          <cell r="A13905" t="str">
            <v>ENSMUSG00000018698</v>
          </cell>
          <cell r="B13905" t="str">
            <v>Lhx1</v>
          </cell>
        </row>
        <row r="13906">
          <cell r="A13906" t="str">
            <v>ENSMUSG00000086889</v>
          </cell>
          <cell r="B13906" t="str">
            <v>Phf2os1</v>
          </cell>
        </row>
        <row r="13907">
          <cell r="A13907" t="str">
            <v>ENSMUSG00000085316</v>
          </cell>
          <cell r="B13907" t="str">
            <v>D330050G23Rik</v>
          </cell>
        </row>
        <row r="13908">
          <cell r="A13908" t="str">
            <v>ENSMUSG00000083679</v>
          </cell>
          <cell r="B13908" t="str">
            <v>Gm12892</v>
          </cell>
        </row>
        <row r="13909">
          <cell r="A13909" t="str">
            <v>ENSMUSG00000107742</v>
          </cell>
          <cell r="B13909" t="str">
            <v>9530085L11Rik</v>
          </cell>
        </row>
        <row r="13910">
          <cell r="A13910" t="str">
            <v>ENSMUSG00000033386</v>
          </cell>
          <cell r="B13910" t="str">
            <v>Frrs1</v>
          </cell>
        </row>
        <row r="13911">
          <cell r="A13911" t="str">
            <v>ENSMUSG00000035305</v>
          </cell>
          <cell r="B13911" t="str">
            <v>Ror1</v>
          </cell>
        </row>
        <row r="13912">
          <cell r="A13912" t="str">
            <v>ENSMUSG00000086533</v>
          </cell>
          <cell r="B13912" t="str">
            <v>Mypopos</v>
          </cell>
        </row>
        <row r="13913">
          <cell r="A13913" t="str">
            <v>ENSMUSG00000040139</v>
          </cell>
          <cell r="B13913" t="str">
            <v>9430038I01Rik</v>
          </cell>
        </row>
        <row r="13914">
          <cell r="A13914" t="str">
            <v>ENSMUSG00000075410</v>
          </cell>
          <cell r="B13914" t="str">
            <v>Prcd</v>
          </cell>
        </row>
        <row r="13915">
          <cell r="A13915" t="str">
            <v>ENSMUSG00000109975</v>
          </cell>
          <cell r="B13915" t="str">
            <v>Gm19196</v>
          </cell>
        </row>
        <row r="13916">
          <cell r="A13916" t="str">
            <v>ENSMUSG00000060224</v>
          </cell>
          <cell r="B13916" t="str">
            <v>Pyroxd2</v>
          </cell>
        </row>
        <row r="13917">
          <cell r="A13917" t="str">
            <v>ENSMUSG00000086308</v>
          </cell>
          <cell r="B13917" t="str">
            <v>G630016G05Rik</v>
          </cell>
        </row>
        <row r="13918">
          <cell r="A13918" t="str">
            <v>ENSMUSG00000019832</v>
          </cell>
          <cell r="B13918" t="str">
            <v>Rab32</v>
          </cell>
        </row>
        <row r="13919">
          <cell r="A13919" t="str">
            <v>ENSMUSG00000046561</v>
          </cell>
          <cell r="B13919" t="str">
            <v>Arsj</v>
          </cell>
        </row>
        <row r="13920">
          <cell r="A13920" t="str">
            <v>ENSMUSG00000070601</v>
          </cell>
          <cell r="B13920" t="str">
            <v>Vmn2r84</v>
          </cell>
        </row>
        <row r="13921">
          <cell r="A13921" t="str">
            <v>ENSMUSG00000059854</v>
          </cell>
          <cell r="B13921" t="str">
            <v>Hydin</v>
          </cell>
        </row>
        <row r="13922">
          <cell r="A13922" t="str">
            <v>ENSMUSG00000009097</v>
          </cell>
          <cell r="B13922" t="str">
            <v>Tbx1</v>
          </cell>
        </row>
        <row r="13923">
          <cell r="A13923" t="str">
            <v>ENSMUSG00000035473</v>
          </cell>
          <cell r="B13923" t="str">
            <v>Galm</v>
          </cell>
        </row>
        <row r="13924">
          <cell r="A13924" t="str">
            <v>ENSMUSG00000085894</v>
          </cell>
          <cell r="B13924" t="str">
            <v>Gm15832</v>
          </cell>
        </row>
        <row r="13925">
          <cell r="A13925" t="str">
            <v>ENSMUSG00000068962</v>
          </cell>
          <cell r="B13925" t="str">
            <v>Zfp114</v>
          </cell>
        </row>
        <row r="13926">
          <cell r="A13926" t="str">
            <v>ENSMUSG00000048200</v>
          </cell>
          <cell r="B13926" t="str">
            <v>Cracr2b</v>
          </cell>
        </row>
        <row r="13927">
          <cell r="A13927" t="str">
            <v>ENSMUSG00000044296</v>
          </cell>
          <cell r="B13927" t="str">
            <v>Zfp879</v>
          </cell>
        </row>
        <row r="13928">
          <cell r="A13928" t="str">
            <v>ENSMUSG00000027386</v>
          </cell>
          <cell r="B13928" t="str">
            <v>Fbln7</v>
          </cell>
        </row>
        <row r="13929">
          <cell r="A13929" t="str">
            <v>ENSMUSG00000048489</v>
          </cell>
          <cell r="B13929" t="str">
            <v>Depp1</v>
          </cell>
        </row>
        <row r="13930">
          <cell r="A13930" t="str">
            <v>ENSMUSG00000053441</v>
          </cell>
          <cell r="B13930" t="str">
            <v>Adamts19</v>
          </cell>
        </row>
        <row r="13931">
          <cell r="A13931" t="str">
            <v>ENSMUSG00000097583</v>
          </cell>
          <cell r="B13931" t="str">
            <v>6430590A07Rik</v>
          </cell>
        </row>
        <row r="13932">
          <cell r="A13932" t="str">
            <v>ENSMUSG00000055494</v>
          </cell>
          <cell r="B13932" t="str">
            <v>Gm14168</v>
          </cell>
        </row>
        <row r="13933">
          <cell r="A13933" t="str">
            <v>ENSMUSG00000097275</v>
          </cell>
          <cell r="B13933" t="str">
            <v>Gm26648</v>
          </cell>
        </row>
        <row r="13934">
          <cell r="A13934" t="str">
            <v>ENSMUSG00000029136</v>
          </cell>
          <cell r="B13934" t="str">
            <v>Rbks</v>
          </cell>
        </row>
        <row r="13935">
          <cell r="A13935" t="str">
            <v>ENSMUSG00000087165</v>
          </cell>
          <cell r="B13935" t="str">
            <v>2010001A14Rik</v>
          </cell>
        </row>
        <row r="13936">
          <cell r="A13936" t="str">
            <v>ENSMUSG00000031351</v>
          </cell>
          <cell r="B13936" t="str">
            <v>Zfp185</v>
          </cell>
        </row>
        <row r="13937">
          <cell r="A13937" t="str">
            <v>ENSMUSG00000105613</v>
          </cell>
          <cell r="B13937" t="str">
            <v>Gm43684</v>
          </cell>
        </row>
        <row r="13938">
          <cell r="A13938" t="str">
            <v>ENSMUSG00000110020</v>
          </cell>
          <cell r="B13938" t="str">
            <v>Gm45441</v>
          </cell>
        </row>
        <row r="13939">
          <cell r="A13939" t="str">
            <v>ENSMUSG00000049580</v>
          </cell>
          <cell r="B13939" t="str">
            <v>Tsku</v>
          </cell>
        </row>
        <row r="13940">
          <cell r="A13940" t="str">
            <v>ENSMUSG00000047878</v>
          </cell>
          <cell r="B13940" t="str">
            <v>A4galt</v>
          </cell>
        </row>
        <row r="13941">
          <cell r="A13941" t="str">
            <v>ENSMUSG00000093577</v>
          </cell>
          <cell r="B13941" t="str">
            <v>Gm20632</v>
          </cell>
        </row>
        <row r="13942">
          <cell r="A13942" t="str">
            <v>ENSMUSG00000085558</v>
          </cell>
          <cell r="B13942" t="str">
            <v>4930412C18Rik</v>
          </cell>
        </row>
        <row r="13943">
          <cell r="A13943" t="str">
            <v>ENSMUSG00000037020</v>
          </cell>
          <cell r="B13943" t="str">
            <v>Wdr62</v>
          </cell>
        </row>
        <row r="13944">
          <cell r="A13944" t="str">
            <v>ENSMUSG00000100281</v>
          </cell>
          <cell r="B13944" t="str">
            <v>4930422M22Rik</v>
          </cell>
        </row>
        <row r="13945">
          <cell r="A13945" t="str">
            <v>ENSMUSG00000086392</v>
          </cell>
          <cell r="B13945" t="str">
            <v>Mccc1os</v>
          </cell>
        </row>
        <row r="13946">
          <cell r="A13946" t="str">
            <v>ENSMUSG00000114493</v>
          </cell>
          <cell r="B13946" t="str">
            <v>Gm47071</v>
          </cell>
        </row>
        <row r="13947">
          <cell r="A13947" t="str">
            <v>ENSMUSG00000050122</v>
          </cell>
          <cell r="B13947" t="str">
            <v>Vwa3b</v>
          </cell>
        </row>
        <row r="13948">
          <cell r="A13948" t="str">
            <v>ENSMUSG00000097961</v>
          </cell>
          <cell r="B13948" t="str">
            <v>Gm27000</v>
          </cell>
        </row>
        <row r="13949">
          <cell r="A13949" t="str">
            <v>ENSMUSG00000105135</v>
          </cell>
          <cell r="B13949" t="str">
            <v>Gm43667</v>
          </cell>
        </row>
        <row r="13950">
          <cell r="A13950" t="str">
            <v>ENSMUSG00000096351</v>
          </cell>
          <cell r="B13950" t="str">
            <v>Samd11</v>
          </cell>
        </row>
        <row r="13951">
          <cell r="A13951" t="str">
            <v>ENSMUSG00000037621</v>
          </cell>
          <cell r="B13951" t="str">
            <v>Atoh8</v>
          </cell>
        </row>
        <row r="13952">
          <cell r="A13952" t="str">
            <v>ENSMUSG00000054910</v>
          </cell>
          <cell r="B13952" t="str">
            <v>4931415C17Rik</v>
          </cell>
        </row>
        <row r="13953">
          <cell r="A13953" t="str">
            <v>ENSMUSG00000022383</v>
          </cell>
          <cell r="B13953" t="str">
            <v>Ppara</v>
          </cell>
        </row>
        <row r="13954">
          <cell r="A13954" t="str">
            <v>ENSMUSG00000001517</v>
          </cell>
          <cell r="B13954" t="str">
            <v>Foxm1</v>
          </cell>
        </row>
        <row r="13955">
          <cell r="A13955" t="str">
            <v>ENSMUSG00000108917</v>
          </cell>
          <cell r="B13955" t="str">
            <v>Gm38451</v>
          </cell>
        </row>
        <row r="13956">
          <cell r="A13956" t="str">
            <v>ENSMUSG00000041849</v>
          </cell>
          <cell r="B13956" t="str">
            <v>Card6</v>
          </cell>
        </row>
        <row r="13957">
          <cell r="A13957" t="str">
            <v>ENSMUSG00000045377</v>
          </cell>
          <cell r="B13957" t="str">
            <v>Tmem88</v>
          </cell>
        </row>
        <row r="13958">
          <cell r="A13958" t="str">
            <v>ENSMUSG00000085287</v>
          </cell>
          <cell r="B13958" t="str">
            <v>4833418N02Rik</v>
          </cell>
        </row>
        <row r="13959">
          <cell r="A13959" t="str">
            <v>ENSMUSG00000024526</v>
          </cell>
          <cell r="B13959" t="str">
            <v>Cidea</v>
          </cell>
        </row>
        <row r="13960">
          <cell r="A13960" t="str">
            <v>ENSMUSG00000000402</v>
          </cell>
          <cell r="B13960" t="str">
            <v>Egfl6</v>
          </cell>
        </row>
        <row r="13961">
          <cell r="A13961" t="str">
            <v>ENSMUSG00000048772</v>
          </cell>
          <cell r="B13961" t="str">
            <v>Tmem53</v>
          </cell>
        </row>
        <row r="13962">
          <cell r="A13962" t="str">
            <v>ENSMUSG00000057246</v>
          </cell>
          <cell r="B13962" t="str">
            <v>BC051142</v>
          </cell>
        </row>
        <row r="13963">
          <cell r="A13963" t="str">
            <v>ENSMUSG00000026683</v>
          </cell>
          <cell r="B13963" t="str">
            <v>Nuf2</v>
          </cell>
        </row>
        <row r="13964">
          <cell r="A13964" t="str">
            <v>ENSMUSG00000081559</v>
          </cell>
          <cell r="B13964" t="str">
            <v>Gm12411</v>
          </cell>
        </row>
        <row r="13965">
          <cell r="A13965" t="str">
            <v>ENSMUSG00000107620</v>
          </cell>
          <cell r="B13965" t="str">
            <v>Gm44256</v>
          </cell>
        </row>
        <row r="13966">
          <cell r="A13966" t="str">
            <v>ENSMUSG00000112825</v>
          </cell>
          <cell r="B13966" t="str">
            <v>Gm9118</v>
          </cell>
        </row>
        <row r="13967">
          <cell r="A13967" t="str">
            <v>ENSMUSG00000046167</v>
          </cell>
          <cell r="B13967" t="str">
            <v>Gldn</v>
          </cell>
        </row>
        <row r="13968">
          <cell r="A13968" t="str">
            <v>ENSMUSG00000114362</v>
          </cell>
          <cell r="B13968" t="str">
            <v>4933433G19Rik</v>
          </cell>
        </row>
        <row r="13969">
          <cell r="A13969" t="str">
            <v>ENSMUSG00000024691</v>
          </cell>
          <cell r="B13969" t="str">
            <v>Fam111a</v>
          </cell>
        </row>
        <row r="13970">
          <cell r="A13970" t="str">
            <v>ENSMUSG00000064359</v>
          </cell>
          <cell r="B13970" t="str">
            <v>mt-Tg</v>
          </cell>
        </row>
        <row r="13971">
          <cell r="A13971" t="str">
            <v>ENSMUSG00000029337</v>
          </cell>
          <cell r="B13971" t="str">
            <v>Fgf5</v>
          </cell>
        </row>
        <row r="13972">
          <cell r="A13972" t="str">
            <v>ENSMUSG00000107369</v>
          </cell>
          <cell r="B13972" t="str">
            <v>Gstm2-ps1</v>
          </cell>
        </row>
        <row r="13973">
          <cell r="A13973" t="str">
            <v>ENSMUSG00000032436</v>
          </cell>
          <cell r="B13973" t="str">
            <v>Cmtm7</v>
          </cell>
        </row>
        <row r="13974">
          <cell r="A13974" t="str">
            <v>ENSMUSG00000012443</v>
          </cell>
          <cell r="B13974" t="str">
            <v>Kif11</v>
          </cell>
        </row>
        <row r="13975">
          <cell r="A13975" t="str">
            <v>ENSMUSG00000085058</v>
          </cell>
          <cell r="B13975" t="str">
            <v>8030453O22Rik</v>
          </cell>
        </row>
        <row r="13976">
          <cell r="A13976" t="str">
            <v>ENSMUSG00000022504</v>
          </cell>
          <cell r="B13976" t="str">
            <v>Ciita</v>
          </cell>
        </row>
        <row r="13977">
          <cell r="A13977" t="str">
            <v>ENSMUSG00000095526</v>
          </cell>
          <cell r="B13977" t="str">
            <v>Gm10243</v>
          </cell>
        </row>
        <row r="13978">
          <cell r="A13978" t="str">
            <v>ENSMUSG00000032322</v>
          </cell>
          <cell r="B13978" t="str">
            <v>Pstpip1</v>
          </cell>
        </row>
        <row r="13979">
          <cell r="A13979" t="str">
            <v>ENSMUSG00000090236</v>
          </cell>
          <cell r="B13979" t="str">
            <v>Car15</v>
          </cell>
        </row>
        <row r="13980">
          <cell r="A13980" t="str">
            <v>ENSMUSG00000106317</v>
          </cell>
          <cell r="B13980" t="str">
            <v>Gm43848</v>
          </cell>
        </row>
        <row r="13981">
          <cell r="A13981" t="str">
            <v>ENSMUSG00000110540</v>
          </cell>
          <cell r="B13981" t="str">
            <v>Gm45743</v>
          </cell>
        </row>
        <row r="13982">
          <cell r="A13982" t="str">
            <v>ENSMUSG00000020728</v>
          </cell>
          <cell r="B13982" t="str">
            <v>Cep112</v>
          </cell>
        </row>
        <row r="13983">
          <cell r="A13983" t="str">
            <v>ENSMUSG00000104453</v>
          </cell>
          <cell r="B13983" t="str">
            <v>Gm37829</v>
          </cell>
        </row>
        <row r="13984">
          <cell r="A13984" t="str">
            <v>ENSMUSG00000041779</v>
          </cell>
          <cell r="B13984" t="str">
            <v>Tram2</v>
          </cell>
        </row>
        <row r="13985">
          <cell r="A13985" t="str">
            <v>ENSMUSG00000097251</v>
          </cell>
          <cell r="B13985" t="str">
            <v>5033417F24Rik</v>
          </cell>
        </row>
        <row r="13986">
          <cell r="A13986" t="str">
            <v>ENSMUSG00000028023</v>
          </cell>
          <cell r="B13986" t="str">
            <v>Pitx2</v>
          </cell>
        </row>
        <row r="13987">
          <cell r="A13987" t="str">
            <v>ENSMUSG00000073705</v>
          </cell>
          <cell r="B13987" t="str">
            <v>Cenps</v>
          </cell>
        </row>
        <row r="13988">
          <cell r="A13988" t="str">
            <v>ENSMUSG00000050677</v>
          </cell>
          <cell r="B13988" t="str">
            <v>Ccdc96</v>
          </cell>
        </row>
        <row r="13989">
          <cell r="A13989" t="str">
            <v>ENSMUSG00000031880</v>
          </cell>
          <cell r="B13989" t="str">
            <v>Rrad</v>
          </cell>
        </row>
        <row r="13990">
          <cell r="A13990" t="str">
            <v>ENSMUSG00000032034</v>
          </cell>
          <cell r="B13990" t="str">
            <v>Kcnj5</v>
          </cell>
        </row>
        <row r="13991">
          <cell r="A13991" t="str">
            <v>ENSMUSG00000072720</v>
          </cell>
          <cell r="B13991" t="str">
            <v>Myo18b</v>
          </cell>
        </row>
        <row r="13992">
          <cell r="A13992" t="str">
            <v>ENSMUSG00000031478</v>
          </cell>
          <cell r="B13992" t="str">
            <v>Nek3</v>
          </cell>
        </row>
        <row r="13993">
          <cell r="A13993" t="str">
            <v>ENSMUSG00000028139</v>
          </cell>
          <cell r="B13993" t="str">
            <v>Riiad1</v>
          </cell>
        </row>
        <row r="13994">
          <cell r="A13994" t="str">
            <v>ENSMUSG00000074482</v>
          </cell>
          <cell r="B13994" t="str">
            <v>Gm16589</v>
          </cell>
        </row>
        <row r="13995">
          <cell r="A13995" t="str">
            <v>ENSMUSG00000045689</v>
          </cell>
          <cell r="B13995" t="str">
            <v>Pcdhb4</v>
          </cell>
        </row>
        <row r="13996">
          <cell r="A13996" t="str">
            <v>ENSMUSG00000042251</v>
          </cell>
          <cell r="B13996" t="str">
            <v>Pm20d1</v>
          </cell>
        </row>
        <row r="13997">
          <cell r="A13997" t="str">
            <v>ENSMUSG00000102413</v>
          </cell>
          <cell r="B13997" t="str">
            <v>Gm36937</v>
          </cell>
        </row>
        <row r="13998">
          <cell r="A13998" t="str">
            <v>ENSMUSG00000055200</v>
          </cell>
          <cell r="B13998" t="str">
            <v>Sertad3</v>
          </cell>
        </row>
        <row r="13999">
          <cell r="A13999" t="str">
            <v>ENSMUSG00000023484</v>
          </cell>
          <cell r="B13999" t="str">
            <v>Prph</v>
          </cell>
        </row>
        <row r="14000">
          <cell r="A14000" t="str">
            <v>ENSMUSG00000023968</v>
          </cell>
          <cell r="B14000" t="str">
            <v>Crip3</v>
          </cell>
        </row>
        <row r="14001">
          <cell r="A14001" t="str">
            <v>ENSMUSG00000039684</v>
          </cell>
          <cell r="B14001" t="str">
            <v>Gm5422</v>
          </cell>
        </row>
        <row r="14002">
          <cell r="A14002" t="str">
            <v>ENSMUSG00000032311</v>
          </cell>
          <cell r="B14002" t="str">
            <v>Nrg4</v>
          </cell>
        </row>
        <row r="14003">
          <cell r="A14003" t="str">
            <v>ENSMUSG00000033177</v>
          </cell>
          <cell r="B14003" t="str">
            <v>Tmprss7</v>
          </cell>
        </row>
        <row r="14004">
          <cell r="A14004" t="str">
            <v>ENSMUSG00000082192</v>
          </cell>
          <cell r="B14004" t="str">
            <v>Gm14719</v>
          </cell>
        </row>
        <row r="14005">
          <cell r="A14005" t="str">
            <v>ENSMUSG00000013707</v>
          </cell>
          <cell r="B14005" t="str">
            <v>Tnfaip8l2</v>
          </cell>
        </row>
        <row r="14006">
          <cell r="A14006" t="str">
            <v>ENSMUSG00000085042</v>
          </cell>
          <cell r="B14006" t="str">
            <v>Abhd11os</v>
          </cell>
        </row>
        <row r="14007">
          <cell r="A14007" t="str">
            <v>ENSMUSG00000028441</v>
          </cell>
          <cell r="B14007" t="str">
            <v>1110017D15Rik</v>
          </cell>
        </row>
        <row r="14008">
          <cell r="A14008" t="str">
            <v>ENSMUSG00000087150</v>
          </cell>
          <cell r="B14008" t="str">
            <v>BC064078</v>
          </cell>
        </row>
        <row r="14009">
          <cell r="A14009" t="str">
            <v>ENSMUSG00000040212</v>
          </cell>
          <cell r="B14009" t="str">
            <v>Emp3</v>
          </cell>
        </row>
        <row r="14010">
          <cell r="A14010" t="str">
            <v>ENSMUSG00000023999</v>
          </cell>
          <cell r="B14010" t="str">
            <v>Kif6</v>
          </cell>
        </row>
        <row r="14011">
          <cell r="A14011" t="str">
            <v>ENSMUSG00000093979</v>
          </cell>
          <cell r="B14011" t="str">
            <v>Gm2237</v>
          </cell>
        </row>
        <row r="14012">
          <cell r="A14012" t="str">
            <v>ENSMUSG00000086938</v>
          </cell>
          <cell r="B14012" t="str">
            <v>4930481A15Rik</v>
          </cell>
        </row>
        <row r="14013">
          <cell r="A14013" t="str">
            <v>ENSMUSG00000081604</v>
          </cell>
          <cell r="B14013" t="str">
            <v>Gm11518</v>
          </cell>
        </row>
        <row r="14014">
          <cell r="A14014" t="str">
            <v>ENSMUSG00000072812</v>
          </cell>
          <cell r="B14014" t="str">
            <v>Ahnak2</v>
          </cell>
        </row>
        <row r="14015">
          <cell r="A14015" t="str">
            <v>ENSMUSG00000106662</v>
          </cell>
          <cell r="B14015" t="str">
            <v>Gm43034</v>
          </cell>
        </row>
        <row r="14016">
          <cell r="A14016" t="str">
            <v>ENSMUSG00000034792</v>
          </cell>
          <cell r="B14016" t="str">
            <v>Gna15</v>
          </cell>
        </row>
        <row r="14017">
          <cell r="A14017" t="str">
            <v>ENSMUSG00000086181</v>
          </cell>
          <cell r="B14017" t="str">
            <v>C230034O21Rik</v>
          </cell>
        </row>
        <row r="14018">
          <cell r="A14018" t="str">
            <v>ENSMUSG00000082045</v>
          </cell>
          <cell r="B14018" t="str">
            <v>Gm11585</v>
          </cell>
        </row>
        <row r="14019">
          <cell r="A14019" t="str">
            <v>ENSMUSG00000037095</v>
          </cell>
          <cell r="B14019" t="str">
            <v>Lrg1</v>
          </cell>
        </row>
        <row r="14020">
          <cell r="A14020" t="str">
            <v>ENSMUSG00000086822</v>
          </cell>
          <cell r="B14020" t="str">
            <v>5330413P13Rik</v>
          </cell>
        </row>
        <row r="14021">
          <cell r="A14021" t="str">
            <v>ENSMUSG00000030790</v>
          </cell>
          <cell r="B14021" t="str">
            <v>Adm</v>
          </cell>
        </row>
        <row r="14022">
          <cell r="A14022" t="str">
            <v>ENSMUSG00000002297</v>
          </cell>
          <cell r="B14022" t="str">
            <v>Dbf4</v>
          </cell>
        </row>
        <row r="14023">
          <cell r="A14023" t="str">
            <v>ENSMUSG00000085584</v>
          </cell>
          <cell r="B14023" t="str">
            <v>Rtl9</v>
          </cell>
        </row>
        <row r="14024">
          <cell r="A14024" t="str">
            <v>ENSMUSG00000110945</v>
          </cell>
          <cell r="B14024" t="str">
            <v>Gm9856</v>
          </cell>
        </row>
        <row r="14025">
          <cell r="A14025" t="str">
            <v>ENSMUSG00000064288</v>
          </cell>
          <cell r="B14025" t="str">
            <v>Hist1h4k</v>
          </cell>
        </row>
        <row r="14026">
          <cell r="A14026" t="str">
            <v>ENSMUSG00000083610</v>
          </cell>
          <cell r="B14026" t="str">
            <v>Oaz2-ps</v>
          </cell>
        </row>
        <row r="14027">
          <cell r="A14027" t="str">
            <v>ENSMUSG00000074800</v>
          </cell>
          <cell r="B14027" t="str">
            <v>Gm4149</v>
          </cell>
        </row>
        <row r="14028">
          <cell r="A14028" t="str">
            <v>ENSMUSG00000049871</v>
          </cell>
          <cell r="B14028" t="str">
            <v>Nlrc3</v>
          </cell>
        </row>
        <row r="14029">
          <cell r="A14029" t="str">
            <v>ENSMUSG00000085913</v>
          </cell>
          <cell r="B14029" t="str">
            <v>Gm15601</v>
          </cell>
        </row>
        <row r="14030">
          <cell r="A14030" t="str">
            <v>ENSMUSG00000060981</v>
          </cell>
          <cell r="B14030" t="str">
            <v>Hist1h4h</v>
          </cell>
        </row>
        <row r="14031">
          <cell r="A14031" t="str">
            <v>ENSMUSG00000037411</v>
          </cell>
          <cell r="B14031" t="str">
            <v>Serpine1</v>
          </cell>
        </row>
        <row r="14032">
          <cell r="A14032" t="str">
            <v>ENSMUSG00000098128</v>
          </cell>
          <cell r="B14032" t="str">
            <v>Gm3693</v>
          </cell>
        </row>
        <row r="14033">
          <cell r="A14033" t="str">
            <v>ENSMUSG00000085741</v>
          </cell>
          <cell r="B14033" t="str">
            <v>5430405H02Rik</v>
          </cell>
        </row>
        <row r="14034">
          <cell r="A14034" t="str">
            <v>ENSMUSG00000115007</v>
          </cell>
          <cell r="B14034" t="str">
            <v>5830448L01Rik</v>
          </cell>
        </row>
        <row r="14035">
          <cell r="A14035" t="str">
            <v>ENSMUSG00000032495</v>
          </cell>
          <cell r="B14035" t="str">
            <v>Lrrc2</v>
          </cell>
        </row>
        <row r="14036">
          <cell r="A14036" t="str">
            <v>ENSMUSG00000073599</v>
          </cell>
          <cell r="B14036" t="str">
            <v>Ecscr</v>
          </cell>
        </row>
        <row r="14037">
          <cell r="A14037" t="str">
            <v>ENSMUSG00000042489</v>
          </cell>
          <cell r="B14037" t="str">
            <v>Clspn</v>
          </cell>
        </row>
        <row r="14038">
          <cell r="A14038" t="str">
            <v>ENSMUSG00000017146</v>
          </cell>
          <cell r="B14038" t="str">
            <v>Brca1</v>
          </cell>
        </row>
        <row r="14039">
          <cell r="A14039" t="str">
            <v>ENSMUSG00000116525</v>
          </cell>
          <cell r="B14039" t="str">
            <v>Gm30371</v>
          </cell>
        </row>
        <row r="14040">
          <cell r="A14040" t="str">
            <v>ENSMUSG00000039616</v>
          </cell>
          <cell r="B14040" t="str">
            <v>Mocos</v>
          </cell>
        </row>
        <row r="14041">
          <cell r="A14041" t="str">
            <v>ENSMUSG00000097881</v>
          </cell>
          <cell r="B14041" t="str">
            <v>Celrr</v>
          </cell>
        </row>
        <row r="14042">
          <cell r="A14042" t="str">
            <v>ENSMUSG00000073478</v>
          </cell>
          <cell r="B14042" t="str">
            <v>D730003I15Rik</v>
          </cell>
        </row>
        <row r="14043">
          <cell r="A14043" t="str">
            <v>ENSMUSG00000086006</v>
          </cell>
          <cell r="B14043" t="str">
            <v>Gm13293</v>
          </cell>
        </row>
        <row r="14044">
          <cell r="A14044" t="str">
            <v>ENSMUSG00000040569</v>
          </cell>
          <cell r="B14044" t="str">
            <v>Slc26a7</v>
          </cell>
        </row>
        <row r="14045">
          <cell r="A14045" t="str">
            <v>ENSMUSG00000023267</v>
          </cell>
          <cell r="B14045" t="str">
            <v>Gabrr2</v>
          </cell>
        </row>
        <row r="14046">
          <cell r="A14046" t="str">
            <v>ENSMUSG00000106574</v>
          </cell>
          <cell r="B14046" t="str">
            <v>Gm2451</v>
          </cell>
        </row>
        <row r="14047">
          <cell r="A14047" t="str">
            <v>ENSMUSG00000001249</v>
          </cell>
          <cell r="B14047" t="str">
            <v>Hpn</v>
          </cell>
        </row>
        <row r="14048">
          <cell r="A14048" t="str">
            <v>ENSMUSG00000056899</v>
          </cell>
          <cell r="B14048" t="str">
            <v>Immp2l</v>
          </cell>
        </row>
        <row r="14049">
          <cell r="A14049" t="str">
            <v>ENSMUSG00000053925</v>
          </cell>
          <cell r="B14049" t="str">
            <v>Gm9929</v>
          </cell>
        </row>
        <row r="14050">
          <cell r="A14050" t="str">
            <v>ENSMUSG00000063605</v>
          </cell>
          <cell r="B14050" t="str">
            <v>Ccdc102a</v>
          </cell>
        </row>
        <row r="14051">
          <cell r="A14051" t="str">
            <v>ENSMUSG00000075707</v>
          </cell>
          <cell r="B14051" t="str">
            <v>Dio3</v>
          </cell>
        </row>
        <row r="14052">
          <cell r="A14052" t="str">
            <v>ENSMUSG00000074796</v>
          </cell>
          <cell r="B14052" t="str">
            <v>Slc4a11</v>
          </cell>
        </row>
        <row r="14053">
          <cell r="A14053" t="str">
            <v>ENSMUSG00000029595</v>
          </cell>
          <cell r="B14053" t="str">
            <v>Lhx5</v>
          </cell>
        </row>
        <row r="14054">
          <cell r="A14054" t="str">
            <v>ENSMUSG00000044595</v>
          </cell>
          <cell r="B14054" t="str">
            <v>Dnd1</v>
          </cell>
        </row>
        <row r="14055">
          <cell r="A14055" t="str">
            <v>ENSMUSG00000035506</v>
          </cell>
          <cell r="B14055" t="str">
            <v>Slc12a8</v>
          </cell>
        </row>
        <row r="14056">
          <cell r="A14056" t="str">
            <v>ENSMUSG00000032502</v>
          </cell>
          <cell r="B14056" t="str">
            <v>Stac</v>
          </cell>
        </row>
        <row r="14057">
          <cell r="A14057" t="str">
            <v>ENSMUSG00000020928</v>
          </cell>
          <cell r="B14057" t="str">
            <v>Higd1b</v>
          </cell>
        </row>
        <row r="14058">
          <cell r="A14058" t="str">
            <v>ENSMUSG00000106978</v>
          </cell>
          <cell r="B14058" t="str">
            <v>N4bp2os</v>
          </cell>
        </row>
        <row r="14059">
          <cell r="A14059" t="str">
            <v>ENSMUSG00000069972</v>
          </cell>
          <cell r="B14059" t="str">
            <v>Rps13-ps2</v>
          </cell>
        </row>
        <row r="14060">
          <cell r="A14060" t="str">
            <v>ENSMUSG00000041679</v>
          </cell>
          <cell r="B14060" t="str">
            <v>Lrrc29</v>
          </cell>
        </row>
        <row r="14061">
          <cell r="A14061" t="str">
            <v>ENSMUSG00000110605</v>
          </cell>
          <cell r="B14061" t="str">
            <v>Gm32856</v>
          </cell>
        </row>
        <row r="14062">
          <cell r="A14062" t="str">
            <v>ENSMUSG00000066637</v>
          </cell>
          <cell r="B14062" t="str">
            <v>Ttc32</v>
          </cell>
        </row>
        <row r="14063">
          <cell r="A14063" t="str">
            <v>ENSMUSG00000026940</v>
          </cell>
          <cell r="B14063" t="str">
            <v>Ccdc183</v>
          </cell>
        </row>
        <row r="14064">
          <cell r="A14064" t="str">
            <v>ENSMUSG00000060029</v>
          </cell>
          <cell r="B14064" t="str">
            <v>4930473A02Rik</v>
          </cell>
        </row>
        <row r="14065">
          <cell r="A14065" t="str">
            <v>ENSMUSG00000030598</v>
          </cell>
          <cell r="B14065" t="str">
            <v>Fbxo17</v>
          </cell>
        </row>
        <row r="14066">
          <cell r="A14066" t="str">
            <v>ENSMUSG00000020806</v>
          </cell>
          <cell r="B14066" t="str">
            <v>Rhbdf2</v>
          </cell>
        </row>
        <row r="14067">
          <cell r="A14067" t="str">
            <v>ENSMUSG00000041782</v>
          </cell>
          <cell r="B14067" t="str">
            <v>Lad1</v>
          </cell>
        </row>
        <row r="14068">
          <cell r="A14068" t="str">
            <v>ENSMUSG00000087368</v>
          </cell>
          <cell r="B14068" t="str">
            <v>BC065397</v>
          </cell>
        </row>
        <row r="14069">
          <cell r="A14069" t="str">
            <v>ENSMUSG00000072844</v>
          </cell>
          <cell r="B14069" t="str">
            <v>G530011O06Rik</v>
          </cell>
        </row>
        <row r="14070">
          <cell r="A14070" t="str">
            <v>ENSMUSG00000085828</v>
          </cell>
          <cell r="B14070" t="str">
            <v>Gm15612</v>
          </cell>
        </row>
        <row r="14071">
          <cell r="A14071" t="str">
            <v>ENSMUSG00000100201</v>
          </cell>
          <cell r="B14071" t="str">
            <v>Gm29093</v>
          </cell>
        </row>
        <row r="14072">
          <cell r="A14072" t="str">
            <v>ENSMUSG00000097393</v>
          </cell>
          <cell r="B14072" t="str">
            <v>D030068K23Rik</v>
          </cell>
        </row>
        <row r="14073">
          <cell r="A14073" t="str">
            <v>ENSMUSG00000102215</v>
          </cell>
          <cell r="B14073" t="str">
            <v>Gm2464</v>
          </cell>
        </row>
        <row r="14074">
          <cell r="A14074" t="str">
            <v>ENSMUSG00000039095</v>
          </cell>
          <cell r="B14074" t="str">
            <v>En2</v>
          </cell>
        </row>
        <row r="14075">
          <cell r="A14075" t="str">
            <v>ENSMUSG00000097825</v>
          </cell>
          <cell r="B14075" t="str">
            <v>9630001P10Rik</v>
          </cell>
        </row>
        <row r="14076">
          <cell r="A14076" t="str">
            <v>ENSMUSG00000097162</v>
          </cell>
          <cell r="B14076" t="str">
            <v>2310010J17Rik</v>
          </cell>
        </row>
        <row r="14077">
          <cell r="A14077" t="str">
            <v>ENSMUSG00000113722</v>
          </cell>
          <cell r="B14077" t="str">
            <v>Snhg10</v>
          </cell>
        </row>
        <row r="14078">
          <cell r="A14078" t="str">
            <v>ENSMUSG00000031273</v>
          </cell>
          <cell r="B14078" t="str">
            <v>Col4a6</v>
          </cell>
        </row>
        <row r="14079">
          <cell r="A14079" t="str">
            <v>ENSMUSG00000087413</v>
          </cell>
          <cell r="B14079" t="str">
            <v>Gm11266</v>
          </cell>
        </row>
        <row r="14080">
          <cell r="A14080" t="str">
            <v>ENSMUSG00000096221</v>
          </cell>
          <cell r="B14080" t="str">
            <v>1500002C15Rik</v>
          </cell>
        </row>
        <row r="14081">
          <cell r="A14081" t="str">
            <v>ENSMUSG00000044551</v>
          </cell>
          <cell r="B14081" t="str">
            <v>9930012K11Rik</v>
          </cell>
        </row>
        <row r="14082">
          <cell r="A14082" t="str">
            <v>ENSMUSG00000059412</v>
          </cell>
          <cell r="B14082" t="str">
            <v>Fxyd2</v>
          </cell>
        </row>
        <row r="14083">
          <cell r="A14083" t="str">
            <v>ENSMUSG00000114277</v>
          </cell>
          <cell r="B14083" t="str">
            <v>Gm48583</v>
          </cell>
        </row>
        <row r="14084">
          <cell r="A14084" t="str">
            <v>ENSMUSG00000112980</v>
          </cell>
          <cell r="B14084" t="str">
            <v>D430020J02Rik</v>
          </cell>
        </row>
        <row r="14085">
          <cell r="A14085" t="str">
            <v>ENSMUSG00000027514</v>
          </cell>
          <cell r="B14085" t="str">
            <v>Zbp1</v>
          </cell>
        </row>
        <row r="14086">
          <cell r="A14086" t="str">
            <v>ENSMUSG00000031465</v>
          </cell>
          <cell r="B14086" t="str">
            <v>Angpt2</v>
          </cell>
        </row>
        <row r="14087">
          <cell r="A14087" t="str">
            <v>ENSMUSG00000090691</v>
          </cell>
          <cell r="B14087" t="str">
            <v>Gm3667</v>
          </cell>
        </row>
        <row r="14088">
          <cell r="A14088" t="str">
            <v>ENSMUSG00000071713</v>
          </cell>
          <cell r="B14088" t="str">
            <v>Csf2rb</v>
          </cell>
        </row>
        <row r="14089">
          <cell r="A14089" t="str">
            <v>ENSMUSG00000027994</v>
          </cell>
          <cell r="B14089" t="str">
            <v>Mcub</v>
          </cell>
        </row>
        <row r="14090">
          <cell r="A14090" t="str">
            <v>ENSMUSG00000086368</v>
          </cell>
          <cell r="B14090" t="str">
            <v>Gm13830</v>
          </cell>
        </row>
        <row r="14091">
          <cell r="A14091" t="str">
            <v>ENSMUSG00000055172</v>
          </cell>
          <cell r="B14091" t="str">
            <v>C1ra</v>
          </cell>
        </row>
        <row r="14092">
          <cell r="A14092" t="str">
            <v>ENSMUSG00000070469</v>
          </cell>
          <cell r="B14092" t="str">
            <v>Adamtsl3</v>
          </cell>
        </row>
        <row r="14093">
          <cell r="A14093" t="str">
            <v>ENSMUSG00000040310</v>
          </cell>
          <cell r="B14093" t="str">
            <v>Alx4</v>
          </cell>
        </row>
        <row r="14094">
          <cell r="A14094" t="str">
            <v>ENSMUSG00000069011</v>
          </cell>
          <cell r="B14094" t="str">
            <v>Gm10254</v>
          </cell>
        </row>
        <row r="14095">
          <cell r="A14095" t="str">
            <v>ENSMUSG00000043051</v>
          </cell>
          <cell r="B14095" t="str">
            <v>Disc1</v>
          </cell>
        </row>
        <row r="14096">
          <cell r="A14096" t="str">
            <v>ENSMUSG00000113047</v>
          </cell>
          <cell r="B14096" t="str">
            <v>Gm47469</v>
          </cell>
        </row>
        <row r="14097">
          <cell r="A14097" t="str">
            <v>ENSMUSG00000020649</v>
          </cell>
          <cell r="B14097" t="str">
            <v>Rrm2</v>
          </cell>
        </row>
        <row r="14098">
          <cell r="A14098" t="str">
            <v>ENSMUSG00000109015</v>
          </cell>
          <cell r="B14098" t="str">
            <v>Gm31024</v>
          </cell>
        </row>
        <row r="14099">
          <cell r="A14099" t="str">
            <v>ENSMUSG00000086844</v>
          </cell>
          <cell r="B14099" t="str">
            <v>B230206H07Rik</v>
          </cell>
        </row>
        <row r="14100">
          <cell r="A14100" t="str">
            <v>ENSMUSG00000019892</v>
          </cell>
          <cell r="B14100" t="str">
            <v>Lrriq1</v>
          </cell>
        </row>
        <row r="14101">
          <cell r="A14101" t="str">
            <v>ENSMUSG00000031734</v>
          </cell>
          <cell r="B14101" t="str">
            <v>Irx3</v>
          </cell>
        </row>
        <row r="14102">
          <cell r="A14102" t="str">
            <v>ENSMUSG00000032380</v>
          </cell>
          <cell r="B14102" t="str">
            <v>Dapk2</v>
          </cell>
        </row>
        <row r="14103">
          <cell r="A14103" t="str">
            <v>ENSMUSG00000060962</v>
          </cell>
          <cell r="B14103" t="str">
            <v>Dmkn</v>
          </cell>
        </row>
        <row r="14104">
          <cell r="A14104" t="str">
            <v>ENSMUSG00000031023</v>
          </cell>
          <cell r="B14104" t="str">
            <v>Akip1</v>
          </cell>
        </row>
        <row r="14105">
          <cell r="A14105" t="str">
            <v>ENSMUSG00000070337</v>
          </cell>
          <cell r="B14105" t="str">
            <v>Gpr179</v>
          </cell>
        </row>
        <row r="14106">
          <cell r="A14106" t="str">
            <v>ENSMUSG00000079645</v>
          </cell>
          <cell r="B14106" t="str">
            <v>Gm17193</v>
          </cell>
        </row>
        <row r="14107">
          <cell r="A14107" t="str">
            <v>ENSMUSG00000022440</v>
          </cell>
          <cell r="B14107" t="str">
            <v>C1qtnf6</v>
          </cell>
        </row>
        <row r="14108">
          <cell r="A14108" t="str">
            <v>ENSMUSG00000020847</v>
          </cell>
          <cell r="B14108" t="str">
            <v>Rph3al</v>
          </cell>
        </row>
        <row r="14109">
          <cell r="A14109" t="str">
            <v>ENSMUSG00000026637</v>
          </cell>
          <cell r="B14109" t="str">
            <v>Traf5</v>
          </cell>
        </row>
        <row r="14110">
          <cell r="A14110" t="str">
            <v>ENSMUSG00000085704</v>
          </cell>
          <cell r="B14110" t="str">
            <v>4921531C22Rik</v>
          </cell>
        </row>
        <row r="14111">
          <cell r="A14111" t="str">
            <v>ENSMUSG00000003476</v>
          </cell>
          <cell r="B14111" t="str">
            <v>Crhr2</v>
          </cell>
        </row>
        <row r="14112">
          <cell r="A14112" t="str">
            <v>ENSMUSG00000055048</v>
          </cell>
          <cell r="B14112" t="str">
            <v>Gm9962</v>
          </cell>
        </row>
        <row r="14113">
          <cell r="A14113" t="str">
            <v>ENSMUSG00000031861</v>
          </cell>
          <cell r="B14113" t="str">
            <v>Lpar2</v>
          </cell>
        </row>
        <row r="14114">
          <cell r="A14114" t="str">
            <v>ENSMUSG00000113061</v>
          </cell>
          <cell r="B14114" t="str">
            <v>Gm11361</v>
          </cell>
        </row>
        <row r="14115">
          <cell r="A14115" t="str">
            <v>ENSMUSG00000068130</v>
          </cell>
          <cell r="B14115" t="str">
            <v>Zfp442</v>
          </cell>
        </row>
        <row r="14116">
          <cell r="A14116" t="str">
            <v>ENSMUSG00000039873</v>
          </cell>
          <cell r="B14116" t="str">
            <v>Neurl2</v>
          </cell>
        </row>
        <row r="14117">
          <cell r="A14117" t="str">
            <v>ENSMUSG00000094344</v>
          </cell>
          <cell r="B14117" t="str">
            <v>Gm11942</v>
          </cell>
        </row>
        <row r="14118">
          <cell r="A14118" t="str">
            <v>ENSMUSG00000044006</v>
          </cell>
          <cell r="B14118" t="str">
            <v>Cilp2</v>
          </cell>
        </row>
        <row r="14119">
          <cell r="A14119" t="str">
            <v>ENSMUSG00000045730</v>
          </cell>
          <cell r="B14119" t="str">
            <v>Adrb2</v>
          </cell>
        </row>
        <row r="14120">
          <cell r="A14120" t="str">
            <v>ENSMUSG00000074807</v>
          </cell>
          <cell r="B14120" t="str">
            <v>Gm10762</v>
          </cell>
        </row>
        <row r="14121">
          <cell r="A14121" t="str">
            <v>ENSMUSG00000006764</v>
          </cell>
          <cell r="B14121" t="str">
            <v>Tph2</v>
          </cell>
        </row>
        <row r="14122">
          <cell r="A14122" t="str">
            <v>ENSMUSG00000002257</v>
          </cell>
          <cell r="B14122" t="str">
            <v>Def6</v>
          </cell>
        </row>
        <row r="14123">
          <cell r="A14123" t="str">
            <v>ENSMUSG00000101299</v>
          </cell>
          <cell r="B14123" t="str">
            <v>Gm28175</v>
          </cell>
        </row>
        <row r="14124">
          <cell r="A14124" t="str">
            <v>ENSMUSG00000042641</v>
          </cell>
          <cell r="B14124" t="str">
            <v>Rgsl1</v>
          </cell>
        </row>
        <row r="14125">
          <cell r="A14125" t="str">
            <v>ENSMUSG00000021319</v>
          </cell>
          <cell r="B14125" t="str">
            <v>Sfrp4</v>
          </cell>
        </row>
        <row r="14126">
          <cell r="A14126" t="str">
            <v>ENSMUSG00000000409</v>
          </cell>
          <cell r="B14126" t="str">
            <v>Lck</v>
          </cell>
        </row>
        <row r="14127">
          <cell r="A14127" t="str">
            <v>ENSMUSG00000108802</v>
          </cell>
          <cell r="B14127" t="str">
            <v>Gm44769</v>
          </cell>
        </row>
        <row r="14128">
          <cell r="A14128" t="str">
            <v>ENSMUSG00000040812</v>
          </cell>
          <cell r="B14128" t="str">
            <v>Agbl2</v>
          </cell>
        </row>
        <row r="14129">
          <cell r="A14129" t="str">
            <v>ENSMUSG00000109390</v>
          </cell>
          <cell r="B14129" t="str">
            <v>Gm45718</v>
          </cell>
        </row>
        <row r="14130">
          <cell r="A14130" t="str">
            <v>ENSMUSG00000022388</v>
          </cell>
          <cell r="B14130" t="str">
            <v>Ttll8</v>
          </cell>
        </row>
        <row r="14131">
          <cell r="A14131" t="str">
            <v>ENSMUSG00000037578</v>
          </cell>
          <cell r="B14131" t="str">
            <v>Pkd2l1</v>
          </cell>
        </row>
        <row r="14132">
          <cell r="A14132" t="str">
            <v>ENSMUSG00000042349</v>
          </cell>
          <cell r="B14132" t="str">
            <v>Ikbke</v>
          </cell>
        </row>
        <row r="14133">
          <cell r="A14133" t="str">
            <v>ENSMUSG00000043541</v>
          </cell>
          <cell r="B14133" t="str">
            <v>Casc1</v>
          </cell>
        </row>
        <row r="14134">
          <cell r="A14134" t="str">
            <v>ENSMUSG00000009628</v>
          </cell>
          <cell r="B14134" t="str">
            <v>Tex15</v>
          </cell>
        </row>
        <row r="14135">
          <cell r="A14135" t="str">
            <v>ENSMUSG00000031636</v>
          </cell>
          <cell r="B14135" t="str">
            <v>Pdlim3</v>
          </cell>
        </row>
        <row r="14136">
          <cell r="A14136" t="str">
            <v>ENSMUSG00000111793</v>
          </cell>
          <cell r="B14136" t="str">
            <v>Gm47950</v>
          </cell>
        </row>
        <row r="14137">
          <cell r="A14137" t="str">
            <v>ENSMUSG00000024761</v>
          </cell>
          <cell r="B14137" t="str">
            <v>Gm16437</v>
          </cell>
        </row>
        <row r="14138">
          <cell r="A14138" t="str">
            <v>ENSMUSG00000069132</v>
          </cell>
          <cell r="B14138" t="str">
            <v>Nxph2</v>
          </cell>
        </row>
        <row r="14139">
          <cell r="A14139" t="str">
            <v>ENSMUSG00000071748</v>
          </cell>
          <cell r="B14139" t="str">
            <v>Gm14698</v>
          </cell>
        </row>
        <row r="14140">
          <cell r="A14140" t="str">
            <v>ENSMUSG00000070471</v>
          </cell>
          <cell r="B14140" t="str">
            <v>Erich6</v>
          </cell>
        </row>
        <row r="14141">
          <cell r="A14141" t="str">
            <v>ENSMUSG00000044937</v>
          </cell>
          <cell r="B14141" t="str">
            <v>Ttc41</v>
          </cell>
        </row>
        <row r="14142">
          <cell r="A14142" t="str">
            <v>ENSMUSG00000063060</v>
          </cell>
          <cell r="B14142" t="str">
            <v>Sox7</v>
          </cell>
        </row>
        <row r="14143">
          <cell r="A14143" t="str">
            <v>ENSMUSG00000080776</v>
          </cell>
          <cell r="B14143" t="str">
            <v>Gm12174</v>
          </cell>
        </row>
        <row r="14144">
          <cell r="A14144" t="str">
            <v>ENSMUSG00000073437</v>
          </cell>
          <cell r="B14144" t="str">
            <v>D330041H03Rik</v>
          </cell>
        </row>
        <row r="14145">
          <cell r="A14145" t="str">
            <v>ENSMUSG00000064307</v>
          </cell>
          <cell r="B14145" t="str">
            <v>Lrrc51</v>
          </cell>
        </row>
        <row r="14146">
          <cell r="A14146" t="str">
            <v>ENSMUSG00000033581</v>
          </cell>
          <cell r="B14146" t="str">
            <v>Igf2bp2</v>
          </cell>
        </row>
        <row r="14147">
          <cell r="A14147" t="str">
            <v>ENSMUSG00000026208</v>
          </cell>
          <cell r="B14147" t="str">
            <v>Des</v>
          </cell>
        </row>
        <row r="14148">
          <cell r="A14148" t="str">
            <v>ENSMUSG00000104861</v>
          </cell>
          <cell r="B14148" t="str">
            <v>3110039M20Rik</v>
          </cell>
        </row>
        <row r="14149">
          <cell r="A14149" t="str">
            <v>ENSMUSG00000103081</v>
          </cell>
          <cell r="B14149" t="str">
            <v>Pcdhgb8</v>
          </cell>
        </row>
        <row r="14150">
          <cell r="A14150" t="str">
            <v>ENSMUSG00000041798</v>
          </cell>
          <cell r="B14150" t="str">
            <v>Gck</v>
          </cell>
        </row>
        <row r="14151">
          <cell r="A14151" t="str">
            <v>ENSMUSG00000073555</v>
          </cell>
          <cell r="B14151" t="str">
            <v>Gm4951</v>
          </cell>
        </row>
        <row r="14152">
          <cell r="A14152" t="str">
            <v>ENSMUSG00000039236</v>
          </cell>
          <cell r="B14152" t="str">
            <v>Isg20</v>
          </cell>
        </row>
        <row r="14153">
          <cell r="A14153" t="str">
            <v>ENSMUSG00000032066</v>
          </cell>
          <cell r="B14153" t="str">
            <v>Bco2</v>
          </cell>
        </row>
        <row r="14154">
          <cell r="A14154" t="str">
            <v>ENSMUSG00000050783</v>
          </cell>
          <cell r="B14154" t="str">
            <v>Htr1f</v>
          </cell>
        </row>
        <row r="14155">
          <cell r="A14155" t="str">
            <v>ENSMUSG00000052688</v>
          </cell>
          <cell r="B14155" t="str">
            <v>Rab7b</v>
          </cell>
        </row>
        <row r="14156">
          <cell r="A14156" t="str">
            <v>ENSMUSG00000097837</v>
          </cell>
          <cell r="B14156" t="str">
            <v>Gm26794</v>
          </cell>
        </row>
        <row r="14157">
          <cell r="A14157" t="str">
            <v>ENSMUSG00000086697</v>
          </cell>
          <cell r="B14157" t="str">
            <v>4933427G23Rik</v>
          </cell>
        </row>
        <row r="14158">
          <cell r="A14158" t="str">
            <v>ENSMUSG00000079067</v>
          </cell>
          <cell r="B14158" t="str">
            <v>Hmgn2-ps1</v>
          </cell>
        </row>
        <row r="14159">
          <cell r="A14159" t="str">
            <v>ENSMUSG00000103831</v>
          </cell>
          <cell r="B14159" t="str">
            <v>Gm37608</v>
          </cell>
        </row>
        <row r="14160">
          <cell r="A14160" t="str">
            <v>ENSMUSG00000030789</v>
          </cell>
          <cell r="B14160" t="str">
            <v>Itgax</v>
          </cell>
        </row>
        <row r="14161">
          <cell r="A14161" t="str">
            <v>ENSMUSG00000019303</v>
          </cell>
          <cell r="B14161" t="str">
            <v>Psmc3ip</v>
          </cell>
        </row>
        <row r="14162">
          <cell r="A14162" t="str">
            <v>ENSMUSG00000029591</v>
          </cell>
          <cell r="B14162" t="str">
            <v>Ung</v>
          </cell>
        </row>
        <row r="14163">
          <cell r="A14163" t="str">
            <v>ENSMUSG00000063594</v>
          </cell>
          <cell r="B14163" t="str">
            <v>Gng8</v>
          </cell>
        </row>
        <row r="14164">
          <cell r="A14164" t="str">
            <v>ENSMUSG00000020193</v>
          </cell>
          <cell r="B14164" t="str">
            <v>Zpbp</v>
          </cell>
        </row>
        <row r="14165">
          <cell r="A14165" t="str">
            <v>ENSMUSG00000114172</v>
          </cell>
          <cell r="B14165" t="str">
            <v>Gm36298</v>
          </cell>
        </row>
        <row r="14166">
          <cell r="A14166" t="str">
            <v>ENSMUSG00000115936</v>
          </cell>
          <cell r="B14166" t="str">
            <v>4833415N18Rik</v>
          </cell>
        </row>
        <row r="14167">
          <cell r="A14167" t="str">
            <v>ENSMUSG00000000791</v>
          </cell>
          <cell r="B14167" t="str">
            <v>Il12rb1</v>
          </cell>
        </row>
        <row r="14168">
          <cell r="A14168" t="str">
            <v>ENSMUSG00000079022</v>
          </cell>
          <cell r="B14168" t="str">
            <v>Col22a1</v>
          </cell>
        </row>
        <row r="14169">
          <cell r="A14169" t="str">
            <v>ENSMUSG00000110528</v>
          </cell>
          <cell r="B14169" t="str">
            <v>Gm1943</v>
          </cell>
        </row>
        <row r="14170">
          <cell r="A14170" t="str">
            <v>ENSMUSG00000032369</v>
          </cell>
          <cell r="B14170" t="str">
            <v>Plscr1</v>
          </cell>
        </row>
        <row r="14171">
          <cell r="A14171" t="str">
            <v>ENSMUSG00000090667</v>
          </cell>
          <cell r="B14171" t="str">
            <v>Gm765</v>
          </cell>
        </row>
        <row r="14172">
          <cell r="A14172" t="str">
            <v>ENSMUSG00000086067</v>
          </cell>
          <cell r="B14172" t="str">
            <v>Gm16183</v>
          </cell>
        </row>
        <row r="14173">
          <cell r="A14173" t="str">
            <v>ENSMUSG00000076612</v>
          </cell>
          <cell r="B14173" t="str">
            <v>Ighg2c</v>
          </cell>
        </row>
        <row r="14174">
          <cell r="A14174" t="str">
            <v>ENSMUSG00000083879</v>
          </cell>
          <cell r="B14174" t="str">
            <v>Gm14038</v>
          </cell>
        </row>
        <row r="14175">
          <cell r="A14175" t="str">
            <v>ENSMUSG00000109780</v>
          </cell>
          <cell r="B14175" t="str">
            <v>Gm45447</v>
          </cell>
        </row>
        <row r="14176">
          <cell r="A14176" t="str">
            <v>ENSMUSG00000006345</v>
          </cell>
          <cell r="B14176" t="str">
            <v>Ggt1</v>
          </cell>
        </row>
        <row r="14177">
          <cell r="A14177" t="str">
            <v>ENSMUSG00000045322</v>
          </cell>
          <cell r="B14177" t="str">
            <v>Tlr9</v>
          </cell>
        </row>
        <row r="14178">
          <cell r="A14178" t="str">
            <v>ENSMUSG00000018566</v>
          </cell>
          <cell r="B14178" t="str">
            <v>Slc2a4</v>
          </cell>
        </row>
        <row r="14179">
          <cell r="A14179" t="str">
            <v>ENSMUSG00000045382</v>
          </cell>
          <cell r="B14179" t="str">
            <v>Cxcr4</v>
          </cell>
        </row>
        <row r="14180">
          <cell r="A14180" t="str">
            <v>ENSMUSG00000027074</v>
          </cell>
          <cell r="B14180" t="str">
            <v>Slc43a3</v>
          </cell>
        </row>
        <row r="14181">
          <cell r="A14181" t="str">
            <v>ENSMUSG00000084803</v>
          </cell>
          <cell r="B14181" t="str">
            <v>5830444B04Rik</v>
          </cell>
        </row>
        <row r="14182">
          <cell r="A14182" t="str">
            <v>ENSMUSG00000106831</v>
          </cell>
          <cell r="B14182" t="str">
            <v>Ube2n-ps1</v>
          </cell>
        </row>
        <row r="14183">
          <cell r="A14183" t="str">
            <v>ENSMUSG00000093606</v>
          </cell>
          <cell r="B14183" t="str">
            <v>B130034C11Rik</v>
          </cell>
        </row>
        <row r="14184">
          <cell r="A14184" t="str">
            <v>ENSMUSG00000104548</v>
          </cell>
          <cell r="B14184" t="str">
            <v>Gm43857</v>
          </cell>
        </row>
        <row r="14185">
          <cell r="A14185" t="str">
            <v>ENSMUSG00000074215</v>
          </cell>
          <cell r="B14185" t="str">
            <v>Gm10643</v>
          </cell>
        </row>
        <row r="14186">
          <cell r="A14186" t="str">
            <v>ENSMUSG00000034795</v>
          </cell>
          <cell r="B14186" t="str">
            <v>Ccdc122</v>
          </cell>
        </row>
        <row r="14187">
          <cell r="A14187" t="str">
            <v>ENSMUSG00000100417</v>
          </cell>
          <cell r="B14187" t="str">
            <v>Gm28578</v>
          </cell>
        </row>
        <row r="14188">
          <cell r="A14188" t="str">
            <v>ENSMUSG00000027859</v>
          </cell>
          <cell r="B14188" t="str">
            <v>Ngf</v>
          </cell>
        </row>
        <row r="14189">
          <cell r="A14189" t="str">
            <v>ENSMUSG00000030170</v>
          </cell>
          <cell r="B14189" t="str">
            <v>Wnt5b</v>
          </cell>
        </row>
        <row r="14190">
          <cell r="A14190" t="str">
            <v>ENSMUSG00000099964</v>
          </cell>
          <cell r="B14190" t="str">
            <v>Gm29514</v>
          </cell>
        </row>
        <row r="14191">
          <cell r="A14191" t="str">
            <v>ENSMUSG00000031298</v>
          </cell>
          <cell r="B14191" t="str">
            <v>Adgrg2</v>
          </cell>
        </row>
        <row r="14192">
          <cell r="A14192" t="str">
            <v>ENSMUSG00000079436</v>
          </cell>
          <cell r="B14192" t="str">
            <v>Kcnj13</v>
          </cell>
        </row>
        <row r="14193">
          <cell r="A14193" t="str">
            <v>ENSMUSG00000019936</v>
          </cell>
          <cell r="B14193" t="str">
            <v>Epyc</v>
          </cell>
        </row>
        <row r="14194">
          <cell r="A14194" t="str">
            <v>ENSMUSG00000009551</v>
          </cell>
          <cell r="B14194" t="str">
            <v>6330409D20Rik</v>
          </cell>
        </row>
        <row r="14195">
          <cell r="A14195" t="str">
            <v>ENSMUSG00000049929</v>
          </cell>
          <cell r="B14195" t="str">
            <v>Lpar4</v>
          </cell>
        </row>
        <row r="14196">
          <cell r="A14196" t="str">
            <v>ENSMUSG00000020057</v>
          </cell>
          <cell r="B14196" t="str">
            <v>Dram1</v>
          </cell>
        </row>
        <row r="14197">
          <cell r="A14197" t="str">
            <v>ENSMUSG00000085611</v>
          </cell>
          <cell r="B14197" t="str">
            <v>Ap3s1-ps1</v>
          </cell>
        </row>
        <row r="14198">
          <cell r="A14198" t="str">
            <v>ENSMUSG00000108841</v>
          </cell>
          <cell r="B14198" t="str">
            <v>Frmpd2</v>
          </cell>
        </row>
        <row r="14199">
          <cell r="A14199" t="str">
            <v>ENSMUSG00000025450</v>
          </cell>
          <cell r="B14199" t="str">
            <v>Gm9752</v>
          </cell>
        </row>
        <row r="14200">
          <cell r="A14200" t="str">
            <v>ENSMUSG00000051811</v>
          </cell>
          <cell r="B14200" t="str">
            <v>Cox6b2</v>
          </cell>
        </row>
        <row r="14201">
          <cell r="A14201" t="str">
            <v>ENSMUSG00000051727</v>
          </cell>
          <cell r="B14201" t="str">
            <v>Kctd14</v>
          </cell>
        </row>
        <row r="14202">
          <cell r="A14202" t="str">
            <v>ENSMUSG00000097736</v>
          </cell>
          <cell r="B14202" t="str">
            <v>9530059O14Rik</v>
          </cell>
        </row>
        <row r="14203">
          <cell r="A14203" t="str">
            <v>ENSMUSG00000097379</v>
          </cell>
          <cell r="B14203" t="str">
            <v>Gm26873</v>
          </cell>
        </row>
        <row r="14204">
          <cell r="A14204" t="str">
            <v>ENSMUSG00000079553</v>
          </cell>
          <cell r="B14204" t="str">
            <v>Kifc1</v>
          </cell>
        </row>
        <row r="14205">
          <cell r="A14205" t="str">
            <v>ENSMUSG00000024797</v>
          </cell>
          <cell r="B14205" t="str">
            <v>Vps51</v>
          </cell>
        </row>
        <row r="14206">
          <cell r="A14206" t="str">
            <v>ENSMUSG00000025877</v>
          </cell>
          <cell r="B14206" t="str">
            <v>Hk3</v>
          </cell>
        </row>
        <row r="14207">
          <cell r="A14207" t="str">
            <v>ENSMUSG00000051599</v>
          </cell>
          <cell r="B14207" t="str">
            <v>Pcdhb2</v>
          </cell>
        </row>
        <row r="14208">
          <cell r="A14208" t="str">
            <v>ENSMUSG00000104279</v>
          </cell>
          <cell r="B14208" t="str">
            <v>Gm38300</v>
          </cell>
        </row>
        <row r="14209">
          <cell r="A14209" t="str">
            <v>ENSMUSG00000074916</v>
          </cell>
          <cell r="B14209" t="str">
            <v>Chst14</v>
          </cell>
        </row>
        <row r="14210">
          <cell r="A14210" t="str">
            <v>ENSMUSG00000080727</v>
          </cell>
          <cell r="B14210" t="str">
            <v>C920021L13Rik</v>
          </cell>
        </row>
        <row r="14211">
          <cell r="A14211" t="str">
            <v>ENSMUSG00000092187</v>
          </cell>
          <cell r="B14211" t="str">
            <v>Gm20457</v>
          </cell>
        </row>
        <row r="14212">
          <cell r="A14212" t="str">
            <v>ENSMUSG00000103378</v>
          </cell>
          <cell r="B14212" t="str">
            <v>Gm37176</v>
          </cell>
        </row>
        <row r="14213">
          <cell r="A14213" t="str">
            <v>ENSMUSG00000015093</v>
          </cell>
          <cell r="B14213" t="str">
            <v>Clic3</v>
          </cell>
        </row>
        <row r="14214">
          <cell r="A14214" t="str">
            <v>ENSMUSG00000079293</v>
          </cell>
          <cell r="B14214" t="str">
            <v>Clec7a</v>
          </cell>
        </row>
        <row r="14215">
          <cell r="A14215" t="str">
            <v>ENSMUSG00000026955</v>
          </cell>
          <cell r="B14215" t="str">
            <v>Sapcd2</v>
          </cell>
        </row>
        <row r="14216">
          <cell r="A14216" t="str">
            <v>ENSMUSG00000027322</v>
          </cell>
          <cell r="B14216" t="str">
            <v>Siglec1</v>
          </cell>
        </row>
        <row r="14217">
          <cell r="A14217" t="str">
            <v>ENSMUSG00000041377</v>
          </cell>
          <cell r="B14217" t="str">
            <v>Ninj2</v>
          </cell>
        </row>
        <row r="14218">
          <cell r="A14218" t="str">
            <v>ENSMUSG00000042918</v>
          </cell>
          <cell r="B14218" t="str">
            <v>Mamstr</v>
          </cell>
        </row>
        <row r="14219">
          <cell r="A14219" t="str">
            <v>ENSMUSG00000096145</v>
          </cell>
          <cell r="B14219" t="str">
            <v>Vkorc1</v>
          </cell>
        </row>
        <row r="14220">
          <cell r="A14220" t="str">
            <v>ENSMUSG00000001228</v>
          </cell>
          <cell r="B14220" t="str">
            <v>Uhrf1</v>
          </cell>
        </row>
        <row r="14221">
          <cell r="A14221" t="str">
            <v>ENSMUSG00000068062</v>
          </cell>
          <cell r="B14221" t="str">
            <v>Gm14164</v>
          </cell>
        </row>
        <row r="14222">
          <cell r="A14222" t="str">
            <v>ENSMUSG00000031103</v>
          </cell>
          <cell r="B14222" t="str">
            <v>Elf4</v>
          </cell>
        </row>
        <row r="14223">
          <cell r="A14223" t="str">
            <v>ENSMUSG00000000263</v>
          </cell>
          <cell r="B14223" t="str">
            <v>Glra1</v>
          </cell>
        </row>
        <row r="14224">
          <cell r="A14224" t="str">
            <v>ENSMUSG00000086826</v>
          </cell>
          <cell r="B14224" t="str">
            <v>Gm11739</v>
          </cell>
        </row>
        <row r="14225">
          <cell r="A14225" t="str">
            <v>ENSMUSG00000022996</v>
          </cell>
          <cell r="B14225" t="str">
            <v>Wnt10b</v>
          </cell>
        </row>
        <row r="14226">
          <cell r="A14226" t="str">
            <v>ENSMUSG00000085971</v>
          </cell>
          <cell r="B14226" t="str">
            <v>Gm15411</v>
          </cell>
        </row>
        <row r="14227">
          <cell r="A14227" t="str">
            <v>ENSMUSG00000005950</v>
          </cell>
          <cell r="B14227" t="str">
            <v>P2rx5</v>
          </cell>
        </row>
        <row r="14228">
          <cell r="A14228" t="str">
            <v>ENSMUSG00000071656</v>
          </cell>
          <cell r="B14228" t="str">
            <v>Lrrn4cl</v>
          </cell>
        </row>
        <row r="14229">
          <cell r="A14229" t="str">
            <v>ENSMUSG00000064361</v>
          </cell>
          <cell r="B14229" t="str">
            <v>mt-Tr</v>
          </cell>
        </row>
        <row r="14230">
          <cell r="A14230" t="str">
            <v>ENSMUSG00000015619</v>
          </cell>
          <cell r="B14230" t="str">
            <v>Gata3</v>
          </cell>
        </row>
        <row r="14231">
          <cell r="A14231" t="str">
            <v>ENSMUSG00000028294</v>
          </cell>
          <cell r="B14231" t="str">
            <v>Cfap206</v>
          </cell>
        </row>
        <row r="14232">
          <cell r="A14232" t="str">
            <v>ENSMUSG00000097518</v>
          </cell>
          <cell r="B14232" t="str">
            <v>Gm26694</v>
          </cell>
        </row>
        <row r="14233">
          <cell r="A14233" t="str">
            <v>ENSMUSG00000054412</v>
          </cell>
          <cell r="B14233" t="str">
            <v>Gm4793</v>
          </cell>
        </row>
        <row r="14234">
          <cell r="A14234" t="str">
            <v>ENSMUSG00000042707</v>
          </cell>
          <cell r="B14234" t="str">
            <v>Dnali1</v>
          </cell>
        </row>
        <row r="14235">
          <cell r="A14235" t="str">
            <v>ENSMUSG00000032204</v>
          </cell>
          <cell r="B14235" t="str">
            <v>Aqp9</v>
          </cell>
        </row>
        <row r="14236">
          <cell r="A14236" t="str">
            <v>ENSMUSG00000096753</v>
          </cell>
          <cell r="B14236" t="str">
            <v>Fam181a</v>
          </cell>
        </row>
        <row r="14237">
          <cell r="A14237" t="str">
            <v>ENSMUSG00000023047</v>
          </cell>
          <cell r="B14237" t="str">
            <v>Amhr2</v>
          </cell>
        </row>
        <row r="14238">
          <cell r="A14238" t="str">
            <v>ENSMUSG00000026994</v>
          </cell>
          <cell r="B14238" t="str">
            <v>Galnt3</v>
          </cell>
        </row>
        <row r="14239">
          <cell r="A14239" t="str">
            <v>ENSMUSG00000041674</v>
          </cell>
          <cell r="B14239" t="str">
            <v>BC006965</v>
          </cell>
        </row>
        <row r="14240">
          <cell r="A14240" t="str">
            <v>ENSMUSG00000021611</v>
          </cell>
          <cell r="B14240" t="str">
            <v>Tert</v>
          </cell>
        </row>
        <row r="14241">
          <cell r="A14241" t="str">
            <v>ENSMUSG00000024538</v>
          </cell>
          <cell r="B14241" t="str">
            <v>Ppic</v>
          </cell>
        </row>
        <row r="14242">
          <cell r="A14242" t="str">
            <v>ENSMUSG00000087056</v>
          </cell>
          <cell r="B14242" t="str">
            <v>Gm14004</v>
          </cell>
        </row>
        <row r="14243">
          <cell r="A14243" t="str">
            <v>ENSMUSG00000089957</v>
          </cell>
          <cell r="B14243" t="str">
            <v>A830011K09Rik</v>
          </cell>
        </row>
        <row r="14244">
          <cell r="A14244" t="str">
            <v>ENSMUSG00000116673</v>
          </cell>
          <cell r="B14244" t="str">
            <v>A630089N07Rik</v>
          </cell>
        </row>
        <row r="14245">
          <cell r="A14245" t="str">
            <v>ENSMUSG00000048096</v>
          </cell>
          <cell r="B14245" t="str">
            <v>Lmod1</v>
          </cell>
        </row>
        <row r="14246">
          <cell r="A14246" t="str">
            <v>ENSMUSG00000081058</v>
          </cell>
          <cell r="B14246" t="str">
            <v>Hist2h3c2</v>
          </cell>
        </row>
        <row r="14247">
          <cell r="A14247" t="str">
            <v>ENSMUSG00000024727</v>
          </cell>
          <cell r="B14247" t="str">
            <v>Trpm6</v>
          </cell>
        </row>
        <row r="14248">
          <cell r="A14248" t="str">
            <v>ENSMUSG00000047369</v>
          </cell>
          <cell r="B14248" t="str">
            <v>Dnah14</v>
          </cell>
        </row>
        <row r="14249">
          <cell r="A14249" t="str">
            <v>ENSMUSG00000029338</v>
          </cell>
          <cell r="B14249" t="str">
            <v>Antxr2</v>
          </cell>
        </row>
        <row r="14250">
          <cell r="A14250" t="str">
            <v>ENSMUSG00000044534</v>
          </cell>
          <cell r="B14250" t="str">
            <v>Ackr2</v>
          </cell>
        </row>
        <row r="14251">
          <cell r="A14251" t="str">
            <v>ENSMUSG00000113621</v>
          </cell>
          <cell r="B14251" t="str">
            <v>2900060N12Rik</v>
          </cell>
        </row>
        <row r="14252">
          <cell r="A14252" t="str">
            <v>ENSMUSG00000102553</v>
          </cell>
          <cell r="B14252" t="str">
            <v>D930036K23Rik</v>
          </cell>
        </row>
        <row r="14253">
          <cell r="A14253" t="str">
            <v>ENSMUSG00000031258</v>
          </cell>
          <cell r="B14253" t="str">
            <v>Xkrx</v>
          </cell>
        </row>
        <row r="14254">
          <cell r="A14254" t="str">
            <v>ENSMUSG00000000486</v>
          </cell>
          <cell r="B14254">
            <v>45170</v>
          </cell>
        </row>
        <row r="14255">
          <cell r="A14255" t="str">
            <v>ENSMUSG00000046731</v>
          </cell>
          <cell r="B14255" t="str">
            <v>Kctd11</v>
          </cell>
        </row>
        <row r="14256">
          <cell r="A14256" t="str">
            <v>ENSMUSG00000072761</v>
          </cell>
          <cell r="B14256" t="str">
            <v>Gm6712</v>
          </cell>
        </row>
        <row r="14257">
          <cell r="A14257" t="str">
            <v>ENSMUSG00000097268</v>
          </cell>
          <cell r="B14257" t="str">
            <v>Gm26805</v>
          </cell>
        </row>
        <row r="14258">
          <cell r="A14258" t="str">
            <v>ENSMUSG00000029026</v>
          </cell>
          <cell r="B14258" t="str">
            <v>Trp73</v>
          </cell>
        </row>
        <row r="14259">
          <cell r="A14259" t="str">
            <v>ENSMUSG00000108461</v>
          </cell>
          <cell r="B14259" t="str">
            <v>AV356131</v>
          </cell>
        </row>
        <row r="14260">
          <cell r="A14260" t="str">
            <v>ENSMUSG00000056753</v>
          </cell>
          <cell r="B14260" t="str">
            <v>C330011M18Rik</v>
          </cell>
        </row>
        <row r="14261">
          <cell r="A14261" t="str">
            <v>ENSMUSG00000097777</v>
          </cell>
          <cell r="B14261" t="str">
            <v>Gm16794</v>
          </cell>
        </row>
        <row r="14262">
          <cell r="A14262" t="str">
            <v>ENSMUSG00000039942</v>
          </cell>
          <cell r="B14262" t="str">
            <v>Ptger4</v>
          </cell>
        </row>
        <row r="14263">
          <cell r="A14263" t="str">
            <v>ENSMUSG00000102018</v>
          </cell>
          <cell r="B14263" t="str">
            <v>K230010J24Rik</v>
          </cell>
        </row>
        <row r="14264">
          <cell r="A14264" t="str">
            <v>ENSMUSG00000000766</v>
          </cell>
          <cell r="B14264" t="str">
            <v>Oprm1</v>
          </cell>
        </row>
        <row r="14265">
          <cell r="A14265" t="str">
            <v>ENSMUSG00000000317</v>
          </cell>
          <cell r="B14265" t="str">
            <v>Bcl6b</v>
          </cell>
        </row>
        <row r="14266">
          <cell r="A14266" t="str">
            <v>ENSMUSG00000107868</v>
          </cell>
          <cell r="B14266" t="str">
            <v>Gm5112</v>
          </cell>
        </row>
        <row r="14267">
          <cell r="A14267" t="str">
            <v>ENSMUSG00000071317</v>
          </cell>
          <cell r="B14267" t="str">
            <v>Bves</v>
          </cell>
        </row>
        <row r="14268">
          <cell r="A14268" t="str">
            <v>ENSMUSG00000029419</v>
          </cell>
          <cell r="B14268" t="str">
            <v>Ajm1</v>
          </cell>
        </row>
        <row r="14269">
          <cell r="A14269" t="str">
            <v>ENSMUSG00000107470</v>
          </cell>
          <cell r="B14269" t="str">
            <v>Gm3375</v>
          </cell>
        </row>
        <row r="14270">
          <cell r="A14270" t="str">
            <v>ENSMUSG00000019732</v>
          </cell>
          <cell r="B14270" t="str">
            <v>Calr3</v>
          </cell>
        </row>
        <row r="14271">
          <cell r="A14271" t="str">
            <v>ENSMUSG00000040751</v>
          </cell>
          <cell r="B14271" t="str">
            <v>Lat2</v>
          </cell>
        </row>
        <row r="14272">
          <cell r="A14272" t="str">
            <v>ENSMUSG00000089889</v>
          </cell>
          <cell r="B14272" t="str">
            <v>0610040B10Rik</v>
          </cell>
        </row>
        <row r="14273">
          <cell r="A14273" t="str">
            <v>ENSMUSG00000021879</v>
          </cell>
          <cell r="B14273" t="str">
            <v>Dnah12</v>
          </cell>
        </row>
        <row r="14274">
          <cell r="A14274" t="str">
            <v>ENSMUSG00000038781</v>
          </cell>
          <cell r="B14274" t="str">
            <v>Stap2</v>
          </cell>
        </row>
        <row r="14275">
          <cell r="A14275" t="str">
            <v>ENSMUSG00000028167</v>
          </cell>
          <cell r="B14275" t="str">
            <v>Bdh2</v>
          </cell>
        </row>
        <row r="14276">
          <cell r="A14276" t="str">
            <v>ENSMUSG00000108943</v>
          </cell>
          <cell r="B14276" t="str">
            <v>Gm44559</v>
          </cell>
        </row>
        <row r="14277">
          <cell r="A14277" t="str">
            <v>ENSMUSG00000033644</v>
          </cell>
          <cell r="B14277" t="str">
            <v>Piwil2</v>
          </cell>
        </row>
        <row r="14278">
          <cell r="A14278" t="str">
            <v>ENSMUSG00000001948</v>
          </cell>
          <cell r="B14278" t="str">
            <v>Spa17</v>
          </cell>
        </row>
        <row r="14279">
          <cell r="A14279" t="str">
            <v>ENSMUSG00000064177</v>
          </cell>
          <cell r="B14279" t="str">
            <v>Ghrl</v>
          </cell>
        </row>
        <row r="14280">
          <cell r="A14280" t="str">
            <v>ENSMUSG00000085072</v>
          </cell>
          <cell r="B14280" t="str">
            <v>Ict1os</v>
          </cell>
        </row>
        <row r="14281">
          <cell r="A14281" t="str">
            <v>ENSMUSG00000078945</v>
          </cell>
          <cell r="B14281" t="str">
            <v>Naip2</v>
          </cell>
        </row>
        <row r="14282">
          <cell r="A14282" t="str">
            <v>ENSMUSG00000023918</v>
          </cell>
          <cell r="B14282" t="str">
            <v>Adgrf4</v>
          </cell>
        </row>
        <row r="14283">
          <cell r="A14283" t="str">
            <v>ENSMUSG00000103375</v>
          </cell>
          <cell r="B14283" t="str">
            <v>Gm37181</v>
          </cell>
        </row>
        <row r="14284">
          <cell r="A14284" t="str">
            <v>ENSMUSG00000070527</v>
          </cell>
          <cell r="B14284" t="str">
            <v>Mkrn3</v>
          </cell>
        </row>
        <row r="14285">
          <cell r="A14285" t="str">
            <v>ENSMUSG00000109904</v>
          </cell>
          <cell r="B14285" t="str">
            <v>Gm45819</v>
          </cell>
        </row>
        <row r="14286">
          <cell r="A14286" t="str">
            <v>ENSMUSG00000084849</v>
          </cell>
          <cell r="B14286" t="str">
            <v>Gm16105</v>
          </cell>
        </row>
        <row r="14287">
          <cell r="A14287" t="str">
            <v>ENSMUSG00000038352</v>
          </cell>
          <cell r="B14287" t="str">
            <v>Arl5c</v>
          </cell>
        </row>
        <row r="14288">
          <cell r="A14288" t="str">
            <v>ENSMUSG00000067872</v>
          </cell>
          <cell r="B14288" t="str">
            <v>Ccdc87</v>
          </cell>
        </row>
        <row r="14289">
          <cell r="A14289" t="str">
            <v>ENSMUSG00000087034</v>
          </cell>
          <cell r="B14289" t="str">
            <v>Cbfa2t2-ps1</v>
          </cell>
        </row>
        <row r="14290">
          <cell r="A14290" t="str">
            <v>ENSMUSG00000033508</v>
          </cell>
          <cell r="B14290" t="str">
            <v>Asprv1</v>
          </cell>
        </row>
        <row r="14291">
          <cell r="A14291" t="str">
            <v>ENSMUSG00000032323</v>
          </cell>
          <cell r="B14291" t="str">
            <v>Cyp11a1</v>
          </cell>
        </row>
        <row r="14292">
          <cell r="A14292" t="str">
            <v>ENSMUSG00000035842</v>
          </cell>
          <cell r="B14292" t="str">
            <v>Ddx11</v>
          </cell>
        </row>
        <row r="14293">
          <cell r="A14293" t="str">
            <v>ENSMUSG00000097109</v>
          </cell>
          <cell r="B14293" t="str">
            <v>Gm26580</v>
          </cell>
        </row>
        <row r="14294">
          <cell r="A14294" t="str">
            <v>ENSMUSG00000031380</v>
          </cell>
          <cell r="B14294" t="str">
            <v>Vegfd</v>
          </cell>
        </row>
        <row r="14295">
          <cell r="A14295" t="str">
            <v>ENSMUSG00000095524</v>
          </cell>
          <cell r="B14295" t="str">
            <v>Gm15682</v>
          </cell>
        </row>
        <row r="14296">
          <cell r="A14296" t="str">
            <v>ENSMUSG00000086401</v>
          </cell>
          <cell r="B14296" t="str">
            <v>Gm15559</v>
          </cell>
        </row>
        <row r="14297">
          <cell r="A14297" t="str">
            <v>ENSMUSG00000045053</v>
          </cell>
          <cell r="B14297" t="str">
            <v>Kcng3</v>
          </cell>
        </row>
        <row r="14298">
          <cell r="A14298" t="str">
            <v>ENSMUSG00000038523</v>
          </cell>
          <cell r="B14298" t="str">
            <v>1700003F12Rik</v>
          </cell>
        </row>
        <row r="14299">
          <cell r="A14299" t="str">
            <v>ENSMUSG00000017737</v>
          </cell>
          <cell r="B14299" t="str">
            <v>Mmp9</v>
          </cell>
        </row>
        <row r="14300">
          <cell r="A14300" t="str">
            <v>ENSMUSG00000097245</v>
          </cell>
          <cell r="B14300" t="str">
            <v>Gm5421</v>
          </cell>
        </row>
        <row r="14301">
          <cell r="A14301" t="str">
            <v>ENSMUSG00000104309</v>
          </cell>
          <cell r="B14301" t="str">
            <v>Gm5846</v>
          </cell>
        </row>
        <row r="14302">
          <cell r="A14302" t="str">
            <v>ENSMUSG00000058173</v>
          </cell>
          <cell r="B14302" t="str">
            <v>Smco4</v>
          </cell>
        </row>
        <row r="14303">
          <cell r="A14303" t="str">
            <v>ENSMUSG00000097276</v>
          </cell>
          <cell r="B14303" t="str">
            <v>4930525G20Rik</v>
          </cell>
        </row>
        <row r="14304">
          <cell r="A14304" t="str">
            <v>ENSMUSG00000109157</v>
          </cell>
          <cell r="B14304" t="str">
            <v>Gm44829</v>
          </cell>
        </row>
        <row r="14305">
          <cell r="A14305" t="str">
            <v>ENSMUSG00000022021</v>
          </cell>
          <cell r="B14305" t="str">
            <v>Diaph3</v>
          </cell>
        </row>
        <row r="14306">
          <cell r="A14306" t="str">
            <v>ENSMUSG00000006784</v>
          </cell>
          <cell r="B14306" t="str">
            <v>Ttc25</v>
          </cell>
        </row>
        <row r="14307">
          <cell r="A14307" t="str">
            <v>ENSMUSG00000021590</v>
          </cell>
          <cell r="B14307" t="str">
            <v>Spata9</v>
          </cell>
        </row>
        <row r="14308">
          <cell r="A14308" t="str">
            <v>ENSMUSG00000060586</v>
          </cell>
          <cell r="B14308" t="str">
            <v>H2-Eb1</v>
          </cell>
        </row>
        <row r="14309">
          <cell r="A14309" t="str">
            <v>ENSMUSG00000037708</v>
          </cell>
          <cell r="B14309" t="str">
            <v>Spag6</v>
          </cell>
        </row>
        <row r="14310">
          <cell r="A14310" t="str">
            <v>ENSMUSG00000069379</v>
          </cell>
          <cell r="B14310" t="str">
            <v>Gm4950</v>
          </cell>
        </row>
        <row r="14311">
          <cell r="A14311" t="str">
            <v>ENSMUSG00000078612</v>
          </cell>
          <cell r="B14311" t="str">
            <v>Fyb2</v>
          </cell>
        </row>
        <row r="14312">
          <cell r="A14312" t="str">
            <v>ENSMUSG00000029254</v>
          </cell>
          <cell r="B14312" t="str">
            <v>Stap1</v>
          </cell>
        </row>
        <row r="14313">
          <cell r="A14313" t="str">
            <v>ENSMUSG00000020566</v>
          </cell>
          <cell r="B14313" t="str">
            <v>Atp6v1c2</v>
          </cell>
        </row>
        <row r="14314">
          <cell r="A14314" t="str">
            <v>ENSMUSG00000033029</v>
          </cell>
          <cell r="B14314" t="str">
            <v>1700088E04Rik</v>
          </cell>
        </row>
        <row r="14315">
          <cell r="A14315" t="str">
            <v>ENSMUSG00000048647</v>
          </cell>
          <cell r="B14315" t="str">
            <v>Exd1</v>
          </cell>
        </row>
        <row r="14316">
          <cell r="A14316" t="str">
            <v>ENSMUSG00000064262</v>
          </cell>
          <cell r="B14316" t="str">
            <v>Gimap8</v>
          </cell>
        </row>
        <row r="14317">
          <cell r="A14317" t="str">
            <v>ENSMUSG00000107937</v>
          </cell>
          <cell r="B14317" t="str">
            <v>Gm44200</v>
          </cell>
        </row>
        <row r="14318">
          <cell r="A14318" t="str">
            <v>ENSMUSG00000110159</v>
          </cell>
          <cell r="B14318" t="str">
            <v>Gm45501</v>
          </cell>
        </row>
        <row r="14319">
          <cell r="A14319" t="str">
            <v>ENSMUSG00000031662</v>
          </cell>
          <cell r="B14319" t="str">
            <v>Snx20</v>
          </cell>
        </row>
        <row r="14320">
          <cell r="A14320" t="str">
            <v>ENSMUSG00000071203</v>
          </cell>
          <cell r="B14320" t="str">
            <v>Naip5</v>
          </cell>
        </row>
        <row r="14321">
          <cell r="A14321" t="str">
            <v>ENSMUSG00000046961</v>
          </cell>
          <cell r="B14321" t="str">
            <v>Gpr156</v>
          </cell>
        </row>
        <row r="14322">
          <cell r="A14322" t="str">
            <v>ENSMUSG00000095677</v>
          </cell>
          <cell r="B14322" t="str">
            <v>Dynlt1f</v>
          </cell>
        </row>
        <row r="14323">
          <cell r="A14323" t="str">
            <v>ENSMUSG00000033227</v>
          </cell>
          <cell r="B14323" t="str">
            <v>Wnt6</v>
          </cell>
        </row>
        <row r="14324">
          <cell r="A14324" t="str">
            <v>ENSMUSG00000098024</v>
          </cell>
          <cell r="B14324" t="str">
            <v>Gm27003</v>
          </cell>
        </row>
        <row r="14325">
          <cell r="A14325" t="str">
            <v>ENSMUSG00000097280</v>
          </cell>
          <cell r="B14325" t="str">
            <v>AI849053</v>
          </cell>
        </row>
        <row r="14326">
          <cell r="A14326" t="str">
            <v>ENSMUSG00000035429</v>
          </cell>
          <cell r="B14326" t="str">
            <v>Ptprh</v>
          </cell>
        </row>
        <row r="14327">
          <cell r="A14327" t="str">
            <v>ENSMUSG00000044921</v>
          </cell>
          <cell r="B14327" t="str">
            <v>Rassf9</v>
          </cell>
        </row>
        <row r="14328">
          <cell r="A14328" t="str">
            <v>ENSMUSG00000060063</v>
          </cell>
          <cell r="B14328" t="str">
            <v>Alox5ap</v>
          </cell>
        </row>
        <row r="14329">
          <cell r="A14329" t="str">
            <v>ENSMUSG00000022026</v>
          </cell>
          <cell r="B14329" t="str">
            <v>Olfm4</v>
          </cell>
        </row>
        <row r="14330">
          <cell r="A14330" t="str">
            <v>ENSMUSG00000073460</v>
          </cell>
          <cell r="B14330" t="str">
            <v>Pnldc1</v>
          </cell>
        </row>
        <row r="14331">
          <cell r="A14331" t="str">
            <v>ENSMUSG00000098066</v>
          </cell>
          <cell r="B14331" t="str">
            <v>Gm26944</v>
          </cell>
        </row>
        <row r="14332">
          <cell r="A14332" t="str">
            <v>ENSMUSG00000043943</v>
          </cell>
          <cell r="B14332" t="str">
            <v>Naalad2</v>
          </cell>
        </row>
        <row r="14333">
          <cell r="A14333" t="str">
            <v>ENSMUSG00000109408</v>
          </cell>
          <cell r="B14333" t="str">
            <v>A930037H05Rik</v>
          </cell>
        </row>
        <row r="14334">
          <cell r="A14334" t="str">
            <v>ENSMUSG00000091472</v>
          </cell>
          <cell r="B14334" t="str">
            <v>Gm3739</v>
          </cell>
        </row>
        <row r="14335">
          <cell r="A14335" t="str">
            <v>ENSMUSG00000093908</v>
          </cell>
          <cell r="B14335" t="str">
            <v>Gm5784</v>
          </cell>
        </row>
        <row r="14336">
          <cell r="A14336" t="str">
            <v>ENSMUSG00000106678</v>
          </cell>
          <cell r="B14336" t="str">
            <v>Gm43457</v>
          </cell>
        </row>
        <row r="14337">
          <cell r="A14337" t="str">
            <v>ENSMUSG00000066362</v>
          </cell>
          <cell r="B14337" t="str">
            <v>Rps13-ps1</v>
          </cell>
        </row>
        <row r="14338">
          <cell r="A14338" t="str">
            <v>ENSMUSG00000073002</v>
          </cell>
          <cell r="B14338" t="str">
            <v>Vamp5</v>
          </cell>
        </row>
        <row r="14339">
          <cell r="A14339" t="str">
            <v>ENSMUSG00000109517</v>
          </cell>
          <cell r="B14339" t="str">
            <v>Gm44763</v>
          </cell>
        </row>
        <row r="14340">
          <cell r="A14340" t="str">
            <v>ENSMUSG00000098183</v>
          </cell>
          <cell r="B14340" t="str">
            <v>Gm27010</v>
          </cell>
        </row>
        <row r="14341">
          <cell r="A14341" t="str">
            <v>ENSMUSG00000026649</v>
          </cell>
          <cell r="B14341" t="str">
            <v>Cfap126</v>
          </cell>
        </row>
        <row r="14342">
          <cell r="A14342" t="str">
            <v>ENSMUSG00000097728</v>
          </cell>
          <cell r="B14342" t="str">
            <v>Gm26840</v>
          </cell>
        </row>
        <row r="14343">
          <cell r="A14343" t="str">
            <v>ENSMUSG00000073867</v>
          </cell>
          <cell r="B14343" t="str">
            <v>AA474408</v>
          </cell>
        </row>
        <row r="14344">
          <cell r="A14344" t="str">
            <v>ENSMUSG00000074500</v>
          </cell>
          <cell r="B14344" t="str">
            <v>Zfp558</v>
          </cell>
        </row>
        <row r="14345">
          <cell r="A14345" t="str">
            <v>ENSMUSG00000029727</v>
          </cell>
          <cell r="B14345" t="str">
            <v>Cyp3a13</v>
          </cell>
        </row>
        <row r="14346">
          <cell r="A14346" t="str">
            <v>ENSMUSG00000045165</v>
          </cell>
          <cell r="B14346" t="str">
            <v>AI467606</v>
          </cell>
        </row>
        <row r="14347">
          <cell r="A14347" t="str">
            <v>ENSMUSG00000001665</v>
          </cell>
          <cell r="B14347" t="str">
            <v>Gstt3</v>
          </cell>
        </row>
        <row r="14348">
          <cell r="A14348" t="str">
            <v>ENSMUSG00000035594</v>
          </cell>
          <cell r="B14348" t="str">
            <v>Chrna5</v>
          </cell>
        </row>
        <row r="14349">
          <cell r="A14349" t="str">
            <v>ENSMUSG00000113515</v>
          </cell>
          <cell r="B14349" t="str">
            <v>Gm29675</v>
          </cell>
        </row>
        <row r="14350">
          <cell r="A14350" t="str">
            <v>ENSMUSG00000087128</v>
          </cell>
          <cell r="B14350" t="str">
            <v>Gm12655</v>
          </cell>
        </row>
        <row r="14351">
          <cell r="A14351" t="str">
            <v>ENSMUSG00000078787</v>
          </cell>
          <cell r="B14351" t="str">
            <v>Cyp2t4</v>
          </cell>
        </row>
        <row r="14352">
          <cell r="A14352" t="str">
            <v>ENSMUSG00000023411</v>
          </cell>
          <cell r="B14352" t="str">
            <v>Nfatc4</v>
          </cell>
        </row>
        <row r="14353">
          <cell r="A14353" t="str">
            <v>ENSMUSG00000061848</v>
          </cell>
          <cell r="B14353" t="str">
            <v>Gm5805</v>
          </cell>
        </row>
        <row r="14354">
          <cell r="A14354" t="str">
            <v>ENSMUSG00000039798</v>
          </cell>
          <cell r="B14354" t="str">
            <v>2600006K01Rik</v>
          </cell>
        </row>
        <row r="14355">
          <cell r="A14355" t="str">
            <v>ENSMUSG00000115138</v>
          </cell>
          <cell r="B14355" t="str">
            <v>Gm36899</v>
          </cell>
        </row>
        <row r="14356">
          <cell r="A14356" t="str">
            <v>ENSMUSG00000086965</v>
          </cell>
          <cell r="B14356" t="str">
            <v>Rtl10</v>
          </cell>
        </row>
        <row r="14357">
          <cell r="A14357" t="str">
            <v>ENSMUSG00000037731</v>
          </cell>
          <cell r="B14357" t="str">
            <v>Themis2</v>
          </cell>
        </row>
        <row r="14358">
          <cell r="A14358" t="str">
            <v>ENSMUSG00000107201</v>
          </cell>
          <cell r="B14358" t="str">
            <v>5930420M18Rik</v>
          </cell>
        </row>
        <row r="14359">
          <cell r="A14359" t="str">
            <v>ENSMUSG00000085169</v>
          </cell>
          <cell r="B14359" t="str">
            <v>Gm10785</v>
          </cell>
        </row>
        <row r="14360">
          <cell r="A14360" t="str">
            <v>ENSMUSG00000066196</v>
          </cell>
          <cell r="B14360" t="str">
            <v>Spag8</v>
          </cell>
        </row>
        <row r="14361">
          <cell r="A14361" t="str">
            <v>ENSMUSG00000006219</v>
          </cell>
          <cell r="B14361" t="str">
            <v>Fblim1</v>
          </cell>
        </row>
        <row r="14362">
          <cell r="A14362" t="str">
            <v>ENSMUSG00000082922</v>
          </cell>
          <cell r="B14362" t="str">
            <v>Gm6939</v>
          </cell>
        </row>
        <row r="14363">
          <cell r="A14363" t="str">
            <v>ENSMUSG00000056529</v>
          </cell>
          <cell r="B14363" t="str">
            <v>Ptafr</v>
          </cell>
        </row>
        <row r="14364">
          <cell r="A14364" t="str">
            <v>ENSMUSG00000060096</v>
          </cell>
          <cell r="B14364" t="str">
            <v>Amd-ps3</v>
          </cell>
        </row>
        <row r="14365">
          <cell r="A14365" t="str">
            <v>ENSMUSG00000004885</v>
          </cell>
          <cell r="B14365" t="str">
            <v>Crabp2</v>
          </cell>
        </row>
        <row r="14366">
          <cell r="A14366" t="str">
            <v>ENSMUSG00000010751</v>
          </cell>
          <cell r="B14366" t="str">
            <v>Tnfrsf22</v>
          </cell>
        </row>
        <row r="14367">
          <cell r="A14367" t="str">
            <v>ENSMUSG00000087672</v>
          </cell>
          <cell r="B14367" t="str">
            <v>Gm15122</v>
          </cell>
        </row>
        <row r="14368">
          <cell r="A14368" t="str">
            <v>ENSMUSG00000040298</v>
          </cell>
          <cell r="B14368" t="str">
            <v>Btbd16</v>
          </cell>
        </row>
        <row r="14369">
          <cell r="A14369" t="str">
            <v>ENSMUSG00000032268</v>
          </cell>
          <cell r="B14369" t="str">
            <v>Tmprss5</v>
          </cell>
        </row>
        <row r="14370">
          <cell r="A14370" t="str">
            <v>ENSMUSG00000048387</v>
          </cell>
          <cell r="B14370" t="str">
            <v>Osr1</v>
          </cell>
        </row>
        <row r="14371">
          <cell r="A14371" t="str">
            <v>ENSMUSG00000093629</v>
          </cell>
          <cell r="B14371" t="str">
            <v>Prox2os</v>
          </cell>
        </row>
        <row r="14372">
          <cell r="A14372" t="str">
            <v>ENSMUSG00000003665</v>
          </cell>
          <cell r="B14372" t="str">
            <v>Has1</v>
          </cell>
        </row>
        <row r="14373">
          <cell r="A14373" t="str">
            <v>ENSMUSG00000067916</v>
          </cell>
          <cell r="B14373" t="str">
            <v>Zfp991</v>
          </cell>
        </row>
        <row r="14374">
          <cell r="A14374" t="str">
            <v>ENSMUSG00000079304</v>
          </cell>
          <cell r="B14374" t="str">
            <v>Tex52</v>
          </cell>
        </row>
        <row r="14375">
          <cell r="A14375" t="str">
            <v>ENSMUSG00000098196</v>
          </cell>
          <cell r="B14375" t="str">
            <v>Gm26964</v>
          </cell>
        </row>
        <row r="14376">
          <cell r="A14376" t="str">
            <v>ENSMUSG00000105556</v>
          </cell>
          <cell r="B14376" t="str">
            <v>Gm43080</v>
          </cell>
        </row>
        <row r="14377">
          <cell r="A14377" t="str">
            <v>ENSMUSG00000100396</v>
          </cell>
          <cell r="B14377" t="str">
            <v>Gm29367</v>
          </cell>
        </row>
        <row r="14378">
          <cell r="A14378" t="str">
            <v>ENSMUSG00000097730</v>
          </cell>
          <cell r="B14378" t="str">
            <v>Gm26588</v>
          </cell>
        </row>
        <row r="14379">
          <cell r="A14379" t="str">
            <v>ENSMUSG00000062611</v>
          </cell>
          <cell r="B14379" t="str">
            <v>Rps3a2</v>
          </cell>
        </row>
        <row r="14380">
          <cell r="A14380" t="str">
            <v>ENSMUSG00000020377</v>
          </cell>
          <cell r="B14380" t="str">
            <v>Ltc4s</v>
          </cell>
        </row>
        <row r="14381">
          <cell r="A14381" t="str">
            <v>ENSMUSG00000097610</v>
          </cell>
          <cell r="B14381" t="str">
            <v>A930012L18Rik</v>
          </cell>
        </row>
        <row r="14382">
          <cell r="A14382" t="str">
            <v>ENSMUSG00000105677</v>
          </cell>
          <cell r="B14382" t="str">
            <v>Gm43328</v>
          </cell>
        </row>
        <row r="14383">
          <cell r="A14383" t="str">
            <v>ENSMUSG00000097123</v>
          </cell>
          <cell r="B14383" t="str">
            <v>Gm6297</v>
          </cell>
        </row>
        <row r="14384">
          <cell r="A14384" t="str">
            <v>ENSMUSG00000030055</v>
          </cell>
          <cell r="B14384" t="str">
            <v>Rab43</v>
          </cell>
        </row>
        <row r="14385">
          <cell r="A14385" t="str">
            <v>ENSMUSG00000030730</v>
          </cell>
          <cell r="B14385" t="str">
            <v>Atp2a1</v>
          </cell>
        </row>
        <row r="14386">
          <cell r="A14386" t="str">
            <v>ENSMUSG00000019773</v>
          </cell>
          <cell r="B14386" t="str">
            <v>Fbxo5</v>
          </cell>
        </row>
        <row r="14387">
          <cell r="A14387" t="str">
            <v>ENSMUSG00000099517</v>
          </cell>
          <cell r="B14387" t="str">
            <v>Hist1h3g</v>
          </cell>
        </row>
        <row r="14388">
          <cell r="A14388" t="str">
            <v>ENSMUSG00000097305</v>
          </cell>
          <cell r="B14388" t="str">
            <v>Gm17276</v>
          </cell>
        </row>
        <row r="14389">
          <cell r="A14389" t="str">
            <v>ENSMUSG00000027661</v>
          </cell>
          <cell r="B14389" t="str">
            <v>Slc2a10</v>
          </cell>
        </row>
        <row r="14390">
          <cell r="A14390" t="str">
            <v>ENSMUSG00000112639</v>
          </cell>
          <cell r="B14390" t="str">
            <v>A730063M14Rik</v>
          </cell>
        </row>
        <row r="14391">
          <cell r="A14391" t="str">
            <v>ENSMUSG00000042106</v>
          </cell>
          <cell r="B14391" t="str">
            <v>Inka1</v>
          </cell>
        </row>
        <row r="14392">
          <cell r="A14392" t="str">
            <v>ENSMUSG00000083621</v>
          </cell>
          <cell r="B14392" t="str">
            <v>Gm14586</v>
          </cell>
        </row>
        <row r="14393">
          <cell r="A14393" t="str">
            <v>ENSMUSG00000017817</v>
          </cell>
          <cell r="B14393" t="str">
            <v>Jph2</v>
          </cell>
        </row>
        <row r="14394">
          <cell r="A14394" t="str">
            <v>ENSMUSG00000025888</v>
          </cell>
          <cell r="B14394" t="str">
            <v>Casp1</v>
          </cell>
        </row>
        <row r="14395">
          <cell r="A14395" t="str">
            <v>ENSMUSG00000000301</v>
          </cell>
          <cell r="B14395" t="str">
            <v>Pemt</v>
          </cell>
        </row>
        <row r="14396">
          <cell r="A14396" t="str">
            <v>ENSMUSG00000091705</v>
          </cell>
          <cell r="B14396" t="str">
            <v>H2-Q2</v>
          </cell>
        </row>
        <row r="14397">
          <cell r="A14397" t="str">
            <v>ENSMUSG00000022123</v>
          </cell>
          <cell r="B14397" t="str">
            <v>Scel</v>
          </cell>
        </row>
        <row r="14398">
          <cell r="A14398" t="str">
            <v>ENSMUSG00000026961</v>
          </cell>
          <cell r="B14398" t="str">
            <v>Lrrc26</v>
          </cell>
        </row>
        <row r="14399">
          <cell r="A14399" t="str">
            <v>ENSMUSG00000000901</v>
          </cell>
          <cell r="B14399" t="str">
            <v>Mmp11</v>
          </cell>
        </row>
        <row r="14400">
          <cell r="A14400" t="str">
            <v>ENSMUSG00000032415</v>
          </cell>
          <cell r="B14400" t="str">
            <v>Ube2cbp</v>
          </cell>
        </row>
        <row r="14401">
          <cell r="A14401" t="str">
            <v>ENSMUSG00000041482</v>
          </cell>
          <cell r="B14401" t="str">
            <v>Piezo2</v>
          </cell>
        </row>
        <row r="14402">
          <cell r="A14402" t="str">
            <v>ENSMUSG00000047330</v>
          </cell>
          <cell r="B14402" t="str">
            <v>Kcne4</v>
          </cell>
        </row>
        <row r="14403">
          <cell r="A14403" t="str">
            <v>ENSMUSG00000037337</v>
          </cell>
          <cell r="B14403" t="str">
            <v>Map4k1</v>
          </cell>
        </row>
        <row r="14404">
          <cell r="A14404" t="str">
            <v>ENSMUSG00000039543</v>
          </cell>
          <cell r="B14404" t="str">
            <v>Cfap70</v>
          </cell>
        </row>
        <row r="14405">
          <cell r="A14405" t="str">
            <v>ENSMUSG00000087314</v>
          </cell>
          <cell r="B14405" t="str">
            <v>Prkag2os2</v>
          </cell>
        </row>
        <row r="14406">
          <cell r="A14406" t="str">
            <v>ENSMUSG00000112614</v>
          </cell>
          <cell r="B14406" t="str">
            <v>Gm9030</v>
          </cell>
        </row>
        <row r="14407">
          <cell r="A14407" t="str">
            <v>ENSMUSG00000035352</v>
          </cell>
          <cell r="B14407" t="str">
            <v>Ccl12</v>
          </cell>
        </row>
        <row r="14408">
          <cell r="A14408" t="str">
            <v>ENSMUSG00000051029</v>
          </cell>
          <cell r="B14408" t="str">
            <v>Serpinb1b</v>
          </cell>
        </row>
        <row r="14409">
          <cell r="A14409" t="str">
            <v>ENSMUSG00000103865</v>
          </cell>
          <cell r="B14409" t="str">
            <v>Gm37416</v>
          </cell>
        </row>
        <row r="14410">
          <cell r="A14410" t="str">
            <v>ENSMUSG00000009356</v>
          </cell>
          <cell r="B14410" t="str">
            <v>Lpo</v>
          </cell>
        </row>
        <row r="14411">
          <cell r="A14411" t="str">
            <v>ENSMUSG00000042540</v>
          </cell>
          <cell r="B14411" t="str">
            <v>Acot5</v>
          </cell>
        </row>
        <row r="14412">
          <cell r="A14412" t="str">
            <v>ENSMUSG00000097745</v>
          </cell>
          <cell r="B14412" t="str">
            <v>AI115009</v>
          </cell>
        </row>
        <row r="14413">
          <cell r="A14413" t="str">
            <v>ENSMUSG00000091625</v>
          </cell>
          <cell r="B14413" t="str">
            <v>Lsm5</v>
          </cell>
        </row>
        <row r="14414">
          <cell r="A14414" t="str">
            <v>ENSMUSG00000031551</v>
          </cell>
          <cell r="B14414" t="str">
            <v>Ido1</v>
          </cell>
        </row>
        <row r="14415">
          <cell r="A14415" t="str">
            <v>ENSMUSG00000001103</v>
          </cell>
          <cell r="B14415" t="str">
            <v>Sebox</v>
          </cell>
        </row>
        <row r="14416">
          <cell r="A14416" t="str">
            <v>ENSMUSG00000097515</v>
          </cell>
          <cell r="B14416" t="str">
            <v>1700040D17Rik</v>
          </cell>
        </row>
        <row r="14417">
          <cell r="A14417" t="str">
            <v>ENSMUSG00000103672</v>
          </cell>
          <cell r="B14417" t="str">
            <v>Gm37621</v>
          </cell>
        </row>
        <row r="14418">
          <cell r="A14418" t="str">
            <v>ENSMUSG00000002020</v>
          </cell>
          <cell r="B14418" t="str">
            <v>Ltbp2</v>
          </cell>
        </row>
        <row r="14419">
          <cell r="A14419" t="str">
            <v>ENSMUSG00000070780</v>
          </cell>
          <cell r="B14419" t="str">
            <v>Rbm47</v>
          </cell>
        </row>
        <row r="14420">
          <cell r="A14420" t="str">
            <v>ENSMUSG00000087535</v>
          </cell>
          <cell r="B14420" t="str">
            <v>Zmiz1os1</v>
          </cell>
        </row>
        <row r="14421">
          <cell r="A14421" t="str">
            <v>ENSMUSG00000086536</v>
          </cell>
          <cell r="B14421" t="str">
            <v>Gm12264</v>
          </cell>
        </row>
        <row r="14422">
          <cell r="A14422" t="str">
            <v>ENSMUSG00000043008</v>
          </cell>
          <cell r="B14422" t="str">
            <v>Klhl6</v>
          </cell>
        </row>
        <row r="14423">
          <cell r="A14423" t="str">
            <v>ENSMUSG00000097636</v>
          </cell>
          <cell r="B14423" t="str">
            <v>Mirt1</v>
          </cell>
        </row>
        <row r="14424">
          <cell r="A14424" t="str">
            <v>ENSMUSG00000007080</v>
          </cell>
          <cell r="B14424" t="str">
            <v>Pole</v>
          </cell>
        </row>
        <row r="14425">
          <cell r="A14425" t="str">
            <v>ENSMUSG00000107770</v>
          </cell>
          <cell r="B14425" t="str">
            <v>Gm44126</v>
          </cell>
        </row>
        <row r="14426">
          <cell r="A14426" t="str">
            <v>ENSMUSG00000097177</v>
          </cell>
          <cell r="B14426" t="str">
            <v>9330159M07Rik</v>
          </cell>
        </row>
        <row r="14427">
          <cell r="A14427" t="str">
            <v>ENSMUSG00000032491</v>
          </cell>
          <cell r="B14427" t="str">
            <v>Nradd</v>
          </cell>
        </row>
        <row r="14428">
          <cell r="A14428" t="str">
            <v>ENSMUSG00000069892</v>
          </cell>
          <cell r="B14428" t="str">
            <v>9930111J21Rik2</v>
          </cell>
        </row>
        <row r="14429">
          <cell r="A14429" t="str">
            <v>ENSMUSG00000035004</v>
          </cell>
          <cell r="B14429" t="str">
            <v>Igsf6</v>
          </cell>
        </row>
        <row r="14430">
          <cell r="A14430" t="str">
            <v>ENSMUSG00000034947</v>
          </cell>
          <cell r="B14430" t="str">
            <v>Tmem106a</v>
          </cell>
        </row>
        <row r="14431">
          <cell r="A14431" t="str">
            <v>ENSMUSG00000058183</v>
          </cell>
          <cell r="B14431" t="str">
            <v>Mmel1</v>
          </cell>
        </row>
        <row r="14432">
          <cell r="A14432" t="str">
            <v>ENSMUSG00000029915</v>
          </cell>
          <cell r="B14432" t="str">
            <v>Clec5a</v>
          </cell>
        </row>
        <row r="14433">
          <cell r="A14433" t="str">
            <v>ENSMUSG00000014747</v>
          </cell>
          <cell r="B14433" t="str">
            <v>Ankrd53</v>
          </cell>
        </row>
        <row r="14434">
          <cell r="A14434" t="str">
            <v>ENSMUSG00000115650</v>
          </cell>
          <cell r="B14434" t="str">
            <v>Gm48992</v>
          </cell>
        </row>
        <row r="14435">
          <cell r="A14435" t="str">
            <v>ENSMUSG00000070637</v>
          </cell>
          <cell r="B14435" t="str">
            <v>Srarp</v>
          </cell>
        </row>
        <row r="14436">
          <cell r="A14436" t="str">
            <v>ENSMUSG00000113528</v>
          </cell>
          <cell r="B14436" t="str">
            <v>Gm32699</v>
          </cell>
        </row>
        <row r="14437">
          <cell r="A14437" t="str">
            <v>ENSMUSG00000024986</v>
          </cell>
          <cell r="B14437" t="str">
            <v>Hhex</v>
          </cell>
        </row>
        <row r="14438">
          <cell r="A14438" t="str">
            <v>ENSMUSG00000032952</v>
          </cell>
          <cell r="B14438" t="str">
            <v>Ap4b1</v>
          </cell>
        </row>
        <row r="14439">
          <cell r="A14439" t="str">
            <v>ENSMUSG00000034881</v>
          </cell>
          <cell r="B14439" t="str">
            <v>Tbxa2r</v>
          </cell>
        </row>
        <row r="14440">
          <cell r="A14440" t="str">
            <v>ENSMUSG00000001023</v>
          </cell>
          <cell r="B14440" t="str">
            <v>S100a5</v>
          </cell>
        </row>
        <row r="14441">
          <cell r="A14441" t="str">
            <v>ENSMUSG00000112237</v>
          </cell>
          <cell r="B14441" t="str">
            <v>D630033A02Rik</v>
          </cell>
        </row>
        <row r="14442">
          <cell r="A14442" t="str">
            <v>ENSMUSG00000031962</v>
          </cell>
          <cell r="B14442" t="str">
            <v>Cdh15</v>
          </cell>
        </row>
        <row r="14443">
          <cell r="A14443" t="str">
            <v>ENSMUSG00000117171</v>
          </cell>
          <cell r="B14443" t="str">
            <v>AC126937.2</v>
          </cell>
        </row>
        <row r="14444">
          <cell r="A14444" t="str">
            <v>ENSMUSG00000054135</v>
          </cell>
          <cell r="B14444" t="str">
            <v>A430110L20Rik</v>
          </cell>
        </row>
        <row r="14445">
          <cell r="A14445" t="str">
            <v>ENSMUSG00000086604</v>
          </cell>
          <cell r="B14445" t="str">
            <v>Gm15510</v>
          </cell>
        </row>
        <row r="14446">
          <cell r="A14446" t="str">
            <v>ENSMUSG00000101335</v>
          </cell>
          <cell r="B14446" t="str">
            <v>Gm28229</v>
          </cell>
        </row>
        <row r="14447">
          <cell r="A14447" t="str">
            <v>ENSMUSG00000087885</v>
          </cell>
          <cell r="B14447" t="str">
            <v>Gm23600</v>
          </cell>
        </row>
        <row r="14448">
          <cell r="A14448" t="str">
            <v>ENSMUSG00000104394</v>
          </cell>
          <cell r="B14448" t="str">
            <v>Gm37254</v>
          </cell>
        </row>
        <row r="14449">
          <cell r="A14449" t="str">
            <v>ENSMUSG00000089798</v>
          </cell>
          <cell r="B14449" t="str">
            <v>1700028K03Rik</v>
          </cell>
        </row>
        <row r="14450">
          <cell r="A14450" t="str">
            <v>ENSMUSG00000041827</v>
          </cell>
          <cell r="B14450" t="str">
            <v>Oasl1</v>
          </cell>
        </row>
        <row r="14451">
          <cell r="A14451" t="str">
            <v>ENSMUSG00000110360</v>
          </cell>
          <cell r="B14451" t="str">
            <v>Gm45380</v>
          </cell>
        </row>
        <row r="14452">
          <cell r="A14452" t="str">
            <v>ENSMUSG00000094568</v>
          </cell>
          <cell r="B14452" t="str">
            <v>Smarce1-ps1</v>
          </cell>
        </row>
        <row r="14453">
          <cell r="A14453" t="str">
            <v>ENSMUSG00000080848</v>
          </cell>
          <cell r="B14453" t="str">
            <v>Gm9385</v>
          </cell>
        </row>
        <row r="14454">
          <cell r="A14454" t="str">
            <v>ENSMUSG00000097075</v>
          </cell>
          <cell r="B14454" t="str">
            <v>Cdiptos</v>
          </cell>
        </row>
        <row r="14455">
          <cell r="A14455" t="str">
            <v>ENSMUSG00000079070</v>
          </cell>
          <cell r="B14455" t="str">
            <v>Gm3985</v>
          </cell>
        </row>
        <row r="14456">
          <cell r="A14456" t="str">
            <v>ENSMUSG00000097099</v>
          </cell>
          <cell r="B14456" t="str">
            <v>Gm9917</v>
          </cell>
        </row>
        <row r="14457">
          <cell r="A14457" t="str">
            <v>ENSMUSG00000114940</v>
          </cell>
          <cell r="B14457" t="str">
            <v>Gm21378</v>
          </cell>
        </row>
        <row r="14458">
          <cell r="A14458" t="str">
            <v>ENSMUSG00000034786</v>
          </cell>
          <cell r="B14458" t="str">
            <v>Gpsm3</v>
          </cell>
        </row>
        <row r="14459">
          <cell r="A14459" t="str">
            <v>ENSMUSG00000102533</v>
          </cell>
          <cell r="B14459" t="str">
            <v>Gm37226</v>
          </cell>
        </row>
        <row r="14460">
          <cell r="A14460" t="str">
            <v>ENSMUSG00000022759</v>
          </cell>
          <cell r="B14460" t="str">
            <v>Lrrc74b</v>
          </cell>
        </row>
        <row r="14461">
          <cell r="A14461" t="str">
            <v>ENSMUSG00000043903</v>
          </cell>
          <cell r="B14461" t="str">
            <v>Zfp469</v>
          </cell>
        </row>
        <row r="14462">
          <cell r="A14462" t="str">
            <v>ENSMUSG00000107008</v>
          </cell>
          <cell r="B14462" t="str">
            <v>Gm2762</v>
          </cell>
        </row>
        <row r="14463">
          <cell r="A14463" t="str">
            <v>ENSMUSG00000074527</v>
          </cell>
          <cell r="B14463" t="str">
            <v>Gm14296</v>
          </cell>
        </row>
        <row r="14464">
          <cell r="A14464" t="str">
            <v>ENSMUSG00000030346</v>
          </cell>
          <cell r="B14464" t="str">
            <v>Rad51ap1</v>
          </cell>
        </row>
        <row r="14465">
          <cell r="A14465" t="str">
            <v>ENSMUSG00000030263</v>
          </cell>
          <cell r="B14465" t="str">
            <v>Lrmp</v>
          </cell>
        </row>
        <row r="14466">
          <cell r="A14466" t="str">
            <v>ENSMUSG00000111092</v>
          </cell>
          <cell r="B14466" t="str">
            <v>Gm17875</v>
          </cell>
        </row>
        <row r="14467">
          <cell r="A14467" t="str">
            <v>ENSMUSG00000113186</v>
          </cell>
          <cell r="B14467" t="str">
            <v>A330076C08Rik</v>
          </cell>
        </row>
        <row r="14468">
          <cell r="A14468" t="str">
            <v>ENSMUSG00000084880</v>
          </cell>
          <cell r="B14468" t="str">
            <v>Tomm6os</v>
          </cell>
        </row>
        <row r="14469">
          <cell r="A14469" t="str">
            <v>ENSMUSG00000079450</v>
          </cell>
          <cell r="B14469" t="str">
            <v>Cldn34c1</v>
          </cell>
        </row>
        <row r="14470">
          <cell r="A14470" t="str">
            <v>ENSMUSG00000057280</v>
          </cell>
          <cell r="B14470" t="str">
            <v>Musk</v>
          </cell>
        </row>
        <row r="14471">
          <cell r="A14471" t="str">
            <v>ENSMUSG00000102305</v>
          </cell>
          <cell r="B14471" t="str">
            <v>Gm38192</v>
          </cell>
        </row>
        <row r="14472">
          <cell r="A14472" t="str">
            <v>ENSMUSG00000072919</v>
          </cell>
          <cell r="B14472" t="str">
            <v>Noxred1</v>
          </cell>
        </row>
        <row r="14473">
          <cell r="A14473" t="str">
            <v>ENSMUSG00000097537</v>
          </cell>
          <cell r="B14473" t="str">
            <v>2610020C07Rik</v>
          </cell>
        </row>
        <row r="14474">
          <cell r="A14474" t="str">
            <v>ENSMUSG00000062284</v>
          </cell>
          <cell r="B14474" t="str">
            <v>Gm6030</v>
          </cell>
        </row>
        <row r="14475">
          <cell r="A14475" t="str">
            <v>ENSMUSG00000067203</v>
          </cell>
          <cell r="B14475" t="str">
            <v>H2-K2</v>
          </cell>
        </row>
        <row r="14476">
          <cell r="A14476" t="str">
            <v>ENSMUSG00000103442</v>
          </cell>
          <cell r="B14476" t="str">
            <v>Pcdha1</v>
          </cell>
        </row>
        <row r="14477">
          <cell r="A14477" t="str">
            <v>ENSMUSG00000079045</v>
          </cell>
          <cell r="B14477" t="str">
            <v>Prox1os</v>
          </cell>
        </row>
        <row r="14478">
          <cell r="A14478" t="str">
            <v>ENSMUSG00000105272</v>
          </cell>
          <cell r="B14478" t="str">
            <v>Gm43071</v>
          </cell>
        </row>
        <row r="14479">
          <cell r="A14479" t="str">
            <v>ENSMUSG00000025747</v>
          </cell>
          <cell r="B14479" t="str">
            <v>Tyms</v>
          </cell>
        </row>
        <row r="14480">
          <cell r="A14480" t="str">
            <v>ENSMUSG00000111994</v>
          </cell>
          <cell r="B14480" t="str">
            <v>A330049N07Rik</v>
          </cell>
        </row>
        <row r="14481">
          <cell r="A14481" t="str">
            <v>ENSMUSG00000031549</v>
          </cell>
          <cell r="B14481" t="str">
            <v>Ido2</v>
          </cell>
        </row>
        <row r="14482">
          <cell r="A14482" t="str">
            <v>ENSMUSG00000032246</v>
          </cell>
          <cell r="B14482" t="str">
            <v>Calml4</v>
          </cell>
        </row>
        <row r="14483">
          <cell r="A14483" t="str">
            <v>ENSMUSG00000085207</v>
          </cell>
          <cell r="B14483" t="str">
            <v>Gm11767</v>
          </cell>
        </row>
        <row r="14484">
          <cell r="A14484" t="str">
            <v>ENSMUSG00000090523</v>
          </cell>
          <cell r="B14484" t="str">
            <v>Gypc</v>
          </cell>
        </row>
        <row r="14485">
          <cell r="A14485" t="str">
            <v>ENSMUSG00000061897</v>
          </cell>
          <cell r="B14485" t="str">
            <v>Gm14292</v>
          </cell>
        </row>
        <row r="14486">
          <cell r="A14486" t="str">
            <v>ENSMUSG00000083496</v>
          </cell>
          <cell r="B14486" t="str">
            <v>Gm11263</v>
          </cell>
        </row>
        <row r="14487">
          <cell r="A14487" t="str">
            <v>ENSMUSG00000051184</v>
          </cell>
          <cell r="B14487" t="str">
            <v>Zfp524</v>
          </cell>
        </row>
        <row r="14488">
          <cell r="A14488" t="str">
            <v>ENSMUSG00000020904</v>
          </cell>
          <cell r="B14488" t="str">
            <v>Cfap52</v>
          </cell>
        </row>
        <row r="14489">
          <cell r="A14489" t="str">
            <v>ENSMUSG00000097494</v>
          </cell>
          <cell r="B14489" t="str">
            <v>4933406C10Rik</v>
          </cell>
        </row>
        <row r="14490">
          <cell r="A14490" t="str">
            <v>ENSMUSG00000039903</v>
          </cell>
          <cell r="B14490" t="str">
            <v>Eva1c</v>
          </cell>
        </row>
        <row r="14491">
          <cell r="A14491" t="str">
            <v>ENSMUSG00000086128</v>
          </cell>
          <cell r="B14491" t="str">
            <v>St8sia3os</v>
          </cell>
        </row>
        <row r="14492">
          <cell r="A14492" t="str">
            <v>ENSMUSG00000073791</v>
          </cell>
          <cell r="B14492" t="str">
            <v>Efcab7</v>
          </cell>
        </row>
        <row r="14493">
          <cell r="A14493" t="str">
            <v>ENSMUSG00000025735</v>
          </cell>
          <cell r="B14493" t="str">
            <v>Rhbdl1</v>
          </cell>
        </row>
        <row r="14494">
          <cell r="A14494" t="str">
            <v>ENSMUSG00000058620</v>
          </cell>
          <cell r="B14494" t="str">
            <v>Adra2b</v>
          </cell>
        </row>
        <row r="14495">
          <cell r="A14495" t="str">
            <v>ENSMUSG00000046794</v>
          </cell>
          <cell r="B14495" t="str">
            <v>Ppp1r3b</v>
          </cell>
        </row>
        <row r="14496">
          <cell r="A14496" t="str">
            <v>ENSMUSG00000111594</v>
          </cell>
          <cell r="B14496" t="str">
            <v>Gm3365</v>
          </cell>
        </row>
        <row r="14497">
          <cell r="A14497" t="str">
            <v>ENSMUSG00000053263</v>
          </cell>
          <cell r="B14497" t="str">
            <v>Gm12592</v>
          </cell>
        </row>
        <row r="14498">
          <cell r="A14498" t="str">
            <v>ENSMUSG00000113694</v>
          </cell>
          <cell r="B14498" t="str">
            <v>Gm48747</v>
          </cell>
        </row>
        <row r="14499">
          <cell r="A14499" t="str">
            <v>ENSMUSG00000098979</v>
          </cell>
          <cell r="B14499" t="str">
            <v>Gm27544</v>
          </cell>
        </row>
        <row r="14500">
          <cell r="A14500" t="str">
            <v>ENSMUSG00000048602</v>
          </cell>
          <cell r="B14500" t="str">
            <v>Morc2b</v>
          </cell>
        </row>
        <row r="14501">
          <cell r="A14501" t="str">
            <v>ENSMUSG00000034872</v>
          </cell>
          <cell r="B14501" t="str">
            <v>Gipc3</v>
          </cell>
        </row>
        <row r="14502">
          <cell r="A14502" t="str">
            <v>ENSMUSG00000061062</v>
          </cell>
          <cell r="B14502" t="str">
            <v>Gm10093</v>
          </cell>
        </row>
        <row r="14503">
          <cell r="A14503" t="str">
            <v>ENSMUSG00000045288</v>
          </cell>
          <cell r="B14503" t="str">
            <v>Ush1g</v>
          </cell>
        </row>
        <row r="14504">
          <cell r="A14504" t="str">
            <v>ENSMUSG00000087675</v>
          </cell>
          <cell r="B14504" t="str">
            <v>Gm11762</v>
          </cell>
        </row>
        <row r="14505">
          <cell r="A14505" t="str">
            <v>ENSMUSG00000063727</v>
          </cell>
          <cell r="B14505" t="str">
            <v>Tnfrsf11b</v>
          </cell>
        </row>
        <row r="14506">
          <cell r="A14506" t="str">
            <v>ENSMUSG00000097166</v>
          </cell>
          <cell r="B14506" t="str">
            <v>9330179D12Rik</v>
          </cell>
        </row>
        <row r="14507">
          <cell r="A14507" t="str">
            <v>ENSMUSG00000090272</v>
          </cell>
          <cell r="B14507" t="str">
            <v>Mndal</v>
          </cell>
        </row>
        <row r="14508">
          <cell r="A14508" t="str">
            <v>ENSMUSG00000093507</v>
          </cell>
          <cell r="B14508" t="str">
            <v>Gm20627</v>
          </cell>
        </row>
        <row r="14509">
          <cell r="A14509" t="str">
            <v>ENSMUSG00000084350</v>
          </cell>
          <cell r="B14509" t="str">
            <v>Znf41-ps</v>
          </cell>
        </row>
        <row r="14510">
          <cell r="A14510" t="str">
            <v>ENSMUSG00000083477</v>
          </cell>
          <cell r="B14510" t="str">
            <v>Gm5555</v>
          </cell>
        </row>
        <row r="14511">
          <cell r="A14511" t="str">
            <v>ENSMUSG00000032113</v>
          </cell>
          <cell r="B14511" t="str">
            <v>Chek1</v>
          </cell>
        </row>
        <row r="14512">
          <cell r="A14512" t="str">
            <v>ENSMUSG00000090394</v>
          </cell>
          <cell r="B14512" t="str">
            <v>4930523C07Rik</v>
          </cell>
        </row>
        <row r="14513">
          <cell r="A14513" t="str">
            <v>ENSMUSG00000064377</v>
          </cell>
          <cell r="B14513" t="str">
            <v>Gm24966</v>
          </cell>
        </row>
        <row r="14514">
          <cell r="A14514" t="str">
            <v>ENSMUSG00000084925</v>
          </cell>
          <cell r="B14514" t="str">
            <v>1810062O18Rik</v>
          </cell>
        </row>
        <row r="14515">
          <cell r="A14515" t="str">
            <v>ENSMUSG00000114771</v>
          </cell>
          <cell r="B14515" t="str">
            <v>Gm49064</v>
          </cell>
        </row>
        <row r="14516">
          <cell r="A14516" t="str">
            <v>ENSMUSG00000084989</v>
          </cell>
          <cell r="B14516" t="str">
            <v>Crocc2</v>
          </cell>
        </row>
        <row r="14517">
          <cell r="A14517" t="str">
            <v>ENSMUSG00000110996</v>
          </cell>
          <cell r="B14517" t="str">
            <v>Gm36251</v>
          </cell>
        </row>
        <row r="14518">
          <cell r="A14518" t="str">
            <v>ENSMUSG00000021228</v>
          </cell>
          <cell r="B14518" t="str">
            <v>Acot3</v>
          </cell>
        </row>
        <row r="14519">
          <cell r="A14519" t="str">
            <v>ENSMUSG00000047407</v>
          </cell>
          <cell r="B14519" t="str">
            <v>Tgif1</v>
          </cell>
        </row>
        <row r="14520">
          <cell r="A14520" t="str">
            <v>ENSMUSG00000024677</v>
          </cell>
          <cell r="B14520" t="str">
            <v>Ms4a6b</v>
          </cell>
        </row>
        <row r="14521">
          <cell r="A14521" t="str">
            <v>ENSMUSG00000031101</v>
          </cell>
          <cell r="B14521" t="str">
            <v>Sash3</v>
          </cell>
        </row>
        <row r="14522">
          <cell r="A14522" t="str">
            <v>ENSMUSG00000107859</v>
          </cell>
          <cell r="B14522" t="str">
            <v>Gm30731</v>
          </cell>
        </row>
        <row r="14523">
          <cell r="A14523" t="str">
            <v>ENSMUSG00000090019</v>
          </cell>
          <cell r="B14523" t="str">
            <v>Gimap1</v>
          </cell>
        </row>
        <row r="14524">
          <cell r="A14524" t="str">
            <v>ENSMUSG00000108701</v>
          </cell>
          <cell r="B14524" t="str">
            <v>Gm44616</v>
          </cell>
        </row>
        <row r="14525">
          <cell r="A14525" t="str">
            <v>ENSMUSG00000038457</v>
          </cell>
          <cell r="B14525" t="str">
            <v>Tmem255b</v>
          </cell>
        </row>
        <row r="14526">
          <cell r="A14526" t="str">
            <v>ENSMUSG00000110529</v>
          </cell>
          <cell r="B14526" t="str">
            <v>Gm45694</v>
          </cell>
        </row>
        <row r="14527">
          <cell r="A14527" t="str">
            <v>ENSMUSG00000079410</v>
          </cell>
          <cell r="B14527" t="str">
            <v>Gm2897</v>
          </cell>
        </row>
        <row r="14528">
          <cell r="A14528" t="str">
            <v>ENSMUSG00000086191</v>
          </cell>
          <cell r="B14528" t="str">
            <v>Zfp652os</v>
          </cell>
        </row>
        <row r="14529">
          <cell r="A14529" t="str">
            <v>ENSMUSG00000063354</v>
          </cell>
          <cell r="B14529" t="str">
            <v>Slc39a4</v>
          </cell>
        </row>
        <row r="14530">
          <cell r="A14530" t="str">
            <v>ENSMUSG00000022622</v>
          </cell>
          <cell r="B14530" t="str">
            <v>Acr</v>
          </cell>
        </row>
        <row r="14531">
          <cell r="A14531" t="str">
            <v>ENSMUSG00000097867</v>
          </cell>
          <cell r="B14531" t="str">
            <v>Lppos</v>
          </cell>
        </row>
        <row r="14532">
          <cell r="A14532" t="str">
            <v>ENSMUSG00000114851</v>
          </cell>
          <cell r="B14532" t="str">
            <v>Gm46409</v>
          </cell>
        </row>
        <row r="14533">
          <cell r="A14533" t="str">
            <v>ENSMUSG00000000028</v>
          </cell>
          <cell r="B14533" t="str">
            <v>Cdc45</v>
          </cell>
        </row>
        <row r="14534">
          <cell r="A14534" t="str">
            <v>ENSMUSG00000041809</v>
          </cell>
          <cell r="B14534" t="str">
            <v>Efhc1</v>
          </cell>
        </row>
        <row r="14535">
          <cell r="A14535" t="str">
            <v>ENSMUSG00000110279</v>
          </cell>
          <cell r="B14535" t="str">
            <v>Gm45552</v>
          </cell>
        </row>
        <row r="14536">
          <cell r="A14536" t="str">
            <v>ENSMUSG00000024866</v>
          </cell>
          <cell r="B14536" t="str">
            <v>Acy3</v>
          </cell>
        </row>
        <row r="14537">
          <cell r="A14537" t="str">
            <v>ENSMUSG00000039005</v>
          </cell>
          <cell r="B14537" t="str">
            <v>Tlr4</v>
          </cell>
        </row>
        <row r="14538">
          <cell r="A14538" t="str">
            <v>ENSMUSG00000053178</v>
          </cell>
          <cell r="B14538" t="str">
            <v>Mterf1b</v>
          </cell>
        </row>
        <row r="14539">
          <cell r="A14539" t="str">
            <v>ENSMUSG00000047420</v>
          </cell>
          <cell r="B14539" t="str">
            <v>Fam180a</v>
          </cell>
        </row>
        <row r="14540">
          <cell r="A14540" t="str">
            <v>ENSMUSG00000026303</v>
          </cell>
          <cell r="B14540" t="str">
            <v>Mlph</v>
          </cell>
        </row>
        <row r="14541">
          <cell r="A14541" t="str">
            <v>ENSMUSG00000083284</v>
          </cell>
          <cell r="B14541" t="str">
            <v>Gm13688</v>
          </cell>
        </row>
        <row r="14542">
          <cell r="A14542" t="str">
            <v>ENSMUSG00000027496</v>
          </cell>
          <cell r="B14542" t="str">
            <v>Aurka</v>
          </cell>
        </row>
        <row r="14543">
          <cell r="A14543" t="str">
            <v>ENSMUSG00000049676</v>
          </cell>
          <cell r="B14543" t="str">
            <v>Catsperg1</v>
          </cell>
        </row>
        <row r="14544">
          <cell r="A14544" t="str">
            <v>ENSMUSG00000042340</v>
          </cell>
          <cell r="B14544" t="str">
            <v>Ctf1</v>
          </cell>
        </row>
        <row r="14545">
          <cell r="A14545" t="str">
            <v>ENSMUSG00000103388</v>
          </cell>
          <cell r="B14545" t="str">
            <v>Gm37581</v>
          </cell>
        </row>
        <row r="14546">
          <cell r="A14546" t="str">
            <v>ENSMUSG00000097157</v>
          </cell>
          <cell r="B14546" t="str">
            <v>Gm26512</v>
          </cell>
        </row>
        <row r="14547">
          <cell r="A14547" t="str">
            <v>ENSMUSG00000117333</v>
          </cell>
          <cell r="B14547" t="str">
            <v>AC154486.3</v>
          </cell>
        </row>
        <row r="14548">
          <cell r="A14548" t="str">
            <v>ENSMUSG00000064267</v>
          </cell>
          <cell r="B14548" t="str">
            <v>Hvcn1</v>
          </cell>
        </row>
        <row r="14549">
          <cell r="A14549" t="str">
            <v>ENSMUSG00000083557</v>
          </cell>
          <cell r="B14549" t="str">
            <v>Gm6877</v>
          </cell>
        </row>
        <row r="14550">
          <cell r="A14550" t="str">
            <v>ENSMUSG00000031756</v>
          </cell>
          <cell r="B14550" t="str">
            <v>Cenpn</v>
          </cell>
        </row>
        <row r="14551">
          <cell r="A14551" t="str">
            <v>ENSMUSG00000113750</v>
          </cell>
          <cell r="B14551" t="str">
            <v>Gm5628</v>
          </cell>
        </row>
        <row r="14552">
          <cell r="A14552" t="str">
            <v>ENSMUSG00000075555</v>
          </cell>
          <cell r="B14552" t="str">
            <v>Gm10863</v>
          </cell>
        </row>
        <row r="14553">
          <cell r="A14553" t="str">
            <v>ENSMUSG00000024175</v>
          </cell>
          <cell r="B14553" t="str">
            <v>Tekt4</v>
          </cell>
        </row>
        <row r="14554">
          <cell r="A14554" t="str">
            <v>ENSMUSG00000067158</v>
          </cell>
          <cell r="B14554" t="str">
            <v>Col4a4</v>
          </cell>
        </row>
        <row r="14555">
          <cell r="A14555" t="str">
            <v>ENSMUSG00000073733</v>
          </cell>
          <cell r="B14555" t="str">
            <v>Rsg1</v>
          </cell>
        </row>
        <row r="14556">
          <cell r="A14556" t="str">
            <v>ENSMUSG00000107021</v>
          </cell>
          <cell r="B14556" t="str">
            <v>Gm42853</v>
          </cell>
        </row>
        <row r="14557">
          <cell r="A14557" t="str">
            <v>ENSMUSG00000021337</v>
          </cell>
          <cell r="B14557" t="str">
            <v>Scgn</v>
          </cell>
        </row>
        <row r="14558">
          <cell r="A14558" t="str">
            <v>ENSMUSG00000024459</v>
          </cell>
          <cell r="B14558" t="str">
            <v>H2-M5</v>
          </cell>
        </row>
        <row r="14559">
          <cell r="A14559" t="str">
            <v>ENSMUSG00000105802</v>
          </cell>
          <cell r="B14559" t="str">
            <v>Gm43012</v>
          </cell>
        </row>
        <row r="14560">
          <cell r="A14560" t="str">
            <v>ENSMUSG00000033207</v>
          </cell>
          <cell r="B14560" t="str">
            <v>Mamdc2</v>
          </cell>
        </row>
        <row r="14561">
          <cell r="A14561" t="str">
            <v>ENSMUSG00000097462</v>
          </cell>
          <cell r="B14561" t="str">
            <v>9530026P05Rik</v>
          </cell>
        </row>
        <row r="14562">
          <cell r="A14562" t="str">
            <v>ENSMUSG00000098098</v>
          </cell>
          <cell r="B14562" t="str">
            <v>Bvht</v>
          </cell>
        </row>
        <row r="14563">
          <cell r="A14563" t="str">
            <v>ENSMUSG00000040663</v>
          </cell>
          <cell r="B14563" t="str">
            <v>Clcf1</v>
          </cell>
        </row>
        <row r="14564">
          <cell r="A14564" t="str">
            <v>ENSMUSG00000095742</v>
          </cell>
          <cell r="B14564" t="str">
            <v>CAAA01147332.1</v>
          </cell>
        </row>
        <row r="14565">
          <cell r="A14565" t="str">
            <v>ENSMUSG00000086231</v>
          </cell>
          <cell r="B14565" t="str">
            <v>Rapgef4os3</v>
          </cell>
        </row>
        <row r="14566">
          <cell r="A14566" t="str">
            <v>ENSMUSG00000034906</v>
          </cell>
          <cell r="B14566" t="str">
            <v>Ncaph</v>
          </cell>
        </row>
        <row r="14567">
          <cell r="A14567" t="str">
            <v>ENSMUSG00000038195</v>
          </cell>
          <cell r="B14567" t="str">
            <v>Rilp</v>
          </cell>
        </row>
        <row r="14568">
          <cell r="A14568" t="str">
            <v>ENSMUSG00000112343</v>
          </cell>
          <cell r="B14568" t="str">
            <v>Sfta3-ps</v>
          </cell>
        </row>
        <row r="14569">
          <cell r="A14569" t="str">
            <v>ENSMUSG00000108852</v>
          </cell>
          <cell r="B14569" t="str">
            <v>Gm44911</v>
          </cell>
        </row>
        <row r="14570">
          <cell r="A14570" t="str">
            <v>ENSMUSG00000032344</v>
          </cell>
          <cell r="B14570" t="str">
            <v>Mb21d1</v>
          </cell>
        </row>
        <row r="14571">
          <cell r="A14571" t="str">
            <v>ENSMUSG00000065537</v>
          </cell>
          <cell r="B14571" t="str">
            <v>Mir132</v>
          </cell>
        </row>
        <row r="14572">
          <cell r="A14572" t="str">
            <v>ENSMUSG00000055560</v>
          </cell>
          <cell r="B14572" t="str">
            <v>Zfp459</v>
          </cell>
        </row>
        <row r="14573">
          <cell r="A14573" t="str">
            <v>ENSMUSG00000060621</v>
          </cell>
          <cell r="B14573" t="str">
            <v>Nkpd1</v>
          </cell>
        </row>
        <row r="14574">
          <cell r="A14574" t="str">
            <v>ENSMUSG00000113450</v>
          </cell>
          <cell r="B14574" t="str">
            <v>Gm49359</v>
          </cell>
        </row>
        <row r="14575">
          <cell r="A14575" t="str">
            <v>ENSMUSG00000097233</v>
          </cell>
          <cell r="B14575" t="str">
            <v>Gm17552</v>
          </cell>
        </row>
        <row r="14576">
          <cell r="A14576" t="str">
            <v>ENSMUSG00000034919</v>
          </cell>
          <cell r="B14576" t="str">
            <v>Ttc22</v>
          </cell>
        </row>
        <row r="14577">
          <cell r="A14577" t="str">
            <v>ENSMUSG00000053198</v>
          </cell>
          <cell r="B14577" t="str">
            <v>Prx</v>
          </cell>
        </row>
        <row r="14578">
          <cell r="A14578" t="str">
            <v>ENSMUSG00000086472</v>
          </cell>
          <cell r="B14578" t="str">
            <v>Gm16172</v>
          </cell>
        </row>
        <row r="14579">
          <cell r="A14579" t="str">
            <v>ENSMUSG00000037418</v>
          </cell>
          <cell r="B14579" t="str">
            <v>Best1</v>
          </cell>
        </row>
        <row r="14580">
          <cell r="A14580" t="str">
            <v>ENSMUSG00000039021</v>
          </cell>
          <cell r="B14580" t="str">
            <v>Ttc16</v>
          </cell>
        </row>
        <row r="14581">
          <cell r="A14581" t="str">
            <v>ENSMUSG00000045327</v>
          </cell>
          <cell r="B14581" t="str">
            <v>6330549D23Rik</v>
          </cell>
        </row>
        <row r="14582">
          <cell r="A14582" t="str">
            <v>ENSMUSG00000038859</v>
          </cell>
          <cell r="B14582" t="str">
            <v>Baiap2l1</v>
          </cell>
        </row>
        <row r="14583">
          <cell r="A14583" t="str">
            <v>ENSMUSG00000006310</v>
          </cell>
          <cell r="B14583" t="str">
            <v>Zbtb32</v>
          </cell>
        </row>
        <row r="14584">
          <cell r="A14584" t="str">
            <v>ENSMUSG00000051354</v>
          </cell>
          <cell r="B14584" t="str">
            <v>Samd3</v>
          </cell>
        </row>
        <row r="14585">
          <cell r="A14585" t="str">
            <v>ENSMUSG00000115124</v>
          </cell>
          <cell r="B14585" t="str">
            <v>Gm49201</v>
          </cell>
        </row>
        <row r="14586">
          <cell r="A14586" t="str">
            <v>ENSMUSG00000036523</v>
          </cell>
          <cell r="B14586" t="str">
            <v>Greb1</v>
          </cell>
        </row>
        <row r="14587">
          <cell r="A14587" t="str">
            <v>ENSMUSG00000036594</v>
          </cell>
          <cell r="B14587" t="str">
            <v>H2-Aa</v>
          </cell>
        </row>
        <row r="14588">
          <cell r="A14588" t="str">
            <v>ENSMUSG00000043346</v>
          </cell>
          <cell r="B14588" t="str">
            <v>Gm6741</v>
          </cell>
        </row>
        <row r="14589">
          <cell r="A14589" t="str">
            <v>ENSMUSG00000074673</v>
          </cell>
          <cell r="B14589" t="str">
            <v>Ttll9</v>
          </cell>
        </row>
        <row r="14590">
          <cell r="A14590" t="str">
            <v>ENSMUSG00000110404</v>
          </cell>
          <cell r="B14590" t="str">
            <v>Rnf223</v>
          </cell>
        </row>
        <row r="14591">
          <cell r="A14591" t="str">
            <v>ENSMUSG00000106891</v>
          </cell>
          <cell r="B14591" t="str">
            <v>Gm43460</v>
          </cell>
        </row>
        <row r="14592">
          <cell r="A14592" t="str">
            <v>ENSMUSG00000035262</v>
          </cell>
          <cell r="B14592" t="str">
            <v>Amh</v>
          </cell>
        </row>
        <row r="14593">
          <cell r="A14593" t="str">
            <v>ENSMUSG00000037139</v>
          </cell>
          <cell r="B14593" t="str">
            <v>Myom3</v>
          </cell>
        </row>
        <row r="14594">
          <cell r="A14594" t="str">
            <v>ENSMUSG00000033313</v>
          </cell>
          <cell r="B14594" t="str">
            <v>Fbxl8</v>
          </cell>
        </row>
        <row r="14595">
          <cell r="A14595" t="str">
            <v>ENSMUSG00000034959</v>
          </cell>
          <cell r="B14595" t="str">
            <v>Rubcnl</v>
          </cell>
        </row>
        <row r="14596">
          <cell r="A14596" t="str">
            <v>ENSMUSG00000034303</v>
          </cell>
          <cell r="B14596" t="str">
            <v>Ccdc15</v>
          </cell>
        </row>
        <row r="14597">
          <cell r="A14597" t="str">
            <v>ENSMUSG00000084792</v>
          </cell>
          <cell r="B14597" t="str">
            <v>1700056N10Rik</v>
          </cell>
        </row>
        <row r="14598">
          <cell r="A14598" t="str">
            <v>ENSMUSG00000079671</v>
          </cell>
          <cell r="B14598" t="str">
            <v>2610203C22Rik</v>
          </cell>
        </row>
        <row r="14599">
          <cell r="A14599" t="str">
            <v>ENSMUSG00000099760</v>
          </cell>
          <cell r="B14599" t="str">
            <v>Gm28800</v>
          </cell>
        </row>
        <row r="14600">
          <cell r="A14600" t="str">
            <v>ENSMUSG00000085527</v>
          </cell>
          <cell r="B14600" t="str">
            <v>Gm15535</v>
          </cell>
        </row>
        <row r="14601">
          <cell r="A14601" t="str">
            <v>ENSMUSG00000082860</v>
          </cell>
          <cell r="B14601" t="str">
            <v>Gm13204</v>
          </cell>
        </row>
        <row r="14602">
          <cell r="A14602" t="str">
            <v>ENSMUSG00000066724</v>
          </cell>
          <cell r="B14602" t="str">
            <v>Gm10175</v>
          </cell>
        </row>
        <row r="14603">
          <cell r="A14603" t="str">
            <v>ENSMUSG00000110924</v>
          </cell>
          <cell r="B14603" t="str">
            <v>Gm40518</v>
          </cell>
        </row>
        <row r="14604">
          <cell r="A14604" t="str">
            <v>ENSMUSG00000054582</v>
          </cell>
          <cell r="B14604" t="str">
            <v>Pabpc1l</v>
          </cell>
        </row>
        <row r="14605">
          <cell r="A14605" t="str">
            <v>ENSMUSG00000036928</v>
          </cell>
          <cell r="B14605" t="str">
            <v>Stag3</v>
          </cell>
        </row>
        <row r="14606">
          <cell r="A14606" t="str">
            <v>ENSMUSG00000031489</v>
          </cell>
          <cell r="B14606" t="str">
            <v>Adrb3</v>
          </cell>
        </row>
        <row r="14607">
          <cell r="A14607" t="str">
            <v>ENSMUSG00000117172</v>
          </cell>
          <cell r="B14607" t="str">
            <v>A230051N06Rik</v>
          </cell>
        </row>
        <row r="14608">
          <cell r="A14608" t="str">
            <v>ENSMUSG00000112110</v>
          </cell>
          <cell r="B14608" t="str">
            <v>AC158605.1</v>
          </cell>
        </row>
        <row r="14609">
          <cell r="A14609" t="str">
            <v>ENSMUSG00000010142</v>
          </cell>
          <cell r="B14609" t="str">
            <v>Tnfrsf13b</v>
          </cell>
        </row>
        <row r="14610">
          <cell r="A14610" t="str">
            <v>ENSMUSG00000113361</v>
          </cell>
          <cell r="B14610" t="str">
            <v>B930059L03Rik</v>
          </cell>
        </row>
        <row r="14611">
          <cell r="A14611" t="str">
            <v>ENSMUSG00000024659</v>
          </cell>
          <cell r="B14611" t="str">
            <v>Anxa1</v>
          </cell>
        </row>
        <row r="14612">
          <cell r="A14612" t="str">
            <v>ENSMUSG00000107655</v>
          </cell>
          <cell r="B14612" t="str">
            <v>Gm44220</v>
          </cell>
        </row>
        <row r="14613">
          <cell r="A14613" t="str">
            <v>ENSMUSG00000006649</v>
          </cell>
          <cell r="B14613" t="str">
            <v>Nphs1</v>
          </cell>
        </row>
        <row r="14614">
          <cell r="A14614" t="str">
            <v>ENSMUSG00000097336</v>
          </cell>
          <cell r="B14614" t="str">
            <v>Fendrr</v>
          </cell>
        </row>
        <row r="14615">
          <cell r="A14615" t="str">
            <v>ENSMUSG00000075576</v>
          </cell>
          <cell r="B14615" t="str">
            <v>Gm12359</v>
          </cell>
        </row>
        <row r="14616">
          <cell r="A14616" t="str">
            <v>ENSMUSG00000071714</v>
          </cell>
          <cell r="B14616" t="str">
            <v>Csf2rb2</v>
          </cell>
        </row>
        <row r="14617">
          <cell r="A14617" t="str">
            <v>ENSMUSG00000116358</v>
          </cell>
          <cell r="B14617" t="str">
            <v>Gm49450</v>
          </cell>
        </row>
        <row r="14618">
          <cell r="A14618" t="str">
            <v>ENSMUSG00000026708</v>
          </cell>
          <cell r="B14618" t="str">
            <v>Cenpl</v>
          </cell>
        </row>
        <row r="14619">
          <cell r="A14619" t="str">
            <v>ENSMUSG00000053461</v>
          </cell>
          <cell r="B14619" t="str">
            <v>Hhipl2</v>
          </cell>
        </row>
        <row r="14620">
          <cell r="A14620" t="str">
            <v>ENSMUSG00000085272</v>
          </cell>
          <cell r="B14620" t="str">
            <v>Sbk3</v>
          </cell>
        </row>
        <row r="14621">
          <cell r="A14621" t="str">
            <v>ENSMUSG00000097806</v>
          </cell>
          <cell r="B14621" t="str">
            <v>Gm6556</v>
          </cell>
        </row>
        <row r="14622">
          <cell r="A14622" t="str">
            <v>ENSMUSG00000090777</v>
          </cell>
          <cell r="B14622" t="str">
            <v>Ccdc188</v>
          </cell>
        </row>
        <row r="14623">
          <cell r="A14623" t="str">
            <v>ENSMUSG00000006270</v>
          </cell>
          <cell r="B14623" t="str">
            <v>Vax1</v>
          </cell>
        </row>
        <row r="14624">
          <cell r="A14624" t="str">
            <v>ENSMUSG00000089759</v>
          </cell>
          <cell r="B14624" t="str">
            <v>3632454L22Rik</v>
          </cell>
        </row>
        <row r="14625">
          <cell r="A14625" t="str">
            <v>ENSMUSG00000028459</v>
          </cell>
          <cell r="B14625" t="str">
            <v>Cd72</v>
          </cell>
        </row>
        <row r="14626">
          <cell r="A14626" t="str">
            <v>ENSMUSG00000022053</v>
          </cell>
          <cell r="B14626" t="str">
            <v>Ebf2</v>
          </cell>
        </row>
        <row r="14627">
          <cell r="A14627" t="str">
            <v>ENSMUSG00000035032</v>
          </cell>
          <cell r="B14627" t="str">
            <v>Nek11</v>
          </cell>
        </row>
        <row r="14628">
          <cell r="A14628" t="str">
            <v>ENSMUSG00000057967</v>
          </cell>
          <cell r="B14628" t="str">
            <v>Fgf18</v>
          </cell>
        </row>
        <row r="14629">
          <cell r="A14629" t="str">
            <v>ENSMUSG00000089665</v>
          </cell>
          <cell r="B14629" t="str">
            <v>Fcor</v>
          </cell>
        </row>
        <row r="14630">
          <cell r="A14630" t="str">
            <v>ENSMUSG00000032062</v>
          </cell>
          <cell r="B14630" t="str">
            <v>2310030G06Rik</v>
          </cell>
        </row>
        <row r="14631">
          <cell r="A14631" t="str">
            <v>ENSMUSG00000038037</v>
          </cell>
          <cell r="B14631" t="str">
            <v>Socs1</v>
          </cell>
        </row>
        <row r="14632">
          <cell r="A14632" t="str">
            <v>ENSMUSG00000022860</v>
          </cell>
          <cell r="B14632" t="str">
            <v>Chodl</v>
          </cell>
        </row>
        <row r="14633">
          <cell r="A14633" t="str">
            <v>ENSMUSG00000098284</v>
          </cell>
          <cell r="B14633" t="str">
            <v>A330093E20Rik</v>
          </cell>
        </row>
        <row r="14634">
          <cell r="A14634" t="str">
            <v>ENSMUSG00000082938</v>
          </cell>
          <cell r="B14634" t="str">
            <v>Gm2810</v>
          </cell>
        </row>
        <row r="14635">
          <cell r="A14635" t="str">
            <v>ENSMUSG00000025574</v>
          </cell>
          <cell r="B14635" t="str">
            <v>Tk1</v>
          </cell>
        </row>
        <row r="14636">
          <cell r="A14636" t="str">
            <v>ENSMUSG00000060198</v>
          </cell>
          <cell r="B14636" t="str">
            <v>Gm11353</v>
          </cell>
        </row>
        <row r="14637">
          <cell r="A14637" t="str">
            <v>ENSMUSG00000086693</v>
          </cell>
          <cell r="B14637" t="str">
            <v>A730081D07Rik</v>
          </cell>
        </row>
        <row r="14638">
          <cell r="A14638" t="str">
            <v>ENSMUSG00000073590</v>
          </cell>
          <cell r="B14638" t="str">
            <v>3222401L13Rik</v>
          </cell>
        </row>
        <row r="14639">
          <cell r="A14639" t="str">
            <v>ENSMUSG00000104154</v>
          </cell>
          <cell r="B14639" t="str">
            <v>Gm38104</v>
          </cell>
        </row>
        <row r="14640">
          <cell r="A14640" t="str">
            <v>ENSMUSG00000027536</v>
          </cell>
          <cell r="B14640" t="str">
            <v>Chmp4c</v>
          </cell>
        </row>
        <row r="14641">
          <cell r="A14641" t="str">
            <v>ENSMUSG00000109460</v>
          </cell>
          <cell r="B14641" t="str">
            <v>Gm45591</v>
          </cell>
        </row>
        <row r="14642">
          <cell r="A14642" t="str">
            <v>ENSMUSG00000103509</v>
          </cell>
          <cell r="B14642" t="str">
            <v>Gm38372</v>
          </cell>
        </row>
        <row r="14643">
          <cell r="A14643" t="str">
            <v>ENSMUSG00000009772</v>
          </cell>
          <cell r="B14643" t="str">
            <v>Nuak2</v>
          </cell>
        </row>
        <row r="14644">
          <cell r="A14644" t="str">
            <v>ENSMUSG00000027824</v>
          </cell>
          <cell r="B14644" t="str">
            <v>Vmn2r1</v>
          </cell>
        </row>
        <row r="14645">
          <cell r="A14645" t="str">
            <v>ENSMUSG00000103428</v>
          </cell>
          <cell r="B14645" t="str">
            <v>Gm20754</v>
          </cell>
        </row>
        <row r="14646">
          <cell r="A14646" t="str">
            <v>ENSMUSG00000066554</v>
          </cell>
          <cell r="B14646" t="str">
            <v>Gm10167</v>
          </cell>
        </row>
        <row r="14647">
          <cell r="A14647" t="str">
            <v>ENSMUSG00000064023</v>
          </cell>
          <cell r="B14647" t="str">
            <v>Klk8</v>
          </cell>
        </row>
        <row r="14648">
          <cell r="A14648" t="str">
            <v>ENSMUSG00000078640</v>
          </cell>
          <cell r="B14648" t="str">
            <v>Gm11627</v>
          </cell>
        </row>
        <row r="14649">
          <cell r="A14649" t="str">
            <v>ENSMUSG00000025038</v>
          </cell>
          <cell r="B14649" t="str">
            <v>Efhc2</v>
          </cell>
        </row>
        <row r="14650">
          <cell r="A14650" t="str">
            <v>ENSMUSG00000025592</v>
          </cell>
          <cell r="B14650" t="str">
            <v>Dach2</v>
          </cell>
        </row>
        <row r="14651">
          <cell r="A14651" t="str">
            <v>ENSMUSG00000085711</v>
          </cell>
          <cell r="B14651" t="str">
            <v>Gm15163</v>
          </cell>
        </row>
        <row r="14652">
          <cell r="A14652" t="str">
            <v>ENSMUSG00000106237</v>
          </cell>
          <cell r="B14652" t="str">
            <v>Gm8066</v>
          </cell>
        </row>
        <row r="14653">
          <cell r="A14653" t="str">
            <v>ENSMUSG00000056055</v>
          </cell>
          <cell r="B14653" t="str">
            <v>Sag</v>
          </cell>
        </row>
        <row r="14654">
          <cell r="A14654" t="str">
            <v>ENSMUSG00000104348</v>
          </cell>
          <cell r="B14654" t="str">
            <v>Gm37691</v>
          </cell>
        </row>
        <row r="14655">
          <cell r="A14655" t="str">
            <v>ENSMUSG00000084616</v>
          </cell>
          <cell r="B14655" t="str">
            <v>Gm25047</v>
          </cell>
        </row>
        <row r="14656">
          <cell r="A14656" t="str">
            <v>ENSMUSG00000046219</v>
          </cell>
          <cell r="B14656" t="str">
            <v>C230012O17Rik</v>
          </cell>
        </row>
        <row r="14657">
          <cell r="A14657" t="str">
            <v>ENSMUSG00000028730</v>
          </cell>
          <cell r="B14657" t="str">
            <v>Cfap57</v>
          </cell>
        </row>
        <row r="14658">
          <cell r="A14658" t="str">
            <v>ENSMUSG00000005107</v>
          </cell>
          <cell r="B14658" t="str">
            <v>Slc2a9</v>
          </cell>
        </row>
        <row r="14659">
          <cell r="A14659" t="str">
            <v>ENSMUSG00000084984</v>
          </cell>
          <cell r="B14659" t="str">
            <v>Far1os</v>
          </cell>
        </row>
        <row r="14660">
          <cell r="A14660" t="str">
            <v>ENSMUSG00000103133</v>
          </cell>
          <cell r="B14660" t="str">
            <v>Gm37303</v>
          </cell>
        </row>
        <row r="14661">
          <cell r="A14661" t="str">
            <v>ENSMUSG00000034460</v>
          </cell>
          <cell r="B14661" t="str">
            <v>Six4</v>
          </cell>
        </row>
        <row r="14662">
          <cell r="A14662" t="str">
            <v>ENSMUSG00000072487</v>
          </cell>
          <cell r="B14662" t="str">
            <v>Mroh5</v>
          </cell>
        </row>
        <row r="14663">
          <cell r="A14663" t="str">
            <v>ENSMUSG00000002847</v>
          </cell>
          <cell r="B14663" t="str">
            <v>Pla1a</v>
          </cell>
        </row>
        <row r="14664">
          <cell r="A14664" t="str">
            <v>ENSMUSG00000085614</v>
          </cell>
          <cell r="B14664" t="str">
            <v>1700123M08Rik</v>
          </cell>
        </row>
        <row r="14665">
          <cell r="A14665" t="str">
            <v>ENSMUSG00000074243</v>
          </cell>
          <cell r="B14665" t="str">
            <v>Gm10651</v>
          </cell>
        </row>
        <row r="14666">
          <cell r="A14666" t="str">
            <v>ENSMUSG00000047986</v>
          </cell>
          <cell r="B14666" t="str">
            <v>Palm3</v>
          </cell>
        </row>
        <row r="14667">
          <cell r="A14667" t="str">
            <v>ENSMUSG00000032584</v>
          </cell>
          <cell r="B14667" t="str">
            <v>Mst1r</v>
          </cell>
        </row>
        <row r="14668">
          <cell r="A14668" t="str">
            <v>ENSMUSG00000068101</v>
          </cell>
          <cell r="B14668" t="str">
            <v>Cenpm</v>
          </cell>
        </row>
        <row r="14669">
          <cell r="A14669" t="str">
            <v>ENSMUSG00000079737</v>
          </cell>
          <cell r="B14669" t="str">
            <v>3110001I22Rik</v>
          </cell>
        </row>
        <row r="14670">
          <cell r="A14670" t="str">
            <v>ENSMUSG00000034732</v>
          </cell>
          <cell r="B14670" t="str">
            <v>Pabpc5</v>
          </cell>
        </row>
        <row r="14671">
          <cell r="A14671" t="str">
            <v>ENSMUSG00000096596</v>
          </cell>
          <cell r="B14671" t="str">
            <v>Gm10591</v>
          </cell>
        </row>
        <row r="14672">
          <cell r="A14672" t="str">
            <v>ENSMUSG00000101037</v>
          </cell>
          <cell r="B14672" t="str">
            <v>Gm28424</v>
          </cell>
        </row>
        <row r="14673">
          <cell r="A14673" t="str">
            <v>ENSMUSG00000026785</v>
          </cell>
          <cell r="B14673" t="str">
            <v>Pkn3</v>
          </cell>
        </row>
        <row r="14674">
          <cell r="A14674" t="str">
            <v>ENSMUSG00000030924</v>
          </cell>
          <cell r="B14674" t="str">
            <v>Rexo5</v>
          </cell>
        </row>
        <row r="14675">
          <cell r="A14675" t="str">
            <v>ENSMUSG00000035459</v>
          </cell>
          <cell r="B14675" t="str">
            <v>Stab2</v>
          </cell>
        </row>
        <row r="14676">
          <cell r="A14676" t="str">
            <v>ENSMUSG00000065037</v>
          </cell>
          <cell r="B14676" t="str">
            <v>Rn7sk</v>
          </cell>
        </row>
        <row r="14677">
          <cell r="A14677" t="str">
            <v>ENSMUSG00000042436</v>
          </cell>
          <cell r="B14677" t="str">
            <v>Mfap4</v>
          </cell>
        </row>
        <row r="14678">
          <cell r="A14678" t="str">
            <v>ENSMUSG00000096956</v>
          </cell>
          <cell r="B14678" t="str">
            <v>Snhg18</v>
          </cell>
        </row>
        <row r="14679">
          <cell r="A14679" t="str">
            <v>ENSMUSG00000024696</v>
          </cell>
          <cell r="B14679" t="str">
            <v>Lpxn</v>
          </cell>
        </row>
        <row r="14680">
          <cell r="A14680" t="str">
            <v>ENSMUSG00000112168</v>
          </cell>
          <cell r="B14680" t="str">
            <v>Gm34776</v>
          </cell>
        </row>
        <row r="14681">
          <cell r="A14681" t="str">
            <v>ENSMUSG00000091952</v>
          </cell>
          <cell r="B14681" t="str">
            <v>Gm17709</v>
          </cell>
        </row>
        <row r="14682">
          <cell r="A14682" t="str">
            <v>ENSMUSG00000032254</v>
          </cell>
          <cell r="B14682" t="str">
            <v>Kif23</v>
          </cell>
        </row>
        <row r="14683">
          <cell r="A14683" t="str">
            <v>ENSMUSG00000049154</v>
          </cell>
          <cell r="B14683" t="str">
            <v>Fam183b</v>
          </cell>
        </row>
        <row r="14684">
          <cell r="A14684" t="str">
            <v>ENSMUSG00000043029</v>
          </cell>
          <cell r="B14684" t="str">
            <v>Trpv3</v>
          </cell>
        </row>
        <row r="14685">
          <cell r="A14685" t="str">
            <v>ENSMUSG00000090952</v>
          </cell>
          <cell r="B14685" t="str">
            <v>Gm17251</v>
          </cell>
        </row>
        <row r="14686">
          <cell r="A14686" t="str">
            <v>ENSMUSG00000054453</v>
          </cell>
          <cell r="B14686" t="str">
            <v>Sytl5</v>
          </cell>
        </row>
        <row r="14687">
          <cell r="A14687" t="str">
            <v>ENSMUSG00000040562</v>
          </cell>
          <cell r="B14687" t="str">
            <v>Gstm2</v>
          </cell>
        </row>
        <row r="14688">
          <cell r="A14688" t="str">
            <v>ENSMUSG00000028370</v>
          </cell>
          <cell r="B14688" t="str">
            <v>Pappa</v>
          </cell>
        </row>
        <row r="14689">
          <cell r="A14689" t="str">
            <v>ENSMUSG00000085167</v>
          </cell>
          <cell r="B14689" t="str">
            <v>Gm12063</v>
          </cell>
        </row>
        <row r="14690">
          <cell r="A14690" t="str">
            <v>ENSMUSG00000022805</v>
          </cell>
          <cell r="B14690" t="str">
            <v>Maats1</v>
          </cell>
        </row>
        <row r="14691">
          <cell r="A14691" t="str">
            <v>ENSMUSG00000039774</v>
          </cell>
          <cell r="B14691" t="str">
            <v>Galnt12</v>
          </cell>
        </row>
        <row r="14692">
          <cell r="A14692" t="str">
            <v>ENSMUSG00000028845</v>
          </cell>
          <cell r="B14692" t="str">
            <v>Tekt2</v>
          </cell>
        </row>
        <row r="14693">
          <cell r="A14693" t="str">
            <v>ENSMUSG00000112278</v>
          </cell>
          <cell r="B14693" t="str">
            <v>Gm30025</v>
          </cell>
        </row>
        <row r="14694">
          <cell r="A14694" t="str">
            <v>ENSMUSG00000035179</v>
          </cell>
          <cell r="B14694" t="str">
            <v>Ppp1r32</v>
          </cell>
        </row>
        <row r="14695">
          <cell r="A14695" t="str">
            <v>ENSMUSG00000086288</v>
          </cell>
          <cell r="B14695" t="str">
            <v>Gm15265</v>
          </cell>
        </row>
        <row r="14696">
          <cell r="A14696" t="str">
            <v>ENSMUSG00000065126</v>
          </cell>
          <cell r="B14696" t="str">
            <v>Snord104</v>
          </cell>
        </row>
        <row r="14697">
          <cell r="A14697" t="str">
            <v>ENSMUSG00000096370</v>
          </cell>
          <cell r="B14697" t="str">
            <v>Gm21992</v>
          </cell>
        </row>
        <row r="14698">
          <cell r="A14698" t="str">
            <v>ENSMUSG00000024670</v>
          </cell>
          <cell r="B14698" t="str">
            <v>Cd6</v>
          </cell>
        </row>
        <row r="14699">
          <cell r="A14699" t="str">
            <v>ENSMUSG00000099843</v>
          </cell>
          <cell r="B14699" t="str">
            <v>Gm7160</v>
          </cell>
        </row>
        <row r="14700">
          <cell r="A14700" t="str">
            <v>ENSMUSG00000031410</v>
          </cell>
          <cell r="B14700" t="str">
            <v>Nxf7</v>
          </cell>
        </row>
        <row r="14701">
          <cell r="A14701" t="str">
            <v>ENSMUSG00000029521</v>
          </cell>
          <cell r="B14701" t="str">
            <v>Chek2</v>
          </cell>
        </row>
        <row r="14702">
          <cell r="A14702" t="str">
            <v>ENSMUSG00000025494</v>
          </cell>
          <cell r="B14702" t="str">
            <v>Sigirr</v>
          </cell>
        </row>
        <row r="14703">
          <cell r="A14703" t="str">
            <v>ENSMUSG00000097520</v>
          </cell>
          <cell r="B14703" t="str">
            <v>4930488L21Rik</v>
          </cell>
        </row>
        <row r="14704">
          <cell r="A14704" t="str">
            <v>ENSMUSG00000087466</v>
          </cell>
          <cell r="B14704" t="str">
            <v>A330041J22Rik</v>
          </cell>
        </row>
        <row r="14705">
          <cell r="A14705" t="str">
            <v>ENSMUSG00000044361</v>
          </cell>
          <cell r="B14705" t="str">
            <v>BC024139</v>
          </cell>
        </row>
        <row r="14706">
          <cell r="A14706" t="str">
            <v>ENSMUSG00000033450</v>
          </cell>
          <cell r="B14706" t="str">
            <v>Tagap</v>
          </cell>
        </row>
        <row r="14707">
          <cell r="A14707" t="str">
            <v>ENSMUSG00000109695</v>
          </cell>
          <cell r="B14707" t="str">
            <v>Gm31166</v>
          </cell>
        </row>
        <row r="14708">
          <cell r="A14708" t="str">
            <v>ENSMUSG00000086240</v>
          </cell>
          <cell r="B14708" t="str">
            <v>Gm7846</v>
          </cell>
        </row>
        <row r="14709">
          <cell r="A14709" t="str">
            <v>ENSMUSG00000028438</v>
          </cell>
          <cell r="B14709" t="str">
            <v>Kif24</v>
          </cell>
        </row>
        <row r="14710">
          <cell r="A14710" t="str">
            <v>ENSMUSG00000097145</v>
          </cell>
          <cell r="B14710" t="str">
            <v>9230114K14Rik</v>
          </cell>
        </row>
        <row r="14711">
          <cell r="A14711" t="str">
            <v>ENSMUSG00000040978</v>
          </cell>
          <cell r="B14711" t="str">
            <v>Gm11992</v>
          </cell>
        </row>
        <row r="14712">
          <cell r="A14712" t="str">
            <v>ENSMUSG00000097487</v>
          </cell>
          <cell r="B14712" t="str">
            <v>Ptges3l</v>
          </cell>
        </row>
        <row r="14713">
          <cell r="A14713" t="str">
            <v>ENSMUSG00000051235</v>
          </cell>
          <cell r="B14713" t="str">
            <v>Gen1</v>
          </cell>
        </row>
        <row r="14714">
          <cell r="A14714" t="str">
            <v>ENSMUSG00000078773</v>
          </cell>
          <cell r="B14714" t="str">
            <v>Rad54b</v>
          </cell>
        </row>
        <row r="14715">
          <cell r="A14715" t="str">
            <v>ENSMUSG00000055809</v>
          </cell>
          <cell r="B14715" t="str">
            <v>Dnaaf3</v>
          </cell>
        </row>
        <row r="14716">
          <cell r="A14716" t="str">
            <v>ENSMUSG00000041945</v>
          </cell>
          <cell r="B14716" t="str">
            <v>Mfsd9</v>
          </cell>
        </row>
        <row r="14717">
          <cell r="A14717" t="str">
            <v>ENSMUSG00000026435</v>
          </cell>
          <cell r="B14717" t="str">
            <v>Slc45a3</v>
          </cell>
        </row>
        <row r="14718">
          <cell r="A14718" t="str">
            <v>ENSMUSG00000037725</v>
          </cell>
          <cell r="B14718" t="str">
            <v>Ckap2</v>
          </cell>
        </row>
        <row r="14719">
          <cell r="A14719" t="str">
            <v>ENSMUSG00000089922</v>
          </cell>
          <cell r="B14719" t="str">
            <v>Gm43517</v>
          </cell>
        </row>
        <row r="14720">
          <cell r="A14720" t="str">
            <v>ENSMUSG00000058064</v>
          </cell>
          <cell r="B14720" t="str">
            <v>Gm10036</v>
          </cell>
        </row>
        <row r="14721">
          <cell r="A14721" t="str">
            <v>ENSMUSG00000038793</v>
          </cell>
          <cell r="B14721" t="str">
            <v>Lefty1</v>
          </cell>
        </row>
        <row r="14722">
          <cell r="A14722" t="str">
            <v>ENSMUSG00000002944</v>
          </cell>
          <cell r="B14722" t="str">
            <v>Cd36</v>
          </cell>
        </row>
        <row r="14723">
          <cell r="A14723" t="str">
            <v>ENSMUSG00000049107</v>
          </cell>
          <cell r="B14723" t="str">
            <v>Ntf3</v>
          </cell>
        </row>
        <row r="14724">
          <cell r="A14724" t="str">
            <v>ENSMUSG00000064208</v>
          </cell>
          <cell r="B14724" t="str">
            <v>Gm10145</v>
          </cell>
        </row>
        <row r="14725">
          <cell r="A14725" t="str">
            <v>ENSMUSG00000074235</v>
          </cell>
          <cell r="B14725" t="str">
            <v>Gm10649</v>
          </cell>
        </row>
        <row r="14726">
          <cell r="A14726" t="str">
            <v>ENSMUSG00000000303</v>
          </cell>
          <cell r="B14726" t="str">
            <v>Cdh1</v>
          </cell>
        </row>
        <row r="14727">
          <cell r="A14727" t="str">
            <v>ENSMUSG00000021280</v>
          </cell>
          <cell r="B14727" t="str">
            <v>Exoc3l4</v>
          </cell>
        </row>
        <row r="14728">
          <cell r="A14728" t="str">
            <v>ENSMUSG00000099907</v>
          </cell>
          <cell r="B14728" t="str">
            <v>Gm10421</v>
          </cell>
        </row>
        <row r="14729">
          <cell r="A14729" t="str">
            <v>ENSMUSG00000100594</v>
          </cell>
          <cell r="B14729" t="str">
            <v>2810414N06Rik</v>
          </cell>
        </row>
        <row r="14730">
          <cell r="A14730" t="str">
            <v>ENSMUSG00000086219</v>
          </cell>
          <cell r="B14730" t="str">
            <v>Srrm4os</v>
          </cell>
        </row>
        <row r="14731">
          <cell r="A14731" t="str">
            <v>ENSMUSG00000095681</v>
          </cell>
          <cell r="B14731" t="str">
            <v>Gm8281</v>
          </cell>
        </row>
        <row r="14732">
          <cell r="A14732" t="str">
            <v>ENSMUSG00000086918</v>
          </cell>
          <cell r="B14732" t="str">
            <v>4930429F24Rik</v>
          </cell>
        </row>
        <row r="14733">
          <cell r="A14733" t="str">
            <v>ENSMUSG00000087523</v>
          </cell>
          <cell r="B14733" t="str">
            <v>Gm12319</v>
          </cell>
        </row>
        <row r="14734">
          <cell r="A14734" t="str">
            <v>ENSMUSG00000058290</v>
          </cell>
          <cell r="B14734" t="str">
            <v>Espl1</v>
          </cell>
        </row>
        <row r="14735">
          <cell r="A14735" t="str">
            <v>ENSMUSG00000100075</v>
          </cell>
          <cell r="B14735" t="str">
            <v>1700018L02Rik</v>
          </cell>
        </row>
        <row r="14736">
          <cell r="A14736" t="str">
            <v>ENSMUSG00000099632</v>
          </cell>
          <cell r="B14736" t="str">
            <v>2900093K20Rik</v>
          </cell>
        </row>
        <row r="14737">
          <cell r="A14737" t="str">
            <v>ENSMUSG00000072763</v>
          </cell>
          <cell r="B14737" t="str">
            <v>5430403G16Rik</v>
          </cell>
        </row>
        <row r="14738">
          <cell r="A14738" t="str">
            <v>ENSMUSG00000071553</v>
          </cell>
          <cell r="B14738" t="str">
            <v>Cpa2</v>
          </cell>
        </row>
        <row r="14739">
          <cell r="A14739" t="str">
            <v>ENSMUSG00000045467</v>
          </cell>
          <cell r="B14739" t="str">
            <v>Ttll13</v>
          </cell>
        </row>
        <row r="14740">
          <cell r="A14740" t="str">
            <v>ENSMUSG00000110393</v>
          </cell>
          <cell r="B14740" t="str">
            <v>Gm36445</v>
          </cell>
        </row>
        <row r="14741">
          <cell r="A14741" t="str">
            <v>ENSMUSG00000040140</v>
          </cell>
          <cell r="B14741" t="str">
            <v>Tdrd6</v>
          </cell>
        </row>
        <row r="14742">
          <cell r="A14742" t="str">
            <v>ENSMUSG00000109887</v>
          </cell>
          <cell r="B14742" t="str">
            <v>Gm28756</v>
          </cell>
        </row>
        <row r="14743">
          <cell r="A14743" t="str">
            <v>ENSMUSG00000047180</v>
          </cell>
          <cell r="B14743" t="str">
            <v>Neurl3</v>
          </cell>
        </row>
        <row r="14744">
          <cell r="A14744" t="str">
            <v>ENSMUSG00000049608</v>
          </cell>
          <cell r="B14744" t="str">
            <v>Gpr55</v>
          </cell>
        </row>
        <row r="14745">
          <cell r="A14745" t="str">
            <v>ENSMUSG00000065509</v>
          </cell>
          <cell r="B14745" t="str">
            <v>Mir421</v>
          </cell>
        </row>
        <row r="14746">
          <cell r="A14746" t="str">
            <v>ENSMUSG00000105352</v>
          </cell>
          <cell r="B14746" t="str">
            <v>C030018K13Rik</v>
          </cell>
        </row>
        <row r="14747">
          <cell r="A14747" t="str">
            <v>ENSMUSG00000031737</v>
          </cell>
          <cell r="B14747" t="str">
            <v>Irx5</v>
          </cell>
        </row>
        <row r="14748">
          <cell r="A14748" t="str">
            <v>ENSMUSG00000104988</v>
          </cell>
          <cell r="B14748" t="str">
            <v>Gm43622</v>
          </cell>
        </row>
        <row r="14749">
          <cell r="A14749" t="str">
            <v>ENSMUSG00000078921</v>
          </cell>
          <cell r="B14749" t="str">
            <v>Tgtp2</v>
          </cell>
        </row>
        <row r="14750">
          <cell r="A14750" t="str">
            <v>ENSMUSG00000103082</v>
          </cell>
          <cell r="B14750" t="str">
            <v>Gm38124</v>
          </cell>
        </row>
        <row r="14751">
          <cell r="A14751" t="str">
            <v>ENSMUSG00000028860</v>
          </cell>
          <cell r="B14751" t="str">
            <v>Sytl1</v>
          </cell>
        </row>
        <row r="14752">
          <cell r="A14752" t="str">
            <v>ENSMUSG00000108242</v>
          </cell>
          <cell r="B14752" t="str">
            <v>9330118I20Rik</v>
          </cell>
        </row>
        <row r="14753">
          <cell r="A14753" t="str">
            <v>ENSMUSG00000059900</v>
          </cell>
          <cell r="B14753" t="str">
            <v>Tmem40</v>
          </cell>
        </row>
        <row r="14754">
          <cell r="A14754" t="str">
            <v>ENSMUSG00000108883</v>
          </cell>
          <cell r="B14754" t="str">
            <v>Gm44623</v>
          </cell>
        </row>
        <row r="14755">
          <cell r="A14755" t="str">
            <v>ENSMUSG00000090693</v>
          </cell>
          <cell r="B14755" t="str">
            <v>Trim43a</v>
          </cell>
        </row>
        <row r="14756">
          <cell r="A14756" t="str">
            <v>ENSMUSG00000109032</v>
          </cell>
          <cell r="B14756" t="str">
            <v>Gm7972</v>
          </cell>
        </row>
        <row r="14757">
          <cell r="A14757" t="str">
            <v>ENSMUSG00000086851</v>
          </cell>
          <cell r="B14757" t="str">
            <v>A430108G06Rik</v>
          </cell>
        </row>
        <row r="14758">
          <cell r="A14758" t="str">
            <v>ENSMUSG00000052951</v>
          </cell>
          <cell r="B14758" t="str">
            <v>C130021I20Rik</v>
          </cell>
        </row>
        <row r="14759">
          <cell r="A14759" t="str">
            <v>ENSMUSG00000028369</v>
          </cell>
          <cell r="B14759" t="str">
            <v>Svep1</v>
          </cell>
        </row>
        <row r="14760">
          <cell r="A14760" t="str">
            <v>ENSMUSG00000097616</v>
          </cell>
          <cell r="B14760" t="str">
            <v>1110019D14Rik</v>
          </cell>
        </row>
        <row r="14761">
          <cell r="A14761" t="str">
            <v>ENSMUSG00000041479</v>
          </cell>
          <cell r="B14761" t="str">
            <v>Syt15</v>
          </cell>
        </row>
        <row r="14762">
          <cell r="A14762" t="str">
            <v>ENSMUSG00000109890</v>
          </cell>
          <cell r="B14762" t="str">
            <v>AU023762</v>
          </cell>
        </row>
        <row r="14763">
          <cell r="A14763" t="str">
            <v>ENSMUSG00000097684</v>
          </cell>
          <cell r="B14763" t="str">
            <v>Gm26645</v>
          </cell>
        </row>
        <row r="14764">
          <cell r="A14764" t="str">
            <v>ENSMUSG00000116243</v>
          </cell>
          <cell r="B14764" t="str">
            <v>Gm49552</v>
          </cell>
        </row>
        <row r="14765">
          <cell r="A14765" t="str">
            <v>ENSMUSG00000024679</v>
          </cell>
          <cell r="B14765" t="str">
            <v>Ms4a6d</v>
          </cell>
        </row>
        <row r="14766">
          <cell r="A14766" t="str">
            <v>ENSMUSG00000096718</v>
          </cell>
          <cell r="B14766" t="str">
            <v>Zfp781</v>
          </cell>
        </row>
        <row r="14767">
          <cell r="A14767" t="str">
            <v>ENSMUSG00000097242</v>
          </cell>
          <cell r="B14767" t="str">
            <v>Gm16907</v>
          </cell>
        </row>
        <row r="14768">
          <cell r="A14768" t="str">
            <v>ENSMUSG00000082820</v>
          </cell>
          <cell r="B14768" t="str">
            <v>Gm13803</v>
          </cell>
        </row>
        <row r="14769">
          <cell r="A14769" t="str">
            <v>ENSMUSG00000027857</v>
          </cell>
          <cell r="B14769" t="str">
            <v>Tshb</v>
          </cell>
        </row>
        <row r="14770">
          <cell r="A14770" t="str">
            <v>ENSMUSG00000105742</v>
          </cell>
          <cell r="B14770" t="str">
            <v>Gm42748</v>
          </cell>
        </row>
        <row r="14771">
          <cell r="A14771" t="str">
            <v>ENSMUSG00000003190</v>
          </cell>
          <cell r="B14771" t="str">
            <v>Bcl2l12</v>
          </cell>
        </row>
        <row r="14772">
          <cell r="A14772" t="str">
            <v>ENSMUSG00000039891</v>
          </cell>
          <cell r="B14772" t="str">
            <v>Txlnb</v>
          </cell>
        </row>
        <row r="14773">
          <cell r="A14773" t="str">
            <v>ENSMUSG00000117254</v>
          </cell>
          <cell r="B14773" t="str">
            <v>AC171111.1</v>
          </cell>
        </row>
        <row r="14774">
          <cell r="A14774" t="str">
            <v>ENSMUSG00000031165</v>
          </cell>
          <cell r="B14774" t="str">
            <v>Was</v>
          </cell>
        </row>
        <row r="14775">
          <cell r="A14775" t="str">
            <v>ENSMUSG00000030669</v>
          </cell>
          <cell r="B14775" t="str">
            <v>Calca</v>
          </cell>
        </row>
        <row r="14776">
          <cell r="A14776" t="str">
            <v>ENSMUSG00000025491</v>
          </cell>
          <cell r="B14776" t="str">
            <v>Ifitm1</v>
          </cell>
        </row>
        <row r="14777">
          <cell r="A14777" t="str">
            <v>ENSMUSG00000043192</v>
          </cell>
          <cell r="B14777" t="str">
            <v>Gm1840</v>
          </cell>
        </row>
        <row r="14778">
          <cell r="A14778" t="str">
            <v>ENSMUSG00000117327</v>
          </cell>
          <cell r="B14778" t="str">
            <v>AC114990.3</v>
          </cell>
        </row>
        <row r="14779">
          <cell r="A14779" t="str">
            <v>ENSMUSG00000104245</v>
          </cell>
          <cell r="B14779" t="str">
            <v>Gm38155</v>
          </cell>
        </row>
        <row r="14780">
          <cell r="A14780" t="str">
            <v>ENSMUSG00000026922</v>
          </cell>
          <cell r="B14780" t="str">
            <v>Agpat2</v>
          </cell>
        </row>
        <row r="14781">
          <cell r="A14781" t="str">
            <v>ENSMUSG00000104969</v>
          </cell>
          <cell r="B14781" t="str">
            <v>Gm43445</v>
          </cell>
        </row>
        <row r="14782">
          <cell r="A14782" t="str">
            <v>ENSMUSG00000033967</v>
          </cell>
          <cell r="B14782" t="str">
            <v>Rnf225</v>
          </cell>
        </row>
        <row r="14783">
          <cell r="A14783" t="str">
            <v>ENSMUSG00000042828</v>
          </cell>
          <cell r="B14783" t="str">
            <v>Trim72</v>
          </cell>
        </row>
        <row r="14784">
          <cell r="A14784" t="str">
            <v>ENSMUSG00000060843</v>
          </cell>
          <cell r="B14784" t="str">
            <v>Ctnna3</v>
          </cell>
        </row>
        <row r="14785">
          <cell r="A14785" t="str">
            <v>ENSMUSG00000097383</v>
          </cell>
          <cell r="B14785" t="str">
            <v>1500026H17Rik</v>
          </cell>
        </row>
        <row r="14786">
          <cell r="A14786" t="str">
            <v>ENSMUSG00000060579</v>
          </cell>
          <cell r="B14786" t="str">
            <v>Fhit</v>
          </cell>
        </row>
        <row r="14787">
          <cell r="A14787" t="str">
            <v>ENSMUSG00000070610</v>
          </cell>
          <cell r="B14787" t="str">
            <v>Gm13127</v>
          </cell>
        </row>
        <row r="14788">
          <cell r="A14788" t="str">
            <v>ENSMUSG00000056316</v>
          </cell>
          <cell r="B14788" t="str">
            <v>Gm9996</v>
          </cell>
        </row>
        <row r="14789">
          <cell r="A14789" t="str">
            <v>ENSMUSG00000092167</v>
          </cell>
          <cell r="B14789" t="str">
            <v>Gm3696</v>
          </cell>
        </row>
        <row r="14790">
          <cell r="A14790" t="str">
            <v>ENSMUSG00000042842</v>
          </cell>
          <cell r="B14790" t="str">
            <v>Serpinb6b</v>
          </cell>
        </row>
        <row r="14791">
          <cell r="A14791" t="str">
            <v>ENSMUSG00000045328</v>
          </cell>
          <cell r="B14791" t="str">
            <v>Cenpe</v>
          </cell>
        </row>
        <row r="14792">
          <cell r="A14792" t="str">
            <v>ENSMUSG00000029607</v>
          </cell>
          <cell r="B14792" t="str">
            <v>Ankrd61</v>
          </cell>
        </row>
        <row r="14793">
          <cell r="A14793" t="str">
            <v>ENSMUSG00000040714</v>
          </cell>
          <cell r="B14793" t="str">
            <v>Klc3</v>
          </cell>
        </row>
        <row r="14794">
          <cell r="A14794" t="str">
            <v>ENSMUSG00000094634</v>
          </cell>
          <cell r="B14794" t="str">
            <v>Gm3468</v>
          </cell>
        </row>
        <row r="14795">
          <cell r="A14795" t="str">
            <v>ENSMUSG00000102997</v>
          </cell>
          <cell r="B14795" t="str">
            <v>Gm17244</v>
          </cell>
        </row>
        <row r="14796">
          <cell r="A14796" t="str">
            <v>ENSMUSG00000028801</v>
          </cell>
          <cell r="B14796" t="str">
            <v>Stpg1</v>
          </cell>
        </row>
        <row r="14797">
          <cell r="A14797" t="str">
            <v>ENSMUSG00000047963</v>
          </cell>
          <cell r="B14797" t="str">
            <v>Stbd1</v>
          </cell>
        </row>
        <row r="14798">
          <cell r="A14798" t="str">
            <v>ENSMUSG00000046959</v>
          </cell>
          <cell r="B14798" t="str">
            <v>Slc26a1</v>
          </cell>
        </row>
        <row r="14799">
          <cell r="A14799" t="str">
            <v>ENSMUSG00000094090</v>
          </cell>
          <cell r="B14799" t="str">
            <v>Gm8494</v>
          </cell>
        </row>
        <row r="14800">
          <cell r="A14800" t="str">
            <v>ENSMUSG00000097675</v>
          </cell>
          <cell r="B14800" t="str">
            <v>1700101I11Rik</v>
          </cell>
        </row>
        <row r="14801">
          <cell r="A14801" t="str">
            <v>ENSMUSG00000055069</v>
          </cell>
          <cell r="B14801" t="str">
            <v>Rab39</v>
          </cell>
        </row>
        <row r="14802">
          <cell r="A14802" t="str">
            <v>ENSMUSG00000097286</v>
          </cell>
          <cell r="B14802" t="str">
            <v>Gm26684</v>
          </cell>
        </row>
        <row r="14803">
          <cell r="A14803" t="str">
            <v>ENSMUSG00000022876</v>
          </cell>
          <cell r="B14803" t="str">
            <v>Samsn1</v>
          </cell>
        </row>
        <row r="14804">
          <cell r="A14804" t="str">
            <v>ENSMUSG00000019214</v>
          </cell>
          <cell r="B14804" t="str">
            <v>Chtf18</v>
          </cell>
        </row>
        <row r="14805">
          <cell r="A14805" t="str">
            <v>ENSMUSG00000043164</v>
          </cell>
          <cell r="B14805" t="str">
            <v>Tmem212</v>
          </cell>
        </row>
        <row r="14806">
          <cell r="A14806" t="str">
            <v>ENSMUSG00000028602</v>
          </cell>
          <cell r="B14806" t="str">
            <v>Tnfrsf8</v>
          </cell>
        </row>
        <row r="14807">
          <cell r="A14807" t="str">
            <v>ENSMUSG00000063623</v>
          </cell>
          <cell r="B14807" t="str">
            <v>C230062I16Rik</v>
          </cell>
        </row>
        <row r="14808">
          <cell r="A14808" t="str">
            <v>ENSMUSG00000022025</v>
          </cell>
          <cell r="B14808" t="str">
            <v>Cnmd</v>
          </cell>
        </row>
        <row r="14809">
          <cell r="A14809" t="str">
            <v>ENSMUSG00000041012</v>
          </cell>
          <cell r="B14809" t="str">
            <v>Cmtm8</v>
          </cell>
        </row>
        <row r="14810">
          <cell r="A14810" t="str">
            <v>ENSMUSG00000026589</v>
          </cell>
          <cell r="B14810" t="str">
            <v>Sec16b</v>
          </cell>
        </row>
        <row r="14811">
          <cell r="A14811" t="str">
            <v>ENSMUSG00000057836</v>
          </cell>
          <cell r="B14811" t="str">
            <v>Xlr3a</v>
          </cell>
        </row>
        <row r="14812">
          <cell r="A14812" t="str">
            <v>ENSMUSG00000064141</v>
          </cell>
          <cell r="B14812" t="str">
            <v>Zfp69</v>
          </cell>
        </row>
        <row r="14813">
          <cell r="A14813" t="str">
            <v>ENSMUSG00000108854</v>
          </cell>
          <cell r="B14813" t="str">
            <v>D830036C21Rik</v>
          </cell>
        </row>
        <row r="14814">
          <cell r="A14814" t="str">
            <v>ENSMUSG00000084974</v>
          </cell>
          <cell r="B14814" t="str">
            <v>Gm15567</v>
          </cell>
        </row>
        <row r="14815">
          <cell r="A14815" t="str">
            <v>ENSMUSG00000066442</v>
          </cell>
          <cell r="B14815" t="str">
            <v>Mthfs</v>
          </cell>
        </row>
        <row r="14816">
          <cell r="A14816" t="str">
            <v>ENSMUSG00000017861</v>
          </cell>
          <cell r="B14816" t="str">
            <v>Mybl2</v>
          </cell>
        </row>
        <row r="14817">
          <cell r="A14817" t="str">
            <v>ENSMUSG00000030745</v>
          </cell>
          <cell r="B14817" t="str">
            <v>Il21r</v>
          </cell>
        </row>
        <row r="14818">
          <cell r="A14818" t="str">
            <v>ENSMUSG00000046463</v>
          </cell>
          <cell r="B14818" t="str">
            <v>5930403N24Rik</v>
          </cell>
        </row>
        <row r="14819">
          <cell r="A14819" t="str">
            <v>ENSMUSG00000111765</v>
          </cell>
          <cell r="B14819" t="str">
            <v>Gm10635</v>
          </cell>
        </row>
        <row r="14820">
          <cell r="A14820" t="str">
            <v>ENSMUSG00000103114</v>
          </cell>
          <cell r="B14820" t="str">
            <v>Gm32200</v>
          </cell>
        </row>
        <row r="14821">
          <cell r="A14821" t="str">
            <v>ENSMUSG00000087644</v>
          </cell>
          <cell r="B14821" t="str">
            <v>Gm14703</v>
          </cell>
        </row>
        <row r="14822">
          <cell r="A14822" t="str">
            <v>ENSMUSG00000089999</v>
          </cell>
          <cell r="B14822" t="str">
            <v>Gm6485</v>
          </cell>
        </row>
        <row r="14823">
          <cell r="A14823" t="str">
            <v>ENSMUSG00000108030</v>
          </cell>
          <cell r="B14823" t="str">
            <v>9530062K07Rik</v>
          </cell>
        </row>
        <row r="14824">
          <cell r="A14824" t="str">
            <v>ENSMUSG00000112640</v>
          </cell>
          <cell r="B14824" t="str">
            <v>Gm32687</v>
          </cell>
        </row>
        <row r="14825">
          <cell r="A14825" t="str">
            <v>ENSMUSG00000109674</v>
          </cell>
          <cell r="B14825" t="str">
            <v>Gm45470</v>
          </cell>
        </row>
        <row r="14826">
          <cell r="A14826" t="str">
            <v>ENSMUSG00000032291</v>
          </cell>
          <cell r="B14826" t="str">
            <v>Crabp1</v>
          </cell>
        </row>
        <row r="14827">
          <cell r="A14827" t="str">
            <v>ENSMUSG00000114854</v>
          </cell>
          <cell r="B14827" t="str">
            <v>Gm34354</v>
          </cell>
        </row>
        <row r="14828">
          <cell r="A14828" t="str">
            <v>ENSMUSG00000073406</v>
          </cell>
          <cell r="B14828" t="str">
            <v>H2-Bl</v>
          </cell>
        </row>
        <row r="14829">
          <cell r="A14829" t="str">
            <v>ENSMUSG00000046610</v>
          </cell>
          <cell r="B14829" t="str">
            <v>Oacyl</v>
          </cell>
        </row>
        <row r="14830">
          <cell r="A14830" t="str">
            <v>ENSMUSG00000110010</v>
          </cell>
          <cell r="B14830" t="str">
            <v>Gm45629</v>
          </cell>
        </row>
        <row r="14831">
          <cell r="A14831" t="str">
            <v>ENSMUSG00000091511</v>
          </cell>
          <cell r="B14831" t="str">
            <v>Vmn2r87</v>
          </cell>
        </row>
        <row r="14832">
          <cell r="A14832" t="str">
            <v>ENSMUSG00000046408</v>
          </cell>
          <cell r="B14832" t="str">
            <v>1700067K01Rik</v>
          </cell>
        </row>
        <row r="14833">
          <cell r="A14833" t="str">
            <v>ENSMUSG00000110701</v>
          </cell>
          <cell r="B14833" t="str">
            <v>Gm6013</v>
          </cell>
        </row>
        <row r="14834">
          <cell r="A14834" t="str">
            <v>ENSMUSG00000096926</v>
          </cell>
          <cell r="B14834" t="str">
            <v>Gm26823</v>
          </cell>
        </row>
        <row r="14835">
          <cell r="A14835" t="str">
            <v>ENSMUSG00000078868</v>
          </cell>
          <cell r="B14835" t="str">
            <v>Gm14412</v>
          </cell>
        </row>
        <row r="14836">
          <cell r="A14836" t="str">
            <v>ENSMUSG00000114827</v>
          </cell>
          <cell r="B14836" t="str">
            <v>Gm46432</v>
          </cell>
        </row>
        <row r="14837">
          <cell r="A14837" t="str">
            <v>ENSMUSG00000039496</v>
          </cell>
          <cell r="B14837" t="str">
            <v>Cdnf</v>
          </cell>
        </row>
        <row r="14838">
          <cell r="A14838" t="str">
            <v>ENSMUSG00000067215</v>
          </cell>
          <cell r="B14838" t="str">
            <v>Usp51</v>
          </cell>
        </row>
        <row r="14839">
          <cell r="A14839" t="str">
            <v>ENSMUSG00000041301</v>
          </cell>
          <cell r="B14839" t="str">
            <v>Cftr</v>
          </cell>
        </row>
        <row r="14840">
          <cell r="A14840" t="str">
            <v>ENSMUSG00000052273</v>
          </cell>
          <cell r="B14840" t="str">
            <v>Dnah3</v>
          </cell>
        </row>
        <row r="14841">
          <cell r="A14841" t="str">
            <v>ENSMUSG00000037466</v>
          </cell>
          <cell r="B14841" t="str">
            <v>Tedc1</v>
          </cell>
        </row>
        <row r="14842">
          <cell r="A14842" t="str">
            <v>ENSMUSG00000006457</v>
          </cell>
          <cell r="B14842" t="str">
            <v>Actn3</v>
          </cell>
        </row>
        <row r="14843">
          <cell r="A14843" t="str">
            <v>ENSMUSG00000082127</v>
          </cell>
          <cell r="B14843" t="str">
            <v>Gm13577</v>
          </cell>
        </row>
        <row r="14844">
          <cell r="A14844" t="str">
            <v>ENSMUSG00000053038</v>
          </cell>
          <cell r="B14844" t="str">
            <v>Gm6180</v>
          </cell>
        </row>
        <row r="14845">
          <cell r="A14845" t="str">
            <v>ENSMUSG00000035200</v>
          </cell>
          <cell r="B14845" t="str">
            <v>Chrnb4</v>
          </cell>
        </row>
        <row r="14846">
          <cell r="A14846" t="str">
            <v>ENSMUSG00000097292</v>
          </cell>
          <cell r="B14846" t="str">
            <v>A230107N01Rik</v>
          </cell>
        </row>
        <row r="14847">
          <cell r="A14847" t="str">
            <v>ENSMUSG00000049357</v>
          </cell>
          <cell r="B14847" t="str">
            <v>4933408B17Rik</v>
          </cell>
        </row>
        <row r="14848">
          <cell r="A14848" t="str">
            <v>ENSMUSG00000044702</v>
          </cell>
          <cell r="B14848" t="str">
            <v>Palb2</v>
          </cell>
        </row>
        <row r="14849">
          <cell r="A14849" t="str">
            <v>ENSMUSG00000089737</v>
          </cell>
          <cell r="B14849" t="str">
            <v>Gm15688</v>
          </cell>
        </row>
        <row r="14850">
          <cell r="A14850" t="str">
            <v>ENSMUSG00000043155</v>
          </cell>
          <cell r="B14850" t="str">
            <v>Hpdl</v>
          </cell>
        </row>
        <row r="14851">
          <cell r="A14851" t="str">
            <v>ENSMUSG00000023949</v>
          </cell>
          <cell r="B14851" t="str">
            <v>Tcte1</v>
          </cell>
        </row>
        <row r="14852">
          <cell r="A14852" t="str">
            <v>ENSMUSG00000095648</v>
          </cell>
          <cell r="B14852" t="str">
            <v>Gm2004</v>
          </cell>
        </row>
        <row r="14853">
          <cell r="A14853" t="str">
            <v>ENSMUSG00000107815</v>
          </cell>
          <cell r="B14853" t="str">
            <v>Gm44257</v>
          </cell>
        </row>
        <row r="14854">
          <cell r="A14854" t="str">
            <v>ENSMUSG00000031027</v>
          </cell>
          <cell r="B14854" t="str">
            <v>Stk33</v>
          </cell>
        </row>
        <row r="14855">
          <cell r="A14855" t="str">
            <v>ENSMUSG00000058050</v>
          </cell>
          <cell r="B14855" t="str">
            <v>Gm9234</v>
          </cell>
        </row>
        <row r="14856">
          <cell r="A14856" t="str">
            <v>ENSMUSG00000082776</v>
          </cell>
          <cell r="B14856" t="str">
            <v>Gm7061</v>
          </cell>
        </row>
        <row r="14857">
          <cell r="A14857" t="str">
            <v>ENSMUSG00000107277</v>
          </cell>
          <cell r="B14857" t="str">
            <v>Gm10461</v>
          </cell>
        </row>
        <row r="14858">
          <cell r="A14858" t="str">
            <v>ENSMUSG00000031803</v>
          </cell>
          <cell r="B14858" t="str">
            <v>B3gnt3</v>
          </cell>
        </row>
        <row r="14859">
          <cell r="A14859" t="str">
            <v>ENSMUSG00000079259</v>
          </cell>
          <cell r="B14859" t="str">
            <v>Trim71</v>
          </cell>
        </row>
        <row r="14860">
          <cell r="A14860" t="str">
            <v>ENSMUSG00000101693</v>
          </cell>
          <cell r="B14860" t="str">
            <v>Gm19461</v>
          </cell>
        </row>
        <row r="14861">
          <cell r="A14861" t="str">
            <v>ENSMUSG00000026875</v>
          </cell>
          <cell r="B14861" t="str">
            <v>Traf1</v>
          </cell>
        </row>
        <row r="14862">
          <cell r="A14862" t="str">
            <v>ENSMUSG00000098424</v>
          </cell>
          <cell r="B14862" t="str">
            <v>Gm27202</v>
          </cell>
        </row>
        <row r="14863">
          <cell r="A14863" t="str">
            <v>ENSMUSG00000034563</v>
          </cell>
          <cell r="B14863" t="str">
            <v>Ccpg1</v>
          </cell>
        </row>
        <row r="14864">
          <cell r="A14864" t="str">
            <v>ENSMUSG00000027331</v>
          </cell>
          <cell r="B14864" t="str">
            <v>Knstrn</v>
          </cell>
        </row>
        <row r="14865">
          <cell r="A14865" t="str">
            <v>ENSMUSG00000098132</v>
          </cell>
          <cell r="B14865" t="str">
            <v>Rassf10</v>
          </cell>
        </row>
        <row r="14866">
          <cell r="A14866" t="str">
            <v>ENSMUSG00000021965</v>
          </cell>
          <cell r="B14866" t="str">
            <v>Ska3</v>
          </cell>
        </row>
        <row r="14867">
          <cell r="A14867" t="str">
            <v>ENSMUSG00000062093</v>
          </cell>
          <cell r="B14867" t="str">
            <v>Gm10110</v>
          </cell>
        </row>
        <row r="14868">
          <cell r="A14868" t="str">
            <v>ENSMUSG00000029546</v>
          </cell>
          <cell r="B14868" t="str">
            <v>Uncx</v>
          </cell>
        </row>
        <row r="14869">
          <cell r="A14869" t="str">
            <v>ENSMUSG00000091955</v>
          </cell>
          <cell r="B14869" t="str">
            <v>Gm9844</v>
          </cell>
        </row>
        <row r="14870">
          <cell r="A14870" t="str">
            <v>ENSMUSG00000078907</v>
          </cell>
          <cell r="B14870" t="str">
            <v>Fam186b</v>
          </cell>
        </row>
        <row r="14871">
          <cell r="A14871" t="str">
            <v>ENSMUSG00000084781</v>
          </cell>
          <cell r="B14871" t="str">
            <v>D930015M05Rik</v>
          </cell>
        </row>
        <row r="14872">
          <cell r="A14872" t="str">
            <v>ENSMUSG00000031377</v>
          </cell>
          <cell r="B14872" t="str">
            <v>Bmx</v>
          </cell>
        </row>
        <row r="14873">
          <cell r="A14873" t="str">
            <v>ENSMUSG00000110773</v>
          </cell>
          <cell r="B14873" t="str">
            <v>AC061963.1</v>
          </cell>
        </row>
        <row r="14874">
          <cell r="A14874" t="str">
            <v>ENSMUSG00000055184</v>
          </cell>
          <cell r="B14874" t="str">
            <v>Fam72a</v>
          </cell>
        </row>
        <row r="14875">
          <cell r="A14875" t="str">
            <v>ENSMUSG00000104459</v>
          </cell>
          <cell r="B14875" t="str">
            <v>Gm37824</v>
          </cell>
        </row>
        <row r="14876">
          <cell r="A14876" t="str">
            <v>ENSMUSG00000109150</v>
          </cell>
          <cell r="B14876" t="str">
            <v>Gm45793</v>
          </cell>
        </row>
        <row r="14877">
          <cell r="A14877" t="str">
            <v>ENSMUSG00000036816</v>
          </cell>
          <cell r="B14877" t="str">
            <v>Atoh7</v>
          </cell>
        </row>
        <row r="14878">
          <cell r="A14878" t="str">
            <v>ENSMUSG00000020437</v>
          </cell>
          <cell r="B14878" t="str">
            <v>Myo1g</v>
          </cell>
        </row>
        <row r="14879">
          <cell r="A14879" t="str">
            <v>ENSMUSG00000103473</v>
          </cell>
          <cell r="B14879" t="str">
            <v>Gm37696</v>
          </cell>
        </row>
        <row r="14880">
          <cell r="A14880" t="str">
            <v>ENSMUSG00000002228</v>
          </cell>
          <cell r="B14880" t="str">
            <v>Ppm1j</v>
          </cell>
        </row>
        <row r="14881">
          <cell r="A14881" t="str">
            <v>ENSMUSG00000029658</v>
          </cell>
          <cell r="B14881" t="str">
            <v>Wdr95</v>
          </cell>
        </row>
        <row r="14882">
          <cell r="A14882" t="str">
            <v>ENSMUSG00000094152</v>
          </cell>
          <cell r="B14882" t="str">
            <v>Slc6a16</v>
          </cell>
        </row>
        <row r="14883">
          <cell r="A14883" t="str">
            <v>ENSMUSG00000114515</v>
          </cell>
          <cell r="B14883" t="str">
            <v>Aldoa</v>
          </cell>
        </row>
        <row r="14884">
          <cell r="A14884" t="str">
            <v>ENSMUSG00000074862</v>
          </cell>
          <cell r="B14884" t="str">
            <v>BC025920</v>
          </cell>
        </row>
        <row r="14885">
          <cell r="A14885" t="str">
            <v>ENSMUSG00000018845</v>
          </cell>
          <cell r="B14885" t="str">
            <v>Unc45b</v>
          </cell>
        </row>
        <row r="14886">
          <cell r="A14886" t="str">
            <v>ENSMUSG00000006378</v>
          </cell>
          <cell r="B14886" t="str">
            <v>Gcat</v>
          </cell>
        </row>
        <row r="14887">
          <cell r="A14887" t="str">
            <v>ENSMUSG00000100954</v>
          </cell>
          <cell r="B14887" t="str">
            <v>Gm10138</v>
          </cell>
        </row>
        <row r="14888">
          <cell r="A14888" t="str">
            <v>ENSMUSG00000074939</v>
          </cell>
          <cell r="B14888" t="str">
            <v>Chrm5</v>
          </cell>
        </row>
        <row r="14889">
          <cell r="A14889" t="str">
            <v>ENSMUSG00000069633</v>
          </cell>
          <cell r="B14889" t="str">
            <v>Pex11g</v>
          </cell>
        </row>
        <row r="14890">
          <cell r="A14890" t="str">
            <v>ENSMUSG00000043556</v>
          </cell>
          <cell r="B14890" t="str">
            <v>Fbxl7</v>
          </cell>
        </row>
        <row r="14891">
          <cell r="A14891" t="str">
            <v>ENSMUSG00000115249</v>
          </cell>
          <cell r="B14891" t="str">
            <v>Gm49085</v>
          </cell>
        </row>
        <row r="14892">
          <cell r="A14892" t="str">
            <v>ENSMUSG00000117102</v>
          </cell>
          <cell r="B14892" t="str">
            <v>AC107792.3</v>
          </cell>
        </row>
        <row r="14893">
          <cell r="A14893" t="str">
            <v>ENSMUSG00000110320</v>
          </cell>
          <cell r="B14893" t="str">
            <v>Gm31152</v>
          </cell>
        </row>
        <row r="14894">
          <cell r="A14894" t="str">
            <v>ENSMUSG00000035948</v>
          </cell>
          <cell r="B14894" t="str">
            <v>Acss3</v>
          </cell>
        </row>
        <row r="14895">
          <cell r="A14895" t="str">
            <v>ENSMUSG00000042812</v>
          </cell>
          <cell r="B14895" t="str">
            <v>Foxf1</v>
          </cell>
        </row>
        <row r="14896">
          <cell r="A14896" t="str">
            <v>ENSMUSG00000025934</v>
          </cell>
          <cell r="B14896" t="str">
            <v>Gsta3</v>
          </cell>
        </row>
        <row r="14897">
          <cell r="A14897" t="str">
            <v>ENSMUSG00000028736</v>
          </cell>
          <cell r="B14897" t="str">
            <v>Pax7</v>
          </cell>
        </row>
        <row r="14898">
          <cell r="A14898" t="str">
            <v>ENSMUSG00000108465</v>
          </cell>
          <cell r="B14898" t="str">
            <v>Gm45110</v>
          </cell>
        </row>
        <row r="14899">
          <cell r="A14899" t="str">
            <v>ENSMUSG00000101225</v>
          </cell>
          <cell r="B14899" t="str">
            <v>1700008J07Rik</v>
          </cell>
        </row>
        <row r="14900">
          <cell r="A14900" t="str">
            <v>ENSMUSG00000043068</v>
          </cell>
          <cell r="B14900" t="str">
            <v>Fam89a</v>
          </cell>
        </row>
        <row r="14901">
          <cell r="A14901" t="str">
            <v>ENSMUSG00000020354</v>
          </cell>
          <cell r="B14901" t="str">
            <v>Sgcd</v>
          </cell>
        </row>
        <row r="14902">
          <cell r="A14902" t="str">
            <v>ENSMUSG00000053783</v>
          </cell>
          <cell r="B14902" t="str">
            <v>1700016K19Rik</v>
          </cell>
        </row>
        <row r="14903">
          <cell r="A14903" t="str">
            <v>ENSMUSG00000115186</v>
          </cell>
          <cell r="B14903" t="str">
            <v>Gm49417</v>
          </cell>
        </row>
        <row r="14904">
          <cell r="A14904" t="str">
            <v>ENSMUSG00000087221</v>
          </cell>
          <cell r="B14904" t="str">
            <v>BC037032</v>
          </cell>
        </row>
        <row r="14905">
          <cell r="A14905" t="str">
            <v>ENSMUSG00000024011</v>
          </cell>
          <cell r="B14905" t="str">
            <v>Pi16</v>
          </cell>
        </row>
        <row r="14906">
          <cell r="A14906" t="str">
            <v>ENSMUSG00000097797</v>
          </cell>
          <cell r="B14906" t="str">
            <v>Gm26901</v>
          </cell>
        </row>
        <row r="14907">
          <cell r="A14907" t="str">
            <v>ENSMUSG00000031212</v>
          </cell>
          <cell r="B14907" t="str">
            <v>Pgr15l</v>
          </cell>
        </row>
        <row r="14908">
          <cell r="A14908" t="str">
            <v>ENSMUSG00000107300</v>
          </cell>
          <cell r="B14908" t="str">
            <v>Gm43279</v>
          </cell>
        </row>
        <row r="14909">
          <cell r="A14909" t="str">
            <v>ENSMUSG00000105686</v>
          </cell>
          <cell r="B14909" t="str">
            <v>Gm35394</v>
          </cell>
        </row>
        <row r="14910">
          <cell r="A14910" t="str">
            <v>ENSMUSG00000059479</v>
          </cell>
          <cell r="B14910" t="str">
            <v>B3gnt8</v>
          </cell>
        </row>
        <row r="14911">
          <cell r="A14911" t="str">
            <v>ENSMUSG00000097439</v>
          </cell>
          <cell r="B14911" t="str">
            <v>Gm16754</v>
          </cell>
        </row>
        <row r="14912">
          <cell r="A14912" t="str">
            <v>ENSMUSG00000113238</v>
          </cell>
          <cell r="B14912" t="str">
            <v>Gm47251</v>
          </cell>
        </row>
        <row r="14913">
          <cell r="A14913" t="str">
            <v>ENSMUSG00000087334</v>
          </cell>
          <cell r="B14913" t="str">
            <v>AW495222</v>
          </cell>
        </row>
        <row r="14914">
          <cell r="A14914" t="str">
            <v>ENSMUSG00000087543</v>
          </cell>
          <cell r="B14914" t="str">
            <v>Gm16576</v>
          </cell>
        </row>
        <row r="14915">
          <cell r="A14915" t="str">
            <v>ENSMUSG00000094392</v>
          </cell>
          <cell r="B14915" t="str">
            <v>Gm3788</v>
          </cell>
        </row>
        <row r="14916">
          <cell r="A14916" t="str">
            <v>ENSMUSG00000038151</v>
          </cell>
          <cell r="B14916" t="str">
            <v>Prdm1</v>
          </cell>
        </row>
        <row r="14917">
          <cell r="A14917" t="str">
            <v>ENSMUSG00000074178</v>
          </cell>
          <cell r="B14917" t="str">
            <v>Gm10638</v>
          </cell>
        </row>
        <row r="14918">
          <cell r="A14918" t="str">
            <v>ENSMUSG00000046714</v>
          </cell>
          <cell r="B14918" t="str">
            <v>Foxc2</v>
          </cell>
        </row>
        <row r="14919">
          <cell r="A14919" t="str">
            <v>ENSMUSG00000113918</v>
          </cell>
          <cell r="B14919" t="str">
            <v>Gm6566</v>
          </cell>
        </row>
        <row r="14920">
          <cell r="A14920" t="str">
            <v>ENSMUSG00000022715</v>
          </cell>
          <cell r="B14920" t="str">
            <v>Tmem114</v>
          </cell>
        </row>
        <row r="14921">
          <cell r="A14921" t="str">
            <v>ENSMUSG00000028702</v>
          </cell>
          <cell r="B14921" t="str">
            <v>Rad54l</v>
          </cell>
        </row>
        <row r="14922">
          <cell r="A14922" t="str">
            <v>ENSMUSG00000106547</v>
          </cell>
          <cell r="B14922" t="str">
            <v>B230303O12Rik</v>
          </cell>
        </row>
        <row r="14923">
          <cell r="A14923" t="str">
            <v>ENSMUSG00000039391</v>
          </cell>
          <cell r="B14923" t="str">
            <v>Ccdc81</v>
          </cell>
        </row>
        <row r="14924">
          <cell r="A14924" t="str">
            <v>ENSMUSG00000110545</v>
          </cell>
          <cell r="B14924" t="str">
            <v>Gm7730</v>
          </cell>
        </row>
        <row r="14925">
          <cell r="A14925" t="str">
            <v>ENSMUSG00000017697</v>
          </cell>
          <cell r="B14925" t="str">
            <v>Ada</v>
          </cell>
        </row>
        <row r="14926">
          <cell r="A14926" t="str">
            <v>ENSMUSG00000107374</v>
          </cell>
          <cell r="B14926" t="str">
            <v>Gm43172</v>
          </cell>
        </row>
        <row r="14927">
          <cell r="A14927" t="str">
            <v>ENSMUSG00000104662</v>
          </cell>
          <cell r="B14927" t="str">
            <v>Gm43267</v>
          </cell>
        </row>
        <row r="14928">
          <cell r="A14928" t="str">
            <v>ENSMUSG00000030606</v>
          </cell>
          <cell r="B14928" t="str">
            <v>Hapln3</v>
          </cell>
        </row>
        <row r="14929">
          <cell r="A14929" t="str">
            <v>ENSMUSG00000021464</v>
          </cell>
          <cell r="B14929" t="str">
            <v>Ror2</v>
          </cell>
        </row>
        <row r="14930">
          <cell r="A14930" t="str">
            <v>ENSMUSG00000063661</v>
          </cell>
          <cell r="B14930" t="str">
            <v>Krt73</v>
          </cell>
        </row>
        <row r="14931">
          <cell r="A14931" t="str">
            <v>ENSMUSG00000084790</v>
          </cell>
          <cell r="B14931" t="str">
            <v>Gm15879</v>
          </cell>
        </row>
        <row r="14932">
          <cell r="A14932" t="str">
            <v>ENSMUSG00000092009</v>
          </cell>
          <cell r="B14932" t="str">
            <v>Myh15</v>
          </cell>
        </row>
        <row r="14933">
          <cell r="A14933" t="str">
            <v>ENSMUSG00000024177</v>
          </cell>
          <cell r="B14933" t="str">
            <v>Nme4</v>
          </cell>
        </row>
        <row r="14934">
          <cell r="A14934" t="str">
            <v>ENSMUSG00000029134</v>
          </cell>
          <cell r="B14934" t="str">
            <v>Plb1</v>
          </cell>
        </row>
        <row r="14935">
          <cell r="A14935" t="str">
            <v>ENSMUSG00000084230</v>
          </cell>
          <cell r="B14935" t="str">
            <v>Gm14388</v>
          </cell>
        </row>
        <row r="14936">
          <cell r="A14936" t="str">
            <v>ENSMUSG00000062758</v>
          </cell>
          <cell r="B14936" t="str">
            <v>Gm16477</v>
          </cell>
        </row>
        <row r="14937">
          <cell r="A14937" t="str">
            <v>ENSMUSG00000049233</v>
          </cell>
          <cell r="B14937" t="str">
            <v>Apoo-ps</v>
          </cell>
        </row>
        <row r="14938">
          <cell r="A14938" t="str">
            <v>ENSMUSG00000113749</v>
          </cell>
          <cell r="B14938" t="str">
            <v>Mrto4-ps1</v>
          </cell>
        </row>
        <row r="14939">
          <cell r="A14939" t="str">
            <v>ENSMUSG00000075296</v>
          </cell>
          <cell r="B14939" t="str">
            <v>Aldh3b2</v>
          </cell>
        </row>
        <row r="14940">
          <cell r="A14940" t="str">
            <v>ENSMUSG00000025961</v>
          </cell>
          <cell r="B14940" t="str">
            <v>4933402D24Rik</v>
          </cell>
        </row>
        <row r="14941">
          <cell r="A14941" t="str">
            <v>ENSMUSG00000041406</v>
          </cell>
          <cell r="B14941" t="str">
            <v>BC055324</v>
          </cell>
        </row>
        <row r="14942">
          <cell r="A14942" t="str">
            <v>ENSMUSG00000104011</v>
          </cell>
          <cell r="B14942" t="str">
            <v>Gm32391</v>
          </cell>
        </row>
        <row r="14943">
          <cell r="A14943" t="str">
            <v>ENSMUSG00000060890</v>
          </cell>
          <cell r="B14943" t="str">
            <v>Arr3</v>
          </cell>
        </row>
        <row r="14944">
          <cell r="A14944" t="str">
            <v>ENSMUSG00000104586</v>
          </cell>
          <cell r="B14944" t="str">
            <v>4921539H07Rik</v>
          </cell>
        </row>
        <row r="14945">
          <cell r="A14945" t="str">
            <v>ENSMUSG00000093656</v>
          </cell>
          <cell r="B14945" t="str">
            <v>Gm20628</v>
          </cell>
        </row>
        <row r="14946">
          <cell r="A14946" t="str">
            <v>ENSMUSG00000035211</v>
          </cell>
          <cell r="B14946" t="str">
            <v>Xrra1</v>
          </cell>
        </row>
        <row r="14947">
          <cell r="A14947" t="str">
            <v>ENSMUSG00000112300</v>
          </cell>
          <cell r="B14947" t="str">
            <v>Gm47976</v>
          </cell>
        </row>
        <row r="14948">
          <cell r="A14948" t="str">
            <v>ENSMUSG00000020553</v>
          </cell>
          <cell r="B14948" t="str">
            <v>Pctp</v>
          </cell>
        </row>
        <row r="14949">
          <cell r="A14949" t="str">
            <v>ENSMUSG00000082044</v>
          </cell>
          <cell r="B14949" t="str">
            <v>Snrpert</v>
          </cell>
        </row>
        <row r="14950">
          <cell r="A14950" t="str">
            <v>ENSMUSG00000028011</v>
          </cell>
          <cell r="B14950" t="str">
            <v>Tdo2</v>
          </cell>
        </row>
        <row r="14951">
          <cell r="A14951" t="str">
            <v>ENSMUSG00000045667</v>
          </cell>
          <cell r="B14951" t="str">
            <v>Smtnl2</v>
          </cell>
        </row>
        <row r="14952">
          <cell r="A14952" t="str">
            <v>ENSMUSG00000020782</v>
          </cell>
          <cell r="B14952" t="str">
            <v>Llgl2</v>
          </cell>
        </row>
        <row r="14953">
          <cell r="A14953" t="str">
            <v>ENSMUSG00000073532</v>
          </cell>
          <cell r="B14953" t="str">
            <v>Gm7276</v>
          </cell>
        </row>
        <row r="14954">
          <cell r="A14954" t="str">
            <v>ENSMUSG00000070034</v>
          </cell>
          <cell r="B14954" t="str">
            <v>Sp110</v>
          </cell>
        </row>
        <row r="14955">
          <cell r="A14955" t="str">
            <v>ENSMUSG00000027886</v>
          </cell>
          <cell r="B14955" t="str">
            <v>1700013F07Rik</v>
          </cell>
        </row>
        <row r="14956">
          <cell r="A14956" t="str">
            <v>ENSMUSG00000030109</v>
          </cell>
          <cell r="B14956" t="str">
            <v>Slc6a12</v>
          </cell>
        </row>
        <row r="14957">
          <cell r="A14957" t="str">
            <v>ENSMUSG00000021384</v>
          </cell>
          <cell r="B14957" t="str">
            <v>Susd3</v>
          </cell>
        </row>
        <row r="14958">
          <cell r="A14958" t="str">
            <v>ENSMUSG00000005251</v>
          </cell>
          <cell r="B14958" t="str">
            <v>Ripk4</v>
          </cell>
        </row>
        <row r="14959">
          <cell r="A14959" t="str">
            <v>ENSMUSG00000053153</v>
          </cell>
          <cell r="B14959" t="str">
            <v>Spag16</v>
          </cell>
        </row>
        <row r="14960">
          <cell r="A14960" t="str">
            <v>ENSMUSG00000045751</v>
          </cell>
          <cell r="B14960" t="str">
            <v>Mms22l</v>
          </cell>
        </row>
        <row r="14961">
          <cell r="A14961" t="str">
            <v>ENSMUSG00000096256</v>
          </cell>
          <cell r="B14961" t="str">
            <v>Gm21093</v>
          </cell>
        </row>
        <row r="14962">
          <cell r="A14962" t="str">
            <v>ENSMUSG00000067724</v>
          </cell>
          <cell r="B14962" t="str">
            <v>Gbx1</v>
          </cell>
        </row>
        <row r="14963">
          <cell r="A14963" t="str">
            <v>ENSMUSG00000030330</v>
          </cell>
          <cell r="B14963" t="str">
            <v>Ing4</v>
          </cell>
        </row>
        <row r="14964">
          <cell r="A14964" t="str">
            <v>ENSMUSG00000098087</v>
          </cell>
          <cell r="B14964" t="str">
            <v>Gm17750</v>
          </cell>
        </row>
        <row r="14965">
          <cell r="A14965" t="str">
            <v>ENSMUSG00000039131</v>
          </cell>
          <cell r="B14965" t="str">
            <v>Gipc2</v>
          </cell>
        </row>
        <row r="14966">
          <cell r="A14966" t="str">
            <v>ENSMUSG00000071078</v>
          </cell>
          <cell r="B14966" t="str">
            <v>Nr2c2ap</v>
          </cell>
        </row>
        <row r="14967">
          <cell r="A14967" t="str">
            <v>ENSMUSG00000050201</v>
          </cell>
          <cell r="B14967" t="str">
            <v>Otop2</v>
          </cell>
        </row>
        <row r="14968">
          <cell r="A14968" t="str">
            <v>ENSMUSG00000092300</v>
          </cell>
          <cell r="B14968" t="str">
            <v>Cdk3-ps</v>
          </cell>
        </row>
        <row r="14969">
          <cell r="A14969" t="str">
            <v>ENSMUSG00000086779</v>
          </cell>
          <cell r="B14969" t="str">
            <v>Gm13562</v>
          </cell>
        </row>
        <row r="14970">
          <cell r="A14970" t="str">
            <v>ENSMUSG00000102545</v>
          </cell>
          <cell r="B14970" t="str">
            <v>6430573P05Rik</v>
          </cell>
        </row>
        <row r="14971">
          <cell r="A14971" t="str">
            <v>ENSMUSG00000097183</v>
          </cell>
          <cell r="B14971" t="str">
            <v>Gm17501</v>
          </cell>
        </row>
        <row r="14972">
          <cell r="A14972" t="str">
            <v>ENSMUSG00000087516</v>
          </cell>
          <cell r="B14972" t="str">
            <v>Tbx3os1</v>
          </cell>
        </row>
        <row r="14973">
          <cell r="A14973" t="str">
            <v>ENSMUSG00000087484</v>
          </cell>
          <cell r="B14973" t="str">
            <v>2900089D17Rik</v>
          </cell>
        </row>
        <row r="14974">
          <cell r="A14974" t="str">
            <v>ENSMUSG00000094628</v>
          </cell>
          <cell r="B14974" t="str">
            <v>Gm3252</v>
          </cell>
        </row>
        <row r="14975">
          <cell r="A14975" t="str">
            <v>ENSMUSG00000069270</v>
          </cell>
          <cell r="B14975" t="str">
            <v>Hist1h2ac</v>
          </cell>
        </row>
        <row r="14976">
          <cell r="A14976" t="str">
            <v>ENSMUSG00000022371</v>
          </cell>
          <cell r="B14976" t="str">
            <v>Col14a1</v>
          </cell>
        </row>
        <row r="14977">
          <cell r="A14977" t="str">
            <v>ENSMUSG00000073421</v>
          </cell>
          <cell r="B14977" t="str">
            <v>H2-Ab1</v>
          </cell>
        </row>
        <row r="14978">
          <cell r="A14978" t="str">
            <v>ENSMUSG00000110598</v>
          </cell>
          <cell r="B14978" t="str">
            <v>Gm45854</v>
          </cell>
        </row>
        <row r="14979">
          <cell r="A14979" t="str">
            <v>ENSMUSG00000020592</v>
          </cell>
          <cell r="B14979" t="str">
            <v>Sdc1</v>
          </cell>
        </row>
        <row r="14980">
          <cell r="A14980" t="str">
            <v>ENSMUSG00000027555</v>
          </cell>
          <cell r="B14980" t="str">
            <v>Car13</v>
          </cell>
        </row>
        <row r="14981">
          <cell r="A14981" t="str">
            <v>ENSMUSG00000050174</v>
          </cell>
          <cell r="B14981" t="str">
            <v>Nudt6</v>
          </cell>
        </row>
        <row r="14982">
          <cell r="A14982" t="str">
            <v>ENSMUSG00000059406</v>
          </cell>
          <cell r="B14982" t="str">
            <v>Tmprss9</v>
          </cell>
        </row>
        <row r="14983">
          <cell r="A14983" t="str">
            <v>ENSMUSG00000074171</v>
          </cell>
          <cell r="B14983" t="str">
            <v>Gm6658</v>
          </cell>
        </row>
        <row r="14984">
          <cell r="A14984" t="str">
            <v>ENSMUSG00000032595</v>
          </cell>
          <cell r="B14984" t="str">
            <v>Cdhr4</v>
          </cell>
        </row>
        <row r="14985">
          <cell r="A14985" t="str">
            <v>ENSMUSG00000025727</v>
          </cell>
          <cell r="B14985" t="str">
            <v>A930017K11Rik</v>
          </cell>
        </row>
        <row r="14986">
          <cell r="A14986" t="str">
            <v>ENSMUSG00000107086</v>
          </cell>
          <cell r="B14986" t="str">
            <v>Gm43808</v>
          </cell>
        </row>
        <row r="14987">
          <cell r="A14987" t="str">
            <v>ENSMUSG00000034384</v>
          </cell>
          <cell r="B14987" t="str">
            <v>Barhl2</v>
          </cell>
        </row>
        <row r="14988">
          <cell r="A14988" t="str">
            <v>ENSMUSG00000084941</v>
          </cell>
          <cell r="B14988" t="str">
            <v>Gm11944</v>
          </cell>
        </row>
        <row r="14989">
          <cell r="A14989" t="str">
            <v>ENSMUSG00000106825</v>
          </cell>
          <cell r="B14989" t="str">
            <v>2510016D11Rik</v>
          </cell>
        </row>
        <row r="14990">
          <cell r="A14990" t="str">
            <v>ENSMUSG00000087467</v>
          </cell>
          <cell r="B14990" t="str">
            <v>Gm13601</v>
          </cell>
        </row>
        <row r="14991">
          <cell r="A14991" t="str">
            <v>ENSMUSG00000085218</v>
          </cell>
          <cell r="B14991" t="str">
            <v>BB218582</v>
          </cell>
        </row>
        <row r="14992">
          <cell r="A14992" t="str">
            <v>ENSMUSG00000087437</v>
          </cell>
          <cell r="B14992" t="str">
            <v>Gm13112</v>
          </cell>
        </row>
        <row r="14993">
          <cell r="A14993" t="str">
            <v>ENSMUSG00000053291</v>
          </cell>
          <cell r="B14993" t="str">
            <v>Rab4b</v>
          </cell>
        </row>
        <row r="14994">
          <cell r="A14994" t="str">
            <v>ENSMUSG00000042962</v>
          </cell>
          <cell r="B14994" t="str">
            <v>Gm5436</v>
          </cell>
        </row>
        <row r="14995">
          <cell r="A14995" t="str">
            <v>ENSMUSG00000095134</v>
          </cell>
          <cell r="B14995" t="str">
            <v>Mid1-ps1</v>
          </cell>
        </row>
        <row r="14996">
          <cell r="A14996" t="str">
            <v>ENSMUSG00000026779</v>
          </cell>
          <cell r="B14996" t="str">
            <v>Mastl</v>
          </cell>
        </row>
        <row r="14997">
          <cell r="A14997" t="str">
            <v>ENSMUSG00000019088</v>
          </cell>
          <cell r="B14997" t="str">
            <v>Dnase1l1</v>
          </cell>
        </row>
        <row r="14998">
          <cell r="A14998" t="str">
            <v>ENSMUSG00000109332</v>
          </cell>
          <cell r="B14998" t="str">
            <v>Gm44742</v>
          </cell>
        </row>
        <row r="14999">
          <cell r="A14999" t="str">
            <v>ENSMUSG00000021214</v>
          </cell>
          <cell r="B14999" t="str">
            <v>Akr1c18</v>
          </cell>
        </row>
        <row r="15000">
          <cell r="A15000" t="str">
            <v>ENSMUSG00000024553</v>
          </cell>
          <cell r="B15000" t="str">
            <v>Galr1</v>
          </cell>
        </row>
        <row r="15001">
          <cell r="A15001" t="str">
            <v>ENSMUSG00000027323</v>
          </cell>
          <cell r="B15001" t="str">
            <v>Rad51</v>
          </cell>
        </row>
        <row r="15002">
          <cell r="A15002" t="str">
            <v>ENSMUSG00000050926</v>
          </cell>
          <cell r="B15002" t="str">
            <v>Dcaf12l2</v>
          </cell>
        </row>
        <row r="15003">
          <cell r="A15003" t="str">
            <v>ENSMUSG00000107747</v>
          </cell>
          <cell r="B15003" t="str">
            <v>Gm5881</v>
          </cell>
        </row>
        <row r="15004">
          <cell r="A15004" t="str">
            <v>ENSMUSG00000086108</v>
          </cell>
          <cell r="B15004" t="str">
            <v>Gm5602</v>
          </cell>
        </row>
        <row r="15005">
          <cell r="A15005" t="str">
            <v>ENSMUSG00000093734</v>
          </cell>
          <cell r="B15005" t="str">
            <v>Gm25082</v>
          </cell>
        </row>
        <row r="15006">
          <cell r="A15006" t="str">
            <v>ENSMUSG00000040247</v>
          </cell>
          <cell r="B15006" t="str">
            <v>Tbc1d10c</v>
          </cell>
        </row>
        <row r="15007">
          <cell r="A15007" t="str">
            <v>ENSMUSG00000091649</v>
          </cell>
          <cell r="B15007" t="str">
            <v>Phf11b</v>
          </cell>
        </row>
        <row r="15008">
          <cell r="A15008" t="str">
            <v>ENSMUSG00000050397</v>
          </cell>
          <cell r="B15008" t="str">
            <v>Foxl2</v>
          </cell>
        </row>
        <row r="15009">
          <cell r="A15009" t="str">
            <v>ENSMUSG00000034652</v>
          </cell>
          <cell r="B15009" t="str">
            <v>Cd300a</v>
          </cell>
        </row>
        <row r="15010">
          <cell r="A15010" t="str">
            <v>ENSMUSG00000114579</v>
          </cell>
          <cell r="B15010" t="str">
            <v>Gm4130</v>
          </cell>
        </row>
        <row r="15011">
          <cell r="A15011" t="str">
            <v>ENSMUSG00000052221</v>
          </cell>
          <cell r="B15011" t="str">
            <v>Ppp1r36</v>
          </cell>
        </row>
        <row r="15012">
          <cell r="A15012" t="str">
            <v>ENSMUSG00000074771</v>
          </cell>
          <cell r="B15012" t="str">
            <v>Ankef1</v>
          </cell>
        </row>
        <row r="15013">
          <cell r="A15013" t="str">
            <v>ENSMUSG00000030048</v>
          </cell>
          <cell r="B15013" t="str">
            <v>Gkn3</v>
          </cell>
        </row>
        <row r="15014">
          <cell r="A15014" t="str">
            <v>ENSMUSG00000075122</v>
          </cell>
          <cell r="B15014" t="str">
            <v>Cd80</v>
          </cell>
        </row>
        <row r="15015">
          <cell r="A15015" t="str">
            <v>ENSMUSG00000104277</v>
          </cell>
          <cell r="B15015" t="str">
            <v>Gm38299</v>
          </cell>
        </row>
        <row r="15016">
          <cell r="A15016" t="str">
            <v>ENSMUSG00000105076</v>
          </cell>
          <cell r="B15016" t="str">
            <v>A930003O13Rik</v>
          </cell>
        </row>
        <row r="15017">
          <cell r="A15017" t="str">
            <v>ENSMUSG00000002769</v>
          </cell>
          <cell r="B15017" t="str">
            <v>Gnmt</v>
          </cell>
        </row>
        <row r="15018">
          <cell r="A15018" t="str">
            <v>ENSMUSG00000081476</v>
          </cell>
          <cell r="B15018" t="str">
            <v>Itpa-ps1</v>
          </cell>
        </row>
        <row r="15019">
          <cell r="A15019" t="str">
            <v>ENSMUSG00000074342</v>
          </cell>
          <cell r="B15019" t="str">
            <v>I830077J02Rik</v>
          </cell>
        </row>
        <row r="15020">
          <cell r="A15020" t="str">
            <v>ENSMUSG00000073758</v>
          </cell>
          <cell r="B15020" t="str">
            <v>Sh3d21</v>
          </cell>
        </row>
        <row r="15021">
          <cell r="A15021" t="str">
            <v>ENSMUSG00000097626</v>
          </cell>
          <cell r="B15021" t="str">
            <v>4921504A21Rik</v>
          </cell>
        </row>
        <row r="15022">
          <cell r="A15022" t="str">
            <v>ENSMUSG00000104507</v>
          </cell>
          <cell r="B15022" t="str">
            <v>A430027H14Rik</v>
          </cell>
        </row>
        <row r="15023">
          <cell r="A15023" t="str">
            <v>ENSMUSG00000066510</v>
          </cell>
          <cell r="B15023" t="str">
            <v>Ankdd1a</v>
          </cell>
        </row>
        <row r="15024">
          <cell r="A15024" t="str">
            <v>ENSMUSG00000025946</v>
          </cell>
          <cell r="B15024" t="str">
            <v>Pth2r</v>
          </cell>
        </row>
        <row r="15025">
          <cell r="A15025" t="str">
            <v>ENSMUSG00000073490</v>
          </cell>
          <cell r="B15025" t="str">
            <v>Ifi207</v>
          </cell>
        </row>
        <row r="15026">
          <cell r="A15026" t="str">
            <v>ENSMUSG00000115148</v>
          </cell>
          <cell r="B15026" t="str">
            <v>Gm49125</v>
          </cell>
        </row>
        <row r="15027">
          <cell r="A15027" t="str">
            <v>ENSMUSG00000113856</v>
          </cell>
          <cell r="B15027" t="str">
            <v>Gm10790</v>
          </cell>
        </row>
        <row r="15028">
          <cell r="A15028" t="str">
            <v>ENSMUSG00000114540</v>
          </cell>
          <cell r="B15028" t="str">
            <v>Gm6421</v>
          </cell>
        </row>
        <row r="15029">
          <cell r="A15029" t="str">
            <v>ENSMUSG00000089838</v>
          </cell>
          <cell r="B15029" t="str">
            <v>Gm2962</v>
          </cell>
        </row>
        <row r="15030">
          <cell r="A15030" t="str">
            <v>ENSMUSG00000030830</v>
          </cell>
          <cell r="B15030" t="str">
            <v>Itgal</v>
          </cell>
        </row>
        <row r="15031">
          <cell r="A15031" t="str">
            <v>ENSMUSG00000035042</v>
          </cell>
          <cell r="B15031" t="str">
            <v>Ccl5</v>
          </cell>
        </row>
        <row r="15032">
          <cell r="A15032" t="str">
            <v>ENSMUSG00000021636</v>
          </cell>
          <cell r="B15032" t="str">
            <v>Marveld2</v>
          </cell>
        </row>
        <row r="15033">
          <cell r="A15033" t="str">
            <v>ENSMUSG00000100599</v>
          </cell>
          <cell r="B15033" t="str">
            <v>1700120C14Rik</v>
          </cell>
        </row>
        <row r="15034">
          <cell r="A15034" t="str">
            <v>ENSMUSG00000096696</v>
          </cell>
          <cell r="B15034" t="str">
            <v>Zfp960</v>
          </cell>
        </row>
        <row r="15035">
          <cell r="A15035" t="str">
            <v>ENSMUSG00000104010</v>
          </cell>
          <cell r="B15035" t="str">
            <v>Gm37366</v>
          </cell>
        </row>
        <row r="15036">
          <cell r="A15036" t="str">
            <v>ENSMUSG00000031145</v>
          </cell>
          <cell r="B15036" t="str">
            <v>Prickle3</v>
          </cell>
        </row>
        <row r="15037">
          <cell r="A15037" t="str">
            <v>ENSMUSG00000097338</v>
          </cell>
          <cell r="B15037" t="str">
            <v>Gm2464</v>
          </cell>
        </row>
        <row r="15038">
          <cell r="A15038" t="str">
            <v>ENSMUSG00000102753</v>
          </cell>
          <cell r="B15038" t="str">
            <v>Gm37056</v>
          </cell>
        </row>
        <row r="15039">
          <cell r="A15039" t="str">
            <v>ENSMUSG00000050270</v>
          </cell>
          <cell r="B15039" t="str">
            <v>Tmem220</v>
          </cell>
        </row>
        <row r="15040">
          <cell r="A15040" t="str">
            <v>ENSMUSG00000117314</v>
          </cell>
          <cell r="B15040" t="str">
            <v>AC132106.1</v>
          </cell>
        </row>
        <row r="15041">
          <cell r="A15041" t="str">
            <v>ENSMUSG00000097638</v>
          </cell>
          <cell r="B15041" t="str">
            <v>Carlr</v>
          </cell>
        </row>
        <row r="15042">
          <cell r="A15042" t="str">
            <v>ENSMUSG00000073077</v>
          </cell>
          <cell r="B15042" t="str">
            <v>Gm7173</v>
          </cell>
        </row>
        <row r="15043">
          <cell r="A15043" t="str">
            <v>ENSMUSG00000030897</v>
          </cell>
          <cell r="B15043" t="str">
            <v>Cnga4</v>
          </cell>
        </row>
        <row r="15044">
          <cell r="A15044" t="str">
            <v>ENSMUSG00000079547</v>
          </cell>
          <cell r="B15044" t="str">
            <v>H2-DMb1</v>
          </cell>
        </row>
        <row r="15045">
          <cell r="A15045" t="str">
            <v>ENSMUSG00000097680</v>
          </cell>
          <cell r="B15045" t="str">
            <v>Gm26642</v>
          </cell>
        </row>
        <row r="15046">
          <cell r="A15046" t="str">
            <v>ENSMUSG00000078887</v>
          </cell>
          <cell r="B15046" t="str">
            <v>Gm6710</v>
          </cell>
        </row>
        <row r="15047">
          <cell r="A15047" t="str">
            <v>ENSMUSG00000048583</v>
          </cell>
          <cell r="B15047" t="str">
            <v>Igf2</v>
          </cell>
        </row>
        <row r="15048">
          <cell r="A15048" t="str">
            <v>ENSMUSG00000053914</v>
          </cell>
          <cell r="B15048" t="str">
            <v>Kdm4d</v>
          </cell>
        </row>
        <row r="15049">
          <cell r="A15049" t="str">
            <v>ENSMUSG00000020686</v>
          </cell>
          <cell r="B15049" t="str">
            <v>Gas2l2</v>
          </cell>
        </row>
        <row r="15050">
          <cell r="A15050" t="str">
            <v>ENSMUSG00000020793</v>
          </cell>
          <cell r="B15050" t="str">
            <v>Galr2</v>
          </cell>
        </row>
        <row r="15051">
          <cell r="A15051" t="str">
            <v>ENSMUSG00000113836</v>
          </cell>
          <cell r="B15051" t="str">
            <v>Gm3325</v>
          </cell>
        </row>
        <row r="15052">
          <cell r="A15052" t="str">
            <v>ENSMUSG00000022997</v>
          </cell>
          <cell r="B15052" t="str">
            <v>Wnt1</v>
          </cell>
        </row>
        <row r="15053">
          <cell r="A15053" t="str">
            <v>ENSMUSG00000039518</v>
          </cell>
          <cell r="B15053" t="str">
            <v>Cdsn</v>
          </cell>
        </row>
        <row r="15054">
          <cell r="A15054" t="str">
            <v>ENSMUSG00000043340</v>
          </cell>
          <cell r="B15054" t="str">
            <v>6530409C15Rik</v>
          </cell>
        </row>
        <row r="15055">
          <cell r="A15055" t="str">
            <v>ENSMUSG00000068335</v>
          </cell>
          <cell r="B15055" t="str">
            <v>Dok1</v>
          </cell>
        </row>
        <row r="15056">
          <cell r="A15056" t="str">
            <v>ENSMUSG00000059898</v>
          </cell>
          <cell r="B15056" t="str">
            <v>Dsc3</v>
          </cell>
        </row>
        <row r="15057">
          <cell r="A15057" t="str">
            <v>ENSMUSG00000081957</v>
          </cell>
          <cell r="B15057" t="str">
            <v>Ak3l2-ps</v>
          </cell>
        </row>
        <row r="15058">
          <cell r="A15058" t="str">
            <v>ENSMUSG00000034311</v>
          </cell>
          <cell r="B15058" t="str">
            <v>Kif4</v>
          </cell>
        </row>
        <row r="15059">
          <cell r="A15059" t="str">
            <v>ENSMUSG00000103899</v>
          </cell>
          <cell r="B15059" t="str">
            <v>Gm37940</v>
          </cell>
        </row>
        <row r="15060">
          <cell r="A15060" t="str">
            <v>ENSMUSG00000107502</v>
          </cell>
          <cell r="B15060" t="str">
            <v>Gm44065</v>
          </cell>
        </row>
        <row r="15061">
          <cell r="A15061" t="str">
            <v>ENSMUSG00000112922</v>
          </cell>
          <cell r="B15061" t="str">
            <v>Gm47572</v>
          </cell>
        </row>
        <row r="15062">
          <cell r="A15062" t="str">
            <v>ENSMUSG00000109956</v>
          </cell>
          <cell r="B15062" t="str">
            <v>Gm45428</v>
          </cell>
        </row>
        <row r="15063">
          <cell r="A15063" t="str">
            <v>ENSMUSG00000068428</v>
          </cell>
          <cell r="B15063" t="str">
            <v>Gmnc</v>
          </cell>
        </row>
        <row r="15064">
          <cell r="A15064" t="str">
            <v>ENSMUSG00000083692</v>
          </cell>
          <cell r="B15064" t="str">
            <v>Gm9575</v>
          </cell>
        </row>
        <row r="15065">
          <cell r="A15065" t="str">
            <v>ENSMUSG00000104018</v>
          </cell>
          <cell r="B15065" t="str">
            <v>4833412K13Rik</v>
          </cell>
        </row>
        <row r="15066">
          <cell r="A15066" t="str">
            <v>ENSMUSG00000095545</v>
          </cell>
          <cell r="B15066" t="str">
            <v>Zfp969</v>
          </cell>
        </row>
        <row r="15067">
          <cell r="A15067" t="str">
            <v>ENSMUSG00000107726</v>
          </cell>
          <cell r="B15067" t="str">
            <v>Gm44037</v>
          </cell>
        </row>
        <row r="15068">
          <cell r="A15068" t="str">
            <v>ENSMUSG00000101493</v>
          </cell>
          <cell r="B15068" t="str">
            <v>2810405F17Rik</v>
          </cell>
        </row>
        <row r="15069">
          <cell r="A15069" t="str">
            <v>ENSMUSG00000086682</v>
          </cell>
          <cell r="B15069" t="str">
            <v>Gm16023</v>
          </cell>
        </row>
        <row r="15070">
          <cell r="A15070" t="str">
            <v>ENSMUSG00000110016</v>
          </cell>
          <cell r="B15070" t="str">
            <v>Gm20751</v>
          </cell>
        </row>
        <row r="15071">
          <cell r="A15071" t="str">
            <v>ENSMUSG00000052496</v>
          </cell>
          <cell r="B15071" t="str">
            <v>Pkdrej</v>
          </cell>
        </row>
        <row r="15072">
          <cell r="A15072" t="str">
            <v>ENSMUSG00000087354</v>
          </cell>
          <cell r="B15072" t="str">
            <v>4930404I05Rik</v>
          </cell>
        </row>
        <row r="15073">
          <cell r="A15073" t="str">
            <v>ENSMUSG00000010492</v>
          </cell>
          <cell r="B15073" t="str">
            <v>Uckl1os</v>
          </cell>
        </row>
        <row r="15074">
          <cell r="A15074" t="str">
            <v>ENSMUSG00000042678</v>
          </cell>
          <cell r="B15074" t="str">
            <v>Myo15</v>
          </cell>
        </row>
        <row r="15075">
          <cell r="A15075" t="str">
            <v>ENSMUSG00000020857</v>
          </cell>
          <cell r="B15075" t="str">
            <v>Nme2</v>
          </cell>
        </row>
        <row r="15076">
          <cell r="A15076" t="str">
            <v>ENSMUSG00000037627</v>
          </cell>
          <cell r="B15076" t="str">
            <v>Rgs22</v>
          </cell>
        </row>
        <row r="15077">
          <cell r="A15077" t="str">
            <v>ENSMUSG00000097397</v>
          </cell>
          <cell r="B15077" t="str">
            <v>Gm16861</v>
          </cell>
        </row>
        <row r="15078">
          <cell r="A15078" t="str">
            <v>ENSMUSG00000058626</v>
          </cell>
          <cell r="B15078" t="str">
            <v>Capn11</v>
          </cell>
        </row>
        <row r="15079">
          <cell r="A15079" t="str">
            <v>ENSMUSG00000101800</v>
          </cell>
          <cell r="B15079" t="str">
            <v>Rnf170-ps</v>
          </cell>
        </row>
        <row r="15080">
          <cell r="A15080" t="str">
            <v>ENSMUSG00000082988</v>
          </cell>
          <cell r="B15080" t="str">
            <v>Gm5903</v>
          </cell>
        </row>
        <row r="15081">
          <cell r="A15081" t="str">
            <v>ENSMUSG00000022218</v>
          </cell>
          <cell r="B15081" t="str">
            <v>Tgm1</v>
          </cell>
        </row>
        <row r="15082">
          <cell r="A15082" t="str">
            <v>ENSMUSG00000050860</v>
          </cell>
          <cell r="B15082" t="str">
            <v>Phospho1</v>
          </cell>
        </row>
        <row r="15083">
          <cell r="A15083" t="str">
            <v>ENSMUSG00000021123</v>
          </cell>
          <cell r="B15083" t="str">
            <v>Rdh12</v>
          </cell>
        </row>
        <row r="15084">
          <cell r="A15084" t="str">
            <v>ENSMUSG00000116234</v>
          </cell>
          <cell r="B15084" t="str">
            <v>Gm49550</v>
          </cell>
        </row>
        <row r="15085">
          <cell r="A15085" t="str">
            <v>ENSMUSG00000040828</v>
          </cell>
          <cell r="B15085" t="str">
            <v>Catsperd</v>
          </cell>
        </row>
        <row r="15086">
          <cell r="A15086" t="str">
            <v>ENSMUSG00000100980</v>
          </cell>
          <cell r="B15086" t="str">
            <v>Gm29100</v>
          </cell>
        </row>
        <row r="15087">
          <cell r="A15087" t="str">
            <v>ENSMUSG00000031253</v>
          </cell>
          <cell r="B15087" t="str">
            <v>Srpx2</v>
          </cell>
        </row>
        <row r="15088">
          <cell r="A15088" t="str">
            <v>ENSMUSG00000028044</v>
          </cell>
          <cell r="B15088" t="str">
            <v>Cks1b</v>
          </cell>
        </row>
        <row r="15089">
          <cell r="A15089" t="str">
            <v>ENSMUSG00000084846</v>
          </cell>
          <cell r="B15089" t="str">
            <v>A730011C13Rik</v>
          </cell>
        </row>
        <row r="15090">
          <cell r="A15090" t="str">
            <v>ENSMUSG00000086810</v>
          </cell>
          <cell r="B15090" t="str">
            <v>Gm13110</v>
          </cell>
        </row>
        <row r="15091">
          <cell r="A15091" t="str">
            <v>ENSMUSG00000052631</v>
          </cell>
          <cell r="B15091" t="str">
            <v>Sh2d6</v>
          </cell>
        </row>
        <row r="15092">
          <cell r="A15092" t="str">
            <v>ENSMUSG00000038521</v>
          </cell>
          <cell r="B15092" t="str">
            <v>C1s1</v>
          </cell>
        </row>
        <row r="15093">
          <cell r="A15093" t="str">
            <v>ENSMUSG00000020218</v>
          </cell>
          <cell r="B15093" t="str">
            <v>Wif1</v>
          </cell>
        </row>
        <row r="15094">
          <cell r="A15094" t="str">
            <v>ENSMUSG00000078994</v>
          </cell>
          <cell r="B15094" t="str">
            <v>Zfp429</v>
          </cell>
        </row>
        <row r="15095">
          <cell r="A15095" t="str">
            <v>ENSMUSG00000111971</v>
          </cell>
          <cell r="B15095" t="str">
            <v>Gm48678</v>
          </cell>
        </row>
        <row r="15096">
          <cell r="A15096" t="str">
            <v>ENSMUSG00000114025</v>
          </cell>
          <cell r="B15096" t="str">
            <v>Gm49331</v>
          </cell>
        </row>
        <row r="15097">
          <cell r="A15097" t="str">
            <v>ENSMUSG00000112054</v>
          </cell>
          <cell r="B15097" t="str">
            <v>Gm33680</v>
          </cell>
        </row>
        <row r="15098">
          <cell r="A15098" t="str">
            <v>ENSMUSG00000043263</v>
          </cell>
          <cell r="B15098" t="str">
            <v>Ifi209</v>
          </cell>
        </row>
        <row r="15099">
          <cell r="A15099" t="str">
            <v>ENSMUSG00000082675</v>
          </cell>
          <cell r="B15099" t="str">
            <v>Gm6382</v>
          </cell>
        </row>
        <row r="15100">
          <cell r="A15100" t="str">
            <v>ENSMUSG00000006398</v>
          </cell>
          <cell r="B15100" t="str">
            <v>Cdc20</v>
          </cell>
        </row>
        <row r="15101">
          <cell r="A15101" t="str">
            <v>ENSMUSG00000026979</v>
          </cell>
          <cell r="B15101" t="str">
            <v>Psd4</v>
          </cell>
        </row>
        <row r="15102">
          <cell r="A15102" t="str">
            <v>ENSMUSG00000083179</v>
          </cell>
          <cell r="B15102" t="str">
            <v>Gm12693</v>
          </cell>
        </row>
        <row r="15103">
          <cell r="A15103" t="str">
            <v>ENSMUSG00000063696</v>
          </cell>
          <cell r="B15103" t="str">
            <v>Gm8730</v>
          </cell>
        </row>
        <row r="15104">
          <cell r="A15104" t="str">
            <v>ENSMUSG00000097073</v>
          </cell>
          <cell r="B15104" t="str">
            <v>9430037G07Rik</v>
          </cell>
        </row>
        <row r="15105">
          <cell r="A15105" t="str">
            <v>ENSMUSG00000086003</v>
          </cell>
          <cell r="B15105" t="str">
            <v>B230206L02Rik</v>
          </cell>
        </row>
        <row r="15106">
          <cell r="A15106" t="str">
            <v>ENSMUSG00000100937</v>
          </cell>
          <cell r="B15106" t="str">
            <v>1700020D05Rik</v>
          </cell>
        </row>
        <row r="15107">
          <cell r="A15107" t="str">
            <v>ENSMUSG00000050900</v>
          </cell>
          <cell r="B15107" t="str">
            <v>Gm7327</v>
          </cell>
        </row>
        <row r="15108">
          <cell r="A15108" t="str">
            <v>ENSMUSG00000103731</v>
          </cell>
          <cell r="B15108" t="str">
            <v>Gm17530</v>
          </cell>
        </row>
        <row r="15109">
          <cell r="A15109" t="str">
            <v>ENSMUSG00000020407</v>
          </cell>
          <cell r="B15109" t="str">
            <v>Upp1</v>
          </cell>
        </row>
        <row r="15110">
          <cell r="A15110" t="str">
            <v>ENSMUSG00000040666</v>
          </cell>
          <cell r="B15110" t="str">
            <v>Sh3bgr</v>
          </cell>
        </row>
        <row r="15111">
          <cell r="A15111" t="str">
            <v>ENSMUSG00000094707</v>
          </cell>
          <cell r="B15111" t="str">
            <v>A830019P07Rik</v>
          </cell>
        </row>
        <row r="15112">
          <cell r="A15112" t="str">
            <v>ENSMUSG00000102559</v>
          </cell>
          <cell r="B15112" t="str">
            <v>Gm37570</v>
          </cell>
        </row>
        <row r="15113">
          <cell r="A15113" t="str">
            <v>ENSMUSG00000102995</v>
          </cell>
          <cell r="B15113" t="str">
            <v>A330074H02Rik</v>
          </cell>
        </row>
        <row r="15114">
          <cell r="A15114" t="str">
            <v>ENSMUSG00000021675</v>
          </cell>
          <cell r="B15114" t="str">
            <v>F2rl2</v>
          </cell>
        </row>
        <row r="15115">
          <cell r="A15115" t="str">
            <v>ENSMUSG00000084407</v>
          </cell>
          <cell r="B15115" t="str">
            <v>Gm14018</v>
          </cell>
        </row>
        <row r="15116">
          <cell r="A15116" t="str">
            <v>ENSMUSG00000083567</v>
          </cell>
          <cell r="B15116" t="str">
            <v>Gm11451</v>
          </cell>
        </row>
        <row r="15117">
          <cell r="A15117" t="str">
            <v>ENSMUSG00000015652</v>
          </cell>
          <cell r="B15117" t="str">
            <v>Steap1</v>
          </cell>
        </row>
        <row r="15118">
          <cell r="A15118" t="str">
            <v>ENSMUSG00000096795</v>
          </cell>
          <cell r="B15118" t="str">
            <v>Zfp433</v>
          </cell>
        </row>
        <row r="15119">
          <cell r="A15119" t="str">
            <v>ENSMUSG00000052616</v>
          </cell>
          <cell r="B15119" t="str">
            <v>Terb1</v>
          </cell>
        </row>
        <row r="15120">
          <cell r="A15120" t="str">
            <v>ENSMUSG00000072115</v>
          </cell>
          <cell r="B15120" t="str">
            <v>Ang</v>
          </cell>
        </row>
        <row r="15121">
          <cell r="A15121" t="str">
            <v>ENSMUSG00000048368</v>
          </cell>
          <cell r="B15121" t="str">
            <v>Omd</v>
          </cell>
        </row>
        <row r="15122">
          <cell r="A15122" t="str">
            <v>ENSMUSG00000097209</v>
          </cell>
          <cell r="B15122" t="str">
            <v>AU022754</v>
          </cell>
        </row>
        <row r="15123">
          <cell r="A15123" t="str">
            <v>ENSMUSG00000074346</v>
          </cell>
          <cell r="B15123" t="str">
            <v>Kcnd3os</v>
          </cell>
        </row>
        <row r="15124">
          <cell r="A15124" t="str">
            <v>ENSMUSG00000029061</v>
          </cell>
          <cell r="B15124" t="str">
            <v>Mmp23</v>
          </cell>
        </row>
        <row r="15125">
          <cell r="A15125" t="str">
            <v>ENSMUSG00000021898</v>
          </cell>
          <cell r="B15125" t="str">
            <v>Asb14</v>
          </cell>
        </row>
        <row r="15126">
          <cell r="A15126" t="str">
            <v>ENSMUSG00000110863</v>
          </cell>
          <cell r="B15126" t="str">
            <v>Gm34655</v>
          </cell>
        </row>
        <row r="15127">
          <cell r="A15127" t="str">
            <v>ENSMUSG00000113585</v>
          </cell>
          <cell r="B15127" t="str">
            <v>Gm19605</v>
          </cell>
        </row>
        <row r="15128">
          <cell r="A15128" t="str">
            <v>ENSMUSG00000057729</v>
          </cell>
          <cell r="B15128" t="str">
            <v>Prtn3</v>
          </cell>
        </row>
        <row r="15129">
          <cell r="A15129" t="str">
            <v>ENSMUSG00000022014</v>
          </cell>
          <cell r="B15129" t="str">
            <v>Epsti1</v>
          </cell>
        </row>
        <row r="15130">
          <cell r="A15130" t="str">
            <v>ENSMUSG00000108033</v>
          </cell>
          <cell r="B15130" t="str">
            <v>Gm44284</v>
          </cell>
        </row>
        <row r="15131">
          <cell r="A15131" t="str">
            <v>ENSMUSG00000023043</v>
          </cell>
          <cell r="B15131" t="str">
            <v>Krt18</v>
          </cell>
        </row>
        <row r="15132">
          <cell r="A15132" t="str">
            <v>ENSMUSG00000079550</v>
          </cell>
          <cell r="B15132" t="str">
            <v>Mpp4</v>
          </cell>
        </row>
        <row r="15133">
          <cell r="A15133" t="str">
            <v>ENSMUSG00000116557</v>
          </cell>
          <cell r="B15133" t="str">
            <v>AC118542.1</v>
          </cell>
        </row>
        <row r="15134">
          <cell r="A15134" t="str">
            <v>ENSMUSG00000039492</v>
          </cell>
          <cell r="B15134" t="str">
            <v>Ccdc27</v>
          </cell>
        </row>
        <row r="15135">
          <cell r="A15135" t="str">
            <v>ENSMUSG00000107320</v>
          </cell>
          <cell r="B15135" t="str">
            <v>Gm42549</v>
          </cell>
        </row>
        <row r="15136">
          <cell r="A15136" t="str">
            <v>ENSMUSG00000051262</v>
          </cell>
          <cell r="B15136" t="str">
            <v>Nat8f3</v>
          </cell>
        </row>
        <row r="15137">
          <cell r="A15137" t="str">
            <v>ENSMUSG00000002204</v>
          </cell>
          <cell r="B15137" t="str">
            <v>Napsa</v>
          </cell>
        </row>
        <row r="15138">
          <cell r="A15138" t="str">
            <v>ENSMUSG00000086915</v>
          </cell>
          <cell r="B15138" t="str">
            <v>Gm16365</v>
          </cell>
        </row>
        <row r="15139">
          <cell r="A15139" t="str">
            <v>ENSMUSG00000089704</v>
          </cell>
          <cell r="B15139" t="str">
            <v>Galnt2</v>
          </cell>
        </row>
        <row r="15140">
          <cell r="A15140" t="str">
            <v>ENSMUSG00000051627</v>
          </cell>
          <cell r="B15140" t="str">
            <v>Hist1h1e</v>
          </cell>
        </row>
        <row r="15141">
          <cell r="A15141" t="str">
            <v>ENSMUSG00000090307</v>
          </cell>
          <cell r="B15141" t="str">
            <v>1700071M16Rik</v>
          </cell>
        </row>
        <row r="15142">
          <cell r="A15142" t="str">
            <v>ENSMUSG00000045655</v>
          </cell>
          <cell r="B15142" t="str">
            <v>Fam216b</v>
          </cell>
        </row>
        <row r="15143">
          <cell r="A15143" t="str">
            <v>ENSMUSG00000018381</v>
          </cell>
          <cell r="B15143" t="str">
            <v>Abi3</v>
          </cell>
        </row>
        <row r="15144">
          <cell r="A15144" t="str">
            <v>ENSMUSG00000054204</v>
          </cell>
          <cell r="B15144" t="str">
            <v>Alkal2</v>
          </cell>
        </row>
        <row r="15145">
          <cell r="A15145" t="str">
            <v>ENSMUSG00000024529</v>
          </cell>
          <cell r="B15145" t="str">
            <v>Lox</v>
          </cell>
        </row>
        <row r="15146">
          <cell r="A15146" t="str">
            <v>ENSMUSG00000103703</v>
          </cell>
          <cell r="B15146" t="str">
            <v>Gm42568</v>
          </cell>
        </row>
        <row r="15147">
          <cell r="A15147" t="str">
            <v>ENSMUSG00000029032</v>
          </cell>
          <cell r="B15147" t="str">
            <v>Arhgef16</v>
          </cell>
        </row>
        <row r="15148">
          <cell r="A15148" t="str">
            <v>ENSMUSG00000047115</v>
          </cell>
          <cell r="B15148" t="str">
            <v>Fam221a</v>
          </cell>
        </row>
        <row r="15149">
          <cell r="A15149" t="str">
            <v>ENSMUSG00000067106</v>
          </cell>
          <cell r="B15149" t="str">
            <v>Gm5529</v>
          </cell>
        </row>
        <row r="15150">
          <cell r="A15150" t="str">
            <v>ENSMUSG00000056380</v>
          </cell>
          <cell r="B15150" t="str">
            <v>Gpr50</v>
          </cell>
        </row>
        <row r="15151">
          <cell r="A15151" t="str">
            <v>ENSMUSG00000028068</v>
          </cell>
          <cell r="B15151" t="str">
            <v>Iqgap3</v>
          </cell>
        </row>
        <row r="15152">
          <cell r="A15152" t="str">
            <v>ENSMUSG00000033082</v>
          </cell>
          <cell r="B15152" t="str">
            <v>Clec1a</v>
          </cell>
        </row>
        <row r="15153">
          <cell r="A15153" t="str">
            <v>ENSMUSG00000091345</v>
          </cell>
          <cell r="B15153" t="str">
            <v>Col6a5</v>
          </cell>
        </row>
        <row r="15154">
          <cell r="A15154" t="str">
            <v>ENSMUSG00000047759</v>
          </cell>
          <cell r="B15154" t="str">
            <v>Hs3st3a1</v>
          </cell>
        </row>
        <row r="15155">
          <cell r="A15155" t="str">
            <v>ENSMUSG00000079491</v>
          </cell>
          <cell r="B15155" t="str">
            <v>H2-T10</v>
          </cell>
        </row>
        <row r="15156">
          <cell r="A15156" t="str">
            <v>ENSMUSG00000027776</v>
          </cell>
          <cell r="B15156" t="str">
            <v>Il12a</v>
          </cell>
        </row>
        <row r="15157">
          <cell r="A15157" t="str">
            <v>ENSMUSG00000105100</v>
          </cell>
          <cell r="B15157" t="str">
            <v>Gm44349</v>
          </cell>
        </row>
        <row r="15158">
          <cell r="A15158" t="str">
            <v>ENSMUSG00000009876</v>
          </cell>
          <cell r="B15158" t="str">
            <v>Cox4i2</v>
          </cell>
        </row>
        <row r="15159">
          <cell r="A15159" t="str">
            <v>ENSMUSG00000105710</v>
          </cell>
          <cell r="B15159" t="str">
            <v>Gm43859</v>
          </cell>
        </row>
        <row r="15160">
          <cell r="A15160" t="str">
            <v>ENSMUSG00000104951</v>
          </cell>
          <cell r="B15160" t="str">
            <v>Gm43413</v>
          </cell>
        </row>
        <row r="15161">
          <cell r="A15161" t="str">
            <v>ENSMUSG00000046223</v>
          </cell>
          <cell r="B15161" t="str">
            <v>Plaur</v>
          </cell>
        </row>
        <row r="15162">
          <cell r="A15162" t="str">
            <v>ENSMUSG00000020072</v>
          </cell>
          <cell r="B15162" t="str">
            <v>Pbld2</v>
          </cell>
        </row>
        <row r="15163">
          <cell r="A15163" t="str">
            <v>ENSMUSG00000044505</v>
          </cell>
          <cell r="B15163" t="str">
            <v>Lingo4</v>
          </cell>
        </row>
        <row r="15164">
          <cell r="A15164" t="str">
            <v>ENSMUSG00000080059</v>
          </cell>
          <cell r="B15164" t="str">
            <v>Rps19-ps3</v>
          </cell>
        </row>
        <row r="15165">
          <cell r="A15165" t="str">
            <v>ENSMUSG00000092094</v>
          </cell>
          <cell r="B15165" t="str">
            <v>Zfp804b</v>
          </cell>
        </row>
        <row r="15166">
          <cell r="A15166" t="str">
            <v>ENSMUSG00000055994</v>
          </cell>
          <cell r="B15166" t="str">
            <v>Nod2</v>
          </cell>
        </row>
        <row r="15167">
          <cell r="A15167" t="str">
            <v>ENSMUSG00000096983</v>
          </cell>
          <cell r="B15167" t="str">
            <v>2010015M23Rik</v>
          </cell>
        </row>
        <row r="15168">
          <cell r="A15168" t="str">
            <v>ENSMUSG00000057058</v>
          </cell>
          <cell r="B15168" t="str">
            <v>Skap1</v>
          </cell>
        </row>
        <row r="15169">
          <cell r="A15169" t="str">
            <v>ENSMUSG00000027173</v>
          </cell>
          <cell r="B15169" t="str">
            <v>Depdc7</v>
          </cell>
        </row>
        <row r="15170">
          <cell r="A15170" t="str">
            <v>ENSMUSG00000106980</v>
          </cell>
          <cell r="B15170" t="str">
            <v>Gm43690</v>
          </cell>
        </row>
        <row r="15171">
          <cell r="A15171" t="str">
            <v>ENSMUSG00000081965</v>
          </cell>
          <cell r="B15171" t="str">
            <v>Gm11620</v>
          </cell>
        </row>
        <row r="15172">
          <cell r="A15172" t="str">
            <v>ENSMUSG00000113960</v>
          </cell>
          <cell r="B15172" t="str">
            <v>4933412O06Rik</v>
          </cell>
        </row>
        <row r="15173">
          <cell r="A15173" t="str">
            <v>ENSMUSG00000097321</v>
          </cell>
          <cell r="B15173" t="str">
            <v>1700028E10Rik</v>
          </cell>
        </row>
        <row r="15174">
          <cell r="A15174" t="str">
            <v>ENSMUSG00000108736</v>
          </cell>
          <cell r="B15174" t="str">
            <v>Gm45151</v>
          </cell>
        </row>
        <row r="15175">
          <cell r="A15175" t="str">
            <v>ENSMUSG00000027171</v>
          </cell>
          <cell r="B15175" t="str">
            <v>Prrg4</v>
          </cell>
        </row>
        <row r="15176">
          <cell r="A15176" t="str">
            <v>ENSMUSG00000085891</v>
          </cell>
          <cell r="B15176" t="str">
            <v>Gm14634</v>
          </cell>
        </row>
        <row r="15177">
          <cell r="A15177" t="str">
            <v>ENSMUSG00000000037</v>
          </cell>
          <cell r="B15177" t="str">
            <v>Scml2</v>
          </cell>
        </row>
        <row r="15178">
          <cell r="A15178" t="str">
            <v>ENSMUSG00000027811</v>
          </cell>
          <cell r="B15178" t="str">
            <v>4930579G24Rik</v>
          </cell>
        </row>
        <row r="15179">
          <cell r="A15179" t="str">
            <v>ENSMUSG00000023084</v>
          </cell>
          <cell r="B15179" t="str">
            <v>Lrrc71</v>
          </cell>
        </row>
        <row r="15180">
          <cell r="A15180" t="str">
            <v>ENSMUSG00000105509</v>
          </cell>
          <cell r="B15180" t="str">
            <v>C130013H08Rik</v>
          </cell>
        </row>
        <row r="15181">
          <cell r="A15181" t="str">
            <v>ENSMUSG00000029699</v>
          </cell>
          <cell r="B15181" t="str">
            <v>Ssc4d</v>
          </cell>
        </row>
        <row r="15182">
          <cell r="A15182" t="str">
            <v>ENSMUSG00000040364</v>
          </cell>
          <cell r="B15182" t="str">
            <v>Sec1</v>
          </cell>
        </row>
        <row r="15183">
          <cell r="A15183" t="str">
            <v>ENSMUSG00000035370</v>
          </cell>
          <cell r="B15183" t="str">
            <v>Gm49322</v>
          </cell>
        </row>
        <row r="15184">
          <cell r="A15184" t="str">
            <v>ENSMUSG00000102657</v>
          </cell>
          <cell r="B15184" t="str">
            <v>Gm37899</v>
          </cell>
        </row>
        <row r="15185">
          <cell r="A15185" t="str">
            <v>ENSMUSG00000022838</v>
          </cell>
          <cell r="B15185" t="str">
            <v>Eaf2</v>
          </cell>
        </row>
        <row r="15186">
          <cell r="A15186" t="str">
            <v>ENSMUSG00000057615</v>
          </cell>
          <cell r="B15186" t="str">
            <v>Ldoc1</v>
          </cell>
        </row>
        <row r="15187">
          <cell r="A15187" t="str">
            <v>ENSMUSG00000097236</v>
          </cell>
          <cell r="B15187" t="str">
            <v>4831440E17Rik</v>
          </cell>
        </row>
        <row r="15188">
          <cell r="A15188" t="str">
            <v>ENSMUSG00000022061</v>
          </cell>
          <cell r="B15188" t="str">
            <v>Nkx3-1</v>
          </cell>
        </row>
        <row r="15189">
          <cell r="A15189" t="str">
            <v>ENSMUSG00000116506</v>
          </cell>
          <cell r="B15189" t="str">
            <v>5730414N17Rik</v>
          </cell>
        </row>
        <row r="15190">
          <cell r="A15190" t="str">
            <v>ENSMUSG00000097827</v>
          </cell>
          <cell r="B15190" t="str">
            <v>5330439K02Rik</v>
          </cell>
        </row>
        <row r="15191">
          <cell r="A15191" t="str">
            <v>ENSMUSG00000023882</v>
          </cell>
          <cell r="B15191" t="str">
            <v>Zfp54</v>
          </cell>
        </row>
        <row r="15192">
          <cell r="A15192" t="str">
            <v>ENSMUSG00000033774</v>
          </cell>
          <cell r="B15192" t="str">
            <v>Npbwr1</v>
          </cell>
        </row>
        <row r="15193">
          <cell r="A15193" t="str">
            <v>ENSMUSG00000105152</v>
          </cell>
          <cell r="B15193" t="str">
            <v>Gm42864</v>
          </cell>
        </row>
        <row r="15194">
          <cell r="A15194" t="str">
            <v>ENSMUSG00000094622</v>
          </cell>
          <cell r="B15194" t="str">
            <v>Gm3055</v>
          </cell>
        </row>
        <row r="15195">
          <cell r="A15195" t="str">
            <v>ENSMUSG00000021388</v>
          </cell>
          <cell r="B15195" t="str">
            <v>Aspn</v>
          </cell>
        </row>
        <row r="15196">
          <cell r="A15196" t="str">
            <v>ENSMUSG00000116793</v>
          </cell>
          <cell r="B15196" t="str">
            <v>AC161376.2</v>
          </cell>
        </row>
        <row r="15197">
          <cell r="A15197" t="str">
            <v>ENSMUSG00000097835</v>
          </cell>
          <cell r="B15197" t="str">
            <v>Gm26910</v>
          </cell>
        </row>
        <row r="15198">
          <cell r="A15198" t="str">
            <v>ENSMUSG00000026198</v>
          </cell>
          <cell r="B15198" t="str">
            <v>Abcb6</v>
          </cell>
        </row>
        <row r="15199">
          <cell r="A15199" t="str">
            <v>ENSMUSG00000028076</v>
          </cell>
          <cell r="B15199" t="str">
            <v>Cd1d1</v>
          </cell>
        </row>
        <row r="15200">
          <cell r="A15200" t="str">
            <v>ENSMUSG00000019848</v>
          </cell>
          <cell r="B15200" t="str">
            <v>Popdc3</v>
          </cell>
        </row>
        <row r="15201">
          <cell r="A15201" t="str">
            <v>ENSMUSG00000042485</v>
          </cell>
          <cell r="B15201" t="str">
            <v>Mustn1</v>
          </cell>
        </row>
        <row r="15202">
          <cell r="A15202" t="str">
            <v>ENSMUSG00000097855</v>
          </cell>
          <cell r="B15202" t="str">
            <v>A930007I19Rik</v>
          </cell>
        </row>
        <row r="15203">
          <cell r="A15203" t="str">
            <v>ENSMUSG00000049134</v>
          </cell>
          <cell r="B15203" t="str">
            <v>Nrap</v>
          </cell>
        </row>
        <row r="15204">
          <cell r="A15204" t="str">
            <v>ENSMUSG00000089767</v>
          </cell>
          <cell r="B15204" t="str">
            <v>4930556I23Rik</v>
          </cell>
        </row>
        <row r="15205">
          <cell r="A15205" t="str">
            <v>ENSMUSG00000026622</v>
          </cell>
          <cell r="B15205" t="str">
            <v>Nek2</v>
          </cell>
        </row>
        <row r="15206">
          <cell r="A15206" t="str">
            <v>ENSMUSG00000074627</v>
          </cell>
          <cell r="B15206" t="str">
            <v>Mroh8</v>
          </cell>
        </row>
        <row r="15207">
          <cell r="A15207" t="str">
            <v>ENSMUSG00000020227</v>
          </cell>
          <cell r="B15207" t="str">
            <v>Irak3</v>
          </cell>
        </row>
        <row r="15208">
          <cell r="A15208" t="str">
            <v>ENSMUSG00000074060</v>
          </cell>
          <cell r="B15208" t="str">
            <v>Fbxw15</v>
          </cell>
        </row>
        <row r="15209">
          <cell r="A15209" t="str">
            <v>ENSMUSG00000053368</v>
          </cell>
          <cell r="B15209" t="str">
            <v>Rxfp2</v>
          </cell>
        </row>
        <row r="15210">
          <cell r="A15210" t="str">
            <v>ENSMUSG00000039133</v>
          </cell>
          <cell r="B15210" t="str">
            <v>9330171B17Rik</v>
          </cell>
        </row>
        <row r="15211">
          <cell r="A15211" t="str">
            <v>ENSMUSG00000049526</v>
          </cell>
          <cell r="B15211" t="str">
            <v>Tmem202</v>
          </cell>
        </row>
        <row r="15212">
          <cell r="A15212" t="str">
            <v>ENSMUSG00000032218</v>
          </cell>
          <cell r="B15212" t="str">
            <v>Ccnb2</v>
          </cell>
        </row>
        <row r="15213">
          <cell r="A15213" t="str">
            <v>ENSMUSG00000109293</v>
          </cell>
          <cell r="B15213" t="str">
            <v>Dcst2</v>
          </cell>
        </row>
        <row r="15214">
          <cell r="A15214" t="str">
            <v>ENSMUSG00000083087</v>
          </cell>
          <cell r="B15214" t="str">
            <v>Gm11249</v>
          </cell>
        </row>
        <row r="15215">
          <cell r="A15215" t="str">
            <v>ENSMUSG00000028813</v>
          </cell>
          <cell r="B15215" t="str">
            <v>CK137956</v>
          </cell>
        </row>
        <row r="15216">
          <cell r="A15216" t="str">
            <v>ENSMUSG00000029917</v>
          </cell>
          <cell r="B15216" t="str">
            <v>C130060K24Rik</v>
          </cell>
        </row>
        <row r="15217">
          <cell r="A15217" t="str">
            <v>ENSMUSG00000109233</v>
          </cell>
          <cell r="B15217" t="str">
            <v>Gm44866</v>
          </cell>
        </row>
        <row r="15218">
          <cell r="A15218" t="str">
            <v>ENSMUSG00000111325</v>
          </cell>
          <cell r="B15218" t="str">
            <v>Gm47140</v>
          </cell>
        </row>
        <row r="15219">
          <cell r="A15219" t="str">
            <v>ENSMUSG00000043648</v>
          </cell>
          <cell r="B15219" t="str">
            <v>Pld6</v>
          </cell>
        </row>
        <row r="15220">
          <cell r="A15220" t="str">
            <v>ENSMUSG00000092229</v>
          </cell>
          <cell r="B15220" t="str">
            <v>Gm5977</v>
          </cell>
        </row>
        <row r="15221">
          <cell r="A15221" t="str">
            <v>ENSMUSG00000024371</v>
          </cell>
          <cell r="B15221" t="str">
            <v>C2</v>
          </cell>
        </row>
        <row r="15222">
          <cell r="A15222" t="str">
            <v>ENSMUSG00000103382</v>
          </cell>
          <cell r="B15222" t="str">
            <v>Gm37755</v>
          </cell>
        </row>
        <row r="15223">
          <cell r="A15223" t="str">
            <v>ENSMUSG00000071665</v>
          </cell>
          <cell r="B15223" t="str">
            <v>Foxr2</v>
          </cell>
        </row>
        <row r="15224">
          <cell r="A15224" t="str">
            <v>ENSMUSG00000045008</v>
          </cell>
          <cell r="B15224" t="str">
            <v>9030612E09Rik</v>
          </cell>
        </row>
        <row r="15225">
          <cell r="A15225" t="str">
            <v>ENSMUSG00000025588</v>
          </cell>
          <cell r="B15225" t="str">
            <v>Nat1</v>
          </cell>
        </row>
        <row r="15226">
          <cell r="A15226" t="str">
            <v>ENSMUSG00000073164</v>
          </cell>
          <cell r="B15226" t="str">
            <v>2410018L13Rik</v>
          </cell>
        </row>
        <row r="15227">
          <cell r="A15227" t="str">
            <v>ENSMUSG00000116903</v>
          </cell>
          <cell r="B15227" t="str">
            <v>AC161607.1</v>
          </cell>
        </row>
        <row r="15228">
          <cell r="A15228" t="str">
            <v>ENSMUSG00000087595</v>
          </cell>
          <cell r="B15228" t="str">
            <v>1810012K08Rik</v>
          </cell>
        </row>
        <row r="15229">
          <cell r="A15229" t="str">
            <v>ENSMUSG00000030004</v>
          </cell>
          <cell r="B15229" t="str">
            <v>Nat8</v>
          </cell>
        </row>
        <row r="15230">
          <cell r="A15230" t="str">
            <v>ENSMUSG00000031789</v>
          </cell>
          <cell r="B15230" t="str">
            <v>Cngb1</v>
          </cell>
        </row>
        <row r="15231">
          <cell r="A15231" t="str">
            <v>ENSMUSG00000097358</v>
          </cell>
          <cell r="B15231" t="str">
            <v>Gm26773</v>
          </cell>
        </row>
        <row r="15232">
          <cell r="A15232" t="str">
            <v>ENSMUSG00000086602</v>
          </cell>
          <cell r="B15232" t="str">
            <v>Gm15609</v>
          </cell>
        </row>
        <row r="15233">
          <cell r="A15233" t="str">
            <v>ENSMUSG00000026162</v>
          </cell>
          <cell r="B15233" t="str">
            <v>Nhej1</v>
          </cell>
        </row>
        <row r="15234">
          <cell r="A15234" t="str">
            <v>ENSMUSG00000027071</v>
          </cell>
          <cell r="B15234" t="str">
            <v>P2rx3</v>
          </cell>
        </row>
        <row r="15235">
          <cell r="A15235" t="str">
            <v>ENSMUSG00000081152</v>
          </cell>
          <cell r="B15235" t="str">
            <v>Gm12430</v>
          </cell>
        </row>
        <row r="15236">
          <cell r="A15236" t="str">
            <v>ENSMUSG00000110824</v>
          </cell>
          <cell r="B15236" t="str">
            <v>Gm48677</v>
          </cell>
        </row>
        <row r="15237">
          <cell r="A15237" t="str">
            <v>ENSMUSG00000085665</v>
          </cell>
          <cell r="B15237" t="str">
            <v>Gm12059</v>
          </cell>
        </row>
        <row r="15238">
          <cell r="A15238" t="str">
            <v>ENSMUSG00000095990</v>
          </cell>
          <cell r="B15238" t="str">
            <v>Zfp97</v>
          </cell>
        </row>
        <row r="15239">
          <cell r="A15239" t="str">
            <v>ENSMUSG00000043168</v>
          </cell>
          <cell r="B15239" t="str">
            <v>4930426D05Rik</v>
          </cell>
        </row>
        <row r="15240">
          <cell r="A15240" t="str">
            <v>ENSMUSG00000026805</v>
          </cell>
          <cell r="B15240" t="str">
            <v>Barhl1</v>
          </cell>
        </row>
        <row r="15241">
          <cell r="A15241" t="str">
            <v>ENSMUSG00000105419</v>
          </cell>
          <cell r="B15241" t="str">
            <v>Gm43205</v>
          </cell>
        </row>
        <row r="15242">
          <cell r="A15242" t="str">
            <v>ENSMUSG00000037188</v>
          </cell>
          <cell r="B15242" t="str">
            <v>Grhl3</v>
          </cell>
        </row>
        <row r="15243">
          <cell r="A15243" t="str">
            <v>ENSMUSG00000079173</v>
          </cell>
          <cell r="B15243" t="str">
            <v>Zan</v>
          </cell>
        </row>
        <row r="15244">
          <cell r="A15244" t="str">
            <v>ENSMUSG00000098041</v>
          </cell>
          <cell r="B15244" t="str">
            <v>Gm26981</v>
          </cell>
        </row>
        <row r="15245">
          <cell r="A15245" t="str">
            <v>ENSMUSG00000056313</v>
          </cell>
          <cell r="B15245" t="str">
            <v>Tcim</v>
          </cell>
        </row>
        <row r="15246">
          <cell r="A15246" t="str">
            <v>ENSMUSG00000072809</v>
          </cell>
          <cell r="B15246" t="str">
            <v>9330160F10Rik</v>
          </cell>
        </row>
        <row r="15247">
          <cell r="A15247" t="str">
            <v>ENSMUSG00000029851</v>
          </cell>
          <cell r="B15247" t="str">
            <v>Tcaf2</v>
          </cell>
        </row>
        <row r="15248">
          <cell r="A15248" t="str">
            <v>ENSMUSG00000037613</v>
          </cell>
          <cell r="B15248" t="str">
            <v>Tnfrsf23</v>
          </cell>
        </row>
        <row r="15249">
          <cell r="A15249" t="str">
            <v>ENSMUSG00000091514</v>
          </cell>
          <cell r="B15249" t="str">
            <v>Gm17484</v>
          </cell>
        </row>
        <row r="15250">
          <cell r="A15250" t="str">
            <v>ENSMUSG00000113835</v>
          </cell>
          <cell r="B15250" t="str">
            <v>Gm19554</v>
          </cell>
        </row>
        <row r="15251">
          <cell r="A15251" t="str">
            <v>ENSMUSG00000087556</v>
          </cell>
          <cell r="B15251" t="str">
            <v>Gm15764</v>
          </cell>
        </row>
        <row r="15252">
          <cell r="A15252" t="str">
            <v>ENSMUSG00000028575</v>
          </cell>
          <cell r="B15252" t="str">
            <v>Eqtn</v>
          </cell>
        </row>
        <row r="15253">
          <cell r="A15253" t="str">
            <v>ENSMUSG00000028587</v>
          </cell>
          <cell r="B15253" t="str">
            <v>Orc1</v>
          </cell>
        </row>
        <row r="15254">
          <cell r="A15254" t="str">
            <v>ENSMUSG00000001166</v>
          </cell>
          <cell r="B15254" t="str">
            <v>Oas1c</v>
          </cell>
        </row>
        <row r="15255">
          <cell r="A15255" t="str">
            <v>ENSMUSG00000031995</v>
          </cell>
          <cell r="B15255" t="str">
            <v>St14</v>
          </cell>
        </row>
        <row r="15256">
          <cell r="A15256" t="str">
            <v>ENSMUSG00000057948</v>
          </cell>
          <cell r="B15256" t="str">
            <v>Unc13d</v>
          </cell>
        </row>
        <row r="15257">
          <cell r="A15257" t="str">
            <v>ENSMUSG00000099655</v>
          </cell>
          <cell r="B15257" t="str">
            <v>2310034G01Rik</v>
          </cell>
        </row>
        <row r="15258">
          <cell r="A15258" t="str">
            <v>ENSMUSG00000104237</v>
          </cell>
          <cell r="B15258" t="str">
            <v>Gm33533</v>
          </cell>
        </row>
        <row r="15259">
          <cell r="A15259" t="str">
            <v>ENSMUSG00000027107</v>
          </cell>
          <cell r="B15259" t="str">
            <v>Chrna1</v>
          </cell>
        </row>
        <row r="15260">
          <cell r="A15260" t="str">
            <v>ENSMUSG00000043633</v>
          </cell>
          <cell r="B15260" t="str">
            <v>Fam221b</v>
          </cell>
        </row>
        <row r="15261">
          <cell r="A15261" t="str">
            <v>ENSMUSG00000107023</v>
          </cell>
          <cell r="B15261" t="str">
            <v>Gm42715</v>
          </cell>
        </row>
        <row r="15262">
          <cell r="A15262" t="str">
            <v>ENSMUSG00000047654</v>
          </cell>
          <cell r="B15262" t="str">
            <v>Tssk6</v>
          </cell>
        </row>
        <row r="15263">
          <cell r="A15263" t="str">
            <v>ENSMUSG00000097783</v>
          </cell>
          <cell r="B15263" t="str">
            <v>Gm26747</v>
          </cell>
        </row>
        <row r="15264">
          <cell r="A15264" t="str">
            <v>ENSMUSG00000110768</v>
          </cell>
          <cell r="B15264" t="str">
            <v>Gm18541</v>
          </cell>
        </row>
        <row r="15265">
          <cell r="A15265" t="str">
            <v>ENSMUSG00000003379</v>
          </cell>
          <cell r="B15265" t="str">
            <v>Cd79a</v>
          </cell>
        </row>
        <row r="15266">
          <cell r="A15266" t="str">
            <v>ENSMUSG00000066537</v>
          </cell>
          <cell r="B15266" t="str">
            <v>Vmn2r57</v>
          </cell>
        </row>
        <row r="15267">
          <cell r="A15267" t="str">
            <v>ENSMUSG00000030787</v>
          </cell>
          <cell r="B15267" t="str">
            <v>Lyve1</v>
          </cell>
        </row>
        <row r="15268">
          <cell r="A15268" t="str">
            <v>ENSMUSG00000026548</v>
          </cell>
          <cell r="B15268" t="str">
            <v>Slamf9</v>
          </cell>
        </row>
        <row r="15269">
          <cell r="A15269" t="str">
            <v>ENSMUSG00000074479</v>
          </cell>
          <cell r="B15269" t="str">
            <v>Gm10704</v>
          </cell>
        </row>
        <row r="15270">
          <cell r="A15270" t="str">
            <v>ENSMUSG00000048373</v>
          </cell>
          <cell r="B15270" t="str">
            <v>Fgfbp1</v>
          </cell>
        </row>
        <row r="15271">
          <cell r="A15271" t="str">
            <v>ENSMUSG00000034467</v>
          </cell>
          <cell r="B15271" t="str">
            <v>Dynlrb2</v>
          </cell>
        </row>
        <row r="15272">
          <cell r="A15272" t="str">
            <v>ENSMUSG00000020155</v>
          </cell>
          <cell r="B15272" t="str">
            <v>Kcnmb1</v>
          </cell>
        </row>
        <row r="15273">
          <cell r="A15273" t="str">
            <v>ENSMUSG00000102374</v>
          </cell>
          <cell r="B15273" t="str">
            <v>Gm38387</v>
          </cell>
        </row>
        <row r="15274">
          <cell r="A15274" t="str">
            <v>ENSMUSG00000026567</v>
          </cell>
          <cell r="B15274" t="str">
            <v>Adcy10</v>
          </cell>
        </row>
        <row r="15275">
          <cell r="A15275" t="str">
            <v>ENSMUSG00000009596</v>
          </cell>
          <cell r="B15275" t="str">
            <v>Taf7l</v>
          </cell>
        </row>
        <row r="15276">
          <cell r="A15276" t="str">
            <v>ENSMUSG00000107524</v>
          </cell>
          <cell r="B15276" t="str">
            <v>Gm44136</v>
          </cell>
        </row>
        <row r="15277">
          <cell r="A15277" t="str">
            <v>ENSMUSG00000008028</v>
          </cell>
          <cell r="B15277" t="str">
            <v>1700008O03Rik</v>
          </cell>
        </row>
        <row r="15278">
          <cell r="A15278" t="str">
            <v>ENSMUSG00000112666</v>
          </cell>
          <cell r="B15278" t="str">
            <v>Gm48485</v>
          </cell>
        </row>
        <row r="15279">
          <cell r="A15279" t="str">
            <v>ENSMUSG00000031629</v>
          </cell>
          <cell r="B15279" t="str">
            <v>Cenpu</v>
          </cell>
        </row>
        <row r="15280">
          <cell r="A15280" t="str">
            <v>ENSMUSG00000035273</v>
          </cell>
          <cell r="B15280" t="str">
            <v>Hpse</v>
          </cell>
        </row>
        <row r="15281">
          <cell r="A15281" t="str">
            <v>ENSMUSG00000110447</v>
          </cell>
          <cell r="B15281" t="str">
            <v>Gm31518</v>
          </cell>
        </row>
        <row r="15282">
          <cell r="A15282" t="str">
            <v>ENSMUSG00000103047</v>
          </cell>
          <cell r="B15282" t="str">
            <v>Gm37310</v>
          </cell>
        </row>
        <row r="15283">
          <cell r="A15283" t="str">
            <v>ENSMUSG00000097325</v>
          </cell>
          <cell r="B15283" t="str">
            <v>Gm16897</v>
          </cell>
        </row>
        <row r="15284">
          <cell r="A15284" t="str">
            <v>ENSMUSG00000072762</v>
          </cell>
          <cell r="B15284" t="str">
            <v>4930522L14Rik</v>
          </cell>
        </row>
        <row r="15285">
          <cell r="A15285" t="str">
            <v>ENSMUSG00000068011</v>
          </cell>
          <cell r="B15285" t="str">
            <v>Mkrn2os</v>
          </cell>
        </row>
        <row r="15286">
          <cell r="A15286" t="str">
            <v>ENSMUSG00000031493</v>
          </cell>
          <cell r="B15286" t="str">
            <v>Ggn</v>
          </cell>
        </row>
        <row r="15287">
          <cell r="A15287" t="str">
            <v>ENSMUSG00000050994</v>
          </cell>
          <cell r="B15287" t="str">
            <v>Adgb</v>
          </cell>
        </row>
        <row r="15288">
          <cell r="A15288" t="str">
            <v>ENSMUSG00000025887</v>
          </cell>
          <cell r="B15288" t="str">
            <v>Casp12</v>
          </cell>
        </row>
        <row r="15289">
          <cell r="A15289" t="str">
            <v>ENSMUSG00000071722</v>
          </cell>
          <cell r="B15289" t="str">
            <v>Spin4</v>
          </cell>
        </row>
        <row r="15290">
          <cell r="A15290" t="str">
            <v>ENSMUSG00000086034</v>
          </cell>
          <cell r="B15290" t="str">
            <v>Gm15201</v>
          </cell>
        </row>
        <row r="15291">
          <cell r="A15291" t="str">
            <v>ENSMUSG00000115311</v>
          </cell>
          <cell r="B15291" t="str">
            <v>Gm35823</v>
          </cell>
        </row>
        <row r="15292">
          <cell r="A15292" t="str">
            <v>ENSMUSG00000045075</v>
          </cell>
          <cell r="B15292" t="str">
            <v>Gm9796</v>
          </cell>
        </row>
        <row r="15293">
          <cell r="A15293" t="str">
            <v>ENSMUSG00000051456</v>
          </cell>
          <cell r="B15293" t="str">
            <v>Hspb3</v>
          </cell>
        </row>
        <row r="15294">
          <cell r="A15294" t="str">
            <v>ENSMUSG00000115591</v>
          </cell>
          <cell r="B15294" t="str">
            <v>Gm31282</v>
          </cell>
        </row>
        <row r="15295">
          <cell r="A15295" t="str">
            <v>ENSMUSG00000097217</v>
          </cell>
          <cell r="B15295" t="str">
            <v>Gm26549</v>
          </cell>
        </row>
        <row r="15296">
          <cell r="A15296" t="str">
            <v>ENSMUSG00000082935</v>
          </cell>
          <cell r="B15296" t="str">
            <v>Gm7658</v>
          </cell>
        </row>
        <row r="15297">
          <cell r="A15297" t="str">
            <v>ENSMUSG00000085953</v>
          </cell>
          <cell r="B15297" t="str">
            <v>Gm15496</v>
          </cell>
        </row>
        <row r="15298">
          <cell r="A15298" t="str">
            <v>ENSMUSG00000094595</v>
          </cell>
          <cell r="B15298" t="str">
            <v>Fsbp</v>
          </cell>
        </row>
        <row r="15299">
          <cell r="A15299" t="str">
            <v>ENSMUSG00000044125</v>
          </cell>
          <cell r="B15299" t="str">
            <v>9530080O11Rik</v>
          </cell>
        </row>
        <row r="15300">
          <cell r="A15300" t="str">
            <v>ENSMUSG00000107997</v>
          </cell>
          <cell r="B15300" t="str">
            <v>Gm44243</v>
          </cell>
        </row>
        <row r="15301">
          <cell r="A15301" t="str">
            <v>ENSMUSG00000110124</v>
          </cell>
          <cell r="B15301" t="str">
            <v>Gm4247</v>
          </cell>
        </row>
        <row r="15302">
          <cell r="A15302" t="str">
            <v>ENSMUSG00000111465</v>
          </cell>
          <cell r="B15302" t="str">
            <v>Gm47113</v>
          </cell>
        </row>
        <row r="15303">
          <cell r="A15303" t="str">
            <v>ENSMUSG00000085944</v>
          </cell>
          <cell r="B15303" t="str">
            <v>1700003D09Rik</v>
          </cell>
        </row>
        <row r="15304">
          <cell r="A15304" t="str">
            <v>ENSMUSG00000039676</v>
          </cell>
          <cell r="B15304" t="str">
            <v>Capsl</v>
          </cell>
        </row>
        <row r="15305">
          <cell r="A15305" t="str">
            <v>ENSMUSG00000090397</v>
          </cell>
          <cell r="B15305" t="str">
            <v>Gm17096</v>
          </cell>
        </row>
        <row r="15306">
          <cell r="A15306" t="str">
            <v>ENSMUSG00000037358</v>
          </cell>
          <cell r="B15306" t="str">
            <v>4930578C19Rik</v>
          </cell>
        </row>
        <row r="15307">
          <cell r="A15307" t="str">
            <v>ENSMUSG00000032643</v>
          </cell>
          <cell r="B15307" t="str">
            <v>Fhl3</v>
          </cell>
        </row>
        <row r="15308">
          <cell r="A15308" t="str">
            <v>ENSMUSG00000028873</v>
          </cell>
          <cell r="B15308" t="str">
            <v>Cdca8</v>
          </cell>
        </row>
        <row r="15309">
          <cell r="A15309" t="str">
            <v>ENSMUSG00000091845</v>
          </cell>
          <cell r="B15309" t="str">
            <v>Rpl36-ps12</v>
          </cell>
        </row>
        <row r="15310">
          <cell r="A15310" t="str">
            <v>ENSMUSG00000075528</v>
          </cell>
          <cell r="B15310" t="str">
            <v>Aarsd1</v>
          </cell>
        </row>
        <row r="15311">
          <cell r="A15311" t="str">
            <v>ENSMUSG00000104231</v>
          </cell>
          <cell r="B15311" t="str">
            <v>Gm37592</v>
          </cell>
        </row>
        <row r="15312">
          <cell r="A15312" t="str">
            <v>ENSMUSG00000087366</v>
          </cell>
          <cell r="B15312" t="str">
            <v>Junos</v>
          </cell>
        </row>
        <row r="15313">
          <cell r="A15313" t="str">
            <v>ENSMUSG00000039728</v>
          </cell>
          <cell r="B15313" t="str">
            <v>Slc6a5</v>
          </cell>
        </row>
        <row r="15314">
          <cell r="A15314" t="str">
            <v>ENSMUSG00000019982</v>
          </cell>
          <cell r="B15314" t="str">
            <v>Myb</v>
          </cell>
        </row>
        <row r="15315">
          <cell r="A15315" t="str">
            <v>ENSMUSG00000110129</v>
          </cell>
          <cell r="B15315" t="str">
            <v>Gm45453</v>
          </cell>
        </row>
        <row r="15316">
          <cell r="A15316" t="str">
            <v>ENSMUSG00000054320</v>
          </cell>
          <cell r="B15316" t="str">
            <v>Lrrc36</v>
          </cell>
        </row>
        <row r="15317">
          <cell r="A15317" t="str">
            <v>ENSMUSG00000089707</v>
          </cell>
          <cell r="B15317" t="str">
            <v>Slain1os</v>
          </cell>
        </row>
        <row r="15318">
          <cell r="A15318" t="str">
            <v>ENSMUSG00000033715</v>
          </cell>
          <cell r="B15318" t="str">
            <v>Akr1c14</v>
          </cell>
        </row>
        <row r="15319">
          <cell r="A15319" t="str">
            <v>ENSMUSG00000078139</v>
          </cell>
          <cell r="B15319" t="str">
            <v>AK157302</v>
          </cell>
        </row>
        <row r="15320">
          <cell r="A15320" t="str">
            <v>ENSMUSG00000108064</v>
          </cell>
          <cell r="B15320" t="str">
            <v>Gm44423</v>
          </cell>
        </row>
        <row r="15321">
          <cell r="A15321" t="str">
            <v>ENSMUSG00000097103</v>
          </cell>
          <cell r="B15321" t="str">
            <v>Gm2885</v>
          </cell>
        </row>
        <row r="15322">
          <cell r="A15322" t="str">
            <v>ENSMUSG00000019464</v>
          </cell>
          <cell r="B15322" t="str">
            <v>Ptger1</v>
          </cell>
        </row>
        <row r="15323">
          <cell r="A15323" t="str">
            <v>ENSMUSG00000097723</v>
          </cell>
          <cell r="B15323" t="str">
            <v>Gm26848</v>
          </cell>
        </row>
        <row r="15324">
          <cell r="A15324" t="str">
            <v>ENSMUSG00000038242</v>
          </cell>
          <cell r="B15324" t="str">
            <v>Aox4</v>
          </cell>
        </row>
        <row r="15325">
          <cell r="A15325" t="str">
            <v>ENSMUSG00000104117</v>
          </cell>
          <cell r="B15325" t="str">
            <v>Gm20743</v>
          </cell>
        </row>
        <row r="15326">
          <cell r="A15326" t="str">
            <v>ENSMUSG00000046109</v>
          </cell>
          <cell r="B15326" t="str">
            <v>AB041806</v>
          </cell>
        </row>
        <row r="15327">
          <cell r="A15327" t="str">
            <v>ENSMUSG00000105565</v>
          </cell>
          <cell r="B15327" t="str">
            <v>Gm43566</v>
          </cell>
        </row>
        <row r="15328">
          <cell r="A15328" t="str">
            <v>ENSMUSG00000056531</v>
          </cell>
          <cell r="B15328" t="str">
            <v>Ccdc18</v>
          </cell>
        </row>
        <row r="15329">
          <cell r="A15329" t="str">
            <v>ENSMUSG00000095845</v>
          </cell>
          <cell r="B15329" t="str">
            <v>Gm5741</v>
          </cell>
        </row>
        <row r="15330">
          <cell r="A15330" t="str">
            <v>ENSMUSG00000095762</v>
          </cell>
          <cell r="B15330" t="str">
            <v>Gm16378</v>
          </cell>
        </row>
        <row r="15331">
          <cell r="A15331" t="str">
            <v>ENSMUSG00000057818</v>
          </cell>
          <cell r="B15331" t="str">
            <v>1600029O15Rik</v>
          </cell>
        </row>
        <row r="15332">
          <cell r="A15332" t="str">
            <v>ENSMUSG00000087120</v>
          </cell>
          <cell r="B15332" t="str">
            <v>Gm12279</v>
          </cell>
        </row>
        <row r="15333">
          <cell r="A15333" t="str">
            <v>ENSMUSG00000078247</v>
          </cell>
          <cell r="B15333" t="str">
            <v>Airn</v>
          </cell>
        </row>
        <row r="15334">
          <cell r="A15334" t="str">
            <v>ENSMUSG00000082925</v>
          </cell>
          <cell r="B15334" t="str">
            <v>Gm13135</v>
          </cell>
        </row>
        <row r="15335">
          <cell r="A15335" t="str">
            <v>ENSMUSG00000108207</v>
          </cell>
          <cell r="B15335" t="str">
            <v>1810059H22Rik</v>
          </cell>
        </row>
        <row r="15336">
          <cell r="A15336" t="str">
            <v>ENSMUSG00000106874</v>
          </cell>
          <cell r="B15336" t="str">
            <v>Gm20186</v>
          </cell>
        </row>
        <row r="15337">
          <cell r="A15337" t="str">
            <v>ENSMUSG00000104204</v>
          </cell>
          <cell r="B15337" t="str">
            <v>Gm37397</v>
          </cell>
        </row>
        <row r="15338">
          <cell r="A15338" t="str">
            <v>ENSMUSG00000108957</v>
          </cell>
          <cell r="B15338" t="str">
            <v>Gm45235</v>
          </cell>
        </row>
        <row r="15339">
          <cell r="A15339" t="str">
            <v>ENSMUSG00000019945</v>
          </cell>
          <cell r="B15339" t="str">
            <v>Cabcoco1</v>
          </cell>
        </row>
        <row r="15340">
          <cell r="A15340" t="str">
            <v>ENSMUSG00000102593</v>
          </cell>
          <cell r="B15340" t="str">
            <v>Gm38384</v>
          </cell>
        </row>
        <row r="15341">
          <cell r="A15341" t="str">
            <v>ENSMUSG00000098589</v>
          </cell>
          <cell r="B15341" t="str">
            <v>Gm27353</v>
          </cell>
        </row>
        <row r="15342">
          <cell r="A15342" t="str">
            <v>ENSMUSG00000054986</v>
          </cell>
          <cell r="B15342" t="str">
            <v>Sec14l3</v>
          </cell>
        </row>
        <row r="15343">
          <cell r="A15343" t="str">
            <v>ENSMUSG00000062727</v>
          </cell>
          <cell r="B15343" t="str">
            <v>Hist1h2bk</v>
          </cell>
        </row>
        <row r="15344">
          <cell r="A15344" t="str">
            <v>ENSMUSG00000020562</v>
          </cell>
          <cell r="B15344" t="str">
            <v>Efcab10</v>
          </cell>
        </row>
        <row r="15345">
          <cell r="A15345" t="str">
            <v>ENSMUSG00000089698</v>
          </cell>
          <cell r="B15345" t="str">
            <v>Gm2541</v>
          </cell>
        </row>
        <row r="15346">
          <cell r="A15346" t="str">
            <v>ENSMUSG00000073485</v>
          </cell>
          <cell r="B15346" t="str">
            <v>H3f3aos</v>
          </cell>
        </row>
        <row r="15347">
          <cell r="A15347" t="str">
            <v>ENSMUSG00000026669</v>
          </cell>
          <cell r="B15347" t="str">
            <v>Mcm10</v>
          </cell>
        </row>
        <row r="15348">
          <cell r="A15348" t="str">
            <v>ENSMUSG00000093553</v>
          </cell>
          <cell r="B15348" t="str">
            <v>Gm20633</v>
          </cell>
        </row>
        <row r="15349">
          <cell r="A15349" t="str">
            <v>ENSMUSG00000087200</v>
          </cell>
          <cell r="B15349" t="str">
            <v>Lrp8os3</v>
          </cell>
        </row>
        <row r="15350">
          <cell r="A15350" t="str">
            <v>ENSMUSG00000078627</v>
          </cell>
          <cell r="B15350">
            <v>44995</v>
          </cell>
        </row>
        <row r="15351">
          <cell r="A15351" t="str">
            <v>ENSMUSG00000022510</v>
          </cell>
          <cell r="B15351" t="str">
            <v>Trp63</v>
          </cell>
        </row>
        <row r="15352">
          <cell r="A15352" t="str">
            <v>ENSMUSG00000026726</v>
          </cell>
          <cell r="B15352" t="str">
            <v>Cubn</v>
          </cell>
        </row>
        <row r="15353">
          <cell r="A15353" t="str">
            <v>ENSMUSG00000068122</v>
          </cell>
          <cell r="B15353" t="str">
            <v>Agtr2</v>
          </cell>
        </row>
        <row r="15354">
          <cell r="A15354" t="str">
            <v>ENSMUSG00000043913</v>
          </cell>
          <cell r="B15354" t="str">
            <v>Ccdc60</v>
          </cell>
        </row>
        <row r="15355">
          <cell r="A15355" t="str">
            <v>ENSMUSG00000110077</v>
          </cell>
          <cell r="B15355" t="str">
            <v>Gm45632</v>
          </cell>
        </row>
        <row r="15356">
          <cell r="A15356" t="str">
            <v>ENSMUSG00000113491</v>
          </cell>
          <cell r="B15356" t="str">
            <v>Gm19221</v>
          </cell>
        </row>
        <row r="15357">
          <cell r="A15357" t="str">
            <v>ENSMUSG00000097414</v>
          </cell>
          <cell r="B15357" t="str">
            <v>B130046B21Rik</v>
          </cell>
        </row>
        <row r="15358">
          <cell r="A15358" t="str">
            <v>ENSMUSG00000032750</v>
          </cell>
          <cell r="B15358" t="str">
            <v>Gab3</v>
          </cell>
        </row>
        <row r="15359">
          <cell r="A15359" t="str">
            <v>ENSMUSG00000029352</v>
          </cell>
          <cell r="B15359" t="str">
            <v>Crybb3</v>
          </cell>
        </row>
        <row r="15360">
          <cell r="A15360" t="str">
            <v>ENSMUSG00000029828</v>
          </cell>
          <cell r="B15360" t="str">
            <v>4921507P07Rik</v>
          </cell>
        </row>
        <row r="15361">
          <cell r="A15361" t="str">
            <v>ENSMUSG00000109108</v>
          </cell>
          <cell r="B15361" t="str">
            <v>Gm36371</v>
          </cell>
        </row>
        <row r="15362">
          <cell r="A15362" t="str">
            <v>ENSMUSG00000112433</v>
          </cell>
          <cell r="B15362" t="str">
            <v>Gm30122</v>
          </cell>
        </row>
        <row r="15363">
          <cell r="A15363" t="str">
            <v>ENSMUSG00000050335</v>
          </cell>
          <cell r="B15363" t="str">
            <v>Lgals3</v>
          </cell>
        </row>
        <row r="15364">
          <cell r="A15364" t="str">
            <v>ENSMUSG00000111219</v>
          </cell>
          <cell r="B15364" t="str">
            <v>Gm38642</v>
          </cell>
        </row>
        <row r="15365">
          <cell r="A15365" t="str">
            <v>ENSMUSG00000097558</v>
          </cell>
          <cell r="B15365" t="str">
            <v>Gm26902</v>
          </cell>
        </row>
        <row r="15366">
          <cell r="A15366" t="str">
            <v>ENSMUSG00000079773</v>
          </cell>
          <cell r="B15366" t="str">
            <v>AC087559.2</v>
          </cell>
        </row>
        <row r="15367">
          <cell r="A15367" t="str">
            <v>ENSMUSG00000031264</v>
          </cell>
          <cell r="B15367" t="str">
            <v>Btk</v>
          </cell>
        </row>
        <row r="15368">
          <cell r="A15368" t="str">
            <v>ENSMUSG00000042638</v>
          </cell>
          <cell r="B15368" t="str">
            <v>Gucy2c</v>
          </cell>
        </row>
        <row r="15369">
          <cell r="A15369" t="str">
            <v>ENSMUSG00000096257</v>
          </cell>
          <cell r="B15369" t="str">
            <v>Ccer2</v>
          </cell>
        </row>
        <row r="15370">
          <cell r="A15370" t="str">
            <v>ENSMUSG00000109008</v>
          </cell>
          <cell r="B15370" t="str">
            <v>Gm44899</v>
          </cell>
        </row>
        <row r="15371">
          <cell r="A15371" t="str">
            <v>ENSMUSG00000111681</v>
          </cell>
          <cell r="B15371" t="str">
            <v>Gm47640</v>
          </cell>
        </row>
        <row r="15372">
          <cell r="A15372" t="str">
            <v>ENSMUSG00000047197</v>
          </cell>
          <cell r="B15372" t="str">
            <v>Gjd3</v>
          </cell>
        </row>
        <row r="15373">
          <cell r="A15373" t="str">
            <v>ENSMUSG00000085154</v>
          </cell>
          <cell r="B15373" t="str">
            <v>C130046K22Rik</v>
          </cell>
        </row>
        <row r="15374">
          <cell r="A15374" t="str">
            <v>ENSMUSG00000090582</v>
          </cell>
          <cell r="B15374" t="str">
            <v>Gm17024</v>
          </cell>
        </row>
        <row r="15375">
          <cell r="A15375" t="str">
            <v>ENSMUSG00000092325</v>
          </cell>
          <cell r="B15375" t="str">
            <v>Gm18284</v>
          </cell>
        </row>
        <row r="15376">
          <cell r="A15376" t="str">
            <v>ENSMUSG00000101462</v>
          </cell>
          <cell r="B15376" t="str">
            <v>Gm3052</v>
          </cell>
        </row>
        <row r="15377">
          <cell r="A15377" t="str">
            <v>ENSMUSG00000027843</v>
          </cell>
          <cell r="B15377" t="str">
            <v>Ptpn22</v>
          </cell>
        </row>
        <row r="15378">
          <cell r="A15378" t="str">
            <v>ENSMUSG00000045555</v>
          </cell>
          <cell r="B15378" t="str">
            <v>Mettl24</v>
          </cell>
        </row>
        <row r="15379">
          <cell r="A15379" t="str">
            <v>ENSMUSG00000096842</v>
          </cell>
          <cell r="B15379" t="str">
            <v>Gm10736</v>
          </cell>
        </row>
        <row r="15380">
          <cell r="A15380" t="str">
            <v>ENSMUSG00000097184</v>
          </cell>
          <cell r="B15380" t="str">
            <v>4632428C04Rik</v>
          </cell>
        </row>
        <row r="15381">
          <cell r="A15381" t="str">
            <v>ENSMUSG00000117322</v>
          </cell>
          <cell r="B15381" t="str">
            <v>AC154766.4</v>
          </cell>
        </row>
        <row r="15382">
          <cell r="A15382" t="str">
            <v>ENSMUSG00000026605</v>
          </cell>
          <cell r="B15382" t="str">
            <v>Cenpf</v>
          </cell>
        </row>
        <row r="15383">
          <cell r="A15383" t="str">
            <v>ENSMUSG00000027412</v>
          </cell>
          <cell r="B15383" t="str">
            <v>Lpin3</v>
          </cell>
        </row>
        <row r="15384">
          <cell r="A15384" t="str">
            <v>ENSMUSG00000106896</v>
          </cell>
          <cell r="B15384" t="str">
            <v>G630022F23Rik</v>
          </cell>
        </row>
        <row r="15385">
          <cell r="A15385" t="str">
            <v>ENSMUSG00000073154</v>
          </cell>
          <cell r="B15385" t="str">
            <v>9330158H04Rik</v>
          </cell>
        </row>
        <row r="15386">
          <cell r="A15386" t="str">
            <v>ENSMUSG00000109812</v>
          </cell>
          <cell r="B15386" t="str">
            <v>Gm45640</v>
          </cell>
        </row>
        <row r="15387">
          <cell r="A15387" t="str">
            <v>ENSMUSG00000084145</v>
          </cell>
          <cell r="B15387" t="str">
            <v>Gm12263</v>
          </cell>
        </row>
        <row r="15388">
          <cell r="A15388" t="str">
            <v>ENSMUSG00000039457</v>
          </cell>
          <cell r="B15388" t="str">
            <v>Ppl</v>
          </cell>
        </row>
        <row r="15389">
          <cell r="A15389" t="str">
            <v>ENSMUSG00000038537</v>
          </cell>
          <cell r="B15389" t="str">
            <v>Mc3r</v>
          </cell>
        </row>
        <row r="15390">
          <cell r="A15390" t="str">
            <v>ENSMUSG00000085517</v>
          </cell>
          <cell r="B15390" t="str">
            <v>Gm12963</v>
          </cell>
        </row>
        <row r="15391">
          <cell r="A15391" t="str">
            <v>ENSMUSG00000106198</v>
          </cell>
          <cell r="B15391" t="str">
            <v>Gm42504</v>
          </cell>
        </row>
        <row r="15392">
          <cell r="A15392" t="str">
            <v>ENSMUSG00000099354</v>
          </cell>
          <cell r="B15392" t="str">
            <v>1700124L16Rik</v>
          </cell>
        </row>
        <row r="15393">
          <cell r="A15393" t="str">
            <v>ENSMUSG00000115625</v>
          </cell>
          <cell r="B15393" t="str">
            <v>2900040C04Rik</v>
          </cell>
        </row>
        <row r="15394">
          <cell r="A15394" t="str">
            <v>ENSMUSG00000086361</v>
          </cell>
          <cell r="B15394" t="str">
            <v>Gm6569</v>
          </cell>
        </row>
        <row r="15395">
          <cell r="A15395" t="str">
            <v>ENSMUSG00000082284</v>
          </cell>
          <cell r="B15395" t="str">
            <v>H3f3a-ps1</v>
          </cell>
        </row>
        <row r="15396">
          <cell r="A15396" t="str">
            <v>ENSMUSG00000104918</v>
          </cell>
          <cell r="B15396" t="str">
            <v>Gm42944</v>
          </cell>
        </row>
        <row r="15397">
          <cell r="A15397" t="str">
            <v>ENSMUSG00000112925</v>
          </cell>
          <cell r="B15397" t="str">
            <v>Gm31763</v>
          </cell>
        </row>
        <row r="15398">
          <cell r="A15398" t="str">
            <v>ENSMUSG00000035580</v>
          </cell>
          <cell r="B15398" t="str">
            <v>Kcnh8</v>
          </cell>
        </row>
        <row r="15399">
          <cell r="A15399" t="str">
            <v>ENSMUSG00000024869</v>
          </cell>
          <cell r="B15399" t="str">
            <v>Gm49405</v>
          </cell>
        </row>
        <row r="15400">
          <cell r="A15400" t="str">
            <v>ENSMUSG00000026650</v>
          </cell>
          <cell r="B15400" t="str">
            <v>Meig1</v>
          </cell>
        </row>
        <row r="15401">
          <cell r="A15401" t="str">
            <v>ENSMUSG00000001403</v>
          </cell>
          <cell r="B15401" t="str">
            <v>Ube2c</v>
          </cell>
        </row>
        <row r="15402">
          <cell r="A15402" t="str">
            <v>ENSMUSG00000083261</v>
          </cell>
          <cell r="B15402" t="str">
            <v>Gm7816</v>
          </cell>
        </row>
        <row r="15403">
          <cell r="A15403" t="str">
            <v>ENSMUSG00000108368</v>
          </cell>
          <cell r="B15403" t="str">
            <v>Gm45053</v>
          </cell>
        </row>
        <row r="15404">
          <cell r="A15404" t="str">
            <v>ENSMUSG00000083734</v>
          </cell>
          <cell r="B15404" t="str">
            <v>Gm16209</v>
          </cell>
        </row>
        <row r="15405">
          <cell r="A15405" t="str">
            <v>ENSMUSG00000116125</v>
          </cell>
          <cell r="B15405" t="str">
            <v>Gm41361</v>
          </cell>
        </row>
        <row r="15406">
          <cell r="A15406" t="str">
            <v>ENSMUSG00000023873</v>
          </cell>
          <cell r="B15406" t="str">
            <v>1700010I14Rik</v>
          </cell>
        </row>
        <row r="15407">
          <cell r="A15407" t="str">
            <v>ENSMUSG00000086098</v>
          </cell>
          <cell r="B15407" t="str">
            <v>Gm14291</v>
          </cell>
        </row>
        <row r="15408">
          <cell r="A15408" t="str">
            <v>ENSMUSG00000051136</v>
          </cell>
          <cell r="B15408" t="str">
            <v>Ghsr</v>
          </cell>
        </row>
        <row r="15409">
          <cell r="A15409" t="str">
            <v>ENSMUSG00000029601</v>
          </cell>
          <cell r="B15409" t="str">
            <v>Iqcd</v>
          </cell>
        </row>
        <row r="15410">
          <cell r="A15410" t="str">
            <v>ENSMUSG00000005705</v>
          </cell>
          <cell r="B15410" t="str">
            <v>Agrp</v>
          </cell>
        </row>
        <row r="15411">
          <cell r="A15411" t="str">
            <v>ENSMUSG00000038811</v>
          </cell>
          <cell r="B15411" t="str">
            <v>Gngt2</v>
          </cell>
        </row>
        <row r="15412">
          <cell r="A15412" t="str">
            <v>ENSMUSG00000097828</v>
          </cell>
          <cell r="B15412" t="str">
            <v>6430562O15Rik</v>
          </cell>
        </row>
        <row r="15413">
          <cell r="A15413" t="str">
            <v>ENSMUSG00000026829</v>
          </cell>
          <cell r="B15413" t="str">
            <v>Gbgt1</v>
          </cell>
        </row>
        <row r="15414">
          <cell r="A15414" t="str">
            <v>ENSMUSG00000087461</v>
          </cell>
          <cell r="B15414" t="str">
            <v>C230014O12Rik</v>
          </cell>
        </row>
        <row r="15415">
          <cell r="A15415" t="str">
            <v>ENSMUSG00000108738</v>
          </cell>
          <cell r="B15415" t="str">
            <v>Gm44777</v>
          </cell>
        </row>
        <row r="15416">
          <cell r="A15416" t="str">
            <v>ENSMUSG00000058806</v>
          </cell>
          <cell r="B15416" t="str">
            <v>Col13a1</v>
          </cell>
        </row>
        <row r="15417">
          <cell r="A15417" t="str">
            <v>ENSMUSG00000098905</v>
          </cell>
          <cell r="B15417" t="str">
            <v>Zfp953</v>
          </cell>
        </row>
        <row r="15418">
          <cell r="A15418" t="str">
            <v>ENSMUSG00000059751</v>
          </cell>
          <cell r="B15418" t="str">
            <v>Rps3a3</v>
          </cell>
        </row>
        <row r="15419">
          <cell r="A15419" t="str">
            <v>ENSMUSG00000086022</v>
          </cell>
          <cell r="B15419" t="str">
            <v>Rad51ap2</v>
          </cell>
        </row>
        <row r="15420">
          <cell r="A15420" t="str">
            <v>ENSMUSG00000029005</v>
          </cell>
          <cell r="B15420" t="str">
            <v>Draxin</v>
          </cell>
        </row>
        <row r="15421">
          <cell r="A15421" t="str">
            <v>ENSMUSG00000042333</v>
          </cell>
          <cell r="B15421" t="str">
            <v>Tnfrsf14</v>
          </cell>
        </row>
        <row r="15422">
          <cell r="A15422" t="str">
            <v>ENSMUSG00000043366</v>
          </cell>
          <cell r="B15422" t="str">
            <v>Olfr78</v>
          </cell>
        </row>
        <row r="15423">
          <cell r="A15423" t="str">
            <v>ENSMUSG00000054612</v>
          </cell>
          <cell r="B15423" t="str">
            <v>Mgmt</v>
          </cell>
        </row>
        <row r="15424">
          <cell r="A15424" t="str">
            <v>ENSMUSG00000019762</v>
          </cell>
          <cell r="B15424" t="str">
            <v>Iyd</v>
          </cell>
        </row>
        <row r="15425">
          <cell r="A15425" t="str">
            <v>ENSMUSG00000031506</v>
          </cell>
          <cell r="B15425" t="str">
            <v>Ptpn7</v>
          </cell>
        </row>
        <row r="15426">
          <cell r="A15426" t="str">
            <v>ENSMUSG00000028784</v>
          </cell>
          <cell r="B15426" t="str">
            <v>Spocd1</v>
          </cell>
        </row>
        <row r="15427">
          <cell r="A15427" t="str">
            <v>ENSMUSG00000107200</v>
          </cell>
          <cell r="B15427" t="str">
            <v>Gm43039</v>
          </cell>
        </row>
        <row r="15428">
          <cell r="A15428" t="str">
            <v>ENSMUSG00000029410</v>
          </cell>
          <cell r="B15428" t="str">
            <v>Ppef2</v>
          </cell>
        </row>
        <row r="15429">
          <cell r="A15429" t="str">
            <v>ENSMUSG00000066952</v>
          </cell>
          <cell r="B15429" t="str">
            <v>Myo1h</v>
          </cell>
        </row>
        <row r="15430">
          <cell r="A15430" t="str">
            <v>ENSMUSG00000108034</v>
          </cell>
          <cell r="B15430" t="str">
            <v>4930557K07Rik</v>
          </cell>
        </row>
        <row r="15431">
          <cell r="A15431" t="str">
            <v>ENSMUSG00000109792</v>
          </cell>
          <cell r="B15431" t="str">
            <v>Gm45426</v>
          </cell>
        </row>
        <row r="15432">
          <cell r="A15432" t="str">
            <v>ENSMUSG00000112346</v>
          </cell>
          <cell r="B15432" t="str">
            <v>Gm48768</v>
          </cell>
        </row>
        <row r="15433">
          <cell r="A15433" t="str">
            <v>ENSMUSG00000043289</v>
          </cell>
          <cell r="B15433" t="str">
            <v>Mei4</v>
          </cell>
        </row>
        <row r="15434">
          <cell r="A15434" t="str">
            <v>ENSMUSG00000047534</v>
          </cell>
          <cell r="B15434" t="str">
            <v>Mis18bp1</v>
          </cell>
        </row>
        <row r="15435">
          <cell r="A15435" t="str">
            <v>ENSMUSG00000071035</v>
          </cell>
          <cell r="B15435" t="str">
            <v>Gm5499</v>
          </cell>
        </row>
        <row r="15436">
          <cell r="A15436" t="str">
            <v>ENSMUSG00000083863</v>
          </cell>
          <cell r="B15436" t="str">
            <v>Gm13341</v>
          </cell>
        </row>
        <row r="15437">
          <cell r="A15437" t="str">
            <v>ENSMUSG00000097140</v>
          </cell>
          <cell r="B15437" t="str">
            <v>Gm26779</v>
          </cell>
        </row>
        <row r="15438">
          <cell r="A15438" t="str">
            <v>ENSMUSG00000078762</v>
          </cell>
          <cell r="B15438" t="str">
            <v>Haus5</v>
          </cell>
        </row>
        <row r="15439">
          <cell r="A15439" t="str">
            <v>ENSMUSG00000109575</v>
          </cell>
          <cell r="B15439" t="str">
            <v>Gm44831</v>
          </cell>
        </row>
        <row r="15440">
          <cell r="A15440" t="str">
            <v>ENSMUSG00000059864</v>
          </cell>
          <cell r="B15440" t="str">
            <v>Olfr1393</v>
          </cell>
        </row>
        <row r="15441">
          <cell r="A15441" t="str">
            <v>ENSMUSG00000017716</v>
          </cell>
          <cell r="B15441" t="str">
            <v>Birc5</v>
          </cell>
        </row>
        <row r="15442">
          <cell r="A15442" t="str">
            <v>ENSMUSG00000036305</v>
          </cell>
          <cell r="B15442" t="str">
            <v>Rpl39-ps</v>
          </cell>
        </row>
        <row r="15443">
          <cell r="A15443" t="str">
            <v>ENSMUSG00000067929</v>
          </cell>
          <cell r="B15443" t="str">
            <v>Gm10226</v>
          </cell>
        </row>
        <row r="15444">
          <cell r="A15444" t="str">
            <v>ENSMUSG00000019320</v>
          </cell>
          <cell r="B15444" t="str">
            <v>Noxo1</v>
          </cell>
        </row>
        <row r="15445">
          <cell r="A15445" t="str">
            <v>ENSMUSG00000050777</v>
          </cell>
          <cell r="B15445" t="str">
            <v>Tmem37</v>
          </cell>
        </row>
        <row r="15446">
          <cell r="A15446" t="str">
            <v>ENSMUSG00000058665</v>
          </cell>
          <cell r="B15446" t="str">
            <v>En1</v>
          </cell>
        </row>
        <row r="15447">
          <cell r="A15447" t="str">
            <v>ENSMUSG00000104157</v>
          </cell>
          <cell r="B15447" t="str">
            <v>Gm38101</v>
          </cell>
        </row>
        <row r="15448">
          <cell r="A15448" t="str">
            <v>ENSMUSG00000037086</v>
          </cell>
          <cell r="B15448" t="str">
            <v>Prr32</v>
          </cell>
        </row>
        <row r="15449">
          <cell r="A15449" t="str">
            <v>ENSMUSG00000074580</v>
          </cell>
          <cell r="B15449" t="str">
            <v>4931440P22Rik</v>
          </cell>
        </row>
        <row r="15450">
          <cell r="A15450" t="str">
            <v>ENSMUSG00000097032</v>
          </cell>
          <cell r="B15450" t="str">
            <v>4930539J05Rik</v>
          </cell>
        </row>
        <row r="15451">
          <cell r="A15451" t="str">
            <v>ENSMUSG00000066861</v>
          </cell>
          <cell r="B15451" t="str">
            <v>Oas1g</v>
          </cell>
        </row>
        <row r="15452">
          <cell r="A15452" t="str">
            <v>ENSMUSG00000097296</v>
          </cell>
          <cell r="B15452" t="str">
            <v>Gm26532</v>
          </cell>
        </row>
        <row r="15453">
          <cell r="A15453" t="str">
            <v>ENSMUSG00000086645</v>
          </cell>
          <cell r="B15453" t="str">
            <v>Gm15743</v>
          </cell>
        </row>
        <row r="15454">
          <cell r="A15454" t="str">
            <v>ENSMUSG00000026196</v>
          </cell>
          <cell r="B15454" t="str">
            <v>Bard1</v>
          </cell>
        </row>
        <row r="15455">
          <cell r="A15455" t="str">
            <v>ENSMUSG00000082985</v>
          </cell>
          <cell r="B15455" t="str">
            <v>Gm14042</v>
          </cell>
        </row>
        <row r="15456">
          <cell r="A15456" t="str">
            <v>ENSMUSG00000101860</v>
          </cell>
          <cell r="B15456" t="str">
            <v>Mindy4b-ps</v>
          </cell>
        </row>
        <row r="15457">
          <cell r="A15457" t="str">
            <v>ENSMUSG00000083907</v>
          </cell>
          <cell r="B15457" t="str">
            <v>Plk-ps1</v>
          </cell>
        </row>
        <row r="15458">
          <cell r="A15458" t="str">
            <v>ENSMUSG00000107336</v>
          </cell>
          <cell r="B15458" t="str">
            <v>Gm43461</v>
          </cell>
        </row>
        <row r="15459">
          <cell r="A15459" t="str">
            <v>ENSMUSG00000090336</v>
          </cell>
          <cell r="B15459" t="str">
            <v>Cfap97d2</v>
          </cell>
        </row>
        <row r="15460">
          <cell r="A15460" t="str">
            <v>ENSMUSG00000112763</v>
          </cell>
          <cell r="B15460" t="str">
            <v>Gm34304</v>
          </cell>
        </row>
        <row r="15461">
          <cell r="A15461" t="str">
            <v>ENSMUSG00000089941</v>
          </cell>
          <cell r="B15461" t="str">
            <v>Gm16168</v>
          </cell>
        </row>
        <row r="15462">
          <cell r="A15462" t="str">
            <v>ENSMUSG00000110205</v>
          </cell>
          <cell r="B15462" t="str">
            <v>Gm33594</v>
          </cell>
        </row>
        <row r="15463">
          <cell r="A15463" t="str">
            <v>ENSMUSG00000076434</v>
          </cell>
          <cell r="B15463" t="str">
            <v>Wfdc3</v>
          </cell>
        </row>
        <row r="15464">
          <cell r="A15464" t="str">
            <v>ENSMUSG00000043924</v>
          </cell>
          <cell r="B15464" t="str">
            <v>Ncmap</v>
          </cell>
        </row>
        <row r="15465">
          <cell r="A15465" t="str">
            <v>ENSMUSG00000110275</v>
          </cell>
          <cell r="B15465" t="str">
            <v>Gm5905</v>
          </cell>
        </row>
        <row r="15466">
          <cell r="A15466" t="str">
            <v>ENSMUSG00000038618</v>
          </cell>
          <cell r="B15466" t="str">
            <v>Rassf7</v>
          </cell>
        </row>
        <row r="15467">
          <cell r="A15467" t="str">
            <v>ENSMUSG00000031712</v>
          </cell>
          <cell r="B15467" t="str">
            <v>Il15</v>
          </cell>
        </row>
        <row r="15468">
          <cell r="A15468" t="str">
            <v>ENSMUSG00000101932</v>
          </cell>
          <cell r="B15468" t="str">
            <v>Gm10074</v>
          </cell>
        </row>
        <row r="15469">
          <cell r="A15469" t="str">
            <v>ENSMUSG00000111118</v>
          </cell>
          <cell r="B15469" t="str">
            <v>Gm6545</v>
          </cell>
        </row>
        <row r="15470">
          <cell r="A15470" t="str">
            <v>ENSMUSG00000026301</v>
          </cell>
          <cell r="B15470" t="str">
            <v>Iqca</v>
          </cell>
        </row>
        <row r="15471">
          <cell r="A15471" t="str">
            <v>ENSMUSG00000100851</v>
          </cell>
          <cell r="B15471" t="str">
            <v>Gm28928</v>
          </cell>
        </row>
        <row r="15472">
          <cell r="A15472" t="str">
            <v>ENSMUSG00000015702</v>
          </cell>
          <cell r="B15472" t="str">
            <v>Anxa9</v>
          </cell>
        </row>
        <row r="15473">
          <cell r="A15473" t="str">
            <v>ENSMUSG00000030589</v>
          </cell>
          <cell r="B15473" t="str">
            <v>Rasgrp4</v>
          </cell>
        </row>
        <row r="15474">
          <cell r="A15474" t="str">
            <v>ENSMUSG00000108573</v>
          </cell>
          <cell r="B15474" t="str">
            <v>Gm44986</v>
          </cell>
        </row>
        <row r="15475">
          <cell r="A15475" t="str">
            <v>ENSMUSG00000110669</v>
          </cell>
          <cell r="B15475" t="str">
            <v>Gm10060</v>
          </cell>
        </row>
        <row r="15476">
          <cell r="A15476" t="str">
            <v>ENSMUSG00000096039</v>
          </cell>
          <cell r="B15476" t="str">
            <v>D830030K20Rik</v>
          </cell>
        </row>
        <row r="15477">
          <cell r="A15477" t="str">
            <v>ENSMUSG00000114547</v>
          </cell>
          <cell r="B15477" t="str">
            <v>Gm3226</v>
          </cell>
        </row>
        <row r="15478">
          <cell r="A15478" t="str">
            <v>ENSMUSG00000097876</v>
          </cell>
          <cell r="B15478" t="str">
            <v>Gm16892</v>
          </cell>
        </row>
        <row r="15479">
          <cell r="A15479" t="str">
            <v>ENSMUSG00000040680</v>
          </cell>
          <cell r="B15479" t="str">
            <v>Kremen2</v>
          </cell>
        </row>
        <row r="15480">
          <cell r="A15480" t="str">
            <v>ENSMUSG00000083716</v>
          </cell>
          <cell r="B15480" t="str">
            <v>Gm13436</v>
          </cell>
        </row>
        <row r="15481">
          <cell r="A15481" t="str">
            <v>ENSMUSG00000042165</v>
          </cell>
          <cell r="B15481" t="str">
            <v>Gm9774</v>
          </cell>
        </row>
        <row r="15482">
          <cell r="A15482" t="str">
            <v>ENSMUSG00000027961</v>
          </cell>
          <cell r="B15482" t="str">
            <v>Lrrc39</v>
          </cell>
        </row>
        <row r="15483">
          <cell r="A15483" t="str">
            <v>ENSMUSG00000012123</v>
          </cell>
          <cell r="B15483" t="str">
            <v>Crybg2</v>
          </cell>
        </row>
        <row r="15484">
          <cell r="A15484" t="str">
            <v>ENSMUSG00000074218</v>
          </cell>
          <cell r="B15484" t="str">
            <v>Cox7a1</v>
          </cell>
        </row>
        <row r="15485">
          <cell r="A15485" t="str">
            <v>ENSMUSG00000087138</v>
          </cell>
          <cell r="B15485" t="str">
            <v>Gm15545</v>
          </cell>
        </row>
        <row r="15486">
          <cell r="A15486" t="str">
            <v>ENSMUSG00000097889</v>
          </cell>
          <cell r="B15486" t="str">
            <v>Gm26541</v>
          </cell>
        </row>
        <row r="15487">
          <cell r="A15487" t="str">
            <v>ENSMUSG00000022074</v>
          </cell>
          <cell r="B15487" t="str">
            <v>Tnfrsf10b</v>
          </cell>
        </row>
        <row r="15488">
          <cell r="A15488" t="str">
            <v>ENSMUSG00000046415</v>
          </cell>
          <cell r="B15488" t="str">
            <v>B430212C06Rik</v>
          </cell>
        </row>
        <row r="15489">
          <cell r="A15489" t="str">
            <v>ENSMUSG00000053916</v>
          </cell>
          <cell r="B15489" t="str">
            <v>Nanp</v>
          </cell>
        </row>
        <row r="15490">
          <cell r="A15490" t="str">
            <v>ENSMUSG00000105389</v>
          </cell>
          <cell r="B15490" t="str">
            <v>BB187690</v>
          </cell>
        </row>
        <row r="15491">
          <cell r="A15491" t="str">
            <v>ENSMUSG00000045775</v>
          </cell>
          <cell r="B15491" t="str">
            <v>Slc16a5</v>
          </cell>
        </row>
        <row r="15492">
          <cell r="A15492" t="str">
            <v>ENSMUSG00000035270</v>
          </cell>
          <cell r="B15492" t="str">
            <v>Impg2</v>
          </cell>
        </row>
        <row r="15493">
          <cell r="A15493" t="str">
            <v>ENSMUSG00000073415</v>
          </cell>
          <cell r="B15493" t="str">
            <v>Gm10501</v>
          </cell>
        </row>
        <row r="15494">
          <cell r="A15494" t="str">
            <v>ENSMUSG00000054945</v>
          </cell>
          <cell r="B15494" t="str">
            <v>Gm9958</v>
          </cell>
        </row>
        <row r="15495">
          <cell r="A15495" t="str">
            <v>ENSMUSG00000060791</v>
          </cell>
          <cell r="B15495" t="str">
            <v>Gmfg</v>
          </cell>
        </row>
        <row r="15496">
          <cell r="A15496" t="str">
            <v>ENSMUSG00000079364</v>
          </cell>
          <cell r="B15496" t="str">
            <v>Gm3558</v>
          </cell>
        </row>
        <row r="15497">
          <cell r="A15497" t="str">
            <v>ENSMUSG00000060380</v>
          </cell>
          <cell r="B15497" t="str">
            <v>C030014I23Rik</v>
          </cell>
        </row>
        <row r="15498">
          <cell r="A15498" t="str">
            <v>ENSMUSG00000093739</v>
          </cell>
          <cell r="B15498" t="str">
            <v>Gm20692</v>
          </cell>
        </row>
        <row r="15499">
          <cell r="A15499" t="str">
            <v>ENSMUSG00000066245</v>
          </cell>
          <cell r="B15499" t="str">
            <v>Gm10156</v>
          </cell>
        </row>
        <row r="15500">
          <cell r="A15500" t="str">
            <v>ENSMUSG00000025355</v>
          </cell>
          <cell r="B15500" t="str">
            <v>Mmp19</v>
          </cell>
        </row>
        <row r="15501">
          <cell r="A15501" t="str">
            <v>ENSMUSG00000097623</v>
          </cell>
          <cell r="B15501" t="str">
            <v>B230323A14Rik</v>
          </cell>
        </row>
        <row r="15502">
          <cell r="A15502" t="str">
            <v>ENSMUSG00000043953</v>
          </cell>
          <cell r="B15502" t="str">
            <v>Ccrl2</v>
          </cell>
        </row>
        <row r="15503">
          <cell r="A15503" t="str">
            <v>ENSMUSG00000116249</v>
          </cell>
          <cell r="B15503" t="str">
            <v>Gm49484</v>
          </cell>
        </row>
        <row r="15504">
          <cell r="A15504" t="str">
            <v>ENSMUSG00000102704</v>
          </cell>
          <cell r="B15504" t="str">
            <v>Gm38309</v>
          </cell>
        </row>
        <row r="15505">
          <cell r="A15505" t="str">
            <v>ENSMUSG00000096974</v>
          </cell>
          <cell r="B15505" t="str">
            <v>Gm26881</v>
          </cell>
        </row>
        <row r="15506">
          <cell r="A15506" t="str">
            <v>ENSMUSG00000028718</v>
          </cell>
          <cell r="B15506" t="str">
            <v>Stil</v>
          </cell>
        </row>
        <row r="15507">
          <cell r="A15507" t="str">
            <v>ENSMUSG00000109572</v>
          </cell>
          <cell r="B15507" t="str">
            <v>Cfap99</v>
          </cell>
        </row>
        <row r="15508">
          <cell r="A15508" t="str">
            <v>ENSMUSG00000054966</v>
          </cell>
          <cell r="B15508" t="str">
            <v>Lmntd1</v>
          </cell>
        </row>
        <row r="15509">
          <cell r="A15509" t="str">
            <v>ENSMUSG00000097246</v>
          </cell>
          <cell r="B15509" t="str">
            <v>Gm26890</v>
          </cell>
        </row>
        <row r="15510">
          <cell r="A15510" t="str">
            <v>ENSMUSG00000055323</v>
          </cell>
          <cell r="B15510" t="str">
            <v>Gm9967</v>
          </cell>
        </row>
        <row r="15511">
          <cell r="A15511" t="str">
            <v>ENSMUSG00000086688</v>
          </cell>
          <cell r="B15511" t="str">
            <v>Gm11560</v>
          </cell>
        </row>
        <row r="15512">
          <cell r="A15512" t="str">
            <v>ENSMUSG00000009092</v>
          </cell>
          <cell r="B15512" t="str">
            <v>Derl3</v>
          </cell>
        </row>
        <row r="15513">
          <cell r="A15513" t="str">
            <v>ENSMUSG00000064090</v>
          </cell>
          <cell r="B15513" t="str">
            <v>Vrk2</v>
          </cell>
        </row>
        <row r="15514">
          <cell r="A15514" t="str">
            <v>ENSMUSG00000114623</v>
          </cell>
          <cell r="B15514" t="str">
            <v>Gm34788</v>
          </cell>
        </row>
        <row r="15515">
          <cell r="A15515" t="str">
            <v>ENSMUSG00000047109</v>
          </cell>
          <cell r="B15515" t="str">
            <v>Cldn14</v>
          </cell>
        </row>
        <row r="15516">
          <cell r="A15516" t="str">
            <v>ENSMUSG00000084862</v>
          </cell>
          <cell r="B15516" t="str">
            <v>Gm16278</v>
          </cell>
        </row>
        <row r="15517">
          <cell r="A15517" t="str">
            <v>ENSMUSG00000092569</v>
          </cell>
          <cell r="B15517" t="str">
            <v>Gm20544</v>
          </cell>
        </row>
        <row r="15518">
          <cell r="A15518" t="str">
            <v>ENSMUSG00000063754</v>
          </cell>
          <cell r="B15518" t="str">
            <v>Gm10136</v>
          </cell>
        </row>
        <row r="15519">
          <cell r="A15519" t="str">
            <v>ENSMUSG00000043020</v>
          </cell>
          <cell r="B15519" t="str">
            <v>Wdr63</v>
          </cell>
        </row>
        <row r="15520">
          <cell r="A15520" t="str">
            <v>ENSMUSG00000079494</v>
          </cell>
          <cell r="B15520" t="str">
            <v>Nat8f5</v>
          </cell>
        </row>
        <row r="15521">
          <cell r="A15521" t="str">
            <v>ENSMUSG00000047515</v>
          </cell>
          <cell r="B15521" t="str">
            <v>BC049715</v>
          </cell>
        </row>
        <row r="15522">
          <cell r="A15522" t="str">
            <v>ENSMUSG00000019913</v>
          </cell>
          <cell r="B15522" t="str">
            <v>Sim1</v>
          </cell>
        </row>
        <row r="15523">
          <cell r="A15523" t="str">
            <v>ENSMUSG00000022032</v>
          </cell>
          <cell r="B15523" t="str">
            <v>Scara5</v>
          </cell>
        </row>
        <row r="15524">
          <cell r="A15524" t="str">
            <v>ENSMUSG00000097445</v>
          </cell>
          <cell r="B15524" t="str">
            <v>Gm26631</v>
          </cell>
        </row>
        <row r="15525">
          <cell r="A15525" t="str">
            <v>ENSMUSG00000073412</v>
          </cell>
          <cell r="B15525" t="str">
            <v>Lst1</v>
          </cell>
        </row>
        <row r="15526">
          <cell r="A15526" t="str">
            <v>ENSMUSG00000104097</v>
          </cell>
          <cell r="B15526" t="str">
            <v>Gm37313</v>
          </cell>
        </row>
        <row r="15527">
          <cell r="A15527" t="str">
            <v>ENSMUSG00000054944</v>
          </cell>
          <cell r="B15527" t="str">
            <v>5330416C01Rik</v>
          </cell>
        </row>
        <row r="15528">
          <cell r="A15528" t="str">
            <v>ENSMUSG00000116226</v>
          </cell>
          <cell r="B15528" t="str">
            <v>Gm49502</v>
          </cell>
        </row>
        <row r="15529">
          <cell r="A15529" t="str">
            <v>ENSMUSG00000097768</v>
          </cell>
          <cell r="B15529" t="str">
            <v>2310043M15Rik</v>
          </cell>
        </row>
        <row r="15530">
          <cell r="A15530" t="str">
            <v>ENSMUSG00000075010</v>
          </cell>
          <cell r="B15530" t="str">
            <v>AW112010</v>
          </cell>
        </row>
        <row r="15531">
          <cell r="A15531" t="str">
            <v>ENSMUSG00000042677</v>
          </cell>
          <cell r="B15531" t="str">
            <v>Zc3h12a</v>
          </cell>
        </row>
        <row r="15532">
          <cell r="A15532" t="str">
            <v>ENSMUSG00000015134</v>
          </cell>
          <cell r="B15532" t="str">
            <v>Aldh1a3</v>
          </cell>
        </row>
        <row r="15533">
          <cell r="A15533" t="str">
            <v>ENSMUSG00000097146</v>
          </cell>
          <cell r="B15533" t="str">
            <v>Gm4211</v>
          </cell>
        </row>
        <row r="15534">
          <cell r="A15534" t="str">
            <v>ENSMUSG00000084817</v>
          </cell>
          <cell r="B15534" t="str">
            <v>Gm5526</v>
          </cell>
        </row>
        <row r="15535">
          <cell r="A15535" t="str">
            <v>ENSMUSG00000072476</v>
          </cell>
          <cell r="B15535" t="str">
            <v>Gm9008</v>
          </cell>
        </row>
        <row r="15536">
          <cell r="A15536" t="str">
            <v>ENSMUSG00000108126</v>
          </cell>
          <cell r="B15536" t="str">
            <v>Gm43909</v>
          </cell>
        </row>
        <row r="15537">
          <cell r="A15537" t="str">
            <v>ENSMUSG00000069899</v>
          </cell>
          <cell r="B15537" t="str">
            <v>Gm12166</v>
          </cell>
        </row>
        <row r="15538">
          <cell r="A15538" t="str">
            <v>ENSMUSG00000027115</v>
          </cell>
          <cell r="B15538" t="str">
            <v>Kif18a</v>
          </cell>
        </row>
        <row r="15539">
          <cell r="A15539" t="str">
            <v>ENSMUSG00000105286</v>
          </cell>
          <cell r="B15539" t="str">
            <v>Gm43140</v>
          </cell>
        </row>
        <row r="15540">
          <cell r="A15540" t="str">
            <v>ENSMUSG00000074281</v>
          </cell>
          <cell r="B15540" t="str">
            <v>Gm12522</v>
          </cell>
        </row>
        <row r="15541">
          <cell r="A15541" t="str">
            <v>ENSMUSG00000107066</v>
          </cell>
          <cell r="B15541" t="str">
            <v>Gm4482</v>
          </cell>
        </row>
        <row r="15542">
          <cell r="A15542" t="str">
            <v>ENSMUSG00000091443</v>
          </cell>
          <cell r="B15542" t="str">
            <v>Gm17023</v>
          </cell>
        </row>
        <row r="15543">
          <cell r="A15543" t="str">
            <v>ENSMUSG00000013766</v>
          </cell>
          <cell r="B15543" t="str">
            <v>Ly6g6e</v>
          </cell>
        </row>
        <row r="15544">
          <cell r="A15544" t="str">
            <v>ENSMUSG00000085669</v>
          </cell>
          <cell r="B15544" t="str">
            <v>Gm14817</v>
          </cell>
        </row>
        <row r="15545">
          <cell r="A15545" t="str">
            <v>ENSMUSG00000029414</v>
          </cell>
          <cell r="B15545" t="str">
            <v>Kntc1</v>
          </cell>
        </row>
        <row r="15546">
          <cell r="A15546" t="str">
            <v>ENSMUSG00000081769</v>
          </cell>
          <cell r="B15546" t="str">
            <v>Gm12216</v>
          </cell>
        </row>
        <row r="15547">
          <cell r="A15547" t="str">
            <v>ENSMUSG00000020831</v>
          </cell>
          <cell r="B15547" t="str">
            <v>0610010K14Rik</v>
          </cell>
        </row>
        <row r="15548">
          <cell r="A15548" t="str">
            <v>ENSMUSG00000035983</v>
          </cell>
          <cell r="B15548" t="str">
            <v>Gm7008</v>
          </cell>
        </row>
        <row r="15549">
          <cell r="A15549" t="str">
            <v>ENSMUSG00000021040</v>
          </cell>
          <cell r="B15549" t="str">
            <v>Slirp</v>
          </cell>
        </row>
        <row r="15550">
          <cell r="A15550" t="str">
            <v>ENSMUSG00000064201</v>
          </cell>
          <cell r="B15550" t="str">
            <v>Krt2</v>
          </cell>
        </row>
        <row r="15551">
          <cell r="A15551" t="str">
            <v>ENSMUSG00000117093</v>
          </cell>
          <cell r="B15551" t="str">
            <v>CT573017.2</v>
          </cell>
        </row>
        <row r="15552">
          <cell r="A15552" t="str">
            <v>ENSMUSG00000064356</v>
          </cell>
          <cell r="B15552" t="str">
            <v>mt-Atp8</v>
          </cell>
        </row>
        <row r="15553">
          <cell r="A15553" t="str">
            <v>ENSMUSG00000104253</v>
          </cell>
          <cell r="B15553" t="str">
            <v>Gm37174</v>
          </cell>
        </row>
        <row r="15554">
          <cell r="A15554" t="str">
            <v>ENSMUSG00000091272</v>
          </cell>
          <cell r="B15554" t="str">
            <v>Gm17641</v>
          </cell>
        </row>
        <row r="15555">
          <cell r="A15555" t="str">
            <v>ENSMUSG00000020420</v>
          </cell>
          <cell r="B15555" t="str">
            <v>Zfp607a</v>
          </cell>
        </row>
        <row r="15556">
          <cell r="A15556" t="str">
            <v>ENSMUSG00000097527</v>
          </cell>
          <cell r="B15556" t="str">
            <v>1700112J16Rik</v>
          </cell>
        </row>
        <row r="15557">
          <cell r="A15557" t="str">
            <v>ENSMUSG00000102615</v>
          </cell>
          <cell r="B15557" t="str">
            <v>Gm37844</v>
          </cell>
        </row>
        <row r="15558">
          <cell r="A15558" t="str">
            <v>ENSMUSG00000059246</v>
          </cell>
          <cell r="B15558" t="str">
            <v>Foxb1</v>
          </cell>
        </row>
        <row r="15559">
          <cell r="A15559" t="str">
            <v>ENSMUSG00000071202</v>
          </cell>
          <cell r="B15559" t="str">
            <v>Ccdc78</v>
          </cell>
        </row>
        <row r="15560">
          <cell r="A15560" t="str">
            <v>ENSMUSG00000048538</v>
          </cell>
          <cell r="B15560" t="str">
            <v>Gm9826</v>
          </cell>
        </row>
        <row r="15561">
          <cell r="A15561" t="str">
            <v>ENSMUSG00000073491</v>
          </cell>
          <cell r="B15561" t="str">
            <v>Ifi213</v>
          </cell>
        </row>
        <row r="15562">
          <cell r="A15562" t="str">
            <v>ENSMUSG00000037375</v>
          </cell>
          <cell r="B15562" t="str">
            <v>Hhat</v>
          </cell>
        </row>
        <row r="15563">
          <cell r="A15563" t="str">
            <v>ENSMUSG00000038932</v>
          </cell>
          <cell r="B15563" t="str">
            <v>Tcfl5</v>
          </cell>
        </row>
        <row r="15564">
          <cell r="A15564" t="str">
            <v>ENSMUSG00000098449</v>
          </cell>
          <cell r="B15564" t="str">
            <v>Gm7467</v>
          </cell>
        </row>
        <row r="15565">
          <cell r="A15565" t="str">
            <v>ENSMUSG00000037833</v>
          </cell>
          <cell r="B15565" t="str">
            <v>Sh2d4b</v>
          </cell>
        </row>
        <row r="15566">
          <cell r="A15566" t="str">
            <v>ENSMUSG00000097381</v>
          </cell>
          <cell r="B15566" t="str">
            <v>A230087F16Rik</v>
          </cell>
        </row>
        <row r="15567">
          <cell r="A15567" t="str">
            <v>ENSMUSG00000109857</v>
          </cell>
          <cell r="B15567" t="str">
            <v>Gm32817</v>
          </cell>
        </row>
        <row r="15568">
          <cell r="A15568" t="str">
            <v>ENSMUSG00000102205</v>
          </cell>
          <cell r="B15568" t="str">
            <v>9430092D12Rik</v>
          </cell>
        </row>
        <row r="15569">
          <cell r="A15569" t="str">
            <v>ENSMUSG00000024742</v>
          </cell>
          <cell r="B15569" t="str">
            <v>Fen1</v>
          </cell>
        </row>
        <row r="15570">
          <cell r="A15570" t="str">
            <v>ENSMUSG00000006313</v>
          </cell>
          <cell r="B15570" t="str">
            <v>Upk1a</v>
          </cell>
        </row>
        <row r="15571">
          <cell r="A15571" t="str">
            <v>ENSMUSG00000114321</v>
          </cell>
          <cell r="B15571" t="str">
            <v>Gm8971</v>
          </cell>
        </row>
        <row r="15572">
          <cell r="A15572" t="str">
            <v>ENSMUSG00000021175</v>
          </cell>
          <cell r="B15572" t="str">
            <v>Cdca7l</v>
          </cell>
        </row>
        <row r="15573">
          <cell r="A15573" t="str">
            <v>ENSMUSG00000099137</v>
          </cell>
          <cell r="B15573" t="str">
            <v>Gm10603</v>
          </cell>
        </row>
        <row r="15574">
          <cell r="A15574" t="str">
            <v>ENSMUSG00000110419</v>
          </cell>
          <cell r="B15574" t="str">
            <v>AW046200</v>
          </cell>
        </row>
        <row r="15575">
          <cell r="A15575" t="str">
            <v>ENSMUSG00000083380</v>
          </cell>
          <cell r="B15575" t="str">
            <v>Ndufb4c</v>
          </cell>
        </row>
        <row r="15576">
          <cell r="A15576" t="str">
            <v>ENSMUSG00000053559</v>
          </cell>
          <cell r="B15576" t="str">
            <v>Smagp</v>
          </cell>
        </row>
        <row r="15577">
          <cell r="A15577" t="str">
            <v>ENSMUSG00000040121</v>
          </cell>
          <cell r="B15577" t="str">
            <v>Rep15</v>
          </cell>
        </row>
        <row r="15578">
          <cell r="A15578" t="str">
            <v>ENSMUSG00000111447</v>
          </cell>
          <cell r="B15578" t="str">
            <v>Gm48249</v>
          </cell>
        </row>
        <row r="15579">
          <cell r="A15579" t="str">
            <v>ENSMUSG00000097613</v>
          </cell>
          <cell r="B15579" t="str">
            <v>Gm17597</v>
          </cell>
        </row>
        <row r="15580">
          <cell r="A15580" t="str">
            <v>ENSMUSG00000083139</v>
          </cell>
          <cell r="B15580" t="str">
            <v>Gm12418</v>
          </cell>
        </row>
        <row r="15581">
          <cell r="A15581" t="str">
            <v>ENSMUSG00000029193</v>
          </cell>
          <cell r="B15581" t="str">
            <v>Cckar</v>
          </cell>
        </row>
        <row r="15582">
          <cell r="A15582" t="str">
            <v>ENSMUSG00000107802</v>
          </cell>
          <cell r="B15582" t="str">
            <v>1700126G02Rik</v>
          </cell>
        </row>
        <row r="15583">
          <cell r="A15583" t="str">
            <v>ENSMUSG00000049130</v>
          </cell>
          <cell r="B15583" t="str">
            <v>C5ar1</v>
          </cell>
        </row>
        <row r="15584">
          <cell r="A15584" t="str">
            <v>ENSMUSG00000111752</v>
          </cell>
          <cell r="B15584" t="str">
            <v>Gm38575</v>
          </cell>
        </row>
        <row r="15585">
          <cell r="A15585" t="str">
            <v>ENSMUSG00000022041</v>
          </cell>
          <cell r="B15585" t="str">
            <v>Chrna2</v>
          </cell>
        </row>
        <row r="15586">
          <cell r="A15586" t="str">
            <v>ENSMUSG00000113780</v>
          </cell>
          <cell r="B15586" t="str">
            <v>Gm33195</v>
          </cell>
        </row>
        <row r="15587">
          <cell r="A15587" t="str">
            <v>ENSMUSG00000025176</v>
          </cell>
          <cell r="B15587" t="str">
            <v>Hoga1</v>
          </cell>
        </row>
        <row r="15588">
          <cell r="A15588" t="str">
            <v>ENSMUSG00000070942</v>
          </cell>
          <cell r="B15588" t="str">
            <v>Il1rl2</v>
          </cell>
        </row>
        <row r="15589">
          <cell r="A15589" t="str">
            <v>ENSMUSG00000033952</v>
          </cell>
          <cell r="B15589" t="str">
            <v>Aspm</v>
          </cell>
        </row>
        <row r="15590">
          <cell r="A15590" t="str">
            <v>ENSMUSG00000082029</v>
          </cell>
          <cell r="B15590" t="str">
            <v>H3f3c</v>
          </cell>
        </row>
        <row r="15591">
          <cell r="A15591" t="str">
            <v>ENSMUSG00000084771</v>
          </cell>
          <cell r="B15591" t="str">
            <v>A230072E10Rik</v>
          </cell>
        </row>
        <row r="15592">
          <cell r="A15592" t="str">
            <v>ENSMUSG00000057137</v>
          </cell>
          <cell r="B15592" t="str">
            <v>Tmem140</v>
          </cell>
        </row>
        <row r="15593">
          <cell r="A15593" t="str">
            <v>ENSMUSG00000109450</v>
          </cell>
          <cell r="B15593" t="str">
            <v>Gm39043</v>
          </cell>
        </row>
        <row r="15594">
          <cell r="A15594" t="str">
            <v>ENSMUSG00000033427</v>
          </cell>
          <cell r="B15594" t="str">
            <v>Upb1</v>
          </cell>
        </row>
        <row r="15595">
          <cell r="A15595" t="str">
            <v>ENSMUSG00000059775</v>
          </cell>
          <cell r="B15595" t="str">
            <v>Rps26-ps1</v>
          </cell>
        </row>
        <row r="15596">
          <cell r="A15596" t="str">
            <v>ENSMUSG00000102882</v>
          </cell>
          <cell r="B15596" t="str">
            <v>Gm2065</v>
          </cell>
        </row>
        <row r="15597">
          <cell r="A15597" t="str">
            <v>ENSMUSG00000117220</v>
          </cell>
          <cell r="B15597" t="str">
            <v>CT025671.1</v>
          </cell>
        </row>
        <row r="15598">
          <cell r="A15598" t="str">
            <v>ENSMUSG00000085238</v>
          </cell>
          <cell r="B15598" t="str">
            <v>4930479D17Rik</v>
          </cell>
        </row>
        <row r="15599">
          <cell r="A15599" t="str">
            <v>ENSMUSG00000098146</v>
          </cell>
          <cell r="B15599" t="str">
            <v>Gm26935</v>
          </cell>
        </row>
        <row r="15600">
          <cell r="A15600" t="str">
            <v>ENSMUSG00000071715</v>
          </cell>
          <cell r="B15600" t="str">
            <v>Ncf4</v>
          </cell>
        </row>
        <row r="15601">
          <cell r="A15601" t="str">
            <v>ENSMUSG00000078496</v>
          </cell>
          <cell r="B15601" t="str">
            <v>Zfp982</v>
          </cell>
        </row>
        <row r="15602">
          <cell r="A15602" t="str">
            <v>ENSMUSG00000085213</v>
          </cell>
          <cell r="B15602" t="str">
            <v>Gm13091</v>
          </cell>
        </row>
        <row r="15603">
          <cell r="A15603" t="str">
            <v>ENSMUSG00000104891</v>
          </cell>
          <cell r="B15603" t="str">
            <v>2510017J16Rik</v>
          </cell>
        </row>
        <row r="15604">
          <cell r="A15604" t="str">
            <v>ENSMUSG00000087341</v>
          </cell>
          <cell r="B15604" t="str">
            <v>0610040F04Rik</v>
          </cell>
        </row>
        <row r="15605">
          <cell r="A15605" t="str">
            <v>ENSMUSG00000066807</v>
          </cell>
          <cell r="B15605" t="str">
            <v>Gm10179</v>
          </cell>
        </row>
        <row r="15606">
          <cell r="A15606" t="str">
            <v>ENSMUSG00000109367</v>
          </cell>
          <cell r="B15606" t="str">
            <v>Gm18782</v>
          </cell>
        </row>
        <row r="15607">
          <cell r="A15607" t="str">
            <v>ENSMUSG00000070336</v>
          </cell>
          <cell r="B15607" t="str">
            <v>Fbxo47</v>
          </cell>
        </row>
        <row r="15608">
          <cell r="A15608" t="str">
            <v>ENSMUSG00000026271</v>
          </cell>
          <cell r="B15608" t="str">
            <v>Gpr35</v>
          </cell>
        </row>
        <row r="15609">
          <cell r="A15609" t="str">
            <v>ENSMUSG00000060244</v>
          </cell>
          <cell r="B15609" t="str">
            <v>Alyref2</v>
          </cell>
        </row>
        <row r="15610">
          <cell r="A15610" t="str">
            <v>ENSMUSG00000073607</v>
          </cell>
          <cell r="B15610" t="str">
            <v>Gm10548</v>
          </cell>
        </row>
        <row r="15611">
          <cell r="A15611" t="str">
            <v>ENSMUSG00000026064</v>
          </cell>
          <cell r="B15611" t="str">
            <v>Ptp4a1</v>
          </cell>
        </row>
        <row r="15612">
          <cell r="A15612" t="str">
            <v>ENSMUSG00000099471</v>
          </cell>
          <cell r="B15612" t="str">
            <v>Gm8451</v>
          </cell>
        </row>
        <row r="15613">
          <cell r="A15613" t="str">
            <v>ENSMUSG00000084885</v>
          </cell>
          <cell r="B15613" t="str">
            <v>3010001F23Rik</v>
          </cell>
        </row>
        <row r="15614">
          <cell r="A15614" t="str">
            <v>ENSMUSG00000028642</v>
          </cell>
          <cell r="B15614" t="str">
            <v>Tmem269</v>
          </cell>
        </row>
        <row r="15615">
          <cell r="A15615" t="str">
            <v>ENSMUSG00000029075</v>
          </cell>
          <cell r="B15615" t="str">
            <v>Tnfrsf4</v>
          </cell>
        </row>
        <row r="15616">
          <cell r="A15616" t="str">
            <v>ENSMUSG00000108825</v>
          </cell>
          <cell r="B15616" t="str">
            <v>Gm45838</v>
          </cell>
        </row>
        <row r="15617">
          <cell r="A15617" t="str">
            <v>ENSMUSG00000053358</v>
          </cell>
          <cell r="B15617" t="str">
            <v>Gm9905</v>
          </cell>
        </row>
        <row r="15618">
          <cell r="A15618" t="str">
            <v>ENSMUSG00000110679</v>
          </cell>
          <cell r="B15618" t="str">
            <v>Rpl10-ps5</v>
          </cell>
        </row>
        <row r="15619">
          <cell r="A15619" t="str">
            <v>ENSMUSG00000074039</v>
          </cell>
          <cell r="B15619" t="str">
            <v>4930520O04Rik</v>
          </cell>
        </row>
        <row r="15620">
          <cell r="A15620" t="str">
            <v>ENSMUSG00000037638</v>
          </cell>
          <cell r="B15620" t="str">
            <v>Zbtb42</v>
          </cell>
        </row>
        <row r="15621">
          <cell r="A15621" t="str">
            <v>ENSMUSG00000094475</v>
          </cell>
          <cell r="B15621" t="str">
            <v>Gm11007</v>
          </cell>
        </row>
        <row r="15622">
          <cell r="A15622" t="str">
            <v>ENSMUSG00000084843</v>
          </cell>
          <cell r="B15622" t="str">
            <v>B230312C02Rik</v>
          </cell>
        </row>
        <row r="15623">
          <cell r="A15623" t="str">
            <v>ENSMUSG00000033036</v>
          </cell>
          <cell r="B15623" t="str">
            <v>Gm7879</v>
          </cell>
        </row>
        <row r="15624">
          <cell r="A15624" t="str">
            <v>ENSMUSG00000108897</v>
          </cell>
          <cell r="B15624" t="str">
            <v>Gm44861</v>
          </cell>
        </row>
        <row r="15625">
          <cell r="A15625" t="str">
            <v>ENSMUSG00000091275</v>
          </cell>
          <cell r="B15625" t="str">
            <v>Gm3248</v>
          </cell>
        </row>
        <row r="15626">
          <cell r="A15626" t="str">
            <v>ENSMUSG00000023393</v>
          </cell>
          <cell r="B15626" t="str">
            <v>Slc17a9</v>
          </cell>
        </row>
        <row r="15627">
          <cell r="A15627" t="str">
            <v>ENSMUSG00000104037</v>
          </cell>
          <cell r="B15627" t="str">
            <v>Gm37776</v>
          </cell>
        </row>
        <row r="15628">
          <cell r="A15628" t="str">
            <v>ENSMUSG00000105139</v>
          </cell>
          <cell r="B15628" t="str">
            <v>Gm19391</v>
          </cell>
        </row>
        <row r="15629">
          <cell r="A15629" t="str">
            <v>ENSMUSG00000003477</v>
          </cell>
          <cell r="B15629" t="str">
            <v>Inmt</v>
          </cell>
        </row>
        <row r="15630">
          <cell r="A15630" t="str">
            <v>ENSMUSG00000097133</v>
          </cell>
          <cell r="B15630" t="str">
            <v>Gm26628</v>
          </cell>
        </row>
        <row r="15631">
          <cell r="A15631" t="str">
            <v>ENSMUSG00000036168</v>
          </cell>
          <cell r="B15631" t="str">
            <v>Ccdc38</v>
          </cell>
        </row>
        <row r="15632">
          <cell r="A15632" t="str">
            <v>ENSMUSG00000113170</v>
          </cell>
          <cell r="B15632" t="str">
            <v>Gm36839</v>
          </cell>
        </row>
        <row r="15633">
          <cell r="A15633" t="str">
            <v>ENSMUSG00000028407</v>
          </cell>
          <cell r="B15633" t="str">
            <v>Smim27</v>
          </cell>
        </row>
        <row r="15634">
          <cell r="A15634" t="str">
            <v>ENSMUSG00000025432</v>
          </cell>
          <cell r="B15634" t="str">
            <v>Avil</v>
          </cell>
        </row>
        <row r="15635">
          <cell r="A15635" t="str">
            <v>ENSMUSG00000097326</v>
          </cell>
          <cell r="B15635" t="str">
            <v>A330048O09Rik</v>
          </cell>
        </row>
        <row r="15636">
          <cell r="A15636" t="str">
            <v>ENSMUSG00000079608</v>
          </cell>
          <cell r="B15636" t="str">
            <v>Stard6</v>
          </cell>
        </row>
        <row r="15637">
          <cell r="A15637" t="str">
            <v>ENSMUSG00000098488</v>
          </cell>
          <cell r="B15637" t="str">
            <v>Pla2g4b</v>
          </cell>
        </row>
        <row r="15638">
          <cell r="A15638" t="str">
            <v>ENSMUSG00000103034</v>
          </cell>
          <cell r="B15638" t="str">
            <v>Gm8797</v>
          </cell>
        </row>
        <row r="15639">
          <cell r="A15639" t="str">
            <v>ENSMUSG00000109366</v>
          </cell>
          <cell r="B15639" t="str">
            <v>Gm44698</v>
          </cell>
        </row>
        <row r="15640">
          <cell r="A15640" t="str">
            <v>ENSMUSG00000057606</v>
          </cell>
          <cell r="B15640" t="str">
            <v>Colq</v>
          </cell>
        </row>
        <row r="15641">
          <cell r="A15641" t="str">
            <v>ENSMUSG00000114200</v>
          </cell>
          <cell r="B15641" t="str">
            <v>Gm34721</v>
          </cell>
        </row>
        <row r="15642">
          <cell r="A15642" t="str">
            <v>ENSMUSG00000094942</v>
          </cell>
          <cell r="B15642" t="str">
            <v>Gm3604</v>
          </cell>
        </row>
        <row r="15643">
          <cell r="A15643" t="str">
            <v>ENSMUSG00000098247</v>
          </cell>
          <cell r="B15643" t="str">
            <v>Mir7220</v>
          </cell>
        </row>
        <row r="15644">
          <cell r="A15644" t="str">
            <v>ENSMUSG00000029072</v>
          </cell>
          <cell r="B15644" t="str">
            <v>Tas1r3</v>
          </cell>
        </row>
        <row r="15645">
          <cell r="A15645" t="str">
            <v>ENSMUSG00000064280</v>
          </cell>
          <cell r="B15645" t="str">
            <v>Ccdc146</v>
          </cell>
        </row>
        <row r="15646">
          <cell r="A15646" t="str">
            <v>ENSMUSG00000037973</v>
          </cell>
          <cell r="B15646" t="str">
            <v>Ccdc129</v>
          </cell>
        </row>
        <row r="15647">
          <cell r="A15647" t="str">
            <v>ENSMUSG00000108555</v>
          </cell>
          <cell r="B15647" t="str">
            <v>Gm18310</v>
          </cell>
        </row>
        <row r="15648">
          <cell r="A15648" t="str">
            <v>ENSMUSG00000114953</v>
          </cell>
          <cell r="B15648" t="str">
            <v>4930519K11Rik</v>
          </cell>
        </row>
        <row r="15649">
          <cell r="A15649" t="str">
            <v>ENSMUSG00000022102</v>
          </cell>
          <cell r="B15649" t="str">
            <v>Dok2</v>
          </cell>
        </row>
        <row r="15650">
          <cell r="A15650" t="str">
            <v>ENSMUSG00000044694</v>
          </cell>
          <cell r="B15650" t="str">
            <v>2010007H06Rik</v>
          </cell>
        </row>
        <row r="15651">
          <cell r="A15651" t="str">
            <v>ENSMUSG00000024795</v>
          </cell>
          <cell r="B15651" t="str">
            <v>Kif20b</v>
          </cell>
        </row>
        <row r="15652">
          <cell r="A15652" t="str">
            <v>ENSMUSG00000025963</v>
          </cell>
          <cell r="B15652" t="str">
            <v>Mdh1b</v>
          </cell>
        </row>
        <row r="15653">
          <cell r="A15653" t="str">
            <v>ENSMUSG00000110458</v>
          </cell>
          <cell r="B15653" t="str">
            <v>Gm21769</v>
          </cell>
        </row>
        <row r="15654">
          <cell r="A15654" t="str">
            <v>ENSMUSG00000031952</v>
          </cell>
          <cell r="B15654" t="str">
            <v>Chst5</v>
          </cell>
        </row>
        <row r="15655">
          <cell r="A15655" t="str">
            <v>ENSMUSG00000078922</v>
          </cell>
          <cell r="B15655" t="str">
            <v>Tgtp1</v>
          </cell>
        </row>
        <row r="15656">
          <cell r="A15656" t="str">
            <v>ENSMUSG00000034773</v>
          </cell>
          <cell r="B15656" t="str">
            <v>BC030867</v>
          </cell>
        </row>
        <row r="15657">
          <cell r="A15657" t="str">
            <v>ENSMUSG00000097093</v>
          </cell>
          <cell r="B15657" t="str">
            <v>C330013E15Rik</v>
          </cell>
        </row>
        <row r="15658">
          <cell r="A15658" t="str">
            <v>ENSMUSG00000080859</v>
          </cell>
          <cell r="B15658" t="str">
            <v>Rpl10-ps1</v>
          </cell>
        </row>
        <row r="15659">
          <cell r="A15659" t="str">
            <v>ENSMUSG00000027478</v>
          </cell>
          <cell r="B15659" t="str">
            <v>Dnmt3b</v>
          </cell>
        </row>
        <row r="15660">
          <cell r="A15660" t="str">
            <v>ENSMUSG00000097911</v>
          </cell>
          <cell r="B15660" t="str">
            <v>Gm26691</v>
          </cell>
        </row>
        <row r="15661">
          <cell r="A15661" t="str">
            <v>ENSMUSG00000008438</v>
          </cell>
          <cell r="B15661" t="str">
            <v>Adam21</v>
          </cell>
        </row>
        <row r="15662">
          <cell r="A15662" t="str">
            <v>ENSMUSG00000109771</v>
          </cell>
          <cell r="B15662" t="str">
            <v>Gm35315</v>
          </cell>
        </row>
        <row r="15663">
          <cell r="A15663" t="str">
            <v>ENSMUSG00000097231</v>
          </cell>
          <cell r="B15663" t="str">
            <v>Gm26852</v>
          </cell>
        </row>
        <row r="15664">
          <cell r="A15664" t="str">
            <v>ENSMUSG00000031074</v>
          </cell>
          <cell r="B15664" t="str">
            <v>Fgf3</v>
          </cell>
        </row>
        <row r="15665">
          <cell r="A15665" t="str">
            <v>ENSMUSG00000115810</v>
          </cell>
          <cell r="B15665" t="str">
            <v>Gm49066</v>
          </cell>
        </row>
        <row r="15666">
          <cell r="A15666" t="str">
            <v>ENSMUSG00000053861</v>
          </cell>
          <cell r="B15666" t="str">
            <v>Gm9925</v>
          </cell>
        </row>
        <row r="15667">
          <cell r="A15667" t="str">
            <v>ENSMUSG00000087336</v>
          </cell>
          <cell r="B15667" t="str">
            <v>Gm15860</v>
          </cell>
        </row>
        <row r="15668">
          <cell r="A15668" t="str">
            <v>ENSMUSG00000086873</v>
          </cell>
          <cell r="B15668" t="str">
            <v>Gm15672</v>
          </cell>
        </row>
        <row r="15669">
          <cell r="A15669" t="str">
            <v>ENSMUSG00000085465</v>
          </cell>
          <cell r="B15669" t="str">
            <v>Gm15347</v>
          </cell>
        </row>
        <row r="15670">
          <cell r="A15670" t="str">
            <v>ENSMUSG00000001444</v>
          </cell>
          <cell r="B15670" t="str">
            <v>Tbx21</v>
          </cell>
        </row>
        <row r="15671">
          <cell r="A15671" t="str">
            <v>ENSMUSG00000041565</v>
          </cell>
          <cell r="B15671" t="str">
            <v>L3mbtl4</v>
          </cell>
        </row>
        <row r="15672">
          <cell r="A15672" t="str">
            <v>ENSMUSG00000102416</v>
          </cell>
          <cell r="B15672" t="str">
            <v>4933424G06Rik</v>
          </cell>
        </row>
        <row r="15673">
          <cell r="A15673" t="str">
            <v>ENSMUSG00000078879</v>
          </cell>
          <cell r="B15673" t="str">
            <v>Zfp973</v>
          </cell>
        </row>
        <row r="15674">
          <cell r="A15674" t="str">
            <v>ENSMUSG00000011267</v>
          </cell>
          <cell r="B15674" t="str">
            <v>Zfp296</v>
          </cell>
        </row>
        <row r="15675">
          <cell r="A15675" t="str">
            <v>ENSMUSG00000031736</v>
          </cell>
          <cell r="B15675" t="str">
            <v>Crnde</v>
          </cell>
        </row>
        <row r="15676">
          <cell r="A15676" t="str">
            <v>ENSMUSG00000074476</v>
          </cell>
          <cell r="B15676" t="str">
            <v>Spc24</v>
          </cell>
        </row>
        <row r="15677">
          <cell r="A15677" t="str">
            <v>ENSMUSG00000102143</v>
          </cell>
          <cell r="B15677" t="str">
            <v>Gm38057</v>
          </cell>
        </row>
        <row r="15678">
          <cell r="A15678" t="str">
            <v>ENSMUSG00000081984</v>
          </cell>
          <cell r="B15678" t="str">
            <v>Dnajb3</v>
          </cell>
        </row>
        <row r="15679">
          <cell r="A15679" t="str">
            <v>ENSMUSG00000038765</v>
          </cell>
          <cell r="B15679" t="str">
            <v>Lmx1b</v>
          </cell>
        </row>
        <row r="15680">
          <cell r="A15680" t="str">
            <v>ENSMUSG00000027196</v>
          </cell>
          <cell r="B15680" t="str">
            <v>Alkbh3os1</v>
          </cell>
        </row>
        <row r="15681">
          <cell r="A15681" t="str">
            <v>ENSMUSG00000001420</v>
          </cell>
          <cell r="B15681" t="str">
            <v>Tmem79</v>
          </cell>
        </row>
        <row r="15682">
          <cell r="A15682" t="str">
            <v>ENSMUSG00000097204</v>
          </cell>
          <cell r="B15682" t="str">
            <v>Gm17690</v>
          </cell>
        </row>
        <row r="15683">
          <cell r="A15683" t="str">
            <v>ENSMUSG00000059645</v>
          </cell>
          <cell r="B15683" t="str">
            <v>Gm7361</v>
          </cell>
        </row>
        <row r="15684">
          <cell r="A15684" t="str">
            <v>ENSMUSG00000040345</v>
          </cell>
          <cell r="B15684" t="str">
            <v>Arhgap9</v>
          </cell>
        </row>
        <row r="15685">
          <cell r="A15685" t="str">
            <v>ENSMUSG00000074269</v>
          </cell>
          <cell r="B15685" t="str">
            <v>Rec114</v>
          </cell>
        </row>
        <row r="15686">
          <cell r="A15686" t="str">
            <v>ENSMUSG00000097572</v>
          </cell>
          <cell r="B15686" t="str">
            <v>Gm26797</v>
          </cell>
        </row>
        <row r="15687">
          <cell r="A15687" t="str">
            <v>ENSMUSG00000029720</v>
          </cell>
          <cell r="B15687" t="str">
            <v>Gm20605</v>
          </cell>
        </row>
        <row r="15688">
          <cell r="A15688" t="str">
            <v>ENSMUSG00000093483</v>
          </cell>
          <cell r="B15688" t="str">
            <v>AA465934</v>
          </cell>
        </row>
        <row r="15689">
          <cell r="A15689" t="str">
            <v>ENSMUSG00000114148</v>
          </cell>
          <cell r="B15689" t="str">
            <v>Gm47701</v>
          </cell>
        </row>
        <row r="15690">
          <cell r="A15690" t="str">
            <v>ENSMUSG00000074758</v>
          </cell>
          <cell r="B15690" t="str">
            <v>Gm5535</v>
          </cell>
        </row>
        <row r="15691">
          <cell r="A15691" t="str">
            <v>ENSMUSG00000082896</v>
          </cell>
          <cell r="B15691" t="str">
            <v>Gm5844</v>
          </cell>
        </row>
        <row r="15692">
          <cell r="A15692" t="str">
            <v>ENSMUSG00000097189</v>
          </cell>
          <cell r="B15692" t="str">
            <v>Gm26594</v>
          </cell>
        </row>
        <row r="15693">
          <cell r="A15693" t="str">
            <v>ENSMUSG00000056025</v>
          </cell>
          <cell r="B15693" t="str">
            <v>Clca3a1</v>
          </cell>
        </row>
        <row r="15694">
          <cell r="A15694" t="str">
            <v>ENSMUSG00000066090</v>
          </cell>
          <cell r="B15694" t="str">
            <v>Insl5</v>
          </cell>
        </row>
        <row r="15695">
          <cell r="A15695" t="str">
            <v>ENSMUSG00000085562</v>
          </cell>
          <cell r="B15695" t="str">
            <v>2610028E06Rik</v>
          </cell>
        </row>
        <row r="15696">
          <cell r="A15696" t="str">
            <v>ENSMUSG00000020059</v>
          </cell>
          <cell r="B15696" t="str">
            <v>Sycp3</v>
          </cell>
        </row>
        <row r="15697">
          <cell r="A15697" t="str">
            <v>ENSMUSG00000097747</v>
          </cell>
          <cell r="B15697" t="str">
            <v>Gm26534</v>
          </cell>
        </row>
        <row r="15698">
          <cell r="A15698" t="str">
            <v>ENSMUSG00000068014</v>
          </cell>
          <cell r="B15698" t="str">
            <v>Gm14648</v>
          </cell>
        </row>
        <row r="15699">
          <cell r="A15699" t="str">
            <v>ENSMUSG00000059743</v>
          </cell>
          <cell r="B15699" t="str">
            <v>Fdps</v>
          </cell>
        </row>
        <row r="15700">
          <cell r="A15700" t="str">
            <v>ENSMUSG00000032661</v>
          </cell>
          <cell r="B15700" t="str">
            <v>Oas3</v>
          </cell>
        </row>
        <row r="15701">
          <cell r="A15701" t="str">
            <v>ENSMUSG00000050675</v>
          </cell>
          <cell r="B15701" t="str">
            <v>Gp1ba</v>
          </cell>
        </row>
        <row r="15702">
          <cell r="A15702" t="str">
            <v>ENSMUSG00000097033</v>
          </cell>
          <cell r="B15702" t="str">
            <v>Gm26819</v>
          </cell>
        </row>
        <row r="15703">
          <cell r="A15703" t="str">
            <v>ENSMUSG00000041481</v>
          </cell>
          <cell r="B15703" t="str">
            <v>Serpina3g</v>
          </cell>
        </row>
        <row r="15704">
          <cell r="A15704" t="str">
            <v>ENSMUSG00000098659</v>
          </cell>
          <cell r="B15704" t="str">
            <v>1110015O18Rik</v>
          </cell>
        </row>
        <row r="15705">
          <cell r="A15705" t="str">
            <v>ENSMUSG00000106965</v>
          </cell>
          <cell r="B15705" t="str">
            <v>Gm18290</v>
          </cell>
        </row>
        <row r="15706">
          <cell r="A15706" t="str">
            <v>ENSMUSG00000098076</v>
          </cell>
          <cell r="B15706" t="str">
            <v>Gm6981</v>
          </cell>
        </row>
        <row r="15707">
          <cell r="A15707" t="str">
            <v>ENSMUSG00000087211</v>
          </cell>
          <cell r="B15707" t="str">
            <v>Lhx1os</v>
          </cell>
        </row>
        <row r="15708">
          <cell r="A15708" t="str">
            <v>ENSMUSG00000086794</v>
          </cell>
          <cell r="B15708" t="str">
            <v>Gm11642</v>
          </cell>
        </row>
        <row r="15709">
          <cell r="A15709" t="str">
            <v>ENSMUSG00000113255</v>
          </cell>
          <cell r="B15709" t="str">
            <v>Tes3-ps</v>
          </cell>
        </row>
        <row r="15710">
          <cell r="A15710" t="str">
            <v>ENSMUSG00000115276</v>
          </cell>
          <cell r="B15710" t="str">
            <v>9930017N22Rik</v>
          </cell>
        </row>
        <row r="15711">
          <cell r="A15711" t="str">
            <v>ENSMUSG00000024274</v>
          </cell>
          <cell r="B15711" t="str">
            <v>Zscan30</v>
          </cell>
        </row>
        <row r="15712">
          <cell r="A15712" t="str">
            <v>ENSMUSG00000017007</v>
          </cell>
          <cell r="B15712" t="str">
            <v>Rbpjl</v>
          </cell>
        </row>
        <row r="15713">
          <cell r="A15713" t="str">
            <v>ENSMUSG00000097869</v>
          </cell>
          <cell r="B15713" t="str">
            <v>C230021G24Rik</v>
          </cell>
        </row>
        <row r="15714">
          <cell r="A15714" t="str">
            <v>ENSMUSG00000028644</v>
          </cell>
          <cell r="B15714" t="str">
            <v>Ermap</v>
          </cell>
        </row>
        <row r="15715">
          <cell r="A15715" t="str">
            <v>ENSMUSG00000109539</v>
          </cell>
          <cell r="B15715" t="str">
            <v>Gm44667</v>
          </cell>
        </row>
        <row r="15716">
          <cell r="A15716" t="str">
            <v>ENSMUSG00000078952</v>
          </cell>
          <cell r="B15716" t="str">
            <v>Lncenc1</v>
          </cell>
        </row>
        <row r="15717">
          <cell r="A15717" t="str">
            <v>ENSMUSG00000044176</v>
          </cell>
          <cell r="B15717" t="str">
            <v>Spink10</v>
          </cell>
        </row>
        <row r="15718">
          <cell r="A15718" t="str">
            <v>ENSMUSG00000001739</v>
          </cell>
          <cell r="B15718" t="str">
            <v>Cldn15</v>
          </cell>
        </row>
        <row r="15719">
          <cell r="A15719" t="str">
            <v>ENSMUSG00000079511</v>
          </cell>
          <cell r="B15719" t="str">
            <v>Gm42688</v>
          </cell>
        </row>
        <row r="15720">
          <cell r="A15720" t="str">
            <v>ENSMUSG00000070369</v>
          </cell>
          <cell r="B15720" t="str">
            <v>Itgad</v>
          </cell>
        </row>
        <row r="15721">
          <cell r="A15721" t="str">
            <v>ENSMUSG00000025401</v>
          </cell>
          <cell r="B15721" t="str">
            <v>Myo1a</v>
          </cell>
        </row>
        <row r="15722">
          <cell r="A15722" t="str">
            <v>ENSMUSG00000031780</v>
          </cell>
          <cell r="B15722" t="str">
            <v>Ccl17</v>
          </cell>
        </row>
        <row r="15723">
          <cell r="A15723" t="str">
            <v>ENSMUSG00000090459</v>
          </cell>
          <cell r="B15723" t="str">
            <v>Gm17210</v>
          </cell>
        </row>
        <row r="15724">
          <cell r="A15724" t="str">
            <v>ENSMUSG00000051212</v>
          </cell>
          <cell r="B15724" t="str">
            <v>Gpr183</v>
          </cell>
        </row>
        <row r="15725">
          <cell r="A15725" t="str">
            <v>ENSMUSG00000111340</v>
          </cell>
          <cell r="B15725" t="str">
            <v>Gm47171</v>
          </cell>
        </row>
        <row r="15726">
          <cell r="A15726" t="str">
            <v>ENSMUSG00000116114</v>
          </cell>
          <cell r="B15726" t="str">
            <v>Gm35853</v>
          </cell>
        </row>
        <row r="15727">
          <cell r="A15727" t="str">
            <v>ENSMUSG00000033107</v>
          </cell>
          <cell r="B15727" t="str">
            <v>Rnf125</v>
          </cell>
        </row>
        <row r="15728">
          <cell r="A15728" t="str">
            <v>ENSMUSG00000003341</v>
          </cell>
          <cell r="B15728" t="str">
            <v>Atp8b3</v>
          </cell>
        </row>
        <row r="15729">
          <cell r="A15729" t="str">
            <v>ENSMUSG00000031595</v>
          </cell>
          <cell r="B15729" t="str">
            <v>Pdgfrl</v>
          </cell>
        </row>
        <row r="15730">
          <cell r="A15730" t="str">
            <v>ENSMUSG00000032611</v>
          </cell>
          <cell r="B15730" t="str">
            <v>1700102P08Rik</v>
          </cell>
        </row>
        <row r="15731">
          <cell r="A15731" t="str">
            <v>ENSMUSG00000032691</v>
          </cell>
          <cell r="B15731" t="str">
            <v>Nlrp3</v>
          </cell>
        </row>
        <row r="15732">
          <cell r="A15732" t="str">
            <v>ENSMUSG00000044243</v>
          </cell>
          <cell r="B15732" t="str">
            <v>Bhlha9</v>
          </cell>
        </row>
        <row r="15733">
          <cell r="A15733" t="str">
            <v>ENSMUSG00000042282</v>
          </cell>
          <cell r="B15733" t="str">
            <v>Gucy2f</v>
          </cell>
        </row>
        <row r="15734">
          <cell r="A15734" t="str">
            <v>ENSMUSG00000018341</v>
          </cell>
          <cell r="B15734" t="str">
            <v>Il12rb2</v>
          </cell>
        </row>
        <row r="15735">
          <cell r="A15735" t="str">
            <v>ENSMUSG00000055978</v>
          </cell>
          <cell r="B15735" t="str">
            <v>Fut2</v>
          </cell>
        </row>
        <row r="15736">
          <cell r="A15736" t="str">
            <v>ENSMUSG00000042759</v>
          </cell>
          <cell r="B15736" t="str">
            <v>Apobr</v>
          </cell>
        </row>
        <row r="15737">
          <cell r="A15737" t="str">
            <v>ENSMUSG00000030699</v>
          </cell>
          <cell r="B15737" t="str">
            <v>Tbx6</v>
          </cell>
        </row>
        <row r="15738">
          <cell r="A15738" t="str">
            <v>ENSMUSG00000091784</v>
          </cell>
          <cell r="B15738" t="str">
            <v>Gm17022</v>
          </cell>
        </row>
        <row r="15739">
          <cell r="A15739" t="str">
            <v>ENSMUSG00000110611</v>
          </cell>
          <cell r="B15739" t="str">
            <v>Gm20163</v>
          </cell>
        </row>
        <row r="15740">
          <cell r="A15740" t="str">
            <v>ENSMUSG00000085615</v>
          </cell>
          <cell r="B15740" t="str">
            <v>A330035P11Rik</v>
          </cell>
        </row>
        <row r="15741">
          <cell r="A15741" t="str">
            <v>ENSMUSG00000040204</v>
          </cell>
          <cell r="B15741" t="str">
            <v>Pclaf</v>
          </cell>
        </row>
        <row r="15742">
          <cell r="A15742" t="str">
            <v>ENSMUSG00000015467</v>
          </cell>
          <cell r="B15742" t="str">
            <v>Egfl8</v>
          </cell>
        </row>
        <row r="15743">
          <cell r="A15743" t="str">
            <v>ENSMUSG00000101439</v>
          </cell>
          <cell r="B15743" t="str">
            <v>Gm336</v>
          </cell>
        </row>
        <row r="15744">
          <cell r="A15744" t="str">
            <v>ENSMUSG00000087589</v>
          </cell>
          <cell r="B15744" t="str">
            <v>D430040D24Rik</v>
          </cell>
        </row>
        <row r="15745">
          <cell r="A15745" t="str">
            <v>ENSMUSG00000099875</v>
          </cell>
          <cell r="B15745" t="str">
            <v>Rbm3-ps</v>
          </cell>
        </row>
        <row r="15746">
          <cell r="A15746" t="str">
            <v>ENSMUSG00000047363</v>
          </cell>
          <cell r="B15746" t="str">
            <v>Cstad</v>
          </cell>
        </row>
        <row r="15747">
          <cell r="A15747" t="str">
            <v>ENSMUSG00000027368</v>
          </cell>
          <cell r="B15747" t="str">
            <v>Dusp2</v>
          </cell>
        </row>
        <row r="15748">
          <cell r="A15748" t="str">
            <v>ENSMUSG00000079051</v>
          </cell>
          <cell r="B15748" t="str">
            <v>Gm14025</v>
          </cell>
        </row>
        <row r="15749">
          <cell r="A15749" t="str">
            <v>ENSMUSG00000051228</v>
          </cell>
          <cell r="B15749" t="str">
            <v>Nyx</v>
          </cell>
        </row>
        <row r="15750">
          <cell r="A15750" t="str">
            <v>ENSMUSG00000105852</v>
          </cell>
          <cell r="B15750" t="str">
            <v>Gm42890</v>
          </cell>
        </row>
        <row r="15751">
          <cell r="A15751" t="str">
            <v>ENSMUSG00000083929</v>
          </cell>
          <cell r="B15751" t="str">
            <v>Gm10600</v>
          </cell>
        </row>
        <row r="15752">
          <cell r="A15752" t="str">
            <v>ENSMUSG00000098160</v>
          </cell>
          <cell r="B15752" t="str">
            <v>Gm26974</v>
          </cell>
        </row>
        <row r="15753">
          <cell r="A15753" t="str">
            <v>ENSMUSG00000034112</v>
          </cell>
          <cell r="B15753" t="str">
            <v>Atp2c2</v>
          </cell>
        </row>
        <row r="15754">
          <cell r="A15754" t="str">
            <v>ENSMUSG00000025787</v>
          </cell>
          <cell r="B15754" t="str">
            <v>Tgm4</v>
          </cell>
        </row>
        <row r="15755">
          <cell r="A15755" t="str">
            <v>ENSMUSG00000020878</v>
          </cell>
          <cell r="B15755" t="str">
            <v>Lrrc46</v>
          </cell>
        </row>
        <row r="15756">
          <cell r="A15756" t="str">
            <v>ENSMUSG00000095105</v>
          </cell>
          <cell r="B15756" t="str">
            <v>Edaradd</v>
          </cell>
        </row>
        <row r="15757">
          <cell r="A15757" t="str">
            <v>ENSMUSG00000091680</v>
          </cell>
          <cell r="B15757" t="str">
            <v>Klhdc7b</v>
          </cell>
        </row>
        <row r="15758">
          <cell r="A15758" t="str">
            <v>ENSMUSG00000097559</v>
          </cell>
          <cell r="B15758" t="str">
            <v>D430018E03Rik</v>
          </cell>
        </row>
        <row r="15759">
          <cell r="A15759" t="str">
            <v>ENSMUSG00000046750</v>
          </cell>
          <cell r="B15759" t="str">
            <v>Selenov</v>
          </cell>
        </row>
        <row r="15760">
          <cell r="A15760" t="str">
            <v>ENSMUSG00000000686</v>
          </cell>
          <cell r="B15760" t="str">
            <v>Abhd15</v>
          </cell>
        </row>
        <row r="15761">
          <cell r="A15761" t="str">
            <v>ENSMUSG00000046856</v>
          </cell>
          <cell r="B15761" t="str">
            <v>Gpr1</v>
          </cell>
        </row>
        <row r="15762">
          <cell r="A15762" t="str">
            <v>ENSMUSG00000079465</v>
          </cell>
          <cell r="B15762" t="str">
            <v>Col4a3</v>
          </cell>
        </row>
        <row r="15763">
          <cell r="A15763" t="str">
            <v>ENSMUSG00000026873</v>
          </cell>
          <cell r="B15763" t="str">
            <v>Phf19</v>
          </cell>
        </row>
        <row r="15764">
          <cell r="A15764" t="str">
            <v>ENSMUSG00000038543</v>
          </cell>
          <cell r="B15764" t="str">
            <v>BC028528</v>
          </cell>
        </row>
        <row r="15765">
          <cell r="A15765" t="str">
            <v>ENSMUSG00000027868</v>
          </cell>
          <cell r="B15765" t="str">
            <v>Tbx15</v>
          </cell>
        </row>
        <row r="15766">
          <cell r="A15766" t="str">
            <v>ENSMUSG00000028475</v>
          </cell>
          <cell r="B15766" t="str">
            <v>Spaar</v>
          </cell>
        </row>
        <row r="15767">
          <cell r="A15767" t="str">
            <v>ENSMUSG00000084088</v>
          </cell>
          <cell r="B15767" t="str">
            <v>Gm12941</v>
          </cell>
        </row>
        <row r="15768">
          <cell r="A15768" t="str">
            <v>ENSMUSG00000097699</v>
          </cell>
          <cell r="B15768" t="str">
            <v>5430400D12Rik</v>
          </cell>
        </row>
        <row r="15769">
          <cell r="A15769" t="str">
            <v>ENSMUSG00000060441</v>
          </cell>
          <cell r="B15769" t="str">
            <v>Trim5</v>
          </cell>
        </row>
        <row r="15770">
          <cell r="A15770" t="str">
            <v>ENSMUSG00000074776</v>
          </cell>
          <cell r="B15770" t="str">
            <v>Gm10754</v>
          </cell>
        </row>
        <row r="15771">
          <cell r="A15771" t="str">
            <v>ENSMUSG00000104168</v>
          </cell>
          <cell r="B15771" t="str">
            <v>Gm38250</v>
          </cell>
        </row>
        <row r="15772">
          <cell r="A15772" t="str">
            <v>ENSMUSG00000053747</v>
          </cell>
          <cell r="B15772" t="str">
            <v>Sox14</v>
          </cell>
        </row>
        <row r="15773">
          <cell r="A15773" t="str">
            <v>ENSMUSG00000021575</v>
          </cell>
          <cell r="B15773" t="str">
            <v>Ahrr</v>
          </cell>
        </row>
        <row r="15774">
          <cell r="A15774" t="str">
            <v>ENSMUSG00000112008</v>
          </cell>
          <cell r="B15774" t="str">
            <v>Gm47218</v>
          </cell>
        </row>
        <row r="15775">
          <cell r="A15775" t="str">
            <v>ENSMUSG00000022686</v>
          </cell>
          <cell r="B15775" t="str">
            <v>B3gnt5</v>
          </cell>
        </row>
        <row r="15776">
          <cell r="A15776" t="str">
            <v>ENSMUSG00000089633</v>
          </cell>
          <cell r="B15776" t="str">
            <v>A230009B12Rik</v>
          </cell>
        </row>
        <row r="15777">
          <cell r="A15777" t="str">
            <v>ENSMUSG00000093565</v>
          </cell>
          <cell r="B15777" t="str">
            <v>Rab26os</v>
          </cell>
        </row>
        <row r="15778">
          <cell r="A15778" t="str">
            <v>ENSMUSG00000027699</v>
          </cell>
          <cell r="B15778" t="str">
            <v>Ect2</v>
          </cell>
        </row>
        <row r="15779">
          <cell r="A15779" t="str">
            <v>ENSMUSG00000101678</v>
          </cell>
          <cell r="B15779" t="str">
            <v>Gm29609</v>
          </cell>
        </row>
        <row r="15780">
          <cell r="A15780" t="str">
            <v>ENSMUSG00000029155</v>
          </cell>
          <cell r="B15780" t="str">
            <v>Spata18</v>
          </cell>
        </row>
        <row r="15781">
          <cell r="A15781" t="str">
            <v>ENSMUSG00000049241</v>
          </cell>
          <cell r="B15781" t="str">
            <v>Hcar1</v>
          </cell>
        </row>
        <row r="15782">
          <cell r="A15782" t="str">
            <v>ENSMUSG00000052658</v>
          </cell>
          <cell r="B15782" t="str">
            <v>5830454E08Rik</v>
          </cell>
        </row>
        <row r="15783">
          <cell r="A15783" t="str">
            <v>ENSMUSG00000085286</v>
          </cell>
          <cell r="B15783" t="str">
            <v>Ube4bos3</v>
          </cell>
        </row>
        <row r="15784">
          <cell r="A15784" t="str">
            <v>ENSMUSG00000011154</v>
          </cell>
          <cell r="B15784" t="str">
            <v>Cfap161</v>
          </cell>
        </row>
        <row r="15785">
          <cell r="A15785" t="str">
            <v>ENSMUSG00000110790</v>
          </cell>
          <cell r="B15785" t="str">
            <v>Gm47079</v>
          </cell>
        </row>
        <row r="15786">
          <cell r="A15786" t="str">
            <v>ENSMUSG00000036480</v>
          </cell>
          <cell r="B15786" t="str">
            <v>Prss56</v>
          </cell>
        </row>
        <row r="15787">
          <cell r="A15787" t="str">
            <v>ENSMUSG00000092627</v>
          </cell>
          <cell r="B15787" t="str">
            <v>D130058E05Rik</v>
          </cell>
        </row>
        <row r="15788">
          <cell r="A15788" t="str">
            <v>ENSMUSG00000049353</v>
          </cell>
          <cell r="B15788" t="str">
            <v>Rd3</v>
          </cell>
        </row>
        <row r="15789">
          <cell r="A15789" t="str">
            <v>ENSMUSG00000085386</v>
          </cell>
          <cell r="B15789" t="str">
            <v>Gm13630</v>
          </cell>
        </row>
        <row r="15790">
          <cell r="A15790" t="str">
            <v>ENSMUSG00000063364</v>
          </cell>
          <cell r="B15790" t="str">
            <v>3300002I08Rik</v>
          </cell>
        </row>
        <row r="15791">
          <cell r="A15791" t="str">
            <v>ENSMUSG00000034917</v>
          </cell>
          <cell r="B15791" t="str">
            <v>Tjp3</v>
          </cell>
        </row>
        <row r="15792">
          <cell r="A15792" t="str">
            <v>ENSMUSG00000022144</v>
          </cell>
          <cell r="B15792" t="str">
            <v>Gdnf</v>
          </cell>
        </row>
        <row r="15793">
          <cell r="A15793" t="str">
            <v>ENSMUSG00000102344</v>
          </cell>
          <cell r="B15793" t="str">
            <v>9430053O09Rik</v>
          </cell>
        </row>
        <row r="15794">
          <cell r="A15794" t="str">
            <v>ENSMUSG00000084159</v>
          </cell>
          <cell r="B15794" t="str">
            <v>Gm12696</v>
          </cell>
        </row>
        <row r="15795">
          <cell r="A15795" t="str">
            <v>ENSMUSG00000023153</v>
          </cell>
          <cell r="B15795" t="str">
            <v>Tmem52</v>
          </cell>
        </row>
        <row r="15796">
          <cell r="A15796" t="str">
            <v>ENSMUSG00000080935</v>
          </cell>
          <cell r="B15796" t="str">
            <v>Got2-ps1</v>
          </cell>
        </row>
        <row r="15797">
          <cell r="A15797" t="str">
            <v>ENSMUSG00000112847</v>
          </cell>
          <cell r="B15797" t="str">
            <v>Gm47573</v>
          </cell>
        </row>
        <row r="15798">
          <cell r="A15798" t="str">
            <v>ENSMUSG00000003309</v>
          </cell>
          <cell r="B15798" t="str">
            <v>Ap1m2</v>
          </cell>
        </row>
        <row r="15799">
          <cell r="A15799" t="str">
            <v>ENSMUSG00000112390</v>
          </cell>
          <cell r="B15799" t="str">
            <v>Gm20208</v>
          </cell>
        </row>
        <row r="15800">
          <cell r="A15800" t="str">
            <v>ENSMUSG00000024210</v>
          </cell>
          <cell r="B15800" t="str">
            <v>Ip6k3</v>
          </cell>
        </row>
        <row r="15801">
          <cell r="A15801" t="str">
            <v>ENSMUSG00000039853</v>
          </cell>
          <cell r="B15801" t="str">
            <v>Trim14</v>
          </cell>
        </row>
        <row r="15802">
          <cell r="A15802" t="str">
            <v>ENSMUSG00000028378</v>
          </cell>
          <cell r="B15802" t="str">
            <v>Ptgr1</v>
          </cell>
        </row>
        <row r="15803">
          <cell r="A15803" t="str">
            <v>ENSMUSG00000096980</v>
          </cell>
          <cell r="B15803" t="str">
            <v>Gm26526</v>
          </cell>
        </row>
        <row r="15804">
          <cell r="A15804" t="str">
            <v>ENSMUSG00000061531</v>
          </cell>
          <cell r="B15804" t="str">
            <v>Tmem236</v>
          </cell>
        </row>
        <row r="15805">
          <cell r="A15805" t="str">
            <v>ENSMUSG00000105469</v>
          </cell>
          <cell r="B15805" t="str">
            <v>A930036I15Rik</v>
          </cell>
        </row>
        <row r="15806">
          <cell r="A15806" t="str">
            <v>ENSMUSG00000083534</v>
          </cell>
          <cell r="B15806" t="str">
            <v>H2-M6-ps</v>
          </cell>
        </row>
        <row r="15807">
          <cell r="A15807" t="str">
            <v>ENSMUSG00000024331</v>
          </cell>
          <cell r="B15807" t="str">
            <v>Dsc2</v>
          </cell>
        </row>
        <row r="15808">
          <cell r="A15808" t="str">
            <v>ENSMUSG00000071640</v>
          </cell>
          <cell r="B15808" t="str">
            <v>Stxbp3-ps</v>
          </cell>
        </row>
        <row r="15809">
          <cell r="A15809" t="str">
            <v>ENSMUSG00000025930</v>
          </cell>
          <cell r="B15809" t="str">
            <v>Msc</v>
          </cell>
        </row>
        <row r="15810">
          <cell r="A15810" t="str">
            <v>ENSMUSG00000070524</v>
          </cell>
          <cell r="B15810" t="str">
            <v>Fcrlb</v>
          </cell>
        </row>
        <row r="15811">
          <cell r="A15811" t="str">
            <v>ENSMUSG00000086843</v>
          </cell>
          <cell r="B15811" t="str">
            <v>E030013I19Rik</v>
          </cell>
        </row>
        <row r="15812">
          <cell r="A15812" t="str">
            <v>ENSMUSG00000037922</v>
          </cell>
          <cell r="B15812" t="str">
            <v>Bank1</v>
          </cell>
        </row>
        <row r="15813">
          <cell r="A15813" t="str">
            <v>ENSMUSG00000039878</v>
          </cell>
          <cell r="B15813" t="str">
            <v>Slc39a5</v>
          </cell>
        </row>
        <row r="15814">
          <cell r="A15814" t="str">
            <v>ENSMUSG00000079391</v>
          </cell>
          <cell r="B15814" t="str">
            <v>Gm2974</v>
          </cell>
        </row>
        <row r="15815">
          <cell r="A15815" t="str">
            <v>ENSMUSG00000054418</v>
          </cell>
          <cell r="B15815" t="str">
            <v>2900041M22Rik</v>
          </cell>
        </row>
        <row r="15816">
          <cell r="A15816" t="str">
            <v>ENSMUSG00000091744</v>
          </cell>
          <cell r="B15816" t="str">
            <v>Gm17732</v>
          </cell>
        </row>
        <row r="15817">
          <cell r="A15817" t="str">
            <v>ENSMUSG00000026388</v>
          </cell>
          <cell r="B15817" t="str">
            <v>3110009E18Rik</v>
          </cell>
        </row>
        <row r="15818">
          <cell r="A15818" t="str">
            <v>ENSMUSG00000052759</v>
          </cell>
          <cell r="B15818" t="str">
            <v>Gpr25</v>
          </cell>
        </row>
        <row r="15819">
          <cell r="A15819" t="str">
            <v>ENSMUSG00000082163</v>
          </cell>
          <cell r="B15819" t="str">
            <v>Gm14276</v>
          </cell>
        </row>
        <row r="15820">
          <cell r="A15820" t="str">
            <v>ENSMUSG00000105552</v>
          </cell>
          <cell r="B15820" t="str">
            <v>Gm19710</v>
          </cell>
        </row>
        <row r="15821">
          <cell r="A15821" t="str">
            <v>ENSMUSG00000038304</v>
          </cell>
          <cell r="B15821" t="str">
            <v>Cd160</v>
          </cell>
        </row>
        <row r="15822">
          <cell r="A15822" t="str">
            <v>ENSMUSG00000029697</v>
          </cell>
          <cell r="B15822" t="str">
            <v>Fezf1</v>
          </cell>
        </row>
        <row r="15823">
          <cell r="A15823" t="str">
            <v>ENSMUSG00000025150</v>
          </cell>
          <cell r="B15823" t="str">
            <v>Cbr2</v>
          </cell>
        </row>
        <row r="15824">
          <cell r="A15824" t="str">
            <v>ENSMUSG00000086796</v>
          </cell>
          <cell r="B15824" t="str">
            <v>4932702P03Rik</v>
          </cell>
        </row>
        <row r="15825">
          <cell r="A15825" t="str">
            <v>ENSMUSG00000114309</v>
          </cell>
          <cell r="B15825" t="str">
            <v>Gm48295</v>
          </cell>
        </row>
        <row r="15826">
          <cell r="A15826" t="str">
            <v>ENSMUSG00000110373</v>
          </cell>
          <cell r="B15826" t="str">
            <v>Gm42303</v>
          </cell>
        </row>
        <row r="15827">
          <cell r="A15827" t="str">
            <v>ENSMUSG00000009145</v>
          </cell>
          <cell r="B15827" t="str">
            <v>Dqx1</v>
          </cell>
        </row>
        <row r="15828">
          <cell r="A15828" t="str">
            <v>ENSMUSG00000040564</v>
          </cell>
          <cell r="B15828" t="str">
            <v>Apoc1</v>
          </cell>
        </row>
        <row r="15829">
          <cell r="A15829" t="str">
            <v>ENSMUSG00000100837</v>
          </cell>
          <cell r="B15829" t="str">
            <v>1700063D05Rik</v>
          </cell>
        </row>
        <row r="15830">
          <cell r="A15830" t="str">
            <v>ENSMUSG00000092509</v>
          </cell>
          <cell r="B15830" t="str">
            <v>Gm20394</v>
          </cell>
        </row>
        <row r="15831">
          <cell r="A15831" t="str">
            <v>ENSMUSG00000051455</v>
          </cell>
          <cell r="B15831" t="str">
            <v>Meioc</v>
          </cell>
        </row>
        <row r="15832">
          <cell r="A15832" t="str">
            <v>ENSMUSG00000078942</v>
          </cell>
          <cell r="B15832" t="str">
            <v>Naip6</v>
          </cell>
        </row>
        <row r="15833">
          <cell r="A15833" t="str">
            <v>ENSMUSG00000024027</v>
          </cell>
          <cell r="B15833" t="str">
            <v>Glp1r</v>
          </cell>
        </row>
        <row r="15834">
          <cell r="A15834" t="str">
            <v>ENSMUSG00000097404</v>
          </cell>
          <cell r="B15834" t="str">
            <v>Gm10814</v>
          </cell>
        </row>
        <row r="15835">
          <cell r="A15835" t="str">
            <v>ENSMUSG00000056718</v>
          </cell>
          <cell r="B15835" t="str">
            <v>Gm13199</v>
          </cell>
        </row>
        <row r="15836">
          <cell r="A15836" t="str">
            <v>ENSMUSG00000087424</v>
          </cell>
          <cell r="B15836" t="str">
            <v>5730405O15Rik</v>
          </cell>
        </row>
        <row r="15837">
          <cell r="A15837" t="str">
            <v>ENSMUSG00000045662</v>
          </cell>
          <cell r="B15837" t="str">
            <v>Henmt1</v>
          </cell>
        </row>
        <row r="15838">
          <cell r="A15838" t="str">
            <v>ENSMUSG00000037469</v>
          </cell>
          <cell r="B15838" t="str">
            <v>Acp7</v>
          </cell>
        </row>
        <row r="15839">
          <cell r="A15839" t="str">
            <v>ENSMUSG00000111329</v>
          </cell>
          <cell r="B15839" t="str">
            <v>A830035O19Rik</v>
          </cell>
        </row>
        <row r="15840">
          <cell r="A15840" t="str">
            <v>ENSMUSG00000086600</v>
          </cell>
          <cell r="B15840" t="str">
            <v>C030005K06Rik</v>
          </cell>
        </row>
        <row r="15841">
          <cell r="A15841" t="str">
            <v>ENSMUSG00000027355</v>
          </cell>
          <cell r="B15841" t="str">
            <v>Tmco5</v>
          </cell>
        </row>
        <row r="15842">
          <cell r="A15842" t="str">
            <v>ENSMUSG00000028348</v>
          </cell>
          <cell r="B15842" t="str">
            <v>Cavin4</v>
          </cell>
        </row>
        <row r="15843">
          <cell r="A15843" t="str">
            <v>ENSMUSG00000083708</v>
          </cell>
          <cell r="B15843" t="str">
            <v>Gm13123</v>
          </cell>
        </row>
        <row r="15844">
          <cell r="A15844" t="str">
            <v>ENSMUSG00000028979</v>
          </cell>
          <cell r="B15844" t="str">
            <v>Masp2</v>
          </cell>
        </row>
        <row r="15845">
          <cell r="A15845" t="str">
            <v>ENSMUSG00000080824</v>
          </cell>
          <cell r="B15845" t="str">
            <v>Gm9001</v>
          </cell>
        </row>
        <row r="15846">
          <cell r="A15846" t="str">
            <v>ENSMUSG00000100876</v>
          </cell>
          <cell r="B15846" t="str">
            <v>2810454H06Rik</v>
          </cell>
        </row>
        <row r="15847">
          <cell r="A15847" t="str">
            <v>ENSMUSG00000005540</v>
          </cell>
          <cell r="B15847" t="str">
            <v>Fcer2a</v>
          </cell>
        </row>
        <row r="15848">
          <cell r="A15848" t="str">
            <v>ENSMUSG00000036395</v>
          </cell>
          <cell r="B15848" t="str">
            <v>Glb1l2</v>
          </cell>
        </row>
        <row r="15849">
          <cell r="A15849" t="str">
            <v>ENSMUSG00000073158</v>
          </cell>
          <cell r="B15849" t="str">
            <v>9030624G23Rik</v>
          </cell>
        </row>
        <row r="15850">
          <cell r="A15850" t="str">
            <v>ENSMUSG00000115406</v>
          </cell>
          <cell r="B15850" t="str">
            <v>Gm49300</v>
          </cell>
        </row>
        <row r="15851">
          <cell r="A15851" t="str">
            <v>ENSMUSG00000016942</v>
          </cell>
          <cell r="B15851" t="str">
            <v>Tmprss6</v>
          </cell>
        </row>
        <row r="15852">
          <cell r="A15852" t="str">
            <v>ENSMUSG00000090273</v>
          </cell>
          <cell r="B15852" t="str">
            <v>Prr22</v>
          </cell>
        </row>
        <row r="15853">
          <cell r="A15853" t="str">
            <v>ENSMUSG00000073640</v>
          </cell>
          <cell r="B15853" t="str">
            <v>Rpl27-ps3</v>
          </cell>
        </row>
        <row r="15854">
          <cell r="A15854" t="str">
            <v>ENSMUSG00000048416</v>
          </cell>
          <cell r="B15854" t="str">
            <v>Mlf1</v>
          </cell>
        </row>
        <row r="15855">
          <cell r="A15855" t="str">
            <v>ENSMUSG00000027967</v>
          </cell>
          <cell r="B15855" t="str">
            <v>Neurog2</v>
          </cell>
        </row>
        <row r="15856">
          <cell r="A15856" t="str">
            <v>ENSMUSG00000087698</v>
          </cell>
          <cell r="B15856" t="str">
            <v>Gm13031</v>
          </cell>
        </row>
        <row r="15857">
          <cell r="A15857" t="str">
            <v>ENSMUSG00000097816</v>
          </cell>
          <cell r="B15857" t="str">
            <v>Gm26811</v>
          </cell>
        </row>
        <row r="15858">
          <cell r="A15858" t="str">
            <v>ENSMUSG00000031893</v>
          </cell>
          <cell r="B15858" t="str">
            <v>Tsnaxip1</v>
          </cell>
        </row>
        <row r="15859">
          <cell r="A15859" t="str">
            <v>ENSMUSG00000072571</v>
          </cell>
          <cell r="B15859" t="str">
            <v>Tmem253</v>
          </cell>
        </row>
        <row r="15860">
          <cell r="A15860" t="str">
            <v>ENSMUSG00000090257</v>
          </cell>
          <cell r="B15860" t="str">
            <v>Gm4524</v>
          </cell>
        </row>
        <row r="15861">
          <cell r="A15861" t="str">
            <v>ENSMUSG00000096948</v>
          </cell>
          <cell r="B15861" t="str">
            <v>Gm4221</v>
          </cell>
        </row>
        <row r="15862">
          <cell r="A15862" t="str">
            <v>ENSMUSG00000029370</v>
          </cell>
          <cell r="B15862" t="str">
            <v>Rassf6</v>
          </cell>
        </row>
        <row r="15863">
          <cell r="A15863" t="str">
            <v>ENSMUSG00000031070</v>
          </cell>
          <cell r="B15863" t="str">
            <v>Mrgprf</v>
          </cell>
        </row>
        <row r="15864">
          <cell r="A15864" t="str">
            <v>ENSMUSG00000112596</v>
          </cell>
          <cell r="B15864" t="str">
            <v>Gm48804</v>
          </cell>
        </row>
        <row r="15865">
          <cell r="A15865" t="str">
            <v>ENSMUSG00000042549</v>
          </cell>
          <cell r="B15865" t="str">
            <v>Map2k3os</v>
          </cell>
        </row>
        <row r="15866">
          <cell r="A15866" t="str">
            <v>ENSMUSG00000097098</v>
          </cell>
          <cell r="B15866" t="str">
            <v>9330111N05Rik</v>
          </cell>
        </row>
        <row r="15867">
          <cell r="A15867" t="str">
            <v>ENSMUSG00000097113</v>
          </cell>
          <cell r="B15867" t="str">
            <v>Gm19705</v>
          </cell>
        </row>
        <row r="15868">
          <cell r="A15868" t="str">
            <v>ENSMUSG00000057457</v>
          </cell>
          <cell r="B15868" t="str">
            <v>Phex</v>
          </cell>
        </row>
        <row r="15869">
          <cell r="A15869" t="str">
            <v>ENSMUSG00000104361</v>
          </cell>
          <cell r="B15869" t="str">
            <v>Gm38080</v>
          </cell>
        </row>
        <row r="15870">
          <cell r="A15870" t="str">
            <v>ENSMUSG00000091648</v>
          </cell>
          <cell r="B15870" t="str">
            <v>C2cd4d</v>
          </cell>
        </row>
        <row r="15871">
          <cell r="A15871" t="str">
            <v>ENSMUSG00000018983</v>
          </cell>
          <cell r="B15871" t="str">
            <v>E2f2</v>
          </cell>
        </row>
        <row r="15872">
          <cell r="A15872" t="str">
            <v>ENSMUSG00000087014</v>
          </cell>
          <cell r="B15872" t="str">
            <v>Gm16364</v>
          </cell>
        </row>
        <row r="15873">
          <cell r="A15873" t="str">
            <v>ENSMUSG00000069862</v>
          </cell>
          <cell r="B15873" t="str">
            <v>Rps12-ps9</v>
          </cell>
        </row>
        <row r="15874">
          <cell r="A15874" t="str">
            <v>ENSMUSG00000112368</v>
          </cell>
          <cell r="B15874" t="str">
            <v>Gm49376</v>
          </cell>
        </row>
        <row r="15875">
          <cell r="A15875" t="str">
            <v>ENSMUSG00000117037</v>
          </cell>
          <cell r="B15875" t="str">
            <v>CT010433.2</v>
          </cell>
        </row>
        <row r="15876">
          <cell r="A15876" t="str">
            <v>ENSMUSG00000078963</v>
          </cell>
          <cell r="B15876" t="str">
            <v>Hsbp1l1</v>
          </cell>
        </row>
        <row r="15877">
          <cell r="A15877" t="str">
            <v>ENSMUSG00000027208</v>
          </cell>
          <cell r="B15877" t="str">
            <v>Fgf7</v>
          </cell>
        </row>
        <row r="15878">
          <cell r="A15878" t="str">
            <v>ENSMUSG00000074646</v>
          </cell>
          <cell r="B15878" t="str">
            <v>6430550D23Rik</v>
          </cell>
        </row>
        <row r="15879">
          <cell r="A15879" t="str">
            <v>ENSMUSG00000034762</v>
          </cell>
          <cell r="B15879" t="str">
            <v>Glis1</v>
          </cell>
        </row>
        <row r="15880">
          <cell r="A15880" t="str">
            <v>ENSMUSG00000029204</v>
          </cell>
          <cell r="B15880" t="str">
            <v>Rhoh</v>
          </cell>
        </row>
        <row r="15881">
          <cell r="A15881" t="str">
            <v>ENSMUSG00000109284</v>
          </cell>
          <cell r="B15881" t="str">
            <v>B230311B06Rik</v>
          </cell>
        </row>
        <row r="15882">
          <cell r="A15882" t="str">
            <v>ENSMUSG00000031727</v>
          </cell>
          <cell r="B15882" t="str">
            <v>Pmfbp1</v>
          </cell>
        </row>
        <row r="15883">
          <cell r="A15883" t="str">
            <v>ENSMUSG00000115100</v>
          </cell>
          <cell r="B15883" t="str">
            <v>Gm34934</v>
          </cell>
        </row>
        <row r="15884">
          <cell r="A15884" t="str">
            <v>ENSMUSG00000091556</v>
          </cell>
          <cell r="B15884" t="str">
            <v>Gm14569</v>
          </cell>
        </row>
        <row r="15885">
          <cell r="A15885" t="str">
            <v>ENSMUSG00000105144</v>
          </cell>
          <cell r="B15885" t="str">
            <v>Rpl21-ps11</v>
          </cell>
        </row>
        <row r="15886">
          <cell r="A15886" t="str">
            <v>ENSMUSG00000035458</v>
          </cell>
          <cell r="B15886" t="str">
            <v>Tnni3</v>
          </cell>
        </row>
        <row r="15887">
          <cell r="A15887" t="str">
            <v>ENSMUSG00000061833</v>
          </cell>
          <cell r="B15887" t="str">
            <v>Gm6311</v>
          </cell>
        </row>
        <row r="15888">
          <cell r="A15888" t="str">
            <v>ENSMUSG00000116772</v>
          </cell>
          <cell r="B15888" t="str">
            <v>AC118542.3</v>
          </cell>
        </row>
        <row r="15889">
          <cell r="A15889" t="str">
            <v>ENSMUSG00000074355</v>
          </cell>
          <cell r="B15889" t="str">
            <v>Gm10676</v>
          </cell>
        </row>
        <row r="15890">
          <cell r="A15890" t="str">
            <v>ENSMUSG00000102953</v>
          </cell>
          <cell r="B15890" t="str">
            <v>Gm37019</v>
          </cell>
        </row>
        <row r="15891">
          <cell r="A15891" t="str">
            <v>ENSMUSG00000117004</v>
          </cell>
          <cell r="B15891" t="str">
            <v>CT573017.1</v>
          </cell>
        </row>
        <row r="15892">
          <cell r="A15892" t="str">
            <v>ENSMUSG00000052525</v>
          </cell>
          <cell r="B15892" t="str">
            <v>Spdya</v>
          </cell>
        </row>
        <row r="15893">
          <cell r="A15893" t="str">
            <v>ENSMUSG00000101995</v>
          </cell>
          <cell r="B15893" t="str">
            <v>Gm29480</v>
          </cell>
        </row>
        <row r="15894">
          <cell r="A15894" t="str">
            <v>ENSMUSG00000027744</v>
          </cell>
          <cell r="B15894" t="str">
            <v>Stoml3</v>
          </cell>
        </row>
        <row r="15895">
          <cell r="A15895" t="str">
            <v>ENSMUSG00000025701</v>
          </cell>
          <cell r="B15895" t="str">
            <v>Alox5</v>
          </cell>
        </row>
        <row r="15896">
          <cell r="A15896" t="str">
            <v>ENSMUSG00000030382</v>
          </cell>
          <cell r="B15896" t="str">
            <v>Slc27a5</v>
          </cell>
        </row>
        <row r="15897">
          <cell r="A15897" t="str">
            <v>ENSMUSG00000100490</v>
          </cell>
          <cell r="B15897" t="str">
            <v>Gm28455</v>
          </cell>
        </row>
        <row r="15898">
          <cell r="A15898" t="str">
            <v>ENSMUSG00000030450</v>
          </cell>
          <cell r="B15898" t="str">
            <v>Oca2</v>
          </cell>
        </row>
        <row r="15899">
          <cell r="A15899" t="str">
            <v>ENSMUSG00000086330</v>
          </cell>
          <cell r="B15899" t="str">
            <v>1700007J10Rik</v>
          </cell>
        </row>
        <row r="15900">
          <cell r="A15900" t="str">
            <v>ENSMUSG00000026638</v>
          </cell>
          <cell r="B15900" t="str">
            <v>Irf6</v>
          </cell>
        </row>
        <row r="15901">
          <cell r="A15901" t="str">
            <v>ENSMUSG00000083111</v>
          </cell>
          <cell r="B15901" t="str">
            <v>Gm14421</v>
          </cell>
        </row>
        <row r="15902">
          <cell r="A15902" t="str">
            <v>ENSMUSG00000098027</v>
          </cell>
          <cell r="B15902" t="str">
            <v>Gm27004</v>
          </cell>
        </row>
        <row r="15903">
          <cell r="A15903" t="str">
            <v>ENSMUSG00000097637</v>
          </cell>
          <cell r="B15903" t="str">
            <v>4933417D19Rik</v>
          </cell>
        </row>
        <row r="15904">
          <cell r="A15904" t="str">
            <v>ENSMUSG00000035455</v>
          </cell>
          <cell r="B15904" t="str">
            <v>Fignl1</v>
          </cell>
        </row>
        <row r="15905">
          <cell r="A15905" t="str">
            <v>ENSMUSG00000107677</v>
          </cell>
          <cell r="B15905" t="str">
            <v>Olfr316</v>
          </cell>
        </row>
        <row r="15906">
          <cell r="A15906" t="str">
            <v>ENSMUSG00000024842</v>
          </cell>
          <cell r="B15906" t="str">
            <v>Cabp4</v>
          </cell>
        </row>
        <row r="15907">
          <cell r="A15907" t="str">
            <v>ENSMUSG00000054999</v>
          </cell>
          <cell r="B15907" t="str">
            <v>Naaladl1</v>
          </cell>
        </row>
        <row r="15908">
          <cell r="A15908" t="str">
            <v>ENSMUSG00000066797</v>
          </cell>
          <cell r="B15908" t="str">
            <v>Zfp648</v>
          </cell>
        </row>
        <row r="15909">
          <cell r="A15909" t="str">
            <v>ENSMUSG00000004707</v>
          </cell>
          <cell r="B15909" t="str">
            <v>Ly9</v>
          </cell>
        </row>
        <row r="15910">
          <cell r="A15910" t="str">
            <v>ENSMUSG00000084241</v>
          </cell>
          <cell r="B15910" t="str">
            <v>Gm13416</v>
          </cell>
        </row>
        <row r="15911">
          <cell r="A15911" t="str">
            <v>ENSMUSG00000092354</v>
          </cell>
          <cell r="B15911" t="str">
            <v>Gm20548</v>
          </cell>
        </row>
        <row r="15912">
          <cell r="A15912" t="str">
            <v>ENSMUSG00000108037</v>
          </cell>
          <cell r="B15912" t="str">
            <v>Gm44597</v>
          </cell>
        </row>
        <row r="15913">
          <cell r="A15913" t="str">
            <v>ENSMUSG00000053175</v>
          </cell>
          <cell r="B15913" t="str">
            <v>Bcl3</v>
          </cell>
        </row>
        <row r="15914">
          <cell r="A15914" t="str">
            <v>ENSMUSG00000109216</v>
          </cell>
          <cell r="B15914" t="str">
            <v>Gm44907</v>
          </cell>
        </row>
        <row r="15915">
          <cell r="A15915" t="str">
            <v>ENSMUSG00000030865</v>
          </cell>
          <cell r="B15915" t="str">
            <v>Chp2</v>
          </cell>
        </row>
        <row r="15916">
          <cell r="A15916" t="str">
            <v>ENSMUSG00000093985</v>
          </cell>
          <cell r="B15916" t="str">
            <v>Gm10406</v>
          </cell>
        </row>
        <row r="15917">
          <cell r="A15917" t="str">
            <v>ENSMUSG00000085024</v>
          </cell>
          <cell r="B15917" t="str">
            <v>C230035I16Rik</v>
          </cell>
        </row>
        <row r="15918">
          <cell r="A15918" t="str">
            <v>ENSMUSG00000026175</v>
          </cell>
          <cell r="B15918" t="str">
            <v>Vil1</v>
          </cell>
        </row>
        <row r="15919">
          <cell r="A15919" t="str">
            <v>ENSMUSG00000015355</v>
          </cell>
          <cell r="B15919" t="str">
            <v>Cd48</v>
          </cell>
        </row>
        <row r="15920">
          <cell r="A15920" t="str">
            <v>ENSMUSG00000105395</v>
          </cell>
          <cell r="B15920" t="str">
            <v>Gm42672</v>
          </cell>
        </row>
        <row r="15921">
          <cell r="A15921" t="str">
            <v>ENSMUSG00000035539</v>
          </cell>
          <cell r="B15921" t="str">
            <v>Ccdc180</v>
          </cell>
        </row>
        <row r="15922">
          <cell r="A15922" t="str">
            <v>ENSMUSG00000019767</v>
          </cell>
          <cell r="B15922" t="str">
            <v>Ccdc170</v>
          </cell>
        </row>
        <row r="15923">
          <cell r="A15923" t="str">
            <v>ENSMUSG00000022464</v>
          </cell>
          <cell r="B15923" t="str">
            <v>Slc38a4</v>
          </cell>
        </row>
        <row r="15924">
          <cell r="A15924" t="str">
            <v>ENSMUSG00000044626</v>
          </cell>
          <cell r="B15924" t="str">
            <v>Liph</v>
          </cell>
        </row>
        <row r="15925">
          <cell r="A15925" t="str">
            <v>ENSMUSG00000051980</v>
          </cell>
          <cell r="B15925" t="str">
            <v>Casr</v>
          </cell>
        </row>
        <row r="15926">
          <cell r="A15926" t="str">
            <v>ENSMUSG00000092571</v>
          </cell>
          <cell r="B15926" t="str">
            <v>Gm4134</v>
          </cell>
        </row>
        <row r="15927">
          <cell r="A15927" t="str">
            <v>ENSMUSG00000028794</v>
          </cell>
          <cell r="B15927" t="str">
            <v>A3galt2</v>
          </cell>
        </row>
        <row r="15928">
          <cell r="A15928" t="str">
            <v>ENSMUSG00000107230</v>
          </cell>
          <cell r="B15928" t="str">
            <v>Gm19265</v>
          </cell>
        </row>
        <row r="15929">
          <cell r="A15929" t="str">
            <v>ENSMUSG00000023505</v>
          </cell>
          <cell r="B15929" t="str">
            <v>Cdca3</v>
          </cell>
        </row>
        <row r="15930">
          <cell r="A15930" t="str">
            <v>ENSMUSG00000107402</v>
          </cell>
          <cell r="B15930" t="str">
            <v>4732416N19Rik</v>
          </cell>
        </row>
        <row r="15931">
          <cell r="A15931" t="str">
            <v>ENSMUSG00000068417</v>
          </cell>
          <cell r="B15931" t="str">
            <v>Pnp2</v>
          </cell>
        </row>
        <row r="15932">
          <cell r="A15932" t="str">
            <v>ENSMUSG00000102899</v>
          </cell>
          <cell r="B15932" t="str">
            <v>Gm37850</v>
          </cell>
        </row>
        <row r="15933">
          <cell r="A15933" t="str">
            <v>ENSMUSG00000089876</v>
          </cell>
          <cell r="B15933" t="str">
            <v>Tmem102</v>
          </cell>
        </row>
        <row r="15934">
          <cell r="A15934" t="str">
            <v>ENSMUSG00000053216</v>
          </cell>
          <cell r="B15934" t="str">
            <v>Btn2a2</v>
          </cell>
        </row>
        <row r="15935">
          <cell r="A15935" t="str">
            <v>ENSMUSG00000030775</v>
          </cell>
          <cell r="B15935" t="str">
            <v>Trat1</v>
          </cell>
        </row>
        <row r="15936">
          <cell r="A15936" t="str">
            <v>ENSMUSG00000074629</v>
          </cell>
          <cell r="B15936" t="str">
            <v>4930518I15Rik</v>
          </cell>
        </row>
        <row r="15937">
          <cell r="A15937" t="str">
            <v>ENSMUSG00000071001</v>
          </cell>
          <cell r="B15937" t="str">
            <v>Hrct1</v>
          </cell>
        </row>
        <row r="15938">
          <cell r="A15938" t="str">
            <v>ENSMUSG00000083816</v>
          </cell>
          <cell r="B15938" t="str">
            <v>Gm13033</v>
          </cell>
        </row>
        <row r="15939">
          <cell r="A15939" t="str">
            <v>ENSMUSG00000097180</v>
          </cell>
          <cell r="B15939" t="str">
            <v>2700038G22Rik</v>
          </cell>
        </row>
        <row r="15940">
          <cell r="A15940" t="str">
            <v>ENSMUSG00000074136</v>
          </cell>
          <cell r="B15940" t="str">
            <v>4930513N10Rik</v>
          </cell>
        </row>
        <row r="15941">
          <cell r="A15941" t="str">
            <v>ENSMUSG00000111602</v>
          </cell>
          <cell r="B15941" t="str">
            <v>Gm32014</v>
          </cell>
        </row>
        <row r="15942">
          <cell r="A15942" t="str">
            <v>ENSMUSG00000113497</v>
          </cell>
          <cell r="B15942" t="str">
            <v>Gm18030</v>
          </cell>
        </row>
        <row r="15943">
          <cell r="A15943" t="str">
            <v>ENSMUSG00000096988</v>
          </cell>
          <cell r="B15943" t="str">
            <v>A930029G22Rik</v>
          </cell>
        </row>
        <row r="15944">
          <cell r="A15944" t="str">
            <v>ENSMUSG00000106321</v>
          </cell>
          <cell r="B15944" t="str">
            <v>Gm43674</v>
          </cell>
        </row>
        <row r="15945">
          <cell r="A15945" t="str">
            <v>ENSMUSG00000057777</v>
          </cell>
          <cell r="B15945" t="str">
            <v>Mab21l2</v>
          </cell>
        </row>
        <row r="15946">
          <cell r="A15946" t="str">
            <v>ENSMUSG00000104904</v>
          </cell>
          <cell r="B15946" t="str">
            <v>9330198I05Rik</v>
          </cell>
        </row>
        <row r="15947">
          <cell r="A15947" t="str">
            <v>ENSMUSG00000084899</v>
          </cell>
          <cell r="B15947" t="str">
            <v>Gm15344</v>
          </cell>
        </row>
        <row r="15948">
          <cell r="A15948" t="str">
            <v>ENSMUSG00000092212</v>
          </cell>
          <cell r="B15948" t="str">
            <v>Slc22a13b-ps</v>
          </cell>
        </row>
        <row r="15949">
          <cell r="A15949" t="str">
            <v>ENSMUSG00000110735</v>
          </cell>
          <cell r="B15949" t="str">
            <v>Gm47173</v>
          </cell>
        </row>
        <row r="15950">
          <cell r="A15950" t="str">
            <v>ENSMUSG00000023781</v>
          </cell>
          <cell r="B15950" t="str">
            <v>Hes7</v>
          </cell>
        </row>
        <row r="15951">
          <cell r="A15951" t="str">
            <v>ENSMUSG00000089818</v>
          </cell>
          <cell r="B15951" t="str">
            <v>Gm15950</v>
          </cell>
        </row>
        <row r="15952">
          <cell r="A15952" t="str">
            <v>ENSMUSG00000007122</v>
          </cell>
          <cell r="B15952" t="str">
            <v>Casq1</v>
          </cell>
        </row>
        <row r="15953">
          <cell r="A15953" t="str">
            <v>ENSMUSG00000039476</v>
          </cell>
          <cell r="B15953" t="str">
            <v>Prrx2</v>
          </cell>
        </row>
        <row r="15954">
          <cell r="A15954" t="str">
            <v>ENSMUSG00000081999</v>
          </cell>
          <cell r="B15954" t="str">
            <v>Gm13461</v>
          </cell>
        </row>
        <row r="15955">
          <cell r="A15955" t="str">
            <v>ENSMUSG00000075256</v>
          </cell>
          <cell r="B15955" t="str">
            <v>Cerkl</v>
          </cell>
        </row>
        <row r="15956">
          <cell r="A15956" t="str">
            <v>ENSMUSG00000046338</v>
          </cell>
          <cell r="B15956" t="str">
            <v>Gpat2</v>
          </cell>
        </row>
        <row r="15957">
          <cell r="A15957" t="str">
            <v>ENSMUSG00000056023</v>
          </cell>
          <cell r="B15957" t="str">
            <v>Gm9989</v>
          </cell>
        </row>
        <row r="15958">
          <cell r="A15958" t="str">
            <v>ENSMUSG00000110350</v>
          </cell>
          <cell r="B15958" t="str">
            <v>Gm10252</v>
          </cell>
        </row>
        <row r="15959">
          <cell r="A15959" t="str">
            <v>ENSMUSG00000097413</v>
          </cell>
          <cell r="B15959" t="str">
            <v>A830052D11Rik</v>
          </cell>
        </row>
        <row r="15960">
          <cell r="A15960" t="str">
            <v>ENSMUSG00000026126</v>
          </cell>
          <cell r="B15960" t="str">
            <v>Ptpn18</v>
          </cell>
        </row>
        <row r="15961">
          <cell r="A15961" t="str">
            <v>ENSMUSG00000103961</v>
          </cell>
          <cell r="B15961" t="str">
            <v>Gm36388</v>
          </cell>
        </row>
        <row r="15962">
          <cell r="A15962" t="str">
            <v>ENSMUSG00000037683</v>
          </cell>
          <cell r="B15962" t="str">
            <v>Armc3</v>
          </cell>
        </row>
        <row r="15963">
          <cell r="A15963" t="str">
            <v>ENSMUSG00000028036</v>
          </cell>
          <cell r="B15963" t="str">
            <v>Ptgfr</v>
          </cell>
        </row>
        <row r="15964">
          <cell r="A15964" t="str">
            <v>ENSMUSG00000107756</v>
          </cell>
          <cell r="B15964" t="str">
            <v>Gm44164</v>
          </cell>
        </row>
        <row r="15965">
          <cell r="A15965" t="str">
            <v>ENSMUSG00000109205</v>
          </cell>
          <cell r="B15965" t="str">
            <v>Gm44954</v>
          </cell>
        </row>
        <row r="15966">
          <cell r="A15966" t="str">
            <v>ENSMUSG00000108655</v>
          </cell>
          <cell r="B15966" t="str">
            <v>Gm44949</v>
          </cell>
        </row>
        <row r="15967">
          <cell r="A15967" t="str">
            <v>ENSMUSG00000108920</v>
          </cell>
          <cell r="B15967" t="str">
            <v>Gm44678</v>
          </cell>
        </row>
        <row r="15968">
          <cell r="A15968" t="str">
            <v>ENSMUSG00000001493</v>
          </cell>
          <cell r="B15968" t="str">
            <v>Meox1</v>
          </cell>
        </row>
        <row r="15969">
          <cell r="A15969" t="str">
            <v>ENSMUSG00000036123</v>
          </cell>
          <cell r="B15969" t="str">
            <v>Slc9a3</v>
          </cell>
        </row>
        <row r="15970">
          <cell r="A15970" t="str">
            <v>ENSMUSG00000095193</v>
          </cell>
          <cell r="B15970" t="str">
            <v>Gm20939</v>
          </cell>
        </row>
        <row r="15971">
          <cell r="A15971" t="str">
            <v>ENSMUSG00000103532</v>
          </cell>
          <cell r="B15971" t="str">
            <v>Gm4430</v>
          </cell>
        </row>
        <row r="15972">
          <cell r="A15972" t="str">
            <v>ENSMUSG00000028463</v>
          </cell>
          <cell r="B15972" t="str">
            <v>Car9</v>
          </cell>
        </row>
        <row r="15973">
          <cell r="A15973" t="str">
            <v>ENSMUSG00000105514</v>
          </cell>
          <cell r="B15973" t="str">
            <v>Gm42913</v>
          </cell>
        </row>
        <row r="15974">
          <cell r="A15974" t="str">
            <v>ENSMUSG00000106927</v>
          </cell>
          <cell r="B15974" t="str">
            <v>Gm43598</v>
          </cell>
        </row>
        <row r="15975">
          <cell r="A15975" t="str">
            <v>ENSMUSG00000114907</v>
          </cell>
          <cell r="B15975" t="str">
            <v>Gm47794</v>
          </cell>
        </row>
        <row r="15976">
          <cell r="A15976" t="str">
            <v>ENSMUSG00000040380</v>
          </cell>
          <cell r="B15976" t="str">
            <v>Cbln3</v>
          </cell>
        </row>
        <row r="15977">
          <cell r="A15977" t="str">
            <v>ENSMUSG00000086837</v>
          </cell>
          <cell r="B15977" t="str">
            <v>Gm16618</v>
          </cell>
        </row>
        <row r="15978">
          <cell r="A15978" t="str">
            <v>ENSMUSG00000057899</v>
          </cell>
          <cell r="B15978" t="str">
            <v>Adgrf2</v>
          </cell>
        </row>
        <row r="15979">
          <cell r="A15979" t="str">
            <v>ENSMUSG00000081992</v>
          </cell>
          <cell r="B15979" t="str">
            <v>Gm13408</v>
          </cell>
        </row>
        <row r="15980">
          <cell r="A15980" t="str">
            <v>ENSMUSG00000066000</v>
          </cell>
          <cell r="B15980" t="str">
            <v>Zfp979</v>
          </cell>
        </row>
        <row r="15981">
          <cell r="A15981" t="str">
            <v>ENSMUSG00000108042</v>
          </cell>
          <cell r="B15981" t="str">
            <v>B130021K23Rik</v>
          </cell>
        </row>
        <row r="15982">
          <cell r="A15982" t="str">
            <v>ENSMUSG00000090021</v>
          </cell>
          <cell r="B15982" t="str">
            <v>Gm6493</v>
          </cell>
        </row>
        <row r="15983">
          <cell r="A15983" t="str">
            <v>ENSMUSG00000044279</v>
          </cell>
          <cell r="B15983" t="str">
            <v>Crb3</v>
          </cell>
        </row>
        <row r="15984">
          <cell r="A15984" t="str">
            <v>ENSMUSG00000083744</v>
          </cell>
          <cell r="B15984" t="str">
            <v>Gm14824</v>
          </cell>
        </row>
        <row r="15985">
          <cell r="A15985" t="str">
            <v>ENSMUSG00000028610</v>
          </cell>
          <cell r="B15985" t="str">
            <v>Dmrtb1</v>
          </cell>
        </row>
        <row r="15986">
          <cell r="A15986" t="str">
            <v>ENSMUSG00000086815</v>
          </cell>
          <cell r="B15986" t="str">
            <v>3110082J24Rik</v>
          </cell>
        </row>
        <row r="15987">
          <cell r="A15987" t="str">
            <v>ENSMUSG00000105736</v>
          </cell>
          <cell r="B15987" t="str">
            <v>Gm42456</v>
          </cell>
        </row>
        <row r="15988">
          <cell r="A15988" t="str">
            <v>ENSMUSG00000039985</v>
          </cell>
          <cell r="B15988" t="str">
            <v>Sinhcaf</v>
          </cell>
        </row>
        <row r="15989">
          <cell r="A15989" t="str">
            <v>ENSMUSG00000111474</v>
          </cell>
          <cell r="B15989" t="str">
            <v>Gm32926</v>
          </cell>
        </row>
        <row r="15990">
          <cell r="A15990" t="str">
            <v>ENSMUSG00000112550</v>
          </cell>
          <cell r="B15990" t="str">
            <v>Gm6627</v>
          </cell>
        </row>
        <row r="15991">
          <cell r="A15991" t="str">
            <v>ENSMUSG00000031519</v>
          </cell>
          <cell r="B15991" t="str">
            <v>Asb5</v>
          </cell>
        </row>
        <row r="15992">
          <cell r="A15992" t="str">
            <v>ENSMUSG00000041361</v>
          </cell>
          <cell r="B15992" t="str">
            <v>Myzap</v>
          </cell>
        </row>
        <row r="15993">
          <cell r="A15993" t="str">
            <v>ENSMUSG00000021070</v>
          </cell>
          <cell r="B15993" t="str">
            <v>Bdkrb2</v>
          </cell>
        </row>
        <row r="15994">
          <cell r="A15994" t="str">
            <v>ENSMUSG00000025013</v>
          </cell>
          <cell r="B15994" t="str">
            <v>Tll2</v>
          </cell>
        </row>
        <row r="15995">
          <cell r="A15995" t="str">
            <v>ENSMUSG00000100515</v>
          </cell>
          <cell r="B15995" t="str">
            <v>Gm17916</v>
          </cell>
        </row>
        <row r="15996">
          <cell r="A15996" t="str">
            <v>ENSMUSG00000062510</v>
          </cell>
          <cell r="B15996" t="str">
            <v>Nsl1</v>
          </cell>
        </row>
        <row r="15997">
          <cell r="A15997" t="str">
            <v>ENSMUSG00000086610</v>
          </cell>
          <cell r="B15997" t="str">
            <v>Gm15408</v>
          </cell>
        </row>
        <row r="15998">
          <cell r="A15998" t="str">
            <v>ENSMUSG00000043024</v>
          </cell>
          <cell r="B15998" t="str">
            <v>Gm16433</v>
          </cell>
        </row>
        <row r="15999">
          <cell r="A15999" t="str">
            <v>ENSMUSG00000108713</v>
          </cell>
          <cell r="B15999" t="str">
            <v>Gm33027</v>
          </cell>
        </row>
        <row r="16000">
          <cell r="A16000" t="str">
            <v>ENSMUSG00000049988</v>
          </cell>
          <cell r="B16000" t="str">
            <v>Lrrc25</v>
          </cell>
        </row>
        <row r="16001">
          <cell r="A16001" t="str">
            <v>ENSMUSG00000041431</v>
          </cell>
          <cell r="B16001" t="str">
            <v>Ccnb1</v>
          </cell>
        </row>
        <row r="16002">
          <cell r="A16002" t="str">
            <v>ENSMUSG00000114369</v>
          </cell>
          <cell r="B16002" t="str">
            <v>Gm41077</v>
          </cell>
        </row>
        <row r="16003">
          <cell r="A16003" t="str">
            <v>ENSMUSG00000033498</v>
          </cell>
          <cell r="B16003" t="str">
            <v>Strc</v>
          </cell>
        </row>
        <row r="16004">
          <cell r="A16004" t="str">
            <v>ENSMUSG00000062175</v>
          </cell>
          <cell r="B16004" t="str">
            <v>Tgif2</v>
          </cell>
        </row>
        <row r="16005">
          <cell r="A16005" t="str">
            <v>ENSMUSG00000066058</v>
          </cell>
          <cell r="B16005" t="str">
            <v>Cldn19</v>
          </cell>
        </row>
        <row r="16006">
          <cell r="A16006" t="str">
            <v>ENSMUSG00000074361</v>
          </cell>
          <cell r="B16006" t="str">
            <v>C5ar2</v>
          </cell>
        </row>
        <row r="16007">
          <cell r="A16007" t="str">
            <v>ENSMUSG00000038782</v>
          </cell>
          <cell r="B16007" t="str">
            <v>1700028J19Rik</v>
          </cell>
        </row>
        <row r="16008">
          <cell r="A16008" t="str">
            <v>ENSMUSG00000020123</v>
          </cell>
          <cell r="B16008" t="str">
            <v>Avpr1a</v>
          </cell>
        </row>
        <row r="16009">
          <cell r="A16009" t="str">
            <v>ENSMUSG00000098221</v>
          </cell>
          <cell r="B16009" t="str">
            <v>Gm27030</v>
          </cell>
        </row>
        <row r="16010">
          <cell r="A16010" t="str">
            <v>ENSMUSG00000032530</v>
          </cell>
          <cell r="B16010" t="str">
            <v>Lyzl4</v>
          </cell>
        </row>
        <row r="16011">
          <cell r="A16011" t="str">
            <v>ENSMUSG00000047953</v>
          </cell>
          <cell r="B16011" t="str">
            <v>Gp5</v>
          </cell>
        </row>
        <row r="16012">
          <cell r="A16012" t="str">
            <v>ENSMUSG00000106416</v>
          </cell>
          <cell r="B16012" t="str">
            <v>Gm5857</v>
          </cell>
        </row>
        <row r="16013">
          <cell r="A16013" t="str">
            <v>ENSMUSG00000105366</v>
          </cell>
          <cell r="B16013" t="str">
            <v>Gm43719</v>
          </cell>
        </row>
        <row r="16014">
          <cell r="A16014" t="str">
            <v>ENSMUSG00000105741</v>
          </cell>
          <cell r="B16014" t="str">
            <v>C79130</v>
          </cell>
        </row>
        <row r="16015">
          <cell r="A16015" t="str">
            <v>ENSMUSG00000044827</v>
          </cell>
          <cell r="B16015" t="str">
            <v>Tlr1</v>
          </cell>
        </row>
        <row r="16016">
          <cell r="A16016" t="str">
            <v>ENSMUSG00000105590</v>
          </cell>
          <cell r="B16016" t="str">
            <v>Gm43364</v>
          </cell>
        </row>
        <row r="16017">
          <cell r="A16017" t="str">
            <v>ENSMUSG00000097596</v>
          </cell>
          <cell r="B16017" t="str">
            <v>Gm26673</v>
          </cell>
        </row>
        <row r="16018">
          <cell r="A16018" t="str">
            <v>ENSMUSG00000108563</v>
          </cell>
          <cell r="B16018" t="str">
            <v>Gm44686</v>
          </cell>
        </row>
        <row r="16019">
          <cell r="A16019" t="str">
            <v>ENSMUSG00000097309</v>
          </cell>
          <cell r="B16019" t="str">
            <v>Gm17249</v>
          </cell>
        </row>
        <row r="16020">
          <cell r="A16020" t="str">
            <v>ENSMUSG00000092021</v>
          </cell>
          <cell r="B16020" t="str">
            <v>Gbp11</v>
          </cell>
        </row>
        <row r="16021">
          <cell r="A16021" t="str">
            <v>ENSMUSG00000068794</v>
          </cell>
          <cell r="B16021" t="str">
            <v>Col28a1</v>
          </cell>
        </row>
        <row r="16022">
          <cell r="A16022" t="str">
            <v>ENSMUSG00000109198</v>
          </cell>
          <cell r="B16022" t="str">
            <v>D7Bwg0826e</v>
          </cell>
        </row>
        <row r="16023">
          <cell r="A16023" t="str">
            <v>ENSMUSG00000083854</v>
          </cell>
          <cell r="B16023" t="str">
            <v>Dnajc19-ps</v>
          </cell>
        </row>
        <row r="16024">
          <cell r="A16024" t="str">
            <v>ENSMUSG00000051147</v>
          </cell>
          <cell r="B16024" t="str">
            <v>Nat2</v>
          </cell>
        </row>
        <row r="16025">
          <cell r="A16025" t="str">
            <v>ENSMUSG00000018238</v>
          </cell>
          <cell r="B16025" t="str">
            <v>Gdf9</v>
          </cell>
        </row>
        <row r="16026">
          <cell r="A16026" t="str">
            <v>ENSMUSG00000063234</v>
          </cell>
          <cell r="B16026" t="str">
            <v>Gpr84</v>
          </cell>
        </row>
        <row r="16027">
          <cell r="A16027" t="str">
            <v>ENSMUSG00000104358</v>
          </cell>
          <cell r="B16027" t="str">
            <v>Gm37127</v>
          </cell>
        </row>
        <row r="16028">
          <cell r="A16028" t="str">
            <v>ENSMUSG00000027364</v>
          </cell>
          <cell r="B16028" t="str">
            <v>Usp50</v>
          </cell>
        </row>
        <row r="16029">
          <cell r="A16029" t="str">
            <v>ENSMUSG00000082381</v>
          </cell>
          <cell r="B16029" t="str">
            <v>Gm12928</v>
          </cell>
        </row>
        <row r="16030">
          <cell r="A16030" t="str">
            <v>ENSMUSG00000028840</v>
          </cell>
          <cell r="B16030" t="str">
            <v>Zfp593</v>
          </cell>
        </row>
        <row r="16031">
          <cell r="A16031" t="str">
            <v>ENSMUSG00000021884</v>
          </cell>
          <cell r="B16031" t="str">
            <v>Hacl1</v>
          </cell>
        </row>
        <row r="16032">
          <cell r="A16032" t="str">
            <v>ENSMUSG00000090173</v>
          </cell>
          <cell r="B16032" t="str">
            <v>Fbxw10</v>
          </cell>
        </row>
        <row r="16033">
          <cell r="A16033" t="str">
            <v>ENSMUSG00000100572</v>
          </cell>
          <cell r="B16033" t="str">
            <v>2410021H03Rik</v>
          </cell>
        </row>
        <row r="16034">
          <cell r="A16034" t="str">
            <v>ENSMUSG00000091449</v>
          </cell>
          <cell r="B16034" t="str">
            <v>Gm10269</v>
          </cell>
        </row>
        <row r="16035">
          <cell r="A16035" t="str">
            <v>ENSMUSG00000042596</v>
          </cell>
          <cell r="B16035" t="str">
            <v>Tfap2d</v>
          </cell>
        </row>
        <row r="16036">
          <cell r="A16036" t="str">
            <v>ENSMUSG00000102929</v>
          </cell>
          <cell r="B16036" t="str">
            <v>Gm37154</v>
          </cell>
        </row>
        <row r="16037">
          <cell r="A16037" t="str">
            <v>ENSMUSG00000014852</v>
          </cell>
          <cell r="B16037" t="str">
            <v>Adamts13</v>
          </cell>
        </row>
        <row r="16038">
          <cell r="A16038" t="str">
            <v>ENSMUSG00000086629</v>
          </cell>
          <cell r="B16038" t="str">
            <v>2810403D21Rik</v>
          </cell>
        </row>
        <row r="16039">
          <cell r="A16039" t="str">
            <v>ENSMUSG00000108154</v>
          </cell>
          <cell r="B16039" t="str">
            <v>Gm44033</v>
          </cell>
        </row>
        <row r="16040">
          <cell r="A16040" t="str">
            <v>ENSMUSG00000044362</v>
          </cell>
          <cell r="B16040" t="str">
            <v>Ccdc89</v>
          </cell>
        </row>
        <row r="16041">
          <cell r="A16041" t="str">
            <v>ENSMUSG00000021815</v>
          </cell>
          <cell r="B16041" t="str">
            <v>Mss51</v>
          </cell>
        </row>
        <row r="16042">
          <cell r="A16042" t="str">
            <v>ENSMUSG00000089726</v>
          </cell>
          <cell r="B16042" t="str">
            <v>Mir17hg</v>
          </cell>
        </row>
        <row r="16043">
          <cell r="A16043" t="str">
            <v>ENSMUSG00000067455</v>
          </cell>
          <cell r="B16043" t="str">
            <v>Hist1h4j</v>
          </cell>
        </row>
        <row r="16044">
          <cell r="A16044" t="str">
            <v>ENSMUSG00000022429</v>
          </cell>
          <cell r="B16044" t="str">
            <v>Dmc1</v>
          </cell>
        </row>
        <row r="16045">
          <cell r="A16045" t="str">
            <v>ENSMUSG00000114993</v>
          </cell>
          <cell r="B16045" t="str">
            <v>Gm6363</v>
          </cell>
        </row>
        <row r="16046">
          <cell r="A16046" t="str">
            <v>ENSMUSG00000034774</v>
          </cell>
          <cell r="B16046" t="str">
            <v>Dsg1c</v>
          </cell>
        </row>
        <row r="16047">
          <cell r="A16047" t="str">
            <v>ENSMUSG00000037962</v>
          </cell>
          <cell r="B16047" t="str">
            <v>Rflna</v>
          </cell>
        </row>
        <row r="16048">
          <cell r="A16048" t="str">
            <v>ENSMUSG00000111583</v>
          </cell>
          <cell r="B16048" t="str">
            <v>Gm47962</v>
          </cell>
        </row>
        <row r="16049">
          <cell r="A16049" t="str">
            <v>ENSMUSG00000039720</v>
          </cell>
          <cell r="B16049" t="str">
            <v>Got1l1</v>
          </cell>
        </row>
        <row r="16050">
          <cell r="A16050" t="str">
            <v>ENSMUSG00000096917</v>
          </cell>
          <cell r="B16050" t="str">
            <v>2500002B13Rik</v>
          </cell>
        </row>
        <row r="16051">
          <cell r="A16051" t="str">
            <v>ENSMUSG00000020679</v>
          </cell>
          <cell r="B16051" t="str">
            <v>Hnf1b</v>
          </cell>
        </row>
        <row r="16052">
          <cell r="A16052" t="str">
            <v>ENSMUSG00000052760</v>
          </cell>
          <cell r="B16052" t="str">
            <v>A630001G21Rik</v>
          </cell>
        </row>
        <row r="16053">
          <cell r="A16053" t="str">
            <v>ENSMUSG00000054580</v>
          </cell>
          <cell r="B16053" t="str">
            <v>Pla2r1</v>
          </cell>
        </row>
        <row r="16054">
          <cell r="A16054" t="str">
            <v>ENSMUSG00000028141</v>
          </cell>
          <cell r="B16054" t="str">
            <v>Oaz3</v>
          </cell>
        </row>
        <row r="16055">
          <cell r="A16055" t="str">
            <v>ENSMUSG00000086272</v>
          </cell>
          <cell r="B16055" t="str">
            <v>BC039966</v>
          </cell>
        </row>
        <row r="16056">
          <cell r="A16056" t="str">
            <v>ENSMUSG00000074217</v>
          </cell>
          <cell r="B16056" t="str">
            <v>2210011C24Rik</v>
          </cell>
        </row>
        <row r="16057">
          <cell r="A16057" t="str">
            <v>ENSMUSG00000006179</v>
          </cell>
          <cell r="B16057" t="str">
            <v>Prss16</v>
          </cell>
        </row>
        <row r="16058">
          <cell r="A16058" t="str">
            <v>ENSMUSG00000003355</v>
          </cell>
          <cell r="B16058" t="str">
            <v>Fkbp11</v>
          </cell>
        </row>
        <row r="16059">
          <cell r="A16059" t="str">
            <v>ENSMUSG00000035394</v>
          </cell>
          <cell r="B16059" t="str">
            <v>Cfap53</v>
          </cell>
        </row>
        <row r="16060">
          <cell r="A16060" t="str">
            <v>ENSMUSG00000026564</v>
          </cell>
          <cell r="B16060" t="str">
            <v>Dusp27</v>
          </cell>
        </row>
        <row r="16061">
          <cell r="A16061" t="str">
            <v>ENSMUSG00000042784</v>
          </cell>
          <cell r="B16061" t="str">
            <v>Muc1</v>
          </cell>
        </row>
        <row r="16062">
          <cell r="A16062" t="str">
            <v>ENSMUSG00000039013</v>
          </cell>
          <cell r="B16062" t="str">
            <v>Siglecf</v>
          </cell>
        </row>
        <row r="16063">
          <cell r="A16063" t="str">
            <v>ENSMUSG00000030553</v>
          </cell>
          <cell r="B16063" t="str">
            <v>Pgpep1l</v>
          </cell>
        </row>
        <row r="16064">
          <cell r="A16064" t="str">
            <v>ENSMUSG00000103622</v>
          </cell>
          <cell r="B16064" t="str">
            <v>Gm38391</v>
          </cell>
        </row>
        <row r="16065">
          <cell r="A16065" t="str">
            <v>ENSMUSG00000024209</v>
          </cell>
          <cell r="B16065" t="str">
            <v>1700061G19Rik</v>
          </cell>
        </row>
        <row r="16066">
          <cell r="A16066" t="str">
            <v>ENSMUSG00000026205</v>
          </cell>
          <cell r="B16066" t="str">
            <v>Slc23a3</v>
          </cell>
        </row>
        <row r="16067">
          <cell r="A16067" t="str">
            <v>ENSMUSG00000027454</v>
          </cell>
          <cell r="B16067" t="str">
            <v>Gins1</v>
          </cell>
        </row>
        <row r="16068">
          <cell r="A16068" t="str">
            <v>ENSMUSG00000089998</v>
          </cell>
          <cell r="B16068" t="str">
            <v>Phtf1os</v>
          </cell>
        </row>
        <row r="16069">
          <cell r="A16069" t="str">
            <v>ENSMUSG00000083246</v>
          </cell>
          <cell r="B16069" t="str">
            <v>Gm11839</v>
          </cell>
        </row>
        <row r="16070">
          <cell r="A16070" t="str">
            <v>ENSMUSG00000063838</v>
          </cell>
          <cell r="B16070" t="str">
            <v>Cdc42ep5</v>
          </cell>
        </row>
        <row r="16071">
          <cell r="A16071" t="str">
            <v>ENSMUSG00000115471</v>
          </cell>
          <cell r="B16071" t="str">
            <v>C230086J09Rik</v>
          </cell>
        </row>
        <row r="16072">
          <cell r="A16072" t="str">
            <v>ENSMUSG00000085342</v>
          </cell>
          <cell r="B16072" t="str">
            <v>Gm12254</v>
          </cell>
        </row>
        <row r="16073">
          <cell r="A16073" t="str">
            <v>ENSMUSG00000040829</v>
          </cell>
          <cell r="B16073" t="str">
            <v>Zmynd15</v>
          </cell>
        </row>
        <row r="16074">
          <cell r="A16074" t="str">
            <v>ENSMUSG00000090957</v>
          </cell>
          <cell r="B16074" t="str">
            <v>Gm7535</v>
          </cell>
        </row>
        <row r="16075">
          <cell r="A16075" t="str">
            <v>ENSMUSG00000042821</v>
          </cell>
          <cell r="B16075" t="str">
            <v>Snai1</v>
          </cell>
        </row>
        <row r="16076">
          <cell r="A16076" t="str">
            <v>ENSMUSG00000074664</v>
          </cell>
          <cell r="B16076" t="str">
            <v>A830092H15Rik</v>
          </cell>
        </row>
        <row r="16077">
          <cell r="A16077" t="str">
            <v>ENSMUSG00000028392</v>
          </cell>
          <cell r="B16077" t="str">
            <v>Bspry</v>
          </cell>
        </row>
        <row r="16078">
          <cell r="A16078" t="str">
            <v>ENSMUSG00000106209</v>
          </cell>
          <cell r="B16078" t="str">
            <v>Gm42918</v>
          </cell>
        </row>
        <row r="16079">
          <cell r="A16079" t="str">
            <v>ENSMUSG00000050147</v>
          </cell>
          <cell r="B16079" t="str">
            <v>F2rl3</v>
          </cell>
        </row>
        <row r="16080">
          <cell r="A16080" t="str">
            <v>ENSMUSG00000031821</v>
          </cell>
          <cell r="B16080" t="str">
            <v>Gins2</v>
          </cell>
        </row>
        <row r="16081">
          <cell r="A16081" t="str">
            <v>ENSMUSG00000084979</v>
          </cell>
          <cell r="B16081" t="str">
            <v>Gm16267</v>
          </cell>
        </row>
        <row r="16082">
          <cell r="A16082" t="str">
            <v>ENSMUSG00000049436</v>
          </cell>
          <cell r="B16082" t="str">
            <v>Upk1b</v>
          </cell>
        </row>
        <row r="16083">
          <cell r="A16083" t="str">
            <v>ENSMUSG00000035435</v>
          </cell>
          <cell r="B16083" t="str">
            <v>Abca17</v>
          </cell>
        </row>
        <row r="16084">
          <cell r="A16084" t="str">
            <v>ENSMUSG00000095675</v>
          </cell>
          <cell r="B16084" t="str">
            <v>Ccl21b</v>
          </cell>
        </row>
        <row r="16085">
          <cell r="A16085" t="str">
            <v>ENSMUSG00000051517</v>
          </cell>
          <cell r="B16085" t="str">
            <v>Arhgef39</v>
          </cell>
        </row>
        <row r="16086">
          <cell r="A16086" t="str">
            <v>ENSMUSG00000100863</v>
          </cell>
          <cell r="B16086" t="str">
            <v>Gm12669</v>
          </cell>
        </row>
        <row r="16087">
          <cell r="A16087" t="str">
            <v>ENSMUSG00000096856</v>
          </cell>
          <cell r="B16087" t="str">
            <v>Gm10778</v>
          </cell>
        </row>
        <row r="16088">
          <cell r="A16088" t="str">
            <v>ENSMUSG00000037738</v>
          </cell>
          <cell r="B16088" t="str">
            <v>Nek5</v>
          </cell>
        </row>
        <row r="16089">
          <cell r="A16089" t="str">
            <v>ENSMUSG00000089718</v>
          </cell>
          <cell r="B16089" t="str">
            <v>2310075C17Rik</v>
          </cell>
        </row>
        <row r="16090">
          <cell r="A16090" t="str">
            <v>ENSMUSG00000103821</v>
          </cell>
          <cell r="B16090" t="str">
            <v>D430013B06Rik</v>
          </cell>
        </row>
        <row r="16091">
          <cell r="A16091" t="str">
            <v>ENSMUSG00000079466</v>
          </cell>
          <cell r="B16091" t="str">
            <v>Prdm12</v>
          </cell>
        </row>
        <row r="16092">
          <cell r="A16092" t="str">
            <v>ENSMUSG00000081219</v>
          </cell>
          <cell r="B16092" t="str">
            <v>Bambi-ps1</v>
          </cell>
        </row>
        <row r="16093">
          <cell r="A16093" t="str">
            <v>ENSMUSG00000049404</v>
          </cell>
          <cell r="B16093" t="str">
            <v>Rarres1</v>
          </cell>
        </row>
        <row r="16094">
          <cell r="A16094" t="str">
            <v>ENSMUSG00000082063</v>
          </cell>
          <cell r="B16094" t="str">
            <v>Gm12993</v>
          </cell>
        </row>
        <row r="16095">
          <cell r="A16095" t="str">
            <v>ENSMUSG00000085227</v>
          </cell>
          <cell r="B16095" t="str">
            <v>6330418K02Rik</v>
          </cell>
        </row>
        <row r="16096">
          <cell r="A16096" t="str">
            <v>ENSMUSG00000062248</v>
          </cell>
          <cell r="B16096" t="str">
            <v>Cks2</v>
          </cell>
        </row>
        <row r="16097">
          <cell r="A16097" t="str">
            <v>ENSMUSG00000039851</v>
          </cell>
          <cell r="B16097" t="str">
            <v>4932438H23Rik</v>
          </cell>
        </row>
        <row r="16098">
          <cell r="A16098" t="str">
            <v>ENSMUSG00000071068</v>
          </cell>
          <cell r="B16098" t="str">
            <v>Treml2</v>
          </cell>
        </row>
        <row r="16099">
          <cell r="A16099" t="str">
            <v>ENSMUSG00000037318</v>
          </cell>
          <cell r="B16099" t="str">
            <v>Traf3ip3</v>
          </cell>
        </row>
        <row r="16100">
          <cell r="A16100" t="str">
            <v>ENSMUSG00000087035</v>
          </cell>
          <cell r="B16100" t="str">
            <v>Tmem74bos</v>
          </cell>
        </row>
        <row r="16101">
          <cell r="A16101" t="str">
            <v>ENSMUSG00000087263</v>
          </cell>
          <cell r="B16101" t="str">
            <v>Gm15726</v>
          </cell>
        </row>
        <row r="16102">
          <cell r="A16102" t="str">
            <v>ENSMUSG00000106205</v>
          </cell>
          <cell r="B16102" t="str">
            <v>C230096K16Rik</v>
          </cell>
        </row>
        <row r="16103">
          <cell r="A16103" t="str">
            <v>ENSMUSG00000081254</v>
          </cell>
          <cell r="B16103" t="str">
            <v>Gm12112</v>
          </cell>
        </row>
        <row r="16104">
          <cell r="A16104" t="str">
            <v>ENSMUSG00000112150</v>
          </cell>
          <cell r="B16104" t="str">
            <v>9530018F02Rik</v>
          </cell>
        </row>
        <row r="16105">
          <cell r="A16105" t="str">
            <v>ENSMUSG00000113427</v>
          </cell>
          <cell r="B16105" t="str">
            <v>Gm46378</v>
          </cell>
        </row>
        <row r="16106">
          <cell r="A16106" t="str">
            <v>ENSMUSG00000046085</v>
          </cell>
          <cell r="B16106" t="str">
            <v>4931422A03Rik</v>
          </cell>
        </row>
        <row r="16107">
          <cell r="A16107" t="str">
            <v>ENSMUSG00000037737</v>
          </cell>
          <cell r="B16107" t="str">
            <v>Actrt3</v>
          </cell>
        </row>
        <row r="16108">
          <cell r="A16108" t="str">
            <v>ENSMUSG00000007379</v>
          </cell>
          <cell r="B16108" t="str">
            <v>Dennd2c</v>
          </cell>
        </row>
        <row r="16109">
          <cell r="A16109" t="str">
            <v>ENSMUSG00000105868</v>
          </cell>
          <cell r="B16109" t="str">
            <v>Gm43766</v>
          </cell>
        </row>
        <row r="16110">
          <cell r="A16110" t="str">
            <v>ENSMUSG00000061482</v>
          </cell>
          <cell r="B16110" t="str">
            <v>Hist1h4d</v>
          </cell>
        </row>
        <row r="16111">
          <cell r="A16111" t="str">
            <v>ENSMUSG00000114014</v>
          </cell>
          <cell r="B16111" t="str">
            <v>Gm48350</v>
          </cell>
        </row>
        <row r="16112">
          <cell r="A16112" t="str">
            <v>ENSMUSG00000020992</v>
          </cell>
          <cell r="B16112" t="str">
            <v>4930512B01Rik</v>
          </cell>
        </row>
        <row r="16113">
          <cell r="A16113" t="str">
            <v>ENSMUSG00000079445</v>
          </cell>
          <cell r="B16113" t="str">
            <v>B3gnt7</v>
          </cell>
        </row>
        <row r="16114">
          <cell r="A16114" t="str">
            <v>ENSMUSG00000087616</v>
          </cell>
          <cell r="B16114" t="str">
            <v>Gm14257</v>
          </cell>
        </row>
        <row r="16115">
          <cell r="A16115" t="str">
            <v>ENSMUSG00000081221</v>
          </cell>
          <cell r="B16115" t="str">
            <v>Gm14760</v>
          </cell>
        </row>
        <row r="16116">
          <cell r="A16116" t="str">
            <v>ENSMUSG00000097620</v>
          </cell>
          <cell r="B16116" t="str">
            <v>4921514A10Rik</v>
          </cell>
        </row>
        <row r="16117">
          <cell r="A16117" t="str">
            <v>ENSMUSG00000083811</v>
          </cell>
          <cell r="B16117" t="str">
            <v>Gm13071</v>
          </cell>
        </row>
        <row r="16118">
          <cell r="A16118" t="str">
            <v>ENSMUSG00000095789</v>
          </cell>
          <cell r="B16118" t="str">
            <v>Nupr1l</v>
          </cell>
        </row>
        <row r="16119">
          <cell r="A16119" t="str">
            <v>ENSMUSG00000106067</v>
          </cell>
          <cell r="B16119" t="str">
            <v>Gm7902</v>
          </cell>
        </row>
        <row r="16120">
          <cell r="A16120" t="str">
            <v>ENSMUSG00000000365</v>
          </cell>
          <cell r="B16120" t="str">
            <v>Rnf17</v>
          </cell>
        </row>
        <row r="16121">
          <cell r="A16121" t="str">
            <v>ENSMUSG00000050503</v>
          </cell>
          <cell r="B16121" t="str">
            <v>Fbxl22</v>
          </cell>
        </row>
        <row r="16122">
          <cell r="A16122" t="str">
            <v>ENSMUSG00000112690</v>
          </cell>
          <cell r="B16122" t="str">
            <v>Gm2446</v>
          </cell>
        </row>
        <row r="16123">
          <cell r="A16123" t="str">
            <v>ENSMUSG00000117255</v>
          </cell>
          <cell r="B16123" t="str">
            <v>AC140278.1</v>
          </cell>
        </row>
        <row r="16124">
          <cell r="A16124" t="str">
            <v>ENSMUSG00000027356</v>
          </cell>
          <cell r="B16124" t="str">
            <v>Fermt1</v>
          </cell>
        </row>
        <row r="16125">
          <cell r="A16125" t="str">
            <v>ENSMUSG00000059434</v>
          </cell>
          <cell r="B16125" t="str">
            <v>Gckr</v>
          </cell>
        </row>
        <row r="16126">
          <cell r="A16126" t="str">
            <v>ENSMUSG00000082305</v>
          </cell>
          <cell r="B16126" t="str">
            <v>Gm2420</v>
          </cell>
        </row>
        <row r="16127">
          <cell r="A16127" t="str">
            <v>ENSMUSG00000105349</v>
          </cell>
          <cell r="B16127" t="str">
            <v>Gm43604</v>
          </cell>
        </row>
        <row r="16128">
          <cell r="A16128" t="str">
            <v>ENSMUSG00000097178</v>
          </cell>
          <cell r="B16128" t="str">
            <v>2310002F09Rik</v>
          </cell>
        </row>
        <row r="16129">
          <cell r="A16129" t="str">
            <v>ENSMUSG00000046491</v>
          </cell>
          <cell r="B16129" t="str">
            <v>C1qtnf2</v>
          </cell>
        </row>
        <row r="16130">
          <cell r="A16130" t="str">
            <v>ENSMUSG00000048442</v>
          </cell>
          <cell r="B16130" t="str">
            <v>Smim5</v>
          </cell>
        </row>
        <row r="16131">
          <cell r="A16131" t="str">
            <v>ENSMUSG00000026963</v>
          </cell>
          <cell r="B16131" t="str">
            <v>Tmem210</v>
          </cell>
        </row>
        <row r="16132">
          <cell r="A16132" t="str">
            <v>ENSMUSG00000001131</v>
          </cell>
          <cell r="B16132" t="str">
            <v>Timp1</v>
          </cell>
        </row>
        <row r="16133">
          <cell r="A16133" t="str">
            <v>ENSMUSG00000027793</v>
          </cell>
          <cell r="B16133" t="str">
            <v>Ccna1</v>
          </cell>
        </row>
        <row r="16134">
          <cell r="A16134" t="str">
            <v>ENSMUSG00000082144</v>
          </cell>
          <cell r="B16134" t="str">
            <v>Gm12788</v>
          </cell>
        </row>
        <row r="16135">
          <cell r="A16135" t="str">
            <v>ENSMUSG00000102771</v>
          </cell>
          <cell r="B16135" t="str">
            <v>Gm33320</v>
          </cell>
        </row>
        <row r="16136">
          <cell r="A16136" t="str">
            <v>ENSMUSG00000074004</v>
          </cell>
          <cell r="B16136" t="str">
            <v>B3gnt6</v>
          </cell>
        </row>
        <row r="16137">
          <cell r="A16137" t="str">
            <v>ENSMUSG00000017718</v>
          </cell>
          <cell r="B16137" t="str">
            <v>Afmid</v>
          </cell>
        </row>
        <row r="16138">
          <cell r="A16138" t="str">
            <v>ENSMUSG00000074635</v>
          </cell>
          <cell r="B16138" t="str">
            <v>3110070M22Rik</v>
          </cell>
        </row>
        <row r="16139">
          <cell r="A16139" t="str">
            <v>ENSMUSG00000066487</v>
          </cell>
          <cell r="B16139" t="str">
            <v>Gm5786</v>
          </cell>
        </row>
        <row r="16140">
          <cell r="A16140" t="str">
            <v>ENSMUSG00000116836</v>
          </cell>
          <cell r="B16140" t="str">
            <v>AC134560.3</v>
          </cell>
        </row>
        <row r="16141">
          <cell r="A16141" t="str">
            <v>ENSMUSG00000101450</v>
          </cell>
          <cell r="B16141" t="str">
            <v>Gm28941</v>
          </cell>
        </row>
        <row r="16142">
          <cell r="A16142" t="str">
            <v>ENSMUSG00000085956</v>
          </cell>
          <cell r="B16142" t="str">
            <v>4930481B07Rik</v>
          </cell>
        </row>
        <row r="16143">
          <cell r="A16143" t="str">
            <v>ENSMUSG00000078238</v>
          </cell>
          <cell r="B16143" t="str">
            <v>Gm12854</v>
          </cell>
        </row>
        <row r="16144">
          <cell r="A16144" t="str">
            <v>ENSMUSG00000090963</v>
          </cell>
          <cell r="B16144" t="str">
            <v>Gm17655</v>
          </cell>
        </row>
        <row r="16145">
          <cell r="A16145" t="str">
            <v>ENSMUSG00000091510</v>
          </cell>
          <cell r="B16145" t="str">
            <v>Mtag2</v>
          </cell>
        </row>
        <row r="16146">
          <cell r="A16146" t="str">
            <v>ENSMUSG00000058019</v>
          </cell>
          <cell r="B16146" t="str">
            <v>Ces5a</v>
          </cell>
        </row>
        <row r="16147">
          <cell r="A16147" t="str">
            <v>ENSMUSG00000115205</v>
          </cell>
          <cell r="B16147" t="str">
            <v>Gm16374</v>
          </cell>
        </row>
        <row r="16148">
          <cell r="A16148" t="str">
            <v>ENSMUSG00000081087</v>
          </cell>
          <cell r="B16148" t="str">
            <v>Rps15a-ps7</v>
          </cell>
        </row>
        <row r="16149">
          <cell r="A16149" t="str">
            <v>ENSMUSG00000084235</v>
          </cell>
          <cell r="B16149" t="str">
            <v>Gm15421</v>
          </cell>
        </row>
        <row r="16150">
          <cell r="A16150" t="str">
            <v>ENSMUSG00000097904</v>
          </cell>
          <cell r="B16150" t="str">
            <v>Gm26711</v>
          </cell>
        </row>
        <row r="16151">
          <cell r="A16151" t="str">
            <v>ENSMUSG00000078815</v>
          </cell>
          <cell r="B16151" t="str">
            <v>Cacng6</v>
          </cell>
        </row>
        <row r="16152">
          <cell r="A16152" t="str">
            <v>ENSMUSG00000111877</v>
          </cell>
          <cell r="B16152" t="str">
            <v>Gm6477</v>
          </cell>
        </row>
        <row r="16153">
          <cell r="A16153" t="str">
            <v>ENSMUSG00000091455</v>
          </cell>
          <cell r="B16153" t="str">
            <v>Otogl</v>
          </cell>
        </row>
        <row r="16154">
          <cell r="A16154" t="str">
            <v>ENSMUSG00000104443</v>
          </cell>
          <cell r="B16154" t="str">
            <v>4932442E05Rik</v>
          </cell>
        </row>
        <row r="16155">
          <cell r="A16155" t="str">
            <v>ENSMUSG00000037716</v>
          </cell>
          <cell r="B16155" t="str">
            <v>Ccdc33</v>
          </cell>
        </row>
        <row r="16156">
          <cell r="A16156" t="str">
            <v>ENSMUSG00000035085</v>
          </cell>
          <cell r="B16156" t="str">
            <v>1700020L24Rik</v>
          </cell>
        </row>
        <row r="16157">
          <cell r="A16157" t="str">
            <v>ENSMUSG00000096967</v>
          </cell>
          <cell r="B16157" t="str">
            <v>Gm26621</v>
          </cell>
        </row>
        <row r="16158">
          <cell r="A16158" t="str">
            <v>ENSMUSG00000023052</v>
          </cell>
          <cell r="B16158" t="str">
            <v>Npff</v>
          </cell>
        </row>
        <row r="16159">
          <cell r="A16159" t="str">
            <v>ENSMUSG00000116645</v>
          </cell>
          <cell r="B16159" t="str">
            <v>AC154667.1</v>
          </cell>
        </row>
        <row r="16160">
          <cell r="A16160" t="str">
            <v>ENSMUSG00000115842</v>
          </cell>
          <cell r="B16160" t="str">
            <v>Gm49092</v>
          </cell>
        </row>
        <row r="16161">
          <cell r="A16161" t="str">
            <v>ENSMUSG00000024043</v>
          </cell>
          <cell r="B16161" t="str">
            <v>Arhgap28</v>
          </cell>
        </row>
        <row r="16162">
          <cell r="A16162" t="str">
            <v>ENSMUSG00000103662</v>
          </cell>
          <cell r="B16162" t="str">
            <v>Gm34294</v>
          </cell>
        </row>
        <row r="16163">
          <cell r="A16163" t="str">
            <v>ENSMUSG00000002930</v>
          </cell>
          <cell r="B16163" t="str">
            <v>Ppp1r17</v>
          </cell>
        </row>
        <row r="16164">
          <cell r="A16164" t="str">
            <v>ENSMUSG00000022033</v>
          </cell>
          <cell r="B16164" t="str">
            <v>Pbk</v>
          </cell>
        </row>
        <row r="16165">
          <cell r="A16165" t="str">
            <v>ENSMUSG00000097360</v>
          </cell>
          <cell r="B16165" t="str">
            <v>9430065F17Rik</v>
          </cell>
        </row>
        <row r="16166">
          <cell r="A16166" t="str">
            <v>ENSMUSG00000035799</v>
          </cell>
          <cell r="B16166" t="str">
            <v>Twist1</v>
          </cell>
        </row>
        <row r="16167">
          <cell r="A16167" t="str">
            <v>ENSMUSG00000100975</v>
          </cell>
          <cell r="B16167" t="str">
            <v>Gm28875</v>
          </cell>
        </row>
        <row r="16168">
          <cell r="A16168" t="str">
            <v>ENSMUSG00000052013</v>
          </cell>
          <cell r="B16168" t="str">
            <v>Btla</v>
          </cell>
        </row>
        <row r="16169">
          <cell r="A16169" t="str">
            <v>ENSMUSG00000035818</v>
          </cell>
          <cell r="B16169" t="str">
            <v>Plekhs1</v>
          </cell>
        </row>
        <row r="16170">
          <cell r="A16170" t="str">
            <v>ENSMUSG00000005233</v>
          </cell>
          <cell r="B16170" t="str">
            <v>Spc25</v>
          </cell>
        </row>
        <row r="16171">
          <cell r="A16171" t="str">
            <v>ENSMUSG00000105945</v>
          </cell>
          <cell r="B16171" t="str">
            <v>Gm43570</v>
          </cell>
        </row>
        <row r="16172">
          <cell r="A16172" t="str">
            <v>ENSMUSG00000106791</v>
          </cell>
          <cell r="B16172" t="str">
            <v>4930553P18Rik</v>
          </cell>
        </row>
        <row r="16173">
          <cell r="A16173" t="str">
            <v>ENSMUSG00000107994</v>
          </cell>
          <cell r="B16173" t="str">
            <v>D830050J10Rik</v>
          </cell>
        </row>
        <row r="16174">
          <cell r="A16174" t="str">
            <v>ENSMUSG00000116817</v>
          </cell>
          <cell r="B16174" t="str">
            <v>AC110534.3</v>
          </cell>
        </row>
        <row r="16175">
          <cell r="A16175" t="str">
            <v>ENSMUSG00000007030</v>
          </cell>
          <cell r="B16175" t="str">
            <v>Vwa7</v>
          </cell>
        </row>
        <row r="16176">
          <cell r="A16176" t="str">
            <v>ENSMUSG00000023979</v>
          </cell>
          <cell r="B16176" t="str">
            <v>Guca1b</v>
          </cell>
        </row>
        <row r="16177">
          <cell r="A16177" t="str">
            <v>ENSMUSG00000074521</v>
          </cell>
          <cell r="B16177" t="str">
            <v>Gm14327</v>
          </cell>
        </row>
        <row r="16178">
          <cell r="A16178" t="str">
            <v>ENSMUSG00000014030</v>
          </cell>
          <cell r="B16178" t="str">
            <v>Pax5</v>
          </cell>
        </row>
        <row r="16179">
          <cell r="A16179" t="str">
            <v>ENSMUSG00000059891</v>
          </cell>
          <cell r="B16179" t="str">
            <v>Tsks</v>
          </cell>
        </row>
        <row r="16180">
          <cell r="A16180" t="str">
            <v>ENSMUSG00000111664</v>
          </cell>
          <cell r="B16180" t="str">
            <v>Gm48865</v>
          </cell>
        </row>
        <row r="16181">
          <cell r="A16181" t="str">
            <v>ENSMUSG00000103520</v>
          </cell>
          <cell r="B16181" t="str">
            <v>1110025M09Rik</v>
          </cell>
        </row>
        <row r="16182">
          <cell r="A16182" t="str">
            <v>ENSMUSG00000011305</v>
          </cell>
          <cell r="B16182" t="str">
            <v>Plin5</v>
          </cell>
        </row>
        <row r="16183">
          <cell r="A16183" t="str">
            <v>ENSMUSG00000081996</v>
          </cell>
          <cell r="B16183" t="str">
            <v>Gm7153</v>
          </cell>
        </row>
        <row r="16184">
          <cell r="A16184" t="str">
            <v>ENSMUSG00000035683</v>
          </cell>
          <cell r="B16184" t="str">
            <v>Melk</v>
          </cell>
        </row>
        <row r="16185">
          <cell r="A16185" t="str">
            <v>ENSMUSG00000110296</v>
          </cell>
          <cell r="B16185" t="str">
            <v>Gm45533</v>
          </cell>
        </row>
        <row r="16186">
          <cell r="A16186" t="str">
            <v>ENSMUSG00000097453</v>
          </cell>
          <cell r="B16186" t="str">
            <v>Gm26894</v>
          </cell>
        </row>
        <row r="16187">
          <cell r="A16187" t="str">
            <v>ENSMUSG00000029490</v>
          </cell>
          <cell r="B16187" t="str">
            <v>Mfsd7a</v>
          </cell>
        </row>
        <row r="16188">
          <cell r="A16188" t="str">
            <v>ENSMUSG00000032179</v>
          </cell>
          <cell r="B16188" t="str">
            <v>Bmp5</v>
          </cell>
        </row>
        <row r="16189">
          <cell r="A16189" t="str">
            <v>ENSMUSG00000103621</v>
          </cell>
          <cell r="B16189" t="str">
            <v>Gm38366</v>
          </cell>
        </row>
        <row r="16190">
          <cell r="A16190" t="str">
            <v>ENSMUSG00000111163</v>
          </cell>
          <cell r="B16190" t="str">
            <v>Gm46136</v>
          </cell>
        </row>
        <row r="16191">
          <cell r="A16191" t="str">
            <v>ENSMUSG00000020804</v>
          </cell>
          <cell r="B16191" t="str">
            <v>Aanat</v>
          </cell>
        </row>
        <row r="16192">
          <cell r="A16192" t="str">
            <v>ENSMUSG00000116775</v>
          </cell>
          <cell r="B16192" t="str">
            <v>AC124739.2</v>
          </cell>
        </row>
        <row r="16193">
          <cell r="A16193" t="str">
            <v>ENSMUSG00000097727</v>
          </cell>
          <cell r="B16193" t="str">
            <v>F630040K05Rik</v>
          </cell>
        </row>
        <row r="16194">
          <cell r="A16194" t="str">
            <v>ENSMUSG00000061802</v>
          </cell>
          <cell r="B16194" t="str">
            <v>Armc4</v>
          </cell>
        </row>
        <row r="16195">
          <cell r="A16195" t="str">
            <v>ENSMUSG00000025271</v>
          </cell>
          <cell r="B16195" t="str">
            <v>Pfkfb1</v>
          </cell>
        </row>
        <row r="16196">
          <cell r="A16196" t="str">
            <v>ENSMUSG00000105601</v>
          </cell>
          <cell r="B16196" t="str">
            <v>Gm42725</v>
          </cell>
        </row>
        <row r="16197">
          <cell r="A16197" t="str">
            <v>ENSMUSG00000110649</v>
          </cell>
          <cell r="B16197" t="str">
            <v>Gm40466</v>
          </cell>
        </row>
        <row r="16198">
          <cell r="A16198" t="str">
            <v>ENSMUSG00000074867</v>
          </cell>
          <cell r="B16198" t="str">
            <v>Zfp808</v>
          </cell>
        </row>
        <row r="16199">
          <cell r="A16199" t="str">
            <v>ENSMUSG00000097301</v>
          </cell>
          <cell r="B16199" t="str">
            <v>AW121686</v>
          </cell>
        </row>
        <row r="16200">
          <cell r="A16200" t="str">
            <v>ENSMUSG00000070167</v>
          </cell>
          <cell r="B16200" t="str">
            <v>Snora57</v>
          </cell>
        </row>
        <row r="16201">
          <cell r="A16201" t="str">
            <v>ENSMUSG00000025069</v>
          </cell>
          <cell r="B16201" t="str">
            <v>Gsto2</v>
          </cell>
        </row>
        <row r="16202">
          <cell r="A16202" t="str">
            <v>ENSMUSG00000104212</v>
          </cell>
          <cell r="B16202" t="str">
            <v>Gm37986</v>
          </cell>
        </row>
        <row r="16203">
          <cell r="A16203" t="str">
            <v>ENSMUSG00000104411</v>
          </cell>
          <cell r="B16203" t="str">
            <v>Gm30340</v>
          </cell>
        </row>
        <row r="16204">
          <cell r="A16204" t="str">
            <v>ENSMUSG00000056412</v>
          </cell>
          <cell r="B16204" t="str">
            <v>Gm12396</v>
          </cell>
        </row>
        <row r="16205">
          <cell r="A16205" t="str">
            <v>ENSMUSG00000071537</v>
          </cell>
          <cell r="B16205" t="str">
            <v>Klrg2</v>
          </cell>
        </row>
        <row r="16206">
          <cell r="A16206" t="str">
            <v>ENSMUSG00000108878</v>
          </cell>
          <cell r="B16206" t="str">
            <v>Gm49493</v>
          </cell>
        </row>
        <row r="16207">
          <cell r="A16207" t="str">
            <v>ENSMUSG00000109279</v>
          </cell>
          <cell r="B16207" t="str">
            <v>Gm45220</v>
          </cell>
        </row>
        <row r="16208">
          <cell r="A16208" t="str">
            <v>ENSMUSG00000110148</v>
          </cell>
          <cell r="B16208" t="str">
            <v>5830408C22Rik</v>
          </cell>
        </row>
        <row r="16209">
          <cell r="A16209" t="str">
            <v>ENSMUSG00000090785</v>
          </cell>
          <cell r="B16209" t="str">
            <v>Gm17116</v>
          </cell>
        </row>
        <row r="16210">
          <cell r="A16210" t="str">
            <v>ENSMUSG00000097027</v>
          </cell>
          <cell r="B16210" t="str">
            <v>Gm26559</v>
          </cell>
        </row>
        <row r="16211">
          <cell r="A16211" t="str">
            <v>ENSMUSG00000078300</v>
          </cell>
          <cell r="B16211" t="str">
            <v>Gm2606</v>
          </cell>
        </row>
        <row r="16212">
          <cell r="A16212" t="str">
            <v>ENSMUSG00000116056</v>
          </cell>
          <cell r="B16212" t="str">
            <v>Gm4544</v>
          </cell>
        </row>
        <row r="16213">
          <cell r="A16213" t="str">
            <v>ENSMUSG00000116779</v>
          </cell>
          <cell r="B16213" t="str">
            <v>AC110534.2</v>
          </cell>
        </row>
        <row r="16214">
          <cell r="A16214" t="str">
            <v>ENSMUSG00000101320</v>
          </cell>
          <cell r="B16214" t="str">
            <v>Gm28529</v>
          </cell>
        </row>
        <row r="16215">
          <cell r="A16215" t="str">
            <v>ENSMUSG00000074489</v>
          </cell>
          <cell r="B16215" t="str">
            <v>Bglap3</v>
          </cell>
        </row>
        <row r="16216">
          <cell r="A16216" t="str">
            <v>ENSMUSG00000097726</v>
          </cell>
          <cell r="B16216" t="str">
            <v>9530036O11Rik</v>
          </cell>
        </row>
        <row r="16217">
          <cell r="A16217" t="str">
            <v>ENSMUSG00000090164</v>
          </cell>
          <cell r="B16217" t="str">
            <v>BC035044</v>
          </cell>
        </row>
        <row r="16218">
          <cell r="A16218" t="str">
            <v>ENSMUSG00000115813</v>
          </cell>
          <cell r="B16218" t="str">
            <v>Gm46447</v>
          </cell>
        </row>
        <row r="16219">
          <cell r="A16219" t="str">
            <v>ENSMUSG00000107504</v>
          </cell>
          <cell r="B16219" t="str">
            <v>Gm35549</v>
          </cell>
        </row>
        <row r="16220">
          <cell r="A16220" t="str">
            <v>ENSMUSG00000097899</v>
          </cell>
          <cell r="B16220" t="str">
            <v>Gm16894</v>
          </cell>
        </row>
        <row r="16221">
          <cell r="A16221" t="str">
            <v>ENSMUSG00000026500</v>
          </cell>
          <cell r="B16221" t="str">
            <v>Cox20</v>
          </cell>
        </row>
        <row r="16222">
          <cell r="A16222" t="str">
            <v>ENSMUSG00000098097</v>
          </cell>
          <cell r="B16222" t="str">
            <v>6530403H02Rik</v>
          </cell>
        </row>
        <row r="16223">
          <cell r="A16223" t="str">
            <v>ENSMUSG00000107355</v>
          </cell>
          <cell r="B16223" t="str">
            <v>AI839979</v>
          </cell>
        </row>
        <row r="16224">
          <cell r="A16224" t="str">
            <v>ENSMUSG00000029360</v>
          </cell>
          <cell r="B16224" t="str">
            <v>Gm9754</v>
          </cell>
        </row>
        <row r="16225">
          <cell r="A16225" t="str">
            <v>ENSMUSG00000085666</v>
          </cell>
          <cell r="B16225" t="str">
            <v>Gm9855</v>
          </cell>
        </row>
        <row r="16226">
          <cell r="A16226" t="str">
            <v>ENSMUSG00000091956</v>
          </cell>
          <cell r="B16226" t="str">
            <v>C2cd4b</v>
          </cell>
        </row>
        <row r="16227">
          <cell r="A16227" t="str">
            <v>ENSMUSG00000032443</v>
          </cell>
          <cell r="B16227" t="str">
            <v>Zcwpw2</v>
          </cell>
        </row>
        <row r="16228">
          <cell r="A16228" t="str">
            <v>ENSMUSG00000019102</v>
          </cell>
          <cell r="B16228" t="str">
            <v>Aldh3a1</v>
          </cell>
        </row>
        <row r="16229">
          <cell r="A16229" t="str">
            <v>ENSMUSG00000102985</v>
          </cell>
          <cell r="B16229" t="str">
            <v>4930456G14Rik</v>
          </cell>
        </row>
        <row r="16230">
          <cell r="A16230" t="str">
            <v>ENSMUSG00000104271</v>
          </cell>
          <cell r="B16230" t="str">
            <v>Gm37891</v>
          </cell>
        </row>
        <row r="16231">
          <cell r="A16231" t="str">
            <v>ENSMUSG00000092680</v>
          </cell>
          <cell r="B16231" t="str">
            <v>Snord55</v>
          </cell>
        </row>
        <row r="16232">
          <cell r="A16232" t="str">
            <v>ENSMUSG00000038676</v>
          </cell>
          <cell r="B16232" t="str">
            <v>Ucn</v>
          </cell>
        </row>
        <row r="16233">
          <cell r="A16233" t="str">
            <v>ENSMUSG00000030708</v>
          </cell>
          <cell r="B16233" t="str">
            <v>Dnajb13</v>
          </cell>
        </row>
        <row r="16234">
          <cell r="A16234" t="str">
            <v>ENSMUSG00000045114</v>
          </cell>
          <cell r="B16234" t="str">
            <v>Prrt2</v>
          </cell>
        </row>
        <row r="16235">
          <cell r="A16235" t="str">
            <v>ENSMUSG00000058385</v>
          </cell>
          <cell r="B16235" t="str">
            <v>Hist1h2bg</v>
          </cell>
        </row>
        <row r="16236">
          <cell r="A16236" t="str">
            <v>ENSMUSG00000099583</v>
          </cell>
          <cell r="B16236" t="str">
            <v>Hist1h3d</v>
          </cell>
        </row>
        <row r="16237">
          <cell r="A16237" t="str">
            <v>ENSMUSG00000112990</v>
          </cell>
          <cell r="B16237" t="str">
            <v>Gm47372</v>
          </cell>
        </row>
        <row r="16238">
          <cell r="A16238" t="str">
            <v>ENSMUSG00000116811</v>
          </cell>
          <cell r="B16238" t="str">
            <v>AC163694.1</v>
          </cell>
        </row>
        <row r="16239">
          <cell r="A16239" t="str">
            <v>ENSMUSG00000103845</v>
          </cell>
          <cell r="B16239" t="str">
            <v>Gm19026</v>
          </cell>
        </row>
        <row r="16240">
          <cell r="A16240" t="str">
            <v>ENSMUSG00000026226</v>
          </cell>
          <cell r="B16240" t="str">
            <v>Spata3</v>
          </cell>
        </row>
        <row r="16241">
          <cell r="A16241" t="str">
            <v>ENSMUSG00000010311</v>
          </cell>
          <cell r="B16241" t="str">
            <v>Optc</v>
          </cell>
        </row>
        <row r="16242">
          <cell r="A16242" t="str">
            <v>ENSMUSG00000102526</v>
          </cell>
          <cell r="B16242" t="str">
            <v>Gm37785</v>
          </cell>
        </row>
        <row r="16243">
          <cell r="A16243" t="str">
            <v>ENSMUSG00000027420</v>
          </cell>
          <cell r="B16243" t="str">
            <v>Bfsp1</v>
          </cell>
        </row>
        <row r="16244">
          <cell r="A16244" t="str">
            <v>ENSMUSG00000037661</v>
          </cell>
          <cell r="B16244" t="str">
            <v>Gpr160</v>
          </cell>
        </row>
        <row r="16245">
          <cell r="A16245" t="str">
            <v>ENSMUSG00000103115</v>
          </cell>
          <cell r="B16245" t="str">
            <v>Gm37584</v>
          </cell>
        </row>
        <row r="16246">
          <cell r="A16246" t="str">
            <v>ENSMUSG00000086389</v>
          </cell>
          <cell r="B16246" t="str">
            <v>Gm15998</v>
          </cell>
        </row>
        <row r="16247">
          <cell r="A16247" t="str">
            <v>ENSMUSG00000056411</v>
          </cell>
          <cell r="B16247" t="str">
            <v>Gm12500</v>
          </cell>
        </row>
        <row r="16248">
          <cell r="A16248" t="str">
            <v>ENSMUSG00000062545</v>
          </cell>
          <cell r="B16248" t="str">
            <v>Tlr12</v>
          </cell>
        </row>
        <row r="16249">
          <cell r="A16249" t="str">
            <v>ENSMUSG00000085039</v>
          </cell>
          <cell r="B16249" t="str">
            <v>Gm15927</v>
          </cell>
        </row>
        <row r="16250">
          <cell r="A16250" t="str">
            <v>ENSMUSG00000093989</v>
          </cell>
          <cell r="B16250" t="str">
            <v>Rnasek</v>
          </cell>
        </row>
        <row r="16251">
          <cell r="A16251" t="str">
            <v>ENSMUSG00000114780</v>
          </cell>
          <cell r="B16251" t="str">
            <v>AI197445</v>
          </cell>
        </row>
        <row r="16252">
          <cell r="A16252" t="str">
            <v>ENSMUSG00000072974</v>
          </cell>
          <cell r="B16252" t="str">
            <v>Gm4787</v>
          </cell>
        </row>
        <row r="16253">
          <cell r="A16253" t="str">
            <v>ENSMUSG00000116029</v>
          </cell>
          <cell r="B16253" t="str">
            <v>Gm41414</v>
          </cell>
        </row>
        <row r="16254">
          <cell r="A16254" t="str">
            <v>ENSMUSG00000105679</v>
          </cell>
          <cell r="B16254" t="str">
            <v>Gm43338</v>
          </cell>
        </row>
        <row r="16255">
          <cell r="A16255" t="str">
            <v>ENSMUSG00000029859</v>
          </cell>
          <cell r="B16255" t="str">
            <v>Epha1</v>
          </cell>
        </row>
        <row r="16256">
          <cell r="A16256" t="str">
            <v>ENSMUSG00000111110</v>
          </cell>
          <cell r="B16256" t="str">
            <v>Gm36855</v>
          </cell>
        </row>
        <row r="16257">
          <cell r="A16257" t="str">
            <v>ENSMUSG00000091996</v>
          </cell>
          <cell r="B16257" t="str">
            <v>BC049352</v>
          </cell>
        </row>
        <row r="16258">
          <cell r="A16258" t="str">
            <v>ENSMUSG00000022754</v>
          </cell>
          <cell r="B16258" t="str">
            <v>Tmem45a</v>
          </cell>
        </row>
        <row r="16259">
          <cell r="A16259" t="str">
            <v>ENSMUSG00000116571</v>
          </cell>
          <cell r="B16259" t="str">
            <v>AC131800.1</v>
          </cell>
        </row>
        <row r="16260">
          <cell r="A16260" t="str">
            <v>ENSMUSG00000086534</v>
          </cell>
          <cell r="B16260" t="str">
            <v>Gm16758</v>
          </cell>
        </row>
        <row r="16261">
          <cell r="A16261" t="str">
            <v>ENSMUSG00000057605</v>
          </cell>
          <cell r="B16261" t="str">
            <v>Gm6807</v>
          </cell>
        </row>
        <row r="16262">
          <cell r="A16262" t="str">
            <v>ENSMUSG00000102030</v>
          </cell>
          <cell r="B16262" t="str">
            <v>Gm29106</v>
          </cell>
        </row>
        <row r="16263">
          <cell r="A16263" t="str">
            <v>ENSMUSG00000031142</v>
          </cell>
          <cell r="B16263" t="str">
            <v>Cacna1f</v>
          </cell>
        </row>
        <row r="16264">
          <cell r="A16264" t="str">
            <v>ENSMUSG00000102652</v>
          </cell>
          <cell r="B16264" t="str">
            <v>Gm37078</v>
          </cell>
        </row>
        <row r="16265">
          <cell r="A16265" t="str">
            <v>ENSMUSG00000104671</v>
          </cell>
          <cell r="B16265" t="str">
            <v>Gm43062</v>
          </cell>
        </row>
        <row r="16266">
          <cell r="A16266" t="str">
            <v>ENSMUSG00000010136</v>
          </cell>
          <cell r="B16266" t="str">
            <v>Pifo</v>
          </cell>
        </row>
        <row r="16267">
          <cell r="A16267" t="str">
            <v>ENSMUSG00000105489</v>
          </cell>
          <cell r="B16267" t="str">
            <v>Gm38562</v>
          </cell>
        </row>
        <row r="16268">
          <cell r="A16268" t="str">
            <v>ENSMUSG00000098661</v>
          </cell>
          <cell r="B16268" t="str">
            <v>Mir7052</v>
          </cell>
        </row>
        <row r="16269">
          <cell r="A16269" t="str">
            <v>ENSMUSG00000030735</v>
          </cell>
          <cell r="B16269" t="str">
            <v>Gm9755</v>
          </cell>
        </row>
        <row r="16270">
          <cell r="A16270" t="str">
            <v>ENSMUSG00000044244</v>
          </cell>
          <cell r="B16270" t="str">
            <v>Il20rb</v>
          </cell>
        </row>
        <row r="16271">
          <cell r="A16271" t="str">
            <v>ENSMUSG00000087064</v>
          </cell>
          <cell r="B16271" t="str">
            <v>Sap30bpos</v>
          </cell>
        </row>
        <row r="16272">
          <cell r="A16272" t="str">
            <v>ENSMUSG00000113642</v>
          </cell>
          <cell r="B16272" t="str">
            <v>Gm49329</v>
          </cell>
        </row>
        <row r="16273">
          <cell r="A16273" t="str">
            <v>ENSMUSG00000102776</v>
          </cell>
          <cell r="B16273" t="str">
            <v>Gm38162</v>
          </cell>
        </row>
        <row r="16274">
          <cell r="A16274" t="str">
            <v>ENSMUSG00000106025</v>
          </cell>
          <cell r="B16274" t="str">
            <v>Gm42940</v>
          </cell>
        </row>
        <row r="16275">
          <cell r="A16275" t="str">
            <v>ENSMUSG00000055216</v>
          </cell>
          <cell r="B16275" t="str">
            <v>9430025C20Rik</v>
          </cell>
        </row>
        <row r="16276">
          <cell r="A16276" t="str">
            <v>ENSMUSG00000106133</v>
          </cell>
          <cell r="B16276" t="str">
            <v>Gm3724</v>
          </cell>
        </row>
        <row r="16277">
          <cell r="A16277" t="str">
            <v>ENSMUSG00000030230</v>
          </cell>
          <cell r="B16277" t="str">
            <v>Plcz1</v>
          </cell>
        </row>
        <row r="16278">
          <cell r="A16278" t="str">
            <v>ENSMUSG00000086662</v>
          </cell>
          <cell r="B16278" t="str">
            <v>BC046251</v>
          </cell>
        </row>
        <row r="16279">
          <cell r="A16279" t="str">
            <v>ENSMUSG00000030895</v>
          </cell>
          <cell r="B16279" t="str">
            <v>Hpx</v>
          </cell>
        </row>
        <row r="16280">
          <cell r="A16280" t="str">
            <v>ENSMUSG00000097170</v>
          </cell>
          <cell r="B16280" t="str">
            <v>Gm16982</v>
          </cell>
        </row>
        <row r="16281">
          <cell r="A16281" t="str">
            <v>ENSMUSG00000097734</v>
          </cell>
          <cell r="B16281" t="str">
            <v>B930082K07Rik</v>
          </cell>
        </row>
        <row r="16282">
          <cell r="A16282" t="str">
            <v>ENSMUSG00000017499</v>
          </cell>
          <cell r="B16282" t="str">
            <v>Cdc6</v>
          </cell>
        </row>
        <row r="16283">
          <cell r="A16283" t="str">
            <v>ENSMUSG00000039377</v>
          </cell>
          <cell r="B16283" t="str">
            <v>Hlx</v>
          </cell>
        </row>
        <row r="16284">
          <cell r="A16284" t="str">
            <v>ENSMUSG00000028539</v>
          </cell>
          <cell r="B16284" t="str">
            <v>Artn</v>
          </cell>
        </row>
        <row r="16285">
          <cell r="A16285" t="str">
            <v>ENSMUSG00000086894</v>
          </cell>
          <cell r="B16285" t="str">
            <v>Gm15708</v>
          </cell>
        </row>
        <row r="16286">
          <cell r="A16286" t="str">
            <v>ENSMUSG00000067344</v>
          </cell>
          <cell r="B16286" t="str">
            <v>Rps25-ps1</v>
          </cell>
        </row>
        <row r="16287">
          <cell r="A16287" t="str">
            <v>ENSMUSG00000109118</v>
          </cell>
          <cell r="B16287" t="str">
            <v>Gm32031</v>
          </cell>
        </row>
        <row r="16288">
          <cell r="A16288" t="str">
            <v>ENSMUSG00000082292</v>
          </cell>
          <cell r="B16288" t="str">
            <v>Gm12250</v>
          </cell>
        </row>
        <row r="16289">
          <cell r="A16289" t="str">
            <v>ENSMUSG00000113432</v>
          </cell>
          <cell r="B16289" t="str">
            <v>8430406P12Rik</v>
          </cell>
        </row>
        <row r="16290">
          <cell r="A16290" t="str">
            <v>ENSMUSG00000041789</v>
          </cell>
          <cell r="B16290" t="str">
            <v>2700046A07Rik</v>
          </cell>
        </row>
        <row r="16291">
          <cell r="A16291" t="str">
            <v>ENSMUSG00000026536</v>
          </cell>
          <cell r="B16291" t="str">
            <v>Ifi211</v>
          </cell>
        </row>
        <row r="16292">
          <cell r="A16292" t="str">
            <v>ENSMUSG00000073130</v>
          </cell>
          <cell r="B16292" t="str">
            <v>Gm1141</v>
          </cell>
        </row>
        <row r="16293">
          <cell r="A16293" t="str">
            <v>ENSMUSG00000108391</v>
          </cell>
          <cell r="B16293" t="str">
            <v>Gm9768</v>
          </cell>
        </row>
        <row r="16294">
          <cell r="A16294" t="str">
            <v>ENSMUSG00000029597</v>
          </cell>
          <cell r="B16294" t="str">
            <v>Sds</v>
          </cell>
        </row>
        <row r="16295">
          <cell r="A16295" t="str">
            <v>ENSMUSG00000106858</v>
          </cell>
          <cell r="B16295" t="str">
            <v>Gm43844</v>
          </cell>
        </row>
        <row r="16296">
          <cell r="A16296" t="str">
            <v>ENSMUSG00000109097</v>
          </cell>
          <cell r="B16296" t="str">
            <v>Gm29683</v>
          </cell>
        </row>
        <row r="16297">
          <cell r="A16297" t="str">
            <v>ENSMUSG00000096938</v>
          </cell>
          <cell r="B16297" t="str">
            <v>9530052E02Rik</v>
          </cell>
        </row>
        <row r="16298">
          <cell r="A16298" t="str">
            <v>ENSMUSG00000109810</v>
          </cell>
          <cell r="B16298" t="str">
            <v>Gm45592</v>
          </cell>
        </row>
        <row r="16299">
          <cell r="A16299" t="str">
            <v>ENSMUSG00000091144</v>
          </cell>
          <cell r="B16299" t="str">
            <v>Phf11c</v>
          </cell>
        </row>
        <row r="16300">
          <cell r="A16300" t="str">
            <v>ENSMUSG00000115632</v>
          </cell>
          <cell r="B16300" t="str">
            <v>Gm17922</v>
          </cell>
        </row>
        <row r="16301">
          <cell r="A16301" t="str">
            <v>ENSMUSG00000111656</v>
          </cell>
          <cell r="B16301" t="str">
            <v>Gm47232</v>
          </cell>
        </row>
        <row r="16302">
          <cell r="A16302" t="str">
            <v>ENSMUSG00000096975</v>
          </cell>
          <cell r="B16302" t="str">
            <v>Gm16386</v>
          </cell>
        </row>
        <row r="16303">
          <cell r="A16303" t="str">
            <v>ENSMUSG00000049515</v>
          </cell>
          <cell r="B16303" t="str">
            <v>Espnl</v>
          </cell>
        </row>
        <row r="16304">
          <cell r="A16304" t="str">
            <v>ENSMUSG00000066652</v>
          </cell>
          <cell r="B16304" t="str">
            <v>Lefty2</v>
          </cell>
        </row>
        <row r="16305">
          <cell r="A16305" t="str">
            <v>ENSMUSG00000081157</v>
          </cell>
          <cell r="B16305" t="str">
            <v>Gm13552</v>
          </cell>
        </row>
        <row r="16306">
          <cell r="A16306" t="str">
            <v>ENSMUSG00000027939</v>
          </cell>
          <cell r="B16306" t="str">
            <v>Nup210l</v>
          </cell>
        </row>
        <row r="16307">
          <cell r="A16307" t="str">
            <v>ENSMUSG00000106904</v>
          </cell>
          <cell r="B16307" t="str">
            <v>Gm43029</v>
          </cell>
        </row>
        <row r="16308">
          <cell r="A16308" t="str">
            <v>ENSMUSG00000030641</v>
          </cell>
          <cell r="B16308" t="str">
            <v>Ddias</v>
          </cell>
        </row>
        <row r="16309">
          <cell r="A16309" t="str">
            <v>ENSMUSG00000097134</v>
          </cell>
          <cell r="B16309" t="str">
            <v>1110002J07Rik</v>
          </cell>
        </row>
        <row r="16310">
          <cell r="A16310" t="str">
            <v>ENSMUSG00000110630</v>
          </cell>
          <cell r="B16310" t="str">
            <v>K230015D01Rik</v>
          </cell>
        </row>
        <row r="16311">
          <cell r="A16311" t="str">
            <v>ENSMUSG00000103967</v>
          </cell>
          <cell r="B16311" t="str">
            <v>Gm38214</v>
          </cell>
        </row>
        <row r="16312">
          <cell r="A16312" t="str">
            <v>ENSMUSG00000111000</v>
          </cell>
          <cell r="B16312" t="str">
            <v>Gm47108</v>
          </cell>
        </row>
        <row r="16313">
          <cell r="A16313" t="str">
            <v>ENSMUSG00000021485</v>
          </cell>
          <cell r="B16313" t="str">
            <v>Mxd3</v>
          </cell>
        </row>
        <row r="16314">
          <cell r="A16314" t="str">
            <v>ENSMUSG00000113362</v>
          </cell>
          <cell r="B16314" t="str">
            <v>Gm40557</v>
          </cell>
        </row>
        <row r="16315">
          <cell r="A16315" t="str">
            <v>ENSMUSG00000115852</v>
          </cell>
          <cell r="B16315" t="str">
            <v>AC169509.1</v>
          </cell>
        </row>
        <row r="16316">
          <cell r="A16316" t="str">
            <v>ENSMUSG00000112121</v>
          </cell>
          <cell r="B16316" t="str">
            <v>C230072F16Rik</v>
          </cell>
        </row>
        <row r="16317">
          <cell r="A16317" t="str">
            <v>ENSMUSG00000025064</v>
          </cell>
          <cell r="B16317" t="str">
            <v>Col17a1</v>
          </cell>
        </row>
        <row r="16318">
          <cell r="A16318" t="str">
            <v>ENSMUSG00000027070</v>
          </cell>
          <cell r="B16318" t="str">
            <v>Lrp2</v>
          </cell>
        </row>
        <row r="16319">
          <cell r="A16319" t="str">
            <v>ENSMUSG00000028031</v>
          </cell>
          <cell r="B16319" t="str">
            <v>Dkk2</v>
          </cell>
        </row>
        <row r="16320">
          <cell r="A16320" t="str">
            <v>ENSMUSG00000044681</v>
          </cell>
          <cell r="B16320" t="str">
            <v>Cnpy1</v>
          </cell>
        </row>
        <row r="16321">
          <cell r="A16321" t="str">
            <v>ENSMUSG00000107043</v>
          </cell>
          <cell r="B16321" t="str">
            <v>Gm42849</v>
          </cell>
        </row>
        <row r="16322">
          <cell r="A16322" t="str">
            <v>ENSMUSG00000030353</v>
          </cell>
          <cell r="B16322" t="str">
            <v>Tead4</v>
          </cell>
        </row>
        <row r="16323">
          <cell r="A16323" t="str">
            <v>ENSMUSG00000109178</v>
          </cell>
          <cell r="B16323" t="str">
            <v>Gm3257</v>
          </cell>
        </row>
        <row r="16324">
          <cell r="A16324" t="str">
            <v>ENSMUSG00000073787</v>
          </cell>
          <cell r="B16324" t="str">
            <v>Gm10575</v>
          </cell>
        </row>
        <row r="16325">
          <cell r="A16325" t="str">
            <v>ENSMUSG00000015812</v>
          </cell>
          <cell r="B16325" t="str">
            <v>Gnrh1</v>
          </cell>
        </row>
        <row r="16326">
          <cell r="A16326" t="str">
            <v>ENSMUSG00000020838</v>
          </cell>
          <cell r="B16326" t="str">
            <v>Slc6a4</v>
          </cell>
        </row>
        <row r="16327">
          <cell r="A16327" t="str">
            <v>ENSMUSG00000085246</v>
          </cell>
          <cell r="B16327" t="str">
            <v>Gm15893</v>
          </cell>
        </row>
        <row r="16328">
          <cell r="A16328" t="str">
            <v>ENSMUSG00000079076</v>
          </cell>
          <cell r="B16328" t="str">
            <v>Gm3086</v>
          </cell>
        </row>
        <row r="16329">
          <cell r="A16329" t="str">
            <v>ENSMUSG00000054003</v>
          </cell>
          <cell r="B16329" t="str">
            <v>Tdrd9</v>
          </cell>
        </row>
        <row r="16330">
          <cell r="A16330" t="str">
            <v>ENSMUSG00000022617</v>
          </cell>
          <cell r="B16330" t="str">
            <v>Chkb</v>
          </cell>
        </row>
        <row r="16331">
          <cell r="A16331" t="str">
            <v>ENSMUSG00000084998</v>
          </cell>
          <cell r="B16331" t="str">
            <v>Gm16279</v>
          </cell>
        </row>
        <row r="16332">
          <cell r="A16332" t="str">
            <v>ENSMUSG00000039193</v>
          </cell>
          <cell r="B16332" t="str">
            <v>Nlrc4</v>
          </cell>
        </row>
        <row r="16333">
          <cell r="A16333" t="str">
            <v>ENSMUSG00000097791</v>
          </cell>
          <cell r="B16333" t="str">
            <v>Gm17315</v>
          </cell>
        </row>
        <row r="16334">
          <cell r="A16334" t="str">
            <v>ENSMUSG00000091230</v>
          </cell>
          <cell r="B16334" t="str">
            <v>Gm6970</v>
          </cell>
        </row>
        <row r="16335">
          <cell r="A16335" t="str">
            <v>ENSMUSG00000072980</v>
          </cell>
          <cell r="B16335" t="str">
            <v>Oip5</v>
          </cell>
        </row>
        <row r="16336">
          <cell r="A16336" t="str">
            <v>ENSMUSG00000062846</v>
          </cell>
          <cell r="B16336" t="str">
            <v>Gm14176</v>
          </cell>
        </row>
        <row r="16337">
          <cell r="A16337" t="str">
            <v>ENSMUSG00000045048</v>
          </cell>
          <cell r="B16337" t="str">
            <v>Gm9795</v>
          </cell>
        </row>
        <row r="16338">
          <cell r="A16338" t="str">
            <v>ENSMUSG00000072680</v>
          </cell>
          <cell r="B16338" t="str">
            <v>Tmem254c</v>
          </cell>
        </row>
        <row r="16339">
          <cell r="A16339" t="str">
            <v>ENSMUSG00000021940</v>
          </cell>
          <cell r="B16339" t="str">
            <v>Ptpn20</v>
          </cell>
        </row>
        <row r="16340">
          <cell r="A16340" t="str">
            <v>ENSMUSG00000115234</v>
          </cell>
          <cell r="B16340" t="str">
            <v>Gm49130</v>
          </cell>
        </row>
        <row r="16341">
          <cell r="A16341" t="str">
            <v>ENSMUSG00000033538</v>
          </cell>
          <cell r="B16341" t="str">
            <v>Casp4</v>
          </cell>
        </row>
        <row r="16342">
          <cell r="A16342" t="str">
            <v>ENSMUSG00000100158</v>
          </cell>
          <cell r="B16342" t="str">
            <v>Gm28119</v>
          </cell>
        </row>
        <row r="16343">
          <cell r="A16343" t="str">
            <v>ENSMUSG00000042377</v>
          </cell>
          <cell r="B16343" t="str">
            <v>Fam83g</v>
          </cell>
        </row>
        <row r="16344">
          <cell r="A16344" t="str">
            <v>ENSMUSG00000073000</v>
          </cell>
          <cell r="B16344" t="str">
            <v>Gm10451</v>
          </cell>
        </row>
        <row r="16345">
          <cell r="A16345" t="str">
            <v>ENSMUSG00000041845</v>
          </cell>
          <cell r="B16345" t="str">
            <v>Rhod</v>
          </cell>
        </row>
        <row r="16346">
          <cell r="A16346" t="str">
            <v>ENSMUSG00000037849</v>
          </cell>
          <cell r="B16346" t="str">
            <v>Ifi206</v>
          </cell>
        </row>
        <row r="16347">
          <cell r="A16347" t="str">
            <v>ENSMUSG00000026630</v>
          </cell>
          <cell r="B16347" t="str">
            <v>Batf3</v>
          </cell>
        </row>
        <row r="16348">
          <cell r="A16348" t="str">
            <v>ENSMUSG00000052821</v>
          </cell>
          <cell r="B16348" t="str">
            <v>Cysltr1</v>
          </cell>
        </row>
        <row r="16349">
          <cell r="A16349" t="str">
            <v>ENSMUSG00000049477</v>
          </cell>
          <cell r="B16349" t="str">
            <v>Gm8508</v>
          </cell>
        </row>
        <row r="16350">
          <cell r="A16350" t="str">
            <v>ENSMUSG00000107509</v>
          </cell>
          <cell r="B16350" t="str">
            <v>Gm44941</v>
          </cell>
        </row>
        <row r="16351">
          <cell r="A16351" t="str">
            <v>ENSMUSG00000108530</v>
          </cell>
          <cell r="B16351" t="str">
            <v>4930429H19Rik</v>
          </cell>
        </row>
        <row r="16352">
          <cell r="A16352" t="str">
            <v>ENSMUSG00000031552</v>
          </cell>
          <cell r="B16352" t="str">
            <v>Adam18</v>
          </cell>
        </row>
        <row r="16353">
          <cell r="A16353" t="str">
            <v>ENSMUSG00000036872</v>
          </cell>
          <cell r="B16353" t="str">
            <v>Abcc12</v>
          </cell>
        </row>
        <row r="16354">
          <cell r="A16354" t="str">
            <v>ENSMUSG00000113052</v>
          </cell>
          <cell r="B16354" t="str">
            <v>Gm31513</v>
          </cell>
        </row>
        <row r="16355">
          <cell r="A16355" t="str">
            <v>ENSMUSG00000022780</v>
          </cell>
          <cell r="B16355" t="str">
            <v>Meltf</v>
          </cell>
        </row>
        <row r="16356">
          <cell r="A16356" t="str">
            <v>ENSMUSG00000097926</v>
          </cell>
          <cell r="B16356" t="str">
            <v>Gm26575</v>
          </cell>
        </row>
        <row r="16357">
          <cell r="A16357" t="str">
            <v>ENSMUSG00000081049</v>
          </cell>
          <cell r="B16357" t="str">
            <v>Rps24-ps3</v>
          </cell>
        </row>
        <row r="16358">
          <cell r="A16358" t="str">
            <v>ENSMUSG00000083836</v>
          </cell>
          <cell r="B16358" t="str">
            <v>Ldha-ps2</v>
          </cell>
        </row>
        <row r="16359">
          <cell r="A16359" t="str">
            <v>ENSMUSG00000073761</v>
          </cell>
          <cell r="B16359" t="str">
            <v>4933427I04Rik</v>
          </cell>
        </row>
        <row r="16360">
          <cell r="A16360" t="str">
            <v>ENSMUSG00000108799</v>
          </cell>
          <cell r="B16360" t="str">
            <v>Glud-ps</v>
          </cell>
        </row>
        <row r="16361">
          <cell r="A16361" t="str">
            <v>ENSMUSG00000035852</v>
          </cell>
          <cell r="B16361" t="str">
            <v>Misp</v>
          </cell>
        </row>
        <row r="16362">
          <cell r="A16362" t="str">
            <v>ENSMUSG00000093682</v>
          </cell>
          <cell r="B16362" t="str">
            <v>Gm20681</v>
          </cell>
        </row>
        <row r="16363">
          <cell r="A16363" t="str">
            <v>ENSMUSG00000103755</v>
          </cell>
          <cell r="B16363" t="str">
            <v>Gm37805</v>
          </cell>
        </row>
        <row r="16364">
          <cell r="A16364" t="str">
            <v>ENSMUSG00000020330</v>
          </cell>
          <cell r="B16364" t="str">
            <v>Hmmr</v>
          </cell>
        </row>
        <row r="16365">
          <cell r="A16365" t="str">
            <v>ENSMUSG00000085501</v>
          </cell>
          <cell r="B16365" t="str">
            <v>Gm11772</v>
          </cell>
        </row>
        <row r="16366">
          <cell r="A16366" t="str">
            <v>ENSMUSG00000084592</v>
          </cell>
          <cell r="B16366" t="str">
            <v>Mir1898</v>
          </cell>
        </row>
        <row r="16367">
          <cell r="A16367" t="str">
            <v>ENSMUSG00000001281</v>
          </cell>
          <cell r="B16367" t="str">
            <v>Itgb7</v>
          </cell>
        </row>
        <row r="16368">
          <cell r="A16368" t="str">
            <v>ENSMUSG00000116617</v>
          </cell>
          <cell r="B16368" t="str">
            <v>AC130815.1</v>
          </cell>
        </row>
        <row r="16369">
          <cell r="A16369" t="str">
            <v>ENSMUSG00000099384</v>
          </cell>
          <cell r="B16369" t="str">
            <v>1700110C19Rik</v>
          </cell>
        </row>
        <row r="16370">
          <cell r="A16370" t="str">
            <v>ENSMUSG00000015452</v>
          </cell>
          <cell r="B16370" t="str">
            <v>Ager</v>
          </cell>
        </row>
        <row r="16371">
          <cell r="A16371" t="str">
            <v>ENSMUSG00000085289</v>
          </cell>
          <cell r="B16371" t="str">
            <v>Gm15337</v>
          </cell>
        </row>
        <row r="16372">
          <cell r="A16372" t="str">
            <v>ENSMUSG00000067297</v>
          </cell>
          <cell r="B16372" t="str">
            <v>Ifit1bl2</v>
          </cell>
        </row>
        <row r="16373">
          <cell r="A16373" t="str">
            <v>ENSMUSG00000102465</v>
          </cell>
          <cell r="B16373" t="str">
            <v>Gm38198</v>
          </cell>
        </row>
        <row r="16374">
          <cell r="A16374" t="str">
            <v>ENSMUSG00000052248</v>
          </cell>
          <cell r="B16374" t="str">
            <v>Zeb2os</v>
          </cell>
        </row>
        <row r="16375">
          <cell r="A16375" t="str">
            <v>ENSMUSG00000084968</v>
          </cell>
          <cell r="B16375" t="str">
            <v>Gm12743</v>
          </cell>
        </row>
        <row r="16376">
          <cell r="A16376" t="str">
            <v>ENSMUSG00000090671</v>
          </cell>
          <cell r="B16376" t="str">
            <v>Gm5067</v>
          </cell>
        </row>
        <row r="16377">
          <cell r="A16377" t="str">
            <v>ENSMUSG00000107120</v>
          </cell>
          <cell r="B16377" t="str">
            <v>Gm43059</v>
          </cell>
        </row>
        <row r="16378">
          <cell r="A16378" t="str">
            <v>ENSMUSG00000106164</v>
          </cell>
          <cell r="B16378" t="str">
            <v>9430085M18Rik</v>
          </cell>
        </row>
        <row r="16379">
          <cell r="A16379" t="str">
            <v>ENSMUSG00000030769</v>
          </cell>
          <cell r="B16379" t="str">
            <v>Slc5a11</v>
          </cell>
        </row>
        <row r="16380">
          <cell r="A16380" t="str">
            <v>ENSMUSG00000046168</v>
          </cell>
          <cell r="B16380" t="str">
            <v>Kcnrg</v>
          </cell>
        </row>
        <row r="16381">
          <cell r="A16381" t="str">
            <v>ENSMUSG00000048752</v>
          </cell>
          <cell r="B16381" t="str">
            <v>Prss50</v>
          </cell>
        </row>
        <row r="16382">
          <cell r="A16382" t="str">
            <v>ENSMUSG00000087111</v>
          </cell>
          <cell r="B16382" t="str">
            <v>Gm11399</v>
          </cell>
        </row>
        <row r="16383">
          <cell r="A16383" t="str">
            <v>ENSMUSG00000038756</v>
          </cell>
          <cell r="B16383" t="str">
            <v>Ttll6</v>
          </cell>
        </row>
        <row r="16384">
          <cell r="A16384" t="str">
            <v>ENSMUSG00000116624</v>
          </cell>
          <cell r="B16384" t="str">
            <v>AC154654.1</v>
          </cell>
        </row>
        <row r="16385">
          <cell r="A16385" t="str">
            <v>ENSMUSG00000041498</v>
          </cell>
          <cell r="B16385" t="str">
            <v>Kif14</v>
          </cell>
        </row>
        <row r="16386">
          <cell r="A16386" t="str">
            <v>ENSMUSG00000048327</v>
          </cell>
          <cell r="B16386" t="str">
            <v>Ckap2l</v>
          </cell>
        </row>
        <row r="16387">
          <cell r="A16387" t="str">
            <v>ENSMUSG00000086999</v>
          </cell>
          <cell r="B16387" t="str">
            <v>Bcas1os2</v>
          </cell>
        </row>
        <row r="16388">
          <cell r="A16388" t="str">
            <v>ENSMUSG00000090576</v>
          </cell>
          <cell r="B16388" t="str">
            <v>Gm17055</v>
          </cell>
        </row>
        <row r="16389">
          <cell r="A16389" t="str">
            <v>ENSMUSG00000086245</v>
          </cell>
          <cell r="B16389" t="str">
            <v>Gm16170</v>
          </cell>
        </row>
        <row r="16390">
          <cell r="A16390" t="str">
            <v>ENSMUSG00000091318</v>
          </cell>
          <cell r="B16390" t="str">
            <v>Gm5415</v>
          </cell>
        </row>
        <row r="16391">
          <cell r="A16391" t="str">
            <v>ENSMUSG00000103964</v>
          </cell>
          <cell r="B16391" t="str">
            <v>Gm8407</v>
          </cell>
        </row>
        <row r="16392">
          <cell r="A16392" t="str">
            <v>ENSMUSG00000103313</v>
          </cell>
          <cell r="B16392" t="str">
            <v>Gm38357</v>
          </cell>
        </row>
        <row r="16393">
          <cell r="A16393" t="str">
            <v>ENSMUSG00000044522</v>
          </cell>
          <cell r="B16393" t="str">
            <v>A730020M07Rik</v>
          </cell>
        </row>
        <row r="16394">
          <cell r="A16394" t="str">
            <v>ENSMUSG00000019992</v>
          </cell>
          <cell r="B16394" t="str">
            <v>Mtfr2</v>
          </cell>
        </row>
        <row r="16395">
          <cell r="A16395" t="str">
            <v>ENSMUSG00000110289</v>
          </cell>
          <cell r="B16395" t="str">
            <v>4930412F12Rik</v>
          </cell>
        </row>
        <row r="16396">
          <cell r="A16396" t="str">
            <v>ENSMUSG00000056018</v>
          </cell>
          <cell r="B16396" t="str">
            <v>Ccdc7b</v>
          </cell>
        </row>
        <row r="16397">
          <cell r="A16397" t="str">
            <v>ENSMUSG00000079507</v>
          </cell>
          <cell r="B16397" t="str">
            <v>H2-Q1</v>
          </cell>
        </row>
        <row r="16398">
          <cell r="A16398" t="str">
            <v>ENSMUSG00000106262</v>
          </cell>
          <cell r="B16398" t="str">
            <v>Gm43375</v>
          </cell>
        </row>
        <row r="16399">
          <cell r="A16399" t="str">
            <v>ENSMUSG00000029371</v>
          </cell>
          <cell r="B16399" t="str">
            <v>Cxcl5</v>
          </cell>
        </row>
        <row r="16400">
          <cell r="A16400" t="str">
            <v>ENSMUSG00000091617</v>
          </cell>
          <cell r="B16400" t="str">
            <v>Gm3752</v>
          </cell>
        </row>
        <row r="16401">
          <cell r="A16401" t="str">
            <v>ENSMUSG00000025081</v>
          </cell>
          <cell r="B16401" t="str">
            <v>Tdrd1</v>
          </cell>
        </row>
        <row r="16402">
          <cell r="A16402" t="str">
            <v>ENSMUSG00000083695</v>
          </cell>
          <cell r="B16402" t="str">
            <v>Rnf138rt1</v>
          </cell>
        </row>
        <row r="16403">
          <cell r="A16403" t="str">
            <v>ENSMUSG00000095588</v>
          </cell>
          <cell r="B16403" t="str">
            <v>Gm12350</v>
          </cell>
        </row>
        <row r="16404">
          <cell r="A16404" t="str">
            <v>ENSMUSG00000107121</v>
          </cell>
          <cell r="B16404" t="str">
            <v>1110006O24Rik</v>
          </cell>
        </row>
        <row r="16405">
          <cell r="A16405" t="str">
            <v>ENSMUSG00000108297</v>
          </cell>
          <cell r="B16405" t="str">
            <v>Gm44167</v>
          </cell>
        </row>
        <row r="16406">
          <cell r="A16406" t="str">
            <v>ENSMUSG00000050157</v>
          </cell>
          <cell r="B16406" t="str">
            <v>Gm867</v>
          </cell>
        </row>
        <row r="16407">
          <cell r="A16407" t="str">
            <v>ENSMUSG00000031896</v>
          </cell>
          <cell r="B16407" t="str">
            <v>Ctrl</v>
          </cell>
        </row>
        <row r="16408">
          <cell r="A16408" t="str">
            <v>ENSMUSG00000075463</v>
          </cell>
          <cell r="B16408" t="str">
            <v>4930594M22Rik</v>
          </cell>
        </row>
        <row r="16409">
          <cell r="A16409" t="str">
            <v>ENSMUSG00000110901</v>
          </cell>
          <cell r="B16409" t="str">
            <v>Gm48393</v>
          </cell>
        </row>
        <row r="16410">
          <cell r="A16410" t="str">
            <v>ENSMUSG00000034115</v>
          </cell>
          <cell r="B16410" t="str">
            <v>Scn11a</v>
          </cell>
        </row>
        <row r="16411">
          <cell r="A16411" t="str">
            <v>ENSMUSG00000116604</v>
          </cell>
          <cell r="B16411" t="str">
            <v>AC087898.2</v>
          </cell>
        </row>
        <row r="16412">
          <cell r="A16412" t="str">
            <v>ENSMUSG00000086129</v>
          </cell>
          <cell r="B16412" t="str">
            <v>Gm13558</v>
          </cell>
        </row>
        <row r="16413">
          <cell r="A16413" t="str">
            <v>ENSMUSG00000031304</v>
          </cell>
          <cell r="B16413" t="str">
            <v>Il2rg</v>
          </cell>
        </row>
        <row r="16414">
          <cell r="A16414" t="str">
            <v>ENSMUSG00000047220</v>
          </cell>
          <cell r="B16414" t="str">
            <v>Ccdc36</v>
          </cell>
        </row>
        <row r="16415">
          <cell r="A16415" t="str">
            <v>ENSMUSG00000094724</v>
          </cell>
          <cell r="B16415" t="str">
            <v>Rnaset2b</v>
          </cell>
        </row>
        <row r="16416">
          <cell r="A16416" t="str">
            <v>ENSMUSG00000117219</v>
          </cell>
          <cell r="B16416" t="str">
            <v>AC122821.1</v>
          </cell>
        </row>
        <row r="16417">
          <cell r="A16417" t="str">
            <v>ENSMUSG00000048138</v>
          </cell>
          <cell r="B16417" t="str">
            <v>Dmrt2</v>
          </cell>
        </row>
        <row r="16418">
          <cell r="A16418" t="str">
            <v>ENSMUSG00000102780</v>
          </cell>
          <cell r="B16418" t="str">
            <v>Gm38253</v>
          </cell>
        </row>
        <row r="16419">
          <cell r="A16419" t="str">
            <v>ENSMUSG00000086942</v>
          </cell>
          <cell r="B16419" t="str">
            <v>Gm15489</v>
          </cell>
        </row>
        <row r="16420">
          <cell r="A16420" t="str">
            <v>ENSMUSG00000087502</v>
          </cell>
          <cell r="B16420" t="str">
            <v>Gm16091</v>
          </cell>
        </row>
        <row r="16421">
          <cell r="A16421" t="str">
            <v>ENSMUSG00000097223</v>
          </cell>
          <cell r="B16421" t="str">
            <v>Gm2449</v>
          </cell>
        </row>
        <row r="16422">
          <cell r="A16422" t="str">
            <v>ENSMUSG00000087373</v>
          </cell>
          <cell r="B16422" t="str">
            <v>Gm15892</v>
          </cell>
        </row>
        <row r="16423">
          <cell r="A16423" t="str">
            <v>ENSMUSG00000013611</v>
          </cell>
          <cell r="B16423" t="str">
            <v>Snx31</v>
          </cell>
        </row>
        <row r="16424">
          <cell r="A16424" t="str">
            <v>ENSMUSG00000022518</v>
          </cell>
          <cell r="B16424" t="str">
            <v>4930562C15Rik</v>
          </cell>
        </row>
        <row r="16425">
          <cell r="A16425" t="str">
            <v>ENSMUSG00000097781</v>
          </cell>
          <cell r="B16425" t="str">
            <v>9330136K24Rik</v>
          </cell>
        </row>
        <row r="16426">
          <cell r="A16426" t="str">
            <v>ENSMUSG00000086179</v>
          </cell>
          <cell r="B16426" t="str">
            <v>Gm14317</v>
          </cell>
        </row>
        <row r="16427">
          <cell r="A16427" t="str">
            <v>ENSMUSG00000108753</v>
          </cell>
          <cell r="B16427" t="str">
            <v>Gm45094</v>
          </cell>
        </row>
        <row r="16428">
          <cell r="A16428" t="str">
            <v>ENSMUSG00000025515</v>
          </cell>
          <cell r="B16428" t="str">
            <v>Muc2</v>
          </cell>
        </row>
        <row r="16429">
          <cell r="A16429" t="str">
            <v>ENSMUSG00000022322</v>
          </cell>
          <cell r="B16429" t="str">
            <v>Shcbp1</v>
          </cell>
        </row>
        <row r="16430">
          <cell r="A16430" t="str">
            <v>ENSMUSG00000085917</v>
          </cell>
          <cell r="B16430" t="str">
            <v>Gm15899</v>
          </cell>
        </row>
        <row r="16431">
          <cell r="A16431" t="str">
            <v>ENSMUSG00000010651</v>
          </cell>
          <cell r="B16431" t="str">
            <v>Acaa1b</v>
          </cell>
        </row>
        <row r="16432">
          <cell r="A16432" t="str">
            <v>ENSMUSG00000114835</v>
          </cell>
          <cell r="B16432" t="str">
            <v>Gm48194</v>
          </cell>
        </row>
        <row r="16433">
          <cell r="A16433" t="str">
            <v>ENSMUSG00000042102</v>
          </cell>
          <cell r="B16433" t="str">
            <v>Dmgdh</v>
          </cell>
        </row>
        <row r="16434">
          <cell r="A16434" t="str">
            <v>ENSMUSG00000001076</v>
          </cell>
          <cell r="B16434" t="str">
            <v>C1ql4</v>
          </cell>
        </row>
        <row r="16435">
          <cell r="A16435" t="str">
            <v>ENSMUSG00000039545</v>
          </cell>
          <cell r="B16435" t="str">
            <v>Flicr</v>
          </cell>
        </row>
        <row r="16436">
          <cell r="A16436" t="str">
            <v>ENSMUSG00000106139</v>
          </cell>
          <cell r="B16436" t="str">
            <v>Gm30648</v>
          </cell>
        </row>
        <row r="16437">
          <cell r="A16437" t="str">
            <v>ENSMUSG00000105922</v>
          </cell>
          <cell r="B16437" t="str">
            <v>Gm42769</v>
          </cell>
        </row>
        <row r="16438">
          <cell r="A16438" t="str">
            <v>ENSMUSG00000029373</v>
          </cell>
          <cell r="B16438" t="str">
            <v>Pf4</v>
          </cell>
        </row>
        <row r="16439">
          <cell r="A16439" t="str">
            <v>ENSMUSG00000108197</v>
          </cell>
          <cell r="B16439" t="str">
            <v>Gm44214</v>
          </cell>
        </row>
        <row r="16440">
          <cell r="A16440" t="str">
            <v>ENSMUSG00000110221</v>
          </cell>
          <cell r="B16440" t="str">
            <v>Gm36210</v>
          </cell>
        </row>
        <row r="16441">
          <cell r="A16441" t="str">
            <v>ENSMUSG00000030549</v>
          </cell>
          <cell r="B16441" t="str">
            <v>Rhcg</v>
          </cell>
        </row>
        <row r="16442">
          <cell r="A16442" t="str">
            <v>ENSMUSG00000085095</v>
          </cell>
          <cell r="B16442" t="str">
            <v>Gm15635</v>
          </cell>
        </row>
        <row r="16443">
          <cell r="A16443" t="str">
            <v>ENSMUSG00000032860</v>
          </cell>
          <cell r="B16443" t="str">
            <v>P2ry2</v>
          </cell>
        </row>
        <row r="16444">
          <cell r="A16444" t="str">
            <v>ENSMUSG00000115509</v>
          </cell>
          <cell r="B16444" t="str">
            <v>Gm49012</v>
          </cell>
        </row>
        <row r="16445">
          <cell r="A16445" t="str">
            <v>ENSMUSG00000097793</v>
          </cell>
          <cell r="B16445" t="str">
            <v>Gm17259</v>
          </cell>
        </row>
        <row r="16446">
          <cell r="A16446" t="str">
            <v>ENSMUSG00000113188</v>
          </cell>
          <cell r="B16446" t="str">
            <v>Gm35638</v>
          </cell>
        </row>
        <row r="16447">
          <cell r="A16447" t="str">
            <v>ENSMUSG00000023931</v>
          </cell>
          <cell r="B16447" t="str">
            <v>Efhb</v>
          </cell>
        </row>
        <row r="16448">
          <cell r="A16448" t="str">
            <v>ENSMUSG00000026407</v>
          </cell>
          <cell r="B16448" t="str">
            <v>Cacna1s</v>
          </cell>
        </row>
        <row r="16449">
          <cell r="A16449" t="str">
            <v>ENSMUSG00000014603</v>
          </cell>
          <cell r="B16449" t="str">
            <v>Alx3</v>
          </cell>
        </row>
        <row r="16450">
          <cell r="A16450" t="str">
            <v>ENSMUSG00000028174</v>
          </cell>
          <cell r="B16450" t="str">
            <v>Rpe65</v>
          </cell>
        </row>
        <row r="16451">
          <cell r="A16451" t="str">
            <v>ENSMUSG00000067149</v>
          </cell>
          <cell r="B16451" t="str">
            <v>Jchain</v>
          </cell>
        </row>
        <row r="16452">
          <cell r="A16452" t="str">
            <v>ENSMUSG00000093688</v>
          </cell>
          <cell r="B16452" t="str">
            <v>Gm8488</v>
          </cell>
        </row>
        <row r="16453">
          <cell r="A16453" t="str">
            <v>ENSMUSG00000060044</v>
          </cell>
          <cell r="B16453" t="str">
            <v>Tmem26</v>
          </cell>
        </row>
        <row r="16454">
          <cell r="A16454" t="str">
            <v>ENSMUSG00000034918</v>
          </cell>
          <cell r="B16454" t="str">
            <v>Cdhr2</v>
          </cell>
        </row>
        <row r="16455">
          <cell r="A16455" t="str">
            <v>ENSMUSG00000024354</v>
          </cell>
          <cell r="B16455" t="str">
            <v>Slc23a1</v>
          </cell>
        </row>
        <row r="16456">
          <cell r="A16456" t="str">
            <v>ENSMUSG00000100618</v>
          </cell>
          <cell r="B16456" t="str">
            <v>Gm29595</v>
          </cell>
        </row>
        <row r="16457">
          <cell r="A16457" t="str">
            <v>ENSMUSG00000104516</v>
          </cell>
          <cell r="B16457" t="str">
            <v>Gm9884</v>
          </cell>
        </row>
        <row r="16458">
          <cell r="A16458" t="str">
            <v>ENSMUSG00000098206</v>
          </cell>
          <cell r="B16458" t="str">
            <v>A430106G13Rik</v>
          </cell>
        </row>
        <row r="16459">
          <cell r="A16459" t="str">
            <v>ENSMUSG00000072662</v>
          </cell>
          <cell r="B16459" t="str">
            <v>Mansc4</v>
          </cell>
        </row>
        <row r="16460">
          <cell r="A16460" t="str">
            <v>ENSMUSG00000108372</v>
          </cell>
          <cell r="B16460" t="str">
            <v>Gm45124</v>
          </cell>
        </row>
        <row r="16461">
          <cell r="A16461" t="str">
            <v>ENSMUSG00000110316</v>
          </cell>
          <cell r="B16461" t="str">
            <v>Gm45311</v>
          </cell>
        </row>
        <row r="16462">
          <cell r="A16462" t="str">
            <v>ENSMUSG00000071392</v>
          </cell>
          <cell r="B16462" t="str">
            <v>Ect2l</v>
          </cell>
        </row>
        <row r="16463">
          <cell r="A16463" t="str">
            <v>ENSMUSG00000056155</v>
          </cell>
          <cell r="B16463" t="str">
            <v>Nanos3</v>
          </cell>
        </row>
        <row r="16464">
          <cell r="A16464" t="str">
            <v>ENSMUSG00000111197</v>
          </cell>
          <cell r="B16464" t="str">
            <v>Gm10608</v>
          </cell>
        </row>
        <row r="16465">
          <cell r="A16465" t="str">
            <v>ENSMUSG00000020264</v>
          </cell>
          <cell r="B16465" t="str">
            <v>Slc36a2</v>
          </cell>
        </row>
        <row r="16466">
          <cell r="A16466" t="str">
            <v>ENSMUSG00000069743</v>
          </cell>
          <cell r="B16466" t="str">
            <v>Zfp820</v>
          </cell>
        </row>
        <row r="16467">
          <cell r="A16467" t="str">
            <v>ENSMUSG00000074517</v>
          </cell>
          <cell r="B16467" t="str">
            <v>Gm10710</v>
          </cell>
        </row>
        <row r="16468">
          <cell r="A16468" t="str">
            <v>ENSMUSG00000097158</v>
          </cell>
          <cell r="B16468" t="str">
            <v>Gm26516</v>
          </cell>
        </row>
        <row r="16469">
          <cell r="A16469" t="str">
            <v>ENSMUSG00000040367</v>
          </cell>
          <cell r="B16469" t="str">
            <v>Lrrd1</v>
          </cell>
        </row>
        <row r="16470">
          <cell r="A16470" t="str">
            <v>ENSMUSG00000063409</v>
          </cell>
          <cell r="B16470" t="str">
            <v>Lrrc43</v>
          </cell>
        </row>
        <row r="16471">
          <cell r="A16471" t="str">
            <v>ENSMUSG00000030742</v>
          </cell>
          <cell r="B16471" t="str">
            <v>Lat</v>
          </cell>
        </row>
        <row r="16472">
          <cell r="A16472" t="str">
            <v>ENSMUSG00000066270</v>
          </cell>
          <cell r="B16472" t="str">
            <v>Gm10157</v>
          </cell>
        </row>
        <row r="16473">
          <cell r="A16473" t="str">
            <v>ENSMUSG00000087055</v>
          </cell>
          <cell r="B16473" t="str">
            <v>Gm11948</v>
          </cell>
        </row>
        <row r="16474">
          <cell r="A16474" t="str">
            <v>ENSMUSG00000034394</v>
          </cell>
          <cell r="B16474" t="str">
            <v>Lif</v>
          </cell>
        </row>
        <row r="16475">
          <cell r="A16475" t="str">
            <v>ENSMUSG00000020826</v>
          </cell>
          <cell r="B16475" t="str">
            <v>Nos2</v>
          </cell>
        </row>
        <row r="16476">
          <cell r="A16476" t="str">
            <v>ENSMUSG00000058159</v>
          </cell>
          <cell r="B16476" t="str">
            <v>T2</v>
          </cell>
        </row>
        <row r="16477">
          <cell r="A16477" t="str">
            <v>ENSMUSG00000036587</v>
          </cell>
          <cell r="B16477" t="str">
            <v>Fut7</v>
          </cell>
        </row>
        <row r="16478">
          <cell r="A16478" t="str">
            <v>ENSMUSG00000074625</v>
          </cell>
          <cell r="B16478" t="str">
            <v>Arhgap40</v>
          </cell>
        </row>
        <row r="16479">
          <cell r="A16479" t="str">
            <v>ENSMUSG00000073067</v>
          </cell>
          <cell r="B16479" t="str">
            <v>9130019P16Rik</v>
          </cell>
        </row>
        <row r="16480">
          <cell r="A16480" t="str">
            <v>ENSMUSG00000117238</v>
          </cell>
          <cell r="B16480" t="str">
            <v>AC139131.1</v>
          </cell>
        </row>
        <row r="16481">
          <cell r="A16481" t="str">
            <v>ENSMUSG00000110644</v>
          </cell>
          <cell r="B16481" t="str">
            <v>Gm7390</v>
          </cell>
        </row>
        <row r="16482">
          <cell r="A16482" t="str">
            <v>ENSMUSG00000058163</v>
          </cell>
          <cell r="B16482" t="str">
            <v>Gm5431</v>
          </cell>
        </row>
        <row r="16483">
          <cell r="A16483" t="str">
            <v>ENSMUSG00000113841</v>
          </cell>
          <cell r="B16483" t="str">
            <v>Gm48701</v>
          </cell>
        </row>
        <row r="16484">
          <cell r="A16484" t="str">
            <v>ENSMUSG00000097265</v>
          </cell>
          <cell r="B16484" t="str">
            <v>Gm26803</v>
          </cell>
        </row>
        <row r="16485">
          <cell r="A16485" t="str">
            <v>ENSMUSG00000090264</v>
          </cell>
          <cell r="B16485" t="str">
            <v>Eif4ebp3</v>
          </cell>
        </row>
        <row r="16486">
          <cell r="A16486" t="str">
            <v>ENSMUSG00000002104</v>
          </cell>
          <cell r="B16486" t="str">
            <v>Rapsn</v>
          </cell>
        </row>
        <row r="16487">
          <cell r="A16487" t="str">
            <v>ENSMUSG00000000359</v>
          </cell>
          <cell r="B16487" t="str">
            <v>Rem1</v>
          </cell>
        </row>
        <row r="16488">
          <cell r="A16488" t="str">
            <v>ENSMUSG00000105981</v>
          </cell>
          <cell r="B16488" t="str">
            <v>2810428J06Rik</v>
          </cell>
        </row>
        <row r="16489">
          <cell r="A16489" t="str">
            <v>ENSMUSG00000087383</v>
          </cell>
          <cell r="B16489" t="str">
            <v>Gm12446</v>
          </cell>
        </row>
        <row r="16490">
          <cell r="A16490" t="str">
            <v>ENSMUSG00000083512</v>
          </cell>
          <cell r="B16490" t="str">
            <v>Gm12749</v>
          </cell>
        </row>
        <row r="16491">
          <cell r="A16491" t="str">
            <v>ENSMUSG00000081179</v>
          </cell>
          <cell r="B16491" t="str">
            <v>Gm13136</v>
          </cell>
        </row>
        <row r="16492">
          <cell r="A16492" t="str">
            <v>ENSMUSG00000086804</v>
          </cell>
          <cell r="B16492" t="str">
            <v>Gm43154</v>
          </cell>
        </row>
        <row r="16493">
          <cell r="A16493" t="str">
            <v>ENSMUSG00000038745</v>
          </cell>
          <cell r="B16493" t="str">
            <v>Nlrp6</v>
          </cell>
        </row>
        <row r="16494">
          <cell r="A16494" t="str">
            <v>ENSMUSG00000056888</v>
          </cell>
          <cell r="B16494" t="str">
            <v>Glipr1</v>
          </cell>
        </row>
        <row r="16495">
          <cell r="A16495" t="str">
            <v>ENSMUSG00000006724</v>
          </cell>
          <cell r="B16495" t="str">
            <v>Cyp27b1</v>
          </cell>
        </row>
        <row r="16496">
          <cell r="A16496" t="str">
            <v>ENSMUSG00000097372</v>
          </cell>
          <cell r="B16496" t="str">
            <v>Gm26876</v>
          </cell>
        </row>
        <row r="16497">
          <cell r="A16497" t="str">
            <v>ENSMUSG00000031504</v>
          </cell>
          <cell r="B16497" t="str">
            <v>Rab20</v>
          </cell>
        </row>
        <row r="16498">
          <cell r="A16498" t="str">
            <v>ENSMUSG00000087266</v>
          </cell>
          <cell r="B16498" t="str">
            <v>Gm15991</v>
          </cell>
        </row>
        <row r="16499">
          <cell r="A16499" t="str">
            <v>ENSMUSG00000103966</v>
          </cell>
          <cell r="B16499" t="str">
            <v>Gm37120</v>
          </cell>
        </row>
        <row r="16500">
          <cell r="A16500" t="str">
            <v>ENSMUSG00000087524</v>
          </cell>
          <cell r="B16500" t="str">
            <v>Gm14285</v>
          </cell>
        </row>
        <row r="16501">
          <cell r="A16501" t="str">
            <v>ENSMUSG00000078923</v>
          </cell>
          <cell r="B16501" t="str">
            <v>Ube2v1</v>
          </cell>
        </row>
        <row r="16502">
          <cell r="A16502" t="str">
            <v>ENSMUSG00000106032</v>
          </cell>
          <cell r="B16502" t="str">
            <v>Gm42463</v>
          </cell>
        </row>
        <row r="16503">
          <cell r="A16503" t="str">
            <v>ENSMUSG00000070891</v>
          </cell>
          <cell r="B16503" t="str">
            <v>Gm12689</v>
          </cell>
        </row>
        <row r="16504">
          <cell r="A16504" t="str">
            <v>ENSMUSG00000054304</v>
          </cell>
          <cell r="B16504" t="str">
            <v>D130007C19Rik</v>
          </cell>
        </row>
        <row r="16505">
          <cell r="A16505" t="str">
            <v>ENSMUSG00000030148</v>
          </cell>
          <cell r="B16505" t="str">
            <v>Clec4a2</v>
          </cell>
        </row>
        <row r="16506">
          <cell r="A16506" t="str">
            <v>ENSMUSG00000100005</v>
          </cell>
          <cell r="B16506" t="str">
            <v>B130024G19Rik</v>
          </cell>
        </row>
        <row r="16507">
          <cell r="A16507" t="str">
            <v>ENSMUSG00000059901</v>
          </cell>
          <cell r="B16507" t="str">
            <v>Adamts14</v>
          </cell>
        </row>
        <row r="16508">
          <cell r="A16508" t="str">
            <v>ENSMUSG00000109776</v>
          </cell>
          <cell r="B16508" t="str">
            <v>Gm30400</v>
          </cell>
        </row>
        <row r="16509">
          <cell r="A16509" t="str">
            <v>ENSMUSG00000078439</v>
          </cell>
          <cell r="B16509" t="str">
            <v>Smim24</v>
          </cell>
        </row>
        <row r="16510">
          <cell r="A16510" t="str">
            <v>ENSMUSG00000034205</v>
          </cell>
          <cell r="B16510" t="str">
            <v>Loxl2</v>
          </cell>
        </row>
        <row r="16511">
          <cell r="A16511" t="str">
            <v>ENSMUSG00000075502</v>
          </cell>
          <cell r="B16511" t="str">
            <v>Kbtbd6</v>
          </cell>
        </row>
        <row r="16512">
          <cell r="A16512" t="str">
            <v>ENSMUSG00000115422</v>
          </cell>
          <cell r="B16512" t="str">
            <v>4930452G13Rik</v>
          </cell>
        </row>
        <row r="16513">
          <cell r="A16513" t="str">
            <v>ENSMUSG00000032343</v>
          </cell>
          <cell r="B16513" t="str">
            <v>Impg1</v>
          </cell>
        </row>
        <row r="16514">
          <cell r="A16514" t="str">
            <v>ENSMUSG00000034427</v>
          </cell>
          <cell r="B16514" t="str">
            <v>Myo15b</v>
          </cell>
        </row>
        <row r="16515">
          <cell r="A16515" t="str">
            <v>ENSMUSG00000097622</v>
          </cell>
          <cell r="B16515" t="str">
            <v>A330033J07Rik</v>
          </cell>
        </row>
        <row r="16516">
          <cell r="A16516" t="str">
            <v>ENSMUSG00000022945</v>
          </cell>
          <cell r="B16516" t="str">
            <v>Chaf1b</v>
          </cell>
        </row>
        <row r="16517">
          <cell r="A16517" t="str">
            <v>ENSMUSG00000050824</v>
          </cell>
          <cell r="B16517" t="str">
            <v>Sstr5</v>
          </cell>
        </row>
        <row r="16518">
          <cell r="A16518" t="str">
            <v>ENSMUSG00000057580</v>
          </cell>
          <cell r="B16518" t="str">
            <v>Gm10012</v>
          </cell>
        </row>
        <row r="16519">
          <cell r="A16519" t="str">
            <v>ENSMUSG00000026147</v>
          </cell>
          <cell r="B16519" t="str">
            <v>Col9a1</v>
          </cell>
        </row>
        <row r="16520">
          <cell r="A16520" t="str">
            <v>ENSMUSG00000001333</v>
          </cell>
          <cell r="B16520" t="str">
            <v>Sync</v>
          </cell>
        </row>
        <row r="16521">
          <cell r="A16521" t="str">
            <v>ENSMUSG00000106291</v>
          </cell>
          <cell r="B16521" t="str">
            <v>1110003F10Rik</v>
          </cell>
        </row>
        <row r="16522">
          <cell r="A16522" t="str">
            <v>ENSMUSG00000093637</v>
          </cell>
          <cell r="B16522" t="str">
            <v>Gm20636</v>
          </cell>
        </row>
        <row r="16523">
          <cell r="A16523" t="str">
            <v>ENSMUSG00000095276</v>
          </cell>
          <cell r="B16523" t="str">
            <v>Gfy</v>
          </cell>
        </row>
        <row r="16524">
          <cell r="A16524" t="str">
            <v>ENSMUSG00000116760</v>
          </cell>
          <cell r="B16524" t="str">
            <v>AC164314.1</v>
          </cell>
        </row>
        <row r="16525">
          <cell r="A16525" t="str">
            <v>ENSMUSG00000045551</v>
          </cell>
          <cell r="B16525" t="str">
            <v>Fpr1</v>
          </cell>
        </row>
        <row r="16526">
          <cell r="A16526" t="str">
            <v>ENSMUSG00000039063</v>
          </cell>
          <cell r="B16526" t="str">
            <v>Echdc3</v>
          </cell>
        </row>
        <row r="16527">
          <cell r="A16527" t="str">
            <v>ENSMUSG00000105359</v>
          </cell>
          <cell r="B16527" t="str">
            <v>Rpl21-ps10</v>
          </cell>
        </row>
        <row r="16528">
          <cell r="A16528" t="str">
            <v>ENSMUSG00000045102</v>
          </cell>
          <cell r="B16528" t="str">
            <v>Poln</v>
          </cell>
        </row>
        <row r="16529">
          <cell r="A16529" t="str">
            <v>ENSMUSG00000099061</v>
          </cell>
          <cell r="B16529" t="str">
            <v>Gm28050</v>
          </cell>
        </row>
        <row r="16530">
          <cell r="A16530" t="str">
            <v>ENSMUSG00000098129</v>
          </cell>
          <cell r="B16530" t="str">
            <v>Gm27040</v>
          </cell>
        </row>
        <row r="16531">
          <cell r="A16531" t="str">
            <v>ENSMUSG00000111997</v>
          </cell>
          <cell r="B16531" t="str">
            <v>Gm5176</v>
          </cell>
        </row>
        <row r="16532">
          <cell r="A16532" t="str">
            <v>ENSMUSG00000000320</v>
          </cell>
          <cell r="B16532" t="str">
            <v>Alox12</v>
          </cell>
        </row>
        <row r="16533">
          <cell r="A16533" t="str">
            <v>ENSMUSG00000113894</v>
          </cell>
          <cell r="B16533" t="str">
            <v>Gm48838</v>
          </cell>
        </row>
        <row r="16534">
          <cell r="A16534" t="str">
            <v>ENSMUSG00000035451</v>
          </cell>
          <cell r="B16534" t="str">
            <v>Foxa1</v>
          </cell>
        </row>
        <row r="16535">
          <cell r="A16535" t="str">
            <v>ENSMUSG00000113529</v>
          </cell>
          <cell r="B16535" t="str">
            <v>Gm47484</v>
          </cell>
        </row>
        <row r="16536">
          <cell r="A16536" t="str">
            <v>ENSMUSG00000090050</v>
          </cell>
          <cell r="B16536" t="str">
            <v>Gm16339</v>
          </cell>
        </row>
        <row r="16537">
          <cell r="A16537" t="str">
            <v>ENSMUSG00000117013</v>
          </cell>
          <cell r="B16537" t="str">
            <v>CAAA01141682.1</v>
          </cell>
        </row>
        <row r="16538">
          <cell r="A16538" t="str">
            <v>ENSMUSG00000081281</v>
          </cell>
          <cell r="B16538" t="str">
            <v>Gm6274</v>
          </cell>
        </row>
        <row r="16539">
          <cell r="A16539" t="str">
            <v>ENSMUSG00000078480</v>
          </cell>
          <cell r="B16539" t="str">
            <v>Mrpl48-ps</v>
          </cell>
        </row>
        <row r="16540">
          <cell r="A16540" t="str">
            <v>ENSMUSG00000029671</v>
          </cell>
          <cell r="B16540" t="str">
            <v>Wnt16</v>
          </cell>
        </row>
        <row r="16541">
          <cell r="A16541" t="str">
            <v>ENSMUSG00000085601</v>
          </cell>
          <cell r="B16541" t="str">
            <v>Gm4969</v>
          </cell>
        </row>
        <row r="16542">
          <cell r="A16542" t="str">
            <v>ENSMUSG00000020325</v>
          </cell>
          <cell r="B16542" t="str">
            <v>Fstl3</v>
          </cell>
        </row>
        <row r="16543">
          <cell r="A16543" t="str">
            <v>ENSMUSG00000035745</v>
          </cell>
          <cell r="B16543" t="str">
            <v>Grin3b</v>
          </cell>
        </row>
        <row r="16544">
          <cell r="A16544" t="str">
            <v>ENSMUSG00000045518</v>
          </cell>
          <cell r="B16544" t="str">
            <v>Onecut3</v>
          </cell>
        </row>
        <row r="16545">
          <cell r="A16545" t="str">
            <v>ENSMUSG00000085573</v>
          </cell>
          <cell r="B16545" t="str">
            <v>Gm15418</v>
          </cell>
        </row>
        <row r="16546">
          <cell r="A16546" t="str">
            <v>ENSMUSG00000032257</v>
          </cell>
          <cell r="B16546" t="str">
            <v>Ankk1</v>
          </cell>
        </row>
        <row r="16547">
          <cell r="A16547" t="str">
            <v>ENSMUSG00000079559</v>
          </cell>
          <cell r="B16547" t="str">
            <v>Colca2</v>
          </cell>
        </row>
        <row r="16548">
          <cell r="A16548" t="str">
            <v>ENSMUSG00000049916</v>
          </cell>
          <cell r="B16548" t="str">
            <v>2610318N02Rik</v>
          </cell>
        </row>
        <row r="16549">
          <cell r="A16549" t="str">
            <v>ENSMUSG00000062859</v>
          </cell>
          <cell r="B16549" t="str">
            <v>Tcp11</v>
          </cell>
        </row>
        <row r="16550">
          <cell r="A16550" t="str">
            <v>ENSMUSG00000117246</v>
          </cell>
          <cell r="B16550" t="str">
            <v>CT025671.2</v>
          </cell>
        </row>
        <row r="16551">
          <cell r="A16551" t="str">
            <v>ENSMUSG00000103685</v>
          </cell>
          <cell r="B16551" t="str">
            <v>Gm37074</v>
          </cell>
        </row>
        <row r="16552">
          <cell r="A16552" t="str">
            <v>ENSMUSG00000084131</v>
          </cell>
          <cell r="B16552" t="str">
            <v>Rpl3-ps2</v>
          </cell>
        </row>
        <row r="16553">
          <cell r="A16553" t="str">
            <v>ENSMUSG00000067597</v>
          </cell>
          <cell r="B16553" t="str">
            <v>Dgat2l6</v>
          </cell>
        </row>
        <row r="16554">
          <cell r="A16554" t="str">
            <v>ENSMUSG00000104802</v>
          </cell>
          <cell r="B16554" t="str">
            <v>Gm5869</v>
          </cell>
        </row>
        <row r="16555">
          <cell r="A16555" t="str">
            <v>ENSMUSG00000091415</v>
          </cell>
          <cell r="B16555" t="str">
            <v>Ak9</v>
          </cell>
        </row>
        <row r="16556">
          <cell r="A16556" t="str">
            <v>ENSMUSG00000003484</v>
          </cell>
          <cell r="B16556" t="str">
            <v>Cyp4f18</v>
          </cell>
        </row>
        <row r="16557">
          <cell r="A16557" t="str">
            <v>ENSMUSG00000001349</v>
          </cell>
          <cell r="B16557" t="str">
            <v>Cnn1</v>
          </cell>
        </row>
        <row r="16558">
          <cell r="A16558" t="str">
            <v>ENSMUSG00000020434</v>
          </cell>
          <cell r="B16558" t="str">
            <v>4921536K21Rik</v>
          </cell>
        </row>
        <row r="16559">
          <cell r="A16559" t="str">
            <v>ENSMUSG00000049115</v>
          </cell>
          <cell r="B16559" t="str">
            <v>Agtr1a</v>
          </cell>
        </row>
        <row r="16560">
          <cell r="A16560" t="str">
            <v>ENSMUSG00000026668</v>
          </cell>
          <cell r="B16560" t="str">
            <v>Ucma</v>
          </cell>
        </row>
        <row r="16561">
          <cell r="A16561" t="str">
            <v>ENSMUSG00000000562</v>
          </cell>
          <cell r="B16561" t="str">
            <v>Adora3</v>
          </cell>
        </row>
        <row r="16562">
          <cell r="A16562" t="str">
            <v>ENSMUSG00000040706</v>
          </cell>
          <cell r="B16562" t="str">
            <v>Agmat</v>
          </cell>
        </row>
        <row r="16563">
          <cell r="A16563" t="str">
            <v>ENSMUSG00000108053</v>
          </cell>
          <cell r="B16563" t="str">
            <v>Gm43890</v>
          </cell>
        </row>
        <row r="16564">
          <cell r="A16564" t="str">
            <v>ENSMUSG00000084519</v>
          </cell>
          <cell r="B16564" t="str">
            <v>Gm22478</v>
          </cell>
        </row>
        <row r="16565">
          <cell r="A16565" t="str">
            <v>ENSMUSG00000108842</v>
          </cell>
          <cell r="B16565" t="str">
            <v>Gm45001</v>
          </cell>
        </row>
        <row r="16566">
          <cell r="A16566" t="str">
            <v>ENSMUSG00000022101</v>
          </cell>
          <cell r="B16566" t="str">
            <v>Fgf17</v>
          </cell>
        </row>
        <row r="16567">
          <cell r="A16567" t="str">
            <v>ENSMUSG00000113055</v>
          </cell>
          <cell r="B16567" t="str">
            <v>Gm48700</v>
          </cell>
        </row>
        <row r="16568">
          <cell r="A16568" t="str">
            <v>ENSMUSG00000065968</v>
          </cell>
          <cell r="B16568" t="str">
            <v>Ifitm7</v>
          </cell>
        </row>
        <row r="16569">
          <cell r="A16569" t="str">
            <v>ENSMUSG00000033383</v>
          </cell>
          <cell r="B16569" t="str">
            <v>Rtp1</v>
          </cell>
        </row>
        <row r="16570">
          <cell r="A16570" t="str">
            <v>ENSMUSG00000079467</v>
          </cell>
          <cell r="B16570" t="str">
            <v>Gm14966</v>
          </cell>
        </row>
        <row r="16571">
          <cell r="A16571" t="str">
            <v>ENSMUSG00000087519</v>
          </cell>
          <cell r="B16571" t="str">
            <v>AV039307</v>
          </cell>
        </row>
        <row r="16572">
          <cell r="A16572" t="str">
            <v>ENSMUSG00000044145</v>
          </cell>
          <cell r="B16572" t="str">
            <v>1810024B03Rik</v>
          </cell>
        </row>
        <row r="16573">
          <cell r="A16573" t="str">
            <v>ENSMUSG00000086509</v>
          </cell>
          <cell r="B16573" t="str">
            <v>Nkx2-2os</v>
          </cell>
        </row>
        <row r="16574">
          <cell r="A16574" t="str">
            <v>ENSMUSG00000044165</v>
          </cell>
          <cell r="B16574" t="str">
            <v>Bcl2l15</v>
          </cell>
        </row>
        <row r="16575">
          <cell r="A16575" t="str">
            <v>ENSMUSG00000097561</v>
          </cell>
          <cell r="B16575" t="str">
            <v>4632411P08Rik</v>
          </cell>
        </row>
        <row r="16576">
          <cell r="A16576" t="str">
            <v>ENSMUSG00000082088</v>
          </cell>
          <cell r="B16576" t="str">
            <v>Gm15753</v>
          </cell>
        </row>
        <row r="16577">
          <cell r="A16577" t="str">
            <v>ENSMUSG00000107498</v>
          </cell>
          <cell r="B16577" t="str">
            <v>Gm44240</v>
          </cell>
        </row>
        <row r="16578">
          <cell r="A16578" t="str">
            <v>ENSMUSG00000025359</v>
          </cell>
          <cell r="B16578" t="str">
            <v>Pmel</v>
          </cell>
        </row>
        <row r="16579">
          <cell r="A16579" t="str">
            <v>ENSMUSG00000110580</v>
          </cell>
          <cell r="B16579" t="str">
            <v>D830024N08Rik</v>
          </cell>
        </row>
        <row r="16580">
          <cell r="A16580" t="str">
            <v>ENSMUSG00000057132</v>
          </cell>
          <cell r="B16580" t="str">
            <v>Rpgrip1</v>
          </cell>
        </row>
        <row r="16581">
          <cell r="A16581" t="str">
            <v>ENSMUSG00000021139</v>
          </cell>
          <cell r="B16581" t="str">
            <v>Gm20498</v>
          </cell>
        </row>
        <row r="16582">
          <cell r="A16582" t="str">
            <v>ENSMUSG00000098620</v>
          </cell>
          <cell r="B16582" t="str">
            <v>Gm27209</v>
          </cell>
        </row>
        <row r="16583">
          <cell r="A16583" t="str">
            <v>ENSMUSG00000081824</v>
          </cell>
          <cell r="B16583" t="str">
            <v>BC002163</v>
          </cell>
        </row>
        <row r="16584">
          <cell r="A16584" t="str">
            <v>ENSMUSG00000045027</v>
          </cell>
          <cell r="B16584" t="str">
            <v>Prss22</v>
          </cell>
        </row>
        <row r="16585">
          <cell r="A16585" t="str">
            <v>ENSMUSG00000026429</v>
          </cell>
          <cell r="B16585" t="str">
            <v>Ube2t</v>
          </cell>
        </row>
        <row r="16586">
          <cell r="A16586" t="str">
            <v>ENSMUSG00000086264</v>
          </cell>
          <cell r="B16586" t="str">
            <v>Gm15850</v>
          </cell>
        </row>
        <row r="16587">
          <cell r="A16587" t="str">
            <v>ENSMUSG00000027376</v>
          </cell>
          <cell r="B16587" t="str">
            <v>Prom2</v>
          </cell>
        </row>
        <row r="16588">
          <cell r="A16588" t="str">
            <v>ENSMUSG00000085982</v>
          </cell>
          <cell r="B16588" t="str">
            <v>9530051G07Rik</v>
          </cell>
        </row>
        <row r="16589">
          <cell r="A16589" t="str">
            <v>ENSMUSG00000103620</v>
          </cell>
          <cell r="B16589" t="str">
            <v>Gm37359</v>
          </cell>
        </row>
        <row r="16590">
          <cell r="A16590" t="str">
            <v>ENSMUSG00000087261</v>
          </cell>
          <cell r="B16590" t="str">
            <v>Gm15477</v>
          </cell>
        </row>
        <row r="16591">
          <cell r="A16591" t="str">
            <v>ENSMUSG00000038763</v>
          </cell>
          <cell r="B16591" t="str">
            <v>Alpk3</v>
          </cell>
        </row>
        <row r="16592">
          <cell r="A16592" t="str">
            <v>ENSMUSG00000110057</v>
          </cell>
          <cell r="B16592" t="str">
            <v>Gm2225</v>
          </cell>
        </row>
        <row r="16593">
          <cell r="A16593" t="str">
            <v>ENSMUSG00000111082</v>
          </cell>
          <cell r="B16593" t="str">
            <v>Gm30934</v>
          </cell>
        </row>
        <row r="16594">
          <cell r="A16594" t="str">
            <v>ENSMUSG00000103891</v>
          </cell>
          <cell r="B16594" t="str">
            <v>Gm37941</v>
          </cell>
        </row>
        <row r="16595">
          <cell r="A16595" t="str">
            <v>ENSMUSG00000102224</v>
          </cell>
          <cell r="B16595" t="str">
            <v>4930447F24Rik</v>
          </cell>
        </row>
        <row r="16596">
          <cell r="A16596" t="str">
            <v>ENSMUSG00000020884</v>
          </cell>
          <cell r="B16596" t="str">
            <v>Asgr1</v>
          </cell>
        </row>
        <row r="16597">
          <cell r="A16597" t="str">
            <v>ENSMUSG00000079105</v>
          </cell>
          <cell r="B16597" t="str">
            <v>C7</v>
          </cell>
        </row>
        <row r="16598">
          <cell r="A16598" t="str">
            <v>ENSMUSG00000116145</v>
          </cell>
          <cell r="B16598" t="str">
            <v>5730521K06Rik</v>
          </cell>
        </row>
        <row r="16599">
          <cell r="A16599" t="str">
            <v>ENSMUSG00000050370</v>
          </cell>
          <cell r="B16599" t="str">
            <v>Ch25h</v>
          </cell>
        </row>
        <row r="16600">
          <cell r="A16600" t="str">
            <v>ENSMUSG00000102331</v>
          </cell>
          <cell r="B16600" t="str">
            <v>Gm19938</v>
          </cell>
        </row>
        <row r="16601">
          <cell r="A16601" t="str">
            <v>ENSMUSG00000067653</v>
          </cell>
          <cell r="B16601" t="str">
            <v>Ankrd23</v>
          </cell>
        </row>
        <row r="16602">
          <cell r="A16602" t="str">
            <v>ENSMUSG00000040323</v>
          </cell>
          <cell r="B16602" t="str">
            <v>Gm15429</v>
          </cell>
        </row>
        <row r="16603">
          <cell r="A16603" t="str">
            <v>ENSMUSG00000068079</v>
          </cell>
          <cell r="B16603" t="str">
            <v>Tcf15</v>
          </cell>
        </row>
        <row r="16604">
          <cell r="A16604" t="str">
            <v>ENSMUSG00000108772</v>
          </cell>
          <cell r="B16604" t="str">
            <v>Gm6063</v>
          </cell>
        </row>
        <row r="16605">
          <cell r="A16605" t="str">
            <v>ENSMUSG00000065147</v>
          </cell>
          <cell r="B16605" t="str">
            <v>Snora31</v>
          </cell>
        </row>
        <row r="16606">
          <cell r="A16606" t="str">
            <v>ENSMUSG00000086728</v>
          </cell>
          <cell r="B16606" t="str">
            <v>Man2c1os</v>
          </cell>
        </row>
        <row r="16607">
          <cell r="A16607" t="str">
            <v>ENSMUSG00000116635</v>
          </cell>
          <cell r="B16607" t="str">
            <v>AC163634.1</v>
          </cell>
        </row>
        <row r="16608">
          <cell r="A16608" t="str">
            <v>ENSMUSG00000097868</v>
          </cell>
          <cell r="B16608" t="str">
            <v>A330069E16Rik</v>
          </cell>
        </row>
        <row r="16609">
          <cell r="A16609" t="str">
            <v>ENSMUSG00000053545</v>
          </cell>
          <cell r="B16609" t="str">
            <v>6430503K07Rik</v>
          </cell>
        </row>
        <row r="16610">
          <cell r="A16610" t="str">
            <v>ENSMUSG00000056071</v>
          </cell>
          <cell r="B16610" t="str">
            <v>S100a9</v>
          </cell>
        </row>
        <row r="16611">
          <cell r="A16611" t="str">
            <v>ENSMUSG00000050035</v>
          </cell>
          <cell r="B16611" t="str">
            <v>Fhl4</v>
          </cell>
        </row>
        <row r="16612">
          <cell r="A16612" t="str">
            <v>ENSMUSG00000112854</v>
          </cell>
          <cell r="B16612" t="str">
            <v>Gm38403</v>
          </cell>
        </row>
        <row r="16613">
          <cell r="A16613" t="str">
            <v>ENSMUSG00000114271</v>
          </cell>
          <cell r="B16613" t="str">
            <v>Gm32224</v>
          </cell>
        </row>
        <row r="16614">
          <cell r="A16614" t="str">
            <v>ENSMUSG00000081249</v>
          </cell>
          <cell r="B16614" t="str">
            <v>Gm11517</v>
          </cell>
        </row>
        <row r="16615">
          <cell r="A16615" t="str">
            <v>ENSMUSG00000097430</v>
          </cell>
          <cell r="B16615" t="str">
            <v>Gm10544</v>
          </cell>
        </row>
        <row r="16616">
          <cell r="A16616" t="str">
            <v>ENSMUSG00000036412</v>
          </cell>
          <cell r="B16616" t="str">
            <v>Arsi</v>
          </cell>
        </row>
        <row r="16617">
          <cell r="A16617" t="str">
            <v>ENSMUSG00000102059</v>
          </cell>
          <cell r="B16617" t="str">
            <v>Gm20257</v>
          </cell>
        </row>
        <row r="16618">
          <cell r="A16618" t="str">
            <v>ENSMUSG00000049160</v>
          </cell>
          <cell r="B16618" t="str">
            <v>Tex50</v>
          </cell>
        </row>
        <row r="16619">
          <cell r="A16619" t="str">
            <v>ENSMUSG00000079103</v>
          </cell>
          <cell r="B16619" t="str">
            <v>Tgm7</v>
          </cell>
        </row>
        <row r="16620">
          <cell r="A16620" t="str">
            <v>ENSMUSG00000082274</v>
          </cell>
          <cell r="B16620" t="str">
            <v>Gm14026</v>
          </cell>
        </row>
        <row r="16621">
          <cell r="A16621" t="str">
            <v>ENSMUSG00000108520</v>
          </cell>
          <cell r="B16621" t="str">
            <v>Gm44684</v>
          </cell>
        </row>
        <row r="16622">
          <cell r="A16622" t="str">
            <v>ENSMUSG00000097000</v>
          </cell>
          <cell r="B16622" t="str">
            <v>Gm17435</v>
          </cell>
        </row>
        <row r="16623">
          <cell r="A16623" t="str">
            <v>ENSMUSG00000044787</v>
          </cell>
          <cell r="B16623" t="str">
            <v>Spata32</v>
          </cell>
        </row>
        <row r="16624">
          <cell r="A16624" t="str">
            <v>ENSMUSG00000020973</v>
          </cell>
          <cell r="B16624" t="str">
            <v>Dnaaf2</v>
          </cell>
        </row>
        <row r="16625">
          <cell r="A16625" t="str">
            <v>ENSMUSG00000062588</v>
          </cell>
          <cell r="B16625" t="str">
            <v>Gm6104</v>
          </cell>
        </row>
        <row r="16626">
          <cell r="A16626" t="str">
            <v>ENSMUSG00000026308</v>
          </cell>
          <cell r="B16626" t="str">
            <v>Klhl30</v>
          </cell>
        </row>
        <row r="16627">
          <cell r="A16627" t="str">
            <v>ENSMUSG00000079428</v>
          </cell>
          <cell r="B16627" t="str">
            <v>Tceal7</v>
          </cell>
        </row>
        <row r="16628">
          <cell r="A16628" t="str">
            <v>ENSMUSG00000086441</v>
          </cell>
          <cell r="B16628" t="str">
            <v>Gm15046</v>
          </cell>
        </row>
        <row r="16629">
          <cell r="A16629" t="str">
            <v>ENSMUSG00000027559</v>
          </cell>
          <cell r="B16629" t="str">
            <v>Car3</v>
          </cell>
        </row>
        <row r="16630">
          <cell r="A16630" t="str">
            <v>ENSMUSG00000108607</v>
          </cell>
          <cell r="B16630" t="str">
            <v>Gm44646</v>
          </cell>
        </row>
        <row r="16631">
          <cell r="A16631" t="str">
            <v>ENSMUSG00000048012</v>
          </cell>
          <cell r="B16631" t="str">
            <v>Zfp473</v>
          </cell>
        </row>
        <row r="16632">
          <cell r="A16632" t="str">
            <v>ENSMUSG00000015957</v>
          </cell>
          <cell r="B16632" t="str">
            <v>Wnt11</v>
          </cell>
        </row>
        <row r="16633">
          <cell r="A16633" t="str">
            <v>ENSMUSG00000074357</v>
          </cell>
          <cell r="B16633" t="str">
            <v>AA386476</v>
          </cell>
        </row>
        <row r="16634">
          <cell r="A16634" t="str">
            <v>ENSMUSG00000031688</v>
          </cell>
          <cell r="B16634" t="str">
            <v>Pou4f2</v>
          </cell>
        </row>
        <row r="16635">
          <cell r="A16635" t="str">
            <v>ENSMUSG00000097051</v>
          </cell>
          <cell r="B16635" t="str">
            <v>Gm26836</v>
          </cell>
        </row>
        <row r="16636">
          <cell r="A16636" t="str">
            <v>ENSMUSG00000051606</v>
          </cell>
          <cell r="B16636" t="str">
            <v>2010001K21Rik</v>
          </cell>
        </row>
        <row r="16637">
          <cell r="A16637" t="str">
            <v>ENSMUSG00000086506</v>
          </cell>
          <cell r="B16637" t="str">
            <v>Gm15911</v>
          </cell>
        </row>
        <row r="16638">
          <cell r="A16638" t="str">
            <v>ENSMUSG00000074577</v>
          </cell>
          <cell r="B16638" t="str">
            <v>Ripor3</v>
          </cell>
        </row>
        <row r="16639">
          <cell r="A16639" t="str">
            <v>ENSMUSG00000098760</v>
          </cell>
          <cell r="B16639" t="str">
            <v>Gm2164</v>
          </cell>
        </row>
        <row r="16640">
          <cell r="A16640" t="str">
            <v>ENSMUSG00000085105</v>
          </cell>
          <cell r="B16640" t="str">
            <v>Gm12758</v>
          </cell>
        </row>
        <row r="16641">
          <cell r="A16641" t="str">
            <v>ENSMUSG00000056836</v>
          </cell>
          <cell r="B16641" t="str">
            <v>Gm6851</v>
          </cell>
        </row>
        <row r="16642">
          <cell r="A16642" t="str">
            <v>ENSMUSG00000000318</v>
          </cell>
          <cell r="B16642" t="str">
            <v>Clec10a</v>
          </cell>
        </row>
        <row r="16643">
          <cell r="A16643" t="str">
            <v>ENSMUSG00000086567</v>
          </cell>
          <cell r="B16643" t="str">
            <v>Gm2830</v>
          </cell>
        </row>
        <row r="16644">
          <cell r="A16644" t="str">
            <v>ENSMUSG00000091119</v>
          </cell>
          <cell r="B16644" t="str">
            <v>Ccdc152</v>
          </cell>
        </row>
        <row r="16645">
          <cell r="A16645" t="str">
            <v>ENSMUSG00000033053</v>
          </cell>
          <cell r="B16645" t="str">
            <v>1700028P14Rik</v>
          </cell>
        </row>
        <row r="16646">
          <cell r="A16646" t="str">
            <v>ENSMUSG00000054493</v>
          </cell>
          <cell r="B16646" t="str">
            <v>Gm9947</v>
          </cell>
        </row>
        <row r="16647">
          <cell r="A16647" t="str">
            <v>ENSMUSG00000088008</v>
          </cell>
          <cell r="B16647" t="str">
            <v>Gm25492</v>
          </cell>
        </row>
        <row r="16648">
          <cell r="A16648" t="str">
            <v>ENSMUSG00000086741</v>
          </cell>
          <cell r="B16648" t="str">
            <v>Gm15816</v>
          </cell>
        </row>
        <row r="16649">
          <cell r="A16649" t="str">
            <v>ENSMUSG00000109727</v>
          </cell>
          <cell r="B16649" t="str">
            <v>Gm45464</v>
          </cell>
        </row>
        <row r="16650">
          <cell r="A16650" t="str">
            <v>ENSMUSG00000085235</v>
          </cell>
          <cell r="B16650" t="str">
            <v>Gm12576</v>
          </cell>
        </row>
        <row r="16651">
          <cell r="A16651" t="str">
            <v>ENSMUSG00000020493</v>
          </cell>
          <cell r="B16651" t="str">
            <v>Prr11</v>
          </cell>
        </row>
        <row r="16652">
          <cell r="A16652" t="str">
            <v>ENSMUSG00000091269</v>
          </cell>
          <cell r="B16652" t="str">
            <v>Gm6682</v>
          </cell>
        </row>
        <row r="16653">
          <cell r="A16653" t="str">
            <v>ENSMUSG00000049382</v>
          </cell>
          <cell r="B16653" t="str">
            <v>Krt8</v>
          </cell>
        </row>
        <row r="16654">
          <cell r="A16654" t="str">
            <v>ENSMUSG00000103149</v>
          </cell>
          <cell r="B16654" t="str">
            <v>AA914427</v>
          </cell>
        </row>
        <row r="16655">
          <cell r="A16655" t="str">
            <v>ENSMUSG00000055972</v>
          </cell>
          <cell r="B16655" t="str">
            <v>2810407A14Rik</v>
          </cell>
        </row>
        <row r="16656">
          <cell r="A16656" t="str">
            <v>ENSMUSG00000086719</v>
          </cell>
          <cell r="B16656" t="str">
            <v>Gm16275</v>
          </cell>
        </row>
        <row r="16657">
          <cell r="A16657" t="str">
            <v>ENSMUSG00000088818</v>
          </cell>
          <cell r="B16657" t="str">
            <v>Gm22389</v>
          </cell>
        </row>
        <row r="16658">
          <cell r="A16658" t="str">
            <v>ENSMUSG00000025916</v>
          </cell>
          <cell r="B16658" t="str">
            <v>Ppp1r42</v>
          </cell>
        </row>
        <row r="16659">
          <cell r="A16659" t="str">
            <v>ENSMUSG00000085311</v>
          </cell>
          <cell r="B16659" t="str">
            <v>Gm15445</v>
          </cell>
        </row>
        <row r="16660">
          <cell r="A16660" t="str">
            <v>ENSMUSG00000038403</v>
          </cell>
          <cell r="B16660" t="str">
            <v>Hfe2</v>
          </cell>
        </row>
        <row r="16661">
          <cell r="A16661" t="str">
            <v>ENSMUSG00000073802</v>
          </cell>
          <cell r="B16661" t="str">
            <v>Cdkn2b</v>
          </cell>
        </row>
        <row r="16662">
          <cell r="A16662" t="str">
            <v>ENSMUSG00000061535</v>
          </cell>
          <cell r="B16662" t="str">
            <v>C1qtnf7</v>
          </cell>
        </row>
        <row r="16663">
          <cell r="A16663" t="str">
            <v>ENSMUSG00000106288</v>
          </cell>
          <cell r="B16663" t="str">
            <v>Gm43593</v>
          </cell>
        </row>
        <row r="16664">
          <cell r="A16664" t="str">
            <v>ENSMUSG00000107826</v>
          </cell>
          <cell r="B16664" t="str">
            <v>Gm44242</v>
          </cell>
        </row>
        <row r="16665">
          <cell r="A16665" t="str">
            <v>ENSMUSG00000030324</v>
          </cell>
          <cell r="B16665" t="str">
            <v>Rho</v>
          </cell>
        </row>
        <row r="16666">
          <cell r="A16666" t="str">
            <v>ENSMUSG00000054083</v>
          </cell>
          <cell r="B16666" t="str">
            <v>Capn12</v>
          </cell>
        </row>
        <row r="16667">
          <cell r="A16667" t="str">
            <v>ENSMUSG00000111905</v>
          </cell>
          <cell r="B16667" t="str">
            <v>Gm48045</v>
          </cell>
        </row>
        <row r="16668">
          <cell r="A16668" t="str">
            <v>ENSMUSG00000114004</v>
          </cell>
          <cell r="B16668" t="str">
            <v>Gm48552</v>
          </cell>
        </row>
        <row r="16669">
          <cell r="A16669" t="str">
            <v>ENSMUSG00000110827</v>
          </cell>
          <cell r="B16669" t="str">
            <v>Gm32281</v>
          </cell>
        </row>
        <row r="16670">
          <cell r="A16670" t="str">
            <v>ENSMUSG00000045915</v>
          </cell>
          <cell r="B16670" t="str">
            <v>Ccdc42</v>
          </cell>
        </row>
        <row r="16671">
          <cell r="A16671" t="str">
            <v>ENSMUSG00000000983</v>
          </cell>
          <cell r="B16671" t="str">
            <v>Wfdc18</v>
          </cell>
        </row>
        <row r="16672">
          <cell r="A16672" t="str">
            <v>ENSMUSG00000051054</v>
          </cell>
          <cell r="B16672" t="str">
            <v>1700014D04Rik</v>
          </cell>
        </row>
        <row r="16673">
          <cell r="A16673" t="str">
            <v>ENSMUSG00000038725</v>
          </cell>
          <cell r="B16673" t="str">
            <v>Pkhd1l1</v>
          </cell>
        </row>
        <row r="16674">
          <cell r="A16674" t="str">
            <v>ENSMUSG00000030474</v>
          </cell>
          <cell r="B16674" t="str">
            <v>Siglece</v>
          </cell>
        </row>
        <row r="16675">
          <cell r="A16675" t="str">
            <v>ENSMUSG00000078442</v>
          </cell>
          <cell r="B16675" t="str">
            <v>Ccdc105</v>
          </cell>
        </row>
        <row r="16676">
          <cell r="A16676" t="str">
            <v>ENSMUSG00000112203</v>
          </cell>
          <cell r="B16676" t="str">
            <v>Gm49167</v>
          </cell>
        </row>
        <row r="16677">
          <cell r="A16677" t="str">
            <v>ENSMUSG00000097410</v>
          </cell>
          <cell r="B16677" t="str">
            <v>Gm26668</v>
          </cell>
        </row>
        <row r="16678">
          <cell r="A16678" t="str">
            <v>ENSMUSG00000113623</v>
          </cell>
          <cell r="B16678" t="str">
            <v>Gm48691</v>
          </cell>
        </row>
        <row r="16679">
          <cell r="A16679" t="str">
            <v>ENSMUSG00000098274</v>
          </cell>
          <cell r="B16679" t="str">
            <v>Rpl24</v>
          </cell>
        </row>
        <row r="16680">
          <cell r="A16680" t="str">
            <v>ENSMUSG00000068686</v>
          </cell>
          <cell r="B16680" t="str">
            <v>Cd59b</v>
          </cell>
        </row>
        <row r="16681">
          <cell r="A16681" t="str">
            <v>ENSMUSG00000097167</v>
          </cell>
          <cell r="B16681" t="str">
            <v>Gm16740</v>
          </cell>
        </row>
        <row r="16682">
          <cell r="A16682" t="str">
            <v>ENSMUSG00000059631</v>
          </cell>
          <cell r="B16682" t="str">
            <v>1500035N22Rik</v>
          </cell>
        </row>
        <row r="16683">
          <cell r="A16683" t="str">
            <v>ENSMUSG00000108584</v>
          </cell>
          <cell r="B16683" t="str">
            <v>Gm45216</v>
          </cell>
        </row>
        <row r="16684">
          <cell r="A16684" t="str">
            <v>ENSMUSG00000092048</v>
          </cell>
          <cell r="B16684" t="str">
            <v>Vmn2r85</v>
          </cell>
        </row>
        <row r="16685">
          <cell r="A16685" t="str">
            <v>ENSMUSG00000108847</v>
          </cell>
          <cell r="B16685" t="str">
            <v>B830042I05Rik</v>
          </cell>
        </row>
        <row r="16686">
          <cell r="A16686" t="str">
            <v>ENSMUSG00000005470</v>
          </cell>
          <cell r="B16686" t="str">
            <v>Asf1b</v>
          </cell>
        </row>
        <row r="16687">
          <cell r="A16687" t="str">
            <v>ENSMUSG00000097386</v>
          </cell>
          <cell r="B16687" t="str">
            <v>9130213A22Rik</v>
          </cell>
        </row>
        <row r="16688">
          <cell r="A16688" t="str">
            <v>ENSMUSG00000047161</v>
          </cell>
          <cell r="B16688" t="str">
            <v>Chst9</v>
          </cell>
        </row>
        <row r="16689">
          <cell r="A16689" t="str">
            <v>ENSMUSG00000100261</v>
          </cell>
          <cell r="B16689" t="str">
            <v>Gm6473</v>
          </cell>
        </row>
        <row r="16690">
          <cell r="A16690" t="str">
            <v>ENSMUSG00000040113</v>
          </cell>
          <cell r="B16690" t="str">
            <v>Mettl11b</v>
          </cell>
        </row>
        <row r="16691">
          <cell r="A16691" t="str">
            <v>ENSMUSG00000048215</v>
          </cell>
          <cell r="B16691" t="str">
            <v>A630023P12Rik</v>
          </cell>
        </row>
        <row r="16692">
          <cell r="A16692" t="str">
            <v>ENSMUSG00000110622</v>
          </cell>
          <cell r="B16692" t="str">
            <v>Iqcn</v>
          </cell>
        </row>
        <row r="16693">
          <cell r="A16693" t="str">
            <v>ENSMUSG00000097174</v>
          </cell>
          <cell r="B16693" t="str">
            <v>Gm4890</v>
          </cell>
        </row>
        <row r="16694">
          <cell r="A16694" t="str">
            <v>ENSMUSG00000097903</v>
          </cell>
          <cell r="B16694" t="str">
            <v>Gm26679</v>
          </cell>
        </row>
        <row r="16695">
          <cell r="A16695" t="str">
            <v>ENSMUSG00000111547</v>
          </cell>
          <cell r="B16695" t="str">
            <v>Gm48069</v>
          </cell>
        </row>
        <row r="16696">
          <cell r="A16696" t="str">
            <v>ENSMUSG00000111236</v>
          </cell>
          <cell r="B16696" t="str">
            <v>Gm31614</v>
          </cell>
        </row>
        <row r="16697">
          <cell r="A16697" t="str">
            <v>ENSMUSG00000047990</v>
          </cell>
          <cell r="B16697" t="str">
            <v>C2cd4a</v>
          </cell>
        </row>
        <row r="16698">
          <cell r="A16698" t="str">
            <v>ENSMUSG00000099564</v>
          </cell>
          <cell r="B16698" t="str">
            <v>Gm28729</v>
          </cell>
        </row>
        <row r="16699">
          <cell r="A16699" t="str">
            <v>ENSMUSG00000110408</v>
          </cell>
          <cell r="B16699" t="str">
            <v>Gm45881</v>
          </cell>
        </row>
        <row r="16700">
          <cell r="A16700" t="str">
            <v>ENSMUSG00000095847</v>
          </cell>
          <cell r="B16700" t="str">
            <v>Gm5451</v>
          </cell>
        </row>
        <row r="16701">
          <cell r="A16701" t="str">
            <v>ENSMUSG00000114184</v>
          </cell>
          <cell r="B16701" t="str">
            <v>Gm7143</v>
          </cell>
        </row>
        <row r="16702">
          <cell r="A16702" t="str">
            <v>ENSMUSG00000064417</v>
          </cell>
          <cell r="B16702" t="str">
            <v>DQ267102</v>
          </cell>
        </row>
        <row r="16703">
          <cell r="A16703" t="str">
            <v>ENSMUSG00000097523</v>
          </cell>
          <cell r="B16703" t="str">
            <v>1700022N22Rik</v>
          </cell>
        </row>
        <row r="16704">
          <cell r="A16704" t="str">
            <v>ENSMUSG00000033544</v>
          </cell>
          <cell r="B16704" t="str">
            <v>Angptl1</v>
          </cell>
        </row>
        <row r="16705">
          <cell r="A16705" t="str">
            <v>ENSMUSG00000027377</v>
          </cell>
          <cell r="B16705" t="str">
            <v>Mall</v>
          </cell>
        </row>
        <row r="16706">
          <cell r="A16706" t="str">
            <v>ENSMUSG00000085139</v>
          </cell>
          <cell r="B16706" t="str">
            <v>A730046J19Rik</v>
          </cell>
        </row>
        <row r="16707">
          <cell r="A16707" t="str">
            <v>ENSMUSG00000070522</v>
          </cell>
          <cell r="B16707" t="str">
            <v>Gm6505</v>
          </cell>
        </row>
        <row r="16708">
          <cell r="A16708" t="str">
            <v>ENSMUSG00000107215</v>
          </cell>
          <cell r="B16708" t="str">
            <v>Gm43197</v>
          </cell>
        </row>
        <row r="16709">
          <cell r="A16709" t="str">
            <v>ENSMUSG00000108880</v>
          </cell>
          <cell r="B16709" t="str">
            <v>Gm44560</v>
          </cell>
        </row>
        <row r="16710">
          <cell r="A16710" t="str">
            <v>ENSMUSG00000049307</v>
          </cell>
          <cell r="B16710" t="str">
            <v>Fut4</v>
          </cell>
        </row>
        <row r="16711">
          <cell r="A16711" t="str">
            <v>ENSMUSG00000111761</v>
          </cell>
          <cell r="B16711" t="str">
            <v>9230112J17Rik</v>
          </cell>
        </row>
        <row r="16712">
          <cell r="A16712" t="str">
            <v>ENSMUSG00000069893</v>
          </cell>
          <cell r="B16712" t="str">
            <v>9930111J21Rik1</v>
          </cell>
        </row>
        <row r="16713">
          <cell r="A16713" t="str">
            <v>ENSMUSG00000092373</v>
          </cell>
          <cell r="B16713" t="str">
            <v>Gm20535</v>
          </cell>
        </row>
        <row r="16714">
          <cell r="A16714" t="str">
            <v>ENSMUSG00000090936</v>
          </cell>
          <cell r="B16714" t="str">
            <v>Gm17705</v>
          </cell>
        </row>
        <row r="16715">
          <cell r="A16715" t="str">
            <v>ENSMUSG00000024552</v>
          </cell>
          <cell r="B16715" t="str">
            <v>Slc14a2</v>
          </cell>
        </row>
        <row r="16716">
          <cell r="A16716" t="str">
            <v>ENSMUSG00000086825</v>
          </cell>
          <cell r="B16716" t="str">
            <v>Gm15675</v>
          </cell>
        </row>
        <row r="16717">
          <cell r="A16717" t="str">
            <v>ENSMUSG00000097317</v>
          </cell>
          <cell r="B16717" t="str">
            <v>Gm17281</v>
          </cell>
        </row>
        <row r="16718">
          <cell r="A16718" t="str">
            <v>ENSMUSG00000074207</v>
          </cell>
          <cell r="B16718" t="str">
            <v>Adh1</v>
          </cell>
        </row>
        <row r="16719">
          <cell r="A16719" t="str">
            <v>ENSMUSG00000107412</v>
          </cell>
          <cell r="B16719" t="str">
            <v>Gm20383</v>
          </cell>
        </row>
        <row r="16720">
          <cell r="A16720" t="str">
            <v>ENSMUSG00000092526</v>
          </cell>
          <cell r="B16720" t="str">
            <v>Gm17907</v>
          </cell>
        </row>
        <row r="16721">
          <cell r="A16721" t="str">
            <v>ENSMUSG00000110637</v>
          </cell>
          <cell r="B16721" t="str">
            <v>Gm7807</v>
          </cell>
        </row>
        <row r="16722">
          <cell r="A16722" t="str">
            <v>ENSMUSG00000088119</v>
          </cell>
          <cell r="B16722" t="str">
            <v>Gm24060</v>
          </cell>
        </row>
        <row r="16723">
          <cell r="A16723" t="str">
            <v>ENSMUSG00000097619</v>
          </cell>
          <cell r="B16723" t="str">
            <v>4833422M21Rik</v>
          </cell>
        </row>
        <row r="16724">
          <cell r="A16724" t="str">
            <v>ENSMUSG00000063011</v>
          </cell>
          <cell r="B16724" t="str">
            <v>Msln</v>
          </cell>
        </row>
        <row r="16725">
          <cell r="A16725" t="str">
            <v>ENSMUSG00000042788</v>
          </cell>
          <cell r="B16725" t="str">
            <v>Fam166b</v>
          </cell>
        </row>
        <row r="16726">
          <cell r="A16726" t="str">
            <v>ENSMUSG00000078519</v>
          </cell>
          <cell r="B16726" t="str">
            <v>2310026L22Rik</v>
          </cell>
        </row>
        <row r="16727">
          <cell r="A16727" t="str">
            <v>ENSMUSG00000101655</v>
          </cell>
          <cell r="B16727" t="str">
            <v>2310040G24Rik</v>
          </cell>
        </row>
        <row r="16728">
          <cell r="A16728" t="str">
            <v>ENSMUSG00000085118</v>
          </cell>
          <cell r="B16728" t="str">
            <v>Gm15774</v>
          </cell>
        </row>
        <row r="16729">
          <cell r="A16729" t="str">
            <v>ENSMUSG00000110575</v>
          </cell>
          <cell r="B16729" t="str">
            <v>6330537M06Rik</v>
          </cell>
        </row>
        <row r="16730">
          <cell r="A16730" t="str">
            <v>ENSMUSG00000079242</v>
          </cell>
          <cell r="B16730" t="str">
            <v>C730034F03Rik</v>
          </cell>
        </row>
        <row r="16731">
          <cell r="A16731" t="str">
            <v>ENSMUSG00000047746</v>
          </cell>
          <cell r="B16731" t="str">
            <v>Fbxo40</v>
          </cell>
        </row>
        <row r="16732">
          <cell r="A16732" t="str">
            <v>ENSMUSG00000033826</v>
          </cell>
          <cell r="B16732" t="str">
            <v>Dnah8</v>
          </cell>
        </row>
        <row r="16733">
          <cell r="A16733" t="str">
            <v>ENSMUSG00000103039</v>
          </cell>
          <cell r="B16733" t="str">
            <v>Gm37123</v>
          </cell>
        </row>
        <row r="16734">
          <cell r="A16734" t="str">
            <v>ENSMUSG00000105977</v>
          </cell>
          <cell r="B16734" t="str">
            <v>Gm43555</v>
          </cell>
        </row>
        <row r="16735">
          <cell r="A16735" t="str">
            <v>ENSMUSG00000097479</v>
          </cell>
          <cell r="B16735" t="str">
            <v>Gm26582</v>
          </cell>
        </row>
        <row r="16736">
          <cell r="A16736" t="str">
            <v>ENSMUSG00000036687</v>
          </cell>
          <cell r="B16736" t="str">
            <v>Tmem184a</v>
          </cell>
        </row>
        <row r="16737">
          <cell r="A16737" t="str">
            <v>ENSMUSG00000109209</v>
          </cell>
          <cell r="B16737" t="str">
            <v>Gm45104</v>
          </cell>
        </row>
        <row r="16738">
          <cell r="A16738" t="str">
            <v>ENSMUSG00000110483</v>
          </cell>
          <cell r="B16738" t="str">
            <v>Gm45702</v>
          </cell>
        </row>
        <row r="16739">
          <cell r="A16739" t="str">
            <v>ENSMUSG00000095087</v>
          </cell>
          <cell r="B16739" t="str">
            <v>Gm25328</v>
          </cell>
        </row>
        <row r="16740">
          <cell r="A16740" t="str">
            <v>ENSMUSG00000043719</v>
          </cell>
          <cell r="B16740" t="str">
            <v>Col6a6</v>
          </cell>
        </row>
        <row r="16741">
          <cell r="A16741" t="str">
            <v>ENSMUSG00000086359</v>
          </cell>
          <cell r="B16741" t="str">
            <v>9630013K17Rik</v>
          </cell>
        </row>
        <row r="16742">
          <cell r="A16742" t="str">
            <v>ENSMUSG00000097906</v>
          </cell>
          <cell r="B16742" t="str">
            <v>Gm9625</v>
          </cell>
        </row>
        <row r="16743">
          <cell r="A16743" t="str">
            <v>ENSMUSG00000073179</v>
          </cell>
          <cell r="B16743" t="str">
            <v>Gm10478</v>
          </cell>
        </row>
        <row r="16744">
          <cell r="A16744" t="str">
            <v>ENSMUSG00000103492</v>
          </cell>
          <cell r="B16744" t="str">
            <v>Gm37412</v>
          </cell>
        </row>
        <row r="16745">
          <cell r="A16745" t="str">
            <v>ENSMUSG00000087536</v>
          </cell>
          <cell r="B16745" t="str">
            <v>Gm14246</v>
          </cell>
        </row>
        <row r="16746">
          <cell r="A16746" t="str">
            <v>ENSMUSG00000087390</v>
          </cell>
          <cell r="B16746" t="str">
            <v>Gm7598</v>
          </cell>
        </row>
        <row r="16747">
          <cell r="A16747" t="str">
            <v>ENSMUSG00000087440</v>
          </cell>
          <cell r="B16747" t="str">
            <v>4930577N17Rik</v>
          </cell>
        </row>
        <row r="16748">
          <cell r="A16748" t="str">
            <v>ENSMUSG00000010538</v>
          </cell>
          <cell r="B16748" t="str">
            <v>Tsacc</v>
          </cell>
        </row>
        <row r="16749">
          <cell r="A16749" t="str">
            <v>ENSMUSG00000089687</v>
          </cell>
          <cell r="B16749" t="str">
            <v>Rab42</v>
          </cell>
        </row>
        <row r="16750">
          <cell r="A16750" t="str">
            <v>ENSMUSG00000104833</v>
          </cell>
          <cell r="B16750" t="str">
            <v>Gm42489</v>
          </cell>
        </row>
        <row r="16751">
          <cell r="A16751" t="str">
            <v>ENSMUSG00000104727</v>
          </cell>
          <cell r="B16751" t="str">
            <v>Gm42500</v>
          </cell>
        </row>
        <row r="16752">
          <cell r="A16752" t="str">
            <v>ENSMUSG00000041372</v>
          </cell>
          <cell r="B16752" t="str">
            <v>B4galnt3</v>
          </cell>
        </row>
        <row r="16753">
          <cell r="A16753" t="str">
            <v>ENSMUSG00000067714</v>
          </cell>
          <cell r="B16753" t="str">
            <v>Lpar5</v>
          </cell>
        </row>
        <row r="16754">
          <cell r="A16754" t="str">
            <v>ENSMUSG00000108393</v>
          </cell>
          <cell r="B16754" t="str">
            <v>Gm32633</v>
          </cell>
        </row>
        <row r="16755">
          <cell r="A16755" t="str">
            <v>ENSMUSG00000109021</v>
          </cell>
          <cell r="B16755" t="str">
            <v>Gm44812</v>
          </cell>
        </row>
        <row r="16756">
          <cell r="A16756" t="str">
            <v>ENSMUSG00000112805</v>
          </cell>
          <cell r="B16756" t="str">
            <v>Gm34574</v>
          </cell>
        </row>
        <row r="16757">
          <cell r="A16757" t="str">
            <v>ENSMUSG00000014198</v>
          </cell>
          <cell r="B16757" t="str">
            <v>Zfp385c</v>
          </cell>
        </row>
        <row r="16758">
          <cell r="A16758" t="str">
            <v>ENSMUSG00000080406</v>
          </cell>
          <cell r="B16758" t="str">
            <v>Mir1188</v>
          </cell>
        </row>
        <row r="16759">
          <cell r="A16759" t="str">
            <v>ENSMUSG00000038276</v>
          </cell>
          <cell r="B16759" t="str">
            <v>Asic3</v>
          </cell>
        </row>
        <row r="16760">
          <cell r="A16760" t="str">
            <v>ENSMUSG00000078796</v>
          </cell>
          <cell r="B16760" t="str">
            <v>Zfp541</v>
          </cell>
        </row>
        <row r="16761">
          <cell r="A16761" t="str">
            <v>ENSMUSG00000073985</v>
          </cell>
          <cell r="B16761" t="str">
            <v>Gm10602</v>
          </cell>
        </row>
        <row r="16762">
          <cell r="A16762" t="str">
            <v>ENSMUSG00000078606</v>
          </cell>
          <cell r="B16762" t="str">
            <v>Gm4070</v>
          </cell>
        </row>
        <row r="16763">
          <cell r="A16763" t="str">
            <v>ENSMUSG00000009545</v>
          </cell>
          <cell r="B16763" t="str">
            <v>Kcnq1</v>
          </cell>
        </row>
        <row r="16764">
          <cell r="A16764" t="str">
            <v>ENSMUSG00000110559</v>
          </cell>
          <cell r="B16764" t="str">
            <v>Gm26843</v>
          </cell>
        </row>
        <row r="16765">
          <cell r="A16765" t="str">
            <v>ENSMUSG00000020395</v>
          </cell>
          <cell r="B16765" t="str">
            <v>Itk</v>
          </cell>
        </row>
        <row r="16766">
          <cell r="A16766" t="str">
            <v>ENSMUSG00000052234</v>
          </cell>
          <cell r="B16766" t="str">
            <v>Epx</v>
          </cell>
        </row>
        <row r="16767">
          <cell r="A16767" t="str">
            <v>ENSMUSG00000044052</v>
          </cell>
          <cell r="B16767" t="str">
            <v>Ccr10</v>
          </cell>
        </row>
        <row r="16768">
          <cell r="A16768" t="str">
            <v>ENSMUSG00000033114</v>
          </cell>
          <cell r="B16768" t="str">
            <v>Slc35d2</v>
          </cell>
        </row>
        <row r="16769">
          <cell r="A16769" t="str">
            <v>ENSMUSG00000104761</v>
          </cell>
          <cell r="B16769" t="str">
            <v>Gm43511</v>
          </cell>
        </row>
        <row r="16770">
          <cell r="A16770" t="str">
            <v>ENSMUSG00000097496</v>
          </cell>
          <cell r="B16770" t="str">
            <v>Gm26653</v>
          </cell>
        </row>
        <row r="16771">
          <cell r="A16771" t="str">
            <v>ENSMUSG00000109379</v>
          </cell>
          <cell r="B16771" t="str">
            <v>Gm44550</v>
          </cell>
        </row>
        <row r="16772">
          <cell r="A16772" t="str">
            <v>ENSMUSG00000098055</v>
          </cell>
          <cell r="B16772" t="str">
            <v>Gm26947</v>
          </cell>
        </row>
        <row r="16773">
          <cell r="A16773" t="str">
            <v>ENSMUSG00000069581</v>
          </cell>
          <cell r="B16773" t="str">
            <v>Tspear</v>
          </cell>
        </row>
        <row r="16774">
          <cell r="A16774" t="str">
            <v>ENSMUSG00000047642</v>
          </cell>
          <cell r="B16774" t="str">
            <v>D930020B18Rik</v>
          </cell>
        </row>
        <row r="16775">
          <cell r="A16775" t="str">
            <v>ENSMUSG00000089840</v>
          </cell>
          <cell r="B16775" t="str">
            <v>Gm4491</v>
          </cell>
        </row>
        <row r="16776">
          <cell r="A16776" t="str">
            <v>ENSMUSG00000096981</v>
          </cell>
          <cell r="B16776" t="str">
            <v>Gm16845</v>
          </cell>
        </row>
        <row r="16777">
          <cell r="A16777" t="str">
            <v>ENSMUSG00000054360</v>
          </cell>
          <cell r="B16777" t="str">
            <v>Bsx</v>
          </cell>
        </row>
        <row r="16778">
          <cell r="A16778" t="str">
            <v>ENSMUSG00000019368</v>
          </cell>
          <cell r="B16778" t="str">
            <v>Sec14l4</v>
          </cell>
        </row>
        <row r="16779">
          <cell r="A16779" t="str">
            <v>ENSMUSG00000055134</v>
          </cell>
          <cell r="B16779" t="str">
            <v>9130017K11Rik</v>
          </cell>
        </row>
        <row r="16780">
          <cell r="A16780" t="str">
            <v>ENSMUSG00000101122</v>
          </cell>
          <cell r="B16780" t="str">
            <v>Gm17971</v>
          </cell>
        </row>
        <row r="16781">
          <cell r="A16781" t="str">
            <v>ENSMUSG00000082208</v>
          </cell>
          <cell r="B16781" t="str">
            <v>Gm15379</v>
          </cell>
        </row>
        <row r="16782">
          <cell r="A16782" t="str">
            <v>ENSMUSG00000106855</v>
          </cell>
          <cell r="B16782" t="str">
            <v>5330437M03Rik</v>
          </cell>
        </row>
        <row r="16783">
          <cell r="A16783" t="str">
            <v>ENSMUSG00000053063</v>
          </cell>
          <cell r="B16783" t="str">
            <v>Clec12a</v>
          </cell>
        </row>
        <row r="16784">
          <cell r="A16784" t="str">
            <v>ENSMUSG00000098404</v>
          </cell>
          <cell r="B16784" t="str">
            <v>Mrip-ps</v>
          </cell>
        </row>
        <row r="16785">
          <cell r="A16785" t="str">
            <v>ENSMUSG00000096977</v>
          </cell>
          <cell r="B16785" t="str">
            <v>Gm10827</v>
          </cell>
        </row>
        <row r="16786">
          <cell r="A16786" t="str">
            <v>ENSMUSG00000049891</v>
          </cell>
          <cell r="B16786" t="str">
            <v>Gm7984</v>
          </cell>
        </row>
        <row r="16787">
          <cell r="A16787" t="str">
            <v>ENSMUSG00000023243</v>
          </cell>
          <cell r="B16787" t="str">
            <v>Kcnk5</v>
          </cell>
        </row>
        <row r="16788">
          <cell r="A16788" t="str">
            <v>ENSMUSG00000113428</v>
          </cell>
          <cell r="B16788" t="str">
            <v>Gm7664</v>
          </cell>
        </row>
        <row r="16789">
          <cell r="A16789" t="str">
            <v>ENSMUSG00000112547</v>
          </cell>
          <cell r="B16789" t="str">
            <v>Gm47096</v>
          </cell>
        </row>
        <row r="16790">
          <cell r="A16790" t="str">
            <v>ENSMUSG00000112545</v>
          </cell>
          <cell r="B16790" t="str">
            <v>1300014J16Rik</v>
          </cell>
        </row>
        <row r="16791">
          <cell r="A16791" t="str">
            <v>ENSMUSG00000104116</v>
          </cell>
          <cell r="B16791" t="str">
            <v>Gm37296</v>
          </cell>
        </row>
        <row r="16792">
          <cell r="A16792" t="str">
            <v>ENSMUSG00000109770</v>
          </cell>
          <cell r="B16792" t="str">
            <v>Gm30085</v>
          </cell>
        </row>
        <row r="16793">
          <cell r="A16793" t="str">
            <v>ENSMUSG00000025991</v>
          </cell>
          <cell r="B16793" t="str">
            <v>Cps1</v>
          </cell>
        </row>
        <row r="16794">
          <cell r="A16794" t="str">
            <v>ENSMUSG00000103711</v>
          </cell>
          <cell r="B16794" t="str">
            <v>Tstd1</v>
          </cell>
        </row>
        <row r="16795">
          <cell r="A16795" t="str">
            <v>ENSMUSG00000005640</v>
          </cell>
          <cell r="B16795" t="str">
            <v>Insrr</v>
          </cell>
        </row>
        <row r="16796">
          <cell r="A16796" t="str">
            <v>ENSMUSG00000093738</v>
          </cell>
          <cell r="B16796" t="str">
            <v>AI606473</v>
          </cell>
        </row>
        <row r="16797">
          <cell r="A16797" t="str">
            <v>ENSMUSG00000086774</v>
          </cell>
          <cell r="B16797" t="str">
            <v>Gm11915</v>
          </cell>
        </row>
        <row r="16798">
          <cell r="A16798" t="str">
            <v>ENSMUSG00000023439</v>
          </cell>
          <cell r="B16798" t="str">
            <v>Gnb3</v>
          </cell>
        </row>
        <row r="16799">
          <cell r="A16799" t="str">
            <v>ENSMUSG00000020185</v>
          </cell>
          <cell r="B16799" t="str">
            <v>E2f7</v>
          </cell>
        </row>
        <row r="16800">
          <cell r="A16800" t="str">
            <v>ENSMUSG00000096904</v>
          </cell>
          <cell r="B16800" t="str">
            <v>Gm3591</v>
          </cell>
        </row>
        <row r="16801">
          <cell r="A16801" t="str">
            <v>ENSMUSG00000108218</v>
          </cell>
          <cell r="B16801" t="str">
            <v>Olfr1372-ps1</v>
          </cell>
        </row>
        <row r="16802">
          <cell r="A16802" t="str">
            <v>ENSMUSG00000100833</v>
          </cell>
          <cell r="B16802" t="str">
            <v>Gm28988</v>
          </cell>
        </row>
        <row r="16803">
          <cell r="A16803" t="str">
            <v>ENSMUSG00000066878</v>
          </cell>
          <cell r="B16803" t="str">
            <v>Gm10184</v>
          </cell>
        </row>
        <row r="16804">
          <cell r="A16804" t="str">
            <v>ENSMUSG00000087721</v>
          </cell>
          <cell r="B16804" t="str">
            <v>Gm26280</v>
          </cell>
        </row>
        <row r="16805">
          <cell r="A16805" t="str">
            <v>ENSMUSG00000038607</v>
          </cell>
          <cell r="B16805" t="str">
            <v>Gng10</v>
          </cell>
        </row>
        <row r="16806">
          <cell r="A16806" t="str">
            <v>ENSMUSG00000109031</v>
          </cell>
          <cell r="B16806" t="str">
            <v>Gm45201</v>
          </cell>
        </row>
        <row r="16807">
          <cell r="A16807" t="str">
            <v>ENSMUSG00000046916</v>
          </cell>
          <cell r="B16807" t="str">
            <v>Myct1</v>
          </cell>
        </row>
        <row r="16808">
          <cell r="A16808" t="str">
            <v>ENSMUSG00000012705</v>
          </cell>
          <cell r="B16808" t="str">
            <v>Retn</v>
          </cell>
        </row>
        <row r="16809">
          <cell r="A16809" t="str">
            <v>ENSMUSG00000043157</v>
          </cell>
          <cell r="B16809" t="str">
            <v>Arl11</v>
          </cell>
        </row>
        <row r="16810">
          <cell r="A16810" t="str">
            <v>ENSMUSG00000110862</v>
          </cell>
          <cell r="B16810" t="str">
            <v>Gm35835</v>
          </cell>
        </row>
        <row r="16811">
          <cell r="A16811" t="str">
            <v>ENSMUSG00000111828</v>
          </cell>
          <cell r="B16811" t="str">
            <v>D830035M03Rik</v>
          </cell>
        </row>
        <row r="16812">
          <cell r="A16812" t="str">
            <v>ENSMUSG00000085035</v>
          </cell>
          <cell r="B16812" t="str">
            <v>Gm12031</v>
          </cell>
        </row>
        <row r="16813">
          <cell r="A16813" t="str">
            <v>ENSMUSG00000102562</v>
          </cell>
          <cell r="B16813" t="str">
            <v>Gm37694</v>
          </cell>
        </row>
        <row r="16814">
          <cell r="A16814" t="str">
            <v>ENSMUSG00000085637</v>
          </cell>
          <cell r="B16814" t="str">
            <v>1700048M11Rik</v>
          </cell>
        </row>
        <row r="16815">
          <cell r="A16815" t="str">
            <v>ENSMUSG00000064344</v>
          </cell>
          <cell r="B16815" t="str">
            <v>mt-Tm</v>
          </cell>
        </row>
        <row r="16816">
          <cell r="A16816" t="str">
            <v>ENSMUSG00000034457</v>
          </cell>
          <cell r="B16816" t="str">
            <v>Eda2r</v>
          </cell>
        </row>
        <row r="16817">
          <cell r="A16817" t="str">
            <v>ENSMUSG00000034607</v>
          </cell>
          <cell r="B16817" t="str">
            <v>Pof1b</v>
          </cell>
        </row>
        <row r="16818">
          <cell r="A16818" t="str">
            <v>ENSMUSG00000105516</v>
          </cell>
          <cell r="B16818" t="str">
            <v>Gm36823</v>
          </cell>
        </row>
        <row r="16819">
          <cell r="A16819" t="str">
            <v>ENSMUSG00000105708</v>
          </cell>
          <cell r="B16819" t="str">
            <v>Gm36070</v>
          </cell>
        </row>
        <row r="16820">
          <cell r="A16820" t="str">
            <v>ENSMUSG00000106087</v>
          </cell>
          <cell r="B16820" t="str">
            <v>Gm43609</v>
          </cell>
        </row>
        <row r="16821">
          <cell r="A16821" t="str">
            <v>ENSMUSG00000107143</v>
          </cell>
          <cell r="B16821" t="str">
            <v>Gm6598</v>
          </cell>
        </row>
        <row r="16822">
          <cell r="A16822" t="str">
            <v>ENSMUSG00000058818</v>
          </cell>
          <cell r="B16822" t="str">
            <v>Pirb</v>
          </cell>
        </row>
        <row r="16823">
          <cell r="A16823" t="str">
            <v>ENSMUSG00000078931</v>
          </cell>
          <cell r="B16823" t="str">
            <v>Pdf</v>
          </cell>
        </row>
        <row r="16824">
          <cell r="A16824" t="str">
            <v>ENSMUSG00000084866</v>
          </cell>
          <cell r="B16824" t="str">
            <v>A930006K02Rik</v>
          </cell>
        </row>
        <row r="16825">
          <cell r="A16825" t="str">
            <v>ENSMUSG00000086331</v>
          </cell>
          <cell r="B16825" t="str">
            <v>Gm16310</v>
          </cell>
        </row>
        <row r="16826">
          <cell r="A16826" t="str">
            <v>ENSMUSG00000117050</v>
          </cell>
          <cell r="B16826" t="str">
            <v>AC167363.2</v>
          </cell>
        </row>
        <row r="16827">
          <cell r="A16827" t="str">
            <v>ENSMUSG00000007035</v>
          </cell>
          <cell r="B16827" t="str">
            <v>Msh5</v>
          </cell>
        </row>
        <row r="16828">
          <cell r="A16828" t="str">
            <v>ENSMUSG00000003206</v>
          </cell>
          <cell r="B16828" t="str">
            <v>Ebi3</v>
          </cell>
        </row>
        <row r="16829">
          <cell r="A16829" t="str">
            <v>ENSMUSG00000079414</v>
          </cell>
          <cell r="B16829" t="str">
            <v>Gm11110</v>
          </cell>
        </row>
        <row r="16830">
          <cell r="A16830" t="str">
            <v>ENSMUSG00000102275</v>
          </cell>
          <cell r="B16830" t="str">
            <v>Gm37144</v>
          </cell>
        </row>
        <row r="16831">
          <cell r="A16831" t="str">
            <v>ENSMUSG00000100183</v>
          </cell>
          <cell r="B16831" t="str">
            <v>Gm28512</v>
          </cell>
        </row>
        <row r="16832">
          <cell r="A16832" t="str">
            <v>ENSMUSG00000017723</v>
          </cell>
          <cell r="B16832" t="str">
            <v>Wfdc2</v>
          </cell>
        </row>
        <row r="16833">
          <cell r="A16833" t="str">
            <v>ENSMUSG00000031383</v>
          </cell>
          <cell r="B16833" t="str">
            <v>Dusp9</v>
          </cell>
        </row>
        <row r="16834">
          <cell r="A16834" t="str">
            <v>ENSMUSG00000089199</v>
          </cell>
          <cell r="B16834" t="str">
            <v>Gm25772</v>
          </cell>
        </row>
        <row r="16835">
          <cell r="A16835" t="str">
            <v>ENSMUSG00000098062</v>
          </cell>
          <cell r="B16835" t="str">
            <v>Gm26931</v>
          </cell>
        </row>
        <row r="16836">
          <cell r="A16836" t="str">
            <v>ENSMUSG00000089997</v>
          </cell>
          <cell r="B16836" t="str">
            <v>1810020O05Rik</v>
          </cell>
        </row>
        <row r="16837">
          <cell r="A16837" t="str">
            <v>ENSMUSG00000111875</v>
          </cell>
          <cell r="B16837" t="str">
            <v>Gm5425</v>
          </cell>
        </row>
        <row r="16838">
          <cell r="A16838" t="str">
            <v>ENSMUSG00000097380</v>
          </cell>
          <cell r="B16838" t="str">
            <v>Gm26816</v>
          </cell>
        </row>
        <row r="16839">
          <cell r="A16839" t="str">
            <v>ENSMUSG00000112254</v>
          </cell>
          <cell r="B16839" t="str">
            <v>Gm47690</v>
          </cell>
        </row>
        <row r="16840">
          <cell r="A16840" t="str">
            <v>ENSMUSG00000050625</v>
          </cell>
          <cell r="B16840" t="str">
            <v>Ccdc121</v>
          </cell>
        </row>
        <row r="16841">
          <cell r="A16841" t="str">
            <v>ENSMUSG00000025257</v>
          </cell>
          <cell r="B16841" t="str">
            <v>Ribc1</v>
          </cell>
        </row>
        <row r="16842">
          <cell r="A16842" t="str">
            <v>ENSMUSG00000070997</v>
          </cell>
          <cell r="B16842" t="str">
            <v>1700055D18Rik</v>
          </cell>
        </row>
        <row r="16843">
          <cell r="A16843" t="str">
            <v>ENSMUSG00000109370</v>
          </cell>
          <cell r="B16843" t="str">
            <v>Gm44675</v>
          </cell>
        </row>
        <row r="16844">
          <cell r="A16844" t="str">
            <v>ENSMUSG00000030672</v>
          </cell>
          <cell r="B16844" t="str">
            <v>Mylpf</v>
          </cell>
        </row>
        <row r="16845">
          <cell r="A16845" t="str">
            <v>ENSMUSG00000097405</v>
          </cell>
          <cell r="B16845" t="str">
            <v>D630044L22Rik</v>
          </cell>
        </row>
        <row r="16846">
          <cell r="A16846" t="str">
            <v>ENSMUSG00000023083</v>
          </cell>
          <cell r="B16846" t="str">
            <v>H2-M10.2</v>
          </cell>
        </row>
        <row r="16847">
          <cell r="A16847" t="str">
            <v>ENSMUSG00000075302</v>
          </cell>
          <cell r="B16847" t="str">
            <v>Erich2</v>
          </cell>
        </row>
        <row r="16848">
          <cell r="A16848" t="str">
            <v>ENSMUSG00000081309</v>
          </cell>
          <cell r="B16848" t="str">
            <v>Gm12397</v>
          </cell>
        </row>
        <row r="16849">
          <cell r="A16849" t="str">
            <v>ENSMUSG00000070605</v>
          </cell>
          <cell r="B16849" t="str">
            <v>Zfp992</v>
          </cell>
        </row>
        <row r="16850">
          <cell r="A16850" t="str">
            <v>ENSMUSG00000106841</v>
          </cell>
          <cell r="B16850" t="str">
            <v>Gm42656</v>
          </cell>
        </row>
        <row r="16851">
          <cell r="A16851" t="str">
            <v>ENSMUSG00000111462</v>
          </cell>
          <cell r="B16851" t="str">
            <v>Gm49317</v>
          </cell>
        </row>
        <row r="16852">
          <cell r="A16852" t="str">
            <v>ENSMUSG00000111264</v>
          </cell>
          <cell r="B16852" t="str">
            <v>E030022I16Rik</v>
          </cell>
        </row>
        <row r="16853">
          <cell r="A16853" t="str">
            <v>ENSMUSG00000060808</v>
          </cell>
          <cell r="B16853" t="str">
            <v>B9d1os</v>
          </cell>
        </row>
        <row r="16854">
          <cell r="A16854" t="str">
            <v>ENSMUSG00000022432</v>
          </cell>
          <cell r="B16854" t="str">
            <v>Smc1b</v>
          </cell>
        </row>
        <row r="16855">
          <cell r="A16855" t="str">
            <v>ENSMUSG00000085337</v>
          </cell>
          <cell r="B16855" t="str">
            <v>Gm15964</v>
          </cell>
        </row>
        <row r="16856">
          <cell r="A16856" t="str">
            <v>ENSMUSG00000026870</v>
          </cell>
          <cell r="B16856" t="str">
            <v>Cutal</v>
          </cell>
        </row>
        <row r="16857">
          <cell r="A16857" t="str">
            <v>ENSMUSG00000075304</v>
          </cell>
          <cell r="B16857" t="str">
            <v>Sp5</v>
          </cell>
        </row>
        <row r="16858">
          <cell r="A16858" t="str">
            <v>ENSMUSG00000082035</v>
          </cell>
          <cell r="B16858" t="str">
            <v>Rpl17-ps8</v>
          </cell>
        </row>
        <row r="16859">
          <cell r="A16859" t="str">
            <v>ENSMUSG00000028457</v>
          </cell>
          <cell r="B16859" t="str">
            <v>Atp8b5</v>
          </cell>
        </row>
        <row r="16860">
          <cell r="A16860" t="str">
            <v>ENSMUSG00000052117</v>
          </cell>
          <cell r="B16860" t="str">
            <v>D630039A03Rik</v>
          </cell>
        </row>
        <row r="16861">
          <cell r="A16861" t="str">
            <v>ENSMUSG00000029510</v>
          </cell>
          <cell r="B16861" t="str">
            <v>Gpc2</v>
          </cell>
        </row>
        <row r="16862">
          <cell r="A16862" t="str">
            <v>ENSMUSG00000000182</v>
          </cell>
          <cell r="B16862" t="str">
            <v>Fgf23</v>
          </cell>
        </row>
        <row r="16863">
          <cell r="A16863" t="str">
            <v>ENSMUSG00000108732</v>
          </cell>
          <cell r="B16863" t="str">
            <v>2310043P16Rik</v>
          </cell>
        </row>
        <row r="16864">
          <cell r="A16864" t="str">
            <v>ENSMUSG00000104330</v>
          </cell>
          <cell r="B16864" t="str">
            <v>Gm38285</v>
          </cell>
        </row>
        <row r="16865">
          <cell r="A16865" t="str">
            <v>ENSMUSG00000042269</v>
          </cell>
          <cell r="B16865" t="str">
            <v>Fam92b</v>
          </cell>
        </row>
        <row r="16866">
          <cell r="A16866" t="str">
            <v>ENSMUSG00000092626</v>
          </cell>
          <cell r="B16866" t="str">
            <v>9130230N09Rik</v>
          </cell>
        </row>
        <row r="16867">
          <cell r="A16867" t="str">
            <v>ENSMUSG00000050106</v>
          </cell>
          <cell r="B16867" t="str">
            <v>Tmc8</v>
          </cell>
        </row>
        <row r="16868">
          <cell r="A16868" t="str">
            <v>ENSMUSG00000091050</v>
          </cell>
          <cell r="B16868" t="str">
            <v>9330020H09Rik</v>
          </cell>
        </row>
        <row r="16869">
          <cell r="A16869" t="str">
            <v>ENSMUSG00000041062</v>
          </cell>
          <cell r="B16869" t="str">
            <v>Mslnl</v>
          </cell>
        </row>
        <row r="16870">
          <cell r="A16870" t="str">
            <v>ENSMUSG00000114210</v>
          </cell>
          <cell r="B16870" t="str">
            <v>A330084C13Rik</v>
          </cell>
        </row>
        <row r="16871">
          <cell r="A16871" t="str">
            <v>ENSMUSG00000064342</v>
          </cell>
          <cell r="B16871" t="str">
            <v>mt-Ti</v>
          </cell>
        </row>
        <row r="16872">
          <cell r="A16872" t="str">
            <v>ENSMUSG00000064343</v>
          </cell>
          <cell r="B16872" t="str">
            <v>mt-Tq</v>
          </cell>
        </row>
        <row r="16873">
          <cell r="A16873" t="str">
            <v>ENSMUSG00000025779</v>
          </cell>
          <cell r="B16873" t="str">
            <v>Ly96</v>
          </cell>
        </row>
        <row r="16874">
          <cell r="A16874" t="str">
            <v>ENSMUSG00000101795</v>
          </cell>
          <cell r="B16874" t="str">
            <v>Gm5835</v>
          </cell>
        </row>
        <row r="16875">
          <cell r="A16875" t="str">
            <v>ENSMUSG00000074981</v>
          </cell>
          <cell r="B16875" t="str">
            <v>Dcdc5</v>
          </cell>
        </row>
        <row r="16876">
          <cell r="A16876" t="str">
            <v>ENSMUSG00000078875</v>
          </cell>
          <cell r="B16876" t="str">
            <v>Gm14419</v>
          </cell>
        </row>
        <row r="16877">
          <cell r="A16877" t="str">
            <v>ENSMUSG00000052241</v>
          </cell>
          <cell r="B16877" t="str">
            <v>A930035D04Rik</v>
          </cell>
        </row>
        <row r="16878">
          <cell r="A16878" t="str">
            <v>ENSMUSG00000100680</v>
          </cell>
          <cell r="B16878" t="str">
            <v>1810044D09Rik</v>
          </cell>
        </row>
        <row r="16879">
          <cell r="A16879" t="str">
            <v>ENSMUSG00000021880</v>
          </cell>
          <cell r="B16879" t="str">
            <v>Rnase6</v>
          </cell>
        </row>
        <row r="16880">
          <cell r="A16880" t="str">
            <v>ENSMUSG00000022097</v>
          </cell>
          <cell r="B16880" t="str">
            <v>Sftpc</v>
          </cell>
        </row>
        <row r="16881">
          <cell r="A16881" t="str">
            <v>ENSMUSG00000032105</v>
          </cell>
          <cell r="B16881" t="str">
            <v>Pdzd3</v>
          </cell>
        </row>
        <row r="16882">
          <cell r="A16882" t="str">
            <v>ENSMUSG00000062582</v>
          </cell>
          <cell r="B16882" t="str">
            <v>Rpl30-ps8</v>
          </cell>
        </row>
        <row r="16883">
          <cell r="A16883" t="str">
            <v>ENSMUSG00000024747</v>
          </cell>
          <cell r="B16883" t="str">
            <v>Aldh1a7</v>
          </cell>
        </row>
        <row r="16884">
          <cell r="A16884" t="str">
            <v>ENSMUSG00000100480</v>
          </cell>
          <cell r="B16884" t="str">
            <v>Gm29156</v>
          </cell>
        </row>
        <row r="16885">
          <cell r="A16885" t="str">
            <v>ENSMUSG00000101586</v>
          </cell>
          <cell r="B16885" t="str">
            <v>Gm29017</v>
          </cell>
        </row>
        <row r="16886">
          <cell r="A16886" t="str">
            <v>ENSMUSG00000031147</v>
          </cell>
          <cell r="B16886" t="str">
            <v>Magix</v>
          </cell>
        </row>
        <row r="16887">
          <cell r="A16887" t="str">
            <v>ENSMUSG00000089768</v>
          </cell>
          <cell r="B16887" t="str">
            <v>Tmsb15b1</v>
          </cell>
        </row>
        <row r="16888">
          <cell r="A16888" t="str">
            <v>ENSMUSG00000073739</v>
          </cell>
          <cell r="B16888" t="str">
            <v>Gm16287</v>
          </cell>
        </row>
        <row r="16889">
          <cell r="A16889" t="str">
            <v>ENSMUSG00000097486</v>
          </cell>
          <cell r="B16889" t="str">
            <v>Gm17733</v>
          </cell>
        </row>
        <row r="16890">
          <cell r="A16890" t="str">
            <v>ENSMUSG00000030674</v>
          </cell>
          <cell r="B16890" t="str">
            <v>Qprt</v>
          </cell>
        </row>
        <row r="16891">
          <cell r="A16891" t="str">
            <v>ENSMUSG00000097534</v>
          </cell>
          <cell r="B16891" t="str">
            <v>Gm16675</v>
          </cell>
        </row>
        <row r="16892">
          <cell r="A16892" t="str">
            <v>ENSMUSG00000044966</v>
          </cell>
          <cell r="B16892" t="str">
            <v>Fbxo48</v>
          </cell>
        </row>
        <row r="16893">
          <cell r="A16893" t="str">
            <v>ENSMUSG00000082100</v>
          </cell>
          <cell r="B16893" t="str">
            <v>Glns-ps1</v>
          </cell>
        </row>
        <row r="16894">
          <cell r="A16894" t="str">
            <v>ENSMUSG00000085331</v>
          </cell>
          <cell r="B16894" t="str">
            <v>Gm11274</v>
          </cell>
        </row>
        <row r="16895">
          <cell r="A16895" t="str">
            <v>ENSMUSG00000045273</v>
          </cell>
          <cell r="B16895" t="str">
            <v>Cenph</v>
          </cell>
        </row>
        <row r="16896">
          <cell r="A16896" t="str">
            <v>ENSMUSG00000116835</v>
          </cell>
          <cell r="B16896" t="str">
            <v>AC165079.1</v>
          </cell>
        </row>
        <row r="16897">
          <cell r="A16897" t="str">
            <v>ENSMUSG00000089685</v>
          </cell>
          <cell r="B16897" t="str">
            <v>Gm9017</v>
          </cell>
        </row>
        <row r="16898">
          <cell r="A16898" t="str">
            <v>ENSMUSG00000043286</v>
          </cell>
          <cell r="B16898" t="str">
            <v>Pnpla1</v>
          </cell>
        </row>
        <row r="16899">
          <cell r="A16899" t="str">
            <v>ENSMUSG00000091968</v>
          </cell>
          <cell r="B16899" t="str">
            <v>Gm17115</v>
          </cell>
        </row>
        <row r="16900">
          <cell r="A16900" t="str">
            <v>ENSMUSG00000097342</v>
          </cell>
          <cell r="B16900" t="str">
            <v>Gm26618</v>
          </cell>
        </row>
        <row r="16901">
          <cell r="A16901" t="str">
            <v>ENSMUSG00000043661</v>
          </cell>
          <cell r="B16901" t="str">
            <v>Gm9785</v>
          </cell>
        </row>
        <row r="16902">
          <cell r="A16902" t="str">
            <v>ENSMUSG00000097456</v>
          </cell>
          <cell r="B16902" t="str">
            <v>Gm16958</v>
          </cell>
        </row>
        <row r="16903">
          <cell r="A16903" t="str">
            <v>ENSMUSG00000105779</v>
          </cell>
          <cell r="B16903" t="str">
            <v>Gm6439</v>
          </cell>
        </row>
        <row r="16904">
          <cell r="A16904" t="str">
            <v>ENSMUSG00000084408</v>
          </cell>
          <cell r="B16904" t="str">
            <v>Gm11870</v>
          </cell>
        </row>
        <row r="16905">
          <cell r="A16905" t="str">
            <v>ENSMUSG00000106304</v>
          </cell>
          <cell r="B16905" t="str">
            <v>Gm42518</v>
          </cell>
        </row>
        <row r="16906">
          <cell r="A16906" t="str">
            <v>ENSMUSG00000070473</v>
          </cell>
          <cell r="B16906" t="str">
            <v>Cldn3</v>
          </cell>
        </row>
        <row r="16907">
          <cell r="A16907" t="str">
            <v>ENSMUSG00000098708</v>
          </cell>
          <cell r="B16907" t="str">
            <v>Gm27252</v>
          </cell>
        </row>
        <row r="16908">
          <cell r="A16908" t="str">
            <v>ENSMUSG00000114970</v>
          </cell>
          <cell r="B16908" t="str">
            <v>Gm49069</v>
          </cell>
        </row>
        <row r="16909">
          <cell r="A16909" t="str">
            <v>ENSMUSG00000075437</v>
          </cell>
          <cell r="B16909" t="str">
            <v>Gm11681</v>
          </cell>
        </row>
        <row r="16910">
          <cell r="A16910" t="str">
            <v>ENSMUSG00000113898</v>
          </cell>
          <cell r="B16910" t="str">
            <v>Gm19144</v>
          </cell>
        </row>
        <row r="16911">
          <cell r="A16911" t="str">
            <v>ENSMUSG00000116733</v>
          </cell>
          <cell r="B16911" t="str">
            <v>AC125396.2</v>
          </cell>
        </row>
        <row r="16912">
          <cell r="A16912" t="str">
            <v>ENSMUSG00000083064</v>
          </cell>
          <cell r="B16912" t="str">
            <v>Gm7785</v>
          </cell>
        </row>
        <row r="16913">
          <cell r="A16913" t="str">
            <v>ENSMUSG00000017652</v>
          </cell>
          <cell r="B16913" t="str">
            <v>Cd40</v>
          </cell>
        </row>
        <row r="16914">
          <cell r="A16914" t="str">
            <v>ENSMUSG00000086896</v>
          </cell>
          <cell r="B16914" t="str">
            <v>Cyp4x1os</v>
          </cell>
        </row>
        <row r="16915">
          <cell r="A16915" t="str">
            <v>ENSMUSG00000089975</v>
          </cell>
          <cell r="B16915" t="str">
            <v>Gm7420</v>
          </cell>
        </row>
        <row r="16916">
          <cell r="A16916" t="str">
            <v>ENSMUSG00000097271</v>
          </cell>
          <cell r="B16916" t="str">
            <v>Gm9903</v>
          </cell>
        </row>
        <row r="16917">
          <cell r="A16917" t="str">
            <v>ENSMUSG00000085376</v>
          </cell>
          <cell r="B16917" t="str">
            <v>Gm14508</v>
          </cell>
        </row>
        <row r="16918">
          <cell r="A16918" t="str">
            <v>ENSMUSG00000105851</v>
          </cell>
          <cell r="B16918" t="str">
            <v>9130604C24Rik</v>
          </cell>
        </row>
        <row r="16919">
          <cell r="A16919" t="str">
            <v>ENSMUSG00000104682</v>
          </cell>
          <cell r="B16919" t="str">
            <v>Gm42636</v>
          </cell>
        </row>
        <row r="16920">
          <cell r="A16920" t="str">
            <v>ENSMUSG00000108923</v>
          </cell>
          <cell r="B16920" t="str">
            <v>4933431C10Rik</v>
          </cell>
        </row>
        <row r="16921">
          <cell r="A16921" t="str">
            <v>ENSMUSG00000108776</v>
          </cell>
          <cell r="B16921" t="str">
            <v>Gm45169</v>
          </cell>
        </row>
        <row r="16922">
          <cell r="A16922" t="str">
            <v>ENSMUSG00000044199</v>
          </cell>
          <cell r="B16922" t="str">
            <v>S1pr4</v>
          </cell>
        </row>
        <row r="16923">
          <cell r="A16923" t="str">
            <v>ENSMUSG00000098120</v>
          </cell>
          <cell r="B16923" t="str">
            <v>Gm5914</v>
          </cell>
        </row>
        <row r="16924">
          <cell r="A16924" t="str">
            <v>ENSMUSG00000090516</v>
          </cell>
          <cell r="B16924" t="str">
            <v>Rps11-ps1</v>
          </cell>
        </row>
        <row r="16925">
          <cell r="A16925" t="str">
            <v>ENSMUSG00000033196</v>
          </cell>
          <cell r="B16925" t="str">
            <v>Myh2</v>
          </cell>
        </row>
        <row r="16926">
          <cell r="A16926" t="str">
            <v>ENSMUSG00000036655</v>
          </cell>
          <cell r="B16926" t="str">
            <v>Colec11</v>
          </cell>
        </row>
        <row r="16927">
          <cell r="A16927" t="str">
            <v>ENSMUSG00000067780</v>
          </cell>
          <cell r="B16927" t="str">
            <v>Pi15</v>
          </cell>
        </row>
        <row r="16928">
          <cell r="A16928" t="str">
            <v>ENSMUSG00000087230</v>
          </cell>
          <cell r="B16928" t="str">
            <v>Mroh3</v>
          </cell>
        </row>
        <row r="16929">
          <cell r="A16929" t="str">
            <v>ENSMUSG00000097028</v>
          </cell>
          <cell r="B16929" t="str">
            <v>Ptgs2os</v>
          </cell>
        </row>
        <row r="16930">
          <cell r="A16930" t="str">
            <v>ENSMUSG00000086714</v>
          </cell>
          <cell r="B16930" t="str">
            <v>0610009E02Rik</v>
          </cell>
        </row>
        <row r="16931">
          <cell r="A16931" t="str">
            <v>ENSMUSG00000085397</v>
          </cell>
          <cell r="B16931" t="str">
            <v>Gm13524</v>
          </cell>
        </row>
        <row r="16932">
          <cell r="A16932" t="str">
            <v>ENSMUSG00000026751</v>
          </cell>
          <cell r="B16932" t="str">
            <v>Nr5a1</v>
          </cell>
        </row>
        <row r="16933">
          <cell r="A16933" t="str">
            <v>ENSMUSG00000050808</v>
          </cell>
          <cell r="B16933" t="str">
            <v>Muc15</v>
          </cell>
        </row>
        <row r="16934">
          <cell r="A16934" t="str">
            <v>ENSMUSG00000104901</v>
          </cell>
          <cell r="B16934" t="str">
            <v>Gm42692</v>
          </cell>
        </row>
        <row r="16935">
          <cell r="A16935" t="str">
            <v>ENSMUSG00000054514</v>
          </cell>
          <cell r="B16935" t="str">
            <v>Atad3aos</v>
          </cell>
        </row>
        <row r="16936">
          <cell r="A16936" t="str">
            <v>ENSMUSG00000108617</v>
          </cell>
          <cell r="B16936" t="str">
            <v>Gm31749</v>
          </cell>
        </row>
        <row r="16937">
          <cell r="A16937" t="str">
            <v>ENSMUSG00000097129</v>
          </cell>
          <cell r="B16937" t="str">
            <v>4930507D05Rik</v>
          </cell>
        </row>
        <row r="16938">
          <cell r="A16938" t="str">
            <v>ENSMUSG00000019942</v>
          </cell>
          <cell r="B16938" t="str">
            <v>Cdk1</v>
          </cell>
        </row>
        <row r="16939">
          <cell r="A16939" t="str">
            <v>ENSMUSG00000031722</v>
          </cell>
          <cell r="B16939" t="str">
            <v>Hp</v>
          </cell>
        </row>
        <row r="16940">
          <cell r="A16940" t="str">
            <v>ENSMUSG00000040528</v>
          </cell>
          <cell r="B16940" t="str">
            <v>Milr1</v>
          </cell>
        </row>
        <row r="16941">
          <cell r="A16941" t="str">
            <v>ENSMUSG00000047798</v>
          </cell>
          <cell r="B16941" t="str">
            <v>Cd300lf</v>
          </cell>
        </row>
        <row r="16942">
          <cell r="A16942" t="str">
            <v>ENSMUSG00000114639</v>
          </cell>
          <cell r="B16942" t="str">
            <v>Gm31946</v>
          </cell>
        </row>
        <row r="16943">
          <cell r="A16943" t="str">
            <v>ENSMUSG00000113113</v>
          </cell>
          <cell r="B16943" t="str">
            <v>Gm2614</v>
          </cell>
        </row>
        <row r="16944">
          <cell r="A16944" t="str">
            <v>ENSMUSG00000104103</v>
          </cell>
          <cell r="B16944" t="str">
            <v>Gm9517</v>
          </cell>
        </row>
        <row r="16945">
          <cell r="A16945" t="str">
            <v>ENSMUSG00000089968</v>
          </cell>
          <cell r="B16945" t="str">
            <v>Nckap5los</v>
          </cell>
        </row>
        <row r="16946">
          <cell r="A16946" t="str">
            <v>ENSMUSG00000055413</v>
          </cell>
          <cell r="B16946" t="str">
            <v>H2-Q5</v>
          </cell>
        </row>
        <row r="16947">
          <cell r="A16947" t="str">
            <v>ENSMUSG00000097934</v>
          </cell>
          <cell r="B16947" t="str">
            <v>6720483E21Rik</v>
          </cell>
        </row>
        <row r="16948">
          <cell r="A16948" t="str">
            <v>ENSMUSG00000103804</v>
          </cell>
          <cell r="B16948" t="str">
            <v>Gm37062</v>
          </cell>
        </row>
        <row r="16949">
          <cell r="A16949" t="str">
            <v>ENSMUSG00000026686</v>
          </cell>
          <cell r="B16949" t="str">
            <v>Lmx1a</v>
          </cell>
        </row>
        <row r="16950">
          <cell r="A16950" t="str">
            <v>ENSMUSG00000049598</v>
          </cell>
          <cell r="B16950" t="str">
            <v>Vsig8</v>
          </cell>
        </row>
        <row r="16951">
          <cell r="A16951" t="str">
            <v>ENSMUSG00000048600</v>
          </cell>
          <cell r="B16951" t="str">
            <v>Gm5763</v>
          </cell>
        </row>
        <row r="16952">
          <cell r="A16952" t="str">
            <v>ENSMUSG00000104850</v>
          </cell>
          <cell r="B16952" t="str">
            <v>Gm42901</v>
          </cell>
        </row>
        <row r="16953">
          <cell r="A16953" t="str">
            <v>ENSMUSG00000107041</v>
          </cell>
          <cell r="B16953" t="str">
            <v>Gm42735</v>
          </cell>
        </row>
        <row r="16954">
          <cell r="A16954" t="str">
            <v>ENSMUSG00000106691</v>
          </cell>
          <cell r="B16954" t="str">
            <v>2700029L08Rik</v>
          </cell>
        </row>
        <row r="16955">
          <cell r="A16955" t="str">
            <v>ENSMUSG00000097253</v>
          </cell>
          <cell r="B16955" t="str">
            <v>Gm26770</v>
          </cell>
        </row>
        <row r="16956">
          <cell r="A16956" t="str">
            <v>ENSMUSG00000030935</v>
          </cell>
          <cell r="B16956" t="str">
            <v>Acsm3</v>
          </cell>
        </row>
        <row r="16957">
          <cell r="A16957" t="str">
            <v>ENSMUSG00000019989</v>
          </cell>
          <cell r="B16957" t="str">
            <v>Enpp3</v>
          </cell>
        </row>
        <row r="16958">
          <cell r="A16958" t="str">
            <v>ENSMUSG00000020323</v>
          </cell>
          <cell r="B16958" t="str">
            <v>Prss57</v>
          </cell>
        </row>
        <row r="16959">
          <cell r="A16959" t="str">
            <v>ENSMUSG00000096793</v>
          </cell>
          <cell r="B16959" t="str">
            <v>Gm3002</v>
          </cell>
        </row>
        <row r="16960">
          <cell r="A16960" t="str">
            <v>ENSMUSG00000115417</v>
          </cell>
          <cell r="B16960" t="str">
            <v>Gm48949</v>
          </cell>
        </row>
        <row r="16961">
          <cell r="A16961" t="str">
            <v>ENSMUSG00000086296</v>
          </cell>
          <cell r="B16961" t="str">
            <v>D030055H07Rik</v>
          </cell>
        </row>
        <row r="16962">
          <cell r="A16962" t="str">
            <v>ENSMUSG00000090327</v>
          </cell>
          <cell r="B16962" t="str">
            <v>Gm17111</v>
          </cell>
        </row>
        <row r="16963">
          <cell r="A16963" t="str">
            <v>ENSMUSG00000097047</v>
          </cell>
          <cell r="B16963" t="str">
            <v>1110020A21Rik</v>
          </cell>
        </row>
        <row r="16964">
          <cell r="A16964" t="str">
            <v>ENSMUSG00000071867</v>
          </cell>
          <cell r="B16964" t="str">
            <v>Gm6304</v>
          </cell>
        </row>
        <row r="16965">
          <cell r="A16965" t="str">
            <v>ENSMUSG00000046886</v>
          </cell>
          <cell r="B16965" t="str">
            <v>Zfp474</v>
          </cell>
        </row>
        <row r="16966">
          <cell r="A16966" t="str">
            <v>ENSMUSG00000090942</v>
          </cell>
          <cell r="B16966" t="str">
            <v>F830016B08Rik</v>
          </cell>
        </row>
        <row r="16967">
          <cell r="A16967" t="str">
            <v>ENSMUSG00000099839</v>
          </cell>
          <cell r="B16967" t="str">
            <v>Gm29374</v>
          </cell>
        </row>
        <row r="16968">
          <cell r="A16968" t="str">
            <v>ENSMUSG00000052403</v>
          </cell>
          <cell r="B16968" t="str">
            <v>Fcnaos</v>
          </cell>
        </row>
        <row r="16969">
          <cell r="A16969" t="str">
            <v>ENSMUSG00000085929</v>
          </cell>
          <cell r="B16969" t="str">
            <v>Gm13421</v>
          </cell>
        </row>
        <row r="16970">
          <cell r="A16970" t="str">
            <v>ENSMUSG00000085655</v>
          </cell>
          <cell r="B16970" t="str">
            <v>Gm15952</v>
          </cell>
        </row>
        <row r="16971">
          <cell r="A16971" t="str">
            <v>ENSMUSG00000056054</v>
          </cell>
          <cell r="B16971" t="str">
            <v>S100a8</v>
          </cell>
        </row>
        <row r="16972">
          <cell r="A16972" t="str">
            <v>ENSMUSG00000082674</v>
          </cell>
          <cell r="B16972" t="str">
            <v>Gm11914</v>
          </cell>
        </row>
        <row r="16973">
          <cell r="A16973" t="str">
            <v>ENSMUSG00000012428</v>
          </cell>
          <cell r="B16973" t="str">
            <v>Steap4</v>
          </cell>
        </row>
        <row r="16974">
          <cell r="A16974" t="str">
            <v>ENSMUSG00000097207</v>
          </cell>
          <cell r="B16974" t="str">
            <v>6030443J06Rik</v>
          </cell>
        </row>
        <row r="16975">
          <cell r="A16975" t="str">
            <v>ENSMUSG00000077222</v>
          </cell>
          <cell r="B16975" t="str">
            <v>Gm22270</v>
          </cell>
        </row>
        <row r="16976">
          <cell r="A16976" t="str">
            <v>ENSMUSG00000092384</v>
          </cell>
          <cell r="B16976" t="str">
            <v>Gm4189</v>
          </cell>
        </row>
        <row r="16977">
          <cell r="A16977" t="str">
            <v>ENSMUSG00000001672</v>
          </cell>
          <cell r="B16977" t="str">
            <v>Marveld3</v>
          </cell>
        </row>
        <row r="16978">
          <cell r="A16978" t="str">
            <v>ENSMUSG00000020963</v>
          </cell>
          <cell r="B16978" t="str">
            <v>Tshr</v>
          </cell>
        </row>
        <row r="16979">
          <cell r="A16979" t="str">
            <v>ENSMUSG00000097057</v>
          </cell>
          <cell r="B16979" t="str">
            <v>Gm17638</v>
          </cell>
        </row>
        <row r="16980">
          <cell r="A16980" t="str">
            <v>ENSMUSG00000089679</v>
          </cell>
          <cell r="B16980" t="str">
            <v>Gm16299</v>
          </cell>
        </row>
        <row r="16981">
          <cell r="A16981" t="str">
            <v>ENSMUSG00000085054</v>
          </cell>
          <cell r="B16981" t="str">
            <v>Gm15834</v>
          </cell>
        </row>
        <row r="16982">
          <cell r="A16982" t="str">
            <v>ENSMUSG00000040434</v>
          </cell>
          <cell r="B16982" t="str">
            <v>Large2</v>
          </cell>
        </row>
        <row r="16983">
          <cell r="A16983" t="str">
            <v>ENSMUSG00000086047</v>
          </cell>
          <cell r="B16983" t="str">
            <v>9530046B11Rik</v>
          </cell>
        </row>
        <row r="16984">
          <cell r="A16984" t="str">
            <v>ENSMUSG00000100583</v>
          </cell>
          <cell r="B16984" t="str">
            <v>Gm29443</v>
          </cell>
        </row>
        <row r="16985">
          <cell r="A16985" t="str">
            <v>ENSMUSG00000097718</v>
          </cell>
          <cell r="B16985" t="str">
            <v>Gm26896</v>
          </cell>
        </row>
        <row r="16986">
          <cell r="A16986" t="str">
            <v>ENSMUSG00000109473</v>
          </cell>
          <cell r="B16986" t="str">
            <v>B930025P03Rik</v>
          </cell>
        </row>
        <row r="16987">
          <cell r="A16987" t="str">
            <v>ENSMUSG00000031637</v>
          </cell>
          <cell r="B16987" t="str">
            <v>Lrp2bp</v>
          </cell>
        </row>
        <row r="16988">
          <cell r="A16988" t="str">
            <v>ENSMUSG00000060470</v>
          </cell>
          <cell r="B16988" t="str">
            <v>Adgrg3</v>
          </cell>
        </row>
        <row r="16989">
          <cell r="A16989" t="str">
            <v>ENSMUSG00000115280</v>
          </cell>
          <cell r="B16989" t="str">
            <v>Gm7107</v>
          </cell>
        </row>
        <row r="16990">
          <cell r="A16990" t="str">
            <v>ENSMUSG00000111844</v>
          </cell>
          <cell r="B16990" t="str">
            <v>Gm47097</v>
          </cell>
        </row>
        <row r="16991">
          <cell r="A16991" t="str">
            <v>ENSMUSG00000085564</v>
          </cell>
          <cell r="B16991" t="str">
            <v>Gm12198</v>
          </cell>
        </row>
        <row r="16992">
          <cell r="A16992" t="str">
            <v>ENSMUSG00000038224</v>
          </cell>
          <cell r="B16992" t="str">
            <v>Serpinf2</v>
          </cell>
        </row>
        <row r="16993">
          <cell r="A16993" t="str">
            <v>ENSMUSG00000045440</v>
          </cell>
          <cell r="B16993" t="str">
            <v>Insm2</v>
          </cell>
        </row>
        <row r="16994">
          <cell r="A16994" t="str">
            <v>ENSMUSG00000115819</v>
          </cell>
          <cell r="B16994" t="str">
            <v>Gm9108</v>
          </cell>
        </row>
        <row r="16995">
          <cell r="A16995" t="str">
            <v>ENSMUSG00000116534</v>
          </cell>
          <cell r="B16995" t="str">
            <v>AC124681.1</v>
          </cell>
        </row>
        <row r="16996">
          <cell r="A16996" t="str">
            <v>ENSMUSG00000031230</v>
          </cell>
          <cell r="B16996" t="str">
            <v>Fgf16</v>
          </cell>
        </row>
        <row r="16997">
          <cell r="A16997" t="str">
            <v>ENSMUSG00000106767</v>
          </cell>
          <cell r="B16997" t="str">
            <v>Gm42727</v>
          </cell>
        </row>
        <row r="16998">
          <cell r="A16998" t="str">
            <v>ENSMUSG00000105382</v>
          </cell>
          <cell r="B16998" t="str">
            <v>Gm43339</v>
          </cell>
        </row>
        <row r="16999">
          <cell r="A16999" t="str">
            <v>ENSMUSG00000109404</v>
          </cell>
          <cell r="B16999" t="str">
            <v>Gm19963</v>
          </cell>
        </row>
        <row r="17000">
          <cell r="A17000" t="str">
            <v>ENSMUSG00000044268</v>
          </cell>
          <cell r="B17000" t="str">
            <v>Gm4895</v>
          </cell>
        </row>
        <row r="17001">
          <cell r="A17001" t="str">
            <v>ENSMUSG00000112790</v>
          </cell>
          <cell r="B17001" t="str">
            <v>Gm33378</v>
          </cell>
        </row>
        <row r="17002">
          <cell r="A17002" t="str">
            <v>ENSMUSG00000074063</v>
          </cell>
          <cell r="B17002" t="str">
            <v>Osgin1</v>
          </cell>
        </row>
        <row r="17003">
          <cell r="A17003" t="str">
            <v>ENSMUSG00000114951</v>
          </cell>
          <cell r="B17003" t="str">
            <v>Gm20784</v>
          </cell>
        </row>
        <row r="17004">
          <cell r="A17004" t="str">
            <v>ENSMUSG00000109783</v>
          </cell>
          <cell r="B17004" t="str">
            <v>Gm45338</v>
          </cell>
        </row>
        <row r="17005">
          <cell r="A17005" t="str">
            <v>ENSMUSG00000006587</v>
          </cell>
          <cell r="B17005" t="str">
            <v>Snai3</v>
          </cell>
        </row>
        <row r="17006">
          <cell r="A17006" t="str">
            <v>ENSMUSG00000039376</v>
          </cell>
          <cell r="B17006" t="str">
            <v>Synpo2l</v>
          </cell>
        </row>
        <row r="17007">
          <cell r="A17007" t="str">
            <v>ENSMUSG00000085307</v>
          </cell>
          <cell r="B17007" t="str">
            <v>Gm11525</v>
          </cell>
        </row>
        <row r="17008">
          <cell r="A17008" t="str">
            <v>ENSMUSG00000073405</v>
          </cell>
          <cell r="B17008" t="str">
            <v>H2-T-ps</v>
          </cell>
        </row>
        <row r="17009">
          <cell r="A17009" t="str">
            <v>ENSMUSG00000097460</v>
          </cell>
          <cell r="B17009" t="str">
            <v>Gm26734</v>
          </cell>
        </row>
        <row r="17010">
          <cell r="A17010" t="str">
            <v>ENSMUSG00000097618</v>
          </cell>
          <cell r="B17010" t="str">
            <v>Gm26507</v>
          </cell>
        </row>
        <row r="17011">
          <cell r="A17011" t="str">
            <v>ENSMUSG00000097187</v>
          </cell>
          <cell r="B17011" t="str">
            <v>Gm19426</v>
          </cell>
        </row>
        <row r="17012">
          <cell r="A17012" t="str">
            <v>ENSMUSG00000097840</v>
          </cell>
          <cell r="B17012" t="str">
            <v>Gm26756</v>
          </cell>
        </row>
        <row r="17013">
          <cell r="A17013" t="str">
            <v>ENSMUSG00000106028</v>
          </cell>
          <cell r="B17013" t="str">
            <v>Gm8493</v>
          </cell>
        </row>
        <row r="17014">
          <cell r="A17014" t="str">
            <v>ENSMUSG00000108681</v>
          </cell>
          <cell r="B17014" t="str">
            <v>Gm17825</v>
          </cell>
        </row>
        <row r="17015">
          <cell r="A17015" t="str">
            <v>ENSMUSG00000043832</v>
          </cell>
          <cell r="B17015" t="str">
            <v>Clec4a3</v>
          </cell>
        </row>
        <row r="17016">
          <cell r="A17016" t="str">
            <v>ENSMUSG00000039187</v>
          </cell>
          <cell r="B17016" t="str">
            <v>Fanci</v>
          </cell>
        </row>
        <row r="17017">
          <cell r="A17017" t="str">
            <v>ENSMUSG00000096841</v>
          </cell>
          <cell r="B17017" t="str">
            <v>Gm25596</v>
          </cell>
        </row>
        <row r="17018">
          <cell r="A17018" t="str">
            <v>ENSMUSG00000113262</v>
          </cell>
          <cell r="B17018" t="str">
            <v>Gm48551</v>
          </cell>
        </row>
        <row r="17019">
          <cell r="A17019" t="str">
            <v>ENSMUSG00000101144</v>
          </cell>
          <cell r="B17019" t="str">
            <v>Gm29054</v>
          </cell>
        </row>
        <row r="17020">
          <cell r="A17020" t="str">
            <v>ENSMUSG00000097072</v>
          </cell>
          <cell r="B17020" t="str">
            <v>Foxl2os</v>
          </cell>
        </row>
        <row r="17021">
          <cell r="A17021" t="str">
            <v>ENSMUSG00000021391</v>
          </cell>
          <cell r="B17021" t="str">
            <v>Cenpp</v>
          </cell>
        </row>
        <row r="17022">
          <cell r="A17022" t="str">
            <v>ENSMUSG00000097746</v>
          </cell>
          <cell r="B17022" t="str">
            <v>Gm6225</v>
          </cell>
        </row>
        <row r="17023">
          <cell r="A17023" t="str">
            <v>ENSMUSG00000070031</v>
          </cell>
          <cell r="B17023" t="str">
            <v>Sp140</v>
          </cell>
        </row>
        <row r="17024">
          <cell r="A17024" t="str">
            <v>ENSMUSG00000100009</v>
          </cell>
          <cell r="B17024" t="str">
            <v>Gm7967</v>
          </cell>
        </row>
        <row r="17025">
          <cell r="A17025" t="str">
            <v>ENSMUSG00000028182</v>
          </cell>
          <cell r="B17025" t="str">
            <v>Lrriq3</v>
          </cell>
        </row>
        <row r="17026">
          <cell r="A17026" t="str">
            <v>ENSMUSG00000105858</v>
          </cell>
          <cell r="B17026" t="str">
            <v>2310074N15Rik</v>
          </cell>
        </row>
        <row r="17027">
          <cell r="A17027" t="str">
            <v>ENSMUSG00000105429</v>
          </cell>
          <cell r="B17027" t="str">
            <v>Gm43692</v>
          </cell>
        </row>
        <row r="17028">
          <cell r="A17028" t="str">
            <v>ENSMUSG00000079652</v>
          </cell>
          <cell r="B17028" t="str">
            <v>Fam71f2</v>
          </cell>
        </row>
        <row r="17029">
          <cell r="A17029" t="str">
            <v>ENSMUSG00000045725</v>
          </cell>
          <cell r="B17029" t="str">
            <v>Prr15</v>
          </cell>
        </row>
        <row r="17030">
          <cell r="A17030" t="str">
            <v>ENSMUSG00000108604</v>
          </cell>
          <cell r="B17030" t="str">
            <v>Gm44850</v>
          </cell>
        </row>
        <row r="17031">
          <cell r="A17031" t="str">
            <v>ENSMUSG00000112148</v>
          </cell>
          <cell r="B17031" t="str">
            <v>Lilrb4a</v>
          </cell>
        </row>
        <row r="17032">
          <cell r="A17032" t="str">
            <v>ENSMUSG00000090247</v>
          </cell>
          <cell r="B17032" t="str">
            <v>Bloc1s1</v>
          </cell>
        </row>
        <row r="17033">
          <cell r="A17033" t="str">
            <v>ENSMUSG00000048544</v>
          </cell>
          <cell r="B17033" t="str">
            <v>5930422O12Rik</v>
          </cell>
        </row>
        <row r="17034">
          <cell r="A17034" t="str">
            <v>ENSMUSG00000086914</v>
          </cell>
          <cell r="B17034" t="str">
            <v>Gm16124</v>
          </cell>
        </row>
        <row r="17035">
          <cell r="A17035" t="str">
            <v>ENSMUSG00000102573</v>
          </cell>
          <cell r="B17035" t="str">
            <v>Gm7265</v>
          </cell>
        </row>
        <row r="17036">
          <cell r="A17036" t="str">
            <v>ENSMUSG00000022753</v>
          </cell>
          <cell r="B17036" t="str">
            <v>Tmem30c</v>
          </cell>
        </row>
        <row r="17037">
          <cell r="A17037" t="str">
            <v>ENSMUSG00000026039</v>
          </cell>
          <cell r="B17037" t="str">
            <v>Sgo2a</v>
          </cell>
        </row>
        <row r="17038">
          <cell r="A17038" t="str">
            <v>ENSMUSG00000035295</v>
          </cell>
          <cell r="B17038" t="str">
            <v>Wdr38</v>
          </cell>
        </row>
        <row r="17039">
          <cell r="A17039" t="str">
            <v>ENSMUSG00000078894</v>
          </cell>
          <cell r="B17039" t="str">
            <v>2210418O10Rik</v>
          </cell>
        </row>
        <row r="17040">
          <cell r="A17040" t="str">
            <v>ENSMUSG00000088947</v>
          </cell>
          <cell r="B17040" t="str">
            <v>Gm23257</v>
          </cell>
        </row>
        <row r="17041">
          <cell r="A17041" t="str">
            <v>ENSMUSG00000108175</v>
          </cell>
          <cell r="B17041" t="str">
            <v>Gm16499</v>
          </cell>
        </row>
        <row r="17042">
          <cell r="A17042" t="str">
            <v>ENSMUSG00000108255</v>
          </cell>
          <cell r="B17042" t="str">
            <v>Gm16499</v>
          </cell>
        </row>
        <row r="17043">
          <cell r="A17043" t="str">
            <v>ENSMUSG00000052281</v>
          </cell>
          <cell r="B17043" t="str">
            <v>Tspan32os</v>
          </cell>
        </row>
        <row r="17044">
          <cell r="A17044" t="str">
            <v>ENSMUSG00000045746</v>
          </cell>
          <cell r="B17044" t="str">
            <v>B230317F23Rik</v>
          </cell>
        </row>
        <row r="17045">
          <cell r="A17045" t="str">
            <v>ENSMUSG00000074052</v>
          </cell>
          <cell r="B17045" t="str">
            <v>BC048644</v>
          </cell>
        </row>
        <row r="17046">
          <cell r="A17046" t="str">
            <v>ENSMUSG00000044772</v>
          </cell>
          <cell r="B17046" t="str">
            <v>Sntn</v>
          </cell>
        </row>
        <row r="17047">
          <cell r="A17047" t="str">
            <v>ENSMUSG00000056904</v>
          </cell>
          <cell r="B17047" t="str">
            <v>Gm5620</v>
          </cell>
        </row>
        <row r="17048">
          <cell r="A17048" t="str">
            <v>ENSMUSG00000084129</v>
          </cell>
          <cell r="B17048" t="str">
            <v>Hmgb1-ps1</v>
          </cell>
        </row>
        <row r="17049">
          <cell r="A17049" t="str">
            <v>ENSMUSG00000116093</v>
          </cell>
          <cell r="B17049" t="str">
            <v>Gm3888</v>
          </cell>
        </row>
        <row r="17050">
          <cell r="A17050" t="str">
            <v>ENSMUSG00000116589</v>
          </cell>
          <cell r="B17050" t="str">
            <v>CT030190.1</v>
          </cell>
        </row>
        <row r="17051">
          <cell r="A17051" t="str">
            <v>ENSMUSG00000116590</v>
          </cell>
          <cell r="B17051" t="str">
            <v>AC154200.1</v>
          </cell>
        </row>
        <row r="17052">
          <cell r="A17052" t="str">
            <v>ENSMUSG00000088036</v>
          </cell>
          <cell r="B17052" t="str">
            <v>Gm24993</v>
          </cell>
        </row>
        <row r="17053">
          <cell r="A17053" t="str">
            <v>ENSMUSG00000019836</v>
          </cell>
          <cell r="B17053" t="str">
            <v>Amd-ps4</v>
          </cell>
        </row>
        <row r="17054">
          <cell r="A17054" t="str">
            <v>ENSMUSG00000055210</v>
          </cell>
          <cell r="B17054" t="str">
            <v>Foxd2</v>
          </cell>
        </row>
        <row r="17055">
          <cell r="A17055" t="str">
            <v>ENSMUSG00000045004</v>
          </cell>
          <cell r="B17055" t="str">
            <v>Spata21</v>
          </cell>
        </row>
        <row r="17056">
          <cell r="A17056" t="str">
            <v>ENSMUSG00000107944</v>
          </cell>
          <cell r="B17056" t="str">
            <v>Gm44280</v>
          </cell>
        </row>
        <row r="17057">
          <cell r="A17057" t="str">
            <v>ENSMUSG00000096991</v>
          </cell>
          <cell r="B17057" t="str">
            <v>Gm26789</v>
          </cell>
        </row>
        <row r="17058">
          <cell r="A17058" t="str">
            <v>ENSMUSG00000072407</v>
          </cell>
          <cell r="B17058" t="str">
            <v>Gm6419</v>
          </cell>
        </row>
        <row r="17059">
          <cell r="A17059" t="str">
            <v>ENSMUSG00000110547</v>
          </cell>
          <cell r="B17059" t="str">
            <v>Gm29773</v>
          </cell>
        </row>
        <row r="17060">
          <cell r="A17060" t="str">
            <v>ENSMUSG00000032023</v>
          </cell>
          <cell r="B17060" t="str">
            <v>Jhy</v>
          </cell>
        </row>
        <row r="17061">
          <cell r="A17061" t="str">
            <v>ENSMUSG00000111938</v>
          </cell>
          <cell r="B17061" t="str">
            <v>2900045O20Rik</v>
          </cell>
        </row>
        <row r="17062">
          <cell r="A17062" t="str">
            <v>ENSMUSG00000112112</v>
          </cell>
          <cell r="B17062" t="str">
            <v>Gm48508</v>
          </cell>
        </row>
        <row r="17063">
          <cell r="A17063" t="str">
            <v>ENSMUSG00000091742</v>
          </cell>
          <cell r="B17063" t="str">
            <v>Gm5093</v>
          </cell>
        </row>
        <row r="17064">
          <cell r="A17064" t="str">
            <v>ENSMUSG00000059089</v>
          </cell>
          <cell r="B17064" t="str">
            <v>Fcgr4</v>
          </cell>
        </row>
        <row r="17065">
          <cell r="A17065" t="str">
            <v>ENSMUSG00000100747</v>
          </cell>
          <cell r="B17065" t="str">
            <v>1700084E18Rik</v>
          </cell>
        </row>
        <row r="17066">
          <cell r="A17066" t="str">
            <v>ENSMUSG00000109088</v>
          </cell>
          <cell r="B17066" t="str">
            <v>Gm44593</v>
          </cell>
        </row>
        <row r="17067">
          <cell r="A17067" t="str">
            <v>ENSMUSG00000082361</v>
          </cell>
          <cell r="B17067" t="str">
            <v>Btc</v>
          </cell>
        </row>
        <row r="17068">
          <cell r="A17068" t="str">
            <v>ENSMUSG00000090535</v>
          </cell>
          <cell r="B17068" t="str">
            <v>Gm8540</v>
          </cell>
        </row>
        <row r="17069">
          <cell r="A17069" t="str">
            <v>ENSMUSG00000077167</v>
          </cell>
          <cell r="B17069" t="str">
            <v>Gm24119</v>
          </cell>
        </row>
        <row r="17070">
          <cell r="A17070" t="str">
            <v>ENSMUSG00000097193</v>
          </cell>
          <cell r="B17070" t="str">
            <v>Gm26664</v>
          </cell>
        </row>
        <row r="17071">
          <cell r="A17071" t="str">
            <v>ENSMUSG00000000982</v>
          </cell>
          <cell r="B17071" t="str">
            <v>Ccl3</v>
          </cell>
        </row>
        <row r="17072">
          <cell r="A17072" t="str">
            <v>ENSMUSG00000113811</v>
          </cell>
          <cell r="B17072" t="str">
            <v>Gm47882</v>
          </cell>
        </row>
        <row r="17073">
          <cell r="A17073" t="str">
            <v>ENSMUSG00000113070</v>
          </cell>
          <cell r="B17073" t="str">
            <v>Gm48420</v>
          </cell>
        </row>
        <row r="17074">
          <cell r="A17074" t="str">
            <v>ENSMUSG00000067795</v>
          </cell>
          <cell r="B17074" t="str">
            <v>4930444P10Rik</v>
          </cell>
        </row>
        <row r="17075">
          <cell r="A17075" t="str">
            <v>ENSMUSG00000053161</v>
          </cell>
          <cell r="B17075" t="str">
            <v>Daw1</v>
          </cell>
        </row>
        <row r="17076">
          <cell r="A17076" t="str">
            <v>ENSMUSG00000005681</v>
          </cell>
          <cell r="B17076" t="str">
            <v>Apoa2</v>
          </cell>
        </row>
        <row r="17077">
          <cell r="A17077" t="str">
            <v>ENSMUSG00000082953</v>
          </cell>
          <cell r="B17077" t="str">
            <v>Gm13217</v>
          </cell>
        </row>
        <row r="17078">
          <cell r="A17078" t="str">
            <v>ENSMUSG00000087040</v>
          </cell>
          <cell r="B17078" t="str">
            <v>Gm14033</v>
          </cell>
        </row>
        <row r="17079">
          <cell r="A17079" t="str">
            <v>ENSMUSG00000086382</v>
          </cell>
          <cell r="B17079" t="str">
            <v>Chrna1os</v>
          </cell>
        </row>
        <row r="17080">
          <cell r="A17080" t="str">
            <v>ENSMUSG00000073274</v>
          </cell>
          <cell r="B17080" t="str">
            <v>Gm14636</v>
          </cell>
        </row>
        <row r="17081">
          <cell r="A17081" t="str">
            <v>ENSMUSG00000057123</v>
          </cell>
          <cell r="B17081" t="str">
            <v>Gja5</v>
          </cell>
        </row>
        <row r="17082">
          <cell r="A17082" t="str">
            <v>ENSMUSG00000063314</v>
          </cell>
          <cell r="B17082" t="str">
            <v>Gm12657</v>
          </cell>
        </row>
        <row r="17083">
          <cell r="A17083" t="str">
            <v>ENSMUSG00000079685</v>
          </cell>
          <cell r="B17083" t="str">
            <v>Ulbp1</v>
          </cell>
        </row>
        <row r="17084">
          <cell r="A17084" t="str">
            <v>ENSMUSG00000103593</v>
          </cell>
          <cell r="B17084" t="str">
            <v>Gm37352</v>
          </cell>
        </row>
        <row r="17085">
          <cell r="A17085" t="str">
            <v>ENSMUSG00000111246</v>
          </cell>
          <cell r="B17085" t="str">
            <v>4930517E14Rik</v>
          </cell>
        </row>
        <row r="17086">
          <cell r="A17086" t="str">
            <v>ENSMUSG00000074280</v>
          </cell>
          <cell r="B17086" t="str">
            <v>Gm6166</v>
          </cell>
        </row>
        <row r="17087">
          <cell r="A17087" t="str">
            <v>ENSMUSG00000086236</v>
          </cell>
          <cell r="B17087" t="str">
            <v>5830418P13Rik</v>
          </cell>
        </row>
        <row r="17088">
          <cell r="A17088" t="str">
            <v>ENSMUSG00000097967</v>
          </cell>
          <cell r="B17088" t="str">
            <v>Gm27002</v>
          </cell>
        </row>
        <row r="17089">
          <cell r="A17089" t="str">
            <v>ENSMUSG00000020286</v>
          </cell>
          <cell r="B17089" t="str">
            <v>1700093K21Rik</v>
          </cell>
        </row>
        <row r="17090">
          <cell r="A17090" t="str">
            <v>ENSMUSG00000078656</v>
          </cell>
          <cell r="B17090" t="str">
            <v>Vps25</v>
          </cell>
        </row>
        <row r="17091">
          <cell r="A17091" t="str">
            <v>ENSMUSG00000052565</v>
          </cell>
          <cell r="B17091" t="str">
            <v>Hist1h1d</v>
          </cell>
        </row>
        <row r="17092">
          <cell r="A17092" t="str">
            <v>ENSMUSG00000050747</v>
          </cell>
          <cell r="B17092" t="str">
            <v>Trim15</v>
          </cell>
        </row>
        <row r="17093">
          <cell r="A17093" t="str">
            <v>ENSMUSG00000054745</v>
          </cell>
          <cell r="B17093" t="str">
            <v>Gm9955</v>
          </cell>
        </row>
        <row r="17094">
          <cell r="A17094" t="str">
            <v>ENSMUSG00000026611</v>
          </cell>
          <cell r="B17094" t="str">
            <v>Spata17</v>
          </cell>
        </row>
        <row r="17095">
          <cell r="A17095" t="str">
            <v>ENSMUSG00000104830</v>
          </cell>
          <cell r="B17095" t="str">
            <v>5830487J09Rik</v>
          </cell>
        </row>
        <row r="17096">
          <cell r="A17096" t="str">
            <v>ENSMUSG00000106826</v>
          </cell>
          <cell r="B17096" t="str">
            <v>Gm42583</v>
          </cell>
        </row>
        <row r="17097">
          <cell r="A17097" t="str">
            <v>ENSMUSG00000030890</v>
          </cell>
          <cell r="B17097" t="str">
            <v>Ilk</v>
          </cell>
        </row>
        <row r="17098">
          <cell r="A17098" t="str">
            <v>ENSMUSG00000090602</v>
          </cell>
          <cell r="B17098" t="str">
            <v>Gm5611</v>
          </cell>
        </row>
        <row r="17099">
          <cell r="A17099" t="str">
            <v>ENSMUSG00000110727</v>
          </cell>
          <cell r="B17099" t="str">
            <v>Gm48784</v>
          </cell>
        </row>
        <row r="17100">
          <cell r="A17100" t="str">
            <v>ENSMUSG00000113965</v>
          </cell>
          <cell r="B17100" t="str">
            <v>A730091E23Rik</v>
          </cell>
        </row>
        <row r="17101">
          <cell r="A17101" t="str">
            <v>ENSMUSG00000069378</v>
          </cell>
          <cell r="B17101" t="str">
            <v>Prdm6</v>
          </cell>
        </row>
        <row r="17102">
          <cell r="A17102" t="str">
            <v>ENSMUSG00000090235</v>
          </cell>
          <cell r="B17102" t="str">
            <v>Gm16244</v>
          </cell>
        </row>
        <row r="17103">
          <cell r="A17103" t="str">
            <v>ENSMUSG00000036962</v>
          </cell>
          <cell r="B17103" t="str">
            <v>Cfap221</v>
          </cell>
        </row>
        <row r="17104">
          <cell r="A17104" t="str">
            <v>ENSMUSG00000062168</v>
          </cell>
          <cell r="B17104" t="str">
            <v>Ppef1</v>
          </cell>
        </row>
        <row r="17105">
          <cell r="A17105" t="str">
            <v>ENSMUSG00000079942</v>
          </cell>
          <cell r="B17105" t="str">
            <v>Rpl28-ps3</v>
          </cell>
        </row>
        <row r="17106">
          <cell r="A17106" t="str">
            <v>ENSMUSG00000080875</v>
          </cell>
          <cell r="B17106" t="str">
            <v>Gm7332</v>
          </cell>
        </row>
        <row r="17107">
          <cell r="A17107" t="str">
            <v>ENSMUSG00000062329</v>
          </cell>
          <cell r="B17107" t="str">
            <v>Cytl1</v>
          </cell>
        </row>
        <row r="17108">
          <cell r="A17108" t="str">
            <v>ENSMUSG00000108513</v>
          </cell>
          <cell r="B17108" t="str">
            <v>Gm30075</v>
          </cell>
        </row>
        <row r="17109">
          <cell r="A17109" t="str">
            <v>ENSMUSG00000000154</v>
          </cell>
          <cell r="B17109" t="str">
            <v>Slc22a18</v>
          </cell>
        </row>
        <row r="17110">
          <cell r="A17110" t="str">
            <v>ENSMUSG00000020169</v>
          </cell>
          <cell r="B17110" t="str">
            <v>Best3</v>
          </cell>
        </row>
        <row r="17111">
          <cell r="A17111" t="str">
            <v>ENSMUSG00000109957</v>
          </cell>
          <cell r="B17111" t="str">
            <v>Gm45353</v>
          </cell>
        </row>
        <row r="17112">
          <cell r="A17112" t="str">
            <v>ENSMUSG00000097148</v>
          </cell>
          <cell r="B17112" t="str">
            <v>Gm3839</v>
          </cell>
        </row>
        <row r="17113">
          <cell r="A17113" t="str">
            <v>ENSMUSG00000035385</v>
          </cell>
          <cell r="B17113" t="str">
            <v>Ccl2</v>
          </cell>
        </row>
        <row r="17114">
          <cell r="A17114" t="str">
            <v>ENSMUSG00000021414</v>
          </cell>
          <cell r="B17114" t="str">
            <v>Fam217a</v>
          </cell>
        </row>
        <row r="17115">
          <cell r="A17115" t="str">
            <v>ENSMUSG00000091423</v>
          </cell>
          <cell r="B17115" t="str">
            <v>Gm17509</v>
          </cell>
        </row>
        <row r="17116">
          <cell r="A17116" t="str">
            <v>ENSMUSG00000060647</v>
          </cell>
          <cell r="B17116" t="str">
            <v>Gm7099</v>
          </cell>
        </row>
        <row r="17117">
          <cell r="A17117" t="str">
            <v>ENSMUSG00000090026</v>
          </cell>
          <cell r="B17117" t="str">
            <v>Gm15996</v>
          </cell>
        </row>
        <row r="17118">
          <cell r="A17118" t="str">
            <v>ENSMUSG00000049687</v>
          </cell>
          <cell r="B17118" t="str">
            <v>Pheta2</v>
          </cell>
        </row>
        <row r="17119">
          <cell r="A17119" t="str">
            <v>ENSMUSG00000061742</v>
          </cell>
          <cell r="B17119" t="str">
            <v>Slc22a12</v>
          </cell>
        </row>
        <row r="17120">
          <cell r="A17120" t="str">
            <v>ENSMUSG00000104026</v>
          </cell>
          <cell r="B17120" t="str">
            <v>Gm37212</v>
          </cell>
        </row>
        <row r="17121">
          <cell r="A17121" t="str">
            <v>ENSMUSG00000102234</v>
          </cell>
          <cell r="B17121" t="str">
            <v>Gm37885</v>
          </cell>
        </row>
        <row r="17122">
          <cell r="A17122" t="str">
            <v>ENSMUSG00000078897</v>
          </cell>
          <cell r="B17122" t="str">
            <v>Gm4724</v>
          </cell>
        </row>
        <row r="17123">
          <cell r="A17123" t="str">
            <v>ENSMUSG00000104737</v>
          </cell>
          <cell r="B17123" t="str">
            <v>Gm42937</v>
          </cell>
        </row>
        <row r="17124">
          <cell r="A17124" t="str">
            <v>ENSMUSG00000028841</v>
          </cell>
          <cell r="B17124" t="str">
            <v>Cnksr1</v>
          </cell>
        </row>
        <row r="17125">
          <cell r="A17125" t="str">
            <v>ENSMUSG00000079575</v>
          </cell>
          <cell r="B17125" t="str">
            <v>Rbpj-ps3</v>
          </cell>
        </row>
        <row r="17126">
          <cell r="A17126" t="str">
            <v>ENSMUSG00000079388</v>
          </cell>
          <cell r="B17126" t="str">
            <v>2610042L04Rik</v>
          </cell>
        </row>
        <row r="17127">
          <cell r="A17127" t="str">
            <v>ENSMUSG00000082475</v>
          </cell>
          <cell r="B17127" t="str">
            <v>Gm7206</v>
          </cell>
        </row>
        <row r="17128">
          <cell r="A17128" t="str">
            <v>ENSMUSG00000111443</v>
          </cell>
          <cell r="B17128" t="str">
            <v>Gm46123</v>
          </cell>
        </row>
        <row r="17129">
          <cell r="A17129" t="str">
            <v>ENSMUSG00000051074</v>
          </cell>
          <cell r="B17129" t="str">
            <v>4930579K19Rik</v>
          </cell>
        </row>
        <row r="17130">
          <cell r="A17130" t="str">
            <v>ENSMUSG00000085888</v>
          </cell>
          <cell r="B17130" t="str">
            <v>Gm12224</v>
          </cell>
        </row>
        <row r="17131">
          <cell r="A17131" t="str">
            <v>ENSMUSG00000048070</v>
          </cell>
          <cell r="B17131" t="str">
            <v>Pirt</v>
          </cell>
        </row>
        <row r="17132">
          <cell r="A17132" t="str">
            <v>ENSMUSG00000056032</v>
          </cell>
          <cell r="B17132" t="str">
            <v>BC018473</v>
          </cell>
        </row>
        <row r="17133">
          <cell r="A17133" t="str">
            <v>ENSMUSG00000021187</v>
          </cell>
          <cell r="B17133" t="str">
            <v>Tc2n</v>
          </cell>
        </row>
        <row r="17134">
          <cell r="A17134" t="str">
            <v>ENSMUSG00000097482</v>
          </cell>
          <cell r="B17134" t="str">
            <v>Gm17634</v>
          </cell>
        </row>
        <row r="17135">
          <cell r="A17135" t="str">
            <v>ENSMUSG00000027326</v>
          </cell>
          <cell r="B17135" t="str">
            <v>Knl1</v>
          </cell>
        </row>
        <row r="17136">
          <cell r="A17136" t="str">
            <v>ENSMUSG00000043110</v>
          </cell>
          <cell r="B17136" t="str">
            <v>Lrrn4</v>
          </cell>
        </row>
        <row r="17137">
          <cell r="A17137" t="str">
            <v>ENSMUSG00000031250</v>
          </cell>
          <cell r="B17137" t="str">
            <v>Tnmd</v>
          </cell>
        </row>
        <row r="17138">
          <cell r="A17138" t="str">
            <v>ENSMUSG00000106688</v>
          </cell>
          <cell r="B17138" t="str">
            <v>Gm42851</v>
          </cell>
        </row>
        <row r="17139">
          <cell r="A17139" t="str">
            <v>ENSMUSG00000085776</v>
          </cell>
          <cell r="B17139" t="str">
            <v>5430402O13Rik</v>
          </cell>
        </row>
        <row r="17140">
          <cell r="A17140" t="str">
            <v>ENSMUSG00000037406</v>
          </cell>
          <cell r="B17140" t="str">
            <v>Htra4</v>
          </cell>
        </row>
        <row r="17141">
          <cell r="A17141" t="str">
            <v>ENSMUSG00000110997</v>
          </cell>
          <cell r="B17141" t="str">
            <v>2610028D06Rik</v>
          </cell>
        </row>
        <row r="17142">
          <cell r="A17142" t="str">
            <v>ENSMUSG00000111521</v>
          </cell>
          <cell r="B17142" t="str">
            <v>Gm48529</v>
          </cell>
        </row>
        <row r="17143">
          <cell r="A17143" t="str">
            <v>ENSMUSG00000086468</v>
          </cell>
          <cell r="B17143" t="str">
            <v>Etaa1os</v>
          </cell>
        </row>
        <row r="17144">
          <cell r="A17144" t="str">
            <v>ENSMUSG00000020787</v>
          </cell>
          <cell r="B17144" t="str">
            <v>P2rx1</v>
          </cell>
        </row>
        <row r="17145">
          <cell r="A17145" t="str">
            <v>ENSMUSG00000113632</v>
          </cell>
          <cell r="B17145" t="str">
            <v>Gm47446</v>
          </cell>
        </row>
        <row r="17146">
          <cell r="A17146" t="str">
            <v>ENSMUSG00000093772</v>
          </cell>
          <cell r="B17146" t="str">
            <v>4931403E22Rik</v>
          </cell>
        </row>
        <row r="17147">
          <cell r="A17147" t="str">
            <v>ENSMUSG00000103973</v>
          </cell>
          <cell r="B17147" t="str">
            <v>BC055308</v>
          </cell>
        </row>
        <row r="17148">
          <cell r="A17148" t="str">
            <v>ENSMUSG00000068259</v>
          </cell>
          <cell r="B17148" t="str">
            <v>Olfr461</v>
          </cell>
        </row>
        <row r="17149">
          <cell r="A17149" t="str">
            <v>ENSMUSG00000090939</v>
          </cell>
          <cell r="B17149" t="str">
            <v>Gm17147</v>
          </cell>
        </row>
        <row r="17150">
          <cell r="A17150" t="str">
            <v>ENSMUSG00000066543</v>
          </cell>
          <cell r="B17150" t="str">
            <v>Rpl17-ps9</v>
          </cell>
        </row>
        <row r="17151">
          <cell r="A17151" t="str">
            <v>ENSMUSG00000108985</v>
          </cell>
          <cell r="B17151" t="str">
            <v>A930030B08Rik</v>
          </cell>
        </row>
        <row r="17152">
          <cell r="A17152" t="str">
            <v>ENSMUSG00000112630</v>
          </cell>
          <cell r="B17152" t="str">
            <v>Gm36908</v>
          </cell>
        </row>
        <row r="17153">
          <cell r="A17153" t="str">
            <v>ENSMUSG00000110683</v>
          </cell>
          <cell r="B17153" t="str">
            <v>Gm45874</v>
          </cell>
        </row>
        <row r="17154">
          <cell r="A17154" t="str">
            <v>ENSMUSG00000059237</v>
          </cell>
          <cell r="B17154" t="str">
            <v>Ppp1r2-ps4</v>
          </cell>
        </row>
        <row r="17155">
          <cell r="A17155" t="str">
            <v>ENSMUSG00000091102</v>
          </cell>
          <cell r="B17155" t="str">
            <v>5830462I19Rik</v>
          </cell>
        </row>
        <row r="17156">
          <cell r="A17156" t="str">
            <v>ENSMUSG00000105592</v>
          </cell>
          <cell r="B17156" t="str">
            <v>Gm42527</v>
          </cell>
        </row>
        <row r="17157">
          <cell r="A17157" t="str">
            <v>ENSMUSG00000032889</v>
          </cell>
          <cell r="B17157" t="str">
            <v>Gm6685</v>
          </cell>
        </row>
        <row r="17158">
          <cell r="A17158" t="str">
            <v>ENSMUSG00000040950</v>
          </cell>
          <cell r="B17158" t="str">
            <v>Mgl2</v>
          </cell>
        </row>
        <row r="17159">
          <cell r="A17159" t="str">
            <v>ENSMUSG00000100789</v>
          </cell>
          <cell r="B17159" t="str">
            <v>Gm29508</v>
          </cell>
        </row>
        <row r="17160">
          <cell r="A17160" t="str">
            <v>ENSMUSG00000048292</v>
          </cell>
          <cell r="B17160" t="str">
            <v>Olfr1417</v>
          </cell>
        </row>
        <row r="17161">
          <cell r="A17161" t="str">
            <v>ENSMUSG00000102457</v>
          </cell>
          <cell r="B17161" t="str">
            <v>Gm38342</v>
          </cell>
        </row>
        <row r="17162">
          <cell r="A17162" t="str">
            <v>ENSMUSG00000099767</v>
          </cell>
          <cell r="B17162" t="str">
            <v>Gm28884</v>
          </cell>
        </row>
        <row r="17163">
          <cell r="A17163" t="str">
            <v>ENSMUSG00000103436</v>
          </cell>
          <cell r="B17163" t="str">
            <v>Gm36995</v>
          </cell>
        </row>
        <row r="17164">
          <cell r="A17164" t="str">
            <v>ENSMUSG00000054626</v>
          </cell>
          <cell r="B17164" t="str">
            <v>Xlr</v>
          </cell>
        </row>
        <row r="17165">
          <cell r="A17165" t="str">
            <v>ENSMUSG00000104299</v>
          </cell>
          <cell r="B17165" t="str">
            <v>Gm9924</v>
          </cell>
        </row>
        <row r="17166">
          <cell r="A17166" t="str">
            <v>ENSMUSG00000023078</v>
          </cell>
          <cell r="B17166" t="str">
            <v>Cxcl13</v>
          </cell>
        </row>
        <row r="17167">
          <cell r="A17167" t="str">
            <v>ENSMUSG00000096403</v>
          </cell>
          <cell r="B17167" t="str">
            <v>Gm9825</v>
          </cell>
        </row>
        <row r="17168">
          <cell r="A17168" t="str">
            <v>ENSMUSG00000059136</v>
          </cell>
          <cell r="B17168" t="str">
            <v>Olfr539</v>
          </cell>
        </row>
        <row r="17169">
          <cell r="A17169" t="str">
            <v>ENSMUSG00000087184</v>
          </cell>
          <cell r="B17169" t="str">
            <v>Gm11650</v>
          </cell>
        </row>
        <row r="17170">
          <cell r="A17170" t="str">
            <v>ENSMUSG00000109853</v>
          </cell>
          <cell r="B17170" t="str">
            <v>Gm33045</v>
          </cell>
        </row>
        <row r="17171">
          <cell r="A17171" t="str">
            <v>ENSMUSG00000010601</v>
          </cell>
          <cell r="B17171" t="str">
            <v>Apol7a</v>
          </cell>
        </row>
        <row r="17172">
          <cell r="A17172" t="str">
            <v>ENSMUSG00000010830</v>
          </cell>
          <cell r="B17172" t="str">
            <v>Kdelr3</v>
          </cell>
        </row>
        <row r="17173">
          <cell r="A17173" t="str">
            <v>ENSMUSG00000100347</v>
          </cell>
          <cell r="B17173" t="str">
            <v>Gm7895</v>
          </cell>
        </row>
        <row r="17174">
          <cell r="A17174" t="str">
            <v>ENSMUSG00000087115</v>
          </cell>
          <cell r="B17174" t="str">
            <v>Pcsk2os2</v>
          </cell>
        </row>
        <row r="17175">
          <cell r="A17175" t="str">
            <v>ENSMUSG00000081187</v>
          </cell>
          <cell r="B17175" t="str">
            <v>3110067C02Rik</v>
          </cell>
        </row>
        <row r="17176">
          <cell r="A17176" t="str">
            <v>ENSMUSG00000097532</v>
          </cell>
          <cell r="B17176" t="str">
            <v>Gm4349</v>
          </cell>
        </row>
        <row r="17177">
          <cell r="A17177" t="str">
            <v>ENSMUSG00000087084</v>
          </cell>
          <cell r="B17177" t="str">
            <v>Gm13016</v>
          </cell>
        </row>
        <row r="17178">
          <cell r="A17178" t="str">
            <v>ENSMUSG00000004371</v>
          </cell>
          <cell r="B17178" t="str">
            <v>Il11</v>
          </cell>
        </row>
        <row r="17179">
          <cell r="A17179" t="str">
            <v>ENSMUSG00000014686</v>
          </cell>
          <cell r="B17179" t="str">
            <v>Ceacam16</v>
          </cell>
        </row>
        <row r="17180">
          <cell r="A17180" t="str">
            <v>ENSMUSG00000114488</v>
          </cell>
          <cell r="B17180" t="str">
            <v>Gm5802</v>
          </cell>
        </row>
        <row r="17181">
          <cell r="A17181" t="str">
            <v>ENSMUSG00000097322</v>
          </cell>
          <cell r="B17181" t="str">
            <v>A530083I20Rik</v>
          </cell>
        </row>
        <row r="17182">
          <cell r="A17182" t="str">
            <v>ENSMUSG00000060787</v>
          </cell>
          <cell r="B17182" t="str">
            <v>Olfr464</v>
          </cell>
        </row>
        <row r="17183">
          <cell r="A17183" t="str">
            <v>ENSMUSG00000093673</v>
          </cell>
          <cell r="B17183" t="str">
            <v>Gm20644</v>
          </cell>
        </row>
        <row r="17184">
          <cell r="A17184" t="str">
            <v>ENSMUSG00000021714</v>
          </cell>
          <cell r="B17184" t="str">
            <v>Cenpk</v>
          </cell>
        </row>
        <row r="17185">
          <cell r="A17185" t="str">
            <v>ENSMUSG00000036944</v>
          </cell>
          <cell r="B17185" t="str">
            <v>Tmem71</v>
          </cell>
        </row>
        <row r="17186">
          <cell r="A17186" t="str">
            <v>ENSMUSG00000117069</v>
          </cell>
          <cell r="B17186" t="str">
            <v>AC122487.1</v>
          </cell>
        </row>
        <row r="17187">
          <cell r="A17187" t="str">
            <v>ENSMUSG00000043789</v>
          </cell>
          <cell r="B17187" t="str">
            <v>Vwce</v>
          </cell>
        </row>
        <row r="17188">
          <cell r="A17188" t="str">
            <v>ENSMUSG00000027022</v>
          </cell>
          <cell r="B17188" t="str">
            <v>Xirp2</v>
          </cell>
        </row>
        <row r="17189">
          <cell r="A17189" t="str">
            <v>ENSMUSG00000075279</v>
          </cell>
          <cell r="B17189" t="str">
            <v>Mrpl23-ps1</v>
          </cell>
        </row>
        <row r="17190">
          <cell r="A17190" t="str">
            <v>ENSMUSG00000086587</v>
          </cell>
          <cell r="B17190" t="str">
            <v>Gm11837</v>
          </cell>
        </row>
        <row r="17191">
          <cell r="A17191" t="str">
            <v>ENSMUSG00000029195</v>
          </cell>
          <cell r="B17191" t="str">
            <v>Klb</v>
          </cell>
        </row>
        <row r="17192">
          <cell r="A17192" t="str">
            <v>ENSMUSG00000040705</v>
          </cell>
          <cell r="B17192" t="str">
            <v>A930016O22Rik</v>
          </cell>
        </row>
        <row r="17193">
          <cell r="A17193" t="str">
            <v>ENSMUSG00000108421</v>
          </cell>
          <cell r="B17193" t="str">
            <v>Gm44718</v>
          </cell>
        </row>
        <row r="17194">
          <cell r="A17194" t="str">
            <v>ENSMUSG00000108993</v>
          </cell>
          <cell r="B17194" t="str">
            <v>Gm44846</v>
          </cell>
        </row>
        <row r="17195">
          <cell r="A17195" t="str">
            <v>ENSMUSG00000112035</v>
          </cell>
          <cell r="B17195" t="str">
            <v>Gm49335</v>
          </cell>
        </row>
        <row r="17196">
          <cell r="A17196" t="str">
            <v>ENSMUSG00000109708</v>
          </cell>
          <cell r="B17196" t="str">
            <v>Gm45809</v>
          </cell>
        </row>
        <row r="17197">
          <cell r="A17197" t="str">
            <v>ENSMUSG00000114088</v>
          </cell>
          <cell r="B17197" t="str">
            <v>Gm47898</v>
          </cell>
        </row>
        <row r="17198">
          <cell r="A17198" t="str">
            <v>ENSMUSG00000079419</v>
          </cell>
          <cell r="B17198" t="str">
            <v>Ms4a6c</v>
          </cell>
        </row>
        <row r="17199">
          <cell r="A17199" t="str">
            <v>ENSMUSG00000039783</v>
          </cell>
          <cell r="B17199" t="str">
            <v>Kmo</v>
          </cell>
        </row>
        <row r="17200">
          <cell r="A17200" t="str">
            <v>ENSMUSG00000085403</v>
          </cell>
          <cell r="B17200" t="str">
            <v>Gm13068</v>
          </cell>
        </row>
        <row r="17201">
          <cell r="A17201" t="str">
            <v>ENSMUSG00000066975</v>
          </cell>
          <cell r="B17201" t="str">
            <v>Cryba4</v>
          </cell>
        </row>
        <row r="17202">
          <cell r="A17202" t="str">
            <v>ENSMUSG00000107317</v>
          </cell>
          <cell r="B17202" t="str">
            <v>Gm19719</v>
          </cell>
        </row>
        <row r="17203">
          <cell r="A17203" t="str">
            <v>ENSMUSG00000029762</v>
          </cell>
          <cell r="B17203" t="str">
            <v>Akr1b8</v>
          </cell>
        </row>
        <row r="17204">
          <cell r="A17204" t="str">
            <v>ENSMUSG00000038670</v>
          </cell>
          <cell r="B17204" t="str">
            <v>Mybpc2</v>
          </cell>
        </row>
        <row r="17205">
          <cell r="A17205" t="str">
            <v>ENSMUSG00000108543</v>
          </cell>
          <cell r="B17205" t="str">
            <v>Gm44735</v>
          </cell>
        </row>
        <row r="17206">
          <cell r="A17206" t="str">
            <v>ENSMUSG00000009246</v>
          </cell>
          <cell r="B17206" t="str">
            <v>Trpm5</v>
          </cell>
        </row>
        <row r="17207">
          <cell r="A17207" t="str">
            <v>ENSMUSG00000035694</v>
          </cell>
          <cell r="B17207" t="str">
            <v>Caps2</v>
          </cell>
        </row>
        <row r="17208">
          <cell r="A17208" t="str">
            <v>ENSMUSG00000110120</v>
          </cell>
          <cell r="B17208" t="str">
            <v>Gm45251</v>
          </cell>
        </row>
        <row r="17209">
          <cell r="A17209" t="str">
            <v>ENSMUSG00000090389</v>
          </cell>
          <cell r="B17209" t="str">
            <v>Cdv3-ps</v>
          </cell>
        </row>
        <row r="17210">
          <cell r="A17210" t="str">
            <v>ENSMUSG00000115756</v>
          </cell>
          <cell r="B17210" t="str">
            <v>Gm49519</v>
          </cell>
        </row>
        <row r="17211">
          <cell r="A17211" t="str">
            <v>ENSMUSG00000033688</v>
          </cell>
          <cell r="B17211" t="str">
            <v>1300017J02Rik</v>
          </cell>
        </row>
        <row r="17212">
          <cell r="A17212" t="str">
            <v>ENSMUSG00000086507</v>
          </cell>
          <cell r="B17212" t="str">
            <v>Adap2os</v>
          </cell>
        </row>
        <row r="17213">
          <cell r="A17213" t="str">
            <v>ENSMUSG00000065715</v>
          </cell>
          <cell r="B17213" t="str">
            <v>Snord7</v>
          </cell>
        </row>
        <row r="17214">
          <cell r="A17214" t="str">
            <v>ENSMUSG00000097151</v>
          </cell>
          <cell r="B17214" t="str">
            <v>Gm26514</v>
          </cell>
        </row>
        <row r="17215">
          <cell r="A17215" t="str">
            <v>ENSMUSG00000112830</v>
          </cell>
          <cell r="B17215" t="str">
            <v>Gm47765</v>
          </cell>
        </row>
        <row r="17216">
          <cell r="A17216" t="str">
            <v>ENSMUSG00000113088</v>
          </cell>
          <cell r="B17216" t="str">
            <v>Gm36757</v>
          </cell>
        </row>
        <row r="17217">
          <cell r="A17217" t="str">
            <v>ENSMUSG00000115700</v>
          </cell>
          <cell r="B17217" t="str">
            <v>Gm7517</v>
          </cell>
        </row>
        <row r="17218">
          <cell r="A17218" t="str">
            <v>ENSMUSG00000099267</v>
          </cell>
          <cell r="B17218" t="str">
            <v>Mir6955</v>
          </cell>
        </row>
        <row r="17219">
          <cell r="A17219" t="str">
            <v>ENSMUSG00000025610</v>
          </cell>
          <cell r="B17219" t="str">
            <v>Map3k7cl</v>
          </cell>
        </row>
        <row r="17220">
          <cell r="A17220" t="str">
            <v>ENSMUSG00000097757</v>
          </cell>
          <cell r="B17220" t="str">
            <v>Gm17518</v>
          </cell>
        </row>
        <row r="17221">
          <cell r="A17221" t="str">
            <v>ENSMUSG00000097330</v>
          </cell>
          <cell r="B17221" t="str">
            <v>Gm26672</v>
          </cell>
        </row>
        <row r="17222">
          <cell r="A17222" t="str">
            <v>ENSMUSG00000098475</v>
          </cell>
          <cell r="B17222" t="str">
            <v>Mir6982</v>
          </cell>
        </row>
        <row r="17223">
          <cell r="A17223" t="str">
            <v>ENSMUSG00000087579</v>
          </cell>
          <cell r="B17223" t="str">
            <v>Hectd2os</v>
          </cell>
        </row>
        <row r="17224">
          <cell r="A17224" t="str">
            <v>ENSMUSG00000026023</v>
          </cell>
          <cell r="B17224" t="str">
            <v>Cdk15</v>
          </cell>
        </row>
        <row r="17225">
          <cell r="A17225" t="str">
            <v>ENSMUSG00000102548</v>
          </cell>
          <cell r="B17225" t="str">
            <v>Gm16701</v>
          </cell>
        </row>
        <row r="17226">
          <cell r="A17226" t="str">
            <v>ENSMUSG00000002100</v>
          </cell>
          <cell r="B17226" t="str">
            <v>Mybpc3</v>
          </cell>
        </row>
        <row r="17227">
          <cell r="A17227" t="str">
            <v>ENSMUSG00000090084</v>
          </cell>
          <cell r="B17227" t="str">
            <v>Srpx</v>
          </cell>
        </row>
        <row r="17228">
          <cell r="A17228" t="str">
            <v>ENSMUSG00000081339</v>
          </cell>
          <cell r="B17228" t="str">
            <v>Gm16044</v>
          </cell>
        </row>
        <row r="17229">
          <cell r="A17229" t="str">
            <v>ENSMUSG00000020007</v>
          </cell>
          <cell r="B17229" t="str">
            <v>Il20ra</v>
          </cell>
        </row>
        <row r="17230">
          <cell r="A17230" t="str">
            <v>ENSMUSG00000076928</v>
          </cell>
          <cell r="B17230" t="str">
            <v>Trac</v>
          </cell>
        </row>
        <row r="17231">
          <cell r="A17231" t="str">
            <v>ENSMUSG00000022900</v>
          </cell>
          <cell r="B17231" t="str">
            <v>Ildr1</v>
          </cell>
        </row>
        <row r="17232">
          <cell r="A17232" t="str">
            <v>ENSMUSG00000109588</v>
          </cell>
          <cell r="B17232" t="str">
            <v>Lnp1</v>
          </cell>
        </row>
        <row r="17233">
          <cell r="A17233" t="str">
            <v>ENSMUSG00000117231</v>
          </cell>
          <cell r="B17233" t="str">
            <v>AC079441.1</v>
          </cell>
        </row>
        <row r="17234">
          <cell r="A17234" t="str">
            <v>ENSMUSG00000103329</v>
          </cell>
          <cell r="B17234" t="str">
            <v>Gm42492</v>
          </cell>
        </row>
        <row r="17235">
          <cell r="A17235" t="str">
            <v>ENSMUSG00000027399</v>
          </cell>
          <cell r="B17235" t="str">
            <v>Il1a</v>
          </cell>
        </row>
        <row r="17236">
          <cell r="A17236" t="str">
            <v>ENSMUSG00000091223</v>
          </cell>
          <cell r="B17236" t="str">
            <v>Gm8775</v>
          </cell>
        </row>
        <row r="17237">
          <cell r="A17237" t="str">
            <v>ENSMUSG00000103735</v>
          </cell>
          <cell r="B17237" t="str">
            <v>Gm38317</v>
          </cell>
        </row>
        <row r="17238">
          <cell r="A17238" t="str">
            <v>ENSMUSG00000087416</v>
          </cell>
          <cell r="B17238" t="str">
            <v>Gm15906</v>
          </cell>
        </row>
        <row r="17239">
          <cell r="A17239" t="str">
            <v>ENSMUSG00000048520</v>
          </cell>
          <cell r="B17239" t="str">
            <v>Fbxl13</v>
          </cell>
        </row>
        <row r="17240">
          <cell r="A17240" t="str">
            <v>ENSMUSG00000039315</v>
          </cell>
          <cell r="B17240" t="str">
            <v>Clnk</v>
          </cell>
        </row>
        <row r="17241">
          <cell r="A17241" t="str">
            <v>ENSMUSG00000107171</v>
          </cell>
          <cell r="B17241" t="str">
            <v>Gm42572</v>
          </cell>
        </row>
        <row r="17242">
          <cell r="A17242" t="str">
            <v>ENSMUSG00000029847</v>
          </cell>
          <cell r="B17242" t="str">
            <v>Slc23a4</v>
          </cell>
        </row>
        <row r="17243">
          <cell r="A17243" t="str">
            <v>ENSMUSG00000112712</v>
          </cell>
          <cell r="B17243" t="str">
            <v>Gm18755</v>
          </cell>
        </row>
        <row r="17244">
          <cell r="A17244" t="str">
            <v>ENSMUSG00000044748</v>
          </cell>
          <cell r="B17244" t="str">
            <v>Defb1</v>
          </cell>
        </row>
        <row r="17245">
          <cell r="A17245" t="str">
            <v>ENSMUSG00000032057</v>
          </cell>
          <cell r="B17245" t="str">
            <v>4833427G06Rik</v>
          </cell>
        </row>
        <row r="17246">
          <cell r="A17246" t="str">
            <v>ENSMUSG00000098893</v>
          </cell>
          <cell r="B17246" t="str">
            <v>Gm17828</v>
          </cell>
        </row>
        <row r="17247">
          <cell r="A17247" t="str">
            <v>ENSMUSG00000056880</v>
          </cell>
          <cell r="B17247" t="str">
            <v>Gadl1</v>
          </cell>
        </row>
        <row r="17248">
          <cell r="A17248" t="str">
            <v>ENSMUSG00000018543</v>
          </cell>
          <cell r="B17248" t="str">
            <v>1700001P01Rik</v>
          </cell>
        </row>
        <row r="17249">
          <cell r="A17249" t="str">
            <v>ENSMUSG00000069302</v>
          </cell>
          <cell r="B17249" t="str">
            <v>Hist1h2ah</v>
          </cell>
        </row>
        <row r="17250">
          <cell r="A17250" t="str">
            <v>ENSMUSG00000055341</v>
          </cell>
          <cell r="B17250" t="str">
            <v>Zfp457</v>
          </cell>
        </row>
        <row r="17251">
          <cell r="A17251" t="str">
            <v>ENSMUSG00000112663</v>
          </cell>
          <cell r="B17251" t="str">
            <v>C630031E19Rik</v>
          </cell>
        </row>
        <row r="17252">
          <cell r="A17252" t="str">
            <v>ENSMUSG00000020974</v>
          </cell>
          <cell r="B17252" t="str">
            <v>Pole2</v>
          </cell>
        </row>
        <row r="17253">
          <cell r="A17253" t="str">
            <v>ENSMUSG00000066170</v>
          </cell>
          <cell r="B17253" t="str">
            <v>E230001N04Rik</v>
          </cell>
        </row>
        <row r="17254">
          <cell r="A17254" t="str">
            <v>ENSMUSG00000103800</v>
          </cell>
          <cell r="B17254" t="str">
            <v>Pcdha8</v>
          </cell>
        </row>
        <row r="17255">
          <cell r="A17255" t="str">
            <v>ENSMUSG00000081201</v>
          </cell>
          <cell r="B17255" t="str">
            <v>Smt3h2-ps4</v>
          </cell>
        </row>
        <row r="17256">
          <cell r="A17256" t="str">
            <v>ENSMUSG00000056738</v>
          </cell>
          <cell r="B17256" t="str">
            <v>A730036I17Rik</v>
          </cell>
        </row>
        <row r="17257">
          <cell r="A17257" t="str">
            <v>ENSMUSG00000105655</v>
          </cell>
          <cell r="B17257" t="str">
            <v>Gm42659</v>
          </cell>
        </row>
        <row r="17258">
          <cell r="A17258" t="str">
            <v>ENSMUSG00000107108</v>
          </cell>
          <cell r="B17258" t="str">
            <v>Gm9936</v>
          </cell>
        </row>
        <row r="17259">
          <cell r="A17259" t="str">
            <v>ENSMUSG00000093651</v>
          </cell>
          <cell r="B17259" t="str">
            <v>Gm5873</v>
          </cell>
        </row>
        <row r="17260">
          <cell r="A17260" t="str">
            <v>ENSMUSG00000048065</v>
          </cell>
          <cell r="B17260" t="str">
            <v>Cyb5r2</v>
          </cell>
        </row>
        <row r="17261">
          <cell r="A17261" t="str">
            <v>ENSMUSG00000108402</v>
          </cell>
          <cell r="B17261" t="str">
            <v>9430064I24Rik</v>
          </cell>
        </row>
        <row r="17262">
          <cell r="A17262" t="str">
            <v>ENSMUSG00000071104</v>
          </cell>
          <cell r="B17262" t="str">
            <v>Ccdc110</v>
          </cell>
        </row>
        <row r="17263">
          <cell r="A17263" t="str">
            <v>ENSMUSG00000111334</v>
          </cell>
          <cell r="B17263" t="str">
            <v>AC162938.1</v>
          </cell>
        </row>
        <row r="17264">
          <cell r="A17264" t="str">
            <v>ENSMUSG00000113771</v>
          </cell>
          <cell r="B17264" t="str">
            <v>Gm36529</v>
          </cell>
        </row>
        <row r="17265">
          <cell r="A17265" t="str">
            <v>ENSMUSG00000066407</v>
          </cell>
          <cell r="B17265" t="str">
            <v>Gm10263</v>
          </cell>
        </row>
        <row r="17266">
          <cell r="A17266" t="str">
            <v>ENSMUSG00000087700</v>
          </cell>
          <cell r="B17266" t="str">
            <v>Gm15283</v>
          </cell>
        </row>
        <row r="17267">
          <cell r="A17267" t="str">
            <v>ENSMUSG00000022236</v>
          </cell>
          <cell r="B17267" t="str">
            <v>Ropn1l</v>
          </cell>
        </row>
        <row r="17268">
          <cell r="A17268" t="str">
            <v>ENSMUSG00000116891</v>
          </cell>
          <cell r="B17268" t="str">
            <v>CT025592.1</v>
          </cell>
        </row>
        <row r="17269">
          <cell r="A17269" t="str">
            <v>ENSMUSG00000022803</v>
          </cell>
          <cell r="B17269" t="str">
            <v>Popdc2</v>
          </cell>
        </row>
        <row r="17270">
          <cell r="A17270" t="str">
            <v>ENSMUSG00000097049</v>
          </cell>
          <cell r="B17270" t="str">
            <v>6530411M01Rik</v>
          </cell>
        </row>
        <row r="17271">
          <cell r="A17271" t="str">
            <v>ENSMUSG00000085526</v>
          </cell>
          <cell r="B17271" t="str">
            <v>Gm16083</v>
          </cell>
        </row>
        <row r="17272">
          <cell r="A17272" t="str">
            <v>ENSMUSG00000074704</v>
          </cell>
          <cell r="B17272" t="str">
            <v>Rad21l</v>
          </cell>
        </row>
        <row r="17273">
          <cell r="A17273" t="str">
            <v>ENSMUSG00000086453</v>
          </cell>
          <cell r="B17273" t="str">
            <v>Gm11457</v>
          </cell>
        </row>
        <row r="17274">
          <cell r="A17274" t="str">
            <v>ENSMUSG00000081673</v>
          </cell>
          <cell r="B17274" t="str">
            <v>Gm14794</v>
          </cell>
        </row>
        <row r="17275">
          <cell r="A17275" t="str">
            <v>ENSMUSG00000080845</v>
          </cell>
          <cell r="B17275" t="str">
            <v>Gm9115</v>
          </cell>
        </row>
        <row r="17276">
          <cell r="A17276" t="str">
            <v>ENSMUSG00000107892</v>
          </cell>
          <cell r="B17276" t="str">
            <v>Gm44524</v>
          </cell>
        </row>
        <row r="17277">
          <cell r="A17277" t="str">
            <v>ENSMUSG00000106224</v>
          </cell>
          <cell r="B17277" t="str">
            <v>Gm43823</v>
          </cell>
        </row>
        <row r="17278">
          <cell r="A17278" t="str">
            <v>ENSMUSG00000085720</v>
          </cell>
          <cell r="B17278" t="str">
            <v>Gm7854</v>
          </cell>
        </row>
        <row r="17279">
          <cell r="A17279" t="str">
            <v>ENSMUSG00000029491</v>
          </cell>
          <cell r="B17279" t="str">
            <v>Pde6b</v>
          </cell>
        </row>
        <row r="17280">
          <cell r="A17280" t="str">
            <v>ENSMUSG00000076609</v>
          </cell>
          <cell r="B17280" t="str">
            <v>Igkc</v>
          </cell>
        </row>
        <row r="17281">
          <cell r="A17281" t="str">
            <v>ENSMUSG00000101643</v>
          </cell>
          <cell r="B17281" t="str">
            <v>Gm28307</v>
          </cell>
        </row>
        <row r="17282">
          <cell r="A17282" t="str">
            <v>ENSMUSG00000086742</v>
          </cell>
          <cell r="B17282" t="str">
            <v>Gm16201</v>
          </cell>
        </row>
        <row r="17283">
          <cell r="A17283" t="str">
            <v>ENSMUSG00000037437</v>
          </cell>
          <cell r="B17283" t="str">
            <v>Adam32</v>
          </cell>
        </row>
        <row r="17284">
          <cell r="A17284" t="str">
            <v>ENSMUSG00000005465</v>
          </cell>
          <cell r="B17284" t="str">
            <v>Il27ra</v>
          </cell>
        </row>
        <row r="17285">
          <cell r="A17285" t="str">
            <v>ENSMUSG00000033470</v>
          </cell>
          <cell r="B17285" t="str">
            <v>Cysltr2</v>
          </cell>
        </row>
        <row r="17286">
          <cell r="A17286" t="str">
            <v>ENSMUSG00000057191</v>
          </cell>
          <cell r="B17286" t="str">
            <v>AB124611</v>
          </cell>
        </row>
        <row r="17287">
          <cell r="A17287" t="str">
            <v>ENSMUSG00000021135</v>
          </cell>
          <cell r="B17287" t="str">
            <v>Slc10a1</v>
          </cell>
        </row>
        <row r="17288">
          <cell r="A17288" t="str">
            <v>ENSMUSG00000103272</v>
          </cell>
          <cell r="B17288" t="str">
            <v>Gm37914</v>
          </cell>
        </row>
        <row r="17289">
          <cell r="A17289" t="str">
            <v>ENSMUSG00000027636</v>
          </cell>
          <cell r="B17289" t="str">
            <v>Sla2</v>
          </cell>
        </row>
        <row r="17290">
          <cell r="A17290" t="str">
            <v>ENSMUSG00000085274</v>
          </cell>
          <cell r="B17290" t="str">
            <v>BC046401</v>
          </cell>
        </row>
        <row r="17291">
          <cell r="A17291" t="str">
            <v>ENSMUSG00000055865</v>
          </cell>
          <cell r="B17291" t="str">
            <v>Fam19a3</v>
          </cell>
        </row>
        <row r="17292">
          <cell r="A17292" t="str">
            <v>ENSMUSG00000106446</v>
          </cell>
          <cell r="B17292" t="str">
            <v>Gm42970</v>
          </cell>
        </row>
        <row r="17293">
          <cell r="A17293" t="str">
            <v>ENSMUSG00000050150</v>
          </cell>
          <cell r="B17293" t="str">
            <v>Slc9b1</v>
          </cell>
        </row>
        <row r="17294">
          <cell r="A17294" t="str">
            <v>ENSMUSG00000086740</v>
          </cell>
          <cell r="B17294" t="str">
            <v>Gm17029</v>
          </cell>
        </row>
        <row r="17295">
          <cell r="A17295" t="str">
            <v>ENSMUSG00000106717</v>
          </cell>
          <cell r="B17295" t="str">
            <v>Gm42798</v>
          </cell>
        </row>
        <row r="17296">
          <cell r="A17296" t="str">
            <v>ENSMUSG00000105929</v>
          </cell>
          <cell r="B17296" t="str">
            <v>Gm43693</v>
          </cell>
        </row>
        <row r="17297">
          <cell r="A17297" t="str">
            <v>ENSMUSG00000087439</v>
          </cell>
          <cell r="B17297" t="str">
            <v>Gm15788</v>
          </cell>
        </row>
        <row r="17298">
          <cell r="A17298" t="str">
            <v>ENSMUSG00000107216</v>
          </cell>
          <cell r="B17298" t="str">
            <v>2210412B16Rik</v>
          </cell>
        </row>
        <row r="17299">
          <cell r="A17299" t="str">
            <v>ENSMUSG00000107278</v>
          </cell>
          <cell r="B17299" t="str">
            <v>Gm42600</v>
          </cell>
        </row>
        <row r="17300">
          <cell r="A17300" t="str">
            <v>ENSMUSG00000092216</v>
          </cell>
          <cell r="B17300" t="str">
            <v>Gm19345</v>
          </cell>
        </row>
        <row r="17301">
          <cell r="A17301" t="str">
            <v>ENSMUSG00000025488</v>
          </cell>
          <cell r="B17301" t="str">
            <v>Cox8b</v>
          </cell>
        </row>
        <row r="17302">
          <cell r="A17302" t="str">
            <v>ENSMUSG00000071303</v>
          </cell>
          <cell r="B17302" t="str">
            <v>Rps8-ps1</v>
          </cell>
        </row>
        <row r="17303">
          <cell r="A17303" t="str">
            <v>ENSMUSG00000094530</v>
          </cell>
          <cell r="B17303" t="str">
            <v>Gm21399</v>
          </cell>
        </row>
        <row r="17304">
          <cell r="A17304" t="str">
            <v>ENSMUSG00000041673</v>
          </cell>
          <cell r="B17304" t="str">
            <v>Lrrc18</v>
          </cell>
        </row>
        <row r="17305">
          <cell r="A17305" t="str">
            <v>ENSMUSG00000104392</v>
          </cell>
          <cell r="B17305" t="str">
            <v>Gm37962</v>
          </cell>
        </row>
        <row r="17306">
          <cell r="A17306" t="str">
            <v>ENSMUSG00000083022</v>
          </cell>
          <cell r="B17306" t="str">
            <v>Rps15a-ps6</v>
          </cell>
        </row>
        <row r="17307">
          <cell r="A17307" t="str">
            <v>ENSMUSG00000006777</v>
          </cell>
          <cell r="B17307" t="str">
            <v>Krt23</v>
          </cell>
        </row>
        <row r="17308">
          <cell r="A17308" t="str">
            <v>ENSMUSG00000082396</v>
          </cell>
          <cell r="B17308" t="str">
            <v>Zfp389</v>
          </cell>
        </row>
        <row r="17309">
          <cell r="A17309" t="str">
            <v>ENSMUSG00000074651</v>
          </cell>
          <cell r="B17309" t="str">
            <v>Mcidas</v>
          </cell>
        </row>
        <row r="17310">
          <cell r="A17310" t="str">
            <v>ENSMUSG00000041538</v>
          </cell>
          <cell r="B17310" t="str">
            <v>H2-Ob</v>
          </cell>
        </row>
        <row r="17311">
          <cell r="A17311" t="str">
            <v>ENSMUSG00000023984</v>
          </cell>
          <cell r="B17311" t="str">
            <v>Gm20517</v>
          </cell>
        </row>
        <row r="17312">
          <cell r="A17312" t="str">
            <v>ENSMUSG00000070960</v>
          </cell>
          <cell r="B17312" t="str">
            <v>Gm19680</v>
          </cell>
        </row>
        <row r="17313">
          <cell r="A17313" t="str">
            <v>ENSMUSG00000039748</v>
          </cell>
          <cell r="B17313" t="str">
            <v>Exo1</v>
          </cell>
        </row>
        <row r="17314">
          <cell r="A17314" t="str">
            <v>ENSMUSG00000081214</v>
          </cell>
          <cell r="B17314" t="str">
            <v>Rpl35a-ps2</v>
          </cell>
        </row>
        <row r="17315">
          <cell r="A17315" t="str">
            <v>ENSMUSG00000026774</v>
          </cell>
          <cell r="B17315" t="str">
            <v>4931423N10Rik</v>
          </cell>
        </row>
        <row r="17316">
          <cell r="A17316" t="str">
            <v>ENSMUSG00000109428</v>
          </cell>
          <cell r="B17316" t="str">
            <v>Gm45698</v>
          </cell>
        </row>
        <row r="17317">
          <cell r="A17317" t="str">
            <v>ENSMUSG00000032494</v>
          </cell>
          <cell r="B17317" t="str">
            <v>Tdgf1</v>
          </cell>
        </row>
        <row r="17318">
          <cell r="A17318" t="str">
            <v>ENSMUSG00000116883</v>
          </cell>
          <cell r="B17318" t="str">
            <v>AC164424.1</v>
          </cell>
        </row>
        <row r="17319">
          <cell r="A17319" t="str">
            <v>ENSMUSG00000091542</v>
          </cell>
          <cell r="B17319" t="str">
            <v>Gm17167</v>
          </cell>
        </row>
        <row r="17320">
          <cell r="A17320" t="str">
            <v>ENSMUSG00000057068</v>
          </cell>
          <cell r="B17320" t="str">
            <v>Fam47e</v>
          </cell>
        </row>
        <row r="17321">
          <cell r="A17321" t="str">
            <v>ENSMUSG00000097635</v>
          </cell>
          <cell r="B17321" t="str">
            <v>Gm26826</v>
          </cell>
        </row>
        <row r="17322">
          <cell r="A17322" t="str">
            <v>ENSMUSG00000030887</v>
          </cell>
          <cell r="B17322" t="str">
            <v>Pdzd9</v>
          </cell>
        </row>
        <row r="17323">
          <cell r="A17323" t="str">
            <v>ENSMUSG00000069622</v>
          </cell>
          <cell r="B17323" t="str">
            <v>Gm10273</v>
          </cell>
        </row>
        <row r="17324">
          <cell r="A17324" t="str">
            <v>ENSMUSG00000112000</v>
          </cell>
          <cell r="B17324" t="str">
            <v>Gm47956</v>
          </cell>
        </row>
        <row r="17325">
          <cell r="A17325" t="str">
            <v>ENSMUSG00000092593</v>
          </cell>
          <cell r="B17325" t="str">
            <v>Gm20492</v>
          </cell>
        </row>
        <row r="17326">
          <cell r="A17326" t="str">
            <v>ENSMUSG00000098111</v>
          </cell>
          <cell r="B17326" t="str">
            <v>Gm4654</v>
          </cell>
        </row>
        <row r="17327">
          <cell r="A17327" t="str">
            <v>ENSMUSG00000111722</v>
          </cell>
          <cell r="B17327" t="str">
            <v>Gm47270</v>
          </cell>
        </row>
        <row r="17328">
          <cell r="A17328" t="str">
            <v>ENSMUSG00000021356</v>
          </cell>
          <cell r="B17328" t="str">
            <v>Irf4</v>
          </cell>
        </row>
        <row r="17329">
          <cell r="A17329" t="str">
            <v>ENSMUSG00000112105</v>
          </cell>
          <cell r="B17329" t="str">
            <v>Rps7-ps2</v>
          </cell>
        </row>
        <row r="17330">
          <cell r="A17330" t="str">
            <v>ENSMUSG00000075609</v>
          </cell>
          <cell r="B17330" t="str">
            <v>Gm7935</v>
          </cell>
        </row>
        <row r="17331">
          <cell r="A17331" t="str">
            <v>ENSMUSG00000083853</v>
          </cell>
          <cell r="B17331" t="str">
            <v>Gm15696</v>
          </cell>
        </row>
        <row r="17332">
          <cell r="A17332" t="str">
            <v>ENSMUSG00000105709</v>
          </cell>
          <cell r="B17332" t="str">
            <v>Gm42723</v>
          </cell>
        </row>
        <row r="17333">
          <cell r="A17333" t="str">
            <v>ENSMUSG00000034107</v>
          </cell>
          <cell r="B17333" t="str">
            <v>Ano7</v>
          </cell>
        </row>
        <row r="17334">
          <cell r="A17334" t="str">
            <v>ENSMUSG00000096964</v>
          </cell>
          <cell r="B17334" t="str">
            <v>Gm6345</v>
          </cell>
        </row>
        <row r="17335">
          <cell r="A17335" t="str">
            <v>ENSMUSG00000035875</v>
          </cell>
          <cell r="B17335" t="str">
            <v>AI182371</v>
          </cell>
        </row>
        <row r="17336">
          <cell r="A17336" t="str">
            <v>ENSMUSG00000027611</v>
          </cell>
          <cell r="B17336" t="str">
            <v>Procr</v>
          </cell>
        </row>
        <row r="17337">
          <cell r="A17337" t="str">
            <v>ENSMUSG00000106515</v>
          </cell>
          <cell r="B17337" t="str">
            <v>Gm30382</v>
          </cell>
        </row>
        <row r="17338">
          <cell r="A17338" t="str">
            <v>ENSMUSG00000078160</v>
          </cell>
          <cell r="B17338" t="str">
            <v>Gm16503</v>
          </cell>
        </row>
        <row r="17339">
          <cell r="A17339" t="str">
            <v>ENSMUSG00000086855</v>
          </cell>
          <cell r="B17339" t="str">
            <v>Gm13844</v>
          </cell>
        </row>
        <row r="17340">
          <cell r="A17340" t="str">
            <v>ENSMUSG00000043505</v>
          </cell>
          <cell r="B17340" t="str">
            <v>Gimap5</v>
          </cell>
        </row>
        <row r="17341">
          <cell r="A17341" t="str">
            <v>ENSMUSG00000108659</v>
          </cell>
          <cell r="B17341" t="str">
            <v>Gm34121</v>
          </cell>
        </row>
        <row r="17342">
          <cell r="A17342" t="str">
            <v>ENSMUSG00000109435</v>
          </cell>
          <cell r="B17342" t="str">
            <v>Gm7067</v>
          </cell>
        </row>
        <row r="17343">
          <cell r="A17343" t="str">
            <v>ENSMUSG00000079357</v>
          </cell>
          <cell r="B17343" t="str">
            <v>Gm11100</v>
          </cell>
        </row>
        <row r="17344">
          <cell r="A17344" t="str">
            <v>ENSMUSG00000115373</v>
          </cell>
          <cell r="B17344" t="str">
            <v>Gm49194</v>
          </cell>
        </row>
        <row r="17345">
          <cell r="A17345" t="str">
            <v>ENSMUSG00000090608</v>
          </cell>
          <cell r="B17345" t="str">
            <v>Gm17200</v>
          </cell>
        </row>
        <row r="17346">
          <cell r="A17346" t="str">
            <v>ENSMUSG00000097020</v>
          </cell>
          <cell r="B17346" t="str">
            <v>Gm26613</v>
          </cell>
        </row>
        <row r="17347">
          <cell r="A17347" t="str">
            <v>ENSMUSG00000114181</v>
          </cell>
          <cell r="B17347" t="str">
            <v>Gm46376</v>
          </cell>
        </row>
        <row r="17348">
          <cell r="A17348" t="str">
            <v>ENSMUSG00000071724</v>
          </cell>
          <cell r="B17348" t="str">
            <v>Smpd5</v>
          </cell>
        </row>
        <row r="17349">
          <cell r="A17349" t="str">
            <v>ENSMUSG00000018893</v>
          </cell>
          <cell r="B17349" t="str">
            <v>Mb</v>
          </cell>
        </row>
        <row r="17350">
          <cell r="A17350" t="str">
            <v>ENSMUSG00000115856</v>
          </cell>
          <cell r="B17350" t="str">
            <v>Gm18095</v>
          </cell>
        </row>
        <row r="17351">
          <cell r="A17351" t="str">
            <v>ENSMUSG00000040966</v>
          </cell>
          <cell r="B17351" t="str">
            <v>Slc22a2</v>
          </cell>
        </row>
        <row r="17352">
          <cell r="A17352" t="str">
            <v>ENSMUSG00000024979</v>
          </cell>
          <cell r="B17352" t="str">
            <v>Tectb</v>
          </cell>
        </row>
        <row r="17353">
          <cell r="A17353" t="str">
            <v>ENSMUSG00000099342</v>
          </cell>
          <cell r="B17353" t="str">
            <v>Gm18180</v>
          </cell>
        </row>
        <row r="17354">
          <cell r="A17354" t="str">
            <v>ENSMUSG00000028186</v>
          </cell>
          <cell r="B17354" t="str">
            <v>Uox</v>
          </cell>
        </row>
        <row r="17355">
          <cell r="A17355" t="str">
            <v>ENSMUSG00000107092</v>
          </cell>
          <cell r="B17355" t="str">
            <v>Gm7993</v>
          </cell>
        </row>
        <row r="17356">
          <cell r="A17356" t="str">
            <v>ENSMUSG00000045238</v>
          </cell>
          <cell r="B17356" t="str">
            <v>A730035I17Rik</v>
          </cell>
        </row>
        <row r="17357">
          <cell r="A17357" t="str">
            <v>ENSMUSG00000081228</v>
          </cell>
          <cell r="B17357" t="str">
            <v>Gm16089</v>
          </cell>
        </row>
        <row r="17358">
          <cell r="A17358" t="str">
            <v>ENSMUSG00000087578</v>
          </cell>
          <cell r="B17358" t="str">
            <v>Ccdc142os</v>
          </cell>
        </row>
        <row r="17359">
          <cell r="A17359" t="str">
            <v>ENSMUSG00000098900</v>
          </cell>
          <cell r="B17359" t="str">
            <v>Gm18190</v>
          </cell>
        </row>
        <row r="17360">
          <cell r="A17360" t="str">
            <v>ENSMUSG00000097013</v>
          </cell>
          <cell r="B17360" t="str">
            <v>Gm26710</v>
          </cell>
        </row>
        <row r="17361">
          <cell r="A17361" t="str">
            <v>ENSMUSG00000097839</v>
          </cell>
          <cell r="B17361" t="str">
            <v>Gm26909</v>
          </cell>
        </row>
        <row r="17362">
          <cell r="A17362" t="str">
            <v>ENSMUSG00000110697</v>
          </cell>
          <cell r="B17362" t="str">
            <v>Gm31718</v>
          </cell>
        </row>
        <row r="17363">
          <cell r="A17363" t="str">
            <v>ENSMUSG00000060467</v>
          </cell>
          <cell r="B17363" t="str">
            <v>Gm10080</v>
          </cell>
        </row>
        <row r="17364">
          <cell r="A17364" t="str">
            <v>ENSMUSG00000103469</v>
          </cell>
          <cell r="B17364" t="str">
            <v>Gm9910</v>
          </cell>
        </row>
        <row r="17365">
          <cell r="A17365" t="str">
            <v>ENSMUSG00000113919</v>
          </cell>
          <cell r="B17365" t="str">
            <v>Gm34466</v>
          </cell>
        </row>
        <row r="17366">
          <cell r="A17366" t="str">
            <v>ENSMUSG00000110235</v>
          </cell>
          <cell r="B17366" t="str">
            <v>Gm5086</v>
          </cell>
        </row>
        <row r="17367">
          <cell r="A17367" t="str">
            <v>ENSMUSG00000035472</v>
          </cell>
          <cell r="B17367" t="str">
            <v>Slc25a21</v>
          </cell>
        </row>
        <row r="17368">
          <cell r="A17368" t="str">
            <v>ENSMUSG00000045104</v>
          </cell>
          <cell r="B17368" t="str">
            <v>Gm5514</v>
          </cell>
        </row>
        <row r="17369">
          <cell r="A17369" t="str">
            <v>ENSMUSG00000063935</v>
          </cell>
          <cell r="B17369" t="str">
            <v>Zar1</v>
          </cell>
        </row>
        <row r="17370">
          <cell r="A17370" t="str">
            <v>ENSMUSG00000087611</v>
          </cell>
          <cell r="B17370" t="str">
            <v>4930458D05Rik</v>
          </cell>
        </row>
        <row r="17371">
          <cell r="A17371" t="str">
            <v>ENSMUSG00000107132</v>
          </cell>
          <cell r="B17371" t="str">
            <v>Gm15997</v>
          </cell>
        </row>
        <row r="17372">
          <cell r="A17372" t="str">
            <v>ENSMUSG00000106775</v>
          </cell>
          <cell r="B17372" t="str">
            <v>C130093G08Rik</v>
          </cell>
        </row>
        <row r="17373">
          <cell r="A17373" t="str">
            <v>ENSMUSG00000089886</v>
          </cell>
          <cell r="B17373" t="str">
            <v>Gm16184</v>
          </cell>
        </row>
        <row r="17374">
          <cell r="A17374" t="str">
            <v>ENSMUSG00000109644</v>
          </cell>
          <cell r="B17374" t="str">
            <v>0610005C13Rik</v>
          </cell>
        </row>
        <row r="17375">
          <cell r="A17375" t="str">
            <v>ENSMUSG00000110574</v>
          </cell>
          <cell r="B17375" t="str">
            <v>Gm21112</v>
          </cell>
        </row>
        <row r="17376">
          <cell r="A17376" t="str">
            <v>ENSMUSG00000081436</v>
          </cell>
          <cell r="B17376" t="str">
            <v>Gm5912</v>
          </cell>
        </row>
        <row r="17377">
          <cell r="A17377" t="str">
            <v>ENSMUSG00000032363</v>
          </cell>
          <cell r="B17377" t="str">
            <v>Adamts7</v>
          </cell>
        </row>
        <row r="17378">
          <cell r="A17378" t="str">
            <v>ENSMUSG00000046242</v>
          </cell>
          <cell r="B17378" t="str">
            <v>Nme9</v>
          </cell>
        </row>
        <row r="17379">
          <cell r="A17379" t="str">
            <v>ENSMUSG00000097240</v>
          </cell>
          <cell r="B17379" t="str">
            <v>Gm26614</v>
          </cell>
        </row>
        <row r="17380">
          <cell r="A17380" t="str">
            <v>ENSMUSG00000085175</v>
          </cell>
          <cell r="B17380" t="str">
            <v>Gm11423</v>
          </cell>
        </row>
        <row r="17381">
          <cell r="A17381" t="str">
            <v>ENSMUSG00000021569</v>
          </cell>
          <cell r="B17381" t="str">
            <v>Trip13</v>
          </cell>
        </row>
        <row r="17382">
          <cell r="A17382" t="str">
            <v>ENSMUSG00000097666</v>
          </cell>
          <cell r="B17382" t="str">
            <v>A330094K24Rik</v>
          </cell>
        </row>
        <row r="17383">
          <cell r="A17383" t="str">
            <v>ENSMUSG00000096935</v>
          </cell>
          <cell r="B17383" t="str">
            <v>1700113A16Rik</v>
          </cell>
        </row>
        <row r="17384">
          <cell r="A17384" t="str">
            <v>ENSMUSG00000043333</v>
          </cell>
          <cell r="B17384" t="str">
            <v>Rhbdl2</v>
          </cell>
        </row>
        <row r="17385">
          <cell r="A17385" t="str">
            <v>ENSMUSG00000107045</v>
          </cell>
          <cell r="B17385" t="str">
            <v>Gm43636</v>
          </cell>
        </row>
        <row r="17386">
          <cell r="A17386" t="str">
            <v>ENSMUSG00000038522</v>
          </cell>
          <cell r="B17386" t="str">
            <v>Mfsd4b1</v>
          </cell>
        </row>
        <row r="17387">
          <cell r="A17387" t="str">
            <v>ENSMUSG00000035041</v>
          </cell>
          <cell r="B17387" t="str">
            <v>Creb3l3</v>
          </cell>
        </row>
        <row r="17388">
          <cell r="A17388" t="str">
            <v>ENSMUSG00000074449</v>
          </cell>
          <cell r="B17388" t="str">
            <v>Gm15319</v>
          </cell>
        </row>
        <row r="17389">
          <cell r="A17389" t="str">
            <v>ENSMUSG00000005131</v>
          </cell>
          <cell r="B17389" t="str">
            <v>4930550C14Rik</v>
          </cell>
        </row>
        <row r="17390">
          <cell r="A17390" t="str">
            <v>ENSMUSG00000032921</v>
          </cell>
          <cell r="B17390" t="str">
            <v>Odf4</v>
          </cell>
        </row>
        <row r="17391">
          <cell r="A17391" t="str">
            <v>ENSMUSG00000046275</v>
          </cell>
          <cell r="B17391" t="str">
            <v>Tusc5</v>
          </cell>
        </row>
        <row r="17392">
          <cell r="A17392" t="str">
            <v>ENSMUSG00000114961</v>
          </cell>
          <cell r="B17392" t="str">
            <v>A930002C04Rik</v>
          </cell>
        </row>
        <row r="17393">
          <cell r="A17393" t="str">
            <v>ENSMUSG00000099759</v>
          </cell>
          <cell r="B17393" t="str">
            <v>1700030C10Rik</v>
          </cell>
        </row>
        <row r="17394">
          <cell r="A17394" t="str">
            <v>ENSMUSG00000116656</v>
          </cell>
          <cell r="B17394" t="str">
            <v>AC131339.2</v>
          </cell>
        </row>
        <row r="17395">
          <cell r="A17395" t="str">
            <v>ENSMUSG00000096169</v>
          </cell>
          <cell r="B17395" t="str">
            <v>Olfr1564</v>
          </cell>
        </row>
        <row r="17396">
          <cell r="A17396" t="str">
            <v>ENSMUSG00000117250</v>
          </cell>
          <cell r="B17396" t="str">
            <v>CT025659.2</v>
          </cell>
        </row>
        <row r="17397">
          <cell r="A17397" t="str">
            <v>ENSMUSG00000024658</v>
          </cell>
          <cell r="B17397" t="str">
            <v>Gm9750</v>
          </cell>
        </row>
        <row r="17398">
          <cell r="A17398" t="str">
            <v>ENSMUSG00000114796</v>
          </cell>
          <cell r="B17398" t="str">
            <v>A930028N01Rik</v>
          </cell>
        </row>
        <row r="17399">
          <cell r="A17399" t="str">
            <v>ENSMUSG00000041878</v>
          </cell>
          <cell r="B17399" t="str">
            <v>8430432A02Rik</v>
          </cell>
        </row>
        <row r="17400">
          <cell r="A17400" t="str">
            <v>ENSMUSG00000061816</v>
          </cell>
          <cell r="B17400" t="str">
            <v>Myl1</v>
          </cell>
        </row>
        <row r="17401">
          <cell r="A17401" t="str">
            <v>ENSMUSG00000089803</v>
          </cell>
          <cell r="B17401" t="str">
            <v>Gm10171</v>
          </cell>
        </row>
        <row r="17402">
          <cell r="A17402" t="str">
            <v>ENSMUSG00000046179</v>
          </cell>
          <cell r="B17402" t="str">
            <v>E2f8</v>
          </cell>
        </row>
        <row r="17403">
          <cell r="A17403" t="str">
            <v>ENSMUSG00000108867</v>
          </cell>
          <cell r="B17403" t="str">
            <v>Gm44643</v>
          </cell>
        </row>
        <row r="17404">
          <cell r="A17404" t="str">
            <v>ENSMUSG00000109005</v>
          </cell>
          <cell r="B17404" t="str">
            <v>Gm45221</v>
          </cell>
        </row>
        <row r="17405">
          <cell r="A17405" t="str">
            <v>ENSMUSG00000087475</v>
          </cell>
          <cell r="B17405" t="str">
            <v>4933406I18Rik</v>
          </cell>
        </row>
        <row r="17406">
          <cell r="A17406" t="str">
            <v>ENSMUSG00000087114</v>
          </cell>
          <cell r="B17406" t="str">
            <v>Gm16099</v>
          </cell>
        </row>
        <row r="17407">
          <cell r="A17407" t="str">
            <v>ENSMUSG00000110246</v>
          </cell>
          <cell r="B17407" t="str">
            <v>C130073E24Rik</v>
          </cell>
        </row>
        <row r="17408">
          <cell r="A17408" t="str">
            <v>ENSMUSG00000070390</v>
          </cell>
          <cell r="B17408" t="str">
            <v>Nlrp1b</v>
          </cell>
        </row>
        <row r="17409">
          <cell r="A17409" t="str">
            <v>ENSMUSG00000038057</v>
          </cell>
          <cell r="B17409" t="str">
            <v>Dbil5</v>
          </cell>
        </row>
        <row r="17410">
          <cell r="A17410" t="str">
            <v>ENSMUSG00000053613</v>
          </cell>
          <cell r="B17410" t="str">
            <v>Notumos</v>
          </cell>
        </row>
        <row r="17411">
          <cell r="A17411" t="str">
            <v>ENSMUSG00000115219</v>
          </cell>
          <cell r="B17411" t="str">
            <v>Eef1akmt4</v>
          </cell>
        </row>
        <row r="17412">
          <cell r="A17412" t="str">
            <v>ENSMUSG00000023903</v>
          </cell>
          <cell r="B17412" t="str">
            <v>Mmp25</v>
          </cell>
        </row>
        <row r="17413">
          <cell r="A17413" t="str">
            <v>ENSMUSG00000024972</v>
          </cell>
          <cell r="B17413" t="str">
            <v>Lgals12</v>
          </cell>
        </row>
        <row r="17414">
          <cell r="A17414" t="str">
            <v>ENSMUSG00000101054</v>
          </cell>
          <cell r="B17414" t="str">
            <v>Gm18406</v>
          </cell>
        </row>
        <row r="17415">
          <cell r="A17415" t="str">
            <v>ENSMUSG00000026736</v>
          </cell>
          <cell r="B17415" t="str">
            <v>4930426L09Rik</v>
          </cell>
        </row>
        <row r="17416">
          <cell r="A17416" t="str">
            <v>ENSMUSG00000081648</v>
          </cell>
          <cell r="B17416" t="str">
            <v>Gm13423</v>
          </cell>
        </row>
        <row r="17417">
          <cell r="A17417" t="str">
            <v>ENSMUSG00000056498</v>
          </cell>
          <cell r="B17417" t="str">
            <v>Tmem154</v>
          </cell>
        </row>
        <row r="17418">
          <cell r="A17418" t="str">
            <v>ENSMUSG00000027938</v>
          </cell>
          <cell r="B17418" t="str">
            <v>Creb3l4</v>
          </cell>
        </row>
        <row r="17419">
          <cell r="A17419" t="str">
            <v>ENSMUSG00000087610</v>
          </cell>
          <cell r="B17419" t="str">
            <v>Gm16253</v>
          </cell>
        </row>
        <row r="17420">
          <cell r="A17420" t="str">
            <v>ENSMUSG00000052154</v>
          </cell>
          <cell r="B17420" t="str">
            <v>Gm9870</v>
          </cell>
        </row>
        <row r="17421">
          <cell r="A17421" t="str">
            <v>ENSMUSG00000051965</v>
          </cell>
          <cell r="B17421" t="str">
            <v>Nanos2</v>
          </cell>
        </row>
        <row r="17422">
          <cell r="A17422" t="str">
            <v>ENSMUSG00000104113</v>
          </cell>
          <cell r="B17422" t="str">
            <v>Gm37292</v>
          </cell>
        </row>
        <row r="17423">
          <cell r="A17423" t="str">
            <v>ENSMUSG00000109160</v>
          </cell>
          <cell r="B17423" t="str">
            <v>4930598N05Rik</v>
          </cell>
        </row>
        <row r="17424">
          <cell r="A17424" t="str">
            <v>ENSMUSG00000111293</v>
          </cell>
          <cell r="B17424" t="str">
            <v>Gm34006</v>
          </cell>
        </row>
        <row r="17425">
          <cell r="A17425" t="str">
            <v>ENSMUSG00000061048</v>
          </cell>
          <cell r="B17425" t="str">
            <v>Cdh3</v>
          </cell>
        </row>
        <row r="17426">
          <cell r="A17426" t="str">
            <v>ENSMUSG00000111068</v>
          </cell>
          <cell r="B17426" t="str">
            <v>Gm35501</v>
          </cell>
        </row>
        <row r="17427">
          <cell r="A17427" t="str">
            <v>ENSMUSG00000034382</v>
          </cell>
          <cell r="B17427" t="str">
            <v>AI661453</v>
          </cell>
        </row>
        <row r="17428">
          <cell r="A17428" t="str">
            <v>ENSMUSG00000024134</v>
          </cell>
          <cell r="B17428" t="str">
            <v>Six2</v>
          </cell>
        </row>
        <row r="17429">
          <cell r="A17429" t="str">
            <v>ENSMUSG00000097573</v>
          </cell>
          <cell r="B17429" t="str">
            <v>G730003C15Rik</v>
          </cell>
        </row>
        <row r="17430">
          <cell r="A17430" t="str">
            <v>ENSMUSG00000026616</v>
          </cell>
          <cell r="B17430" t="str">
            <v>Cr2</v>
          </cell>
        </row>
        <row r="17431">
          <cell r="A17431" t="str">
            <v>ENSMUSG00000006389</v>
          </cell>
          <cell r="B17431" t="str">
            <v>Mpl</v>
          </cell>
        </row>
        <row r="17432">
          <cell r="A17432" t="str">
            <v>ENSMUSG00000065191</v>
          </cell>
          <cell r="B17432" t="str">
            <v>Gm23458</v>
          </cell>
        </row>
        <row r="17433">
          <cell r="A17433" t="str">
            <v>ENSMUSG00000110062</v>
          </cell>
          <cell r="B17433" t="str">
            <v>B430319F04Rik</v>
          </cell>
        </row>
        <row r="17434">
          <cell r="A17434" t="str">
            <v>ENSMUSG00000112828</v>
          </cell>
          <cell r="B17434" t="str">
            <v>Gm48495</v>
          </cell>
        </row>
        <row r="17435">
          <cell r="A17435" t="str">
            <v>ENSMUSG00000092210</v>
          </cell>
          <cell r="B17435" t="str">
            <v>A930009A15Rik</v>
          </cell>
        </row>
        <row r="17436">
          <cell r="A17436" t="str">
            <v>ENSMUSG00000097547</v>
          </cell>
          <cell r="B17436" t="str">
            <v>B230110C06Rik</v>
          </cell>
        </row>
        <row r="17437">
          <cell r="A17437" t="str">
            <v>ENSMUSG00000071489</v>
          </cell>
          <cell r="B17437" t="str">
            <v>Ptgdr</v>
          </cell>
        </row>
        <row r="17438">
          <cell r="A17438" t="str">
            <v>ENSMUSG00000022245</v>
          </cell>
          <cell r="B17438" t="str">
            <v>Skor1</v>
          </cell>
        </row>
        <row r="17439">
          <cell r="A17439" t="str">
            <v>ENSMUSG00000110726</v>
          </cell>
          <cell r="B17439" t="str">
            <v>Gm18101</v>
          </cell>
        </row>
        <row r="17440">
          <cell r="A17440" t="str">
            <v>ENSMUSG00000086943</v>
          </cell>
          <cell r="B17440" t="str">
            <v>4732414G09Rik</v>
          </cell>
        </row>
        <row r="17441">
          <cell r="A17441" t="str">
            <v>ENSMUSG00000025380</v>
          </cell>
          <cell r="B17441" t="str">
            <v>Fscn2</v>
          </cell>
        </row>
        <row r="17442">
          <cell r="A17442" t="str">
            <v>ENSMUSG00000116164</v>
          </cell>
          <cell r="B17442" t="str">
            <v>1110013H19Rik</v>
          </cell>
        </row>
        <row r="17443">
          <cell r="A17443" t="str">
            <v>ENSMUSG00000089791</v>
          </cell>
          <cell r="B17443" t="str">
            <v>Gm3555</v>
          </cell>
        </row>
        <row r="17444">
          <cell r="A17444" t="str">
            <v>ENSMUSG00000057072</v>
          </cell>
          <cell r="B17444" t="str">
            <v>Spata45</v>
          </cell>
        </row>
        <row r="17445">
          <cell r="A17445" t="str">
            <v>ENSMUSG00000082195</v>
          </cell>
          <cell r="B17445" t="str">
            <v>Gm13034</v>
          </cell>
        </row>
        <row r="17446">
          <cell r="A17446" t="str">
            <v>ENSMUSG00000107102</v>
          </cell>
          <cell r="B17446" t="str">
            <v>Gm42726</v>
          </cell>
        </row>
        <row r="17447">
          <cell r="A17447" t="str">
            <v>ENSMUSG00000054488</v>
          </cell>
          <cell r="B17447" t="str">
            <v>Gm9946</v>
          </cell>
        </row>
        <row r="17448">
          <cell r="A17448" t="str">
            <v>ENSMUSG00000048261</v>
          </cell>
          <cell r="B17448" t="str">
            <v>Gm4879</v>
          </cell>
        </row>
        <row r="17449">
          <cell r="A17449" t="str">
            <v>ENSMUSG00000039099</v>
          </cell>
          <cell r="B17449" t="str">
            <v>Wdr93</v>
          </cell>
        </row>
        <row r="17450">
          <cell r="A17450" t="str">
            <v>ENSMUSG00000057657</v>
          </cell>
          <cell r="B17450" t="str">
            <v>Rps18-ps3</v>
          </cell>
        </row>
        <row r="17451">
          <cell r="A17451" t="str">
            <v>ENSMUSG00000086920</v>
          </cell>
          <cell r="B17451" t="str">
            <v>Gm12207</v>
          </cell>
        </row>
        <row r="17452">
          <cell r="A17452" t="str">
            <v>ENSMUSG00000113459</v>
          </cell>
          <cell r="B17452" t="str">
            <v>Gm30655</v>
          </cell>
        </row>
        <row r="17453">
          <cell r="A17453" t="str">
            <v>ENSMUSG00000115238</v>
          </cell>
          <cell r="B17453" t="str">
            <v>Gm19236</v>
          </cell>
        </row>
        <row r="17454">
          <cell r="A17454" t="str">
            <v>ENSMUSG00000116840</v>
          </cell>
          <cell r="B17454" t="str">
            <v>AC110166.2</v>
          </cell>
        </row>
        <row r="17455">
          <cell r="A17455" t="str">
            <v>ENSMUSG00000051984</v>
          </cell>
          <cell r="B17455" t="str">
            <v>Sec31b</v>
          </cell>
        </row>
        <row r="17456">
          <cell r="A17456" t="str">
            <v>ENSMUSG00000026387</v>
          </cell>
          <cell r="B17456" t="str">
            <v>Sctr</v>
          </cell>
        </row>
        <row r="17457">
          <cell r="A17457" t="str">
            <v>ENSMUSG00000026938</v>
          </cell>
          <cell r="B17457" t="str">
            <v>Fcna</v>
          </cell>
        </row>
        <row r="17458">
          <cell r="A17458" t="str">
            <v>ENSMUSG00000074676</v>
          </cell>
          <cell r="B17458" t="str">
            <v>Foxs1</v>
          </cell>
        </row>
        <row r="17459">
          <cell r="A17459" t="str">
            <v>ENSMUSG00000104985</v>
          </cell>
          <cell r="B17459" t="str">
            <v>Gm42917</v>
          </cell>
        </row>
        <row r="17460">
          <cell r="A17460" t="str">
            <v>ENSMUSG00000105408</v>
          </cell>
          <cell r="B17460" t="str">
            <v>Gm7285</v>
          </cell>
        </row>
        <row r="17461">
          <cell r="A17461" t="str">
            <v>ENSMUSG00000051844</v>
          </cell>
          <cell r="B17461" t="str">
            <v>B230319C09Rik</v>
          </cell>
        </row>
        <row r="17462">
          <cell r="A17462" t="str">
            <v>ENSMUSG00000107927</v>
          </cell>
          <cell r="B17462" t="str">
            <v>Gm44090</v>
          </cell>
        </row>
        <row r="17463">
          <cell r="A17463" t="str">
            <v>ENSMUSG00000114419</v>
          </cell>
          <cell r="B17463" t="str">
            <v>5430414B19Rik</v>
          </cell>
        </row>
        <row r="17464">
          <cell r="A17464" t="str">
            <v>ENSMUSG00000022219</v>
          </cell>
          <cell r="B17464" t="str">
            <v>Cideb</v>
          </cell>
        </row>
        <row r="17465">
          <cell r="A17465" t="str">
            <v>ENSMUSG00000111088</v>
          </cell>
          <cell r="B17465" t="str">
            <v>9430081H08Rik</v>
          </cell>
        </row>
        <row r="17466">
          <cell r="A17466" t="str">
            <v>ENSMUSG00000078157</v>
          </cell>
          <cell r="B17466" t="str">
            <v>4931440F15Rik</v>
          </cell>
        </row>
        <row r="17467">
          <cell r="A17467" t="str">
            <v>ENSMUSG00000087249</v>
          </cell>
          <cell r="B17467" t="str">
            <v>Gm16062</v>
          </cell>
        </row>
        <row r="17468">
          <cell r="A17468" t="str">
            <v>ENSMUSG00000080180</v>
          </cell>
          <cell r="B17468" t="str">
            <v>Gm17235</v>
          </cell>
        </row>
        <row r="17469">
          <cell r="A17469" t="str">
            <v>ENSMUSG00000078653</v>
          </cell>
          <cell r="B17469" t="str">
            <v>Cntd1</v>
          </cell>
        </row>
        <row r="17470">
          <cell r="A17470" t="str">
            <v>ENSMUSG00000087202</v>
          </cell>
          <cell r="B17470" t="str">
            <v>Gm15813</v>
          </cell>
        </row>
        <row r="17471">
          <cell r="A17471" t="str">
            <v>ENSMUSG00000005320</v>
          </cell>
          <cell r="B17471" t="str">
            <v>Fgfr4</v>
          </cell>
        </row>
        <row r="17472">
          <cell r="A17472" t="str">
            <v>ENSMUSG00000022479</v>
          </cell>
          <cell r="B17472" t="str">
            <v>Vdr</v>
          </cell>
        </row>
        <row r="17473">
          <cell r="A17473" t="str">
            <v>ENSMUSG00000116038</v>
          </cell>
          <cell r="B17473" t="str">
            <v>CT010583.1</v>
          </cell>
        </row>
        <row r="17474">
          <cell r="A17474" t="str">
            <v>ENSMUSG00000032818</v>
          </cell>
          <cell r="B17474" t="str">
            <v>Loxhd1</v>
          </cell>
        </row>
        <row r="17475">
          <cell r="A17475" t="str">
            <v>ENSMUSG00000097403</v>
          </cell>
          <cell r="B17475" t="str">
            <v>9230116N13Rik</v>
          </cell>
        </row>
        <row r="17476">
          <cell r="A17476" t="str">
            <v>ENSMUSG00000000889</v>
          </cell>
          <cell r="B17476" t="str">
            <v>Dbh</v>
          </cell>
        </row>
        <row r="17477">
          <cell r="A17477" t="str">
            <v>ENSMUSG00000085735</v>
          </cell>
          <cell r="B17477" t="str">
            <v>Mettl5os</v>
          </cell>
        </row>
        <row r="17478">
          <cell r="A17478" t="str">
            <v>ENSMUSG00000008601</v>
          </cell>
          <cell r="B17478" t="str">
            <v>Rab25</v>
          </cell>
        </row>
        <row r="17479">
          <cell r="A17479" t="str">
            <v>ENSMUSG00000104621</v>
          </cell>
          <cell r="B17479" t="str">
            <v>Gm43185</v>
          </cell>
        </row>
        <row r="17480">
          <cell r="A17480" t="str">
            <v>ENSMUSG00000028946</v>
          </cell>
          <cell r="B17480" t="str">
            <v>Hes3</v>
          </cell>
        </row>
        <row r="17481">
          <cell r="A17481" t="str">
            <v>ENSMUSG00000107042</v>
          </cell>
          <cell r="B17481" t="str">
            <v>4921513H07Rik</v>
          </cell>
        </row>
        <row r="17482">
          <cell r="A17482" t="str">
            <v>ENSMUSG00000073902</v>
          </cell>
          <cell r="B17482" t="str">
            <v>Gm1966</v>
          </cell>
        </row>
        <row r="17483">
          <cell r="A17483" t="str">
            <v>ENSMUSG00000030877</v>
          </cell>
          <cell r="B17483" t="str">
            <v>Mfsd13b</v>
          </cell>
        </row>
        <row r="17484">
          <cell r="A17484" t="str">
            <v>ENSMUSG00000085347</v>
          </cell>
          <cell r="B17484" t="str">
            <v>Hk1os</v>
          </cell>
        </row>
        <row r="17485">
          <cell r="A17485" t="str">
            <v>ENSMUSG00000056031</v>
          </cell>
          <cell r="B17485" t="str">
            <v>9330154J02Rik</v>
          </cell>
        </row>
        <row r="17486">
          <cell r="A17486" t="str">
            <v>ENSMUSG00000069910</v>
          </cell>
          <cell r="B17486" t="str">
            <v>Spdl1</v>
          </cell>
        </row>
        <row r="17487">
          <cell r="A17487" t="str">
            <v>ENSMUSG00000018986</v>
          </cell>
          <cell r="B17487" t="str">
            <v>Slfn3</v>
          </cell>
        </row>
        <row r="17488">
          <cell r="A17488" t="str">
            <v>ENSMUSG00000065599</v>
          </cell>
          <cell r="B17488" t="str">
            <v>Mir23b</v>
          </cell>
        </row>
        <row r="17489">
          <cell r="A17489" t="str">
            <v>ENSMUSG00000112812</v>
          </cell>
          <cell r="B17489" t="str">
            <v>Gm47415</v>
          </cell>
        </row>
        <row r="17490">
          <cell r="A17490" t="str">
            <v>ENSMUSG00000071192</v>
          </cell>
          <cell r="B17490" t="str">
            <v>Wfikkn1</v>
          </cell>
        </row>
        <row r="17491">
          <cell r="A17491" t="str">
            <v>ENSMUSG00000091655</v>
          </cell>
          <cell r="B17491" t="str">
            <v>Gm8741</v>
          </cell>
        </row>
        <row r="17492">
          <cell r="A17492" t="str">
            <v>ENSMUSG00000103746</v>
          </cell>
          <cell r="B17492" t="str">
            <v>1700001G17Rik</v>
          </cell>
        </row>
        <row r="17493">
          <cell r="A17493" t="str">
            <v>ENSMUSG00000099913</v>
          </cell>
          <cell r="B17493" t="str">
            <v>Gm28551</v>
          </cell>
        </row>
        <row r="17494">
          <cell r="A17494" t="str">
            <v>ENSMUSG00000087612</v>
          </cell>
          <cell r="B17494" t="str">
            <v>A230005M16Rik</v>
          </cell>
        </row>
        <row r="17495">
          <cell r="A17495" t="str">
            <v>ENSMUSG00000041358</v>
          </cell>
          <cell r="B17495" t="str">
            <v>Nutm1</v>
          </cell>
        </row>
        <row r="17496">
          <cell r="A17496" t="str">
            <v>ENSMUSG00000090589</v>
          </cell>
          <cell r="B17496" t="str">
            <v>Gm17180</v>
          </cell>
        </row>
        <row r="17497">
          <cell r="A17497" t="str">
            <v>ENSMUSG00000028012</v>
          </cell>
          <cell r="B17497" t="str">
            <v>Rrh</v>
          </cell>
        </row>
        <row r="17498">
          <cell r="A17498" t="str">
            <v>ENSMUSG00000105643</v>
          </cell>
          <cell r="B17498" t="str">
            <v>Gm42611</v>
          </cell>
        </row>
        <row r="17499">
          <cell r="A17499" t="str">
            <v>ENSMUSG00000078588</v>
          </cell>
          <cell r="B17499" t="str">
            <v>Ccdc24</v>
          </cell>
        </row>
        <row r="17500">
          <cell r="A17500" t="str">
            <v>ENSMUSG00000085263</v>
          </cell>
          <cell r="B17500" t="str">
            <v>1700125G02Rik</v>
          </cell>
        </row>
        <row r="17501">
          <cell r="A17501" t="str">
            <v>ENSMUSG00000038135</v>
          </cell>
          <cell r="B17501" t="str">
            <v>Crygn</v>
          </cell>
        </row>
        <row r="17502">
          <cell r="A17502" t="str">
            <v>ENSMUSG00000106680</v>
          </cell>
          <cell r="B17502" t="str">
            <v>Gm43852</v>
          </cell>
        </row>
        <row r="17503">
          <cell r="A17503" t="str">
            <v>ENSMUSG00000106692</v>
          </cell>
          <cell r="B17503" t="str">
            <v>Gm36447</v>
          </cell>
        </row>
        <row r="17504">
          <cell r="A17504" t="str">
            <v>ENSMUSG00000073209</v>
          </cell>
          <cell r="B17504" t="str">
            <v>Klf14</v>
          </cell>
        </row>
        <row r="17505">
          <cell r="A17505" t="str">
            <v>ENSMUSG00000107951</v>
          </cell>
          <cell r="B17505" t="str">
            <v>Gm6210</v>
          </cell>
        </row>
        <row r="17506">
          <cell r="A17506" t="str">
            <v>ENSMUSG00000074071</v>
          </cell>
          <cell r="B17506" t="str">
            <v>Fam169b</v>
          </cell>
        </row>
        <row r="17507">
          <cell r="A17507" t="str">
            <v>ENSMUSG00000068629</v>
          </cell>
          <cell r="B17507" t="str">
            <v>Gm6155</v>
          </cell>
        </row>
        <row r="17508">
          <cell r="A17508" t="str">
            <v>ENSMUSG00000045868</v>
          </cell>
          <cell r="B17508" t="str">
            <v>Gvin1</v>
          </cell>
        </row>
        <row r="17509">
          <cell r="A17509" t="str">
            <v>ENSMUSG00000110706</v>
          </cell>
          <cell r="B17509" t="str">
            <v>Gm45709</v>
          </cell>
        </row>
        <row r="17510">
          <cell r="A17510" t="str">
            <v>ENSMUSG00000061167</v>
          </cell>
          <cell r="B17510" t="str">
            <v>Rpl15-ps3</v>
          </cell>
        </row>
        <row r="17511">
          <cell r="A17511" t="str">
            <v>ENSMUSG00000044645</v>
          </cell>
          <cell r="B17511" t="str">
            <v>Gm7334</v>
          </cell>
        </row>
        <row r="17512">
          <cell r="A17512" t="str">
            <v>ENSMUSG00000103050</v>
          </cell>
          <cell r="B17512" t="str">
            <v>Gm38273</v>
          </cell>
        </row>
        <row r="17513">
          <cell r="A17513" t="str">
            <v>ENSMUSG00000082884</v>
          </cell>
          <cell r="B17513" t="str">
            <v>Gm13339</v>
          </cell>
        </row>
        <row r="17514">
          <cell r="A17514" t="str">
            <v>ENSMUSG00000083397</v>
          </cell>
          <cell r="B17514" t="str">
            <v>Gm5466</v>
          </cell>
        </row>
        <row r="17515">
          <cell r="A17515" t="str">
            <v>ENSMUSG00000027832</v>
          </cell>
          <cell r="B17515" t="str">
            <v>Ptx3</v>
          </cell>
        </row>
        <row r="17516">
          <cell r="A17516" t="str">
            <v>ENSMUSG00000085549</v>
          </cell>
          <cell r="B17516" t="str">
            <v>1700047F07Rik</v>
          </cell>
        </row>
        <row r="17517">
          <cell r="A17517" t="str">
            <v>ENSMUSG00000001604</v>
          </cell>
          <cell r="B17517" t="str">
            <v>Tcea3</v>
          </cell>
        </row>
        <row r="17518">
          <cell r="A17518" t="str">
            <v>ENSMUSG00000042096</v>
          </cell>
          <cell r="B17518" t="str">
            <v>Dao</v>
          </cell>
        </row>
        <row r="17519">
          <cell r="A17519" t="str">
            <v>ENSMUSG00000107505</v>
          </cell>
          <cell r="B17519" t="str">
            <v>Gm18009</v>
          </cell>
        </row>
        <row r="17520">
          <cell r="A17520" t="str">
            <v>ENSMUSG00000108477</v>
          </cell>
          <cell r="B17520" t="str">
            <v>Gm44878</v>
          </cell>
        </row>
        <row r="17521">
          <cell r="A17521" t="str">
            <v>ENSMUSG00000112808</v>
          </cell>
          <cell r="B17521" t="str">
            <v>Gm4739</v>
          </cell>
        </row>
        <row r="17522">
          <cell r="A17522" t="str">
            <v>ENSMUSG00000045886</v>
          </cell>
          <cell r="B17522" t="str">
            <v>Gm9803</v>
          </cell>
        </row>
        <row r="17523">
          <cell r="A17523" t="str">
            <v>ENSMUSG00000086770</v>
          </cell>
          <cell r="B17523" t="str">
            <v>Gm15351</v>
          </cell>
        </row>
        <row r="17524">
          <cell r="A17524" t="str">
            <v>ENSMUSG00000031849</v>
          </cell>
          <cell r="B17524" t="str">
            <v>Comp</v>
          </cell>
        </row>
        <row r="17525">
          <cell r="A17525" t="str">
            <v>ENSMUSG00000096775</v>
          </cell>
          <cell r="B17525" t="str">
            <v>Gm5796</v>
          </cell>
        </row>
        <row r="17526">
          <cell r="A17526" t="str">
            <v>ENSMUSG00000056418</v>
          </cell>
          <cell r="B17526" t="str">
            <v>BC043934</v>
          </cell>
        </row>
        <row r="17527">
          <cell r="A17527" t="str">
            <v>ENSMUSG00000040919</v>
          </cell>
          <cell r="B17527" t="str">
            <v>4930505A04Rik</v>
          </cell>
        </row>
        <row r="17528">
          <cell r="A17528" t="str">
            <v>ENSMUSG00000081600</v>
          </cell>
          <cell r="B17528" t="str">
            <v>Gm12286</v>
          </cell>
        </row>
        <row r="17529">
          <cell r="A17529" t="str">
            <v>ENSMUSG00000020798</v>
          </cell>
          <cell r="B17529" t="str">
            <v>Spns3</v>
          </cell>
        </row>
        <row r="17530">
          <cell r="A17530" t="str">
            <v>ENSMUSG00000097335</v>
          </cell>
          <cell r="B17530" t="str">
            <v>Gm26563</v>
          </cell>
        </row>
        <row r="17531">
          <cell r="A17531" t="str">
            <v>ENSMUSG00000001558</v>
          </cell>
          <cell r="B17531" t="str">
            <v>Klhl10</v>
          </cell>
        </row>
        <row r="17532">
          <cell r="A17532" t="str">
            <v>ENSMUSG00000085336</v>
          </cell>
          <cell r="B17532" t="str">
            <v>Gm11732</v>
          </cell>
        </row>
        <row r="17533">
          <cell r="A17533" t="str">
            <v>ENSMUSG00000020673</v>
          </cell>
          <cell r="B17533" t="str">
            <v>Tpo</v>
          </cell>
        </row>
        <row r="17534">
          <cell r="A17534" t="str">
            <v>ENSMUSG00000111929</v>
          </cell>
          <cell r="B17534" t="str">
            <v>Gm48780</v>
          </cell>
        </row>
        <row r="17535">
          <cell r="A17535" t="str">
            <v>ENSMUSG00000092470</v>
          </cell>
          <cell r="B17535" t="str">
            <v>Gm20518</v>
          </cell>
        </row>
        <row r="17536">
          <cell r="A17536" t="str">
            <v>ENSMUSG00000097318</v>
          </cell>
          <cell r="B17536" t="str">
            <v>1700007L15Rik</v>
          </cell>
        </row>
        <row r="17537">
          <cell r="A17537" t="str">
            <v>ENSMUSG00000034212</v>
          </cell>
          <cell r="B17537" t="str">
            <v>Ankmy1</v>
          </cell>
        </row>
        <row r="17538">
          <cell r="A17538" t="str">
            <v>ENSMUSG00000097760</v>
          </cell>
          <cell r="B17538" t="str">
            <v>6030442K20Rik</v>
          </cell>
        </row>
        <row r="17539">
          <cell r="A17539" t="str">
            <v>ENSMUSG00000104241</v>
          </cell>
          <cell r="B17539" t="str">
            <v>Gm9442</v>
          </cell>
        </row>
        <row r="17540">
          <cell r="A17540" t="str">
            <v>ENSMUSG00000104938</v>
          </cell>
          <cell r="B17540" t="str">
            <v>Gm42840</v>
          </cell>
        </row>
        <row r="17541">
          <cell r="A17541" t="str">
            <v>ENSMUSG00000107318</v>
          </cell>
          <cell r="B17541" t="str">
            <v>Gm30003</v>
          </cell>
        </row>
        <row r="17542">
          <cell r="A17542" t="str">
            <v>ENSMUSG00000097603</v>
          </cell>
          <cell r="B17542" t="str">
            <v>A430010J10Rik</v>
          </cell>
        </row>
        <row r="17543">
          <cell r="A17543" t="str">
            <v>ENSMUSG00000107749</v>
          </cell>
          <cell r="B17543" t="str">
            <v>Gm44321</v>
          </cell>
        </row>
        <row r="17544">
          <cell r="A17544" t="str">
            <v>ENSMUSG00000108199</v>
          </cell>
          <cell r="B17544" t="str">
            <v>Gm44249</v>
          </cell>
        </row>
        <row r="17545">
          <cell r="A17545" t="str">
            <v>ENSMUSG00000078776</v>
          </cell>
          <cell r="B17545" t="str">
            <v>9530053A07Rik</v>
          </cell>
        </row>
        <row r="17546">
          <cell r="A17546" t="str">
            <v>ENSMUSG00000085945</v>
          </cell>
          <cell r="B17546" t="str">
            <v>2310014F06Rik</v>
          </cell>
        </row>
        <row r="17547">
          <cell r="A17547" t="str">
            <v>ENSMUSG00000110525</v>
          </cell>
          <cell r="B17547" t="str">
            <v>Gm45893</v>
          </cell>
        </row>
        <row r="17548">
          <cell r="A17548" t="str">
            <v>ENSMUSG00000063458</v>
          </cell>
          <cell r="B17548" t="str">
            <v>Lrmda</v>
          </cell>
        </row>
        <row r="17549">
          <cell r="A17549" t="str">
            <v>ENSMUSG00000093954</v>
          </cell>
          <cell r="B17549" t="str">
            <v>Gm16867</v>
          </cell>
        </row>
        <row r="17550">
          <cell r="A17550" t="str">
            <v>ENSMUSG00000103486</v>
          </cell>
          <cell r="B17550" t="str">
            <v>Gm10657</v>
          </cell>
        </row>
        <row r="17551">
          <cell r="A17551" t="str">
            <v>ENSMUSG00000060678</v>
          </cell>
          <cell r="B17551" t="str">
            <v>Hist1h4c</v>
          </cell>
        </row>
        <row r="17552">
          <cell r="A17552" t="str">
            <v>ENSMUSG00000021492</v>
          </cell>
          <cell r="B17552" t="str">
            <v>F12</v>
          </cell>
        </row>
        <row r="17553">
          <cell r="A17553" t="str">
            <v>ENSMUSG00000092286</v>
          </cell>
          <cell r="B17553" t="str">
            <v>Dtnbos</v>
          </cell>
        </row>
        <row r="17554">
          <cell r="A17554" t="str">
            <v>ENSMUSG00000064452</v>
          </cell>
          <cell r="B17554" t="str">
            <v>Gm24564</v>
          </cell>
        </row>
        <row r="17555">
          <cell r="A17555" t="str">
            <v>ENSMUSG00000003882</v>
          </cell>
          <cell r="B17555" t="str">
            <v>Il7r</v>
          </cell>
        </row>
        <row r="17556">
          <cell r="A17556" t="str">
            <v>ENSMUSG00000116808</v>
          </cell>
          <cell r="B17556" t="str">
            <v>AC087898.4</v>
          </cell>
        </row>
        <row r="17557">
          <cell r="A17557" t="str">
            <v>ENSMUSG00000062939</v>
          </cell>
          <cell r="B17557" t="str">
            <v>Stat4</v>
          </cell>
        </row>
        <row r="17558">
          <cell r="A17558" t="str">
            <v>ENSMUSG00000085184</v>
          </cell>
          <cell r="B17558" t="str">
            <v>4933439K11Rik</v>
          </cell>
        </row>
        <row r="17559">
          <cell r="A17559" t="str">
            <v>ENSMUSG00000035238</v>
          </cell>
          <cell r="B17559" t="str">
            <v>Kcnk15</v>
          </cell>
        </row>
        <row r="17560">
          <cell r="A17560" t="str">
            <v>ENSMUSG00000111067</v>
          </cell>
          <cell r="B17560" t="str">
            <v>Gm48714</v>
          </cell>
        </row>
        <row r="17561">
          <cell r="A17561" t="str">
            <v>ENSMUSG00000094683</v>
          </cell>
          <cell r="B17561" t="str">
            <v>Ap3m1-ps</v>
          </cell>
        </row>
        <row r="17562">
          <cell r="A17562" t="str">
            <v>ENSMUSG00000109714</v>
          </cell>
          <cell r="B17562" t="str">
            <v>Gm35021</v>
          </cell>
        </row>
        <row r="17563">
          <cell r="A17563" t="str">
            <v>ENSMUSG00000074219</v>
          </cell>
          <cell r="B17563" t="str">
            <v>Gm10644</v>
          </cell>
        </row>
        <row r="17564">
          <cell r="A17564" t="str">
            <v>ENSMUSG00000114349</v>
          </cell>
          <cell r="B17564" t="str">
            <v>Gm7591</v>
          </cell>
        </row>
        <row r="17565">
          <cell r="A17565" t="str">
            <v>ENSMUSG00000034837</v>
          </cell>
          <cell r="B17565" t="str">
            <v>Gnat1</v>
          </cell>
        </row>
        <row r="17566">
          <cell r="A17566" t="str">
            <v>ENSMUSG00000044056</v>
          </cell>
          <cell r="B17566" t="str">
            <v>Efcab9</v>
          </cell>
        </row>
        <row r="17567">
          <cell r="A17567" t="str">
            <v>ENSMUSG00000056328</v>
          </cell>
          <cell r="B17567" t="str">
            <v>Myh1</v>
          </cell>
        </row>
        <row r="17568">
          <cell r="A17568" t="str">
            <v>ENSMUSG00000005947</v>
          </cell>
          <cell r="B17568" t="str">
            <v>Itgae</v>
          </cell>
        </row>
        <row r="17569">
          <cell r="A17569" t="str">
            <v>ENSMUSG00000100596</v>
          </cell>
          <cell r="B17569" t="str">
            <v>Gm29502</v>
          </cell>
        </row>
        <row r="17570">
          <cell r="A17570" t="str">
            <v>ENSMUSG00000112064</v>
          </cell>
          <cell r="B17570" t="str">
            <v>Gm47399</v>
          </cell>
        </row>
        <row r="17571">
          <cell r="A17571" t="str">
            <v>ENSMUSG00000058669</v>
          </cell>
          <cell r="B17571" t="str">
            <v>Nkx2-9</v>
          </cell>
        </row>
        <row r="17572">
          <cell r="A17572" t="str">
            <v>ENSMUSG00000116494</v>
          </cell>
          <cell r="B17572" t="str">
            <v>Gm49449</v>
          </cell>
        </row>
        <row r="17573">
          <cell r="A17573" t="str">
            <v>ENSMUSG00000083579</v>
          </cell>
          <cell r="B17573" t="str">
            <v>Gm15538</v>
          </cell>
        </row>
        <row r="17574">
          <cell r="A17574" t="str">
            <v>ENSMUSG00000104164</v>
          </cell>
          <cell r="B17574" t="str">
            <v>Gm38248</v>
          </cell>
        </row>
        <row r="17575">
          <cell r="A17575" t="str">
            <v>ENSMUSG00000026601</v>
          </cell>
          <cell r="B17575" t="str">
            <v>Axdnd1</v>
          </cell>
        </row>
        <row r="17576">
          <cell r="A17576" t="str">
            <v>ENSMUSG00000086188</v>
          </cell>
          <cell r="B17576" t="str">
            <v>Gm15169</v>
          </cell>
        </row>
        <row r="17577">
          <cell r="A17577" t="str">
            <v>ENSMUSG00000086769</v>
          </cell>
          <cell r="B17577" t="str">
            <v>Gm15587</v>
          </cell>
        </row>
        <row r="17578">
          <cell r="A17578" t="str">
            <v>ENSMUSG00000030069</v>
          </cell>
          <cell r="B17578" t="str">
            <v>Prok2</v>
          </cell>
        </row>
        <row r="17579">
          <cell r="A17579" t="str">
            <v>ENSMUSG00000108389</v>
          </cell>
          <cell r="B17579" t="str">
            <v>Gm45206</v>
          </cell>
        </row>
        <row r="17580">
          <cell r="A17580" t="str">
            <v>ENSMUSG00000108551</v>
          </cell>
          <cell r="B17580" t="str">
            <v>Gm20274</v>
          </cell>
        </row>
        <row r="17581">
          <cell r="A17581" t="str">
            <v>ENSMUSG00000097595</v>
          </cell>
          <cell r="B17581" t="str">
            <v>1500002F19Rik</v>
          </cell>
        </row>
        <row r="17582">
          <cell r="A17582" t="str">
            <v>ENSMUSG00000056366</v>
          </cell>
          <cell r="B17582" t="str">
            <v>Fabp3-ps1</v>
          </cell>
        </row>
        <row r="17583">
          <cell r="A17583" t="str">
            <v>ENSMUSG00000097467</v>
          </cell>
          <cell r="B17583" t="str">
            <v>Gm26737</v>
          </cell>
        </row>
        <row r="17584">
          <cell r="A17584" t="str">
            <v>ENSMUSG00000102038</v>
          </cell>
          <cell r="B17584" t="str">
            <v>Gm12345</v>
          </cell>
        </row>
        <row r="17585">
          <cell r="A17585" t="str">
            <v>ENSMUSG00000113625</v>
          </cell>
          <cell r="B17585" t="str">
            <v>Gm3379</v>
          </cell>
        </row>
        <row r="17586">
          <cell r="A17586" t="str">
            <v>ENSMUSG00000096140</v>
          </cell>
          <cell r="B17586" t="str">
            <v>Ankrd66</v>
          </cell>
        </row>
        <row r="17587">
          <cell r="A17587" t="str">
            <v>ENSMUSG00000104379</v>
          </cell>
          <cell r="B17587" t="str">
            <v>Gm37509</v>
          </cell>
        </row>
        <row r="17588">
          <cell r="A17588" t="str">
            <v>ENSMUSG00000086638</v>
          </cell>
          <cell r="B17588" t="str">
            <v>4930405A21Rik</v>
          </cell>
        </row>
        <row r="17589">
          <cell r="A17589" t="str">
            <v>ENSMUSG00000080896</v>
          </cell>
          <cell r="B17589" t="str">
            <v>Gm14567</v>
          </cell>
        </row>
        <row r="17590">
          <cell r="A17590" t="str">
            <v>ENSMUSG00000117123</v>
          </cell>
          <cell r="B17590" t="str">
            <v>AL805899.1</v>
          </cell>
        </row>
        <row r="17591">
          <cell r="A17591" t="str">
            <v>ENSMUSG00000070806</v>
          </cell>
          <cell r="B17591" t="str">
            <v>Zmynd12</v>
          </cell>
        </row>
        <row r="17592">
          <cell r="A17592" t="str">
            <v>ENSMUSG00000059659</v>
          </cell>
          <cell r="B17592" t="str">
            <v>Gm10069</v>
          </cell>
        </row>
        <row r="17593">
          <cell r="A17593" t="str">
            <v>ENSMUSG00000109399</v>
          </cell>
          <cell r="B17593" t="str">
            <v>Gm44982</v>
          </cell>
        </row>
        <row r="17594">
          <cell r="A17594" t="str">
            <v>ENSMUSG00000110396</v>
          </cell>
          <cell r="B17594" t="str">
            <v>Gm36737</v>
          </cell>
        </row>
        <row r="17595">
          <cell r="A17595" t="str">
            <v>ENSMUSG00000079033</v>
          </cell>
          <cell r="B17595" t="str">
            <v>Mef2b</v>
          </cell>
        </row>
        <row r="17596">
          <cell r="A17596" t="str">
            <v>ENSMUSG00000039977</v>
          </cell>
          <cell r="B17596" t="str">
            <v>Deup1</v>
          </cell>
        </row>
        <row r="17597">
          <cell r="A17597" t="str">
            <v>ENSMUSG00000032092</v>
          </cell>
          <cell r="B17597" t="str">
            <v>Mpzl2</v>
          </cell>
        </row>
        <row r="17598">
          <cell r="A17598" t="str">
            <v>ENSMUSG00000040838</v>
          </cell>
          <cell r="B17598" t="str">
            <v>Gm11639</v>
          </cell>
        </row>
        <row r="17599">
          <cell r="A17599" t="str">
            <v>ENSMUSG00000086670</v>
          </cell>
          <cell r="B17599" t="str">
            <v>Gm13194</v>
          </cell>
        </row>
        <row r="17600">
          <cell r="A17600" t="str">
            <v>ENSMUSG00000077192</v>
          </cell>
          <cell r="B17600" t="str">
            <v>Snora17</v>
          </cell>
        </row>
        <row r="17601">
          <cell r="A17601" t="str">
            <v>ENSMUSG00000039155</v>
          </cell>
          <cell r="B17601" t="str">
            <v>Cdh26</v>
          </cell>
        </row>
        <row r="17602">
          <cell r="A17602" t="str">
            <v>ENSMUSG00000097288</v>
          </cell>
          <cell r="B17602" t="str">
            <v>Gm2155</v>
          </cell>
        </row>
        <row r="17603">
          <cell r="A17603" t="str">
            <v>ENSMUSG00000104822</v>
          </cell>
          <cell r="B17603" t="str">
            <v>Gm42967</v>
          </cell>
        </row>
        <row r="17604">
          <cell r="A17604" t="str">
            <v>ENSMUSG00000051498</v>
          </cell>
          <cell r="B17604" t="str">
            <v>Tlr6</v>
          </cell>
        </row>
        <row r="17605">
          <cell r="A17605" t="str">
            <v>ENSMUSG00000108832</v>
          </cell>
          <cell r="B17605" t="str">
            <v>Gm44832</v>
          </cell>
        </row>
        <row r="17606">
          <cell r="A17606" t="str">
            <v>ENSMUSG00000070423</v>
          </cell>
          <cell r="B17606" t="str">
            <v>Olfr558</v>
          </cell>
        </row>
        <row r="17607">
          <cell r="A17607" t="str">
            <v>ENSMUSG00000039981</v>
          </cell>
          <cell r="B17607" t="str">
            <v>Zc3h12d</v>
          </cell>
        </row>
        <row r="17608">
          <cell r="A17608" t="str">
            <v>ENSMUSG00000031518</v>
          </cell>
          <cell r="B17608" t="str">
            <v>Spata4</v>
          </cell>
        </row>
        <row r="17609">
          <cell r="A17609" t="str">
            <v>ENSMUSG00000110455</v>
          </cell>
          <cell r="B17609" t="str">
            <v>Gm45904</v>
          </cell>
        </row>
        <row r="17610">
          <cell r="A17610" t="str">
            <v>ENSMUSG00000037705</v>
          </cell>
          <cell r="B17610" t="str">
            <v>Tecta</v>
          </cell>
        </row>
        <row r="17611">
          <cell r="A17611" t="str">
            <v>ENSMUSG00000111360</v>
          </cell>
          <cell r="B17611" t="str">
            <v>Gm38642</v>
          </cell>
        </row>
        <row r="17612">
          <cell r="A17612" t="str">
            <v>ENSMUSG00000085620</v>
          </cell>
          <cell r="B17612" t="str">
            <v>G630018N14Rik</v>
          </cell>
        </row>
        <row r="17613">
          <cell r="A17613" t="str">
            <v>ENSMUSG00000022705</v>
          </cell>
          <cell r="B17613" t="str">
            <v>Drd3</v>
          </cell>
        </row>
        <row r="17614">
          <cell r="A17614" t="str">
            <v>ENSMUSG00000110358</v>
          </cell>
          <cell r="B17614" t="str">
            <v>A730009L09Rik</v>
          </cell>
        </row>
        <row r="17615">
          <cell r="A17615" t="str">
            <v>ENSMUSG00000046585</v>
          </cell>
          <cell r="B17615" t="str">
            <v>Cfap58</v>
          </cell>
        </row>
        <row r="17616">
          <cell r="A17616" t="str">
            <v>ENSMUSG00000053318</v>
          </cell>
          <cell r="B17616" t="str">
            <v>Slamf8</v>
          </cell>
        </row>
        <row r="17617">
          <cell r="A17617" t="str">
            <v>ENSMUSG00000005883</v>
          </cell>
          <cell r="B17617" t="str">
            <v>Spo11</v>
          </cell>
        </row>
        <row r="17618">
          <cell r="A17618" t="str">
            <v>ENSMUSG00000091881</v>
          </cell>
          <cell r="B17618" t="str">
            <v>Gm17146</v>
          </cell>
        </row>
        <row r="17619">
          <cell r="A17619" t="str">
            <v>ENSMUSG00000084970</v>
          </cell>
          <cell r="B17619" t="str">
            <v>1700060J05Rik</v>
          </cell>
        </row>
        <row r="17620">
          <cell r="A17620" t="str">
            <v>ENSMUSG00000073686</v>
          </cell>
          <cell r="B17620" t="str">
            <v>Gm10564</v>
          </cell>
        </row>
        <row r="17621">
          <cell r="A17621" t="str">
            <v>ENSMUSG00000096299</v>
          </cell>
          <cell r="B17621" t="str">
            <v>Gm21814</v>
          </cell>
        </row>
        <row r="17622">
          <cell r="A17622" t="str">
            <v>ENSMUSG00000108367</v>
          </cell>
          <cell r="B17622" t="str">
            <v>Gm4881</v>
          </cell>
        </row>
        <row r="17623">
          <cell r="A17623" t="str">
            <v>ENSMUSG00000108446</v>
          </cell>
          <cell r="B17623" t="str">
            <v>Gm44997</v>
          </cell>
        </row>
        <row r="17624">
          <cell r="A17624" t="str">
            <v>ENSMUSG00000030510</v>
          </cell>
          <cell r="B17624" t="str">
            <v>Cers3</v>
          </cell>
        </row>
        <row r="17625">
          <cell r="A17625" t="str">
            <v>ENSMUSG00000097697</v>
          </cell>
          <cell r="B17625" t="str">
            <v>4833412C05Rik</v>
          </cell>
        </row>
        <row r="17626">
          <cell r="A17626" t="str">
            <v>ENSMUSG00000041707</v>
          </cell>
          <cell r="B17626" t="str">
            <v>Tmem273</v>
          </cell>
        </row>
        <row r="17627">
          <cell r="A17627" t="str">
            <v>ENSMUSG00000022129</v>
          </cell>
          <cell r="B17627" t="str">
            <v>Dct</v>
          </cell>
        </row>
        <row r="17628">
          <cell r="A17628" t="str">
            <v>ENSMUSG00000057802</v>
          </cell>
          <cell r="B17628" t="str">
            <v>Gm10030</v>
          </cell>
        </row>
        <row r="17629">
          <cell r="A17629" t="str">
            <v>ENSMUSG00000087347</v>
          </cell>
          <cell r="B17629" t="str">
            <v>1700047K16Rik</v>
          </cell>
        </row>
        <row r="17630">
          <cell r="A17630" t="str">
            <v>ENSMUSG00000089669</v>
          </cell>
          <cell r="B17630" t="str">
            <v>Tnfsf13</v>
          </cell>
        </row>
        <row r="17631">
          <cell r="A17631" t="str">
            <v>ENSMUSG00000022676</v>
          </cell>
          <cell r="B17631" t="str">
            <v>Snai2</v>
          </cell>
        </row>
        <row r="17632">
          <cell r="A17632" t="str">
            <v>ENSMUSG00000117321</v>
          </cell>
          <cell r="B17632" t="str">
            <v>AC119957.1</v>
          </cell>
        </row>
        <row r="17633">
          <cell r="A17633" t="str">
            <v>ENSMUSG00000056162</v>
          </cell>
          <cell r="B17633" t="str">
            <v>Cndp1</v>
          </cell>
        </row>
        <row r="17634">
          <cell r="A17634" t="str">
            <v>ENSMUSG00000024697</v>
          </cell>
          <cell r="B17634" t="str">
            <v>Gna14</v>
          </cell>
        </row>
        <row r="17635">
          <cell r="A17635" t="str">
            <v>ENSMUSG00000026073</v>
          </cell>
          <cell r="B17635" t="str">
            <v>Il1r2</v>
          </cell>
        </row>
        <row r="17636">
          <cell r="A17636" t="str">
            <v>ENSMUSG00000086224</v>
          </cell>
          <cell r="B17636" t="str">
            <v>2700069I18Rik</v>
          </cell>
        </row>
        <row r="17637">
          <cell r="A17637" t="str">
            <v>ENSMUSG00000059776</v>
          </cell>
          <cell r="B17637" t="str">
            <v>Rpl13-ps6</v>
          </cell>
        </row>
        <row r="17638">
          <cell r="A17638" t="str">
            <v>ENSMUSG00000027867</v>
          </cell>
          <cell r="B17638" t="str">
            <v>Spag17</v>
          </cell>
        </row>
        <row r="17639">
          <cell r="A17639" t="str">
            <v>ENSMUSG00000085351</v>
          </cell>
          <cell r="B17639" t="str">
            <v>Gm12472</v>
          </cell>
        </row>
        <row r="17640">
          <cell r="A17640" t="str">
            <v>ENSMUSG00000083820</v>
          </cell>
          <cell r="B17640" t="str">
            <v>Ndufs6b</v>
          </cell>
        </row>
        <row r="17641">
          <cell r="A17641" t="str">
            <v>ENSMUSG00000020887</v>
          </cell>
          <cell r="B17641" t="str">
            <v>A230052G05Rik</v>
          </cell>
        </row>
        <row r="17642">
          <cell r="A17642" t="str">
            <v>ENSMUSG00000065637</v>
          </cell>
          <cell r="B17642" t="str">
            <v>Gm26397</v>
          </cell>
        </row>
        <row r="17643">
          <cell r="A17643" t="str">
            <v>ENSMUSG00000021791</v>
          </cell>
          <cell r="B17643" t="str">
            <v>Dydc2</v>
          </cell>
        </row>
        <row r="17644">
          <cell r="A17644" t="str">
            <v>ENSMUSG00000048922</v>
          </cell>
          <cell r="B17644" t="str">
            <v>Cdca2</v>
          </cell>
        </row>
        <row r="17645">
          <cell r="A17645" t="str">
            <v>ENSMUSG00000103785</v>
          </cell>
          <cell r="B17645" t="str">
            <v>Gm35025</v>
          </cell>
        </row>
        <row r="17646">
          <cell r="A17646" t="str">
            <v>ENSMUSG00000075265</v>
          </cell>
          <cell r="B17646" t="str">
            <v>Tnk2os</v>
          </cell>
        </row>
        <row r="17647">
          <cell r="A17647" t="str">
            <v>ENSMUSG00000051295</v>
          </cell>
          <cell r="B17647" t="str">
            <v>9630028B13Rik</v>
          </cell>
        </row>
        <row r="17648">
          <cell r="A17648" t="str">
            <v>ENSMUSG00000103723</v>
          </cell>
          <cell r="B17648" t="str">
            <v>Gm37095</v>
          </cell>
        </row>
        <row r="17649">
          <cell r="A17649" t="str">
            <v>ENSMUSG00000105063</v>
          </cell>
          <cell r="B17649" t="str">
            <v>Gm43488</v>
          </cell>
        </row>
        <row r="17650">
          <cell r="A17650" t="str">
            <v>ENSMUSG00000036832</v>
          </cell>
          <cell r="B17650" t="str">
            <v>Lpar3</v>
          </cell>
        </row>
        <row r="17651">
          <cell r="A17651" t="str">
            <v>ENSMUSG00000058046</v>
          </cell>
          <cell r="B17651" t="str">
            <v>4933430I17Rik</v>
          </cell>
        </row>
        <row r="17652">
          <cell r="A17652" t="str">
            <v>ENSMUSG00000082998</v>
          </cell>
          <cell r="B17652" t="str">
            <v>Gm11221</v>
          </cell>
        </row>
        <row r="17653">
          <cell r="A17653" t="str">
            <v>ENSMUSG00000047671</v>
          </cell>
          <cell r="B17653" t="str">
            <v>Tctex1d4</v>
          </cell>
        </row>
        <row r="17654">
          <cell r="A17654" t="str">
            <v>ENSMUSG00000104986</v>
          </cell>
          <cell r="B17654" t="str">
            <v>1600023N17Rik</v>
          </cell>
        </row>
        <row r="17655">
          <cell r="A17655" t="str">
            <v>ENSMUSG00000029417</v>
          </cell>
          <cell r="B17655" t="str">
            <v>Cxcl9</v>
          </cell>
        </row>
        <row r="17656">
          <cell r="A17656" t="str">
            <v>ENSMUSG00000106275</v>
          </cell>
          <cell r="B17656" t="str">
            <v>Gm42495</v>
          </cell>
        </row>
        <row r="17657">
          <cell r="A17657" t="str">
            <v>ENSMUSG00000081161</v>
          </cell>
          <cell r="B17657" t="str">
            <v>Gm12783</v>
          </cell>
        </row>
        <row r="17658">
          <cell r="A17658" t="str">
            <v>ENSMUSG00000053081</v>
          </cell>
          <cell r="B17658" t="str">
            <v>1700069B07Rik</v>
          </cell>
        </row>
        <row r="17659">
          <cell r="A17659" t="str">
            <v>ENSMUSG00000112532</v>
          </cell>
          <cell r="B17659" t="str">
            <v>Gm36283</v>
          </cell>
        </row>
        <row r="17660">
          <cell r="A17660" t="str">
            <v>ENSMUSG00000097657</v>
          </cell>
          <cell r="B17660" t="str">
            <v>Gm7389</v>
          </cell>
        </row>
        <row r="17661">
          <cell r="A17661" t="str">
            <v>ENSMUSG00000102737</v>
          </cell>
          <cell r="B17661" t="str">
            <v>1700016A09Rik</v>
          </cell>
        </row>
        <row r="17662">
          <cell r="A17662" t="str">
            <v>ENSMUSG00000098428</v>
          </cell>
          <cell r="B17662" t="str">
            <v>Gm2260</v>
          </cell>
        </row>
        <row r="17663">
          <cell r="A17663" t="str">
            <v>ENSMUSG00000085516</v>
          </cell>
          <cell r="B17663" t="str">
            <v>4930538E20Rik</v>
          </cell>
        </row>
        <row r="17664">
          <cell r="A17664" t="str">
            <v>ENSMUSG00000065676</v>
          </cell>
          <cell r="B17664" t="str">
            <v>Snord42b</v>
          </cell>
        </row>
        <row r="17665">
          <cell r="A17665" t="str">
            <v>ENSMUSG00000021565</v>
          </cell>
          <cell r="B17665" t="str">
            <v>Slc6a19</v>
          </cell>
        </row>
        <row r="17666">
          <cell r="A17666" t="str">
            <v>ENSMUSG00000089940</v>
          </cell>
          <cell r="B17666" t="str">
            <v>Gm4117</v>
          </cell>
        </row>
        <row r="17667">
          <cell r="A17667" t="str">
            <v>ENSMUSG00000021697</v>
          </cell>
          <cell r="B17667" t="str">
            <v>Depdc1b</v>
          </cell>
        </row>
        <row r="17668">
          <cell r="A17668" t="str">
            <v>ENSMUSG00000102185</v>
          </cell>
          <cell r="B17668" t="str">
            <v>5033404E19Rik</v>
          </cell>
        </row>
        <row r="17669">
          <cell r="A17669" t="str">
            <v>ENSMUSG00000075391</v>
          </cell>
          <cell r="B17669" t="str">
            <v>Gm13443</v>
          </cell>
        </row>
        <row r="17670">
          <cell r="A17670" t="str">
            <v>ENSMUSG00000028487</v>
          </cell>
          <cell r="B17670" t="str">
            <v>Bnc2</v>
          </cell>
        </row>
        <row r="17671">
          <cell r="A17671" t="str">
            <v>ENSMUSG00000088170</v>
          </cell>
          <cell r="B17671" t="str">
            <v>Gm25219</v>
          </cell>
        </row>
        <row r="17672">
          <cell r="A17672" t="str">
            <v>ENSMUSG00000094282</v>
          </cell>
          <cell r="B17672" t="str">
            <v>Cfap73</v>
          </cell>
        </row>
        <row r="17673">
          <cell r="A17673" t="str">
            <v>ENSMUSG00000004988</v>
          </cell>
          <cell r="B17673" t="str">
            <v>Fxyd4</v>
          </cell>
        </row>
        <row r="17674">
          <cell r="A17674" t="str">
            <v>ENSMUSG00000097354</v>
          </cell>
          <cell r="B17674" t="str">
            <v>2310001H17Rik</v>
          </cell>
        </row>
        <row r="17675">
          <cell r="A17675" t="str">
            <v>ENSMUSG00000109165</v>
          </cell>
          <cell r="B17675" t="str">
            <v>Gm45148</v>
          </cell>
        </row>
        <row r="17676">
          <cell r="A17676" t="str">
            <v>ENSMUSG00000038239</v>
          </cell>
          <cell r="B17676" t="str">
            <v>Hrc</v>
          </cell>
        </row>
        <row r="17677">
          <cell r="A17677" t="str">
            <v>ENSMUSG00000082183</v>
          </cell>
          <cell r="B17677" t="str">
            <v>Gm15994</v>
          </cell>
        </row>
        <row r="17678">
          <cell r="A17678" t="str">
            <v>ENSMUSG00000069713</v>
          </cell>
          <cell r="B17678" t="str">
            <v>4933406P04Rik</v>
          </cell>
        </row>
        <row r="17679">
          <cell r="A17679" t="str">
            <v>ENSMUSG00000043687</v>
          </cell>
          <cell r="B17679" t="str">
            <v>1190005I06Rik</v>
          </cell>
        </row>
        <row r="17680">
          <cell r="A17680" t="str">
            <v>ENSMUSG00000049235</v>
          </cell>
          <cell r="B17680" t="str">
            <v>Gm7324</v>
          </cell>
        </row>
        <row r="17681">
          <cell r="A17681" t="str">
            <v>ENSMUSG00000098832</v>
          </cell>
          <cell r="B17681" t="str">
            <v>Kdm4dl</v>
          </cell>
        </row>
        <row r="17682">
          <cell r="A17682" t="str">
            <v>ENSMUSG00000058443</v>
          </cell>
          <cell r="B17682" t="str">
            <v>Rpl10-ps3</v>
          </cell>
        </row>
        <row r="17683">
          <cell r="A17683" t="str">
            <v>ENSMUSG00000034533</v>
          </cell>
          <cell r="B17683" t="str">
            <v>Scn10a</v>
          </cell>
        </row>
        <row r="17684">
          <cell r="A17684" t="str">
            <v>ENSMUSG00000100235</v>
          </cell>
          <cell r="B17684" t="str">
            <v>Gm28557</v>
          </cell>
        </row>
        <row r="17685">
          <cell r="A17685" t="str">
            <v>ENSMUSG00000064566</v>
          </cell>
          <cell r="B17685" t="str">
            <v>Gm24144</v>
          </cell>
        </row>
        <row r="17686">
          <cell r="A17686" t="str">
            <v>ENSMUSG00000045231</v>
          </cell>
          <cell r="B17686" t="str">
            <v>BC106179</v>
          </cell>
        </row>
        <row r="17687">
          <cell r="A17687" t="str">
            <v>ENSMUSG00000024215</v>
          </cell>
          <cell r="B17687" t="str">
            <v>Spdef</v>
          </cell>
        </row>
        <row r="17688">
          <cell r="A17688" t="str">
            <v>ENSMUSG00000078903</v>
          </cell>
          <cell r="B17688" t="str">
            <v>Gm14391</v>
          </cell>
        </row>
        <row r="17689">
          <cell r="A17689" t="str">
            <v>ENSMUSG00000005864</v>
          </cell>
          <cell r="B17689" t="str">
            <v>Cnga2</v>
          </cell>
        </row>
        <row r="17690">
          <cell r="A17690" t="str">
            <v>ENSMUSG00000104720</v>
          </cell>
          <cell r="B17690" t="str">
            <v>Gm43138</v>
          </cell>
        </row>
        <row r="17691">
          <cell r="A17691" t="str">
            <v>ENSMUSG00000107145</v>
          </cell>
          <cell r="B17691" t="str">
            <v>Gm43442</v>
          </cell>
        </row>
        <row r="17692">
          <cell r="A17692" t="str">
            <v>ENSMUSG00000097441</v>
          </cell>
          <cell r="B17692" t="str">
            <v>Gm26633</v>
          </cell>
        </row>
        <row r="17693">
          <cell r="A17693" t="str">
            <v>ENSMUSG00000110366</v>
          </cell>
          <cell r="B17693" t="str">
            <v>Gm45885</v>
          </cell>
        </row>
        <row r="17694">
          <cell r="A17694" t="str">
            <v>ENSMUSG00000030670</v>
          </cell>
          <cell r="B17694" t="str">
            <v>Cyp2r1</v>
          </cell>
        </row>
        <row r="17695">
          <cell r="A17695" t="str">
            <v>ENSMUSG00000081378</v>
          </cell>
          <cell r="B17695" t="str">
            <v>Rps13-ps4</v>
          </cell>
        </row>
        <row r="17696">
          <cell r="A17696" t="str">
            <v>ENSMUSG00000089820</v>
          </cell>
          <cell r="B17696" t="str">
            <v>Gm15775</v>
          </cell>
        </row>
        <row r="17697">
          <cell r="A17697" t="str">
            <v>ENSMUSG00000087242</v>
          </cell>
          <cell r="B17697" t="str">
            <v>C78197</v>
          </cell>
        </row>
        <row r="17698">
          <cell r="A17698" t="str">
            <v>ENSMUSG00000094772</v>
          </cell>
          <cell r="B17698" t="str">
            <v>Rpl29-ps2</v>
          </cell>
        </row>
        <row r="17699">
          <cell r="A17699" t="str">
            <v>ENSMUSG00000114893</v>
          </cell>
          <cell r="B17699" t="str">
            <v>Gm48684</v>
          </cell>
        </row>
        <row r="17700">
          <cell r="A17700" t="str">
            <v>ENSMUSG00000114536</v>
          </cell>
          <cell r="B17700" t="str">
            <v>Gm48837</v>
          </cell>
        </row>
        <row r="17701">
          <cell r="A17701" t="str">
            <v>ENSMUSG00000114041</v>
          </cell>
          <cell r="B17701" t="str">
            <v>Gm9269</v>
          </cell>
        </row>
        <row r="17702">
          <cell r="A17702" t="str">
            <v>ENSMUSG00000116755</v>
          </cell>
          <cell r="B17702" t="str">
            <v>CT025584.1</v>
          </cell>
        </row>
        <row r="17703">
          <cell r="A17703" t="str">
            <v>ENSMUSG00000089760</v>
          </cell>
          <cell r="B17703" t="str">
            <v>D030046N08Rik</v>
          </cell>
        </row>
        <row r="17704">
          <cell r="A17704" t="str">
            <v>ENSMUSG00000102162</v>
          </cell>
          <cell r="B17704" t="str">
            <v>Gm2367</v>
          </cell>
        </row>
        <row r="17705">
          <cell r="A17705" t="str">
            <v>ENSMUSG00000102591</v>
          </cell>
          <cell r="B17705" t="str">
            <v>Gm38383</v>
          </cell>
        </row>
        <row r="17706">
          <cell r="A17706" t="str">
            <v>ENSMUSG00000049897</v>
          </cell>
          <cell r="B17706" t="str">
            <v>Stkld1</v>
          </cell>
        </row>
        <row r="17707">
          <cell r="A17707" t="str">
            <v>ENSMUSG00000075425</v>
          </cell>
          <cell r="B17707" t="str">
            <v>Gm13547</v>
          </cell>
        </row>
        <row r="17708">
          <cell r="A17708" t="str">
            <v>ENSMUSG00000084371</v>
          </cell>
          <cell r="B17708" t="str">
            <v>Gm14113</v>
          </cell>
        </row>
        <row r="17709">
          <cell r="A17709" t="str">
            <v>ENSMUSG00000096944</v>
          </cell>
          <cell r="B17709" t="str">
            <v>Gm26722</v>
          </cell>
        </row>
        <row r="17710">
          <cell r="A17710" t="str">
            <v>ENSMUSG00000107276</v>
          </cell>
          <cell r="B17710" t="str">
            <v>Gm42858</v>
          </cell>
        </row>
        <row r="17711">
          <cell r="A17711" t="str">
            <v>ENSMUSG00000050050</v>
          </cell>
          <cell r="B17711" t="str">
            <v>Ccdc158</v>
          </cell>
        </row>
        <row r="17712">
          <cell r="A17712" t="str">
            <v>ENSMUSG00000062438</v>
          </cell>
          <cell r="B17712" t="str">
            <v>Adam1b</v>
          </cell>
        </row>
        <row r="17713">
          <cell r="A17713" t="str">
            <v>ENSMUSG00000071141</v>
          </cell>
          <cell r="B17713" t="str">
            <v>Rpl36a-ps3</v>
          </cell>
        </row>
        <row r="17714">
          <cell r="A17714" t="str">
            <v>ENSMUSG00000109231</v>
          </cell>
          <cell r="B17714" t="str">
            <v>Gm45737</v>
          </cell>
        </row>
        <row r="17715">
          <cell r="A17715" t="str">
            <v>ENSMUSG00000097194</v>
          </cell>
          <cell r="B17715" t="str">
            <v>9330175E14Rik</v>
          </cell>
        </row>
        <row r="17716">
          <cell r="A17716" t="str">
            <v>ENSMUSG00000115316</v>
          </cell>
          <cell r="B17716" t="str">
            <v>Gm49096</v>
          </cell>
        </row>
        <row r="17717">
          <cell r="A17717" t="str">
            <v>ENSMUSG00000114446</v>
          </cell>
          <cell r="B17717" t="str">
            <v>Gm33524</v>
          </cell>
        </row>
        <row r="17718">
          <cell r="A17718" t="str">
            <v>ENSMUSG00000104061</v>
          </cell>
          <cell r="B17718" t="str">
            <v>Gm37953</v>
          </cell>
        </row>
        <row r="17719">
          <cell r="A17719" t="str">
            <v>ENSMUSG00000087253</v>
          </cell>
          <cell r="B17719" t="str">
            <v>Gm12043</v>
          </cell>
        </row>
        <row r="17720">
          <cell r="A17720" t="str">
            <v>ENSMUSG00000113688</v>
          </cell>
          <cell r="B17720" t="str">
            <v>A930027P06Rik</v>
          </cell>
        </row>
        <row r="17721">
          <cell r="A17721" t="str">
            <v>ENSMUSG00000085962</v>
          </cell>
          <cell r="B17721" t="str">
            <v>Gm16984</v>
          </cell>
        </row>
        <row r="17722">
          <cell r="A17722" t="str">
            <v>ENSMUSG00000098202</v>
          </cell>
          <cell r="B17722" t="str">
            <v>B830012L14Rik</v>
          </cell>
        </row>
        <row r="17723">
          <cell r="A17723" t="str">
            <v>ENSMUSG00000115912</v>
          </cell>
          <cell r="B17723" t="str">
            <v>Gm35569</v>
          </cell>
        </row>
        <row r="17724">
          <cell r="A17724" t="str">
            <v>ENSMUSG00000116610</v>
          </cell>
          <cell r="B17724" t="str">
            <v>AC129186.1</v>
          </cell>
        </row>
        <row r="17725">
          <cell r="A17725" t="str">
            <v>ENSMUSG00000037548</v>
          </cell>
          <cell r="B17725" t="str">
            <v>H2-DMb2</v>
          </cell>
        </row>
        <row r="17726">
          <cell r="A17726" t="str">
            <v>ENSMUSG00000102863</v>
          </cell>
          <cell r="B17726" t="str">
            <v>Gm37639</v>
          </cell>
        </row>
        <row r="17727">
          <cell r="A17727" t="str">
            <v>ENSMUSG00000114742</v>
          </cell>
          <cell r="B17727" t="str">
            <v>Gm47936</v>
          </cell>
        </row>
        <row r="17728">
          <cell r="A17728" t="str">
            <v>ENSMUSG00000102817</v>
          </cell>
          <cell r="B17728" t="str">
            <v>Gm6185</v>
          </cell>
        </row>
        <row r="17729">
          <cell r="A17729" t="str">
            <v>ENSMUSG00000097503</v>
          </cell>
          <cell r="B17729" t="str">
            <v>3110045C21Rik</v>
          </cell>
        </row>
        <row r="17730">
          <cell r="A17730" t="str">
            <v>ENSMUSG00000086166</v>
          </cell>
          <cell r="B17730" t="str">
            <v>Gm14342</v>
          </cell>
        </row>
        <row r="17731">
          <cell r="A17731" t="str">
            <v>ENSMUSG00000032899</v>
          </cell>
          <cell r="B17731" t="str">
            <v>Styk1</v>
          </cell>
        </row>
        <row r="17732">
          <cell r="A17732" t="str">
            <v>ENSMUSG00000035365</v>
          </cell>
          <cell r="B17732" t="str">
            <v>Parpbp</v>
          </cell>
        </row>
        <row r="17733">
          <cell r="A17733" t="str">
            <v>ENSMUSG00000055976</v>
          </cell>
          <cell r="B17733" t="str">
            <v>Cldn23</v>
          </cell>
        </row>
        <row r="17734">
          <cell r="A17734" t="str">
            <v>ENSMUSG00000114680</v>
          </cell>
          <cell r="B17734" t="str">
            <v>Gm47202</v>
          </cell>
        </row>
        <row r="17735">
          <cell r="A17735" t="str">
            <v>ENSMUSG00000081208</v>
          </cell>
          <cell r="B17735" t="str">
            <v>Gm11400</v>
          </cell>
        </row>
        <row r="17736">
          <cell r="A17736" t="str">
            <v>ENSMUSG00000087501</v>
          </cell>
          <cell r="B17736" t="str">
            <v>Gm12116</v>
          </cell>
        </row>
        <row r="17737">
          <cell r="A17737" t="str">
            <v>ENSMUSG00000085251</v>
          </cell>
          <cell r="B17737" t="str">
            <v>Gm12326</v>
          </cell>
        </row>
        <row r="17738">
          <cell r="A17738" t="str">
            <v>ENSMUSG00000053181</v>
          </cell>
          <cell r="B17738" t="str">
            <v>A830005F24Rik</v>
          </cell>
        </row>
        <row r="17739">
          <cell r="A17739" t="str">
            <v>ENSMUSG00000071342</v>
          </cell>
          <cell r="B17739" t="str">
            <v>Lsmem1</v>
          </cell>
        </row>
        <row r="17740">
          <cell r="A17740" t="str">
            <v>ENSMUSG00000045394</v>
          </cell>
          <cell r="B17740" t="str">
            <v>Epcam</v>
          </cell>
        </row>
        <row r="17741">
          <cell r="A17741" t="str">
            <v>ENSMUSG00000102570</v>
          </cell>
          <cell r="B17741" t="str">
            <v>Gm37968</v>
          </cell>
        </row>
        <row r="17742">
          <cell r="A17742" t="str">
            <v>ENSMUSG00000102504</v>
          </cell>
          <cell r="B17742" t="str">
            <v>Gm21955</v>
          </cell>
        </row>
        <row r="17743">
          <cell r="A17743" t="str">
            <v>ENSMUSG00000028707</v>
          </cell>
          <cell r="B17743" t="str">
            <v>Dmbx1</v>
          </cell>
        </row>
        <row r="17744">
          <cell r="A17744" t="str">
            <v>ENSMUSG00000015880</v>
          </cell>
          <cell r="B17744" t="str">
            <v>Ncapg</v>
          </cell>
        </row>
        <row r="17745">
          <cell r="A17745" t="str">
            <v>ENSMUSG00000085363</v>
          </cell>
          <cell r="B17745" t="str">
            <v>Gm15478</v>
          </cell>
        </row>
        <row r="17746">
          <cell r="A17746" t="str">
            <v>ENSMUSG00000108569</v>
          </cell>
          <cell r="B17746" t="str">
            <v>Gm4593</v>
          </cell>
        </row>
        <row r="17747">
          <cell r="A17747" t="str">
            <v>ENSMUSG00000109598</v>
          </cell>
          <cell r="B17747" t="str">
            <v>Gm36356</v>
          </cell>
        </row>
        <row r="17748">
          <cell r="A17748" t="str">
            <v>ENSMUSG00000097357</v>
          </cell>
          <cell r="B17748" t="str">
            <v>Gm16793</v>
          </cell>
        </row>
        <row r="17749">
          <cell r="A17749" t="str">
            <v>ENSMUSG00000110588</v>
          </cell>
          <cell r="B17749" t="str">
            <v>Gm45774</v>
          </cell>
        </row>
        <row r="17750">
          <cell r="A17750" t="str">
            <v>ENSMUSG00000037759</v>
          </cell>
          <cell r="B17750" t="str">
            <v>Ptger2</v>
          </cell>
        </row>
        <row r="17751">
          <cell r="A17751" t="str">
            <v>ENSMUSG00000037628</v>
          </cell>
          <cell r="B17751" t="str">
            <v>Cdkn3</v>
          </cell>
        </row>
        <row r="17752">
          <cell r="A17752" t="str">
            <v>ENSMUSG00000031927</v>
          </cell>
          <cell r="B17752" t="str">
            <v>1700012B09Rik</v>
          </cell>
        </row>
        <row r="17753">
          <cell r="A17753" t="str">
            <v>ENSMUSG00000074284</v>
          </cell>
          <cell r="B17753" t="str">
            <v>Gm10658</v>
          </cell>
        </row>
        <row r="17754">
          <cell r="A17754" t="str">
            <v>ENSMUSG00000039084</v>
          </cell>
          <cell r="B17754" t="str">
            <v>Chad</v>
          </cell>
        </row>
        <row r="17755">
          <cell r="A17755" t="str">
            <v>ENSMUSG00000068105</v>
          </cell>
          <cell r="B17755" t="str">
            <v>Tnfrsf13c</v>
          </cell>
        </row>
        <row r="17756">
          <cell r="A17756" t="str">
            <v>ENSMUSG00000067608</v>
          </cell>
          <cell r="B17756" t="str">
            <v>Pcna-ps2</v>
          </cell>
        </row>
        <row r="17757">
          <cell r="A17757" t="str">
            <v>ENSMUSG00000103706</v>
          </cell>
          <cell r="B17757" t="str">
            <v>6820402A03Rik</v>
          </cell>
        </row>
        <row r="17758">
          <cell r="A17758" t="str">
            <v>ENSMUSG00000098243</v>
          </cell>
          <cell r="B17758" t="str">
            <v>Gm4258</v>
          </cell>
        </row>
        <row r="17759">
          <cell r="A17759" t="str">
            <v>ENSMUSG00000098259</v>
          </cell>
          <cell r="B17759" t="str">
            <v>Gm27616</v>
          </cell>
        </row>
        <row r="17760">
          <cell r="A17760" t="str">
            <v>ENSMUSG00000106961</v>
          </cell>
          <cell r="B17760" t="str">
            <v>Gm43128</v>
          </cell>
        </row>
        <row r="17761">
          <cell r="A17761" t="str">
            <v>ENSMUSG00000027075</v>
          </cell>
          <cell r="B17761" t="str">
            <v>Slc43a1</v>
          </cell>
        </row>
        <row r="17762">
          <cell r="A17762" t="str">
            <v>ENSMUSG00000103695</v>
          </cell>
          <cell r="B17762" t="str">
            <v>A830029E22Rik</v>
          </cell>
        </row>
        <row r="17763">
          <cell r="A17763" t="str">
            <v>ENSMUSG00000043085</v>
          </cell>
          <cell r="B17763" t="str">
            <v>Tmem82</v>
          </cell>
        </row>
        <row r="17764">
          <cell r="A17764" t="str">
            <v>ENSMUSG00000105983</v>
          </cell>
          <cell r="B17764" t="str">
            <v>Gm42770</v>
          </cell>
        </row>
        <row r="17765">
          <cell r="A17765" t="str">
            <v>ENSMUSG00000105096</v>
          </cell>
          <cell r="B17765" t="str">
            <v>Gbp10</v>
          </cell>
        </row>
        <row r="17766">
          <cell r="A17766" t="str">
            <v>ENSMUSG00000056586</v>
          </cell>
          <cell r="B17766" t="str">
            <v>Zar1l</v>
          </cell>
        </row>
        <row r="17767">
          <cell r="A17767" t="str">
            <v>ENSMUSG00000085658</v>
          </cell>
          <cell r="B17767" t="str">
            <v>Gm15704</v>
          </cell>
        </row>
        <row r="17768">
          <cell r="A17768" t="str">
            <v>ENSMUSG00000033847</v>
          </cell>
          <cell r="B17768" t="str">
            <v>Pla2g4c</v>
          </cell>
        </row>
        <row r="17769">
          <cell r="A17769" t="str">
            <v>ENSMUSG00000054342</v>
          </cell>
          <cell r="B17769" t="str">
            <v>Kcnn4</v>
          </cell>
        </row>
        <row r="17770">
          <cell r="A17770" t="str">
            <v>ENSMUSG00000030866</v>
          </cell>
          <cell r="B17770" t="str">
            <v>Ern2</v>
          </cell>
        </row>
        <row r="17771">
          <cell r="A17771" t="str">
            <v>ENSMUSG00000019779</v>
          </cell>
          <cell r="B17771" t="str">
            <v>Frk</v>
          </cell>
        </row>
        <row r="17772">
          <cell r="A17772" t="str">
            <v>ENSMUSG00000109784</v>
          </cell>
          <cell r="B17772" t="str">
            <v>Gm45493</v>
          </cell>
        </row>
        <row r="17773">
          <cell r="A17773" t="str">
            <v>ENSMUSG00000110635</v>
          </cell>
          <cell r="B17773" t="str">
            <v>Gm45853</v>
          </cell>
        </row>
        <row r="17774">
          <cell r="A17774" t="str">
            <v>ENSMUSG00000084917</v>
          </cell>
          <cell r="B17774" t="str">
            <v>Gm17477</v>
          </cell>
        </row>
        <row r="17775">
          <cell r="A17775" t="str">
            <v>ENSMUSG00000114836</v>
          </cell>
          <cell r="B17775" t="str">
            <v>Gm18517</v>
          </cell>
        </row>
        <row r="17776">
          <cell r="A17776" t="str">
            <v>ENSMUSG00000042379</v>
          </cell>
          <cell r="B17776" t="str">
            <v>Esm1</v>
          </cell>
        </row>
        <row r="17777">
          <cell r="A17777" t="str">
            <v>ENSMUSG00000085174</v>
          </cell>
          <cell r="B17777" t="str">
            <v>Gm16206</v>
          </cell>
        </row>
        <row r="17778">
          <cell r="A17778" t="str">
            <v>ENSMUSG00000105003</v>
          </cell>
          <cell r="B17778" t="str">
            <v>Gm40055</v>
          </cell>
        </row>
        <row r="17779">
          <cell r="A17779" t="str">
            <v>ENSMUSG00000005628</v>
          </cell>
          <cell r="B17779" t="str">
            <v>Tmod4</v>
          </cell>
        </row>
        <row r="17780">
          <cell r="A17780" t="str">
            <v>ENSMUSG00000085875</v>
          </cell>
          <cell r="B17780" t="str">
            <v>Gm12905</v>
          </cell>
        </row>
        <row r="17781">
          <cell r="A17781" t="str">
            <v>ENSMUSG00000029182</v>
          </cell>
          <cell r="B17781" t="str">
            <v>1700001C02Rik</v>
          </cell>
        </row>
        <row r="17782">
          <cell r="A17782" t="str">
            <v>ENSMUSG00000035364</v>
          </cell>
          <cell r="B17782" t="str">
            <v>4930524J08Rik</v>
          </cell>
        </row>
        <row r="17783">
          <cell r="A17783" t="str">
            <v>ENSMUSG00000106887</v>
          </cell>
          <cell r="B17783" t="str">
            <v>A930005G22Rik</v>
          </cell>
        </row>
        <row r="17784">
          <cell r="A17784" t="str">
            <v>ENSMUSG00000024437</v>
          </cell>
          <cell r="B17784" t="str">
            <v>Gm8615</v>
          </cell>
        </row>
        <row r="17785">
          <cell r="A17785" t="str">
            <v>ENSMUSG00000051457</v>
          </cell>
          <cell r="B17785" t="str">
            <v>Spn</v>
          </cell>
        </row>
        <row r="17786">
          <cell r="A17786" t="str">
            <v>ENSMUSG00000097890</v>
          </cell>
          <cell r="B17786" t="str">
            <v>4930547M16Rik</v>
          </cell>
        </row>
        <row r="17787">
          <cell r="A17787" t="str">
            <v>ENSMUSG00000031766</v>
          </cell>
          <cell r="B17787" t="str">
            <v>Slc12a3</v>
          </cell>
        </row>
        <row r="17788">
          <cell r="A17788" t="str">
            <v>ENSMUSG00000038217</v>
          </cell>
          <cell r="B17788" t="str">
            <v>Tlcd2</v>
          </cell>
        </row>
        <row r="17789">
          <cell r="A17789" t="str">
            <v>ENSMUSG00000078995</v>
          </cell>
          <cell r="B17789" t="str">
            <v>Zfp456</v>
          </cell>
        </row>
        <row r="17790">
          <cell r="A17790" t="str">
            <v>ENSMUSG00000114759</v>
          </cell>
          <cell r="B17790" t="str">
            <v>Gm10257</v>
          </cell>
        </row>
        <row r="17791">
          <cell r="A17791" t="str">
            <v>ENSMUSG00000021055</v>
          </cell>
          <cell r="B17791" t="str">
            <v>Esr2</v>
          </cell>
        </row>
        <row r="17792">
          <cell r="A17792" t="str">
            <v>ENSMUSG00000116288</v>
          </cell>
          <cell r="B17792" t="str">
            <v>Gm41349</v>
          </cell>
        </row>
        <row r="17793">
          <cell r="A17793" t="str">
            <v>ENSMUSG00000117027</v>
          </cell>
          <cell r="B17793" t="str">
            <v>CT025652.1</v>
          </cell>
        </row>
        <row r="17794">
          <cell r="A17794" t="str">
            <v>ENSMUSG00000090124</v>
          </cell>
          <cell r="B17794" t="str">
            <v>Ugt1a7c</v>
          </cell>
        </row>
        <row r="17795">
          <cell r="A17795" t="str">
            <v>ENSMUSG00000097089</v>
          </cell>
          <cell r="B17795" t="str">
            <v>Gm26879</v>
          </cell>
        </row>
        <row r="17796">
          <cell r="A17796" t="str">
            <v>ENSMUSG00000074570</v>
          </cell>
          <cell r="B17796" t="str">
            <v>Cass4</v>
          </cell>
        </row>
        <row r="17797">
          <cell r="A17797" t="str">
            <v>ENSMUSG00000106666</v>
          </cell>
          <cell r="B17797" t="str">
            <v>Gm43587</v>
          </cell>
        </row>
        <row r="17798">
          <cell r="A17798" t="str">
            <v>ENSMUSG00000085112</v>
          </cell>
          <cell r="B17798" t="str">
            <v>A530072M11Rik</v>
          </cell>
        </row>
        <row r="17799">
          <cell r="A17799" t="str">
            <v>ENSMUSG00000085505</v>
          </cell>
          <cell r="B17799" t="str">
            <v>Gm12868</v>
          </cell>
        </row>
        <row r="17800">
          <cell r="A17800" t="str">
            <v>ENSMUSG00000029633</v>
          </cell>
          <cell r="B17800" t="str">
            <v>Gm5578</v>
          </cell>
        </row>
        <row r="17801">
          <cell r="A17801" t="str">
            <v>ENSMUSG00000037171</v>
          </cell>
          <cell r="B17801" t="str">
            <v>Nodal</v>
          </cell>
        </row>
        <row r="17802">
          <cell r="A17802" t="str">
            <v>ENSMUSG00000112163</v>
          </cell>
          <cell r="B17802" t="str">
            <v>Gm8188</v>
          </cell>
        </row>
        <row r="17803">
          <cell r="A17803" t="str">
            <v>ENSMUSG00000097257</v>
          </cell>
          <cell r="B17803" t="str">
            <v>Gm26768</v>
          </cell>
        </row>
        <row r="17804">
          <cell r="A17804" t="str">
            <v>ENSMUSG00000032271</v>
          </cell>
          <cell r="B17804" t="str">
            <v>Nnmt</v>
          </cell>
        </row>
        <row r="17805">
          <cell r="A17805" t="str">
            <v>ENSMUSG00000111147</v>
          </cell>
          <cell r="B17805" t="str">
            <v>Gm33699</v>
          </cell>
        </row>
        <row r="17806">
          <cell r="A17806" t="str">
            <v>ENSMUSG00000070345</v>
          </cell>
          <cell r="B17806" t="str">
            <v>Hsf5</v>
          </cell>
        </row>
        <row r="17807">
          <cell r="A17807" t="str">
            <v>ENSMUSG00000085419</v>
          </cell>
          <cell r="B17807" t="str">
            <v>Gm11734</v>
          </cell>
        </row>
        <row r="17808">
          <cell r="A17808" t="str">
            <v>ENSMUSG00000025163</v>
          </cell>
          <cell r="B17808" t="str">
            <v>Cd7</v>
          </cell>
        </row>
        <row r="17809">
          <cell r="A17809" t="str">
            <v>ENSMUSG00000015533</v>
          </cell>
          <cell r="B17809" t="str">
            <v>Itga2</v>
          </cell>
        </row>
        <row r="17810">
          <cell r="A17810" t="str">
            <v>ENSMUSG00000091402</v>
          </cell>
          <cell r="B17810" t="str">
            <v>Rd3l</v>
          </cell>
        </row>
        <row r="17811">
          <cell r="A17811" t="str">
            <v>ENSMUSG00000091390</v>
          </cell>
          <cell r="B17811" t="str">
            <v>Gm17168</v>
          </cell>
        </row>
        <row r="17812">
          <cell r="A17812" t="str">
            <v>ENSMUSG00000075312</v>
          </cell>
          <cell r="B17812" t="str">
            <v>Gm13597</v>
          </cell>
        </row>
        <row r="17813">
          <cell r="A17813" t="str">
            <v>ENSMUSG00000027246</v>
          </cell>
          <cell r="B17813" t="str">
            <v>Ell3</v>
          </cell>
        </row>
        <row r="17814">
          <cell r="A17814" t="str">
            <v>ENSMUSG00000033882</v>
          </cell>
          <cell r="B17814" t="str">
            <v>Rbm46</v>
          </cell>
        </row>
        <row r="17815">
          <cell r="A17815" t="str">
            <v>ENSMUSG00000105923</v>
          </cell>
          <cell r="B17815" t="str">
            <v>A830019L24Rik</v>
          </cell>
        </row>
        <row r="17816">
          <cell r="A17816" t="str">
            <v>ENSMUSG00000107667</v>
          </cell>
          <cell r="B17816" t="str">
            <v>C530044C16Rik</v>
          </cell>
        </row>
        <row r="17817">
          <cell r="A17817" t="str">
            <v>ENSMUSG00000030577</v>
          </cell>
          <cell r="B17817" t="str">
            <v>Cd22</v>
          </cell>
        </row>
        <row r="17818">
          <cell r="A17818" t="str">
            <v>ENSMUSG00000108778</v>
          </cell>
          <cell r="B17818" t="str">
            <v>Gm20083</v>
          </cell>
        </row>
        <row r="17819">
          <cell r="A17819" t="str">
            <v>ENSMUSG00000038583</v>
          </cell>
          <cell r="B17819" t="str">
            <v>Pln</v>
          </cell>
        </row>
        <row r="17820">
          <cell r="A17820" t="str">
            <v>ENSMUSG00000114284</v>
          </cell>
          <cell r="B17820" t="str">
            <v>9630015K15Rik</v>
          </cell>
        </row>
        <row r="17821">
          <cell r="A17821" t="str">
            <v>ENSMUSG00000083992</v>
          </cell>
          <cell r="B17821" t="str">
            <v>Gm11478</v>
          </cell>
        </row>
        <row r="17822">
          <cell r="A17822" t="str">
            <v>ENSMUSG00000044034</v>
          </cell>
          <cell r="B17822" t="str">
            <v>Npb</v>
          </cell>
        </row>
        <row r="17823">
          <cell r="A17823" t="str">
            <v>ENSMUSG00000114433</v>
          </cell>
          <cell r="B17823" t="str">
            <v>Gm48488</v>
          </cell>
        </row>
        <row r="17824">
          <cell r="A17824" t="str">
            <v>ENSMUSG00000085539</v>
          </cell>
          <cell r="B17824" t="str">
            <v>Gm15561</v>
          </cell>
        </row>
        <row r="17825">
          <cell r="A17825" t="str">
            <v>ENSMUSG00000106988</v>
          </cell>
          <cell r="B17825" t="str">
            <v>Tsg101-ps</v>
          </cell>
        </row>
        <row r="17826">
          <cell r="A17826" t="str">
            <v>ENSMUSG00000116250</v>
          </cell>
          <cell r="B17826" t="str">
            <v>Gm34939</v>
          </cell>
        </row>
        <row r="17827">
          <cell r="A17827" t="str">
            <v>ENSMUSG00000116898</v>
          </cell>
          <cell r="B17827" t="str">
            <v>AC113006.1</v>
          </cell>
        </row>
        <row r="17828">
          <cell r="A17828" t="str">
            <v>ENSMUSG00000117115</v>
          </cell>
          <cell r="B17828" t="str">
            <v>AC154247.1</v>
          </cell>
        </row>
        <row r="17829">
          <cell r="A17829" t="str">
            <v>ENSMUSG00000098739</v>
          </cell>
          <cell r="B17829" t="str">
            <v>Gm27151</v>
          </cell>
        </row>
        <row r="17830">
          <cell r="A17830" t="str">
            <v>ENSMUSG00000103632</v>
          </cell>
          <cell r="B17830" t="str">
            <v>Gm38329</v>
          </cell>
        </row>
        <row r="17831">
          <cell r="A17831" t="str">
            <v>ENSMUSG00000031364</v>
          </cell>
          <cell r="B17831" t="str">
            <v>Grpr</v>
          </cell>
        </row>
        <row r="17832">
          <cell r="A17832" t="str">
            <v>ENSMUSG00000093424</v>
          </cell>
          <cell r="B17832" t="str">
            <v>6330562C20Rik</v>
          </cell>
        </row>
        <row r="17833">
          <cell r="A17833" t="str">
            <v>ENSMUSG00000034185</v>
          </cell>
          <cell r="B17833" t="str">
            <v>6430628N08Rik</v>
          </cell>
        </row>
        <row r="17834">
          <cell r="A17834" t="str">
            <v>ENSMUSG00000083027</v>
          </cell>
          <cell r="B17834" t="str">
            <v>Gm13140</v>
          </cell>
        </row>
        <row r="17835">
          <cell r="A17835" t="str">
            <v>ENSMUSG00000106103</v>
          </cell>
          <cell r="B17835" t="str">
            <v>Gm43081</v>
          </cell>
        </row>
        <row r="17836">
          <cell r="A17836" t="str">
            <v>ENSMUSG00000085382</v>
          </cell>
          <cell r="B17836" t="str">
            <v>Gm13861</v>
          </cell>
        </row>
        <row r="17837">
          <cell r="A17837" t="str">
            <v>ENSMUSG00000057696</v>
          </cell>
          <cell r="B17837" t="str">
            <v>Rpl30-ps1</v>
          </cell>
        </row>
        <row r="17838">
          <cell r="A17838" t="str">
            <v>ENSMUSG00000073144</v>
          </cell>
          <cell r="B17838" t="str">
            <v>4930599N23Rik</v>
          </cell>
        </row>
        <row r="17839">
          <cell r="A17839" t="str">
            <v>ENSMUSG00000107698</v>
          </cell>
          <cell r="B17839" t="str">
            <v>Gm44430</v>
          </cell>
        </row>
        <row r="17840">
          <cell r="A17840" t="str">
            <v>ENSMUSG00000109509</v>
          </cell>
          <cell r="B17840" t="str">
            <v>Rps12-ps4</v>
          </cell>
        </row>
        <row r="17841">
          <cell r="A17841" t="str">
            <v>ENSMUSG00000009248</v>
          </cell>
          <cell r="B17841" t="str">
            <v>Ascl2</v>
          </cell>
        </row>
        <row r="17842">
          <cell r="A17842" t="str">
            <v>ENSMUSG00000101621</v>
          </cell>
          <cell r="B17842" t="str">
            <v>Gm28905</v>
          </cell>
        </row>
        <row r="17843">
          <cell r="A17843" t="str">
            <v>ENSMUSG00000033409</v>
          </cell>
          <cell r="B17843" t="str">
            <v>Syce1l</v>
          </cell>
        </row>
        <row r="17844">
          <cell r="A17844" t="str">
            <v>ENSMUSG00000091172</v>
          </cell>
          <cell r="B17844" t="str">
            <v>Gm17120</v>
          </cell>
        </row>
        <row r="17845">
          <cell r="A17845" t="str">
            <v>ENSMUSG00000049103</v>
          </cell>
          <cell r="B17845" t="str">
            <v>Ccr2</v>
          </cell>
        </row>
        <row r="17846">
          <cell r="A17846" t="str">
            <v>ENSMUSG00000055775</v>
          </cell>
          <cell r="B17846" t="str">
            <v>Myh8</v>
          </cell>
        </row>
        <row r="17847">
          <cell r="A17847" t="str">
            <v>ENSMUSG00000094463</v>
          </cell>
          <cell r="B17847" t="str">
            <v>Gm8546</v>
          </cell>
        </row>
        <row r="17848">
          <cell r="A17848" t="str">
            <v>ENSMUSG00000113196</v>
          </cell>
          <cell r="B17848" t="str">
            <v>D230049E03Rik</v>
          </cell>
        </row>
        <row r="17849">
          <cell r="A17849" t="str">
            <v>ENSMUSG00000116121</v>
          </cell>
          <cell r="B17849" t="str">
            <v>Gm49486</v>
          </cell>
        </row>
        <row r="17850">
          <cell r="A17850" t="str">
            <v>ENSMUSG00000089764</v>
          </cell>
          <cell r="B17850" t="str">
            <v>Gm16580</v>
          </cell>
        </row>
        <row r="17851">
          <cell r="A17851" t="str">
            <v>ENSMUSG00000024154</v>
          </cell>
          <cell r="B17851" t="str">
            <v>Gtf2a1l</v>
          </cell>
        </row>
        <row r="17852">
          <cell r="A17852" t="str">
            <v>ENSMUSG00000086935</v>
          </cell>
          <cell r="B17852" t="str">
            <v>Gm15956</v>
          </cell>
        </row>
        <row r="17853">
          <cell r="A17853" t="str">
            <v>ENSMUSG00000104293</v>
          </cell>
          <cell r="B17853" t="str">
            <v>Gm38043</v>
          </cell>
        </row>
        <row r="17854">
          <cell r="A17854" t="str">
            <v>ENSMUSG00000083364</v>
          </cell>
          <cell r="B17854" t="str">
            <v>Llph-ps2</v>
          </cell>
        </row>
        <row r="17855">
          <cell r="A17855" t="str">
            <v>ENSMUSG00000103940</v>
          </cell>
          <cell r="B17855" t="str">
            <v>Gm38227</v>
          </cell>
        </row>
        <row r="17856">
          <cell r="A17856" t="str">
            <v>ENSMUSG00000035187</v>
          </cell>
          <cell r="B17856" t="str">
            <v>Nkx6-1</v>
          </cell>
        </row>
        <row r="17857">
          <cell r="A17857" t="str">
            <v>ENSMUSG00000104708</v>
          </cell>
          <cell r="B17857" t="str">
            <v>Gm42503</v>
          </cell>
        </row>
        <row r="17858">
          <cell r="A17858" t="str">
            <v>ENSMUSG00000097579</v>
          </cell>
          <cell r="B17858" t="str">
            <v>Gm26799</v>
          </cell>
        </row>
        <row r="17859">
          <cell r="A17859" t="str">
            <v>ENSMUSG00000112928</v>
          </cell>
          <cell r="B17859" t="str">
            <v>Gm47710</v>
          </cell>
        </row>
        <row r="17860">
          <cell r="A17860" t="str">
            <v>ENSMUSG00000109625</v>
          </cell>
          <cell r="B17860" t="str">
            <v>3110080E11Rik</v>
          </cell>
        </row>
        <row r="17861">
          <cell r="A17861" t="str">
            <v>ENSMUSG00000097882</v>
          </cell>
          <cell r="B17861" t="str">
            <v>0610038B21Rik</v>
          </cell>
        </row>
        <row r="17862">
          <cell r="A17862" t="str">
            <v>ENSMUSG00000097665</v>
          </cell>
          <cell r="B17862" t="str">
            <v>Gm16853</v>
          </cell>
        </row>
        <row r="17863">
          <cell r="A17863" t="str">
            <v>ENSMUSG00000069306</v>
          </cell>
          <cell r="B17863" t="str">
            <v>Hist1h4m</v>
          </cell>
        </row>
        <row r="17864">
          <cell r="A17864" t="str">
            <v>ENSMUSG00000113495</v>
          </cell>
          <cell r="B17864" t="str">
            <v>Gm19792</v>
          </cell>
        </row>
        <row r="17865">
          <cell r="A17865" t="str">
            <v>ENSMUSG00000112977</v>
          </cell>
          <cell r="B17865" t="str">
            <v>Gm34081</v>
          </cell>
        </row>
        <row r="17866">
          <cell r="A17866" t="str">
            <v>ENSMUSG00000115546</v>
          </cell>
          <cell r="B17866" t="str">
            <v>Gm49077</v>
          </cell>
        </row>
        <row r="17867">
          <cell r="A17867" t="str">
            <v>ENSMUSG00000046008</v>
          </cell>
          <cell r="B17867" t="str">
            <v>Pnlip</v>
          </cell>
        </row>
        <row r="17868">
          <cell r="A17868" t="str">
            <v>ENSMUSG00000042501</v>
          </cell>
          <cell r="B17868" t="str">
            <v>Cpa6</v>
          </cell>
        </row>
        <row r="17869">
          <cell r="A17869" t="str">
            <v>ENSMUSG00000101840</v>
          </cell>
          <cell r="B17869" t="str">
            <v>Gm28294</v>
          </cell>
        </row>
        <row r="17870">
          <cell r="A17870" t="str">
            <v>ENSMUSG00000102801</v>
          </cell>
          <cell r="B17870" t="str">
            <v>Gm37478</v>
          </cell>
        </row>
        <row r="17871">
          <cell r="A17871" t="str">
            <v>ENSMUSG00000090399</v>
          </cell>
          <cell r="B17871" t="str">
            <v>Gm38399</v>
          </cell>
        </row>
        <row r="17872">
          <cell r="A17872" t="str">
            <v>ENSMUSG00000085261</v>
          </cell>
          <cell r="B17872" t="str">
            <v>Gm13814</v>
          </cell>
        </row>
        <row r="17873">
          <cell r="A17873" t="str">
            <v>ENSMUSG00000039617</v>
          </cell>
          <cell r="B17873" t="str">
            <v>Gm7488</v>
          </cell>
        </row>
        <row r="17874">
          <cell r="A17874" t="str">
            <v>ENSMUSG00000103574</v>
          </cell>
          <cell r="B17874" t="str">
            <v>Gm37116</v>
          </cell>
        </row>
        <row r="17875">
          <cell r="A17875" t="str">
            <v>ENSMUSG00000078601</v>
          </cell>
          <cell r="B17875" t="str">
            <v>Gm12525</v>
          </cell>
        </row>
        <row r="17876">
          <cell r="A17876" t="str">
            <v>ENSMUSG00000103761</v>
          </cell>
          <cell r="B17876" t="str">
            <v>Gm37859</v>
          </cell>
        </row>
        <row r="17877">
          <cell r="A17877" t="str">
            <v>ENSMUSG00000040086</v>
          </cell>
          <cell r="B17877" t="str">
            <v>Tnni3k</v>
          </cell>
        </row>
        <row r="17878">
          <cell r="A17878" t="str">
            <v>ENSMUSG00000081096</v>
          </cell>
          <cell r="B17878" t="str">
            <v>Gm12691</v>
          </cell>
        </row>
        <row r="17879">
          <cell r="A17879" t="str">
            <v>ENSMUSG00000103544</v>
          </cell>
          <cell r="B17879" t="str">
            <v>Gm10048</v>
          </cell>
        </row>
        <row r="17880">
          <cell r="A17880" t="str">
            <v>ENSMUSG00000092335</v>
          </cell>
          <cell r="B17880" t="str">
            <v>Zfp977</v>
          </cell>
        </row>
        <row r="17881">
          <cell r="A17881" t="str">
            <v>ENSMUSG00000030559</v>
          </cell>
          <cell r="B17881" t="str">
            <v>Rab38</v>
          </cell>
        </row>
        <row r="17882">
          <cell r="A17882" t="str">
            <v>ENSMUSG00000044139</v>
          </cell>
          <cell r="B17882" t="str">
            <v>Prss53</v>
          </cell>
        </row>
        <row r="17883">
          <cell r="A17883" t="str">
            <v>ENSMUSG00000102632</v>
          </cell>
          <cell r="B17883" t="str">
            <v>Gm37786</v>
          </cell>
        </row>
        <row r="17884">
          <cell r="A17884" t="str">
            <v>ENSMUSG00000110127</v>
          </cell>
          <cell r="B17884" t="str">
            <v>6430710M23Rik</v>
          </cell>
        </row>
        <row r="17885">
          <cell r="A17885" t="str">
            <v>ENSMUSG00000086486</v>
          </cell>
          <cell r="B17885" t="str">
            <v>Ift88os</v>
          </cell>
        </row>
        <row r="17886">
          <cell r="A17886" t="str">
            <v>ENSMUSG00000047911</v>
          </cell>
          <cell r="B17886" t="str">
            <v>Npm2</v>
          </cell>
        </row>
        <row r="17887">
          <cell r="A17887" t="str">
            <v>ENSMUSG00000044976</v>
          </cell>
          <cell r="B17887" t="str">
            <v>Wdr72</v>
          </cell>
        </row>
        <row r="17888">
          <cell r="A17888" t="str">
            <v>ENSMUSG00000032346</v>
          </cell>
          <cell r="B17888" t="str">
            <v>Ooep</v>
          </cell>
        </row>
        <row r="17889">
          <cell r="A17889" t="str">
            <v>ENSMUSG00000112959</v>
          </cell>
          <cell r="B17889" t="str">
            <v>Gm32834</v>
          </cell>
        </row>
        <row r="17890">
          <cell r="A17890" t="str">
            <v>ENSMUSG00000114401</v>
          </cell>
          <cell r="B17890" t="str">
            <v>Gm38604</v>
          </cell>
        </row>
        <row r="17891">
          <cell r="A17891" t="str">
            <v>ENSMUSG00000052293</v>
          </cell>
          <cell r="B17891" t="str">
            <v>Taf9</v>
          </cell>
        </row>
        <row r="17892">
          <cell r="A17892" t="str">
            <v>ENSMUSG00000097762</v>
          </cell>
          <cell r="B17892" t="str">
            <v>4732463B04Rik</v>
          </cell>
        </row>
        <row r="17893">
          <cell r="A17893" t="str">
            <v>ENSMUSG00000093351</v>
          </cell>
          <cell r="B17893" t="str">
            <v>Mir3072</v>
          </cell>
        </row>
        <row r="17894">
          <cell r="A17894" t="str">
            <v>ENSMUSG00000116908</v>
          </cell>
          <cell r="B17894" t="str">
            <v>AC154232.2</v>
          </cell>
        </row>
        <row r="17895">
          <cell r="A17895" t="str">
            <v>ENSMUSG00000043807</v>
          </cell>
          <cell r="B17895" t="str">
            <v>Ly6g5b</v>
          </cell>
        </row>
        <row r="17896">
          <cell r="A17896" t="str">
            <v>ENSMUSG00000094388</v>
          </cell>
          <cell r="B17896" t="str">
            <v>Gm8783</v>
          </cell>
        </row>
        <row r="17897">
          <cell r="A17897" t="str">
            <v>ENSMUSG00000100053</v>
          </cell>
          <cell r="B17897" t="str">
            <v>Gm28154</v>
          </cell>
        </row>
        <row r="17898">
          <cell r="A17898" t="str">
            <v>ENSMUSG00000103756</v>
          </cell>
          <cell r="B17898" t="str">
            <v>Gm37285</v>
          </cell>
        </row>
        <row r="17899">
          <cell r="A17899" t="str">
            <v>ENSMUSG00000091393</v>
          </cell>
          <cell r="B17899" t="str">
            <v>5330438I03Rik</v>
          </cell>
        </row>
        <row r="17900">
          <cell r="A17900" t="str">
            <v>ENSMUSG00000078896</v>
          </cell>
          <cell r="B17900" t="str">
            <v>Zfp965</v>
          </cell>
        </row>
        <row r="17901">
          <cell r="A17901" t="str">
            <v>ENSMUSG00000105950</v>
          </cell>
          <cell r="B17901" t="str">
            <v>Gm43679</v>
          </cell>
        </row>
        <row r="17902">
          <cell r="A17902" t="str">
            <v>ENSMUSG00000089628</v>
          </cell>
          <cell r="B17902" t="str">
            <v>Gm9727</v>
          </cell>
        </row>
        <row r="17903">
          <cell r="A17903" t="str">
            <v>ENSMUSG00000053129</v>
          </cell>
          <cell r="B17903" t="str">
            <v>Gsx1</v>
          </cell>
        </row>
        <row r="17904">
          <cell r="A17904" t="str">
            <v>ENSMUSG00000108594</v>
          </cell>
          <cell r="B17904" t="str">
            <v>Gm44770</v>
          </cell>
        </row>
        <row r="17905">
          <cell r="A17905" t="str">
            <v>ENSMUSG00000038167</v>
          </cell>
          <cell r="B17905" t="str">
            <v>Plekhg6</v>
          </cell>
        </row>
        <row r="17906">
          <cell r="A17906" t="str">
            <v>ENSMUSG00000057092</v>
          </cell>
          <cell r="B17906" t="str">
            <v>Fxyd3</v>
          </cell>
        </row>
        <row r="17907">
          <cell r="A17907" t="str">
            <v>ENSMUSG00000097660</v>
          </cell>
          <cell r="B17907" t="str">
            <v>Gm26762</v>
          </cell>
        </row>
        <row r="17908">
          <cell r="A17908" t="str">
            <v>ENSMUSG00000081788</v>
          </cell>
          <cell r="B17908" t="str">
            <v>Gm5898</v>
          </cell>
        </row>
        <row r="17909">
          <cell r="A17909" t="str">
            <v>ENSMUSG00000109819</v>
          </cell>
          <cell r="B17909" t="str">
            <v>B930018H19Rik</v>
          </cell>
        </row>
        <row r="17910">
          <cell r="A17910" t="str">
            <v>ENSMUSG00000096488</v>
          </cell>
          <cell r="B17910" t="str">
            <v>Gm10409</v>
          </cell>
        </row>
        <row r="17911">
          <cell r="A17911" t="str">
            <v>ENSMUSG00000041064</v>
          </cell>
          <cell r="B17911" t="str">
            <v>Pif1</v>
          </cell>
        </row>
        <row r="17912">
          <cell r="A17912" t="str">
            <v>ENSMUSG00000079323</v>
          </cell>
          <cell r="B17912" t="str">
            <v>Gm20661</v>
          </cell>
        </row>
        <row r="17913">
          <cell r="A17913" t="str">
            <v>ENSMUSG00000099708</v>
          </cell>
          <cell r="B17913" t="str">
            <v>Gm29361</v>
          </cell>
        </row>
        <row r="17914">
          <cell r="A17914" t="str">
            <v>ENSMUSG00000047497</v>
          </cell>
          <cell r="B17914" t="str">
            <v>Adamts12</v>
          </cell>
        </row>
        <row r="17915">
          <cell r="A17915" t="str">
            <v>ENSMUSG00000067389</v>
          </cell>
          <cell r="B17915" t="str">
            <v>Gm17080</v>
          </cell>
        </row>
        <row r="17916">
          <cell r="A17916" t="str">
            <v>ENSMUSG00000046636</v>
          </cell>
          <cell r="B17916" t="str">
            <v>Gm7729</v>
          </cell>
        </row>
        <row r="17917">
          <cell r="A17917" t="str">
            <v>ENSMUSG00000089296</v>
          </cell>
          <cell r="B17917" t="str">
            <v>Gm23205</v>
          </cell>
        </row>
        <row r="17918">
          <cell r="A17918" t="str">
            <v>ENSMUSG00000050195</v>
          </cell>
          <cell r="B17918" t="str">
            <v>Scd4</v>
          </cell>
        </row>
        <row r="17919">
          <cell r="A17919" t="str">
            <v>ENSMUSG00000099032</v>
          </cell>
          <cell r="B17919" t="str">
            <v>Tcf24</v>
          </cell>
        </row>
        <row r="17920">
          <cell r="A17920" t="str">
            <v>ENSMUSG00000007805</v>
          </cell>
          <cell r="B17920" t="str">
            <v>Twist2</v>
          </cell>
        </row>
        <row r="17921">
          <cell r="A17921" t="str">
            <v>ENSMUSG00000086995</v>
          </cell>
          <cell r="B17921" t="str">
            <v>Gm13544</v>
          </cell>
        </row>
        <row r="17922">
          <cell r="A17922" t="str">
            <v>ENSMUSG00000108394</v>
          </cell>
          <cell r="B17922" t="str">
            <v>Gm45477</v>
          </cell>
        </row>
        <row r="17923">
          <cell r="A17923" t="str">
            <v>ENSMUSG00000086564</v>
          </cell>
          <cell r="B17923" t="str">
            <v>Cd101</v>
          </cell>
        </row>
        <row r="17924">
          <cell r="A17924" t="str">
            <v>ENSMUSG00000105700</v>
          </cell>
          <cell r="B17924" t="str">
            <v>Gm42772</v>
          </cell>
        </row>
        <row r="17925">
          <cell r="A17925" t="str">
            <v>ENSMUSG00000089984</v>
          </cell>
          <cell r="B17925" t="str">
            <v>Fbxo24</v>
          </cell>
        </row>
        <row r="17926">
          <cell r="A17926" t="str">
            <v>ENSMUSG00000025726</v>
          </cell>
          <cell r="B17926" t="str">
            <v>Slc28a1</v>
          </cell>
        </row>
        <row r="17927">
          <cell r="A17927" t="str">
            <v>ENSMUSG00000109609</v>
          </cell>
          <cell r="B17927" t="str">
            <v>Gm4972</v>
          </cell>
        </row>
        <row r="17928">
          <cell r="A17928" t="str">
            <v>ENSMUSG00000087400</v>
          </cell>
          <cell r="B17928" t="str">
            <v>Gm15270</v>
          </cell>
        </row>
        <row r="17929">
          <cell r="A17929" t="str">
            <v>ENSMUSG00000110791</v>
          </cell>
          <cell r="B17929" t="str">
            <v>Gm47508</v>
          </cell>
        </row>
        <row r="17930">
          <cell r="A17930" t="str">
            <v>ENSMUSG00000100812</v>
          </cell>
          <cell r="B17930" t="str">
            <v>A730098A19Rik</v>
          </cell>
        </row>
        <row r="17931">
          <cell r="A17931" t="str">
            <v>ENSMUSG00000090564</v>
          </cell>
          <cell r="B17931" t="str">
            <v>A430057M04Rik</v>
          </cell>
        </row>
        <row r="17932">
          <cell r="A17932" t="str">
            <v>ENSMUSG00000115637</v>
          </cell>
          <cell r="B17932" t="str">
            <v>Gm30970</v>
          </cell>
        </row>
        <row r="17933">
          <cell r="A17933" t="str">
            <v>ENSMUSG00000056271</v>
          </cell>
          <cell r="B17933" t="str">
            <v>Lman1l</v>
          </cell>
        </row>
        <row r="17934">
          <cell r="A17934" t="str">
            <v>ENSMUSG00000035337</v>
          </cell>
          <cell r="B17934" t="str">
            <v>Uchl4</v>
          </cell>
        </row>
        <row r="17935">
          <cell r="A17935" t="str">
            <v>ENSMUSG00000113244</v>
          </cell>
          <cell r="B17935" t="str">
            <v>Gm31218</v>
          </cell>
        </row>
        <row r="17936">
          <cell r="A17936" t="str">
            <v>ENSMUSG00000114590</v>
          </cell>
          <cell r="B17936" t="str">
            <v>5930438M14Rik</v>
          </cell>
        </row>
        <row r="17937">
          <cell r="A17937" t="str">
            <v>ENSMUSG00000042655</v>
          </cell>
          <cell r="B17937" t="str">
            <v>Shisal2b</v>
          </cell>
        </row>
        <row r="17938">
          <cell r="A17938" t="str">
            <v>ENSMUSG00000036251</v>
          </cell>
          <cell r="B17938" t="str">
            <v>Trpm8</v>
          </cell>
        </row>
        <row r="17939">
          <cell r="A17939" t="str">
            <v>ENSMUSG00000089812</v>
          </cell>
          <cell r="B17939" t="str">
            <v>Gm15867</v>
          </cell>
        </row>
        <row r="17940">
          <cell r="A17940" t="str">
            <v>ENSMUSG00000072381</v>
          </cell>
          <cell r="B17940" t="str">
            <v>Gm10355</v>
          </cell>
        </row>
        <row r="17941">
          <cell r="A17941" t="str">
            <v>ENSMUSG00000027901</v>
          </cell>
          <cell r="B17941" t="str">
            <v>Dennd2d</v>
          </cell>
        </row>
        <row r="17942">
          <cell r="A17942" t="str">
            <v>ENSMUSG00000106832</v>
          </cell>
          <cell r="B17942" t="str">
            <v>Gm42632</v>
          </cell>
        </row>
        <row r="17943">
          <cell r="A17943" t="str">
            <v>ENSMUSG00000107875</v>
          </cell>
          <cell r="B17943" t="str">
            <v>Gm44696</v>
          </cell>
        </row>
        <row r="17944">
          <cell r="A17944" t="str">
            <v>ENSMUSG00000097419</v>
          </cell>
          <cell r="B17944" t="str">
            <v>Gm26666</v>
          </cell>
        </row>
        <row r="17945">
          <cell r="A17945" t="str">
            <v>ENSMUSG00000087530</v>
          </cell>
          <cell r="B17945" t="str">
            <v>Gm15533</v>
          </cell>
        </row>
        <row r="17946">
          <cell r="A17946" t="str">
            <v>ENSMUSG00000110830</v>
          </cell>
          <cell r="B17946" t="str">
            <v>Gm46218</v>
          </cell>
        </row>
        <row r="17947">
          <cell r="A17947" t="str">
            <v>ENSMUSG00000112742</v>
          </cell>
          <cell r="B17947" t="str">
            <v>Gm31793</v>
          </cell>
        </row>
        <row r="17948">
          <cell r="A17948" t="str">
            <v>ENSMUSG00000031831</v>
          </cell>
          <cell r="B17948" t="str">
            <v>Dnaaf1</v>
          </cell>
        </row>
        <row r="17949">
          <cell r="A17949" t="str">
            <v>ENSMUSG00000097203</v>
          </cell>
          <cell r="B17949" t="str">
            <v>4732419C18Rik</v>
          </cell>
        </row>
        <row r="17950">
          <cell r="A17950" t="str">
            <v>ENSMUSG00000114842</v>
          </cell>
          <cell r="B17950" t="str">
            <v>Gm47797</v>
          </cell>
        </row>
        <row r="17951">
          <cell r="A17951" t="str">
            <v>ENSMUSG00000113314</v>
          </cell>
          <cell r="B17951" t="str">
            <v>Gm2721</v>
          </cell>
        </row>
        <row r="17952">
          <cell r="A17952" t="str">
            <v>ENSMUSG00000068246</v>
          </cell>
          <cell r="B17952" t="str">
            <v>Apol9b</v>
          </cell>
        </row>
        <row r="17953">
          <cell r="A17953" t="str">
            <v>ENSMUSG00000087397</v>
          </cell>
          <cell r="B17953" t="str">
            <v>Rapgef3os2</v>
          </cell>
        </row>
        <row r="17954">
          <cell r="A17954" t="str">
            <v>ENSMUSG00000080364</v>
          </cell>
          <cell r="B17954" t="str">
            <v>Gm25777</v>
          </cell>
        </row>
        <row r="17955">
          <cell r="A17955" t="str">
            <v>ENSMUSG00000092887</v>
          </cell>
          <cell r="B17955" t="str">
            <v>Snord53</v>
          </cell>
        </row>
        <row r="17956">
          <cell r="A17956" t="str">
            <v>ENSMUSG00000007480</v>
          </cell>
          <cell r="B17956" t="str">
            <v>Mc5r</v>
          </cell>
        </row>
        <row r="17957">
          <cell r="A17957" t="str">
            <v>ENSMUSG00000064347</v>
          </cell>
          <cell r="B17957" t="str">
            <v>mt-Ta</v>
          </cell>
        </row>
        <row r="17958">
          <cell r="A17958" t="str">
            <v>ENSMUSG00000087496</v>
          </cell>
          <cell r="B17958" t="str">
            <v>Gm13523</v>
          </cell>
        </row>
        <row r="17959">
          <cell r="A17959" t="str">
            <v>ENSMUSG00000075307</v>
          </cell>
          <cell r="B17959" t="str">
            <v>Klhl41</v>
          </cell>
        </row>
        <row r="17960">
          <cell r="A17960" t="str">
            <v>ENSMUSG00000109745</v>
          </cell>
          <cell r="B17960" t="str">
            <v>1700018G05Rik</v>
          </cell>
        </row>
        <row r="17961">
          <cell r="A17961" t="str">
            <v>ENSMUSG00000018595</v>
          </cell>
          <cell r="B17961" t="str">
            <v>Glra4</v>
          </cell>
        </row>
        <row r="17962">
          <cell r="A17962" t="str">
            <v>ENSMUSG00000086655</v>
          </cell>
          <cell r="B17962" t="str">
            <v>C330018A13Rik</v>
          </cell>
        </row>
        <row r="17963">
          <cell r="A17963" t="str">
            <v>ENSMUSG00000104195</v>
          </cell>
          <cell r="B17963" t="str">
            <v>B230377A18Rik</v>
          </cell>
        </row>
        <row r="17964">
          <cell r="A17964" t="str">
            <v>ENSMUSG00000040866</v>
          </cell>
          <cell r="B17964" t="str">
            <v>Rsph6a</v>
          </cell>
        </row>
        <row r="17965">
          <cell r="A17965" t="str">
            <v>ENSMUSG00000044824</v>
          </cell>
          <cell r="B17965" t="str">
            <v>Olfr545</v>
          </cell>
        </row>
        <row r="17966">
          <cell r="A17966" t="str">
            <v>ENSMUSG00000085407</v>
          </cell>
          <cell r="B17966" t="str">
            <v>1700095J03Rik</v>
          </cell>
        </row>
        <row r="17967">
          <cell r="A17967" t="str">
            <v>ENSMUSG00000109304</v>
          </cell>
          <cell r="B17967" t="str">
            <v>Gm45112</v>
          </cell>
        </row>
        <row r="17968">
          <cell r="A17968" t="str">
            <v>ENSMUSG00000066180</v>
          </cell>
          <cell r="B17968" t="str">
            <v>Gm10155</v>
          </cell>
        </row>
        <row r="17969">
          <cell r="A17969" t="str">
            <v>ENSMUSG00000039232</v>
          </cell>
          <cell r="B17969" t="str">
            <v>Stx11</v>
          </cell>
        </row>
        <row r="17970">
          <cell r="A17970" t="str">
            <v>ENSMUSG00000095385</v>
          </cell>
          <cell r="B17970" t="str">
            <v>D630033O11Rik</v>
          </cell>
        </row>
        <row r="17971">
          <cell r="A17971" t="str">
            <v>ENSMUSG00000099094</v>
          </cell>
          <cell r="B17971" t="str">
            <v>Gm19569</v>
          </cell>
        </row>
        <row r="17972">
          <cell r="A17972" t="str">
            <v>ENSMUSG00000102969</v>
          </cell>
          <cell r="B17972" t="str">
            <v>Gm33366</v>
          </cell>
        </row>
        <row r="17973">
          <cell r="A17973" t="str">
            <v>ENSMUSG00000091534</v>
          </cell>
          <cell r="B17973" t="str">
            <v>Gm17195</v>
          </cell>
        </row>
        <row r="17974">
          <cell r="A17974" t="str">
            <v>ENSMUSG00000096971</v>
          </cell>
          <cell r="B17974" t="str">
            <v>4930556M19Rik</v>
          </cell>
        </row>
        <row r="17975">
          <cell r="A17975" t="str">
            <v>ENSMUSG00000022408</v>
          </cell>
          <cell r="B17975" t="str">
            <v>Fam83f</v>
          </cell>
        </row>
        <row r="17976">
          <cell r="A17976" t="str">
            <v>ENSMUSG00000116518</v>
          </cell>
          <cell r="B17976" t="str">
            <v>Gm49494</v>
          </cell>
        </row>
        <row r="17977">
          <cell r="A17977" t="str">
            <v>ENSMUSG00000063383</v>
          </cell>
          <cell r="B17977" t="str">
            <v>Zfp947</v>
          </cell>
        </row>
        <row r="17978">
          <cell r="A17978" t="str">
            <v>ENSMUSG00000040694</v>
          </cell>
          <cell r="B17978" t="str">
            <v>Apobec2</v>
          </cell>
        </row>
        <row r="17979">
          <cell r="A17979" t="str">
            <v>ENSMUSG00000103984</v>
          </cell>
          <cell r="B17979" t="str">
            <v>Gm37447</v>
          </cell>
        </row>
        <row r="17980">
          <cell r="A17980" t="str">
            <v>ENSMUSG00000083287</v>
          </cell>
          <cell r="B17980" t="str">
            <v>Gm13502</v>
          </cell>
        </row>
        <row r="17981">
          <cell r="A17981" t="str">
            <v>ENSMUSG00000084013</v>
          </cell>
          <cell r="B17981" t="str">
            <v>Gm14270</v>
          </cell>
        </row>
        <row r="17982">
          <cell r="A17982" t="str">
            <v>ENSMUSG00000092988</v>
          </cell>
          <cell r="B17982" t="str">
            <v>Mir3093</v>
          </cell>
        </row>
        <row r="17983">
          <cell r="A17983" t="str">
            <v>ENSMUSG00000105143</v>
          </cell>
          <cell r="B17983" t="str">
            <v>Gm8069</v>
          </cell>
        </row>
        <row r="17984">
          <cell r="A17984" t="str">
            <v>ENSMUSG00000107017</v>
          </cell>
          <cell r="B17984" t="str">
            <v>Gm43196</v>
          </cell>
        </row>
        <row r="17985">
          <cell r="A17985" t="str">
            <v>ENSMUSG00000064109</v>
          </cell>
          <cell r="B17985" t="str">
            <v>Hcst</v>
          </cell>
        </row>
        <row r="17986">
          <cell r="A17986" t="str">
            <v>ENSMUSG00000005553</v>
          </cell>
          <cell r="B17986" t="str">
            <v>Atp4a</v>
          </cell>
        </row>
        <row r="17987">
          <cell r="A17987" t="str">
            <v>ENSMUSG00000091227</v>
          </cell>
          <cell r="B17987" t="str">
            <v>Gm3755</v>
          </cell>
        </row>
        <row r="17988">
          <cell r="A17988" t="str">
            <v>ENSMUSG00000040283</v>
          </cell>
          <cell r="B17988" t="str">
            <v>Btnl9</v>
          </cell>
        </row>
        <row r="17989">
          <cell r="A17989" t="str">
            <v>ENSMUSG00000097101</v>
          </cell>
          <cell r="B17989" t="str">
            <v>1810034E14Rik</v>
          </cell>
        </row>
        <row r="17990">
          <cell r="A17990" t="str">
            <v>ENSMUSG00000097848</v>
          </cell>
          <cell r="B17990" t="str">
            <v>Gm807</v>
          </cell>
        </row>
        <row r="17991">
          <cell r="A17991" t="str">
            <v>ENSMUSG00000037660</v>
          </cell>
          <cell r="B17991" t="str">
            <v>Gdf7</v>
          </cell>
        </row>
        <row r="17992">
          <cell r="A17992" t="str">
            <v>ENSMUSG00000114755</v>
          </cell>
          <cell r="B17992" t="str">
            <v>Galr3</v>
          </cell>
        </row>
        <row r="17993">
          <cell r="A17993" t="str">
            <v>ENSMUSG00000115976</v>
          </cell>
          <cell r="B17993" t="str">
            <v>Gm31462</v>
          </cell>
        </row>
        <row r="17994">
          <cell r="A17994" t="str">
            <v>ENSMUSG00000097234</v>
          </cell>
          <cell r="B17994" t="str">
            <v>Gm26518</v>
          </cell>
        </row>
        <row r="17995">
          <cell r="A17995" t="str">
            <v>ENSMUSG00000081605</v>
          </cell>
          <cell r="B17995" t="str">
            <v>Gm15953</v>
          </cell>
        </row>
        <row r="17996">
          <cell r="A17996" t="str">
            <v>ENSMUSG00000073399</v>
          </cell>
          <cell r="B17996" t="str">
            <v>Trim40</v>
          </cell>
        </row>
        <row r="17997">
          <cell r="A17997" t="str">
            <v>ENSMUSG00000099923</v>
          </cell>
          <cell r="B17997" t="str">
            <v>1700105P06Rik</v>
          </cell>
        </row>
        <row r="17998">
          <cell r="A17998" t="str">
            <v>ENSMUSG00000051251</v>
          </cell>
          <cell r="B17998" t="str">
            <v>Nhlh1</v>
          </cell>
        </row>
        <row r="17999">
          <cell r="A17999" t="str">
            <v>ENSMUSG00000054181</v>
          </cell>
          <cell r="B17999" t="str">
            <v>A930012O16Rik</v>
          </cell>
        </row>
        <row r="18000">
          <cell r="A18000" t="str">
            <v>ENSMUSG00000081004</v>
          </cell>
          <cell r="B18000" t="str">
            <v>Gm9157</v>
          </cell>
        </row>
        <row r="18001">
          <cell r="A18001" t="str">
            <v>ENSMUSG00000091329</v>
          </cell>
          <cell r="B18001" t="str">
            <v>1700112D23Rik</v>
          </cell>
        </row>
        <row r="18002">
          <cell r="A18002" t="str">
            <v>ENSMUSG00000078721</v>
          </cell>
          <cell r="B18002" t="str">
            <v>Fam205a1</v>
          </cell>
        </row>
        <row r="18003">
          <cell r="A18003" t="str">
            <v>ENSMUSG00000080816</v>
          </cell>
          <cell r="B18003" t="str">
            <v>Gm12447</v>
          </cell>
        </row>
        <row r="18004">
          <cell r="A18004" t="str">
            <v>ENSMUSG00000087361</v>
          </cell>
          <cell r="B18004" t="str">
            <v>0610043K17Rik</v>
          </cell>
        </row>
        <row r="18005">
          <cell r="A18005" t="str">
            <v>ENSMUSG00000029322</v>
          </cell>
          <cell r="B18005" t="str">
            <v>Plac8</v>
          </cell>
        </row>
        <row r="18006">
          <cell r="A18006" t="str">
            <v>ENSMUSG00000105112</v>
          </cell>
          <cell r="B18006" t="str">
            <v>Gm42778</v>
          </cell>
        </row>
        <row r="18007">
          <cell r="A18007" t="str">
            <v>ENSMUSG00000087356</v>
          </cell>
          <cell r="B18007" t="str">
            <v>Gm13856</v>
          </cell>
        </row>
        <row r="18008">
          <cell r="A18008" t="str">
            <v>ENSMUSG00000098022</v>
          </cell>
          <cell r="B18008" t="str">
            <v>Zfp82</v>
          </cell>
        </row>
        <row r="18009">
          <cell r="A18009" t="str">
            <v>ENSMUSG00000019787</v>
          </cell>
          <cell r="B18009" t="str">
            <v>Trdn</v>
          </cell>
        </row>
        <row r="18010">
          <cell r="A18010" t="str">
            <v>ENSMUSG00000112714</v>
          </cell>
          <cell r="B18010" t="str">
            <v>Gm4798</v>
          </cell>
        </row>
        <row r="18011">
          <cell r="A18011" t="str">
            <v>ENSMUSG00000038508</v>
          </cell>
          <cell r="B18011" t="str">
            <v>Gdf15</v>
          </cell>
        </row>
        <row r="18012">
          <cell r="A18012" t="str">
            <v>ENSMUSG00000085178</v>
          </cell>
          <cell r="B18012" t="str">
            <v>Kdm6bos</v>
          </cell>
        </row>
        <row r="18013">
          <cell r="A18013" t="str">
            <v>ENSMUSG00000095217</v>
          </cell>
          <cell r="B18013" t="str">
            <v>Hist1h2bn</v>
          </cell>
        </row>
        <row r="18014">
          <cell r="A18014" t="str">
            <v>ENSMUSG00000090160</v>
          </cell>
          <cell r="B18014" t="str">
            <v>4930480K15Rik</v>
          </cell>
        </row>
        <row r="18015">
          <cell r="A18015" t="str">
            <v>ENSMUSG00000103138</v>
          </cell>
          <cell r="B18015" t="str">
            <v>Gm2238</v>
          </cell>
        </row>
        <row r="18016">
          <cell r="A18016" t="str">
            <v>ENSMUSG00000079164</v>
          </cell>
          <cell r="B18016" t="str">
            <v>Tlr5</v>
          </cell>
        </row>
        <row r="18017">
          <cell r="A18017" t="str">
            <v>ENSMUSG00000097784</v>
          </cell>
          <cell r="B18017" t="str">
            <v>A430105J06Rik</v>
          </cell>
        </row>
        <row r="18018">
          <cell r="A18018" t="str">
            <v>ENSMUSG00000025201</v>
          </cell>
          <cell r="B18018" t="str">
            <v>Bloc1s2-ps</v>
          </cell>
        </row>
        <row r="18019">
          <cell r="A18019" t="str">
            <v>ENSMUSG00000082383</v>
          </cell>
          <cell r="B18019" t="str">
            <v>Gm9670</v>
          </cell>
        </row>
        <row r="18020">
          <cell r="A18020" t="str">
            <v>ENSMUSG00000031262</v>
          </cell>
          <cell r="B18020" t="str">
            <v>Cenpi</v>
          </cell>
        </row>
        <row r="18021">
          <cell r="A18021" t="str">
            <v>ENSMUSG00000043088</v>
          </cell>
          <cell r="B18021" t="str">
            <v>Il17re</v>
          </cell>
        </row>
        <row r="18022">
          <cell r="A18022" t="str">
            <v>ENSMUSG00000107734</v>
          </cell>
          <cell r="B18022" t="str">
            <v>Gm30055</v>
          </cell>
        </row>
        <row r="18023">
          <cell r="A18023" t="str">
            <v>ENSMUSG00000097509</v>
          </cell>
          <cell r="B18023" t="str">
            <v>B230322F03Rik</v>
          </cell>
        </row>
        <row r="18024">
          <cell r="A18024" t="str">
            <v>ENSMUSG00000085745</v>
          </cell>
          <cell r="B18024" t="str">
            <v>Gm14372</v>
          </cell>
        </row>
        <row r="18025">
          <cell r="A18025" t="str">
            <v>ENSMUSG00000048015</v>
          </cell>
          <cell r="B18025" t="str">
            <v>Neurod4</v>
          </cell>
        </row>
        <row r="18026">
          <cell r="A18026" t="str">
            <v>ENSMUSG00000114624</v>
          </cell>
          <cell r="B18026" t="str">
            <v>Gm48267</v>
          </cell>
        </row>
        <row r="18027">
          <cell r="A18027" t="str">
            <v>ENSMUSG00000115023</v>
          </cell>
          <cell r="B18027" t="str">
            <v>Gm48967</v>
          </cell>
        </row>
        <row r="18028">
          <cell r="A18028" t="str">
            <v>ENSMUSG00000111692</v>
          </cell>
          <cell r="B18028" t="str">
            <v>Gm49373</v>
          </cell>
        </row>
        <row r="18029">
          <cell r="A18029" t="str">
            <v>ENSMUSG00000111504</v>
          </cell>
          <cell r="B18029" t="str">
            <v>Gm48284</v>
          </cell>
        </row>
        <row r="18030">
          <cell r="A18030" t="str">
            <v>ENSMUSG00000093080</v>
          </cell>
          <cell r="B18030" t="str">
            <v>Mir3060</v>
          </cell>
        </row>
        <row r="18031">
          <cell r="A18031" t="str">
            <v>ENSMUSG00000084375</v>
          </cell>
          <cell r="B18031" t="str">
            <v>Gm11637</v>
          </cell>
        </row>
        <row r="18032">
          <cell r="A18032" t="str">
            <v>ENSMUSG00000057762</v>
          </cell>
          <cell r="B18032" t="str">
            <v>Gm6169</v>
          </cell>
        </row>
        <row r="18033">
          <cell r="A18033" t="str">
            <v>ENSMUSG00000112441</v>
          </cell>
          <cell r="B18033" t="str">
            <v>Gm48898</v>
          </cell>
        </row>
        <row r="18034">
          <cell r="A18034" t="str">
            <v>ENSMUSG00000055271</v>
          </cell>
          <cell r="B18034" t="str">
            <v>9330161L09Rik</v>
          </cell>
        </row>
        <row r="18035">
          <cell r="A18035" t="str">
            <v>ENSMUSG00000032739</v>
          </cell>
          <cell r="B18035" t="str">
            <v>Pram1</v>
          </cell>
        </row>
        <row r="18036">
          <cell r="A18036" t="str">
            <v>ENSMUSG00000024399</v>
          </cell>
          <cell r="B18036" t="str">
            <v>Ltb</v>
          </cell>
        </row>
        <row r="18037">
          <cell r="A18037" t="str">
            <v>ENSMUSG00000024485</v>
          </cell>
          <cell r="B18037" t="str">
            <v>Slc4a9</v>
          </cell>
        </row>
        <row r="18038">
          <cell r="A18038" t="str">
            <v>ENSMUSG00000042498</v>
          </cell>
          <cell r="B18038" t="str">
            <v>D330045A20Rik</v>
          </cell>
        </row>
        <row r="18039">
          <cell r="A18039" t="str">
            <v>ENSMUSG00000110441</v>
          </cell>
          <cell r="B18039" t="str">
            <v>Gm45790</v>
          </cell>
        </row>
        <row r="18040">
          <cell r="A18040" t="str">
            <v>ENSMUSG00000084828</v>
          </cell>
          <cell r="B18040" t="str">
            <v>Gm12367</v>
          </cell>
        </row>
        <row r="18041">
          <cell r="A18041" t="str">
            <v>ENSMUSG00000086806</v>
          </cell>
          <cell r="B18041" t="str">
            <v>Gm13054</v>
          </cell>
        </row>
        <row r="18042">
          <cell r="A18042" t="str">
            <v>ENSMUSG00000108084</v>
          </cell>
          <cell r="B18042" t="str">
            <v>Gm7932</v>
          </cell>
        </row>
        <row r="18043">
          <cell r="A18043" t="str">
            <v>ENSMUSG00000033634</v>
          </cell>
          <cell r="B18043" t="str">
            <v>Nat8f2</v>
          </cell>
        </row>
        <row r="18044">
          <cell r="A18044" t="str">
            <v>ENSMUSG00000038527</v>
          </cell>
          <cell r="B18044" t="str">
            <v>C1rl</v>
          </cell>
        </row>
        <row r="18045">
          <cell r="A18045" t="str">
            <v>ENSMUSG00000099098</v>
          </cell>
          <cell r="B18045" t="str">
            <v>1110035H17Rik</v>
          </cell>
        </row>
        <row r="18046">
          <cell r="A18046" t="str">
            <v>ENSMUSG00000112739</v>
          </cell>
          <cell r="B18046" t="str">
            <v>Gm20597</v>
          </cell>
        </row>
        <row r="18047">
          <cell r="A18047" t="str">
            <v>ENSMUSG00000046295</v>
          </cell>
          <cell r="B18047" t="str">
            <v>Ankle1</v>
          </cell>
        </row>
        <row r="18048">
          <cell r="A18048" t="str">
            <v>ENSMUSG00000044819</v>
          </cell>
          <cell r="B18048" t="str">
            <v>Oxgr1</v>
          </cell>
        </row>
        <row r="18049">
          <cell r="A18049" t="str">
            <v>ENSMUSG00000088793</v>
          </cell>
          <cell r="B18049" t="str">
            <v>Gm22540</v>
          </cell>
        </row>
        <row r="18050">
          <cell r="A18050" t="str">
            <v>ENSMUSG00000032028</v>
          </cell>
          <cell r="B18050" t="str">
            <v>Nxpe2</v>
          </cell>
        </row>
        <row r="18051">
          <cell r="A18051" t="str">
            <v>ENSMUSG00000085260</v>
          </cell>
          <cell r="B18051" t="str">
            <v>Med9os</v>
          </cell>
        </row>
        <row r="18052">
          <cell r="A18052" t="str">
            <v>ENSMUSG00000114535</v>
          </cell>
          <cell r="B18052" t="str">
            <v>Gm47246</v>
          </cell>
        </row>
        <row r="18053">
          <cell r="A18053" t="str">
            <v>ENSMUSG00000035678</v>
          </cell>
          <cell r="B18053" t="str">
            <v>Tnfsf9</v>
          </cell>
        </row>
        <row r="18054">
          <cell r="A18054" t="str">
            <v>ENSMUSG00000117187</v>
          </cell>
          <cell r="B18054" t="str">
            <v>CT033749.1</v>
          </cell>
        </row>
        <row r="18055">
          <cell r="A18055" t="str">
            <v>ENSMUSG00000094732</v>
          </cell>
          <cell r="B18055" t="str">
            <v>1500015L24Rik</v>
          </cell>
        </row>
        <row r="18056">
          <cell r="A18056" t="str">
            <v>ENSMUSG00000085041</v>
          </cell>
          <cell r="B18056" t="str">
            <v>BB031773</v>
          </cell>
        </row>
        <row r="18057">
          <cell r="A18057" t="str">
            <v>ENSMUSG00000097986</v>
          </cell>
          <cell r="B18057" t="str">
            <v>Gm26953</v>
          </cell>
        </row>
        <row r="18058">
          <cell r="A18058" t="str">
            <v>ENSMUSG00000090098</v>
          </cell>
          <cell r="B18058" t="str">
            <v>Alms1-ps2</v>
          </cell>
        </row>
        <row r="18059">
          <cell r="A18059" t="str">
            <v>ENSMUSG00000084603</v>
          </cell>
          <cell r="B18059" t="str">
            <v>Gm22204</v>
          </cell>
        </row>
        <row r="18060">
          <cell r="A18060" t="str">
            <v>ENSMUSG00000013974</v>
          </cell>
          <cell r="B18060" t="str">
            <v>Mcemp1</v>
          </cell>
        </row>
        <row r="18061">
          <cell r="A18061" t="str">
            <v>ENSMUSG00000110462</v>
          </cell>
          <cell r="B18061" t="str">
            <v>Gm35572</v>
          </cell>
        </row>
        <row r="18062">
          <cell r="A18062" t="str">
            <v>ENSMUSG00000097303</v>
          </cell>
          <cell r="B18062" t="str">
            <v>3110083C13Rik</v>
          </cell>
        </row>
        <row r="18063">
          <cell r="A18063" t="str">
            <v>ENSMUSG00000081021</v>
          </cell>
          <cell r="B18063" t="str">
            <v>Gm11964</v>
          </cell>
        </row>
        <row r="18064">
          <cell r="A18064" t="str">
            <v>ENSMUSG00000057003</v>
          </cell>
          <cell r="B18064" t="str">
            <v>Myh4</v>
          </cell>
        </row>
        <row r="18065">
          <cell r="A18065" t="str">
            <v>ENSMUSG00000075570</v>
          </cell>
          <cell r="B18065" t="str">
            <v>Krt26</v>
          </cell>
        </row>
        <row r="18066">
          <cell r="A18066" t="str">
            <v>ENSMUSG00000114612</v>
          </cell>
          <cell r="B18066" t="str">
            <v>Gm47550</v>
          </cell>
        </row>
        <row r="18067">
          <cell r="A18067" t="str">
            <v>ENSMUSG00000021640</v>
          </cell>
          <cell r="B18067" t="str">
            <v>Naip1</v>
          </cell>
        </row>
        <row r="18068">
          <cell r="A18068" t="str">
            <v>ENSMUSG00000113527</v>
          </cell>
          <cell r="B18068" t="str">
            <v>Gm48079</v>
          </cell>
        </row>
        <row r="18069">
          <cell r="A18069" t="str">
            <v>ENSMUSG00000054134</v>
          </cell>
          <cell r="B18069" t="str">
            <v>Umodl1</v>
          </cell>
        </row>
        <row r="18070">
          <cell r="A18070" t="str">
            <v>ENSMUSG00000025194</v>
          </cell>
          <cell r="B18070" t="str">
            <v>Abcc2</v>
          </cell>
        </row>
        <row r="18071">
          <cell r="A18071" t="str">
            <v>ENSMUSG00000097970</v>
          </cell>
          <cell r="B18071" t="str">
            <v>Gm27028</v>
          </cell>
        </row>
        <row r="18072">
          <cell r="A18072" t="str">
            <v>ENSMUSG00000102900</v>
          </cell>
          <cell r="B18072" t="str">
            <v>Gm37811</v>
          </cell>
        </row>
        <row r="18073">
          <cell r="A18073" t="str">
            <v>ENSMUSG00000083283</v>
          </cell>
          <cell r="B18073" t="str">
            <v>Gm15361</v>
          </cell>
        </row>
        <row r="18074">
          <cell r="A18074" t="str">
            <v>ENSMUSG00000028678</v>
          </cell>
          <cell r="B18074" t="str">
            <v>Kif2c</v>
          </cell>
        </row>
        <row r="18075">
          <cell r="A18075" t="str">
            <v>ENSMUSG00000046694</v>
          </cell>
          <cell r="B18075" t="str">
            <v>Tent5b</v>
          </cell>
        </row>
        <row r="18076">
          <cell r="A18076" t="str">
            <v>ENSMUSG00000081544</v>
          </cell>
          <cell r="B18076" t="str">
            <v>Gm13077</v>
          </cell>
        </row>
        <row r="18077">
          <cell r="A18077" t="str">
            <v>ENSMUSG00000106617</v>
          </cell>
          <cell r="B18077" t="str">
            <v>Gm36266</v>
          </cell>
        </row>
        <row r="18078">
          <cell r="A18078" t="str">
            <v>ENSMUSG00000054065</v>
          </cell>
          <cell r="B18078" t="str">
            <v>Pkp3</v>
          </cell>
        </row>
        <row r="18079">
          <cell r="A18079" t="str">
            <v>ENSMUSG00000090070</v>
          </cell>
          <cell r="B18079" t="str">
            <v>Gm16577</v>
          </cell>
        </row>
        <row r="18080">
          <cell r="A18080" t="str">
            <v>ENSMUSG00000098050</v>
          </cell>
          <cell r="B18080" t="str">
            <v>Gm5345</v>
          </cell>
        </row>
        <row r="18081">
          <cell r="A18081" t="str">
            <v>ENSMUSG00000012519</v>
          </cell>
          <cell r="B18081" t="str">
            <v>Mlkl</v>
          </cell>
        </row>
        <row r="18082">
          <cell r="A18082" t="str">
            <v>ENSMUSG00000103160</v>
          </cell>
          <cell r="B18082" t="str">
            <v>C130012C08Rik</v>
          </cell>
        </row>
        <row r="18083">
          <cell r="A18083" t="str">
            <v>ENSMUSG00000079564</v>
          </cell>
          <cell r="B18083" t="str">
            <v>Gm11149</v>
          </cell>
        </row>
        <row r="18084">
          <cell r="A18084" t="str">
            <v>ENSMUSG00000110760</v>
          </cell>
          <cell r="B18084" t="str">
            <v>Gm39456</v>
          </cell>
        </row>
        <row r="18085">
          <cell r="A18085" t="str">
            <v>ENSMUSG00000087322</v>
          </cell>
          <cell r="B18085" t="str">
            <v>Gm16075</v>
          </cell>
        </row>
        <row r="18086">
          <cell r="A18086" t="str">
            <v>ENSMUSG00000017607</v>
          </cell>
          <cell r="B18086" t="str">
            <v>Tns4</v>
          </cell>
        </row>
        <row r="18087">
          <cell r="A18087" t="str">
            <v>ENSMUSG00000095079</v>
          </cell>
          <cell r="B18087" t="str">
            <v>Igha</v>
          </cell>
        </row>
        <row r="18088">
          <cell r="A18088" t="str">
            <v>ENSMUSG00000004864</v>
          </cell>
          <cell r="B18088" t="str">
            <v>Mapk13</v>
          </cell>
        </row>
        <row r="18089">
          <cell r="A18089" t="str">
            <v>ENSMUSG00000117292</v>
          </cell>
          <cell r="B18089" t="str">
            <v>AC112949.1</v>
          </cell>
        </row>
        <row r="18090">
          <cell r="A18090" t="str">
            <v>ENSMUSG00000066677</v>
          </cell>
          <cell r="B18090" t="str">
            <v>Ifi208</v>
          </cell>
        </row>
        <row r="18091">
          <cell r="A18091" t="str">
            <v>ENSMUSG00000031286</v>
          </cell>
          <cell r="B18091" t="str">
            <v>Glt28d2</v>
          </cell>
        </row>
        <row r="18092">
          <cell r="A18092" t="str">
            <v>ENSMUSG00000097004</v>
          </cell>
          <cell r="B18092" t="str">
            <v>4731419I09Rik</v>
          </cell>
        </row>
        <row r="18093">
          <cell r="A18093" t="str">
            <v>ENSMUSG00000106251</v>
          </cell>
          <cell r="B18093" t="str">
            <v>Gm42658</v>
          </cell>
        </row>
        <row r="18094">
          <cell r="A18094" t="str">
            <v>ENSMUSG00000028558</v>
          </cell>
          <cell r="B18094" t="str">
            <v>Calr4</v>
          </cell>
        </row>
        <row r="18095">
          <cell r="A18095" t="str">
            <v>ENSMUSG00000060268</v>
          </cell>
          <cell r="B18095" t="str">
            <v>Armh1</v>
          </cell>
        </row>
        <row r="18096">
          <cell r="A18096" t="str">
            <v>ENSMUSG00000092483</v>
          </cell>
          <cell r="B18096" t="str">
            <v>Gm20421</v>
          </cell>
        </row>
        <row r="18097">
          <cell r="A18097" t="str">
            <v>ENSMUSG00000105189</v>
          </cell>
          <cell r="B18097" t="str">
            <v>Gm7774</v>
          </cell>
        </row>
        <row r="18098">
          <cell r="A18098" t="str">
            <v>ENSMUSG00000093672</v>
          </cell>
          <cell r="B18098" t="str">
            <v>Gm20655</v>
          </cell>
        </row>
        <row r="18099">
          <cell r="A18099" t="str">
            <v>ENSMUSG00000094650</v>
          </cell>
          <cell r="B18099" t="str">
            <v>Gm25361</v>
          </cell>
        </row>
        <row r="18100">
          <cell r="A18100" t="str">
            <v>ENSMUSG00000097928</v>
          </cell>
          <cell r="B18100" t="str">
            <v>Gm26578</v>
          </cell>
        </row>
        <row r="18101">
          <cell r="A18101" t="str">
            <v>ENSMUSG00000072707</v>
          </cell>
          <cell r="B18101" t="str">
            <v>Olfr31</v>
          </cell>
        </row>
        <row r="18102">
          <cell r="A18102" t="str">
            <v>ENSMUSG00000040432</v>
          </cell>
          <cell r="B18102" t="str">
            <v>Ltb4r2</v>
          </cell>
        </row>
        <row r="18103">
          <cell r="A18103" t="str">
            <v>ENSMUSG00000092540</v>
          </cell>
          <cell r="B18103" t="str">
            <v>Gm8738</v>
          </cell>
        </row>
        <row r="18104">
          <cell r="A18104" t="str">
            <v>ENSMUSG00000066553</v>
          </cell>
          <cell r="B18104" t="str">
            <v>Gm6969</v>
          </cell>
        </row>
        <row r="18105">
          <cell r="A18105" t="str">
            <v>ENSMUSG00000116262</v>
          </cell>
          <cell r="B18105" t="str">
            <v>Gm49544</v>
          </cell>
        </row>
        <row r="18106">
          <cell r="A18106" t="str">
            <v>ENSMUSG00000071671</v>
          </cell>
          <cell r="B18106" t="str">
            <v>Gm10343</v>
          </cell>
        </row>
        <row r="18107">
          <cell r="A18107" t="str">
            <v>ENSMUSG00000052270</v>
          </cell>
          <cell r="B18107" t="str">
            <v>Fpr2</v>
          </cell>
        </row>
        <row r="18108">
          <cell r="A18108" t="str">
            <v>ENSMUSG00000102713</v>
          </cell>
          <cell r="B18108" t="str">
            <v>Gm29994</v>
          </cell>
        </row>
        <row r="18109">
          <cell r="A18109" t="str">
            <v>ENSMUSG00000032719</v>
          </cell>
          <cell r="B18109" t="str">
            <v>Sbspon</v>
          </cell>
        </row>
        <row r="18110">
          <cell r="A18110" t="str">
            <v>ENSMUSG00000045010</v>
          </cell>
          <cell r="B18110" t="str">
            <v>Gm4779</v>
          </cell>
        </row>
        <row r="18111">
          <cell r="A18111" t="str">
            <v>ENSMUSG00000084433</v>
          </cell>
          <cell r="B18111" t="str">
            <v>Gm25945</v>
          </cell>
        </row>
        <row r="18112">
          <cell r="A18112" t="str">
            <v>ENSMUSG00000081953</v>
          </cell>
          <cell r="B18112" t="str">
            <v>Gm12435</v>
          </cell>
        </row>
        <row r="18113">
          <cell r="A18113" t="str">
            <v>ENSMUSG00000067261</v>
          </cell>
          <cell r="B18113" t="str">
            <v>Foxd3</v>
          </cell>
        </row>
        <row r="18114">
          <cell r="A18114" t="str">
            <v>ENSMUSG00000006642</v>
          </cell>
          <cell r="B18114" t="str">
            <v>Tcf23</v>
          </cell>
        </row>
        <row r="18115">
          <cell r="A18115" t="str">
            <v>ENSMUSG00000089636</v>
          </cell>
          <cell r="B18115" t="str">
            <v>1700058P15Rik</v>
          </cell>
        </row>
        <row r="18116">
          <cell r="A18116" t="str">
            <v>ENSMUSG00000108886</v>
          </cell>
          <cell r="B18116" t="str">
            <v>Gm44830</v>
          </cell>
        </row>
        <row r="18117">
          <cell r="A18117" t="str">
            <v>ENSMUSG00000103663</v>
          </cell>
          <cell r="B18117" t="str">
            <v>2900037B21Rik</v>
          </cell>
        </row>
        <row r="18118">
          <cell r="A18118" t="str">
            <v>ENSMUSG00000044633</v>
          </cell>
          <cell r="B18118" t="str">
            <v>B530045E10Rik</v>
          </cell>
        </row>
        <row r="18119">
          <cell r="A18119" t="str">
            <v>ENSMUSG00000055010</v>
          </cell>
          <cell r="B18119" t="str">
            <v>A830031A19Rik</v>
          </cell>
        </row>
        <row r="18120">
          <cell r="A18120" t="str">
            <v>ENSMUSG00000018168</v>
          </cell>
          <cell r="B18120" t="str">
            <v>Ikzf3</v>
          </cell>
        </row>
        <row r="18121">
          <cell r="A18121" t="str">
            <v>ENSMUSG00000086487</v>
          </cell>
          <cell r="B18121" t="str">
            <v>Gm11638</v>
          </cell>
        </row>
        <row r="18122">
          <cell r="A18122" t="str">
            <v>ENSMUSG00000072421</v>
          </cell>
          <cell r="B18122" t="str">
            <v>Gm10357</v>
          </cell>
        </row>
        <row r="18123">
          <cell r="A18123" t="str">
            <v>ENSMUSG00000113860</v>
          </cell>
          <cell r="B18123" t="str">
            <v>Gm45949</v>
          </cell>
        </row>
        <row r="18124">
          <cell r="A18124" t="str">
            <v>ENSMUSG00000085705</v>
          </cell>
          <cell r="B18124" t="str">
            <v>Gm16046</v>
          </cell>
        </row>
        <row r="18125">
          <cell r="A18125" t="str">
            <v>ENSMUSG00000032845</v>
          </cell>
          <cell r="B18125" t="str">
            <v>Alpk2</v>
          </cell>
        </row>
        <row r="18126">
          <cell r="A18126" t="str">
            <v>ENSMUSG00000102202</v>
          </cell>
          <cell r="B18126" t="str">
            <v>Gm33280</v>
          </cell>
        </row>
        <row r="18127">
          <cell r="A18127" t="str">
            <v>ENSMUSG00000026874</v>
          </cell>
          <cell r="B18127" t="str">
            <v>Hc</v>
          </cell>
        </row>
        <row r="18128">
          <cell r="A18128" t="str">
            <v>ENSMUSG00000027344</v>
          </cell>
          <cell r="B18128" t="str">
            <v>Fsip1</v>
          </cell>
        </row>
        <row r="18129">
          <cell r="A18129" t="str">
            <v>ENSMUSG00000054160</v>
          </cell>
          <cell r="B18129" t="str">
            <v>Nkx2-4</v>
          </cell>
        </row>
        <row r="18130">
          <cell r="A18130" t="str">
            <v>ENSMUSG00000080888</v>
          </cell>
          <cell r="B18130" t="str">
            <v>Gm14387</v>
          </cell>
        </row>
        <row r="18131">
          <cell r="A18131" t="str">
            <v>ENSMUSG00000108976</v>
          </cell>
          <cell r="B18131" t="str">
            <v>Gm29797</v>
          </cell>
        </row>
        <row r="18132">
          <cell r="A18132" t="str">
            <v>ENSMUSG00000031130</v>
          </cell>
          <cell r="B18132" t="str">
            <v>Brs3</v>
          </cell>
        </row>
        <row r="18133">
          <cell r="A18133" t="str">
            <v>ENSMUSG00000107173</v>
          </cell>
          <cell r="B18133" t="str">
            <v>Gm43266</v>
          </cell>
        </row>
        <row r="18134">
          <cell r="A18134" t="str">
            <v>ENSMUSG00000005220</v>
          </cell>
          <cell r="B18134" t="str">
            <v>Corin</v>
          </cell>
        </row>
        <row r="18135">
          <cell r="A18135" t="str">
            <v>ENSMUSG00000097979</v>
          </cell>
          <cell r="B18135" t="str">
            <v>Gm4691</v>
          </cell>
        </row>
        <row r="18136">
          <cell r="A18136" t="str">
            <v>ENSMUSG00000030562</v>
          </cell>
          <cell r="B18136" t="str">
            <v>Nox4</v>
          </cell>
        </row>
        <row r="18137">
          <cell r="A18137" t="str">
            <v>ENSMUSG00000109181</v>
          </cell>
          <cell r="B18137" t="str">
            <v>Gm5605</v>
          </cell>
        </row>
        <row r="18138">
          <cell r="A18138" t="str">
            <v>ENSMUSG00000091523</v>
          </cell>
          <cell r="B18138" t="str">
            <v>AU040972</v>
          </cell>
        </row>
        <row r="18139">
          <cell r="A18139" t="str">
            <v>ENSMUSG00000010342</v>
          </cell>
          <cell r="B18139" t="str">
            <v>Tex14</v>
          </cell>
        </row>
        <row r="18140">
          <cell r="A18140" t="str">
            <v>ENSMUSG00000013483</v>
          </cell>
          <cell r="B18140" t="str">
            <v>Card14</v>
          </cell>
        </row>
        <row r="18141">
          <cell r="A18141" t="str">
            <v>ENSMUSG00000065434</v>
          </cell>
          <cell r="B18141" t="str">
            <v>Mir7-1</v>
          </cell>
        </row>
        <row r="18142">
          <cell r="A18142" t="str">
            <v>ENSMUSG00000114688</v>
          </cell>
          <cell r="B18142" t="str">
            <v>Gm47381</v>
          </cell>
        </row>
        <row r="18143">
          <cell r="A18143" t="str">
            <v>ENSMUSG00000113102</v>
          </cell>
          <cell r="B18143" t="str">
            <v>A930040O22Rik</v>
          </cell>
        </row>
        <row r="18144">
          <cell r="A18144" t="str">
            <v>ENSMUSG00000033731</v>
          </cell>
          <cell r="B18144" t="str">
            <v>3300002A11Rik</v>
          </cell>
        </row>
        <row r="18145">
          <cell r="A18145" t="str">
            <v>ENSMUSG00000097989</v>
          </cell>
          <cell r="B18145" t="str">
            <v>Gm4335</v>
          </cell>
        </row>
        <row r="18146">
          <cell r="A18146" t="str">
            <v>ENSMUSG00000116965</v>
          </cell>
          <cell r="B18146" t="str">
            <v>AC091463.1</v>
          </cell>
        </row>
        <row r="18147">
          <cell r="A18147" t="str">
            <v>ENSMUSG00000087066</v>
          </cell>
          <cell r="B18147" t="str">
            <v>Gm15518</v>
          </cell>
        </row>
        <row r="18148">
          <cell r="A18148" t="str">
            <v>ENSMUSG00000069053</v>
          </cell>
          <cell r="B18148" t="str">
            <v>Uba1y</v>
          </cell>
        </row>
        <row r="18149">
          <cell r="A18149" t="str">
            <v>ENSMUSG00000039097</v>
          </cell>
          <cell r="B18149" t="str">
            <v>Rln1</v>
          </cell>
        </row>
        <row r="18150">
          <cell r="A18150" t="str">
            <v>ENSMUSG00000069188</v>
          </cell>
          <cell r="B18150" t="str">
            <v>Gm13192</v>
          </cell>
        </row>
        <row r="18151">
          <cell r="A18151" t="str">
            <v>ENSMUSG00000083964</v>
          </cell>
          <cell r="B18151" t="str">
            <v>Gm14122</v>
          </cell>
        </row>
        <row r="18152">
          <cell r="A18152" t="str">
            <v>ENSMUSG00000046993</v>
          </cell>
          <cell r="B18152" t="str">
            <v>Gm5637</v>
          </cell>
        </row>
        <row r="18153">
          <cell r="A18153" t="str">
            <v>ENSMUSG00000086695</v>
          </cell>
          <cell r="B18153" t="str">
            <v>Gm15247</v>
          </cell>
        </row>
        <row r="18154">
          <cell r="A18154" t="str">
            <v>ENSMUSG00000028417</v>
          </cell>
          <cell r="B18154" t="str">
            <v>Tal2</v>
          </cell>
        </row>
        <row r="18155">
          <cell r="A18155" t="str">
            <v>ENSMUSG00000094958</v>
          </cell>
          <cell r="B18155" t="str">
            <v>3110021N24Rik</v>
          </cell>
        </row>
        <row r="18156">
          <cell r="A18156" t="str">
            <v>ENSMUSG00000057816</v>
          </cell>
          <cell r="B18156" t="str">
            <v>Cfap299</v>
          </cell>
        </row>
        <row r="18157">
          <cell r="A18157" t="str">
            <v>ENSMUSG00000107856</v>
          </cell>
          <cell r="B18157" t="str">
            <v>Gm7838</v>
          </cell>
        </row>
        <row r="18158">
          <cell r="A18158" t="str">
            <v>ENSMUSG00000042087</v>
          </cell>
          <cell r="B18158" t="str">
            <v>4933440N22Rik</v>
          </cell>
        </row>
        <row r="18159">
          <cell r="A18159" t="str">
            <v>ENSMUSG00000087480</v>
          </cell>
          <cell r="B18159" t="str">
            <v>Gm15910</v>
          </cell>
        </row>
        <row r="18160">
          <cell r="A18160" t="str">
            <v>ENSMUSG00000041534</v>
          </cell>
          <cell r="B18160" t="str">
            <v>Rbp3</v>
          </cell>
        </row>
        <row r="18161">
          <cell r="A18161" t="str">
            <v>ENSMUSG00000071347</v>
          </cell>
          <cell r="B18161" t="str">
            <v>C1qtnf9</v>
          </cell>
        </row>
        <row r="18162">
          <cell r="A18162" t="str">
            <v>ENSMUSG00000087306</v>
          </cell>
          <cell r="B18162" t="str">
            <v>A230004M16Rik</v>
          </cell>
        </row>
        <row r="18163">
          <cell r="A18163" t="str">
            <v>ENSMUSG00000080712</v>
          </cell>
          <cell r="B18163" t="str">
            <v>Hist3h2bb-ps</v>
          </cell>
        </row>
        <row r="18164">
          <cell r="A18164" t="str">
            <v>ENSMUSG00000085890</v>
          </cell>
          <cell r="B18164" t="str">
            <v>Tnfsf13os</v>
          </cell>
        </row>
        <row r="18165">
          <cell r="A18165" t="str">
            <v>ENSMUSG00000042118</v>
          </cell>
          <cell r="B18165" t="str">
            <v>Bhmt2</v>
          </cell>
        </row>
        <row r="18166">
          <cell r="A18166" t="str">
            <v>ENSMUSG00000050014</v>
          </cell>
          <cell r="B18166" t="str">
            <v>Apol10b</v>
          </cell>
        </row>
        <row r="18167">
          <cell r="A18167" t="str">
            <v>ENSMUSG00000032717</v>
          </cell>
          <cell r="B18167" t="str">
            <v>Mdfi</v>
          </cell>
        </row>
        <row r="18168">
          <cell r="A18168" t="str">
            <v>ENSMUSG00000097557</v>
          </cell>
          <cell r="B18168" t="str">
            <v>C130060C02Rik</v>
          </cell>
        </row>
        <row r="18169">
          <cell r="A18169" t="str">
            <v>ENSMUSG00000042372</v>
          </cell>
          <cell r="B18169" t="str">
            <v>Dmrt3</v>
          </cell>
        </row>
        <row r="18170">
          <cell r="A18170" t="str">
            <v>ENSMUSG00000102628</v>
          </cell>
          <cell r="B18170" t="str">
            <v>Gm37671</v>
          </cell>
        </row>
        <row r="18171">
          <cell r="A18171" t="str">
            <v>ENSMUSG00000079497</v>
          </cell>
          <cell r="B18171" t="str">
            <v>Gm13420</v>
          </cell>
        </row>
        <row r="18172">
          <cell r="A18172" t="str">
            <v>ENSMUSG00000038663</v>
          </cell>
          <cell r="B18172" t="str">
            <v>Fsd2</v>
          </cell>
        </row>
        <row r="18173">
          <cell r="A18173" t="str">
            <v>ENSMUSG00000109387</v>
          </cell>
          <cell r="B18173" t="str">
            <v>Gm45182</v>
          </cell>
        </row>
        <row r="18174">
          <cell r="A18174" t="str">
            <v>ENSMUSG00000034416</v>
          </cell>
          <cell r="B18174" t="str">
            <v>Pkd1l2</v>
          </cell>
        </row>
        <row r="18175">
          <cell r="A18175" t="str">
            <v>ENSMUSG00000025804</v>
          </cell>
          <cell r="B18175" t="str">
            <v>Ccr1</v>
          </cell>
        </row>
        <row r="18176">
          <cell r="A18176" t="str">
            <v>ENSMUSG00000055045</v>
          </cell>
          <cell r="B18176" t="str">
            <v>Gm11190</v>
          </cell>
        </row>
        <row r="18177">
          <cell r="A18177" t="str">
            <v>ENSMUSG00000018930</v>
          </cell>
          <cell r="B18177" t="str">
            <v>Ccl4</v>
          </cell>
        </row>
        <row r="18178">
          <cell r="A18178" t="str">
            <v>ENSMUSG00000113211</v>
          </cell>
          <cell r="B18178" t="str">
            <v>4921525O09Rik</v>
          </cell>
        </row>
        <row r="18179">
          <cell r="A18179" t="str">
            <v>ENSMUSG00000100475</v>
          </cell>
          <cell r="B18179" t="str">
            <v>Gm29543</v>
          </cell>
        </row>
        <row r="18180">
          <cell r="A18180" t="str">
            <v>ENSMUSG00000113020</v>
          </cell>
          <cell r="B18180" t="str">
            <v>Gm48063</v>
          </cell>
        </row>
        <row r="18181">
          <cell r="A18181" t="str">
            <v>ENSMUSG00000024334</v>
          </cell>
          <cell r="B18181" t="str">
            <v>H2-Oa</v>
          </cell>
        </row>
        <row r="18182">
          <cell r="A18182" t="str">
            <v>ENSMUSG00000098720</v>
          </cell>
          <cell r="B18182" t="str">
            <v>Gm27239</v>
          </cell>
        </row>
        <row r="18183">
          <cell r="A18183" t="str">
            <v>ENSMUSG00000103032</v>
          </cell>
          <cell r="B18183" t="str">
            <v>Gm37121</v>
          </cell>
        </row>
        <row r="18184">
          <cell r="A18184" t="str">
            <v>ENSMUSG00000026894</v>
          </cell>
          <cell r="B18184" t="str">
            <v>Morn5</v>
          </cell>
        </row>
        <row r="18185">
          <cell r="A18185" t="str">
            <v>ENSMUSG00000027690</v>
          </cell>
          <cell r="B18185" t="str">
            <v>Slc2a2</v>
          </cell>
        </row>
        <row r="18186">
          <cell r="A18186" t="str">
            <v>ENSMUSG00000037161</v>
          </cell>
          <cell r="B18186" t="str">
            <v>Mgarp</v>
          </cell>
        </row>
        <row r="18187">
          <cell r="A18187" t="str">
            <v>ENSMUSG00000028874</v>
          </cell>
          <cell r="B18187" t="str">
            <v>Fgr</v>
          </cell>
        </row>
        <row r="18188">
          <cell r="A18188" t="str">
            <v>ENSMUSG00000073234</v>
          </cell>
          <cell r="B18188" t="str">
            <v>Gm8773</v>
          </cell>
        </row>
        <row r="18189">
          <cell r="A18189" t="str">
            <v>ENSMUSG00000062038</v>
          </cell>
          <cell r="B18189" t="str">
            <v>Gm10108</v>
          </cell>
        </row>
        <row r="18190">
          <cell r="A18190" t="str">
            <v>ENSMUSG00000105814</v>
          </cell>
          <cell r="B18190" t="str">
            <v>Mir703</v>
          </cell>
        </row>
        <row r="18191">
          <cell r="A18191" t="str">
            <v>ENSMUSG00000068262</v>
          </cell>
          <cell r="B18191" t="str">
            <v>Gm5879</v>
          </cell>
        </row>
        <row r="18192">
          <cell r="A18192" t="str">
            <v>ENSMUSG00000107608</v>
          </cell>
          <cell r="B18192" t="str">
            <v>Gm43863</v>
          </cell>
        </row>
        <row r="18193">
          <cell r="A18193" t="str">
            <v>ENSMUSG00000067121</v>
          </cell>
          <cell r="B18193" t="str">
            <v>Gm7027</v>
          </cell>
        </row>
        <row r="18194">
          <cell r="A18194" t="str">
            <v>ENSMUSG00000021950</v>
          </cell>
          <cell r="B18194" t="str">
            <v>Anxa8</v>
          </cell>
        </row>
        <row r="18195">
          <cell r="A18195" t="str">
            <v>ENSMUSG00000037722</v>
          </cell>
          <cell r="B18195" t="str">
            <v>Gnpnat1</v>
          </cell>
        </row>
        <row r="18196">
          <cell r="A18196" t="str">
            <v>ENSMUSG00000037544</v>
          </cell>
          <cell r="B18196" t="str">
            <v>Dlgap5</v>
          </cell>
        </row>
        <row r="18197">
          <cell r="A18197" t="str">
            <v>ENSMUSG00000040632</v>
          </cell>
          <cell r="B18197" t="str">
            <v>Nrl</v>
          </cell>
        </row>
        <row r="18198">
          <cell r="A18198" t="str">
            <v>ENSMUSG00000079677</v>
          </cell>
          <cell r="B18198" t="str">
            <v>Fdx1l</v>
          </cell>
        </row>
        <row r="18199">
          <cell r="A18199" t="str">
            <v>ENSMUSG00000020897</v>
          </cell>
          <cell r="B18199" t="str">
            <v>Aurkb</v>
          </cell>
        </row>
        <row r="18200">
          <cell r="A18200" t="str">
            <v>ENSMUSG00000085628</v>
          </cell>
          <cell r="B18200" t="str">
            <v>Appbp2os</v>
          </cell>
        </row>
        <row r="18201">
          <cell r="A18201" t="str">
            <v>ENSMUSG00000070101</v>
          </cell>
          <cell r="B18201" t="str">
            <v>Mir341</v>
          </cell>
        </row>
        <row r="18202">
          <cell r="A18202" t="str">
            <v>ENSMUSG00000113781</v>
          </cell>
          <cell r="B18202" t="str">
            <v>Gm35558</v>
          </cell>
        </row>
        <row r="18203">
          <cell r="A18203" t="str">
            <v>ENSMUSG00000044726</v>
          </cell>
          <cell r="B18203" t="str">
            <v>Erich5</v>
          </cell>
        </row>
        <row r="18204">
          <cell r="A18204" t="str">
            <v>ENSMUSG00000100556</v>
          </cell>
          <cell r="B18204" t="str">
            <v>Gm28902</v>
          </cell>
        </row>
        <row r="18205">
          <cell r="A18205" t="str">
            <v>ENSMUSG00000104496</v>
          </cell>
          <cell r="B18205" t="str">
            <v>Gm5837</v>
          </cell>
        </row>
        <row r="18206">
          <cell r="A18206" t="str">
            <v>ENSMUSG00000085914</v>
          </cell>
          <cell r="B18206" t="str">
            <v>Gm14320</v>
          </cell>
        </row>
        <row r="18207">
          <cell r="A18207" t="str">
            <v>ENSMUSG00000031312</v>
          </cell>
          <cell r="B18207" t="str">
            <v>Itgb1bp2</v>
          </cell>
        </row>
        <row r="18208">
          <cell r="A18208" t="str">
            <v>ENSMUSG00000084842</v>
          </cell>
          <cell r="B18208" t="str">
            <v>Pabpc1l2b-ps</v>
          </cell>
        </row>
        <row r="18209">
          <cell r="A18209" t="str">
            <v>ENSMUSG00000087307</v>
          </cell>
          <cell r="B18209" t="str">
            <v>Gm12925</v>
          </cell>
        </row>
        <row r="18210">
          <cell r="A18210" t="str">
            <v>ENSMUSG00000104342</v>
          </cell>
          <cell r="B18210" t="str">
            <v>Gm36401</v>
          </cell>
        </row>
        <row r="18211">
          <cell r="A18211" t="str">
            <v>ENSMUSG00000072845</v>
          </cell>
          <cell r="B18211" t="str">
            <v>Tmprss11a</v>
          </cell>
        </row>
        <row r="18212">
          <cell r="A18212" t="str">
            <v>ENSMUSG00000081670</v>
          </cell>
          <cell r="B18212" t="str">
            <v>Gm15697</v>
          </cell>
        </row>
        <row r="18213">
          <cell r="A18213" t="str">
            <v>ENSMUSG00000030206</v>
          </cell>
          <cell r="B18213" t="str">
            <v>Gsg1</v>
          </cell>
        </row>
        <row r="18214">
          <cell r="A18214" t="str">
            <v>ENSMUSG00000089901</v>
          </cell>
          <cell r="B18214" t="str">
            <v>Gm8113</v>
          </cell>
        </row>
        <row r="18215">
          <cell r="A18215" t="str">
            <v>ENSMUSG00000115777</v>
          </cell>
          <cell r="B18215" t="str">
            <v>Gm32815</v>
          </cell>
        </row>
        <row r="18216">
          <cell r="A18216" t="str">
            <v>ENSMUSG00000001588</v>
          </cell>
          <cell r="B18216" t="str">
            <v>Acap1</v>
          </cell>
        </row>
        <row r="18217">
          <cell r="A18217" t="str">
            <v>ENSMUSG00000097443</v>
          </cell>
          <cell r="B18217" t="str">
            <v>Gm17529</v>
          </cell>
        </row>
        <row r="18218">
          <cell r="A18218" t="str">
            <v>ENSMUSG00000114028</v>
          </cell>
          <cell r="B18218" t="str">
            <v>9630002D21Rik</v>
          </cell>
        </row>
        <row r="18219">
          <cell r="A18219" t="str">
            <v>ENSMUSG00000113656</v>
          </cell>
          <cell r="B18219" t="str">
            <v>Gm47370</v>
          </cell>
        </row>
        <row r="18220">
          <cell r="A18220" t="str">
            <v>ENSMUSG00000024440</v>
          </cell>
          <cell r="B18220" t="str">
            <v>Pcdh12</v>
          </cell>
        </row>
        <row r="18221">
          <cell r="A18221" t="str">
            <v>ENSMUSG00000024672</v>
          </cell>
          <cell r="B18221" t="str">
            <v>Ms4a7</v>
          </cell>
        </row>
        <row r="18222">
          <cell r="A18222" t="str">
            <v>ENSMUSG00000056329</v>
          </cell>
          <cell r="B18222" t="str">
            <v>1810010K12Rik</v>
          </cell>
        </row>
        <row r="18223">
          <cell r="A18223" t="str">
            <v>ENSMUSG00000084826</v>
          </cell>
          <cell r="B18223" t="str">
            <v>AI847159</v>
          </cell>
        </row>
        <row r="18224">
          <cell r="A18224" t="str">
            <v>ENSMUSG00000087252</v>
          </cell>
          <cell r="B18224" t="str">
            <v>Gm14379</v>
          </cell>
        </row>
        <row r="18225">
          <cell r="A18225" t="str">
            <v>ENSMUSG00000104795</v>
          </cell>
          <cell r="B18225" t="str">
            <v>Gm42783</v>
          </cell>
        </row>
        <row r="18226">
          <cell r="A18226" t="str">
            <v>ENSMUSG00000105748</v>
          </cell>
          <cell r="B18226" t="str">
            <v>Gm43088</v>
          </cell>
        </row>
        <row r="18227">
          <cell r="A18227" t="str">
            <v>ENSMUSG00000105271</v>
          </cell>
          <cell r="B18227" t="str">
            <v>Gm42875</v>
          </cell>
        </row>
        <row r="18228">
          <cell r="A18228" t="str">
            <v>ENSMUSG00000082474</v>
          </cell>
          <cell r="B18228" t="str">
            <v>Gm8213</v>
          </cell>
        </row>
        <row r="18229">
          <cell r="A18229" t="str">
            <v>ENSMUSG00000072789</v>
          </cell>
          <cell r="B18229" t="str">
            <v>Gm10420</v>
          </cell>
        </row>
        <row r="18230">
          <cell r="A18230" t="str">
            <v>ENSMUSG00000107219</v>
          </cell>
          <cell r="B18230" t="str">
            <v>Gm42738</v>
          </cell>
        </row>
        <row r="18231">
          <cell r="A18231" t="str">
            <v>ENSMUSG00000030491</v>
          </cell>
          <cell r="B18231" t="str">
            <v>Tdrd12</v>
          </cell>
        </row>
        <row r="18232">
          <cell r="A18232" t="str">
            <v>ENSMUSG00000030543</v>
          </cell>
          <cell r="B18232" t="str">
            <v>Mesp2</v>
          </cell>
        </row>
        <row r="18233">
          <cell r="A18233" t="str">
            <v>ENSMUSG00000109125</v>
          </cell>
          <cell r="B18233" t="str">
            <v>Gm45159</v>
          </cell>
        </row>
        <row r="18234">
          <cell r="A18234" t="str">
            <v>ENSMUSG00000111950</v>
          </cell>
          <cell r="B18234" t="str">
            <v>Gm48893</v>
          </cell>
        </row>
        <row r="18235">
          <cell r="A18235" t="str">
            <v>ENSMUSG00000039462</v>
          </cell>
          <cell r="B18235" t="str">
            <v>Col10a1</v>
          </cell>
        </row>
        <row r="18236">
          <cell r="A18236" t="str">
            <v>ENSMUSG00000112153</v>
          </cell>
          <cell r="B18236" t="str">
            <v>Gm47591</v>
          </cell>
        </row>
        <row r="18237">
          <cell r="A18237" t="str">
            <v>ENSMUSG00000109933</v>
          </cell>
          <cell r="B18237" t="str">
            <v>Gm7600</v>
          </cell>
        </row>
        <row r="18238">
          <cell r="A18238" t="str">
            <v>ENSMUSG00000021768</v>
          </cell>
          <cell r="B18238" t="str">
            <v>Dusp13</v>
          </cell>
        </row>
        <row r="18239">
          <cell r="A18239" t="str">
            <v>ENSMUSG00000097457</v>
          </cell>
          <cell r="B18239" t="str">
            <v>2310031A07Rik</v>
          </cell>
        </row>
        <row r="18240">
          <cell r="A18240" t="str">
            <v>ENSMUSG00000020907</v>
          </cell>
          <cell r="B18240" t="str">
            <v>Rcvrn</v>
          </cell>
        </row>
        <row r="18241">
          <cell r="A18241" t="str">
            <v>ENSMUSG00000018752</v>
          </cell>
          <cell r="B18241" t="str">
            <v>Tnfsfm13</v>
          </cell>
        </row>
        <row r="18242">
          <cell r="A18242" t="str">
            <v>ENSMUSG00000097800</v>
          </cell>
          <cell r="B18242" t="str">
            <v>B230344G16Rik</v>
          </cell>
        </row>
        <row r="18243">
          <cell r="A18243" t="str">
            <v>ENSMUSG00000113303</v>
          </cell>
          <cell r="B18243" t="str">
            <v>4930423D22Rik</v>
          </cell>
        </row>
        <row r="18244">
          <cell r="A18244" t="str">
            <v>ENSMUSG00000093579</v>
          </cell>
          <cell r="B18244" t="str">
            <v>Gm20036</v>
          </cell>
        </row>
        <row r="18245">
          <cell r="A18245" t="str">
            <v>ENSMUSG00000068226</v>
          </cell>
          <cell r="B18245" t="str">
            <v>Gm6723</v>
          </cell>
        </row>
        <row r="18246">
          <cell r="A18246" t="str">
            <v>ENSMUSG00000098269</v>
          </cell>
          <cell r="B18246" t="str">
            <v>Mir8094</v>
          </cell>
        </row>
        <row r="18247">
          <cell r="A18247" t="str">
            <v>ENSMUSG00000102827</v>
          </cell>
          <cell r="B18247" t="str">
            <v>Gm8242</v>
          </cell>
        </row>
        <row r="18248">
          <cell r="A18248" t="str">
            <v>ENSMUSG00000069136</v>
          </cell>
          <cell r="B18248" t="str">
            <v>A130006I12Rik</v>
          </cell>
        </row>
        <row r="18249">
          <cell r="A18249" t="str">
            <v>ENSMUSG00000084938</v>
          </cell>
          <cell r="B18249" t="str">
            <v>BB557941</v>
          </cell>
        </row>
        <row r="18250">
          <cell r="A18250" t="str">
            <v>ENSMUSG00000084797</v>
          </cell>
          <cell r="B18250" t="str">
            <v>Gm14321</v>
          </cell>
        </row>
        <row r="18251">
          <cell r="A18251" t="str">
            <v>ENSMUSG00000096056</v>
          </cell>
          <cell r="B18251" t="str">
            <v>Gm21986</v>
          </cell>
        </row>
        <row r="18252">
          <cell r="A18252" t="str">
            <v>ENSMUSG00000093384</v>
          </cell>
          <cell r="B18252" t="str">
            <v>Gm20689</v>
          </cell>
        </row>
        <row r="18253">
          <cell r="A18253" t="str">
            <v>ENSMUSG00000086017</v>
          </cell>
          <cell r="B18253" t="str">
            <v>Gm11872</v>
          </cell>
        </row>
        <row r="18254">
          <cell r="A18254" t="str">
            <v>ENSMUSG00000082969</v>
          </cell>
          <cell r="B18254" t="str">
            <v>Gm12630</v>
          </cell>
        </row>
        <row r="18255">
          <cell r="A18255" t="str">
            <v>ENSMUSG00000077426</v>
          </cell>
          <cell r="B18255" t="str">
            <v>Gm26387</v>
          </cell>
        </row>
        <row r="18256">
          <cell r="A18256" t="str">
            <v>ENSMUSG00000084947</v>
          </cell>
          <cell r="B18256" t="str">
            <v>Gm15594</v>
          </cell>
        </row>
        <row r="18257">
          <cell r="A18257" t="str">
            <v>ENSMUSG00000049037</v>
          </cell>
          <cell r="B18257" t="str">
            <v>Clec4a1</v>
          </cell>
        </row>
        <row r="18258">
          <cell r="A18258" t="str">
            <v>ENSMUSG00000062073</v>
          </cell>
          <cell r="B18258" t="str">
            <v>Gm10109</v>
          </cell>
        </row>
        <row r="18259">
          <cell r="A18259" t="str">
            <v>ENSMUSG00000109998</v>
          </cell>
          <cell r="B18259" t="str">
            <v>Gm45437</v>
          </cell>
        </row>
        <row r="18260">
          <cell r="A18260" t="str">
            <v>ENSMUSG00000109337</v>
          </cell>
          <cell r="B18260" t="str">
            <v>Gm45047</v>
          </cell>
        </row>
        <row r="18261">
          <cell r="A18261" t="str">
            <v>ENSMUSG00000043126</v>
          </cell>
          <cell r="B18261" t="str">
            <v>D830039M14Rik</v>
          </cell>
        </row>
        <row r="18262">
          <cell r="A18262" t="str">
            <v>ENSMUSG00000097692</v>
          </cell>
          <cell r="B18262" t="str">
            <v>A230060F14Rik</v>
          </cell>
        </row>
        <row r="18263">
          <cell r="A18263" t="str">
            <v>ENSMUSG00000069540</v>
          </cell>
          <cell r="B18263" t="str">
            <v>Gm4925</v>
          </cell>
        </row>
        <row r="18264">
          <cell r="A18264" t="str">
            <v>ENSMUSG00000072731</v>
          </cell>
          <cell r="B18264" t="str">
            <v>Gm3715</v>
          </cell>
        </row>
        <row r="18265">
          <cell r="A18265" t="str">
            <v>ENSMUSG00000086124</v>
          </cell>
          <cell r="B18265" t="str">
            <v>A530076I17Rik</v>
          </cell>
        </row>
        <row r="18266">
          <cell r="A18266" t="str">
            <v>ENSMUSG00000109844</v>
          </cell>
          <cell r="B18266" t="str">
            <v>Gm31816</v>
          </cell>
        </row>
        <row r="18267">
          <cell r="A18267" t="str">
            <v>ENSMUSG00000038379</v>
          </cell>
          <cell r="B18267" t="str">
            <v>Ttk</v>
          </cell>
        </row>
        <row r="18268">
          <cell r="A18268" t="str">
            <v>ENSMUSG00000104282</v>
          </cell>
          <cell r="B18268" t="str">
            <v>Gm37460</v>
          </cell>
        </row>
        <row r="18269">
          <cell r="A18269" t="str">
            <v>ENSMUSG00000035498</v>
          </cell>
          <cell r="B18269" t="str">
            <v>Cdcp1</v>
          </cell>
        </row>
        <row r="18270">
          <cell r="A18270" t="str">
            <v>ENSMUSG00000085511</v>
          </cell>
          <cell r="B18270" t="str">
            <v>Gm11738</v>
          </cell>
        </row>
        <row r="18271">
          <cell r="A18271" t="str">
            <v>ENSMUSG00000071478</v>
          </cell>
          <cell r="B18271" t="str">
            <v>Hist1h2ad</v>
          </cell>
        </row>
        <row r="18272">
          <cell r="A18272" t="str">
            <v>ENSMUSG00000113581</v>
          </cell>
          <cell r="B18272" t="str">
            <v>Dio3os</v>
          </cell>
        </row>
        <row r="18273">
          <cell r="A18273" t="str">
            <v>ENSMUSG00000022357</v>
          </cell>
          <cell r="B18273" t="str">
            <v>Klhl38</v>
          </cell>
        </row>
        <row r="18274">
          <cell r="A18274" t="str">
            <v>ENSMUSG00000053117</v>
          </cell>
          <cell r="B18274" t="str">
            <v>E330013P04Rik</v>
          </cell>
        </row>
        <row r="18275">
          <cell r="A18275" t="str">
            <v>ENSMUSG00000102145</v>
          </cell>
          <cell r="B18275" t="str">
            <v>Gm38056</v>
          </cell>
        </row>
        <row r="18276">
          <cell r="A18276" t="str">
            <v>ENSMUSG00000085563</v>
          </cell>
          <cell r="B18276" t="str">
            <v>2210411M09Rik</v>
          </cell>
        </row>
        <row r="18277">
          <cell r="A18277" t="str">
            <v>ENSMUSG00000079502</v>
          </cell>
          <cell r="B18277" t="str">
            <v>Cfap77</v>
          </cell>
        </row>
        <row r="18278">
          <cell r="A18278" t="str">
            <v>ENSMUSG00000066068</v>
          </cell>
          <cell r="B18278" t="str">
            <v>Gm13611</v>
          </cell>
        </row>
        <row r="18279">
          <cell r="A18279" t="str">
            <v>ENSMUSG00000027186</v>
          </cell>
          <cell r="B18279" t="str">
            <v>Elf5</v>
          </cell>
        </row>
        <row r="18280">
          <cell r="A18280" t="str">
            <v>ENSMUSG00000027398</v>
          </cell>
          <cell r="B18280" t="str">
            <v>Il1b</v>
          </cell>
        </row>
        <row r="18281">
          <cell r="A18281" t="str">
            <v>ENSMUSG00000063328</v>
          </cell>
          <cell r="B18281" t="str">
            <v>Gm9396</v>
          </cell>
        </row>
        <row r="18282">
          <cell r="A18282" t="str">
            <v>ENSMUSG00000080850</v>
          </cell>
          <cell r="B18282" t="str">
            <v>Gm12439</v>
          </cell>
        </row>
        <row r="18283">
          <cell r="A18283" t="str">
            <v>ENSMUSG00000043753</v>
          </cell>
          <cell r="B18283" t="str">
            <v>Dmrta1</v>
          </cell>
        </row>
        <row r="18284">
          <cell r="A18284" t="str">
            <v>ENSMUSG00000088625</v>
          </cell>
          <cell r="B18284" t="str">
            <v>Gm23318</v>
          </cell>
        </row>
        <row r="18285">
          <cell r="A18285" t="str">
            <v>ENSMUSG00000108035</v>
          </cell>
          <cell r="B18285" t="str">
            <v>Gm44021</v>
          </cell>
        </row>
        <row r="18286">
          <cell r="A18286" t="str">
            <v>ENSMUSG00000104420</v>
          </cell>
          <cell r="B18286" t="str">
            <v>E230020A03Rik</v>
          </cell>
        </row>
        <row r="18287">
          <cell r="A18287" t="str">
            <v>ENSMUSG00000083774</v>
          </cell>
          <cell r="B18287" t="str">
            <v>Gm7180</v>
          </cell>
        </row>
        <row r="18288">
          <cell r="A18288" t="str">
            <v>ENSMUSG00000109383</v>
          </cell>
          <cell r="B18288" t="str">
            <v>Gm36584</v>
          </cell>
        </row>
        <row r="18289">
          <cell r="A18289" t="str">
            <v>ENSMUSG00000030972</v>
          </cell>
          <cell r="B18289" t="str">
            <v>Acsm5</v>
          </cell>
        </row>
        <row r="18290">
          <cell r="A18290" t="str">
            <v>ENSMUSG00000109584</v>
          </cell>
          <cell r="B18290" t="str">
            <v>Gm7997</v>
          </cell>
        </row>
        <row r="18291">
          <cell r="A18291" t="str">
            <v>ENSMUSG00000087135</v>
          </cell>
          <cell r="B18291" t="str">
            <v>Gm16096</v>
          </cell>
        </row>
        <row r="18292">
          <cell r="A18292" t="str">
            <v>ENSMUSG00000104272</v>
          </cell>
          <cell r="B18292" t="str">
            <v>Gm38297</v>
          </cell>
        </row>
        <row r="18293">
          <cell r="A18293" t="str">
            <v>ENSMUSG00000039238</v>
          </cell>
          <cell r="B18293" t="str">
            <v>Zfp750</v>
          </cell>
        </row>
        <row r="18294">
          <cell r="A18294" t="str">
            <v>ENSMUSG00000113689</v>
          </cell>
          <cell r="B18294" t="str">
            <v>Gm29676</v>
          </cell>
        </row>
        <row r="18295">
          <cell r="A18295" t="str">
            <v>ENSMUSG00000021620</v>
          </cell>
          <cell r="B18295" t="str">
            <v>Acot12</v>
          </cell>
        </row>
        <row r="18296">
          <cell r="A18296" t="str">
            <v>ENSMUSG00000049751</v>
          </cell>
          <cell r="B18296" t="str">
            <v>Rpl36al</v>
          </cell>
        </row>
        <row r="18297">
          <cell r="A18297" t="str">
            <v>ENSMUSG00000092241</v>
          </cell>
          <cell r="B18297" t="str">
            <v>Gm20522</v>
          </cell>
        </row>
        <row r="18298">
          <cell r="A18298" t="str">
            <v>ENSMUSG00000025197</v>
          </cell>
          <cell r="B18298" t="str">
            <v>Cyp2c23</v>
          </cell>
        </row>
        <row r="18299">
          <cell r="A18299" t="str">
            <v>ENSMUSG00000013091</v>
          </cell>
          <cell r="B18299" t="str">
            <v>Tmem190</v>
          </cell>
        </row>
        <row r="18300">
          <cell r="A18300" t="str">
            <v>ENSMUSG00000110087</v>
          </cell>
          <cell r="B18300" t="str">
            <v>Gm45309</v>
          </cell>
        </row>
        <row r="18301">
          <cell r="A18301" t="str">
            <v>ENSMUSG00000109282</v>
          </cell>
          <cell r="B18301" t="str">
            <v>Gm45188</v>
          </cell>
        </row>
        <row r="18302">
          <cell r="A18302" t="str">
            <v>ENSMUSG00000089959</v>
          </cell>
          <cell r="B18302" t="str">
            <v>Gm16268</v>
          </cell>
        </row>
        <row r="18303">
          <cell r="A18303" t="str">
            <v>ENSMUSG00000031738</v>
          </cell>
          <cell r="B18303" t="str">
            <v>Irx6</v>
          </cell>
        </row>
        <row r="18304">
          <cell r="A18304" t="str">
            <v>ENSMUSG00000111685</v>
          </cell>
          <cell r="B18304" t="str">
            <v>Gm10686</v>
          </cell>
        </row>
        <row r="18305">
          <cell r="A18305" t="str">
            <v>ENSMUSG00000104280</v>
          </cell>
          <cell r="B18305" t="str">
            <v>Rps2-ps11</v>
          </cell>
        </row>
        <row r="18306">
          <cell r="A18306" t="str">
            <v>ENSMUSG00000111792</v>
          </cell>
          <cell r="B18306" t="str">
            <v>Gm33858</v>
          </cell>
        </row>
        <row r="18307">
          <cell r="A18307" t="str">
            <v>ENSMUSG00000020808</v>
          </cell>
          <cell r="B18307" t="str">
            <v>Pimreg</v>
          </cell>
        </row>
        <row r="18308">
          <cell r="A18308" t="str">
            <v>ENSMUSG00000051378</v>
          </cell>
          <cell r="B18308" t="str">
            <v>Kif18b</v>
          </cell>
        </row>
        <row r="18309">
          <cell r="A18309" t="str">
            <v>ENSMUSG00000097658</v>
          </cell>
          <cell r="B18309" t="str">
            <v>Gm16755</v>
          </cell>
        </row>
        <row r="18310">
          <cell r="A18310" t="str">
            <v>ENSMUSG00000094952</v>
          </cell>
          <cell r="B18310" t="str">
            <v>Mir3070b</v>
          </cell>
        </row>
        <row r="18311">
          <cell r="A18311" t="str">
            <v>ENSMUSG00000115441</v>
          </cell>
          <cell r="B18311" t="str">
            <v>Gm34759</v>
          </cell>
        </row>
        <row r="18312">
          <cell r="A18312" t="str">
            <v>ENSMUSG00000116795</v>
          </cell>
          <cell r="B18312" t="str">
            <v>AC154763.2</v>
          </cell>
        </row>
        <row r="18313">
          <cell r="A18313" t="str">
            <v>ENSMUSG00000104391</v>
          </cell>
          <cell r="B18313" t="str">
            <v>Gm37960</v>
          </cell>
        </row>
        <row r="18314">
          <cell r="A18314" t="str">
            <v>ENSMUSG00000103443</v>
          </cell>
          <cell r="B18314" t="str">
            <v>Gm37132</v>
          </cell>
        </row>
        <row r="18315">
          <cell r="A18315" t="str">
            <v>ENSMUSG00000098383</v>
          </cell>
          <cell r="B18315" t="str">
            <v>Gm27197</v>
          </cell>
        </row>
        <row r="18316">
          <cell r="A18316" t="str">
            <v>ENSMUSG00000081418</v>
          </cell>
          <cell r="B18316" t="str">
            <v>Gm14830</v>
          </cell>
        </row>
        <row r="18317">
          <cell r="A18317" t="str">
            <v>ENSMUSG00000105879</v>
          </cell>
          <cell r="B18317" t="str">
            <v>Gm6204</v>
          </cell>
        </row>
        <row r="18318">
          <cell r="A18318" t="str">
            <v>ENSMUSG00000105804</v>
          </cell>
          <cell r="B18318" t="str">
            <v>Gm43654</v>
          </cell>
        </row>
        <row r="18319">
          <cell r="A18319" t="str">
            <v>ENSMUSG00000028427</v>
          </cell>
          <cell r="B18319" t="str">
            <v>Aqp7</v>
          </cell>
        </row>
        <row r="18320">
          <cell r="A18320" t="str">
            <v>ENSMUSG00000093996</v>
          </cell>
          <cell r="B18320" t="str">
            <v>Fam205a3</v>
          </cell>
        </row>
        <row r="18321">
          <cell r="A18321" t="str">
            <v>ENSMUSG00000002384</v>
          </cell>
          <cell r="B18321" t="str">
            <v>Bmp8b</v>
          </cell>
        </row>
        <row r="18322">
          <cell r="A18322" t="str">
            <v>ENSMUSG00000105687</v>
          </cell>
          <cell r="B18322" t="str">
            <v>Gm6157</v>
          </cell>
        </row>
        <row r="18323">
          <cell r="A18323" t="str">
            <v>ENSMUSG00000082791</v>
          </cell>
          <cell r="B18323" t="str">
            <v>Gm4875</v>
          </cell>
        </row>
        <row r="18324">
          <cell r="A18324" t="str">
            <v>ENSMUSG00000079396</v>
          </cell>
          <cell r="B18324" t="str">
            <v>Gm3411</v>
          </cell>
        </row>
        <row r="18325">
          <cell r="A18325" t="str">
            <v>ENSMUSG00000111345</v>
          </cell>
          <cell r="B18325" t="str">
            <v>Gm48562</v>
          </cell>
        </row>
        <row r="18326">
          <cell r="A18326" t="str">
            <v>ENSMUSG00000042045</v>
          </cell>
          <cell r="B18326" t="str">
            <v>Sln</v>
          </cell>
        </row>
        <row r="18327">
          <cell r="A18327" t="str">
            <v>ENSMUSG00000111662</v>
          </cell>
          <cell r="B18327" t="str">
            <v>Gm7435</v>
          </cell>
        </row>
        <row r="18328">
          <cell r="A18328" t="str">
            <v>ENSMUSG00000097021</v>
          </cell>
          <cell r="B18328" t="str">
            <v>4933433G15Rik</v>
          </cell>
        </row>
        <row r="18329">
          <cell r="A18329" t="str">
            <v>ENSMUSG00000086386</v>
          </cell>
          <cell r="B18329" t="str">
            <v>Gm12108</v>
          </cell>
        </row>
        <row r="18330">
          <cell r="A18330" t="str">
            <v>ENSMUSG00000049588</v>
          </cell>
          <cell r="B18330" t="str">
            <v>Ccdc69</v>
          </cell>
        </row>
        <row r="18331">
          <cell r="A18331" t="str">
            <v>ENSMUSG00000084329</v>
          </cell>
          <cell r="B18331" t="str">
            <v>Gm6733</v>
          </cell>
        </row>
        <row r="18332">
          <cell r="A18332" t="str">
            <v>ENSMUSG00000049396</v>
          </cell>
          <cell r="B18332" t="str">
            <v>Gemin4</v>
          </cell>
        </row>
        <row r="18333">
          <cell r="A18333" t="str">
            <v>ENSMUSG00000114442</v>
          </cell>
          <cell r="B18333" t="str">
            <v>F630042J09Rik</v>
          </cell>
        </row>
        <row r="18334">
          <cell r="A18334" t="str">
            <v>ENSMUSG00000098158</v>
          </cell>
          <cell r="B18334" t="str">
            <v>Gm4804</v>
          </cell>
        </row>
        <row r="18335">
          <cell r="A18335" t="str">
            <v>ENSMUSG00000085912</v>
          </cell>
          <cell r="B18335" t="str">
            <v>Trp53cor1</v>
          </cell>
        </row>
        <row r="18336">
          <cell r="A18336" t="str">
            <v>ENSMUSG00000104159</v>
          </cell>
          <cell r="B18336" t="str">
            <v>Gm38099</v>
          </cell>
        </row>
        <row r="18337">
          <cell r="A18337" t="str">
            <v>ENSMUSG00000024131</v>
          </cell>
          <cell r="B18337" t="str">
            <v>Slc3a1</v>
          </cell>
        </row>
        <row r="18338">
          <cell r="A18338" t="str">
            <v>ENSMUSG00000112693</v>
          </cell>
          <cell r="B18338" t="str">
            <v>Gm5512</v>
          </cell>
        </row>
        <row r="18339">
          <cell r="A18339" t="str">
            <v>ENSMUSG00000045052</v>
          </cell>
          <cell r="B18339" t="str">
            <v>Prlhr</v>
          </cell>
        </row>
        <row r="18340">
          <cell r="A18340" t="str">
            <v>ENSMUSG00000094245</v>
          </cell>
          <cell r="B18340" t="str">
            <v>Gm23966</v>
          </cell>
        </row>
        <row r="18341">
          <cell r="A18341" t="str">
            <v>ENSMUSG00000102605</v>
          </cell>
          <cell r="B18341" t="str">
            <v>Gm37264</v>
          </cell>
        </row>
        <row r="18342">
          <cell r="A18342" t="str">
            <v>ENSMUSG00000097435</v>
          </cell>
          <cell r="B18342" t="str">
            <v>Gm26783</v>
          </cell>
        </row>
        <row r="18343">
          <cell r="A18343" t="str">
            <v>ENSMUSG00000102816</v>
          </cell>
          <cell r="B18343" t="str">
            <v>Gm37814</v>
          </cell>
        </row>
        <row r="18344">
          <cell r="A18344" t="str">
            <v>ENSMUSG00000086436</v>
          </cell>
          <cell r="B18344" t="str">
            <v>Gm13690</v>
          </cell>
        </row>
        <row r="18345">
          <cell r="A18345" t="str">
            <v>ENSMUSG00000086980</v>
          </cell>
          <cell r="B18345" t="str">
            <v>Gm13791</v>
          </cell>
        </row>
        <row r="18346">
          <cell r="A18346" t="str">
            <v>ENSMUSG00000038840</v>
          </cell>
          <cell r="B18346" t="str">
            <v>Birc7</v>
          </cell>
        </row>
        <row r="18347">
          <cell r="A18347" t="str">
            <v>ENSMUSG00000054779</v>
          </cell>
          <cell r="B18347" t="str">
            <v>Fgf2os</v>
          </cell>
        </row>
        <row r="18348">
          <cell r="A18348" t="str">
            <v>ENSMUSG00000085961</v>
          </cell>
          <cell r="B18348" t="str">
            <v>Gm15904</v>
          </cell>
        </row>
        <row r="18349">
          <cell r="A18349" t="str">
            <v>ENSMUSG00000091021</v>
          </cell>
          <cell r="B18349" t="str">
            <v>Gm17300</v>
          </cell>
        </row>
        <row r="18350">
          <cell r="A18350" t="str">
            <v>ENSMUSG00000104569</v>
          </cell>
          <cell r="B18350" t="str">
            <v>Gm43054</v>
          </cell>
        </row>
        <row r="18351">
          <cell r="A18351" t="str">
            <v>ENSMUSG00000104728</v>
          </cell>
          <cell r="B18351" t="str">
            <v>Gm42462</v>
          </cell>
        </row>
        <row r="18352">
          <cell r="A18352" t="str">
            <v>ENSMUSG00000035946</v>
          </cell>
          <cell r="B18352" t="str">
            <v>Gsx2</v>
          </cell>
        </row>
        <row r="18353">
          <cell r="A18353" t="str">
            <v>ENSMUSG00000029299</v>
          </cell>
          <cell r="B18353" t="str">
            <v>Abcg3</v>
          </cell>
        </row>
        <row r="18354">
          <cell r="A18354" t="str">
            <v>ENSMUSG00000043036</v>
          </cell>
          <cell r="B18354" t="str">
            <v>Ccdc63</v>
          </cell>
        </row>
        <row r="18355">
          <cell r="A18355" t="str">
            <v>ENSMUSG00000090256</v>
          </cell>
          <cell r="B18355" t="str">
            <v>Alms1-ps1</v>
          </cell>
        </row>
        <row r="18356">
          <cell r="A18356" t="str">
            <v>ENSMUSG00000110125</v>
          </cell>
          <cell r="B18356" t="str">
            <v>Gm33148</v>
          </cell>
        </row>
        <row r="18357">
          <cell r="A18357" t="str">
            <v>ENSMUSG00000097300</v>
          </cell>
          <cell r="B18357" t="str">
            <v>Gm26835</v>
          </cell>
        </row>
        <row r="18358">
          <cell r="A18358" t="str">
            <v>ENSMUSG00000078444</v>
          </cell>
          <cell r="B18358" t="str">
            <v>Gm10941</v>
          </cell>
        </row>
        <row r="18359">
          <cell r="A18359" t="str">
            <v>ENSMUSG00000110170</v>
          </cell>
          <cell r="B18359" t="str">
            <v>St6galnac2</v>
          </cell>
        </row>
        <row r="18360">
          <cell r="A18360" t="str">
            <v>ENSMUSG00000004341</v>
          </cell>
          <cell r="B18360" t="str">
            <v>Gpx6</v>
          </cell>
        </row>
        <row r="18361">
          <cell r="A18361" t="str">
            <v>ENSMUSG00000021239</v>
          </cell>
          <cell r="B18361" t="str">
            <v>Vsx2</v>
          </cell>
        </row>
        <row r="18362">
          <cell r="A18362" t="str">
            <v>ENSMUSG00000115388</v>
          </cell>
          <cell r="B18362" t="str">
            <v>Eppk1</v>
          </cell>
        </row>
        <row r="18363">
          <cell r="A18363" t="str">
            <v>ENSMUSG00000086324</v>
          </cell>
          <cell r="B18363" t="str">
            <v>Gm15564</v>
          </cell>
        </row>
        <row r="18364">
          <cell r="A18364" t="str">
            <v>ENSMUSG00000024056</v>
          </cell>
          <cell r="B18364" t="str">
            <v>Ndc80</v>
          </cell>
        </row>
        <row r="18365">
          <cell r="A18365" t="str">
            <v>ENSMUSG00000045826</v>
          </cell>
          <cell r="B18365" t="str">
            <v>Ptprcap</v>
          </cell>
        </row>
        <row r="18366">
          <cell r="A18366" t="str">
            <v>ENSMUSG00000025196</v>
          </cell>
          <cell r="B18366" t="str">
            <v>Cpn1</v>
          </cell>
        </row>
        <row r="18367">
          <cell r="A18367" t="str">
            <v>ENSMUSG00000089648</v>
          </cell>
          <cell r="B18367" t="str">
            <v>Gm15790</v>
          </cell>
        </row>
        <row r="18368">
          <cell r="A18368" t="str">
            <v>ENSMUSG00000086671</v>
          </cell>
          <cell r="B18368" t="str">
            <v>Gm13618</v>
          </cell>
        </row>
        <row r="18369">
          <cell r="A18369" t="str">
            <v>ENSMUSG00000089662</v>
          </cell>
          <cell r="B18369" t="str">
            <v>Gm14057</v>
          </cell>
        </row>
        <row r="18370">
          <cell r="A18370" t="str">
            <v>ENSMUSG00000103334</v>
          </cell>
          <cell r="B18370" t="str">
            <v>Gm29771</v>
          </cell>
        </row>
        <row r="18371">
          <cell r="A18371" t="str">
            <v>ENSMUSG00000065738</v>
          </cell>
          <cell r="B18371" t="str">
            <v>Gm24494</v>
          </cell>
        </row>
        <row r="18372">
          <cell r="A18372" t="str">
            <v>ENSMUSG00000062585</v>
          </cell>
          <cell r="B18372" t="str">
            <v>Cnr2</v>
          </cell>
        </row>
        <row r="18373">
          <cell r="A18373" t="str">
            <v>ENSMUSG00000106048</v>
          </cell>
          <cell r="B18373" t="str">
            <v>Gm42444</v>
          </cell>
        </row>
        <row r="18374">
          <cell r="A18374" t="str">
            <v>ENSMUSG00000105947</v>
          </cell>
          <cell r="B18374" t="str">
            <v>Gm43789</v>
          </cell>
        </row>
        <row r="18375">
          <cell r="A18375" t="str">
            <v>ENSMUSG00000100916</v>
          </cell>
          <cell r="B18375" t="str">
            <v>Lhb</v>
          </cell>
        </row>
        <row r="18376">
          <cell r="A18376" t="str">
            <v>ENSMUSG00000003227</v>
          </cell>
          <cell r="B18376" t="str">
            <v>Edar</v>
          </cell>
        </row>
        <row r="18377">
          <cell r="A18377" t="str">
            <v>ENSMUSG00000020317</v>
          </cell>
          <cell r="B18377" t="str">
            <v>Theg</v>
          </cell>
        </row>
        <row r="18378">
          <cell r="A18378" t="str">
            <v>ENSMUSG00000100558</v>
          </cell>
          <cell r="B18378" t="str">
            <v>1700025F24Rik</v>
          </cell>
        </row>
        <row r="18379">
          <cell r="A18379" t="str">
            <v>ENSMUSG00000110260</v>
          </cell>
          <cell r="B18379" t="str">
            <v>Gm30504</v>
          </cell>
        </row>
        <row r="18380">
          <cell r="A18380" t="str">
            <v>ENSMUSG00000085984</v>
          </cell>
          <cell r="B18380" t="str">
            <v>1700001G11Rik</v>
          </cell>
        </row>
        <row r="18381">
          <cell r="A18381" t="str">
            <v>ENSMUSG00000111094</v>
          </cell>
          <cell r="B18381" t="str">
            <v>Gm34425</v>
          </cell>
        </row>
        <row r="18382">
          <cell r="A18382" t="str">
            <v>ENSMUSG00000101578</v>
          </cell>
          <cell r="B18382" t="str">
            <v>Vmn1r206</v>
          </cell>
        </row>
        <row r="18383">
          <cell r="A18383" t="str">
            <v>ENSMUSG00000061991</v>
          </cell>
          <cell r="B18383" t="str">
            <v>Hist1h2af</v>
          </cell>
        </row>
        <row r="18384">
          <cell r="A18384" t="str">
            <v>ENSMUSG00000113626</v>
          </cell>
          <cell r="B18384" t="str">
            <v>Gm7240</v>
          </cell>
        </row>
        <row r="18385">
          <cell r="A18385" t="str">
            <v>ENSMUSG00000025453</v>
          </cell>
          <cell r="B18385" t="str">
            <v>Nnt</v>
          </cell>
        </row>
        <row r="18386">
          <cell r="A18386" t="str">
            <v>ENSMUSG00000097788</v>
          </cell>
          <cell r="B18386" t="str">
            <v>Gm16596</v>
          </cell>
        </row>
        <row r="18387">
          <cell r="A18387" t="str">
            <v>ENSMUSG00000115300</v>
          </cell>
          <cell r="B18387" t="str">
            <v>Gm49188</v>
          </cell>
        </row>
        <row r="18388">
          <cell r="A18388" t="str">
            <v>ENSMUSG00000115980</v>
          </cell>
          <cell r="B18388" t="str">
            <v>Gm49437</v>
          </cell>
        </row>
        <row r="18389">
          <cell r="A18389" t="str">
            <v>ENSMUSG00000084755</v>
          </cell>
          <cell r="B18389" t="str">
            <v>Gm16276</v>
          </cell>
        </row>
        <row r="18390">
          <cell r="A18390" t="str">
            <v>ENSMUSG00000024107</v>
          </cell>
          <cell r="B18390" t="str">
            <v>Lhcgr</v>
          </cell>
        </row>
        <row r="18391">
          <cell r="A18391" t="str">
            <v>ENSMUSG00000096271</v>
          </cell>
          <cell r="B18391" t="str">
            <v>Ccl21c</v>
          </cell>
        </row>
        <row r="18392">
          <cell r="A18392" t="str">
            <v>ENSMUSG00000099320</v>
          </cell>
          <cell r="B18392" t="str">
            <v>Mir7664</v>
          </cell>
        </row>
        <row r="18393">
          <cell r="A18393" t="str">
            <v>ENSMUSG00000027379</v>
          </cell>
          <cell r="B18393" t="str">
            <v>Bub1</v>
          </cell>
        </row>
        <row r="18394">
          <cell r="A18394" t="str">
            <v>ENSMUSG00000088139</v>
          </cell>
          <cell r="B18394" t="str">
            <v>Gm27343</v>
          </cell>
        </row>
        <row r="18395">
          <cell r="A18395" t="str">
            <v>ENSMUSG00000059994</v>
          </cell>
          <cell r="B18395" t="str">
            <v>Fcrl1</v>
          </cell>
        </row>
        <row r="18396">
          <cell r="A18396" t="str">
            <v>ENSMUSG00000063767</v>
          </cell>
          <cell r="B18396" t="str">
            <v>S100a7a</v>
          </cell>
        </row>
        <row r="18397">
          <cell r="A18397" t="str">
            <v>ENSMUSG00000028965</v>
          </cell>
          <cell r="B18397" t="str">
            <v>Tnfrsf9</v>
          </cell>
        </row>
        <row r="18398">
          <cell r="A18398" t="str">
            <v>ENSMUSG00000106430</v>
          </cell>
          <cell r="B18398" t="str">
            <v>Gm42460</v>
          </cell>
        </row>
        <row r="18399">
          <cell r="A18399" t="str">
            <v>ENSMUSG00000083700</v>
          </cell>
          <cell r="B18399" t="str">
            <v>Gm2986</v>
          </cell>
        </row>
        <row r="18400">
          <cell r="A18400" t="str">
            <v>ENSMUSG00000107263</v>
          </cell>
          <cell r="B18400" t="str">
            <v>Gm42471</v>
          </cell>
        </row>
        <row r="18401">
          <cell r="A18401" t="str">
            <v>ENSMUSG00000049709</v>
          </cell>
          <cell r="B18401" t="str">
            <v>Nlrp10</v>
          </cell>
        </row>
        <row r="18402">
          <cell r="A18402" t="str">
            <v>ENSMUSG00000092162</v>
          </cell>
          <cell r="B18402" t="str">
            <v>Vmn2r86</v>
          </cell>
        </row>
        <row r="18403">
          <cell r="A18403" t="str">
            <v>ENSMUSG00000085197</v>
          </cell>
          <cell r="B18403" t="str">
            <v>1700125H03Rik</v>
          </cell>
        </row>
        <row r="18404">
          <cell r="A18404" t="str">
            <v>ENSMUSG00000099031</v>
          </cell>
          <cell r="B18404" t="str">
            <v>Mir7240</v>
          </cell>
        </row>
        <row r="18405">
          <cell r="A18405" t="str">
            <v>ENSMUSG00000091568</v>
          </cell>
          <cell r="B18405" t="str">
            <v>Gm8206</v>
          </cell>
        </row>
        <row r="18406">
          <cell r="A18406" t="str">
            <v>ENSMUSG00000111357</v>
          </cell>
          <cell r="B18406" t="str">
            <v>Gm6980</v>
          </cell>
        </row>
        <row r="18407">
          <cell r="A18407" t="str">
            <v>ENSMUSG00000097111</v>
          </cell>
          <cell r="B18407" t="str">
            <v>Peak1os</v>
          </cell>
        </row>
        <row r="18408">
          <cell r="A18408" t="str">
            <v>ENSMUSG00000087059</v>
          </cell>
          <cell r="B18408" t="str">
            <v>Gm12339</v>
          </cell>
        </row>
        <row r="18409">
          <cell r="A18409" t="str">
            <v>ENSMUSG00000112891</v>
          </cell>
          <cell r="B18409" t="str">
            <v>Gm47391</v>
          </cell>
        </row>
        <row r="18410">
          <cell r="A18410" t="str">
            <v>ENSMUSG00000112945</v>
          </cell>
          <cell r="B18410" t="str">
            <v>Gm32151</v>
          </cell>
        </row>
        <row r="18411">
          <cell r="A18411" t="str">
            <v>ENSMUSG00000112421</v>
          </cell>
          <cell r="B18411" t="str">
            <v>4933406B15Rik</v>
          </cell>
        </row>
        <row r="18412">
          <cell r="A18412" t="str">
            <v>ENSMUSG00000115569</v>
          </cell>
          <cell r="B18412" t="str">
            <v>Gm49169</v>
          </cell>
        </row>
        <row r="18413">
          <cell r="A18413" t="str">
            <v>ENSMUSG00000094281</v>
          </cell>
          <cell r="B18413" t="str">
            <v>Gm8034</v>
          </cell>
        </row>
        <row r="18414">
          <cell r="A18414" t="str">
            <v>ENSMUSG00000110298</v>
          </cell>
          <cell r="B18414" t="str">
            <v>Gm8189</v>
          </cell>
        </row>
        <row r="18415">
          <cell r="A18415" t="str">
            <v>ENSMUSG00000108929</v>
          </cell>
          <cell r="B18415" t="str">
            <v>Cc2d2b</v>
          </cell>
        </row>
        <row r="18416">
          <cell r="A18416" t="str">
            <v>ENSMUSG00000077704</v>
          </cell>
          <cell r="B18416" t="str">
            <v>Snord89</v>
          </cell>
        </row>
        <row r="18417">
          <cell r="A18417" t="str">
            <v>ENSMUSG00000090248</v>
          </cell>
          <cell r="B18417" t="str">
            <v>Gm14027</v>
          </cell>
        </row>
        <row r="18418">
          <cell r="A18418" t="str">
            <v>ENSMUSG00000090919</v>
          </cell>
          <cell r="B18418" t="str">
            <v>Pabpc4l</v>
          </cell>
        </row>
        <row r="18419">
          <cell r="A18419" t="str">
            <v>ENSMUSG00000102420</v>
          </cell>
          <cell r="B18419" t="str">
            <v>Gm37464</v>
          </cell>
        </row>
        <row r="18420">
          <cell r="A18420" t="str">
            <v>ENSMUSG00000103900</v>
          </cell>
          <cell r="B18420" t="str">
            <v>Gm37500</v>
          </cell>
        </row>
        <row r="18421">
          <cell r="A18421" t="str">
            <v>ENSMUSG00000064916</v>
          </cell>
          <cell r="B18421" t="str">
            <v>Gm22573</v>
          </cell>
        </row>
        <row r="18422">
          <cell r="A18422" t="str">
            <v>ENSMUSG00000104656</v>
          </cell>
          <cell r="B18422" t="str">
            <v>Gm44483</v>
          </cell>
        </row>
        <row r="18423">
          <cell r="A18423" t="str">
            <v>ENSMUSG00000029618</v>
          </cell>
          <cell r="B18423" t="str">
            <v>Ocm</v>
          </cell>
        </row>
        <row r="18424">
          <cell r="A18424" t="str">
            <v>ENSMUSG00000047730</v>
          </cell>
          <cell r="B18424" t="str">
            <v>Fcgbp</v>
          </cell>
        </row>
        <row r="18425">
          <cell r="A18425" t="str">
            <v>ENSMUSG00000097674</v>
          </cell>
          <cell r="B18425" t="str">
            <v>Gm26610</v>
          </cell>
        </row>
        <row r="18426">
          <cell r="A18426" t="str">
            <v>ENSMUSG00000052749</v>
          </cell>
          <cell r="B18426" t="str">
            <v>Trim30b</v>
          </cell>
        </row>
        <row r="18427">
          <cell r="A18427" t="str">
            <v>ENSMUSG00000031022</v>
          </cell>
          <cell r="B18427" t="str">
            <v>BC051019</v>
          </cell>
        </row>
        <row r="18428">
          <cell r="A18428" t="str">
            <v>ENSMUSG00000091900</v>
          </cell>
          <cell r="B18428" t="str">
            <v>Gm4353</v>
          </cell>
        </row>
        <row r="18429">
          <cell r="A18429" t="str">
            <v>ENSMUSG00000062074</v>
          </cell>
          <cell r="B18429" t="str">
            <v>Wisp3</v>
          </cell>
        </row>
        <row r="18430">
          <cell r="A18430" t="str">
            <v>ENSMUSG00000111055</v>
          </cell>
          <cell r="B18430" t="str">
            <v>D030034A15Rik</v>
          </cell>
        </row>
        <row r="18431">
          <cell r="A18431" t="str">
            <v>ENSMUSG00000110673</v>
          </cell>
          <cell r="B18431" t="str">
            <v>Gm45833</v>
          </cell>
        </row>
        <row r="18432">
          <cell r="A18432" t="str">
            <v>ENSMUSG00000025644</v>
          </cell>
          <cell r="B18432" t="str">
            <v>Gm7628</v>
          </cell>
        </row>
        <row r="18433">
          <cell r="A18433" t="str">
            <v>ENSMUSG00000034329</v>
          </cell>
          <cell r="B18433" t="str">
            <v>Brip1</v>
          </cell>
        </row>
        <row r="18434">
          <cell r="A18434" t="str">
            <v>ENSMUSG00000112410</v>
          </cell>
          <cell r="B18434" t="str">
            <v>B230217J21Rik</v>
          </cell>
        </row>
        <row r="18435">
          <cell r="A18435" t="str">
            <v>ENSMUSG00000093394</v>
          </cell>
          <cell r="B18435" t="str">
            <v>Gm20621</v>
          </cell>
        </row>
        <row r="18436">
          <cell r="A18436" t="str">
            <v>ENSMUSG00000081176</v>
          </cell>
          <cell r="B18436" t="str">
            <v>H3f3a-ps2</v>
          </cell>
        </row>
        <row r="18437">
          <cell r="A18437" t="str">
            <v>ENSMUSG00000057990</v>
          </cell>
          <cell r="B18437" t="str">
            <v>E030024N20Rik</v>
          </cell>
        </row>
        <row r="18438">
          <cell r="A18438" t="str">
            <v>ENSMUSG00000024989</v>
          </cell>
          <cell r="B18438" t="str">
            <v>Cep55</v>
          </cell>
        </row>
        <row r="18439">
          <cell r="A18439" t="str">
            <v>ENSMUSG00000098447</v>
          </cell>
          <cell r="B18439" t="str">
            <v>Gm27184</v>
          </cell>
        </row>
        <row r="18440">
          <cell r="A18440" t="str">
            <v>ENSMUSG00000085862</v>
          </cell>
          <cell r="B18440" t="str">
            <v>Gm13483</v>
          </cell>
        </row>
        <row r="18441">
          <cell r="A18441" t="str">
            <v>ENSMUSG00000017720</v>
          </cell>
          <cell r="B18441" t="str">
            <v>Trp53tg5</v>
          </cell>
        </row>
        <row r="18442">
          <cell r="A18442" t="str">
            <v>ENSMUSG00000087575</v>
          </cell>
          <cell r="B18442" t="str">
            <v>Gm12976</v>
          </cell>
        </row>
        <row r="18443">
          <cell r="A18443" t="str">
            <v>ENSMUSG00000086446</v>
          </cell>
          <cell r="B18443" t="str">
            <v>Prkag2os1</v>
          </cell>
        </row>
        <row r="18444">
          <cell r="A18444" t="str">
            <v>ENSMUSG00000029082</v>
          </cell>
          <cell r="B18444" t="str">
            <v>Bst1</v>
          </cell>
        </row>
        <row r="18445">
          <cell r="A18445" t="str">
            <v>ENSMUSG00000105896</v>
          </cell>
          <cell r="B18445" t="str">
            <v>Gm43311</v>
          </cell>
        </row>
        <row r="18446">
          <cell r="A18446" t="str">
            <v>ENSMUSG00000085271</v>
          </cell>
          <cell r="B18446" t="str">
            <v>E130006D01Rik</v>
          </cell>
        </row>
        <row r="18447">
          <cell r="A18447" t="str">
            <v>ENSMUSG00000107240</v>
          </cell>
          <cell r="B18447" t="str">
            <v>Gm43231</v>
          </cell>
        </row>
        <row r="18448">
          <cell r="A18448" t="str">
            <v>ENSMUSG00000106644</v>
          </cell>
          <cell r="B18448" t="str">
            <v>Gm40331</v>
          </cell>
        </row>
        <row r="18449">
          <cell r="A18449" t="str">
            <v>ENSMUSG00000030359</v>
          </cell>
          <cell r="B18449" t="str">
            <v>Pzp</v>
          </cell>
        </row>
        <row r="18450">
          <cell r="A18450" t="str">
            <v>ENSMUSG00000030187</v>
          </cell>
          <cell r="B18450" t="str">
            <v>Klra2</v>
          </cell>
        </row>
        <row r="18451">
          <cell r="A18451" t="str">
            <v>ENSMUSG00000075297</v>
          </cell>
          <cell r="B18451" t="str">
            <v>H60b</v>
          </cell>
        </row>
        <row r="18452">
          <cell r="A18452" t="str">
            <v>ENSMUSG00000111897</v>
          </cell>
          <cell r="B18452" t="str">
            <v>Gm19810</v>
          </cell>
        </row>
        <row r="18453">
          <cell r="A18453" t="str">
            <v>ENSMUSG00000112375</v>
          </cell>
          <cell r="B18453" t="str">
            <v>Gm38560</v>
          </cell>
        </row>
        <row r="18454">
          <cell r="A18454" t="str">
            <v>ENSMUSG00000111514</v>
          </cell>
          <cell r="B18454" t="str">
            <v>E230014E18Rik</v>
          </cell>
        </row>
        <row r="18455">
          <cell r="A18455" t="str">
            <v>ENSMUSG00000007591</v>
          </cell>
          <cell r="B18455" t="str">
            <v>Tssk4</v>
          </cell>
        </row>
        <row r="18456">
          <cell r="A18456" t="str">
            <v>ENSMUSG00000097239</v>
          </cell>
          <cell r="B18456" t="str">
            <v>Gm27029</v>
          </cell>
        </row>
        <row r="18457">
          <cell r="A18457" t="str">
            <v>ENSMUSG00000114860</v>
          </cell>
          <cell r="B18457" t="str">
            <v>Gm49291</v>
          </cell>
        </row>
        <row r="18458">
          <cell r="A18458" t="str">
            <v>ENSMUSG00000021886</v>
          </cell>
          <cell r="B18458" t="str">
            <v>Gpr65</v>
          </cell>
        </row>
        <row r="18459">
          <cell r="A18459" t="str">
            <v>ENSMUSG00000022304</v>
          </cell>
          <cell r="B18459" t="str">
            <v>Dpys</v>
          </cell>
        </row>
        <row r="18460">
          <cell r="A18460" t="str">
            <v>ENSMUSG00000022598</v>
          </cell>
          <cell r="B18460" t="str">
            <v>Psca</v>
          </cell>
        </row>
        <row r="18461">
          <cell r="A18461" t="str">
            <v>ENSMUSG00000063875</v>
          </cell>
          <cell r="B18461" t="str">
            <v>Rps6-ps1</v>
          </cell>
        </row>
        <row r="18462">
          <cell r="A18462" t="str">
            <v>ENSMUSG00000116493</v>
          </cell>
          <cell r="B18462" t="str">
            <v>Gm49445</v>
          </cell>
        </row>
        <row r="18463">
          <cell r="A18463" t="str">
            <v>ENSMUSG00000116927</v>
          </cell>
          <cell r="B18463" t="str">
            <v>AC168220.3</v>
          </cell>
        </row>
        <row r="18464">
          <cell r="A18464" t="str">
            <v>ENSMUSG00000034923</v>
          </cell>
          <cell r="B18464" t="str">
            <v>Ly6g6f</v>
          </cell>
        </row>
        <row r="18465">
          <cell r="A18465" t="str">
            <v>ENSMUSG00000096992</v>
          </cell>
          <cell r="B18465" t="str">
            <v>Gm26788</v>
          </cell>
        </row>
        <row r="18466">
          <cell r="A18466" t="str">
            <v>ENSMUSG00000089730</v>
          </cell>
          <cell r="B18466" t="str">
            <v>1700007P06Rik</v>
          </cell>
        </row>
        <row r="18467">
          <cell r="A18467" t="str">
            <v>ENSMUSG00000087633</v>
          </cell>
          <cell r="B18467" t="str">
            <v>Gm14455</v>
          </cell>
        </row>
        <row r="18468">
          <cell r="A18468" t="str">
            <v>ENSMUSG00000040533</v>
          </cell>
          <cell r="B18468" t="str">
            <v>Matn1</v>
          </cell>
        </row>
        <row r="18469">
          <cell r="A18469" t="str">
            <v>ENSMUSG00000093502</v>
          </cell>
          <cell r="B18469" t="str">
            <v>Gm20700</v>
          </cell>
        </row>
        <row r="18470">
          <cell r="A18470" t="str">
            <v>ENSMUSG00000104704</v>
          </cell>
          <cell r="B18470" t="str">
            <v>Gm43133</v>
          </cell>
        </row>
        <row r="18471">
          <cell r="A18471" t="str">
            <v>ENSMUSG00000107853</v>
          </cell>
          <cell r="B18471" t="str">
            <v>Gm18584</v>
          </cell>
        </row>
        <row r="18472">
          <cell r="A18472" t="str">
            <v>ENSMUSG00000108808</v>
          </cell>
          <cell r="B18472" t="str">
            <v>Gm45204</v>
          </cell>
        </row>
        <row r="18473">
          <cell r="A18473" t="str">
            <v>ENSMUSG00000097923</v>
          </cell>
          <cell r="B18473" t="str">
            <v>Gm26577</v>
          </cell>
        </row>
        <row r="18474">
          <cell r="A18474" t="str">
            <v>ENSMUSG00000037542</v>
          </cell>
          <cell r="B18474" t="str">
            <v>Aldh8a1</v>
          </cell>
        </row>
        <row r="18475">
          <cell r="A18475" t="str">
            <v>ENSMUSG00000037101</v>
          </cell>
          <cell r="B18475" t="str">
            <v>Ttc29</v>
          </cell>
        </row>
        <row r="18476">
          <cell r="A18476" t="str">
            <v>ENSMUSG00000020295</v>
          </cell>
          <cell r="B18476" t="str">
            <v>Hbq1a</v>
          </cell>
        </row>
        <row r="18477">
          <cell r="A18477" t="str">
            <v>ENSMUSG00000087050</v>
          </cell>
          <cell r="B18477" t="str">
            <v>Dhrs13os</v>
          </cell>
        </row>
        <row r="18478">
          <cell r="A18478" t="str">
            <v>ENSMUSG00000044951</v>
          </cell>
          <cell r="B18478" t="str">
            <v>Mylk4</v>
          </cell>
        </row>
        <row r="18479">
          <cell r="A18479" t="str">
            <v>ENSMUSG00000114664</v>
          </cell>
          <cell r="B18479" t="str">
            <v>Gm48639</v>
          </cell>
        </row>
        <row r="18480">
          <cell r="A18480" t="str">
            <v>ENSMUSG00000116627</v>
          </cell>
          <cell r="B18480" t="str">
            <v>AC153140.1</v>
          </cell>
        </row>
        <row r="18481">
          <cell r="A18481" t="str">
            <v>ENSMUSG00000072884</v>
          </cell>
          <cell r="B18481" t="str">
            <v>Gm10433</v>
          </cell>
        </row>
        <row r="18482">
          <cell r="A18482" t="str">
            <v>ENSMUSG00000084873</v>
          </cell>
          <cell r="B18482" t="str">
            <v>C030047K22Rik</v>
          </cell>
        </row>
        <row r="18483">
          <cell r="A18483" t="str">
            <v>ENSMUSG00000037577</v>
          </cell>
          <cell r="B18483" t="str">
            <v>Ephx3</v>
          </cell>
        </row>
        <row r="18484">
          <cell r="A18484" t="str">
            <v>ENSMUSG00000080885</v>
          </cell>
          <cell r="B18484" t="str">
            <v>Rpl10-ps6</v>
          </cell>
        </row>
        <row r="18485">
          <cell r="A18485" t="str">
            <v>ENSMUSG00000101429</v>
          </cell>
          <cell r="B18485" t="str">
            <v>BC055402</v>
          </cell>
        </row>
        <row r="18486">
          <cell r="A18486" t="str">
            <v>ENSMUSG00000113880</v>
          </cell>
          <cell r="B18486" t="str">
            <v>A030005L19Rik</v>
          </cell>
        </row>
        <row r="18487">
          <cell r="A18487" t="str">
            <v>ENSMUSG00000073538</v>
          </cell>
          <cell r="B18487" t="str">
            <v>E330020D12Rik</v>
          </cell>
        </row>
        <row r="18488">
          <cell r="A18488" t="str">
            <v>ENSMUSG00000103543</v>
          </cell>
          <cell r="B18488" t="str">
            <v>Gm37669</v>
          </cell>
        </row>
        <row r="18489">
          <cell r="A18489" t="str">
            <v>ENSMUSG00000044338</v>
          </cell>
          <cell r="B18489" t="str">
            <v>Aplnr</v>
          </cell>
        </row>
        <row r="18490">
          <cell r="A18490" t="str">
            <v>ENSMUSG00000068452</v>
          </cell>
          <cell r="B18490" t="str">
            <v>Duox2</v>
          </cell>
        </row>
        <row r="18491">
          <cell r="A18491" t="str">
            <v>ENSMUSG00000074737</v>
          </cell>
          <cell r="B18491" t="str">
            <v>C530025M09Rik</v>
          </cell>
        </row>
        <row r="18492">
          <cell r="A18492" t="str">
            <v>ENSMUSG00000105302</v>
          </cell>
          <cell r="B18492" t="str">
            <v>Gm19817</v>
          </cell>
        </row>
        <row r="18493">
          <cell r="A18493" t="str">
            <v>ENSMUSG00000073753</v>
          </cell>
          <cell r="B18493" t="str">
            <v>Gm10571</v>
          </cell>
        </row>
        <row r="18494">
          <cell r="A18494" t="str">
            <v>ENSMUSG00000094685</v>
          </cell>
          <cell r="B18494" t="str">
            <v>Gm5900</v>
          </cell>
        </row>
        <row r="18495">
          <cell r="A18495" t="str">
            <v>ENSMUSG00000112095</v>
          </cell>
          <cell r="B18495" t="str">
            <v>A130077B15Rik</v>
          </cell>
        </row>
        <row r="18496">
          <cell r="A18496" t="str">
            <v>ENSMUSG00000025519</v>
          </cell>
          <cell r="B18496" t="str">
            <v>Tktl2</v>
          </cell>
        </row>
        <row r="18497">
          <cell r="A18497" t="str">
            <v>ENSMUSG00000109945</v>
          </cell>
          <cell r="B18497" t="str">
            <v>Gm45601</v>
          </cell>
        </row>
        <row r="18498">
          <cell r="A18498" t="str">
            <v>ENSMUSG00000074553</v>
          </cell>
          <cell r="B18498" t="str">
            <v>Eif1-ps1</v>
          </cell>
        </row>
        <row r="18499">
          <cell r="A18499" t="str">
            <v>ENSMUSG00000035896</v>
          </cell>
          <cell r="B18499" t="str">
            <v>Rnase1</v>
          </cell>
        </row>
        <row r="18500">
          <cell r="A18500" t="str">
            <v>ENSMUSG00000032091</v>
          </cell>
          <cell r="B18500" t="str">
            <v>Tmprss4</v>
          </cell>
        </row>
        <row r="18501">
          <cell r="A18501" t="str">
            <v>ENSMUSG00000018570</v>
          </cell>
          <cell r="B18501" t="str">
            <v>2810408A11Rik</v>
          </cell>
        </row>
        <row r="18502">
          <cell r="A18502" t="str">
            <v>ENSMUSG00000086716</v>
          </cell>
          <cell r="B18502" t="str">
            <v>Gm11629</v>
          </cell>
        </row>
        <row r="18503">
          <cell r="A18503" t="str">
            <v>ENSMUSG00000019301</v>
          </cell>
          <cell r="B18503" t="str">
            <v>Hsd17b1</v>
          </cell>
        </row>
        <row r="18504">
          <cell r="A18504" t="str">
            <v>ENSMUSG00000096107</v>
          </cell>
          <cell r="B18504" t="str">
            <v>Gm16505</v>
          </cell>
        </row>
        <row r="18505">
          <cell r="A18505" t="str">
            <v>ENSMUSG00000114959</v>
          </cell>
          <cell r="B18505" t="str">
            <v>G630093K05Rik</v>
          </cell>
        </row>
        <row r="18506">
          <cell r="A18506" t="str">
            <v>ENSMUSG00000114707</v>
          </cell>
          <cell r="B18506" t="str">
            <v>Gm47558</v>
          </cell>
        </row>
        <row r="18507">
          <cell r="A18507" t="str">
            <v>ENSMUSG00000097576</v>
          </cell>
          <cell r="B18507" t="str">
            <v>D930030I03Rik</v>
          </cell>
        </row>
        <row r="18508">
          <cell r="A18508" t="str">
            <v>ENSMUSG00000090113</v>
          </cell>
          <cell r="B18508" t="str">
            <v>Nhlrc4</v>
          </cell>
        </row>
        <row r="18509">
          <cell r="A18509" t="str">
            <v>ENSMUSG00000002076</v>
          </cell>
          <cell r="B18509" t="str">
            <v>Hsf2bp</v>
          </cell>
        </row>
        <row r="18510">
          <cell r="A18510" t="str">
            <v>ENSMUSG00000006538</v>
          </cell>
          <cell r="B18510" t="str">
            <v>Ihh</v>
          </cell>
        </row>
        <row r="18511">
          <cell r="A18511" t="str">
            <v>ENSMUSG00000101849</v>
          </cell>
          <cell r="B18511" t="str">
            <v>Gm28386</v>
          </cell>
        </row>
        <row r="18512">
          <cell r="A18512" t="str">
            <v>ENSMUSG00000100546</v>
          </cell>
          <cell r="B18512" t="str">
            <v>Gm29483</v>
          </cell>
        </row>
        <row r="18513">
          <cell r="A18513" t="str">
            <v>ENSMUSG00000026602</v>
          </cell>
          <cell r="B18513" t="str">
            <v>Nphs2</v>
          </cell>
        </row>
        <row r="18514">
          <cell r="A18514" t="str">
            <v>ENSMUSG00000086358</v>
          </cell>
          <cell r="B18514" t="str">
            <v>Gm13270</v>
          </cell>
        </row>
        <row r="18515">
          <cell r="A18515" t="str">
            <v>ENSMUSG00000026832</v>
          </cell>
          <cell r="B18515" t="str">
            <v>Cytip</v>
          </cell>
        </row>
        <row r="18516">
          <cell r="A18516" t="str">
            <v>ENSMUSG00000086524</v>
          </cell>
          <cell r="B18516" t="str">
            <v>Pabpc1l2a-ps</v>
          </cell>
        </row>
        <row r="18517">
          <cell r="A18517" t="str">
            <v>ENSMUSG00000082394</v>
          </cell>
          <cell r="B18517" t="str">
            <v>Gm4596</v>
          </cell>
        </row>
        <row r="18518">
          <cell r="A18518" t="str">
            <v>ENSMUSG00000086765</v>
          </cell>
          <cell r="B18518" t="str">
            <v>Gm11827</v>
          </cell>
        </row>
        <row r="18519">
          <cell r="A18519" t="str">
            <v>ENSMUSG00000028713</v>
          </cell>
          <cell r="B18519" t="str">
            <v>Cyp4b1</v>
          </cell>
        </row>
        <row r="18520">
          <cell r="A18520" t="str">
            <v>ENSMUSG00000085928</v>
          </cell>
          <cell r="B18520" t="str">
            <v>4933427I22Rik</v>
          </cell>
        </row>
        <row r="18521">
          <cell r="A18521" t="str">
            <v>ENSMUSG00000097385</v>
          </cell>
          <cell r="B18521" t="str">
            <v>Gm26814</v>
          </cell>
        </row>
        <row r="18522">
          <cell r="A18522" t="str">
            <v>ENSMUSG00000051124</v>
          </cell>
          <cell r="B18522" t="str">
            <v>Gimap9</v>
          </cell>
        </row>
        <row r="18523">
          <cell r="A18523" t="str">
            <v>ENSMUSG00000054435</v>
          </cell>
          <cell r="B18523" t="str">
            <v>Gimap4</v>
          </cell>
        </row>
        <row r="18524">
          <cell r="A18524" t="str">
            <v>ENSMUSG00000108435</v>
          </cell>
          <cell r="B18524" t="str">
            <v>Gm45051</v>
          </cell>
        </row>
        <row r="18525">
          <cell r="A18525" t="str">
            <v>ENSMUSG00000025480</v>
          </cell>
          <cell r="B18525" t="str">
            <v>Syce1</v>
          </cell>
        </row>
        <row r="18526">
          <cell r="A18526" t="str">
            <v>ENSMUSG00000110617</v>
          </cell>
          <cell r="B18526" t="str">
            <v>Gm5910</v>
          </cell>
        </row>
        <row r="18527">
          <cell r="A18527" t="str">
            <v>ENSMUSG00000097002</v>
          </cell>
          <cell r="B18527" t="str">
            <v>Gm2670</v>
          </cell>
        </row>
        <row r="18528">
          <cell r="A18528" t="str">
            <v>ENSMUSG00000114424</v>
          </cell>
          <cell r="B18528" t="str">
            <v>Gm47414</v>
          </cell>
        </row>
        <row r="18529">
          <cell r="A18529" t="str">
            <v>ENSMUSG00000022221</v>
          </cell>
          <cell r="B18529" t="str">
            <v>Ripk3</v>
          </cell>
        </row>
        <row r="18530">
          <cell r="A18530" t="str">
            <v>ENSMUSG00000097592</v>
          </cell>
          <cell r="B18530" t="str">
            <v>4930500F10Rik</v>
          </cell>
        </row>
        <row r="18531">
          <cell r="A18531" t="str">
            <v>ENSMUSG00000020713</v>
          </cell>
          <cell r="B18531" t="str">
            <v>Gh</v>
          </cell>
        </row>
        <row r="18532">
          <cell r="A18532" t="str">
            <v>ENSMUSG00000081929</v>
          </cell>
          <cell r="B18532" t="str">
            <v>Rps11-ps2</v>
          </cell>
        </row>
        <row r="18533">
          <cell r="A18533" t="str">
            <v>ENSMUSG00000112404</v>
          </cell>
          <cell r="B18533" t="str">
            <v>AC159282.1</v>
          </cell>
        </row>
        <row r="18534">
          <cell r="A18534" t="str">
            <v>ENSMUSG00000112169</v>
          </cell>
          <cell r="B18534" t="str">
            <v>Gm48536</v>
          </cell>
        </row>
        <row r="18535">
          <cell r="A18535" t="str">
            <v>ENSMUSG00000116505</v>
          </cell>
          <cell r="B18535" t="str">
            <v>Gm10865</v>
          </cell>
        </row>
        <row r="18536">
          <cell r="A18536" t="str">
            <v>ENSMUSG00000089671</v>
          </cell>
          <cell r="B18536" t="str">
            <v>Gm16537</v>
          </cell>
        </row>
        <row r="18537">
          <cell r="A18537" t="str">
            <v>ENSMUSG00000023045</v>
          </cell>
          <cell r="B18537" t="str">
            <v>Soat2</v>
          </cell>
        </row>
        <row r="18538">
          <cell r="A18538" t="str">
            <v>ENSMUSG00000022501</v>
          </cell>
          <cell r="B18538" t="str">
            <v>Prm1</v>
          </cell>
        </row>
        <row r="18539">
          <cell r="A18539" t="str">
            <v>ENSMUSG00000087526</v>
          </cell>
          <cell r="B18539" t="str">
            <v>Gm15738</v>
          </cell>
        </row>
        <row r="18540">
          <cell r="A18540" t="str">
            <v>ENSMUSG00000033187</v>
          </cell>
          <cell r="B18540" t="str">
            <v>BC016579</v>
          </cell>
        </row>
        <row r="18541">
          <cell r="A18541" t="str">
            <v>ENSMUSG00000095913</v>
          </cell>
          <cell r="B18541" t="str">
            <v>Gm21844</v>
          </cell>
        </row>
        <row r="18542">
          <cell r="A18542" t="str">
            <v>ENSMUSG00000059647</v>
          </cell>
          <cell r="B18542" t="str">
            <v>Cbx3-ps7</v>
          </cell>
        </row>
        <row r="18543">
          <cell r="A18543" t="str">
            <v>ENSMUSG00000103076</v>
          </cell>
          <cell r="B18543" t="str">
            <v>Gm37902</v>
          </cell>
        </row>
        <row r="18544">
          <cell r="A18544" t="str">
            <v>ENSMUSG00000026413</v>
          </cell>
          <cell r="B18544" t="str">
            <v>Pkp1</v>
          </cell>
        </row>
        <row r="18545">
          <cell r="A18545" t="str">
            <v>ENSMUSG00000096826</v>
          </cell>
          <cell r="B18545" t="str">
            <v>Ccl27b</v>
          </cell>
        </row>
        <row r="18546">
          <cell r="A18546" t="str">
            <v>ENSMUSG00000105422</v>
          </cell>
          <cell r="B18546" t="str">
            <v>Gm6089</v>
          </cell>
        </row>
        <row r="18547">
          <cell r="A18547" t="str">
            <v>ENSMUSG00000108024</v>
          </cell>
          <cell r="B18547" t="str">
            <v>Gm43912</v>
          </cell>
        </row>
        <row r="18548">
          <cell r="A18548" t="str">
            <v>ENSMUSG00000100707</v>
          </cell>
          <cell r="B18548" t="str">
            <v>Gm28523</v>
          </cell>
        </row>
        <row r="18549">
          <cell r="A18549" t="str">
            <v>ENSMUSG00000011263</v>
          </cell>
          <cell r="B18549" t="str">
            <v>Exoc3l2</v>
          </cell>
        </row>
        <row r="18550">
          <cell r="A18550" t="str">
            <v>ENSMUSG00000109882</v>
          </cell>
          <cell r="B18550" t="str">
            <v>Gm18706</v>
          </cell>
        </row>
        <row r="18551">
          <cell r="A18551" t="str">
            <v>ENSMUSG00000090230</v>
          </cell>
          <cell r="B18551" t="str">
            <v>Gm16315</v>
          </cell>
        </row>
        <row r="18552">
          <cell r="A18552" t="str">
            <v>ENSMUSG00000093452</v>
          </cell>
          <cell r="B18552" t="str">
            <v>Zfhx2os</v>
          </cell>
        </row>
        <row r="18553">
          <cell r="A18553" t="str">
            <v>ENSMUSG00000048534</v>
          </cell>
          <cell r="B18553" t="str">
            <v>Jaml</v>
          </cell>
        </row>
        <row r="18554">
          <cell r="A18554" t="str">
            <v>ENSMUSG00000032085</v>
          </cell>
          <cell r="B18554" t="str">
            <v>Tagln</v>
          </cell>
        </row>
        <row r="18555">
          <cell r="A18555" t="str">
            <v>ENSMUSG00000104094</v>
          </cell>
          <cell r="B18555" t="str">
            <v>Gm37314</v>
          </cell>
        </row>
        <row r="18556">
          <cell r="A18556" t="str">
            <v>ENSMUSG00000032561</v>
          </cell>
          <cell r="B18556" t="str">
            <v>Acpp</v>
          </cell>
        </row>
        <row r="18557">
          <cell r="A18557" t="str">
            <v>ENSMUSG00000097402</v>
          </cell>
          <cell r="B18557" t="str">
            <v>Gm17399</v>
          </cell>
        </row>
        <row r="18558">
          <cell r="A18558" t="str">
            <v>ENSMUSG00000038408</v>
          </cell>
          <cell r="B18558" t="str">
            <v>1700018A04Rik</v>
          </cell>
        </row>
        <row r="18559">
          <cell r="A18559" t="str">
            <v>ENSMUSG00000114602</v>
          </cell>
          <cell r="B18559" t="str">
            <v>Gm49223</v>
          </cell>
        </row>
        <row r="18560">
          <cell r="A18560" t="str">
            <v>ENSMUSG00000115497</v>
          </cell>
          <cell r="B18560" t="str">
            <v>Gm49207</v>
          </cell>
        </row>
        <row r="18561">
          <cell r="A18561" t="str">
            <v>ENSMUSG00000002500</v>
          </cell>
          <cell r="B18561" t="str">
            <v>Rpl3l</v>
          </cell>
        </row>
        <row r="18562">
          <cell r="A18562" t="str">
            <v>ENSMUSG00000085471</v>
          </cell>
          <cell r="B18562" t="str">
            <v>4933423P22Rik</v>
          </cell>
        </row>
        <row r="18563">
          <cell r="A18563" t="str">
            <v>ENSMUSG00000074569</v>
          </cell>
          <cell r="B18563" t="str">
            <v>Gcnt7</v>
          </cell>
        </row>
        <row r="18564">
          <cell r="A18564" t="str">
            <v>ENSMUSG00000078880</v>
          </cell>
          <cell r="B18564" t="str">
            <v>Gm14308</v>
          </cell>
        </row>
        <row r="18565">
          <cell r="A18565" t="str">
            <v>ENSMUSG00000074507</v>
          </cell>
          <cell r="B18565" t="str">
            <v>Gm14340</v>
          </cell>
        </row>
        <row r="18566">
          <cell r="A18566" t="str">
            <v>ENSMUSG00000031394</v>
          </cell>
          <cell r="B18566" t="str">
            <v>Opn1mw</v>
          </cell>
        </row>
        <row r="18567">
          <cell r="A18567" t="str">
            <v>ENSMUSG00000054293</v>
          </cell>
          <cell r="B18567" t="str">
            <v>P2ry10b</v>
          </cell>
        </row>
        <row r="18568">
          <cell r="A18568" t="str">
            <v>ENSMUSG00000031257</v>
          </cell>
          <cell r="B18568" t="str">
            <v>Nox1</v>
          </cell>
        </row>
        <row r="18569">
          <cell r="A18569" t="str">
            <v>ENSMUSG00000081071</v>
          </cell>
          <cell r="B18569" t="str">
            <v>Gm9836</v>
          </cell>
        </row>
        <row r="18570">
          <cell r="A18570" t="str">
            <v>ENSMUSG00000044092</v>
          </cell>
          <cell r="B18570" t="str">
            <v>C130050O18Rik</v>
          </cell>
        </row>
        <row r="18571">
          <cell r="A18571" t="str">
            <v>ENSMUSG00000090194</v>
          </cell>
          <cell r="B18571" t="str">
            <v>Gm16161</v>
          </cell>
        </row>
        <row r="18572">
          <cell r="A18572" t="str">
            <v>ENSMUSG00000109632</v>
          </cell>
          <cell r="B18572" t="str">
            <v>Gm31479</v>
          </cell>
        </row>
        <row r="18573">
          <cell r="A18573" t="str">
            <v>ENSMUSG00000040046</v>
          </cell>
          <cell r="B18573" t="str">
            <v>Tph1</v>
          </cell>
        </row>
        <row r="18574">
          <cell r="A18574" t="str">
            <v>ENSMUSG00000093994</v>
          </cell>
          <cell r="B18574" t="str">
            <v>Gm26498</v>
          </cell>
        </row>
        <row r="18575">
          <cell r="A18575" t="str">
            <v>ENSMUSG00000109305</v>
          </cell>
          <cell r="B18575" t="str">
            <v>1810010D01Rik</v>
          </cell>
        </row>
        <row r="18576">
          <cell r="A18576" t="str">
            <v>ENSMUSG00000111229</v>
          </cell>
          <cell r="B18576" t="str">
            <v>Gm39323</v>
          </cell>
        </row>
        <row r="18577">
          <cell r="A18577" t="str">
            <v>ENSMUSG00000021118</v>
          </cell>
          <cell r="B18577" t="str">
            <v>Plek2</v>
          </cell>
        </row>
        <row r="18578">
          <cell r="A18578" t="str">
            <v>ENSMUSG00000113769</v>
          </cell>
          <cell r="B18578" t="str">
            <v>5033406O09Rik</v>
          </cell>
        </row>
        <row r="18579">
          <cell r="A18579" t="str">
            <v>ENSMUSG00000068397</v>
          </cell>
          <cell r="B18579" t="str">
            <v>Gm10240</v>
          </cell>
        </row>
        <row r="18580">
          <cell r="A18580" t="str">
            <v>ENSMUSG00000103285</v>
          </cell>
          <cell r="B18580" t="str">
            <v>Gm37274</v>
          </cell>
        </row>
        <row r="18581">
          <cell r="A18581" t="str">
            <v>ENSMUSG00000105022</v>
          </cell>
          <cell r="B18581" t="str">
            <v>Gm43537</v>
          </cell>
        </row>
        <row r="18582">
          <cell r="A18582" t="str">
            <v>ENSMUSG00000084761</v>
          </cell>
          <cell r="B18582" t="str">
            <v>Gm12406</v>
          </cell>
        </row>
        <row r="18583">
          <cell r="A18583" t="str">
            <v>ENSMUSG00000107512</v>
          </cell>
          <cell r="B18583" t="str">
            <v>Gm44433</v>
          </cell>
        </row>
        <row r="18584">
          <cell r="A18584" t="str">
            <v>ENSMUSG00000108484</v>
          </cell>
          <cell r="B18584" t="str">
            <v>Gm18537</v>
          </cell>
        </row>
        <row r="18585">
          <cell r="A18585" t="str">
            <v>ENSMUSG00000063975</v>
          </cell>
          <cell r="B18585" t="str">
            <v>Slco1a5</v>
          </cell>
        </row>
        <row r="18586">
          <cell r="A18586" t="str">
            <v>ENSMUSG00000098009</v>
          </cell>
          <cell r="B18586" t="str">
            <v>Gm5597</v>
          </cell>
        </row>
        <row r="18587">
          <cell r="A18587" t="str">
            <v>ENSMUSG00000034990</v>
          </cell>
          <cell r="B18587" t="str">
            <v>Otoa</v>
          </cell>
        </row>
        <row r="18588">
          <cell r="A18588" t="str">
            <v>ENSMUSG00000083808</v>
          </cell>
          <cell r="B18588" t="str">
            <v>Gm3828</v>
          </cell>
        </row>
        <row r="18589">
          <cell r="A18589" t="str">
            <v>ENSMUSG00000031448</v>
          </cell>
          <cell r="B18589" t="str">
            <v>Adprhl1</v>
          </cell>
        </row>
        <row r="18590">
          <cell r="A18590" t="str">
            <v>ENSMUSG00000109419</v>
          </cell>
          <cell r="B18590" t="str">
            <v>Gm45163</v>
          </cell>
        </row>
        <row r="18591">
          <cell r="A18591" t="str">
            <v>ENSMUSG00000021799</v>
          </cell>
          <cell r="B18591" t="str">
            <v>Opn4</v>
          </cell>
        </row>
        <row r="18592">
          <cell r="A18592" t="str">
            <v>ENSMUSG00000074452</v>
          </cell>
          <cell r="B18592" t="str">
            <v>Pate2</v>
          </cell>
        </row>
        <row r="18593">
          <cell r="A18593" t="str">
            <v>ENSMUSG00000017309</v>
          </cell>
          <cell r="B18593" t="str">
            <v>Cd300lg</v>
          </cell>
        </row>
        <row r="18594">
          <cell r="A18594" t="str">
            <v>ENSMUSG00000077925</v>
          </cell>
          <cell r="B18594" t="str">
            <v>Mir453</v>
          </cell>
        </row>
        <row r="18595">
          <cell r="A18595" t="str">
            <v>ENSMUSG00000057346</v>
          </cell>
          <cell r="B18595" t="str">
            <v>Apol9a</v>
          </cell>
        </row>
        <row r="18596">
          <cell r="A18596" t="str">
            <v>ENSMUSG00000078838</v>
          </cell>
          <cell r="B18596" t="str">
            <v>Gm17382</v>
          </cell>
        </row>
        <row r="18597">
          <cell r="A18597" t="str">
            <v>ENSMUSG00000092349</v>
          </cell>
          <cell r="B18597" t="str">
            <v>Platr17</v>
          </cell>
        </row>
        <row r="18598">
          <cell r="A18598" t="str">
            <v>ENSMUSG00000056130</v>
          </cell>
          <cell r="B18598" t="str">
            <v>Ticam2</v>
          </cell>
        </row>
        <row r="18599">
          <cell r="A18599" t="str">
            <v>ENSMUSG00000094251</v>
          </cell>
          <cell r="B18599" t="str">
            <v>Gm25632</v>
          </cell>
        </row>
        <row r="18600">
          <cell r="A18600" t="str">
            <v>ENSMUSG00000103957</v>
          </cell>
          <cell r="B18600" t="str">
            <v>Gm10766</v>
          </cell>
        </row>
        <row r="18601">
          <cell r="A18601" t="str">
            <v>ENSMUSG00000017002</v>
          </cell>
          <cell r="B18601" t="str">
            <v>Slpi</v>
          </cell>
        </row>
        <row r="18602">
          <cell r="A18602" t="str">
            <v>ENSMUSG00000039521</v>
          </cell>
          <cell r="B18602" t="str">
            <v>Foxp3</v>
          </cell>
        </row>
        <row r="18603">
          <cell r="A18603" t="str">
            <v>ENSMUSG00000068200</v>
          </cell>
          <cell r="B18603" t="str">
            <v>Gm5931</v>
          </cell>
        </row>
        <row r="18604">
          <cell r="A18604" t="str">
            <v>ENSMUSG00000005994</v>
          </cell>
          <cell r="B18604" t="str">
            <v>Tyrp1</v>
          </cell>
        </row>
        <row r="18605">
          <cell r="A18605" t="str">
            <v>ENSMUSG00000107306</v>
          </cell>
          <cell r="B18605" t="str">
            <v>Gm42577</v>
          </cell>
        </row>
        <row r="18606">
          <cell r="A18606" t="str">
            <v>ENSMUSG00000108231</v>
          </cell>
          <cell r="B18606" t="str">
            <v>Gm4045</v>
          </cell>
        </row>
        <row r="18607">
          <cell r="A18607" t="str">
            <v>ENSMUSG00000107370</v>
          </cell>
          <cell r="B18607" t="str">
            <v>Gm43588</v>
          </cell>
        </row>
        <row r="18608">
          <cell r="A18608" t="str">
            <v>ENSMUSG00000025481</v>
          </cell>
          <cell r="B18608" t="str">
            <v>Urah</v>
          </cell>
        </row>
        <row r="18609">
          <cell r="A18609" t="str">
            <v>ENSMUSG00000025496</v>
          </cell>
          <cell r="B18609" t="str">
            <v>Drd4</v>
          </cell>
        </row>
        <row r="18610">
          <cell r="A18610" t="str">
            <v>ENSMUSG00000112669</v>
          </cell>
          <cell r="B18610" t="str">
            <v>Gm48689</v>
          </cell>
        </row>
        <row r="18611">
          <cell r="A18611" t="str">
            <v>ENSMUSG00000088151</v>
          </cell>
          <cell r="B18611" t="str">
            <v>Gm26347</v>
          </cell>
        </row>
        <row r="18612">
          <cell r="A18612" t="str">
            <v>ENSMUSG00000115691</v>
          </cell>
          <cell r="B18612" t="str">
            <v>Gm48914</v>
          </cell>
        </row>
        <row r="18613">
          <cell r="A18613" t="str">
            <v>ENSMUSG00000097463</v>
          </cell>
          <cell r="B18613" t="str">
            <v>4930448E22Rik</v>
          </cell>
        </row>
        <row r="18614">
          <cell r="A18614" t="str">
            <v>ENSMUSG00000095868</v>
          </cell>
          <cell r="B18614" t="str">
            <v>Gm23136</v>
          </cell>
        </row>
        <row r="18615">
          <cell r="A18615" t="str">
            <v>ENSMUSG00000072972</v>
          </cell>
          <cell r="B18615" t="str">
            <v>Adam4</v>
          </cell>
        </row>
        <row r="18616">
          <cell r="A18616" t="str">
            <v>ENSMUSG00000089983</v>
          </cell>
          <cell r="B18616" t="str">
            <v>2010320O07Rik</v>
          </cell>
        </row>
        <row r="18617">
          <cell r="A18617" t="str">
            <v>ENSMUSG00000099998</v>
          </cell>
          <cell r="B18617" t="str">
            <v>Gm6501</v>
          </cell>
        </row>
        <row r="18618">
          <cell r="A18618" t="str">
            <v>ENSMUSG00000026069</v>
          </cell>
          <cell r="B18618" t="str">
            <v>Il1rl1</v>
          </cell>
        </row>
        <row r="18619">
          <cell r="A18619" t="str">
            <v>ENSMUSG00000085582</v>
          </cell>
          <cell r="B18619" t="str">
            <v>3110099E03Rik</v>
          </cell>
        </row>
        <row r="18620">
          <cell r="A18620" t="str">
            <v>ENSMUSG00000031293</v>
          </cell>
          <cell r="B18620" t="str">
            <v>Rs1</v>
          </cell>
        </row>
        <row r="18621">
          <cell r="A18621" t="str">
            <v>ENSMUSG00000027702</v>
          </cell>
          <cell r="B18621" t="str">
            <v>Lrrc34</v>
          </cell>
        </row>
        <row r="18622">
          <cell r="A18622" t="str">
            <v>ENSMUSG00000106158</v>
          </cell>
          <cell r="B18622" t="str">
            <v>Gm43216</v>
          </cell>
        </row>
        <row r="18623">
          <cell r="A18623" t="str">
            <v>ENSMUSG00000106917</v>
          </cell>
          <cell r="B18623" t="str">
            <v>Gm7832</v>
          </cell>
        </row>
        <row r="18624">
          <cell r="A18624" t="str">
            <v>ENSMUSG00000074817</v>
          </cell>
          <cell r="B18624" t="str">
            <v>Papolb</v>
          </cell>
        </row>
        <row r="18625">
          <cell r="A18625" t="str">
            <v>ENSMUSG00000108486</v>
          </cell>
          <cell r="B18625" t="str">
            <v>Gm44836</v>
          </cell>
        </row>
        <row r="18626">
          <cell r="A18626" t="str">
            <v>ENSMUSG00000056043</v>
          </cell>
          <cell r="B18626" t="str">
            <v>Rgs9bp</v>
          </cell>
        </row>
        <row r="18627">
          <cell r="A18627" t="str">
            <v>ENSMUSG00000025482</v>
          </cell>
          <cell r="B18627" t="str">
            <v>Odf3</v>
          </cell>
        </row>
        <row r="18628">
          <cell r="A18628" t="str">
            <v>ENSMUSG00000110411</v>
          </cell>
          <cell r="B18628" t="str">
            <v>Gm45457</v>
          </cell>
        </row>
        <row r="18629">
          <cell r="A18629" t="str">
            <v>ENSMUSG00000000739</v>
          </cell>
          <cell r="B18629" t="str">
            <v>Sult5a1</v>
          </cell>
        </row>
        <row r="18630">
          <cell r="A18630" t="str">
            <v>ENSMUSG00000072473</v>
          </cell>
          <cell r="B18630" t="str">
            <v>1700024G13Rik</v>
          </cell>
        </row>
        <row r="18631">
          <cell r="A18631" t="str">
            <v>ENSMUSG00000032484</v>
          </cell>
          <cell r="B18631" t="str">
            <v>Ngp</v>
          </cell>
        </row>
        <row r="18632">
          <cell r="A18632" t="str">
            <v>ENSMUSG00000113212</v>
          </cell>
          <cell r="B18632" t="str">
            <v>Gm47435</v>
          </cell>
        </row>
        <row r="18633">
          <cell r="A18633" t="str">
            <v>ENSMUSG00000113743</v>
          </cell>
          <cell r="B18633" t="str">
            <v>Gm8712</v>
          </cell>
        </row>
        <row r="18634">
          <cell r="A18634" t="str">
            <v>ENSMUSG00000116009</v>
          </cell>
          <cell r="B18634" t="str">
            <v>Gm49503</v>
          </cell>
        </row>
        <row r="18635">
          <cell r="A18635" t="str">
            <v>ENSMUSG00000053182</v>
          </cell>
          <cell r="B18635" t="str">
            <v>Gm609</v>
          </cell>
        </row>
        <row r="18636">
          <cell r="A18636" t="str">
            <v>ENSMUSG00000024295</v>
          </cell>
          <cell r="B18636" t="str">
            <v>Cyp4f41-ps</v>
          </cell>
        </row>
        <row r="18637">
          <cell r="A18637" t="str">
            <v>ENSMUSG00000007034</v>
          </cell>
          <cell r="B18637" t="str">
            <v>Slc44a4</v>
          </cell>
        </row>
        <row r="18638">
          <cell r="A18638" t="str">
            <v>ENSMUSG00000097377</v>
          </cell>
          <cell r="B18638" t="str">
            <v>Gm10822</v>
          </cell>
        </row>
        <row r="18639">
          <cell r="A18639" t="str">
            <v>ENSMUSG00000084323</v>
          </cell>
          <cell r="B18639" t="str">
            <v>Gm14438</v>
          </cell>
        </row>
        <row r="18640">
          <cell r="A18640" t="str">
            <v>ENSMUSG00000083367</v>
          </cell>
          <cell r="B18640" t="str">
            <v>Gm8806</v>
          </cell>
        </row>
        <row r="18641">
          <cell r="A18641" t="str">
            <v>ENSMUSG00000101013</v>
          </cell>
          <cell r="B18641" t="str">
            <v>A630072M18Rik</v>
          </cell>
        </row>
        <row r="18642">
          <cell r="A18642" t="str">
            <v>ENSMUSG00000109549</v>
          </cell>
          <cell r="B18642" t="str">
            <v>Gm38941</v>
          </cell>
        </row>
        <row r="18643">
          <cell r="A18643" t="str">
            <v>ENSMUSG00000109194</v>
          </cell>
          <cell r="B18643" t="str">
            <v>Gm44570</v>
          </cell>
        </row>
        <row r="18644">
          <cell r="A18644" t="str">
            <v>ENSMUSG00000048191</v>
          </cell>
          <cell r="B18644" t="str">
            <v>Muc6</v>
          </cell>
        </row>
        <row r="18645">
          <cell r="A18645" t="str">
            <v>ENSMUSG00000113949</v>
          </cell>
          <cell r="B18645" t="str">
            <v>Scamp4</v>
          </cell>
        </row>
        <row r="18646">
          <cell r="A18646" t="str">
            <v>ENSMUSG00000040467</v>
          </cell>
          <cell r="B18646" t="str">
            <v>4921522P10Rik</v>
          </cell>
        </row>
        <row r="18647">
          <cell r="A18647" t="str">
            <v>ENSMUSG00000109587</v>
          </cell>
          <cell r="B18647" t="str">
            <v>Gm31105</v>
          </cell>
        </row>
        <row r="18648">
          <cell r="A18648" t="str">
            <v>ENSMUSG00000085576</v>
          </cell>
          <cell r="B18648" t="str">
            <v>Dpy19l2</v>
          </cell>
        </row>
        <row r="18649">
          <cell r="A18649" t="str">
            <v>ENSMUSG00000036091</v>
          </cell>
          <cell r="B18649" t="str">
            <v>Hyal3</v>
          </cell>
        </row>
        <row r="18650">
          <cell r="A18650" t="str">
            <v>ENSMUSG00000085242</v>
          </cell>
          <cell r="B18650" t="str">
            <v>Gm11537</v>
          </cell>
        </row>
        <row r="18651">
          <cell r="A18651" t="str">
            <v>ENSMUSG00000021322</v>
          </cell>
          <cell r="B18651" t="str">
            <v>Aoah</v>
          </cell>
        </row>
        <row r="18652">
          <cell r="A18652" t="str">
            <v>ENSMUSG00000055041</v>
          </cell>
          <cell r="B18652" t="str">
            <v>Commd5</v>
          </cell>
        </row>
        <row r="18653">
          <cell r="A18653" t="str">
            <v>ENSMUSG00000042351</v>
          </cell>
          <cell r="B18653" t="str">
            <v>Grap2</v>
          </cell>
        </row>
        <row r="18654">
          <cell r="A18654" t="str">
            <v>ENSMUSG00000085521</v>
          </cell>
          <cell r="B18654" t="str">
            <v>4930526A20Rik</v>
          </cell>
        </row>
        <row r="18655">
          <cell r="A18655" t="str">
            <v>ENSMUSG00000036743</v>
          </cell>
          <cell r="B18655" t="str">
            <v>Psma8</v>
          </cell>
        </row>
        <row r="18656">
          <cell r="A18656" t="str">
            <v>ENSMUSG00000044387</v>
          </cell>
          <cell r="B18656" t="str">
            <v>2410080I02Rik</v>
          </cell>
        </row>
        <row r="18657">
          <cell r="A18657" t="str">
            <v>ENSMUSG00000100632</v>
          </cell>
          <cell r="B18657" t="str">
            <v>9430060I03Rik</v>
          </cell>
        </row>
        <row r="18658">
          <cell r="A18658" t="str">
            <v>ENSMUSG00000043102</v>
          </cell>
          <cell r="B18658" t="str">
            <v>Qrfp</v>
          </cell>
        </row>
        <row r="18659">
          <cell r="A18659" t="str">
            <v>ENSMUSG00000034151</v>
          </cell>
          <cell r="B18659" t="str">
            <v>Zbbx</v>
          </cell>
        </row>
        <row r="18660">
          <cell r="A18660" t="str">
            <v>ENSMUSG00000028451</v>
          </cell>
          <cell r="B18660" t="str">
            <v>1700022I11Rik</v>
          </cell>
        </row>
        <row r="18661">
          <cell r="A18661" t="str">
            <v>ENSMUSG00000029248</v>
          </cell>
          <cell r="B18661" t="str">
            <v>Thegl</v>
          </cell>
        </row>
        <row r="18662">
          <cell r="A18662" t="str">
            <v>ENSMUSG00000109898</v>
          </cell>
          <cell r="B18662" t="str">
            <v>6330420H09Rik</v>
          </cell>
        </row>
        <row r="18663">
          <cell r="A18663" t="str">
            <v>ENSMUSG00000111970</v>
          </cell>
          <cell r="B18663" t="str">
            <v>Gm47715</v>
          </cell>
        </row>
        <row r="18664">
          <cell r="A18664" t="str">
            <v>ENSMUSG00000115008</v>
          </cell>
          <cell r="B18664" t="str">
            <v>4933429O19Rik</v>
          </cell>
        </row>
        <row r="18665">
          <cell r="A18665" t="str">
            <v>ENSMUSG00000111343</v>
          </cell>
          <cell r="B18665" t="str">
            <v>Gm47175</v>
          </cell>
        </row>
        <row r="18666">
          <cell r="A18666" t="str">
            <v>ENSMUSG00000020542</v>
          </cell>
          <cell r="B18666" t="str">
            <v>Myocd</v>
          </cell>
        </row>
        <row r="18667">
          <cell r="A18667" t="str">
            <v>ENSMUSG00000084168</v>
          </cell>
          <cell r="B18667" t="str">
            <v>Atp5l2-ps</v>
          </cell>
        </row>
        <row r="18668">
          <cell r="A18668" t="str">
            <v>ENSMUSG00000044988</v>
          </cell>
          <cell r="B18668" t="str">
            <v>Ucn3</v>
          </cell>
        </row>
        <row r="18669">
          <cell r="A18669" t="str">
            <v>ENSMUSG00000058057</v>
          </cell>
          <cell r="B18669" t="str">
            <v>Mettl7a3</v>
          </cell>
        </row>
        <row r="18670">
          <cell r="A18670" t="str">
            <v>ENSMUSG00000116919</v>
          </cell>
          <cell r="B18670" t="str">
            <v>AC165151.1</v>
          </cell>
        </row>
        <row r="18671">
          <cell r="A18671" t="str">
            <v>ENSMUSG00000000673</v>
          </cell>
          <cell r="B18671" t="str">
            <v>Haao</v>
          </cell>
        </row>
        <row r="18672">
          <cell r="A18672" t="str">
            <v>ENSMUSG00000038155</v>
          </cell>
          <cell r="B18672" t="str">
            <v>Gstp2</v>
          </cell>
        </row>
        <row r="18673">
          <cell r="A18673" t="str">
            <v>ENSMUSG00000091378</v>
          </cell>
          <cell r="B18673" t="str">
            <v>Gm4219</v>
          </cell>
        </row>
        <row r="18674">
          <cell r="A18674" t="str">
            <v>ENSMUSG00000103085</v>
          </cell>
          <cell r="B18674" t="str">
            <v>Gm38120</v>
          </cell>
        </row>
        <row r="18675">
          <cell r="A18675" t="str">
            <v>ENSMUSG00000094497</v>
          </cell>
          <cell r="B18675" t="str">
            <v>Gm8210</v>
          </cell>
        </row>
        <row r="18676">
          <cell r="A18676" t="str">
            <v>ENSMUSG00000026012</v>
          </cell>
          <cell r="B18676" t="str">
            <v>Cd28</v>
          </cell>
        </row>
        <row r="18677">
          <cell r="A18677" t="str">
            <v>ENSMUSG00000050296</v>
          </cell>
          <cell r="B18677" t="str">
            <v>Abca12</v>
          </cell>
        </row>
        <row r="18678">
          <cell r="A18678" t="str">
            <v>ENSMUSG00000015314</v>
          </cell>
          <cell r="B18678" t="str">
            <v>Slamf6</v>
          </cell>
        </row>
        <row r="18679">
          <cell r="A18679" t="str">
            <v>ENSMUSG00000045392</v>
          </cell>
          <cell r="B18679" t="str">
            <v>Olfr1033</v>
          </cell>
        </row>
        <row r="18680">
          <cell r="A18680" t="str">
            <v>ENSMUSG00000093505</v>
          </cell>
          <cell r="B18680" t="str">
            <v>Gm20691</v>
          </cell>
        </row>
        <row r="18681">
          <cell r="A18681" t="str">
            <v>ENSMUSG00000073752</v>
          </cell>
          <cell r="B18681" t="str">
            <v>Gm10570</v>
          </cell>
        </row>
        <row r="18682">
          <cell r="A18682" t="str">
            <v>ENSMUSG00000107161</v>
          </cell>
          <cell r="B18682" t="str">
            <v>Gm43850</v>
          </cell>
        </row>
        <row r="18683">
          <cell r="A18683" t="str">
            <v>ENSMUSG00000096726</v>
          </cell>
          <cell r="B18683" t="str">
            <v>Gm5558</v>
          </cell>
        </row>
        <row r="18684">
          <cell r="A18684" t="str">
            <v>ENSMUSG00000042717</v>
          </cell>
          <cell r="B18684" t="str">
            <v>Ppp1r3a</v>
          </cell>
        </row>
        <row r="18685">
          <cell r="A18685" t="str">
            <v>ENSMUSG00000039070</v>
          </cell>
          <cell r="B18685" t="str">
            <v>Cpa4</v>
          </cell>
        </row>
        <row r="18686">
          <cell r="A18686" t="str">
            <v>ENSMUSG00000107605</v>
          </cell>
          <cell r="B18686" t="str">
            <v>Gm44117</v>
          </cell>
        </row>
        <row r="18687">
          <cell r="A18687" t="str">
            <v>ENSMUSG00000101166</v>
          </cell>
          <cell r="B18687" t="str">
            <v>Gm28496</v>
          </cell>
        </row>
        <row r="18688">
          <cell r="A18688" t="str">
            <v>ENSMUSG00000109648</v>
          </cell>
          <cell r="B18688" t="str">
            <v>Svet1</v>
          </cell>
        </row>
        <row r="18689">
          <cell r="A18689" t="str">
            <v>ENSMUSG00000079243</v>
          </cell>
          <cell r="B18689" t="str">
            <v>Xirp1</v>
          </cell>
        </row>
        <row r="18690">
          <cell r="A18690" t="str">
            <v>ENSMUSG00000065591</v>
          </cell>
          <cell r="B18690" t="str">
            <v>Gm22753</v>
          </cell>
        </row>
        <row r="18691">
          <cell r="A18691" t="str">
            <v>ENSMUSG00000087338</v>
          </cell>
          <cell r="B18691" t="str">
            <v>Scpep1os</v>
          </cell>
        </row>
        <row r="18692">
          <cell r="A18692" t="str">
            <v>ENSMUSG00000113790</v>
          </cell>
          <cell r="B18692" t="str">
            <v>Gm17872</v>
          </cell>
        </row>
        <row r="18693">
          <cell r="A18693" t="str">
            <v>ENSMUSG00000021176</v>
          </cell>
          <cell r="B18693" t="str">
            <v>Efcab11</v>
          </cell>
        </row>
        <row r="18694">
          <cell r="A18694" t="str">
            <v>ENSMUSG00000022667</v>
          </cell>
          <cell r="B18694" t="str">
            <v>Cd200r1</v>
          </cell>
        </row>
        <row r="18695">
          <cell r="A18695" t="str">
            <v>ENSMUSG00000116560</v>
          </cell>
          <cell r="B18695" t="str">
            <v>AC183095.1</v>
          </cell>
        </row>
        <row r="18696">
          <cell r="A18696" t="str">
            <v>ENSMUSG00000044719</v>
          </cell>
          <cell r="B18696" t="str">
            <v>E230025N22Rik</v>
          </cell>
        </row>
        <row r="18697">
          <cell r="A18697" t="str">
            <v>ENSMUSG00000026100</v>
          </cell>
          <cell r="B18697" t="str">
            <v>Mstn</v>
          </cell>
        </row>
        <row r="18698">
          <cell r="A18698" t="str">
            <v>ENSMUSG00000103174</v>
          </cell>
          <cell r="B18698" t="str">
            <v>Gm37168</v>
          </cell>
        </row>
        <row r="18699">
          <cell r="A18699" t="str">
            <v>ENSMUSG00000063611</v>
          </cell>
          <cell r="B18699" t="str">
            <v>Gm10134</v>
          </cell>
        </row>
        <row r="18700">
          <cell r="A18700" t="str">
            <v>ENSMUSG00000104724</v>
          </cell>
          <cell r="B18700" t="str">
            <v>Gm43162</v>
          </cell>
        </row>
        <row r="18701">
          <cell r="A18701" t="str">
            <v>ENSMUSG00000086321</v>
          </cell>
          <cell r="B18701" t="str">
            <v>Gm11413</v>
          </cell>
        </row>
        <row r="18702">
          <cell r="A18702" t="str">
            <v>ENSMUSG00000086589</v>
          </cell>
          <cell r="B18702" t="str">
            <v>Gm12915</v>
          </cell>
        </row>
        <row r="18703">
          <cell r="A18703" t="str">
            <v>ENSMUSG00000085085</v>
          </cell>
          <cell r="B18703" t="str">
            <v>1700086P04Rik</v>
          </cell>
        </row>
        <row r="18704">
          <cell r="A18704" t="str">
            <v>ENSMUSG00000044156</v>
          </cell>
          <cell r="B18704" t="str">
            <v>Hepacam2</v>
          </cell>
        </row>
        <row r="18705">
          <cell r="A18705" t="str">
            <v>ENSMUSG00000046456</v>
          </cell>
          <cell r="B18705" t="str">
            <v>Tmem150b</v>
          </cell>
        </row>
        <row r="18706">
          <cell r="A18706" t="str">
            <v>ENSMUSG00000073906</v>
          </cell>
          <cell r="B18706" t="str">
            <v>Olfr692</v>
          </cell>
        </row>
        <row r="18707">
          <cell r="A18707" t="str">
            <v>ENSMUSG00000108702</v>
          </cell>
          <cell r="B18707" t="str">
            <v>Gm9333</v>
          </cell>
        </row>
        <row r="18708">
          <cell r="A18708" t="str">
            <v>ENSMUSG00000112381</v>
          </cell>
          <cell r="B18708" t="str">
            <v>Gm8170</v>
          </cell>
        </row>
        <row r="18709">
          <cell r="A18709" t="str">
            <v>ENSMUSG00000013158</v>
          </cell>
          <cell r="B18709" t="str">
            <v>4933405L10Rik</v>
          </cell>
        </row>
        <row r="18710">
          <cell r="A18710" t="str">
            <v>ENSMUSG00000096446</v>
          </cell>
          <cell r="B18710" t="str">
            <v>Gm8104</v>
          </cell>
        </row>
        <row r="18711">
          <cell r="A18711" t="str">
            <v>ENSMUSG00000115003</v>
          </cell>
          <cell r="B18711" t="str">
            <v>Gm48933</v>
          </cell>
        </row>
        <row r="18712">
          <cell r="A18712" t="str">
            <v>ENSMUSG00000032401</v>
          </cell>
          <cell r="B18712" t="str">
            <v>Lctl</v>
          </cell>
        </row>
        <row r="18713">
          <cell r="A18713" t="str">
            <v>ENSMUSG00000047040</v>
          </cell>
          <cell r="B18713" t="str">
            <v>Prr15l</v>
          </cell>
        </row>
        <row r="18714">
          <cell r="A18714" t="str">
            <v>ENSMUSG00000055937</v>
          </cell>
          <cell r="B18714" t="str">
            <v>Krt28</v>
          </cell>
        </row>
        <row r="18715">
          <cell r="A18715" t="str">
            <v>ENSMUSG00000097294</v>
          </cell>
          <cell r="B18715" t="str">
            <v>Gm26888</v>
          </cell>
        </row>
        <row r="18716">
          <cell r="A18716" t="str">
            <v>ENSMUSG00000085603</v>
          </cell>
          <cell r="B18716" t="str">
            <v>Gm11346</v>
          </cell>
        </row>
        <row r="18717">
          <cell r="A18717" t="str">
            <v>ENSMUSG00000092454</v>
          </cell>
          <cell r="B18717" t="str">
            <v>Gm2991</v>
          </cell>
        </row>
        <row r="18718">
          <cell r="A18718" t="str">
            <v>ENSMUSG00000089817</v>
          </cell>
          <cell r="B18718" t="str">
            <v>Gm7162</v>
          </cell>
        </row>
        <row r="18719">
          <cell r="A18719" t="str">
            <v>ENSMUSG00000043740</v>
          </cell>
          <cell r="B18719" t="str">
            <v>B430306N03Rik</v>
          </cell>
        </row>
        <row r="18720">
          <cell r="A18720" t="str">
            <v>ENSMUSG00000026114</v>
          </cell>
          <cell r="B18720" t="str">
            <v>Cnga3</v>
          </cell>
        </row>
        <row r="18721">
          <cell r="A18721" t="str">
            <v>ENSMUSG00000103630</v>
          </cell>
          <cell r="B18721" t="str">
            <v>Gm37242</v>
          </cell>
        </row>
        <row r="18722">
          <cell r="A18722" t="str">
            <v>ENSMUSG00000075023</v>
          </cell>
          <cell r="B18722" t="str">
            <v>Accsl</v>
          </cell>
        </row>
        <row r="18723">
          <cell r="A18723" t="str">
            <v>ENSMUSG00000076269</v>
          </cell>
          <cell r="B18723" t="str">
            <v>Mir374b</v>
          </cell>
        </row>
        <row r="18724">
          <cell r="A18724" t="str">
            <v>ENSMUSG00000041476</v>
          </cell>
          <cell r="B18724" t="str">
            <v>Smpx</v>
          </cell>
        </row>
        <row r="18725">
          <cell r="A18725" t="str">
            <v>ENSMUSG00000069083</v>
          </cell>
          <cell r="B18725" t="str">
            <v>Gm10259</v>
          </cell>
        </row>
        <row r="18726">
          <cell r="A18726" t="str">
            <v>ENSMUSG00000104178</v>
          </cell>
          <cell r="B18726" t="str">
            <v>Gm9916</v>
          </cell>
        </row>
        <row r="18727">
          <cell r="A18727" t="str">
            <v>ENSMUSG00000087192</v>
          </cell>
          <cell r="B18727" t="str">
            <v>4930412L05Rik</v>
          </cell>
        </row>
        <row r="18728">
          <cell r="A18728" t="str">
            <v>ENSMUSG00000110067</v>
          </cell>
          <cell r="B18728" t="str">
            <v>6330411D24Rik</v>
          </cell>
        </row>
        <row r="18729">
          <cell r="A18729" t="str">
            <v>ENSMUSG00000104150</v>
          </cell>
          <cell r="B18729" t="str">
            <v>Gm44573</v>
          </cell>
        </row>
        <row r="18730">
          <cell r="A18730" t="str">
            <v>ENSMUSG00000108425</v>
          </cell>
          <cell r="B18730" t="str">
            <v>Gm44706</v>
          </cell>
        </row>
        <row r="18731">
          <cell r="A18731" t="str">
            <v>ENSMUSG00000108912</v>
          </cell>
          <cell r="B18731" t="str">
            <v>E230020D15Rik</v>
          </cell>
        </row>
        <row r="18732">
          <cell r="A18732" t="str">
            <v>ENSMUSG00000022034</v>
          </cell>
          <cell r="B18732" t="str">
            <v>Esco2</v>
          </cell>
        </row>
        <row r="18733">
          <cell r="A18733" t="str">
            <v>ENSMUSG00000001348</v>
          </cell>
          <cell r="B18733" t="str">
            <v>Acp5</v>
          </cell>
        </row>
        <row r="18734">
          <cell r="A18734" t="str">
            <v>ENSMUSG00000029530</v>
          </cell>
          <cell r="B18734" t="str">
            <v>Ccr9</v>
          </cell>
        </row>
        <row r="18735">
          <cell r="A18735" t="str">
            <v>ENSMUSG00000085415</v>
          </cell>
          <cell r="B18735" t="str">
            <v>Selenok-ps1</v>
          </cell>
        </row>
        <row r="18736">
          <cell r="A18736" t="str">
            <v>ENSMUSG00000089542</v>
          </cell>
          <cell r="B18736" t="str">
            <v>Gm25835</v>
          </cell>
        </row>
        <row r="18737">
          <cell r="A18737" t="str">
            <v>ENSMUSG00000085434</v>
          </cell>
          <cell r="B18737" t="str">
            <v>Gm11725</v>
          </cell>
        </row>
        <row r="18738">
          <cell r="A18738" t="str">
            <v>ENSMUSG00000021469</v>
          </cell>
          <cell r="B18738" t="str">
            <v>Msx2</v>
          </cell>
        </row>
        <row r="18739">
          <cell r="A18739" t="str">
            <v>ENSMUSG00000115017</v>
          </cell>
          <cell r="B18739" t="str">
            <v>Gm2573</v>
          </cell>
        </row>
        <row r="18740">
          <cell r="A18740" t="str">
            <v>ENSMUSG00000073413</v>
          </cell>
          <cell r="B18740" t="str">
            <v>Ly6g6d</v>
          </cell>
        </row>
        <row r="18741">
          <cell r="A18741" t="str">
            <v>ENSMUSG00000100929</v>
          </cell>
          <cell r="B18741" t="str">
            <v>Gm28064</v>
          </cell>
        </row>
        <row r="18742">
          <cell r="A18742" t="str">
            <v>ENSMUSG00000109599</v>
          </cell>
          <cell r="B18742" t="str">
            <v>Gm31812</v>
          </cell>
        </row>
        <row r="18743">
          <cell r="A18743" t="str">
            <v>ENSMUSG00000082057</v>
          </cell>
          <cell r="B18743" t="str">
            <v>Gm15789</v>
          </cell>
        </row>
        <row r="18744">
          <cell r="A18744" t="str">
            <v>ENSMUSG00000100301</v>
          </cell>
          <cell r="B18744" t="str">
            <v>6030407O03Rik</v>
          </cell>
        </row>
        <row r="18745">
          <cell r="A18745" t="str">
            <v>ENSMUSG00000026725</v>
          </cell>
          <cell r="B18745" t="str">
            <v>Tnn</v>
          </cell>
        </row>
        <row r="18746">
          <cell r="A18746" t="str">
            <v>ENSMUSG00000047384</v>
          </cell>
          <cell r="B18746" t="str">
            <v>A730013G03Rik</v>
          </cell>
        </row>
        <row r="18747">
          <cell r="A18747" t="str">
            <v>ENSMUSG00000078881</v>
          </cell>
          <cell r="B18747" t="str">
            <v>Gm14434</v>
          </cell>
        </row>
        <row r="18748">
          <cell r="A18748" t="str">
            <v>ENSMUSG00000083199</v>
          </cell>
          <cell r="B18748" t="str">
            <v>Gm9432</v>
          </cell>
        </row>
        <row r="18749">
          <cell r="A18749" t="str">
            <v>ENSMUSG00000072944</v>
          </cell>
          <cell r="B18749" t="str">
            <v>Nup62cl</v>
          </cell>
        </row>
        <row r="18750">
          <cell r="A18750" t="str">
            <v>ENSMUSG00000070490</v>
          </cell>
          <cell r="B18750" t="str">
            <v>Gm10293</v>
          </cell>
        </row>
        <row r="18751">
          <cell r="A18751" t="str">
            <v>ENSMUSG00000043850</v>
          </cell>
          <cell r="B18751" t="str">
            <v>Clrn1</v>
          </cell>
        </row>
        <row r="18752">
          <cell r="A18752" t="str">
            <v>ENSMUSG00000092072</v>
          </cell>
          <cell r="B18752" t="str">
            <v>Gm4540</v>
          </cell>
        </row>
        <row r="18753">
          <cell r="A18753" t="str">
            <v>ENSMUSG00000097858</v>
          </cell>
          <cell r="B18753" t="str">
            <v>9530052C20Rik</v>
          </cell>
        </row>
        <row r="18754">
          <cell r="A18754" t="str">
            <v>ENSMUSG00000087343</v>
          </cell>
          <cell r="B18754" t="str">
            <v>1700021N21Rik</v>
          </cell>
        </row>
        <row r="18755">
          <cell r="A18755" t="str">
            <v>ENSMUSG00000019178</v>
          </cell>
          <cell r="B18755" t="str">
            <v>Styxl1</v>
          </cell>
        </row>
        <row r="18756">
          <cell r="A18756" t="str">
            <v>ENSMUSG00000084973</v>
          </cell>
          <cell r="B18756" t="str">
            <v>Gm13848</v>
          </cell>
        </row>
        <row r="18757">
          <cell r="A18757" t="str">
            <v>ENSMUSG00000115026</v>
          </cell>
          <cell r="B18757" t="str">
            <v>Gm49041</v>
          </cell>
        </row>
        <row r="18758">
          <cell r="A18758" t="str">
            <v>ENSMUSG00000062028</v>
          </cell>
          <cell r="B18758" t="str">
            <v>Irgc1</v>
          </cell>
        </row>
        <row r="18759">
          <cell r="A18759" t="str">
            <v>ENSMUSG00000074121</v>
          </cell>
          <cell r="B18759" t="str">
            <v>Ntf5</v>
          </cell>
        </row>
        <row r="18760">
          <cell r="A18760" t="str">
            <v>ENSMUSG00000072244</v>
          </cell>
          <cell r="B18760" t="str">
            <v>Trim6</v>
          </cell>
        </row>
        <row r="18761">
          <cell r="A18761" t="str">
            <v>ENSMUSG00000025467</v>
          </cell>
          <cell r="B18761" t="str">
            <v>Prap1</v>
          </cell>
        </row>
        <row r="18762">
          <cell r="A18762" t="str">
            <v>ENSMUSG00000087350</v>
          </cell>
          <cell r="B18762" t="str">
            <v>Gm16254</v>
          </cell>
        </row>
        <row r="18763">
          <cell r="A18763" t="str">
            <v>ENSMUSG00000009070</v>
          </cell>
          <cell r="B18763" t="str">
            <v>Rsph14</v>
          </cell>
        </row>
        <row r="18764">
          <cell r="A18764" t="str">
            <v>ENSMUSG00000096052</v>
          </cell>
          <cell r="B18764" t="str">
            <v>9930004E17Rik</v>
          </cell>
        </row>
        <row r="18765">
          <cell r="A18765" t="str">
            <v>ENSMUSG00000060377</v>
          </cell>
          <cell r="B18765" t="str">
            <v>Rpl36a-ps1</v>
          </cell>
        </row>
        <row r="18766">
          <cell r="A18766" t="str">
            <v>ENSMUSG00000074385</v>
          </cell>
          <cell r="B18766" t="str">
            <v>Gm10684</v>
          </cell>
        </row>
        <row r="18767">
          <cell r="A18767" t="str">
            <v>ENSMUSG00000074354</v>
          </cell>
          <cell r="B18767" t="str">
            <v>Arhgap20os</v>
          </cell>
        </row>
        <row r="18768">
          <cell r="A18768" t="str">
            <v>ENSMUSG00000114524</v>
          </cell>
          <cell r="B18768" t="str">
            <v>Gm48357</v>
          </cell>
        </row>
        <row r="18769">
          <cell r="A18769" t="str">
            <v>ENSMUSG00000073233</v>
          </cell>
          <cell r="B18769" t="str">
            <v>Gm9144</v>
          </cell>
        </row>
        <row r="18770">
          <cell r="A18770" t="str">
            <v>ENSMUSG00000112276</v>
          </cell>
          <cell r="B18770" t="str">
            <v>5033421B08Rik</v>
          </cell>
        </row>
        <row r="18771">
          <cell r="A18771" t="str">
            <v>ENSMUSG00000113666</v>
          </cell>
          <cell r="B18771" t="str">
            <v>Gm35725</v>
          </cell>
        </row>
        <row r="18772">
          <cell r="A18772" t="str">
            <v>ENSMUSG00000047828</v>
          </cell>
          <cell r="B18772" t="str">
            <v>A730018C14Rik</v>
          </cell>
        </row>
        <row r="18773">
          <cell r="A18773" t="str">
            <v>ENSMUSG00000115169</v>
          </cell>
          <cell r="B18773" t="str">
            <v>Gm30563</v>
          </cell>
        </row>
        <row r="18774">
          <cell r="A18774" t="str">
            <v>ENSMUSG00000116508</v>
          </cell>
          <cell r="B18774" t="str">
            <v>Gm49463</v>
          </cell>
        </row>
        <row r="18775">
          <cell r="A18775" t="str">
            <v>ENSMUSG00000078932</v>
          </cell>
          <cell r="B18775" t="str">
            <v>CN725425</v>
          </cell>
        </row>
        <row r="18776">
          <cell r="A18776" t="str">
            <v>ENSMUSG00000116597</v>
          </cell>
          <cell r="B18776" t="str">
            <v>AC126055.1</v>
          </cell>
        </row>
        <row r="18777">
          <cell r="A18777" t="str">
            <v>ENSMUSG00000109841</v>
          </cell>
          <cell r="B18777" t="str">
            <v>E330011O21Rik</v>
          </cell>
        </row>
        <row r="18778">
          <cell r="A18778" t="str">
            <v>ENSMUSG00000049832</v>
          </cell>
          <cell r="B18778" t="str">
            <v>Rbx1-ps</v>
          </cell>
        </row>
        <row r="18779">
          <cell r="A18779" t="str">
            <v>ENSMUSG00000096934</v>
          </cell>
          <cell r="B18779" t="str">
            <v>Gm26658</v>
          </cell>
        </row>
        <row r="18780">
          <cell r="A18780" t="str">
            <v>ENSMUSG00000099757</v>
          </cell>
          <cell r="B18780" t="str">
            <v>BE692007</v>
          </cell>
        </row>
        <row r="18781">
          <cell r="A18781" t="str">
            <v>ENSMUSG00000114610</v>
          </cell>
          <cell r="B18781" t="str">
            <v>Cyp2c52-ps</v>
          </cell>
        </row>
        <row r="18782">
          <cell r="A18782" t="str">
            <v>ENSMUSG00000026969</v>
          </cell>
          <cell r="B18782" t="str">
            <v>Fam166a</v>
          </cell>
        </row>
        <row r="18783">
          <cell r="A18783" t="str">
            <v>ENSMUSG00000037482</v>
          </cell>
          <cell r="B18783" t="str">
            <v>Erv3</v>
          </cell>
        </row>
        <row r="18784">
          <cell r="A18784" t="str">
            <v>ENSMUSG00000097197</v>
          </cell>
          <cell r="B18784" t="str">
            <v>9530027J09Rik</v>
          </cell>
        </row>
        <row r="18785">
          <cell r="A18785" t="str">
            <v>ENSMUSG00000105695</v>
          </cell>
          <cell r="B18785" t="str">
            <v>Gm43327</v>
          </cell>
        </row>
        <row r="18786">
          <cell r="A18786" t="str">
            <v>ENSMUSG00000093865</v>
          </cell>
          <cell r="B18786" t="str">
            <v>Lrit3</v>
          </cell>
        </row>
        <row r="18787">
          <cell r="A18787" t="str">
            <v>ENSMUSG00000104647</v>
          </cell>
          <cell r="B18787" t="str">
            <v>Gm43485</v>
          </cell>
        </row>
        <row r="18788">
          <cell r="A18788" t="str">
            <v>ENSMUSG00000086342</v>
          </cell>
          <cell r="B18788" t="str">
            <v>Gm12932</v>
          </cell>
        </row>
        <row r="18789">
          <cell r="A18789" t="str">
            <v>ENSMUSG00000087094</v>
          </cell>
          <cell r="B18789" t="str">
            <v>Gm13093</v>
          </cell>
        </row>
        <row r="18790">
          <cell r="A18790" t="str">
            <v>ENSMUSG00000038204</v>
          </cell>
          <cell r="B18790" t="str">
            <v>Asb10</v>
          </cell>
        </row>
        <row r="18791">
          <cell r="A18791" t="str">
            <v>ENSMUSG00000049537</v>
          </cell>
          <cell r="B18791" t="str">
            <v>Tecrl</v>
          </cell>
        </row>
        <row r="18792">
          <cell r="A18792" t="str">
            <v>ENSMUSG00000029660</v>
          </cell>
          <cell r="B18792" t="str">
            <v>Tex26</v>
          </cell>
        </row>
        <row r="18793">
          <cell r="A18793" t="str">
            <v>ENSMUSG00000106738</v>
          </cell>
          <cell r="B18793" t="str">
            <v>Gm5</v>
          </cell>
        </row>
        <row r="18794">
          <cell r="A18794" t="str">
            <v>ENSMUSG00000109501</v>
          </cell>
          <cell r="B18794" t="str">
            <v>Gm14377</v>
          </cell>
        </row>
        <row r="18795">
          <cell r="A18795" t="str">
            <v>ENSMUSG00000108536</v>
          </cell>
          <cell r="B18795" t="str">
            <v>Gm45059</v>
          </cell>
        </row>
        <row r="18796">
          <cell r="A18796" t="str">
            <v>ENSMUSG00000109555</v>
          </cell>
          <cell r="B18796" t="str">
            <v>Gm44891</v>
          </cell>
        </row>
        <row r="18797">
          <cell r="A18797" t="str">
            <v>ENSMUSG00000112143</v>
          </cell>
          <cell r="B18797" t="str">
            <v>Gm35721</v>
          </cell>
        </row>
        <row r="18798">
          <cell r="A18798" t="str">
            <v>ENSMUSG00000112540</v>
          </cell>
          <cell r="B18798" t="str">
            <v>Gm47461</v>
          </cell>
        </row>
        <row r="18799">
          <cell r="A18799" t="str">
            <v>ENSMUSG00000112161</v>
          </cell>
          <cell r="B18799" t="str">
            <v>Gm34045</v>
          </cell>
        </row>
        <row r="18800">
          <cell r="A18800" t="str">
            <v>ENSMUSG00000110661</v>
          </cell>
          <cell r="B18800" t="str">
            <v>Gm31805</v>
          </cell>
        </row>
        <row r="18801">
          <cell r="A18801" t="str">
            <v>ENSMUSG00000096001</v>
          </cell>
          <cell r="B18801" t="str">
            <v>2610528A11Rik</v>
          </cell>
        </row>
        <row r="18802">
          <cell r="A18802" t="str">
            <v>ENSMUSG00000091686</v>
          </cell>
          <cell r="B18802" t="str">
            <v>4930471C04Rik</v>
          </cell>
        </row>
        <row r="18803">
          <cell r="A18803" t="str">
            <v>ENSMUSG00000020871</v>
          </cell>
          <cell r="B18803" t="str">
            <v>Dlx4</v>
          </cell>
        </row>
        <row r="18804">
          <cell r="A18804" t="str">
            <v>ENSMUSG00000113702</v>
          </cell>
          <cell r="B18804" t="str">
            <v>Gm35558</v>
          </cell>
        </row>
        <row r="18805">
          <cell r="A18805" t="str">
            <v>ENSMUSG00000113200</v>
          </cell>
          <cell r="B18805" t="str">
            <v>Gm48632</v>
          </cell>
        </row>
        <row r="18806">
          <cell r="A18806" t="str">
            <v>ENSMUSG00000084864</v>
          </cell>
          <cell r="B18806" t="str">
            <v>1700027A07Rik</v>
          </cell>
        </row>
        <row r="18807">
          <cell r="A18807" t="str">
            <v>ENSMUSG00000097578</v>
          </cell>
          <cell r="B18807" t="str">
            <v>Gm26798</v>
          </cell>
        </row>
        <row r="18808">
          <cell r="A18808" t="str">
            <v>ENSMUSG00000115965</v>
          </cell>
          <cell r="B18808" t="str">
            <v>Gm30564</v>
          </cell>
        </row>
        <row r="18809">
          <cell r="A18809" t="str">
            <v>ENSMUSG00000116838</v>
          </cell>
          <cell r="B18809" t="str">
            <v>AC165953.1</v>
          </cell>
        </row>
        <row r="18810">
          <cell r="A18810" t="str">
            <v>ENSMUSG00000091876</v>
          </cell>
          <cell r="B18810" t="str">
            <v>Gm3851</v>
          </cell>
        </row>
        <row r="18811">
          <cell r="A18811" t="str">
            <v>ENSMUSG00000081721</v>
          </cell>
          <cell r="B18811" t="str">
            <v>Gm13882</v>
          </cell>
        </row>
        <row r="18812">
          <cell r="A18812" t="str">
            <v>ENSMUSG00000023216</v>
          </cell>
          <cell r="B18812" t="str">
            <v>Epb42</v>
          </cell>
        </row>
        <row r="18813">
          <cell r="A18813" t="str">
            <v>ENSMUSG00000058812</v>
          </cell>
          <cell r="B18813" t="str">
            <v>0610039K10Rik</v>
          </cell>
        </row>
        <row r="18814">
          <cell r="A18814" t="str">
            <v>ENSMUSG00000106354</v>
          </cell>
          <cell r="B18814" t="str">
            <v>Gm42607</v>
          </cell>
        </row>
        <row r="18815">
          <cell r="A18815" t="str">
            <v>ENSMUSG00000085980</v>
          </cell>
          <cell r="B18815" t="str">
            <v>Gm12408</v>
          </cell>
        </row>
        <row r="18816">
          <cell r="A18816" t="str">
            <v>ENSMUSG00000106391</v>
          </cell>
          <cell r="B18816" t="str">
            <v>Gm42690</v>
          </cell>
        </row>
        <row r="18817">
          <cell r="A18817" t="str">
            <v>ENSMUSG00000095477</v>
          </cell>
          <cell r="B18817" t="str">
            <v>Gm25076</v>
          </cell>
        </row>
        <row r="18818">
          <cell r="A18818" t="str">
            <v>ENSMUSG00000100465</v>
          </cell>
          <cell r="B18818" t="str">
            <v>Gm29264</v>
          </cell>
        </row>
        <row r="18819">
          <cell r="A18819" t="str">
            <v>ENSMUSG00000049409</v>
          </cell>
          <cell r="B18819" t="str">
            <v>Prokr1</v>
          </cell>
        </row>
        <row r="18820">
          <cell r="A18820" t="str">
            <v>ENSMUSG00000030228</v>
          </cell>
          <cell r="B18820" t="str">
            <v>Pik3c2g</v>
          </cell>
        </row>
        <row r="18821">
          <cell r="A18821" t="str">
            <v>ENSMUSG00000030859</v>
          </cell>
          <cell r="B18821" t="str">
            <v>Fam24a</v>
          </cell>
        </row>
        <row r="18822">
          <cell r="A18822" t="str">
            <v>ENSMUSG00000097069</v>
          </cell>
          <cell r="B18822" t="str">
            <v>Gm16998</v>
          </cell>
        </row>
        <row r="18823">
          <cell r="A18823" t="str">
            <v>ENSMUSG00000109953</v>
          </cell>
          <cell r="B18823" t="str">
            <v>5430430B14Rik</v>
          </cell>
        </row>
        <row r="18824">
          <cell r="A18824" t="str">
            <v>ENSMUSG00000025044</v>
          </cell>
          <cell r="B18824" t="str">
            <v>Msr1</v>
          </cell>
        </row>
        <row r="18825">
          <cell r="A18825" t="str">
            <v>ENSMUSG00000115431</v>
          </cell>
          <cell r="B18825" t="str">
            <v>Gm3219</v>
          </cell>
        </row>
        <row r="18826">
          <cell r="A18826" t="str">
            <v>ENSMUSG00000109228</v>
          </cell>
          <cell r="B18826" t="str">
            <v>Fam81b</v>
          </cell>
        </row>
        <row r="18827">
          <cell r="A18827" t="str">
            <v>ENSMUSG00000046782</v>
          </cell>
          <cell r="B18827" t="str">
            <v>Ttc6</v>
          </cell>
        </row>
        <row r="18828">
          <cell r="A18828" t="str">
            <v>ENSMUSG00000115837</v>
          </cell>
          <cell r="B18828" t="str">
            <v>9130002K18Rik</v>
          </cell>
        </row>
        <row r="18829">
          <cell r="A18829" t="str">
            <v>ENSMUSG00000085802</v>
          </cell>
          <cell r="B18829" t="str">
            <v>Gm16059</v>
          </cell>
        </row>
        <row r="18830">
          <cell r="A18830" t="str">
            <v>ENSMUSG00000086237</v>
          </cell>
          <cell r="B18830" t="str">
            <v>Gm15591</v>
          </cell>
        </row>
        <row r="18831">
          <cell r="A18831" t="str">
            <v>ENSMUSG00000103945</v>
          </cell>
          <cell r="B18831" t="str">
            <v>Gm38228</v>
          </cell>
        </row>
        <row r="18832">
          <cell r="A18832" t="str">
            <v>ENSMUSG00000087539</v>
          </cell>
          <cell r="B18832" t="str">
            <v>Gm13584</v>
          </cell>
        </row>
        <row r="18833">
          <cell r="A18833" t="str">
            <v>ENSMUSG00000026828</v>
          </cell>
          <cell r="B18833" t="str">
            <v>Galnt5</v>
          </cell>
        </row>
        <row r="18834">
          <cell r="A18834" t="str">
            <v>ENSMUSG00000032852</v>
          </cell>
          <cell r="B18834" t="str">
            <v>Rspo4</v>
          </cell>
        </row>
        <row r="18835">
          <cell r="A18835" t="str">
            <v>ENSMUSG00000067768</v>
          </cell>
          <cell r="B18835" t="str">
            <v>Xlr4b</v>
          </cell>
        </row>
        <row r="18836">
          <cell r="A18836" t="str">
            <v>ENSMUSG00000105284</v>
          </cell>
          <cell r="B18836" t="str">
            <v>Gm42693</v>
          </cell>
        </row>
        <row r="18837">
          <cell r="A18837" t="str">
            <v>ENSMUSG00000086211</v>
          </cell>
          <cell r="B18837" t="str">
            <v>Gm12462</v>
          </cell>
        </row>
        <row r="18838">
          <cell r="A18838" t="str">
            <v>ENSMUSG00000047182</v>
          </cell>
          <cell r="B18838" t="str">
            <v>Irs3</v>
          </cell>
        </row>
        <row r="18839">
          <cell r="A18839" t="str">
            <v>ENSMUSG00000068601</v>
          </cell>
          <cell r="B18839" t="str">
            <v>Gm10244</v>
          </cell>
        </row>
        <row r="18840">
          <cell r="A18840" t="str">
            <v>ENSMUSG00000091177</v>
          </cell>
          <cell r="B18840" t="str">
            <v>Gm15494</v>
          </cell>
        </row>
        <row r="18841">
          <cell r="A18841" t="str">
            <v>ENSMUSG00000108704</v>
          </cell>
          <cell r="B18841" t="str">
            <v>Gm44636</v>
          </cell>
        </row>
        <row r="18842">
          <cell r="A18842" t="str">
            <v>ENSMUSG00000098019</v>
          </cell>
          <cell r="B18842" t="str">
            <v>Gm2546</v>
          </cell>
        </row>
        <row r="18843">
          <cell r="A18843" t="str">
            <v>ENSMUSG00000040148</v>
          </cell>
          <cell r="B18843" t="str">
            <v>Hmx3</v>
          </cell>
        </row>
        <row r="18844">
          <cell r="A18844" t="str">
            <v>ENSMUSG00000112654</v>
          </cell>
          <cell r="B18844" t="str">
            <v>4930455C13Rik</v>
          </cell>
        </row>
        <row r="18845">
          <cell r="A18845" t="str">
            <v>ENSMUSG00000112352</v>
          </cell>
          <cell r="B18845" t="str">
            <v>Gm40617</v>
          </cell>
        </row>
        <row r="18846">
          <cell r="A18846" t="str">
            <v>ENSMUSG00000114709</v>
          </cell>
          <cell r="B18846" t="str">
            <v>Gm47920</v>
          </cell>
        </row>
        <row r="18847">
          <cell r="A18847" t="str">
            <v>ENSMUSG00000114196</v>
          </cell>
          <cell r="B18847" t="str">
            <v>Gm47547</v>
          </cell>
        </row>
        <row r="18848">
          <cell r="A18848" t="str">
            <v>ENSMUSG00000084930</v>
          </cell>
          <cell r="B18848" t="str">
            <v>Gm11706</v>
          </cell>
        </row>
        <row r="18849">
          <cell r="A18849" t="str">
            <v>ENSMUSG00000113775</v>
          </cell>
          <cell r="B18849" t="str">
            <v>Gm48027</v>
          </cell>
        </row>
        <row r="18850">
          <cell r="A18850" t="str">
            <v>ENSMUSG00000097847</v>
          </cell>
          <cell r="B18850" t="str">
            <v>4930478K11Rik</v>
          </cell>
        </row>
        <row r="18851">
          <cell r="A18851" t="str">
            <v>ENSMUSG00000081809</v>
          </cell>
          <cell r="B18851" t="str">
            <v>Gm15539</v>
          </cell>
        </row>
        <row r="18852">
          <cell r="A18852" t="str">
            <v>ENSMUSG00000117290</v>
          </cell>
          <cell r="B18852" t="str">
            <v>AC105304.4</v>
          </cell>
        </row>
        <row r="18853">
          <cell r="A18853" t="str">
            <v>ENSMUSG00000073529</v>
          </cell>
          <cell r="B18853" t="str">
            <v>F830208F22Rik</v>
          </cell>
        </row>
        <row r="18854">
          <cell r="A18854" t="str">
            <v>ENSMUSG00000098286</v>
          </cell>
          <cell r="B18854" t="str">
            <v>Mir8091</v>
          </cell>
        </row>
        <row r="18855">
          <cell r="A18855" t="str">
            <v>ENSMUSG00000079588</v>
          </cell>
          <cell r="B18855" t="str">
            <v>Tmem182</v>
          </cell>
        </row>
        <row r="18856">
          <cell r="A18856" t="str">
            <v>ENSMUSG00000089670</v>
          </cell>
          <cell r="B18856" t="str">
            <v>Gm16581</v>
          </cell>
        </row>
        <row r="18857">
          <cell r="A18857" t="str">
            <v>ENSMUSG00000102964</v>
          </cell>
          <cell r="B18857" t="str">
            <v>9430034N14Rik</v>
          </cell>
        </row>
        <row r="18858">
          <cell r="A18858" t="str">
            <v>ENSMUSG00000075036</v>
          </cell>
          <cell r="B18858" t="str">
            <v>Gm10805</v>
          </cell>
        </row>
        <row r="18859">
          <cell r="A18859" t="str">
            <v>ENSMUSG00000098789</v>
          </cell>
          <cell r="B18859" t="str">
            <v>Jmjd7</v>
          </cell>
        </row>
        <row r="18860">
          <cell r="A18860" t="str">
            <v>ENSMUSG00000065883</v>
          </cell>
          <cell r="B18860" t="str">
            <v>Gm22865</v>
          </cell>
        </row>
        <row r="18861">
          <cell r="A18861" t="str">
            <v>ENSMUSG00000028640</v>
          </cell>
          <cell r="B18861" t="str">
            <v>Tfap2c</v>
          </cell>
        </row>
        <row r="18862">
          <cell r="A18862" t="str">
            <v>ENSMUSG00000027579</v>
          </cell>
          <cell r="B18862" t="str">
            <v>Srms</v>
          </cell>
        </row>
        <row r="18863">
          <cell r="A18863" t="str">
            <v>ENSMUSG00000041700</v>
          </cell>
          <cell r="B18863" t="str">
            <v>Lhfpl1</v>
          </cell>
        </row>
        <row r="18864">
          <cell r="A18864" t="str">
            <v>ENSMUSG00000033752</v>
          </cell>
          <cell r="B18864" t="str">
            <v>Mnd1</v>
          </cell>
        </row>
        <row r="18865">
          <cell r="A18865" t="str">
            <v>ENSMUSG00000082185</v>
          </cell>
          <cell r="B18865" t="str">
            <v>Gm12428</v>
          </cell>
        </row>
        <row r="18866">
          <cell r="A18866" t="str">
            <v>ENSMUSG00000106457</v>
          </cell>
          <cell r="B18866" t="str">
            <v>Gm42585</v>
          </cell>
        </row>
        <row r="18867">
          <cell r="A18867" t="str">
            <v>ENSMUSG00000104777</v>
          </cell>
          <cell r="B18867" t="str">
            <v>Gm4865</v>
          </cell>
        </row>
        <row r="18868">
          <cell r="A18868" t="str">
            <v>ENSMUSG00000104736</v>
          </cell>
          <cell r="B18868" t="str">
            <v>Gm33609</v>
          </cell>
        </row>
        <row r="18869">
          <cell r="A18869" t="str">
            <v>ENSMUSG00000054909</v>
          </cell>
          <cell r="B18869" t="str">
            <v>Wbscr25</v>
          </cell>
        </row>
        <row r="18870">
          <cell r="A18870" t="str">
            <v>ENSMUSG00000097086</v>
          </cell>
          <cell r="B18870" t="str">
            <v>Gm7672</v>
          </cell>
        </row>
        <row r="18871">
          <cell r="A18871" t="str">
            <v>ENSMUSG00000090439</v>
          </cell>
          <cell r="B18871" t="str">
            <v>Gm17455</v>
          </cell>
        </row>
        <row r="18872">
          <cell r="A18872" t="str">
            <v>ENSMUSG00000020234</v>
          </cell>
          <cell r="B18872" t="str">
            <v>4930404N11Rik</v>
          </cell>
        </row>
        <row r="18873">
          <cell r="A18873" t="str">
            <v>ENSMUSG00000110038</v>
          </cell>
          <cell r="B18873" t="str">
            <v>Gm45570</v>
          </cell>
        </row>
        <row r="18874">
          <cell r="A18874" t="str">
            <v>ENSMUSG00000031844</v>
          </cell>
          <cell r="B18874" t="str">
            <v>Hsd17b2</v>
          </cell>
        </row>
        <row r="18875">
          <cell r="A18875" t="str">
            <v>ENSMUSG00000109849</v>
          </cell>
          <cell r="B18875" t="str">
            <v>Gm45645</v>
          </cell>
        </row>
        <row r="18876">
          <cell r="A18876" t="str">
            <v>ENSMUSG00000025386</v>
          </cell>
          <cell r="B18876" t="str">
            <v>Pde6g</v>
          </cell>
        </row>
        <row r="18877">
          <cell r="A18877" t="str">
            <v>ENSMUSG00000091133</v>
          </cell>
          <cell r="B18877" t="str">
            <v>Gm17108</v>
          </cell>
        </row>
        <row r="18878">
          <cell r="A18878" t="str">
            <v>ENSMUSG00000068227</v>
          </cell>
          <cell r="B18878" t="str">
            <v>Il2rb</v>
          </cell>
        </row>
        <row r="18879">
          <cell r="A18879" t="str">
            <v>ENSMUSG00000095687</v>
          </cell>
          <cell r="B18879" t="str">
            <v>Rnaset2a</v>
          </cell>
        </row>
        <row r="18880">
          <cell r="A18880" t="str">
            <v>ENSMUSG00000101389</v>
          </cell>
          <cell r="B18880" t="str">
            <v>Ms4a4a</v>
          </cell>
        </row>
        <row r="18881">
          <cell r="A18881" t="str">
            <v>ENSMUSG00000100627</v>
          </cell>
          <cell r="B18881" t="str">
            <v>A830008E24Rik</v>
          </cell>
        </row>
        <row r="18882">
          <cell r="A18882" t="str">
            <v>ENSMUSG00000097892</v>
          </cell>
          <cell r="B18882" t="str">
            <v>Gm26801</v>
          </cell>
        </row>
        <row r="18883">
          <cell r="A18883" t="str">
            <v>ENSMUSG00000085001</v>
          </cell>
          <cell r="B18883" t="str">
            <v>Rapgef4os2</v>
          </cell>
        </row>
        <row r="18884">
          <cell r="A18884" t="str">
            <v>ENSMUSG00000033268</v>
          </cell>
          <cell r="B18884" t="str">
            <v>Duox1</v>
          </cell>
        </row>
        <row r="18885">
          <cell r="A18885" t="str">
            <v>ENSMUSG00000087017</v>
          </cell>
          <cell r="B18885" t="str">
            <v>4930417H01Rik</v>
          </cell>
        </row>
        <row r="18886">
          <cell r="A18886" t="str">
            <v>ENSMUSG00000083353</v>
          </cell>
          <cell r="B18886" t="str">
            <v>Gm12540</v>
          </cell>
        </row>
        <row r="18887">
          <cell r="A18887" t="str">
            <v>ENSMUSG00000085819</v>
          </cell>
          <cell r="B18887" t="str">
            <v>Ube4bos1</v>
          </cell>
        </row>
        <row r="18888">
          <cell r="A18888" t="str">
            <v>ENSMUSG00000089936</v>
          </cell>
          <cell r="B18888" t="str">
            <v>Gm16199</v>
          </cell>
        </row>
        <row r="18889">
          <cell r="A18889" t="str">
            <v>ENSMUSG00000095730</v>
          </cell>
          <cell r="B18889" t="str">
            <v>Vmn2r29</v>
          </cell>
        </row>
        <row r="18890">
          <cell r="A18890" t="str">
            <v>ENSMUSG00000109245</v>
          </cell>
          <cell r="B18890" t="str">
            <v>Gm44860</v>
          </cell>
        </row>
        <row r="18891">
          <cell r="A18891" t="str">
            <v>ENSMUSG00000112581</v>
          </cell>
          <cell r="B18891" t="str">
            <v>1700022H01Rik</v>
          </cell>
        </row>
        <row r="18892">
          <cell r="A18892" t="str">
            <v>ENSMUSG00000109277</v>
          </cell>
          <cell r="B18892" t="str">
            <v>Gm39121</v>
          </cell>
        </row>
        <row r="18893">
          <cell r="A18893" t="str">
            <v>ENSMUSG00000090381</v>
          </cell>
          <cell r="B18893" t="str">
            <v>Gm6158</v>
          </cell>
        </row>
        <row r="18894">
          <cell r="A18894" t="str">
            <v>ENSMUSG00000058581</v>
          </cell>
          <cell r="B18894" t="str">
            <v>Gm5801</v>
          </cell>
        </row>
        <row r="18895">
          <cell r="A18895" t="str">
            <v>ENSMUSG00000114500</v>
          </cell>
          <cell r="B18895" t="str">
            <v>Gm8983</v>
          </cell>
        </row>
        <row r="18896">
          <cell r="A18896" t="str">
            <v>ENSMUSG00000111512</v>
          </cell>
          <cell r="B18896" t="str">
            <v>Gm17853</v>
          </cell>
        </row>
        <row r="18897">
          <cell r="A18897" t="str">
            <v>ENSMUSG00000104572</v>
          </cell>
          <cell r="B18897" t="str">
            <v>Fbxw23</v>
          </cell>
        </row>
        <row r="18898">
          <cell r="A18898" t="str">
            <v>ENSMUSG00000055333</v>
          </cell>
          <cell r="B18898" t="str">
            <v>Fat2</v>
          </cell>
        </row>
        <row r="18899">
          <cell r="A18899" t="str">
            <v>ENSMUSG00000037393</v>
          </cell>
          <cell r="B18899" t="str">
            <v>Nmur2</v>
          </cell>
        </row>
        <row r="18900">
          <cell r="A18900" t="str">
            <v>ENSMUSG00000113710</v>
          </cell>
          <cell r="B18900" t="str">
            <v>Gm38577</v>
          </cell>
        </row>
        <row r="18901">
          <cell r="A18901" t="str">
            <v>ENSMUSG00000092371</v>
          </cell>
          <cell r="B18901" t="str">
            <v>Gm20511</v>
          </cell>
        </row>
        <row r="18902">
          <cell r="A18902" t="str">
            <v>ENSMUSG00000087057</v>
          </cell>
          <cell r="B18902" t="str">
            <v>Gm11730</v>
          </cell>
        </row>
        <row r="18903">
          <cell r="A18903" t="str">
            <v>ENSMUSG00000039321</v>
          </cell>
          <cell r="B18903" t="str">
            <v>Uts2r</v>
          </cell>
        </row>
        <row r="18904">
          <cell r="A18904" t="str">
            <v>ENSMUSG00000089815</v>
          </cell>
          <cell r="B18904" t="str">
            <v>Gm5083</v>
          </cell>
        </row>
        <row r="18905">
          <cell r="A18905" t="str">
            <v>ENSMUSG00000114787</v>
          </cell>
          <cell r="B18905" t="str">
            <v>4930455M05Rik</v>
          </cell>
        </row>
        <row r="18906">
          <cell r="A18906" t="str">
            <v>ENSMUSG00000112880</v>
          </cell>
          <cell r="B18906" t="str">
            <v>Gm20337</v>
          </cell>
        </row>
        <row r="18907">
          <cell r="A18907" t="str">
            <v>ENSMUSG00000077737</v>
          </cell>
          <cell r="B18907" t="str">
            <v>Snord72</v>
          </cell>
        </row>
        <row r="18908">
          <cell r="A18908" t="str">
            <v>ENSMUSG00000058914</v>
          </cell>
          <cell r="B18908" t="str">
            <v>C1qtnf3</v>
          </cell>
        </row>
        <row r="18909">
          <cell r="A18909" t="str">
            <v>ENSMUSG00000115593</v>
          </cell>
          <cell r="B18909" t="str">
            <v>Gm4824</v>
          </cell>
        </row>
        <row r="18910">
          <cell r="A18910" t="str">
            <v>ENSMUSG00000115456</v>
          </cell>
          <cell r="B18910" t="str">
            <v>Gm35248</v>
          </cell>
        </row>
        <row r="18911">
          <cell r="A18911" t="str">
            <v>ENSMUSG00000042895</v>
          </cell>
          <cell r="B18911" t="str">
            <v>Abra</v>
          </cell>
        </row>
        <row r="18912">
          <cell r="A18912" t="str">
            <v>ENSMUSG00000075330</v>
          </cell>
          <cell r="B18912" t="str">
            <v>A930003A15Rik</v>
          </cell>
        </row>
        <row r="18913">
          <cell r="A18913" t="str">
            <v>ENSMUSG00000024124</v>
          </cell>
          <cell r="B18913" t="str">
            <v>Prss30</v>
          </cell>
        </row>
        <row r="18914">
          <cell r="A18914" t="str">
            <v>ENSMUSG00000095377</v>
          </cell>
          <cell r="B18914" t="str">
            <v>Olfr91</v>
          </cell>
        </row>
        <row r="18915">
          <cell r="A18915" t="str">
            <v>ENSMUSG00000048188</v>
          </cell>
          <cell r="B18915" t="str">
            <v>Gm8181</v>
          </cell>
        </row>
        <row r="18916">
          <cell r="A18916" t="str">
            <v>ENSMUSG00000097683</v>
          </cell>
          <cell r="B18916" t="str">
            <v>Gm26644</v>
          </cell>
        </row>
        <row r="18917">
          <cell r="A18917" t="str">
            <v>ENSMUSG00000099440</v>
          </cell>
          <cell r="B18917" t="str">
            <v>Gm29593</v>
          </cell>
        </row>
        <row r="18918">
          <cell r="A18918" t="str">
            <v>ENSMUSG00000025983</v>
          </cell>
          <cell r="B18918" t="str">
            <v>Ccdc150</v>
          </cell>
        </row>
        <row r="18919">
          <cell r="A18919" t="str">
            <v>ENSMUSG00000097540</v>
          </cell>
          <cell r="B18919" t="str">
            <v>1700037F24Rik</v>
          </cell>
        </row>
        <row r="18920">
          <cell r="A18920" t="str">
            <v>ENSMUSG00000065485</v>
          </cell>
          <cell r="B18920" t="str">
            <v>Mir219a-2</v>
          </cell>
        </row>
        <row r="18921">
          <cell r="A18921" t="str">
            <v>ENSMUSG00000098889</v>
          </cell>
          <cell r="B18921" t="str">
            <v>Gm27206</v>
          </cell>
        </row>
        <row r="18922">
          <cell r="A18922" t="str">
            <v>ENSMUSG00000087625</v>
          </cell>
          <cell r="B18922" t="str">
            <v>4930419G24Rik</v>
          </cell>
        </row>
        <row r="18923">
          <cell r="A18923" t="str">
            <v>ENSMUSG00000104301</v>
          </cell>
          <cell r="B18923" t="str">
            <v>Wdr49</v>
          </cell>
        </row>
        <row r="18924">
          <cell r="A18924" t="str">
            <v>ENSMUSG00000028040</v>
          </cell>
          <cell r="B18924" t="str">
            <v>Efna4</v>
          </cell>
        </row>
        <row r="18925">
          <cell r="A18925" t="str">
            <v>ENSMUSG00000086890</v>
          </cell>
          <cell r="B18925" t="str">
            <v>1700021J08Rik</v>
          </cell>
        </row>
        <row r="18926">
          <cell r="A18926" t="str">
            <v>ENSMUSG00000086683</v>
          </cell>
          <cell r="B18926" t="str">
            <v>Gm12867</v>
          </cell>
        </row>
        <row r="18927">
          <cell r="A18927" t="str">
            <v>ENSMUSG00000090008</v>
          </cell>
          <cell r="B18927" t="str">
            <v>Gm16111</v>
          </cell>
        </row>
        <row r="18928">
          <cell r="A18928" t="str">
            <v>ENSMUSG00000107996</v>
          </cell>
          <cell r="B18928" t="str">
            <v>Gm44228</v>
          </cell>
        </row>
        <row r="18929">
          <cell r="A18929" t="str">
            <v>ENSMUSG00000079495</v>
          </cell>
          <cell r="B18929" t="str">
            <v>Nat8f6</v>
          </cell>
        </row>
        <row r="18930">
          <cell r="A18930" t="str">
            <v>ENSMUSG00000072679</v>
          </cell>
          <cell r="B18930" t="str">
            <v>D6Ertd474e</v>
          </cell>
        </row>
        <row r="18931">
          <cell r="A18931" t="str">
            <v>ENSMUSG00000041596</v>
          </cell>
          <cell r="B18931" t="str">
            <v>Nlrp5-ps</v>
          </cell>
        </row>
        <row r="18932">
          <cell r="A18932" t="str">
            <v>ENSMUSG00000054385</v>
          </cell>
          <cell r="B18932" t="str">
            <v>Ceacam2</v>
          </cell>
        </row>
        <row r="18933">
          <cell r="A18933" t="str">
            <v>ENSMUSG00000038540</v>
          </cell>
          <cell r="B18933" t="str">
            <v>Tmc3</v>
          </cell>
        </row>
        <row r="18934">
          <cell r="A18934" t="str">
            <v>ENSMUSG00000078630</v>
          </cell>
          <cell r="B18934" t="str">
            <v>Tomt</v>
          </cell>
        </row>
        <row r="18935">
          <cell r="A18935" t="str">
            <v>ENSMUSG00000085663</v>
          </cell>
          <cell r="B18935" t="str">
            <v>Gm15718</v>
          </cell>
        </row>
        <row r="18936">
          <cell r="A18936" t="str">
            <v>ENSMUSG00000111620</v>
          </cell>
          <cell r="B18936" t="str">
            <v>Gm31848</v>
          </cell>
        </row>
        <row r="18937">
          <cell r="A18937" t="str">
            <v>ENSMUSG00000047657</v>
          </cell>
          <cell r="B18937" t="str">
            <v>Crry-ps</v>
          </cell>
        </row>
        <row r="18938">
          <cell r="A18938" t="str">
            <v>ENSMUSG00000086539</v>
          </cell>
          <cell r="B18938" t="str">
            <v>Gm16759</v>
          </cell>
        </row>
        <row r="18939">
          <cell r="A18939" t="str">
            <v>ENSMUSG00000102803</v>
          </cell>
          <cell r="B18939" t="str">
            <v>Gm37477</v>
          </cell>
        </row>
        <row r="18940">
          <cell r="A18940" t="str">
            <v>ENSMUSG00000103507</v>
          </cell>
          <cell r="B18940" t="str">
            <v>Gm38375</v>
          </cell>
        </row>
        <row r="18941">
          <cell r="A18941" t="str">
            <v>ENSMUSG00000048852</v>
          </cell>
          <cell r="B18941" t="str">
            <v>Gm12185</v>
          </cell>
        </row>
        <row r="18942">
          <cell r="A18942" t="str">
            <v>ENSMUSG00000108634</v>
          </cell>
          <cell r="B18942" t="str">
            <v>Gm38534</v>
          </cell>
        </row>
        <row r="18943">
          <cell r="A18943" t="str">
            <v>ENSMUSG00000059395</v>
          </cell>
          <cell r="B18943" t="str">
            <v>Nkapl</v>
          </cell>
        </row>
        <row r="18944">
          <cell r="A18944" t="str">
            <v>ENSMUSG00000113514</v>
          </cell>
          <cell r="B18944" t="str">
            <v>Gm18960</v>
          </cell>
        </row>
        <row r="18945">
          <cell r="A18945" t="str">
            <v>ENSMUSG00000042385</v>
          </cell>
          <cell r="B18945" t="str">
            <v>Gzmk</v>
          </cell>
        </row>
        <row r="18946">
          <cell r="A18946" t="str">
            <v>ENSMUSG00000112908</v>
          </cell>
          <cell r="B18946" t="str">
            <v>Gm7392</v>
          </cell>
        </row>
        <row r="18947">
          <cell r="A18947" t="str">
            <v>ENSMUSG00000021099</v>
          </cell>
          <cell r="B18947" t="str">
            <v>Six6</v>
          </cell>
        </row>
        <row r="18948">
          <cell r="A18948" t="str">
            <v>ENSMUSG00000024910</v>
          </cell>
          <cell r="B18948" t="str">
            <v>Ctsw</v>
          </cell>
        </row>
        <row r="18949">
          <cell r="A18949" t="str">
            <v>ENSMUSG00000025185</v>
          </cell>
          <cell r="B18949" t="str">
            <v>Loxl4</v>
          </cell>
        </row>
        <row r="18950">
          <cell r="A18950" t="str">
            <v>ENSMUSG00000102923</v>
          </cell>
          <cell r="B18950" t="str">
            <v>Gm31728</v>
          </cell>
        </row>
        <row r="18951">
          <cell r="A18951" t="str">
            <v>ENSMUSG00000104077</v>
          </cell>
          <cell r="B18951" t="str">
            <v>Gm37027</v>
          </cell>
        </row>
        <row r="18952">
          <cell r="A18952" t="str">
            <v>ENSMUSG00000037025</v>
          </cell>
          <cell r="B18952" t="str">
            <v>Foxa2</v>
          </cell>
        </row>
        <row r="18953">
          <cell r="A18953" t="str">
            <v>ENSMUSG00000044083</v>
          </cell>
          <cell r="B18953" t="str">
            <v>Efcab8</v>
          </cell>
        </row>
        <row r="18954">
          <cell r="A18954" t="str">
            <v>ENSMUSG00000027643</v>
          </cell>
          <cell r="B18954" t="str">
            <v>Ghrh</v>
          </cell>
        </row>
        <row r="18955">
          <cell r="A18955" t="str">
            <v>ENSMUSG00000105512</v>
          </cell>
          <cell r="B18955" t="str">
            <v>Gm43714</v>
          </cell>
        </row>
        <row r="18956">
          <cell r="A18956" t="str">
            <v>ENSMUSG00000106565</v>
          </cell>
          <cell r="B18956" t="str">
            <v>Gm43582</v>
          </cell>
        </row>
        <row r="18957">
          <cell r="A18957" t="str">
            <v>ENSMUSG00000106583</v>
          </cell>
          <cell r="B18957" t="str">
            <v>4930447N08Rik</v>
          </cell>
        </row>
        <row r="18958">
          <cell r="A18958" t="str">
            <v>ENSMUSG00000084274</v>
          </cell>
          <cell r="B18958" t="str">
            <v>Gm12504</v>
          </cell>
        </row>
        <row r="18959">
          <cell r="A18959" t="str">
            <v>ENSMUSG00000087344</v>
          </cell>
          <cell r="B18959" t="str">
            <v>Gm15627</v>
          </cell>
        </row>
        <row r="18960">
          <cell r="A18960" t="str">
            <v>ENSMUSG00000085589</v>
          </cell>
          <cell r="B18960" t="str">
            <v>A430078I02Rik</v>
          </cell>
        </row>
        <row r="18961">
          <cell r="A18961" t="str">
            <v>ENSMUSG00000108239</v>
          </cell>
          <cell r="B18961" t="str">
            <v>Gm19434</v>
          </cell>
        </row>
        <row r="18962">
          <cell r="A18962" t="str">
            <v>ENSMUSG00000108320</v>
          </cell>
          <cell r="B18962" t="str">
            <v>Gm44877</v>
          </cell>
        </row>
        <row r="18963">
          <cell r="A18963" t="str">
            <v>ENSMUSG00000096296</v>
          </cell>
          <cell r="B18963" t="str">
            <v>Snord88c</v>
          </cell>
        </row>
        <row r="18964">
          <cell r="A18964" t="str">
            <v>ENSMUSG00000035582</v>
          </cell>
          <cell r="B18964" t="str">
            <v>Gdpd4</v>
          </cell>
        </row>
        <row r="18965">
          <cell r="A18965" t="str">
            <v>ENSMUSG00000108823</v>
          </cell>
          <cell r="B18965" t="str">
            <v>Gm18959</v>
          </cell>
        </row>
        <row r="18966">
          <cell r="A18966" t="str">
            <v>ENSMUSG00000079019</v>
          </cell>
          <cell r="B18966" t="str">
            <v>Insl3</v>
          </cell>
        </row>
        <row r="18967">
          <cell r="A18967" t="str">
            <v>ENSMUSG00000095195</v>
          </cell>
          <cell r="B18967" t="str">
            <v>Gm3005</v>
          </cell>
        </row>
        <row r="18968">
          <cell r="A18968" t="str">
            <v>ENSMUSG00000035831</v>
          </cell>
          <cell r="B18968" t="str">
            <v>Krt25</v>
          </cell>
        </row>
        <row r="18969">
          <cell r="A18969" t="str">
            <v>ENSMUSG00000113335</v>
          </cell>
          <cell r="B18969" t="str">
            <v>Gm48296</v>
          </cell>
        </row>
        <row r="18970">
          <cell r="A18970" t="str">
            <v>ENSMUSG00000115005</v>
          </cell>
          <cell r="B18970" t="str">
            <v>Gm49195</v>
          </cell>
        </row>
        <row r="18971">
          <cell r="A18971" t="str">
            <v>ENSMUSG00000090002</v>
          </cell>
          <cell r="B18971" t="str">
            <v>Gm16006</v>
          </cell>
        </row>
        <row r="18972">
          <cell r="A18972" t="str">
            <v>ENSMUSG00000022431</v>
          </cell>
          <cell r="B18972" t="str">
            <v>Ribc2</v>
          </cell>
        </row>
        <row r="18973">
          <cell r="A18973" t="str">
            <v>ENSMUSG00000116439</v>
          </cell>
          <cell r="B18973" t="str">
            <v>Gm49528</v>
          </cell>
        </row>
        <row r="18974">
          <cell r="A18974" t="str">
            <v>ENSMUSG00000086083</v>
          </cell>
          <cell r="B18974" t="str">
            <v>Gm15829</v>
          </cell>
        </row>
        <row r="18975">
          <cell r="A18975" t="str">
            <v>ENSMUSG00000044201</v>
          </cell>
          <cell r="B18975" t="str">
            <v>Cdc25c</v>
          </cell>
        </row>
        <row r="18976">
          <cell r="A18976" t="str">
            <v>ENSMUSG00000102348</v>
          </cell>
          <cell r="B18976" t="str">
            <v>Gm10568</v>
          </cell>
        </row>
        <row r="18977">
          <cell r="A18977" t="str">
            <v>ENSMUSG00000026770</v>
          </cell>
          <cell r="B18977" t="str">
            <v>Il2ra</v>
          </cell>
        </row>
        <row r="18978">
          <cell r="A18978" t="str">
            <v>ENSMUSG00000055188</v>
          </cell>
          <cell r="B18978" t="str">
            <v>Rbm3os</v>
          </cell>
        </row>
        <row r="18979">
          <cell r="A18979" t="str">
            <v>ENSMUSG00000050533</v>
          </cell>
          <cell r="B18979" t="str">
            <v>Gm9845</v>
          </cell>
        </row>
        <row r="18980">
          <cell r="A18980" t="str">
            <v>ENSMUSG00000083757</v>
          </cell>
          <cell r="B18980" t="str">
            <v>Rps15a-ps4</v>
          </cell>
        </row>
        <row r="18981">
          <cell r="A18981" t="str">
            <v>ENSMUSG00000097489</v>
          </cell>
          <cell r="B18981" t="str">
            <v>Gm26808</v>
          </cell>
        </row>
        <row r="18982">
          <cell r="A18982" t="str">
            <v>ENSMUSG00000046245</v>
          </cell>
          <cell r="B18982" t="str">
            <v>Pilra</v>
          </cell>
        </row>
        <row r="18983">
          <cell r="A18983" t="str">
            <v>ENSMUSG00000107689</v>
          </cell>
          <cell r="B18983" t="str">
            <v>Gm44386</v>
          </cell>
        </row>
        <row r="18984">
          <cell r="A18984" t="str">
            <v>ENSMUSG00000030054</v>
          </cell>
          <cell r="B18984" t="str">
            <v>Gp9</v>
          </cell>
        </row>
        <row r="18985">
          <cell r="A18985" t="str">
            <v>ENSMUSG00000030838</v>
          </cell>
          <cell r="B18985" t="str">
            <v>Ush1c</v>
          </cell>
        </row>
        <row r="18986">
          <cell r="A18986" t="str">
            <v>ENSMUSG00000108819</v>
          </cell>
          <cell r="B18986" t="str">
            <v>Gm45177</v>
          </cell>
        </row>
        <row r="18987">
          <cell r="A18987" t="str">
            <v>ENSMUSG00000097749</v>
          </cell>
          <cell r="B18987" t="str">
            <v>Gm16938</v>
          </cell>
        </row>
        <row r="18988">
          <cell r="A18988" t="str">
            <v>ENSMUSG00000066175</v>
          </cell>
          <cell r="B18988" t="str">
            <v>2510046G10Rik</v>
          </cell>
        </row>
        <row r="18989">
          <cell r="A18989" t="str">
            <v>ENSMUSG00000043795</v>
          </cell>
          <cell r="B18989" t="str">
            <v>Prr33</v>
          </cell>
        </row>
        <row r="18990">
          <cell r="A18990" t="str">
            <v>ENSMUSG00000000244</v>
          </cell>
          <cell r="B18990" t="str">
            <v>Tspan32</v>
          </cell>
        </row>
        <row r="18991">
          <cell r="A18991" t="str">
            <v>ENSMUSG00000112721</v>
          </cell>
          <cell r="B18991" t="str">
            <v>Gm35608</v>
          </cell>
        </row>
        <row r="18992">
          <cell r="A18992" t="str">
            <v>ENSMUSG00000046108</v>
          </cell>
          <cell r="B18992" t="str">
            <v>Il17c</v>
          </cell>
        </row>
        <row r="18993">
          <cell r="A18993" t="str">
            <v>ENSMUSG00000019278</v>
          </cell>
          <cell r="B18993" t="str">
            <v>Dpep1</v>
          </cell>
        </row>
        <row r="18994">
          <cell r="A18994" t="str">
            <v>ENSMUSG00000110521</v>
          </cell>
          <cell r="B18994" t="str">
            <v>Olfr856-ps1</v>
          </cell>
        </row>
        <row r="18995">
          <cell r="A18995" t="str">
            <v>ENSMUSG00000103062</v>
          </cell>
          <cell r="B18995" t="str">
            <v>Gm37200</v>
          </cell>
        </row>
        <row r="18996">
          <cell r="A18996" t="str">
            <v>ENSMUSG00000098516</v>
          </cell>
          <cell r="B18996" t="str">
            <v>Mir7651</v>
          </cell>
        </row>
        <row r="18997">
          <cell r="A18997" t="str">
            <v>ENSMUSG00000050107</v>
          </cell>
          <cell r="B18997" t="str">
            <v>Haspin</v>
          </cell>
        </row>
        <row r="18998">
          <cell r="A18998" t="str">
            <v>ENSMUSG00000085145</v>
          </cell>
          <cell r="B18998" t="str">
            <v>Gm11614</v>
          </cell>
        </row>
        <row r="18999">
          <cell r="A18999" t="str">
            <v>ENSMUSG00000113299</v>
          </cell>
          <cell r="B18999" t="str">
            <v>Gm35618</v>
          </cell>
        </row>
        <row r="19000">
          <cell r="A19000" t="str">
            <v>ENSMUSG00000109561</v>
          </cell>
          <cell r="B19000" t="str">
            <v>Ankrd31</v>
          </cell>
        </row>
        <row r="19001">
          <cell r="A19001" t="str">
            <v>ENSMUSG00000113570</v>
          </cell>
          <cell r="B19001" t="str">
            <v>Gm5953</v>
          </cell>
        </row>
        <row r="19002">
          <cell r="A19002" t="str">
            <v>ENSMUSG00000043122</v>
          </cell>
          <cell r="B19002" t="str">
            <v>A530016L24Rik</v>
          </cell>
        </row>
        <row r="19003">
          <cell r="A19003" t="str">
            <v>ENSMUSG00000115970</v>
          </cell>
          <cell r="B19003" t="str">
            <v>8430426J06Rik</v>
          </cell>
        </row>
        <row r="19004">
          <cell r="A19004" t="str">
            <v>ENSMUSG00000023000</v>
          </cell>
          <cell r="B19004" t="str">
            <v>Dhh</v>
          </cell>
        </row>
        <row r="19005">
          <cell r="A19005" t="str">
            <v>ENSMUSG00000106967</v>
          </cell>
          <cell r="B19005" t="str">
            <v>Gm42477</v>
          </cell>
        </row>
        <row r="19006">
          <cell r="A19006" t="str">
            <v>ENSMUSG00000058542</v>
          </cell>
          <cell r="B19006" t="str">
            <v>Gm15590</v>
          </cell>
        </row>
        <row r="19007">
          <cell r="A19007" t="str">
            <v>ENSMUSG00000067882</v>
          </cell>
          <cell r="B19007" t="str">
            <v>Casp16-ps</v>
          </cell>
        </row>
        <row r="19008">
          <cell r="A19008" t="str">
            <v>ENSMUSG00000024391</v>
          </cell>
          <cell r="B19008" t="str">
            <v>Apom</v>
          </cell>
        </row>
        <row r="19009">
          <cell r="A19009" t="str">
            <v>ENSMUSG00000086930</v>
          </cell>
          <cell r="B19009" t="str">
            <v>Frs3os</v>
          </cell>
        </row>
        <row r="19010">
          <cell r="A19010" t="str">
            <v>ENSMUSG00000087112</v>
          </cell>
          <cell r="B19010" t="str">
            <v>Gm7237</v>
          </cell>
        </row>
        <row r="19011">
          <cell r="A19011" t="str">
            <v>ENSMUSG00000102865</v>
          </cell>
          <cell r="B19011" t="str">
            <v>Gm9839</v>
          </cell>
        </row>
        <row r="19012">
          <cell r="A19012" t="str">
            <v>ENSMUSG00000104416</v>
          </cell>
          <cell r="B19012" t="str">
            <v>Gm37067</v>
          </cell>
        </row>
        <row r="19013">
          <cell r="A19013" t="str">
            <v>ENSMUSG00000044055</v>
          </cell>
          <cell r="B19013" t="str">
            <v>Otos</v>
          </cell>
        </row>
        <row r="19014">
          <cell r="A19014" t="str">
            <v>ENSMUSG00000087028</v>
          </cell>
          <cell r="B19014" t="str">
            <v>Gm13387</v>
          </cell>
        </row>
        <row r="19015">
          <cell r="A19015" t="str">
            <v>ENSMUSG00000058281</v>
          </cell>
          <cell r="B19015" t="str">
            <v>Gm10038</v>
          </cell>
        </row>
        <row r="19016">
          <cell r="A19016" t="str">
            <v>ENSMUSG00000099470</v>
          </cell>
          <cell r="B19016" t="str">
            <v>Gm29340</v>
          </cell>
        </row>
        <row r="19017">
          <cell r="A19017" t="str">
            <v>ENSMUSG00000079845</v>
          </cell>
          <cell r="B19017" t="str">
            <v>Xlr4a</v>
          </cell>
        </row>
        <row r="19018">
          <cell r="A19018" t="str">
            <v>ENSMUSG00000047686</v>
          </cell>
          <cell r="B19018" t="str">
            <v>Rtl3</v>
          </cell>
        </row>
        <row r="19019">
          <cell r="A19019" t="str">
            <v>ENSMUSG00000038298</v>
          </cell>
          <cell r="B19019" t="str">
            <v>Pdzk1</v>
          </cell>
        </row>
        <row r="19020">
          <cell r="A19020" t="str">
            <v>ENSMUSG00000080997</v>
          </cell>
          <cell r="B19020" t="str">
            <v>Gm11885</v>
          </cell>
        </row>
        <row r="19021">
          <cell r="A19021" t="str">
            <v>ENSMUSG00000006638</v>
          </cell>
          <cell r="B19021" t="str">
            <v>Abhd1</v>
          </cell>
        </row>
        <row r="19022">
          <cell r="A19022" t="str">
            <v>ENSMUSG00000103529</v>
          </cell>
          <cell r="B19022" t="str">
            <v>A730089K16Rik</v>
          </cell>
        </row>
        <row r="19023">
          <cell r="A19023" t="str">
            <v>ENSMUSG00000097191</v>
          </cell>
          <cell r="B19023" t="str">
            <v>5730422E09Rik</v>
          </cell>
        </row>
        <row r="19024">
          <cell r="A19024" t="str">
            <v>ENSMUSG00000025754</v>
          </cell>
          <cell r="B19024" t="str">
            <v>Agbl1</v>
          </cell>
        </row>
        <row r="19025">
          <cell r="A19025" t="str">
            <v>ENSMUSG00000081372</v>
          </cell>
          <cell r="B19025" t="str">
            <v>Gm16171</v>
          </cell>
        </row>
        <row r="19026">
          <cell r="A19026" t="str">
            <v>ENSMUSG00000066279</v>
          </cell>
          <cell r="B19026" t="str">
            <v>Chrna10</v>
          </cell>
        </row>
        <row r="19027">
          <cell r="A19027" t="str">
            <v>ENSMUSG00000108381</v>
          </cell>
          <cell r="B19027" t="str">
            <v>Gm9299</v>
          </cell>
        </row>
        <row r="19028">
          <cell r="A19028" t="str">
            <v>ENSMUSG00000096924</v>
          </cell>
          <cell r="B19028" t="str">
            <v>Gm26824</v>
          </cell>
        </row>
        <row r="19029">
          <cell r="A19029" t="str">
            <v>ENSMUSG00000096945</v>
          </cell>
          <cell r="B19029" t="str">
            <v>Gm26546</v>
          </cell>
        </row>
        <row r="19030">
          <cell r="A19030" t="str">
            <v>ENSMUSG00000031762</v>
          </cell>
          <cell r="B19030" t="str">
            <v>Mt2</v>
          </cell>
        </row>
        <row r="19031">
          <cell r="A19031" t="str">
            <v>ENSMUSG00000025317</v>
          </cell>
          <cell r="B19031" t="str">
            <v>Car5a</v>
          </cell>
        </row>
        <row r="19032">
          <cell r="A19032" t="str">
            <v>ENSMUSG00000034452</v>
          </cell>
          <cell r="B19032" t="str">
            <v>Slc24a1</v>
          </cell>
        </row>
        <row r="19033">
          <cell r="A19033" t="str">
            <v>ENSMUSG00000079355</v>
          </cell>
          <cell r="B19033" t="str">
            <v>Ackr4</v>
          </cell>
        </row>
        <row r="19034">
          <cell r="A19034" t="str">
            <v>ENSMUSG00000113789</v>
          </cell>
          <cell r="B19034" t="str">
            <v>Gm47322</v>
          </cell>
        </row>
        <row r="19035">
          <cell r="A19035" t="str">
            <v>ENSMUSG00000074847</v>
          </cell>
          <cell r="B19035" t="str">
            <v>Gm10775</v>
          </cell>
        </row>
        <row r="19036">
          <cell r="A19036" t="str">
            <v>ENSMUSG00000112975</v>
          </cell>
          <cell r="B19036" t="str">
            <v>Gm21297</v>
          </cell>
        </row>
        <row r="19037">
          <cell r="A19037" t="str">
            <v>ENSMUSG00000098882</v>
          </cell>
          <cell r="B19037" t="str">
            <v>Mir6392</v>
          </cell>
        </row>
        <row r="19038">
          <cell r="A19038" t="str">
            <v>ENSMUSG00000078289</v>
          </cell>
          <cell r="B19038" t="str">
            <v>Gm10923</v>
          </cell>
        </row>
        <row r="19039">
          <cell r="A19039" t="str">
            <v>ENSMUSG00000032783</v>
          </cell>
          <cell r="B19039" t="str">
            <v>Troap</v>
          </cell>
        </row>
        <row r="19040">
          <cell r="A19040" t="str">
            <v>ENSMUSG00000048699</v>
          </cell>
          <cell r="B19040" t="str">
            <v>Krt90</v>
          </cell>
        </row>
        <row r="19041">
          <cell r="A19041" t="str">
            <v>ENSMUSG00000116655</v>
          </cell>
          <cell r="B19041" t="str">
            <v>AC154507.2</v>
          </cell>
        </row>
        <row r="19042">
          <cell r="A19042" t="str">
            <v>ENSMUSG00000116682</v>
          </cell>
          <cell r="B19042" t="str">
            <v>AC127341.4</v>
          </cell>
        </row>
        <row r="19043">
          <cell r="A19043" t="str">
            <v>ENSMUSG00000090675</v>
          </cell>
          <cell r="B19043" t="str">
            <v>Olfr111</v>
          </cell>
        </row>
        <row r="19044">
          <cell r="A19044" t="str">
            <v>ENSMUSG00000097591</v>
          </cell>
          <cell r="B19044" t="str">
            <v>A330032B11Rik</v>
          </cell>
        </row>
        <row r="19045">
          <cell r="A19045" t="str">
            <v>ENSMUSG00000099625</v>
          </cell>
          <cell r="B19045" t="str">
            <v>Gm29325</v>
          </cell>
        </row>
        <row r="19046">
          <cell r="A19046" t="str">
            <v>ENSMUSG00000075217</v>
          </cell>
          <cell r="B19046" t="str">
            <v>4833423E24Rik</v>
          </cell>
        </row>
        <row r="19047">
          <cell r="A19047" t="str">
            <v>ENSMUSG00000037636</v>
          </cell>
          <cell r="B19047" t="str">
            <v>Slc25a43</v>
          </cell>
        </row>
        <row r="19048">
          <cell r="A19048" t="str">
            <v>ENSMUSG00000036551</v>
          </cell>
          <cell r="B19048" t="str">
            <v>Akap14</v>
          </cell>
        </row>
        <row r="19049">
          <cell r="A19049" t="str">
            <v>ENSMUSG00000078162</v>
          </cell>
          <cell r="B19049" t="str">
            <v>Gm2574</v>
          </cell>
        </row>
        <row r="19050">
          <cell r="A19050" t="str">
            <v>ENSMUSG00000073774</v>
          </cell>
          <cell r="B19050" t="str">
            <v>Kncn</v>
          </cell>
        </row>
        <row r="19051">
          <cell r="A19051" t="str">
            <v>ENSMUSG00000084314</v>
          </cell>
          <cell r="B19051" t="str">
            <v>Rps15a-ps3</v>
          </cell>
        </row>
        <row r="19052">
          <cell r="A19052" t="str">
            <v>ENSMUSG00000078183</v>
          </cell>
          <cell r="B19052" t="str">
            <v>Gm15610</v>
          </cell>
        </row>
        <row r="19053">
          <cell r="A19053" t="str">
            <v>ENSMUSG00000099284</v>
          </cell>
          <cell r="B19053" t="str">
            <v>Mir7026</v>
          </cell>
        </row>
        <row r="19054">
          <cell r="A19054" t="str">
            <v>ENSMUSG00000030344</v>
          </cell>
          <cell r="B19054" t="str">
            <v>Akap3</v>
          </cell>
        </row>
        <row r="19055">
          <cell r="A19055" t="str">
            <v>ENSMUSG00000108528</v>
          </cell>
          <cell r="B19055" t="str">
            <v>Gm8319</v>
          </cell>
        </row>
        <row r="19056">
          <cell r="A19056" t="str">
            <v>ENSMUSG00000112474</v>
          </cell>
          <cell r="B19056" t="str">
            <v>Gm46209</v>
          </cell>
        </row>
        <row r="19057">
          <cell r="A19057" t="str">
            <v>ENSMUSG00000020310</v>
          </cell>
          <cell r="B19057" t="str">
            <v>Madcam1</v>
          </cell>
        </row>
        <row r="19058">
          <cell r="A19058" t="str">
            <v>ENSMUSG00000020062</v>
          </cell>
          <cell r="B19058" t="str">
            <v>Slc5a8</v>
          </cell>
        </row>
        <row r="19059">
          <cell r="A19059" t="str">
            <v>ENSMUSG00000112252</v>
          </cell>
          <cell r="B19059" t="str">
            <v>Gm32802</v>
          </cell>
        </row>
        <row r="19060">
          <cell r="A19060" t="str">
            <v>ENSMUSG00000062007</v>
          </cell>
          <cell r="B19060" t="str">
            <v>Hsh2d</v>
          </cell>
        </row>
        <row r="19061">
          <cell r="A19061" t="str">
            <v>ENSMUSG00000074113</v>
          </cell>
          <cell r="B19061" t="str">
            <v>Gm10629</v>
          </cell>
        </row>
        <row r="19062">
          <cell r="A19062" t="str">
            <v>ENSMUSG00000086746</v>
          </cell>
          <cell r="B19062" t="str">
            <v>Gm15222</v>
          </cell>
        </row>
        <row r="19063">
          <cell r="A19063" t="str">
            <v>ENSMUSG00000075553</v>
          </cell>
          <cell r="B19063" t="str">
            <v>Gm5464</v>
          </cell>
        </row>
        <row r="19064">
          <cell r="A19064" t="str">
            <v>ENSMUSG00000043013</v>
          </cell>
          <cell r="B19064" t="str">
            <v>Onecut1</v>
          </cell>
        </row>
        <row r="19065">
          <cell r="A19065" t="str">
            <v>ENSMUSG00000086839</v>
          </cell>
          <cell r="B19065" t="str">
            <v>Gm11973</v>
          </cell>
        </row>
        <row r="19066">
          <cell r="A19066" t="str">
            <v>ENSMUSG00000040489</v>
          </cell>
          <cell r="B19066" t="str">
            <v>Sox30</v>
          </cell>
        </row>
        <row r="19067">
          <cell r="A19067" t="str">
            <v>ENSMUSG00000060727</v>
          </cell>
          <cell r="B19067" t="str">
            <v>Gm12571</v>
          </cell>
        </row>
        <row r="19068">
          <cell r="A19068" t="str">
            <v>ENSMUSG00000113310</v>
          </cell>
          <cell r="B19068" t="str">
            <v>Gm47884</v>
          </cell>
        </row>
        <row r="19069">
          <cell r="A19069" t="str">
            <v>ENSMUSG00000097323</v>
          </cell>
          <cell r="B19069" t="str">
            <v>4930426I24Rik</v>
          </cell>
        </row>
        <row r="19070">
          <cell r="A19070" t="str">
            <v>ENSMUSG00000059060</v>
          </cell>
          <cell r="B19070" t="str">
            <v>Rad51b</v>
          </cell>
        </row>
        <row r="19071">
          <cell r="A19071" t="str">
            <v>ENSMUSG00000114050</v>
          </cell>
          <cell r="B19071" t="str">
            <v>Gm47666</v>
          </cell>
        </row>
        <row r="19072">
          <cell r="A19072" t="str">
            <v>ENSMUSG00000116376</v>
          </cell>
          <cell r="B19072" t="str">
            <v>Tmem249</v>
          </cell>
        </row>
        <row r="19073">
          <cell r="A19073" t="str">
            <v>ENSMUSG00000115961</v>
          </cell>
          <cell r="B19073" t="str">
            <v>Gm41409</v>
          </cell>
        </row>
        <row r="19074">
          <cell r="A19074" t="str">
            <v>ENSMUSG00000103847</v>
          </cell>
          <cell r="B19074" t="str">
            <v>Gm20056</v>
          </cell>
        </row>
        <row r="19075">
          <cell r="A19075" t="str">
            <v>ENSMUSG00000032915</v>
          </cell>
          <cell r="B19075" t="str">
            <v>Adgre4</v>
          </cell>
        </row>
        <row r="19076">
          <cell r="A19076" t="str">
            <v>ENSMUSG00000047343</v>
          </cell>
          <cell r="B19076" t="str">
            <v>Mettl21c</v>
          </cell>
        </row>
        <row r="19077">
          <cell r="A19077" t="str">
            <v>ENSMUSG00000104310</v>
          </cell>
          <cell r="B19077" t="str">
            <v>Gm4081</v>
          </cell>
        </row>
        <row r="19078">
          <cell r="A19078" t="str">
            <v>ENSMUSG00000103976</v>
          </cell>
          <cell r="B19078" t="str">
            <v>Gm37677</v>
          </cell>
        </row>
        <row r="19079">
          <cell r="A19079" t="str">
            <v>ENSMUSG00000051079</v>
          </cell>
          <cell r="B19079" t="str">
            <v>Rgs13</v>
          </cell>
        </row>
        <row r="19080">
          <cell r="A19080" t="str">
            <v>ENSMUSG00000074647</v>
          </cell>
          <cell r="B19080" t="str">
            <v>Fam83c</v>
          </cell>
        </row>
        <row r="19081">
          <cell r="A19081" t="str">
            <v>ENSMUSG00000031163</v>
          </cell>
          <cell r="B19081" t="str">
            <v>Glod5</v>
          </cell>
        </row>
        <row r="19082">
          <cell r="A19082" t="str">
            <v>ENSMUSG00000104568</v>
          </cell>
          <cell r="B19082" t="str">
            <v>Gm43255</v>
          </cell>
        </row>
        <row r="19083">
          <cell r="A19083" t="str">
            <v>ENSMUSG00000086150</v>
          </cell>
          <cell r="B19083" t="str">
            <v>Bach2os</v>
          </cell>
        </row>
        <row r="19084">
          <cell r="A19084" t="str">
            <v>ENSMUSG00000088984</v>
          </cell>
          <cell r="B19084" t="str">
            <v>Gm25604</v>
          </cell>
        </row>
        <row r="19085">
          <cell r="A19085" t="str">
            <v>ENSMUSG00000105044</v>
          </cell>
          <cell r="B19085" t="str">
            <v>Gm10416</v>
          </cell>
        </row>
        <row r="19086">
          <cell r="A19086" t="str">
            <v>ENSMUSG00000079343</v>
          </cell>
          <cell r="B19086" t="str">
            <v>C1s2</v>
          </cell>
        </row>
        <row r="19087">
          <cell r="A19087" t="str">
            <v>ENSMUSG00000074274</v>
          </cell>
          <cell r="B19087" t="str">
            <v>D930028M14Rik</v>
          </cell>
        </row>
        <row r="19088">
          <cell r="A19088" t="str">
            <v>ENSMUSG00000005547</v>
          </cell>
          <cell r="B19088" t="str">
            <v>Cyp2a5</v>
          </cell>
        </row>
        <row r="19089">
          <cell r="A19089" t="str">
            <v>ENSMUSG00000110237</v>
          </cell>
          <cell r="B19089" t="str">
            <v>Gm18258</v>
          </cell>
        </row>
        <row r="19090">
          <cell r="A19090" t="str">
            <v>ENSMUSG00000112295</v>
          </cell>
          <cell r="B19090" t="str">
            <v>Gm47017</v>
          </cell>
        </row>
        <row r="19091">
          <cell r="A19091" t="str">
            <v>ENSMUSG00000109438</v>
          </cell>
          <cell r="B19091" t="str">
            <v>Gm45073</v>
          </cell>
        </row>
        <row r="19092">
          <cell r="A19092" t="str">
            <v>ENSMUSG00000109089</v>
          </cell>
          <cell r="B19092" t="str">
            <v>4833411C07Rik</v>
          </cell>
        </row>
        <row r="19093">
          <cell r="A19093" t="str">
            <v>ENSMUSG00000107531</v>
          </cell>
          <cell r="B19093" t="str">
            <v>E330037G11Rik</v>
          </cell>
        </row>
        <row r="19094">
          <cell r="A19094" t="str">
            <v>ENSMUSG00000045232</v>
          </cell>
          <cell r="B19094" t="str">
            <v>Rln3</v>
          </cell>
        </row>
        <row r="19095">
          <cell r="A19095" t="str">
            <v>ENSMUSG00000110534</v>
          </cell>
          <cell r="B19095" t="str">
            <v>Gm45708</v>
          </cell>
        </row>
        <row r="19096">
          <cell r="A19096" t="str">
            <v>ENSMUSG00000114621</v>
          </cell>
          <cell r="B19096" t="str">
            <v>Gm31107</v>
          </cell>
        </row>
        <row r="19097">
          <cell r="A19097" t="str">
            <v>ENSMUSG00000097927</v>
          </cell>
          <cell r="B19097" t="str">
            <v>Gm6999</v>
          </cell>
        </row>
        <row r="19098">
          <cell r="A19098" t="str">
            <v>ENSMUSG00000115821</v>
          </cell>
          <cell r="B19098" t="str">
            <v>6330576A10Rik</v>
          </cell>
        </row>
        <row r="19099">
          <cell r="A19099" t="str">
            <v>ENSMUSG00000038086</v>
          </cell>
          <cell r="B19099" t="str">
            <v>Hspb2</v>
          </cell>
        </row>
        <row r="19100">
          <cell r="A19100" t="str">
            <v>ENSMUSG00000115688</v>
          </cell>
          <cell r="B19100" t="str">
            <v>Gm49209</v>
          </cell>
        </row>
        <row r="19101">
          <cell r="A19101" t="str">
            <v>ENSMUSG00000020299</v>
          </cell>
          <cell r="B19101" t="str">
            <v>4930524B15Rik</v>
          </cell>
        </row>
        <row r="19102">
          <cell r="A19102" t="str">
            <v>ENSMUSG00000081262</v>
          </cell>
          <cell r="B19102" t="str">
            <v>Gm12261</v>
          </cell>
        </row>
        <row r="19103">
          <cell r="A19103" t="str">
            <v>ENSMUSG00000001508</v>
          </cell>
          <cell r="B19103" t="str">
            <v>Sgca</v>
          </cell>
        </row>
        <row r="19104">
          <cell r="A19104" t="str">
            <v>ENSMUSG00000093587</v>
          </cell>
          <cell r="B19104" t="str">
            <v>Gm20554</v>
          </cell>
        </row>
        <row r="19105">
          <cell r="A19105" t="str">
            <v>ENSMUSG00000020636</v>
          </cell>
          <cell r="B19105" t="str">
            <v>Allc</v>
          </cell>
        </row>
        <row r="19106">
          <cell r="A19106" t="str">
            <v>ENSMUSG00000114153</v>
          </cell>
          <cell r="B19106" t="str">
            <v>Gm48692</v>
          </cell>
        </row>
        <row r="19107">
          <cell r="A19107" t="str">
            <v>ENSMUSG00000097150</v>
          </cell>
          <cell r="B19107" t="str">
            <v>Gm26513</v>
          </cell>
        </row>
        <row r="19108">
          <cell r="A19108" t="str">
            <v>ENSMUSG00000115938</v>
          </cell>
          <cell r="B19108" t="str">
            <v>Gm17241</v>
          </cell>
        </row>
        <row r="19109">
          <cell r="A19109" t="str">
            <v>ENSMUSG00000096959</v>
          </cell>
          <cell r="B19109" t="str">
            <v>4930509G22Rik</v>
          </cell>
        </row>
        <row r="19110">
          <cell r="A19110" t="str">
            <v>ENSMUSG00000097567</v>
          </cell>
          <cell r="B19110" t="str">
            <v>Gm26637</v>
          </cell>
        </row>
        <row r="19111">
          <cell r="A19111" t="str">
            <v>ENSMUSG00000025229</v>
          </cell>
          <cell r="B19111" t="str">
            <v>Pitx3</v>
          </cell>
        </row>
        <row r="19112">
          <cell r="A19112" t="str">
            <v>ENSMUSG00000103482</v>
          </cell>
          <cell r="B19112" t="str">
            <v>Gm37999</v>
          </cell>
        </row>
        <row r="19113">
          <cell r="A19113" t="str">
            <v>ENSMUSG00000101799</v>
          </cell>
          <cell r="B19113" t="str">
            <v>9330175M20Rik</v>
          </cell>
        </row>
        <row r="19114">
          <cell r="A19114" t="str">
            <v>ENSMUSG00000103367</v>
          </cell>
          <cell r="B19114" t="str">
            <v>Gm38158</v>
          </cell>
        </row>
        <row r="19115">
          <cell r="A19115" t="str">
            <v>ENSMUSG00000102760</v>
          </cell>
          <cell r="B19115" t="str">
            <v>Gm37258</v>
          </cell>
        </row>
        <row r="19116">
          <cell r="A19116" t="str">
            <v>ENSMUSG00000031289</v>
          </cell>
          <cell r="B19116" t="str">
            <v>Il13ra2</v>
          </cell>
        </row>
        <row r="19117">
          <cell r="A19117" t="str">
            <v>ENSMUSG00000104897</v>
          </cell>
          <cell r="B19117" t="str">
            <v>Gm43203</v>
          </cell>
        </row>
        <row r="19118">
          <cell r="A19118" t="str">
            <v>ENSMUSG00000097339</v>
          </cell>
          <cell r="B19118" t="str">
            <v>Gm26671</v>
          </cell>
        </row>
        <row r="19119">
          <cell r="A19119" t="str">
            <v>ENSMUSG00000098204</v>
          </cell>
          <cell r="B19119" t="str">
            <v>Gm26984</v>
          </cell>
        </row>
        <row r="19120">
          <cell r="A19120" t="str">
            <v>ENSMUSG00000064390</v>
          </cell>
          <cell r="B19120" t="str">
            <v>Rnu73b</v>
          </cell>
        </row>
        <row r="19121">
          <cell r="A19121" t="str">
            <v>ENSMUSG00000105560</v>
          </cell>
          <cell r="B19121" t="str">
            <v>Gm42744</v>
          </cell>
        </row>
        <row r="19122">
          <cell r="A19122" t="str">
            <v>ENSMUSG00000104190</v>
          </cell>
          <cell r="B19122" t="str">
            <v>Gm10472</v>
          </cell>
        </row>
        <row r="19123">
          <cell r="A19123" t="str">
            <v>ENSMUSG00000038600</v>
          </cell>
          <cell r="B19123" t="str">
            <v>Atp6v0a4</v>
          </cell>
        </row>
        <row r="19124">
          <cell r="A19124" t="str">
            <v>ENSMUSG00000108070</v>
          </cell>
          <cell r="B19124" t="str">
            <v>Gm43872</v>
          </cell>
        </row>
        <row r="19125">
          <cell r="A19125" t="str">
            <v>ENSMUSG00000107990</v>
          </cell>
          <cell r="B19125" t="str">
            <v>Gm7890</v>
          </cell>
        </row>
        <row r="19126">
          <cell r="A19126" t="str">
            <v>ENSMUSG00000046591</v>
          </cell>
          <cell r="B19126" t="str">
            <v>Ticrr</v>
          </cell>
        </row>
        <row r="19127">
          <cell r="A19127" t="str">
            <v>ENSMUSG00000097912</v>
          </cell>
          <cell r="B19127" t="str">
            <v>6330403N20Rik</v>
          </cell>
        </row>
        <row r="19128">
          <cell r="A19128" t="str">
            <v>ENSMUSG00000101585</v>
          </cell>
          <cell r="B19128" t="str">
            <v>1600010M07Rik</v>
          </cell>
        </row>
        <row r="19129">
          <cell r="A19129" t="str">
            <v>ENSMUSG00000040205</v>
          </cell>
          <cell r="B19129" t="str">
            <v>Cuzd1</v>
          </cell>
        </row>
        <row r="19130">
          <cell r="A19130" t="str">
            <v>ENSMUSG00000059108</v>
          </cell>
          <cell r="B19130" t="str">
            <v>Ifitm6</v>
          </cell>
        </row>
        <row r="19131">
          <cell r="A19131" t="str">
            <v>ENSMUSG00000004630</v>
          </cell>
          <cell r="B19131" t="str">
            <v>Pcp2</v>
          </cell>
        </row>
        <row r="19132">
          <cell r="A19132" t="str">
            <v>ENSMUSG00000045337</v>
          </cell>
          <cell r="B19132" t="str">
            <v>Defb11</v>
          </cell>
        </row>
        <row r="19133">
          <cell r="A19133" t="str">
            <v>ENSMUSG00000109846</v>
          </cell>
          <cell r="B19133" t="str">
            <v>Gm45627</v>
          </cell>
        </row>
        <row r="19134">
          <cell r="A19134" t="str">
            <v>ENSMUSG00000034224</v>
          </cell>
          <cell r="B19134" t="str">
            <v>Slc38a8</v>
          </cell>
        </row>
        <row r="19135">
          <cell r="A19135" t="str">
            <v>ENSMUSG00000110615</v>
          </cell>
          <cell r="B19135" t="str">
            <v>Gm45890</v>
          </cell>
        </row>
        <row r="19136">
          <cell r="A19136" t="str">
            <v>ENSMUSG00000115146</v>
          </cell>
          <cell r="B19136" t="str">
            <v>Gm4681</v>
          </cell>
        </row>
        <row r="19137">
          <cell r="A19137" t="str">
            <v>ENSMUSG00000111853</v>
          </cell>
          <cell r="B19137" t="str">
            <v>Gm31408</v>
          </cell>
        </row>
        <row r="19138">
          <cell r="A19138" t="str">
            <v>ENSMUSG00000064658</v>
          </cell>
          <cell r="B19138" t="str">
            <v>Gm24166</v>
          </cell>
        </row>
        <row r="19139">
          <cell r="A19139" t="str">
            <v>ENSMUSG00000099512</v>
          </cell>
          <cell r="B19139" t="str">
            <v>Gm28703</v>
          </cell>
        </row>
        <row r="19140">
          <cell r="A19140" t="str">
            <v>ENSMUSG00000102324</v>
          </cell>
          <cell r="B19140" t="str">
            <v>Gm19721</v>
          </cell>
        </row>
        <row r="19141">
          <cell r="A19141" t="str">
            <v>ENSMUSG00000085798</v>
          </cell>
          <cell r="B19141" t="str">
            <v>Gm2018</v>
          </cell>
        </row>
        <row r="19142">
          <cell r="A19142" t="str">
            <v>ENSMUSG00000113140</v>
          </cell>
          <cell r="B19142" t="str">
            <v>Gm48624</v>
          </cell>
        </row>
        <row r="19143">
          <cell r="A19143" t="str">
            <v>ENSMUSG00000113521</v>
          </cell>
          <cell r="B19143" t="str">
            <v>Gm29787</v>
          </cell>
        </row>
        <row r="19144">
          <cell r="A19144" t="str">
            <v>ENSMUSG00000050377</v>
          </cell>
          <cell r="B19144" t="str">
            <v>Il31ra</v>
          </cell>
        </row>
        <row r="19145">
          <cell r="A19145" t="str">
            <v>ENSMUSG00000116223</v>
          </cell>
          <cell r="B19145" t="str">
            <v>Gm41396</v>
          </cell>
        </row>
        <row r="19146">
          <cell r="A19146" t="str">
            <v>ENSMUSG00000043144</v>
          </cell>
          <cell r="B19146" t="str">
            <v>Aqp6</v>
          </cell>
        </row>
        <row r="19147">
          <cell r="A19147" t="str">
            <v>ENSMUSG00000086464</v>
          </cell>
          <cell r="B19147" t="str">
            <v>Gm15835</v>
          </cell>
        </row>
        <row r="19148">
          <cell r="A19148" t="str">
            <v>ENSMUSG00000103916</v>
          </cell>
          <cell r="B19148" t="str">
            <v>Gm38071</v>
          </cell>
        </row>
        <row r="19149">
          <cell r="A19149" t="str">
            <v>ENSMUSG00000043747</v>
          </cell>
          <cell r="B19149" t="str">
            <v>1520401A03Rik</v>
          </cell>
        </row>
        <row r="19150">
          <cell r="A19150" t="str">
            <v>ENSMUSG00000117263</v>
          </cell>
          <cell r="B19150" t="str">
            <v>AC132460.3</v>
          </cell>
        </row>
        <row r="19151">
          <cell r="A19151" t="str">
            <v>ENSMUSG00000103753</v>
          </cell>
          <cell r="B19151" t="str">
            <v>Gm6934</v>
          </cell>
        </row>
        <row r="19152">
          <cell r="A19152" t="str">
            <v>ENSMUSG00000117335</v>
          </cell>
          <cell r="B19152" t="str">
            <v>CT025659.3</v>
          </cell>
        </row>
        <row r="19153">
          <cell r="A19153" t="str">
            <v>ENSMUSG00000034117</v>
          </cell>
          <cell r="B19153" t="str">
            <v>Ptgdr2</v>
          </cell>
        </row>
        <row r="19154">
          <cell r="A19154" t="str">
            <v>ENSMUSG00000036961</v>
          </cell>
          <cell r="B19154" t="str">
            <v>Wnt8b</v>
          </cell>
        </row>
        <row r="19155">
          <cell r="A19155" t="str">
            <v>ENSMUSG00000085125</v>
          </cell>
          <cell r="B19155" t="str">
            <v>Gm16070</v>
          </cell>
        </row>
        <row r="19156">
          <cell r="A19156" t="str">
            <v>ENSMUSG00000102788</v>
          </cell>
          <cell r="B19156" t="str">
            <v>Gm38255</v>
          </cell>
        </row>
        <row r="19157">
          <cell r="A19157" t="str">
            <v>ENSMUSG00000026934</v>
          </cell>
          <cell r="B19157" t="str">
            <v>Lhx3</v>
          </cell>
        </row>
        <row r="19158">
          <cell r="A19158" t="str">
            <v>ENSMUSG00000070443</v>
          </cell>
          <cell r="B19158" t="str">
            <v>Gm10291</v>
          </cell>
        </row>
        <row r="19159">
          <cell r="A19159" t="str">
            <v>ENSMUSG00000105939</v>
          </cell>
          <cell r="B19159" t="str">
            <v>Gm43322</v>
          </cell>
        </row>
        <row r="19160">
          <cell r="A19160" t="str">
            <v>ENSMUSG00000028716</v>
          </cell>
          <cell r="B19160" t="str">
            <v>Pdzk1ip1</v>
          </cell>
        </row>
        <row r="19161">
          <cell r="A19161" t="str">
            <v>ENSMUSG00000062157</v>
          </cell>
          <cell r="B19161" t="str">
            <v>Ifnlr1</v>
          </cell>
        </row>
        <row r="19162">
          <cell r="A19162" t="str">
            <v>ENSMUSG00000052912</v>
          </cell>
          <cell r="B19162" t="str">
            <v>Smarca5-ps</v>
          </cell>
        </row>
        <row r="19163">
          <cell r="A19163" t="str">
            <v>ENSMUSG00000072612</v>
          </cell>
          <cell r="B19163" t="str">
            <v>Gm10382</v>
          </cell>
        </row>
        <row r="19164">
          <cell r="A19164" t="str">
            <v>ENSMUSG00000106694</v>
          </cell>
          <cell r="B19164" t="str">
            <v>Gm42894</v>
          </cell>
        </row>
        <row r="19165">
          <cell r="A19165" t="str">
            <v>ENSMUSG00000064330</v>
          </cell>
          <cell r="B19165" t="str">
            <v>Pde6h</v>
          </cell>
        </row>
        <row r="19166">
          <cell r="A19166" t="str">
            <v>ENSMUSG00000044814</v>
          </cell>
          <cell r="B19166" t="str">
            <v>Olfr543</v>
          </cell>
        </row>
        <row r="19167">
          <cell r="A19167" t="str">
            <v>ENSMUSG00000054247</v>
          </cell>
          <cell r="B19167" t="str">
            <v>Gm9939</v>
          </cell>
        </row>
        <row r="19168">
          <cell r="A19168" t="str">
            <v>ENSMUSG00000071540</v>
          </cell>
          <cell r="B19168" t="str">
            <v>3425401B19Rik</v>
          </cell>
        </row>
        <row r="19169">
          <cell r="A19169" t="str">
            <v>ENSMUSG00000111605</v>
          </cell>
          <cell r="B19169" t="str">
            <v>4632418H02Rik</v>
          </cell>
        </row>
        <row r="19170">
          <cell r="A19170" t="str">
            <v>ENSMUSG00000085232</v>
          </cell>
          <cell r="B19170" t="str">
            <v>Gm11962</v>
          </cell>
        </row>
        <row r="19171">
          <cell r="A19171" t="str">
            <v>ENSMUSG00000097887</v>
          </cell>
          <cell r="B19171" t="str">
            <v>Gm26542</v>
          </cell>
        </row>
        <row r="19172">
          <cell r="A19172" t="str">
            <v>ENSMUSG00000040592</v>
          </cell>
          <cell r="B19172" t="str">
            <v>Cd79b</v>
          </cell>
        </row>
        <row r="19173">
          <cell r="A19173" t="str">
            <v>ENSMUSG00000113853</v>
          </cell>
          <cell r="B19173" t="str">
            <v>Gm47583</v>
          </cell>
        </row>
        <row r="19174">
          <cell r="A19174" t="str">
            <v>ENSMUSG00000091530</v>
          </cell>
          <cell r="B19174" t="str">
            <v>Cldn20</v>
          </cell>
        </row>
        <row r="19175">
          <cell r="A19175" t="str">
            <v>ENSMUSG00000026809</v>
          </cell>
          <cell r="B19175" t="str">
            <v>Spaca9</v>
          </cell>
        </row>
        <row r="19176">
          <cell r="A19176" t="str">
            <v>ENSMUSG00000085224</v>
          </cell>
          <cell r="B19176" t="str">
            <v>Gm13425</v>
          </cell>
        </row>
        <row r="19177">
          <cell r="A19177" t="str">
            <v>ENSMUSG00000082494</v>
          </cell>
          <cell r="B19177" t="str">
            <v>Gm13687</v>
          </cell>
        </row>
        <row r="19178">
          <cell r="A19178" t="str">
            <v>ENSMUSG00000087739</v>
          </cell>
          <cell r="B19178" t="str">
            <v>Gm24644</v>
          </cell>
        </row>
        <row r="19179">
          <cell r="A19179" t="str">
            <v>ENSMUSG00000105202</v>
          </cell>
          <cell r="B19179" t="str">
            <v>C230031I18Rik</v>
          </cell>
        </row>
        <row r="19180">
          <cell r="A19180" t="str">
            <v>ENSMUSG00000106053</v>
          </cell>
          <cell r="B19180" t="str">
            <v>Gm20752</v>
          </cell>
        </row>
        <row r="19181">
          <cell r="A19181" t="str">
            <v>ENSMUSG00000086275</v>
          </cell>
          <cell r="B19181" t="str">
            <v>1700121C08Rik</v>
          </cell>
        </row>
        <row r="19182">
          <cell r="A19182" t="str">
            <v>ENSMUSG00000106181</v>
          </cell>
          <cell r="B19182" t="str">
            <v>Gm9523</v>
          </cell>
        </row>
        <row r="19183">
          <cell r="A19183" t="str">
            <v>ENSMUSG00000107015</v>
          </cell>
          <cell r="B19183" t="str">
            <v>2900076G11Rik</v>
          </cell>
        </row>
        <row r="19184">
          <cell r="A19184" t="str">
            <v>ENSMUSG00000105607</v>
          </cell>
          <cell r="B19184" t="str">
            <v>Gm43513</v>
          </cell>
        </row>
        <row r="19185">
          <cell r="A19185" t="str">
            <v>ENSMUSG00000105482</v>
          </cell>
          <cell r="B19185" t="str">
            <v>Gm42596</v>
          </cell>
        </row>
        <row r="19186">
          <cell r="A19186" t="str">
            <v>ENSMUSG00000053442</v>
          </cell>
          <cell r="B19186" t="str">
            <v>4930597O21Rik</v>
          </cell>
        </row>
        <row r="19187">
          <cell r="A19187" t="str">
            <v>ENSMUSG00000097548</v>
          </cell>
          <cell r="B19187" t="str">
            <v>Gm26748</v>
          </cell>
        </row>
        <row r="19188">
          <cell r="A19188" t="str">
            <v>ENSMUSG00000047586</v>
          </cell>
          <cell r="B19188" t="str">
            <v>Nccrp1</v>
          </cell>
        </row>
        <row r="19189">
          <cell r="A19189" t="str">
            <v>ENSMUSG00000070526</v>
          </cell>
          <cell r="B19189" t="str">
            <v>Peg12</v>
          </cell>
        </row>
        <row r="19190">
          <cell r="A19190" t="str">
            <v>ENSMUSG00000109679</v>
          </cell>
          <cell r="B19190" t="str">
            <v>Gm45342</v>
          </cell>
        </row>
        <row r="19191">
          <cell r="A19191" t="str">
            <v>ENSMUSG00000036330</v>
          </cell>
          <cell r="B19191" t="str">
            <v>Slc18a1</v>
          </cell>
        </row>
        <row r="19192">
          <cell r="A19192" t="str">
            <v>ENSMUSG00000110664</v>
          </cell>
          <cell r="B19192" t="str">
            <v>Aprt-ps</v>
          </cell>
        </row>
        <row r="19193">
          <cell r="A19193" t="str">
            <v>ENSMUSG00000110386</v>
          </cell>
          <cell r="B19193" t="str">
            <v>Gm42031</v>
          </cell>
        </row>
        <row r="19194">
          <cell r="A19194" t="str">
            <v>ENSMUSG00000110341</v>
          </cell>
          <cell r="B19194" t="str">
            <v>Gm45424</v>
          </cell>
        </row>
        <row r="19195">
          <cell r="A19195" t="str">
            <v>ENSMUSG00000110516</v>
          </cell>
          <cell r="B19195" t="str">
            <v>Gm45758</v>
          </cell>
        </row>
        <row r="19196">
          <cell r="A19196" t="str">
            <v>ENSMUSG00000091041</v>
          </cell>
          <cell r="B19196" t="str">
            <v>Gm17720</v>
          </cell>
        </row>
        <row r="19197">
          <cell r="A19197" t="str">
            <v>ENSMUSG00000088769</v>
          </cell>
          <cell r="B19197" t="str">
            <v>Gm22637</v>
          </cell>
        </row>
        <row r="19198">
          <cell r="A19198" t="str">
            <v>ENSMUSG00000098682</v>
          </cell>
          <cell r="B19198" t="str">
            <v>Otx2os1</v>
          </cell>
        </row>
        <row r="19199">
          <cell r="A19199" t="str">
            <v>ENSMUSG00000085088</v>
          </cell>
          <cell r="B19199" t="str">
            <v>4931413K12Rik</v>
          </cell>
        </row>
        <row r="19200">
          <cell r="A19200" t="str">
            <v>ENSMUSG00000086162</v>
          </cell>
          <cell r="B19200" t="str">
            <v>Gm16342</v>
          </cell>
        </row>
        <row r="19201">
          <cell r="A19201" t="str">
            <v>ENSMUSG00000113647</v>
          </cell>
          <cell r="B19201" t="str">
            <v>Gm47210</v>
          </cell>
        </row>
        <row r="19202">
          <cell r="A19202" t="str">
            <v>ENSMUSG00000098222</v>
          </cell>
          <cell r="B19202" t="str">
            <v>Gm8318</v>
          </cell>
        </row>
        <row r="19203">
          <cell r="A19203" t="str">
            <v>ENSMUSG00000065336</v>
          </cell>
          <cell r="B19203" t="str">
            <v>Snora34</v>
          </cell>
        </row>
        <row r="19204">
          <cell r="A19204" t="str">
            <v>ENSMUSG00000044217</v>
          </cell>
          <cell r="B19204" t="str">
            <v>Aqp5</v>
          </cell>
        </row>
        <row r="19205">
          <cell r="A19205" t="str">
            <v>ENSMUSG00000062713</v>
          </cell>
          <cell r="B19205" t="str">
            <v>Sim2</v>
          </cell>
        </row>
        <row r="19206">
          <cell r="A19206" t="str">
            <v>ENSMUSG00000012187</v>
          </cell>
          <cell r="B19206" t="str">
            <v>Mogat1</v>
          </cell>
        </row>
        <row r="19207">
          <cell r="A19207" t="str">
            <v>ENSMUSG00000026644</v>
          </cell>
          <cell r="B19207" t="str">
            <v>Acbd7</v>
          </cell>
        </row>
        <row r="19208">
          <cell r="A19208" t="str">
            <v>ENSMUSG00000087406</v>
          </cell>
          <cell r="B19208" t="str">
            <v>E130215H24Rik</v>
          </cell>
        </row>
        <row r="19209">
          <cell r="A19209" t="str">
            <v>ENSMUSG00000082765</v>
          </cell>
          <cell r="B19209" t="str">
            <v>Gm14411</v>
          </cell>
        </row>
        <row r="19210">
          <cell r="A19210" t="str">
            <v>ENSMUSG00000073010</v>
          </cell>
          <cell r="B19210" t="str">
            <v>Gm5127</v>
          </cell>
        </row>
        <row r="19211">
          <cell r="A19211" t="str">
            <v>ENSMUSG00000102397</v>
          </cell>
          <cell r="B19211" t="str">
            <v>Gm37573</v>
          </cell>
        </row>
        <row r="19212">
          <cell r="A19212" t="str">
            <v>ENSMUSG00000028749</v>
          </cell>
          <cell r="B19212" t="str">
            <v>Pla2g2f</v>
          </cell>
        </row>
        <row r="19213">
          <cell r="A19213" t="str">
            <v>ENSMUSG00000040935</v>
          </cell>
          <cell r="B19213" t="str">
            <v>Padi6</v>
          </cell>
        </row>
        <row r="19214">
          <cell r="A19214" t="str">
            <v>ENSMUSG00000029015</v>
          </cell>
          <cell r="B19214" t="str">
            <v>Slc26a5</v>
          </cell>
        </row>
        <row r="19215">
          <cell r="A19215" t="str">
            <v>ENSMUSG00000087601</v>
          </cell>
          <cell r="B19215" t="str">
            <v>Uchl1os</v>
          </cell>
        </row>
        <row r="19216">
          <cell r="A19216" t="str">
            <v>ENSMUSG00000097998</v>
          </cell>
          <cell r="B19216" t="str">
            <v>Gm27019</v>
          </cell>
        </row>
        <row r="19217">
          <cell r="A19217" t="str">
            <v>ENSMUSG00000085560</v>
          </cell>
          <cell r="B19217" t="str">
            <v>C230038L03Rik</v>
          </cell>
        </row>
        <row r="19218">
          <cell r="A19218" t="str">
            <v>ENSMUSG00000040340</v>
          </cell>
          <cell r="B19218" t="str">
            <v>Tex45</v>
          </cell>
        </row>
        <row r="19219">
          <cell r="A19219" t="str">
            <v>ENSMUSG00000090039</v>
          </cell>
          <cell r="B19219" t="str">
            <v>Gm15894</v>
          </cell>
        </row>
        <row r="19220">
          <cell r="A19220" t="str">
            <v>ENSMUSG00000021751</v>
          </cell>
          <cell r="B19220" t="str">
            <v>Acox2</v>
          </cell>
        </row>
        <row r="19221">
          <cell r="A19221" t="str">
            <v>ENSMUSG00000115389</v>
          </cell>
          <cell r="B19221" t="str">
            <v>Gm48936</v>
          </cell>
        </row>
        <row r="19222">
          <cell r="A19222" t="str">
            <v>ENSMUSG00000021933</v>
          </cell>
          <cell r="B19222" t="str">
            <v>Gucy1b2</v>
          </cell>
        </row>
        <row r="19223">
          <cell r="A19223" t="str">
            <v>ENSMUSG00000085338</v>
          </cell>
          <cell r="B19223" t="str">
            <v>2410004I01Rik</v>
          </cell>
        </row>
        <row r="19224">
          <cell r="A19224" t="str">
            <v>ENSMUSG00000069300</v>
          </cell>
          <cell r="B19224" t="str">
            <v>Hist1h2bj</v>
          </cell>
        </row>
        <row r="19225">
          <cell r="A19225" t="str">
            <v>ENSMUSG00000097580</v>
          </cell>
          <cell r="B19225" t="str">
            <v>Gm5432</v>
          </cell>
        </row>
        <row r="19226">
          <cell r="A19226" t="str">
            <v>ENSMUSG00000097259</v>
          </cell>
          <cell r="B19226" t="str">
            <v>Gm26766</v>
          </cell>
        </row>
        <row r="19227">
          <cell r="A19227" t="str">
            <v>ENSMUSG00000039956</v>
          </cell>
          <cell r="B19227" t="str">
            <v>Mrap</v>
          </cell>
        </row>
        <row r="19228">
          <cell r="A19228" t="str">
            <v>ENSMUSG00000023940</v>
          </cell>
          <cell r="B19228" t="str">
            <v>Sgo1</v>
          </cell>
        </row>
        <row r="19229">
          <cell r="A19229" t="str">
            <v>ENSMUSG00000097254</v>
          </cell>
          <cell r="B19229" t="str">
            <v>C430042M11Rik</v>
          </cell>
        </row>
        <row r="19230">
          <cell r="A19230" t="str">
            <v>ENSMUSG00000103161</v>
          </cell>
          <cell r="B19230" t="str">
            <v>Gm38148</v>
          </cell>
        </row>
        <row r="19231">
          <cell r="A19231" t="str">
            <v>ENSMUSG00000082160</v>
          </cell>
          <cell r="B19231" t="str">
            <v>Gm11578</v>
          </cell>
        </row>
        <row r="19232">
          <cell r="A19232" t="str">
            <v>ENSMUSG00000102940</v>
          </cell>
          <cell r="B19232" t="str">
            <v>Gm37551</v>
          </cell>
        </row>
        <row r="19233">
          <cell r="A19233" t="str">
            <v>ENSMUSG00000086657</v>
          </cell>
          <cell r="B19233" t="str">
            <v>Stamos</v>
          </cell>
        </row>
        <row r="19234">
          <cell r="A19234" t="str">
            <v>ENSMUSG00000074643</v>
          </cell>
          <cell r="B19234" t="str">
            <v>Cpne1</v>
          </cell>
        </row>
        <row r="19235">
          <cell r="A19235" t="str">
            <v>ENSMUSG00000082926</v>
          </cell>
          <cell r="B19235" t="str">
            <v>Gm8172</v>
          </cell>
        </row>
        <row r="19236">
          <cell r="A19236" t="str">
            <v>ENSMUSG00000015401</v>
          </cell>
          <cell r="B19236" t="str">
            <v>Cltrn</v>
          </cell>
        </row>
        <row r="19237">
          <cell r="A19237" t="str">
            <v>ENSMUSG00000104235</v>
          </cell>
          <cell r="B19237" t="str">
            <v>Gm37589</v>
          </cell>
        </row>
        <row r="19238">
          <cell r="A19238" t="str">
            <v>ENSMUSG00000027790</v>
          </cell>
          <cell r="B19238" t="str">
            <v>Sis</v>
          </cell>
        </row>
        <row r="19239">
          <cell r="A19239" t="str">
            <v>ENSMUSG00000104939</v>
          </cell>
          <cell r="B19239" t="str">
            <v>Gm33651</v>
          </cell>
        </row>
        <row r="19240">
          <cell r="A19240" t="str">
            <v>ENSMUSG00000105694</v>
          </cell>
          <cell r="B19240" t="str">
            <v>Gm43237</v>
          </cell>
        </row>
        <row r="19241">
          <cell r="A19241" t="str">
            <v>ENSMUSG00000106926</v>
          </cell>
          <cell r="B19241" t="str">
            <v>Rpl7-ps7</v>
          </cell>
        </row>
        <row r="19242">
          <cell r="A19242" t="str">
            <v>ENSMUSG00000035528</v>
          </cell>
          <cell r="B19242" t="str">
            <v>Npffr2</v>
          </cell>
        </row>
        <row r="19243">
          <cell r="A19243" t="str">
            <v>ENSMUSG00000030205</v>
          </cell>
          <cell r="B19243" t="str">
            <v>Gprc5d</v>
          </cell>
        </row>
        <row r="19244">
          <cell r="A19244" t="str">
            <v>ENSMUSG00000109984</v>
          </cell>
          <cell r="B19244" t="str">
            <v>Gm38948</v>
          </cell>
        </row>
        <row r="19245">
          <cell r="A19245" t="str">
            <v>ENSMUSG00000078765</v>
          </cell>
          <cell r="B19245" t="str">
            <v>U2af1l4</v>
          </cell>
        </row>
        <row r="19246">
          <cell r="A19246" t="str">
            <v>ENSMUSG00000030523</v>
          </cell>
          <cell r="B19246" t="str">
            <v>Trpm1</v>
          </cell>
        </row>
        <row r="19247">
          <cell r="A19247" t="str">
            <v>ENSMUSG00000055368</v>
          </cell>
          <cell r="B19247" t="str">
            <v>Slc6a2</v>
          </cell>
        </row>
        <row r="19248">
          <cell r="A19248" t="str">
            <v>ENSMUSG00000115718</v>
          </cell>
          <cell r="B19248" t="str">
            <v>Gm49179</v>
          </cell>
        </row>
        <row r="19249">
          <cell r="A19249" t="str">
            <v>ENSMUSG00000098985</v>
          </cell>
          <cell r="B19249" t="str">
            <v>Gm27219</v>
          </cell>
        </row>
        <row r="19250">
          <cell r="A19250" t="str">
            <v>ENSMUSG00000032015</v>
          </cell>
          <cell r="B19250" t="str">
            <v>Pou2f3</v>
          </cell>
        </row>
        <row r="19251">
          <cell r="A19251" t="str">
            <v>ENSMUSG00000111836</v>
          </cell>
          <cell r="B19251" t="str">
            <v>4933407I05Rik</v>
          </cell>
        </row>
        <row r="19252">
          <cell r="A19252" t="str">
            <v>ENSMUSG00000089929</v>
          </cell>
          <cell r="B19252" t="str">
            <v>Bcl2a1b</v>
          </cell>
        </row>
        <row r="19253">
          <cell r="A19253" t="str">
            <v>ENSMUSG00000087036</v>
          </cell>
          <cell r="B19253" t="str">
            <v>Gm11748</v>
          </cell>
        </row>
        <row r="19254">
          <cell r="A19254" t="str">
            <v>ENSMUSG00000051367</v>
          </cell>
          <cell r="B19254" t="str">
            <v>Six1</v>
          </cell>
        </row>
        <row r="19255">
          <cell r="A19255" t="str">
            <v>ENSMUSG00000091507</v>
          </cell>
          <cell r="B19255" t="str">
            <v>Gm17194</v>
          </cell>
        </row>
        <row r="19256">
          <cell r="A19256" t="str">
            <v>ENSMUSG00000076052</v>
          </cell>
          <cell r="B19256" t="str">
            <v>Mir541</v>
          </cell>
        </row>
        <row r="19257">
          <cell r="A19257" t="str">
            <v>ENSMUSG00000097068</v>
          </cell>
          <cell r="B19257" t="str">
            <v>Gm26760</v>
          </cell>
        </row>
        <row r="19258">
          <cell r="A19258" t="str">
            <v>ENSMUSG00000037991</v>
          </cell>
          <cell r="B19258" t="str">
            <v>Rmi2</v>
          </cell>
        </row>
        <row r="19259">
          <cell r="A19259" t="str">
            <v>ENSMUSG00000116913</v>
          </cell>
          <cell r="B19259" t="str">
            <v>AC120150.1</v>
          </cell>
        </row>
        <row r="19260">
          <cell r="A19260" t="str">
            <v>ENSMUSG00000093880</v>
          </cell>
          <cell r="B19260" t="str">
            <v>Tmem181c-ps</v>
          </cell>
        </row>
        <row r="19261">
          <cell r="A19261" t="str">
            <v>ENSMUSG00000002664</v>
          </cell>
          <cell r="B19261" t="str">
            <v>Pspn</v>
          </cell>
        </row>
        <row r="19262">
          <cell r="A19262" t="str">
            <v>ENSMUSG00000097710</v>
          </cell>
          <cell r="B19262" t="str">
            <v>2310026I22Rik</v>
          </cell>
        </row>
        <row r="19263">
          <cell r="A19263" t="str">
            <v>ENSMUSG00000066475</v>
          </cell>
          <cell r="B19263" t="str">
            <v>Gm10268</v>
          </cell>
        </row>
        <row r="19264">
          <cell r="A19264" t="str">
            <v>ENSMUSG00000065746</v>
          </cell>
          <cell r="B19264" t="str">
            <v>Gm25005</v>
          </cell>
        </row>
        <row r="19265">
          <cell r="A19265" t="str">
            <v>ENSMUSG00000082193</v>
          </cell>
          <cell r="B19265" t="str">
            <v>Rpl5-ps1</v>
          </cell>
        </row>
        <row r="19266">
          <cell r="A19266" t="str">
            <v>ENSMUSG00000065694</v>
          </cell>
          <cell r="B19266" t="str">
            <v>Gm25411</v>
          </cell>
        </row>
        <row r="19267">
          <cell r="A19267" t="str">
            <v>ENSMUSG00000103497</v>
          </cell>
          <cell r="B19267" t="str">
            <v>Gm37407</v>
          </cell>
        </row>
        <row r="19268">
          <cell r="A19268" t="str">
            <v>ENSMUSG00000051998</v>
          </cell>
          <cell r="B19268" t="str">
            <v>Lax1</v>
          </cell>
        </row>
        <row r="19269">
          <cell r="A19269" t="str">
            <v>ENSMUSG00000086454</v>
          </cell>
          <cell r="B19269" t="str">
            <v>Platr14</v>
          </cell>
        </row>
        <row r="19270">
          <cell r="A19270" t="str">
            <v>ENSMUSG00000088226</v>
          </cell>
          <cell r="B19270" t="str">
            <v>Gm22596</v>
          </cell>
        </row>
        <row r="19271">
          <cell r="A19271" t="str">
            <v>ENSMUSG00000083736</v>
          </cell>
          <cell r="B19271" t="str">
            <v>Gm6039</v>
          </cell>
        </row>
        <row r="19272">
          <cell r="A19272" t="str">
            <v>ENSMUSG00000100799</v>
          </cell>
          <cell r="B19272" t="str">
            <v>1700027H10Rik</v>
          </cell>
        </row>
        <row r="19273">
          <cell r="A19273" t="str">
            <v>ENSMUSG00000048916</v>
          </cell>
          <cell r="B19273" t="str">
            <v>Gm5540</v>
          </cell>
        </row>
        <row r="19274">
          <cell r="A19274" t="str">
            <v>ENSMUSG00000105813</v>
          </cell>
          <cell r="B19274" t="str">
            <v>Gm42928</v>
          </cell>
        </row>
        <row r="19275">
          <cell r="A19275" t="str">
            <v>ENSMUSG00000050493</v>
          </cell>
          <cell r="B19275" t="str">
            <v>Fam167b</v>
          </cell>
        </row>
        <row r="19276">
          <cell r="A19276" t="str">
            <v>ENSMUSG00000093594</v>
          </cell>
          <cell r="B19276" t="str">
            <v>Gm20707</v>
          </cell>
        </row>
        <row r="19277">
          <cell r="A19277" t="str">
            <v>ENSMUSG00000107198</v>
          </cell>
          <cell r="B19277" t="str">
            <v>Gm19619</v>
          </cell>
        </row>
        <row r="19278">
          <cell r="A19278" t="str">
            <v>ENSMUSG00000107178</v>
          </cell>
          <cell r="B19278" t="str">
            <v>Gm42531</v>
          </cell>
        </row>
        <row r="19279">
          <cell r="A19279" t="str">
            <v>ENSMUSG00000097464</v>
          </cell>
          <cell r="B19279" t="str">
            <v>Gm26736</v>
          </cell>
        </row>
        <row r="19280">
          <cell r="A19280" t="str">
            <v>ENSMUSG00000071893</v>
          </cell>
          <cell r="B19280" t="str">
            <v>Vmn1r4</v>
          </cell>
        </row>
        <row r="19281">
          <cell r="A19281" t="str">
            <v>ENSMUSG00000108120</v>
          </cell>
          <cell r="B19281" t="str">
            <v>9930120I10Rik</v>
          </cell>
        </row>
        <row r="19282">
          <cell r="A19282" t="str">
            <v>ENSMUSG00000023467</v>
          </cell>
          <cell r="B19282" t="str">
            <v>Tulp2</v>
          </cell>
        </row>
        <row r="19283">
          <cell r="A19283" t="str">
            <v>ENSMUSG00000109130</v>
          </cell>
          <cell r="B19283" t="str">
            <v>Gm45187</v>
          </cell>
        </row>
        <row r="19284">
          <cell r="A19284" t="str">
            <v>ENSMUSG00000000731</v>
          </cell>
          <cell r="B19284" t="str">
            <v>Aire</v>
          </cell>
        </row>
        <row r="19285">
          <cell r="A19285" t="str">
            <v>ENSMUSG00000093862</v>
          </cell>
          <cell r="B19285" t="str">
            <v>Gm5117</v>
          </cell>
        </row>
        <row r="19286">
          <cell r="A19286" t="str">
            <v>ENSMUSG00000031779</v>
          </cell>
          <cell r="B19286" t="str">
            <v>Ccl22</v>
          </cell>
        </row>
        <row r="19287">
          <cell r="A19287" t="str">
            <v>ENSMUSG00000097812</v>
          </cell>
          <cell r="B19287" t="str">
            <v>Gm26812</v>
          </cell>
        </row>
        <row r="19288">
          <cell r="A19288" t="str">
            <v>ENSMUSG00000051729</v>
          </cell>
          <cell r="B19288" t="str">
            <v>Gm5087</v>
          </cell>
        </row>
        <row r="19289">
          <cell r="A19289" t="str">
            <v>ENSMUSG00000093528</v>
          </cell>
          <cell r="B19289" t="str">
            <v>Nrg3os</v>
          </cell>
        </row>
        <row r="19290">
          <cell r="A19290" t="str">
            <v>ENSMUSG00000115483</v>
          </cell>
          <cell r="B19290" t="str">
            <v>Gm9732</v>
          </cell>
        </row>
        <row r="19291">
          <cell r="A19291" t="str">
            <v>ENSMUSG00000078125</v>
          </cell>
          <cell r="B19291" t="str">
            <v>Gm10916</v>
          </cell>
        </row>
        <row r="19292">
          <cell r="A19292" t="str">
            <v>ENSMUSG00000032081</v>
          </cell>
          <cell r="B19292" t="str">
            <v>Apoc3</v>
          </cell>
        </row>
        <row r="19293">
          <cell r="A19293" t="str">
            <v>ENSMUSG00000110814</v>
          </cell>
          <cell r="B19293" t="str">
            <v>Gm38661</v>
          </cell>
        </row>
        <row r="19294">
          <cell r="A19294" t="str">
            <v>ENSMUSG00000013418</v>
          </cell>
          <cell r="B19294" t="str">
            <v>B4galnt2</v>
          </cell>
        </row>
        <row r="19295">
          <cell r="A19295" t="str">
            <v>ENSMUSG00000093176</v>
          </cell>
          <cell r="B19295" t="str">
            <v>Mir5119</v>
          </cell>
        </row>
        <row r="19296">
          <cell r="A19296" t="str">
            <v>ENSMUSG00000074824</v>
          </cell>
          <cell r="B19296" t="str">
            <v>Rslcan18</v>
          </cell>
        </row>
        <row r="19297">
          <cell r="A19297" t="str">
            <v>ENSMUSG00000094796</v>
          </cell>
          <cell r="B19297" t="str">
            <v>BC147527</v>
          </cell>
        </row>
        <row r="19298">
          <cell r="A19298" t="str">
            <v>ENSMUSG00000001225</v>
          </cell>
          <cell r="B19298" t="str">
            <v>Slc26a3</v>
          </cell>
        </row>
        <row r="19299">
          <cell r="A19299" t="str">
            <v>ENSMUSG00000113318</v>
          </cell>
          <cell r="B19299" t="str">
            <v>Gm18113</v>
          </cell>
        </row>
        <row r="19300">
          <cell r="A19300" t="str">
            <v>ENSMUSG00000045350</v>
          </cell>
          <cell r="B19300" t="str">
            <v>Fam186a</v>
          </cell>
        </row>
        <row r="19301">
          <cell r="A19301" t="str">
            <v>ENSMUSG00000039699</v>
          </cell>
          <cell r="B19301" t="str">
            <v>Batf2</v>
          </cell>
        </row>
        <row r="19302">
          <cell r="A19302" t="str">
            <v>ENSMUSG00000026258</v>
          </cell>
          <cell r="B19302" t="str">
            <v>Snorc</v>
          </cell>
        </row>
        <row r="19303">
          <cell r="A19303" t="str">
            <v>ENSMUSG00000097918</v>
          </cell>
          <cell r="B19303" t="str">
            <v>Ascl5</v>
          </cell>
        </row>
        <row r="19304">
          <cell r="A19304" t="str">
            <v>ENSMUSG00000086495</v>
          </cell>
          <cell r="B19304" t="str">
            <v>Gm13778</v>
          </cell>
        </row>
        <row r="19305">
          <cell r="A19305" t="str">
            <v>ENSMUSG00000027202</v>
          </cell>
          <cell r="B19305" t="str">
            <v>Slc12a1</v>
          </cell>
        </row>
        <row r="19306">
          <cell r="A19306" t="str">
            <v>ENSMUSG00000102323</v>
          </cell>
          <cell r="B19306" t="str">
            <v>Gm37790</v>
          </cell>
        </row>
        <row r="19307">
          <cell r="A19307" t="str">
            <v>ENSMUSG00000078899</v>
          </cell>
          <cell r="B19307" t="str">
            <v>Gm4631</v>
          </cell>
        </row>
        <row r="19308">
          <cell r="A19308" t="str">
            <v>ENSMUSG00000050424</v>
          </cell>
          <cell r="B19308" t="str">
            <v>Pnma5</v>
          </cell>
        </row>
        <row r="19309">
          <cell r="A19309" t="str">
            <v>ENSMUSG00000025058</v>
          </cell>
          <cell r="B19309" t="str">
            <v>5430427O19Rik</v>
          </cell>
        </row>
        <row r="19310">
          <cell r="A19310" t="str">
            <v>ENSMUSG00000082693</v>
          </cell>
          <cell r="B19310" t="str">
            <v>Gm15190</v>
          </cell>
        </row>
        <row r="19311">
          <cell r="A19311" t="str">
            <v>ENSMUSG00000085763</v>
          </cell>
          <cell r="B19311" t="str">
            <v>Smc2os</v>
          </cell>
        </row>
        <row r="19312">
          <cell r="A19312" t="str">
            <v>ENSMUSG00000102912</v>
          </cell>
          <cell r="B19312" t="str">
            <v>Gm20731</v>
          </cell>
        </row>
        <row r="19313">
          <cell r="A19313" t="str">
            <v>ENSMUSG00000078521</v>
          </cell>
          <cell r="B19313" t="str">
            <v>Aunip</v>
          </cell>
        </row>
        <row r="19314">
          <cell r="A19314" t="str">
            <v>ENSMUSG00000066178</v>
          </cell>
          <cell r="B19314" t="str">
            <v>6030445D17Rik</v>
          </cell>
        </row>
        <row r="19315">
          <cell r="A19315" t="str">
            <v>ENSMUSG00000106311</v>
          </cell>
          <cell r="B19315" t="str">
            <v>Gm43755</v>
          </cell>
        </row>
        <row r="19316">
          <cell r="A19316" t="str">
            <v>ENSMUSG00000105745</v>
          </cell>
          <cell r="B19316" t="str">
            <v>Gm42521</v>
          </cell>
        </row>
        <row r="19317">
          <cell r="A19317" t="str">
            <v>ENSMUSG00000106350</v>
          </cell>
          <cell r="B19317" t="str">
            <v>Gm4869</v>
          </cell>
        </row>
        <row r="19318">
          <cell r="A19318" t="str">
            <v>ENSMUSG00000030214</v>
          </cell>
          <cell r="B19318" t="str">
            <v>Plbd1</v>
          </cell>
        </row>
        <row r="19319">
          <cell r="A19319" t="str">
            <v>ENSMUSG00000108723</v>
          </cell>
          <cell r="B19319" t="str">
            <v>Gm44837</v>
          </cell>
        </row>
        <row r="19320">
          <cell r="A19320" t="str">
            <v>ENSMUSG00000030623</v>
          </cell>
          <cell r="B19320" t="str">
            <v>Prss23os</v>
          </cell>
        </row>
        <row r="19321">
          <cell r="A19321" t="str">
            <v>ENSMUSG00000109384</v>
          </cell>
          <cell r="B19321" t="str">
            <v>Gm17931</v>
          </cell>
        </row>
        <row r="19322">
          <cell r="A19322" t="str">
            <v>ENSMUSG00000030732</v>
          </cell>
          <cell r="B19322" t="str">
            <v>Chrdl2</v>
          </cell>
        </row>
        <row r="19323">
          <cell r="A19323" t="str">
            <v>ENSMUSG00000101845</v>
          </cell>
          <cell r="B19323" t="str">
            <v>Gm28198</v>
          </cell>
        </row>
        <row r="19324">
          <cell r="A19324" t="str">
            <v>ENSMUSG00000030981</v>
          </cell>
          <cell r="B19324" t="str">
            <v>Mmp21</v>
          </cell>
        </row>
        <row r="19325">
          <cell r="A19325" t="str">
            <v>ENSMUSG00000034127</v>
          </cell>
          <cell r="B19325" t="str">
            <v>Tspan8</v>
          </cell>
        </row>
        <row r="19326">
          <cell r="A19326" t="str">
            <v>ENSMUSG00000056797</v>
          </cell>
          <cell r="B19326" t="str">
            <v>Gm4889</v>
          </cell>
        </row>
        <row r="19327">
          <cell r="A19327" t="str">
            <v>ENSMUSG00000109927</v>
          </cell>
          <cell r="B19327" t="str">
            <v>Gm45264</v>
          </cell>
        </row>
        <row r="19328">
          <cell r="A19328" t="str">
            <v>ENSMUSG00000110043</v>
          </cell>
          <cell r="B19328" t="str">
            <v>Gm7328</v>
          </cell>
        </row>
        <row r="19329">
          <cell r="A19329" t="str">
            <v>ENSMUSG00000109992</v>
          </cell>
          <cell r="B19329" t="str">
            <v>Gm45650</v>
          </cell>
        </row>
        <row r="19330">
          <cell r="A19330" t="str">
            <v>ENSMUSG00000098192</v>
          </cell>
          <cell r="B19330" t="str">
            <v>Gm3534</v>
          </cell>
        </row>
        <row r="19331">
          <cell r="A19331" t="str">
            <v>ENSMUSG00000037801</v>
          </cell>
          <cell r="B19331" t="str">
            <v>Iqch</v>
          </cell>
        </row>
        <row r="19332">
          <cell r="A19332" t="str">
            <v>ENSMUSG00000045877</v>
          </cell>
          <cell r="B19332" t="str">
            <v>4933415A04Rik</v>
          </cell>
        </row>
        <row r="19333">
          <cell r="A19333" t="str">
            <v>ENSMUSG00000085051</v>
          </cell>
          <cell r="B19333" t="str">
            <v>Gm11542</v>
          </cell>
        </row>
        <row r="19334">
          <cell r="A19334" t="str">
            <v>ENSMUSG00000096932</v>
          </cell>
          <cell r="B19334" t="str">
            <v>5033403F01Rik</v>
          </cell>
        </row>
        <row r="19335">
          <cell r="A19335" t="str">
            <v>ENSMUSG00000113473</v>
          </cell>
          <cell r="B19335" t="str">
            <v>Gm7045</v>
          </cell>
        </row>
        <row r="19336">
          <cell r="A19336" t="str">
            <v>ENSMUSG00000116815</v>
          </cell>
          <cell r="B19336" t="str">
            <v>AC238676.1</v>
          </cell>
        </row>
        <row r="19337">
          <cell r="A19337" t="str">
            <v>ENSMUSG00000033576</v>
          </cell>
          <cell r="B19337" t="str">
            <v>Apol6</v>
          </cell>
        </row>
        <row r="19338">
          <cell r="A19338" t="str">
            <v>ENSMUSG00000092368</v>
          </cell>
          <cell r="B19338" t="str">
            <v>A930015D03Rik</v>
          </cell>
        </row>
        <row r="19339">
          <cell r="A19339" t="str">
            <v>ENSMUSG00000063514</v>
          </cell>
          <cell r="B19339" t="str">
            <v>Gm6756</v>
          </cell>
        </row>
        <row r="19340">
          <cell r="A19340" t="str">
            <v>ENSMUSG00000085193</v>
          </cell>
          <cell r="B19340" t="str">
            <v>Gm13322</v>
          </cell>
        </row>
        <row r="19341">
          <cell r="A19341" t="str">
            <v>ENSMUSG00000086405</v>
          </cell>
          <cell r="B19341" t="str">
            <v>9330198N18Rik</v>
          </cell>
        </row>
        <row r="19342">
          <cell r="A19342" t="str">
            <v>ENSMUSG00000087473</v>
          </cell>
          <cell r="B19342" t="str">
            <v>Gm13883</v>
          </cell>
        </row>
        <row r="19343">
          <cell r="A19343" t="str">
            <v>ENSMUSG00000074912</v>
          </cell>
          <cell r="B19343" t="str">
            <v>Gm14207</v>
          </cell>
        </row>
        <row r="19344">
          <cell r="A19344" t="str">
            <v>ENSMUSG00000078905</v>
          </cell>
          <cell r="B19344" t="str">
            <v>Gm14393</v>
          </cell>
        </row>
        <row r="19345">
          <cell r="A19345" t="str">
            <v>ENSMUSG00000080186</v>
          </cell>
          <cell r="B19345" t="str">
            <v>Gm14448</v>
          </cell>
        </row>
        <row r="19346">
          <cell r="A19346" t="str">
            <v>ENSMUSG00000105293</v>
          </cell>
          <cell r="B19346" t="str">
            <v>Gm42843</v>
          </cell>
        </row>
        <row r="19347">
          <cell r="A19347" t="str">
            <v>ENSMUSG00000105976</v>
          </cell>
          <cell r="B19347" t="str">
            <v>Gm42782</v>
          </cell>
        </row>
        <row r="19348">
          <cell r="A19348" t="str">
            <v>ENSMUSG00000074388</v>
          </cell>
          <cell r="B19348" t="str">
            <v>Gm5544</v>
          </cell>
        </row>
        <row r="19349">
          <cell r="A19349" t="str">
            <v>ENSMUSG00000106073</v>
          </cell>
          <cell r="B19349" t="str">
            <v>Gm42892</v>
          </cell>
        </row>
        <row r="19350">
          <cell r="A19350" t="str">
            <v>ENSMUSG00000106499</v>
          </cell>
          <cell r="B19350" t="str">
            <v>Gm9403</v>
          </cell>
        </row>
        <row r="19351">
          <cell r="A19351" t="str">
            <v>ENSMUSG00000041202</v>
          </cell>
          <cell r="B19351" t="str">
            <v>Pla2g2d</v>
          </cell>
        </row>
        <row r="19352">
          <cell r="A19352" t="str">
            <v>ENSMUSG00000104651</v>
          </cell>
          <cell r="B19352" t="str">
            <v>Gm21168</v>
          </cell>
        </row>
        <row r="19353">
          <cell r="A19353" t="str">
            <v>ENSMUSG00000104661</v>
          </cell>
          <cell r="B19353" t="str">
            <v>Gm42768</v>
          </cell>
        </row>
        <row r="19354">
          <cell r="A19354" t="str">
            <v>ENSMUSG00000013936</v>
          </cell>
          <cell r="B19354" t="str">
            <v>Myl2</v>
          </cell>
        </row>
        <row r="19355">
          <cell r="A19355" t="str">
            <v>ENSMUSG00000046440</v>
          </cell>
          <cell r="B19355" t="str">
            <v>Gm5564</v>
          </cell>
        </row>
        <row r="19356">
          <cell r="A19356" t="str">
            <v>ENSMUSG00000036526</v>
          </cell>
          <cell r="B19356" t="str">
            <v>Card11</v>
          </cell>
        </row>
        <row r="19357">
          <cell r="A19357" t="str">
            <v>ENSMUSG00000023349</v>
          </cell>
          <cell r="B19357" t="str">
            <v>Clec4n</v>
          </cell>
        </row>
        <row r="19358">
          <cell r="A19358" t="str">
            <v>ENSMUSG00000046717</v>
          </cell>
          <cell r="B19358" t="str">
            <v>Igbp1b</v>
          </cell>
        </row>
        <row r="19359">
          <cell r="A19359" t="str">
            <v>ENSMUSG00000107976</v>
          </cell>
          <cell r="B19359" t="str">
            <v>Gm44043</v>
          </cell>
        </row>
        <row r="19360">
          <cell r="A19360" t="str">
            <v>ENSMUSG00000109057</v>
          </cell>
          <cell r="B19360" t="str">
            <v>Gm44741</v>
          </cell>
        </row>
        <row r="19361">
          <cell r="A19361" t="str">
            <v>ENSMUSG00000108599</v>
          </cell>
          <cell r="B19361" t="str">
            <v>Gm10616</v>
          </cell>
        </row>
        <row r="19362">
          <cell r="A19362" t="str">
            <v>ENSMUSG00000109570</v>
          </cell>
          <cell r="B19362" t="str">
            <v>Gm44624</v>
          </cell>
        </row>
        <row r="19363">
          <cell r="A19363" t="str">
            <v>ENSMUSG00000097007</v>
          </cell>
          <cell r="B19363" t="str">
            <v>4930432B10Rik</v>
          </cell>
        </row>
        <row r="19364">
          <cell r="A19364" t="str">
            <v>ENSMUSG00000112266</v>
          </cell>
          <cell r="B19364" t="str">
            <v>Gm48843</v>
          </cell>
        </row>
        <row r="19365">
          <cell r="A19365" t="str">
            <v>ENSMUSG00000112803</v>
          </cell>
          <cell r="B19365" t="str">
            <v>Gm36543</v>
          </cell>
        </row>
        <row r="19366">
          <cell r="A19366" t="str">
            <v>ENSMUSG00000112367</v>
          </cell>
          <cell r="B19366" t="str">
            <v>A230081H15Rik</v>
          </cell>
        </row>
        <row r="19367">
          <cell r="A19367" t="str">
            <v>ENSMUSG00000050108</v>
          </cell>
          <cell r="B19367" t="str">
            <v>Bpifc</v>
          </cell>
        </row>
        <row r="19368">
          <cell r="A19368" t="str">
            <v>ENSMUSG00000087429</v>
          </cell>
          <cell r="B19368" t="str">
            <v>Gm16235</v>
          </cell>
        </row>
        <row r="19369">
          <cell r="A19369" t="str">
            <v>ENSMUSG00000108918</v>
          </cell>
          <cell r="B19369" t="str">
            <v>Gm44802</v>
          </cell>
        </row>
        <row r="19370">
          <cell r="A19370" t="str">
            <v>ENSMUSG00000089026</v>
          </cell>
          <cell r="B19370" t="str">
            <v>Gm25014</v>
          </cell>
        </row>
        <row r="19371">
          <cell r="A19371" t="str">
            <v>ENSMUSG00000090707</v>
          </cell>
          <cell r="B19371" t="str">
            <v>Gm8237</v>
          </cell>
        </row>
        <row r="19372">
          <cell r="A19372" t="str">
            <v>ENSMUSG00000020712</v>
          </cell>
          <cell r="B19372" t="str">
            <v>Tcam1</v>
          </cell>
        </row>
        <row r="19373">
          <cell r="A19373" t="str">
            <v>ENSMUSG00000113389</v>
          </cell>
          <cell r="B19373" t="str">
            <v>Gm9512</v>
          </cell>
        </row>
        <row r="19374">
          <cell r="A19374" t="str">
            <v>ENSMUSG00000113883</v>
          </cell>
          <cell r="B19374" t="str">
            <v>Gm36500</v>
          </cell>
        </row>
        <row r="19375">
          <cell r="A19375" t="str">
            <v>ENSMUSG00000114206</v>
          </cell>
          <cell r="B19375" t="str">
            <v>Gm30551</v>
          </cell>
        </row>
        <row r="19376">
          <cell r="A19376" t="str">
            <v>ENSMUSG00000113330</v>
          </cell>
          <cell r="B19376" t="str">
            <v>Gm34237</v>
          </cell>
        </row>
        <row r="19377">
          <cell r="A19377" t="str">
            <v>ENSMUSG00000115012</v>
          </cell>
          <cell r="B19377" t="str">
            <v>9630009A06Rik</v>
          </cell>
        </row>
        <row r="19378">
          <cell r="A19378" t="str">
            <v>ENSMUSG00000045281</v>
          </cell>
          <cell r="B19378" t="str">
            <v>Gpr20</v>
          </cell>
        </row>
        <row r="19379">
          <cell r="A19379" t="str">
            <v>ENSMUSG00000097307</v>
          </cell>
          <cell r="B19379" t="str">
            <v>Gm26834</v>
          </cell>
        </row>
        <row r="19380">
          <cell r="A19380" t="str">
            <v>ENSMUSG00000093686</v>
          </cell>
          <cell r="B19380" t="str">
            <v>Gm4705</v>
          </cell>
        </row>
        <row r="19381">
          <cell r="A19381" t="str">
            <v>ENSMUSG00000086287</v>
          </cell>
          <cell r="B19381" t="str">
            <v>Gm15972</v>
          </cell>
        </row>
        <row r="19382">
          <cell r="A19382" t="str">
            <v>ENSMUSG00000024575</v>
          </cell>
          <cell r="B19382" t="str">
            <v>Pde6a</v>
          </cell>
        </row>
        <row r="19383">
          <cell r="A19383" t="str">
            <v>ENSMUSG00000025172</v>
          </cell>
          <cell r="B19383" t="str">
            <v>Ankrd2</v>
          </cell>
        </row>
        <row r="19384">
          <cell r="A19384" t="str">
            <v>ENSMUSG00000103924</v>
          </cell>
          <cell r="B19384" t="str">
            <v>Gm37895</v>
          </cell>
        </row>
        <row r="19385">
          <cell r="A19385" t="str">
            <v>ENSMUSG00000004872</v>
          </cell>
          <cell r="B19385" t="str">
            <v>Pax3</v>
          </cell>
        </row>
        <row r="19386">
          <cell r="A19386" t="str">
            <v>ENSMUSG00000085766</v>
          </cell>
          <cell r="B19386" t="str">
            <v>2810430I11Rik</v>
          </cell>
        </row>
        <row r="19387">
          <cell r="A19387" t="str">
            <v>ENSMUSG00000086904</v>
          </cell>
          <cell r="B19387" t="str">
            <v>Gm13404</v>
          </cell>
        </row>
        <row r="19388">
          <cell r="A19388" t="str">
            <v>ENSMUSG00000087148</v>
          </cell>
          <cell r="B19388" t="str">
            <v>1700030C14Rik</v>
          </cell>
        </row>
        <row r="19389">
          <cell r="A19389" t="str">
            <v>ENSMUSG00000084033</v>
          </cell>
          <cell r="B19389" t="str">
            <v>Gm7645</v>
          </cell>
        </row>
        <row r="19390">
          <cell r="A19390" t="str">
            <v>ENSMUSG00000074604</v>
          </cell>
          <cell r="B19390" t="str">
            <v>Mgst2</v>
          </cell>
        </row>
        <row r="19391">
          <cell r="A19391" t="str">
            <v>ENSMUSG00000001021</v>
          </cell>
          <cell r="B19391" t="str">
            <v>S100a3</v>
          </cell>
        </row>
        <row r="19392">
          <cell r="A19392" t="str">
            <v>ENSMUSG00000106641</v>
          </cell>
          <cell r="B19392" t="str">
            <v>Gm43534</v>
          </cell>
        </row>
        <row r="19393">
          <cell r="A19393" t="str">
            <v>ENSMUSG00000106022</v>
          </cell>
          <cell r="B19393" t="str">
            <v>Gm42929</v>
          </cell>
        </row>
        <row r="19394">
          <cell r="A19394" t="str">
            <v>ENSMUSG00000085256</v>
          </cell>
          <cell r="B19394" t="str">
            <v>Dmrta2os</v>
          </cell>
        </row>
        <row r="19395">
          <cell r="A19395" t="str">
            <v>ENSMUSG00000084929</v>
          </cell>
          <cell r="B19395" t="str">
            <v>Foxo6os</v>
          </cell>
        </row>
        <row r="19396">
          <cell r="A19396" t="str">
            <v>ENSMUSG00000082062</v>
          </cell>
          <cell r="B19396" t="str">
            <v>Ftl2-ps</v>
          </cell>
        </row>
        <row r="19397">
          <cell r="A19397" t="str">
            <v>ENSMUSG00000028989</v>
          </cell>
          <cell r="B19397" t="str">
            <v>Angptl7</v>
          </cell>
        </row>
        <row r="19398">
          <cell r="A19398" t="str">
            <v>ENSMUSG00000104882</v>
          </cell>
          <cell r="B19398" t="str">
            <v>Gm43096</v>
          </cell>
        </row>
        <row r="19399">
          <cell r="A19399" t="str">
            <v>ENSMUSG00000105006</v>
          </cell>
          <cell r="B19399" t="str">
            <v>Gm9484</v>
          </cell>
        </row>
        <row r="19400">
          <cell r="A19400" t="str">
            <v>ENSMUSG00000104369</v>
          </cell>
          <cell r="B19400" t="str">
            <v>Gm38082</v>
          </cell>
        </row>
        <row r="19401">
          <cell r="A19401" t="str">
            <v>ENSMUSG00000107583</v>
          </cell>
          <cell r="B19401" t="str">
            <v>Gm44104</v>
          </cell>
        </row>
        <row r="19402">
          <cell r="A19402" t="str">
            <v>ENSMUSG00000097834</v>
          </cell>
          <cell r="B19402" t="str">
            <v>Gm26911</v>
          </cell>
        </row>
        <row r="19403">
          <cell r="A19403" t="str">
            <v>ENSMUSG00000070873</v>
          </cell>
          <cell r="B19403" t="str">
            <v>Lilra5</v>
          </cell>
        </row>
        <row r="19404">
          <cell r="A19404" t="str">
            <v>ENSMUSG00000056978</v>
          </cell>
          <cell r="B19404" t="str">
            <v>Hamp2</v>
          </cell>
        </row>
        <row r="19405">
          <cell r="A19405" t="str">
            <v>ENSMUSG00000070568</v>
          </cell>
          <cell r="B19405" t="str">
            <v>Slc6a21</v>
          </cell>
        </row>
        <row r="19406">
          <cell r="A19406" t="str">
            <v>ENSMUSG00000035916</v>
          </cell>
          <cell r="B19406" t="str">
            <v>Ptprq</v>
          </cell>
        </row>
        <row r="19407">
          <cell r="A19407" t="str">
            <v>ENSMUSG00000109162</v>
          </cell>
          <cell r="B19407" t="str">
            <v>2900027M19Rik</v>
          </cell>
        </row>
        <row r="19408">
          <cell r="A19408" t="str">
            <v>ENSMUSG00000054822</v>
          </cell>
          <cell r="B19408" t="str">
            <v>1700041G16Rik</v>
          </cell>
        </row>
        <row r="19409">
          <cell r="A19409" t="str">
            <v>ENSMUSG00000031554</v>
          </cell>
          <cell r="B19409" t="str">
            <v>Adam5</v>
          </cell>
        </row>
        <row r="19410">
          <cell r="A19410" t="str">
            <v>ENSMUSG00000110236</v>
          </cell>
          <cell r="B19410" t="str">
            <v>Gm40493</v>
          </cell>
        </row>
        <row r="19411">
          <cell r="A19411" t="str">
            <v>ENSMUSG00000090534</v>
          </cell>
          <cell r="B19411" t="str">
            <v>Gm4675</v>
          </cell>
        </row>
        <row r="19412">
          <cell r="A19412" t="str">
            <v>ENSMUSG00000110915</v>
          </cell>
          <cell r="B19412" t="str">
            <v>Gm36198</v>
          </cell>
        </row>
        <row r="19413">
          <cell r="A19413" t="str">
            <v>ENSMUSG00000111498</v>
          </cell>
          <cell r="B19413" t="str">
            <v>Gm47059</v>
          </cell>
        </row>
        <row r="19414">
          <cell r="A19414" t="str">
            <v>ENSMUSG00000087060</v>
          </cell>
          <cell r="B19414" t="str">
            <v>Eldr</v>
          </cell>
        </row>
        <row r="19415">
          <cell r="A19415" t="str">
            <v>ENSMUSG00000086680</v>
          </cell>
          <cell r="B19415" t="str">
            <v>Gm11592</v>
          </cell>
        </row>
        <row r="19416">
          <cell r="A19416" t="str">
            <v>ENSMUSG00000021553</v>
          </cell>
          <cell r="B19416" t="str">
            <v>Slc28a3</v>
          </cell>
        </row>
        <row r="19417">
          <cell r="A19417" t="str">
            <v>ENSMUSG00000097917</v>
          </cell>
          <cell r="B19417" t="str">
            <v>Gm26839</v>
          </cell>
        </row>
        <row r="19418">
          <cell r="A19418" t="str">
            <v>ENSMUSG00000115448</v>
          </cell>
          <cell r="B19418" t="str">
            <v>Gm21178</v>
          </cell>
        </row>
        <row r="19419">
          <cell r="A19419" t="str">
            <v>ENSMUSG00000116735</v>
          </cell>
          <cell r="B19419" t="str">
            <v>AC126030.1</v>
          </cell>
        </row>
        <row r="19420">
          <cell r="A19420" t="str">
            <v>ENSMUSG00000117317</v>
          </cell>
          <cell r="B19420" t="str">
            <v>AC160993.2</v>
          </cell>
        </row>
        <row r="19421">
          <cell r="A19421" t="str">
            <v>ENSMUSG00000062327</v>
          </cell>
          <cell r="B19421" t="str">
            <v>T</v>
          </cell>
        </row>
        <row r="19422">
          <cell r="A19422" t="str">
            <v>ENSMUSG00000096361</v>
          </cell>
          <cell r="B19422" t="str">
            <v>Gm5814</v>
          </cell>
        </row>
        <row r="19423">
          <cell r="A19423" t="str">
            <v>ENSMUSG00000102600</v>
          </cell>
          <cell r="B19423" t="str">
            <v>Gm37266</v>
          </cell>
        </row>
        <row r="19424">
          <cell r="A19424" t="str">
            <v>ENSMUSG00000096699</v>
          </cell>
          <cell r="B19424" t="str">
            <v>Rps19-ps4</v>
          </cell>
        </row>
        <row r="19425">
          <cell r="A19425" t="str">
            <v>ENSMUSG00000068606</v>
          </cell>
          <cell r="B19425" t="str">
            <v>Gm4841</v>
          </cell>
        </row>
        <row r="19426">
          <cell r="A19426" t="str">
            <v>ENSMUSG00000102398</v>
          </cell>
          <cell r="B19426" t="str">
            <v>Gm37580</v>
          </cell>
        </row>
        <row r="19427">
          <cell r="A19427" t="str">
            <v>ENSMUSG00000103403</v>
          </cell>
          <cell r="B19427" t="str">
            <v>Gm37931</v>
          </cell>
        </row>
        <row r="19428">
          <cell r="A19428" t="str">
            <v>ENSMUSG00000047443</v>
          </cell>
          <cell r="B19428" t="str">
            <v>Erfe</v>
          </cell>
        </row>
        <row r="19429">
          <cell r="A19429" t="str">
            <v>ENSMUSG00000100454</v>
          </cell>
          <cell r="B19429" t="str">
            <v>Gm28901</v>
          </cell>
        </row>
        <row r="19430">
          <cell r="A19430" t="str">
            <v>ENSMUSG00000103232</v>
          </cell>
          <cell r="B19430" t="str">
            <v>Gm37160</v>
          </cell>
        </row>
        <row r="19431">
          <cell r="A19431" t="str">
            <v>ENSMUSG00000064919</v>
          </cell>
          <cell r="B19431" t="str">
            <v>Gm22572</v>
          </cell>
        </row>
        <row r="19432">
          <cell r="A19432" t="str">
            <v>ENSMUSG00000034683</v>
          </cell>
          <cell r="B19432" t="str">
            <v>Ppp1r1c</v>
          </cell>
        </row>
        <row r="19433">
          <cell r="A19433" t="str">
            <v>ENSMUSG00000027380</v>
          </cell>
          <cell r="B19433" t="str">
            <v>Acoxl</v>
          </cell>
        </row>
        <row r="19434">
          <cell r="A19434" t="str">
            <v>ENSMUSG00000079699</v>
          </cell>
          <cell r="B19434" t="str">
            <v>Gm6592</v>
          </cell>
        </row>
        <row r="19435">
          <cell r="A19435" t="str">
            <v>ENSMUSG00000031325</v>
          </cell>
          <cell r="B19435" t="str">
            <v>4930519F16Rik</v>
          </cell>
        </row>
        <row r="19436">
          <cell r="A19436" t="str">
            <v>ENSMUSG00000083906</v>
          </cell>
          <cell r="B19436" t="str">
            <v>Gm15186</v>
          </cell>
        </row>
        <row r="19437">
          <cell r="A19437" t="str">
            <v>ENSMUSG00000103590</v>
          </cell>
          <cell r="B19437" t="str">
            <v>Gm37353</v>
          </cell>
        </row>
        <row r="19438">
          <cell r="A19438" t="str">
            <v>ENSMUSG00000085026</v>
          </cell>
          <cell r="B19438" t="str">
            <v>Srrm3os</v>
          </cell>
        </row>
        <row r="19439">
          <cell r="A19439" t="str">
            <v>ENSMUSG00000030587</v>
          </cell>
          <cell r="B19439" t="str">
            <v>2200002D01Rik</v>
          </cell>
        </row>
        <row r="19440">
          <cell r="A19440" t="str">
            <v>ENSMUSG00000109341</v>
          </cell>
          <cell r="B19440" t="str">
            <v>Gm30873</v>
          </cell>
        </row>
        <row r="19441">
          <cell r="A19441" t="str">
            <v>ENSMUSG00000110126</v>
          </cell>
          <cell r="B19441" t="str">
            <v>Gm9347</v>
          </cell>
        </row>
        <row r="19442">
          <cell r="A19442" t="str">
            <v>ENSMUSG00000052819</v>
          </cell>
          <cell r="B19442" t="str">
            <v>Best2</v>
          </cell>
        </row>
        <row r="19443">
          <cell r="A19443" t="str">
            <v>ENSMUSG00000110633</v>
          </cell>
          <cell r="B19443" t="str">
            <v>Gm32122</v>
          </cell>
        </row>
        <row r="19444">
          <cell r="A19444" t="str">
            <v>ENSMUSG00000079386</v>
          </cell>
          <cell r="B19444" t="str">
            <v>Gm3173</v>
          </cell>
        </row>
        <row r="19445">
          <cell r="A19445" t="str">
            <v>ENSMUSG00000086341</v>
          </cell>
          <cell r="B19445" t="str">
            <v>Gm15932</v>
          </cell>
        </row>
        <row r="19446">
          <cell r="A19446" t="str">
            <v>ENSMUSG00000114980</v>
          </cell>
          <cell r="B19446" t="str">
            <v>4933432I03Rik</v>
          </cell>
        </row>
        <row r="19447">
          <cell r="A19447" t="str">
            <v>ENSMUSG00000111497</v>
          </cell>
          <cell r="B19447" t="str">
            <v>Gm38431</v>
          </cell>
        </row>
        <row r="19448">
          <cell r="A19448" t="str">
            <v>ENSMUSG00000077524</v>
          </cell>
          <cell r="B19448" t="str">
            <v>n-R5s67</v>
          </cell>
        </row>
        <row r="19449">
          <cell r="A19449" t="str">
            <v>ENSMUSG00000085772</v>
          </cell>
          <cell r="B19449" t="str">
            <v>D630024D03Rik</v>
          </cell>
        </row>
        <row r="19450">
          <cell r="A19450" t="str">
            <v>ENSMUSG00000109297</v>
          </cell>
          <cell r="B19450" t="str">
            <v>Gm31522</v>
          </cell>
        </row>
        <row r="19451">
          <cell r="A19451" t="str">
            <v>ENSMUSG00000082806</v>
          </cell>
          <cell r="B19451" t="str">
            <v>Rpl13-ps1</v>
          </cell>
        </row>
        <row r="19452">
          <cell r="A19452" t="str">
            <v>ENSMUSG00000069307</v>
          </cell>
          <cell r="B19452" t="str">
            <v>Hist1h2bq</v>
          </cell>
        </row>
        <row r="19453">
          <cell r="A19453" t="str">
            <v>ENSMUSG00000114649</v>
          </cell>
          <cell r="B19453" t="str">
            <v>3110006O06Rik</v>
          </cell>
        </row>
        <row r="19454">
          <cell r="A19454" t="str">
            <v>ENSMUSG00000114438</v>
          </cell>
          <cell r="B19454" t="str">
            <v>Gm47827</v>
          </cell>
        </row>
        <row r="19455">
          <cell r="A19455" t="str">
            <v>ENSMUSG00000114190</v>
          </cell>
          <cell r="B19455" t="str">
            <v>4930556H04Rik</v>
          </cell>
        </row>
        <row r="19456">
          <cell r="A19456" t="str">
            <v>ENSMUSG00000087168</v>
          </cell>
          <cell r="B19456" t="str">
            <v>Gm15983</v>
          </cell>
        </row>
        <row r="19457">
          <cell r="A19457" t="str">
            <v>ENSMUSG00000116882</v>
          </cell>
          <cell r="B19457" t="str">
            <v>AC034116.4</v>
          </cell>
        </row>
        <row r="19458">
          <cell r="A19458" t="str">
            <v>ENSMUSG00000094158</v>
          </cell>
          <cell r="B19458" t="str">
            <v>Gm23264</v>
          </cell>
        </row>
        <row r="19459">
          <cell r="A19459" t="str">
            <v>ENSMUSG00000042800</v>
          </cell>
          <cell r="B19459" t="str">
            <v>Spata46</v>
          </cell>
        </row>
        <row r="19460">
          <cell r="A19460" t="str">
            <v>ENSMUSG00000097261</v>
          </cell>
          <cell r="B19460" t="str">
            <v>4930532G15Rik</v>
          </cell>
        </row>
        <row r="19461">
          <cell r="A19461" t="str">
            <v>ENSMUSG00000097845</v>
          </cell>
          <cell r="B19461" t="str">
            <v>A230020J21Rik</v>
          </cell>
        </row>
        <row r="19462">
          <cell r="A19462" t="str">
            <v>ENSMUSG00000045493</v>
          </cell>
          <cell r="B19462" t="str">
            <v>Bhlhe23</v>
          </cell>
        </row>
        <row r="19463">
          <cell r="A19463" t="str">
            <v>ENSMUSG00000087365</v>
          </cell>
          <cell r="B19463" t="str">
            <v>C430049B03Rik</v>
          </cell>
        </row>
        <row r="19464">
          <cell r="A19464" t="str">
            <v>ENSMUSG00000089417</v>
          </cell>
          <cell r="B19464" t="str">
            <v>Gm22009</v>
          </cell>
        </row>
        <row r="19465">
          <cell r="A19465" t="str">
            <v>ENSMUSG00000085787</v>
          </cell>
          <cell r="B19465" t="str">
            <v>Gm13092</v>
          </cell>
        </row>
        <row r="19466">
          <cell r="A19466" t="str">
            <v>ENSMUSG00000089842</v>
          </cell>
          <cell r="B19466" t="str">
            <v>Pitpnm2os2</v>
          </cell>
        </row>
        <row r="19467">
          <cell r="A19467" t="str">
            <v>ENSMUSG00000105624</v>
          </cell>
          <cell r="B19467" t="str">
            <v>Gm43187</v>
          </cell>
        </row>
        <row r="19468">
          <cell r="A19468" t="str">
            <v>ENSMUSG00000086763</v>
          </cell>
          <cell r="B19468" t="str">
            <v>Plxna4os1</v>
          </cell>
        </row>
        <row r="19469">
          <cell r="A19469" t="str">
            <v>ENSMUSG00000107060</v>
          </cell>
          <cell r="B19469" t="str">
            <v>Gm38901</v>
          </cell>
        </row>
        <row r="19470">
          <cell r="A19470" t="str">
            <v>ENSMUSG00000097149</v>
          </cell>
          <cell r="B19470" t="str">
            <v>G630030J09Rik</v>
          </cell>
        </row>
        <row r="19471">
          <cell r="A19471" t="str">
            <v>ENSMUSG00000092592</v>
          </cell>
          <cell r="B19471" t="str">
            <v>Gm20449</v>
          </cell>
        </row>
        <row r="19472">
          <cell r="A19472" t="str">
            <v>ENSMUSG00000112146</v>
          </cell>
          <cell r="B19472" t="str">
            <v>Gm46210</v>
          </cell>
        </row>
        <row r="19473">
          <cell r="A19473" t="str">
            <v>ENSMUSG00000112129</v>
          </cell>
          <cell r="B19473" t="str">
            <v>Pbld1</v>
          </cell>
        </row>
        <row r="19474">
          <cell r="A19474" t="str">
            <v>ENSMUSG00000112301</v>
          </cell>
          <cell r="B19474" t="str">
            <v>Gm10752</v>
          </cell>
        </row>
        <row r="19475">
          <cell r="A19475" t="str">
            <v>ENSMUSG00000086681</v>
          </cell>
          <cell r="B19475" t="str">
            <v>Gm16178</v>
          </cell>
        </row>
        <row r="19476">
          <cell r="A19476" t="str">
            <v>ENSMUSG00000081111</v>
          </cell>
          <cell r="B19476" t="str">
            <v>Gm5913</v>
          </cell>
        </row>
        <row r="19477">
          <cell r="A19477" t="str">
            <v>ENSMUSG00000110638</v>
          </cell>
          <cell r="B19477" t="str">
            <v>Gm45887</v>
          </cell>
        </row>
        <row r="19478">
          <cell r="A19478" t="str">
            <v>ENSMUSG00000110698</v>
          </cell>
          <cell r="B19478" t="str">
            <v>Gm45875</v>
          </cell>
        </row>
        <row r="19479">
          <cell r="A19479" t="str">
            <v>ENSMUSG00000114232</v>
          </cell>
          <cell r="B19479" t="str">
            <v>Gm17747</v>
          </cell>
        </row>
        <row r="19480">
          <cell r="A19480" t="str">
            <v>ENSMUSG00000111312</v>
          </cell>
          <cell r="B19480" t="str">
            <v>Gm47205</v>
          </cell>
        </row>
        <row r="19481">
          <cell r="A19481" t="str">
            <v>ENSMUSG00000111020</v>
          </cell>
          <cell r="B19481" t="str">
            <v>Gm1715</v>
          </cell>
        </row>
        <row r="19482">
          <cell r="A19482" t="str">
            <v>ENSMUSG00000097334</v>
          </cell>
          <cell r="B19482" t="str">
            <v>2700012I20Rik</v>
          </cell>
        </row>
        <row r="19483">
          <cell r="A19483" t="str">
            <v>ENSMUSG00000042254</v>
          </cell>
          <cell r="B19483" t="str">
            <v>Cilp</v>
          </cell>
        </row>
        <row r="19484">
          <cell r="A19484" t="str">
            <v>ENSMUSG00000093598</v>
          </cell>
          <cell r="B19484" t="str">
            <v>A730085K08Rik</v>
          </cell>
        </row>
        <row r="19485">
          <cell r="A19485" t="str">
            <v>ENSMUSG00000092889</v>
          </cell>
          <cell r="B19485" t="str">
            <v>Gm22121</v>
          </cell>
        </row>
        <row r="19486">
          <cell r="A19486" t="str">
            <v>ENSMUSG00000080152</v>
          </cell>
          <cell r="B19486" t="str">
            <v>Gm12260</v>
          </cell>
        </row>
        <row r="19487">
          <cell r="A19487" t="str">
            <v>ENSMUSG00000064917</v>
          </cell>
          <cell r="B19487" t="str">
            <v>Gm22574</v>
          </cell>
        </row>
        <row r="19488">
          <cell r="A19488" t="str">
            <v>ENSMUSG00000114157</v>
          </cell>
          <cell r="B19488" t="str">
            <v>Gm47870</v>
          </cell>
        </row>
        <row r="19489">
          <cell r="A19489" t="str">
            <v>ENSMUSG00000050671</v>
          </cell>
          <cell r="B19489" t="str">
            <v>Ism2</v>
          </cell>
        </row>
        <row r="19490">
          <cell r="A19490" t="str">
            <v>ENSMUSG00000104213</v>
          </cell>
          <cell r="B19490" t="str">
            <v>Ighd</v>
          </cell>
        </row>
        <row r="19491">
          <cell r="A19491" t="str">
            <v>ENSMUSG00000097805</v>
          </cell>
          <cell r="B19491" t="str">
            <v>Gm17473</v>
          </cell>
        </row>
        <row r="19492">
          <cell r="A19492" t="str">
            <v>ENSMUSG00000067144</v>
          </cell>
          <cell r="B19492" t="str">
            <v>Slc22a7</v>
          </cell>
        </row>
        <row r="19493">
          <cell r="A19493" t="str">
            <v>ENSMUSG00000025900</v>
          </cell>
          <cell r="B19493" t="str">
            <v>Rp1</v>
          </cell>
        </row>
        <row r="19494">
          <cell r="A19494" t="str">
            <v>ENSMUSG00000026285</v>
          </cell>
          <cell r="B19494" t="str">
            <v>Pdcd1</v>
          </cell>
        </row>
        <row r="19495">
          <cell r="A19495" t="str">
            <v>ENSMUSG00000080950</v>
          </cell>
          <cell r="B19495" t="str">
            <v>Gm7278</v>
          </cell>
        </row>
        <row r="19496">
          <cell r="A19496" t="str">
            <v>ENSMUSG00000101905</v>
          </cell>
          <cell r="B19496" t="str">
            <v>4930439D14Rik</v>
          </cell>
        </row>
        <row r="19497">
          <cell r="A19497" t="str">
            <v>ENSMUSG00000009670</v>
          </cell>
          <cell r="B19497" t="str">
            <v>Tex11</v>
          </cell>
        </row>
        <row r="19498">
          <cell r="A19498" t="str">
            <v>ENSMUSG00000077569</v>
          </cell>
          <cell r="B19498" t="str">
            <v>Gm24608</v>
          </cell>
        </row>
        <row r="19499">
          <cell r="A19499" t="str">
            <v>ENSMUSG00000081593</v>
          </cell>
          <cell r="B19499" t="str">
            <v>Gm11841</v>
          </cell>
        </row>
        <row r="19500">
          <cell r="A19500" t="str">
            <v>ENSMUSG00000059064</v>
          </cell>
          <cell r="B19500" t="str">
            <v>Gm10059</v>
          </cell>
        </row>
        <row r="19501">
          <cell r="A19501" t="str">
            <v>ENSMUSG00000045502</v>
          </cell>
          <cell r="B19501" t="str">
            <v>Hcar2</v>
          </cell>
        </row>
        <row r="19502">
          <cell r="A19502" t="str">
            <v>ENSMUSG00000086931</v>
          </cell>
          <cell r="B19502" t="str">
            <v>Gm14532</v>
          </cell>
        </row>
        <row r="19503">
          <cell r="A19503" t="str">
            <v>ENSMUSG00000030244</v>
          </cell>
          <cell r="B19503" t="str">
            <v>Gys2</v>
          </cell>
        </row>
        <row r="19504">
          <cell r="A19504" t="str">
            <v>ENSMUSG00000109080</v>
          </cell>
          <cell r="B19504" t="str">
            <v>Gm38944</v>
          </cell>
        </row>
        <row r="19505">
          <cell r="A19505" t="str">
            <v>ENSMUSG00000030399</v>
          </cell>
          <cell r="B19505" t="str">
            <v>Ckm</v>
          </cell>
        </row>
        <row r="19506">
          <cell r="A19506" t="str">
            <v>ENSMUSG00000073795</v>
          </cell>
          <cell r="B19506" t="str">
            <v>6430531B16Rik</v>
          </cell>
        </row>
        <row r="19507">
          <cell r="A19507" t="str">
            <v>ENSMUSG00000111910</v>
          </cell>
          <cell r="B19507" t="str">
            <v>Gm47472</v>
          </cell>
        </row>
        <row r="19508">
          <cell r="A19508" t="str">
            <v>ENSMUSG00000087819</v>
          </cell>
          <cell r="B19508" t="str">
            <v>Gm25117</v>
          </cell>
        </row>
        <row r="19509">
          <cell r="A19509" t="str">
            <v>ENSMUSG00000097230</v>
          </cell>
          <cell r="B19509" t="str">
            <v>Gm26853</v>
          </cell>
        </row>
        <row r="19510">
          <cell r="A19510" t="str">
            <v>ENSMUSG00000097422</v>
          </cell>
          <cell r="B19510" t="str">
            <v>Gm26521</v>
          </cell>
        </row>
        <row r="19511">
          <cell r="A19511" t="str">
            <v>ENSMUSG00000109765</v>
          </cell>
          <cell r="B19511" t="str">
            <v>Gm18227</v>
          </cell>
        </row>
        <row r="19512">
          <cell r="A19512" t="str">
            <v>ENSMUSG00000101309</v>
          </cell>
          <cell r="B19512" t="str">
            <v>Gm29397</v>
          </cell>
        </row>
        <row r="19513">
          <cell r="A19513" t="str">
            <v>ENSMUSG00000102452</v>
          </cell>
          <cell r="B19513" t="str">
            <v>Gm38344</v>
          </cell>
        </row>
        <row r="19514">
          <cell r="A19514" t="str">
            <v>ENSMUSG00000069792</v>
          </cell>
          <cell r="B19514" t="str">
            <v>Wfdc17</v>
          </cell>
        </row>
        <row r="19515">
          <cell r="A19515" t="str">
            <v>ENSMUSG00000058773</v>
          </cell>
          <cell r="B19515" t="str">
            <v>Hist1h1b</v>
          </cell>
        </row>
        <row r="19516">
          <cell r="A19516" t="str">
            <v>ENSMUSG00000113209</v>
          </cell>
          <cell r="B19516" t="str">
            <v>1700081N11Rik</v>
          </cell>
        </row>
        <row r="19517">
          <cell r="A19517" t="str">
            <v>ENSMUSG00000113193</v>
          </cell>
          <cell r="B19517" t="str">
            <v>Gm40576</v>
          </cell>
        </row>
        <row r="19518">
          <cell r="A19518" t="str">
            <v>ENSMUSG00000056089</v>
          </cell>
          <cell r="B19518" t="str">
            <v>Gm5468</v>
          </cell>
        </row>
        <row r="19519">
          <cell r="A19519" t="str">
            <v>ENSMUSG00000037106</v>
          </cell>
          <cell r="B19519" t="str">
            <v>Fer1l6</v>
          </cell>
        </row>
        <row r="19520">
          <cell r="A19520" t="str">
            <v>ENSMUSG00000093695</v>
          </cell>
          <cell r="B19520" t="str">
            <v>Gm20717</v>
          </cell>
        </row>
        <row r="19521">
          <cell r="A19521" t="str">
            <v>ENSMUSG00000063522</v>
          </cell>
          <cell r="B19521" t="str">
            <v>2010109I03Rik</v>
          </cell>
        </row>
        <row r="19522">
          <cell r="A19522" t="str">
            <v>ENSMUSG00000100084</v>
          </cell>
          <cell r="B19522" t="str">
            <v>2310068J16Rik</v>
          </cell>
        </row>
        <row r="19523">
          <cell r="A19523" t="str">
            <v>ENSMUSG00000097390</v>
          </cell>
          <cell r="B19523" t="str">
            <v>Gm26785</v>
          </cell>
        </row>
        <row r="19524">
          <cell r="A19524" t="str">
            <v>ENSMUSG00000089239</v>
          </cell>
          <cell r="B19524" t="str">
            <v>Gm22200</v>
          </cell>
        </row>
        <row r="19525">
          <cell r="A19525" t="str">
            <v>ENSMUSG00000024791</v>
          </cell>
          <cell r="B19525" t="str">
            <v>Cdca5</v>
          </cell>
        </row>
        <row r="19526">
          <cell r="A19526" t="str">
            <v>ENSMUSG00000102659</v>
          </cell>
          <cell r="B19526" t="str">
            <v>Gm37077</v>
          </cell>
        </row>
        <row r="19527">
          <cell r="A19527" t="str">
            <v>ENSMUSG00000100811</v>
          </cell>
          <cell r="B19527" t="str">
            <v>Gm29083</v>
          </cell>
        </row>
        <row r="19528">
          <cell r="A19528" t="str">
            <v>ENSMUSG00000044689</v>
          </cell>
          <cell r="B19528" t="str">
            <v>Gm13749</v>
          </cell>
        </row>
        <row r="19529">
          <cell r="A19529" t="str">
            <v>ENSMUSG00000073535</v>
          </cell>
          <cell r="B19529" t="str">
            <v>Gm5532</v>
          </cell>
        </row>
        <row r="19530">
          <cell r="A19530" t="str">
            <v>ENSMUSG00000103625</v>
          </cell>
          <cell r="B19530" t="str">
            <v>Gm37357</v>
          </cell>
        </row>
        <row r="19531">
          <cell r="A19531" t="str">
            <v>ENSMUSG00000103493</v>
          </cell>
          <cell r="B19531" t="str">
            <v>Gm37411</v>
          </cell>
        </row>
        <row r="19532">
          <cell r="A19532" t="str">
            <v>ENSMUSG00000075405</v>
          </cell>
          <cell r="B19532" t="str">
            <v>9430097D07Rik</v>
          </cell>
        </row>
        <row r="19533">
          <cell r="A19533" t="str">
            <v>ENSMUSG00000086939</v>
          </cell>
          <cell r="B19533" t="str">
            <v>Gm13530</v>
          </cell>
        </row>
        <row r="19534">
          <cell r="A19534" t="str">
            <v>ENSMUSG00000055177</v>
          </cell>
          <cell r="B19534" t="str">
            <v>Cstl1</v>
          </cell>
        </row>
        <row r="19535">
          <cell r="A19535" t="str">
            <v>ENSMUSG00000097444</v>
          </cell>
          <cell r="B19535" t="str">
            <v>Gm10489</v>
          </cell>
        </row>
        <row r="19536">
          <cell r="A19536" t="str">
            <v>ENSMUSG00000105506</v>
          </cell>
          <cell r="B19536" t="str">
            <v>Gm43743</v>
          </cell>
        </row>
        <row r="19537">
          <cell r="A19537" t="str">
            <v>ENSMUSG00000080832</v>
          </cell>
          <cell r="B19537" t="str">
            <v>M6pr-ps</v>
          </cell>
        </row>
        <row r="19538">
          <cell r="A19538" t="str">
            <v>ENSMUSG00000087119</v>
          </cell>
          <cell r="B19538" t="str">
            <v>Atg4a-ps</v>
          </cell>
        </row>
        <row r="19539">
          <cell r="A19539" t="str">
            <v>ENSMUSG00000097761</v>
          </cell>
          <cell r="B19539" t="str">
            <v>4930534D22Rik</v>
          </cell>
        </row>
        <row r="19540">
          <cell r="A19540" t="str">
            <v>ENSMUSG00000105698</v>
          </cell>
          <cell r="B19540" t="str">
            <v>Gm31881</v>
          </cell>
        </row>
        <row r="19541">
          <cell r="A19541" t="str">
            <v>ENSMUSG00000028825</v>
          </cell>
          <cell r="B19541" t="str">
            <v>Rhd</v>
          </cell>
        </row>
        <row r="19542">
          <cell r="A19542" t="str">
            <v>ENSMUSG00000096979</v>
          </cell>
          <cell r="B19542" t="str">
            <v>Gm26880</v>
          </cell>
        </row>
        <row r="19543">
          <cell r="A19543" t="str">
            <v>ENSMUSG00000098649</v>
          </cell>
          <cell r="B19543" t="str">
            <v>Gm27199</v>
          </cell>
        </row>
        <row r="19544">
          <cell r="A19544" t="str">
            <v>ENSMUSG00000107858</v>
          </cell>
          <cell r="B19544" t="str">
            <v>Gm43879</v>
          </cell>
        </row>
        <row r="19545">
          <cell r="A19545" t="str">
            <v>ENSMUSG00000043925</v>
          </cell>
          <cell r="B19545" t="str">
            <v>Olfr544</v>
          </cell>
        </row>
        <row r="19546">
          <cell r="A19546" t="str">
            <v>ENSMUSG00000037440</v>
          </cell>
          <cell r="B19546" t="str">
            <v>Vnn1</v>
          </cell>
        </row>
        <row r="19547">
          <cell r="A19547" t="str">
            <v>ENSMUSG00000004939</v>
          </cell>
          <cell r="B19547" t="str">
            <v>Nmrk2</v>
          </cell>
        </row>
        <row r="19548">
          <cell r="A19548" t="str">
            <v>ENSMUSG00000110378</v>
          </cell>
          <cell r="B19548" t="str">
            <v>Gm45242</v>
          </cell>
        </row>
        <row r="19549">
          <cell r="A19549" t="str">
            <v>ENSMUSG00000109876</v>
          </cell>
          <cell r="B19549" t="str">
            <v>Gm45449</v>
          </cell>
        </row>
        <row r="19550">
          <cell r="A19550" t="str">
            <v>ENSMUSG00000110652</v>
          </cell>
          <cell r="B19550" t="str">
            <v>Gm33023</v>
          </cell>
        </row>
        <row r="19551">
          <cell r="A19551" t="str">
            <v>ENSMUSG00000093898</v>
          </cell>
          <cell r="B19551" t="str">
            <v>Gm3629</v>
          </cell>
        </row>
        <row r="19552">
          <cell r="A19552" t="str">
            <v>ENSMUSG00000114785</v>
          </cell>
          <cell r="B19552" t="str">
            <v>Gm41115</v>
          </cell>
        </row>
        <row r="19553">
          <cell r="A19553" t="str">
            <v>ENSMUSG00000090207</v>
          </cell>
          <cell r="B19553" t="str">
            <v>4930524O07Rik</v>
          </cell>
        </row>
        <row r="19554">
          <cell r="A19554" t="str">
            <v>ENSMUSG00000103409</v>
          </cell>
          <cell r="B19554" t="str">
            <v>Lsmem2</v>
          </cell>
        </row>
        <row r="19555">
          <cell r="A19555" t="str">
            <v>ENSMUSG00000084800</v>
          </cell>
          <cell r="B19555" t="str">
            <v>Gm12205</v>
          </cell>
        </row>
        <row r="19556">
          <cell r="A19556" t="str">
            <v>ENSMUSG00000032892</v>
          </cell>
          <cell r="B19556" t="str">
            <v>Rangrf</v>
          </cell>
        </row>
        <row r="19557">
          <cell r="A19557" t="str">
            <v>ENSMUSG00000051832</v>
          </cell>
          <cell r="B19557" t="str">
            <v>E230016K23Rik</v>
          </cell>
        </row>
        <row r="19558">
          <cell r="A19558" t="str">
            <v>ENSMUSG00000113650</v>
          </cell>
          <cell r="B19558" t="str">
            <v>Gm47826</v>
          </cell>
        </row>
        <row r="19559">
          <cell r="A19559" t="str">
            <v>ENSMUSG00000016756</v>
          </cell>
          <cell r="B19559" t="str">
            <v>Cmah</v>
          </cell>
        </row>
        <row r="19560">
          <cell r="A19560" t="str">
            <v>ENSMUSG00000114999</v>
          </cell>
          <cell r="B19560" t="str">
            <v>Gm7962</v>
          </cell>
        </row>
        <row r="19561">
          <cell r="A19561" t="str">
            <v>ENSMUSG00000114994</v>
          </cell>
          <cell r="B19561" t="str">
            <v>Gm49097</v>
          </cell>
        </row>
        <row r="19562">
          <cell r="A19562" t="str">
            <v>ENSMUSG00000083083</v>
          </cell>
          <cell r="B19562" t="str">
            <v>Gm15382</v>
          </cell>
        </row>
        <row r="19563">
          <cell r="A19563" t="str">
            <v>ENSMUSG00000116504</v>
          </cell>
          <cell r="B19563" t="str">
            <v>I730030J21Rik</v>
          </cell>
        </row>
        <row r="19564">
          <cell r="A19564" t="str">
            <v>ENSMUSG00000116822</v>
          </cell>
          <cell r="B19564" t="str">
            <v>AC165271.2</v>
          </cell>
        </row>
        <row r="19565">
          <cell r="A19565" t="str">
            <v>ENSMUSG00000103358</v>
          </cell>
          <cell r="B19565" t="str">
            <v>Gm37593</v>
          </cell>
        </row>
        <row r="19566">
          <cell r="A19566" t="str">
            <v>ENSMUSG00000071633</v>
          </cell>
          <cell r="B19566" t="str">
            <v>Gm4952</v>
          </cell>
        </row>
        <row r="19567">
          <cell r="A19567" t="str">
            <v>ENSMUSG00000091060</v>
          </cell>
          <cell r="B19567" t="str">
            <v>Myocos</v>
          </cell>
        </row>
        <row r="19568">
          <cell r="A19568" t="str">
            <v>ENSMUSG00000026574</v>
          </cell>
          <cell r="B19568" t="str">
            <v>Dpt</v>
          </cell>
        </row>
        <row r="19569">
          <cell r="A19569" t="str">
            <v>ENSMUSG00000103320</v>
          </cell>
          <cell r="B19569" t="str">
            <v>Gm37403</v>
          </cell>
        </row>
        <row r="19570">
          <cell r="A19570" t="str">
            <v>ENSMUSG00000090222</v>
          </cell>
          <cell r="B19570" t="str">
            <v>Ifi203-ps</v>
          </cell>
        </row>
        <row r="19571">
          <cell r="A19571" t="str">
            <v>ENSMUSG00000103640</v>
          </cell>
          <cell r="B19571" t="str">
            <v>Gm31406</v>
          </cell>
        </row>
        <row r="19572">
          <cell r="A19572" t="str">
            <v>ENSMUSG00000086109</v>
          </cell>
          <cell r="B19572" t="str">
            <v>Gm13391</v>
          </cell>
        </row>
        <row r="19573">
          <cell r="A19573" t="str">
            <v>ENSMUSG00000087362</v>
          </cell>
          <cell r="B19573" t="str">
            <v>Gm13710</v>
          </cell>
        </row>
        <row r="19574">
          <cell r="A19574" t="str">
            <v>ENSMUSG00000074529</v>
          </cell>
          <cell r="B19574" t="str">
            <v>Zfp972</v>
          </cell>
        </row>
        <row r="19575">
          <cell r="A19575" t="str">
            <v>ENSMUSG00000105021</v>
          </cell>
          <cell r="B19575" t="str">
            <v>Gm8234</v>
          </cell>
        </row>
        <row r="19576">
          <cell r="A19576" t="str">
            <v>ENSMUSG00000105558</v>
          </cell>
          <cell r="B19576" t="str">
            <v>Gm5855</v>
          </cell>
        </row>
        <row r="19577">
          <cell r="A19577" t="str">
            <v>ENSMUSG00000085922</v>
          </cell>
          <cell r="B19577" t="str">
            <v>Fhad1os2</v>
          </cell>
        </row>
        <row r="19578">
          <cell r="A19578" t="str">
            <v>ENSMUSG00000063245</v>
          </cell>
          <cell r="B19578" t="str">
            <v>Zfp993</v>
          </cell>
        </row>
        <row r="19579">
          <cell r="A19579" t="str">
            <v>ENSMUSG00000104885</v>
          </cell>
          <cell r="B19579" t="str">
            <v>Gm43758</v>
          </cell>
        </row>
        <row r="19580">
          <cell r="A19580" t="str">
            <v>ENSMUSG00000105434</v>
          </cell>
          <cell r="B19580" t="str">
            <v>Gm43359</v>
          </cell>
        </row>
        <row r="19581">
          <cell r="A19581" t="str">
            <v>ENSMUSG00000086916</v>
          </cell>
          <cell r="B19581" t="str">
            <v>Gm15903</v>
          </cell>
        </row>
        <row r="19582">
          <cell r="A19582" t="str">
            <v>ENSMUSG00000107411</v>
          </cell>
          <cell r="B19582" t="str">
            <v>Gm19040</v>
          </cell>
        </row>
        <row r="19583">
          <cell r="A19583" t="str">
            <v>ENSMUSG00000089719</v>
          </cell>
          <cell r="B19583" t="str">
            <v>Gm15758</v>
          </cell>
        </row>
        <row r="19584">
          <cell r="A19584" t="str">
            <v>ENSMUSG00000102665</v>
          </cell>
          <cell r="B19584" t="str">
            <v>Gm38379</v>
          </cell>
        </row>
        <row r="19585">
          <cell r="A19585" t="str">
            <v>ENSMUSG00000104432</v>
          </cell>
          <cell r="B19585" t="str">
            <v>A430027C01Rik</v>
          </cell>
        </row>
        <row r="19586">
          <cell r="A19586" t="str">
            <v>ENSMUSG00000103445</v>
          </cell>
          <cell r="B19586" t="str">
            <v>Gm36948</v>
          </cell>
        </row>
        <row r="19587">
          <cell r="A19587" t="str">
            <v>ENSMUSG00000067399</v>
          </cell>
          <cell r="B19587" t="str">
            <v>Trim43c</v>
          </cell>
        </row>
        <row r="19588">
          <cell r="A19588" t="str">
            <v>ENSMUSG00000102037</v>
          </cell>
          <cell r="B19588" t="str">
            <v>Bcl2a1a</v>
          </cell>
        </row>
        <row r="19589">
          <cell r="A19589" t="str">
            <v>ENSMUSG00000078134</v>
          </cell>
          <cell r="B19589" t="str">
            <v>Gm12355</v>
          </cell>
        </row>
        <row r="19590">
          <cell r="A19590" t="str">
            <v>ENSMUSG00000085604</v>
          </cell>
          <cell r="B19590" t="str">
            <v>Dhx58os</v>
          </cell>
        </row>
        <row r="19591">
          <cell r="A19591" t="str">
            <v>ENSMUSG00000002565</v>
          </cell>
          <cell r="B19591" t="str">
            <v>Scin</v>
          </cell>
        </row>
        <row r="19592">
          <cell r="A19592" t="str">
            <v>ENSMUSG00000114099</v>
          </cell>
          <cell r="B19592" t="str">
            <v>Gm48695</v>
          </cell>
        </row>
        <row r="19593">
          <cell r="A19593" t="str">
            <v>ENSMUSG00000112701</v>
          </cell>
          <cell r="B19593" t="str">
            <v>2310002D06Rik</v>
          </cell>
        </row>
        <row r="19594">
          <cell r="A19594" t="str">
            <v>ENSMUSG00000112288</v>
          </cell>
          <cell r="B19594" t="str">
            <v>Gm47879</v>
          </cell>
        </row>
        <row r="19595">
          <cell r="A19595" t="str">
            <v>ENSMUSG00000041567</v>
          </cell>
          <cell r="B19595" t="str">
            <v>Serpina12</v>
          </cell>
        </row>
        <row r="19596">
          <cell r="A19596" t="str">
            <v>ENSMUSG00000106463</v>
          </cell>
          <cell r="B19596" t="str">
            <v>Mir1291</v>
          </cell>
        </row>
        <row r="19597">
          <cell r="A19597" t="str">
            <v>ENSMUSG00000022993</v>
          </cell>
          <cell r="B19597" t="str">
            <v>4930415O20Rik</v>
          </cell>
        </row>
        <row r="19598">
          <cell r="A19598" t="str">
            <v>ENSMUSG00000098164</v>
          </cell>
          <cell r="B19598" t="str">
            <v>Gm5493</v>
          </cell>
        </row>
        <row r="19599">
          <cell r="A19599" t="str">
            <v>ENSMUSG00000091561</v>
          </cell>
          <cell r="B19599" t="str">
            <v>Gm6665</v>
          </cell>
        </row>
        <row r="19600">
          <cell r="A19600" t="str">
            <v>ENSMUSG00000114220</v>
          </cell>
          <cell r="B19600" t="str">
            <v>Gm10353</v>
          </cell>
        </row>
        <row r="19601">
          <cell r="A19601" t="str">
            <v>ENSMUSG00000032769</v>
          </cell>
          <cell r="B19601" t="str">
            <v>Trpa1</v>
          </cell>
        </row>
        <row r="19602">
          <cell r="A19602" t="str">
            <v>ENSMUSG00000100819</v>
          </cell>
          <cell r="B19602" t="str">
            <v>Gm2693</v>
          </cell>
        </row>
        <row r="19603">
          <cell r="A19603" t="str">
            <v>ENSMUSG00000102136</v>
          </cell>
          <cell r="B19603" t="str">
            <v>Gm37107</v>
          </cell>
        </row>
        <row r="19604">
          <cell r="A19604" t="str">
            <v>ENSMUSG00000086691</v>
          </cell>
          <cell r="B19604" t="str">
            <v>Gm15432</v>
          </cell>
        </row>
        <row r="19605">
          <cell r="A19605" t="str">
            <v>ENSMUSG00000096966</v>
          </cell>
          <cell r="B19605" t="str">
            <v>Gm18336</v>
          </cell>
        </row>
        <row r="19606">
          <cell r="A19606" t="str">
            <v>ENSMUSG00000051220</v>
          </cell>
          <cell r="B19606" t="str">
            <v>Ercc6l</v>
          </cell>
        </row>
        <row r="19607">
          <cell r="A19607" t="str">
            <v>ENSMUSG00000097250</v>
          </cell>
          <cell r="B19607" t="str">
            <v>Gm26771</v>
          </cell>
        </row>
        <row r="19608">
          <cell r="A19608" t="str">
            <v>ENSMUSG00000009108</v>
          </cell>
          <cell r="B19608" t="str">
            <v>Gnat2</v>
          </cell>
        </row>
        <row r="19609">
          <cell r="A19609" t="str">
            <v>ENSMUSG00000028217</v>
          </cell>
          <cell r="B19609" t="str">
            <v>Cdh17</v>
          </cell>
        </row>
        <row r="19610">
          <cell r="A19610" t="str">
            <v>ENSMUSG00000080746</v>
          </cell>
          <cell r="B19610" t="str">
            <v>Rpsa-ps12</v>
          </cell>
        </row>
        <row r="19611">
          <cell r="A19611" t="str">
            <v>ENSMUSG00000038199</v>
          </cell>
          <cell r="B19611" t="str">
            <v>4931409K22Rik</v>
          </cell>
        </row>
        <row r="19612">
          <cell r="A19612" t="str">
            <v>ENSMUSG00000105620</v>
          </cell>
          <cell r="B19612" t="str">
            <v>Gm43047</v>
          </cell>
        </row>
        <row r="19613">
          <cell r="A19613" t="str">
            <v>ENSMUSG00000105261</v>
          </cell>
          <cell r="B19613" t="str">
            <v>Gm43333</v>
          </cell>
        </row>
        <row r="19614">
          <cell r="A19614" t="str">
            <v>ENSMUSG00000097863</v>
          </cell>
          <cell r="B19614" t="str">
            <v>1010001B22Rik</v>
          </cell>
        </row>
        <row r="19615">
          <cell r="A19615" t="str">
            <v>ENSMUSG00000107905</v>
          </cell>
          <cell r="B19615" t="str">
            <v>Gm44230</v>
          </cell>
        </row>
        <row r="19616">
          <cell r="A19616" t="str">
            <v>ENSMUSG00000107971</v>
          </cell>
          <cell r="B19616" t="str">
            <v>Gm44260</v>
          </cell>
        </row>
        <row r="19617">
          <cell r="A19617" t="str">
            <v>ENSMUSG00000108624</v>
          </cell>
          <cell r="B19617" t="str">
            <v>Gm45091</v>
          </cell>
        </row>
        <row r="19618">
          <cell r="A19618" t="str">
            <v>ENSMUSG00000008461</v>
          </cell>
          <cell r="B19618" t="str">
            <v>Fut1</v>
          </cell>
        </row>
        <row r="19619">
          <cell r="A19619" t="str">
            <v>ENSMUSG00000040231</v>
          </cell>
          <cell r="B19619" t="str">
            <v>Syngr4</v>
          </cell>
        </row>
        <row r="19620">
          <cell r="A19620" t="str">
            <v>ENSMUSG00000030858</v>
          </cell>
          <cell r="B19620" t="str">
            <v>Fam24b</v>
          </cell>
        </row>
        <row r="19621">
          <cell r="A19621" t="str">
            <v>ENSMUSG00000109787</v>
          </cell>
          <cell r="B19621" t="str">
            <v>Gm45286</v>
          </cell>
        </row>
        <row r="19622">
          <cell r="A19622" t="str">
            <v>ENSMUSG00000048400</v>
          </cell>
          <cell r="B19622" t="str">
            <v>Prss54</v>
          </cell>
        </row>
        <row r="19623">
          <cell r="A19623" t="str">
            <v>ENSMUSG00000092622</v>
          </cell>
          <cell r="B19623" t="str">
            <v>Khdc3</v>
          </cell>
        </row>
        <row r="19624">
          <cell r="A19624" t="str">
            <v>ENSMUSG00000000094</v>
          </cell>
          <cell r="B19624" t="str">
            <v>Tbx4</v>
          </cell>
        </row>
        <row r="19625">
          <cell r="A19625" t="str">
            <v>ENSMUSG00000069588</v>
          </cell>
          <cell r="B19625" t="str">
            <v>Gm11733</v>
          </cell>
        </row>
        <row r="19626">
          <cell r="A19626" t="str">
            <v>ENSMUSG00000112969</v>
          </cell>
          <cell r="B19626" t="str">
            <v>Gm48496</v>
          </cell>
        </row>
        <row r="19627">
          <cell r="A19627" t="str">
            <v>ENSMUSG00000116809</v>
          </cell>
          <cell r="B19627" t="str">
            <v>AC122538.1</v>
          </cell>
        </row>
        <row r="19628">
          <cell r="A19628" t="str">
            <v>ENSMUSG00000044957</v>
          </cell>
          <cell r="B19628" t="str">
            <v>Pp2d1</v>
          </cell>
        </row>
        <row r="19629">
          <cell r="A19629" t="str">
            <v>ENSMUSG00000044375</v>
          </cell>
          <cell r="B19629" t="str">
            <v>Pcare</v>
          </cell>
        </row>
        <row r="19630">
          <cell r="A19630" t="str">
            <v>ENSMUSG00000101589</v>
          </cell>
          <cell r="B19630" t="str">
            <v>Rbm6-ps1</v>
          </cell>
        </row>
        <row r="19631">
          <cell r="A19631" t="str">
            <v>ENSMUSG00000104027</v>
          </cell>
          <cell r="B19631" t="str">
            <v>Gm37211</v>
          </cell>
        </row>
        <row r="19632">
          <cell r="A19632" t="str">
            <v>ENSMUSG00000104315</v>
          </cell>
          <cell r="B19632" t="str">
            <v>Gm37906</v>
          </cell>
        </row>
        <row r="19633">
          <cell r="A19633" t="str">
            <v>ENSMUSG00000101583</v>
          </cell>
          <cell r="B19633" t="str">
            <v>Gm20753</v>
          </cell>
        </row>
        <row r="19634">
          <cell r="A19634" t="str">
            <v>ENSMUSG00000097648</v>
          </cell>
          <cell r="B19634" t="str">
            <v>9330185C12Rik</v>
          </cell>
        </row>
        <row r="19635">
          <cell r="A19635" t="str">
            <v>ENSMUSG00000087624</v>
          </cell>
          <cell r="B19635" t="str">
            <v>9230111E07Rik</v>
          </cell>
        </row>
        <row r="19636">
          <cell r="A19636" t="str">
            <v>ENSMUSG00000103986</v>
          </cell>
          <cell r="B19636" t="str">
            <v>Gm5539</v>
          </cell>
        </row>
        <row r="19637">
          <cell r="A19637" t="str">
            <v>ENSMUSG00000104925</v>
          </cell>
          <cell r="B19637" t="str">
            <v>Gm43061</v>
          </cell>
        </row>
        <row r="19638">
          <cell r="A19638" t="str">
            <v>ENSMUSG00000105304</v>
          </cell>
          <cell r="B19638" t="str">
            <v>Gm43696</v>
          </cell>
        </row>
        <row r="19639">
          <cell r="A19639" t="str">
            <v>ENSMUSG00000085399</v>
          </cell>
          <cell r="B19639" t="str">
            <v>Foxd2os</v>
          </cell>
        </row>
        <row r="19640">
          <cell r="A19640" t="str">
            <v>ENSMUSG00000037600</v>
          </cell>
          <cell r="B19640" t="str">
            <v>Kdf1</v>
          </cell>
        </row>
        <row r="19641">
          <cell r="A19641" t="str">
            <v>ENSMUSG00000107313</v>
          </cell>
          <cell r="B19641" t="str">
            <v>Gm43332</v>
          </cell>
        </row>
        <row r="19642">
          <cell r="A19642" t="str">
            <v>ENSMUSG00000107094</v>
          </cell>
          <cell r="B19642" t="str">
            <v>Gm43294</v>
          </cell>
        </row>
        <row r="19643">
          <cell r="A19643" t="str">
            <v>ENSMUSG00000106707</v>
          </cell>
          <cell r="B19643" t="str">
            <v>Gm43748</v>
          </cell>
        </row>
        <row r="19644">
          <cell r="A19644" t="str">
            <v>ENSMUSG00000073018</v>
          </cell>
          <cell r="B19644" t="str">
            <v>Gm1070</v>
          </cell>
        </row>
        <row r="19645">
          <cell r="A19645" t="str">
            <v>ENSMUSG00000099662</v>
          </cell>
          <cell r="B19645" t="str">
            <v>Ppp1r2-ps2</v>
          </cell>
        </row>
        <row r="19646">
          <cell r="A19646" t="str">
            <v>ENSMUSG00000109485</v>
          </cell>
          <cell r="B19646" t="str">
            <v>Gm45016</v>
          </cell>
        </row>
        <row r="19647">
          <cell r="A19647" t="str">
            <v>ENSMUSG00000044141</v>
          </cell>
          <cell r="B19647" t="str">
            <v>E130201H02Rik</v>
          </cell>
        </row>
        <row r="19648">
          <cell r="A19648" t="str">
            <v>ENSMUSG00000109392</v>
          </cell>
          <cell r="B19648" t="str">
            <v>Gm5737</v>
          </cell>
        </row>
        <row r="19649">
          <cell r="A19649" t="str">
            <v>ENSMUSG00000110772</v>
          </cell>
          <cell r="B19649" t="str">
            <v>Gm47856</v>
          </cell>
        </row>
        <row r="19650">
          <cell r="A19650" t="str">
            <v>ENSMUSG00000090665</v>
          </cell>
          <cell r="B19650" t="str">
            <v>Gad1-ps</v>
          </cell>
        </row>
        <row r="19651">
          <cell r="A19651" t="str">
            <v>ENSMUSG00000112548</v>
          </cell>
          <cell r="B19651" t="str">
            <v>Gm47338</v>
          </cell>
        </row>
        <row r="19652">
          <cell r="A19652" t="str">
            <v>ENSMUSG00000111966</v>
          </cell>
          <cell r="B19652" t="str">
            <v>Gm5781</v>
          </cell>
        </row>
        <row r="19653">
          <cell r="A19653" t="str">
            <v>ENSMUSG00000087750</v>
          </cell>
          <cell r="B19653" t="str">
            <v>Gm23468</v>
          </cell>
        </row>
        <row r="19654">
          <cell r="A19654" t="str">
            <v>ENSMUSG00000078144</v>
          </cell>
          <cell r="B19654" t="str">
            <v>Capns2</v>
          </cell>
        </row>
        <row r="19655">
          <cell r="A19655" t="str">
            <v>ENSMUSG00000096003</v>
          </cell>
          <cell r="B19655" t="str">
            <v>Gm3500</v>
          </cell>
        </row>
        <row r="19656">
          <cell r="A19656" t="str">
            <v>ENSMUSG00000021874</v>
          </cell>
          <cell r="B19656" t="str">
            <v>4933413J09Rik</v>
          </cell>
        </row>
        <row r="19657">
          <cell r="A19657" t="str">
            <v>ENSMUSG00000072423</v>
          </cell>
          <cell r="B19657" t="str">
            <v>Psmb11</v>
          </cell>
        </row>
        <row r="19658">
          <cell r="A19658" t="str">
            <v>ENSMUSG00000021966</v>
          </cell>
          <cell r="B19658" t="str">
            <v>Prss52</v>
          </cell>
        </row>
        <row r="19659">
          <cell r="A19659" t="str">
            <v>ENSMUSG00000057886</v>
          </cell>
          <cell r="B19659" t="str">
            <v>Cbx3-ps6</v>
          </cell>
        </row>
        <row r="19660">
          <cell r="A19660" t="str">
            <v>ENSMUSG00000097870</v>
          </cell>
          <cell r="B19660" t="str">
            <v>Gm26868</v>
          </cell>
        </row>
        <row r="19661">
          <cell r="A19661" t="str">
            <v>ENSMUSG00000111079</v>
          </cell>
          <cell r="B19661" t="str">
            <v>Gm47112</v>
          </cell>
        </row>
        <row r="19662">
          <cell r="A19662" t="str">
            <v>ENSMUSG00000004668</v>
          </cell>
          <cell r="B19662" t="str">
            <v>Abca13</v>
          </cell>
        </row>
        <row r="19663">
          <cell r="A19663" t="str">
            <v>ENSMUSG00000091191</v>
          </cell>
          <cell r="B19663" t="str">
            <v>Gm17334</v>
          </cell>
        </row>
        <row r="19664">
          <cell r="A19664" t="str">
            <v>ENSMUSG00000009350</v>
          </cell>
          <cell r="B19664" t="str">
            <v>Mpo</v>
          </cell>
        </row>
        <row r="19665">
          <cell r="A19665" t="str">
            <v>ENSMUSG00000006574</v>
          </cell>
          <cell r="B19665" t="str">
            <v>Slc4a1</v>
          </cell>
        </row>
        <row r="19666">
          <cell r="A19666" t="str">
            <v>ENSMUSG00000085887</v>
          </cell>
          <cell r="B19666" t="str">
            <v>Arhgap27os3</v>
          </cell>
        </row>
        <row r="19667">
          <cell r="A19667" t="str">
            <v>ENSMUSG00000112983</v>
          </cell>
          <cell r="B19667" t="str">
            <v>Gm32939</v>
          </cell>
        </row>
        <row r="19668">
          <cell r="A19668" t="str">
            <v>ENSMUSG00000096330</v>
          </cell>
          <cell r="B19668" t="str">
            <v>Gm21976</v>
          </cell>
        </row>
        <row r="19669">
          <cell r="A19669" t="str">
            <v>ENSMUSG00000113986</v>
          </cell>
          <cell r="B19669" t="str">
            <v>Gm31333</v>
          </cell>
        </row>
        <row r="19670">
          <cell r="A19670" t="str">
            <v>ENSMUSG00000036136</v>
          </cell>
          <cell r="B19670" t="str">
            <v>Fam110c</v>
          </cell>
        </row>
        <row r="19671">
          <cell r="A19671" t="str">
            <v>ENSMUSG00000095147</v>
          </cell>
          <cell r="B19671" t="str">
            <v>Mir3070a</v>
          </cell>
        </row>
        <row r="19672">
          <cell r="A19672" t="str">
            <v>ENSMUSG00000070136</v>
          </cell>
          <cell r="B19672" t="str">
            <v>Mir496a</v>
          </cell>
        </row>
        <row r="19673">
          <cell r="A19673" t="str">
            <v>ENSMUSG00000022491</v>
          </cell>
          <cell r="B19673" t="str">
            <v>Glycam1</v>
          </cell>
        </row>
        <row r="19674">
          <cell r="A19674" t="str">
            <v>ENSMUSG00000084834</v>
          </cell>
          <cell r="B19674" t="str">
            <v>4930565N06Rik</v>
          </cell>
        </row>
        <row r="19675">
          <cell r="A19675" t="str">
            <v>ENSMUSG00000117010</v>
          </cell>
          <cell r="B19675" t="str">
            <v>CT025601.1</v>
          </cell>
        </row>
        <row r="19676">
          <cell r="A19676" t="str">
            <v>ENSMUSG00000097593</v>
          </cell>
          <cell r="B19676" t="str">
            <v>Gm26676</v>
          </cell>
        </row>
        <row r="19677">
          <cell r="A19677" t="str">
            <v>ENSMUSG00000102386</v>
          </cell>
          <cell r="B19677" t="str">
            <v>2900022M07Rik</v>
          </cell>
        </row>
        <row r="19678">
          <cell r="A19678" t="str">
            <v>ENSMUSG00000101997</v>
          </cell>
          <cell r="B19678" t="str">
            <v>Gm28722</v>
          </cell>
        </row>
        <row r="19679">
          <cell r="A19679" t="str">
            <v>ENSMUSG00000102425</v>
          </cell>
          <cell r="B19679" t="str">
            <v>Gm26616</v>
          </cell>
        </row>
        <row r="19680">
          <cell r="A19680" t="str">
            <v>ENSMUSG00000088506</v>
          </cell>
          <cell r="B19680" t="str">
            <v>Gm24409</v>
          </cell>
        </row>
        <row r="19681">
          <cell r="A19681" t="str">
            <v>ENSMUSG00000027656</v>
          </cell>
          <cell r="B19681" t="str">
            <v>Wisp2</v>
          </cell>
        </row>
        <row r="19682">
          <cell r="A19682" t="str">
            <v>ENSMUSG00000043583</v>
          </cell>
          <cell r="B19682" t="str">
            <v>4930470P17Rik</v>
          </cell>
        </row>
        <row r="19683">
          <cell r="A19683" t="str">
            <v>ENSMUSG00000055555</v>
          </cell>
          <cell r="B19683" t="str">
            <v>4930502E18Rik</v>
          </cell>
        </row>
        <row r="19684">
          <cell r="A19684" t="str">
            <v>ENSMUSG00000084007</v>
          </cell>
          <cell r="B19684" t="str">
            <v>Gm9003</v>
          </cell>
        </row>
        <row r="19685">
          <cell r="A19685" t="str">
            <v>ENSMUSG00000084686</v>
          </cell>
          <cell r="B19685" t="str">
            <v>Gm22027</v>
          </cell>
        </row>
        <row r="19686">
          <cell r="A19686" t="str">
            <v>ENSMUSG00000062410</v>
          </cell>
          <cell r="B19686" t="str">
            <v>Hsd3b3</v>
          </cell>
        </row>
        <row r="19687">
          <cell r="A19687" t="str">
            <v>ENSMUSG00000105597</v>
          </cell>
          <cell r="B19687" t="str">
            <v>4633401B06Rik</v>
          </cell>
        </row>
        <row r="19688">
          <cell r="A19688" t="str">
            <v>ENSMUSG00000024903</v>
          </cell>
          <cell r="B19688" t="str">
            <v>Lao1</v>
          </cell>
        </row>
        <row r="19689">
          <cell r="A19689" t="str">
            <v>ENSMUSG00000097088</v>
          </cell>
          <cell r="B19689" t="str">
            <v>Gm26615</v>
          </cell>
        </row>
        <row r="19690">
          <cell r="A19690" t="str">
            <v>ENSMUSG00000044377</v>
          </cell>
          <cell r="B19690" t="str">
            <v>Gm13080</v>
          </cell>
        </row>
        <row r="19691">
          <cell r="A19691" t="str">
            <v>ENSMUSG00000028963</v>
          </cell>
          <cell r="B19691" t="str">
            <v>Uts2</v>
          </cell>
        </row>
        <row r="19692">
          <cell r="A19692" t="str">
            <v>ENSMUSG00000105156</v>
          </cell>
          <cell r="B19692" t="str">
            <v>Gm9057</v>
          </cell>
        </row>
        <row r="19693">
          <cell r="A19693" t="str">
            <v>ENSMUSG00000087312</v>
          </cell>
          <cell r="B19693" t="str">
            <v>Gm13833</v>
          </cell>
        </row>
        <row r="19694">
          <cell r="A19694" t="str">
            <v>ENSMUSG00000105776</v>
          </cell>
          <cell r="B19694" t="str">
            <v>Gm43292</v>
          </cell>
        </row>
        <row r="19695">
          <cell r="A19695" t="str">
            <v>ENSMUSG00000030116</v>
          </cell>
          <cell r="B19695" t="str">
            <v>Mfap5</v>
          </cell>
        </row>
        <row r="19696">
          <cell r="A19696" t="str">
            <v>ENSMUSG00000030336</v>
          </cell>
          <cell r="B19696" t="str">
            <v>Cd27</v>
          </cell>
        </row>
        <row r="19697">
          <cell r="A19697" t="str">
            <v>ENSMUSG00000089948</v>
          </cell>
          <cell r="B19697" t="str">
            <v>Far2os1</v>
          </cell>
        </row>
        <row r="19698">
          <cell r="A19698" t="str">
            <v>ENSMUSG00000083649</v>
          </cell>
          <cell r="B19698" t="str">
            <v>Rasl2-9</v>
          </cell>
        </row>
        <row r="19699">
          <cell r="A19699" t="str">
            <v>ENSMUSG00000080115</v>
          </cell>
          <cell r="B19699" t="str">
            <v>Eef1akmt3</v>
          </cell>
        </row>
        <row r="19700">
          <cell r="A19700" t="str">
            <v>ENSMUSG00000025383</v>
          </cell>
          <cell r="B19700" t="str">
            <v>Il23a</v>
          </cell>
        </row>
        <row r="19701">
          <cell r="A19701" t="str">
            <v>ENSMUSG00000054191</v>
          </cell>
          <cell r="B19701" t="str">
            <v>Klf1</v>
          </cell>
        </row>
        <row r="19702">
          <cell r="A19702" t="str">
            <v>ENSMUSG00000115447</v>
          </cell>
          <cell r="B19702" t="str">
            <v>Gm48964</v>
          </cell>
        </row>
        <row r="19703">
          <cell r="A19703" t="str">
            <v>ENSMUSG00000110928</v>
          </cell>
          <cell r="B19703" t="str">
            <v>Gm48114</v>
          </cell>
        </row>
        <row r="19704">
          <cell r="A19704" t="str">
            <v>ENSMUSG00000099927</v>
          </cell>
          <cell r="B19704" t="str">
            <v>Gm8226</v>
          </cell>
        </row>
        <row r="19705">
          <cell r="A19705" t="str">
            <v>ENSMUSG00000032591</v>
          </cell>
          <cell r="B19705" t="str">
            <v>Mst1</v>
          </cell>
        </row>
        <row r="19706">
          <cell r="A19706" t="str">
            <v>ENSMUSG00000060180</v>
          </cell>
          <cell r="B19706" t="str">
            <v>Myh13</v>
          </cell>
        </row>
        <row r="19707">
          <cell r="A19707" t="str">
            <v>ENSMUSG00000092495</v>
          </cell>
          <cell r="B19707" t="str">
            <v>Gm20405</v>
          </cell>
        </row>
        <row r="19708">
          <cell r="A19708" t="str">
            <v>ENSMUSG00000022941</v>
          </cell>
          <cell r="B19708" t="str">
            <v>Ripply3</v>
          </cell>
        </row>
        <row r="19709">
          <cell r="A19709" t="str">
            <v>ENSMUSG00000000385</v>
          </cell>
          <cell r="B19709" t="str">
            <v>Tmprss2</v>
          </cell>
        </row>
        <row r="19710">
          <cell r="A19710" t="str">
            <v>ENSMUSG00000117185</v>
          </cell>
          <cell r="B19710" t="str">
            <v>AC151292.1</v>
          </cell>
        </row>
        <row r="19711">
          <cell r="A19711" t="str">
            <v>ENSMUSG00000069376</v>
          </cell>
          <cell r="B19711" t="str">
            <v>Gm5507</v>
          </cell>
        </row>
        <row r="19712">
          <cell r="A19712" t="str">
            <v>ENSMUSG00000096592</v>
          </cell>
          <cell r="B19712" t="str">
            <v>Gm15801</v>
          </cell>
        </row>
        <row r="19713">
          <cell r="A19713" t="str">
            <v>ENSMUSG00000102317</v>
          </cell>
          <cell r="B19713" t="str">
            <v>Gm37628</v>
          </cell>
        </row>
        <row r="19714">
          <cell r="A19714" t="str">
            <v>ENSMUSG00000081643</v>
          </cell>
          <cell r="B19714" t="str">
            <v>Gm11605</v>
          </cell>
        </row>
        <row r="19715">
          <cell r="A19715" t="str">
            <v>ENSMUSG00000089281</v>
          </cell>
          <cell r="B19715" t="str">
            <v>Scarna6</v>
          </cell>
        </row>
        <row r="19716">
          <cell r="A19716" t="str">
            <v>ENSMUSG00000064389</v>
          </cell>
          <cell r="B19716" t="str">
            <v>Gm26446</v>
          </cell>
        </row>
        <row r="19717">
          <cell r="A19717" t="str">
            <v>ENSMUSG00000100872</v>
          </cell>
          <cell r="B19717" t="str">
            <v>1700065J18Rik</v>
          </cell>
        </row>
        <row r="19718">
          <cell r="A19718" t="str">
            <v>ENSMUSG00000103867</v>
          </cell>
          <cell r="B19718" t="str">
            <v>9630010A21Rik</v>
          </cell>
        </row>
        <row r="19719">
          <cell r="A19719" t="str">
            <v>ENSMUSG00000085950</v>
          </cell>
          <cell r="B19719" t="str">
            <v>Gm13589</v>
          </cell>
        </row>
        <row r="19720">
          <cell r="A19720" t="str">
            <v>ENSMUSG00000027403</v>
          </cell>
          <cell r="B19720" t="str">
            <v>Tgm6</v>
          </cell>
        </row>
        <row r="19721">
          <cell r="A19721" t="str">
            <v>ENSMUSG00000087433</v>
          </cell>
          <cell r="B19721" t="str">
            <v>Gm14167</v>
          </cell>
        </row>
        <row r="19722">
          <cell r="A19722" t="str">
            <v>ENSMUSG00000074555</v>
          </cell>
          <cell r="B19722" t="str">
            <v>Gm10714</v>
          </cell>
        </row>
        <row r="19723">
          <cell r="A19723" t="str">
            <v>ENSMUSG00000102437</v>
          </cell>
          <cell r="B19723" t="str">
            <v>Gm38048</v>
          </cell>
        </row>
        <row r="19724">
          <cell r="A19724" t="str">
            <v>ENSMUSG00000085006</v>
          </cell>
          <cell r="B19724" t="str">
            <v>BC021767</v>
          </cell>
        </row>
        <row r="19725">
          <cell r="A19725" t="str">
            <v>ENSMUSG00000050936</v>
          </cell>
          <cell r="B19725" t="str">
            <v>Gm42743</v>
          </cell>
        </row>
        <row r="19726">
          <cell r="A19726" t="str">
            <v>ENSMUSG00000055424</v>
          </cell>
          <cell r="B19726" t="str">
            <v>Gm9970</v>
          </cell>
        </row>
        <row r="19727">
          <cell r="A19727" t="str">
            <v>ENSMUSG00000097668</v>
          </cell>
          <cell r="B19727" t="str">
            <v>Gm26761</v>
          </cell>
        </row>
        <row r="19728">
          <cell r="A19728" t="str">
            <v>ENSMUSG00000029477</v>
          </cell>
          <cell r="B19728" t="str">
            <v>Morn3</v>
          </cell>
        </row>
        <row r="19729">
          <cell r="A19729" t="str">
            <v>ENSMUSG00000093445</v>
          </cell>
          <cell r="B19729" t="str">
            <v>Lrch4</v>
          </cell>
        </row>
        <row r="19730">
          <cell r="A19730" t="str">
            <v>ENSMUSG00000088177</v>
          </cell>
          <cell r="B19730" t="str">
            <v>Gm23098</v>
          </cell>
        </row>
        <row r="19731">
          <cell r="A19731" t="str">
            <v>ENSMUSG00000046080</v>
          </cell>
          <cell r="B19731" t="str">
            <v>Clec9a</v>
          </cell>
        </row>
        <row r="19732">
          <cell r="A19732" t="str">
            <v>ENSMUSG00000109105</v>
          </cell>
          <cell r="B19732" t="str">
            <v>Gm44873</v>
          </cell>
        </row>
        <row r="19733">
          <cell r="A19733" t="str">
            <v>ENSMUSG00000108353</v>
          </cell>
          <cell r="B19733" t="str">
            <v>Gm45205</v>
          </cell>
        </row>
        <row r="19734">
          <cell r="A19734" t="str">
            <v>ENSMUSG00000110371</v>
          </cell>
          <cell r="B19734" t="str">
            <v>Gm9619</v>
          </cell>
        </row>
        <row r="19735">
          <cell r="A19735" t="str">
            <v>ENSMUSG00000091814</v>
          </cell>
          <cell r="B19735" t="str">
            <v>Gm8050</v>
          </cell>
        </row>
        <row r="19736">
          <cell r="A19736" t="str">
            <v>ENSMUSG00000115194</v>
          </cell>
          <cell r="B19736" t="str">
            <v>Gm48909</v>
          </cell>
        </row>
        <row r="19737">
          <cell r="A19737" t="str">
            <v>ENSMUSG00000054763</v>
          </cell>
          <cell r="B19737" t="str">
            <v>Defb42</v>
          </cell>
        </row>
        <row r="19738">
          <cell r="A19738" t="str">
            <v>ENSMUSG00000100002</v>
          </cell>
          <cell r="B19738" t="str">
            <v>Gm29642</v>
          </cell>
        </row>
        <row r="19739">
          <cell r="A19739" t="str">
            <v>ENSMUSG00000094437</v>
          </cell>
          <cell r="B19739" t="str">
            <v>Gm9830</v>
          </cell>
        </row>
        <row r="19740">
          <cell r="A19740" t="str">
            <v>ENSMUSG00000110895</v>
          </cell>
          <cell r="B19740" t="str">
            <v>Gm48822</v>
          </cell>
        </row>
        <row r="19741">
          <cell r="A19741" t="str">
            <v>ENSMUSG00000083015</v>
          </cell>
          <cell r="B19741" t="str">
            <v>Gm16518</v>
          </cell>
        </row>
        <row r="19742">
          <cell r="A19742" t="str">
            <v>ENSMUSG00000084381</v>
          </cell>
          <cell r="B19742" t="str">
            <v>AA413626</v>
          </cell>
        </row>
        <row r="19743">
          <cell r="A19743" t="str">
            <v>ENSMUSG00000020191</v>
          </cell>
          <cell r="B19743" t="str">
            <v>Spata48</v>
          </cell>
        </row>
        <row r="19744">
          <cell r="A19744" t="str">
            <v>ENSMUSG00000072898</v>
          </cell>
          <cell r="B19744" t="str">
            <v>Gm10434</v>
          </cell>
        </row>
        <row r="19745">
          <cell r="A19745" t="str">
            <v>ENSMUSG00000018776</v>
          </cell>
          <cell r="B19745" t="str">
            <v>Slc35g3</v>
          </cell>
        </row>
        <row r="19746">
          <cell r="A19746" t="str">
            <v>ENSMUSG00000039055</v>
          </cell>
          <cell r="B19746" t="str">
            <v>Eme1</v>
          </cell>
        </row>
        <row r="19747">
          <cell r="A19747" t="str">
            <v>ENSMUSG00000085255</v>
          </cell>
          <cell r="B19747" t="str">
            <v>Taco1os</v>
          </cell>
        </row>
        <row r="19748">
          <cell r="A19748" t="str">
            <v>ENSMUSG00000075420</v>
          </cell>
          <cell r="B19748" t="str">
            <v>Smim6</v>
          </cell>
        </row>
        <row r="19749">
          <cell r="A19749" t="str">
            <v>ENSMUSG00000093075</v>
          </cell>
          <cell r="B19749" t="str">
            <v>Gm25948</v>
          </cell>
        </row>
        <row r="19750">
          <cell r="A19750" t="str">
            <v>ENSMUSG00000089710</v>
          </cell>
          <cell r="B19750" t="str">
            <v>Gm15810</v>
          </cell>
        </row>
        <row r="19751">
          <cell r="A19751" t="str">
            <v>ENSMUSG00000115635</v>
          </cell>
          <cell r="B19751" t="str">
            <v>Gm49271</v>
          </cell>
        </row>
        <row r="19752">
          <cell r="A19752" t="str">
            <v>ENSMUSG00000064637</v>
          </cell>
          <cell r="B19752" t="str">
            <v>Snora20</v>
          </cell>
        </row>
        <row r="19753">
          <cell r="A19753" t="str">
            <v>ENSMUSG00000117145</v>
          </cell>
          <cell r="B19753" t="str">
            <v>AC170998.1</v>
          </cell>
        </row>
        <row r="19754">
          <cell r="A19754" t="str">
            <v>ENSMUSG00000043592</v>
          </cell>
          <cell r="B19754" t="str">
            <v>Unc5cl</v>
          </cell>
        </row>
        <row r="19755">
          <cell r="A19755" t="str">
            <v>ENSMUSG00000064647</v>
          </cell>
          <cell r="B19755" t="str">
            <v>Gm23301</v>
          </cell>
        </row>
        <row r="19756">
          <cell r="A19756" t="str">
            <v>ENSMUSG00000102407</v>
          </cell>
          <cell r="B19756" t="str">
            <v>Gm37862</v>
          </cell>
        </row>
        <row r="19757">
          <cell r="A19757" t="str">
            <v>ENSMUSG00000099413</v>
          </cell>
          <cell r="B19757" t="str">
            <v>Gm17767</v>
          </cell>
        </row>
        <row r="19758">
          <cell r="A19758" t="str">
            <v>ENSMUSG00000103291</v>
          </cell>
          <cell r="B19758" t="str">
            <v>Gm38235</v>
          </cell>
        </row>
        <row r="19759">
          <cell r="A19759" t="str">
            <v>ENSMUSG00000033213</v>
          </cell>
          <cell r="B19759" t="str">
            <v>AA467197</v>
          </cell>
        </row>
        <row r="19760">
          <cell r="A19760" t="str">
            <v>ENSMUSG00000079697</v>
          </cell>
          <cell r="B19760" t="str">
            <v>Gm5751</v>
          </cell>
        </row>
        <row r="19761">
          <cell r="A19761" t="str">
            <v>ENSMUSG00000031329</v>
          </cell>
          <cell r="B19761" t="str">
            <v>Tsx</v>
          </cell>
        </row>
        <row r="19762">
          <cell r="A19762" t="str">
            <v>ENSMUSG00000055691</v>
          </cell>
          <cell r="B19762" t="str">
            <v>Gja6</v>
          </cell>
        </row>
        <row r="19763">
          <cell r="A19763" t="str">
            <v>ENSMUSG00000104935</v>
          </cell>
          <cell r="B19763" t="str">
            <v>Gm43414</v>
          </cell>
        </row>
        <row r="19764">
          <cell r="A19764" t="str">
            <v>ENSMUSG00000048655</v>
          </cell>
          <cell r="B19764" t="str">
            <v>Ccdc169</v>
          </cell>
        </row>
        <row r="19765">
          <cell r="A19765" t="str">
            <v>ENSMUSG00000044330</v>
          </cell>
          <cell r="B19765" t="str">
            <v>Gm9790</v>
          </cell>
        </row>
        <row r="19766">
          <cell r="A19766" t="str">
            <v>ENSMUSG00000104108</v>
          </cell>
          <cell r="B19766" t="str">
            <v>Gm37876</v>
          </cell>
        </row>
        <row r="19767">
          <cell r="A19767" t="str">
            <v>ENSMUSG00000087054</v>
          </cell>
          <cell r="B19767" t="str">
            <v>Gm12405</v>
          </cell>
        </row>
        <row r="19768">
          <cell r="A19768" t="str">
            <v>ENSMUSG00000086369</v>
          </cell>
          <cell r="B19768" t="str">
            <v>E330017L17Rik</v>
          </cell>
        </row>
        <row r="19769">
          <cell r="A19769" t="str">
            <v>ENSMUSG00000107227</v>
          </cell>
          <cell r="B19769" t="str">
            <v>Gm42559</v>
          </cell>
        </row>
        <row r="19770">
          <cell r="A19770" t="str">
            <v>ENSMUSG00000106590</v>
          </cell>
          <cell r="B19770" t="str">
            <v>Gm42879</v>
          </cell>
        </row>
        <row r="19771">
          <cell r="A19771" t="str">
            <v>ENSMUSG00000106015</v>
          </cell>
          <cell r="B19771" t="str">
            <v>Gm42980</v>
          </cell>
        </row>
        <row r="19772">
          <cell r="A19772" t="str">
            <v>ENSMUSG00000052014</v>
          </cell>
          <cell r="B19772" t="str">
            <v>A330070K13Rik</v>
          </cell>
        </row>
        <row r="19773">
          <cell r="A19773" t="str">
            <v>ENSMUSG00000108080</v>
          </cell>
          <cell r="B19773" t="str">
            <v>Gm10209</v>
          </cell>
        </row>
        <row r="19774">
          <cell r="A19774" t="str">
            <v>ENSMUSG00000108010</v>
          </cell>
          <cell r="B19774" t="str">
            <v>Gm38708</v>
          </cell>
        </row>
        <row r="19775">
          <cell r="A19775" t="str">
            <v>ENSMUSG00000109123</v>
          </cell>
          <cell r="B19775" t="str">
            <v>Gm39059</v>
          </cell>
        </row>
        <row r="19776">
          <cell r="A19776" t="str">
            <v>ENSMUSG00000108935</v>
          </cell>
          <cell r="B19776" t="str">
            <v>4930588G17Rik</v>
          </cell>
        </row>
        <row r="19777">
          <cell r="A19777" t="str">
            <v>ENSMUSG00000108351</v>
          </cell>
          <cell r="B19777" t="str">
            <v>Gm36736</v>
          </cell>
        </row>
        <row r="19778">
          <cell r="A19778" t="str">
            <v>ENSMUSG00000108752</v>
          </cell>
          <cell r="B19778" t="str">
            <v>Gm45191</v>
          </cell>
        </row>
        <row r="19779">
          <cell r="A19779" t="str">
            <v>ENSMUSG00000104914</v>
          </cell>
          <cell r="B19779" t="str">
            <v>Mir7061</v>
          </cell>
        </row>
        <row r="19780">
          <cell r="A19780" t="str">
            <v>ENSMUSG00000035963</v>
          </cell>
          <cell r="B19780" t="str">
            <v>Odf3l2</v>
          </cell>
        </row>
        <row r="19781">
          <cell r="A19781" t="str">
            <v>ENSMUSG00000090024</v>
          </cell>
          <cell r="B19781" t="str">
            <v>Gm16350</v>
          </cell>
        </row>
        <row r="19782">
          <cell r="A19782" t="str">
            <v>ENSMUSG00000097472</v>
          </cell>
          <cell r="B19782" t="str">
            <v>Gm26586</v>
          </cell>
        </row>
        <row r="19783">
          <cell r="A19783" t="str">
            <v>ENSMUSG00000109863</v>
          </cell>
          <cell r="B19783" t="str">
            <v>Gm45643</v>
          </cell>
        </row>
        <row r="19784">
          <cell r="A19784" t="str">
            <v>ENSMUSG00000056973</v>
          </cell>
          <cell r="B19784" t="str">
            <v>Ces1d</v>
          </cell>
        </row>
        <row r="19785">
          <cell r="A19785" t="str">
            <v>ENSMUSG00000057710</v>
          </cell>
          <cell r="B19785" t="str">
            <v>9630041A04Rik</v>
          </cell>
        </row>
        <row r="19786">
          <cell r="A19786" t="str">
            <v>ENSMUSG00000085189</v>
          </cell>
          <cell r="B19786" t="str">
            <v>Gm11963</v>
          </cell>
        </row>
        <row r="19787">
          <cell r="A19787" t="str">
            <v>ENSMUSG00000018907</v>
          </cell>
          <cell r="B19787" t="str">
            <v>Alox12e</v>
          </cell>
        </row>
        <row r="19788">
          <cell r="A19788" t="str">
            <v>ENSMUSG00000018919</v>
          </cell>
          <cell r="B19788" t="str">
            <v>Tm4sf5</v>
          </cell>
        </row>
        <row r="19789">
          <cell r="A19789" t="str">
            <v>ENSMUSG00000092985</v>
          </cell>
          <cell r="B19789" t="str">
            <v>Mir378b</v>
          </cell>
        </row>
        <row r="19790">
          <cell r="A19790" t="str">
            <v>ENSMUSG00000021359</v>
          </cell>
          <cell r="B19790" t="str">
            <v>Tfap2a</v>
          </cell>
        </row>
        <row r="19791">
          <cell r="A19791" t="str">
            <v>ENSMUSG00000038651</v>
          </cell>
          <cell r="B19791" t="str">
            <v>Sycp2l</v>
          </cell>
        </row>
        <row r="19792">
          <cell r="A19792" t="str">
            <v>ENSMUSG00000101308</v>
          </cell>
          <cell r="B19792" t="str">
            <v>Gm28989</v>
          </cell>
        </row>
        <row r="19793">
          <cell r="A19793" t="str">
            <v>ENSMUSG00000046747</v>
          </cell>
          <cell r="B19793" t="str">
            <v>Gm9812</v>
          </cell>
        </row>
        <row r="19794">
          <cell r="A19794" t="str">
            <v>ENSMUSG00000113555</v>
          </cell>
          <cell r="B19794" t="str">
            <v>Gm10095</v>
          </cell>
        </row>
        <row r="19795">
          <cell r="A19795" t="str">
            <v>ENSMUSG00000072618</v>
          </cell>
          <cell r="B19795" t="str">
            <v>Gm10384</v>
          </cell>
        </row>
        <row r="19796">
          <cell r="A19796" t="str">
            <v>ENSMUSG00000022286</v>
          </cell>
          <cell r="B19796" t="str">
            <v>Grhl2</v>
          </cell>
        </row>
        <row r="19797">
          <cell r="A19797" t="str">
            <v>ENSMUSG00000022362</v>
          </cell>
          <cell r="B19797" t="str">
            <v>Gm29394</v>
          </cell>
        </row>
        <row r="19798">
          <cell r="A19798" t="str">
            <v>ENSMUSG00000073980</v>
          </cell>
          <cell r="B19798" t="str">
            <v>Gm9574</v>
          </cell>
        </row>
        <row r="19799">
          <cell r="A19799" t="str">
            <v>ENSMUSG00000097282</v>
          </cell>
          <cell r="B19799" t="str">
            <v>5031415H12Rik</v>
          </cell>
        </row>
        <row r="19800">
          <cell r="A19800" t="str">
            <v>ENSMUSG00000038045</v>
          </cell>
          <cell r="B19800" t="str">
            <v>Sult6b1</v>
          </cell>
        </row>
        <row r="19801">
          <cell r="A19801" t="str">
            <v>ENSMUSG00000064871</v>
          </cell>
          <cell r="B19801" t="str">
            <v>Snord58b</v>
          </cell>
        </row>
        <row r="19802">
          <cell r="A19802" t="str">
            <v>ENSMUSG00000102517</v>
          </cell>
          <cell r="B19802" t="str">
            <v>Gm38085</v>
          </cell>
        </row>
        <row r="19803">
          <cell r="A19803" t="str">
            <v>ENSMUSG00000103599</v>
          </cell>
          <cell r="B19803" t="str">
            <v>Gm37356</v>
          </cell>
        </row>
        <row r="19804">
          <cell r="A19804" t="str">
            <v>ENSMUSG00000086425</v>
          </cell>
          <cell r="B19804" t="str">
            <v>F730016J06Rik</v>
          </cell>
        </row>
        <row r="19805">
          <cell r="A19805" t="str">
            <v>ENSMUSG00000087226</v>
          </cell>
          <cell r="B19805" t="str">
            <v>Gm14015</v>
          </cell>
        </row>
        <row r="19806">
          <cell r="A19806" t="str">
            <v>ENSMUSG00000086652</v>
          </cell>
          <cell r="B19806" t="str">
            <v>Gm14029</v>
          </cell>
        </row>
        <row r="19807">
          <cell r="A19807" t="str">
            <v>ENSMUSG00000086820</v>
          </cell>
          <cell r="B19807" t="str">
            <v>Gm11465</v>
          </cell>
        </row>
        <row r="19808">
          <cell r="A19808" t="str">
            <v>ENSMUSG00000085495</v>
          </cell>
          <cell r="B19808" t="str">
            <v>Gm16796</v>
          </cell>
        </row>
        <row r="19809">
          <cell r="A19809" t="str">
            <v>ENSMUSG00000087571</v>
          </cell>
          <cell r="B19809" t="str">
            <v>Gm15202</v>
          </cell>
        </row>
        <row r="19810">
          <cell r="A19810" t="str">
            <v>ENSMUSG00000086189</v>
          </cell>
          <cell r="B19810" t="str">
            <v>Gm15462</v>
          </cell>
        </row>
        <row r="19811">
          <cell r="A19811" t="str">
            <v>ENSMUSG00000039653</v>
          </cell>
          <cell r="B19811" t="str">
            <v>Baat</v>
          </cell>
        </row>
        <row r="19812">
          <cell r="A19812" t="str">
            <v>ENSMUSG00000086159</v>
          </cell>
          <cell r="B19812" t="str">
            <v>Gm13025</v>
          </cell>
        </row>
        <row r="19813">
          <cell r="A19813" t="str">
            <v>ENSMUSG00000091623</v>
          </cell>
          <cell r="B19813" t="str">
            <v>Gm17092</v>
          </cell>
        </row>
        <row r="19814">
          <cell r="A19814" t="str">
            <v>ENSMUSG00000058905</v>
          </cell>
          <cell r="B19814" t="str">
            <v>Gm10051</v>
          </cell>
        </row>
        <row r="19815">
          <cell r="A19815" t="str">
            <v>ENSMUSG00000081142</v>
          </cell>
          <cell r="B19815" t="str">
            <v>Gm15497</v>
          </cell>
        </row>
        <row r="19816">
          <cell r="A19816" t="str">
            <v>ENSMUSG00000107089</v>
          </cell>
          <cell r="B19816" t="str">
            <v>Gm43443</v>
          </cell>
        </row>
        <row r="19817">
          <cell r="A19817" t="str">
            <v>ENSMUSG00000107846</v>
          </cell>
          <cell r="B19817" t="str">
            <v>Gm43963</v>
          </cell>
        </row>
        <row r="19818">
          <cell r="A19818" t="str">
            <v>ENSMUSG00000030345</v>
          </cell>
          <cell r="B19818" t="str">
            <v>Dyrk4</v>
          </cell>
        </row>
        <row r="19819">
          <cell r="A19819" t="str">
            <v>ENSMUSG00000109038</v>
          </cell>
          <cell r="B19819" t="str">
            <v>Gm45120</v>
          </cell>
        </row>
        <row r="19820">
          <cell r="A19820" t="str">
            <v>ENSMUSG00000082154</v>
          </cell>
          <cell r="B19820" t="str">
            <v>Gm16464</v>
          </cell>
        </row>
        <row r="19821">
          <cell r="A19821" t="str">
            <v>ENSMUSG00000108954</v>
          </cell>
          <cell r="B19821" t="str">
            <v>Gm44901</v>
          </cell>
        </row>
        <row r="19822">
          <cell r="A19822" t="str">
            <v>ENSMUSG00000112023</v>
          </cell>
          <cell r="B19822" t="str">
            <v>Lilr4b</v>
          </cell>
        </row>
        <row r="19823">
          <cell r="A19823" t="str">
            <v>ENSMUSG00000112347</v>
          </cell>
          <cell r="B19823" t="str">
            <v>Gm47257</v>
          </cell>
        </row>
        <row r="19824">
          <cell r="A19824" t="str">
            <v>ENSMUSG00000034057</v>
          </cell>
          <cell r="B19824" t="str">
            <v>Myrfl</v>
          </cell>
        </row>
        <row r="19825">
          <cell r="A19825" t="str">
            <v>ENSMUSG00000051906</v>
          </cell>
          <cell r="B19825" t="str">
            <v>Cd209f</v>
          </cell>
        </row>
        <row r="19826">
          <cell r="A19826" t="str">
            <v>ENSMUSG00000038917</v>
          </cell>
          <cell r="B19826" t="str">
            <v>3930402G23Rik</v>
          </cell>
        </row>
        <row r="19827">
          <cell r="A19827" t="str">
            <v>ENSMUSG00000110569</v>
          </cell>
          <cell r="B19827" t="str">
            <v>Gm18860</v>
          </cell>
        </row>
        <row r="19828">
          <cell r="A19828" t="str">
            <v>ENSMUSG00000096160</v>
          </cell>
          <cell r="B19828" t="str">
            <v>Gm3436</v>
          </cell>
        </row>
        <row r="19829">
          <cell r="A19829" t="str">
            <v>ENSMUSG00000098915</v>
          </cell>
          <cell r="B19829" t="str">
            <v>Rpl15-ps2</v>
          </cell>
        </row>
        <row r="19830">
          <cell r="A19830" t="str">
            <v>ENSMUSG00000099902</v>
          </cell>
          <cell r="B19830" t="str">
            <v>Gm12115</v>
          </cell>
        </row>
        <row r="19831">
          <cell r="A19831" t="str">
            <v>ENSMUSG00000086015</v>
          </cell>
          <cell r="B19831" t="str">
            <v>4833417C18Rik</v>
          </cell>
        </row>
        <row r="19832">
          <cell r="A19832" t="str">
            <v>ENSMUSG00000086283</v>
          </cell>
          <cell r="B19832" t="str">
            <v>2810433D01Rik</v>
          </cell>
        </row>
        <row r="19833">
          <cell r="A19833" t="str">
            <v>ENSMUSG00000085033</v>
          </cell>
          <cell r="B19833" t="str">
            <v>Gm11646</v>
          </cell>
        </row>
        <row r="19834">
          <cell r="A19834" t="str">
            <v>ENSMUSG00000021622</v>
          </cell>
          <cell r="B19834" t="str">
            <v>Ckmt2</v>
          </cell>
        </row>
        <row r="19835">
          <cell r="A19835" t="str">
            <v>ENSMUSG00000068579</v>
          </cell>
          <cell r="B19835" t="str">
            <v>Rpl7a-ps3</v>
          </cell>
        </row>
        <row r="19836">
          <cell r="A19836" t="str">
            <v>ENSMUSG00000044276</v>
          </cell>
          <cell r="B19836" t="str">
            <v>4933427E11Rik</v>
          </cell>
        </row>
        <row r="19837">
          <cell r="A19837" t="str">
            <v>ENSMUSG00000092713</v>
          </cell>
          <cell r="B19837" t="str">
            <v>Gm22858</v>
          </cell>
        </row>
        <row r="19838">
          <cell r="A19838" t="str">
            <v>ENSMUSG00000063628</v>
          </cell>
          <cell r="B19838" t="str">
            <v>Gm7665</v>
          </cell>
        </row>
        <row r="19839">
          <cell r="A19839" t="str">
            <v>ENSMUSG00000060878</v>
          </cell>
          <cell r="B19839" t="str">
            <v>Olfr1420</v>
          </cell>
        </row>
        <row r="19840">
          <cell r="A19840" t="str">
            <v>ENSMUSG00000096094</v>
          </cell>
          <cell r="B19840" t="str">
            <v>A630095N17Rik</v>
          </cell>
        </row>
        <row r="19841">
          <cell r="A19841" t="str">
            <v>ENSMUSG00000096950</v>
          </cell>
          <cell r="B19841" t="str">
            <v>Gm9530</v>
          </cell>
        </row>
        <row r="19842">
          <cell r="A19842" t="str">
            <v>ENSMUSG00000102219</v>
          </cell>
          <cell r="B19842" t="str">
            <v>Gm6606</v>
          </cell>
        </row>
        <row r="19843">
          <cell r="A19843" t="str">
            <v>ENSMUSG00000097345</v>
          </cell>
          <cell r="B19843" t="str">
            <v>AA543186</v>
          </cell>
        </row>
        <row r="19844">
          <cell r="A19844" t="str">
            <v>ENSMUSG00000083240</v>
          </cell>
          <cell r="B19844" t="str">
            <v>Gm13453</v>
          </cell>
        </row>
        <row r="19845">
          <cell r="A19845" t="str">
            <v>ENSMUSG00000087264</v>
          </cell>
          <cell r="B19845" t="str">
            <v>Gad1os</v>
          </cell>
        </row>
        <row r="19846">
          <cell r="A19846" t="str">
            <v>ENSMUSG00000115959</v>
          </cell>
          <cell r="B19846" t="str">
            <v>Gm18494</v>
          </cell>
        </row>
        <row r="19847">
          <cell r="A19847" t="str">
            <v>ENSMUSG00000027249</v>
          </cell>
          <cell r="B19847" t="str">
            <v>F2</v>
          </cell>
        </row>
        <row r="19848">
          <cell r="A19848" t="str">
            <v>ENSMUSG00000100963</v>
          </cell>
          <cell r="B19848" t="str">
            <v>Gm28372</v>
          </cell>
        </row>
        <row r="19849">
          <cell r="A19849" t="str">
            <v>ENSMUSG00000097722</v>
          </cell>
          <cell r="B19849" t="str">
            <v>Gm26841</v>
          </cell>
        </row>
        <row r="19850">
          <cell r="A19850" t="str">
            <v>ENSMUSG00000109877</v>
          </cell>
          <cell r="B19850" t="str">
            <v>Gm45609</v>
          </cell>
        </row>
        <row r="19851">
          <cell r="A19851" t="str">
            <v>ENSMUSG00000083670</v>
          </cell>
          <cell r="B19851" t="str">
            <v>Gm6829</v>
          </cell>
        </row>
        <row r="19852">
          <cell r="A19852" t="str">
            <v>ENSMUSG00000065422</v>
          </cell>
          <cell r="B19852" t="str">
            <v>Mir221</v>
          </cell>
        </row>
        <row r="19853">
          <cell r="A19853" t="str">
            <v>ENSMUSG00000055109</v>
          </cell>
          <cell r="B19853" t="str">
            <v>Gm15155</v>
          </cell>
        </row>
        <row r="19854">
          <cell r="A19854" t="str">
            <v>ENSMUSG00000028280</v>
          </cell>
          <cell r="B19854" t="str">
            <v>Gabrr1</v>
          </cell>
        </row>
        <row r="19855">
          <cell r="A19855" t="str">
            <v>ENSMUSG00000083767</v>
          </cell>
          <cell r="B19855" t="str">
            <v>Gm11405</v>
          </cell>
        </row>
        <row r="19856">
          <cell r="A19856" t="str">
            <v>ENSMUSG00000029102</v>
          </cell>
          <cell r="B19856" t="str">
            <v>Hgfac</v>
          </cell>
        </row>
        <row r="19857">
          <cell r="A19857" t="str">
            <v>ENSMUSG00000039264</v>
          </cell>
          <cell r="B19857" t="str">
            <v>Gimap3</v>
          </cell>
        </row>
        <row r="19858">
          <cell r="A19858" t="str">
            <v>ENSMUSG00000108472</v>
          </cell>
          <cell r="B19858" t="str">
            <v>Gm45212</v>
          </cell>
        </row>
        <row r="19859">
          <cell r="A19859" t="str">
            <v>ENSMUSG00000030911</v>
          </cell>
          <cell r="B19859" t="str">
            <v>Zp2</v>
          </cell>
        </row>
        <row r="19860">
          <cell r="A19860" t="str">
            <v>ENSMUSG00000065259</v>
          </cell>
          <cell r="B19860" t="str">
            <v>Snora30</v>
          </cell>
        </row>
        <row r="19861">
          <cell r="A19861" t="str">
            <v>ENSMUSG00000097378</v>
          </cell>
          <cell r="B19861" t="str">
            <v>B230208H11Rik</v>
          </cell>
        </row>
        <row r="19862">
          <cell r="A19862" t="str">
            <v>ENSMUSG00000111090</v>
          </cell>
          <cell r="B19862" t="str">
            <v>Gm30698</v>
          </cell>
        </row>
        <row r="19863">
          <cell r="A19863" t="str">
            <v>ENSMUSG00000039396</v>
          </cell>
          <cell r="B19863" t="str">
            <v>Neil3</v>
          </cell>
        </row>
        <row r="19864">
          <cell r="A19864" t="str">
            <v>ENSMUSG00000041730</v>
          </cell>
          <cell r="B19864" t="str">
            <v>Prrxl1</v>
          </cell>
        </row>
        <row r="19865">
          <cell r="A19865" t="str">
            <v>ENSMUSG00000102152</v>
          </cell>
          <cell r="B19865" t="str">
            <v>Gm37475</v>
          </cell>
        </row>
        <row r="19866">
          <cell r="A19866" t="str">
            <v>ENSMUSG00000087013</v>
          </cell>
          <cell r="B19866" t="str">
            <v>2610027K06Rik</v>
          </cell>
        </row>
        <row r="19867">
          <cell r="A19867" t="str">
            <v>ENSMUSG00000114568</v>
          </cell>
          <cell r="B19867" t="str">
            <v>Gm48732</v>
          </cell>
        </row>
        <row r="19868">
          <cell r="A19868" t="str">
            <v>ENSMUSG00000112795</v>
          </cell>
          <cell r="B19868" t="str">
            <v>Gm2027</v>
          </cell>
        </row>
        <row r="19869">
          <cell r="A19869" t="str">
            <v>ENSMUSG00000115155</v>
          </cell>
          <cell r="B19869" t="str">
            <v>Gm49182</v>
          </cell>
        </row>
        <row r="19870">
          <cell r="A19870" t="str">
            <v>ENSMUSG00000044021</v>
          </cell>
          <cell r="B19870" t="str">
            <v>Muc19</v>
          </cell>
        </row>
        <row r="19871">
          <cell r="A19871" t="str">
            <v>ENSMUSG00000097643</v>
          </cell>
          <cell r="B19871" t="str">
            <v>A130051J06Rik</v>
          </cell>
        </row>
        <row r="19872">
          <cell r="A19872" t="str">
            <v>ENSMUSG00000097694</v>
          </cell>
          <cell r="B19872" t="str">
            <v>G730013B05Rik</v>
          </cell>
        </row>
        <row r="19873">
          <cell r="A19873" t="str">
            <v>ENSMUSG00000085279</v>
          </cell>
          <cell r="B19873" t="str">
            <v>Gm15965</v>
          </cell>
        </row>
        <row r="19874">
          <cell r="A19874" t="str">
            <v>ENSMUSG00000024402</v>
          </cell>
          <cell r="B19874" t="str">
            <v>Lta</v>
          </cell>
        </row>
        <row r="19875">
          <cell r="A19875" t="str">
            <v>ENSMUSG00000117248</v>
          </cell>
          <cell r="B19875" t="str">
            <v>AC122481.2</v>
          </cell>
        </row>
        <row r="19876">
          <cell r="A19876" t="str">
            <v>ENSMUSG00000046952</v>
          </cell>
          <cell r="B19876" t="str">
            <v>Gm5815</v>
          </cell>
        </row>
        <row r="19877">
          <cell r="A19877" t="str">
            <v>ENSMUSG00000102260</v>
          </cell>
          <cell r="B19877" t="str">
            <v>D330025C20Rik</v>
          </cell>
        </row>
        <row r="19878">
          <cell r="A19878" t="str">
            <v>ENSMUSG00000114235</v>
          </cell>
          <cell r="B19878" t="str">
            <v>F530104D19Rik</v>
          </cell>
        </row>
        <row r="19879">
          <cell r="A19879" t="str">
            <v>ENSMUSG00000097740</v>
          </cell>
          <cell r="B19879" t="str">
            <v>E030044B06Rik</v>
          </cell>
        </row>
        <row r="19880">
          <cell r="A19880" t="str">
            <v>ENSMUSG00000101838</v>
          </cell>
          <cell r="B19880" t="str">
            <v>Gm18800</v>
          </cell>
        </row>
        <row r="19881">
          <cell r="A19881" t="str">
            <v>ENSMUSG00000082373</v>
          </cell>
          <cell r="B19881" t="str">
            <v>Gm13754</v>
          </cell>
        </row>
        <row r="19882">
          <cell r="A19882" t="str">
            <v>ENSMUSG00000065520</v>
          </cell>
          <cell r="B19882" t="str">
            <v>Mir128-1</v>
          </cell>
        </row>
        <row r="19883">
          <cell r="A19883" t="str">
            <v>ENSMUSG00000026692</v>
          </cell>
          <cell r="B19883" t="str">
            <v>Fmo4</v>
          </cell>
        </row>
        <row r="19884">
          <cell r="A19884" t="str">
            <v>ENSMUSG00000104126</v>
          </cell>
          <cell r="B19884" t="str">
            <v>Gm37486</v>
          </cell>
        </row>
        <row r="19885">
          <cell r="A19885" t="str">
            <v>ENSMUSG00000044854</v>
          </cell>
          <cell r="B19885" t="str">
            <v>1700056E22Rik</v>
          </cell>
        </row>
        <row r="19886">
          <cell r="A19886" t="str">
            <v>ENSMUSG00000087196</v>
          </cell>
          <cell r="B19886" t="str">
            <v>Gm13373</v>
          </cell>
        </row>
        <row r="19887">
          <cell r="A19887" t="str">
            <v>ENSMUSG00000081487</v>
          </cell>
          <cell r="B19887" t="str">
            <v>Gm13689</v>
          </cell>
        </row>
        <row r="19888">
          <cell r="A19888" t="str">
            <v>ENSMUSG00000080645</v>
          </cell>
          <cell r="B19888" t="str">
            <v>Mir1198</v>
          </cell>
        </row>
        <row r="19889">
          <cell r="A19889" t="str">
            <v>ENSMUSG00000085568</v>
          </cell>
          <cell r="B19889" t="str">
            <v>Gm14858</v>
          </cell>
        </row>
        <row r="19890">
          <cell r="A19890" t="str">
            <v>ENSMUSG00000105137</v>
          </cell>
          <cell r="B19890" t="str">
            <v>Gm42869</v>
          </cell>
        </row>
        <row r="19891">
          <cell r="A19891" t="str">
            <v>ENSMUSG00000086745</v>
          </cell>
          <cell r="B19891" t="str">
            <v>Tspan2os</v>
          </cell>
        </row>
        <row r="19892">
          <cell r="A19892" t="str">
            <v>ENSMUSG00000104973</v>
          </cell>
          <cell r="B19892" t="str">
            <v>A530041M06Rik</v>
          </cell>
        </row>
        <row r="19893">
          <cell r="A19893" t="str">
            <v>ENSMUSG00000105358</v>
          </cell>
          <cell r="B19893" t="str">
            <v>Gm43099</v>
          </cell>
        </row>
        <row r="19894">
          <cell r="A19894" t="str">
            <v>ENSMUSG00000105729</v>
          </cell>
          <cell r="B19894" t="str">
            <v>5330425B07Rik</v>
          </cell>
        </row>
        <row r="19895">
          <cell r="A19895" t="str">
            <v>ENSMUSG00000087142</v>
          </cell>
          <cell r="B19895" t="str">
            <v>Gm12454</v>
          </cell>
        </row>
        <row r="19896">
          <cell r="A19896" t="str">
            <v>ENSMUSG00000082932</v>
          </cell>
          <cell r="B19896" t="str">
            <v>Cyp2j8</v>
          </cell>
        </row>
        <row r="19897">
          <cell r="A19897" t="str">
            <v>ENSMUSG00000083614</v>
          </cell>
          <cell r="B19897" t="str">
            <v>Gm12795</v>
          </cell>
        </row>
        <row r="19898">
          <cell r="A19898" t="str">
            <v>ENSMUSG00000097237</v>
          </cell>
          <cell r="B19898" t="str">
            <v>Gm26519</v>
          </cell>
        </row>
        <row r="19899">
          <cell r="A19899" t="str">
            <v>ENSMUSG00000105541</v>
          </cell>
          <cell r="B19899" t="str">
            <v>Gm43136</v>
          </cell>
        </row>
        <row r="19900">
          <cell r="A19900" t="str">
            <v>ENSMUSG00000045345</v>
          </cell>
          <cell r="B19900" t="str">
            <v>9530056K15Rik</v>
          </cell>
        </row>
        <row r="19901">
          <cell r="A19901" t="str">
            <v>ENSMUSG00000107624</v>
          </cell>
          <cell r="B19901" t="str">
            <v>Gm44005</v>
          </cell>
        </row>
        <row r="19902">
          <cell r="A19902" t="str">
            <v>ENSMUSG00000098318</v>
          </cell>
          <cell r="B19902" t="str">
            <v>Lockd</v>
          </cell>
        </row>
        <row r="19903">
          <cell r="A19903" t="str">
            <v>ENSMUSG00000052974</v>
          </cell>
          <cell r="B19903" t="str">
            <v>Cyp2f2</v>
          </cell>
        </row>
        <row r="19904">
          <cell r="A19904" t="str">
            <v>ENSMUSG00000093405</v>
          </cell>
          <cell r="B19904" t="str">
            <v>Gm20684</v>
          </cell>
        </row>
        <row r="19905">
          <cell r="A19905" t="str">
            <v>ENSMUSG00000025479</v>
          </cell>
          <cell r="B19905" t="str">
            <v>Cyp2e1</v>
          </cell>
        </row>
        <row r="19906">
          <cell r="A19906" t="str">
            <v>ENSMUSG00000085111</v>
          </cell>
          <cell r="B19906" t="str">
            <v>Ascl4</v>
          </cell>
        </row>
        <row r="19907">
          <cell r="A19907" t="str">
            <v>ENSMUSG00000039814</v>
          </cell>
          <cell r="B19907" t="str">
            <v>Xkr5</v>
          </cell>
        </row>
        <row r="19908">
          <cell r="A19908" t="str">
            <v>ENSMUSG00000043794</v>
          </cell>
          <cell r="B19908" t="str">
            <v>D830025C05Rik</v>
          </cell>
        </row>
        <row r="19909">
          <cell r="A19909" t="str">
            <v>ENSMUSG00000110499</v>
          </cell>
          <cell r="B19909" t="str">
            <v>Gm45873</v>
          </cell>
        </row>
        <row r="19910">
          <cell r="A19910" t="str">
            <v>ENSMUSG00000097901</v>
          </cell>
          <cell r="B19910" t="str">
            <v>Gm26680</v>
          </cell>
        </row>
        <row r="19911">
          <cell r="A19911" t="str">
            <v>ENSMUSG00000115454</v>
          </cell>
          <cell r="B19911" t="str">
            <v>Gm49086</v>
          </cell>
        </row>
        <row r="19912">
          <cell r="A19912" t="str">
            <v>ENSMUSG00000065432</v>
          </cell>
          <cell r="B19912" t="str">
            <v>Mir208a</v>
          </cell>
        </row>
        <row r="19913">
          <cell r="A19913" t="str">
            <v>ENSMUSG00000115662</v>
          </cell>
          <cell r="B19913" t="str">
            <v>Gm7232</v>
          </cell>
        </row>
        <row r="19914">
          <cell r="A19914" t="str">
            <v>ENSMUSG00000111272</v>
          </cell>
          <cell r="B19914" t="str">
            <v>Gm7787</v>
          </cell>
        </row>
        <row r="19915">
          <cell r="A19915" t="str">
            <v>ENSMUSG00000084081</v>
          </cell>
          <cell r="B19915" t="str">
            <v>Gm12057</v>
          </cell>
        </row>
        <row r="19916">
          <cell r="A19916" t="str">
            <v>ENSMUSG00000070331</v>
          </cell>
          <cell r="B19916" t="str">
            <v>Qrich2</v>
          </cell>
        </row>
        <row r="19917">
          <cell r="A19917" t="str">
            <v>ENSMUSG00000021499</v>
          </cell>
          <cell r="B19917" t="str">
            <v>Catsper3</v>
          </cell>
        </row>
        <row r="19918">
          <cell r="A19918" t="str">
            <v>ENSMUSG00000095595</v>
          </cell>
          <cell r="B19918" t="str">
            <v>Fam177a</v>
          </cell>
        </row>
        <row r="19919">
          <cell r="A19919" t="str">
            <v>ENSMUSG00000113687</v>
          </cell>
          <cell r="B19919" t="str">
            <v>AC123705.1</v>
          </cell>
        </row>
        <row r="19920">
          <cell r="A19920" t="str">
            <v>ENSMUSG00000022496</v>
          </cell>
          <cell r="B19920" t="str">
            <v>Tnfrsf17</v>
          </cell>
        </row>
        <row r="19921">
          <cell r="A19921" t="str">
            <v>ENSMUSG00000046345</v>
          </cell>
          <cell r="B19921" t="str">
            <v>Smco1</v>
          </cell>
        </row>
        <row r="19922">
          <cell r="A19922" t="str">
            <v>ENSMUSG00000098123</v>
          </cell>
          <cell r="B19922" t="str">
            <v>Gm4518</v>
          </cell>
        </row>
        <row r="19923">
          <cell r="A19923" t="str">
            <v>ENSMUSG00000103309</v>
          </cell>
          <cell r="B19923" t="str">
            <v>BC037039</v>
          </cell>
        </row>
        <row r="19924">
          <cell r="A19924" t="str">
            <v>ENSMUSG00000024497</v>
          </cell>
          <cell r="B19924" t="str">
            <v>Pou4f3</v>
          </cell>
        </row>
        <row r="19925">
          <cell r="A19925" t="str">
            <v>ENSMUSG00000024905</v>
          </cell>
          <cell r="B19925" t="str">
            <v>Tesmin</v>
          </cell>
        </row>
        <row r="19926">
          <cell r="A19926" t="str">
            <v>ENSMUSG00000044724</v>
          </cell>
          <cell r="B19926" t="str">
            <v>Gpr152</v>
          </cell>
        </row>
        <row r="19927">
          <cell r="A19927" t="str">
            <v>ENSMUSG00000065470</v>
          </cell>
          <cell r="B19927" t="str">
            <v>Mir149</v>
          </cell>
        </row>
        <row r="19928">
          <cell r="A19928" t="str">
            <v>ENSMUSG00000084094</v>
          </cell>
          <cell r="B19928" t="str">
            <v>Gm13961</v>
          </cell>
        </row>
        <row r="19929">
          <cell r="A19929" t="str">
            <v>ENSMUSG00000087151</v>
          </cell>
          <cell r="B19929" t="str">
            <v>Gm14022</v>
          </cell>
        </row>
        <row r="19930">
          <cell r="A19930" t="str">
            <v>ENSMUSG00000085760</v>
          </cell>
          <cell r="B19930" t="str">
            <v>Gm14302</v>
          </cell>
        </row>
        <row r="19931">
          <cell r="A19931" t="str">
            <v>ENSMUSG00000089756</v>
          </cell>
          <cell r="B19931" t="str">
            <v>Zfp966</v>
          </cell>
        </row>
        <row r="19932">
          <cell r="A19932" t="str">
            <v>ENSMUSG00000083421</v>
          </cell>
          <cell r="B19932" t="str">
            <v>Gm14776</v>
          </cell>
        </row>
        <row r="19933">
          <cell r="A19933" t="str">
            <v>ENSMUSG00000072387</v>
          </cell>
          <cell r="B19933" t="str">
            <v>Gm10356</v>
          </cell>
        </row>
        <row r="19934">
          <cell r="A19934" t="str">
            <v>ENSMUSG00000105012</v>
          </cell>
          <cell r="B19934" t="str">
            <v>Gm42813</v>
          </cell>
        </row>
        <row r="19935">
          <cell r="A19935" t="str">
            <v>ENSMUSG00000090551</v>
          </cell>
          <cell r="B19935" t="str">
            <v>A730015C16Rik</v>
          </cell>
        </row>
        <row r="19936">
          <cell r="A19936" t="str">
            <v>ENSMUSG00000044556</v>
          </cell>
          <cell r="B19936" t="str">
            <v>Tex38</v>
          </cell>
        </row>
        <row r="19937">
          <cell r="A19937" t="str">
            <v>ENSMUSG00000092183</v>
          </cell>
          <cell r="B19937" t="str">
            <v>4930515G01Rik</v>
          </cell>
        </row>
        <row r="19938">
          <cell r="A19938" t="str">
            <v>ENSMUSG00000107256</v>
          </cell>
          <cell r="B19938" t="str">
            <v>Gm13821</v>
          </cell>
        </row>
        <row r="19939">
          <cell r="A19939" t="str">
            <v>ENSMUSG00000100783</v>
          </cell>
          <cell r="B19939" t="str">
            <v>2310047D07Rik</v>
          </cell>
        </row>
        <row r="19940">
          <cell r="A19940" t="str">
            <v>ENSMUSG00000108443</v>
          </cell>
          <cell r="B19940" t="str">
            <v>Gm44510</v>
          </cell>
        </row>
        <row r="19941">
          <cell r="A19941" t="str">
            <v>ENSMUSG00000109244</v>
          </cell>
          <cell r="B19941" t="str">
            <v>Gm44751</v>
          </cell>
        </row>
        <row r="19942">
          <cell r="A19942" t="str">
            <v>ENSMUSG00000108801</v>
          </cell>
          <cell r="B19942" t="str">
            <v>Gm39090</v>
          </cell>
        </row>
        <row r="19943">
          <cell r="A19943" t="str">
            <v>ENSMUSG00000110935</v>
          </cell>
          <cell r="B19943" t="str">
            <v>Gm8834</v>
          </cell>
        </row>
        <row r="19944">
          <cell r="A19944" t="str">
            <v>ENSMUSG00000110468</v>
          </cell>
          <cell r="B19944" t="str">
            <v>Gm39185</v>
          </cell>
        </row>
        <row r="19945">
          <cell r="A19945" t="str">
            <v>ENSMUSG00000115210</v>
          </cell>
          <cell r="B19945" t="str">
            <v>Gm49308</v>
          </cell>
        </row>
        <row r="19946">
          <cell r="A19946" t="str">
            <v>ENSMUSG00000115725</v>
          </cell>
          <cell r="B19946" t="str">
            <v>4930572G02Rik</v>
          </cell>
        </row>
        <row r="19947">
          <cell r="A19947" t="str">
            <v>ENSMUSG00000032013</v>
          </cell>
          <cell r="B19947" t="str">
            <v>Trim29</v>
          </cell>
        </row>
        <row r="19948">
          <cell r="A19948" t="str">
            <v>ENSMUSG00000099980</v>
          </cell>
          <cell r="B19948" t="str">
            <v>Gm5619</v>
          </cell>
        </row>
        <row r="19949">
          <cell r="A19949" t="str">
            <v>ENSMUSG00000009210</v>
          </cell>
          <cell r="B19949" t="str">
            <v>Prr29</v>
          </cell>
        </row>
        <row r="19950">
          <cell r="A19950" t="str">
            <v>ENSMUSG00000081103</v>
          </cell>
          <cell r="B19950" t="str">
            <v>Rps12-ps26</v>
          </cell>
        </row>
        <row r="19951">
          <cell r="A19951" t="str">
            <v>ENSMUSG00000110653</v>
          </cell>
          <cell r="B19951" t="str">
            <v>Gm34418</v>
          </cell>
        </row>
        <row r="19952">
          <cell r="A19952" t="str">
            <v>ENSMUSG00000080574</v>
          </cell>
          <cell r="B19952" t="str">
            <v>Mir466i</v>
          </cell>
        </row>
        <row r="19953">
          <cell r="A19953" t="str">
            <v>ENSMUSG00000102282</v>
          </cell>
          <cell r="B19953" t="str">
            <v>A930032L01Rik</v>
          </cell>
        </row>
        <row r="19954">
          <cell r="A19954" t="str">
            <v>ENSMUSG00000114934</v>
          </cell>
          <cell r="B19954" t="str">
            <v>Gm48342</v>
          </cell>
        </row>
        <row r="19955">
          <cell r="A19955" t="str">
            <v>ENSMUSG00000022422</v>
          </cell>
          <cell r="B19955" t="str">
            <v>Dscc1</v>
          </cell>
        </row>
        <row r="19956">
          <cell r="A19956" t="str">
            <v>ENSMUSG00000022584</v>
          </cell>
          <cell r="B19956" t="str">
            <v>Ly6c2</v>
          </cell>
        </row>
        <row r="19957">
          <cell r="A19957" t="str">
            <v>ENSMUSG00000052276</v>
          </cell>
          <cell r="B19957" t="str">
            <v>Ostn</v>
          </cell>
        </row>
        <row r="19958">
          <cell r="A19958" t="str">
            <v>ENSMUSG00000116852</v>
          </cell>
          <cell r="B19958" t="str">
            <v>AC098838.1</v>
          </cell>
        </row>
        <row r="19959">
          <cell r="A19959" t="str">
            <v>ENSMUSG00000117241</v>
          </cell>
          <cell r="B19959" t="str">
            <v>AC122481.1</v>
          </cell>
        </row>
        <row r="19960">
          <cell r="A19960" t="str">
            <v>ENSMUSG00000021631</v>
          </cell>
          <cell r="B19960" t="str">
            <v>Mrps36-ps1</v>
          </cell>
        </row>
        <row r="19961">
          <cell r="A19961" t="str">
            <v>ENSMUSG00000083332</v>
          </cell>
          <cell r="B19961" t="str">
            <v>Gm7599</v>
          </cell>
        </row>
        <row r="19962">
          <cell r="A19962" t="str">
            <v>ENSMUSG00000089129</v>
          </cell>
          <cell r="B19962" t="str">
            <v>Gm26407</v>
          </cell>
        </row>
        <row r="19963">
          <cell r="A19963" t="str">
            <v>ENSMUSG00000102549</v>
          </cell>
          <cell r="B19963" t="str">
            <v>Gm38137</v>
          </cell>
        </row>
        <row r="19964">
          <cell r="A19964" t="str">
            <v>ENSMUSG00000102055</v>
          </cell>
          <cell r="B19964" t="str">
            <v>Gm28913</v>
          </cell>
        </row>
        <row r="19965">
          <cell r="A19965" t="str">
            <v>ENSMUSG00000089991</v>
          </cell>
          <cell r="B19965" t="str">
            <v>Gm16332</v>
          </cell>
        </row>
        <row r="19966">
          <cell r="A19966" t="str">
            <v>ENSMUSG00000026358</v>
          </cell>
          <cell r="B19966" t="str">
            <v>Rgs1</v>
          </cell>
        </row>
        <row r="19967">
          <cell r="A19967" t="str">
            <v>ENSMUSG00000103006</v>
          </cell>
          <cell r="B19967" t="str">
            <v>4933417C20Rik</v>
          </cell>
        </row>
        <row r="19968">
          <cell r="A19968" t="str">
            <v>ENSMUSG00000027485</v>
          </cell>
          <cell r="B19968" t="str">
            <v>Bpifb1</v>
          </cell>
        </row>
        <row r="19969">
          <cell r="A19969" t="str">
            <v>ENSMUSG00000027831</v>
          </cell>
          <cell r="B19969" t="str">
            <v>Veph1</v>
          </cell>
        </row>
        <row r="19970">
          <cell r="A19970" t="str">
            <v>ENSMUSG00000106422</v>
          </cell>
          <cell r="B19970" t="str">
            <v>Gm42812</v>
          </cell>
        </row>
        <row r="19971">
          <cell r="A19971" t="str">
            <v>ENSMUSG00000078592</v>
          </cell>
          <cell r="B19971" t="str">
            <v>Gm4609</v>
          </cell>
        </row>
        <row r="19972">
          <cell r="A19972" t="str">
            <v>ENSMUSG00000105550</v>
          </cell>
          <cell r="B19972" t="str">
            <v>Gm35585</v>
          </cell>
        </row>
        <row r="19973">
          <cell r="A19973" t="str">
            <v>ENSMUSG00000105960</v>
          </cell>
          <cell r="B19973" t="str">
            <v>6330410L21Rik</v>
          </cell>
        </row>
        <row r="19974">
          <cell r="A19974" t="str">
            <v>ENSMUSG00000029074</v>
          </cell>
          <cell r="B19974" t="str">
            <v>Ttll10</v>
          </cell>
        </row>
        <row r="19975">
          <cell r="A19975" t="str">
            <v>ENSMUSG00000063820</v>
          </cell>
          <cell r="B19975" t="str">
            <v>Arl9</v>
          </cell>
        </row>
        <row r="19976">
          <cell r="A19976" t="str">
            <v>ENSMUSG00000081798</v>
          </cell>
          <cell r="B19976" t="str">
            <v>Gm8152</v>
          </cell>
        </row>
        <row r="19977">
          <cell r="A19977" t="str">
            <v>ENSMUSG00000103864</v>
          </cell>
          <cell r="B19977" t="str">
            <v>Gm37415</v>
          </cell>
        </row>
        <row r="19978">
          <cell r="A19978" t="str">
            <v>ENSMUSG00000106751</v>
          </cell>
          <cell r="B19978" t="str">
            <v>Gm42467</v>
          </cell>
        </row>
        <row r="19979">
          <cell r="A19979" t="str">
            <v>ENSMUSG00000107761</v>
          </cell>
          <cell r="B19979" t="str">
            <v>2010008C14Rik</v>
          </cell>
        </row>
        <row r="19980">
          <cell r="A19980" t="str">
            <v>ENSMUSG00000053173</v>
          </cell>
          <cell r="B19980" t="str">
            <v>Rpl18-ps2</v>
          </cell>
        </row>
        <row r="19981">
          <cell r="A19981" t="str">
            <v>ENSMUSG00000074141</v>
          </cell>
          <cell r="B19981" t="str">
            <v>Il4i1</v>
          </cell>
        </row>
        <row r="19982">
          <cell r="A19982" t="str">
            <v>ENSMUSG00000108670</v>
          </cell>
          <cell r="B19982" t="str">
            <v>Gm44815</v>
          </cell>
        </row>
        <row r="19983">
          <cell r="A19983" t="str">
            <v>ENSMUSG00000108910</v>
          </cell>
          <cell r="B19983" t="str">
            <v>Gm44625</v>
          </cell>
        </row>
        <row r="19984">
          <cell r="A19984" t="str">
            <v>ENSMUSG00000019987</v>
          </cell>
          <cell r="B19984" t="str">
            <v>Arg1</v>
          </cell>
        </row>
        <row r="19985">
          <cell r="A19985" t="str">
            <v>ENSMUSG00000094257</v>
          </cell>
          <cell r="B19985" t="str">
            <v>Ap3s1-ps2</v>
          </cell>
        </row>
        <row r="19986">
          <cell r="A19986" t="str">
            <v>ENSMUSG00000098609</v>
          </cell>
          <cell r="B19986" t="str">
            <v>Anxa11os</v>
          </cell>
        </row>
        <row r="19987">
          <cell r="A19987" t="str">
            <v>ENSMUSG00000115354</v>
          </cell>
          <cell r="B19987" t="str">
            <v>Gm49083</v>
          </cell>
        </row>
        <row r="19988">
          <cell r="A19988" t="str">
            <v>ENSMUSG00000046908</v>
          </cell>
          <cell r="B19988" t="str">
            <v>Ltb4r1</v>
          </cell>
        </row>
        <row r="19989">
          <cell r="A19989" t="str">
            <v>ENSMUSG00000097775</v>
          </cell>
          <cell r="B19989" t="str">
            <v>4931440J10Rik</v>
          </cell>
        </row>
        <row r="19990">
          <cell r="A19990" t="str">
            <v>ENSMUSG00000115025</v>
          </cell>
          <cell r="B19990" t="str">
            <v>Gm4240</v>
          </cell>
        </row>
        <row r="19991">
          <cell r="A19991" t="str">
            <v>ENSMUSG00000082738</v>
          </cell>
          <cell r="B19991" t="str">
            <v>Gm15422</v>
          </cell>
        </row>
        <row r="19992">
          <cell r="A19992" t="str">
            <v>ENSMUSG00000099779</v>
          </cell>
          <cell r="B19992" t="str">
            <v>Gm8228</v>
          </cell>
        </row>
        <row r="19993">
          <cell r="A19993" t="str">
            <v>ENSMUSG00000105484</v>
          </cell>
          <cell r="B19993" t="str">
            <v>Gm42775</v>
          </cell>
        </row>
        <row r="19994">
          <cell r="A19994" t="str">
            <v>ENSMUSG00000086049</v>
          </cell>
          <cell r="B19994" t="str">
            <v>Gm12735</v>
          </cell>
        </row>
        <row r="19995">
          <cell r="A19995" t="str">
            <v>ENSMUSG00000086395</v>
          </cell>
          <cell r="B19995" t="str">
            <v>A630014C17Rik</v>
          </cell>
        </row>
        <row r="19996">
          <cell r="A19996" t="str">
            <v>ENSMUSG00000065734</v>
          </cell>
          <cell r="B19996" t="str">
            <v>Snord49a</v>
          </cell>
        </row>
        <row r="19997">
          <cell r="A19997" t="str">
            <v>ENSMUSG00000069272</v>
          </cell>
          <cell r="B19997" t="str">
            <v>Hist1h2ae</v>
          </cell>
        </row>
        <row r="19998">
          <cell r="A19998" t="str">
            <v>ENSMUSG00000064811</v>
          </cell>
          <cell r="B19998" t="str">
            <v>Gm22358</v>
          </cell>
        </row>
        <row r="19999">
          <cell r="A19999" t="str">
            <v>ENSMUSG00000113645</v>
          </cell>
          <cell r="B19999" t="str">
            <v>Gm47076</v>
          </cell>
        </row>
        <row r="20000">
          <cell r="A20000" t="str">
            <v>ENSMUSG00000114662</v>
          </cell>
          <cell r="B20000" t="str">
            <v>Gm31683</v>
          </cell>
        </row>
        <row r="20001">
          <cell r="A20001" t="str">
            <v>ENSMUSG00000113571</v>
          </cell>
          <cell r="B20001" t="str">
            <v>Gm48137</v>
          </cell>
        </row>
        <row r="20002">
          <cell r="A20002" t="str">
            <v>ENSMUSG00000113396</v>
          </cell>
          <cell r="B20002" t="str">
            <v>Gm33467</v>
          </cell>
        </row>
        <row r="20003">
          <cell r="A20003" t="str">
            <v>ENSMUSG00000087444</v>
          </cell>
          <cell r="B20003" t="str">
            <v>Gm5475</v>
          </cell>
        </row>
        <row r="20004">
          <cell r="A20004" t="str">
            <v>ENSMUSG00000097401</v>
          </cell>
          <cell r="B20004" t="str">
            <v>Gm26744</v>
          </cell>
        </row>
        <row r="20005">
          <cell r="A20005" t="str">
            <v>ENSMUSG00000079505</v>
          </cell>
          <cell r="B20005" t="str">
            <v>Gm11131</v>
          </cell>
        </row>
        <row r="20006">
          <cell r="A20006" t="str">
            <v>ENSMUSG00000064308</v>
          </cell>
          <cell r="B20006" t="str">
            <v>2410137M14Rik</v>
          </cell>
        </row>
        <row r="20007">
          <cell r="A20007" t="str">
            <v>ENSMUSG00000084959</v>
          </cell>
          <cell r="B20007" t="str">
            <v>4933407I08Rik</v>
          </cell>
        </row>
        <row r="20008">
          <cell r="A20008" t="str">
            <v>ENSMUSG00000086607</v>
          </cell>
          <cell r="B20008" t="str">
            <v>4930511M06Rik</v>
          </cell>
        </row>
        <row r="20009">
          <cell r="A20009" t="str">
            <v>ENSMUSG00000024749</v>
          </cell>
          <cell r="B20009" t="str">
            <v>Tmc1</v>
          </cell>
        </row>
        <row r="20010">
          <cell r="A20010" t="str">
            <v>ENSMUSG00000024987</v>
          </cell>
          <cell r="B20010" t="str">
            <v>Cyp26a1</v>
          </cell>
        </row>
        <row r="20011">
          <cell r="A20011" t="str">
            <v>ENSMUSG00000057173</v>
          </cell>
          <cell r="B20011" t="str">
            <v>Rfx8</v>
          </cell>
        </row>
        <row r="20012">
          <cell r="A20012" t="str">
            <v>ENSMUSG00000026237</v>
          </cell>
          <cell r="B20012" t="str">
            <v>Nmur1</v>
          </cell>
        </row>
        <row r="20013">
          <cell r="A20013" t="str">
            <v>ENSMUSG00000096474</v>
          </cell>
          <cell r="B20013" t="str">
            <v>Gm5561</v>
          </cell>
        </row>
        <row r="20014">
          <cell r="A20014" t="str">
            <v>ENSMUSG00000026621</v>
          </cell>
          <cell r="B20014">
            <v>44986</v>
          </cell>
        </row>
        <row r="20015">
          <cell r="A20015" t="str">
            <v>ENSMUSG00000085498</v>
          </cell>
          <cell r="B20015" t="str">
            <v>Gm14023</v>
          </cell>
        </row>
        <row r="20016">
          <cell r="A20016" t="str">
            <v>ENSMUSG00000082724</v>
          </cell>
          <cell r="B20016" t="str">
            <v>Gm14416</v>
          </cell>
        </row>
        <row r="20017">
          <cell r="A20017" t="str">
            <v>ENSMUSG00000023070</v>
          </cell>
          <cell r="B20017" t="str">
            <v>Rgn</v>
          </cell>
        </row>
        <row r="20018">
          <cell r="A20018" t="str">
            <v>ENSMUSG00000043549</v>
          </cell>
          <cell r="B20018" t="str">
            <v>Fam90a1b</v>
          </cell>
        </row>
        <row r="20019">
          <cell r="A20019" t="str">
            <v>ENSMUSG00000045802</v>
          </cell>
          <cell r="B20019" t="str">
            <v>Hsf3</v>
          </cell>
        </row>
        <row r="20020">
          <cell r="A20020" t="str">
            <v>ENSMUSG00000100666</v>
          </cell>
          <cell r="B20020" t="str">
            <v>1700007F19Rik</v>
          </cell>
        </row>
        <row r="20021">
          <cell r="A20021" t="str">
            <v>ENSMUSG00000052769</v>
          </cell>
          <cell r="B20021" t="str">
            <v>Gm9889</v>
          </cell>
        </row>
        <row r="20022">
          <cell r="A20022" t="str">
            <v>ENSMUSG00000081720</v>
          </cell>
          <cell r="B20022" t="str">
            <v>Gm12391</v>
          </cell>
        </row>
        <row r="20023">
          <cell r="A20023" t="str">
            <v>ENSMUSG00000006221</v>
          </cell>
          <cell r="B20023" t="str">
            <v>Hspb7</v>
          </cell>
        </row>
        <row r="20024">
          <cell r="A20024" t="str">
            <v>ENSMUSG00000037913</v>
          </cell>
          <cell r="B20024" t="str">
            <v>Tmem156</v>
          </cell>
        </row>
        <row r="20025">
          <cell r="A20025" t="str">
            <v>ENSMUSG00000106484</v>
          </cell>
          <cell r="B20025" t="str">
            <v>Gm17833</v>
          </cell>
        </row>
        <row r="20026">
          <cell r="A20026" t="str">
            <v>ENSMUSG00000095040</v>
          </cell>
          <cell r="B20026" t="str">
            <v>1700001J03Rik</v>
          </cell>
        </row>
        <row r="20027">
          <cell r="A20027" t="str">
            <v>ENSMUSG00000097079</v>
          </cell>
          <cell r="B20027" t="str">
            <v>Gm26604</v>
          </cell>
        </row>
        <row r="20028">
          <cell r="A20028" t="str">
            <v>ENSMUSG00000030825</v>
          </cell>
          <cell r="B20028" t="str">
            <v>Hsd17b14</v>
          </cell>
        </row>
        <row r="20029">
          <cell r="A20029" t="str">
            <v>ENSMUSG00000097016</v>
          </cell>
          <cell r="B20029" t="str">
            <v>Gm26708</v>
          </cell>
        </row>
        <row r="20030">
          <cell r="A20030" t="str">
            <v>ENSMUSG00000109562</v>
          </cell>
          <cell r="B20030" t="str">
            <v>Gm45178</v>
          </cell>
        </row>
        <row r="20031">
          <cell r="A20031" t="str">
            <v>ENSMUSG00000084964</v>
          </cell>
          <cell r="B20031" t="str">
            <v>Gm15503</v>
          </cell>
        </row>
        <row r="20032">
          <cell r="A20032" t="str">
            <v>ENSMUSG00000111491</v>
          </cell>
          <cell r="B20032" t="str">
            <v>Gm47503</v>
          </cell>
        </row>
        <row r="20033">
          <cell r="A20033" t="str">
            <v>ENSMUSG00000015890</v>
          </cell>
          <cell r="B20033" t="str">
            <v>Amdhd1</v>
          </cell>
        </row>
        <row r="20034">
          <cell r="A20034" t="str">
            <v>ENSMUSG00000109603</v>
          </cell>
          <cell r="B20034" t="str">
            <v>Gm32389</v>
          </cell>
        </row>
        <row r="20035">
          <cell r="A20035" t="str">
            <v>ENSMUSG00000098075</v>
          </cell>
          <cell r="B20035" t="str">
            <v>Gm26994</v>
          </cell>
        </row>
        <row r="20036">
          <cell r="A20036" t="str">
            <v>ENSMUSG00000091418</v>
          </cell>
          <cell r="B20036" t="str">
            <v>Gm3164</v>
          </cell>
        </row>
        <row r="20037">
          <cell r="A20037" t="str">
            <v>ENSMUSG00000025279</v>
          </cell>
          <cell r="B20037" t="str">
            <v>Dnase1l3</v>
          </cell>
        </row>
        <row r="20038">
          <cell r="A20038" t="str">
            <v>ENSMUSG00000110165</v>
          </cell>
          <cell r="B20038" t="str">
            <v>Gm4032</v>
          </cell>
        </row>
        <row r="20039">
          <cell r="A20039" t="str">
            <v>ENSMUSG00000047822</v>
          </cell>
          <cell r="B20039" t="str">
            <v>Angptl8</v>
          </cell>
        </row>
        <row r="20040">
          <cell r="A20040" t="str">
            <v>ENSMUSG00000056617</v>
          </cell>
          <cell r="B20040" t="str">
            <v>4931429L15Rik</v>
          </cell>
        </row>
        <row r="20041">
          <cell r="A20041" t="str">
            <v>ENSMUSG00000099213</v>
          </cell>
          <cell r="B20041" t="str">
            <v>Gm27686</v>
          </cell>
        </row>
        <row r="20042">
          <cell r="A20042" t="str">
            <v>ENSMUSG00000089651</v>
          </cell>
          <cell r="B20042" t="str">
            <v>Gm16353</v>
          </cell>
        </row>
        <row r="20043">
          <cell r="A20043" t="str">
            <v>ENSMUSG00000070291</v>
          </cell>
          <cell r="B20043" t="str">
            <v>Ddx43</v>
          </cell>
        </row>
        <row r="20044">
          <cell r="A20044" t="str">
            <v>ENSMUSG00000100931</v>
          </cell>
          <cell r="B20044" t="str">
            <v>Gm28085</v>
          </cell>
        </row>
        <row r="20045">
          <cell r="A20045" t="str">
            <v>ENSMUSG00000048498</v>
          </cell>
          <cell r="B20045" t="str">
            <v>Cd300e</v>
          </cell>
        </row>
        <row r="20046">
          <cell r="A20046" t="str">
            <v>ENSMUSG00000114138</v>
          </cell>
          <cell r="B20046" t="str">
            <v>Gm36423</v>
          </cell>
        </row>
        <row r="20047">
          <cell r="A20047" t="str">
            <v>ENSMUSG00000113104</v>
          </cell>
          <cell r="B20047" t="str">
            <v>Gm47806</v>
          </cell>
        </row>
        <row r="20048">
          <cell r="A20048" t="str">
            <v>ENSMUSG00000000706</v>
          </cell>
          <cell r="B20048" t="str">
            <v>Btn1a1</v>
          </cell>
        </row>
        <row r="20049">
          <cell r="A20049" t="str">
            <v>ENSMUSG00000094597</v>
          </cell>
          <cell r="B20049" t="str">
            <v>Gm4810</v>
          </cell>
        </row>
        <row r="20050">
          <cell r="A20050" t="str">
            <v>ENSMUSG00000055763</v>
          </cell>
          <cell r="B20050" t="str">
            <v>Rybp-ps</v>
          </cell>
        </row>
        <row r="20051">
          <cell r="A20051" t="str">
            <v>ENSMUSG00000114926</v>
          </cell>
          <cell r="B20051" t="str">
            <v>Gm2379</v>
          </cell>
        </row>
        <row r="20052">
          <cell r="A20052" t="str">
            <v>ENSMUSG00000114607</v>
          </cell>
          <cell r="B20052" t="str">
            <v>Gm8990</v>
          </cell>
        </row>
        <row r="20053">
          <cell r="A20053" t="str">
            <v>ENSMUSG00000056987</v>
          </cell>
          <cell r="B20053" t="str">
            <v>Fam71d</v>
          </cell>
        </row>
        <row r="20054">
          <cell r="A20054" t="str">
            <v>ENSMUSG00000100199</v>
          </cell>
          <cell r="B20054" t="str">
            <v>Gm20324</v>
          </cell>
        </row>
        <row r="20055">
          <cell r="A20055" t="str">
            <v>ENSMUSG00000068463</v>
          </cell>
          <cell r="B20055" t="str">
            <v>B630019A10Rik</v>
          </cell>
        </row>
        <row r="20056">
          <cell r="A20056" t="str">
            <v>ENSMUSG00000116753</v>
          </cell>
          <cell r="B20056" t="str">
            <v>AC133505.1</v>
          </cell>
        </row>
        <row r="20057">
          <cell r="A20057" t="str">
            <v>ENSMUSG00000081650</v>
          </cell>
          <cell r="B20057" t="str">
            <v>Gm16181</v>
          </cell>
        </row>
        <row r="20058">
          <cell r="A20058" t="str">
            <v>ENSMUSG00000117128</v>
          </cell>
          <cell r="B20058" t="str">
            <v>AC165960.2</v>
          </cell>
        </row>
        <row r="20059">
          <cell r="A20059" t="str">
            <v>ENSMUSG00000045506</v>
          </cell>
          <cell r="B20059" t="str">
            <v>A930002H24Rik</v>
          </cell>
        </row>
        <row r="20060">
          <cell r="A20060" t="str">
            <v>ENSMUSG00000103985</v>
          </cell>
          <cell r="B20060" t="str">
            <v>Gm37446</v>
          </cell>
        </row>
        <row r="20061">
          <cell r="A20061" t="str">
            <v>ENSMUSG00000087132</v>
          </cell>
          <cell r="B20061" t="str">
            <v>A930001C03Rik</v>
          </cell>
        </row>
        <row r="20062">
          <cell r="A20062" t="str">
            <v>ENSMUSG00000050957</v>
          </cell>
          <cell r="B20062" t="str">
            <v>Insl6</v>
          </cell>
        </row>
        <row r="20063">
          <cell r="A20063" t="str">
            <v>ENSMUSG00000099950</v>
          </cell>
          <cell r="B20063" t="str">
            <v>9130227L01Rik</v>
          </cell>
        </row>
        <row r="20064">
          <cell r="A20064" t="str">
            <v>ENSMUSG00000103427</v>
          </cell>
          <cell r="B20064" t="str">
            <v>Gm37534</v>
          </cell>
        </row>
        <row r="20065">
          <cell r="A20065" t="str">
            <v>ENSMUSG00000087268</v>
          </cell>
          <cell r="B20065" t="str">
            <v>Gm14486</v>
          </cell>
        </row>
        <row r="20066">
          <cell r="A20066" t="str">
            <v>ENSMUSG00000106252</v>
          </cell>
          <cell r="B20066" t="str">
            <v>Mir684-1</v>
          </cell>
        </row>
        <row r="20067">
          <cell r="A20067" t="str">
            <v>ENSMUSG00000086152</v>
          </cell>
          <cell r="B20067" t="str">
            <v>Gm11454</v>
          </cell>
        </row>
        <row r="20068">
          <cell r="A20068" t="str">
            <v>ENSMUSG00000086970</v>
          </cell>
          <cell r="B20068" t="str">
            <v>Bcas1os1</v>
          </cell>
        </row>
        <row r="20069">
          <cell r="A20069" t="str">
            <v>ENSMUSG00000092827</v>
          </cell>
          <cell r="B20069" t="str">
            <v>Mir3091</v>
          </cell>
        </row>
        <row r="20070">
          <cell r="A20070" t="str">
            <v>ENSMUSG00000031138</v>
          </cell>
          <cell r="B20070" t="str">
            <v>F9</v>
          </cell>
        </row>
        <row r="20071">
          <cell r="A20071" t="str">
            <v>ENSMUSG00000097365</v>
          </cell>
          <cell r="B20071" t="str">
            <v>C030034L19Rik</v>
          </cell>
        </row>
        <row r="20072">
          <cell r="A20072" t="str">
            <v>ENSMUSG00000051860</v>
          </cell>
          <cell r="B20072" t="str">
            <v>Samd7</v>
          </cell>
        </row>
        <row r="20073">
          <cell r="A20073" t="str">
            <v>ENSMUSG00000084754</v>
          </cell>
          <cell r="B20073" t="str">
            <v>Gm12532</v>
          </cell>
        </row>
        <row r="20074">
          <cell r="A20074" t="str">
            <v>ENSMUSG00000098108</v>
          </cell>
          <cell r="B20074" t="str">
            <v>Gm27008</v>
          </cell>
        </row>
        <row r="20075">
          <cell r="A20075" t="str">
            <v>ENSMUSG00000105520</v>
          </cell>
          <cell r="B20075" t="str">
            <v>Gm42837</v>
          </cell>
        </row>
        <row r="20076">
          <cell r="A20076" t="str">
            <v>ENSMUSG00000104528</v>
          </cell>
          <cell r="B20076" t="str">
            <v>Gm43314</v>
          </cell>
        </row>
        <row r="20077">
          <cell r="A20077" t="str">
            <v>ENSMUSG00000050550</v>
          </cell>
          <cell r="B20077" t="str">
            <v>Gm11868</v>
          </cell>
        </row>
        <row r="20078">
          <cell r="A20078" t="str">
            <v>ENSMUSG00000094695</v>
          </cell>
          <cell r="B20078" t="str">
            <v>Gm21953</v>
          </cell>
        </row>
        <row r="20079">
          <cell r="A20079" t="str">
            <v>ENSMUSG00000104535</v>
          </cell>
          <cell r="B20079" t="str">
            <v>Gm42686</v>
          </cell>
        </row>
        <row r="20080">
          <cell r="A20080" t="str">
            <v>ENSMUSG00000086165</v>
          </cell>
          <cell r="B20080" t="str">
            <v>Gm15690</v>
          </cell>
        </row>
        <row r="20081">
          <cell r="A20081" t="str">
            <v>ENSMUSG00000107035</v>
          </cell>
          <cell r="B20081" t="str">
            <v>Ybx1-ps2</v>
          </cell>
        </row>
        <row r="20082">
          <cell r="A20082" t="str">
            <v>ENSMUSG00000071517</v>
          </cell>
          <cell r="B20082" t="str">
            <v>Gm10334</v>
          </cell>
        </row>
        <row r="20083">
          <cell r="A20083" t="str">
            <v>ENSMUSG00000033182</v>
          </cell>
          <cell r="B20083" t="str">
            <v>Kbtbd12</v>
          </cell>
        </row>
        <row r="20084">
          <cell r="A20084" t="str">
            <v>ENSMUSG00000108840</v>
          </cell>
          <cell r="B20084" t="str">
            <v>Gm5320</v>
          </cell>
        </row>
        <row r="20085">
          <cell r="A20085" t="str">
            <v>ENSMUSG00000046826</v>
          </cell>
          <cell r="B20085" t="str">
            <v>Fam187b</v>
          </cell>
        </row>
        <row r="20086">
          <cell r="A20086" t="str">
            <v>ENSMUSG00000108322</v>
          </cell>
          <cell r="B20086" t="str">
            <v>5430431A17Rik</v>
          </cell>
        </row>
        <row r="20087">
          <cell r="A20087" t="str">
            <v>ENSMUSG00000109036</v>
          </cell>
          <cell r="B20087" t="str">
            <v>2210406H18Rik</v>
          </cell>
        </row>
        <row r="20088">
          <cell r="A20088" t="str">
            <v>ENSMUSG00000097776</v>
          </cell>
          <cell r="B20088" t="str">
            <v>Gm26795</v>
          </cell>
        </row>
        <row r="20089">
          <cell r="A20089" t="str">
            <v>ENSMUSG00000110308</v>
          </cell>
          <cell r="B20089" t="str">
            <v>Gm45516</v>
          </cell>
        </row>
        <row r="20090">
          <cell r="A20090" t="str">
            <v>ENSMUSG00000076144</v>
          </cell>
          <cell r="B20090" t="str">
            <v>Mir709</v>
          </cell>
        </row>
        <row r="20091">
          <cell r="A20091" t="str">
            <v>ENSMUSG00000046005</v>
          </cell>
          <cell r="B20091" t="str">
            <v>D830044D21Rik</v>
          </cell>
        </row>
        <row r="20092">
          <cell r="A20092" t="str">
            <v>ENSMUSG00000044703</v>
          </cell>
          <cell r="B20092" t="str">
            <v>Phf11a</v>
          </cell>
        </row>
        <row r="20093">
          <cell r="A20093" t="str">
            <v>ENSMUSG00000114558</v>
          </cell>
          <cell r="B20093" t="str">
            <v>Gm9570</v>
          </cell>
        </row>
        <row r="20094">
          <cell r="A20094" t="str">
            <v>ENSMUSG00000110993</v>
          </cell>
          <cell r="B20094" t="str">
            <v>Gm47963</v>
          </cell>
        </row>
        <row r="20095">
          <cell r="A20095" t="str">
            <v>ENSMUSG00000086584</v>
          </cell>
          <cell r="B20095" t="str">
            <v>Gm12002</v>
          </cell>
        </row>
        <row r="20096">
          <cell r="A20096" t="str">
            <v>ENSMUSG00000050087</v>
          </cell>
          <cell r="B20096" t="str">
            <v>Cby3</v>
          </cell>
        </row>
        <row r="20097">
          <cell r="A20097" t="str">
            <v>ENSMUSG00000085941</v>
          </cell>
          <cell r="B20097" t="str">
            <v>Gm11201</v>
          </cell>
        </row>
        <row r="20098">
          <cell r="A20098" t="str">
            <v>ENSMUSG00000017832</v>
          </cell>
          <cell r="B20098" t="str">
            <v>Hspb9</v>
          </cell>
        </row>
        <row r="20099">
          <cell r="A20099" t="str">
            <v>ENSMUSG00000020722</v>
          </cell>
          <cell r="B20099" t="str">
            <v>Cacng1</v>
          </cell>
        </row>
        <row r="20100">
          <cell r="A20100" t="str">
            <v>ENSMUSG00000113045</v>
          </cell>
          <cell r="B20100" t="str">
            <v>Gm48621</v>
          </cell>
        </row>
        <row r="20101">
          <cell r="A20101" t="str">
            <v>ENSMUSG00000063529</v>
          </cell>
          <cell r="B20101" t="str">
            <v>Stmnd1</v>
          </cell>
        </row>
        <row r="20102">
          <cell r="A20102" t="str">
            <v>ENSMUSG00000097399</v>
          </cell>
          <cell r="B20102" t="str">
            <v>Gm26555</v>
          </cell>
        </row>
        <row r="20103">
          <cell r="A20103" t="str">
            <v>ENSMUSG00000114605</v>
          </cell>
          <cell r="B20103" t="str">
            <v>C130051F05Rik</v>
          </cell>
        </row>
        <row r="20104">
          <cell r="A20104" t="str">
            <v>ENSMUSG00000021678</v>
          </cell>
          <cell r="B20104" t="str">
            <v>F2rl1</v>
          </cell>
        </row>
        <row r="20105">
          <cell r="A20105" t="str">
            <v>ENSMUSG00000047117</v>
          </cell>
          <cell r="B20105" t="str">
            <v>Ankdd1b</v>
          </cell>
        </row>
        <row r="20106">
          <cell r="A20106" t="str">
            <v>ENSMUSG00000085664</v>
          </cell>
          <cell r="B20106" t="str">
            <v>Atxn7l1os2</v>
          </cell>
        </row>
        <row r="20107">
          <cell r="A20107" t="str">
            <v>ENSMUSG00000041886</v>
          </cell>
          <cell r="B20107" t="str">
            <v>Macc1</v>
          </cell>
        </row>
        <row r="20108">
          <cell r="A20108" t="str">
            <v>ENSMUSG00000116004</v>
          </cell>
          <cell r="B20108" t="str">
            <v>Gm49539</v>
          </cell>
        </row>
        <row r="20109">
          <cell r="A20109" t="str">
            <v>ENSMUSG00000000159</v>
          </cell>
          <cell r="B20109" t="str">
            <v>Igsf5</v>
          </cell>
        </row>
        <row r="20110">
          <cell r="A20110" t="str">
            <v>ENSMUSG00000116863</v>
          </cell>
          <cell r="B20110" t="str">
            <v>AC121560.1</v>
          </cell>
        </row>
        <row r="20111">
          <cell r="A20111" t="str">
            <v>ENSMUSG00000054951</v>
          </cell>
          <cell r="B20111" t="str">
            <v>9130008F23Rik</v>
          </cell>
        </row>
        <row r="20112">
          <cell r="A20112" t="str">
            <v>ENSMUSG00000102973</v>
          </cell>
          <cell r="B20112" t="str">
            <v>E430014B02Rik</v>
          </cell>
        </row>
        <row r="20113">
          <cell r="A20113" t="str">
            <v>ENSMUSG00000073594</v>
          </cell>
          <cell r="B20113" t="str">
            <v>Gm10545</v>
          </cell>
        </row>
        <row r="20114">
          <cell r="A20114" t="str">
            <v>ENSMUSG00000024481</v>
          </cell>
          <cell r="B20114" t="str">
            <v>Lvrn</v>
          </cell>
        </row>
        <row r="20115">
          <cell r="A20115" t="str">
            <v>ENSMUSG00000024675</v>
          </cell>
          <cell r="B20115" t="str">
            <v>Ms4a4c</v>
          </cell>
        </row>
        <row r="20116">
          <cell r="A20116" t="str">
            <v>ENSMUSG00000065204</v>
          </cell>
          <cell r="B20116" t="str">
            <v>Gm24610</v>
          </cell>
        </row>
        <row r="20117">
          <cell r="A20117" t="str">
            <v>ENSMUSG00000103922</v>
          </cell>
          <cell r="B20117" t="str">
            <v>Gm6123</v>
          </cell>
        </row>
        <row r="20118">
          <cell r="A20118" t="str">
            <v>ENSMUSG00000102321</v>
          </cell>
          <cell r="B20118" t="str">
            <v>Gm37792</v>
          </cell>
        </row>
        <row r="20119">
          <cell r="A20119" t="str">
            <v>ENSMUSG00000085391</v>
          </cell>
          <cell r="B20119" t="str">
            <v>Gm16150</v>
          </cell>
        </row>
        <row r="20120">
          <cell r="A20120" t="str">
            <v>ENSMUSG00000100832</v>
          </cell>
          <cell r="B20120" t="str">
            <v>Gm29260</v>
          </cell>
        </row>
        <row r="20121">
          <cell r="A20121" t="str">
            <v>ENSMUSG00000101942</v>
          </cell>
          <cell r="B20121" t="str">
            <v>Gm19582</v>
          </cell>
        </row>
        <row r="20122">
          <cell r="A20122" t="str">
            <v>ENSMUSG00000026295</v>
          </cell>
          <cell r="B20122" t="str">
            <v>Spp2</v>
          </cell>
        </row>
        <row r="20123">
          <cell r="A20123" t="str">
            <v>ENSMUSG00000103762</v>
          </cell>
          <cell r="B20123" t="str">
            <v>Gm37861</v>
          </cell>
        </row>
        <row r="20124">
          <cell r="A20124" t="str">
            <v>ENSMUSG00000005763</v>
          </cell>
          <cell r="B20124" t="str">
            <v>Cd247</v>
          </cell>
        </row>
        <row r="20125">
          <cell r="A20125" t="str">
            <v>ENSMUSG00000097045</v>
          </cell>
          <cell r="B20125" t="str">
            <v>Gm26641</v>
          </cell>
        </row>
        <row r="20126">
          <cell r="A20126" t="str">
            <v>ENSMUSG00000081525</v>
          </cell>
          <cell r="B20126" t="str">
            <v>Gm13325</v>
          </cell>
        </row>
        <row r="20127">
          <cell r="A20127" t="str">
            <v>ENSMUSG00000085222</v>
          </cell>
          <cell r="B20127" t="str">
            <v>Gm13974</v>
          </cell>
        </row>
        <row r="20128">
          <cell r="A20128" t="str">
            <v>ENSMUSG00000095315</v>
          </cell>
          <cell r="B20128" t="str">
            <v>Gm10130</v>
          </cell>
        </row>
        <row r="20129">
          <cell r="A20129" t="str">
            <v>ENSMUSG00000084421</v>
          </cell>
          <cell r="B20129" t="str">
            <v>Gm25107</v>
          </cell>
        </row>
        <row r="20130">
          <cell r="A20130" t="str">
            <v>ENSMUSG00000049349</v>
          </cell>
          <cell r="B20130" t="str">
            <v>Gm5105</v>
          </cell>
        </row>
        <row r="20131">
          <cell r="A20131" t="str">
            <v>ENSMUSG00000083104</v>
          </cell>
          <cell r="B20131" t="str">
            <v>Gm12917</v>
          </cell>
        </row>
        <row r="20132">
          <cell r="A20132" t="str">
            <v>ENSMUSG00000093793</v>
          </cell>
          <cell r="B20132" t="str">
            <v>Gm24091</v>
          </cell>
        </row>
        <row r="20133">
          <cell r="A20133" t="str">
            <v>ENSMUSG00000100813</v>
          </cell>
          <cell r="B20133" t="str">
            <v>Gm28874</v>
          </cell>
        </row>
        <row r="20134">
          <cell r="A20134" t="str">
            <v>ENSMUSG00000090057</v>
          </cell>
          <cell r="B20134" t="str">
            <v>Gm16333</v>
          </cell>
        </row>
        <row r="20135">
          <cell r="A20135" t="str">
            <v>ENSMUSG00000067321</v>
          </cell>
          <cell r="B20135" t="str">
            <v>Gm7931</v>
          </cell>
        </row>
        <row r="20136">
          <cell r="A20136" t="str">
            <v>ENSMUSG00000105402</v>
          </cell>
          <cell r="B20136" t="str">
            <v>Gm3716</v>
          </cell>
        </row>
        <row r="20137">
          <cell r="A20137" t="str">
            <v>ENSMUSG00000107335</v>
          </cell>
          <cell r="B20137" t="str">
            <v>Gm43372</v>
          </cell>
        </row>
        <row r="20138">
          <cell r="A20138" t="str">
            <v>ENSMUSG00000105198</v>
          </cell>
          <cell r="B20138" t="str">
            <v>Gm42502</v>
          </cell>
        </row>
        <row r="20139">
          <cell r="A20139" t="str">
            <v>ENSMUSG00000051397</v>
          </cell>
          <cell r="B20139" t="str">
            <v>Tacstd2</v>
          </cell>
        </row>
        <row r="20140">
          <cell r="A20140" t="str">
            <v>ENSMUSG00000107902</v>
          </cell>
          <cell r="B20140" t="str">
            <v>Gm32592</v>
          </cell>
        </row>
        <row r="20141">
          <cell r="A20141" t="str">
            <v>ENSMUSG00000109565</v>
          </cell>
          <cell r="B20141" t="str">
            <v>Gm6579</v>
          </cell>
        </row>
        <row r="20142">
          <cell r="A20142" t="str">
            <v>ENSMUSG00000108352</v>
          </cell>
          <cell r="B20142" t="str">
            <v>Usf2-ps1</v>
          </cell>
        </row>
        <row r="20143">
          <cell r="A20143" t="str">
            <v>ENSMUSG00000109602</v>
          </cell>
          <cell r="B20143" t="str">
            <v>Gm31597</v>
          </cell>
        </row>
        <row r="20144">
          <cell r="A20144" t="str">
            <v>ENSMUSG00000070421</v>
          </cell>
          <cell r="B20144" t="str">
            <v>Olfr658</v>
          </cell>
        </row>
        <row r="20145">
          <cell r="A20145" t="str">
            <v>ENSMUSG00000086266</v>
          </cell>
          <cell r="B20145" t="str">
            <v>Igf2os</v>
          </cell>
        </row>
        <row r="20146">
          <cell r="A20146" t="str">
            <v>ENSMUSG00000112679</v>
          </cell>
          <cell r="B20146" t="str">
            <v>Gm40603</v>
          </cell>
        </row>
        <row r="20147">
          <cell r="A20147" t="str">
            <v>ENSMUSG00000097526</v>
          </cell>
          <cell r="B20147" t="str">
            <v>Gm26847</v>
          </cell>
        </row>
        <row r="20148">
          <cell r="A20148" t="str">
            <v>ENSMUSG00000043664</v>
          </cell>
          <cell r="B20148" t="str">
            <v>Tmem221</v>
          </cell>
        </row>
        <row r="20149">
          <cell r="A20149" t="str">
            <v>ENSMUSG00000114310</v>
          </cell>
          <cell r="B20149" t="str">
            <v>Gm48602</v>
          </cell>
        </row>
        <row r="20150">
          <cell r="A20150" t="str">
            <v>ENSMUSG00000114267</v>
          </cell>
          <cell r="B20150" t="str">
            <v>Gm48600</v>
          </cell>
        </row>
        <row r="20151">
          <cell r="A20151" t="str">
            <v>ENSMUSG00000061510</v>
          </cell>
          <cell r="B20151" t="str">
            <v>Gm10101</v>
          </cell>
        </row>
        <row r="20152">
          <cell r="A20152" t="str">
            <v>ENSMUSG00000115855</v>
          </cell>
          <cell r="B20152" t="str">
            <v>Gm34643</v>
          </cell>
        </row>
        <row r="20153">
          <cell r="A20153" t="str">
            <v>ENSMUSG00000032083</v>
          </cell>
          <cell r="B20153" t="str">
            <v>Apoa1</v>
          </cell>
        </row>
        <row r="20154">
          <cell r="A20154" t="str">
            <v>ENSMUSG00000082087</v>
          </cell>
          <cell r="B20154" t="str">
            <v>Gm12138</v>
          </cell>
        </row>
        <row r="20155">
          <cell r="A20155" t="str">
            <v>ENSMUSG00000064057</v>
          </cell>
          <cell r="B20155" t="str">
            <v>Scgb3a1</v>
          </cell>
        </row>
        <row r="20156">
          <cell r="A20156" t="str">
            <v>ENSMUSG00000041165</v>
          </cell>
          <cell r="B20156" t="str">
            <v>Spem1</v>
          </cell>
        </row>
        <row r="20157">
          <cell r="A20157" t="str">
            <v>ENSMUSG00000114456</v>
          </cell>
          <cell r="B20157" t="str">
            <v>Hist1h2bh</v>
          </cell>
        </row>
        <row r="20158">
          <cell r="A20158" t="str">
            <v>ENSMUSG00000113019</v>
          </cell>
          <cell r="B20158" t="str">
            <v>Gm47467</v>
          </cell>
        </row>
        <row r="20159">
          <cell r="A20159" t="str">
            <v>ENSMUSG00000087695</v>
          </cell>
          <cell r="B20159" t="str">
            <v>Gm16291</v>
          </cell>
        </row>
        <row r="20160">
          <cell r="A20160" t="str">
            <v>ENSMUSG00000022367</v>
          </cell>
          <cell r="B20160" t="str">
            <v>Has2</v>
          </cell>
        </row>
        <row r="20161">
          <cell r="A20161" t="str">
            <v>ENSMUSG00000098143</v>
          </cell>
          <cell r="B20161" t="str">
            <v>Gm26937</v>
          </cell>
        </row>
        <row r="20162">
          <cell r="A20162" t="str">
            <v>ENSMUSG00000117129</v>
          </cell>
          <cell r="B20162" t="str">
            <v>AC164647.1</v>
          </cell>
        </row>
        <row r="20163">
          <cell r="A20163" t="str">
            <v>ENSMUSG00000081512</v>
          </cell>
          <cell r="B20163" t="str">
            <v>Gm15821</v>
          </cell>
        </row>
        <row r="20164">
          <cell r="A20164" t="str">
            <v>ENSMUSG00000090231</v>
          </cell>
          <cell r="B20164" t="str">
            <v>Cfb</v>
          </cell>
        </row>
        <row r="20165">
          <cell r="A20165" t="str">
            <v>ENSMUSG00000109238</v>
          </cell>
          <cell r="B20165" t="str">
            <v>Gm35060</v>
          </cell>
        </row>
        <row r="20166">
          <cell r="A20166" t="str">
            <v>ENSMUSG00000103603</v>
          </cell>
          <cell r="B20166" t="str">
            <v>Gm37020</v>
          </cell>
        </row>
        <row r="20167">
          <cell r="A20167" t="str">
            <v>ENSMUSG00000079137</v>
          </cell>
          <cell r="B20167" t="str">
            <v>Rpl27-ps1</v>
          </cell>
        </row>
        <row r="20168">
          <cell r="A20168" t="str">
            <v>ENSMUSG00000015316</v>
          </cell>
          <cell r="B20168" t="str">
            <v>Slamf1</v>
          </cell>
        </row>
        <row r="20169">
          <cell r="A20169" t="str">
            <v>ENSMUSG00000104284</v>
          </cell>
          <cell r="B20169" t="str">
            <v>Gm10862</v>
          </cell>
        </row>
        <row r="20170">
          <cell r="A20170" t="str">
            <v>ENSMUSG00000102875</v>
          </cell>
          <cell r="B20170" t="str">
            <v>Gm37139</v>
          </cell>
        </row>
        <row r="20171">
          <cell r="A20171" t="str">
            <v>ENSMUSG00000081611</v>
          </cell>
          <cell r="B20171" t="str">
            <v>Gm13651</v>
          </cell>
        </row>
        <row r="20172">
          <cell r="A20172" t="str">
            <v>ENSMUSG00000028003</v>
          </cell>
          <cell r="B20172" t="str">
            <v>Lrat</v>
          </cell>
        </row>
        <row r="20173">
          <cell r="A20173" t="str">
            <v>ENSMUSG00000105082</v>
          </cell>
          <cell r="B20173" t="str">
            <v>Aqp10-ps</v>
          </cell>
        </row>
        <row r="20174">
          <cell r="A20174" t="str">
            <v>ENSMUSG00000105561</v>
          </cell>
          <cell r="B20174" t="str">
            <v>Gm43462</v>
          </cell>
        </row>
        <row r="20175">
          <cell r="A20175" t="str">
            <v>ENSMUSG00000081026</v>
          </cell>
          <cell r="B20175" t="str">
            <v>Gm11855</v>
          </cell>
        </row>
        <row r="20176">
          <cell r="A20176" t="str">
            <v>ENSMUSG00000049799</v>
          </cell>
          <cell r="B20176" t="str">
            <v>Lrrc19</v>
          </cell>
        </row>
        <row r="20177">
          <cell r="A20177" t="str">
            <v>ENSMUSG00000082264</v>
          </cell>
          <cell r="B20177" t="str">
            <v>Gm12799</v>
          </cell>
        </row>
        <row r="20178">
          <cell r="A20178" t="str">
            <v>ENSMUSG00000078502</v>
          </cell>
          <cell r="B20178" t="str">
            <v>Gm13212</v>
          </cell>
        </row>
        <row r="20179">
          <cell r="A20179" t="str">
            <v>ENSMUSG00000073116</v>
          </cell>
          <cell r="B20179" t="str">
            <v>Gm10471</v>
          </cell>
        </row>
        <row r="20180">
          <cell r="A20180" t="str">
            <v>ENSMUSG00000106035</v>
          </cell>
          <cell r="B20180" t="str">
            <v>Gm43545</v>
          </cell>
        </row>
        <row r="20181">
          <cell r="A20181" t="str">
            <v>ENSMUSG00000106867</v>
          </cell>
          <cell r="B20181" t="str">
            <v>Gm43800</v>
          </cell>
        </row>
        <row r="20182">
          <cell r="A20182" t="str">
            <v>ENSMUSG00000108077</v>
          </cell>
          <cell r="B20182" t="str">
            <v>6330415B21Rik</v>
          </cell>
        </row>
        <row r="20183">
          <cell r="A20183" t="str">
            <v>ENSMUSG00000086631</v>
          </cell>
          <cell r="B20183" t="str">
            <v>Gm12784</v>
          </cell>
        </row>
        <row r="20184">
          <cell r="A20184" t="str">
            <v>ENSMUSG00000055102</v>
          </cell>
          <cell r="B20184" t="str">
            <v>Zfp819</v>
          </cell>
        </row>
        <row r="20185">
          <cell r="A20185" t="str">
            <v>ENSMUSG00000038300</v>
          </cell>
          <cell r="B20185" t="str">
            <v>Pth2</v>
          </cell>
        </row>
        <row r="20186">
          <cell r="A20186" t="str">
            <v>ENSMUSG00000109217</v>
          </cell>
          <cell r="B20186" t="str">
            <v>Gm44676</v>
          </cell>
        </row>
        <row r="20187">
          <cell r="A20187" t="str">
            <v>ENSMUSG00000103887</v>
          </cell>
          <cell r="B20187" t="str">
            <v>Gm37008</v>
          </cell>
        </row>
        <row r="20188">
          <cell r="A20188" t="str">
            <v>ENSMUSG00000111953</v>
          </cell>
          <cell r="B20188" t="str">
            <v>Gm18637</v>
          </cell>
        </row>
        <row r="20189">
          <cell r="A20189" t="str">
            <v>ENSMUSG00000046031</v>
          </cell>
          <cell r="B20189" t="str">
            <v>Calhm6</v>
          </cell>
        </row>
        <row r="20190">
          <cell r="A20190" t="str">
            <v>ENSMUSG00000111149</v>
          </cell>
          <cell r="B20190" t="str">
            <v>Gm26564</v>
          </cell>
        </row>
        <row r="20191">
          <cell r="A20191" t="str">
            <v>ENSMUSG00000047692</v>
          </cell>
          <cell r="B20191" t="str">
            <v>4930533K18Rik</v>
          </cell>
        </row>
        <row r="20192">
          <cell r="A20192" t="str">
            <v>ENSMUSG00000046589</v>
          </cell>
          <cell r="B20192" t="str">
            <v>Lrrc8e</v>
          </cell>
        </row>
        <row r="20193">
          <cell r="A20193" t="str">
            <v>ENSMUSG00000093124</v>
          </cell>
          <cell r="B20193" t="str">
            <v>Gm24366</v>
          </cell>
        </row>
        <row r="20194">
          <cell r="A20194" t="str">
            <v>ENSMUSG00000061039</v>
          </cell>
          <cell r="B20194" t="str">
            <v>Olfr920</v>
          </cell>
        </row>
        <row r="20195">
          <cell r="A20195" t="str">
            <v>ENSMUSG00000111854</v>
          </cell>
          <cell r="B20195" t="str">
            <v>Gm48740</v>
          </cell>
        </row>
        <row r="20196">
          <cell r="A20196" t="str">
            <v>ENSMUSG00000111777</v>
          </cell>
          <cell r="B20196" t="str">
            <v>Gm47147</v>
          </cell>
        </row>
        <row r="20197">
          <cell r="A20197" t="str">
            <v>ENSMUSG00000080951</v>
          </cell>
          <cell r="B20197" t="str">
            <v>Gm12208</v>
          </cell>
        </row>
        <row r="20198">
          <cell r="A20198" t="str">
            <v>ENSMUSG00000005952</v>
          </cell>
          <cell r="B20198" t="str">
            <v>Trpv1</v>
          </cell>
        </row>
        <row r="20199">
          <cell r="A20199" t="str">
            <v>ENSMUSG00000020703</v>
          </cell>
          <cell r="B20199" t="str">
            <v>5530401A14Rik</v>
          </cell>
        </row>
        <row r="20200">
          <cell r="A20200" t="str">
            <v>ENSMUSG00000020870</v>
          </cell>
          <cell r="B20200" t="str">
            <v>Cdc34b</v>
          </cell>
        </row>
        <row r="20201">
          <cell r="A20201" t="str">
            <v>ENSMUSG00000085827</v>
          </cell>
          <cell r="B20201" t="str">
            <v>Gm11290</v>
          </cell>
        </row>
        <row r="20202">
          <cell r="A20202" t="str">
            <v>ENSMUSG00000111889</v>
          </cell>
          <cell r="B20202" t="str">
            <v>Gm48071</v>
          </cell>
        </row>
        <row r="20203">
          <cell r="A20203" t="str">
            <v>ENSMUSG00000098029</v>
          </cell>
          <cell r="B20203" t="str">
            <v>Gm7745</v>
          </cell>
        </row>
        <row r="20204">
          <cell r="A20204" t="str">
            <v>ENSMUSG00000061947</v>
          </cell>
          <cell r="B20204" t="str">
            <v>Serpina10</v>
          </cell>
        </row>
        <row r="20205">
          <cell r="A20205" t="str">
            <v>ENSMUSG00000116174</v>
          </cell>
          <cell r="B20205" t="str">
            <v>Gm10362</v>
          </cell>
        </row>
        <row r="20206">
          <cell r="A20206" t="str">
            <v>ENSMUSG00000115971</v>
          </cell>
          <cell r="B20206" t="str">
            <v>Gm10856</v>
          </cell>
        </row>
        <row r="20207">
          <cell r="A20207" t="str">
            <v>ENSMUSG00000093897</v>
          </cell>
          <cell r="B20207" t="str">
            <v>Gm26268</v>
          </cell>
        </row>
        <row r="20208">
          <cell r="A20208" t="str">
            <v>ENSMUSG00000116942</v>
          </cell>
          <cell r="B20208" t="str">
            <v>AC087898.5</v>
          </cell>
        </row>
        <row r="20209">
          <cell r="A20209" t="str">
            <v>ENSMUSG00000089769</v>
          </cell>
          <cell r="B20209" t="str">
            <v>Gm16574</v>
          </cell>
        </row>
        <row r="20210">
          <cell r="A20210" t="str">
            <v>ENSMUSG00000061242</v>
          </cell>
          <cell r="B20210" t="str">
            <v>Gm9104</v>
          </cell>
        </row>
        <row r="20211">
          <cell r="A20211" t="str">
            <v>ENSMUSG00000114244</v>
          </cell>
          <cell r="B20211" t="str">
            <v>Gm47119</v>
          </cell>
        </row>
        <row r="20212">
          <cell r="A20212" t="str">
            <v>ENSMUSG00000092124</v>
          </cell>
          <cell r="B20212" t="str">
            <v>B930094E09Rik</v>
          </cell>
        </row>
        <row r="20213">
          <cell r="A20213" t="str">
            <v>ENSMUSG00000024992</v>
          </cell>
          <cell r="B20213" t="str">
            <v>Pde6c</v>
          </cell>
        </row>
        <row r="20214">
          <cell r="A20214" t="str">
            <v>ENSMUSG00000103926</v>
          </cell>
          <cell r="B20214" t="str">
            <v>Gm37894</v>
          </cell>
        </row>
        <row r="20215">
          <cell r="A20215" t="str">
            <v>ENSMUSG00000006469</v>
          </cell>
          <cell r="B20215" t="str">
            <v>Slc34a3</v>
          </cell>
        </row>
        <row r="20216">
          <cell r="A20216" t="str">
            <v>ENSMUSG00000107468</v>
          </cell>
          <cell r="B20216" t="str">
            <v>5730507A11Rik</v>
          </cell>
        </row>
        <row r="20217">
          <cell r="A20217" t="str">
            <v>ENSMUSG00000079286</v>
          </cell>
          <cell r="B20217" t="str">
            <v>Gm11084</v>
          </cell>
        </row>
        <row r="20218">
          <cell r="A20218" t="str">
            <v>ENSMUSG00000085225</v>
          </cell>
          <cell r="B20218" t="str">
            <v>Gm14637</v>
          </cell>
        </row>
        <row r="20219">
          <cell r="A20219" t="str">
            <v>ENSMUSG00000083093</v>
          </cell>
          <cell r="B20219" t="str">
            <v>Gm15385</v>
          </cell>
        </row>
        <row r="20220">
          <cell r="A20220" t="str">
            <v>ENSMUSG00000105331</v>
          </cell>
          <cell r="B20220" t="str">
            <v>Gm29865</v>
          </cell>
        </row>
        <row r="20221">
          <cell r="A20221" t="str">
            <v>ENSMUSG00000085467</v>
          </cell>
          <cell r="B20221" t="str">
            <v>Gm11842</v>
          </cell>
        </row>
        <row r="20222">
          <cell r="A20222" t="str">
            <v>ENSMUSG00000043003</v>
          </cell>
          <cell r="B20222" t="str">
            <v>Rasef</v>
          </cell>
        </row>
        <row r="20223">
          <cell r="A20223" t="str">
            <v>ENSMUSG00000076438</v>
          </cell>
          <cell r="B20223" t="str">
            <v>Oxct2b</v>
          </cell>
        </row>
        <row r="20224">
          <cell r="A20224" t="str">
            <v>ENSMUSG00000103119</v>
          </cell>
          <cell r="B20224" t="str">
            <v>Gm37583</v>
          </cell>
        </row>
        <row r="20225">
          <cell r="A20225" t="str">
            <v>ENSMUSG00000097871</v>
          </cell>
          <cell r="B20225" t="str">
            <v>B230104I21Rik</v>
          </cell>
        </row>
        <row r="20226">
          <cell r="A20226" t="str">
            <v>ENSMUSG00000086259</v>
          </cell>
          <cell r="B20226" t="str">
            <v>Tmem150cos</v>
          </cell>
        </row>
        <row r="20227">
          <cell r="A20227" t="str">
            <v>ENSMUSG00000065610</v>
          </cell>
          <cell r="B20227" t="str">
            <v>Mir29a</v>
          </cell>
        </row>
        <row r="20228">
          <cell r="A20228" t="str">
            <v>ENSMUSG00000107862</v>
          </cell>
          <cell r="B20228" t="str">
            <v>Gm44151</v>
          </cell>
        </row>
        <row r="20229">
          <cell r="A20229" t="str">
            <v>ENSMUSG00000030433</v>
          </cell>
          <cell r="B20229" t="str">
            <v>Sbk2</v>
          </cell>
        </row>
        <row r="20230">
          <cell r="A20230" t="str">
            <v>ENSMUSG00000097017</v>
          </cell>
          <cell r="B20230" t="str">
            <v>Gm26707</v>
          </cell>
        </row>
        <row r="20231">
          <cell r="A20231" t="str">
            <v>ENSMUSG00000109382</v>
          </cell>
          <cell r="B20231" t="str">
            <v>4930567K12Rik</v>
          </cell>
        </row>
        <row r="20232">
          <cell r="A20232" t="str">
            <v>ENSMUSG00000097388</v>
          </cell>
          <cell r="B20232" t="str">
            <v>Gm3200</v>
          </cell>
        </row>
        <row r="20233">
          <cell r="A20233" t="str">
            <v>ENSMUSG00000082561</v>
          </cell>
          <cell r="B20233" t="str">
            <v>Gm15580</v>
          </cell>
        </row>
        <row r="20234">
          <cell r="A20234" t="str">
            <v>ENSMUSG00000077265</v>
          </cell>
          <cell r="B20234" t="str">
            <v>Gm24430</v>
          </cell>
        </row>
        <row r="20235">
          <cell r="A20235" t="str">
            <v>ENSMUSG00000078143</v>
          </cell>
          <cell r="B20235" t="str">
            <v>Gm17344</v>
          </cell>
        </row>
        <row r="20236">
          <cell r="A20236" t="str">
            <v>ENSMUSG00000094151</v>
          </cell>
          <cell r="B20236" t="str">
            <v>Gm7233</v>
          </cell>
        </row>
        <row r="20237">
          <cell r="A20237" t="str">
            <v>ENSMUSG00000098975</v>
          </cell>
          <cell r="B20237" t="str">
            <v>Gm27177</v>
          </cell>
        </row>
        <row r="20238">
          <cell r="A20238" t="str">
            <v>ENSMUSG00000115505</v>
          </cell>
          <cell r="B20238" t="str">
            <v>Gm9247</v>
          </cell>
        </row>
        <row r="20239">
          <cell r="A20239" t="str">
            <v>ENSMUSG00000066809</v>
          </cell>
          <cell r="B20239" t="str">
            <v>Gm10180</v>
          </cell>
        </row>
        <row r="20240">
          <cell r="A20240" t="str">
            <v>ENSMUSG00000031991</v>
          </cell>
          <cell r="B20240" t="str">
            <v>Spata19</v>
          </cell>
        </row>
        <row r="20241">
          <cell r="A20241" t="str">
            <v>ENSMUSG00000052724</v>
          </cell>
          <cell r="B20241" t="str">
            <v>Gm9888</v>
          </cell>
        </row>
        <row r="20242">
          <cell r="A20242" t="str">
            <v>ENSMUSG00000020698</v>
          </cell>
          <cell r="B20242" t="str">
            <v>Cct6b</v>
          </cell>
        </row>
        <row r="20243">
          <cell r="A20243" t="str">
            <v>ENSMUSG00000087596</v>
          </cell>
          <cell r="B20243" t="str">
            <v>Gm11715</v>
          </cell>
        </row>
        <row r="20244">
          <cell r="A20244" t="str">
            <v>ENSMUSG00000000049</v>
          </cell>
          <cell r="B20244" t="str">
            <v>Apoh</v>
          </cell>
        </row>
        <row r="20245">
          <cell r="A20245" t="str">
            <v>ENSMUSG00000084822</v>
          </cell>
          <cell r="B20245" t="str">
            <v>Myadml2os</v>
          </cell>
        </row>
        <row r="20246">
          <cell r="A20246" t="str">
            <v>ENSMUSG00000113601</v>
          </cell>
          <cell r="B20246" t="str">
            <v>Gm48735</v>
          </cell>
        </row>
        <row r="20247">
          <cell r="A20247" t="str">
            <v>ENSMUSG00000112517</v>
          </cell>
          <cell r="B20247" t="str">
            <v>Gm48001</v>
          </cell>
        </row>
        <row r="20248">
          <cell r="A20248" t="str">
            <v>ENSMUSG00000090356</v>
          </cell>
          <cell r="B20248" t="str">
            <v>Teddm3</v>
          </cell>
        </row>
        <row r="20249">
          <cell r="A20249" t="str">
            <v>ENSMUSG00000090704</v>
          </cell>
          <cell r="B20249" t="str">
            <v>Trp53-ps</v>
          </cell>
        </row>
        <row r="20250">
          <cell r="A20250" t="str">
            <v>ENSMUSG00000091504</v>
          </cell>
          <cell r="B20250" t="str">
            <v>Vmn2r118</v>
          </cell>
        </row>
        <row r="20251">
          <cell r="A20251" t="str">
            <v>ENSMUSG00000091831</v>
          </cell>
          <cell r="B20251" t="str">
            <v>Gm4707</v>
          </cell>
        </row>
        <row r="20252">
          <cell r="A20252" t="str">
            <v>ENSMUSG00000073568</v>
          </cell>
          <cell r="B20252" t="str">
            <v>Arl14epl</v>
          </cell>
        </row>
        <row r="20253">
          <cell r="A20253" t="str">
            <v>ENSMUSG00000104396</v>
          </cell>
          <cell r="B20253" t="str">
            <v>Gm37959</v>
          </cell>
        </row>
        <row r="20254">
          <cell r="A20254" t="str">
            <v>ENSMUSG00000064281</v>
          </cell>
          <cell r="B20254" t="str">
            <v>Rpl19-ps1</v>
          </cell>
        </row>
        <row r="20255">
          <cell r="A20255" t="str">
            <v>ENSMUSG00000026228</v>
          </cell>
          <cell r="B20255" t="str">
            <v>Htr2b</v>
          </cell>
        </row>
        <row r="20256">
          <cell r="A20256" t="str">
            <v>ENSMUSG00000056569</v>
          </cell>
          <cell r="B20256" t="str">
            <v>Mpz</v>
          </cell>
        </row>
        <row r="20257">
          <cell r="A20257" t="str">
            <v>ENSMUSG00000087364</v>
          </cell>
          <cell r="B20257" t="str">
            <v>Gm13398</v>
          </cell>
        </row>
        <row r="20258">
          <cell r="A20258" t="str">
            <v>ENSMUSG00000087794</v>
          </cell>
          <cell r="B20258" t="str">
            <v>Gm25966</v>
          </cell>
        </row>
        <row r="20259">
          <cell r="A20259" t="str">
            <v>ENSMUSG00000084050</v>
          </cell>
          <cell r="B20259" t="str">
            <v>Gm14439</v>
          </cell>
        </row>
        <row r="20260">
          <cell r="A20260" t="str">
            <v>ENSMUSG00000031397</v>
          </cell>
          <cell r="B20260" t="str">
            <v>Tktl1</v>
          </cell>
        </row>
        <row r="20261">
          <cell r="A20261" t="str">
            <v>ENSMUSG00000072955</v>
          </cell>
          <cell r="B20261" t="str">
            <v>Tmsb15l</v>
          </cell>
        </row>
        <row r="20262">
          <cell r="A20262" t="str">
            <v>ENSMUSG00000103181</v>
          </cell>
          <cell r="B20262" t="str">
            <v>A330069K06Rik</v>
          </cell>
        </row>
        <row r="20263">
          <cell r="A20263" t="str">
            <v>ENSMUSG00000106568</v>
          </cell>
          <cell r="B20263" t="str">
            <v>Gm42814</v>
          </cell>
        </row>
        <row r="20264">
          <cell r="A20264" t="str">
            <v>ENSMUSG00000105093</v>
          </cell>
          <cell r="B20264" t="str">
            <v>Gm17815</v>
          </cell>
        </row>
        <row r="20265">
          <cell r="A20265" t="str">
            <v>ENSMUSG00000106107</v>
          </cell>
          <cell r="B20265" t="str">
            <v>Gm43190</v>
          </cell>
        </row>
        <row r="20266">
          <cell r="A20266" t="str">
            <v>ENSMUSG00000105217</v>
          </cell>
          <cell r="B20266" t="str">
            <v>Gm42873</v>
          </cell>
        </row>
        <row r="20267">
          <cell r="A20267" t="str">
            <v>ENSMUSG00000028699</v>
          </cell>
          <cell r="B20267" t="str">
            <v>Tspan1</v>
          </cell>
        </row>
        <row r="20268">
          <cell r="A20268" t="str">
            <v>ENSMUSG00000028996</v>
          </cell>
          <cell r="B20268" t="str">
            <v>Rbp7</v>
          </cell>
        </row>
        <row r="20269">
          <cell r="A20269" t="str">
            <v>ENSMUSG00000048703</v>
          </cell>
          <cell r="B20269" t="str">
            <v>Speer4b</v>
          </cell>
        </row>
        <row r="20270">
          <cell r="A20270" t="str">
            <v>ENSMUSG00000105958</v>
          </cell>
          <cell r="B20270" t="str">
            <v>Gm43319</v>
          </cell>
        </row>
        <row r="20271">
          <cell r="A20271" t="str">
            <v>ENSMUSG00000072852</v>
          </cell>
          <cell r="B20271" t="str">
            <v>2310040G07Rik</v>
          </cell>
        </row>
        <row r="20272">
          <cell r="A20272" t="str">
            <v>ENSMUSG00000107261</v>
          </cell>
          <cell r="B20272" t="str">
            <v>Trmt112-ps1</v>
          </cell>
        </row>
        <row r="20273">
          <cell r="A20273" t="str">
            <v>ENSMUSG00000087292</v>
          </cell>
          <cell r="B20273" t="str">
            <v>Gm13832</v>
          </cell>
        </row>
        <row r="20274">
          <cell r="A20274" t="str">
            <v>ENSMUSG00000029423</v>
          </cell>
          <cell r="B20274" t="str">
            <v>Piwil1</v>
          </cell>
        </row>
        <row r="20275">
          <cell r="A20275" t="str">
            <v>ENSMUSG00000105699</v>
          </cell>
          <cell r="B20275" t="str">
            <v>Gm43703</v>
          </cell>
        </row>
        <row r="20276">
          <cell r="A20276" t="str">
            <v>ENSMUSG00000082104</v>
          </cell>
          <cell r="B20276" t="str">
            <v>Gm15933</v>
          </cell>
        </row>
        <row r="20277">
          <cell r="A20277" t="str">
            <v>ENSMUSG00000080205</v>
          </cell>
          <cell r="B20277" t="str">
            <v>Gm15526</v>
          </cell>
        </row>
        <row r="20278">
          <cell r="A20278" t="str">
            <v>ENSMUSG00000108143</v>
          </cell>
          <cell r="B20278" t="str">
            <v>Gm44414</v>
          </cell>
        </row>
        <row r="20279">
          <cell r="A20279" t="str">
            <v>ENSMUSG00000077787</v>
          </cell>
          <cell r="B20279" t="str">
            <v>Gm23908</v>
          </cell>
        </row>
        <row r="20280">
          <cell r="A20280" t="str">
            <v>ENSMUSG00000082072</v>
          </cell>
          <cell r="B20280" t="str">
            <v>Gm15785</v>
          </cell>
        </row>
        <row r="20281">
          <cell r="A20281" t="str">
            <v>ENSMUSG00000089780</v>
          </cell>
          <cell r="B20281" t="str">
            <v>Gm16306</v>
          </cell>
        </row>
        <row r="20282">
          <cell r="A20282" t="str">
            <v>ENSMUSG00000108905</v>
          </cell>
          <cell r="B20282" t="str">
            <v>Gm44618</v>
          </cell>
        </row>
        <row r="20283">
          <cell r="A20283" t="str">
            <v>ENSMUSG00000109320</v>
          </cell>
          <cell r="B20283" t="str">
            <v>Gm44679</v>
          </cell>
        </row>
        <row r="20284">
          <cell r="A20284" t="str">
            <v>ENSMUSG00000109799</v>
          </cell>
          <cell r="B20284" t="str">
            <v>Gm45515</v>
          </cell>
        </row>
        <row r="20285">
          <cell r="A20285" t="str">
            <v>ENSMUSG00000112303</v>
          </cell>
          <cell r="B20285" t="str">
            <v>Gm48759</v>
          </cell>
        </row>
        <row r="20286">
          <cell r="A20286" t="str">
            <v>ENSMUSG00000089789</v>
          </cell>
          <cell r="B20286" t="str">
            <v>Rdh1</v>
          </cell>
        </row>
        <row r="20287">
          <cell r="A20287" t="str">
            <v>ENSMUSG00000072723</v>
          </cell>
          <cell r="B20287" t="str">
            <v>Gm10044</v>
          </cell>
        </row>
        <row r="20288">
          <cell r="A20288" t="str">
            <v>ENSMUSG00000095427</v>
          </cell>
          <cell r="B20288" t="str">
            <v>Rps2-ps6</v>
          </cell>
        </row>
        <row r="20289">
          <cell r="A20289" t="str">
            <v>ENSMUSG00000115190</v>
          </cell>
          <cell r="B20289" t="str">
            <v>Gm49542</v>
          </cell>
        </row>
        <row r="20290">
          <cell r="A20290" t="str">
            <v>ENSMUSG00000110273</v>
          </cell>
          <cell r="B20290" t="str">
            <v>Gm41231</v>
          </cell>
        </row>
        <row r="20291">
          <cell r="A20291" t="str">
            <v>ENSMUSG00000111864</v>
          </cell>
          <cell r="B20291" t="str">
            <v>Rpl26-ps6</v>
          </cell>
        </row>
        <row r="20292">
          <cell r="A20292" t="str">
            <v>ENSMUSG00000111633</v>
          </cell>
          <cell r="B20292" t="str">
            <v>Gm39377</v>
          </cell>
        </row>
        <row r="20293">
          <cell r="A20293" t="str">
            <v>ENSMUSG00000081974</v>
          </cell>
          <cell r="B20293" t="str">
            <v>Gm11960</v>
          </cell>
        </row>
        <row r="20294">
          <cell r="A20294" t="str">
            <v>ENSMUSG00000040904</v>
          </cell>
          <cell r="B20294" t="str">
            <v>Gm21988</v>
          </cell>
        </row>
        <row r="20295">
          <cell r="A20295" t="str">
            <v>ENSMUSG00000082507</v>
          </cell>
          <cell r="B20295" t="str">
            <v>Gm9378</v>
          </cell>
        </row>
        <row r="20296">
          <cell r="A20296" t="str">
            <v>ENSMUSG00000101972</v>
          </cell>
          <cell r="B20296" t="str">
            <v>Hist1h3i</v>
          </cell>
        </row>
        <row r="20297">
          <cell r="A20297" t="str">
            <v>ENSMUSG00000114526</v>
          </cell>
          <cell r="B20297" t="str">
            <v>A930015P04Rik</v>
          </cell>
        </row>
        <row r="20298">
          <cell r="A20298" t="str">
            <v>ENSMUSG00000113812</v>
          </cell>
          <cell r="B20298" t="str">
            <v>Gm48699</v>
          </cell>
        </row>
        <row r="20299">
          <cell r="A20299" t="str">
            <v>ENSMUSG00000074768</v>
          </cell>
          <cell r="B20299" t="str">
            <v>Bhmt</v>
          </cell>
        </row>
        <row r="20300">
          <cell r="A20300" t="str">
            <v>ENSMUSG00000114598</v>
          </cell>
          <cell r="B20300" t="str">
            <v>D130062J10Rik</v>
          </cell>
        </row>
        <row r="20301">
          <cell r="A20301" t="str">
            <v>ENSMUSG00000085204</v>
          </cell>
          <cell r="B20301" t="str">
            <v>Gm15327</v>
          </cell>
        </row>
        <row r="20302">
          <cell r="A20302" t="str">
            <v>ENSMUSG00000085472</v>
          </cell>
          <cell r="B20302" t="str">
            <v>Gm15691</v>
          </cell>
        </row>
        <row r="20303">
          <cell r="A20303" t="str">
            <v>ENSMUSG00000066491</v>
          </cell>
          <cell r="B20303" t="str">
            <v>Cox6c2</v>
          </cell>
        </row>
        <row r="20304">
          <cell r="A20304" t="str">
            <v>ENSMUSG00000096953</v>
          </cell>
          <cell r="B20304" t="str">
            <v>Gm26571</v>
          </cell>
        </row>
        <row r="20305">
          <cell r="A20305" t="str">
            <v>ENSMUSG00000097476</v>
          </cell>
          <cell r="B20305" t="str">
            <v>Gm26583</v>
          </cell>
        </row>
        <row r="20306">
          <cell r="A20306" t="str">
            <v>ENSMUSG00000084607</v>
          </cell>
          <cell r="B20306" t="str">
            <v>Gm22208</v>
          </cell>
        </row>
        <row r="20307">
          <cell r="A20307" t="str">
            <v>ENSMUSG00000115928</v>
          </cell>
          <cell r="B20307" t="str">
            <v>Gm18930</v>
          </cell>
        </row>
        <row r="20308">
          <cell r="A20308" t="str">
            <v>ENSMUSG00000047347</v>
          </cell>
          <cell r="B20308" t="str">
            <v>Tdg-ps</v>
          </cell>
        </row>
        <row r="20309">
          <cell r="A20309" t="str">
            <v>ENSMUSG00000047641</v>
          </cell>
          <cell r="B20309" t="str">
            <v>Krt87</v>
          </cell>
        </row>
        <row r="20310">
          <cell r="A20310" t="str">
            <v>ENSMUSG00000041831</v>
          </cell>
          <cell r="B20310" t="str">
            <v>Sytl3</v>
          </cell>
        </row>
        <row r="20311">
          <cell r="A20311" t="str">
            <v>ENSMUSG00000091058</v>
          </cell>
          <cell r="B20311" t="str">
            <v>Gm17538</v>
          </cell>
        </row>
        <row r="20312">
          <cell r="A20312" t="str">
            <v>ENSMUSG00000065904</v>
          </cell>
          <cell r="B20312" t="str">
            <v>Gm26109</v>
          </cell>
        </row>
        <row r="20313">
          <cell r="A20313" t="str">
            <v>ENSMUSG00000050304</v>
          </cell>
          <cell r="B20313" t="str">
            <v>Slc25a2</v>
          </cell>
        </row>
        <row r="20314">
          <cell r="A20314" t="str">
            <v>ENSMUSG00000046337</v>
          </cell>
          <cell r="B20314" t="str">
            <v>Fam178b</v>
          </cell>
        </row>
        <row r="20315">
          <cell r="A20315" t="str">
            <v>ENSMUSG00000026348</v>
          </cell>
          <cell r="B20315" t="str">
            <v>Acmsd</v>
          </cell>
        </row>
        <row r="20316">
          <cell r="A20316" t="str">
            <v>ENSMUSG00000103569</v>
          </cell>
          <cell r="B20316" t="str">
            <v>Gm38067</v>
          </cell>
        </row>
        <row r="20317">
          <cell r="A20317" t="str">
            <v>ENSMUSG00000099858</v>
          </cell>
          <cell r="B20317" t="str">
            <v>Gm6652</v>
          </cell>
        </row>
        <row r="20318">
          <cell r="A20318" t="str">
            <v>ENSMUSG00000103693</v>
          </cell>
          <cell r="B20318" t="str">
            <v>Gm37529</v>
          </cell>
        </row>
        <row r="20319">
          <cell r="A20319" t="str">
            <v>ENSMUSG00000027409</v>
          </cell>
          <cell r="B20319" t="str">
            <v>1700020A23Rik</v>
          </cell>
        </row>
        <row r="20320">
          <cell r="A20320" t="str">
            <v>ENSMUSG00000057439</v>
          </cell>
          <cell r="B20320" t="str">
            <v>Kir3dl2</v>
          </cell>
        </row>
        <row r="20321">
          <cell r="A20321" t="str">
            <v>ENSMUSG00000040329</v>
          </cell>
          <cell r="B20321" t="str">
            <v>Il7</v>
          </cell>
        </row>
        <row r="20322">
          <cell r="A20322" t="str">
            <v>ENSMUSG00000065669</v>
          </cell>
          <cell r="B20322" t="str">
            <v>Gm22581</v>
          </cell>
        </row>
        <row r="20323">
          <cell r="A20323" t="str">
            <v>ENSMUSG00000071015</v>
          </cell>
          <cell r="B20323" t="str">
            <v>Gm136</v>
          </cell>
        </row>
        <row r="20324">
          <cell r="A20324" t="str">
            <v>ENSMUSG00000085761</v>
          </cell>
          <cell r="B20324" t="str">
            <v>4930455G09Rik</v>
          </cell>
        </row>
        <row r="20325">
          <cell r="A20325" t="str">
            <v>ENSMUSG00000073728</v>
          </cell>
          <cell r="B20325" t="str">
            <v>Tmem51os1</v>
          </cell>
        </row>
        <row r="20326">
          <cell r="A20326" t="str">
            <v>ENSMUSG00000096233</v>
          </cell>
          <cell r="B20326" t="str">
            <v>Gm13238</v>
          </cell>
        </row>
        <row r="20327">
          <cell r="A20327" t="str">
            <v>ENSMUSG00000036596</v>
          </cell>
          <cell r="B20327" t="str">
            <v>Cpz</v>
          </cell>
        </row>
        <row r="20328">
          <cell r="A20328" t="str">
            <v>ENSMUSG00000097686</v>
          </cell>
          <cell r="B20328" t="str">
            <v>Gm26647</v>
          </cell>
        </row>
        <row r="20329">
          <cell r="A20329" t="str">
            <v>ENSMUSG00000049387</v>
          </cell>
          <cell r="B20329" t="str">
            <v>Cox7b2</v>
          </cell>
        </row>
        <row r="20330">
          <cell r="A20330" t="str">
            <v>ENSMUSG00000067058</v>
          </cell>
          <cell r="B20330" t="str">
            <v>Rps15a-ps5</v>
          </cell>
        </row>
        <row r="20331">
          <cell r="A20331" t="str">
            <v>ENSMUSG00000106375</v>
          </cell>
          <cell r="B20331" t="str">
            <v>Gm43361</v>
          </cell>
        </row>
        <row r="20332">
          <cell r="A20332" t="str">
            <v>ENSMUSG00000105107</v>
          </cell>
          <cell r="B20332" t="str">
            <v>Gm43412</v>
          </cell>
        </row>
        <row r="20333">
          <cell r="A20333" t="str">
            <v>ENSMUSG00000077711</v>
          </cell>
          <cell r="B20333" t="str">
            <v>AF357399</v>
          </cell>
        </row>
        <row r="20334">
          <cell r="A20334" t="str">
            <v>ENSMUSG00000050266</v>
          </cell>
          <cell r="B20334" t="str">
            <v>Olfr690</v>
          </cell>
        </row>
        <row r="20335">
          <cell r="A20335" t="str">
            <v>ENSMUSG00000109894</v>
          </cell>
          <cell r="B20335" t="str">
            <v>Gm5904</v>
          </cell>
        </row>
        <row r="20336">
          <cell r="A20336" t="str">
            <v>ENSMUSG00000038801</v>
          </cell>
          <cell r="B20336" t="str">
            <v>Scgb1c1</v>
          </cell>
        </row>
        <row r="20337">
          <cell r="A20337" t="str">
            <v>ENSMUSG00000084865</v>
          </cell>
          <cell r="B20337" t="str">
            <v>Gm15723</v>
          </cell>
        </row>
        <row r="20338">
          <cell r="A20338" t="str">
            <v>ENSMUSG00000090461</v>
          </cell>
          <cell r="B20338" t="str">
            <v>Iltifb</v>
          </cell>
        </row>
        <row r="20339">
          <cell r="A20339" t="str">
            <v>ENSMUSG00000109489</v>
          </cell>
          <cell r="B20339" t="str">
            <v>Gm7451</v>
          </cell>
        </row>
        <row r="20340">
          <cell r="A20340" t="str">
            <v>ENSMUSG00000110554</v>
          </cell>
          <cell r="B20340" t="str">
            <v>Gm35256</v>
          </cell>
        </row>
        <row r="20341">
          <cell r="A20341" t="str">
            <v>ENSMUSG00000110558</v>
          </cell>
          <cell r="B20341" t="str">
            <v>Gm45779</v>
          </cell>
        </row>
        <row r="20342">
          <cell r="A20342" t="str">
            <v>ENSMUSG00000110388</v>
          </cell>
          <cell r="B20342" t="str">
            <v>Gm30329</v>
          </cell>
        </row>
        <row r="20343">
          <cell r="A20343" t="str">
            <v>ENSMUSG00000110044</v>
          </cell>
          <cell r="B20343" t="str">
            <v>Gm45434</v>
          </cell>
        </row>
        <row r="20344">
          <cell r="A20344" t="str">
            <v>ENSMUSG00000031981</v>
          </cell>
          <cell r="B20344" t="str">
            <v>Capn9</v>
          </cell>
        </row>
        <row r="20345">
          <cell r="A20345" t="str">
            <v>ENSMUSG00000095912</v>
          </cell>
          <cell r="B20345" t="str">
            <v>Gm3317</v>
          </cell>
        </row>
        <row r="20346">
          <cell r="A20346" t="str">
            <v>ENSMUSG00000114902</v>
          </cell>
          <cell r="B20346" t="str">
            <v>Gm4118</v>
          </cell>
        </row>
        <row r="20347">
          <cell r="A20347" t="str">
            <v>ENSMUSG00000032068</v>
          </cell>
          <cell r="B20347" t="str">
            <v>Plet1</v>
          </cell>
        </row>
        <row r="20348">
          <cell r="A20348" t="str">
            <v>ENSMUSG00000096647</v>
          </cell>
          <cell r="B20348" t="str">
            <v>Gm6223</v>
          </cell>
        </row>
        <row r="20349">
          <cell r="A20349" t="str">
            <v>ENSMUSG00000103754</v>
          </cell>
          <cell r="B20349" t="str">
            <v>Gm37284</v>
          </cell>
        </row>
        <row r="20350">
          <cell r="A20350" t="str">
            <v>ENSMUSG00000084146</v>
          </cell>
          <cell r="B20350" t="str">
            <v>Gm12104</v>
          </cell>
        </row>
        <row r="20351">
          <cell r="A20351" t="str">
            <v>ENSMUSG00000087328</v>
          </cell>
          <cell r="B20351" t="str">
            <v>Gm12120</v>
          </cell>
        </row>
        <row r="20352">
          <cell r="A20352" t="str">
            <v>ENSMUSG00000086552</v>
          </cell>
          <cell r="B20352" t="str">
            <v>Dlx4os</v>
          </cell>
        </row>
        <row r="20353">
          <cell r="A20353" t="str">
            <v>ENSMUSG00000083465</v>
          </cell>
          <cell r="B20353" t="str">
            <v>Gm11652</v>
          </cell>
        </row>
        <row r="20354">
          <cell r="A20354" t="str">
            <v>ENSMUSG00000113978</v>
          </cell>
          <cell r="B20354" t="str">
            <v>Gm48260</v>
          </cell>
        </row>
        <row r="20355">
          <cell r="A20355" t="str">
            <v>ENSMUSG00000100071</v>
          </cell>
          <cell r="B20355" t="str">
            <v>Gm28707</v>
          </cell>
        </row>
        <row r="20356">
          <cell r="A20356" t="str">
            <v>ENSMUSG00000069236</v>
          </cell>
          <cell r="B20356" t="str">
            <v>Gm7251</v>
          </cell>
        </row>
        <row r="20357">
          <cell r="A20357" t="str">
            <v>ENSMUSG00000114481</v>
          </cell>
          <cell r="B20357" t="str">
            <v>Gm46415</v>
          </cell>
        </row>
        <row r="20358">
          <cell r="A20358" t="str">
            <v>ENSMUSG00000021490</v>
          </cell>
          <cell r="B20358" t="str">
            <v>Slc34a1</v>
          </cell>
        </row>
        <row r="20359">
          <cell r="A20359" t="str">
            <v>ENSMUSG00000067356</v>
          </cell>
          <cell r="B20359" t="str">
            <v>B430203G13Rik</v>
          </cell>
        </row>
        <row r="20360">
          <cell r="A20360" t="str">
            <v>ENSMUSG00000022243</v>
          </cell>
          <cell r="B20360" t="str">
            <v>Slc45a2</v>
          </cell>
        </row>
        <row r="20361">
          <cell r="A20361" t="str">
            <v>ENSMUSG00000115122</v>
          </cell>
          <cell r="B20361" t="str">
            <v>AC124561.1</v>
          </cell>
        </row>
        <row r="20362">
          <cell r="A20362" t="str">
            <v>ENSMUSG00000092577</v>
          </cell>
          <cell r="B20362" t="str">
            <v>Gm7393</v>
          </cell>
        </row>
        <row r="20363">
          <cell r="A20363" t="str">
            <v>ENSMUSG00000064147</v>
          </cell>
          <cell r="B20363" t="str">
            <v>Rab44</v>
          </cell>
        </row>
        <row r="20364">
          <cell r="A20364" t="str">
            <v>ENSMUSG00000081492</v>
          </cell>
          <cell r="B20364" t="str">
            <v>Gm9311</v>
          </cell>
        </row>
        <row r="20365">
          <cell r="A20365" t="str">
            <v>ENSMUSG00000024388</v>
          </cell>
          <cell r="B20365" t="str">
            <v>Myo7b</v>
          </cell>
        </row>
        <row r="20366">
          <cell r="A20366" t="str">
            <v>ENSMUSG00000054589</v>
          </cell>
          <cell r="B20366" t="str">
            <v>Gm9949</v>
          </cell>
        </row>
        <row r="20367">
          <cell r="A20367" t="str">
            <v>ENSMUSG00000085196</v>
          </cell>
          <cell r="B20367" t="str">
            <v>Gm14963</v>
          </cell>
        </row>
        <row r="20368">
          <cell r="A20368" t="str">
            <v>ENSMUSG00000069085</v>
          </cell>
          <cell r="B20368" t="str">
            <v>Dytn</v>
          </cell>
        </row>
        <row r="20369">
          <cell r="A20369" t="str">
            <v>ENSMUSG00000055197</v>
          </cell>
          <cell r="B20369" t="str">
            <v>Fev</v>
          </cell>
        </row>
        <row r="20370">
          <cell r="A20370" t="str">
            <v>ENSMUSG00000000817</v>
          </cell>
          <cell r="B20370" t="str">
            <v>Fasl</v>
          </cell>
        </row>
        <row r="20371">
          <cell r="A20371" t="str">
            <v>ENSMUSG00000082357</v>
          </cell>
          <cell r="B20371" t="str">
            <v>Gm13542</v>
          </cell>
        </row>
        <row r="20372">
          <cell r="A20372" t="str">
            <v>ENSMUSG00000082895</v>
          </cell>
          <cell r="B20372" t="str">
            <v>Rpsa-ps9</v>
          </cell>
        </row>
        <row r="20373">
          <cell r="A20373" t="str">
            <v>ENSMUSG00000041644</v>
          </cell>
          <cell r="B20373" t="str">
            <v>Slc5a12</v>
          </cell>
        </row>
        <row r="20374">
          <cell r="A20374" t="str">
            <v>ENSMUSG00000086756</v>
          </cell>
          <cell r="B20374" t="str">
            <v>Gm14051</v>
          </cell>
        </row>
        <row r="20375">
          <cell r="A20375" t="str">
            <v>ENSMUSG00000085946</v>
          </cell>
          <cell r="B20375" t="str">
            <v>AA387200</v>
          </cell>
        </row>
        <row r="20376">
          <cell r="A20376" t="str">
            <v>ENSMUSG00000068009</v>
          </cell>
          <cell r="B20376" t="str">
            <v>Bpifb6</v>
          </cell>
        </row>
        <row r="20377">
          <cell r="A20377" t="str">
            <v>ENSMUSG00000094108</v>
          </cell>
          <cell r="B20377" t="str">
            <v>Gm17258</v>
          </cell>
        </row>
        <row r="20378">
          <cell r="A20378" t="str">
            <v>ENSMUSG00000103592</v>
          </cell>
          <cell r="B20378" t="str">
            <v>Gm38364</v>
          </cell>
        </row>
        <row r="20379">
          <cell r="A20379" t="str">
            <v>ENSMUSG00000104605</v>
          </cell>
          <cell r="B20379" t="str">
            <v>Gm42922</v>
          </cell>
        </row>
        <row r="20380">
          <cell r="A20380" t="str">
            <v>ENSMUSG00000102914</v>
          </cell>
          <cell r="B20380" t="str">
            <v>Gm35106</v>
          </cell>
        </row>
        <row r="20381">
          <cell r="A20381" t="str">
            <v>ENSMUSG00000084010</v>
          </cell>
          <cell r="B20381" t="str">
            <v>Gm13302</v>
          </cell>
        </row>
        <row r="20382">
          <cell r="A20382" t="str">
            <v>ENSMUSG00000086417</v>
          </cell>
          <cell r="B20382" t="str">
            <v>Gm12996</v>
          </cell>
        </row>
        <row r="20383">
          <cell r="A20383" t="str">
            <v>ENSMUSG00000037379</v>
          </cell>
          <cell r="B20383" t="str">
            <v>Spon2</v>
          </cell>
        </row>
        <row r="20384">
          <cell r="A20384" t="str">
            <v>ENSMUSG00000083902</v>
          </cell>
          <cell r="B20384" t="str">
            <v>Gm15975</v>
          </cell>
        </row>
        <row r="20385">
          <cell r="A20385" t="str">
            <v>ENSMUSG00000106930</v>
          </cell>
          <cell r="B20385" t="str">
            <v>Gm6450</v>
          </cell>
        </row>
        <row r="20386">
          <cell r="A20386" t="str">
            <v>ENSMUSG00000104999</v>
          </cell>
          <cell r="B20386" t="str">
            <v>4930477O15Rik</v>
          </cell>
        </row>
        <row r="20387">
          <cell r="A20387" t="str">
            <v>ENSMUSG00000045709</v>
          </cell>
          <cell r="B20387" t="str">
            <v>Smkr-ps</v>
          </cell>
        </row>
        <row r="20388">
          <cell r="A20388" t="str">
            <v>ENSMUSG00000086732</v>
          </cell>
          <cell r="B20388" t="str">
            <v>Gm6117</v>
          </cell>
        </row>
        <row r="20389">
          <cell r="A20389" t="str">
            <v>ENSMUSG00000107978</v>
          </cell>
          <cell r="B20389" t="str">
            <v>Gm44109</v>
          </cell>
        </row>
        <row r="20390">
          <cell r="A20390" t="str">
            <v>ENSMUSG00000108283</v>
          </cell>
          <cell r="B20390" t="str">
            <v>Gm44008</v>
          </cell>
        </row>
        <row r="20391">
          <cell r="A20391" t="str">
            <v>ENSMUSG00000107750</v>
          </cell>
          <cell r="B20391" t="str">
            <v>Gm44013</v>
          </cell>
        </row>
        <row r="20392">
          <cell r="A20392" t="str">
            <v>ENSMUSG00000083962</v>
          </cell>
          <cell r="B20392" t="str">
            <v>Gm15707</v>
          </cell>
        </row>
        <row r="20393">
          <cell r="A20393" t="str">
            <v>ENSMUSG00000044609</v>
          </cell>
          <cell r="B20393" t="str">
            <v>Gm9294</v>
          </cell>
        </row>
        <row r="20394">
          <cell r="A20394" t="str">
            <v>ENSMUSG00000032725</v>
          </cell>
          <cell r="B20394" t="str">
            <v>Folr2</v>
          </cell>
        </row>
        <row r="20395">
          <cell r="A20395" t="str">
            <v>ENSMUSG00000108341</v>
          </cell>
          <cell r="B20395" t="str">
            <v>Gm44746</v>
          </cell>
        </row>
        <row r="20396">
          <cell r="A20396" t="str">
            <v>ENSMUSG00000097471</v>
          </cell>
          <cell r="B20396" t="str">
            <v>5830432E09Rik</v>
          </cell>
        </row>
        <row r="20397">
          <cell r="A20397" t="str">
            <v>ENSMUSG00000110160</v>
          </cell>
          <cell r="B20397" t="str">
            <v>Gm45560</v>
          </cell>
        </row>
        <row r="20398">
          <cell r="A20398" t="str">
            <v>ENSMUSG00000110433</v>
          </cell>
          <cell r="B20398" t="str">
            <v>Gm45820</v>
          </cell>
        </row>
        <row r="20399">
          <cell r="A20399" t="str">
            <v>ENSMUSG00000090778</v>
          </cell>
          <cell r="B20399" t="str">
            <v>Gm3235</v>
          </cell>
        </row>
        <row r="20400">
          <cell r="A20400" t="str">
            <v>ENSMUSG00000084128</v>
          </cell>
          <cell r="B20400" t="str">
            <v>Esrp2</v>
          </cell>
        </row>
        <row r="20401">
          <cell r="A20401" t="str">
            <v>ENSMUSG00000115398</v>
          </cell>
          <cell r="B20401" t="str">
            <v>Gm534</v>
          </cell>
        </row>
        <row r="20402">
          <cell r="A20402" t="str">
            <v>ENSMUSG00000035296</v>
          </cell>
          <cell r="B20402" t="str">
            <v>Sgcg</v>
          </cell>
        </row>
        <row r="20403">
          <cell r="A20403" t="str">
            <v>ENSMUSG00000032103</v>
          </cell>
          <cell r="B20403" t="str">
            <v>Pus3</v>
          </cell>
        </row>
        <row r="20404">
          <cell r="A20404" t="str">
            <v>ENSMUSG00000086248</v>
          </cell>
          <cell r="B20404" t="str">
            <v>Gm16127</v>
          </cell>
        </row>
        <row r="20405">
          <cell r="A20405" t="str">
            <v>ENSMUSG00000084796</v>
          </cell>
          <cell r="B20405" t="str">
            <v>Mir142hg</v>
          </cell>
        </row>
        <row r="20406">
          <cell r="A20406" t="str">
            <v>ENSMUSG00000096192</v>
          </cell>
          <cell r="B20406" t="str">
            <v>Gm18856</v>
          </cell>
        </row>
        <row r="20407">
          <cell r="A20407" t="str">
            <v>ENSMUSG00000113654</v>
          </cell>
          <cell r="B20407" t="str">
            <v>Gm30893</v>
          </cell>
        </row>
        <row r="20408">
          <cell r="A20408" t="str">
            <v>ENSMUSG00000085936</v>
          </cell>
          <cell r="B20408" t="str">
            <v>2610307P16Rik</v>
          </cell>
        </row>
        <row r="20409">
          <cell r="A20409" t="str">
            <v>ENSMUSG00000114255</v>
          </cell>
          <cell r="B20409" t="str">
            <v>Gm10734</v>
          </cell>
        </row>
        <row r="20410">
          <cell r="A20410" t="str">
            <v>ENSMUSG00000112719</v>
          </cell>
          <cell r="B20410" t="str">
            <v>Gm45925</v>
          </cell>
        </row>
        <row r="20411">
          <cell r="A20411" t="str">
            <v>ENSMUSG00000113774</v>
          </cell>
          <cell r="B20411" t="str">
            <v>Gm36236</v>
          </cell>
        </row>
        <row r="20412">
          <cell r="A20412" t="str">
            <v>ENSMUSG00000113031</v>
          </cell>
          <cell r="B20412" t="str">
            <v>Gm34552</v>
          </cell>
        </row>
        <row r="20413">
          <cell r="A20413" t="str">
            <v>ENSMUSG00000112966</v>
          </cell>
          <cell r="B20413" t="str">
            <v>Gm18499</v>
          </cell>
        </row>
        <row r="20414">
          <cell r="A20414" t="str">
            <v>ENSMUSG00000097667</v>
          </cell>
          <cell r="B20414" t="str">
            <v>Gm26764</v>
          </cell>
        </row>
        <row r="20415">
          <cell r="A20415" t="str">
            <v>ENSMUSG00000115333</v>
          </cell>
          <cell r="B20415" t="str">
            <v>Gm34590</v>
          </cell>
        </row>
        <row r="20416">
          <cell r="A20416" t="str">
            <v>ENSMUSG00000056332</v>
          </cell>
          <cell r="B20416" t="str">
            <v>Gm16294</v>
          </cell>
        </row>
        <row r="20417">
          <cell r="A20417" t="str">
            <v>ENSMUSG00000116500</v>
          </cell>
          <cell r="B20417" t="str">
            <v>Gm36560</v>
          </cell>
        </row>
        <row r="20418">
          <cell r="A20418" t="str">
            <v>ENSMUSG00000117289</v>
          </cell>
          <cell r="B20418" t="str">
            <v>AC144797.2</v>
          </cell>
        </row>
        <row r="20419">
          <cell r="A20419" t="str">
            <v>ENSMUSG00000055602</v>
          </cell>
          <cell r="B20419" t="str">
            <v>Tcp10b</v>
          </cell>
        </row>
        <row r="20420">
          <cell r="A20420" t="str">
            <v>ENSMUSG00000039628</v>
          </cell>
          <cell r="B20420" t="str">
            <v>Hs3st6</v>
          </cell>
        </row>
        <row r="20421">
          <cell r="A20421" t="str">
            <v>ENSMUSG00000067575</v>
          </cell>
          <cell r="B20421" t="str">
            <v>Rpl35a-ps3</v>
          </cell>
        </row>
        <row r="20422">
          <cell r="A20422" t="str">
            <v>ENSMUSG00000087303</v>
          </cell>
          <cell r="B20422" t="str">
            <v>Lipo2</v>
          </cell>
        </row>
        <row r="20423">
          <cell r="A20423" t="str">
            <v>ENSMUSG00000081185</v>
          </cell>
          <cell r="B20423" t="str">
            <v>Gm4852</v>
          </cell>
        </row>
        <row r="20424">
          <cell r="A20424" t="str">
            <v>ENSMUSG00000087355</v>
          </cell>
          <cell r="B20424" t="str">
            <v>Gm13187</v>
          </cell>
        </row>
        <row r="20425">
          <cell r="A20425" t="str">
            <v>ENSMUSG00000100714</v>
          </cell>
          <cell r="B20425" t="str">
            <v>2010308F09Rik</v>
          </cell>
        </row>
        <row r="20426">
          <cell r="A20426" t="str">
            <v>ENSMUSG00000065499</v>
          </cell>
          <cell r="B20426" t="str">
            <v>Mir384</v>
          </cell>
        </row>
        <row r="20427">
          <cell r="A20427" t="str">
            <v>ENSMUSG00000105447</v>
          </cell>
          <cell r="B20427" t="str">
            <v>Gm43653</v>
          </cell>
        </row>
        <row r="20428">
          <cell r="A20428" t="str">
            <v>ENSMUSG00000078772</v>
          </cell>
          <cell r="B20428" t="str">
            <v>Gm12353</v>
          </cell>
        </row>
        <row r="20429">
          <cell r="A20429" t="str">
            <v>ENSMUSG00000040478</v>
          </cell>
          <cell r="B20429" t="str">
            <v>Prdm13</v>
          </cell>
        </row>
        <row r="20430">
          <cell r="A20430" t="str">
            <v>ENSMUSG00000084440</v>
          </cell>
          <cell r="B20430" t="str">
            <v>Gm26254</v>
          </cell>
        </row>
        <row r="20431">
          <cell r="A20431" t="str">
            <v>ENSMUSG00000085022</v>
          </cell>
          <cell r="B20431" t="str">
            <v>Gm5860</v>
          </cell>
        </row>
        <row r="20432">
          <cell r="A20432" t="str">
            <v>ENSMUSG00000086096</v>
          </cell>
          <cell r="B20432" t="str">
            <v>Gm12688</v>
          </cell>
        </row>
        <row r="20433">
          <cell r="A20433" t="str">
            <v>ENSMUSG00000041616</v>
          </cell>
          <cell r="B20433" t="str">
            <v>Nppa</v>
          </cell>
        </row>
        <row r="20434">
          <cell r="A20434" t="str">
            <v>ENSMUSG00000086665</v>
          </cell>
          <cell r="B20434" t="str">
            <v>Gm13067</v>
          </cell>
        </row>
        <row r="20435">
          <cell r="A20435" t="str">
            <v>ENSMUSG00000081849</v>
          </cell>
          <cell r="B20435" t="str">
            <v>Gm15847</v>
          </cell>
        </row>
        <row r="20436">
          <cell r="A20436" t="str">
            <v>ENSMUSG00000034438</v>
          </cell>
          <cell r="B20436" t="str">
            <v>Gbp8</v>
          </cell>
        </row>
        <row r="20437">
          <cell r="A20437" t="str">
            <v>ENSMUSG00000034968</v>
          </cell>
          <cell r="B20437" t="str">
            <v>Lbx2</v>
          </cell>
        </row>
        <row r="20438">
          <cell r="A20438" t="str">
            <v>ENSMUSG00000108129</v>
          </cell>
          <cell r="B20438" t="str">
            <v>4930417O13Rik</v>
          </cell>
        </row>
        <row r="20439">
          <cell r="A20439" t="str">
            <v>ENSMUSG00000106962</v>
          </cell>
          <cell r="B20439" t="str">
            <v>Gm43633</v>
          </cell>
        </row>
        <row r="20440">
          <cell r="A20440" t="str">
            <v>ENSMUSG00000107909</v>
          </cell>
          <cell r="B20440" t="str">
            <v>2610017A05Rik</v>
          </cell>
        </row>
        <row r="20441">
          <cell r="A20441" t="str">
            <v>ENSMUSG00000108333</v>
          </cell>
          <cell r="B20441" t="str">
            <v>Gm45095</v>
          </cell>
        </row>
        <row r="20442">
          <cell r="A20442" t="str">
            <v>ENSMUSG00000108678</v>
          </cell>
          <cell r="B20442" t="str">
            <v>Gm44758</v>
          </cell>
        </row>
        <row r="20443">
          <cell r="A20443" t="str">
            <v>ENSMUSG00000097247</v>
          </cell>
          <cell r="B20443" t="str">
            <v>1500012K07Rik</v>
          </cell>
        </row>
        <row r="20444">
          <cell r="A20444" t="str">
            <v>ENSMUSG00000108521</v>
          </cell>
          <cell r="B20444" t="str">
            <v>Gm44639</v>
          </cell>
        </row>
        <row r="20445">
          <cell r="A20445" t="str">
            <v>ENSMUSG00000109506</v>
          </cell>
          <cell r="B20445" t="str">
            <v>Gm44724</v>
          </cell>
        </row>
        <row r="20446">
          <cell r="A20446" t="str">
            <v>ENSMUSG00000085049</v>
          </cell>
          <cell r="B20446" t="str">
            <v>Parvaos</v>
          </cell>
        </row>
        <row r="20447">
          <cell r="A20447" t="str">
            <v>ENSMUSG00000109270</v>
          </cell>
          <cell r="B20447" t="str">
            <v>Gm10584</v>
          </cell>
        </row>
        <row r="20448">
          <cell r="A20448" t="str">
            <v>ENSMUSG00000110672</v>
          </cell>
          <cell r="B20448" t="str">
            <v>Gm45786</v>
          </cell>
        </row>
        <row r="20449">
          <cell r="A20449" t="str">
            <v>ENSMUSG00000097794</v>
          </cell>
          <cell r="B20449" t="str">
            <v>Gm2990</v>
          </cell>
        </row>
        <row r="20450">
          <cell r="A20450" t="str">
            <v>ENSMUSG00000110161</v>
          </cell>
          <cell r="B20450" t="str">
            <v>Gm45494</v>
          </cell>
        </row>
        <row r="20451">
          <cell r="A20451" t="str">
            <v>ENSMUSG00000065547</v>
          </cell>
          <cell r="B20451" t="str">
            <v>Mir199a-1</v>
          </cell>
        </row>
        <row r="20452">
          <cell r="A20452" t="str">
            <v>ENSMUSG00000111380</v>
          </cell>
          <cell r="B20452" t="str">
            <v>D9Wsu149</v>
          </cell>
        </row>
        <row r="20453">
          <cell r="A20453" t="str">
            <v>ENSMUSG00000111399</v>
          </cell>
          <cell r="B20453" t="str">
            <v>Gm47328</v>
          </cell>
        </row>
        <row r="20454">
          <cell r="A20454" t="str">
            <v>ENSMUSG00000086909</v>
          </cell>
          <cell r="B20454" t="str">
            <v>Gm4926</v>
          </cell>
        </row>
        <row r="20455">
          <cell r="A20455" t="str">
            <v>ENSMUSG00000086677</v>
          </cell>
          <cell r="B20455" t="str">
            <v>Tvp23bos</v>
          </cell>
        </row>
        <row r="20456">
          <cell r="A20456" t="str">
            <v>ENSMUSG00000018925</v>
          </cell>
          <cell r="B20456" t="str">
            <v>Heatr9</v>
          </cell>
        </row>
        <row r="20457">
          <cell r="A20457" t="str">
            <v>ENSMUSG00000054146</v>
          </cell>
          <cell r="B20457" t="str">
            <v>Krt15</v>
          </cell>
        </row>
        <row r="20458">
          <cell r="A20458" t="str">
            <v>ENSMUSG00000113922</v>
          </cell>
          <cell r="B20458" t="str">
            <v>Gm48887</v>
          </cell>
        </row>
        <row r="20459">
          <cell r="A20459" t="str">
            <v>ENSMUSG00000021298</v>
          </cell>
          <cell r="B20459" t="str">
            <v>Gpr132</v>
          </cell>
        </row>
        <row r="20460">
          <cell r="A20460" t="str">
            <v>ENSMUSG00000078954</v>
          </cell>
          <cell r="B20460" t="str">
            <v>Arhgap8</v>
          </cell>
        </row>
        <row r="20461">
          <cell r="A20461" t="str">
            <v>ENSMUSG00000078937</v>
          </cell>
          <cell r="B20461" t="str">
            <v>Cpt1b</v>
          </cell>
        </row>
        <row r="20462">
          <cell r="A20462" t="str">
            <v>ENSMUSG00000084893</v>
          </cell>
          <cell r="B20462" t="str">
            <v>Hba-ps4</v>
          </cell>
        </row>
        <row r="20463">
          <cell r="A20463" t="str">
            <v>ENSMUSG00000110211</v>
          </cell>
          <cell r="B20463" t="str">
            <v>Gm31294</v>
          </cell>
        </row>
        <row r="20464">
          <cell r="A20464" t="str">
            <v>ENSMUSG00000060715</v>
          </cell>
          <cell r="B20464" t="str">
            <v>1700019A02Rik</v>
          </cell>
        </row>
        <row r="20465">
          <cell r="A20465" t="str">
            <v>ENSMUSG00000042451</v>
          </cell>
          <cell r="B20465" t="str">
            <v>Mybph</v>
          </cell>
        </row>
        <row r="20466">
          <cell r="A20466" t="str">
            <v>ENSMUSG00000040629</v>
          </cell>
          <cell r="B20466" t="str">
            <v>Mael</v>
          </cell>
        </row>
        <row r="20467">
          <cell r="A20467" t="str">
            <v>ENSMUSG00000109733</v>
          </cell>
          <cell r="B20467" t="str">
            <v>Gm33940</v>
          </cell>
        </row>
        <row r="20468">
          <cell r="A20468" t="str">
            <v>ENSMUSG00000098651</v>
          </cell>
          <cell r="B20468" t="str">
            <v>Mir6999</v>
          </cell>
        </row>
        <row r="20469">
          <cell r="A20469" t="str">
            <v>ENSMUSG00000078872</v>
          </cell>
          <cell r="B20469" t="str">
            <v>Gm14401</v>
          </cell>
        </row>
        <row r="20470">
          <cell r="A20470" t="str">
            <v>ENSMUSG00000098198</v>
          </cell>
          <cell r="B20470" t="str">
            <v>Gm9169</v>
          </cell>
        </row>
        <row r="20471">
          <cell r="A20471" t="str">
            <v>ENSMUSG00000104693</v>
          </cell>
          <cell r="B20471" t="str">
            <v>Gm42941</v>
          </cell>
        </row>
        <row r="20472">
          <cell r="A20472" t="str">
            <v>ENSMUSG00000105322</v>
          </cell>
          <cell r="B20472" t="str">
            <v>Gm43751</v>
          </cell>
        </row>
        <row r="20473">
          <cell r="A20473" t="str">
            <v>ENSMUSG00000074236</v>
          </cell>
          <cell r="B20473" t="str">
            <v>Gm9387</v>
          </cell>
        </row>
        <row r="20474">
          <cell r="A20474" t="str">
            <v>ENSMUSG00000087795</v>
          </cell>
          <cell r="B20474" t="str">
            <v>Gm25965</v>
          </cell>
        </row>
        <row r="20475">
          <cell r="A20475" t="str">
            <v>ENSMUSG00000073879</v>
          </cell>
          <cell r="B20475" t="str">
            <v>Gm5859</v>
          </cell>
        </row>
        <row r="20476">
          <cell r="A20476" t="str">
            <v>ENSMUSG00000095042</v>
          </cell>
          <cell r="B20476" t="str">
            <v>Gm12537</v>
          </cell>
        </row>
        <row r="20477">
          <cell r="A20477" t="str">
            <v>ENSMUSG00000028523</v>
          </cell>
          <cell r="B20477" t="str">
            <v>Tctex1d1</v>
          </cell>
        </row>
        <row r="20478">
          <cell r="A20478" t="str">
            <v>ENSMUSG00000086771</v>
          </cell>
          <cell r="B20478" t="str">
            <v>1700080G11Rik</v>
          </cell>
        </row>
        <row r="20479">
          <cell r="A20479" t="str">
            <v>ENSMUSG00000039883</v>
          </cell>
          <cell r="B20479" t="str">
            <v>Lrrc17</v>
          </cell>
        </row>
        <row r="20480">
          <cell r="A20480" t="str">
            <v>ENSMUSG00000105775</v>
          </cell>
          <cell r="B20480" t="str">
            <v>Gm10290</v>
          </cell>
        </row>
        <row r="20481">
          <cell r="A20481" t="str">
            <v>ENSMUSG00000106408</v>
          </cell>
          <cell r="B20481" t="str">
            <v>Gm43321</v>
          </cell>
        </row>
        <row r="20482">
          <cell r="A20482" t="str">
            <v>ENSMUSG00000037159</v>
          </cell>
          <cell r="B20482" t="str">
            <v>Wee2</v>
          </cell>
        </row>
        <row r="20483">
          <cell r="A20483" t="str">
            <v>ENSMUSG00000093085</v>
          </cell>
          <cell r="B20483" t="str">
            <v>Gm24325</v>
          </cell>
        </row>
        <row r="20484">
          <cell r="A20484" t="str">
            <v>ENSMUSG00000046733</v>
          </cell>
          <cell r="B20484" t="str">
            <v>Gprc5a</v>
          </cell>
        </row>
        <row r="20485">
          <cell r="A20485" t="str">
            <v>ENSMUSG00000043298</v>
          </cell>
          <cell r="B20485" t="str">
            <v>Smco3</v>
          </cell>
        </row>
        <row r="20486">
          <cell r="A20486" t="str">
            <v>ENSMUSG00000107553</v>
          </cell>
          <cell r="B20486" t="str">
            <v>Gm44266</v>
          </cell>
        </row>
        <row r="20487">
          <cell r="A20487" t="str">
            <v>ENSMUSG00000007209</v>
          </cell>
          <cell r="B20487" t="str">
            <v>Ceacam9</v>
          </cell>
        </row>
        <row r="20488">
          <cell r="A20488" t="str">
            <v>ENSMUSG00000108737</v>
          </cell>
          <cell r="B20488" t="str">
            <v>BC060293</v>
          </cell>
        </row>
        <row r="20489">
          <cell r="A20489" t="str">
            <v>ENSMUSG00000085923</v>
          </cell>
          <cell r="B20489" t="str">
            <v>Gm12781</v>
          </cell>
        </row>
        <row r="20490">
          <cell r="A20490" t="str">
            <v>ENSMUSG00000109498</v>
          </cell>
          <cell r="B20490" t="str">
            <v>Gm45222</v>
          </cell>
        </row>
        <row r="20491">
          <cell r="A20491" t="str">
            <v>ENSMUSG00000070425</v>
          </cell>
          <cell r="B20491" t="str">
            <v>Xntrpc</v>
          </cell>
        </row>
        <row r="20492">
          <cell r="A20492" t="str">
            <v>ENSMUSG00000112255</v>
          </cell>
          <cell r="B20492" t="str">
            <v>Gm47594</v>
          </cell>
        </row>
        <row r="20493">
          <cell r="A20493" t="str">
            <v>ENSMUSG00000053886</v>
          </cell>
          <cell r="B20493" t="str">
            <v>Sh2d4a</v>
          </cell>
        </row>
        <row r="20494">
          <cell r="A20494" t="str">
            <v>ENSMUSG00000062704</v>
          </cell>
          <cell r="B20494" t="str">
            <v>9430002A10Rik</v>
          </cell>
        </row>
        <row r="20495">
          <cell r="A20495" t="str">
            <v>ENSMUSG00000087639</v>
          </cell>
          <cell r="B20495" t="str">
            <v>Gm15512</v>
          </cell>
        </row>
        <row r="20496">
          <cell r="A20496" t="str">
            <v>ENSMUSG00000090881</v>
          </cell>
          <cell r="B20496" t="str">
            <v>Gm6904</v>
          </cell>
        </row>
        <row r="20497">
          <cell r="A20497" t="str">
            <v>ENSMUSG00000109590</v>
          </cell>
          <cell r="B20497" t="str">
            <v>Gm32710</v>
          </cell>
        </row>
        <row r="20498">
          <cell r="A20498" t="str">
            <v>ENSMUSG00000054978</v>
          </cell>
          <cell r="B20498" t="str">
            <v>Kbtbd13</v>
          </cell>
        </row>
        <row r="20499">
          <cell r="A20499" t="str">
            <v>ENSMUSG00000090317</v>
          </cell>
          <cell r="B20499" t="str">
            <v>Gm17324</v>
          </cell>
        </row>
        <row r="20500">
          <cell r="A20500" t="str">
            <v>ENSMUSG00000099974</v>
          </cell>
          <cell r="B20500" t="str">
            <v>Bcl2a1d</v>
          </cell>
        </row>
        <row r="20501">
          <cell r="A20501" t="str">
            <v>ENSMUSG00000082364</v>
          </cell>
          <cell r="B20501" t="str">
            <v>Gm11955</v>
          </cell>
        </row>
        <row r="20502">
          <cell r="A20502" t="str">
            <v>ENSMUSG00000085162</v>
          </cell>
          <cell r="B20502" t="str">
            <v>Gm12295</v>
          </cell>
        </row>
        <row r="20503">
          <cell r="A20503" t="str">
            <v>ENSMUSG00000069830</v>
          </cell>
          <cell r="B20503" t="str">
            <v>Nlrp1a</v>
          </cell>
        </row>
        <row r="20504">
          <cell r="A20504" t="str">
            <v>ENSMUSG00000018479</v>
          </cell>
          <cell r="B20504" t="str">
            <v>1700125H20Rik</v>
          </cell>
        </row>
        <row r="20505">
          <cell r="A20505" t="str">
            <v>ENSMUSG00000086268</v>
          </cell>
          <cell r="B20505" t="str">
            <v>Gm11670</v>
          </cell>
        </row>
        <row r="20506">
          <cell r="A20506" t="str">
            <v>ENSMUSG00000021396</v>
          </cell>
          <cell r="B20506" t="str">
            <v>Nxnl2</v>
          </cell>
        </row>
        <row r="20507">
          <cell r="A20507" t="str">
            <v>ENSMUSG00000114393</v>
          </cell>
          <cell r="B20507" t="str">
            <v>Gm47359</v>
          </cell>
        </row>
        <row r="20508">
          <cell r="A20508" t="str">
            <v>ENSMUSG00000020633</v>
          </cell>
          <cell r="B20508" t="str">
            <v>Dcdc2c</v>
          </cell>
        </row>
        <row r="20509">
          <cell r="A20509" t="str">
            <v>ENSMUSG00000113511</v>
          </cell>
          <cell r="B20509" t="str">
            <v>Gm19046</v>
          </cell>
        </row>
        <row r="20510">
          <cell r="A20510" t="str">
            <v>ENSMUSG00000067224</v>
          </cell>
          <cell r="B20510" t="str">
            <v>Gm3695</v>
          </cell>
        </row>
        <row r="20511">
          <cell r="A20511" t="str">
            <v>ENSMUSG00000057262</v>
          </cell>
          <cell r="B20511" t="str">
            <v>Gm10020</v>
          </cell>
        </row>
        <row r="20512">
          <cell r="A20512" t="str">
            <v>ENSMUSG00000053469</v>
          </cell>
          <cell r="B20512" t="str">
            <v>Tg</v>
          </cell>
        </row>
        <row r="20513">
          <cell r="A20513" t="str">
            <v>ENSMUSG00000064310</v>
          </cell>
          <cell r="B20513" t="str">
            <v>Zpld1</v>
          </cell>
        </row>
        <row r="20514">
          <cell r="A20514" t="str">
            <v>ENSMUSG00000024114</v>
          </cell>
          <cell r="B20514" t="str">
            <v>Prss41</v>
          </cell>
        </row>
        <row r="20515">
          <cell r="A20515" t="str">
            <v>ENSMUSG00000089900</v>
          </cell>
          <cell r="B20515" t="str">
            <v>Tbc1d22bos</v>
          </cell>
        </row>
        <row r="20516">
          <cell r="A20516" t="str">
            <v>ENSMUSG00000038903</v>
          </cell>
          <cell r="B20516" t="str">
            <v>Ccdc68</v>
          </cell>
        </row>
        <row r="20517">
          <cell r="A20517" t="str">
            <v>ENSMUSG00000004231</v>
          </cell>
          <cell r="B20517" t="str">
            <v>Pax2</v>
          </cell>
        </row>
        <row r="20518">
          <cell r="A20518" t="str">
            <v>ENSMUSG00000100280</v>
          </cell>
          <cell r="B20518" t="str">
            <v>Gm28417</v>
          </cell>
        </row>
        <row r="20519">
          <cell r="A20519" t="str">
            <v>ENSMUSG00000102691</v>
          </cell>
          <cell r="B20519" t="str">
            <v>Gm37780</v>
          </cell>
        </row>
        <row r="20520">
          <cell r="A20520" t="str">
            <v>ENSMUSG00000085519</v>
          </cell>
          <cell r="B20520" t="str">
            <v>Gm13703</v>
          </cell>
        </row>
        <row r="20521">
          <cell r="A20521" t="str">
            <v>ENSMUSG00000039092</v>
          </cell>
          <cell r="B20521" t="str">
            <v>Sptlc3</v>
          </cell>
        </row>
        <row r="20522">
          <cell r="A20522" t="str">
            <v>ENSMUSG00000087618</v>
          </cell>
          <cell r="B20522" t="str">
            <v>Gm14114</v>
          </cell>
        </row>
        <row r="20523">
          <cell r="A20523" t="str">
            <v>ENSMUSG00000086996</v>
          </cell>
          <cell r="B20523" t="str">
            <v>4933416E14Rik</v>
          </cell>
        </row>
        <row r="20524">
          <cell r="A20524" t="str">
            <v>ENSMUSG00000081597</v>
          </cell>
          <cell r="B20524" t="str">
            <v>Gm14506</v>
          </cell>
        </row>
        <row r="20525">
          <cell r="A20525" t="str">
            <v>ENSMUSG00000071745</v>
          </cell>
          <cell r="B20525" t="str">
            <v>DXBay18</v>
          </cell>
        </row>
        <row r="20526">
          <cell r="A20526" t="str">
            <v>ENSMUSG00000082070</v>
          </cell>
          <cell r="B20526" t="str">
            <v>Gm1866</v>
          </cell>
        </row>
        <row r="20527">
          <cell r="A20527" t="str">
            <v>ENSMUSG00000082002</v>
          </cell>
          <cell r="B20527" t="str">
            <v>Gm6568</v>
          </cell>
        </row>
        <row r="20528">
          <cell r="A20528" t="str">
            <v>ENSMUSG00000104091</v>
          </cell>
          <cell r="B20528" t="str">
            <v>Gm37317</v>
          </cell>
        </row>
        <row r="20529">
          <cell r="A20529" t="str">
            <v>ENSMUSG00000102498</v>
          </cell>
          <cell r="B20529" t="str">
            <v>Gm19445</v>
          </cell>
        </row>
        <row r="20530">
          <cell r="A20530" t="str">
            <v>ENSMUSG00000102715</v>
          </cell>
          <cell r="B20530" t="str">
            <v>Gm6209</v>
          </cell>
        </row>
        <row r="20531">
          <cell r="A20531" t="str">
            <v>ENSMUSG00000044313</v>
          </cell>
          <cell r="B20531" t="str">
            <v>Mab21l3</v>
          </cell>
        </row>
        <row r="20532">
          <cell r="A20532" t="str">
            <v>ENSMUSG00000104869</v>
          </cell>
          <cell r="B20532" t="str">
            <v>Gm42544</v>
          </cell>
        </row>
        <row r="20533">
          <cell r="A20533" t="str">
            <v>ENSMUSG00000105445</v>
          </cell>
          <cell r="B20533" t="str">
            <v>Gm42972</v>
          </cell>
        </row>
        <row r="20534">
          <cell r="A20534" t="str">
            <v>ENSMUSG00000028310</v>
          </cell>
          <cell r="B20534" t="str">
            <v>Ppp3r2</v>
          </cell>
        </row>
        <row r="20535">
          <cell r="A20535" t="str">
            <v>ENSMUSG00000105763</v>
          </cell>
          <cell r="B20535" t="str">
            <v>Gm19088</v>
          </cell>
        </row>
        <row r="20536">
          <cell r="A20536" t="str">
            <v>ENSMUSG00000105940</v>
          </cell>
          <cell r="B20536" t="str">
            <v>Gm42635</v>
          </cell>
        </row>
        <row r="20537">
          <cell r="A20537" t="str">
            <v>ENSMUSG00000090326</v>
          </cell>
          <cell r="B20537" t="str">
            <v>Dthd1</v>
          </cell>
        </row>
        <row r="20538">
          <cell r="A20538" t="str">
            <v>ENSMUSG00000029368</v>
          </cell>
          <cell r="B20538" t="str">
            <v>Alb</v>
          </cell>
        </row>
        <row r="20539">
          <cell r="A20539" t="str">
            <v>ENSMUSG00000072722</v>
          </cell>
          <cell r="B20539" t="str">
            <v>Gm6588</v>
          </cell>
        </row>
        <row r="20540">
          <cell r="A20540" t="str">
            <v>ENSMUSG00000105664</v>
          </cell>
          <cell r="B20540" t="str">
            <v>Gm42797</v>
          </cell>
        </row>
        <row r="20541">
          <cell r="A20541" t="str">
            <v>ENSMUSG00000087063</v>
          </cell>
          <cell r="B20541" t="str">
            <v>Gm15857</v>
          </cell>
        </row>
        <row r="20542">
          <cell r="A20542" t="str">
            <v>ENSMUSG00000104030</v>
          </cell>
          <cell r="B20542" t="str">
            <v>5330406M23Rik</v>
          </cell>
        </row>
        <row r="20543">
          <cell r="A20543" t="str">
            <v>ENSMUSG00000108291</v>
          </cell>
          <cell r="B20543" t="str">
            <v>Gm44292</v>
          </cell>
        </row>
        <row r="20544">
          <cell r="A20544" t="str">
            <v>ENSMUSG00000090891</v>
          </cell>
          <cell r="B20544" t="str">
            <v>D6Ertd527e</v>
          </cell>
        </row>
        <row r="20545">
          <cell r="A20545" t="str">
            <v>ENSMUSG00000107478</v>
          </cell>
          <cell r="B20545" t="str">
            <v>Gm45234</v>
          </cell>
        </row>
        <row r="20546">
          <cell r="A20546" t="str">
            <v>ENSMUSG00000096990</v>
          </cell>
          <cell r="B20546" t="str">
            <v>Gm26790</v>
          </cell>
        </row>
        <row r="20547">
          <cell r="A20547" t="str">
            <v>ENSMUSG00000097220</v>
          </cell>
          <cell r="B20547" t="str">
            <v>Gm26599</v>
          </cell>
        </row>
        <row r="20548">
          <cell r="A20548" t="str">
            <v>ENSMUSG00000050100</v>
          </cell>
          <cell r="B20548" t="str">
            <v>Hmx2</v>
          </cell>
        </row>
        <row r="20549">
          <cell r="A20549" t="str">
            <v>ENSMUSG00000091083</v>
          </cell>
          <cell r="B20549" t="str">
            <v>Gm4535</v>
          </cell>
        </row>
        <row r="20550">
          <cell r="A20550" t="str">
            <v>ENSMUSG00000109958</v>
          </cell>
          <cell r="B20550" t="str">
            <v>Gm32786</v>
          </cell>
        </row>
        <row r="20551">
          <cell r="A20551" t="str">
            <v>ENSMUSG00000031097</v>
          </cell>
          <cell r="B20551" t="str">
            <v>Tnni2</v>
          </cell>
        </row>
        <row r="20552">
          <cell r="A20552" t="str">
            <v>ENSMUSG00000097664</v>
          </cell>
          <cell r="B20552" t="str">
            <v>Gm26765</v>
          </cell>
        </row>
        <row r="20553">
          <cell r="A20553" t="str">
            <v>ENSMUSG00000112365</v>
          </cell>
          <cell r="B20553" t="str">
            <v>AC117232.1</v>
          </cell>
        </row>
        <row r="20554">
          <cell r="A20554" t="str">
            <v>ENSMUSG00000109040</v>
          </cell>
          <cell r="B20554" t="str">
            <v>Gm44542</v>
          </cell>
        </row>
        <row r="20555">
          <cell r="A20555" t="str">
            <v>ENSMUSG00000106683</v>
          </cell>
          <cell r="B20555" t="str">
            <v>Gm43263</v>
          </cell>
        </row>
        <row r="20556">
          <cell r="A20556" t="str">
            <v>ENSMUSG00000074228</v>
          </cell>
          <cell r="B20556" t="str">
            <v>Gm10645</v>
          </cell>
        </row>
        <row r="20557">
          <cell r="A20557" t="str">
            <v>ENSMUSG00000110716</v>
          </cell>
          <cell r="B20557" t="str">
            <v>Gm39271</v>
          </cell>
        </row>
        <row r="20558">
          <cell r="A20558" t="str">
            <v>ENSMUSG00000100486</v>
          </cell>
          <cell r="B20558" t="str">
            <v>Gm4131</v>
          </cell>
        </row>
        <row r="20559">
          <cell r="A20559" t="str">
            <v>ENSMUSG00000074508</v>
          </cell>
          <cell r="B20559" t="str">
            <v>Gm10706</v>
          </cell>
        </row>
        <row r="20560">
          <cell r="A20560" t="str">
            <v>ENSMUSG00000046846</v>
          </cell>
          <cell r="B20560" t="str">
            <v>Spesp1</v>
          </cell>
        </row>
        <row r="20561">
          <cell r="A20561" t="str">
            <v>ENSMUSG00000091745</v>
          </cell>
          <cell r="B20561" t="str">
            <v>Gm17098</v>
          </cell>
        </row>
        <row r="20562">
          <cell r="A20562" t="str">
            <v>ENSMUSG00000102144</v>
          </cell>
          <cell r="B20562" t="str">
            <v>4930429P21Rik</v>
          </cell>
        </row>
        <row r="20563">
          <cell r="A20563" t="str">
            <v>ENSMUSG00000104184</v>
          </cell>
          <cell r="B20563" t="str">
            <v>Gm37818</v>
          </cell>
        </row>
        <row r="20564">
          <cell r="A20564" t="str">
            <v>ENSMUSG00000073063</v>
          </cell>
          <cell r="B20564" t="str">
            <v>Hbq1b</v>
          </cell>
        </row>
        <row r="20565">
          <cell r="A20565" t="str">
            <v>ENSMUSG00000101750</v>
          </cell>
          <cell r="B20565" t="str">
            <v>Olfr1392</v>
          </cell>
        </row>
        <row r="20566">
          <cell r="A20566" t="str">
            <v>ENSMUSG00000085707</v>
          </cell>
          <cell r="B20566" t="str">
            <v>Gm12212</v>
          </cell>
        </row>
        <row r="20567">
          <cell r="A20567" t="str">
            <v>ENSMUSG00000086058</v>
          </cell>
          <cell r="B20567" t="str">
            <v>Unc45bos</v>
          </cell>
        </row>
        <row r="20568">
          <cell r="A20568" t="str">
            <v>ENSMUSG00000089854</v>
          </cell>
          <cell r="B20568" t="str">
            <v>Gm16133</v>
          </cell>
        </row>
        <row r="20569">
          <cell r="A20569" t="str">
            <v>ENSMUSG00000089827</v>
          </cell>
          <cell r="B20569" t="str">
            <v>1700023H06Rik</v>
          </cell>
        </row>
        <row r="20570">
          <cell r="A20570" t="str">
            <v>ENSMUSG00000098238</v>
          </cell>
          <cell r="B20570" t="str">
            <v>Gm8756</v>
          </cell>
        </row>
        <row r="20571">
          <cell r="A20571" t="str">
            <v>ENSMUSG00000068167</v>
          </cell>
          <cell r="B20571" t="str">
            <v>Csnka2ip</v>
          </cell>
        </row>
        <row r="20572">
          <cell r="A20572" t="str">
            <v>ENSMUSG00000097874</v>
          </cell>
          <cell r="B20572" t="str">
            <v>C030010L15Rik</v>
          </cell>
        </row>
        <row r="20573">
          <cell r="A20573" t="str">
            <v>ENSMUSG00000100320</v>
          </cell>
          <cell r="B20573" t="str">
            <v>Gm29417</v>
          </cell>
        </row>
        <row r="20574">
          <cell r="A20574" t="str">
            <v>ENSMUSG00000024600</v>
          </cell>
          <cell r="B20574" t="str">
            <v>Slc27a6</v>
          </cell>
        </row>
        <row r="20575">
          <cell r="A20575" t="str">
            <v>ENSMUSG00000100553</v>
          </cell>
          <cell r="B20575" t="str">
            <v>Gm17751</v>
          </cell>
        </row>
        <row r="20576">
          <cell r="A20576" t="str">
            <v>ENSMUSG00000104181</v>
          </cell>
          <cell r="B20576" t="str">
            <v>Gm8850</v>
          </cell>
        </row>
        <row r="20577">
          <cell r="A20577" t="str">
            <v>ENSMUSG00000102950</v>
          </cell>
          <cell r="B20577" t="str">
            <v>Gm37018</v>
          </cell>
        </row>
        <row r="20578">
          <cell r="A20578" t="str">
            <v>ENSMUSG00000084098</v>
          </cell>
          <cell r="B20578" t="str">
            <v>Gm13422</v>
          </cell>
        </row>
        <row r="20579">
          <cell r="A20579" t="str">
            <v>ENSMUSG00000085852</v>
          </cell>
          <cell r="B20579" t="str">
            <v>Gm13807</v>
          </cell>
        </row>
        <row r="20580">
          <cell r="A20580" t="str">
            <v>ENSMUSG00000017767</v>
          </cell>
          <cell r="B20580" t="str">
            <v>Spata25</v>
          </cell>
        </row>
        <row r="20581">
          <cell r="A20581" t="str">
            <v>ENSMUSG00000006462</v>
          </cell>
          <cell r="B20581" t="str">
            <v>A530013C23Rik</v>
          </cell>
        </row>
        <row r="20582">
          <cell r="A20582" t="str">
            <v>ENSMUSG00000057000</v>
          </cell>
          <cell r="B20582" t="str">
            <v>Nxf3</v>
          </cell>
        </row>
        <row r="20583">
          <cell r="A20583" t="str">
            <v>ENSMUSG00000087360</v>
          </cell>
          <cell r="B20583" t="str">
            <v>Gm15104</v>
          </cell>
        </row>
        <row r="20584">
          <cell r="A20584" t="str">
            <v>ENSMUSG00000092876</v>
          </cell>
          <cell r="B20584" t="str">
            <v>Gm25641</v>
          </cell>
        </row>
        <row r="20585">
          <cell r="A20585" t="str">
            <v>ENSMUSG00000104333</v>
          </cell>
          <cell r="B20585" t="str">
            <v>Gm10253</v>
          </cell>
        </row>
        <row r="20586">
          <cell r="A20586" t="str">
            <v>ENSMUSG00000040809</v>
          </cell>
          <cell r="B20586" t="str">
            <v>Chil3</v>
          </cell>
        </row>
        <row r="20587">
          <cell r="A20587" t="str">
            <v>ENSMUSG00000094066</v>
          </cell>
          <cell r="B20587" t="str">
            <v>Fam205a2</v>
          </cell>
        </row>
        <row r="20588">
          <cell r="A20588" t="str">
            <v>ENSMUSG00000059027</v>
          </cell>
          <cell r="B20588" t="str">
            <v>9630013D21Rik</v>
          </cell>
        </row>
        <row r="20589">
          <cell r="A20589" t="str">
            <v>ENSMUSG00000088990</v>
          </cell>
          <cell r="B20589" t="str">
            <v>Gm22767</v>
          </cell>
        </row>
        <row r="20590">
          <cell r="A20590" t="str">
            <v>ENSMUSG00000085833</v>
          </cell>
          <cell r="B20590" t="str">
            <v>Gm13003</v>
          </cell>
        </row>
        <row r="20591">
          <cell r="A20591" t="str">
            <v>ENSMUSG00000104699</v>
          </cell>
          <cell r="B20591" t="str">
            <v>Rps4x-ps</v>
          </cell>
        </row>
        <row r="20592">
          <cell r="A20592" t="str">
            <v>ENSMUSG00000038044</v>
          </cell>
          <cell r="B20592" t="str">
            <v>Cct8l1</v>
          </cell>
        </row>
        <row r="20593">
          <cell r="A20593" t="str">
            <v>ENSMUSG00000106648</v>
          </cell>
          <cell r="B20593" t="str">
            <v>Gm43176</v>
          </cell>
        </row>
        <row r="20594">
          <cell r="A20594" t="str">
            <v>ENSMUSG00000105078</v>
          </cell>
          <cell r="B20594" t="str">
            <v>Vamp9</v>
          </cell>
        </row>
        <row r="20595">
          <cell r="A20595" t="str">
            <v>ENSMUSG00000104706</v>
          </cell>
          <cell r="B20595" t="str">
            <v>Gm43421</v>
          </cell>
        </row>
        <row r="20596">
          <cell r="A20596" t="str">
            <v>ENSMUSG00000029556</v>
          </cell>
          <cell r="B20596" t="str">
            <v>Hnf1a</v>
          </cell>
        </row>
        <row r="20597">
          <cell r="A20597" t="str">
            <v>ENSMUSG00000107118</v>
          </cell>
          <cell r="B20597" t="str">
            <v>Gm42986</v>
          </cell>
        </row>
        <row r="20598">
          <cell r="A20598" t="str">
            <v>ENSMUSG00000065593</v>
          </cell>
          <cell r="B20598" t="str">
            <v>Mir339</v>
          </cell>
        </row>
        <row r="20599">
          <cell r="A20599" t="str">
            <v>ENSMUSG00000105907</v>
          </cell>
          <cell r="B20599" t="str">
            <v>Gm34333</v>
          </cell>
        </row>
        <row r="20600">
          <cell r="A20600" t="str">
            <v>ENSMUSG00000034387</v>
          </cell>
          <cell r="B20600" t="str">
            <v>Ssu2</v>
          </cell>
        </row>
        <row r="20601">
          <cell r="A20601" t="str">
            <v>ENSMUSG00000030236</v>
          </cell>
          <cell r="B20601" t="str">
            <v>Slco1b2</v>
          </cell>
        </row>
        <row r="20602">
          <cell r="A20602" t="str">
            <v>ENSMUSG00000043017</v>
          </cell>
          <cell r="B20602" t="str">
            <v>Ptgir</v>
          </cell>
        </row>
        <row r="20603">
          <cell r="A20603" t="str">
            <v>ENSMUSG00000076315</v>
          </cell>
          <cell r="B20603" t="str">
            <v>Mir343</v>
          </cell>
        </row>
        <row r="20604">
          <cell r="A20604" t="str">
            <v>ENSMUSG00000108657</v>
          </cell>
          <cell r="B20604" t="str">
            <v>Gm35611</v>
          </cell>
        </row>
        <row r="20605">
          <cell r="A20605" t="str">
            <v>ENSMUSG00000073929</v>
          </cell>
          <cell r="B20605" t="str">
            <v>Trim30e-ps1</v>
          </cell>
        </row>
        <row r="20606">
          <cell r="A20606" t="str">
            <v>ENSMUSG00000081497</v>
          </cell>
          <cell r="B20606" t="str">
            <v>Gm15560</v>
          </cell>
        </row>
        <row r="20607">
          <cell r="A20607" t="str">
            <v>ENSMUSG00000071343</v>
          </cell>
          <cell r="B20607" t="str">
            <v>Gm10327</v>
          </cell>
        </row>
        <row r="20608">
          <cell r="A20608" t="str">
            <v>ENSMUSG00000085327</v>
          </cell>
          <cell r="B20608" t="str">
            <v>Gm16104</v>
          </cell>
        </row>
        <row r="20609">
          <cell r="A20609" t="str">
            <v>ENSMUSG00000034833</v>
          </cell>
          <cell r="B20609" t="str">
            <v>Tespa1</v>
          </cell>
        </row>
        <row r="20610">
          <cell r="A20610" t="str">
            <v>ENSMUSG00000109385</v>
          </cell>
          <cell r="B20610" t="str">
            <v>Gm44518</v>
          </cell>
        </row>
        <row r="20611">
          <cell r="A20611" t="str">
            <v>ENSMUSG00000110427</v>
          </cell>
          <cell r="B20611" t="str">
            <v>4933406B17Rik</v>
          </cell>
        </row>
        <row r="20612">
          <cell r="A20612" t="str">
            <v>ENSMUSG00000021741</v>
          </cell>
          <cell r="B20612" t="str">
            <v>Gm5457</v>
          </cell>
        </row>
        <row r="20613">
          <cell r="A20613" t="str">
            <v>ENSMUSG00000115762</v>
          </cell>
          <cell r="B20613" t="str">
            <v>Gm34907</v>
          </cell>
        </row>
        <row r="20614">
          <cell r="A20614" t="str">
            <v>ENSMUSG00000032207</v>
          </cell>
          <cell r="B20614" t="str">
            <v>Lipc</v>
          </cell>
        </row>
        <row r="20615">
          <cell r="A20615" t="str">
            <v>ENSMUSG00000111806</v>
          </cell>
          <cell r="B20615" t="str">
            <v>Gm47403</v>
          </cell>
        </row>
        <row r="20616">
          <cell r="A20616" t="str">
            <v>ENSMUSG00000103657</v>
          </cell>
          <cell r="B20616" t="str">
            <v>Gm37204</v>
          </cell>
        </row>
        <row r="20617">
          <cell r="A20617" t="str">
            <v>ENSMUSG00000075469</v>
          </cell>
          <cell r="B20617" t="str">
            <v>Gm17205</v>
          </cell>
        </row>
        <row r="20618">
          <cell r="A20618" t="str">
            <v>ENSMUSG00000105140</v>
          </cell>
          <cell r="B20618" t="str">
            <v>Gm43127</v>
          </cell>
        </row>
        <row r="20619">
          <cell r="A20619" t="str">
            <v>ENSMUSG00000088108</v>
          </cell>
          <cell r="B20619" t="str">
            <v>Snora47</v>
          </cell>
        </row>
        <row r="20620">
          <cell r="A20620" t="str">
            <v>ENSMUSG00000090387</v>
          </cell>
          <cell r="B20620" t="str">
            <v>Gm17056</v>
          </cell>
        </row>
        <row r="20621">
          <cell r="A20621" t="str">
            <v>ENSMUSG00000113341</v>
          </cell>
          <cell r="B20621" t="str">
            <v>9430031K09Rik</v>
          </cell>
        </row>
        <row r="20622">
          <cell r="A20622" t="str">
            <v>ENSMUSG00000066363</v>
          </cell>
          <cell r="B20622" t="str">
            <v>Serpina3f</v>
          </cell>
        </row>
        <row r="20623">
          <cell r="A20623" t="str">
            <v>ENSMUSG00000086801</v>
          </cell>
          <cell r="B20623" t="str">
            <v>Gm15943</v>
          </cell>
        </row>
        <row r="20624">
          <cell r="A20624" t="str">
            <v>ENSMUSG00000116260</v>
          </cell>
          <cell r="B20624" t="str">
            <v>1700041B01Rik</v>
          </cell>
        </row>
        <row r="20625">
          <cell r="A20625" t="str">
            <v>ENSMUSG00000097128</v>
          </cell>
          <cell r="B20625" t="str">
            <v>Gm26884</v>
          </cell>
        </row>
        <row r="20626">
          <cell r="A20626" t="str">
            <v>ENSMUSG00000099635</v>
          </cell>
          <cell r="B20626" t="str">
            <v>Gm28528</v>
          </cell>
        </row>
        <row r="20627">
          <cell r="A20627" t="str">
            <v>ENSMUSG00000024936</v>
          </cell>
          <cell r="B20627" t="str">
            <v>Kcnk7</v>
          </cell>
        </row>
        <row r="20628">
          <cell r="A20628" t="str">
            <v>ENSMUSG00000114859</v>
          </cell>
          <cell r="B20628" t="str">
            <v>Gm47735</v>
          </cell>
        </row>
        <row r="20629">
          <cell r="A20629" t="str">
            <v>ENSMUSG00000103364</v>
          </cell>
          <cell r="B20629" t="str">
            <v>Gm38157</v>
          </cell>
        </row>
        <row r="20630">
          <cell r="A20630" t="str">
            <v>ENSMUSG00000091457</v>
          </cell>
          <cell r="B20630" t="str">
            <v>Gm17171</v>
          </cell>
        </row>
        <row r="20631">
          <cell r="A20631" t="str">
            <v>ENSMUSG00000009214</v>
          </cell>
          <cell r="B20631" t="str">
            <v>Mymk</v>
          </cell>
        </row>
        <row r="20632">
          <cell r="A20632" t="str">
            <v>ENSMUSG00000085768</v>
          </cell>
          <cell r="B20632" t="str">
            <v>Gm13707</v>
          </cell>
        </row>
        <row r="20633">
          <cell r="A20633" t="str">
            <v>ENSMUSG00000075272</v>
          </cell>
          <cell r="B20633" t="str">
            <v>Ttc30a2</v>
          </cell>
        </row>
        <row r="20634">
          <cell r="A20634" t="str">
            <v>ENSMUSG00000078898</v>
          </cell>
          <cell r="B20634" t="str">
            <v>Zfp968</v>
          </cell>
        </row>
        <row r="20635">
          <cell r="A20635" t="str">
            <v>ENSMUSG00000083049</v>
          </cell>
          <cell r="B20635" t="str">
            <v>Gm14822</v>
          </cell>
        </row>
        <row r="20636">
          <cell r="A20636" t="str">
            <v>ENSMUSG00000062515</v>
          </cell>
          <cell r="B20636" t="str">
            <v>Fabp4</v>
          </cell>
        </row>
        <row r="20637">
          <cell r="A20637" t="str">
            <v>ENSMUSG00000103502</v>
          </cell>
          <cell r="B20637" t="str">
            <v>9330121J05Rik</v>
          </cell>
        </row>
        <row r="20638">
          <cell r="A20638" t="str">
            <v>ENSMUSG00000051076</v>
          </cell>
          <cell r="B20638" t="str">
            <v>Vtcn1</v>
          </cell>
        </row>
        <row r="20639">
          <cell r="A20639" t="str">
            <v>ENSMUSG00000040264</v>
          </cell>
          <cell r="B20639" t="str">
            <v>Gbp2b</v>
          </cell>
        </row>
        <row r="20640">
          <cell r="A20640" t="str">
            <v>ENSMUSG00000028553</v>
          </cell>
          <cell r="B20640" t="str">
            <v>Angptl3</v>
          </cell>
        </row>
        <row r="20641">
          <cell r="A20641" t="str">
            <v>ENSMUSG00000054362</v>
          </cell>
          <cell r="B20641" t="str">
            <v>Lexm</v>
          </cell>
        </row>
        <row r="20642">
          <cell r="A20642" t="str">
            <v>ENSMUSG00000087195</v>
          </cell>
          <cell r="B20642" t="str">
            <v>Gm12907</v>
          </cell>
        </row>
        <row r="20643">
          <cell r="A20643" t="str">
            <v>ENSMUSG00000084149</v>
          </cell>
          <cell r="B20643" t="str">
            <v>Gm12944</v>
          </cell>
        </row>
        <row r="20644">
          <cell r="A20644" t="str">
            <v>ENSMUSG00000106390</v>
          </cell>
          <cell r="B20644" t="str">
            <v>Gm5551</v>
          </cell>
        </row>
        <row r="20645">
          <cell r="A20645" t="str">
            <v>ENSMUSG00000108008</v>
          </cell>
          <cell r="B20645" t="str">
            <v>Gm43869</v>
          </cell>
        </row>
        <row r="20646">
          <cell r="A20646" t="str">
            <v>ENSMUSG00000108264</v>
          </cell>
          <cell r="B20646" t="str">
            <v>Gm20371</v>
          </cell>
        </row>
        <row r="20647">
          <cell r="A20647" t="str">
            <v>ENSMUSG00000107840</v>
          </cell>
          <cell r="B20647" t="str">
            <v>Gm44241</v>
          </cell>
        </row>
        <row r="20648">
          <cell r="A20648" t="str">
            <v>ENSMUSG00000107961</v>
          </cell>
          <cell r="B20648" t="str">
            <v>Gm44036</v>
          </cell>
        </row>
        <row r="20649">
          <cell r="A20649" t="str">
            <v>ENSMUSG00000107812</v>
          </cell>
          <cell r="B20649" t="str">
            <v>Gm43935</v>
          </cell>
        </row>
        <row r="20650">
          <cell r="A20650" t="str">
            <v>ENSMUSG00000107368</v>
          </cell>
          <cell r="B20650" t="str">
            <v>1700018A23Rik</v>
          </cell>
        </row>
        <row r="20651">
          <cell r="A20651" t="str">
            <v>ENSMUSG00000085813</v>
          </cell>
          <cell r="B20651" t="str">
            <v>Gm15870</v>
          </cell>
        </row>
        <row r="20652">
          <cell r="A20652" t="str">
            <v>ENSMUSG00000109781</v>
          </cell>
          <cell r="B20652" t="str">
            <v>Gm45509</v>
          </cell>
        </row>
        <row r="20653">
          <cell r="A20653" t="str">
            <v>ENSMUSG00000110197</v>
          </cell>
          <cell r="B20653" t="str">
            <v>Gm45444</v>
          </cell>
        </row>
        <row r="20654">
          <cell r="A20654" t="str">
            <v>ENSMUSG00000110326</v>
          </cell>
          <cell r="B20654" t="str">
            <v>Gm45378</v>
          </cell>
        </row>
        <row r="20655">
          <cell r="A20655" t="str">
            <v>ENSMUSG00000108811</v>
          </cell>
          <cell r="B20655" t="str">
            <v>4933432K03Rik</v>
          </cell>
        </row>
        <row r="20656">
          <cell r="A20656" t="str">
            <v>ENSMUSG00000094906</v>
          </cell>
          <cell r="B20656" t="str">
            <v>Gm23573</v>
          </cell>
        </row>
        <row r="20657">
          <cell r="A20657" t="str">
            <v>ENSMUSG00000097107</v>
          </cell>
          <cell r="B20657" t="str">
            <v>Platr6</v>
          </cell>
        </row>
        <row r="20658">
          <cell r="A20658" t="str">
            <v>ENSMUSG00000110723</v>
          </cell>
          <cell r="B20658" t="str">
            <v>Gm49353</v>
          </cell>
        </row>
        <row r="20659">
          <cell r="A20659" t="str">
            <v>ENSMUSG00000112229</v>
          </cell>
          <cell r="B20659" t="str">
            <v>Gm48086</v>
          </cell>
        </row>
        <row r="20660">
          <cell r="A20660" t="str">
            <v>ENSMUSG00000111013</v>
          </cell>
          <cell r="B20660" t="str">
            <v>Gm32468</v>
          </cell>
        </row>
        <row r="20661">
          <cell r="A20661" t="str">
            <v>ENSMUSG00000109418</v>
          </cell>
          <cell r="B20661" t="str">
            <v>Gm44800</v>
          </cell>
        </row>
        <row r="20662">
          <cell r="A20662" t="str">
            <v>ENSMUSG00000031710</v>
          </cell>
          <cell r="B20662" t="str">
            <v>Ucp1</v>
          </cell>
        </row>
        <row r="20663">
          <cell r="A20663" t="str">
            <v>ENSMUSG00000084507</v>
          </cell>
          <cell r="B20663" t="str">
            <v>Gm25321</v>
          </cell>
        </row>
        <row r="20664">
          <cell r="A20664" t="str">
            <v>ENSMUSG00000114241</v>
          </cell>
          <cell r="B20664" t="str">
            <v>Gm30108</v>
          </cell>
        </row>
        <row r="20665">
          <cell r="A20665" t="str">
            <v>ENSMUSG00000115801</v>
          </cell>
          <cell r="B20665" t="str">
            <v>AC160336.1</v>
          </cell>
        </row>
        <row r="20666">
          <cell r="A20666" t="str">
            <v>ENSMUSG00000115684</v>
          </cell>
          <cell r="B20666" t="str">
            <v>Gm6087</v>
          </cell>
        </row>
        <row r="20667">
          <cell r="A20667" t="str">
            <v>ENSMUSG00000066477</v>
          </cell>
          <cell r="B20667" t="str">
            <v>Gm16551</v>
          </cell>
        </row>
        <row r="20668">
          <cell r="A20668" t="str">
            <v>ENSMUSG00000046634</v>
          </cell>
          <cell r="B20668" t="str">
            <v>Pkd1l1</v>
          </cell>
        </row>
        <row r="20669">
          <cell r="A20669" t="str">
            <v>ENSMUSG00000037944</v>
          </cell>
          <cell r="B20669" t="str">
            <v>Ccr7</v>
          </cell>
        </row>
        <row r="20670">
          <cell r="A20670" t="str">
            <v>ENSMUSG00000021213</v>
          </cell>
          <cell r="B20670" t="str">
            <v>Akr1c13</v>
          </cell>
        </row>
        <row r="20671">
          <cell r="A20671" t="str">
            <v>ENSMUSG00000091947</v>
          </cell>
          <cell r="B20671" t="str">
            <v>6530401F13Rik</v>
          </cell>
        </row>
        <row r="20672">
          <cell r="A20672" t="str">
            <v>ENSMUSG00000055497</v>
          </cell>
          <cell r="B20672" t="str">
            <v>Gm9974</v>
          </cell>
        </row>
        <row r="20673">
          <cell r="A20673" t="str">
            <v>ENSMUSG00000096960</v>
          </cell>
          <cell r="B20673" t="str">
            <v>A230028O05Rik</v>
          </cell>
        </row>
        <row r="20674">
          <cell r="A20674" t="str">
            <v>ENSMUSG00000116879</v>
          </cell>
          <cell r="B20674" t="str">
            <v>AC125141.3</v>
          </cell>
        </row>
        <row r="20675">
          <cell r="A20675" t="str">
            <v>ENSMUSG00000051682</v>
          </cell>
          <cell r="B20675" t="str">
            <v>Treml4</v>
          </cell>
        </row>
        <row r="20676">
          <cell r="A20676" t="str">
            <v>ENSMUSG00000117323</v>
          </cell>
          <cell r="B20676" t="str">
            <v>AC122487.2</v>
          </cell>
        </row>
        <row r="20677">
          <cell r="A20677" t="str">
            <v>ENSMUSG00000100635</v>
          </cell>
          <cell r="B20677" t="str">
            <v>Gm29157</v>
          </cell>
        </row>
        <row r="20678">
          <cell r="A20678" t="str">
            <v>ENSMUSG00000101179</v>
          </cell>
          <cell r="B20678" t="str">
            <v>Gm29455</v>
          </cell>
        </row>
        <row r="20679">
          <cell r="A20679" t="str">
            <v>ENSMUSG00000102014</v>
          </cell>
          <cell r="B20679" t="str">
            <v>2900009J06Rik</v>
          </cell>
        </row>
        <row r="20680">
          <cell r="A20680" t="str">
            <v>ENSMUSG00000026592</v>
          </cell>
          <cell r="B20680" t="str">
            <v>Tex35</v>
          </cell>
        </row>
        <row r="20681">
          <cell r="A20681" t="str">
            <v>ENSMUSG00000103200</v>
          </cell>
          <cell r="B20681" t="str">
            <v>Gm37328</v>
          </cell>
        </row>
        <row r="20682">
          <cell r="A20682" t="str">
            <v>ENSMUSG00000086430</v>
          </cell>
          <cell r="B20682" t="str">
            <v>4930551O13Rik</v>
          </cell>
        </row>
        <row r="20683">
          <cell r="A20683" t="str">
            <v>ENSMUSG00000070271</v>
          </cell>
          <cell r="B20683" t="str">
            <v>Gm13268</v>
          </cell>
        </row>
        <row r="20684">
          <cell r="A20684" t="str">
            <v>ENSMUSG00000085141</v>
          </cell>
          <cell r="B20684" t="str">
            <v>Gm13429</v>
          </cell>
        </row>
        <row r="20685">
          <cell r="A20685" t="str">
            <v>ENSMUSG00000001815</v>
          </cell>
          <cell r="B20685" t="str">
            <v>Evx2</v>
          </cell>
        </row>
        <row r="20686">
          <cell r="A20686" t="str">
            <v>ENSMUSG00000074813</v>
          </cell>
          <cell r="B20686" t="str">
            <v>Gm14005</v>
          </cell>
        </row>
        <row r="20687">
          <cell r="A20687" t="str">
            <v>ENSMUSG00000049692</v>
          </cell>
          <cell r="B20687" t="str">
            <v>Tmem239</v>
          </cell>
        </row>
        <row r="20688">
          <cell r="A20688" t="str">
            <v>ENSMUSG00000027261</v>
          </cell>
          <cell r="B20688" t="str">
            <v>Hao1</v>
          </cell>
        </row>
        <row r="20689">
          <cell r="A20689" t="str">
            <v>ENSMUSG00000098755</v>
          </cell>
          <cell r="B20689" t="str">
            <v>Gm27651</v>
          </cell>
        </row>
        <row r="20690">
          <cell r="A20690" t="str">
            <v>ENSMUSG00000083170</v>
          </cell>
          <cell r="B20690" t="str">
            <v>Gm14405</v>
          </cell>
        </row>
        <row r="20691">
          <cell r="A20691" t="str">
            <v>ENSMUSG00000073008</v>
          </cell>
          <cell r="B20691" t="str">
            <v>Gpr174</v>
          </cell>
        </row>
        <row r="20692">
          <cell r="A20692" t="str">
            <v>ENSMUSG00000103952</v>
          </cell>
          <cell r="B20692" t="str">
            <v>Gm37268</v>
          </cell>
        </row>
        <row r="20693">
          <cell r="A20693" t="str">
            <v>ENSMUSG00000098397</v>
          </cell>
          <cell r="B20693" t="str">
            <v>Mir7669</v>
          </cell>
        </row>
        <row r="20694">
          <cell r="A20694" t="str">
            <v>ENSMUSG00000104943</v>
          </cell>
          <cell r="B20694" t="str">
            <v>Gm42868</v>
          </cell>
        </row>
        <row r="20695">
          <cell r="A20695" t="str">
            <v>ENSMUSG00000104675</v>
          </cell>
          <cell r="B20695" t="str">
            <v>Gm43689</v>
          </cell>
        </row>
        <row r="20696">
          <cell r="A20696" t="str">
            <v>ENSMUSG00000070985</v>
          </cell>
          <cell r="B20696" t="str">
            <v>Acnat1</v>
          </cell>
        </row>
        <row r="20697">
          <cell r="A20697" t="str">
            <v>ENSMUSG00000085843</v>
          </cell>
          <cell r="B20697" t="str">
            <v>Kank4os</v>
          </cell>
        </row>
        <row r="20698">
          <cell r="A20698" t="str">
            <v>ENSMUSG00000086172</v>
          </cell>
          <cell r="B20698" t="str">
            <v>2700068H02Rik</v>
          </cell>
        </row>
        <row r="20699">
          <cell r="A20699" t="str">
            <v>ENSMUSG00000048003</v>
          </cell>
          <cell r="B20699" t="str">
            <v>Catsper4</v>
          </cell>
        </row>
        <row r="20700">
          <cell r="A20700" t="str">
            <v>ENSMUSG00000081792</v>
          </cell>
          <cell r="B20700" t="str">
            <v>Anp32b-ps1</v>
          </cell>
        </row>
        <row r="20701">
          <cell r="A20701" t="str">
            <v>ENSMUSG00000073716</v>
          </cell>
          <cell r="B20701" t="str">
            <v>Gm13241</v>
          </cell>
        </row>
        <row r="20702">
          <cell r="A20702" t="str">
            <v>ENSMUSG00000105571</v>
          </cell>
          <cell r="B20702" t="str">
            <v>Gm43662</v>
          </cell>
        </row>
        <row r="20703">
          <cell r="A20703" t="str">
            <v>ENSMUSG00000106492</v>
          </cell>
          <cell r="B20703" t="str">
            <v>Gm29707</v>
          </cell>
        </row>
        <row r="20704">
          <cell r="A20704" t="str">
            <v>ENSMUSG00000097962</v>
          </cell>
          <cell r="B20704" t="str">
            <v>1700034G24Rik</v>
          </cell>
        </row>
        <row r="20705">
          <cell r="A20705" t="str">
            <v>ENSMUSG00000104807</v>
          </cell>
          <cell r="B20705" t="str">
            <v>Gm42865</v>
          </cell>
        </row>
        <row r="20706">
          <cell r="A20706" t="str">
            <v>ENSMUSG00000106840</v>
          </cell>
          <cell r="B20706" t="str">
            <v>Gm42790</v>
          </cell>
        </row>
        <row r="20707">
          <cell r="A20707" t="str">
            <v>ENSMUSG00000108227</v>
          </cell>
          <cell r="B20707" t="str">
            <v>4933412L11Rik</v>
          </cell>
        </row>
        <row r="20708">
          <cell r="A20708" t="str">
            <v>ENSMUSG00000030114</v>
          </cell>
          <cell r="B20708" t="str">
            <v>Klrg1</v>
          </cell>
        </row>
        <row r="20709">
          <cell r="A20709" t="str">
            <v>ENSMUSG00000108726</v>
          </cell>
          <cell r="B20709" t="str">
            <v>Gm30684</v>
          </cell>
        </row>
        <row r="20710">
          <cell r="A20710" t="str">
            <v>ENSMUSG00000093187</v>
          </cell>
          <cell r="B20710" t="str">
            <v>Mir344-2</v>
          </cell>
        </row>
        <row r="20711">
          <cell r="A20711" t="str">
            <v>ENSMUSG00000108956</v>
          </cell>
          <cell r="B20711" t="str">
            <v>Gm45179</v>
          </cell>
        </row>
        <row r="20712">
          <cell r="A20712" t="str">
            <v>ENSMUSG00000097274</v>
          </cell>
          <cell r="B20712" t="str">
            <v>Gm47512</v>
          </cell>
        </row>
        <row r="20713">
          <cell r="A20713" t="str">
            <v>ENSMUSG00000089711</v>
          </cell>
          <cell r="B20713" t="str">
            <v>Gm16240</v>
          </cell>
        </row>
        <row r="20714">
          <cell r="A20714" t="str">
            <v>ENSMUSG00000097407</v>
          </cell>
          <cell r="B20714" t="str">
            <v>4933408J17Rik</v>
          </cell>
        </row>
        <row r="20715">
          <cell r="A20715" t="str">
            <v>ENSMUSG00000048484</v>
          </cell>
          <cell r="B20715" t="str">
            <v>Gm7461</v>
          </cell>
        </row>
        <row r="20716">
          <cell r="A20716" t="str">
            <v>ENSMUSG00000099825</v>
          </cell>
          <cell r="B20716" t="str">
            <v>1810012K16Rik</v>
          </cell>
        </row>
        <row r="20717">
          <cell r="A20717" t="str">
            <v>ENSMUSG00000091756</v>
          </cell>
          <cell r="B20717" t="str">
            <v>Gm3095</v>
          </cell>
        </row>
        <row r="20718">
          <cell r="A20718" t="str">
            <v>ENSMUSG00000104876</v>
          </cell>
          <cell r="B20718" t="str">
            <v>Trdc</v>
          </cell>
        </row>
        <row r="20719">
          <cell r="A20719" t="str">
            <v>ENSMUSG00000115154</v>
          </cell>
          <cell r="B20719" t="str">
            <v>Gm49067</v>
          </cell>
        </row>
        <row r="20720">
          <cell r="A20720" t="str">
            <v>ENSMUSG00000111673</v>
          </cell>
          <cell r="B20720" t="str">
            <v>Gm29724</v>
          </cell>
        </row>
        <row r="20721">
          <cell r="A20721" t="str">
            <v>ENSMUSG00000110982</v>
          </cell>
          <cell r="B20721" t="str">
            <v>Gm48565</v>
          </cell>
        </row>
        <row r="20722">
          <cell r="A20722" t="str">
            <v>ENSMUSG00000047257</v>
          </cell>
          <cell r="B20722" t="str">
            <v>Prss45</v>
          </cell>
        </row>
        <row r="20723">
          <cell r="A20723" t="str">
            <v>ENSMUSG00000098769</v>
          </cell>
          <cell r="B20723" t="str">
            <v>Mir8103</v>
          </cell>
        </row>
        <row r="20724">
          <cell r="A20724" t="str">
            <v>ENSMUSG00000001027</v>
          </cell>
          <cell r="B20724" t="str">
            <v>Scn4a</v>
          </cell>
        </row>
        <row r="20725">
          <cell r="A20725" t="str">
            <v>ENSMUSG00000114375</v>
          </cell>
          <cell r="B20725" t="str">
            <v>Gm31544</v>
          </cell>
        </row>
        <row r="20726">
          <cell r="A20726" t="str">
            <v>ENSMUSG00000078648</v>
          </cell>
          <cell r="B20726" t="str">
            <v>Gm17546</v>
          </cell>
        </row>
        <row r="20727">
          <cell r="A20727" t="str">
            <v>ENSMUSG00000045521</v>
          </cell>
          <cell r="B20727" t="str">
            <v>Tssk2</v>
          </cell>
        </row>
        <row r="20728">
          <cell r="A20728" t="str">
            <v>ENSMUSG00000089663</v>
          </cell>
          <cell r="B20728" t="str">
            <v>Gm15651</v>
          </cell>
        </row>
        <row r="20729">
          <cell r="A20729" t="str">
            <v>ENSMUSG00000116620</v>
          </cell>
          <cell r="B20729" t="str">
            <v>AC140300.2</v>
          </cell>
        </row>
        <row r="20730">
          <cell r="A20730" t="str">
            <v>ENSMUSG00000068120</v>
          </cell>
          <cell r="B20730" t="str">
            <v>Gm10231</v>
          </cell>
        </row>
        <row r="20731">
          <cell r="A20731" t="str">
            <v>ENSMUSG00000096549</v>
          </cell>
          <cell r="B20731" t="str">
            <v>Prickle4</v>
          </cell>
        </row>
        <row r="20732">
          <cell r="A20732" t="str">
            <v>ENSMUSG00000097990</v>
          </cell>
          <cell r="B20732" t="str">
            <v>Gm19557</v>
          </cell>
        </row>
        <row r="20733">
          <cell r="A20733" t="str">
            <v>ENSMUSG00000103563</v>
          </cell>
          <cell r="B20733" t="str">
            <v>8030445P17Rik</v>
          </cell>
        </row>
        <row r="20734">
          <cell r="A20734" t="str">
            <v>ENSMUSG00000047528</v>
          </cell>
          <cell r="B20734" t="str">
            <v>Als2cr12</v>
          </cell>
        </row>
        <row r="20735">
          <cell r="A20735" t="str">
            <v>ENSMUSG00000087213</v>
          </cell>
          <cell r="B20735" t="str">
            <v>2810408I11Rik</v>
          </cell>
        </row>
        <row r="20736">
          <cell r="A20736" t="str">
            <v>ENSMUSG00000104266</v>
          </cell>
          <cell r="B20736" t="str">
            <v>Gm37748</v>
          </cell>
        </row>
        <row r="20737">
          <cell r="A20737" t="str">
            <v>ENSMUSG00000107106</v>
          </cell>
          <cell r="B20737" t="str">
            <v>Gm43760</v>
          </cell>
        </row>
        <row r="20738">
          <cell r="A20738" t="str">
            <v>ENSMUSG00000046814</v>
          </cell>
          <cell r="B20738" t="str">
            <v>Gchfr</v>
          </cell>
        </row>
        <row r="20739">
          <cell r="A20739" t="str">
            <v>ENSMUSG00000082283</v>
          </cell>
          <cell r="B20739" t="str">
            <v>Gm14472</v>
          </cell>
        </row>
        <row r="20740">
          <cell r="A20740" t="str">
            <v>ENSMUSG00000052368</v>
          </cell>
          <cell r="B20740" t="str">
            <v>Gm9873</v>
          </cell>
        </row>
        <row r="20741">
          <cell r="A20741" t="str">
            <v>ENSMUSG00000082786</v>
          </cell>
          <cell r="B20741" t="str">
            <v>Gm14489</v>
          </cell>
        </row>
        <row r="20742">
          <cell r="A20742" t="str">
            <v>ENSMUSG00000106448</v>
          </cell>
          <cell r="B20742" t="str">
            <v>Gm43486</v>
          </cell>
        </row>
        <row r="20743">
          <cell r="A20743" t="str">
            <v>ENSMUSG00000083328</v>
          </cell>
          <cell r="B20743" t="str">
            <v>Gm11826</v>
          </cell>
        </row>
        <row r="20744">
          <cell r="A20744" t="str">
            <v>ENSMUSG00000023151</v>
          </cell>
          <cell r="B20744" t="str">
            <v>Lrrc69</v>
          </cell>
        </row>
        <row r="20745">
          <cell r="A20745" t="str">
            <v>ENSMUSG00000082762</v>
          </cell>
          <cell r="B20745" t="str">
            <v>Gm12366</v>
          </cell>
        </row>
        <row r="20746">
          <cell r="A20746" t="str">
            <v>ENSMUSG00000082515</v>
          </cell>
          <cell r="B20746" t="str">
            <v>Gm12902</v>
          </cell>
        </row>
        <row r="20747">
          <cell r="A20747" t="str">
            <v>ENSMUSG00000000411</v>
          </cell>
          <cell r="B20747" t="str">
            <v>Tssk3</v>
          </cell>
        </row>
        <row r="20748">
          <cell r="A20748" t="str">
            <v>ENSMUSG00000028750</v>
          </cell>
          <cell r="B20748" t="str">
            <v>Pla2g2c</v>
          </cell>
        </row>
        <row r="20749">
          <cell r="A20749" t="str">
            <v>ENSMUSG00000105974</v>
          </cell>
          <cell r="B20749" t="str">
            <v>Gm43318</v>
          </cell>
        </row>
        <row r="20750">
          <cell r="A20750" t="str">
            <v>ENSMUSG00000082265</v>
          </cell>
          <cell r="B20750" t="str">
            <v>Gm15547</v>
          </cell>
        </row>
        <row r="20751">
          <cell r="A20751" t="str">
            <v>ENSMUSG00000099145</v>
          </cell>
          <cell r="B20751" t="str">
            <v>Mir8116</v>
          </cell>
        </row>
        <row r="20752">
          <cell r="A20752" t="str">
            <v>ENSMUSG00000052271</v>
          </cell>
          <cell r="B20752" t="str">
            <v>Bhlha15</v>
          </cell>
        </row>
        <row r="20753">
          <cell r="A20753" t="str">
            <v>ENSMUSG00000070419</v>
          </cell>
          <cell r="B20753" t="str">
            <v>Cyp3a57</v>
          </cell>
        </row>
        <row r="20754">
          <cell r="A20754" t="str">
            <v>ENSMUSG00000107571</v>
          </cell>
          <cell r="B20754" t="str">
            <v>Gm43877</v>
          </cell>
        </row>
        <row r="20755">
          <cell r="A20755" t="str">
            <v>ENSMUSG00000097716</v>
          </cell>
          <cell r="B20755" t="str">
            <v>1700026J14Rik</v>
          </cell>
        </row>
        <row r="20756">
          <cell r="A20756" t="str">
            <v>ENSMUSG00000108132</v>
          </cell>
          <cell r="B20756" t="str">
            <v>Gm44175</v>
          </cell>
        </row>
        <row r="20757">
          <cell r="A20757" t="str">
            <v>ENSMUSG00000108310</v>
          </cell>
          <cell r="B20757" t="str">
            <v>Gm44712</v>
          </cell>
        </row>
        <row r="20758">
          <cell r="A20758" t="str">
            <v>ENSMUSG00000092625</v>
          </cell>
          <cell r="B20758" t="str">
            <v>Gm20404</v>
          </cell>
        </row>
        <row r="20759">
          <cell r="A20759" t="str">
            <v>ENSMUSG00000108571</v>
          </cell>
          <cell r="B20759" t="str">
            <v>Gm6855</v>
          </cell>
        </row>
        <row r="20760">
          <cell r="A20760" t="str">
            <v>ENSMUSG00000049123</v>
          </cell>
          <cell r="B20760" t="str">
            <v>Catsperg2</v>
          </cell>
        </row>
        <row r="20761">
          <cell r="A20761" t="str">
            <v>ENSMUSG00000108926</v>
          </cell>
          <cell r="B20761" t="str">
            <v>Gm10988</v>
          </cell>
        </row>
        <row r="20762">
          <cell r="A20762" t="str">
            <v>ENSMUSG00000109028</v>
          </cell>
          <cell r="B20762" t="str">
            <v>Gm35842</v>
          </cell>
        </row>
        <row r="20763">
          <cell r="A20763" t="str">
            <v>ENSMUSG00000109206</v>
          </cell>
          <cell r="B20763" t="str">
            <v>Gm45137</v>
          </cell>
        </row>
        <row r="20764">
          <cell r="A20764" t="str">
            <v>ENSMUSG00000082605</v>
          </cell>
          <cell r="B20764" t="str">
            <v>Gm16148</v>
          </cell>
        </row>
        <row r="20765">
          <cell r="A20765" t="str">
            <v>ENSMUSG00000110960</v>
          </cell>
          <cell r="B20765" t="str">
            <v>Supt4b</v>
          </cell>
        </row>
        <row r="20766">
          <cell r="A20766" t="str">
            <v>ENSMUSG00000082936</v>
          </cell>
          <cell r="B20766" t="str">
            <v>Gm16166</v>
          </cell>
        </row>
        <row r="20767">
          <cell r="A20767" t="str">
            <v>ENSMUSG00000110363</v>
          </cell>
          <cell r="B20767" t="str">
            <v>Gm45576</v>
          </cell>
        </row>
        <row r="20768">
          <cell r="A20768" t="str">
            <v>ENSMUSG00000110657</v>
          </cell>
          <cell r="B20768" t="str">
            <v>Gm7684</v>
          </cell>
        </row>
        <row r="20769">
          <cell r="A20769" t="str">
            <v>ENSMUSG00000109870</v>
          </cell>
          <cell r="B20769" t="str">
            <v>Gm35850</v>
          </cell>
        </row>
        <row r="20770">
          <cell r="A20770" t="str">
            <v>ENSMUSG00000109669</v>
          </cell>
          <cell r="B20770" t="str">
            <v>Gm45472</v>
          </cell>
        </row>
        <row r="20771">
          <cell r="A20771" t="str">
            <v>ENSMUSG00000110475</v>
          </cell>
          <cell r="B20771" t="str">
            <v>Gm31036</v>
          </cell>
        </row>
        <row r="20772">
          <cell r="A20772" t="str">
            <v>ENSMUSG00000114789</v>
          </cell>
          <cell r="B20772" t="str">
            <v>Gm31577</v>
          </cell>
        </row>
        <row r="20773">
          <cell r="A20773" t="str">
            <v>ENSMUSG00000060680</v>
          </cell>
          <cell r="B20773" t="str">
            <v>Gm8894</v>
          </cell>
        </row>
        <row r="20774">
          <cell r="A20774" t="str">
            <v>ENSMUSG00000102112</v>
          </cell>
          <cell r="B20774" t="str">
            <v>1810041H14Rik</v>
          </cell>
        </row>
        <row r="20775">
          <cell r="A20775" t="str">
            <v>ENSMUSG00000111232</v>
          </cell>
          <cell r="B20775" t="str">
            <v>A730043L09Rik</v>
          </cell>
        </row>
        <row r="20776">
          <cell r="A20776" t="str">
            <v>ENSMUSG00000086749</v>
          </cell>
          <cell r="B20776" t="str">
            <v>Gm12037</v>
          </cell>
        </row>
        <row r="20777">
          <cell r="A20777" t="str">
            <v>ENSMUSG00000086900</v>
          </cell>
          <cell r="B20777" t="str">
            <v>Kcnab3os</v>
          </cell>
        </row>
        <row r="20778">
          <cell r="A20778" t="str">
            <v>ENSMUSG00000114681</v>
          </cell>
          <cell r="B20778" t="str">
            <v>1700026N04Rik</v>
          </cell>
        </row>
        <row r="20779">
          <cell r="A20779" t="str">
            <v>ENSMUSG00000114810</v>
          </cell>
          <cell r="B20779" t="str">
            <v>Gm36101</v>
          </cell>
        </row>
        <row r="20780">
          <cell r="A20780" t="str">
            <v>ENSMUSG00000077380</v>
          </cell>
          <cell r="B20780" t="str">
            <v>Gm22661</v>
          </cell>
        </row>
        <row r="20781">
          <cell r="A20781" t="str">
            <v>ENSMUSG00000097411</v>
          </cell>
          <cell r="B20781" t="str">
            <v>B430218F22Rik</v>
          </cell>
        </row>
        <row r="20782">
          <cell r="A20782" t="str">
            <v>ENSMUSG00000112056</v>
          </cell>
          <cell r="B20782" t="str">
            <v>Gm48181</v>
          </cell>
        </row>
        <row r="20783">
          <cell r="A20783" t="str">
            <v>ENSMUSG00000046580</v>
          </cell>
          <cell r="B20783" t="str">
            <v>Gm7862</v>
          </cell>
        </row>
        <row r="20784">
          <cell r="A20784" t="str">
            <v>ENSMUSG00000112274</v>
          </cell>
          <cell r="B20784" t="str">
            <v>Gm47525</v>
          </cell>
        </row>
        <row r="20785">
          <cell r="A20785" t="str">
            <v>ENSMUSG00000114150</v>
          </cell>
          <cell r="B20785" t="str">
            <v>Gm46367</v>
          </cell>
        </row>
        <row r="20786">
          <cell r="A20786" t="str">
            <v>ENSMUSG00000113966</v>
          </cell>
          <cell r="B20786" t="str">
            <v>Gm47980</v>
          </cell>
        </row>
        <row r="20787">
          <cell r="A20787" t="str">
            <v>ENSMUSG00000065561</v>
          </cell>
          <cell r="B20787" t="str">
            <v>Mir369</v>
          </cell>
        </row>
        <row r="20788">
          <cell r="A20788" t="str">
            <v>ENSMUSG00000115457</v>
          </cell>
          <cell r="B20788" t="str">
            <v>Gm2387</v>
          </cell>
        </row>
        <row r="20789">
          <cell r="A20789" t="str">
            <v>ENSMUSG00000069996</v>
          </cell>
          <cell r="B20789" t="str">
            <v>Gm7125</v>
          </cell>
        </row>
        <row r="20790">
          <cell r="A20790" t="str">
            <v>ENSMUSG00000116272</v>
          </cell>
          <cell r="B20790" t="str">
            <v>Gm49540</v>
          </cell>
        </row>
        <row r="20791">
          <cell r="A20791" t="str">
            <v>ENSMUSG00000116478</v>
          </cell>
          <cell r="B20791" t="str">
            <v>Gm18890</v>
          </cell>
        </row>
        <row r="20792">
          <cell r="A20792" t="str">
            <v>ENSMUSG00000075408</v>
          </cell>
          <cell r="B20792" t="str">
            <v>6030408B16Rik</v>
          </cell>
        </row>
        <row r="20793">
          <cell r="A20793" t="str">
            <v>ENSMUSG00000116738</v>
          </cell>
          <cell r="B20793" t="str">
            <v>CT009627.2</v>
          </cell>
        </row>
        <row r="20794">
          <cell r="A20794" t="str">
            <v>ENSMUSG00000044172</v>
          </cell>
          <cell r="B20794" t="str">
            <v>Ptx4</v>
          </cell>
        </row>
        <row r="20795">
          <cell r="A20795" t="str">
            <v>ENSMUSG00000117303</v>
          </cell>
          <cell r="B20795" t="str">
            <v>CT025652.2</v>
          </cell>
        </row>
        <row r="20796">
          <cell r="A20796" t="str">
            <v>ENSMUSG00000091160</v>
          </cell>
          <cell r="B20796" t="str">
            <v>Gm17133</v>
          </cell>
        </row>
        <row r="20797">
          <cell r="A20797" t="str">
            <v>ENSMUSG00000087020</v>
          </cell>
          <cell r="B20797" t="str">
            <v>Gm16283</v>
          </cell>
        </row>
        <row r="20798">
          <cell r="A20798" t="str">
            <v>ENSMUSG00000104165</v>
          </cell>
          <cell r="B20798" t="str">
            <v>Gm38249</v>
          </cell>
        </row>
        <row r="20799">
          <cell r="A20799" t="str">
            <v>ENSMUSG00000104100</v>
          </cell>
          <cell r="B20799" t="str">
            <v>Gm37880</v>
          </cell>
        </row>
        <row r="20800">
          <cell r="A20800" t="str">
            <v>ENSMUSG00000026009</v>
          </cell>
          <cell r="B20800" t="str">
            <v>Icos</v>
          </cell>
        </row>
        <row r="20801">
          <cell r="A20801" t="str">
            <v>ENSMUSG00000100636</v>
          </cell>
          <cell r="B20801" t="str">
            <v>Gm3551</v>
          </cell>
        </row>
        <row r="20802">
          <cell r="A20802" t="str">
            <v>ENSMUSG00000103467</v>
          </cell>
          <cell r="B20802" t="str">
            <v>Gm38245</v>
          </cell>
        </row>
        <row r="20803">
          <cell r="A20803" t="str">
            <v>ENSMUSG00000075538</v>
          </cell>
          <cell r="B20803" t="str">
            <v>Gm10855</v>
          </cell>
        </row>
        <row r="20804">
          <cell r="A20804" t="str">
            <v>ENSMUSG00000083900</v>
          </cell>
          <cell r="B20804" t="str">
            <v>Gm13294</v>
          </cell>
        </row>
        <row r="20805">
          <cell r="A20805" t="str">
            <v>ENSMUSG00000084383</v>
          </cell>
          <cell r="B20805" t="str">
            <v>Gm13370</v>
          </cell>
        </row>
        <row r="20806">
          <cell r="A20806" t="str">
            <v>ENSMUSG00000065258</v>
          </cell>
          <cell r="B20806" t="str">
            <v>Gm23969</v>
          </cell>
        </row>
        <row r="20807">
          <cell r="A20807" t="str">
            <v>ENSMUSG00000086206</v>
          </cell>
          <cell r="B20807" t="str">
            <v>Gm13783</v>
          </cell>
        </row>
        <row r="20808">
          <cell r="A20808" t="str">
            <v>ENSMUSG00000012350</v>
          </cell>
          <cell r="B20808" t="str">
            <v>Ehf</v>
          </cell>
        </row>
        <row r="20809">
          <cell r="A20809" t="str">
            <v>ENSMUSG00000086029</v>
          </cell>
          <cell r="B20809" t="str">
            <v>Pax6os1</v>
          </cell>
        </row>
        <row r="20810">
          <cell r="A20810" t="str">
            <v>ENSMUSG00000038751</v>
          </cell>
          <cell r="B20810" t="str">
            <v>Ptk6</v>
          </cell>
        </row>
        <row r="20811">
          <cell r="A20811" t="str">
            <v>ENSMUSG00000087193</v>
          </cell>
          <cell r="B20811" t="str">
            <v>Gm14820</v>
          </cell>
        </row>
        <row r="20812">
          <cell r="A20812" t="str">
            <v>ENSMUSG00000037005</v>
          </cell>
          <cell r="B20812" t="str">
            <v>Xpnpep2</v>
          </cell>
        </row>
        <row r="20813">
          <cell r="A20813" t="str">
            <v>ENSMUSG00000085791</v>
          </cell>
          <cell r="B20813" t="str">
            <v>Rpl30-ps9</v>
          </cell>
        </row>
        <row r="20814">
          <cell r="A20814" t="str">
            <v>ENSMUSG00000041237</v>
          </cell>
          <cell r="B20814" t="str">
            <v>Pklr</v>
          </cell>
        </row>
        <row r="20815">
          <cell r="A20815" t="str">
            <v>ENSMUSG00000068860</v>
          </cell>
          <cell r="B20815" t="str">
            <v>Gm128</v>
          </cell>
        </row>
        <row r="20816">
          <cell r="A20816" t="str">
            <v>ENSMUSG00000105836</v>
          </cell>
          <cell r="B20816" t="str">
            <v>Gm17954</v>
          </cell>
        </row>
        <row r="20817">
          <cell r="A20817" t="str">
            <v>ENSMUSG00000105789</v>
          </cell>
          <cell r="B20817" t="str">
            <v>Gm42997</v>
          </cell>
        </row>
        <row r="20818">
          <cell r="A20818" t="str">
            <v>ENSMUSG00000104786</v>
          </cell>
          <cell r="B20818" t="str">
            <v>Gm43573</v>
          </cell>
        </row>
        <row r="20819">
          <cell r="A20819" t="str">
            <v>ENSMUSG00000086233</v>
          </cell>
          <cell r="B20819" t="str">
            <v>Gm11816</v>
          </cell>
        </row>
        <row r="20820">
          <cell r="A20820" t="str">
            <v>ENSMUSG00000059816</v>
          </cell>
          <cell r="B20820" t="str">
            <v>Shisal2a</v>
          </cell>
        </row>
        <row r="20821">
          <cell r="A20821" t="str">
            <v>ENSMUSG00000085249</v>
          </cell>
          <cell r="B20821" t="str">
            <v>Gm12847</v>
          </cell>
        </row>
        <row r="20822">
          <cell r="A20822" t="str">
            <v>ENSMUSG00000028834</v>
          </cell>
          <cell r="B20822" t="str">
            <v>Trim63</v>
          </cell>
        </row>
        <row r="20823">
          <cell r="A20823" t="str">
            <v>ENSMUSG00000107362</v>
          </cell>
          <cell r="B20823" t="str">
            <v>Gm40309</v>
          </cell>
        </row>
        <row r="20824">
          <cell r="A20824" t="str">
            <v>ENSMUSG00000086964</v>
          </cell>
          <cell r="B20824" t="str">
            <v>Gm15948</v>
          </cell>
        </row>
        <row r="20825">
          <cell r="A20825" t="str">
            <v>ENSMUSG00000079906</v>
          </cell>
          <cell r="B20825" t="str">
            <v>Gm15846</v>
          </cell>
        </row>
        <row r="20826">
          <cell r="A20826" t="str">
            <v>ENSMUSG00000105335</v>
          </cell>
          <cell r="B20826" t="str">
            <v>Gm42423</v>
          </cell>
        </row>
        <row r="20827">
          <cell r="A20827" t="str">
            <v>ENSMUSG00000107779</v>
          </cell>
          <cell r="B20827" t="str">
            <v>Gm43874</v>
          </cell>
        </row>
        <row r="20828">
          <cell r="A20828" t="str">
            <v>ENSMUSG00000080465</v>
          </cell>
          <cell r="B20828" t="str">
            <v>Gm22486</v>
          </cell>
        </row>
        <row r="20829">
          <cell r="A20829" t="str">
            <v>ENSMUSG00000059430</v>
          </cell>
          <cell r="B20829" t="str">
            <v>Actg2</v>
          </cell>
        </row>
        <row r="20830">
          <cell r="A20830" t="str">
            <v>ENSMUSG00000089694</v>
          </cell>
          <cell r="B20830" t="str">
            <v>Nat8f7</v>
          </cell>
        </row>
        <row r="20831">
          <cell r="A20831" t="str">
            <v>ENSMUSG00000107428</v>
          </cell>
          <cell r="B20831" t="str">
            <v>Gm44154</v>
          </cell>
        </row>
        <row r="20832">
          <cell r="A20832" t="str">
            <v>ENSMUSG00000108276</v>
          </cell>
          <cell r="B20832" t="str">
            <v>Gm36640</v>
          </cell>
        </row>
        <row r="20833">
          <cell r="A20833" t="str">
            <v>ENSMUSG00000100166</v>
          </cell>
          <cell r="B20833" t="str">
            <v>B230110G15Rik</v>
          </cell>
        </row>
        <row r="20834">
          <cell r="A20834" t="str">
            <v>ENSMUSG00000082633</v>
          </cell>
          <cell r="B20834" t="str">
            <v>Gm15779</v>
          </cell>
        </row>
        <row r="20835">
          <cell r="A20835" t="str">
            <v>ENSMUSG00000030650</v>
          </cell>
          <cell r="B20835" t="str">
            <v>Tmc5</v>
          </cell>
        </row>
        <row r="20836">
          <cell r="A20836" t="str">
            <v>ENSMUSG00000000216</v>
          </cell>
          <cell r="B20836" t="str">
            <v>Scnn1g</v>
          </cell>
        </row>
        <row r="20837">
          <cell r="A20837" t="str">
            <v>ENSMUSG00000108806</v>
          </cell>
          <cell r="B20837" t="str">
            <v>Gm44729</v>
          </cell>
        </row>
        <row r="20838">
          <cell r="A20838" t="str">
            <v>ENSMUSG00000108766</v>
          </cell>
          <cell r="B20838" t="str">
            <v>Gm44760</v>
          </cell>
        </row>
        <row r="20839">
          <cell r="A20839" t="str">
            <v>ENSMUSG00000031559</v>
          </cell>
          <cell r="B20839" t="str">
            <v>4930555F03Rik</v>
          </cell>
        </row>
        <row r="20840">
          <cell r="A20840" t="str">
            <v>ENSMUSG00000110377</v>
          </cell>
          <cell r="B20840" t="str">
            <v>Gm45363</v>
          </cell>
        </row>
        <row r="20841">
          <cell r="A20841" t="str">
            <v>ENSMUSG00000031845</v>
          </cell>
          <cell r="B20841" t="str">
            <v>Bco1</v>
          </cell>
        </row>
        <row r="20842">
          <cell r="A20842" t="str">
            <v>ENSMUSG00000111874</v>
          </cell>
          <cell r="B20842" t="str">
            <v>Gm36539</v>
          </cell>
        </row>
        <row r="20843">
          <cell r="A20843" t="str">
            <v>ENSMUSG00000100807</v>
          </cell>
          <cell r="B20843" t="str">
            <v>Gm29521</v>
          </cell>
        </row>
        <row r="20844">
          <cell r="A20844" t="str">
            <v>ENSMUSG00000102461</v>
          </cell>
          <cell r="B20844" t="str">
            <v>Gm37166</v>
          </cell>
        </row>
        <row r="20845">
          <cell r="A20845" t="str">
            <v>ENSMUSG00000110627</v>
          </cell>
          <cell r="B20845" t="str">
            <v>Gm18935</v>
          </cell>
        </row>
        <row r="20846">
          <cell r="A20846" t="str">
            <v>ENSMUSG00000085348</v>
          </cell>
          <cell r="B20846" t="str">
            <v>Myhas</v>
          </cell>
        </row>
        <row r="20847">
          <cell r="A20847" t="str">
            <v>ENSMUSG00000087881</v>
          </cell>
          <cell r="B20847" t="str">
            <v>Gm22442</v>
          </cell>
        </row>
        <row r="20848">
          <cell r="A20848" t="str">
            <v>ENSMUSG00000069804</v>
          </cell>
          <cell r="B20848" t="str">
            <v>Gm10277</v>
          </cell>
        </row>
        <row r="20849">
          <cell r="A20849" t="str">
            <v>ENSMUSG00000020867</v>
          </cell>
          <cell r="B20849" t="str">
            <v>Spata20</v>
          </cell>
        </row>
        <row r="20850">
          <cell r="A20850" t="str">
            <v>ENSMUSG00000062391</v>
          </cell>
          <cell r="B20850" t="str">
            <v>4932435O22Rik</v>
          </cell>
        </row>
        <row r="20851">
          <cell r="A20851" t="str">
            <v>ENSMUSG00000034641</v>
          </cell>
          <cell r="B20851" t="str">
            <v>Cd300ld</v>
          </cell>
        </row>
        <row r="20852">
          <cell r="A20852" t="str">
            <v>ENSMUSG00000025573</v>
          </cell>
          <cell r="B20852" t="str">
            <v>6030468B19Rik</v>
          </cell>
        </row>
        <row r="20853">
          <cell r="A20853" t="str">
            <v>ENSMUSG00000076433</v>
          </cell>
          <cell r="B20853" t="str">
            <v>Cep295nl</v>
          </cell>
        </row>
        <row r="20854">
          <cell r="A20854" t="str">
            <v>ENSMUSG00000113080</v>
          </cell>
          <cell r="B20854" t="str">
            <v>Gm48928</v>
          </cell>
        </row>
        <row r="20855">
          <cell r="A20855" t="str">
            <v>ENSMUSG00000114399</v>
          </cell>
          <cell r="B20855" t="str">
            <v>Gm47994</v>
          </cell>
        </row>
        <row r="20856">
          <cell r="A20856" t="str">
            <v>ENSMUSG00000087335</v>
          </cell>
          <cell r="B20856" t="str">
            <v>4930526F13Rik</v>
          </cell>
        </row>
        <row r="20857">
          <cell r="A20857" t="str">
            <v>ENSMUSG00000114452</v>
          </cell>
          <cell r="B20857" t="str">
            <v>A530001N23Rik</v>
          </cell>
        </row>
        <row r="20858">
          <cell r="A20858" t="str">
            <v>ENSMUSG00000113078</v>
          </cell>
          <cell r="B20858" t="str">
            <v>Gm48734</v>
          </cell>
        </row>
        <row r="20859">
          <cell r="A20859" t="str">
            <v>ENSMUSG00000090358</v>
          </cell>
          <cell r="B20859" t="str">
            <v>Gm2822</v>
          </cell>
        </row>
        <row r="20860">
          <cell r="A20860" t="str">
            <v>ENSMUSG00000114715</v>
          </cell>
          <cell r="B20860" t="str">
            <v>Gm34471</v>
          </cell>
        </row>
        <row r="20861">
          <cell r="A20861" t="str">
            <v>ENSMUSG00000113964</v>
          </cell>
          <cell r="B20861" t="str">
            <v>Gm48667</v>
          </cell>
        </row>
        <row r="20862">
          <cell r="A20862" t="str">
            <v>ENSMUSG00000114113</v>
          </cell>
          <cell r="B20862" t="str">
            <v>Gm47639</v>
          </cell>
        </row>
        <row r="20863">
          <cell r="A20863" t="str">
            <v>ENSMUSG00000104218</v>
          </cell>
          <cell r="B20863" t="str">
            <v>Gm9134</v>
          </cell>
        </row>
        <row r="20864">
          <cell r="A20864" t="str">
            <v>ENSMUSG00000115784</v>
          </cell>
          <cell r="B20864" t="str">
            <v>Gm30929</v>
          </cell>
        </row>
        <row r="20865">
          <cell r="A20865" t="str">
            <v>ENSMUSG00000034634</v>
          </cell>
          <cell r="B20865" t="str">
            <v>Ly6d</v>
          </cell>
        </row>
        <row r="20866">
          <cell r="A20866" t="str">
            <v>ENSMUSG00000041247</v>
          </cell>
          <cell r="B20866" t="str">
            <v>Lamp3</v>
          </cell>
        </row>
        <row r="20867">
          <cell r="A20867" t="str">
            <v>ENSMUSG00000116867</v>
          </cell>
          <cell r="B20867" t="str">
            <v>AC129186.2</v>
          </cell>
        </row>
        <row r="20868">
          <cell r="A20868" t="str">
            <v>ENSMUSG00000107430</v>
          </cell>
          <cell r="B20868" t="str">
            <v>Gm31532</v>
          </cell>
        </row>
        <row r="20869">
          <cell r="A20869" t="str">
            <v>ENSMUSG00000097324</v>
          </cell>
          <cell r="B20869" t="str">
            <v>Carmn</v>
          </cell>
        </row>
        <row r="20870">
          <cell r="A20870" t="str">
            <v>ENSMUSG00000110949</v>
          </cell>
          <cell r="B20870" t="str">
            <v>Nudt8</v>
          </cell>
        </row>
        <row r="20871">
          <cell r="A20871" t="str">
            <v>ENSMUSG00000090041</v>
          </cell>
          <cell r="B20871" t="str">
            <v>Gm16027</v>
          </cell>
        </row>
        <row r="20872">
          <cell r="A20872" t="str">
            <v>ENSMUSG00000099899</v>
          </cell>
          <cell r="B20872" t="str">
            <v>Gm28784</v>
          </cell>
        </row>
        <row r="20873">
          <cell r="A20873" t="str">
            <v>ENSMUSG00000061863</v>
          </cell>
          <cell r="B20873" t="str">
            <v>Gm6822</v>
          </cell>
        </row>
        <row r="20874">
          <cell r="A20874" t="str">
            <v>ENSMUSG00000101904</v>
          </cell>
          <cell r="B20874" t="str">
            <v>Gm29427</v>
          </cell>
        </row>
        <row r="20875">
          <cell r="A20875" t="str">
            <v>ENSMUSG00000103435</v>
          </cell>
          <cell r="B20875" t="str">
            <v>Gm36992</v>
          </cell>
        </row>
        <row r="20876">
          <cell r="A20876" t="str">
            <v>ENSMUSG00000026981</v>
          </cell>
          <cell r="B20876" t="str">
            <v>Il1rn</v>
          </cell>
        </row>
        <row r="20877">
          <cell r="A20877" t="str">
            <v>ENSMUSG00000052865</v>
          </cell>
          <cell r="B20877" t="str">
            <v>Gm13619</v>
          </cell>
        </row>
        <row r="20878">
          <cell r="A20878" t="str">
            <v>ENSMUSG00000050700</v>
          </cell>
          <cell r="B20878" t="str">
            <v>Emilin3</v>
          </cell>
        </row>
        <row r="20879">
          <cell r="A20879" t="str">
            <v>ENSMUSG00000078865</v>
          </cell>
          <cell r="B20879" t="str">
            <v>Gm14406</v>
          </cell>
        </row>
        <row r="20880">
          <cell r="A20880" t="str">
            <v>ENSMUSG00000081473</v>
          </cell>
          <cell r="B20880" t="str">
            <v>Gm4853</v>
          </cell>
        </row>
        <row r="20881">
          <cell r="A20881" t="str">
            <v>ENSMUSG00000039865</v>
          </cell>
          <cell r="B20881" t="str">
            <v>Slc44a3</v>
          </cell>
        </row>
        <row r="20882">
          <cell r="A20882" t="str">
            <v>ENSMUSG00000105719</v>
          </cell>
          <cell r="B20882" t="str">
            <v>Gm42872</v>
          </cell>
        </row>
        <row r="20883">
          <cell r="A20883" t="str">
            <v>ENSMUSG00000028327</v>
          </cell>
          <cell r="B20883" t="str">
            <v>Stra6l</v>
          </cell>
        </row>
        <row r="20884">
          <cell r="A20884" t="str">
            <v>ENSMUSG00000110389</v>
          </cell>
          <cell r="B20884" t="str">
            <v>Gm45579</v>
          </cell>
        </row>
        <row r="20885">
          <cell r="A20885" t="str">
            <v>ENSMUSG00000073682</v>
          </cell>
          <cell r="B20885" t="str">
            <v>Gm10563</v>
          </cell>
        </row>
        <row r="20886">
          <cell r="A20886" t="str">
            <v>ENSMUSG00000106627</v>
          </cell>
          <cell r="B20886" t="str">
            <v>Gm21680</v>
          </cell>
        </row>
        <row r="20887">
          <cell r="A20887" t="str">
            <v>ENSMUSG00000051596</v>
          </cell>
          <cell r="B20887" t="str">
            <v>Otop1</v>
          </cell>
        </row>
        <row r="20888">
          <cell r="A20888" t="str">
            <v>ENSMUSG00000029831</v>
          </cell>
          <cell r="B20888" t="str">
            <v>Npvf</v>
          </cell>
        </row>
        <row r="20889">
          <cell r="A20889" t="str">
            <v>ENSMUSG00000108088</v>
          </cell>
          <cell r="B20889" t="str">
            <v>Gm44229</v>
          </cell>
        </row>
        <row r="20890">
          <cell r="A20890" t="str">
            <v>ENSMUSG00000071332</v>
          </cell>
          <cell r="B20890" t="str">
            <v>E230015B07Rik</v>
          </cell>
        </row>
        <row r="20891">
          <cell r="A20891" t="str">
            <v>ENSMUSG00000108115</v>
          </cell>
          <cell r="B20891" t="str">
            <v>Gm7039</v>
          </cell>
        </row>
        <row r="20892">
          <cell r="A20892" t="str">
            <v>ENSMUSG00000108640</v>
          </cell>
          <cell r="B20892" t="str">
            <v>Gm44508</v>
          </cell>
        </row>
        <row r="20893">
          <cell r="A20893" t="str">
            <v>ENSMUSG00000084821</v>
          </cell>
          <cell r="B20893" t="str">
            <v>Gm15880</v>
          </cell>
        </row>
        <row r="20894">
          <cell r="A20894" t="str">
            <v>ENSMUSG00000054061</v>
          </cell>
          <cell r="B20894" t="str">
            <v>Gm9934</v>
          </cell>
        </row>
        <row r="20895">
          <cell r="A20895" t="str">
            <v>ENSMUSG00000081911</v>
          </cell>
          <cell r="B20895" t="str">
            <v>Mrps36-ps2</v>
          </cell>
        </row>
        <row r="20896">
          <cell r="A20896" t="str">
            <v>ENSMUSG00000025461</v>
          </cell>
          <cell r="B20896" t="str">
            <v>Cd163l1</v>
          </cell>
        </row>
        <row r="20897">
          <cell r="A20897" t="str">
            <v>ENSMUSG00000045455</v>
          </cell>
          <cell r="B20897" t="str">
            <v>Gm9797</v>
          </cell>
        </row>
        <row r="20898">
          <cell r="A20898" t="str">
            <v>ENSMUSG00000086269</v>
          </cell>
          <cell r="B20898" t="str">
            <v>Tmcc3os</v>
          </cell>
        </row>
        <row r="20899">
          <cell r="A20899" t="str">
            <v>ENSMUSG00000112400</v>
          </cell>
          <cell r="B20899" t="str">
            <v>Gm47725</v>
          </cell>
        </row>
        <row r="20900">
          <cell r="A20900" t="str">
            <v>ENSMUSG00000112556</v>
          </cell>
          <cell r="B20900" t="str">
            <v>Gm47339</v>
          </cell>
        </row>
        <row r="20901">
          <cell r="A20901" t="str">
            <v>ENSMUSG00000074695</v>
          </cell>
          <cell r="B20901" t="str">
            <v>Il22</v>
          </cell>
        </row>
        <row r="20902">
          <cell r="A20902" t="str">
            <v>ENSMUSG00000112850</v>
          </cell>
          <cell r="B20902" t="str">
            <v>Gm9176</v>
          </cell>
        </row>
        <row r="20903">
          <cell r="A20903" t="str">
            <v>ENSMUSG00000097263</v>
          </cell>
          <cell r="B20903" t="str">
            <v>Gm26804</v>
          </cell>
        </row>
        <row r="20904">
          <cell r="A20904" t="str">
            <v>ENSMUSG00000109930</v>
          </cell>
          <cell r="B20904" t="str">
            <v>Gm34730</v>
          </cell>
        </row>
        <row r="20905">
          <cell r="A20905" t="str">
            <v>ENSMUSG00000110500</v>
          </cell>
          <cell r="B20905" t="str">
            <v>Gm32568</v>
          </cell>
        </row>
        <row r="20906">
          <cell r="A20906" t="str">
            <v>ENSMUSG00000034829</v>
          </cell>
          <cell r="B20906" t="str">
            <v>Nxnl1</v>
          </cell>
        </row>
        <row r="20907">
          <cell r="A20907" t="str">
            <v>ENSMUSG00000110532</v>
          </cell>
          <cell r="B20907" t="str">
            <v>Gm35857</v>
          </cell>
        </row>
        <row r="20908">
          <cell r="A20908" t="str">
            <v>ENSMUSG00000072738</v>
          </cell>
          <cell r="B20908" t="str">
            <v>Gm16440</v>
          </cell>
        </row>
        <row r="20909">
          <cell r="A20909" t="str">
            <v>ENSMUSG00000108568</v>
          </cell>
          <cell r="B20909" t="str">
            <v>Olfr277-ps1</v>
          </cell>
        </row>
        <row r="20910">
          <cell r="A20910" t="str">
            <v>ENSMUSG00000049723</v>
          </cell>
          <cell r="B20910" t="str">
            <v>Mmp12</v>
          </cell>
        </row>
        <row r="20911">
          <cell r="A20911" t="str">
            <v>ENSMUSG00000031966</v>
          </cell>
          <cell r="B20911" t="str">
            <v>Glb1l3</v>
          </cell>
        </row>
        <row r="20912">
          <cell r="A20912" t="str">
            <v>ENSMUSG00000098492</v>
          </cell>
          <cell r="B20912" t="str">
            <v>Gm19353</v>
          </cell>
        </row>
        <row r="20913">
          <cell r="A20913" t="str">
            <v>ENSMUSG00000032358</v>
          </cell>
          <cell r="B20913" t="str">
            <v>Fam83b</v>
          </cell>
        </row>
        <row r="20914">
          <cell r="A20914" t="str">
            <v>ENSMUSG00000111028</v>
          </cell>
          <cell r="B20914" t="str">
            <v>Gm5922</v>
          </cell>
        </row>
        <row r="20915">
          <cell r="A20915" t="str">
            <v>ENSMUSG00000111598</v>
          </cell>
          <cell r="B20915" t="str">
            <v>Gm47095</v>
          </cell>
        </row>
        <row r="20916">
          <cell r="A20916" t="str">
            <v>ENSMUSG00000111577</v>
          </cell>
          <cell r="B20916" t="str">
            <v>Gm47136</v>
          </cell>
        </row>
        <row r="20917">
          <cell r="A20917" t="str">
            <v>ENSMUSG00000040610</v>
          </cell>
          <cell r="B20917" t="str">
            <v>Tlx3</v>
          </cell>
        </row>
        <row r="20918">
          <cell r="A20918" t="str">
            <v>ENSMUSG00000036117</v>
          </cell>
          <cell r="B20918" t="str">
            <v>Il5</v>
          </cell>
        </row>
        <row r="20919">
          <cell r="A20919" t="str">
            <v>ENSMUSG00000072902</v>
          </cell>
          <cell r="B20919" t="str">
            <v>Gm10435</v>
          </cell>
        </row>
        <row r="20920">
          <cell r="A20920" t="str">
            <v>ENSMUSG00000024205</v>
          </cell>
          <cell r="B20920" t="str">
            <v>Rpl36-ps2</v>
          </cell>
        </row>
        <row r="20921">
          <cell r="A20921" t="str">
            <v>ENSMUSG00000063109</v>
          </cell>
          <cell r="B20921" t="str">
            <v>Dgkeos</v>
          </cell>
        </row>
        <row r="20922">
          <cell r="A20922" t="str">
            <v>ENSMUSG00000025127</v>
          </cell>
          <cell r="B20922" t="str">
            <v>Gcgr</v>
          </cell>
        </row>
        <row r="20923">
          <cell r="A20923" t="str">
            <v>ENSMUSG00000084664</v>
          </cell>
          <cell r="B20923" t="str">
            <v>Gm23213</v>
          </cell>
        </row>
        <row r="20924">
          <cell r="A20924" t="str">
            <v>ENSMUSG00000052673</v>
          </cell>
          <cell r="B20924" t="str">
            <v>Gm9887</v>
          </cell>
        </row>
        <row r="20925">
          <cell r="A20925" t="str">
            <v>ENSMUSG00000115383</v>
          </cell>
          <cell r="B20925" t="str">
            <v>Gm49216</v>
          </cell>
        </row>
        <row r="20926">
          <cell r="A20926" t="str">
            <v>ENSMUSG00000053749</v>
          </cell>
          <cell r="B20926" t="str">
            <v>Gm9920</v>
          </cell>
        </row>
        <row r="20927">
          <cell r="A20927" t="str">
            <v>ENSMUSG00000055114</v>
          </cell>
          <cell r="B20927" t="str">
            <v>Anxa13</v>
          </cell>
        </row>
        <row r="20928">
          <cell r="A20928" t="str">
            <v>ENSMUSG00000041566</v>
          </cell>
          <cell r="B20928" t="str">
            <v>Tssk1</v>
          </cell>
        </row>
        <row r="20929">
          <cell r="A20929" t="str">
            <v>ENSMUSG00000081453</v>
          </cell>
          <cell r="B20929" t="str">
            <v>Gm6767</v>
          </cell>
        </row>
        <row r="20930">
          <cell r="A20930" t="str">
            <v>ENSMUSG00000117055</v>
          </cell>
          <cell r="B20930" t="str">
            <v>AC098880.1</v>
          </cell>
        </row>
        <row r="20931">
          <cell r="A20931" t="str">
            <v>ENSMUSG00000064032</v>
          </cell>
          <cell r="B20931" t="str">
            <v>Gm10143</v>
          </cell>
        </row>
        <row r="20932">
          <cell r="A20932" t="str">
            <v>ENSMUSG00000064338</v>
          </cell>
          <cell r="B20932" t="str">
            <v>mt-Tv</v>
          </cell>
        </row>
        <row r="20933">
          <cell r="A20933" t="str">
            <v>ENSMUSG00000093956</v>
          </cell>
          <cell r="B20933" t="str">
            <v>Gm24497</v>
          </cell>
        </row>
        <row r="20934">
          <cell r="A20934" t="str">
            <v>ENSMUSG00000006546</v>
          </cell>
          <cell r="B20934" t="str">
            <v>Cryba2</v>
          </cell>
        </row>
        <row r="20935">
          <cell r="A20935" t="str">
            <v>ENSMUSG00000104503</v>
          </cell>
          <cell r="B20935" t="str">
            <v>Gm37738</v>
          </cell>
        </row>
        <row r="20936">
          <cell r="A20936" t="str">
            <v>ENSMUSG00000087691</v>
          </cell>
          <cell r="B20936" t="str">
            <v>Gm15674</v>
          </cell>
        </row>
        <row r="20937">
          <cell r="A20937" t="str">
            <v>ENSMUSG00000102133</v>
          </cell>
          <cell r="B20937" t="str">
            <v>Gm37106</v>
          </cell>
        </row>
        <row r="20938">
          <cell r="A20938" t="str">
            <v>ENSMUSG00000087518</v>
          </cell>
          <cell r="B20938" t="str">
            <v>Gm13561</v>
          </cell>
        </row>
        <row r="20939">
          <cell r="A20939" t="str">
            <v>ENSMUSG00000083483</v>
          </cell>
          <cell r="B20939" t="str">
            <v>Gm14044</v>
          </cell>
        </row>
        <row r="20940">
          <cell r="A20940" t="str">
            <v>ENSMUSG00000038259</v>
          </cell>
          <cell r="B20940" t="str">
            <v>Gdf5</v>
          </cell>
        </row>
        <row r="20941">
          <cell r="A20941" t="str">
            <v>ENSMUSG00000103441</v>
          </cell>
          <cell r="B20941" t="str">
            <v>7530428D23Rik</v>
          </cell>
        </row>
        <row r="20942">
          <cell r="A20942" t="str">
            <v>ENSMUSG00000106086</v>
          </cell>
          <cell r="B20942" t="str">
            <v>Gm43352</v>
          </cell>
        </row>
        <row r="20943">
          <cell r="A20943" t="str">
            <v>ENSMUSG00000105201</v>
          </cell>
          <cell r="B20943" t="str">
            <v>Gm43362</v>
          </cell>
        </row>
        <row r="20944">
          <cell r="A20944" t="str">
            <v>ENSMUSG00000085749</v>
          </cell>
          <cell r="B20944" t="str">
            <v>Gm12843</v>
          </cell>
        </row>
        <row r="20945">
          <cell r="A20945" t="str">
            <v>ENSMUSG00000088545</v>
          </cell>
          <cell r="B20945" t="str">
            <v>Gm25982</v>
          </cell>
        </row>
        <row r="20946">
          <cell r="A20946" t="str">
            <v>ENSMUSG00000105771</v>
          </cell>
          <cell r="B20946" t="str">
            <v>2900064K03Rik</v>
          </cell>
        </row>
        <row r="20947">
          <cell r="A20947" t="str">
            <v>ENSMUSG00000051503</v>
          </cell>
          <cell r="B20947" t="str">
            <v>Gm6583</v>
          </cell>
        </row>
        <row r="20948">
          <cell r="A20948" t="str">
            <v>ENSMUSG00000093720</v>
          </cell>
          <cell r="B20948" t="str">
            <v>Gm20635</v>
          </cell>
        </row>
        <row r="20949">
          <cell r="A20949" t="str">
            <v>ENSMUSG00000107928</v>
          </cell>
          <cell r="B20949" t="str">
            <v>Gm45140</v>
          </cell>
        </row>
        <row r="20950">
          <cell r="A20950" t="str">
            <v>ENSMUSG00000087327</v>
          </cell>
          <cell r="B20950" t="str">
            <v>Gm15884</v>
          </cell>
        </row>
        <row r="20951">
          <cell r="A20951" t="str">
            <v>ENSMUSG00000064982</v>
          </cell>
          <cell r="B20951" t="str">
            <v>Gm25259</v>
          </cell>
        </row>
        <row r="20952">
          <cell r="A20952" t="str">
            <v>ENSMUSG00000089453</v>
          </cell>
          <cell r="B20952" t="str">
            <v>Gm24224</v>
          </cell>
        </row>
        <row r="20953">
          <cell r="A20953" t="str">
            <v>ENSMUSG00000109044</v>
          </cell>
          <cell r="B20953" t="str">
            <v>Gm44680</v>
          </cell>
        </row>
        <row r="20954">
          <cell r="A20954" t="str">
            <v>ENSMUSG00000111358</v>
          </cell>
          <cell r="B20954" t="str">
            <v>2900078I11Rik</v>
          </cell>
        </row>
        <row r="20955">
          <cell r="A20955" t="str">
            <v>ENSMUSG00000071113</v>
          </cell>
          <cell r="B20955" t="str">
            <v>Mboat4</v>
          </cell>
        </row>
        <row r="20956">
          <cell r="A20956" t="str">
            <v>ENSMUSG00000098388</v>
          </cell>
          <cell r="B20956" t="str">
            <v>Mir8109</v>
          </cell>
        </row>
        <row r="20957">
          <cell r="A20957" t="str">
            <v>ENSMUSG00000089785</v>
          </cell>
          <cell r="B20957" t="str">
            <v>Slc25a5-ps</v>
          </cell>
        </row>
        <row r="20958">
          <cell r="A20958" t="str">
            <v>ENSMUSG00000048502</v>
          </cell>
          <cell r="B20958" t="str">
            <v>Duxbl1</v>
          </cell>
        </row>
        <row r="20959">
          <cell r="A20959" t="str">
            <v>ENSMUSG00000115160</v>
          </cell>
          <cell r="B20959" t="str">
            <v>Gm6532</v>
          </cell>
        </row>
        <row r="20960">
          <cell r="A20960" t="str">
            <v>ENSMUSG00000022085</v>
          </cell>
          <cell r="B20960" t="str">
            <v>Pebp4</v>
          </cell>
        </row>
        <row r="20961">
          <cell r="A20961" t="str">
            <v>ENSMUSG00000111189</v>
          </cell>
          <cell r="B20961" t="str">
            <v>Gm48293</v>
          </cell>
        </row>
        <row r="20962">
          <cell r="A20962" t="str">
            <v>ENSMUSG00000111758</v>
          </cell>
          <cell r="B20962" t="str">
            <v>Gm30373</v>
          </cell>
        </row>
        <row r="20963">
          <cell r="A20963" t="str">
            <v>ENSMUSG00000074213</v>
          </cell>
          <cell r="B20963" t="str">
            <v>Gm10642</v>
          </cell>
        </row>
        <row r="20964">
          <cell r="A20964" t="str">
            <v>ENSMUSG00000095654</v>
          </cell>
          <cell r="B20964" t="str">
            <v>Plscr5</v>
          </cell>
        </row>
        <row r="20965">
          <cell r="A20965" t="str">
            <v>ENSMUSG00000110729</v>
          </cell>
          <cell r="B20965" t="str">
            <v>Gm47117</v>
          </cell>
        </row>
        <row r="20966">
          <cell r="A20966" t="str">
            <v>ENSMUSG00000025243</v>
          </cell>
          <cell r="B20966" t="str">
            <v>Slc6a20b</v>
          </cell>
        </row>
        <row r="20967">
          <cell r="A20967" t="str">
            <v>ENSMUSG00000038216</v>
          </cell>
          <cell r="B20967" t="str">
            <v>Pnmt</v>
          </cell>
        </row>
        <row r="20968">
          <cell r="A20968" t="str">
            <v>ENSMUSG00000114638</v>
          </cell>
          <cell r="B20968" t="str">
            <v>Gm31834</v>
          </cell>
        </row>
        <row r="20969">
          <cell r="A20969" t="str">
            <v>ENSMUSG00000021086</v>
          </cell>
          <cell r="B20969" t="str">
            <v>Ccdc175</v>
          </cell>
        </row>
        <row r="20970">
          <cell r="A20970" t="str">
            <v>ENSMUSG00000094935</v>
          </cell>
          <cell r="B20970" t="str">
            <v>Gm9726</v>
          </cell>
        </row>
        <row r="20971">
          <cell r="A20971" t="str">
            <v>ENSMUSG00000021208</v>
          </cell>
          <cell r="B20971" t="str">
            <v>Ifi27l2b</v>
          </cell>
        </row>
        <row r="20972">
          <cell r="A20972" t="str">
            <v>ENSMUSG00000090062</v>
          </cell>
          <cell r="B20972" t="str">
            <v>Galnt6os</v>
          </cell>
        </row>
        <row r="20973">
          <cell r="A20973" t="str">
            <v>ENSMUSG00000080485</v>
          </cell>
          <cell r="B20973" t="str">
            <v>Gm23493</v>
          </cell>
        </row>
        <row r="20974">
          <cell r="A20974" t="str">
            <v>ENSMUSG00000116704</v>
          </cell>
          <cell r="B20974" t="str">
            <v>AC164431.1</v>
          </cell>
        </row>
        <row r="20975">
          <cell r="A20975" t="str">
            <v>ENSMUSG00000101012</v>
          </cell>
          <cell r="B20975" t="str">
            <v>1700008K24Rik</v>
          </cell>
        </row>
        <row r="20976">
          <cell r="A20976" t="str">
            <v>ENSMUSG00000097888</v>
          </cell>
          <cell r="B20976" t="str">
            <v>Gm26682</v>
          </cell>
        </row>
        <row r="20977">
          <cell r="A20977" t="str">
            <v>ENSMUSG00000098880</v>
          </cell>
          <cell r="B20977" t="str">
            <v>Gm27238</v>
          </cell>
        </row>
        <row r="20978">
          <cell r="A20978" t="str">
            <v>ENSMUSG00000071653</v>
          </cell>
          <cell r="B20978" t="str">
            <v>1810009A15Rik</v>
          </cell>
        </row>
        <row r="20979">
          <cell r="A20979" t="str">
            <v>ENSMUSG00000026068</v>
          </cell>
          <cell r="B20979" t="str">
            <v>Il18rap</v>
          </cell>
        </row>
        <row r="20980">
          <cell r="A20980" t="str">
            <v>ENSMUSG00000099377</v>
          </cell>
          <cell r="B20980" t="str">
            <v>Gm6159</v>
          </cell>
        </row>
        <row r="20981">
          <cell r="A20981" t="str">
            <v>ENSMUSG00000062310</v>
          </cell>
          <cell r="B20981" t="str">
            <v>Glrp1</v>
          </cell>
        </row>
        <row r="20982">
          <cell r="A20982" t="str">
            <v>ENSMUSG00000109913</v>
          </cell>
          <cell r="B20982" t="str">
            <v>Gm30694</v>
          </cell>
        </row>
        <row r="20983">
          <cell r="A20983" t="str">
            <v>ENSMUSG00000102408</v>
          </cell>
          <cell r="B20983" t="str">
            <v>4930568G15Rik</v>
          </cell>
        </row>
        <row r="20984">
          <cell r="A20984" t="str">
            <v>ENSMUSG00000103763</v>
          </cell>
          <cell r="B20984" t="str">
            <v>Gm37860</v>
          </cell>
        </row>
        <row r="20985">
          <cell r="A20985" t="str">
            <v>ENSMUSG00000089990</v>
          </cell>
          <cell r="B20985" t="str">
            <v>Gm15852</v>
          </cell>
        </row>
        <row r="20986">
          <cell r="A20986" t="str">
            <v>ENSMUSG00000103722</v>
          </cell>
          <cell r="B20986" t="str">
            <v>2700078F05Rik</v>
          </cell>
        </row>
        <row r="20987">
          <cell r="A20987" t="str">
            <v>ENSMUSG00000073482</v>
          </cell>
          <cell r="B20987" t="str">
            <v>Gm10517</v>
          </cell>
        </row>
        <row r="20988">
          <cell r="A20988" t="str">
            <v>ENSMUSG00000083116</v>
          </cell>
          <cell r="B20988" t="str">
            <v>Gm13410</v>
          </cell>
        </row>
        <row r="20989">
          <cell r="A20989" t="str">
            <v>ENSMUSG00000084839</v>
          </cell>
          <cell r="B20989" t="str">
            <v>Gm14097</v>
          </cell>
        </row>
        <row r="20990">
          <cell r="A20990" t="str">
            <v>ENSMUSG00000084644</v>
          </cell>
          <cell r="B20990" t="str">
            <v>Gm24379</v>
          </cell>
        </row>
        <row r="20991">
          <cell r="A20991" t="str">
            <v>ENSMUSG00000087129</v>
          </cell>
          <cell r="B20991" t="str">
            <v>Gm16316</v>
          </cell>
        </row>
        <row r="20992">
          <cell r="A20992" t="str">
            <v>ENSMUSG00000079534</v>
          </cell>
          <cell r="B20992" t="str">
            <v>Gm5640</v>
          </cell>
        </row>
        <row r="20993">
          <cell r="A20993" t="str">
            <v>ENSMUSG00000082625</v>
          </cell>
          <cell r="B20993" t="str">
            <v>Gm15204</v>
          </cell>
        </row>
        <row r="20994">
          <cell r="A20994" t="str">
            <v>ENSMUSG00000098047</v>
          </cell>
          <cell r="B20994" t="str">
            <v>Gm18822</v>
          </cell>
        </row>
        <row r="20995">
          <cell r="A20995" t="str">
            <v>ENSMUSG00000105651</v>
          </cell>
          <cell r="B20995" t="str">
            <v>1700017M07Rik</v>
          </cell>
        </row>
        <row r="20996">
          <cell r="A20996" t="str">
            <v>ENSMUSG00000086103</v>
          </cell>
          <cell r="B20996" t="str">
            <v>Gm11832</v>
          </cell>
        </row>
        <row r="20997">
          <cell r="A20997" t="str">
            <v>ENSMUSG00000087011</v>
          </cell>
          <cell r="B20997" t="str">
            <v>Gm12930</v>
          </cell>
        </row>
        <row r="20998">
          <cell r="A20998" t="str">
            <v>ENSMUSG00000078554</v>
          </cell>
          <cell r="B20998" t="str">
            <v>Fam229a</v>
          </cell>
        </row>
        <row r="20999">
          <cell r="A20999" t="str">
            <v>ENSMUSG00000105530</v>
          </cell>
          <cell r="B20999" t="str">
            <v>Gm43829</v>
          </cell>
        </row>
        <row r="21000">
          <cell r="A21000" t="str">
            <v>ENSMUSG00000053268</v>
          </cell>
          <cell r="B21000" t="str">
            <v>Dspp</v>
          </cell>
        </row>
        <row r="21001">
          <cell r="A21001" t="str">
            <v>ENSMUSG00000029683</v>
          </cell>
          <cell r="B21001" t="str">
            <v>Lmod2</v>
          </cell>
        </row>
        <row r="21002">
          <cell r="A21002" t="str">
            <v>ENSMUSG00000108804</v>
          </cell>
          <cell r="B21002" t="str">
            <v>Gm30437</v>
          </cell>
        </row>
        <row r="21003">
          <cell r="A21003" t="str">
            <v>ENSMUSG00000107497</v>
          </cell>
          <cell r="B21003" t="str">
            <v>Gm44957</v>
          </cell>
        </row>
        <row r="21004">
          <cell r="A21004" t="str">
            <v>ENSMUSG00000090215</v>
          </cell>
          <cell r="B21004" t="str">
            <v>Trim34b</v>
          </cell>
        </row>
        <row r="21005">
          <cell r="A21005" t="str">
            <v>ENSMUSG00000059031</v>
          </cell>
          <cell r="B21005" t="str">
            <v>Olfr482</v>
          </cell>
        </row>
        <row r="21006">
          <cell r="A21006" t="str">
            <v>ENSMUSG00000108668</v>
          </cell>
          <cell r="B21006" t="str">
            <v>Gm32816</v>
          </cell>
        </row>
        <row r="21007">
          <cell r="A21007" t="str">
            <v>ENSMUSG00000093942</v>
          </cell>
          <cell r="B21007" t="str">
            <v>Olfr46</v>
          </cell>
        </row>
        <row r="21008">
          <cell r="A21008" t="str">
            <v>ENSMUSG00000049641</v>
          </cell>
          <cell r="B21008" t="str">
            <v>Vgll2</v>
          </cell>
        </row>
        <row r="21009">
          <cell r="A21009" t="str">
            <v>ENSMUSG00000000903</v>
          </cell>
          <cell r="B21009" t="str">
            <v>Vpreb3</v>
          </cell>
        </row>
        <row r="21010">
          <cell r="A21010" t="str">
            <v>ENSMUSG00000112527</v>
          </cell>
          <cell r="B21010" t="str">
            <v>Gm35696</v>
          </cell>
        </row>
        <row r="21011">
          <cell r="A21011" t="str">
            <v>ENSMUSG00000086805</v>
          </cell>
          <cell r="B21011" t="str">
            <v>4932443L11Rik</v>
          </cell>
        </row>
        <row r="21012">
          <cell r="A21012" t="str">
            <v>ENSMUSG00000096957</v>
          </cell>
          <cell r="B21012" t="str">
            <v>E230013L22Rik</v>
          </cell>
        </row>
        <row r="21013">
          <cell r="A21013" t="str">
            <v>ENSMUSG00000110414</v>
          </cell>
          <cell r="B21013" t="str">
            <v>Gm45481</v>
          </cell>
        </row>
        <row r="21014">
          <cell r="A21014" t="str">
            <v>ENSMUSG00000031891</v>
          </cell>
          <cell r="B21014" t="str">
            <v>Hsd11b2</v>
          </cell>
        </row>
        <row r="21015">
          <cell r="A21015" t="str">
            <v>ENSMUSG00000087436</v>
          </cell>
          <cell r="B21015" t="str">
            <v>Gm16156</v>
          </cell>
        </row>
        <row r="21016">
          <cell r="A21016" t="str">
            <v>ENSMUSG00000110929</v>
          </cell>
          <cell r="B21016" t="str">
            <v>Gm47757</v>
          </cell>
        </row>
        <row r="21017">
          <cell r="A21017" t="str">
            <v>ENSMUSG00000099879</v>
          </cell>
          <cell r="B21017" t="str">
            <v>Gm29123</v>
          </cell>
        </row>
        <row r="21018">
          <cell r="A21018" t="str">
            <v>ENSMUSG00000018569</v>
          </cell>
          <cell r="B21018" t="str">
            <v>Cldn7</v>
          </cell>
        </row>
        <row r="21019">
          <cell r="A21019" t="str">
            <v>ENSMUSG00000018924</v>
          </cell>
          <cell r="B21019" t="str">
            <v>Alox15</v>
          </cell>
        </row>
        <row r="21020">
          <cell r="A21020" t="str">
            <v>ENSMUSG00000070332</v>
          </cell>
          <cell r="B21020" t="str">
            <v>Trim80</v>
          </cell>
        </row>
        <row r="21021">
          <cell r="A21021" t="str">
            <v>ENSMUSG00000083413</v>
          </cell>
          <cell r="B21021" t="str">
            <v>Vmn1r-ps110</v>
          </cell>
        </row>
        <row r="21022">
          <cell r="A21022" t="str">
            <v>ENSMUSG00000034435</v>
          </cell>
          <cell r="B21022" t="str">
            <v>Tmem30b</v>
          </cell>
        </row>
        <row r="21023">
          <cell r="A21023" t="str">
            <v>ENSMUSG00000112336</v>
          </cell>
          <cell r="B21023" t="str">
            <v>Gm47766</v>
          </cell>
        </row>
        <row r="21024">
          <cell r="A21024" t="str">
            <v>ENSMUSG00000098678</v>
          </cell>
          <cell r="B21024" t="str">
            <v>Mroh6</v>
          </cell>
        </row>
        <row r="21025">
          <cell r="A21025" t="str">
            <v>ENSMUSG00000096962</v>
          </cell>
          <cell r="B21025" t="str">
            <v>Gm26622</v>
          </cell>
        </row>
        <row r="21026">
          <cell r="A21026" t="str">
            <v>ENSMUSG00000095869</v>
          </cell>
          <cell r="B21026" t="str">
            <v>Ppp1r2-ps6</v>
          </cell>
        </row>
        <row r="21027">
          <cell r="A21027" t="str">
            <v>ENSMUSG00000079311</v>
          </cell>
          <cell r="B21027" t="str">
            <v>Gm3222</v>
          </cell>
        </row>
        <row r="21028">
          <cell r="A21028" t="str">
            <v>ENSMUSG00000117291</v>
          </cell>
          <cell r="B21028" t="str">
            <v>AC167363.3</v>
          </cell>
        </row>
        <row r="21029">
          <cell r="A21029" t="str">
            <v>ENSMUSG00000092595</v>
          </cell>
          <cell r="B21029" t="str">
            <v>Gm20427</v>
          </cell>
        </row>
        <row r="21030">
          <cell r="A21030" t="str">
            <v>ENSMUSG00000011486</v>
          </cell>
          <cell r="B21030" t="str">
            <v>Slc25a41</v>
          </cell>
        </row>
        <row r="21031">
          <cell r="A21031" t="str">
            <v>ENSMUSG00000005836</v>
          </cell>
          <cell r="B21031" t="str">
            <v>Gata6</v>
          </cell>
        </row>
        <row r="21032">
          <cell r="A21032" t="str">
            <v>ENSMUSG00000058925</v>
          </cell>
          <cell r="B21032" t="str">
            <v>Ccdc192</v>
          </cell>
        </row>
        <row r="21033">
          <cell r="A21033" t="str">
            <v>ENSMUSG00000081441</v>
          </cell>
          <cell r="B21033" t="str">
            <v>Gm6161</v>
          </cell>
        </row>
        <row r="21034">
          <cell r="A21034" t="str">
            <v>ENSMUSG00000101172</v>
          </cell>
          <cell r="B21034" t="str">
            <v>Gm28535</v>
          </cell>
        </row>
        <row r="21035">
          <cell r="A21035" t="str">
            <v>ENSMUSG00000100927</v>
          </cell>
          <cell r="B21035" t="str">
            <v>Gm28536</v>
          </cell>
        </row>
        <row r="21036">
          <cell r="A21036" t="str">
            <v>ENSMUSG00000044757</v>
          </cell>
          <cell r="B21036" t="str">
            <v>Gm6430</v>
          </cell>
        </row>
        <row r="21037">
          <cell r="A21037" t="str">
            <v>ENSMUSG00000102179</v>
          </cell>
          <cell r="B21037" t="str">
            <v>Gm37868</v>
          </cell>
        </row>
        <row r="21038">
          <cell r="A21038" t="str">
            <v>ENSMUSG00000102722</v>
          </cell>
          <cell r="B21038" t="str">
            <v>Gm37935</v>
          </cell>
        </row>
        <row r="21039">
          <cell r="A21039" t="str">
            <v>ENSMUSG00000086687</v>
          </cell>
          <cell r="B21039" t="str">
            <v>4930547E08Rik</v>
          </cell>
        </row>
        <row r="21040">
          <cell r="A21040" t="str">
            <v>ENSMUSG00000097458</v>
          </cell>
          <cell r="B21040" t="str">
            <v>Gm26697</v>
          </cell>
        </row>
        <row r="21041">
          <cell r="A21041" t="str">
            <v>ENSMUSG00000065563</v>
          </cell>
          <cell r="B21041" t="str">
            <v>Mir103-2</v>
          </cell>
        </row>
        <row r="21042">
          <cell r="A21042" t="str">
            <v>ENSMUSG00000082064</v>
          </cell>
          <cell r="B21042" t="str">
            <v>Rpl5-ps2</v>
          </cell>
        </row>
        <row r="21043">
          <cell r="A21043" t="str">
            <v>ENSMUSG00000083481</v>
          </cell>
          <cell r="B21043" t="str">
            <v>Rps8-ps2</v>
          </cell>
        </row>
        <row r="21044">
          <cell r="A21044" t="str">
            <v>ENSMUSG00000081232</v>
          </cell>
          <cell r="B21044" t="str">
            <v>Gm14373</v>
          </cell>
        </row>
        <row r="21045">
          <cell r="A21045" t="str">
            <v>ENSMUSG00000105993</v>
          </cell>
          <cell r="B21045" t="str">
            <v>Tex13c2</v>
          </cell>
        </row>
        <row r="21046">
          <cell r="A21046" t="str">
            <v>ENSMUSG00000090120</v>
          </cell>
          <cell r="B21046" t="str">
            <v>A730090N16Rik</v>
          </cell>
        </row>
        <row r="21047">
          <cell r="A21047" t="str">
            <v>ENSMUSG00000104043</v>
          </cell>
          <cell r="B21047" t="str">
            <v>Gm6525</v>
          </cell>
        </row>
        <row r="21048">
          <cell r="A21048" t="str">
            <v>ENSMUSG00000090005</v>
          </cell>
          <cell r="B21048" t="str">
            <v>Gm16540</v>
          </cell>
        </row>
        <row r="21049">
          <cell r="A21049" t="str">
            <v>ENSMUSG00000028115</v>
          </cell>
          <cell r="B21049" t="str">
            <v>Bnipl</v>
          </cell>
        </row>
        <row r="21050">
          <cell r="A21050" t="str">
            <v>ENSMUSG00000105810</v>
          </cell>
          <cell r="B21050" t="str">
            <v>Gm43435</v>
          </cell>
        </row>
        <row r="21051">
          <cell r="A21051" t="str">
            <v>ENSMUSG00000105876</v>
          </cell>
          <cell r="B21051" t="str">
            <v>Gm43572</v>
          </cell>
        </row>
        <row r="21052">
          <cell r="A21052" t="str">
            <v>ENSMUSG00000078735</v>
          </cell>
          <cell r="B21052" t="str">
            <v>Il11ra2</v>
          </cell>
        </row>
        <row r="21053">
          <cell r="A21053" t="str">
            <v>ENSMUSG00000087228</v>
          </cell>
          <cell r="B21053" t="str">
            <v>Gm12827</v>
          </cell>
        </row>
        <row r="21054">
          <cell r="A21054" t="str">
            <v>ENSMUSG00000098729</v>
          </cell>
          <cell r="B21054" t="str">
            <v>Gm27200</v>
          </cell>
        </row>
        <row r="21055">
          <cell r="A21055" t="str">
            <v>ENSMUSG00000097152</v>
          </cell>
          <cell r="B21055" t="str">
            <v>Gm26515</v>
          </cell>
        </row>
        <row r="21056">
          <cell r="A21056" t="str">
            <v>ENSMUSG00000107271</v>
          </cell>
          <cell r="B21056" t="str">
            <v>BC028471</v>
          </cell>
        </row>
        <row r="21057">
          <cell r="A21057" t="str">
            <v>ENSMUSG00000039032</v>
          </cell>
          <cell r="B21057" t="str">
            <v>Tsga13</v>
          </cell>
        </row>
        <row r="21058">
          <cell r="A21058" t="str">
            <v>ENSMUSG00000107414</v>
          </cell>
          <cell r="B21058" t="str">
            <v>6330419E04Rik</v>
          </cell>
        </row>
        <row r="21059">
          <cell r="A21059" t="str">
            <v>ENSMUSG00000108246</v>
          </cell>
          <cell r="B21059" t="str">
            <v>Gm43896</v>
          </cell>
        </row>
        <row r="21060">
          <cell r="A21060" t="str">
            <v>ENSMUSG00000108709</v>
          </cell>
          <cell r="B21060" t="str">
            <v>4933431G14Rik</v>
          </cell>
        </row>
        <row r="21061">
          <cell r="A21061" t="str">
            <v>ENSMUSG00000107427</v>
          </cell>
          <cell r="B21061" t="str">
            <v>Gm43948</v>
          </cell>
        </row>
        <row r="21062">
          <cell r="A21062" t="str">
            <v>ENSMUSG00000108176</v>
          </cell>
          <cell r="B21062" t="str">
            <v>Gm43965</v>
          </cell>
        </row>
        <row r="21063">
          <cell r="A21063" t="str">
            <v>ENSMUSG00000100586</v>
          </cell>
          <cell r="B21063" t="str">
            <v>Vmn1r90</v>
          </cell>
        </row>
        <row r="21064">
          <cell r="A21064" t="str">
            <v>ENSMUSG00000074277</v>
          </cell>
          <cell r="B21064" t="str">
            <v>Phldb3</v>
          </cell>
        </row>
        <row r="21065">
          <cell r="A21065" t="str">
            <v>ENSMUSG00000053522</v>
          </cell>
          <cell r="B21065" t="str">
            <v>Lgals7</v>
          </cell>
        </row>
        <row r="21066">
          <cell r="A21066" t="str">
            <v>ENSMUSG00000100985</v>
          </cell>
          <cell r="B21066" t="str">
            <v>Gm10640</v>
          </cell>
        </row>
        <row r="21067">
          <cell r="A21067" t="str">
            <v>ENSMUSG00000070574</v>
          </cell>
          <cell r="B21067" t="str">
            <v>2310016G11Rik</v>
          </cell>
        </row>
        <row r="21068">
          <cell r="A21068" t="str">
            <v>ENSMUSG00000109429</v>
          </cell>
          <cell r="B21068" t="str">
            <v>Gm45223</v>
          </cell>
        </row>
        <row r="21069">
          <cell r="A21069" t="str">
            <v>ENSMUSG00000108688</v>
          </cell>
          <cell r="B21069" t="str">
            <v>Gm44985</v>
          </cell>
        </row>
        <row r="21070">
          <cell r="A21070" t="str">
            <v>ENSMUSG00000110874</v>
          </cell>
          <cell r="B21070" t="str">
            <v>D030045P18Rik</v>
          </cell>
        </row>
        <row r="21071">
          <cell r="A21071" t="str">
            <v>ENSMUSG00000020081</v>
          </cell>
          <cell r="B21071" t="str">
            <v>Tacr2</v>
          </cell>
        </row>
        <row r="21072">
          <cell r="A21072" t="str">
            <v>ENSMUSG00000112070</v>
          </cell>
          <cell r="B21072" t="str">
            <v>Gm47809</v>
          </cell>
        </row>
        <row r="21073">
          <cell r="A21073" t="str">
            <v>ENSMUSG00000047492</v>
          </cell>
          <cell r="B21073" t="str">
            <v>Inhbe</v>
          </cell>
        </row>
        <row r="21074">
          <cell r="A21074" t="str">
            <v>ENSMUSG00000069456</v>
          </cell>
          <cell r="B21074" t="str">
            <v>Rdh16</v>
          </cell>
        </row>
        <row r="21075">
          <cell r="A21075" t="str">
            <v>ENSMUSG00000110409</v>
          </cell>
          <cell r="B21075" t="str">
            <v>Gm9908</v>
          </cell>
        </row>
        <row r="21076">
          <cell r="A21076" t="str">
            <v>ENSMUSG00000110227</v>
          </cell>
          <cell r="B21076" t="str">
            <v>Gm45634</v>
          </cell>
        </row>
        <row r="21077">
          <cell r="A21077" t="str">
            <v>ENSMUSG00000110446</v>
          </cell>
          <cell r="B21077" t="str">
            <v>Gm18646</v>
          </cell>
        </row>
        <row r="21078">
          <cell r="A21078" t="str">
            <v>ENSMUSG00000061577</v>
          </cell>
          <cell r="B21078" t="str">
            <v>Adgrg5</v>
          </cell>
        </row>
        <row r="21079">
          <cell r="A21079" t="str">
            <v>ENSMUSG00000105194</v>
          </cell>
          <cell r="B21079" t="str">
            <v>Gm6755</v>
          </cell>
        </row>
        <row r="21080">
          <cell r="A21080" t="str">
            <v>ENSMUSG00000053889</v>
          </cell>
          <cell r="B21080" t="str">
            <v>Kirrel3os</v>
          </cell>
        </row>
        <row r="21081">
          <cell r="A21081" t="str">
            <v>ENSMUSG00000080358</v>
          </cell>
          <cell r="B21081" t="str">
            <v>Gm26249</v>
          </cell>
        </row>
        <row r="21082">
          <cell r="A21082" t="str">
            <v>ENSMUSG00000063543</v>
          </cell>
          <cell r="B21082" t="str">
            <v>Gm5616</v>
          </cell>
        </row>
        <row r="21083">
          <cell r="A21083" t="str">
            <v>ENSMUSG00000105948</v>
          </cell>
          <cell r="B21083" t="str">
            <v>Gm43089</v>
          </cell>
        </row>
        <row r="21084">
          <cell r="A21084" t="str">
            <v>ENSMUSG00000081887</v>
          </cell>
          <cell r="B21084" t="str">
            <v>Gm12097</v>
          </cell>
        </row>
        <row r="21085">
          <cell r="A21085" t="str">
            <v>ENSMUSG00000054450</v>
          </cell>
          <cell r="B21085" t="str">
            <v>Gm9945</v>
          </cell>
        </row>
        <row r="21086">
          <cell r="A21086" t="str">
            <v>ENSMUSG00000085718</v>
          </cell>
          <cell r="B21086" t="str">
            <v>Rpl9-ps3</v>
          </cell>
        </row>
        <row r="21087">
          <cell r="A21087" t="str">
            <v>ENSMUSG00000098292</v>
          </cell>
          <cell r="B21087" t="str">
            <v>Gm27194</v>
          </cell>
        </row>
        <row r="21088">
          <cell r="A21088" t="str">
            <v>ENSMUSG00000021207</v>
          </cell>
          <cell r="B21088" t="str">
            <v>Akr1c21</v>
          </cell>
        </row>
        <row r="21089">
          <cell r="A21089" t="str">
            <v>ENSMUSG00000113404</v>
          </cell>
          <cell r="B21089" t="str">
            <v>Gm48622</v>
          </cell>
        </row>
        <row r="21090">
          <cell r="A21090" t="str">
            <v>ENSMUSG00000113871</v>
          </cell>
          <cell r="B21090" t="str">
            <v>Gm48349</v>
          </cell>
        </row>
        <row r="21091">
          <cell r="A21091" t="str">
            <v>ENSMUSG00000113275</v>
          </cell>
          <cell r="B21091" t="str">
            <v>Tubb2a-ps2</v>
          </cell>
        </row>
        <row r="21092">
          <cell r="A21092" t="str">
            <v>ENSMUSG00000113009</v>
          </cell>
          <cell r="B21092" t="str">
            <v>3732407C23Rik</v>
          </cell>
        </row>
        <row r="21093">
          <cell r="A21093" t="str">
            <v>ENSMUSG00000113387</v>
          </cell>
          <cell r="B21093" t="str">
            <v>Gm31508</v>
          </cell>
        </row>
        <row r="21094">
          <cell r="A21094" t="str">
            <v>ENSMUSG00000113861</v>
          </cell>
          <cell r="B21094" t="str">
            <v>Gm6190</v>
          </cell>
        </row>
        <row r="21095">
          <cell r="A21095" t="str">
            <v>ENSMUSG00000101236</v>
          </cell>
          <cell r="B21095" t="str">
            <v>Gm6750</v>
          </cell>
        </row>
        <row r="21096">
          <cell r="A21096" t="str">
            <v>ENSMUSG00000115829</v>
          </cell>
          <cell r="B21096" t="str">
            <v>Gm48960</v>
          </cell>
        </row>
        <row r="21097">
          <cell r="A21097" t="str">
            <v>ENSMUSG00000115969</v>
          </cell>
          <cell r="B21097" t="str">
            <v>Gm46519</v>
          </cell>
        </row>
        <row r="21098">
          <cell r="A21098" t="str">
            <v>ENSMUSG00000047293</v>
          </cell>
          <cell r="B21098" t="str">
            <v>Gpr15</v>
          </cell>
        </row>
        <row r="21099">
          <cell r="A21099" t="str">
            <v>ENSMUSG00000101133</v>
          </cell>
          <cell r="B21099" t="str">
            <v>Gm29050</v>
          </cell>
        </row>
        <row r="21100">
          <cell r="A21100" t="str">
            <v>ENSMUSG00000088819</v>
          </cell>
          <cell r="B21100" t="str">
            <v>Gm22388</v>
          </cell>
        </row>
        <row r="21101">
          <cell r="A21101" t="str">
            <v>ENSMUSG00000023122</v>
          </cell>
          <cell r="B21101" t="str">
            <v>Sult1c2</v>
          </cell>
        </row>
        <row r="21102">
          <cell r="A21102" t="str">
            <v>ENSMUSG00000092097</v>
          </cell>
          <cell r="B21102" t="str">
            <v>Gm5819</v>
          </cell>
        </row>
        <row r="21103">
          <cell r="A21103" t="str">
            <v>ENSMUSG00000073574</v>
          </cell>
          <cell r="B21103" t="str">
            <v>Grxcr2</v>
          </cell>
        </row>
        <row r="21104">
          <cell r="A21104" t="str">
            <v>ENSMUSG00000043488</v>
          </cell>
          <cell r="B21104" t="str">
            <v>Frmd8os</v>
          </cell>
        </row>
        <row r="21105">
          <cell r="A21105" t="str">
            <v>ENSMUSG00000100764</v>
          </cell>
          <cell r="B21105" t="str">
            <v>Gm29155</v>
          </cell>
        </row>
        <row r="21106">
          <cell r="A21106" t="str">
            <v>ENSMUSG00000102140</v>
          </cell>
          <cell r="B21106" t="str">
            <v>Gm38058</v>
          </cell>
        </row>
        <row r="21107">
          <cell r="A21107" t="str">
            <v>ENSMUSG00000062345</v>
          </cell>
          <cell r="B21107" t="str">
            <v>Serpinb2</v>
          </cell>
        </row>
        <row r="21108">
          <cell r="A21108" t="str">
            <v>ENSMUSG00000026450</v>
          </cell>
          <cell r="B21108" t="str">
            <v>Chit1</v>
          </cell>
        </row>
        <row r="21109">
          <cell r="A21109" t="str">
            <v>ENSMUSG00000102211</v>
          </cell>
          <cell r="B21109" t="str">
            <v>Gm37490</v>
          </cell>
        </row>
        <row r="21110">
          <cell r="A21110" t="str">
            <v>ENSMUSG00000103646</v>
          </cell>
          <cell r="B21110" t="str">
            <v>Gm37706</v>
          </cell>
        </row>
        <row r="21111">
          <cell r="A21111" t="str">
            <v>ENSMUSG00000075277</v>
          </cell>
          <cell r="B21111" t="str">
            <v>Haglr</v>
          </cell>
        </row>
        <row r="21112">
          <cell r="A21112" t="str">
            <v>ENSMUSG00000087222</v>
          </cell>
          <cell r="B21112" t="str">
            <v>E030042O20Rik</v>
          </cell>
        </row>
        <row r="21113">
          <cell r="A21113" t="str">
            <v>ENSMUSG00000081574</v>
          </cell>
          <cell r="B21113" t="str">
            <v>Gm14429</v>
          </cell>
        </row>
        <row r="21114">
          <cell r="A21114" t="str">
            <v>ENSMUSG00000102625</v>
          </cell>
          <cell r="B21114" t="str">
            <v>Gm37672</v>
          </cell>
        </row>
        <row r="21115">
          <cell r="A21115" t="str">
            <v>ENSMUSG00000105966</v>
          </cell>
          <cell r="B21115" t="str">
            <v>Gm43242</v>
          </cell>
        </row>
        <row r="21116">
          <cell r="A21116" t="str">
            <v>ENSMUSG00000105811</v>
          </cell>
          <cell r="B21116" t="str">
            <v>Gm42707</v>
          </cell>
        </row>
        <row r="21117">
          <cell r="A21117" t="str">
            <v>ENSMUSG00000077271</v>
          </cell>
          <cell r="B21117" t="str">
            <v>Gm22781</v>
          </cell>
        </row>
        <row r="21118">
          <cell r="A21118" t="str">
            <v>ENSMUSG00000092675</v>
          </cell>
          <cell r="B21118" t="str">
            <v>Gm25262</v>
          </cell>
        </row>
        <row r="21119">
          <cell r="A21119" t="str">
            <v>ENSMUSG00000087449</v>
          </cell>
          <cell r="B21119" t="str">
            <v>Gm12971</v>
          </cell>
        </row>
        <row r="21120">
          <cell r="A21120" t="str">
            <v>ENSMUSG00000073119</v>
          </cell>
          <cell r="B21120" t="str">
            <v>Speer4a</v>
          </cell>
        </row>
        <row r="21121">
          <cell r="A21121" t="str">
            <v>ENSMUSG00000106160</v>
          </cell>
          <cell r="B21121" t="str">
            <v>Gm43610</v>
          </cell>
        </row>
        <row r="21122">
          <cell r="A21122" t="str">
            <v>ENSMUSG00000106735</v>
          </cell>
          <cell r="B21122" t="str">
            <v>A330058E17Rik</v>
          </cell>
        </row>
        <row r="21123">
          <cell r="A21123" t="str">
            <v>ENSMUSG00000104970</v>
          </cell>
          <cell r="B21123" t="str">
            <v>Gm43137</v>
          </cell>
        </row>
        <row r="21124">
          <cell r="A21124" t="str">
            <v>ENSMUSG00000088583</v>
          </cell>
          <cell r="B21124" t="str">
            <v>Gm22965</v>
          </cell>
        </row>
        <row r="21125">
          <cell r="A21125" t="str">
            <v>ENSMUSG00000004814</v>
          </cell>
          <cell r="B21125" t="str">
            <v>Ccl24</v>
          </cell>
        </row>
        <row r="21126">
          <cell r="A21126" t="str">
            <v>ENSMUSG00000106820</v>
          </cell>
          <cell r="B21126" t="str">
            <v>D5Ertd605e</v>
          </cell>
        </row>
        <row r="21127">
          <cell r="A21127" t="str">
            <v>ENSMUSG00000108146</v>
          </cell>
          <cell r="B21127" t="str">
            <v>Gm43889</v>
          </cell>
        </row>
        <row r="21128">
          <cell r="A21128" t="str">
            <v>ENSMUSG00000065765</v>
          </cell>
          <cell r="B21128" t="str">
            <v>Gm23851</v>
          </cell>
        </row>
        <row r="21129">
          <cell r="A21129" t="str">
            <v>ENSMUSG00000102516</v>
          </cell>
          <cell r="B21129" t="str">
            <v>Gm38340</v>
          </cell>
        </row>
        <row r="21130">
          <cell r="A21130" t="str">
            <v>ENSMUSG00000030693</v>
          </cell>
          <cell r="B21130" t="str">
            <v>Klk10</v>
          </cell>
        </row>
        <row r="21131">
          <cell r="A21131" t="str">
            <v>ENSMUSG00000109193</v>
          </cell>
          <cell r="B21131" t="str">
            <v>Gm39027</v>
          </cell>
        </row>
        <row r="21132">
          <cell r="A21132" t="str">
            <v>ENSMUSG00000109452</v>
          </cell>
          <cell r="B21132" t="str">
            <v>Gm44530</v>
          </cell>
        </row>
        <row r="21133">
          <cell r="A21133" t="str">
            <v>ENSMUSG00000030666</v>
          </cell>
          <cell r="B21133" t="str">
            <v>Calcb</v>
          </cell>
        </row>
        <row r="21134">
          <cell r="A21134" t="str">
            <v>ENSMUSG00000061723</v>
          </cell>
          <cell r="B21134" t="str">
            <v>Tnnt3</v>
          </cell>
        </row>
        <row r="21135">
          <cell r="A21135" t="str">
            <v>ENSMUSG00000097597</v>
          </cell>
          <cell r="B21135" t="str">
            <v>Gm26674</v>
          </cell>
        </row>
        <row r="21136">
          <cell r="A21136" t="str">
            <v>ENSMUSG00000112075</v>
          </cell>
          <cell r="B21136" t="str">
            <v>Gm47700</v>
          </cell>
        </row>
        <row r="21137">
          <cell r="A21137" t="str">
            <v>ENSMUSG00000112142</v>
          </cell>
          <cell r="B21137" t="str">
            <v>Gm47022</v>
          </cell>
        </row>
        <row r="21138">
          <cell r="A21138" t="str">
            <v>ENSMUSG00000020017</v>
          </cell>
          <cell r="B21138" t="str">
            <v>Hal</v>
          </cell>
        </row>
        <row r="21139">
          <cell r="A21139" t="str">
            <v>ENSMUSG00000109551</v>
          </cell>
          <cell r="B21139" t="str">
            <v>4930435N07Rik</v>
          </cell>
        </row>
        <row r="21140">
          <cell r="A21140" t="str">
            <v>ENSMUSG00000099338</v>
          </cell>
          <cell r="B21140" t="str">
            <v>2810030D12Rik</v>
          </cell>
        </row>
        <row r="21141">
          <cell r="A21141" t="str">
            <v>ENSMUSG00000094594</v>
          </cell>
          <cell r="B21141" t="str">
            <v>Tpd52-ps</v>
          </cell>
        </row>
        <row r="21142">
          <cell r="A21142" t="str">
            <v>ENSMUSG00000090872</v>
          </cell>
          <cell r="B21142" t="str">
            <v>Gm3239</v>
          </cell>
        </row>
        <row r="21143">
          <cell r="A21143" t="str">
            <v>ENSMUSG00000114865</v>
          </cell>
          <cell r="B21143" t="str">
            <v>Gm29776</v>
          </cell>
        </row>
        <row r="21144">
          <cell r="A21144" t="str">
            <v>ENSMUSG00000090023</v>
          </cell>
          <cell r="B21144" t="str">
            <v>Gm16302</v>
          </cell>
        </row>
        <row r="21145">
          <cell r="A21145" t="str">
            <v>ENSMUSG00000074502</v>
          </cell>
          <cell r="B21145" t="str">
            <v>Ubtfl1</v>
          </cell>
        </row>
        <row r="21146">
          <cell r="A21146" t="str">
            <v>ENSMUSG00000091159</v>
          </cell>
          <cell r="B21146" t="str">
            <v>Gm17545</v>
          </cell>
        </row>
        <row r="21147">
          <cell r="A21147" t="str">
            <v>ENSMUSG00000097651</v>
          </cell>
          <cell r="B21147" t="str">
            <v>4930461G14Rik</v>
          </cell>
        </row>
        <row r="21148">
          <cell r="A21148" t="str">
            <v>ENSMUSG00000058398</v>
          </cell>
          <cell r="B21148" t="str">
            <v>Prss43</v>
          </cell>
        </row>
        <row r="21149">
          <cell r="A21149" t="str">
            <v>ENSMUSG00000020428</v>
          </cell>
          <cell r="B21149" t="str">
            <v>Gabra6</v>
          </cell>
        </row>
        <row r="21150">
          <cell r="A21150" t="str">
            <v>ENSMUSG00000081952</v>
          </cell>
          <cell r="B21150" t="str">
            <v>Gm12178</v>
          </cell>
        </row>
        <row r="21151">
          <cell r="A21151" t="str">
            <v>ENSMUSG00000082145</v>
          </cell>
          <cell r="B21151" t="str">
            <v>Gm12312</v>
          </cell>
        </row>
        <row r="21152">
          <cell r="A21152" t="str">
            <v>ENSMUSG00000084224</v>
          </cell>
          <cell r="B21152" t="str">
            <v>Gm12337</v>
          </cell>
        </row>
        <row r="21153">
          <cell r="A21153" t="str">
            <v>ENSMUSG00000035373</v>
          </cell>
          <cell r="B21153" t="str">
            <v>Ccl7</v>
          </cell>
        </row>
        <row r="21154">
          <cell r="A21154" t="str">
            <v>ENSMUSG00000112985</v>
          </cell>
          <cell r="B21154" t="str">
            <v>Gm48556</v>
          </cell>
        </row>
        <row r="21155">
          <cell r="A21155" t="str">
            <v>ENSMUSG00000113596</v>
          </cell>
          <cell r="B21155" t="str">
            <v>Gm48452</v>
          </cell>
        </row>
        <row r="21156">
          <cell r="A21156" t="str">
            <v>ENSMUSG00000113157</v>
          </cell>
          <cell r="B21156" t="str">
            <v>Gm48693</v>
          </cell>
        </row>
        <row r="21157">
          <cell r="A21157" t="str">
            <v>ENSMUSG00000087790</v>
          </cell>
          <cell r="B21157" t="str">
            <v>Gm25970</v>
          </cell>
        </row>
        <row r="21158">
          <cell r="A21158" t="str">
            <v>ENSMUSG00000114149</v>
          </cell>
          <cell r="B21158" t="str">
            <v>Gm47646</v>
          </cell>
        </row>
        <row r="21159">
          <cell r="A21159" t="str">
            <v>ENSMUSG00000116294</v>
          </cell>
          <cell r="B21159" t="str">
            <v>Gm49415</v>
          </cell>
        </row>
        <row r="21160">
          <cell r="A21160" t="str">
            <v>ENSMUSG00000084304</v>
          </cell>
          <cell r="B21160" t="str">
            <v>Gm6142</v>
          </cell>
        </row>
        <row r="21161">
          <cell r="A21161" t="str">
            <v>ENSMUSG00000116778</v>
          </cell>
          <cell r="B21161" t="str">
            <v>AC129214.2</v>
          </cell>
        </row>
        <row r="21162">
          <cell r="A21162" t="str">
            <v>ENSMUSG00000092246</v>
          </cell>
          <cell r="B21162" t="str">
            <v>Gm20493</v>
          </cell>
        </row>
        <row r="21163">
          <cell r="A21163" t="str">
            <v>ENSMUSG00000088453</v>
          </cell>
          <cell r="B21163" t="str">
            <v>Gm25706</v>
          </cell>
        </row>
        <row r="21164">
          <cell r="A21164" t="str">
            <v>ENSMUSG00000101059</v>
          </cell>
          <cell r="B21164" t="str">
            <v>Gm4017</v>
          </cell>
        </row>
        <row r="21165">
          <cell r="A21165" t="str">
            <v>ENSMUSG00000063388</v>
          </cell>
          <cell r="B21165" t="str">
            <v>BC023105</v>
          </cell>
        </row>
        <row r="21166">
          <cell r="A21166" t="str">
            <v>ENSMUSG00000024669</v>
          </cell>
          <cell r="B21166" t="str">
            <v>Cd5</v>
          </cell>
        </row>
        <row r="21167">
          <cell r="A21167" t="str">
            <v>ENSMUSG00000097893</v>
          </cell>
          <cell r="B21167" t="str">
            <v>1700034P13Rik</v>
          </cell>
        </row>
        <row r="21168">
          <cell r="A21168" t="str">
            <v>ENSMUSG00000102254</v>
          </cell>
          <cell r="B21168" t="str">
            <v>Gm7496</v>
          </cell>
        </row>
        <row r="21169">
          <cell r="A21169" t="str">
            <v>ENSMUSG00000033080</v>
          </cell>
          <cell r="B21169" t="str">
            <v>Vsx1</v>
          </cell>
        </row>
        <row r="21170">
          <cell r="A21170" t="str">
            <v>ENSMUSG00000087179</v>
          </cell>
          <cell r="B21170" t="str">
            <v>Gm14230</v>
          </cell>
        </row>
        <row r="21171">
          <cell r="A21171" t="str">
            <v>ENSMUSG00000079460</v>
          </cell>
          <cell r="B21171" t="str">
            <v>4933403O08Rik</v>
          </cell>
        </row>
        <row r="21172">
          <cell r="A21172" t="str">
            <v>ENSMUSG00000084932</v>
          </cell>
          <cell r="B21172" t="str">
            <v>Gm15156</v>
          </cell>
        </row>
        <row r="21173">
          <cell r="A21173" t="str">
            <v>ENSMUSG00000087893</v>
          </cell>
          <cell r="B21173" t="str">
            <v>Gm23441</v>
          </cell>
        </row>
        <row r="21174">
          <cell r="A21174" t="str">
            <v>ENSMUSG00000040600</v>
          </cell>
          <cell r="B21174" t="str">
            <v>Eps8l3</v>
          </cell>
        </row>
        <row r="21175">
          <cell r="A21175" t="str">
            <v>ENSMUSG00000105691</v>
          </cell>
          <cell r="B21175" t="str">
            <v>Gm42876</v>
          </cell>
        </row>
        <row r="21176">
          <cell r="A21176" t="str">
            <v>ENSMUSG00000083011</v>
          </cell>
          <cell r="B21176" t="str">
            <v>Gm12816</v>
          </cell>
        </row>
        <row r="21177">
          <cell r="A21177" t="str">
            <v>ENSMUSG00000085292</v>
          </cell>
          <cell r="B21177" t="str">
            <v>Gm12853</v>
          </cell>
        </row>
        <row r="21178">
          <cell r="A21178" t="str">
            <v>ENSMUSG00000106888</v>
          </cell>
          <cell r="B21178" t="str">
            <v>Gm42848</v>
          </cell>
        </row>
        <row r="21179">
          <cell r="A21179" t="str">
            <v>ENSMUSG00000057577</v>
          </cell>
          <cell r="B21179" t="str">
            <v>Gm10025</v>
          </cell>
        </row>
        <row r="21180">
          <cell r="A21180" t="str">
            <v>ENSMUSG00000106682</v>
          </cell>
          <cell r="B21180" t="str">
            <v>Gm42648</v>
          </cell>
        </row>
        <row r="21181">
          <cell r="A21181" t="str">
            <v>ENSMUSG00000029384</v>
          </cell>
          <cell r="B21181" t="str">
            <v>2010109A12Rik</v>
          </cell>
        </row>
        <row r="21182">
          <cell r="A21182" t="str">
            <v>ENSMUSG00000091034</v>
          </cell>
          <cell r="B21182" t="str">
            <v>Gm17660</v>
          </cell>
        </row>
        <row r="21183">
          <cell r="A21183" t="str">
            <v>ENSMUSG00000029526</v>
          </cell>
          <cell r="B21183" t="str">
            <v>1700123K08Rik</v>
          </cell>
        </row>
        <row r="21184">
          <cell r="A21184" t="str">
            <v>ENSMUSG00000107915</v>
          </cell>
          <cell r="B21184" t="str">
            <v>Gm44014</v>
          </cell>
        </row>
        <row r="21185">
          <cell r="A21185" t="str">
            <v>ENSMUSG00000030217</v>
          </cell>
          <cell r="B21185" t="str">
            <v>Art4</v>
          </cell>
        </row>
        <row r="21186">
          <cell r="A21186" t="str">
            <v>ENSMUSG00000072683</v>
          </cell>
          <cell r="B21186" t="str">
            <v>Gm7457</v>
          </cell>
        </row>
        <row r="21187">
          <cell r="A21187" t="str">
            <v>ENSMUSG00000109495</v>
          </cell>
          <cell r="B21187" t="str">
            <v>Gm47692</v>
          </cell>
        </row>
        <row r="21188">
          <cell r="A21188" t="str">
            <v>ENSMUSG00000093238</v>
          </cell>
          <cell r="B21188" t="str">
            <v>Mir9-3</v>
          </cell>
        </row>
        <row r="21189">
          <cell r="A21189" t="str">
            <v>ENSMUSG00000108494</v>
          </cell>
          <cell r="B21189" t="str">
            <v>Gm45203</v>
          </cell>
        </row>
        <row r="21190">
          <cell r="A21190" t="str">
            <v>ENSMUSG00000030800</v>
          </cell>
          <cell r="B21190" t="str">
            <v>Prss8</v>
          </cell>
        </row>
        <row r="21191">
          <cell r="A21191" t="str">
            <v>ENSMUSG00000006204</v>
          </cell>
          <cell r="B21191" t="str">
            <v>5430419D17Rik</v>
          </cell>
        </row>
        <row r="21192">
          <cell r="A21192" t="str">
            <v>ENSMUSG00000109608</v>
          </cell>
          <cell r="B21192" t="str">
            <v>Gm45597</v>
          </cell>
        </row>
        <row r="21193">
          <cell r="A21193" t="str">
            <v>ENSMUSG00000110101</v>
          </cell>
          <cell r="B21193" t="str">
            <v>Gm6249</v>
          </cell>
        </row>
        <row r="21194">
          <cell r="A21194" t="str">
            <v>ENSMUSG00000000031</v>
          </cell>
          <cell r="B21194" t="str">
            <v>H19</v>
          </cell>
        </row>
        <row r="21195">
          <cell r="A21195" t="str">
            <v>ENSMUSG00000031620</v>
          </cell>
          <cell r="B21195" t="str">
            <v>Iqcm</v>
          </cell>
        </row>
        <row r="21196">
          <cell r="A21196" t="str">
            <v>ENSMUSG00000109731</v>
          </cell>
          <cell r="B21196" t="str">
            <v>Gm45425</v>
          </cell>
        </row>
        <row r="21197">
          <cell r="A21197" t="str">
            <v>ENSMUSG00000109754</v>
          </cell>
          <cell r="B21197" t="str">
            <v>Gm39214</v>
          </cell>
        </row>
        <row r="21198">
          <cell r="A21198" t="str">
            <v>ENSMUSG00000114916</v>
          </cell>
          <cell r="B21198" t="str">
            <v>4930572O13Rik</v>
          </cell>
        </row>
        <row r="21199">
          <cell r="A21199" t="str">
            <v>ENSMUSG00000115656</v>
          </cell>
          <cell r="B21199" t="str">
            <v>4930556J02Rik</v>
          </cell>
        </row>
        <row r="21200">
          <cell r="A21200" t="str">
            <v>ENSMUSG00000079915</v>
          </cell>
          <cell r="B21200" t="str">
            <v>Gm16073</v>
          </cell>
        </row>
        <row r="21201">
          <cell r="A21201" t="str">
            <v>ENSMUSG00000098340</v>
          </cell>
          <cell r="B21201" t="str">
            <v>Gm27253</v>
          </cell>
        </row>
        <row r="21202">
          <cell r="A21202" t="str">
            <v>ENSMUSG00000106657</v>
          </cell>
          <cell r="B21202" t="str">
            <v>Gm47303</v>
          </cell>
        </row>
        <row r="21203">
          <cell r="A21203" t="str">
            <v>ENSMUSG00000080904</v>
          </cell>
          <cell r="B21203" t="str">
            <v>Gm11966</v>
          </cell>
        </row>
        <row r="21204">
          <cell r="A21204" t="str">
            <v>ENSMUSG00000010841</v>
          </cell>
          <cell r="B21204" t="str">
            <v>Cfap97d1</v>
          </cell>
        </row>
        <row r="21205">
          <cell r="A21205" t="str">
            <v>ENSMUSG00000086929</v>
          </cell>
          <cell r="B21205" t="str">
            <v>Gm11788</v>
          </cell>
        </row>
        <row r="21206">
          <cell r="A21206" t="str">
            <v>ENSMUSG00000081265</v>
          </cell>
          <cell r="B21206" t="str">
            <v>Gm11282</v>
          </cell>
        </row>
        <row r="21207">
          <cell r="A21207" t="str">
            <v>ENSMUSG00000085861</v>
          </cell>
          <cell r="B21207" t="str">
            <v>Armh2</v>
          </cell>
        </row>
        <row r="21208">
          <cell r="A21208" t="str">
            <v>ENSMUSG00000069223</v>
          </cell>
          <cell r="B21208" t="str">
            <v>4930451E10Rik</v>
          </cell>
        </row>
        <row r="21209">
          <cell r="A21209" t="str">
            <v>ENSMUSG00000097717</v>
          </cell>
          <cell r="B21209" t="str">
            <v>1700066J03Rik</v>
          </cell>
        </row>
        <row r="21210">
          <cell r="A21210" t="str">
            <v>ENSMUSG00000097081</v>
          </cell>
          <cell r="B21210" t="str">
            <v>Gm10425</v>
          </cell>
        </row>
        <row r="21211">
          <cell r="A21211" t="str">
            <v>ENSMUSG00000024041</v>
          </cell>
          <cell r="B21211" t="str">
            <v>Cryaa</v>
          </cell>
        </row>
        <row r="21212">
          <cell r="A21212" t="str">
            <v>ENSMUSG00000092471</v>
          </cell>
          <cell r="B21212" t="str">
            <v>Cyp21a2-ps</v>
          </cell>
        </row>
        <row r="21213">
          <cell r="A21213" t="str">
            <v>ENSMUSG00000092604</v>
          </cell>
          <cell r="B21213" t="str">
            <v>Gm20508</v>
          </cell>
        </row>
        <row r="21214">
          <cell r="A21214" t="str">
            <v>ENSMUSG00000079444</v>
          </cell>
          <cell r="B21214" t="str">
            <v>Gm21981</v>
          </cell>
        </row>
        <row r="21215">
          <cell r="A21215" t="str">
            <v>ENSMUSG00000100865</v>
          </cell>
          <cell r="B21215" t="str">
            <v>Gm9320</v>
          </cell>
        </row>
        <row r="21216">
          <cell r="A21216" t="str">
            <v>ENSMUSG00000024682</v>
          </cell>
          <cell r="B21216" t="str">
            <v>Gif</v>
          </cell>
        </row>
        <row r="21217">
          <cell r="A21217" t="str">
            <v>ENSMUSG00000104433</v>
          </cell>
          <cell r="B21217" t="str">
            <v>Gm37426</v>
          </cell>
        </row>
        <row r="21218">
          <cell r="A21218" t="str">
            <v>ENSMUSG00000101400</v>
          </cell>
          <cell r="B21218" t="str">
            <v>Gm29596</v>
          </cell>
        </row>
        <row r="21219">
          <cell r="A21219" t="str">
            <v>ENSMUSG00000101940</v>
          </cell>
          <cell r="B21219" t="str">
            <v>Akp-ps1</v>
          </cell>
        </row>
        <row r="21220">
          <cell r="A21220" t="str">
            <v>ENSMUSG00000099553</v>
          </cell>
          <cell r="B21220" t="str">
            <v>Gm29538</v>
          </cell>
        </row>
        <row r="21221">
          <cell r="A21221" t="str">
            <v>ENSMUSG00000102618</v>
          </cell>
          <cell r="B21221" t="str">
            <v>Gm37848</v>
          </cell>
        </row>
        <row r="21222">
          <cell r="A21222" t="str">
            <v>ENSMUSG00000104388</v>
          </cell>
          <cell r="B21222" t="str">
            <v>Gm37033</v>
          </cell>
        </row>
        <row r="21223">
          <cell r="A21223" t="str">
            <v>ENSMUSG00000080873</v>
          </cell>
          <cell r="B21223" t="str">
            <v>Rpl30-ps3</v>
          </cell>
        </row>
        <row r="21224">
          <cell r="A21224" t="str">
            <v>ENSMUSG00000083619</v>
          </cell>
          <cell r="B21224" t="str">
            <v>Gm14414</v>
          </cell>
        </row>
        <row r="21225">
          <cell r="A21225" t="str">
            <v>ENSMUSG00000097879</v>
          </cell>
          <cell r="B21225" t="str">
            <v>Gm26869</v>
          </cell>
        </row>
        <row r="21226">
          <cell r="A21226" t="str">
            <v>ENSMUSG00000068243</v>
          </cell>
          <cell r="B21226" t="str">
            <v>Gm7079</v>
          </cell>
        </row>
        <row r="21227">
          <cell r="A21227" t="str">
            <v>ENSMUSG00000069041</v>
          </cell>
          <cell r="B21227" t="str">
            <v>Slc25a31</v>
          </cell>
        </row>
        <row r="21228">
          <cell r="A21228" t="str">
            <v>ENSMUSG00000103408</v>
          </cell>
          <cell r="B21228" t="str">
            <v>Gm37933</v>
          </cell>
        </row>
        <row r="21229">
          <cell r="A21229" t="str">
            <v>ENSMUSG00000028262</v>
          </cell>
          <cell r="B21229" t="str">
            <v>Clca3a2</v>
          </cell>
        </row>
        <row r="21230">
          <cell r="A21230" t="str">
            <v>ENSMUSG00000085967</v>
          </cell>
          <cell r="B21230" t="str">
            <v>Gm12530</v>
          </cell>
        </row>
        <row r="21231">
          <cell r="A21231" t="str">
            <v>ENSMUSG00000081871</v>
          </cell>
          <cell r="B21231" t="str">
            <v>Gm11488</v>
          </cell>
        </row>
        <row r="21232">
          <cell r="A21232" t="str">
            <v>ENSMUSG00000076271</v>
          </cell>
          <cell r="B21232" t="str">
            <v>Mir697</v>
          </cell>
        </row>
        <row r="21233">
          <cell r="A21233" t="str">
            <v>ENSMUSG00000042477</v>
          </cell>
          <cell r="B21233" t="str">
            <v>Tfap2e</v>
          </cell>
        </row>
        <row r="21234">
          <cell r="A21234" t="str">
            <v>ENSMUSG00000042367</v>
          </cell>
          <cell r="B21234" t="str">
            <v>Gjb3</v>
          </cell>
        </row>
        <row r="21235">
          <cell r="A21235" t="str">
            <v>ENSMUSG00000085807</v>
          </cell>
          <cell r="B21235" t="str">
            <v>Ube4bos2</v>
          </cell>
        </row>
        <row r="21236">
          <cell r="A21236" t="str">
            <v>ENSMUSG00000105081</v>
          </cell>
          <cell r="B21236" t="str">
            <v>Gm43110</v>
          </cell>
        </row>
        <row r="21237">
          <cell r="A21237" t="str">
            <v>ENSMUSG00000102759</v>
          </cell>
          <cell r="B21237" t="str">
            <v>Gm10463</v>
          </cell>
        </row>
        <row r="21238">
          <cell r="A21238" t="str">
            <v>ENSMUSG00000107020</v>
          </cell>
          <cell r="B21238" t="str">
            <v>Gm6051</v>
          </cell>
        </row>
        <row r="21239">
          <cell r="A21239" t="str">
            <v>ENSMUSG00000104684</v>
          </cell>
          <cell r="B21239" t="str">
            <v>5430427N15Rik</v>
          </cell>
        </row>
        <row r="21240">
          <cell r="A21240" t="str">
            <v>ENSMUSG00000085900</v>
          </cell>
          <cell r="B21240" t="str">
            <v>A930041C12Rik</v>
          </cell>
        </row>
        <row r="21241">
          <cell r="A21241" t="str">
            <v>ENSMUSG00000106190</v>
          </cell>
          <cell r="B21241" t="str">
            <v>Gm20768</v>
          </cell>
        </row>
        <row r="21242">
          <cell r="A21242" t="str">
            <v>ENSMUSG00000054622</v>
          </cell>
          <cell r="B21242" t="str">
            <v>D730045B01Rik</v>
          </cell>
        </row>
        <row r="21243">
          <cell r="A21243" t="str">
            <v>ENSMUSG00000106959</v>
          </cell>
          <cell r="B21243" t="str">
            <v>Gm42548</v>
          </cell>
        </row>
        <row r="21244">
          <cell r="A21244" t="str">
            <v>ENSMUSG00000109556</v>
          </cell>
          <cell r="B21244" t="str">
            <v>Gm38843</v>
          </cell>
        </row>
        <row r="21245">
          <cell r="A21245" t="str">
            <v>ENSMUSG00000108195</v>
          </cell>
          <cell r="B21245" t="str">
            <v>Gm44415</v>
          </cell>
        </row>
        <row r="21246">
          <cell r="A21246" t="str">
            <v>ENSMUSG00000072878</v>
          </cell>
          <cell r="B21246" t="str">
            <v>1700123L14Rik</v>
          </cell>
        </row>
        <row r="21247">
          <cell r="A21247" t="str">
            <v>ENSMUSG00000107985</v>
          </cell>
          <cell r="B21247" t="str">
            <v>Gm35037</v>
          </cell>
        </row>
        <row r="21248">
          <cell r="A21248" t="str">
            <v>ENSMUSG00000053338</v>
          </cell>
          <cell r="B21248" t="str">
            <v>Tarm1</v>
          </cell>
        </row>
        <row r="21249">
          <cell r="A21249" t="str">
            <v>ENSMUSG00000030402</v>
          </cell>
          <cell r="B21249" t="str">
            <v>Ppm1n</v>
          </cell>
        </row>
        <row r="21250">
          <cell r="A21250" t="str">
            <v>ENSMUSG00000013928</v>
          </cell>
          <cell r="B21250" t="str">
            <v>Thap8</v>
          </cell>
        </row>
        <row r="21251">
          <cell r="A21251" t="str">
            <v>ENSMUSG00000109149</v>
          </cell>
          <cell r="B21251" t="str">
            <v>Gm19656</v>
          </cell>
        </row>
        <row r="21252">
          <cell r="A21252" t="str">
            <v>ENSMUSG00000109472</v>
          </cell>
          <cell r="B21252" t="str">
            <v>Gm18943</v>
          </cell>
        </row>
        <row r="21253">
          <cell r="A21253" t="str">
            <v>ENSMUSG00000110234</v>
          </cell>
          <cell r="B21253" t="str">
            <v>Gm45799</v>
          </cell>
        </row>
        <row r="21254">
          <cell r="A21254" t="str">
            <v>ENSMUSG00000109917</v>
          </cell>
          <cell r="B21254" t="str">
            <v>Gm45671</v>
          </cell>
        </row>
        <row r="21255">
          <cell r="A21255" t="str">
            <v>ENSMUSG00000109710</v>
          </cell>
          <cell r="B21255" t="str">
            <v>Gm4974</v>
          </cell>
        </row>
        <row r="21256">
          <cell r="A21256" t="str">
            <v>ENSMUSG00000009114</v>
          </cell>
          <cell r="B21256" t="str">
            <v>2610028H24Rik</v>
          </cell>
        </row>
        <row r="21257">
          <cell r="A21257" t="str">
            <v>ENSMUSG00000110353</v>
          </cell>
          <cell r="B21257" t="str">
            <v>Gm33543</v>
          </cell>
        </row>
        <row r="21258">
          <cell r="A21258" t="str">
            <v>ENSMUSG00000112201</v>
          </cell>
          <cell r="B21258" t="str">
            <v>4930532I03Rik</v>
          </cell>
        </row>
        <row r="21259">
          <cell r="A21259" t="str">
            <v>ENSMUSG00000109529</v>
          </cell>
          <cell r="B21259" t="str">
            <v>Gm44801</v>
          </cell>
        </row>
        <row r="21260">
          <cell r="A21260" t="str">
            <v>ENSMUSG00000114503</v>
          </cell>
          <cell r="B21260" t="str">
            <v>Gm20242</v>
          </cell>
        </row>
        <row r="21261">
          <cell r="A21261" t="str">
            <v>ENSMUSG00000090779</v>
          </cell>
          <cell r="B21261" t="str">
            <v>Gm17110</v>
          </cell>
        </row>
        <row r="21262">
          <cell r="A21262" t="str">
            <v>ENSMUSG00000021850</v>
          </cell>
          <cell r="B21262" t="str">
            <v>ccdc198</v>
          </cell>
        </row>
        <row r="21263">
          <cell r="A21263" t="str">
            <v>ENSMUSG00000097172</v>
          </cell>
          <cell r="B21263" t="str">
            <v>4930444M15Rik</v>
          </cell>
        </row>
        <row r="21264">
          <cell r="A21264" t="str">
            <v>ENSMUSG00000022126</v>
          </cell>
          <cell r="B21264" t="str">
            <v>Acod1</v>
          </cell>
        </row>
        <row r="21265">
          <cell r="A21265" t="str">
            <v>ENSMUSG00000110816</v>
          </cell>
          <cell r="B21265" t="str">
            <v>Gm19178</v>
          </cell>
        </row>
        <row r="21266">
          <cell r="A21266" t="str">
            <v>ENSMUSG00000104273</v>
          </cell>
          <cell r="B21266" t="str">
            <v>A530064N14Rik</v>
          </cell>
        </row>
        <row r="21267">
          <cell r="A21267" t="str">
            <v>ENSMUSG00000099170</v>
          </cell>
          <cell r="B21267" t="str">
            <v>5730403I07Rik</v>
          </cell>
        </row>
        <row r="21268">
          <cell r="A21268" t="str">
            <v>ENSMUSG00000092805</v>
          </cell>
          <cell r="B21268" t="str">
            <v>Gm26461</v>
          </cell>
        </row>
        <row r="21269">
          <cell r="A21269" t="str">
            <v>ENSMUSG00000085165</v>
          </cell>
          <cell r="B21269" t="str">
            <v>Gm12089</v>
          </cell>
        </row>
        <row r="21270">
          <cell r="A21270" t="str">
            <v>ENSMUSG00000086170</v>
          </cell>
          <cell r="B21270" t="str">
            <v>Gm12144</v>
          </cell>
        </row>
        <row r="21271">
          <cell r="A21271" t="str">
            <v>ENSMUSG00000082530</v>
          </cell>
          <cell r="B21271" t="str">
            <v>Gm12168</v>
          </cell>
        </row>
        <row r="21272">
          <cell r="A21272" t="str">
            <v>ENSMUSG00000014609</v>
          </cell>
          <cell r="B21272" t="str">
            <v>Chrne</v>
          </cell>
        </row>
        <row r="21273">
          <cell r="A21273" t="str">
            <v>ENSMUSG00000098415</v>
          </cell>
          <cell r="B21273" t="str">
            <v>Mir6928</v>
          </cell>
        </row>
        <row r="21274">
          <cell r="A21274" t="str">
            <v>ENSMUSG00000085811</v>
          </cell>
          <cell r="B21274" t="str">
            <v>Cep112it</v>
          </cell>
        </row>
        <row r="21275">
          <cell r="A21275" t="str">
            <v>ENSMUSG00000078600</v>
          </cell>
          <cell r="B21275" t="str">
            <v>1700092K14Rik</v>
          </cell>
        </row>
        <row r="21276">
          <cell r="A21276" t="str">
            <v>ENSMUSG00000086902</v>
          </cell>
          <cell r="B21276" t="str">
            <v>Gm11728</v>
          </cell>
        </row>
        <row r="21277">
          <cell r="A21277" t="str">
            <v>ENSMUSG00000102881</v>
          </cell>
          <cell r="B21277" t="str">
            <v>Gm3807</v>
          </cell>
        </row>
        <row r="21278">
          <cell r="A21278" t="str">
            <v>ENSMUSG00000113241</v>
          </cell>
          <cell r="B21278" t="str">
            <v>Gm40663</v>
          </cell>
        </row>
        <row r="21279">
          <cell r="A21279" t="str">
            <v>ENSMUSG00000097502</v>
          </cell>
          <cell r="B21279" t="str">
            <v>4930528D03Rik</v>
          </cell>
        </row>
        <row r="21280">
          <cell r="A21280" t="str">
            <v>ENSMUSG00000113753</v>
          </cell>
          <cell r="B21280" t="str">
            <v>Gm5791</v>
          </cell>
        </row>
        <row r="21281">
          <cell r="A21281" t="str">
            <v>ENSMUSG00000112860</v>
          </cell>
          <cell r="B21281" t="str">
            <v>Gm47439</v>
          </cell>
        </row>
        <row r="21282">
          <cell r="A21282" t="str">
            <v>ENSMUSG00000068964</v>
          </cell>
          <cell r="B21282" t="str">
            <v>Gm6361</v>
          </cell>
        </row>
        <row r="21283">
          <cell r="A21283" t="str">
            <v>ENSMUSG00000115127</v>
          </cell>
          <cell r="B21283" t="str">
            <v>Gm46515</v>
          </cell>
        </row>
        <row r="21284">
          <cell r="A21284" t="str">
            <v>ENSMUSG00000116697</v>
          </cell>
          <cell r="B21284" t="str">
            <v>AL589692.1</v>
          </cell>
        </row>
        <row r="21285">
          <cell r="A21285" t="str">
            <v>ENSMUSG00000116287</v>
          </cell>
          <cell r="B21285" t="str">
            <v>Gm3924</v>
          </cell>
        </row>
        <row r="21286">
          <cell r="A21286" t="str">
            <v>ENSMUSG00000088901</v>
          </cell>
          <cell r="B21286" t="str">
            <v>Mir1943</v>
          </cell>
        </row>
        <row r="21287">
          <cell r="A21287" t="str">
            <v>ENSMUSG00000054136</v>
          </cell>
          <cell r="B21287" t="str">
            <v>Adm2</v>
          </cell>
        </row>
        <row r="21288">
          <cell r="A21288" t="str">
            <v>ENSMUSG00000077557</v>
          </cell>
          <cell r="B21288" t="str">
            <v>Gm23706</v>
          </cell>
        </row>
        <row r="21289">
          <cell r="A21289" t="str">
            <v>ENSMUSG00000083658</v>
          </cell>
          <cell r="B21289" t="str">
            <v>Gm15798</v>
          </cell>
        </row>
        <row r="21290">
          <cell r="A21290" t="str">
            <v>ENSMUSG00000101234</v>
          </cell>
          <cell r="B21290" t="str">
            <v>1700007E05Rik</v>
          </cell>
        </row>
        <row r="21291">
          <cell r="A21291" t="str">
            <v>ENSMUSG00000062082</v>
          </cell>
          <cell r="B21291" t="str">
            <v>Cd200r4</v>
          </cell>
        </row>
        <row r="21292">
          <cell r="A21292" t="str">
            <v>ENSMUSG00000065530</v>
          </cell>
          <cell r="B21292" t="str">
            <v>Mir99a</v>
          </cell>
        </row>
        <row r="21293">
          <cell r="A21293" t="str">
            <v>ENSMUSG00000116657</v>
          </cell>
          <cell r="B21293" t="str">
            <v>AC127341.3</v>
          </cell>
        </row>
        <row r="21294">
          <cell r="A21294" t="str">
            <v>ENSMUSG00000097030</v>
          </cell>
          <cell r="B21294" t="str">
            <v>Gm26693</v>
          </cell>
        </row>
        <row r="21295">
          <cell r="A21295" t="str">
            <v>ENSMUSG00000117269</v>
          </cell>
          <cell r="B21295" t="str">
            <v>AC151275.1</v>
          </cell>
        </row>
        <row r="21296">
          <cell r="A21296" t="str">
            <v>ENSMUSG00000036858</v>
          </cell>
          <cell r="B21296" t="str">
            <v>Ptcra</v>
          </cell>
        </row>
        <row r="21297">
          <cell r="A21297" t="str">
            <v>ENSMUSG00000117222</v>
          </cell>
          <cell r="B21297" t="str">
            <v>AC060761.1</v>
          </cell>
        </row>
        <row r="21298">
          <cell r="A21298" t="str">
            <v>ENSMUSG00000094111</v>
          </cell>
          <cell r="B21298" t="str">
            <v>Nutf2-ps2</v>
          </cell>
        </row>
        <row r="21299">
          <cell r="A21299" t="str">
            <v>ENSMUSG00000055795</v>
          </cell>
          <cell r="B21299" t="str">
            <v>Gm5160</v>
          </cell>
        </row>
        <row r="21300">
          <cell r="A21300" t="str">
            <v>ENSMUSG00000099703</v>
          </cell>
          <cell r="B21300" t="str">
            <v>Gm28285</v>
          </cell>
        </row>
        <row r="21301">
          <cell r="A21301" t="str">
            <v>ENSMUSG00000026398</v>
          </cell>
          <cell r="B21301" t="str">
            <v>Nr5a2</v>
          </cell>
        </row>
        <row r="21302">
          <cell r="A21302" t="str">
            <v>ENSMUSG00000080078</v>
          </cell>
          <cell r="B21302" t="str">
            <v>Gm15583</v>
          </cell>
        </row>
        <row r="21303">
          <cell r="A21303" t="str">
            <v>ENSMUSG00000100502</v>
          </cell>
          <cell r="B21303" t="str">
            <v>Gm28286</v>
          </cell>
        </row>
        <row r="21304">
          <cell r="A21304" t="str">
            <v>ENSMUSG00000099404</v>
          </cell>
          <cell r="B21304" t="str">
            <v>Gm28172</v>
          </cell>
        </row>
        <row r="21305">
          <cell r="A21305" t="str">
            <v>ENSMUSG00000087079</v>
          </cell>
          <cell r="B21305" t="str">
            <v>Gm13389</v>
          </cell>
        </row>
        <row r="21306">
          <cell r="A21306" t="str">
            <v>ENSMUSG00000081128</v>
          </cell>
          <cell r="B21306" t="str">
            <v>Gm13328</v>
          </cell>
        </row>
        <row r="21307">
          <cell r="A21307" t="str">
            <v>ENSMUSG00000075027</v>
          </cell>
          <cell r="B21307" t="str">
            <v>4631405J19Rik</v>
          </cell>
        </row>
        <row r="21308">
          <cell r="A21308" t="str">
            <v>ENSMUSG00000086913</v>
          </cell>
          <cell r="B21308" t="str">
            <v>Gm14019</v>
          </cell>
        </row>
        <row r="21309">
          <cell r="A21309" t="str">
            <v>ENSMUSG00000027233</v>
          </cell>
          <cell r="B21309" t="str">
            <v>Patl2</v>
          </cell>
        </row>
        <row r="21310">
          <cell r="A21310" t="str">
            <v>ENSMUSG00000081892</v>
          </cell>
          <cell r="B21310" t="str">
            <v>Gm8864</v>
          </cell>
        </row>
        <row r="21311">
          <cell r="A21311" t="str">
            <v>ENSMUSG00000027870</v>
          </cell>
          <cell r="B21311" t="str">
            <v>Hao2</v>
          </cell>
        </row>
        <row r="21312">
          <cell r="A21312" t="str">
            <v>ENSMUSG00000105568</v>
          </cell>
          <cell r="B21312" t="str">
            <v>Gm42971</v>
          </cell>
        </row>
        <row r="21313">
          <cell r="A21313" t="str">
            <v>ENSMUSG00000089924</v>
          </cell>
          <cell r="B21313" t="str">
            <v>Gm15689</v>
          </cell>
        </row>
        <row r="21314">
          <cell r="A21314" t="str">
            <v>ENSMUSG00000028175</v>
          </cell>
          <cell r="B21314" t="str">
            <v>Depdc1a</v>
          </cell>
        </row>
        <row r="21315">
          <cell r="A21315" t="str">
            <v>ENSMUSG00000096862</v>
          </cell>
          <cell r="B21315" t="str">
            <v>Gm13301</v>
          </cell>
        </row>
        <row r="21316">
          <cell r="A21316" t="str">
            <v>ENSMUSG00000085482</v>
          </cell>
          <cell r="B21316" t="str">
            <v>A230083N12Rik</v>
          </cell>
        </row>
        <row r="21317">
          <cell r="A21317" t="str">
            <v>ENSMUSG00000070077</v>
          </cell>
          <cell r="B21317" t="str">
            <v>Mir491</v>
          </cell>
        </row>
        <row r="21318">
          <cell r="A21318" t="str">
            <v>ENSMUSG00000082310</v>
          </cell>
          <cell r="B21318" t="str">
            <v>Gm12904</v>
          </cell>
        </row>
        <row r="21319">
          <cell r="A21319" t="str">
            <v>ENSMUSG00000011034</v>
          </cell>
          <cell r="B21319" t="str">
            <v>Slc5a1</v>
          </cell>
        </row>
        <row r="21320">
          <cell r="A21320" t="str">
            <v>ENSMUSG00000097029</v>
          </cell>
          <cell r="B21320" t="str">
            <v>Gm26560</v>
          </cell>
        </row>
        <row r="21321">
          <cell r="A21321" t="str">
            <v>ENSMUSG00000029378</v>
          </cell>
          <cell r="B21321" t="str">
            <v>Areg</v>
          </cell>
        </row>
        <row r="21322">
          <cell r="A21322" t="str">
            <v>ENSMUSG00000067161</v>
          </cell>
          <cell r="B21322" t="str">
            <v>Gm5560</v>
          </cell>
        </row>
        <row r="21323">
          <cell r="A21323" t="str">
            <v>ENSMUSG00000105471</v>
          </cell>
          <cell r="B21323" t="str">
            <v>A430073D23Rik</v>
          </cell>
        </row>
        <row r="21324">
          <cell r="A21324" t="str">
            <v>ENSMUSG00000066682</v>
          </cell>
          <cell r="B21324" t="str">
            <v>Pilrb2</v>
          </cell>
        </row>
        <row r="21325">
          <cell r="A21325" t="str">
            <v>ENSMUSG00000107133</v>
          </cell>
          <cell r="B21325" t="str">
            <v>Gm42787</v>
          </cell>
        </row>
        <row r="21326">
          <cell r="A21326" t="str">
            <v>ENSMUSG00000108660</v>
          </cell>
          <cell r="B21326" t="str">
            <v>Gm21284</v>
          </cell>
        </row>
        <row r="21327">
          <cell r="A21327" t="str">
            <v>ENSMUSG00000108006</v>
          </cell>
          <cell r="B21327" t="str">
            <v>Gm44418</v>
          </cell>
        </row>
        <row r="21328">
          <cell r="A21328" t="str">
            <v>ENSMUSG00000030219</v>
          </cell>
          <cell r="B21328" t="str">
            <v>Erp27</v>
          </cell>
        </row>
        <row r="21329">
          <cell r="A21329" t="str">
            <v>ENSMUSG00000097455</v>
          </cell>
          <cell r="B21329" t="str">
            <v>Gm26891</v>
          </cell>
        </row>
        <row r="21330">
          <cell r="A21330" t="str">
            <v>ENSMUSG00000066108</v>
          </cell>
          <cell r="B21330" t="str">
            <v>Muc5b</v>
          </cell>
        </row>
        <row r="21331">
          <cell r="A21331" t="str">
            <v>ENSMUSG00000085572</v>
          </cell>
          <cell r="B21331" t="str">
            <v>Gm16234</v>
          </cell>
        </row>
        <row r="21332">
          <cell r="A21332" t="str">
            <v>ENSMUSG00000112269</v>
          </cell>
          <cell r="B21332" t="str">
            <v>Gm6906</v>
          </cell>
        </row>
        <row r="21333">
          <cell r="A21333" t="str">
            <v>ENSMUSG00000111657</v>
          </cell>
          <cell r="B21333" t="str">
            <v>Gm31592</v>
          </cell>
        </row>
        <row r="21334">
          <cell r="A21334" t="str">
            <v>ENSMUSG00000100548</v>
          </cell>
          <cell r="B21334" t="str">
            <v>Gm29585</v>
          </cell>
        </row>
        <row r="21335">
          <cell r="A21335" t="str">
            <v>ENSMUSG00000112429</v>
          </cell>
          <cell r="B21335" t="str">
            <v>Gm47093</v>
          </cell>
        </row>
        <row r="21336">
          <cell r="A21336" t="str">
            <v>ENSMUSG00000098322</v>
          </cell>
          <cell r="B21336" t="str">
            <v>5830468F06Rik</v>
          </cell>
        </row>
        <row r="21337">
          <cell r="A21337" t="str">
            <v>ENSMUSG00000089708</v>
          </cell>
          <cell r="B21337" t="str">
            <v>5330439A09Rik</v>
          </cell>
        </row>
        <row r="21338">
          <cell r="A21338" t="str">
            <v>ENSMUSG00000057228</v>
          </cell>
          <cell r="B21338" t="str">
            <v>Aadat</v>
          </cell>
        </row>
        <row r="21339">
          <cell r="A21339" t="str">
            <v>ENSMUSG00000031877</v>
          </cell>
          <cell r="B21339" t="str">
            <v>Ces2g</v>
          </cell>
        </row>
        <row r="21340">
          <cell r="A21340" t="str">
            <v>ENSMUSG00000115785</v>
          </cell>
          <cell r="B21340" t="str">
            <v>AC126250.1</v>
          </cell>
        </row>
        <row r="21341">
          <cell r="A21341" t="str">
            <v>ENSMUSG00000040770</v>
          </cell>
          <cell r="B21341" t="str">
            <v>Il25</v>
          </cell>
        </row>
        <row r="21342">
          <cell r="A21342" t="str">
            <v>ENSMUSG00000031936</v>
          </cell>
          <cell r="B21342" t="str">
            <v>Hephl1</v>
          </cell>
        </row>
        <row r="21343">
          <cell r="A21343" t="str">
            <v>ENSMUSG00000111308</v>
          </cell>
          <cell r="B21343" t="str">
            <v>Gm48710</v>
          </cell>
        </row>
        <row r="21344">
          <cell r="A21344" t="str">
            <v>ENSMUSG00000102672</v>
          </cell>
          <cell r="B21344" t="str">
            <v>Gm37105</v>
          </cell>
        </row>
        <row r="21345">
          <cell r="A21345" t="str">
            <v>ENSMUSG00000081340</v>
          </cell>
          <cell r="B21345" t="str">
            <v>Gm12275</v>
          </cell>
        </row>
        <row r="21346">
          <cell r="A21346" t="str">
            <v>ENSMUSG00000000204</v>
          </cell>
          <cell r="B21346" t="str">
            <v>Slfn4</v>
          </cell>
        </row>
        <row r="21347">
          <cell r="A21347" t="str">
            <v>ENSMUSG00000109112</v>
          </cell>
          <cell r="B21347" t="str">
            <v>Gm44544</v>
          </cell>
        </row>
        <row r="21348">
          <cell r="A21348" t="str">
            <v>ENSMUSG00000112297</v>
          </cell>
          <cell r="B21348" t="str">
            <v>Gm17816</v>
          </cell>
        </row>
        <row r="21349">
          <cell r="A21349" t="str">
            <v>ENSMUSG00000113814</v>
          </cell>
          <cell r="B21349" t="str">
            <v>Gm9255</v>
          </cell>
        </row>
        <row r="21350">
          <cell r="A21350" t="str">
            <v>ENSMUSG00000100844</v>
          </cell>
          <cell r="B21350" t="str">
            <v>1810007C17Rik</v>
          </cell>
        </row>
        <row r="21351">
          <cell r="A21351" t="str">
            <v>ENSMUSG00000114163</v>
          </cell>
          <cell r="B21351" t="str">
            <v>Gm32296</v>
          </cell>
        </row>
        <row r="21352">
          <cell r="A21352" t="str">
            <v>ENSMUSG00000034266</v>
          </cell>
          <cell r="B21352" t="str">
            <v>Batf</v>
          </cell>
        </row>
        <row r="21353">
          <cell r="A21353" t="str">
            <v>ENSMUSG00000097071</v>
          </cell>
          <cell r="B21353" t="str">
            <v>4930544I03Rik</v>
          </cell>
        </row>
        <row r="21354">
          <cell r="A21354" t="str">
            <v>ENSMUSG00000115318</v>
          </cell>
          <cell r="B21354" t="str">
            <v>Gm49089</v>
          </cell>
        </row>
        <row r="21355">
          <cell r="A21355" t="str">
            <v>ENSMUSG00000115808</v>
          </cell>
          <cell r="B21355" t="str">
            <v>Gm18949</v>
          </cell>
        </row>
        <row r="21356">
          <cell r="A21356" t="str">
            <v>ENSMUSG00000047108</v>
          </cell>
          <cell r="B21356" t="str">
            <v>Dnajb7</v>
          </cell>
        </row>
        <row r="21357">
          <cell r="A21357" t="str">
            <v>ENSMUSG00000088993</v>
          </cell>
          <cell r="B21357" t="str">
            <v>Gm22770</v>
          </cell>
        </row>
        <row r="21358">
          <cell r="A21358" t="str">
            <v>ENSMUSG00000096870</v>
          </cell>
          <cell r="B21358" t="str">
            <v>Gm21816</v>
          </cell>
        </row>
        <row r="21359">
          <cell r="A21359" t="str">
            <v>ENSMUSG00000116644</v>
          </cell>
          <cell r="B21359" t="str">
            <v>AC168090.1</v>
          </cell>
        </row>
        <row r="21360">
          <cell r="A21360" t="str">
            <v>ENSMUSG00000073394</v>
          </cell>
          <cell r="B21360" t="str">
            <v>Runx2os1</v>
          </cell>
        </row>
        <row r="21361">
          <cell r="A21361" t="str">
            <v>ENSMUSG00000098104</v>
          </cell>
          <cell r="B21361" t="str">
            <v>Gm6085</v>
          </cell>
        </row>
        <row r="21362">
          <cell r="A21362" t="str">
            <v>ENSMUSG00000100432</v>
          </cell>
          <cell r="B21362" t="str">
            <v>Gm7539</v>
          </cell>
        </row>
        <row r="21363">
          <cell r="A21363" t="str">
            <v>ENSMUSG00000102649</v>
          </cell>
          <cell r="B21363" t="str">
            <v>Gm38021</v>
          </cell>
        </row>
        <row r="21364">
          <cell r="A21364" t="str">
            <v>ENSMUSG00000103572</v>
          </cell>
          <cell r="B21364" t="str">
            <v>Gm37115</v>
          </cell>
        </row>
        <row r="21365">
          <cell r="A21365" t="str">
            <v>ENSMUSG00000026609</v>
          </cell>
          <cell r="B21365" t="str">
            <v>Ush2a</v>
          </cell>
        </row>
        <row r="21366">
          <cell r="A21366" t="str">
            <v>ENSMUSG00000084859</v>
          </cell>
          <cell r="B21366" t="str">
            <v>1700080N15Rik</v>
          </cell>
        </row>
        <row r="21367">
          <cell r="A21367" t="str">
            <v>ENSMUSG00000102630</v>
          </cell>
          <cell r="B21367" t="str">
            <v>Gm37289</v>
          </cell>
        </row>
        <row r="21368">
          <cell r="A21368" t="str">
            <v>ENSMUSG00000087176</v>
          </cell>
          <cell r="B21368" t="str">
            <v>D230022J07Rik</v>
          </cell>
        </row>
        <row r="21369">
          <cell r="A21369" t="str">
            <v>ENSMUSG00000086969</v>
          </cell>
          <cell r="B21369" t="str">
            <v>4930443O20Rik</v>
          </cell>
        </row>
        <row r="21370">
          <cell r="A21370" t="str">
            <v>ENSMUSG00000081010</v>
          </cell>
          <cell r="B21370" t="str">
            <v>Gm13880</v>
          </cell>
        </row>
        <row r="21371">
          <cell r="A21371" t="str">
            <v>ENSMUSG00000096006</v>
          </cell>
          <cell r="B21371" t="str">
            <v>Gm21596</v>
          </cell>
        </row>
        <row r="21372">
          <cell r="A21372" t="str">
            <v>ENSMUSG00000082079</v>
          </cell>
          <cell r="B21372" t="str">
            <v>Dnmt3c</v>
          </cell>
        </row>
        <row r="21373">
          <cell r="A21373" t="str">
            <v>ENSMUSG00000074623</v>
          </cell>
          <cell r="B21373" t="str">
            <v>Gm826</v>
          </cell>
        </row>
        <row r="21374">
          <cell r="A21374" t="str">
            <v>ENSMUSG00000094574</v>
          </cell>
          <cell r="B21374" t="str">
            <v>Gm15027</v>
          </cell>
        </row>
        <row r="21375">
          <cell r="A21375" t="str">
            <v>ENSMUSG00000071763</v>
          </cell>
          <cell r="B21375" t="str">
            <v>4933416I08Rik</v>
          </cell>
        </row>
        <row r="21376">
          <cell r="A21376" t="str">
            <v>ENSMUSG00000087565</v>
          </cell>
          <cell r="B21376" t="str">
            <v>Gm14662</v>
          </cell>
        </row>
        <row r="21377">
          <cell r="A21377" t="str">
            <v>ENSMUSG00000079531</v>
          </cell>
          <cell r="B21377" t="str">
            <v>Gm5936</v>
          </cell>
        </row>
        <row r="21378">
          <cell r="A21378" t="str">
            <v>ENSMUSG00000086573</v>
          </cell>
          <cell r="B21378" t="str">
            <v>Gm15384</v>
          </cell>
        </row>
        <row r="21379">
          <cell r="A21379" t="str">
            <v>ENSMUSG00000103668</v>
          </cell>
          <cell r="B21379" t="str">
            <v>Gm38186</v>
          </cell>
        </row>
        <row r="21380">
          <cell r="A21380" t="str">
            <v>ENSMUSG00000106475</v>
          </cell>
          <cell r="B21380" t="str">
            <v>Gm43011</v>
          </cell>
        </row>
        <row r="21381">
          <cell r="A21381" t="str">
            <v>ENSMUSG00000089988</v>
          </cell>
          <cell r="B21381" t="str">
            <v>Gm16238</v>
          </cell>
        </row>
        <row r="21382">
          <cell r="A21382" t="str">
            <v>ENSMUSG00000028177</v>
          </cell>
          <cell r="B21382" t="str">
            <v>1810013D15Rik</v>
          </cell>
        </row>
        <row r="21383">
          <cell r="A21383" t="str">
            <v>ENSMUSG00000104864</v>
          </cell>
          <cell r="B21383" t="str">
            <v>Gm43655</v>
          </cell>
        </row>
        <row r="21384">
          <cell r="A21384" t="str">
            <v>ENSMUSG00000073995</v>
          </cell>
          <cell r="B21384" t="str">
            <v>Gm10604</v>
          </cell>
        </row>
        <row r="21385">
          <cell r="A21385" t="str">
            <v>ENSMUSG00000066224</v>
          </cell>
          <cell r="B21385" t="str">
            <v>Arid3c</v>
          </cell>
        </row>
        <row r="21386">
          <cell r="A21386" t="str">
            <v>ENSMUSG00000080370</v>
          </cell>
          <cell r="B21386" t="str">
            <v>Gm22952</v>
          </cell>
        </row>
        <row r="21387">
          <cell r="A21387" t="str">
            <v>ENSMUSG00000084342</v>
          </cell>
          <cell r="B21387" t="str">
            <v>Gm11224</v>
          </cell>
        </row>
        <row r="21388">
          <cell r="A21388" t="str">
            <v>ENSMUSG00000087166</v>
          </cell>
          <cell r="B21388" t="str">
            <v>L1td1</v>
          </cell>
        </row>
        <row r="21389">
          <cell r="A21389" t="str">
            <v>ENSMUSG00000086164</v>
          </cell>
          <cell r="B21389" t="str">
            <v>Gm13029</v>
          </cell>
        </row>
        <row r="21390">
          <cell r="A21390" t="str">
            <v>ENSMUSG00000107195</v>
          </cell>
          <cell r="B21390" t="str">
            <v>4930589O11Rik</v>
          </cell>
        </row>
        <row r="21391">
          <cell r="A21391" t="str">
            <v>ENSMUSG00000107205</v>
          </cell>
          <cell r="B21391" t="str">
            <v>Gm42576</v>
          </cell>
        </row>
        <row r="21392">
          <cell r="A21392" t="str">
            <v>ENSMUSG00000098731</v>
          </cell>
          <cell r="B21392" t="str">
            <v>Mir7027</v>
          </cell>
        </row>
        <row r="21393">
          <cell r="A21393" t="str">
            <v>ENSMUSG00000089389</v>
          </cell>
          <cell r="B21393" t="str">
            <v>Gm24682</v>
          </cell>
        </row>
        <row r="21394">
          <cell r="A21394" t="str">
            <v>ENSMUSG00000084729</v>
          </cell>
          <cell r="B21394" t="str">
            <v>Gm24139</v>
          </cell>
        </row>
        <row r="21395">
          <cell r="A21395" t="str">
            <v>ENSMUSG00000105787</v>
          </cell>
          <cell r="B21395" t="str">
            <v>Gm8099</v>
          </cell>
        </row>
        <row r="21396">
          <cell r="A21396" t="str">
            <v>ENSMUSG00000052730</v>
          </cell>
          <cell r="B21396" t="str">
            <v>Gm5111</v>
          </cell>
        </row>
        <row r="21397">
          <cell r="A21397" t="str">
            <v>ENSMUSG00000030041</v>
          </cell>
          <cell r="B21397" t="str">
            <v>M1ap</v>
          </cell>
        </row>
        <row r="21398">
          <cell r="A21398" t="str">
            <v>ENSMUSG00000108148</v>
          </cell>
          <cell r="B21398" t="str">
            <v>Gm44020</v>
          </cell>
        </row>
        <row r="21399">
          <cell r="A21399" t="str">
            <v>ENSMUSG00000051314</v>
          </cell>
          <cell r="B21399" t="str">
            <v>Ffar2</v>
          </cell>
        </row>
        <row r="21400">
          <cell r="A21400" t="str">
            <v>ENSMUSG00000054046</v>
          </cell>
          <cell r="B21400" t="str">
            <v>Klk13</v>
          </cell>
        </row>
        <row r="21401">
          <cell r="A21401" t="str">
            <v>ENSMUSG00000060034</v>
          </cell>
          <cell r="B21401" t="str">
            <v>Ctf2</v>
          </cell>
        </row>
        <row r="21402">
          <cell r="A21402" t="str">
            <v>ENSMUSG00000110400</v>
          </cell>
          <cell r="B21402" t="str">
            <v>Gm45416</v>
          </cell>
        </row>
        <row r="21403">
          <cell r="A21403" t="str">
            <v>ENSMUSG00000101360</v>
          </cell>
          <cell r="B21403" t="str">
            <v>4933417O13Rik</v>
          </cell>
        </row>
        <row r="21404">
          <cell r="A21404" t="str">
            <v>ENSMUSG00000112641</v>
          </cell>
          <cell r="B21404" t="str">
            <v>Gm40709</v>
          </cell>
        </row>
        <row r="21405">
          <cell r="A21405" t="str">
            <v>ENSMUSG00000112259</v>
          </cell>
          <cell r="B21405" t="str">
            <v>Gm17980</v>
          </cell>
        </row>
        <row r="21406">
          <cell r="A21406" t="str">
            <v>ENSMUSG00000020164</v>
          </cell>
          <cell r="B21406" t="str">
            <v>Kcnmb4os1</v>
          </cell>
        </row>
        <row r="21407">
          <cell r="A21407" t="str">
            <v>ENSMUSG00000109448</v>
          </cell>
          <cell r="B21407" t="str">
            <v>Gm45224</v>
          </cell>
        </row>
        <row r="21408">
          <cell r="A21408" t="str">
            <v>ENSMUSG00000109610</v>
          </cell>
          <cell r="B21408" t="str">
            <v>Gm7432</v>
          </cell>
        </row>
        <row r="21409">
          <cell r="A21409" t="str">
            <v>ENSMUSG00000110422</v>
          </cell>
          <cell r="B21409" t="str">
            <v>Gm17999</v>
          </cell>
        </row>
        <row r="21410">
          <cell r="A21410" t="str">
            <v>ENSMUSG00000110517</v>
          </cell>
          <cell r="B21410" t="str">
            <v>Gm31224</v>
          </cell>
        </row>
        <row r="21411">
          <cell r="A21411" t="str">
            <v>ENSMUSG00000077549</v>
          </cell>
          <cell r="B21411" t="str">
            <v>Snord71</v>
          </cell>
        </row>
        <row r="21412">
          <cell r="A21412" t="str">
            <v>ENSMUSG00000035129</v>
          </cell>
          <cell r="B21412" t="str">
            <v>Gm6781</v>
          </cell>
        </row>
        <row r="21413">
          <cell r="A21413" t="str">
            <v>ENSMUSG00000048582</v>
          </cell>
          <cell r="B21413" t="str">
            <v>Gja3</v>
          </cell>
        </row>
        <row r="21414">
          <cell r="A21414" t="str">
            <v>ENSMUSG00000115387</v>
          </cell>
          <cell r="B21414" t="str">
            <v>Gm49244</v>
          </cell>
        </row>
        <row r="21415">
          <cell r="A21415" t="str">
            <v>ENSMUSG00000042888</v>
          </cell>
          <cell r="B21415" t="str">
            <v>Prr30</v>
          </cell>
        </row>
        <row r="21416">
          <cell r="A21416" t="str">
            <v>ENSMUSG00000098758</v>
          </cell>
          <cell r="B21416" t="str">
            <v>7630403G23Rik</v>
          </cell>
        </row>
        <row r="21417">
          <cell r="A21417" t="str">
            <v>ENSMUSG00000111254</v>
          </cell>
          <cell r="B21417" t="str">
            <v>Gm48717</v>
          </cell>
        </row>
        <row r="21418">
          <cell r="A21418" t="str">
            <v>ENSMUSG00000032021</v>
          </cell>
          <cell r="B21418" t="str">
            <v>Crtam</v>
          </cell>
        </row>
        <row r="21419">
          <cell r="A21419" t="str">
            <v>ENSMUSG00000110747</v>
          </cell>
          <cell r="B21419" t="str">
            <v>Gm35657</v>
          </cell>
        </row>
        <row r="21420">
          <cell r="A21420" t="str">
            <v>ENSMUSG00000032274</v>
          </cell>
          <cell r="B21420" t="str">
            <v>Cyp19a1</v>
          </cell>
        </row>
        <row r="21421">
          <cell r="A21421" t="str">
            <v>ENSMUSG00000111629</v>
          </cell>
          <cell r="B21421" t="str">
            <v>4930442G15Rik</v>
          </cell>
        </row>
        <row r="21422">
          <cell r="A21422" t="str">
            <v>ENSMUSG00000084744</v>
          </cell>
          <cell r="B21422" t="str">
            <v>Gm25291</v>
          </cell>
        </row>
        <row r="21423">
          <cell r="A21423" t="str">
            <v>ENSMUSG00000097219</v>
          </cell>
          <cell r="B21423" t="str">
            <v>Gm26551</v>
          </cell>
        </row>
        <row r="21424">
          <cell r="A21424" t="str">
            <v>ENSMUSG00000086039</v>
          </cell>
          <cell r="B21424" t="str">
            <v>Gm12227</v>
          </cell>
        </row>
        <row r="21425">
          <cell r="A21425" t="str">
            <v>ENSMUSG00000077639</v>
          </cell>
          <cell r="B21425" t="str">
            <v>Gm22772</v>
          </cell>
        </row>
        <row r="21426">
          <cell r="A21426" t="str">
            <v>ENSMUSG00000001494</v>
          </cell>
          <cell r="B21426" t="str">
            <v>Sost</v>
          </cell>
        </row>
        <row r="21427">
          <cell r="A21427" t="str">
            <v>ENSMUSG00000113651</v>
          </cell>
          <cell r="B21427" t="str">
            <v>Gm4900</v>
          </cell>
        </row>
        <row r="21428">
          <cell r="A21428" t="str">
            <v>ENSMUSG00000069305</v>
          </cell>
          <cell r="B21428" t="str">
            <v>Hist1h4n</v>
          </cell>
        </row>
        <row r="21429">
          <cell r="A21429" t="str">
            <v>ENSMUSG00000114457</v>
          </cell>
          <cell r="B21429" t="str">
            <v>Gm36346</v>
          </cell>
        </row>
        <row r="21430">
          <cell r="A21430" t="str">
            <v>ENSMUSG00000113326</v>
          </cell>
          <cell r="B21430" t="str">
            <v>Gm47586</v>
          </cell>
        </row>
        <row r="21431">
          <cell r="A21431" t="str">
            <v>ENSMUSG00000052485</v>
          </cell>
          <cell r="B21431" t="str">
            <v>Tmem171</v>
          </cell>
        </row>
        <row r="21432">
          <cell r="A21432" t="str">
            <v>ENSMUSG00000114282</v>
          </cell>
          <cell r="B21432" t="str">
            <v>5330431K02Rik</v>
          </cell>
        </row>
        <row r="21433">
          <cell r="A21433" t="str">
            <v>ENSMUSG00000090329</v>
          </cell>
          <cell r="B21433" t="str">
            <v>Gm17160</v>
          </cell>
        </row>
        <row r="21434">
          <cell r="A21434" t="str">
            <v>ENSMUSG00000114551</v>
          </cell>
          <cell r="B21434" t="str">
            <v>Gm6035</v>
          </cell>
        </row>
        <row r="21435">
          <cell r="A21435" t="str">
            <v>ENSMUSG00000112819</v>
          </cell>
          <cell r="B21435" t="str">
            <v>Gm46332</v>
          </cell>
        </row>
        <row r="21436">
          <cell r="A21436" t="str">
            <v>ENSMUSG00000113587</v>
          </cell>
          <cell r="B21436" t="str">
            <v>Gm36287</v>
          </cell>
        </row>
        <row r="21437">
          <cell r="A21437" t="str">
            <v>ENSMUSG00000088789</v>
          </cell>
          <cell r="B21437" t="str">
            <v>Scarna13</v>
          </cell>
        </row>
        <row r="21438">
          <cell r="A21438" t="str">
            <v>ENSMUSG00000098338</v>
          </cell>
          <cell r="B21438" t="str">
            <v>Mir6941</v>
          </cell>
        </row>
        <row r="21439">
          <cell r="A21439" t="str">
            <v>ENSMUSG00000090544</v>
          </cell>
          <cell r="B21439" t="str">
            <v>Gm6576</v>
          </cell>
        </row>
        <row r="21440">
          <cell r="A21440" t="str">
            <v>ENSMUSG00000022603</v>
          </cell>
          <cell r="B21440" t="str">
            <v>Mroh4</v>
          </cell>
        </row>
        <row r="21441">
          <cell r="A21441" t="str">
            <v>ENSMUSG00000116823</v>
          </cell>
          <cell r="B21441" t="str">
            <v>AC166832.3</v>
          </cell>
        </row>
        <row r="21442">
          <cell r="A21442" t="str">
            <v>ENSMUSG00000116831</v>
          </cell>
          <cell r="B21442" t="str">
            <v>CT027991.1</v>
          </cell>
        </row>
        <row r="21443">
          <cell r="A21443" t="str">
            <v>ENSMUSG00000085977</v>
          </cell>
          <cell r="B21443" t="str">
            <v>Gm5970</v>
          </cell>
        </row>
        <row r="21444">
          <cell r="A21444" t="str">
            <v>ENSMUSG00000024786</v>
          </cell>
          <cell r="B21444" t="str">
            <v>Majin</v>
          </cell>
        </row>
        <row r="21445">
          <cell r="A21445" t="str">
            <v>ENSMUSG00000079415</v>
          </cell>
          <cell r="B21445" t="str">
            <v>Cntf</v>
          </cell>
        </row>
        <row r="21446">
          <cell r="A21446" t="str">
            <v>ENSMUSG00000067231</v>
          </cell>
          <cell r="B21446" t="str">
            <v>Cyp2c65</v>
          </cell>
        </row>
        <row r="21447">
          <cell r="A21447" t="str">
            <v>ENSMUSG00000103889</v>
          </cell>
          <cell r="B21447" t="str">
            <v>Gm37011</v>
          </cell>
        </row>
        <row r="21448">
          <cell r="A21448" t="str">
            <v>ENSMUSG00000087627</v>
          </cell>
          <cell r="B21448" t="str">
            <v>A230059L01Rik</v>
          </cell>
        </row>
        <row r="21449">
          <cell r="A21449" t="str">
            <v>ENSMUSG00000089829</v>
          </cell>
          <cell r="B21449" t="str">
            <v>Gm16565</v>
          </cell>
        </row>
        <row r="21450">
          <cell r="A21450" t="str">
            <v>ENSMUSG00000086925</v>
          </cell>
          <cell r="B21450" t="str">
            <v>Gm6286</v>
          </cell>
        </row>
        <row r="21451">
          <cell r="A21451" t="str">
            <v>ENSMUSG00000086881</v>
          </cell>
          <cell r="B21451" t="str">
            <v>Gm13594</v>
          </cell>
        </row>
        <row r="21452">
          <cell r="A21452" t="str">
            <v>ENSMUSG00000104398</v>
          </cell>
          <cell r="B21452" t="str">
            <v>Gm37964</v>
          </cell>
        </row>
        <row r="21453">
          <cell r="A21453" t="str">
            <v>ENSMUSG00000082651</v>
          </cell>
          <cell r="B21453" t="str">
            <v>Gm14001</v>
          </cell>
        </row>
        <row r="21454">
          <cell r="A21454" t="str">
            <v>ENSMUSG00000082377</v>
          </cell>
          <cell r="B21454" t="str">
            <v>Gm14415</v>
          </cell>
        </row>
        <row r="21455">
          <cell r="A21455" t="str">
            <v>ENSMUSG00000082404</v>
          </cell>
          <cell r="B21455" t="str">
            <v>Gm14799</v>
          </cell>
        </row>
        <row r="21456">
          <cell r="A21456" t="str">
            <v>ENSMUSG00000082129</v>
          </cell>
          <cell r="B21456" t="str">
            <v>Gm14502</v>
          </cell>
        </row>
        <row r="21457">
          <cell r="A21457" t="str">
            <v>ENSMUSG00000048709</v>
          </cell>
          <cell r="B21457" t="str">
            <v>Gm8666</v>
          </cell>
        </row>
        <row r="21458">
          <cell r="A21458" t="str">
            <v>ENSMUSG00000086503</v>
          </cell>
          <cell r="B21458" t="str">
            <v>Xist</v>
          </cell>
        </row>
        <row r="21459">
          <cell r="A21459" t="str">
            <v>ENSMUSG00000106197</v>
          </cell>
          <cell r="B21459" t="str">
            <v>Gm42717</v>
          </cell>
        </row>
        <row r="21460">
          <cell r="A21460" t="str">
            <v>ENSMUSG00000105822</v>
          </cell>
          <cell r="B21460" t="str">
            <v>Gm42969</v>
          </cell>
        </row>
        <row r="21461">
          <cell r="A21461" t="str">
            <v>ENSMUSG00000106229</v>
          </cell>
          <cell r="B21461" t="str">
            <v>Gm19409</v>
          </cell>
        </row>
        <row r="21462">
          <cell r="A21462" t="str">
            <v>ENSMUSG00000107168</v>
          </cell>
          <cell r="B21462" t="str">
            <v>Gm42507</v>
          </cell>
        </row>
        <row r="21463">
          <cell r="A21463" t="str">
            <v>ENSMUSG00000107479</v>
          </cell>
          <cell r="B21463" t="str">
            <v>2610300M13Rik</v>
          </cell>
        </row>
        <row r="21464">
          <cell r="A21464" t="str">
            <v>ENSMUSG00000107546</v>
          </cell>
          <cell r="B21464" t="str">
            <v>Gm20560</v>
          </cell>
        </row>
        <row r="21465">
          <cell r="A21465" t="str">
            <v>ENSMUSG00000006269</v>
          </cell>
          <cell r="B21465" t="str">
            <v>Atp6v1b1</v>
          </cell>
        </row>
        <row r="21466">
          <cell r="A21466" t="str">
            <v>ENSMUSG00000108953</v>
          </cell>
          <cell r="B21466" t="str">
            <v>Gm45129</v>
          </cell>
        </row>
        <row r="21467">
          <cell r="A21467" t="str">
            <v>ENSMUSG00000043948</v>
          </cell>
          <cell r="B21467" t="str">
            <v>Olfr691</v>
          </cell>
        </row>
        <row r="21468">
          <cell r="A21468" t="str">
            <v>ENSMUSG00000085211</v>
          </cell>
          <cell r="B21468" t="str">
            <v>B430219N15Rik</v>
          </cell>
        </row>
        <row r="21469">
          <cell r="A21469" t="str">
            <v>ENSMUSG00000111934</v>
          </cell>
          <cell r="B21469" t="str">
            <v>Gm48123</v>
          </cell>
        </row>
        <row r="21470">
          <cell r="A21470" t="str">
            <v>ENSMUSG00000019933</v>
          </cell>
          <cell r="B21470" t="str">
            <v>Mrln</v>
          </cell>
        </row>
        <row r="21471">
          <cell r="A21471" t="str">
            <v>ENSMUSG00000047638</v>
          </cell>
          <cell r="B21471" t="str">
            <v>Nr1h4</v>
          </cell>
        </row>
        <row r="21472">
          <cell r="A21472" t="str">
            <v>ENSMUSG00000109371</v>
          </cell>
          <cell r="B21472" t="str">
            <v>Gm44626</v>
          </cell>
        </row>
        <row r="21473">
          <cell r="A21473" t="str">
            <v>ENSMUSG00000109139</v>
          </cell>
          <cell r="B21473" t="str">
            <v>Gm44798</v>
          </cell>
        </row>
        <row r="21474">
          <cell r="A21474" t="str">
            <v>ENSMUSG00000088856</v>
          </cell>
          <cell r="B21474" t="str">
            <v>Gm24727</v>
          </cell>
        </row>
        <row r="21475">
          <cell r="A21475" t="str">
            <v>ENSMUSG00000109725</v>
          </cell>
          <cell r="B21475" t="str">
            <v>Gm45265</v>
          </cell>
        </row>
        <row r="21476">
          <cell r="A21476" t="str">
            <v>ENSMUSG00000110166</v>
          </cell>
          <cell r="B21476" t="str">
            <v>Gm45641</v>
          </cell>
        </row>
        <row r="21477">
          <cell r="A21477" t="str">
            <v>ENSMUSG00000065089</v>
          </cell>
          <cell r="B21477" t="str">
            <v>Gm26493</v>
          </cell>
        </row>
        <row r="21478">
          <cell r="A21478" t="str">
            <v>ENSMUSG00000085464</v>
          </cell>
          <cell r="B21478" t="str">
            <v>Gm16208</v>
          </cell>
        </row>
        <row r="21479">
          <cell r="A21479" t="str">
            <v>ENSMUSG00000024266</v>
          </cell>
          <cell r="B21479" t="str">
            <v>Adad2</v>
          </cell>
        </row>
        <row r="21480">
          <cell r="A21480" t="str">
            <v>ENSMUSG00000114937</v>
          </cell>
          <cell r="B21480" t="str">
            <v>Gm30054</v>
          </cell>
        </row>
        <row r="21481">
          <cell r="A21481" t="str">
            <v>ENSMUSG00000075581</v>
          </cell>
          <cell r="B21481" t="str">
            <v>Gm16409</v>
          </cell>
        </row>
        <row r="21482">
          <cell r="A21482" t="str">
            <v>ENSMUSG00000054391</v>
          </cell>
          <cell r="B21482" t="str">
            <v>4930517O19Rik</v>
          </cell>
        </row>
        <row r="21483">
          <cell r="A21483" t="str">
            <v>ENSMUSG00000115816</v>
          </cell>
          <cell r="B21483" t="str">
            <v>Gm34589</v>
          </cell>
        </row>
        <row r="21484">
          <cell r="A21484" t="str">
            <v>ENSMUSG00000111738</v>
          </cell>
          <cell r="B21484" t="str">
            <v>Gm18329</v>
          </cell>
        </row>
        <row r="21485">
          <cell r="A21485" t="str">
            <v>ENSMUSG00000103434</v>
          </cell>
          <cell r="B21485" t="str">
            <v>Gm36993</v>
          </cell>
        </row>
        <row r="21486">
          <cell r="A21486" t="str">
            <v>ENSMUSG00000086365</v>
          </cell>
          <cell r="B21486" t="str">
            <v>4930593C16Rik</v>
          </cell>
        </row>
        <row r="21487">
          <cell r="A21487" t="str">
            <v>ENSMUSG00000075510</v>
          </cell>
          <cell r="B21487" t="str">
            <v>Fam187a</v>
          </cell>
        </row>
        <row r="21488">
          <cell r="A21488" t="str">
            <v>ENSMUSG00000080840</v>
          </cell>
          <cell r="B21488" t="str">
            <v>Gm11349</v>
          </cell>
        </row>
        <row r="21489">
          <cell r="A21489" t="str">
            <v>ENSMUSG00000114388</v>
          </cell>
          <cell r="B21489" t="str">
            <v>Gm48510</v>
          </cell>
        </row>
        <row r="21490">
          <cell r="A21490" t="str">
            <v>ENSMUSG00000114752</v>
          </cell>
          <cell r="B21490" t="str">
            <v>Gm35110</v>
          </cell>
        </row>
        <row r="21491">
          <cell r="A21491" t="str">
            <v>ENSMUSG00000069805</v>
          </cell>
          <cell r="B21491" t="str">
            <v>Fbp1</v>
          </cell>
        </row>
        <row r="21492">
          <cell r="A21492" t="str">
            <v>ENSMUSG00000114425</v>
          </cell>
          <cell r="B21492" t="str">
            <v>Gm33447</v>
          </cell>
        </row>
        <row r="21493">
          <cell r="A21493" t="str">
            <v>ENSMUSG00000064427</v>
          </cell>
          <cell r="B21493" t="str">
            <v>Gm22748</v>
          </cell>
        </row>
        <row r="21494">
          <cell r="A21494" t="str">
            <v>ENSMUSG00000114139</v>
          </cell>
          <cell r="B21494" t="str">
            <v>Gm20336</v>
          </cell>
        </row>
        <row r="21495">
          <cell r="A21495" t="str">
            <v>ENSMUSG00000113669</v>
          </cell>
          <cell r="B21495" t="str">
            <v>Gm36723</v>
          </cell>
        </row>
        <row r="21496">
          <cell r="A21496" t="str">
            <v>ENSMUSG00000021101</v>
          </cell>
          <cell r="B21496" t="str">
            <v>4930408O17Rik</v>
          </cell>
        </row>
        <row r="21497">
          <cell r="A21497" t="str">
            <v>ENSMUSG00000104324</v>
          </cell>
          <cell r="B21497" t="str">
            <v>Gm37320</v>
          </cell>
        </row>
        <row r="21498">
          <cell r="A21498" t="str">
            <v>ENSMUSG00000089396</v>
          </cell>
          <cell r="B21498" t="str">
            <v>Gm23027</v>
          </cell>
        </row>
        <row r="21499">
          <cell r="A21499" t="str">
            <v>ENSMUSG00000043501</v>
          </cell>
          <cell r="B21499" t="str">
            <v>Lgals2</v>
          </cell>
        </row>
        <row r="21500">
          <cell r="A21500" t="str">
            <v>ENSMUSG00000023039</v>
          </cell>
          <cell r="B21500" t="str">
            <v>Krt7</v>
          </cell>
        </row>
        <row r="21501">
          <cell r="A21501" t="str">
            <v>ENSMUSG00000087636</v>
          </cell>
          <cell r="B21501" t="str">
            <v>Gm4660</v>
          </cell>
        </row>
        <row r="21502">
          <cell r="A21502" t="str">
            <v>ENSMUSG00000116958</v>
          </cell>
          <cell r="B21502" t="str">
            <v>AC115797.5</v>
          </cell>
        </row>
        <row r="21503">
          <cell r="A21503" t="str">
            <v>ENSMUSG00000040775</v>
          </cell>
          <cell r="B21503" t="str">
            <v>Gm9772</v>
          </cell>
        </row>
        <row r="21504">
          <cell r="A21504" t="str">
            <v>ENSMUSG00000046070</v>
          </cell>
          <cell r="B21504" t="str">
            <v>Igfals</v>
          </cell>
        </row>
        <row r="21505">
          <cell r="A21505" t="str">
            <v>ENSMUSG00000046196</v>
          </cell>
          <cell r="B21505" t="str">
            <v>Ttc39d</v>
          </cell>
        </row>
        <row r="21506">
          <cell r="A21506" t="str">
            <v>ENSMUSG00000099871</v>
          </cell>
          <cell r="B21506" t="str">
            <v>Gm21742</v>
          </cell>
        </row>
        <row r="21507">
          <cell r="A21507" t="str">
            <v>ENSMUSG00000082051</v>
          </cell>
          <cell r="B21507" t="str">
            <v>Gm16072</v>
          </cell>
        </row>
        <row r="21508">
          <cell r="A21508" t="str">
            <v>ENSMUSG00000085055</v>
          </cell>
          <cell r="B21508" t="str">
            <v>Gm15958</v>
          </cell>
        </row>
        <row r="21509">
          <cell r="A21509" t="str">
            <v>ENSMUSG00000101476</v>
          </cell>
          <cell r="B21509" t="str">
            <v>Gm29570</v>
          </cell>
        </row>
        <row r="21510">
          <cell r="A21510" t="str">
            <v>ENSMUSG00000103186</v>
          </cell>
          <cell r="B21510" t="str">
            <v>Gm37088</v>
          </cell>
        </row>
        <row r="21511">
          <cell r="A21511" t="str">
            <v>ENSMUSG00000004709</v>
          </cell>
          <cell r="B21511" t="str">
            <v>Cd244a</v>
          </cell>
        </row>
        <row r="21512">
          <cell r="A21512" t="str">
            <v>ENSMUSG00000025783</v>
          </cell>
          <cell r="B21512" t="str">
            <v>4930412O13Rik</v>
          </cell>
        </row>
        <row r="21513">
          <cell r="A21513" t="str">
            <v>ENSMUSG00000061311</v>
          </cell>
          <cell r="B21513" t="str">
            <v>Rag1</v>
          </cell>
        </row>
        <row r="21514">
          <cell r="A21514" t="str">
            <v>ENSMUSG00000103562</v>
          </cell>
          <cell r="B21514" t="str">
            <v>2810405F15Rik</v>
          </cell>
        </row>
        <row r="21515">
          <cell r="A21515" t="str">
            <v>ENSMUSG00000076376</v>
          </cell>
          <cell r="B21515" t="str">
            <v>Mir674</v>
          </cell>
        </row>
        <row r="21516">
          <cell r="A21516" t="str">
            <v>ENSMUSG00000087785</v>
          </cell>
          <cell r="B21516" t="str">
            <v>Gm23172</v>
          </cell>
        </row>
        <row r="21517">
          <cell r="A21517" t="str">
            <v>ENSMUSG00000067878</v>
          </cell>
          <cell r="B21517" t="str">
            <v>Map7d3</v>
          </cell>
        </row>
        <row r="21518">
          <cell r="A21518" t="str">
            <v>ENSMUSG00000044359</v>
          </cell>
          <cell r="B21518" t="str">
            <v>P2ry4</v>
          </cell>
        </row>
        <row r="21519">
          <cell r="A21519" t="str">
            <v>ENSMUSG00000083474</v>
          </cell>
          <cell r="B21519" t="str">
            <v>Gm15267</v>
          </cell>
        </row>
        <row r="21520">
          <cell r="A21520" t="str">
            <v>ENSMUSG00000027713</v>
          </cell>
          <cell r="B21520" t="str">
            <v>1810062G17Rik</v>
          </cell>
        </row>
        <row r="21521">
          <cell r="A21521" t="str">
            <v>ENSMUSG00000106211</v>
          </cell>
          <cell r="B21521" t="str">
            <v>Gm42842</v>
          </cell>
        </row>
        <row r="21522">
          <cell r="A21522" t="str">
            <v>ENSMUSG00000046213</v>
          </cell>
          <cell r="B21522" t="str">
            <v>Cym</v>
          </cell>
        </row>
        <row r="21523">
          <cell r="A21523" t="str">
            <v>ENSMUSG00000106818</v>
          </cell>
          <cell r="B21523" t="str">
            <v>Gm43790</v>
          </cell>
        </row>
        <row r="21524">
          <cell r="A21524" t="str">
            <v>ENSMUSG00000097516</v>
          </cell>
          <cell r="B21524" t="str">
            <v>4930467D21Rik</v>
          </cell>
        </row>
        <row r="21525">
          <cell r="A21525" t="str">
            <v>ENSMUSG00000095178</v>
          </cell>
          <cell r="B21525" t="str">
            <v>Gm22716</v>
          </cell>
        </row>
        <row r="21526">
          <cell r="A21526" t="str">
            <v>ENSMUSG00000105542</v>
          </cell>
          <cell r="B21526" t="str">
            <v>Gm34248</v>
          </cell>
        </row>
        <row r="21527">
          <cell r="A21527" t="str">
            <v>ENSMUSG00000107494</v>
          </cell>
          <cell r="B21527" t="str">
            <v>Gm8239</v>
          </cell>
        </row>
        <row r="21528">
          <cell r="A21528" t="str">
            <v>ENSMUSG00000098142</v>
          </cell>
          <cell r="B21528" t="str">
            <v>Gm7507</v>
          </cell>
        </row>
        <row r="21529">
          <cell r="A21529" t="str">
            <v>ENSMUSG00000033963</v>
          </cell>
          <cell r="B21529" t="str">
            <v>Fancd2os</v>
          </cell>
        </row>
        <row r="21530">
          <cell r="A21530" t="str">
            <v>ENSMUSG00000109314</v>
          </cell>
          <cell r="B21530" t="str">
            <v>Gm44699</v>
          </cell>
        </row>
        <row r="21531">
          <cell r="A21531" t="str">
            <v>ENSMUSG00000092281</v>
          </cell>
          <cell r="B21531" t="str">
            <v>Hmgb1-ps7</v>
          </cell>
        </row>
        <row r="21532">
          <cell r="A21532" t="str">
            <v>ENSMUSG00000108347</v>
          </cell>
          <cell r="B21532" t="str">
            <v>Gm19187</v>
          </cell>
        </row>
        <row r="21533">
          <cell r="A21533" t="str">
            <v>ENSMUSG00000109552</v>
          </cell>
          <cell r="B21533" t="str">
            <v>Gm44531</v>
          </cell>
        </row>
        <row r="21534">
          <cell r="A21534" t="str">
            <v>ENSMUSG00000109239</v>
          </cell>
          <cell r="B21534" t="str">
            <v>Gm45176</v>
          </cell>
        </row>
        <row r="21535">
          <cell r="A21535" t="str">
            <v>ENSMUSG00000108532</v>
          </cell>
          <cell r="B21535" t="str">
            <v>Gm32647</v>
          </cell>
        </row>
        <row r="21536">
          <cell r="A21536" t="str">
            <v>ENSMUSG00000110737</v>
          </cell>
          <cell r="B21536" t="str">
            <v>4930444F02Rik</v>
          </cell>
        </row>
        <row r="21537">
          <cell r="A21537" t="str">
            <v>ENSMUSG00000112601</v>
          </cell>
          <cell r="B21537" t="str">
            <v>Gm47590</v>
          </cell>
        </row>
        <row r="21538">
          <cell r="A21538" t="str">
            <v>ENSMUSG00000031594</v>
          </cell>
          <cell r="B21538" t="str">
            <v>Fgl1</v>
          </cell>
        </row>
        <row r="21539">
          <cell r="A21539" t="str">
            <v>ENSMUSG00000097706</v>
          </cell>
          <cell r="B21539" t="str">
            <v>E030037K01Rik</v>
          </cell>
        </row>
        <row r="21540">
          <cell r="A21540" t="str">
            <v>ENSMUSG00000071089</v>
          </cell>
          <cell r="B21540" t="str">
            <v>Trim75</v>
          </cell>
        </row>
        <row r="21541">
          <cell r="A21541" t="str">
            <v>ENSMUSG00000110052</v>
          </cell>
          <cell r="B21541" t="str">
            <v>1700020G03Rik</v>
          </cell>
        </row>
        <row r="21542">
          <cell r="A21542" t="str">
            <v>ENSMUSG00000074203</v>
          </cell>
          <cell r="B21542" t="str">
            <v>G430095P16Rik</v>
          </cell>
        </row>
        <row r="21543">
          <cell r="A21543" t="str">
            <v>ENSMUSG00000085068</v>
          </cell>
          <cell r="B21543" t="str">
            <v>Gm15895</v>
          </cell>
        </row>
        <row r="21544">
          <cell r="A21544" t="str">
            <v>ENSMUSG00000110629</v>
          </cell>
          <cell r="B21544" t="str">
            <v>4930567H12Rik</v>
          </cell>
        </row>
        <row r="21545">
          <cell r="A21545" t="str">
            <v>ENSMUSG00000114266</v>
          </cell>
          <cell r="B21545" t="str">
            <v>Gm10403</v>
          </cell>
        </row>
        <row r="21546">
          <cell r="A21546" t="str">
            <v>ENSMUSG00000088615</v>
          </cell>
          <cell r="B21546" t="str">
            <v>Gm22485</v>
          </cell>
        </row>
        <row r="21547">
          <cell r="A21547" t="str">
            <v>ENSMUSG00000114833</v>
          </cell>
          <cell r="B21547" t="str">
            <v>Gm41192</v>
          </cell>
        </row>
        <row r="21548">
          <cell r="A21548" t="str">
            <v>ENSMUSG00000115432</v>
          </cell>
          <cell r="B21548" t="str">
            <v>D130009I18Rik</v>
          </cell>
        </row>
        <row r="21549">
          <cell r="A21549" t="str">
            <v>ENSMUSG00000111030</v>
          </cell>
          <cell r="B21549" t="str">
            <v>Gm47234</v>
          </cell>
        </row>
        <row r="21550">
          <cell r="A21550" t="str">
            <v>ENSMUSG00000044938</v>
          </cell>
          <cell r="B21550" t="str">
            <v>Klhl31</v>
          </cell>
        </row>
        <row r="21551">
          <cell r="A21551" t="str">
            <v>ENSMUSG00000111824</v>
          </cell>
          <cell r="B21551" t="str">
            <v>Gm47102</v>
          </cell>
        </row>
        <row r="21552">
          <cell r="A21552" t="str">
            <v>ENSMUSG00000032496</v>
          </cell>
          <cell r="B21552" t="str">
            <v>Ltf</v>
          </cell>
        </row>
        <row r="21553">
          <cell r="A21553" t="str">
            <v>ENSMUSG00000040328</v>
          </cell>
          <cell r="B21553" t="str">
            <v>Olfr56</v>
          </cell>
        </row>
        <row r="21554">
          <cell r="A21554" t="str">
            <v>ENSMUSG00000078763</v>
          </cell>
          <cell r="B21554" t="str">
            <v>Slfn1</v>
          </cell>
        </row>
        <row r="21555">
          <cell r="A21555" t="str">
            <v>ENSMUSG00000098813</v>
          </cell>
          <cell r="B21555" t="str">
            <v>Gm27326</v>
          </cell>
        </row>
        <row r="21556">
          <cell r="A21556" t="str">
            <v>ENSMUSG00000085081</v>
          </cell>
          <cell r="B21556" t="str">
            <v>Rptoros</v>
          </cell>
        </row>
        <row r="21557">
          <cell r="A21557" t="str">
            <v>ENSMUSG00000088475</v>
          </cell>
          <cell r="B21557" t="str">
            <v>Gm23084</v>
          </cell>
        </row>
        <row r="21558">
          <cell r="A21558" t="str">
            <v>ENSMUSG00000114177</v>
          </cell>
          <cell r="B21558" t="str">
            <v>Gm18362</v>
          </cell>
        </row>
        <row r="21559">
          <cell r="A21559" t="str">
            <v>ENSMUSG00000069303</v>
          </cell>
          <cell r="B21559" t="str">
            <v>Hist1h2br</v>
          </cell>
        </row>
        <row r="21560">
          <cell r="A21560" t="str">
            <v>ENSMUSG00000114723</v>
          </cell>
          <cell r="B21560" t="str">
            <v>5530402G07Rik</v>
          </cell>
        </row>
        <row r="21561">
          <cell r="A21561" t="str">
            <v>ENSMUSG00000113816</v>
          </cell>
          <cell r="B21561" t="str">
            <v>Gm47003</v>
          </cell>
        </row>
        <row r="21562">
          <cell r="A21562" t="str">
            <v>ENSMUSG00000114379</v>
          </cell>
          <cell r="B21562" t="str">
            <v>Gm4241</v>
          </cell>
        </row>
        <row r="21563">
          <cell r="A21563" t="str">
            <v>ENSMUSG00000071414</v>
          </cell>
          <cell r="B21563" t="str">
            <v>Gm6736</v>
          </cell>
        </row>
        <row r="21564">
          <cell r="A21564" t="str">
            <v>ENSMUSG00000022303</v>
          </cell>
          <cell r="B21564" t="str">
            <v>Dcstamp</v>
          </cell>
        </row>
        <row r="21565">
          <cell r="A21565" t="str">
            <v>ENSMUSG00000115896</v>
          </cell>
          <cell r="B21565" t="str">
            <v>Gm36677</v>
          </cell>
        </row>
        <row r="21566">
          <cell r="A21566" t="str">
            <v>ENSMUSG00000116237</v>
          </cell>
          <cell r="B21566" t="str">
            <v>Gm30339</v>
          </cell>
        </row>
        <row r="21567">
          <cell r="A21567" t="str">
            <v>ENSMUSG00000116777</v>
          </cell>
          <cell r="B21567" t="str">
            <v>AC078895.2</v>
          </cell>
        </row>
        <row r="21568">
          <cell r="A21568" t="str">
            <v>ENSMUSG00000081404</v>
          </cell>
          <cell r="B21568" t="str">
            <v>Gm15694</v>
          </cell>
        </row>
        <row r="21569">
          <cell r="A21569" t="str">
            <v>ENSMUSG00000117324</v>
          </cell>
          <cell r="B21569" t="str">
            <v>AC167169.1</v>
          </cell>
        </row>
        <row r="21570">
          <cell r="A21570" t="str">
            <v>ENSMUSG00000084390</v>
          </cell>
          <cell r="B21570" t="str">
            <v>Gm15425</v>
          </cell>
        </row>
        <row r="21571">
          <cell r="A21571" t="str">
            <v>ENSMUSG00000089255</v>
          </cell>
          <cell r="B21571" t="str">
            <v>Snora78</v>
          </cell>
        </row>
        <row r="21572">
          <cell r="A21572" t="str">
            <v>ENSMUSG00000086076</v>
          </cell>
          <cell r="B21572" t="str">
            <v>Ncr3-ps</v>
          </cell>
        </row>
        <row r="21573">
          <cell r="A21573" t="str">
            <v>ENSMUSG00000041754</v>
          </cell>
          <cell r="B21573" t="str">
            <v>Trem3</v>
          </cell>
        </row>
        <row r="21574">
          <cell r="A21574" t="str">
            <v>ENSMUSG00000034028</v>
          </cell>
          <cell r="B21574" t="str">
            <v>Cd226</v>
          </cell>
        </row>
        <row r="21575">
          <cell r="A21575" t="str">
            <v>ENSMUSG00000069554</v>
          </cell>
          <cell r="B21575" t="str">
            <v>I830134H01Rik</v>
          </cell>
        </row>
        <row r="21576">
          <cell r="A21576" t="str">
            <v>ENSMUSG00000102647</v>
          </cell>
          <cell r="B21576" t="str">
            <v>Gm38024</v>
          </cell>
        </row>
        <row r="21577">
          <cell r="A21577" t="str">
            <v>ENSMUSG00000089787</v>
          </cell>
          <cell r="B21577" t="str">
            <v>Gm15825</v>
          </cell>
        </row>
        <row r="21578">
          <cell r="A21578" t="str">
            <v>ENSMUSG00000102747</v>
          </cell>
          <cell r="B21578" t="str">
            <v>Gm37602</v>
          </cell>
        </row>
        <row r="21579">
          <cell r="A21579" t="str">
            <v>ENSMUSG00000026011</v>
          </cell>
          <cell r="B21579" t="str">
            <v>Ctla4</v>
          </cell>
        </row>
        <row r="21580">
          <cell r="A21580" t="str">
            <v>ENSMUSG00000115378</v>
          </cell>
          <cell r="B21580" t="str">
            <v>Gm39653</v>
          </cell>
        </row>
        <row r="21581">
          <cell r="A21581" t="str">
            <v>ENSMUSG00000110712</v>
          </cell>
          <cell r="B21581" t="str">
            <v>Gm39662</v>
          </cell>
        </row>
        <row r="21582">
          <cell r="A21582" t="str">
            <v>ENSMUSG00000006542</v>
          </cell>
          <cell r="B21582" t="str">
            <v>Prkag3</v>
          </cell>
        </row>
        <row r="21583">
          <cell r="A21583" t="str">
            <v>ENSMUSG00000089964</v>
          </cell>
          <cell r="B21583" t="str">
            <v>Gm16582</v>
          </cell>
        </row>
        <row r="21584">
          <cell r="A21584" t="str">
            <v>ENSMUSG00000026580</v>
          </cell>
          <cell r="B21584" t="str">
            <v>Selp</v>
          </cell>
        </row>
        <row r="21585">
          <cell r="A21585" t="str">
            <v>ENSMUSG00000103659</v>
          </cell>
          <cell r="B21585" t="str">
            <v>Gm32569</v>
          </cell>
        </row>
        <row r="21586">
          <cell r="A21586" t="str">
            <v>ENSMUSG00000073492</v>
          </cell>
          <cell r="B21586" t="str">
            <v>Gm10521</v>
          </cell>
        </row>
        <row r="21587">
          <cell r="A21587" t="str">
            <v>ENSMUSG00000082399</v>
          </cell>
          <cell r="B21587" t="str">
            <v>Gm14036</v>
          </cell>
        </row>
        <row r="21588">
          <cell r="A21588" t="str">
            <v>ENSMUSG00000027547</v>
          </cell>
          <cell r="B21588" t="str">
            <v>Sall4</v>
          </cell>
        </row>
        <row r="21589">
          <cell r="A21589" t="str">
            <v>ENSMUSG00000097497</v>
          </cell>
          <cell r="B21589" t="str">
            <v>Gm26652</v>
          </cell>
        </row>
        <row r="21590">
          <cell r="A21590" t="str">
            <v>ENSMUSG00000082964</v>
          </cell>
          <cell r="B21590" t="str">
            <v>Rpl13-ps5</v>
          </cell>
        </row>
        <row r="21591">
          <cell r="A21591" t="str">
            <v>ENSMUSG00000082927</v>
          </cell>
          <cell r="B21591" t="str">
            <v>Gm5863</v>
          </cell>
        </row>
        <row r="21592">
          <cell r="A21592" t="str">
            <v>ENSMUSG00000040522</v>
          </cell>
          <cell r="B21592" t="str">
            <v>Tlr8</v>
          </cell>
        </row>
        <row r="21593">
          <cell r="A21593" t="str">
            <v>ENSMUSG00000102891</v>
          </cell>
          <cell r="B21593" t="str">
            <v>Gm19114</v>
          </cell>
        </row>
        <row r="21594">
          <cell r="A21594" t="str">
            <v>ENSMUSG00000105226</v>
          </cell>
          <cell r="B21594" t="str">
            <v>A930028O11Rik</v>
          </cell>
        </row>
        <row r="21595">
          <cell r="A21595" t="str">
            <v>ENSMUSG00000045326</v>
          </cell>
          <cell r="B21595" t="str">
            <v>Fndc7</v>
          </cell>
        </row>
        <row r="21596">
          <cell r="A21596" t="str">
            <v>ENSMUSG00000040969</v>
          </cell>
          <cell r="B21596" t="str">
            <v>Arhgef38</v>
          </cell>
        </row>
        <row r="21597">
          <cell r="A21597" t="str">
            <v>ENSMUSG00000051279</v>
          </cell>
          <cell r="B21597" t="str">
            <v>Gdf6</v>
          </cell>
        </row>
        <row r="21598">
          <cell r="A21598" t="str">
            <v>ENSMUSG00000099150</v>
          </cell>
          <cell r="B21598" t="str">
            <v>Gm27243</v>
          </cell>
        </row>
        <row r="21599">
          <cell r="A21599" t="str">
            <v>ENSMUSG00000086127</v>
          </cell>
          <cell r="B21599" t="str">
            <v>Gm11934</v>
          </cell>
        </row>
        <row r="21600">
          <cell r="A21600" t="str">
            <v>ENSMUSG00000082414</v>
          </cell>
          <cell r="B21600" t="str">
            <v>Gm13303</v>
          </cell>
        </row>
        <row r="21601">
          <cell r="A21601" t="str">
            <v>ENSMUSG00000102880</v>
          </cell>
          <cell r="B21601" t="str">
            <v>4930517J16Rik</v>
          </cell>
        </row>
        <row r="21602">
          <cell r="A21602" t="str">
            <v>ENSMUSG00000063851</v>
          </cell>
          <cell r="B21602" t="str">
            <v>Rnf183</v>
          </cell>
        </row>
        <row r="21603">
          <cell r="A21603" t="str">
            <v>ENSMUSG00000083044</v>
          </cell>
          <cell r="B21603" t="str">
            <v>Gm12416</v>
          </cell>
        </row>
        <row r="21604">
          <cell r="A21604" t="str">
            <v>ENSMUSG00000078639</v>
          </cell>
          <cell r="B21604" t="str">
            <v>Gm12695</v>
          </cell>
        </row>
        <row r="21605">
          <cell r="A21605" t="str">
            <v>ENSMUSG00000094320</v>
          </cell>
          <cell r="B21605" t="str">
            <v>Chchd2-ps</v>
          </cell>
        </row>
        <row r="21606">
          <cell r="A21606" t="str">
            <v>ENSMUSG00000105042</v>
          </cell>
          <cell r="B21606" t="str">
            <v>Gm42509</v>
          </cell>
        </row>
        <row r="21607">
          <cell r="A21607" t="str">
            <v>ENSMUSG00000067700</v>
          </cell>
          <cell r="B21607" t="str">
            <v>Gm5862</v>
          </cell>
        </row>
        <row r="21608">
          <cell r="A21608" t="str">
            <v>ENSMUSG00000107246</v>
          </cell>
          <cell r="B21608" t="str">
            <v>Gm42560</v>
          </cell>
        </row>
        <row r="21609">
          <cell r="A21609" t="str">
            <v>ENSMUSG00000106414</v>
          </cell>
          <cell r="B21609" t="str">
            <v>Gm43320</v>
          </cell>
        </row>
        <row r="21610">
          <cell r="A21610" t="str">
            <v>ENSMUSG00000105579</v>
          </cell>
          <cell r="B21610" t="str">
            <v>Gm43251</v>
          </cell>
        </row>
        <row r="21611">
          <cell r="A21611" t="str">
            <v>ENSMUSG00000029306</v>
          </cell>
          <cell r="B21611" t="str">
            <v>Ibsp</v>
          </cell>
        </row>
        <row r="21612">
          <cell r="A21612" t="str">
            <v>ENSMUSG00000105039</v>
          </cell>
          <cell r="B21612" t="str">
            <v>Gm32585</v>
          </cell>
        </row>
        <row r="21613">
          <cell r="A21613" t="str">
            <v>ENSMUSG00000076497</v>
          </cell>
          <cell r="B21613" t="str">
            <v>Trbj2-7</v>
          </cell>
        </row>
        <row r="21614">
          <cell r="A21614" t="str">
            <v>ENSMUSG00000107954</v>
          </cell>
          <cell r="B21614" t="str">
            <v>Gm43942</v>
          </cell>
        </row>
        <row r="21615">
          <cell r="A21615" t="str">
            <v>ENSMUSG00000093409</v>
          </cell>
          <cell r="B21615" t="str">
            <v>Gm25193</v>
          </cell>
        </row>
        <row r="21616">
          <cell r="A21616" t="str">
            <v>ENSMUSG00000058741</v>
          </cell>
          <cell r="B21616" t="str">
            <v>Prr19</v>
          </cell>
        </row>
        <row r="21617">
          <cell r="A21617" t="str">
            <v>ENSMUSG00000108518</v>
          </cell>
          <cell r="B21617" t="str">
            <v>Gm5587</v>
          </cell>
        </row>
        <row r="21618">
          <cell r="A21618" t="str">
            <v>ENSMUSG00000108553</v>
          </cell>
          <cell r="B21618" t="str">
            <v>Gm38569</v>
          </cell>
        </row>
        <row r="21619">
          <cell r="A21619" t="str">
            <v>ENSMUSG00000110144</v>
          </cell>
          <cell r="B21619" t="str">
            <v>Gm45564</v>
          </cell>
        </row>
        <row r="21620">
          <cell r="A21620" t="str">
            <v>ENSMUSG00000110028</v>
          </cell>
          <cell r="B21620" t="str">
            <v>Gm34838</v>
          </cell>
        </row>
        <row r="21621">
          <cell r="A21621" t="str">
            <v>ENSMUSG00000096963</v>
          </cell>
          <cell r="B21621" t="str">
            <v>B230364G03Rik</v>
          </cell>
        </row>
        <row r="21622">
          <cell r="A21622" t="str">
            <v>ENSMUSG00000074780</v>
          </cell>
          <cell r="B21622" t="str">
            <v>Anapc15-ps</v>
          </cell>
        </row>
        <row r="21623">
          <cell r="A21623" t="str">
            <v>ENSMUSG00000109095</v>
          </cell>
          <cell r="B21623" t="str">
            <v>Gm44799</v>
          </cell>
        </row>
        <row r="21624">
          <cell r="A21624" t="str">
            <v>ENSMUSG00000031553</v>
          </cell>
          <cell r="B21624" t="str">
            <v>Adam3</v>
          </cell>
        </row>
        <row r="21625">
          <cell r="A21625" t="str">
            <v>ENSMUSG00000109764</v>
          </cell>
          <cell r="B21625" t="str">
            <v>Klkb1</v>
          </cell>
        </row>
        <row r="21626">
          <cell r="A21626" t="str">
            <v>ENSMUSG00000110504</v>
          </cell>
          <cell r="B21626" t="str">
            <v>Gm45797</v>
          </cell>
        </row>
        <row r="21627">
          <cell r="A21627" t="str">
            <v>ENSMUSG00000115553</v>
          </cell>
          <cell r="B21627" t="str">
            <v>Gm49124</v>
          </cell>
        </row>
        <row r="21628">
          <cell r="A21628" t="str">
            <v>ENSMUSG00000087652</v>
          </cell>
          <cell r="B21628" t="str">
            <v>Gm15918</v>
          </cell>
        </row>
        <row r="21629">
          <cell r="A21629" t="str">
            <v>ENSMUSG00000074465</v>
          </cell>
          <cell r="B21629" t="str">
            <v>Gm10701</v>
          </cell>
        </row>
        <row r="21630">
          <cell r="A21630" t="str">
            <v>ENSMUSG00000111107</v>
          </cell>
          <cell r="B21630" t="str">
            <v>Gm48737</v>
          </cell>
        </row>
        <row r="21631">
          <cell r="A21631" t="str">
            <v>ENSMUSG00000111471</v>
          </cell>
          <cell r="B21631" t="str">
            <v>Gm47350</v>
          </cell>
        </row>
        <row r="21632">
          <cell r="A21632" t="str">
            <v>ENSMUSG00000101392</v>
          </cell>
          <cell r="B21632" t="str">
            <v>Gm29163</v>
          </cell>
        </row>
        <row r="21633">
          <cell r="A21633" t="str">
            <v>ENSMUSG00000111490</v>
          </cell>
          <cell r="B21633" t="str">
            <v>Gm47159</v>
          </cell>
        </row>
        <row r="21634">
          <cell r="A21634" t="str">
            <v>ENSMUSG00000020461</v>
          </cell>
          <cell r="B21634" t="str">
            <v>Clhc1</v>
          </cell>
        </row>
        <row r="21635">
          <cell r="A21635" t="str">
            <v>ENSMUSG00000045942</v>
          </cell>
          <cell r="B21635" t="str">
            <v>BC049762</v>
          </cell>
        </row>
        <row r="21636">
          <cell r="A21636" t="str">
            <v>ENSMUSG00000087629</v>
          </cell>
          <cell r="B21636" t="str">
            <v>Gm12246</v>
          </cell>
        </row>
        <row r="21637">
          <cell r="A21637" t="str">
            <v>ENSMUSG00000046811</v>
          </cell>
          <cell r="B21637" t="str">
            <v>Gltpd2</v>
          </cell>
        </row>
        <row r="21638">
          <cell r="A21638" t="str">
            <v>ENSMUSG00000092528</v>
          </cell>
          <cell r="B21638" t="str">
            <v>Nlrp1c-ps</v>
          </cell>
        </row>
        <row r="21639">
          <cell r="A21639" t="str">
            <v>ENSMUSG00000082487</v>
          </cell>
          <cell r="B21639" t="str">
            <v>Gm11628</v>
          </cell>
        </row>
        <row r="21640">
          <cell r="A21640" t="str">
            <v>ENSMUSG00000065162</v>
          </cell>
          <cell r="B21640" t="str">
            <v>Gm23645</v>
          </cell>
        </row>
        <row r="21641">
          <cell r="A21641" t="str">
            <v>ENSMUSG00000068324</v>
          </cell>
          <cell r="B21641" t="str">
            <v>Gm10029</v>
          </cell>
        </row>
        <row r="21642">
          <cell r="A21642" t="str">
            <v>ENSMUSG00000069308</v>
          </cell>
          <cell r="B21642" t="str">
            <v>Hist1h2bp</v>
          </cell>
        </row>
        <row r="21643">
          <cell r="A21643" t="str">
            <v>ENSMUSG00000114121</v>
          </cell>
          <cell r="B21643" t="str">
            <v>Gm47728</v>
          </cell>
        </row>
        <row r="21644">
          <cell r="A21644" t="str">
            <v>ENSMUSG00000021506</v>
          </cell>
          <cell r="B21644" t="str">
            <v>Pitx1</v>
          </cell>
        </row>
        <row r="21645">
          <cell r="A21645" t="str">
            <v>ENSMUSG00000114147</v>
          </cell>
          <cell r="B21645" t="str">
            <v>AC134468.1</v>
          </cell>
        </row>
        <row r="21646">
          <cell r="A21646" t="str">
            <v>ENSMUSG00000100192</v>
          </cell>
          <cell r="B21646" t="str">
            <v>Gm29587</v>
          </cell>
        </row>
        <row r="21647">
          <cell r="A21647" t="str">
            <v>ENSMUSG00000112756</v>
          </cell>
          <cell r="B21647" t="str">
            <v>Gm48014</v>
          </cell>
        </row>
        <row r="21648">
          <cell r="A21648" t="str">
            <v>ENSMUSG00000096458</v>
          </cell>
          <cell r="B21648" t="str">
            <v>Moap1</v>
          </cell>
        </row>
        <row r="21649">
          <cell r="A21649" t="str">
            <v>ENSMUSG00000115834</v>
          </cell>
          <cell r="B21649" t="str">
            <v>Gm10385</v>
          </cell>
        </row>
        <row r="21650">
          <cell r="A21650" t="str">
            <v>ENSMUSG00000098021</v>
          </cell>
          <cell r="B21650" t="str">
            <v>Gm9522</v>
          </cell>
        </row>
        <row r="21651">
          <cell r="A21651" t="str">
            <v>ENSMUSG00000115284</v>
          </cell>
          <cell r="B21651" t="str">
            <v>Gm34678</v>
          </cell>
        </row>
        <row r="21652">
          <cell r="A21652" t="str">
            <v>ENSMUSG00000086541</v>
          </cell>
          <cell r="B21652" t="str">
            <v>Has2os</v>
          </cell>
        </row>
        <row r="21653">
          <cell r="A21653" t="str">
            <v>ENSMUSG00000052192</v>
          </cell>
          <cell r="B21653" t="str">
            <v>Gm5963</v>
          </cell>
        </row>
        <row r="21654">
          <cell r="A21654" t="str">
            <v>ENSMUSG00000066720</v>
          </cell>
          <cell r="B21654" t="str">
            <v>Cldn9</v>
          </cell>
        </row>
        <row r="21655">
          <cell r="A21655" t="str">
            <v>ENSMUSG00000085185</v>
          </cell>
          <cell r="B21655" t="str">
            <v>BC028777</v>
          </cell>
        </row>
        <row r="21656">
          <cell r="A21656" t="str">
            <v>ENSMUSG00000045842</v>
          </cell>
          <cell r="B21656" t="str">
            <v>Tgif2-ps2</v>
          </cell>
        </row>
        <row r="21657">
          <cell r="A21657" t="str">
            <v>ENSMUSG00000099196</v>
          </cell>
          <cell r="B21657" t="str">
            <v>Mir1258</v>
          </cell>
        </row>
        <row r="21658">
          <cell r="A21658" t="str">
            <v>ENSMUSG00000089125</v>
          </cell>
          <cell r="B21658" t="str">
            <v>Gm26403</v>
          </cell>
        </row>
        <row r="21659">
          <cell r="A21659" t="str">
            <v>ENSMUSG00000083458</v>
          </cell>
          <cell r="B21659" t="str">
            <v>Gm5510</v>
          </cell>
        </row>
        <row r="21660">
          <cell r="A21660" t="str">
            <v>ENSMUSG00000097632</v>
          </cell>
          <cell r="B21660" t="str">
            <v>4930552P12Rik</v>
          </cell>
        </row>
        <row r="21661">
          <cell r="A21661" t="str">
            <v>ENSMUSG00000110210</v>
          </cell>
          <cell r="B21661" t="str">
            <v>Gm33756</v>
          </cell>
        </row>
        <row r="21662">
          <cell r="A21662" t="str">
            <v>ENSMUSG00000099492</v>
          </cell>
          <cell r="B21662" t="str">
            <v>Gm5525</v>
          </cell>
        </row>
        <row r="21663">
          <cell r="A21663" t="str">
            <v>ENSMUSG00000070645</v>
          </cell>
          <cell r="B21663" t="str">
            <v>Ren1</v>
          </cell>
        </row>
        <row r="21664">
          <cell r="A21664" t="str">
            <v>ENSMUSG00000102594</v>
          </cell>
          <cell r="B21664" t="str">
            <v>Gm38381</v>
          </cell>
        </row>
        <row r="21665">
          <cell r="A21665" t="str">
            <v>ENSMUSG00000087082</v>
          </cell>
          <cell r="B21665" t="str">
            <v>Gm15423</v>
          </cell>
        </row>
        <row r="21666">
          <cell r="A21666" t="str">
            <v>ENSMUSG00000089713</v>
          </cell>
          <cell r="B21666" t="str">
            <v>Gm16564</v>
          </cell>
        </row>
        <row r="21667">
          <cell r="A21667" t="str">
            <v>ENSMUSG00000103636</v>
          </cell>
          <cell r="B21667" t="str">
            <v>Gm38331</v>
          </cell>
        </row>
        <row r="21668">
          <cell r="A21668" t="str">
            <v>ENSMUSG00000103669</v>
          </cell>
          <cell r="B21668" t="str">
            <v>2900042K21Rik</v>
          </cell>
        </row>
        <row r="21669">
          <cell r="A21669" t="str">
            <v>ENSMUSG00000102307</v>
          </cell>
          <cell r="B21669" t="str">
            <v>Gm38194</v>
          </cell>
        </row>
        <row r="21670">
          <cell r="A21670" t="str">
            <v>ENSMUSG00000079539</v>
          </cell>
          <cell r="B21670" t="str">
            <v>Obp2b</v>
          </cell>
        </row>
        <row r="21671">
          <cell r="A21671" t="str">
            <v>ENSMUSG00000087667</v>
          </cell>
          <cell r="B21671" t="str">
            <v>Gm13381</v>
          </cell>
        </row>
        <row r="21672">
          <cell r="A21672" t="str">
            <v>ENSMUSG00000075416</v>
          </cell>
          <cell r="B21672" t="str">
            <v>Gm14488</v>
          </cell>
        </row>
        <row r="21673">
          <cell r="A21673" t="str">
            <v>ENSMUSG00000115545</v>
          </cell>
          <cell r="B21673" t="str">
            <v>Gm48908</v>
          </cell>
        </row>
        <row r="21674">
          <cell r="A21674" t="str">
            <v>ENSMUSG00000085427</v>
          </cell>
          <cell r="B21674" t="str">
            <v>6430710C18Rik</v>
          </cell>
        </row>
        <row r="21675">
          <cell r="A21675" t="str">
            <v>ENSMUSG00000070719</v>
          </cell>
          <cell r="B21675" t="str">
            <v>Pla2g4d</v>
          </cell>
        </row>
        <row r="21676">
          <cell r="A21676" t="str">
            <v>ENSMUSG00000084628</v>
          </cell>
          <cell r="B21676" t="str">
            <v>Gm22613</v>
          </cell>
        </row>
        <row r="21677">
          <cell r="A21677" t="str">
            <v>ENSMUSG00000087678</v>
          </cell>
          <cell r="B21677" t="str">
            <v>Gm14120</v>
          </cell>
        </row>
        <row r="21678">
          <cell r="A21678" t="str">
            <v>ENSMUSG00000087508</v>
          </cell>
          <cell r="B21678" t="str">
            <v>Gm14174</v>
          </cell>
        </row>
        <row r="21679">
          <cell r="A21679" t="str">
            <v>ENSMUSG00000031220</v>
          </cell>
          <cell r="B21679" t="str">
            <v>Awat2</v>
          </cell>
        </row>
        <row r="21680">
          <cell r="A21680" t="str">
            <v>ENSMUSG00000104375</v>
          </cell>
          <cell r="B21680" t="str">
            <v>Gm6300</v>
          </cell>
        </row>
        <row r="21681">
          <cell r="A21681" t="str">
            <v>ENSMUSG00000054988</v>
          </cell>
          <cell r="B21681" t="str">
            <v>Agtr1b</v>
          </cell>
        </row>
        <row r="21682">
          <cell r="A21682" t="str">
            <v>ENSMUSG00000046317</v>
          </cell>
          <cell r="B21682" t="str">
            <v>BC107364</v>
          </cell>
        </row>
        <row r="21683">
          <cell r="A21683" t="str">
            <v>ENSMUSG00000027869</v>
          </cell>
          <cell r="B21683" t="str">
            <v>Hsd3b6</v>
          </cell>
        </row>
        <row r="21684">
          <cell r="A21684" t="str">
            <v>ENSMUSG00000085754</v>
          </cell>
          <cell r="B21684" t="str">
            <v>Gm15886</v>
          </cell>
        </row>
        <row r="21685">
          <cell r="A21685" t="str">
            <v>ENSMUSG00000106369</v>
          </cell>
          <cell r="B21685" t="str">
            <v>Gm43355</v>
          </cell>
        </row>
        <row r="21686">
          <cell r="A21686" t="str">
            <v>ENSMUSG00000005493</v>
          </cell>
          <cell r="B21686" t="str">
            <v>Msh4</v>
          </cell>
        </row>
        <row r="21687">
          <cell r="A21687" t="str">
            <v>ENSMUSG00000081810</v>
          </cell>
          <cell r="B21687" t="str">
            <v>Gm11878</v>
          </cell>
        </row>
        <row r="21688">
          <cell r="A21688" t="str">
            <v>ENSMUSG00000082876</v>
          </cell>
          <cell r="B21688" t="str">
            <v>Gm11889</v>
          </cell>
        </row>
        <row r="21689">
          <cell r="A21689" t="str">
            <v>ENSMUSG00000058935</v>
          </cell>
          <cell r="B21689" t="str">
            <v>Tex48</v>
          </cell>
        </row>
        <row r="21690">
          <cell r="A21690" t="str">
            <v>ENSMUSG00000085093</v>
          </cell>
          <cell r="B21690" t="str">
            <v>Gm12737</v>
          </cell>
        </row>
        <row r="21691">
          <cell r="A21691" t="str">
            <v>ENSMUSG00000105326</v>
          </cell>
          <cell r="B21691" t="str">
            <v>6030400A10Rik</v>
          </cell>
        </row>
        <row r="21692">
          <cell r="A21692" t="str">
            <v>ENSMUSG00000029092</v>
          </cell>
          <cell r="B21692" t="str">
            <v>D5Ertd615e</v>
          </cell>
        </row>
        <row r="21693">
          <cell r="A21693" t="str">
            <v>ENSMUSG00000105510</v>
          </cell>
          <cell r="B21693" t="str">
            <v>Gm43815</v>
          </cell>
        </row>
        <row r="21694">
          <cell r="A21694" t="str">
            <v>ENSMUSG00000088712</v>
          </cell>
          <cell r="B21694" t="str">
            <v>Gm22728</v>
          </cell>
        </row>
        <row r="21695">
          <cell r="A21695" t="str">
            <v>ENSMUSG00000090558</v>
          </cell>
          <cell r="B21695" t="str">
            <v>Gm17202</v>
          </cell>
        </row>
        <row r="21696">
          <cell r="A21696" t="str">
            <v>ENSMUSG00000082052</v>
          </cell>
          <cell r="B21696" t="str">
            <v>Ywhaq-ps2</v>
          </cell>
        </row>
        <row r="21697">
          <cell r="A21697" t="str">
            <v>ENSMUSG00000106636</v>
          </cell>
          <cell r="B21697" t="str">
            <v>Gm43813</v>
          </cell>
        </row>
        <row r="21698">
          <cell r="A21698" t="str">
            <v>ENSMUSG00000036586</v>
          </cell>
          <cell r="B21698" t="str">
            <v>Grifin</v>
          </cell>
        </row>
        <row r="21699">
          <cell r="A21699" t="str">
            <v>ENSMUSG00000105636</v>
          </cell>
          <cell r="B21699" t="str">
            <v>Gm43625</v>
          </cell>
        </row>
        <row r="21700">
          <cell r="A21700" t="str">
            <v>ENSMUSG00000107932</v>
          </cell>
          <cell r="B21700" t="str">
            <v>Gm44432</v>
          </cell>
        </row>
        <row r="21701">
          <cell r="A21701" t="str">
            <v>ENSMUSG00000107570</v>
          </cell>
          <cell r="B21701" t="str">
            <v>Gm44207</v>
          </cell>
        </row>
        <row r="21702">
          <cell r="A21702" t="str">
            <v>ENSMUSG00000101162</v>
          </cell>
          <cell r="B21702" t="str">
            <v>Gm26728</v>
          </cell>
        </row>
        <row r="21703">
          <cell r="A21703" t="str">
            <v>ENSMUSG00000108166</v>
          </cell>
          <cell r="B21703" t="str">
            <v>Gm44017</v>
          </cell>
        </row>
        <row r="21704">
          <cell r="A21704" t="str">
            <v>ENSMUSG00000066704</v>
          </cell>
          <cell r="B21704" t="str">
            <v>Cyp2b19</v>
          </cell>
        </row>
        <row r="21705">
          <cell r="A21705" t="str">
            <v>ENSMUSG00000109420</v>
          </cell>
          <cell r="B21705" t="str">
            <v>Gm44702</v>
          </cell>
        </row>
        <row r="21706">
          <cell r="A21706" t="str">
            <v>ENSMUSG00000030468</v>
          </cell>
          <cell r="B21706" t="str">
            <v>Siglecg</v>
          </cell>
        </row>
        <row r="21707">
          <cell r="A21707" t="str">
            <v>ENSMUSG00000083974</v>
          </cell>
          <cell r="B21707" t="str">
            <v>Gm16053</v>
          </cell>
        </row>
        <row r="21708">
          <cell r="A21708" t="str">
            <v>ENSMUSG00000035951</v>
          </cell>
          <cell r="B21708" t="str">
            <v>Ascl3</v>
          </cell>
        </row>
        <row r="21709">
          <cell r="A21709" t="str">
            <v>ENSMUSG00000112409</v>
          </cell>
          <cell r="B21709" t="str">
            <v>C030006N10Rik</v>
          </cell>
        </row>
        <row r="21710">
          <cell r="A21710" t="str">
            <v>ENSMUSG00000112120</v>
          </cell>
          <cell r="B21710" t="str">
            <v>Gm32255</v>
          </cell>
        </row>
        <row r="21711">
          <cell r="A21711" t="str">
            <v>ENSMUSG00000110647</v>
          </cell>
          <cell r="B21711" t="str">
            <v>Gm17745</v>
          </cell>
        </row>
        <row r="21712">
          <cell r="A21712" t="str">
            <v>ENSMUSG00000112197</v>
          </cell>
          <cell r="B21712" t="str">
            <v>Gm47337</v>
          </cell>
        </row>
        <row r="21713">
          <cell r="A21713" t="str">
            <v>ENSMUSG00000056758</v>
          </cell>
          <cell r="B21713" t="str">
            <v>Hmga2</v>
          </cell>
        </row>
        <row r="21714">
          <cell r="A21714" t="str">
            <v>ENSMUSG00000112794</v>
          </cell>
          <cell r="B21714" t="str">
            <v>Gm48878</v>
          </cell>
        </row>
        <row r="21715">
          <cell r="A21715" t="str">
            <v>ENSMUSG00000108829</v>
          </cell>
          <cell r="B21715" t="str">
            <v>Vmn2r-ps89</v>
          </cell>
        </row>
        <row r="21716">
          <cell r="A21716" t="str">
            <v>ENSMUSG00000031461</v>
          </cell>
          <cell r="B21716" t="str">
            <v>Myom2</v>
          </cell>
        </row>
        <row r="21717">
          <cell r="A21717" t="str">
            <v>ENSMUSG00000046413</v>
          </cell>
          <cell r="B21717" t="str">
            <v>Irx3os</v>
          </cell>
        </row>
        <row r="21718">
          <cell r="A21718" t="str">
            <v>ENSMUSG00000083911</v>
          </cell>
          <cell r="B21718" t="str">
            <v>Gm4342</v>
          </cell>
        </row>
        <row r="21719">
          <cell r="A21719" t="str">
            <v>ENSMUSG00000095295</v>
          </cell>
          <cell r="B21719" t="str">
            <v>Gm3488</v>
          </cell>
        </row>
        <row r="21720">
          <cell r="A21720" t="str">
            <v>ENSMUSG00000114894</v>
          </cell>
          <cell r="B21720" t="str">
            <v>Gm7084</v>
          </cell>
        </row>
        <row r="21721">
          <cell r="A21721" t="str">
            <v>ENSMUSG00000115248</v>
          </cell>
          <cell r="B21721" t="str">
            <v>Gm49037</v>
          </cell>
        </row>
        <row r="21722">
          <cell r="A21722" t="str">
            <v>ENSMUSG00000059887</v>
          </cell>
          <cell r="B21722" t="str">
            <v>Olfr1507</v>
          </cell>
        </row>
        <row r="21723">
          <cell r="A21723" t="str">
            <v>ENSMUSG00000087047</v>
          </cell>
          <cell r="B21723" t="str">
            <v>1700110K17Rik</v>
          </cell>
        </row>
        <row r="21724">
          <cell r="A21724" t="str">
            <v>ENSMUSG00000008590</v>
          </cell>
          <cell r="B21724" t="str">
            <v>Htr3b</v>
          </cell>
        </row>
        <row r="21725">
          <cell r="A21725" t="str">
            <v>ENSMUSG00000037953</v>
          </cell>
          <cell r="B21725" t="str">
            <v>A4gnt</v>
          </cell>
        </row>
        <row r="21726">
          <cell r="A21726" t="str">
            <v>ENSMUSG00000102670</v>
          </cell>
          <cell r="B21726" t="str">
            <v>Gm37436</v>
          </cell>
        </row>
        <row r="21727">
          <cell r="A21727" t="str">
            <v>ENSMUSG00000102244</v>
          </cell>
          <cell r="B21727" t="str">
            <v>Gm37714</v>
          </cell>
        </row>
        <row r="21728">
          <cell r="A21728" t="str">
            <v>ENSMUSG00000111235</v>
          </cell>
          <cell r="B21728" t="str">
            <v>Gm4657</v>
          </cell>
        </row>
        <row r="21729">
          <cell r="A21729" t="str">
            <v>ENSMUSG00000094091</v>
          </cell>
          <cell r="B21729" t="str">
            <v>Gm21885</v>
          </cell>
        </row>
        <row r="21730">
          <cell r="A21730" t="str">
            <v>ENSMUSG00000086588</v>
          </cell>
          <cell r="B21730" t="str">
            <v>Gm11729</v>
          </cell>
        </row>
        <row r="21731">
          <cell r="A21731" t="str">
            <v>ENSMUSG00000113869</v>
          </cell>
          <cell r="B21731" t="str">
            <v>Gm48869</v>
          </cell>
        </row>
        <row r="21732">
          <cell r="A21732" t="str">
            <v>ENSMUSG00000097859</v>
          </cell>
          <cell r="B21732" t="str">
            <v>Gm26601</v>
          </cell>
        </row>
        <row r="21733">
          <cell r="A21733" t="str">
            <v>ENSMUSG00000114189</v>
          </cell>
          <cell r="B21733" t="str">
            <v>9330199G10Rik</v>
          </cell>
        </row>
        <row r="21734">
          <cell r="A21734" t="str">
            <v>ENSMUSG00000021509</v>
          </cell>
          <cell r="B21734" t="str">
            <v>Slc25a48</v>
          </cell>
        </row>
        <row r="21735">
          <cell r="A21735" t="str">
            <v>ENSMUSG00000113690</v>
          </cell>
          <cell r="B21735" t="str">
            <v>Gm36501</v>
          </cell>
        </row>
        <row r="21736">
          <cell r="A21736" t="str">
            <v>ENSMUSG00000113342</v>
          </cell>
          <cell r="B21736" t="str">
            <v>AA414992</v>
          </cell>
        </row>
        <row r="21737">
          <cell r="A21737" t="str">
            <v>ENSMUSG00000113324</v>
          </cell>
          <cell r="B21737" t="str">
            <v>Gm48819</v>
          </cell>
        </row>
        <row r="21738">
          <cell r="A21738" t="str">
            <v>ENSMUSG00000021600</v>
          </cell>
          <cell r="B21738" t="str">
            <v>8030423J24Rik</v>
          </cell>
        </row>
        <row r="21739">
          <cell r="A21739" t="str">
            <v>ENSMUSG00000114213</v>
          </cell>
          <cell r="B21739" t="str">
            <v>A430090L17Rik</v>
          </cell>
        </row>
        <row r="21740">
          <cell r="A21740" t="str">
            <v>ENSMUSG00000073242</v>
          </cell>
          <cell r="B21740" t="str">
            <v>Dnmt3aos</v>
          </cell>
        </row>
        <row r="21741">
          <cell r="A21741" t="str">
            <v>ENSMUSG00000112393</v>
          </cell>
          <cell r="B21741" t="str">
            <v>Gm48655</v>
          </cell>
        </row>
        <row r="21742">
          <cell r="A21742" t="str">
            <v>ENSMUSG00000076313</v>
          </cell>
          <cell r="B21742" t="str">
            <v>Mir665</v>
          </cell>
        </row>
        <row r="21743">
          <cell r="A21743" t="str">
            <v>ENSMUSG00000099224</v>
          </cell>
          <cell r="B21743" t="str">
            <v>Gm27379</v>
          </cell>
        </row>
        <row r="21744">
          <cell r="A21744" t="str">
            <v>ENSMUSG00000115032</v>
          </cell>
          <cell r="B21744" t="str">
            <v>Gm49301</v>
          </cell>
        </row>
        <row r="21745">
          <cell r="A21745" t="str">
            <v>ENSMUSG00000115710</v>
          </cell>
          <cell r="B21745" t="str">
            <v>Gm49208</v>
          </cell>
        </row>
        <row r="21746">
          <cell r="A21746" t="str">
            <v>ENSMUSG00000115230</v>
          </cell>
          <cell r="B21746" t="str">
            <v>AU022793</v>
          </cell>
        </row>
        <row r="21747">
          <cell r="A21747" t="str">
            <v>ENSMUSG00000116215</v>
          </cell>
          <cell r="B21747" t="str">
            <v>Gm5470</v>
          </cell>
        </row>
        <row r="21748">
          <cell r="A21748" t="str">
            <v>ENSMUSG00000115902</v>
          </cell>
          <cell r="B21748" t="str">
            <v>AC113595.1</v>
          </cell>
        </row>
        <row r="21749">
          <cell r="A21749" t="str">
            <v>ENSMUSG00000116435</v>
          </cell>
          <cell r="B21749" t="str">
            <v>Gm49548</v>
          </cell>
        </row>
        <row r="21750">
          <cell r="A21750" t="str">
            <v>ENSMUSG00000059305</v>
          </cell>
          <cell r="B21750" t="str">
            <v>Vpreb1</v>
          </cell>
        </row>
        <row r="21751">
          <cell r="A21751" t="str">
            <v>ENSMUSG00000065208</v>
          </cell>
          <cell r="B21751" t="str">
            <v>Gm24616</v>
          </cell>
        </row>
        <row r="21752">
          <cell r="A21752" t="str">
            <v>ENSMUSG00000091786</v>
          </cell>
          <cell r="B21752" t="str">
            <v>Gm8425</v>
          </cell>
        </row>
        <row r="21753">
          <cell r="A21753" t="str">
            <v>ENSMUSG00000086827</v>
          </cell>
          <cell r="B21753" t="str">
            <v>4930461C15Rik</v>
          </cell>
        </row>
        <row r="21754">
          <cell r="A21754" t="str">
            <v>ENSMUSG00000116763</v>
          </cell>
          <cell r="B21754" t="str">
            <v>AC034116.3</v>
          </cell>
        </row>
        <row r="21755">
          <cell r="A21755" t="str">
            <v>ENSMUSG00000090211</v>
          </cell>
          <cell r="B21755" t="str">
            <v>Gm16050</v>
          </cell>
        </row>
        <row r="21756">
          <cell r="A21756" t="str">
            <v>ENSMUSG00000094326</v>
          </cell>
          <cell r="B21756" t="str">
            <v>Gm10045</v>
          </cell>
        </row>
        <row r="21757">
          <cell r="A21757" t="str">
            <v>ENSMUSG00000094891</v>
          </cell>
          <cell r="B21757" t="str">
            <v>Olfr55</v>
          </cell>
        </row>
        <row r="21758">
          <cell r="A21758" t="str">
            <v>ENSMUSG00000104252</v>
          </cell>
          <cell r="B21758" t="str">
            <v>Pcdha4</v>
          </cell>
        </row>
        <row r="21759">
          <cell r="A21759" t="str">
            <v>ENSMUSG00000093026</v>
          </cell>
          <cell r="B21759" t="str">
            <v>Gm25301</v>
          </cell>
        </row>
        <row r="21760">
          <cell r="A21760" t="str">
            <v>ENSMUSG00000036223</v>
          </cell>
          <cell r="B21760" t="str">
            <v>Ska1</v>
          </cell>
        </row>
        <row r="21761">
          <cell r="A21761" t="str">
            <v>ENSMUSG00000034391</v>
          </cell>
          <cell r="B21761" t="str">
            <v>Fbxo15</v>
          </cell>
        </row>
        <row r="21762">
          <cell r="A21762" t="str">
            <v>ENSMUSG00000102250</v>
          </cell>
          <cell r="B21762" t="str">
            <v>Gm38260</v>
          </cell>
        </row>
        <row r="21763">
          <cell r="A21763" t="str">
            <v>ENSMUSG00000103270</v>
          </cell>
          <cell r="B21763" t="str">
            <v>Gm37915</v>
          </cell>
        </row>
        <row r="21764">
          <cell r="A21764" t="str">
            <v>ENSMUSG00000103013</v>
          </cell>
          <cell r="B21764" t="str">
            <v>Gm37503</v>
          </cell>
        </row>
        <row r="21765">
          <cell r="A21765" t="str">
            <v>ENSMUSG00000103914</v>
          </cell>
          <cell r="B21765" t="str">
            <v>Gm38073</v>
          </cell>
        </row>
        <row r="21766">
          <cell r="A21766" t="str">
            <v>ENSMUSG00000100228</v>
          </cell>
          <cell r="B21766" t="str">
            <v>Gm29257</v>
          </cell>
        </row>
        <row r="21767">
          <cell r="A21767" t="str">
            <v>ENSMUSG00000104145</v>
          </cell>
          <cell r="B21767" t="str">
            <v>D130019J16Rik</v>
          </cell>
        </row>
        <row r="21768">
          <cell r="A21768" t="str">
            <v>ENSMUSG00000086340</v>
          </cell>
          <cell r="B21768" t="str">
            <v>1810059C17Rik</v>
          </cell>
        </row>
        <row r="21769">
          <cell r="A21769" t="str">
            <v>ENSMUSG00000026976</v>
          </cell>
          <cell r="B21769" t="str">
            <v>Pax8</v>
          </cell>
        </row>
        <row r="21770">
          <cell r="A21770" t="str">
            <v>ENSMUSG00000083796</v>
          </cell>
          <cell r="B21770" t="str">
            <v>Gm13369</v>
          </cell>
        </row>
        <row r="21771">
          <cell r="A21771" t="str">
            <v>ENSMUSG00000036813</v>
          </cell>
          <cell r="B21771" t="str">
            <v>Entpd8</v>
          </cell>
        </row>
        <row r="21772">
          <cell r="A21772" t="str">
            <v>ENSMUSG00000085591</v>
          </cell>
          <cell r="B21772" t="str">
            <v>Gm13479</v>
          </cell>
        </row>
        <row r="21773">
          <cell r="A21773" t="str">
            <v>ENSMUSG00000026989</v>
          </cell>
          <cell r="B21773" t="str">
            <v>Dapl1</v>
          </cell>
        </row>
        <row r="21774">
          <cell r="A21774" t="str">
            <v>ENSMUSG00000097025</v>
          </cell>
          <cell r="B21774" t="str">
            <v>Gm26558</v>
          </cell>
        </row>
        <row r="21775">
          <cell r="A21775" t="str">
            <v>ENSMUSG00000078091</v>
          </cell>
          <cell r="B21775" t="str">
            <v>Gm10912</v>
          </cell>
        </row>
        <row r="21776">
          <cell r="A21776" t="str">
            <v>ENSMUSG00000087203</v>
          </cell>
          <cell r="B21776" t="str">
            <v>Gm13986</v>
          </cell>
        </row>
        <row r="21777">
          <cell r="A21777" t="str">
            <v>ENSMUSG00000087704</v>
          </cell>
          <cell r="B21777" t="str">
            <v>Gm14978</v>
          </cell>
        </row>
        <row r="21778">
          <cell r="A21778" t="str">
            <v>ENSMUSG00000074881</v>
          </cell>
          <cell r="B21778" t="str">
            <v>Mageb3</v>
          </cell>
        </row>
        <row r="21779">
          <cell r="A21779" t="str">
            <v>ENSMUSG00000087377</v>
          </cell>
          <cell r="B21779" t="str">
            <v>AV099323</v>
          </cell>
        </row>
        <row r="21780">
          <cell r="A21780" t="str">
            <v>ENSMUSG00000027481</v>
          </cell>
          <cell r="B21780" t="str">
            <v>Bpifb2</v>
          </cell>
        </row>
        <row r="21781">
          <cell r="A21781" t="str">
            <v>ENSMUSG00000080237</v>
          </cell>
          <cell r="B21781" t="str">
            <v>Gm14239</v>
          </cell>
        </row>
        <row r="21782">
          <cell r="A21782" t="str">
            <v>ENSMUSG00000087293</v>
          </cell>
          <cell r="B21782" t="str">
            <v>Gm14341</v>
          </cell>
        </row>
        <row r="21783">
          <cell r="A21783" t="str">
            <v>ENSMUSG00000094983</v>
          </cell>
          <cell r="B21783" t="str">
            <v>Gm23726</v>
          </cell>
        </row>
        <row r="21784">
          <cell r="A21784" t="str">
            <v>ENSMUSG00000114832</v>
          </cell>
          <cell r="B21784" t="str">
            <v>Gm21388</v>
          </cell>
        </row>
        <row r="21785">
          <cell r="A21785" t="str">
            <v>ENSMUSG00000105517</v>
          </cell>
          <cell r="B21785" t="str">
            <v>Gm42436</v>
          </cell>
        </row>
        <row r="21786">
          <cell r="A21786" t="str">
            <v>ENSMUSG00000104756</v>
          </cell>
          <cell r="B21786" t="str">
            <v>Gm42464</v>
          </cell>
        </row>
        <row r="21787">
          <cell r="A21787" t="str">
            <v>ENSMUSG00000095836</v>
          </cell>
          <cell r="B21787" t="str">
            <v>Gm21960</v>
          </cell>
        </row>
        <row r="21788">
          <cell r="A21788" t="str">
            <v>ENSMUSG00000043873</v>
          </cell>
          <cell r="B21788" t="str">
            <v>Chil5</v>
          </cell>
        </row>
        <row r="21789">
          <cell r="A21789" t="str">
            <v>ENSMUSG00000105944</v>
          </cell>
          <cell r="B21789" t="str">
            <v>Gm5075</v>
          </cell>
        </row>
        <row r="21790">
          <cell r="A21790" t="str">
            <v>ENSMUSG00000068547</v>
          </cell>
          <cell r="B21790" t="str">
            <v>Clca4a</v>
          </cell>
        </row>
        <row r="21791">
          <cell r="A21791" t="str">
            <v>ENSMUSG00000105834</v>
          </cell>
          <cell r="B21791" t="str">
            <v>4930592C13Rik</v>
          </cell>
        </row>
        <row r="21792">
          <cell r="A21792" t="str">
            <v>ENSMUSG00000073877</v>
          </cell>
          <cell r="B21792" t="str">
            <v>Gm13306</v>
          </cell>
        </row>
        <row r="21793">
          <cell r="A21793" t="str">
            <v>ENSMUSG00000085654</v>
          </cell>
          <cell r="B21793" t="str">
            <v>Gm12536</v>
          </cell>
        </row>
        <row r="21794">
          <cell r="A21794" t="str">
            <v>ENSMUSG00000087289</v>
          </cell>
          <cell r="B21794" t="str">
            <v>4933424M12Rik</v>
          </cell>
        </row>
        <row r="21795">
          <cell r="A21795" t="str">
            <v>ENSMUSG00000037583</v>
          </cell>
          <cell r="B21795" t="str">
            <v>Nr0b2</v>
          </cell>
        </row>
        <row r="21796">
          <cell r="A21796" t="str">
            <v>ENSMUSG00000078498</v>
          </cell>
          <cell r="B21796" t="str">
            <v>Zfp988</v>
          </cell>
        </row>
        <row r="21797">
          <cell r="A21797" t="str">
            <v>ENSMUSG00000087027</v>
          </cell>
          <cell r="B21797" t="str">
            <v>Gm13206</v>
          </cell>
        </row>
        <row r="21798">
          <cell r="A21798" t="str">
            <v>ENSMUSG00000028972</v>
          </cell>
          <cell r="B21798" t="str">
            <v>Car6</v>
          </cell>
        </row>
        <row r="21799">
          <cell r="A21799" t="str">
            <v>ENSMUSG00000107194</v>
          </cell>
          <cell r="B21799" t="str">
            <v>Gm43173</v>
          </cell>
        </row>
        <row r="21800">
          <cell r="A21800" t="str">
            <v>ENSMUSG00000097018</v>
          </cell>
          <cell r="B21800" t="str">
            <v>Gm26872</v>
          </cell>
        </row>
        <row r="21801">
          <cell r="A21801" t="str">
            <v>ENSMUSG00000097368</v>
          </cell>
          <cell r="B21801" t="str">
            <v>Gm10390</v>
          </cell>
        </row>
        <row r="21802">
          <cell r="A21802" t="str">
            <v>ENSMUSG00000105970</v>
          </cell>
          <cell r="B21802" t="str">
            <v>Gm43360</v>
          </cell>
        </row>
        <row r="21803">
          <cell r="A21803" t="str">
            <v>ENSMUSG00000108063</v>
          </cell>
          <cell r="B21803" t="str">
            <v>Gm3279</v>
          </cell>
        </row>
        <row r="21804">
          <cell r="A21804" t="str">
            <v>ENSMUSG00000097693</v>
          </cell>
          <cell r="B21804" t="str">
            <v>4930471M09Rik</v>
          </cell>
        </row>
        <row r="21805">
          <cell r="A21805" t="str">
            <v>ENSMUSG00000107455</v>
          </cell>
          <cell r="B21805" t="str">
            <v>Gm43868</v>
          </cell>
        </row>
        <row r="21806">
          <cell r="A21806" t="str">
            <v>ENSMUSG00000091408</v>
          </cell>
          <cell r="B21806" t="str">
            <v>Gm6728</v>
          </cell>
        </row>
        <row r="21807">
          <cell r="A21807" t="str">
            <v>ENSMUSG00000048473</v>
          </cell>
          <cell r="B21807" t="str">
            <v>Sult6b2</v>
          </cell>
        </row>
        <row r="21808">
          <cell r="A21808" t="str">
            <v>ENSMUSG00000092518</v>
          </cell>
          <cell r="B21808" t="str">
            <v>Fam71e2</v>
          </cell>
        </row>
        <row r="21809">
          <cell r="A21809" t="str">
            <v>ENSMUSG00000053528</v>
          </cell>
          <cell r="B21809" t="str">
            <v>A530021J07Rik</v>
          </cell>
        </row>
        <row r="21810">
          <cell r="A21810" t="str">
            <v>ENSMUSG00000096546</v>
          </cell>
          <cell r="B21810" t="str">
            <v>Smlr1</v>
          </cell>
        </row>
        <row r="21811">
          <cell r="A21811" t="str">
            <v>ENSMUSG00000112709</v>
          </cell>
          <cell r="B21811" t="str">
            <v>Gm19395</v>
          </cell>
        </row>
        <row r="21812">
          <cell r="A21812" t="str">
            <v>ENSMUSG00000112607</v>
          </cell>
          <cell r="B21812" t="str">
            <v>Gm33979</v>
          </cell>
        </row>
        <row r="21813">
          <cell r="A21813" t="str">
            <v>ENSMUSG00000086241</v>
          </cell>
          <cell r="B21813" t="str">
            <v>4930483K19Rik</v>
          </cell>
        </row>
        <row r="21814">
          <cell r="A21814" t="str">
            <v>ENSMUSG00000111435</v>
          </cell>
          <cell r="B21814" t="str">
            <v>Gm47358</v>
          </cell>
        </row>
        <row r="21815">
          <cell r="A21815" t="str">
            <v>ENSMUSG00000111947</v>
          </cell>
          <cell r="B21815" t="str">
            <v>Gm47438</v>
          </cell>
        </row>
        <row r="21816">
          <cell r="A21816" t="str">
            <v>ENSMUSG00000047631</v>
          </cell>
          <cell r="B21816" t="str">
            <v>Apof</v>
          </cell>
        </row>
        <row r="21817">
          <cell r="A21817" t="str">
            <v>ENSMUSG00000112068</v>
          </cell>
          <cell r="B21817" t="str">
            <v>Gm9182</v>
          </cell>
        </row>
        <row r="21818">
          <cell r="A21818" t="str">
            <v>ENSMUSG00000109704</v>
          </cell>
          <cell r="B21818" t="str">
            <v>Gm38414</v>
          </cell>
        </row>
        <row r="21819">
          <cell r="A21819" t="str">
            <v>ENSMUSG00000047171</v>
          </cell>
          <cell r="B21819" t="str">
            <v>Helt</v>
          </cell>
        </row>
        <row r="21820">
          <cell r="A21820" t="str">
            <v>ENSMUSG00000109729</v>
          </cell>
          <cell r="B21820" t="str">
            <v>Gm45418</v>
          </cell>
        </row>
        <row r="21821">
          <cell r="A21821" t="str">
            <v>ENSMUSG00000106824</v>
          </cell>
          <cell r="B21821" t="str">
            <v>Gm7697</v>
          </cell>
        </row>
        <row r="21822">
          <cell r="A21822" t="str">
            <v>ENSMUSG00000110216</v>
          </cell>
          <cell r="B21822" t="str">
            <v>Gm36325</v>
          </cell>
        </row>
        <row r="21823">
          <cell r="A21823" t="str">
            <v>ENSMUSG00000089742</v>
          </cell>
          <cell r="B21823" t="str">
            <v>Gm15898</v>
          </cell>
        </row>
        <row r="21824">
          <cell r="A21824" t="str">
            <v>ENSMUSG00000097773</v>
          </cell>
          <cell r="B21824" t="str">
            <v>Gm10614</v>
          </cell>
        </row>
        <row r="21825">
          <cell r="A21825" t="str">
            <v>ENSMUSG00000115737</v>
          </cell>
          <cell r="B21825" t="str">
            <v>Rpl19-ps3</v>
          </cell>
        </row>
        <row r="21826">
          <cell r="A21826" t="str">
            <v>ENSMUSG00000050578</v>
          </cell>
          <cell r="B21826" t="str">
            <v>Mmp13</v>
          </cell>
        </row>
        <row r="21827">
          <cell r="A21827" t="str">
            <v>ENSMUSG00000111623</v>
          </cell>
          <cell r="B21827" t="str">
            <v>Gm48303</v>
          </cell>
        </row>
        <row r="21828">
          <cell r="A21828" t="str">
            <v>ENSMUSG00000111292</v>
          </cell>
          <cell r="B21828" t="str">
            <v>Gm48627</v>
          </cell>
        </row>
        <row r="21829">
          <cell r="A21829" t="str">
            <v>ENSMUSG00000072982</v>
          </cell>
          <cell r="B21829" t="str">
            <v>9230009I02Rik</v>
          </cell>
        </row>
        <row r="21830">
          <cell r="A21830" t="str">
            <v>ENSMUSG00000064692</v>
          </cell>
          <cell r="B21830" t="str">
            <v>Gm24151</v>
          </cell>
        </row>
        <row r="21831">
          <cell r="A21831" t="str">
            <v>ENSMUSG00000009185</v>
          </cell>
          <cell r="B21831" t="str">
            <v>Ccl8</v>
          </cell>
        </row>
        <row r="21832">
          <cell r="A21832" t="str">
            <v>ENSMUSG00000078251</v>
          </cell>
          <cell r="B21832" t="str">
            <v>Gm16487</v>
          </cell>
        </row>
        <row r="21833">
          <cell r="A21833" t="str">
            <v>ENSMUSG00000069273</v>
          </cell>
          <cell r="B21833" t="str">
            <v>Hist1h3e</v>
          </cell>
        </row>
        <row r="21834">
          <cell r="A21834" t="str">
            <v>ENSMUSG00000114012</v>
          </cell>
          <cell r="B21834" t="str">
            <v>Gm18974</v>
          </cell>
        </row>
        <row r="21835">
          <cell r="A21835" t="str">
            <v>ENSMUSG00000050765</v>
          </cell>
          <cell r="B21835" t="str">
            <v>Gm5084</v>
          </cell>
        </row>
        <row r="21836">
          <cell r="A21836" t="str">
            <v>ENSMUSG00000114165</v>
          </cell>
          <cell r="B21836" t="str">
            <v>Gm47513</v>
          </cell>
        </row>
        <row r="21837">
          <cell r="A21837" t="str">
            <v>ENSMUSG00000114382</v>
          </cell>
          <cell r="B21837" t="str">
            <v>Gm4814</v>
          </cell>
        </row>
        <row r="21838">
          <cell r="A21838" t="str">
            <v>ENSMUSG00000113494</v>
          </cell>
          <cell r="B21838" t="str">
            <v>Gm48102</v>
          </cell>
        </row>
        <row r="21839">
          <cell r="A21839" t="str">
            <v>ENSMUSG00000020583</v>
          </cell>
          <cell r="B21839" t="str">
            <v>Matn3</v>
          </cell>
        </row>
        <row r="21840">
          <cell r="A21840" t="str">
            <v>ENSMUSG00000113959</v>
          </cell>
          <cell r="B21840" t="str">
            <v>Gm46339</v>
          </cell>
        </row>
        <row r="21841">
          <cell r="A21841" t="str">
            <v>ENSMUSG00000021078</v>
          </cell>
          <cell r="B21841" t="str">
            <v>Tomm20l</v>
          </cell>
        </row>
        <row r="21842">
          <cell r="A21842" t="str">
            <v>ENSMUSG00000079014</v>
          </cell>
          <cell r="B21842" t="str">
            <v>Serpina3i</v>
          </cell>
        </row>
        <row r="21843">
          <cell r="A21843" t="str">
            <v>ENSMUSG00000064679</v>
          </cell>
          <cell r="B21843" t="str">
            <v>Gm25357</v>
          </cell>
        </row>
        <row r="21844">
          <cell r="A21844" t="str">
            <v>ENSMUSG00000113682</v>
          </cell>
          <cell r="B21844" t="str">
            <v>Gm48630</v>
          </cell>
        </row>
        <row r="21845">
          <cell r="A21845" t="str">
            <v>ENSMUSG00000115355</v>
          </cell>
          <cell r="B21845" t="str">
            <v>4930445E18Rik</v>
          </cell>
        </row>
        <row r="21846">
          <cell r="A21846" t="str">
            <v>ENSMUSG00000115715</v>
          </cell>
          <cell r="B21846" t="str">
            <v>Gm33936</v>
          </cell>
        </row>
        <row r="21847">
          <cell r="A21847" t="str">
            <v>ENSMUSG00000077416</v>
          </cell>
          <cell r="B21847" t="str">
            <v>Gm23747</v>
          </cell>
        </row>
        <row r="21848">
          <cell r="A21848" t="str">
            <v>ENSMUSG00000103937</v>
          </cell>
          <cell r="B21848" t="str">
            <v>Gm37186</v>
          </cell>
        </row>
        <row r="21849">
          <cell r="A21849" t="str">
            <v>ENSMUSG00000083505</v>
          </cell>
          <cell r="B21849" t="str">
            <v>Gm7541</v>
          </cell>
        </row>
        <row r="21850">
          <cell r="A21850" t="str">
            <v>ENSMUSG00000099411</v>
          </cell>
          <cell r="B21850" t="str">
            <v>2310015D24Rik</v>
          </cell>
        </row>
        <row r="21851">
          <cell r="A21851" t="str">
            <v>ENSMUSG00000116581</v>
          </cell>
          <cell r="B21851" t="str">
            <v>AC126280.1</v>
          </cell>
        </row>
        <row r="21852">
          <cell r="A21852" t="str">
            <v>ENSMUSG00000089607</v>
          </cell>
          <cell r="B21852" t="str">
            <v>Gm22500</v>
          </cell>
        </row>
        <row r="21853">
          <cell r="A21853" t="str">
            <v>ENSMUSG00000116876</v>
          </cell>
          <cell r="B21853" t="str">
            <v>AC122413.2</v>
          </cell>
        </row>
        <row r="21854">
          <cell r="A21854" t="str">
            <v>ENSMUSG00000002791</v>
          </cell>
          <cell r="B21854" t="str">
            <v>Pdxk-ps</v>
          </cell>
        </row>
        <row r="21855">
          <cell r="A21855" t="str">
            <v>ENSMUSG00000073422</v>
          </cell>
          <cell r="B21855" t="str">
            <v>H2-Ke6</v>
          </cell>
        </row>
        <row r="21856">
          <cell r="A21856" t="str">
            <v>ENSMUSG00000024353</v>
          </cell>
          <cell r="B21856" t="str">
            <v>Mzb1</v>
          </cell>
        </row>
        <row r="21857">
          <cell r="A21857" t="str">
            <v>ENSMUSG00000024578</v>
          </cell>
          <cell r="B21857" t="str">
            <v>Il17b</v>
          </cell>
        </row>
        <row r="21858">
          <cell r="A21858" t="str">
            <v>ENSMUSG00000067545</v>
          </cell>
          <cell r="B21858" t="str">
            <v>Olfr1419</v>
          </cell>
        </row>
        <row r="21859">
          <cell r="A21859" t="str">
            <v>ENSMUSG00000103696</v>
          </cell>
          <cell r="B21859" t="str">
            <v>Gm37531</v>
          </cell>
        </row>
        <row r="21860">
          <cell r="A21860" t="str">
            <v>ENSMUSG00000097612</v>
          </cell>
          <cell r="B21860" t="str">
            <v>Gm26509</v>
          </cell>
        </row>
        <row r="21861">
          <cell r="A21861" t="str">
            <v>ENSMUSG00000094122</v>
          </cell>
          <cell r="B21861" t="str">
            <v>Rpl31-ps9</v>
          </cell>
        </row>
        <row r="21862">
          <cell r="A21862" t="str">
            <v>ENSMUSG00000026405</v>
          </cell>
          <cell r="B21862" t="str">
            <v>C4bp</v>
          </cell>
        </row>
        <row r="21863">
          <cell r="A21863" t="str">
            <v>ENSMUSG00000092353</v>
          </cell>
          <cell r="B21863" t="str">
            <v>Gm20539</v>
          </cell>
        </row>
        <row r="21864">
          <cell r="A21864" t="str">
            <v>ENSMUSG00000081861</v>
          </cell>
          <cell r="B21864" t="str">
            <v>Gm14441</v>
          </cell>
        </row>
        <row r="21865">
          <cell r="A21865" t="str">
            <v>ENSMUSG00000064722</v>
          </cell>
          <cell r="B21865" t="str">
            <v>Gm25857</v>
          </cell>
        </row>
        <row r="21866">
          <cell r="A21866" t="str">
            <v>ENSMUSG00000027219</v>
          </cell>
          <cell r="B21866" t="str">
            <v>Slc28a2</v>
          </cell>
        </row>
        <row r="21867">
          <cell r="A21867" t="str">
            <v>ENSMUSG00000077714</v>
          </cell>
          <cell r="B21867" t="str">
            <v>Snord17</v>
          </cell>
        </row>
        <row r="21868">
          <cell r="A21868" t="str">
            <v>ENSMUSG00000084446</v>
          </cell>
          <cell r="B21868" t="str">
            <v>n-R5s207</v>
          </cell>
        </row>
        <row r="21869">
          <cell r="A21869" t="str">
            <v>ENSMUSG00000087588</v>
          </cell>
          <cell r="B21869" t="str">
            <v>Gm16355</v>
          </cell>
        </row>
        <row r="21870">
          <cell r="A21870" t="str">
            <v>ENSMUSG00000084584</v>
          </cell>
          <cell r="B21870" t="str">
            <v>n-R5s15</v>
          </cell>
        </row>
        <row r="21871">
          <cell r="A21871" t="str">
            <v>ENSMUSG00000047819</v>
          </cell>
          <cell r="B21871" t="str">
            <v>Tigd4</v>
          </cell>
        </row>
        <row r="21872">
          <cell r="A21872" t="str">
            <v>ENSMUSG00000070368</v>
          </cell>
          <cell r="B21872" t="str">
            <v>Prok1</v>
          </cell>
        </row>
        <row r="21873">
          <cell r="A21873" t="str">
            <v>ENSMUSG00000089664</v>
          </cell>
          <cell r="B21873" t="str">
            <v>Gm12494</v>
          </cell>
        </row>
        <row r="21874">
          <cell r="A21874" t="str">
            <v>ENSMUSG00000085870</v>
          </cell>
          <cell r="B21874" t="str">
            <v>Gm12829</v>
          </cell>
        </row>
        <row r="21875">
          <cell r="A21875" t="str">
            <v>ENSMUSG00000085047</v>
          </cell>
          <cell r="B21875" t="str">
            <v>Gm13026</v>
          </cell>
        </row>
        <row r="21876">
          <cell r="A21876" t="str">
            <v>ENSMUSG00000078487</v>
          </cell>
          <cell r="B21876" t="str">
            <v>Ankrd65</v>
          </cell>
        </row>
        <row r="21877">
          <cell r="A21877" t="str">
            <v>ENSMUSG00000104823</v>
          </cell>
          <cell r="B21877" t="str">
            <v>Gm43182</v>
          </cell>
        </row>
        <row r="21878">
          <cell r="A21878" t="str">
            <v>ENSMUSG00000105377</v>
          </cell>
          <cell r="B21878" t="str">
            <v>Gm43148</v>
          </cell>
        </row>
        <row r="21879">
          <cell r="A21879" t="str">
            <v>ENSMUSG00000098656</v>
          </cell>
          <cell r="B21879" t="str">
            <v>Mir7028</v>
          </cell>
        </row>
        <row r="21880">
          <cell r="A21880" t="str">
            <v>ENSMUSG00000104872</v>
          </cell>
          <cell r="B21880" t="str">
            <v>1700008B11Rik</v>
          </cell>
        </row>
        <row r="21881">
          <cell r="A21881" t="str">
            <v>ENSMUSG00000057244</v>
          </cell>
          <cell r="B21881" t="str">
            <v>Gm6139</v>
          </cell>
        </row>
        <row r="21882">
          <cell r="A21882" t="str">
            <v>ENSMUSG00000107310</v>
          </cell>
          <cell r="B21882" t="str">
            <v>Gm7452</v>
          </cell>
        </row>
        <row r="21883">
          <cell r="A21883" t="str">
            <v>ENSMUSG00000029830</v>
          </cell>
          <cell r="B21883" t="str">
            <v>Svopl</v>
          </cell>
        </row>
        <row r="21884">
          <cell r="A21884" t="str">
            <v>ENSMUSG00000102577</v>
          </cell>
          <cell r="B21884" t="str">
            <v>Gm37969</v>
          </cell>
        </row>
        <row r="21885">
          <cell r="A21885" t="str">
            <v>ENSMUSG00000108092</v>
          </cell>
          <cell r="B21885" t="str">
            <v>Gm44189</v>
          </cell>
        </row>
        <row r="21886">
          <cell r="A21886" t="str">
            <v>ENSMUSG00000108103</v>
          </cell>
          <cell r="B21886" t="str">
            <v>Gm44081</v>
          </cell>
        </row>
        <row r="21887">
          <cell r="A21887" t="str">
            <v>ENSMUSG00000093599</v>
          </cell>
          <cell r="B21887" t="str">
            <v>Mir5620</v>
          </cell>
        </row>
        <row r="21888">
          <cell r="A21888" t="str">
            <v>ENSMUSG00000093826</v>
          </cell>
          <cell r="B21888" t="str">
            <v>Gm6900</v>
          </cell>
        </row>
        <row r="21889">
          <cell r="A21889" t="str">
            <v>ENSMUSG00000090467</v>
          </cell>
          <cell r="B21889" t="str">
            <v>Gm4613</v>
          </cell>
        </row>
        <row r="21890">
          <cell r="A21890" t="str">
            <v>ENSMUSG00000046372</v>
          </cell>
          <cell r="B21890" t="str">
            <v>Gm5590</v>
          </cell>
        </row>
        <row r="21891">
          <cell r="A21891" t="str">
            <v>ENSMUSG00000108741</v>
          </cell>
          <cell r="B21891" t="str">
            <v>Gm44553</v>
          </cell>
        </row>
        <row r="21892">
          <cell r="A21892" t="str">
            <v>ENSMUSG00000030546</v>
          </cell>
          <cell r="B21892" t="str">
            <v>Plin1</v>
          </cell>
        </row>
        <row r="21893">
          <cell r="A21893" t="str">
            <v>ENSMUSG00000073907</v>
          </cell>
          <cell r="B21893" t="str">
            <v>Olfr689</v>
          </cell>
        </row>
        <row r="21894">
          <cell r="A21894" t="str">
            <v>ENSMUSG00000030909</v>
          </cell>
          <cell r="B21894" t="str">
            <v>Anks4b</v>
          </cell>
        </row>
        <row r="21895">
          <cell r="A21895" t="str">
            <v>ENSMUSG00000030781</v>
          </cell>
          <cell r="B21895" t="str">
            <v>Slc5a2</v>
          </cell>
        </row>
        <row r="21896">
          <cell r="A21896" t="str">
            <v>ENSMUSG00000112109</v>
          </cell>
          <cell r="B21896" t="str">
            <v>Gm30906</v>
          </cell>
        </row>
        <row r="21897">
          <cell r="A21897" t="str">
            <v>ENSMUSG00000080469</v>
          </cell>
          <cell r="B21897" t="str">
            <v>Snord98</v>
          </cell>
        </row>
        <row r="21898">
          <cell r="A21898" t="str">
            <v>ENSMUSG00000020226</v>
          </cell>
          <cell r="B21898" t="str">
            <v>Slc5a4b</v>
          </cell>
        </row>
        <row r="21899">
          <cell r="A21899" t="str">
            <v>ENSMUSG00000000730</v>
          </cell>
          <cell r="B21899" t="str">
            <v>Dnmt3l</v>
          </cell>
        </row>
        <row r="21900">
          <cell r="A21900" t="str">
            <v>ENSMUSG00000111531</v>
          </cell>
          <cell r="B21900" t="str">
            <v>Gm32688</v>
          </cell>
        </row>
        <row r="21901">
          <cell r="A21901" t="str">
            <v>ENSMUSG00000110442</v>
          </cell>
          <cell r="B21901" t="str">
            <v>Gm45804</v>
          </cell>
        </row>
        <row r="21902">
          <cell r="A21902" t="str">
            <v>ENSMUSG00000115767</v>
          </cell>
          <cell r="B21902" t="str">
            <v>Gm10366</v>
          </cell>
        </row>
        <row r="21903">
          <cell r="A21903" t="str">
            <v>ENSMUSG00000082465</v>
          </cell>
          <cell r="B21903" t="str">
            <v>Rps6-ps3</v>
          </cell>
        </row>
        <row r="21904">
          <cell r="A21904" t="str">
            <v>ENSMUSG00000074232</v>
          </cell>
          <cell r="B21904" t="str">
            <v>Gm10647</v>
          </cell>
        </row>
        <row r="21905">
          <cell r="A21905" t="str">
            <v>ENSMUSG00000099190</v>
          </cell>
          <cell r="B21905" t="str">
            <v>Gm27188</v>
          </cell>
        </row>
        <row r="21906">
          <cell r="A21906" t="str">
            <v>ENSMUSG00000102684</v>
          </cell>
          <cell r="B21906" t="str">
            <v>Gm37374</v>
          </cell>
        </row>
        <row r="21907">
          <cell r="A21907" t="str">
            <v>ENSMUSG00000104383</v>
          </cell>
          <cell r="B21907" t="str">
            <v>Gm37553</v>
          </cell>
        </row>
        <row r="21908">
          <cell r="A21908" t="str">
            <v>ENSMUSG00000065513</v>
          </cell>
          <cell r="B21908" t="str">
            <v>Mir26a-1</v>
          </cell>
        </row>
        <row r="21909">
          <cell r="A21909" t="str">
            <v>ENSMUSG00000078965</v>
          </cell>
          <cell r="B21909" t="str">
            <v>Gm12033</v>
          </cell>
        </row>
        <row r="21910">
          <cell r="A21910" t="str">
            <v>ENSMUSG00000087630</v>
          </cell>
          <cell r="B21910" t="str">
            <v>Gm11513</v>
          </cell>
        </row>
        <row r="21911">
          <cell r="A21911" t="str">
            <v>ENSMUSG00000034239</v>
          </cell>
          <cell r="B21911" t="str">
            <v>Gm884</v>
          </cell>
        </row>
        <row r="21912">
          <cell r="A21912" t="str">
            <v>ENSMUSG00000018862</v>
          </cell>
          <cell r="B21912" t="str">
            <v>Otop3</v>
          </cell>
        </row>
        <row r="21913">
          <cell r="A21913" t="str">
            <v>ENSMUSG00000085788</v>
          </cell>
          <cell r="B21913" t="str">
            <v>4930470G03Rik</v>
          </cell>
        </row>
        <row r="21914">
          <cell r="A21914" t="str">
            <v>ENSMUSG00000114746</v>
          </cell>
          <cell r="B21914" t="str">
            <v>4933436N17Rik</v>
          </cell>
        </row>
        <row r="21915">
          <cell r="A21915" t="str">
            <v>ENSMUSG00000114491</v>
          </cell>
          <cell r="B21915" t="str">
            <v>AC133598.1</v>
          </cell>
        </row>
        <row r="21916">
          <cell r="A21916" t="str">
            <v>ENSMUSG00000065421</v>
          </cell>
          <cell r="B21916" t="str">
            <v>Mirlet7a-1</v>
          </cell>
        </row>
        <row r="21917">
          <cell r="A21917" t="str">
            <v>ENSMUSG00000089092</v>
          </cell>
          <cell r="B21917" t="str">
            <v>Gm25654</v>
          </cell>
        </row>
        <row r="21918">
          <cell r="A21918" t="str">
            <v>ENSMUSG00000112960</v>
          </cell>
          <cell r="B21918" t="str">
            <v>Gm47254</v>
          </cell>
        </row>
        <row r="21919">
          <cell r="A21919" t="str">
            <v>ENSMUSG00000114311</v>
          </cell>
          <cell r="B21919" t="str">
            <v>Gm31452</v>
          </cell>
        </row>
        <row r="21920">
          <cell r="A21920" t="str">
            <v>ENSMUSG00000097329</v>
          </cell>
          <cell r="B21920" t="str">
            <v>4931403G20Rik</v>
          </cell>
        </row>
        <row r="21921">
          <cell r="A21921" t="str">
            <v>ENSMUSG00000112784</v>
          </cell>
          <cell r="B21921" t="str">
            <v>Gm34868</v>
          </cell>
        </row>
        <row r="21922">
          <cell r="A21922" t="str">
            <v>ENSMUSG00000113746</v>
          </cell>
          <cell r="B21922" t="str">
            <v>Gm48242</v>
          </cell>
        </row>
        <row r="21923">
          <cell r="A21923" t="str">
            <v>ENSMUSG00000088217</v>
          </cell>
          <cell r="B21923" t="str">
            <v>Gm22079</v>
          </cell>
        </row>
        <row r="21924">
          <cell r="A21924" t="str">
            <v>ENSMUSG00000072900</v>
          </cell>
          <cell r="B21924" t="str">
            <v>Mir540</v>
          </cell>
        </row>
        <row r="21925">
          <cell r="A21925" t="str">
            <v>ENSMUSG00000113385</v>
          </cell>
          <cell r="B21925" t="str">
            <v>Gm48405</v>
          </cell>
        </row>
        <row r="21926">
          <cell r="A21926" t="str">
            <v>ENSMUSG00000086125</v>
          </cell>
          <cell r="B21926" t="str">
            <v>Gm15942</v>
          </cell>
        </row>
        <row r="21927">
          <cell r="A21927" t="str">
            <v>ENSMUSG00000115602</v>
          </cell>
          <cell r="B21927" t="str">
            <v>Gm7908</v>
          </cell>
        </row>
        <row r="21928">
          <cell r="A21928" t="str">
            <v>ENSMUSG00000038009</v>
          </cell>
          <cell r="B21928" t="str">
            <v>Dnajc22</v>
          </cell>
        </row>
        <row r="21929">
          <cell r="A21929" t="str">
            <v>ENSMUSG00000081052</v>
          </cell>
          <cell r="B21929" t="str">
            <v>Gm6305</v>
          </cell>
        </row>
        <row r="21930">
          <cell r="A21930" t="str">
            <v>ENSMUSG00000047854</v>
          </cell>
          <cell r="B21930" t="str">
            <v>Stx19</v>
          </cell>
        </row>
        <row r="21931">
          <cell r="A21931" t="str">
            <v>ENSMUSG00000082815</v>
          </cell>
          <cell r="B21931" t="str">
            <v>Gm5678</v>
          </cell>
        </row>
        <row r="21932">
          <cell r="A21932" t="str">
            <v>ENSMUSG00000023982</v>
          </cell>
          <cell r="B21932" t="str">
            <v>Guca1a</v>
          </cell>
        </row>
        <row r="21933">
          <cell r="A21933" t="str">
            <v>ENSMUSG00000109739</v>
          </cell>
          <cell r="B21933" t="str">
            <v>Gm17949</v>
          </cell>
        </row>
        <row r="21934">
          <cell r="A21934" t="str">
            <v>ENSMUSG00000044322</v>
          </cell>
          <cell r="B21934" t="str">
            <v>Dsc1</v>
          </cell>
        </row>
        <row r="21935">
          <cell r="A21935" t="str">
            <v>ENSMUSG00000104240</v>
          </cell>
          <cell r="B21935" t="str">
            <v>Gm36858</v>
          </cell>
        </row>
        <row r="21936">
          <cell r="A21936" t="str">
            <v>ENSMUSG00000065592</v>
          </cell>
          <cell r="B21936" t="str">
            <v>Mir145a</v>
          </cell>
        </row>
        <row r="21937">
          <cell r="A21937" t="str">
            <v>ENSMUSG00000063683</v>
          </cell>
          <cell r="B21937" t="str">
            <v>Glyat</v>
          </cell>
        </row>
        <row r="21938">
          <cell r="A21938" t="str">
            <v>ENSMUSG00000026931</v>
          </cell>
          <cell r="B21938" t="str">
            <v>1700019N19Rik</v>
          </cell>
        </row>
        <row r="21939">
          <cell r="A21939" t="str">
            <v>ENSMUSG00000094576</v>
          </cell>
          <cell r="B21939" t="str">
            <v>AC087559.4</v>
          </cell>
        </row>
        <row r="21940">
          <cell r="A21940" t="str">
            <v>ENSMUSG00000102135</v>
          </cell>
          <cell r="B21940" t="str">
            <v>Gm37108</v>
          </cell>
        </row>
        <row r="21941">
          <cell r="A21941" t="str">
            <v>ENSMUSG00000101501</v>
          </cell>
          <cell r="B21941" t="str">
            <v>Rps27a-ps1</v>
          </cell>
        </row>
        <row r="21942">
          <cell r="A21942" t="str">
            <v>ENSMUSG00000103553</v>
          </cell>
          <cell r="B21942" t="str">
            <v>Gm38218</v>
          </cell>
        </row>
        <row r="21943">
          <cell r="A21943" t="str">
            <v>ENSMUSG00000100534</v>
          </cell>
          <cell r="B21943" t="str">
            <v>Gm816</v>
          </cell>
        </row>
        <row r="21944">
          <cell r="A21944" t="str">
            <v>ENSMUSG00000054545</v>
          </cell>
          <cell r="B21944" t="str">
            <v>Ugt1a6a</v>
          </cell>
        </row>
        <row r="21945">
          <cell r="A21945" t="str">
            <v>ENSMUSG00000103670</v>
          </cell>
          <cell r="B21945" t="str">
            <v>Gm37622</v>
          </cell>
        </row>
        <row r="21946">
          <cell r="A21946" t="str">
            <v>ENSMUSG00000090260</v>
          </cell>
          <cell r="B21946" t="str">
            <v>2810442N19Rik</v>
          </cell>
        </row>
        <row r="21947">
          <cell r="A21947" t="str">
            <v>ENSMUSG00000103163</v>
          </cell>
          <cell r="B21947" t="str">
            <v>Gm38146</v>
          </cell>
        </row>
        <row r="21948">
          <cell r="A21948" t="str">
            <v>ENSMUSG00000103570</v>
          </cell>
          <cell r="B21948" t="str">
            <v>C630004M23Rik</v>
          </cell>
        </row>
        <row r="21949">
          <cell r="A21949" t="str">
            <v>ENSMUSG00000104406</v>
          </cell>
          <cell r="B21949" t="str">
            <v>Gm38014</v>
          </cell>
        </row>
        <row r="21950">
          <cell r="A21950" t="str">
            <v>ENSMUSG00000086421</v>
          </cell>
          <cell r="B21950" t="str">
            <v>Gm14091</v>
          </cell>
        </row>
        <row r="21951">
          <cell r="A21951" t="str">
            <v>ENSMUSG00000070692</v>
          </cell>
          <cell r="B21951" t="str">
            <v>Rps12-ps10</v>
          </cell>
        </row>
        <row r="21952">
          <cell r="A21952" t="str">
            <v>ENSMUSG00000097818</v>
          </cell>
          <cell r="B21952" t="str">
            <v>Gm26681</v>
          </cell>
        </row>
        <row r="21953">
          <cell r="A21953" t="str">
            <v>ENSMUSG00000084840</v>
          </cell>
          <cell r="B21953" t="str">
            <v>Gm11468</v>
          </cell>
        </row>
        <row r="21954">
          <cell r="A21954" t="str">
            <v>ENSMUSG00000090077</v>
          </cell>
          <cell r="B21954" t="str">
            <v>Lime1</v>
          </cell>
        </row>
        <row r="21955">
          <cell r="A21955" t="str">
            <v>ENSMUSG00000082090</v>
          </cell>
          <cell r="B21955" t="str">
            <v>Gm16481</v>
          </cell>
        </row>
        <row r="21956">
          <cell r="A21956" t="str">
            <v>ENSMUSG00000080942</v>
          </cell>
          <cell r="B21956" t="str">
            <v>Zfp36l1-ps</v>
          </cell>
        </row>
        <row r="21957">
          <cell r="A21957" t="str">
            <v>ENSMUSG00000053593</v>
          </cell>
          <cell r="B21957" t="str">
            <v>Fate1</v>
          </cell>
        </row>
        <row r="21958">
          <cell r="A21958" t="str">
            <v>ENSMUSG00000084202</v>
          </cell>
          <cell r="B21958" t="str">
            <v>Gm5398</v>
          </cell>
        </row>
        <row r="21959">
          <cell r="A21959" t="str">
            <v>ENSMUSG00000097953</v>
          </cell>
          <cell r="B21959" t="str">
            <v>Gm26952</v>
          </cell>
        </row>
        <row r="21960">
          <cell r="A21960" t="str">
            <v>ENSMUSG00000102261</v>
          </cell>
          <cell r="B21960" t="str">
            <v>Gm18864</v>
          </cell>
        </row>
        <row r="21961">
          <cell r="A21961" t="str">
            <v>ENSMUSG00000103012</v>
          </cell>
          <cell r="B21961" t="str">
            <v>Gm37548</v>
          </cell>
        </row>
        <row r="21962">
          <cell r="A21962" t="str">
            <v>ENSMUSG00000106120</v>
          </cell>
          <cell r="B21962" t="str">
            <v>Gm42697</v>
          </cell>
        </row>
        <row r="21963">
          <cell r="A21963" t="str">
            <v>ENSMUSG00000105683</v>
          </cell>
          <cell r="B21963" t="str">
            <v>Gm43487</v>
          </cell>
        </row>
        <row r="21964">
          <cell r="A21964" t="str">
            <v>ENSMUSG00000089945</v>
          </cell>
          <cell r="B21964" t="str">
            <v>Pakap</v>
          </cell>
        </row>
        <row r="21965">
          <cell r="A21965" t="str">
            <v>ENSMUSG00000073821</v>
          </cell>
          <cell r="B21965" t="str">
            <v>8030451A03Rik</v>
          </cell>
        </row>
        <row r="21966">
          <cell r="A21966" t="str">
            <v>ENSMUSG00000008932</v>
          </cell>
          <cell r="B21966" t="str">
            <v>Slc1a7</v>
          </cell>
        </row>
        <row r="21967">
          <cell r="A21967" t="str">
            <v>ENSMUSG00000082699</v>
          </cell>
          <cell r="B21967" t="str">
            <v>Gm12736</v>
          </cell>
        </row>
        <row r="21968">
          <cell r="A21968" t="str">
            <v>ENSMUSG00000099289</v>
          </cell>
          <cell r="B21968" t="str">
            <v>Mir6403</v>
          </cell>
        </row>
        <row r="21969">
          <cell r="A21969" t="str">
            <v>ENSMUSG00000070683</v>
          </cell>
          <cell r="B21969" t="str">
            <v>Lactbl1</v>
          </cell>
        </row>
        <row r="21970">
          <cell r="A21970" t="str">
            <v>ENSMUSG00000106294</v>
          </cell>
          <cell r="B21970" t="str">
            <v>Gm8539</v>
          </cell>
        </row>
        <row r="21971">
          <cell r="A21971" t="str">
            <v>ENSMUSG00000107083</v>
          </cell>
          <cell r="B21971" t="str">
            <v>Gm43313</v>
          </cell>
        </row>
        <row r="21972">
          <cell r="A21972" t="str">
            <v>ENSMUSG00000087487</v>
          </cell>
          <cell r="B21972" t="str">
            <v>Ppp2r2cos</v>
          </cell>
        </row>
        <row r="21973">
          <cell r="A21973" t="str">
            <v>ENSMUSG00000106244</v>
          </cell>
          <cell r="B21973" t="str">
            <v>Gm43046</v>
          </cell>
        </row>
        <row r="21974">
          <cell r="A21974" t="str">
            <v>ENSMUSG00000104562</v>
          </cell>
          <cell r="B21974" t="str">
            <v>Gm42767</v>
          </cell>
        </row>
        <row r="21975">
          <cell r="A21975" t="str">
            <v>ENSMUSG00000046000</v>
          </cell>
          <cell r="B21975" t="str">
            <v>Naa11</v>
          </cell>
        </row>
        <row r="21976">
          <cell r="A21976" t="str">
            <v>ENSMUSG00000089491</v>
          </cell>
          <cell r="B21976" t="str">
            <v>Gm26363</v>
          </cell>
        </row>
        <row r="21977">
          <cell r="A21977" t="str">
            <v>ENSMUSG00000029517</v>
          </cell>
          <cell r="B21977" t="str">
            <v>Ankrd7</v>
          </cell>
        </row>
        <row r="21978">
          <cell r="A21978" t="str">
            <v>ENSMUSG00000029784</v>
          </cell>
          <cell r="B21978" t="str">
            <v>Ssmem1</v>
          </cell>
        </row>
        <row r="21979">
          <cell r="A21979" t="str">
            <v>ENSMUSG00000076494</v>
          </cell>
          <cell r="B21979" t="str">
            <v>Trbj2-3</v>
          </cell>
        </row>
        <row r="21980">
          <cell r="A21980" t="str">
            <v>ENSMUSG00000005503</v>
          </cell>
          <cell r="B21980" t="str">
            <v>Evx1</v>
          </cell>
        </row>
        <row r="21981">
          <cell r="A21981" t="str">
            <v>ENSMUSG00000107647</v>
          </cell>
          <cell r="B21981" t="str">
            <v>Gm44445</v>
          </cell>
        </row>
        <row r="21982">
          <cell r="A21982" t="str">
            <v>ENSMUSG00000053977</v>
          </cell>
          <cell r="B21982" t="str">
            <v>Cd8a</v>
          </cell>
        </row>
        <row r="21983">
          <cell r="A21983" t="str">
            <v>ENSMUSG00000108102</v>
          </cell>
          <cell r="B21983" t="str">
            <v>Gm44437</v>
          </cell>
        </row>
        <row r="21984">
          <cell r="A21984" t="str">
            <v>ENSMUSG00000030068</v>
          </cell>
          <cell r="B21984" t="str">
            <v>Gm20696</v>
          </cell>
        </row>
        <row r="21985">
          <cell r="A21985" t="str">
            <v>ENSMUSG00000050241</v>
          </cell>
          <cell r="B21985" t="str">
            <v>Klre1</v>
          </cell>
        </row>
        <row r="21986">
          <cell r="A21986" t="str">
            <v>ENSMUSG00000058873</v>
          </cell>
          <cell r="B21986" t="str">
            <v>Gm5582</v>
          </cell>
        </row>
        <row r="21987">
          <cell r="A21987" t="str">
            <v>ENSMUSG00000107477</v>
          </cell>
          <cell r="B21987" t="str">
            <v>Gm44366</v>
          </cell>
        </row>
        <row r="21988">
          <cell r="A21988" t="str">
            <v>ENSMUSG00000087204</v>
          </cell>
          <cell r="B21988" t="str">
            <v>1700073E17Rik</v>
          </cell>
        </row>
        <row r="21989">
          <cell r="A21989" t="str">
            <v>ENSMUSG00000009471</v>
          </cell>
          <cell r="B21989" t="str">
            <v>Myod1</v>
          </cell>
        </row>
        <row r="21990">
          <cell r="A21990" t="str">
            <v>ENSMUSG00000102241</v>
          </cell>
          <cell r="B21990" t="str">
            <v>Gm37716</v>
          </cell>
        </row>
        <row r="21991">
          <cell r="A21991" t="str">
            <v>ENSMUSG00000073975</v>
          </cell>
          <cell r="B21991" t="str">
            <v>Olfr550</v>
          </cell>
        </row>
        <row r="21992">
          <cell r="A21992" t="str">
            <v>ENSMUSG00000064451</v>
          </cell>
          <cell r="B21992" t="str">
            <v>Snora23</v>
          </cell>
        </row>
        <row r="21993">
          <cell r="A21993" t="str">
            <v>ENSMUSG00000109816</v>
          </cell>
          <cell r="B21993" t="str">
            <v>4930483O08Rik</v>
          </cell>
        </row>
        <row r="21994">
          <cell r="A21994" t="str">
            <v>ENSMUSG00000110354</v>
          </cell>
          <cell r="B21994" t="str">
            <v>Gm45686</v>
          </cell>
        </row>
        <row r="21995">
          <cell r="A21995" t="str">
            <v>ENSMUSG00000098199</v>
          </cell>
          <cell r="B21995" t="str">
            <v>Gm9358</v>
          </cell>
        </row>
        <row r="21996">
          <cell r="A21996" t="str">
            <v>ENSMUSG00000050844</v>
          </cell>
          <cell r="B21996" t="str">
            <v>1700020N01Rik</v>
          </cell>
        </row>
        <row r="21997">
          <cell r="A21997" t="str">
            <v>ENSMUSG00000112806</v>
          </cell>
          <cell r="B21997" t="str">
            <v>Gm48146</v>
          </cell>
        </row>
        <row r="21998">
          <cell r="A21998" t="str">
            <v>ENSMUSG00000109864</v>
          </cell>
          <cell r="B21998" t="str">
            <v>Eid3</v>
          </cell>
        </row>
        <row r="21999">
          <cell r="A21999" t="str">
            <v>ENSMUSG00000093967</v>
          </cell>
          <cell r="B21999" t="str">
            <v>Gm26180</v>
          </cell>
        </row>
        <row r="22000">
          <cell r="A22000" t="str">
            <v>ENSMUSG00000098785</v>
          </cell>
          <cell r="B22000" t="str">
            <v>Mir6395</v>
          </cell>
        </row>
        <row r="22001">
          <cell r="A22001" t="str">
            <v>ENSMUSG00000085445</v>
          </cell>
          <cell r="B22001" t="str">
            <v>Gm16348</v>
          </cell>
        </row>
        <row r="22002">
          <cell r="A22002" t="str">
            <v>ENSMUSG00000109866</v>
          </cell>
          <cell r="B22002" t="str">
            <v>Gm45714</v>
          </cell>
        </row>
        <row r="22003">
          <cell r="A22003" t="str">
            <v>ENSMUSG00000095651</v>
          </cell>
          <cell r="B22003" t="str">
            <v>Gm21817</v>
          </cell>
        </row>
        <row r="22004">
          <cell r="A22004" t="str">
            <v>ENSMUSG00000090363</v>
          </cell>
          <cell r="B22004" t="str">
            <v>Gm3512</v>
          </cell>
        </row>
        <row r="22005">
          <cell r="A22005" t="str">
            <v>ENSMUSG00000021922</v>
          </cell>
          <cell r="B22005" t="str">
            <v>Itih4</v>
          </cell>
        </row>
        <row r="22006">
          <cell r="A22006" t="str">
            <v>ENSMUSG00000036912</v>
          </cell>
          <cell r="B22006" t="str">
            <v>Piwil4</v>
          </cell>
        </row>
        <row r="22007">
          <cell r="A22007" t="str">
            <v>ENSMUSG00000111409</v>
          </cell>
          <cell r="B22007" t="str">
            <v>Gm49380</v>
          </cell>
        </row>
        <row r="22008">
          <cell r="A22008" t="str">
            <v>ENSMUSG00000110867</v>
          </cell>
          <cell r="B22008" t="str">
            <v>Gm7368</v>
          </cell>
        </row>
        <row r="22009">
          <cell r="A22009" t="str">
            <v>ENSMUSG00000104467</v>
          </cell>
          <cell r="B22009" t="str">
            <v>Gm37660</v>
          </cell>
        </row>
        <row r="22010">
          <cell r="A22010" t="str">
            <v>ENSMUSG00000096986</v>
          </cell>
          <cell r="B22010" t="str">
            <v>4930509E16Rik</v>
          </cell>
        </row>
        <row r="22011">
          <cell r="A22011" t="str">
            <v>ENSMUSG00000102406</v>
          </cell>
          <cell r="B22011" t="str">
            <v>A730094K22Rik</v>
          </cell>
        </row>
        <row r="22012">
          <cell r="A22012" t="str">
            <v>ENSMUSG00000101581</v>
          </cell>
          <cell r="B22012" t="str">
            <v>C430002N11Rik</v>
          </cell>
        </row>
        <row r="22013">
          <cell r="A22013" t="str">
            <v>ENSMUSG00000042371</v>
          </cell>
          <cell r="B22013" t="str">
            <v>Slc5a10</v>
          </cell>
        </row>
        <row r="22014">
          <cell r="A22014" t="str">
            <v>ENSMUSG00000042189</v>
          </cell>
          <cell r="B22014" t="str">
            <v>Tekt3</v>
          </cell>
        </row>
        <row r="22015">
          <cell r="A22015" t="str">
            <v>ENSMUSG00000040554</v>
          </cell>
          <cell r="B22015" t="str">
            <v>Aipl1</v>
          </cell>
        </row>
        <row r="22016">
          <cell r="A22016" t="str">
            <v>ENSMUSG00000113073</v>
          </cell>
          <cell r="B22016" t="str">
            <v>Gm48261</v>
          </cell>
        </row>
        <row r="22017">
          <cell r="A22017" t="str">
            <v>ENSMUSG00000050243</v>
          </cell>
          <cell r="B22017" t="str">
            <v>Gm5446</v>
          </cell>
        </row>
        <row r="22018">
          <cell r="A22018" t="str">
            <v>ENSMUSG00000114822</v>
          </cell>
          <cell r="B22018" t="str">
            <v>Gm4813</v>
          </cell>
        </row>
        <row r="22019">
          <cell r="A22019" t="str">
            <v>ENSMUSG00000098172</v>
          </cell>
          <cell r="B22019" t="str">
            <v>Gm26973</v>
          </cell>
        </row>
        <row r="22020">
          <cell r="A22020" t="str">
            <v>ENSMUSG00000104155</v>
          </cell>
          <cell r="B22020" t="str">
            <v>Gm38103</v>
          </cell>
        </row>
        <row r="22021">
          <cell r="A22021" t="str">
            <v>ENSMUSG00000113390</v>
          </cell>
          <cell r="B22021" t="str">
            <v>Gm32635</v>
          </cell>
        </row>
        <row r="22022">
          <cell r="A22022" t="str">
            <v>ENSMUSG00000115667</v>
          </cell>
          <cell r="B22022" t="str">
            <v>Gm10389</v>
          </cell>
        </row>
        <row r="22023">
          <cell r="A22023" t="str">
            <v>ENSMUSG00000115339</v>
          </cell>
          <cell r="B22023" t="str">
            <v>Gm48913</v>
          </cell>
        </row>
        <row r="22024">
          <cell r="A22024" t="str">
            <v>ENSMUSG00000022586</v>
          </cell>
          <cell r="B22024" t="str">
            <v>Ly6i</v>
          </cell>
        </row>
        <row r="22025">
          <cell r="A22025" t="str">
            <v>ENSMUSG00000107252</v>
          </cell>
          <cell r="B22025" t="str">
            <v>Gm5767</v>
          </cell>
        </row>
        <row r="22026">
          <cell r="A22026" t="str">
            <v>ENSMUSG00000116648</v>
          </cell>
          <cell r="B22026" t="str">
            <v>Rpl31-ps12</v>
          </cell>
        </row>
        <row r="22027">
          <cell r="A22027" t="str">
            <v>ENSMUSG00000022821</v>
          </cell>
          <cell r="B22027" t="str">
            <v>Hgd</v>
          </cell>
        </row>
        <row r="22028">
          <cell r="A22028" t="str">
            <v>ENSMUSG00000117007</v>
          </cell>
          <cell r="B22028" t="str">
            <v>AC167363.1</v>
          </cell>
        </row>
        <row r="22029">
          <cell r="A22029" t="str">
            <v>ENSMUSG00000097125</v>
          </cell>
          <cell r="B22029" t="str">
            <v>Gm26885</v>
          </cell>
        </row>
        <row r="22030">
          <cell r="A22030" t="str">
            <v>ENSMUSG00000092512</v>
          </cell>
          <cell r="B22030" t="str">
            <v>Gm4152</v>
          </cell>
        </row>
        <row r="22031">
          <cell r="A22031" t="str">
            <v>ENSMUSG00000023943</v>
          </cell>
          <cell r="B22031" t="str">
            <v>Sult1c1</v>
          </cell>
        </row>
        <row r="22032">
          <cell r="A22032" t="str">
            <v>ENSMUSG00000097891</v>
          </cell>
          <cell r="B22032" t="str">
            <v>Gm3650</v>
          </cell>
        </row>
        <row r="22033">
          <cell r="A22033" t="str">
            <v>ENSMUSG00000093346</v>
          </cell>
          <cell r="B22033" t="str">
            <v>Gm26115</v>
          </cell>
        </row>
        <row r="22034">
          <cell r="A22034" t="str">
            <v>ENSMUSG00000067063</v>
          </cell>
          <cell r="B22034" t="str">
            <v>Gm6990</v>
          </cell>
        </row>
        <row r="22035">
          <cell r="A22035" t="str">
            <v>ENSMUSG00000090965</v>
          </cell>
          <cell r="B22035" t="str">
            <v>Gm17203</v>
          </cell>
        </row>
        <row r="22036">
          <cell r="A22036" t="str">
            <v>ENSMUSG00000099343</v>
          </cell>
          <cell r="B22036" t="str">
            <v>Gm28836</v>
          </cell>
        </row>
        <row r="22037">
          <cell r="A22037" t="str">
            <v>ENSMUSG00000089716</v>
          </cell>
          <cell r="B22037" t="str">
            <v>Gm6264</v>
          </cell>
        </row>
        <row r="22038">
          <cell r="A22038" t="str">
            <v>ENSMUSG00000097988</v>
          </cell>
          <cell r="B22038" t="str">
            <v>Gm10535</v>
          </cell>
        </row>
        <row r="22039">
          <cell r="A22039" t="str">
            <v>ENSMUSG00000104520</v>
          </cell>
          <cell r="B22039" t="str">
            <v>Gm37336</v>
          </cell>
        </row>
        <row r="22040">
          <cell r="A22040" t="str">
            <v>ENSMUSG00000103317</v>
          </cell>
          <cell r="B22040" t="str">
            <v>Gm38359</v>
          </cell>
        </row>
        <row r="22041">
          <cell r="A22041" t="str">
            <v>ENSMUSG00000064845</v>
          </cell>
          <cell r="B22041" t="str">
            <v>Gm26203</v>
          </cell>
        </row>
        <row r="22042">
          <cell r="A22042" t="str">
            <v>ENSMUSG00000085401</v>
          </cell>
          <cell r="B22042" t="str">
            <v>Slc39a1-ps</v>
          </cell>
        </row>
        <row r="22043">
          <cell r="A22043" t="str">
            <v>ENSMUSG00000082028</v>
          </cell>
          <cell r="B22043" t="str">
            <v>Gm1826</v>
          </cell>
        </row>
        <row r="22044">
          <cell r="A22044" t="str">
            <v>ENSMUSG00000083856</v>
          </cell>
          <cell r="B22044" t="str">
            <v>Gm13886</v>
          </cell>
        </row>
        <row r="22045">
          <cell r="A22045" t="str">
            <v>ENSMUSG00000074805</v>
          </cell>
          <cell r="B22045" t="str">
            <v>Il1bos</v>
          </cell>
        </row>
        <row r="22046">
          <cell r="A22046" t="str">
            <v>ENSMUSG00000080880</v>
          </cell>
          <cell r="B22046" t="str">
            <v>Gm14278</v>
          </cell>
        </row>
        <row r="22047">
          <cell r="A22047" t="str">
            <v>ENSMUSG00000073094</v>
          </cell>
          <cell r="B22047" t="str">
            <v>Smim9</v>
          </cell>
        </row>
        <row r="22048">
          <cell r="A22048" t="str">
            <v>ENSMUSG00000084029</v>
          </cell>
          <cell r="B22048" t="str">
            <v>Gm8855</v>
          </cell>
        </row>
        <row r="22049">
          <cell r="A22049" t="str">
            <v>ENSMUSG00000102581</v>
          </cell>
          <cell r="B22049" t="str">
            <v>Gm37443</v>
          </cell>
        </row>
        <row r="22050">
          <cell r="A22050" t="str">
            <v>ENSMUSG00000102775</v>
          </cell>
          <cell r="B22050" t="str">
            <v>Gm38160</v>
          </cell>
        </row>
        <row r="22051">
          <cell r="A22051" t="str">
            <v>ENSMUSG00000105397</v>
          </cell>
          <cell r="B22051" t="str">
            <v>Gm43471</v>
          </cell>
        </row>
        <row r="22052">
          <cell r="A22052" t="str">
            <v>ENSMUSG00000094962</v>
          </cell>
          <cell r="B22052" t="str">
            <v>Gm21954</v>
          </cell>
        </row>
        <row r="22053">
          <cell r="A22053" t="str">
            <v>ENSMUSG00000064984</v>
          </cell>
          <cell r="B22053" t="str">
            <v>Snord73a</v>
          </cell>
        </row>
        <row r="22054">
          <cell r="A22054" t="str">
            <v>ENSMUSG00000105456</v>
          </cell>
          <cell r="B22054" t="str">
            <v>Gm43745</v>
          </cell>
        </row>
        <row r="22055">
          <cell r="A22055" t="str">
            <v>ENSMUSG00000105733</v>
          </cell>
          <cell r="B22055" t="str">
            <v>Gm42973</v>
          </cell>
        </row>
        <row r="22056">
          <cell r="A22056" t="str">
            <v>ENSMUSG00000028415</v>
          </cell>
          <cell r="B22056" t="str">
            <v>Spink4</v>
          </cell>
        </row>
        <row r="22057">
          <cell r="A22057" t="str">
            <v>ENSMUSG00000087500</v>
          </cell>
          <cell r="B22057" t="str">
            <v>Gm12426</v>
          </cell>
        </row>
        <row r="22058">
          <cell r="A22058" t="str">
            <v>ENSMUSG00000082248</v>
          </cell>
          <cell r="B22058" t="str">
            <v>Gm13161</v>
          </cell>
        </row>
        <row r="22059">
          <cell r="A22059" t="str">
            <v>ENSMUSG00000083921</v>
          </cell>
          <cell r="B22059" t="str">
            <v>Gm15750</v>
          </cell>
        </row>
        <row r="22060">
          <cell r="A22060" t="str">
            <v>ENSMUSG00000106241</v>
          </cell>
          <cell r="B22060" t="str">
            <v>Gm43143</v>
          </cell>
        </row>
        <row r="22061">
          <cell r="A22061" t="str">
            <v>ENSMUSG00000093748</v>
          </cell>
          <cell r="B22061" t="str">
            <v>Gm19031</v>
          </cell>
        </row>
        <row r="22062">
          <cell r="A22062" t="str">
            <v>ENSMUSG00000104655</v>
          </cell>
          <cell r="B22062" t="str">
            <v>Gm43317</v>
          </cell>
        </row>
        <row r="22063">
          <cell r="A22063" t="str">
            <v>ENSMUSG00000104871</v>
          </cell>
          <cell r="B22063" t="str">
            <v>Gm42639</v>
          </cell>
        </row>
        <row r="22064">
          <cell r="A22064" t="str">
            <v>ENSMUSG00000054932</v>
          </cell>
          <cell r="B22064" t="str">
            <v>Afp</v>
          </cell>
        </row>
        <row r="22065">
          <cell r="A22065" t="str">
            <v>ENSMUSG00000105875</v>
          </cell>
          <cell r="B22065" t="str">
            <v>Gm43518</v>
          </cell>
        </row>
        <row r="22066">
          <cell r="A22066" t="str">
            <v>ENSMUSG00000105059</v>
          </cell>
          <cell r="B22066" t="str">
            <v>Gm42498</v>
          </cell>
        </row>
        <row r="22067">
          <cell r="A22067" t="str">
            <v>ENSMUSG00000072573</v>
          </cell>
          <cell r="B22067" t="str">
            <v>Gm10369</v>
          </cell>
        </row>
        <row r="22068">
          <cell r="A22068" t="str">
            <v>ENSMUSG00000105845</v>
          </cell>
          <cell r="B22068" t="str">
            <v>Gm42808</v>
          </cell>
        </row>
        <row r="22069">
          <cell r="A22069" t="str">
            <v>ENSMUSG00000107813</v>
          </cell>
          <cell r="B22069" t="str">
            <v>Gm44434</v>
          </cell>
        </row>
        <row r="22070">
          <cell r="A22070" t="str">
            <v>ENSMUSG00000092323</v>
          </cell>
          <cell r="B22070" t="str">
            <v>BB365896</v>
          </cell>
        </row>
        <row r="22071">
          <cell r="A22071" t="str">
            <v>ENSMUSG00000101823</v>
          </cell>
          <cell r="B22071" t="str">
            <v>Gm29438</v>
          </cell>
        </row>
        <row r="22072">
          <cell r="A22072" t="str">
            <v>ENSMUSG00000108057</v>
          </cell>
          <cell r="B22072" t="str">
            <v>Gm44234</v>
          </cell>
        </row>
        <row r="22073">
          <cell r="A22073" t="str">
            <v>ENSMUSG00000107804</v>
          </cell>
          <cell r="B22073" t="str">
            <v>Gm44439</v>
          </cell>
        </row>
        <row r="22074">
          <cell r="A22074" t="str">
            <v>ENSMUSG00000081805</v>
          </cell>
          <cell r="B22074" t="str">
            <v>Gm14335</v>
          </cell>
        </row>
        <row r="22075">
          <cell r="A22075" t="str">
            <v>ENSMUSG00000096010</v>
          </cell>
          <cell r="B22075" t="str">
            <v>Hist4h4</v>
          </cell>
        </row>
        <row r="22076">
          <cell r="A22076" t="str">
            <v>ENSMUSG00000101135</v>
          </cell>
          <cell r="B22076" t="str">
            <v>Gm17981</v>
          </cell>
        </row>
        <row r="22077">
          <cell r="A22077" t="str">
            <v>ENSMUSG00000074115</v>
          </cell>
          <cell r="B22077" t="str">
            <v>Saa1</v>
          </cell>
        </row>
        <row r="22078">
          <cell r="A22078" t="str">
            <v>ENSMUSG00000108311</v>
          </cell>
          <cell r="B22078" t="str">
            <v>Gm44737</v>
          </cell>
        </row>
        <row r="22079">
          <cell r="A22079" t="str">
            <v>ENSMUSG00000109427</v>
          </cell>
          <cell r="B22079" t="str">
            <v>Gm45845</v>
          </cell>
        </row>
        <row r="22080">
          <cell r="A22080" t="str">
            <v>ENSMUSG00000053980</v>
          </cell>
          <cell r="B22080" t="str">
            <v>Gm9930</v>
          </cell>
        </row>
        <row r="22081">
          <cell r="A22081" t="str">
            <v>ENSMUSG00000064441</v>
          </cell>
          <cell r="B22081" t="str">
            <v>Snord37</v>
          </cell>
        </row>
        <row r="22082">
          <cell r="A22082" t="str">
            <v>ENSMUSG00000112140</v>
          </cell>
          <cell r="B22082" t="str">
            <v>Gm5780</v>
          </cell>
        </row>
        <row r="22083">
          <cell r="A22083" t="str">
            <v>ENSMUSG00000111943</v>
          </cell>
          <cell r="B22083" t="str">
            <v>Gm47862</v>
          </cell>
        </row>
        <row r="22084">
          <cell r="A22084" t="str">
            <v>ENSMUSG00000112909</v>
          </cell>
          <cell r="B22084" t="str">
            <v>Gm10120</v>
          </cell>
        </row>
        <row r="22085">
          <cell r="A22085" t="str">
            <v>ENSMUSG00000109127</v>
          </cell>
          <cell r="B22085" t="str">
            <v>Gm31135</v>
          </cell>
        </row>
        <row r="22086">
          <cell r="A22086" t="str">
            <v>ENSMUSG00000109359</v>
          </cell>
          <cell r="B22086" t="str">
            <v>Gm44797</v>
          </cell>
        </row>
        <row r="22087">
          <cell r="A22087" t="str">
            <v>ENSMUSG00000110551</v>
          </cell>
          <cell r="B22087" t="str">
            <v>Gm45750</v>
          </cell>
        </row>
        <row r="22088">
          <cell r="A22088" t="str">
            <v>ENSMUSG00000063821</v>
          </cell>
          <cell r="B22088" t="str">
            <v>Dupd1</v>
          </cell>
        </row>
        <row r="22089">
          <cell r="A22089" t="str">
            <v>ENSMUSG00000115451</v>
          </cell>
          <cell r="B22089" t="str">
            <v>Gm49025</v>
          </cell>
        </row>
        <row r="22090">
          <cell r="A22090" t="str">
            <v>ENSMUSG00000115424</v>
          </cell>
          <cell r="B22090" t="str">
            <v>D130079A08Rik</v>
          </cell>
        </row>
        <row r="22091">
          <cell r="A22091" t="str">
            <v>ENSMUSG00000110926</v>
          </cell>
          <cell r="B22091" t="str">
            <v>Gm5917</v>
          </cell>
        </row>
        <row r="22092">
          <cell r="A22092" t="str">
            <v>ENSMUSG00000111169</v>
          </cell>
          <cell r="B22092" t="str">
            <v>Gm34004</v>
          </cell>
        </row>
        <row r="22093">
          <cell r="A22093" t="str">
            <v>ENSMUSG00000104120</v>
          </cell>
          <cell r="B22093" t="str">
            <v>Gm37484</v>
          </cell>
        </row>
        <row r="22094">
          <cell r="A22094" t="str">
            <v>ENSMUSG00000096655</v>
          </cell>
          <cell r="B22094" t="str">
            <v>1700065D16Rik</v>
          </cell>
        </row>
        <row r="22095">
          <cell r="A22095" t="str">
            <v>ENSMUSG00000101209</v>
          </cell>
          <cell r="B22095" t="str">
            <v>Gm8524</v>
          </cell>
        </row>
        <row r="22096">
          <cell r="A22096" t="str">
            <v>ENSMUSG00000104983</v>
          </cell>
          <cell r="B22096" t="str">
            <v>Gm42763</v>
          </cell>
        </row>
        <row r="22097">
          <cell r="A22097" t="str">
            <v>ENSMUSG00000066319</v>
          </cell>
          <cell r="B22097" t="str">
            <v>Rtp3</v>
          </cell>
        </row>
        <row r="22098">
          <cell r="A22098" t="str">
            <v>ENSMUSG00000110795</v>
          </cell>
          <cell r="B22098" t="str">
            <v>Gm47179</v>
          </cell>
        </row>
        <row r="22099">
          <cell r="A22099" t="str">
            <v>ENSMUSG00000088519</v>
          </cell>
          <cell r="B22099" t="str">
            <v>Gm24439</v>
          </cell>
        </row>
        <row r="22100">
          <cell r="A22100" t="str">
            <v>ENSMUSG00000081342</v>
          </cell>
          <cell r="B22100" t="str">
            <v>Gm11434</v>
          </cell>
        </row>
        <row r="22101">
          <cell r="A22101" t="str">
            <v>ENSMUSG00000080530</v>
          </cell>
          <cell r="B22101" t="str">
            <v>Gm25540</v>
          </cell>
        </row>
        <row r="22102">
          <cell r="A22102" t="str">
            <v>ENSMUSG00000085636</v>
          </cell>
          <cell r="B22102" t="str">
            <v>Gm11769</v>
          </cell>
        </row>
        <row r="22103">
          <cell r="A22103" t="str">
            <v>ENSMUSG00000086750</v>
          </cell>
          <cell r="B22103" t="str">
            <v>Gm11770</v>
          </cell>
        </row>
        <row r="22104">
          <cell r="A22104" t="str">
            <v>ENSMUSG00000052180</v>
          </cell>
          <cell r="B22104" t="str">
            <v>Serpinb6c</v>
          </cell>
        </row>
        <row r="22105">
          <cell r="A22105" t="str">
            <v>ENSMUSG00000058022</v>
          </cell>
          <cell r="B22105" t="str">
            <v>Adtrp</v>
          </cell>
        </row>
        <row r="22106">
          <cell r="A22106" t="str">
            <v>ENSMUSG00000114218</v>
          </cell>
          <cell r="B22106" t="str">
            <v>Gm47423</v>
          </cell>
        </row>
        <row r="22107">
          <cell r="A22107" t="str">
            <v>ENSMUSG00000114354</v>
          </cell>
          <cell r="B22107" t="str">
            <v>Gm34961</v>
          </cell>
        </row>
        <row r="22108">
          <cell r="A22108" t="str">
            <v>ENSMUSG00000078180</v>
          </cell>
          <cell r="B22108" t="str">
            <v>Gm20900</v>
          </cell>
        </row>
        <row r="22109">
          <cell r="A22109" t="str">
            <v>ENSMUSG00000113698</v>
          </cell>
          <cell r="B22109" t="str">
            <v>Gm47987</v>
          </cell>
        </row>
        <row r="22110">
          <cell r="A22110" t="str">
            <v>ENSMUSG00000042808</v>
          </cell>
          <cell r="B22110" t="str">
            <v>Gpx2</v>
          </cell>
        </row>
        <row r="22111">
          <cell r="A22111" t="str">
            <v>ENSMUSG00000090843</v>
          </cell>
          <cell r="B22111" t="str">
            <v>Heatr4</v>
          </cell>
        </row>
        <row r="22112">
          <cell r="A22112" t="str">
            <v>ENSMUSG00000113752</v>
          </cell>
          <cell r="B22112" t="str">
            <v>Gm47817</v>
          </cell>
        </row>
        <row r="22113">
          <cell r="A22113" t="str">
            <v>ENSMUSG00000113210</v>
          </cell>
          <cell r="B22113" t="str">
            <v>4930474N09Rik</v>
          </cell>
        </row>
        <row r="22114">
          <cell r="A22114" t="str">
            <v>ENSMUSG00000113917</v>
          </cell>
          <cell r="B22114" t="str">
            <v>Gm48382</v>
          </cell>
        </row>
        <row r="22115">
          <cell r="A22115" t="str">
            <v>ENSMUSG00000115811</v>
          </cell>
          <cell r="B22115" t="str">
            <v>Gm41293</v>
          </cell>
        </row>
        <row r="22116">
          <cell r="A22116" t="str">
            <v>ENSMUSG00000115771</v>
          </cell>
          <cell r="B22116" t="str">
            <v>Gm49312</v>
          </cell>
        </row>
        <row r="22117">
          <cell r="A22117" t="str">
            <v>ENSMUSG00000091412</v>
          </cell>
          <cell r="B22117" t="str">
            <v>Gm2895</v>
          </cell>
        </row>
        <row r="22118">
          <cell r="A22118" t="str">
            <v>ENSMUSG00000085612</v>
          </cell>
          <cell r="B22118" t="str">
            <v>Gm15868</v>
          </cell>
        </row>
        <row r="22119">
          <cell r="A22119" t="str">
            <v>ENSMUSG00000047531</v>
          </cell>
          <cell r="B22119" t="str">
            <v>Rtp2</v>
          </cell>
        </row>
        <row r="22120">
          <cell r="A22120" t="str">
            <v>ENSMUSG00000022832</v>
          </cell>
          <cell r="B22120" t="str">
            <v>Ropn1</v>
          </cell>
        </row>
        <row r="22121">
          <cell r="A22121" t="str">
            <v>ENSMUSG00000116797</v>
          </cell>
          <cell r="B22121" t="str">
            <v>AC154232.1</v>
          </cell>
        </row>
        <row r="22122">
          <cell r="A22122" t="str">
            <v>ENSMUSG00000077338</v>
          </cell>
          <cell r="B22122" t="str">
            <v>Gm23294</v>
          </cell>
        </row>
        <row r="22123">
          <cell r="A22123" t="str">
            <v>ENSMUSG00000024401</v>
          </cell>
          <cell r="B22123" t="str">
            <v>Tnf</v>
          </cell>
        </row>
        <row r="22124">
          <cell r="A22124" t="str">
            <v>ENSMUSG00000047150</v>
          </cell>
          <cell r="B22124" t="str">
            <v>1700001C19Rik</v>
          </cell>
        </row>
        <row r="22125">
          <cell r="A22125" t="str">
            <v>ENSMUSG00000023993</v>
          </cell>
          <cell r="B22125" t="str">
            <v>Treml1</v>
          </cell>
        </row>
        <row r="22126">
          <cell r="A22126" t="str">
            <v>ENSMUSG00000097077</v>
          </cell>
          <cell r="B22126" t="str">
            <v>Gm16712</v>
          </cell>
        </row>
        <row r="22127">
          <cell r="A22127" t="str">
            <v>ENSMUSG00000117023</v>
          </cell>
          <cell r="B22127" t="str">
            <v>AC107792.1</v>
          </cell>
        </row>
        <row r="22128">
          <cell r="A22128" t="str">
            <v>ENSMUSG00000109232</v>
          </cell>
          <cell r="B22128" t="str">
            <v>Gm44577</v>
          </cell>
        </row>
        <row r="22129">
          <cell r="A22129" t="str">
            <v>ENSMUSG00000082848</v>
          </cell>
          <cell r="B22129" t="str">
            <v>Gm16066</v>
          </cell>
        </row>
        <row r="22130">
          <cell r="A22130" t="str">
            <v>ENSMUSG00000092994</v>
          </cell>
          <cell r="B22130" t="str">
            <v>Gm23918</v>
          </cell>
        </row>
        <row r="22131">
          <cell r="A22131" t="str">
            <v>ENSMUSG00000096646</v>
          </cell>
          <cell r="B22131" t="str">
            <v>CR974586.6</v>
          </cell>
        </row>
        <row r="22132">
          <cell r="A22132" t="str">
            <v>ENSMUSG00000081402</v>
          </cell>
          <cell r="B22132" t="str">
            <v>Gm15455</v>
          </cell>
        </row>
        <row r="22133">
          <cell r="A22133" t="str">
            <v>ENSMUSG00000061584</v>
          </cell>
          <cell r="B22133" t="str">
            <v>Lyg2</v>
          </cell>
        </row>
        <row r="22134">
          <cell r="A22134" t="str">
            <v>ENSMUSG00000104199</v>
          </cell>
          <cell r="B22134" t="str">
            <v>4930420N18Rik</v>
          </cell>
        </row>
        <row r="22135">
          <cell r="A22135" t="str">
            <v>ENSMUSG00000101832</v>
          </cell>
          <cell r="B22135" t="str">
            <v>Gm28982</v>
          </cell>
        </row>
        <row r="22136">
          <cell r="A22136" t="str">
            <v>ENSMUSG00000072978</v>
          </cell>
          <cell r="B22136" t="str">
            <v>Gm5830</v>
          </cell>
        </row>
        <row r="22137">
          <cell r="A22137" t="str">
            <v>ENSMUSG00000036500</v>
          </cell>
          <cell r="B22137" t="str">
            <v>Akp3</v>
          </cell>
        </row>
        <row r="22138">
          <cell r="A22138" t="str">
            <v>ENSMUSG00000101102</v>
          </cell>
          <cell r="B22138" t="str">
            <v>Gm28609</v>
          </cell>
        </row>
        <row r="22139">
          <cell r="A22139" t="str">
            <v>ENSMUSG00000103421</v>
          </cell>
          <cell r="B22139" t="str">
            <v>Golt1a</v>
          </cell>
        </row>
        <row r="22140">
          <cell r="A22140" t="str">
            <v>ENSMUSG00000073528</v>
          </cell>
          <cell r="B22140" t="str">
            <v>Gm10530</v>
          </cell>
        </row>
        <row r="22141">
          <cell r="A22141" t="str">
            <v>ENSMUSG00000054203</v>
          </cell>
          <cell r="B22141" t="str">
            <v>Ifi205</v>
          </cell>
        </row>
        <row r="22142">
          <cell r="A22142" t="str">
            <v>ENSMUSG00000103923</v>
          </cell>
          <cell r="B22142" t="str">
            <v>Gm37896</v>
          </cell>
        </row>
        <row r="22143">
          <cell r="A22143" t="str">
            <v>ENSMUSG00000098320</v>
          </cell>
          <cell r="B22143" t="str">
            <v>Vis1</v>
          </cell>
        </row>
        <row r="22144">
          <cell r="A22144" t="str">
            <v>ENSMUSG00000082132</v>
          </cell>
          <cell r="B22144" t="str">
            <v>Gm13541</v>
          </cell>
        </row>
        <row r="22145">
          <cell r="A22145" t="str">
            <v>ENSMUSG00000085439</v>
          </cell>
          <cell r="B22145" t="str">
            <v>Rapgef4os1</v>
          </cell>
        </row>
        <row r="22146">
          <cell r="A22146" t="str">
            <v>ENSMUSG00000060131</v>
          </cell>
          <cell r="B22146" t="str">
            <v>Atp8b4</v>
          </cell>
        </row>
        <row r="22147">
          <cell r="A22147" t="str">
            <v>ENSMUSG00000084306</v>
          </cell>
          <cell r="B22147" t="str">
            <v>Gm11743</v>
          </cell>
        </row>
        <row r="22148">
          <cell r="A22148" t="str">
            <v>ENSMUSG00000023279</v>
          </cell>
          <cell r="B22148" t="str">
            <v>Bmp15</v>
          </cell>
        </row>
        <row r="22149">
          <cell r="A22149" t="str">
            <v>ENSMUSG00000037167</v>
          </cell>
          <cell r="B22149" t="str">
            <v>Spaca5</v>
          </cell>
        </row>
        <row r="22150">
          <cell r="A22150" t="str">
            <v>ENSMUSG00000082336</v>
          </cell>
          <cell r="B22150" t="str">
            <v>Gm8401</v>
          </cell>
        </row>
        <row r="22151">
          <cell r="A22151" t="str">
            <v>ENSMUSG00000073060</v>
          </cell>
          <cell r="B22151" t="str">
            <v>Zxda</v>
          </cell>
        </row>
        <row r="22152">
          <cell r="A22152" t="str">
            <v>ENSMUSG00000083556</v>
          </cell>
          <cell r="B22152" t="str">
            <v>Gm9043</v>
          </cell>
        </row>
        <row r="22153">
          <cell r="A22153" t="str">
            <v>ENSMUSG00000079476</v>
          </cell>
          <cell r="B22153" t="str">
            <v>1700011M02Rik</v>
          </cell>
        </row>
        <row r="22154">
          <cell r="A22154" t="str">
            <v>ENSMUSG00000031241</v>
          </cell>
          <cell r="B22154" t="str">
            <v>Tbx22</v>
          </cell>
        </row>
        <row r="22155">
          <cell r="A22155" t="str">
            <v>ENSMUSG00000087108</v>
          </cell>
          <cell r="B22155" t="str">
            <v>Gm16093</v>
          </cell>
        </row>
        <row r="22156">
          <cell r="A22156" t="str">
            <v>ENSMUSG00000105101</v>
          </cell>
          <cell r="B22156" t="str">
            <v>Gm43206</v>
          </cell>
        </row>
        <row r="22157">
          <cell r="A22157" t="str">
            <v>ENSMUSG00000097852</v>
          </cell>
          <cell r="B22157" t="str">
            <v>4933405D12Rik</v>
          </cell>
        </row>
        <row r="22158">
          <cell r="A22158" t="str">
            <v>ENSMUSG00000104556</v>
          </cell>
          <cell r="B22158" t="str">
            <v>Gm43192</v>
          </cell>
        </row>
        <row r="22159">
          <cell r="A22159" t="str">
            <v>ENSMUSG00000048652</v>
          </cell>
          <cell r="B22159" t="str">
            <v>Samd13</v>
          </cell>
        </row>
        <row r="22160">
          <cell r="A22160" t="str">
            <v>ENSMUSG00000104696</v>
          </cell>
          <cell r="B22160" t="str">
            <v>Gm42946</v>
          </cell>
        </row>
        <row r="22161">
          <cell r="A22161" t="str">
            <v>ENSMUSG00000090338</v>
          </cell>
          <cell r="B22161" t="str">
            <v>Gm17081</v>
          </cell>
        </row>
        <row r="22162">
          <cell r="A22162" t="str">
            <v>ENSMUSG00000078722</v>
          </cell>
          <cell r="B22162" t="str">
            <v>Gm12394</v>
          </cell>
        </row>
        <row r="22163">
          <cell r="A22163" t="str">
            <v>ENSMUSG00000073843</v>
          </cell>
          <cell r="B22163" t="str">
            <v>Gm12542</v>
          </cell>
        </row>
        <row r="22164">
          <cell r="A22164" t="str">
            <v>ENSMUSG00000087628</v>
          </cell>
          <cell r="B22164" t="str">
            <v>Gm13028</v>
          </cell>
        </row>
        <row r="22165">
          <cell r="A22165" t="str">
            <v>ENSMUSG00000111895</v>
          </cell>
          <cell r="B22165" t="str">
            <v>Gm47252</v>
          </cell>
        </row>
        <row r="22166">
          <cell r="A22166" t="str">
            <v>ENSMUSG00000091817</v>
          </cell>
          <cell r="B22166" t="str">
            <v>Gm17091</v>
          </cell>
        </row>
        <row r="22167">
          <cell r="A22167" t="str">
            <v>ENSMUSG00000105543</v>
          </cell>
          <cell r="B22167" t="str">
            <v>Gm43169</v>
          </cell>
        </row>
        <row r="22168">
          <cell r="A22168" t="str">
            <v>ENSMUSG00000106579</v>
          </cell>
          <cell r="B22168" t="str">
            <v>Gm42771</v>
          </cell>
        </row>
        <row r="22169">
          <cell r="A22169" t="str">
            <v>ENSMUSG00000106539</v>
          </cell>
          <cell r="B22169" t="str">
            <v>Gm43670</v>
          </cell>
        </row>
        <row r="22170">
          <cell r="A22170" t="str">
            <v>ENSMUSG00000106380</v>
          </cell>
          <cell r="B22170" t="str">
            <v>Gm3519</v>
          </cell>
        </row>
        <row r="22171">
          <cell r="A22171" t="str">
            <v>ENSMUSG00000104974</v>
          </cell>
          <cell r="B22171" t="str">
            <v>Gm43686</v>
          </cell>
        </row>
        <row r="22172">
          <cell r="A22172" t="str">
            <v>ENSMUSG00000106631</v>
          </cell>
          <cell r="B22172" t="str">
            <v>Gm42669</v>
          </cell>
        </row>
        <row r="22173">
          <cell r="A22173" t="str">
            <v>ENSMUSG00000106915</v>
          </cell>
          <cell r="B22173" t="str">
            <v>Gm42655</v>
          </cell>
        </row>
        <row r="22174">
          <cell r="A22174" t="str">
            <v>ENSMUSG00000104694</v>
          </cell>
          <cell r="B22174" t="str">
            <v>Gm43797</v>
          </cell>
        </row>
        <row r="22175">
          <cell r="A22175" t="str">
            <v>ENSMUSG00000097513</v>
          </cell>
          <cell r="B22175" t="str">
            <v>Gm26696</v>
          </cell>
        </row>
        <row r="22176">
          <cell r="A22176" t="str">
            <v>ENSMUSG00000002588</v>
          </cell>
          <cell r="B22176" t="str">
            <v>Pon1</v>
          </cell>
        </row>
        <row r="22177">
          <cell r="A22177" t="str">
            <v>ENSMUSG00000086582</v>
          </cell>
          <cell r="B22177" t="str">
            <v>Gm16272</v>
          </cell>
        </row>
        <row r="22178">
          <cell r="A22178" t="str">
            <v>ENSMUSG00000107709</v>
          </cell>
          <cell r="B22178" t="str">
            <v>9430018G01Rik</v>
          </cell>
        </row>
        <row r="22179">
          <cell r="A22179" t="str">
            <v>ENSMUSG00000097525</v>
          </cell>
          <cell r="B22179" t="str">
            <v>Platr31</v>
          </cell>
        </row>
        <row r="22180">
          <cell r="A22180" t="str">
            <v>ENSMUSG00000030292</v>
          </cell>
          <cell r="B22180" t="str">
            <v>Smco2</v>
          </cell>
        </row>
        <row r="22181">
          <cell r="A22181" t="str">
            <v>ENSMUSG00000101008</v>
          </cell>
          <cell r="B22181" t="str">
            <v>Gm29442</v>
          </cell>
        </row>
        <row r="22182">
          <cell r="A22182" t="str">
            <v>ENSMUSG00000086526</v>
          </cell>
          <cell r="B22182" t="str">
            <v>Gm12762</v>
          </cell>
        </row>
        <row r="22183">
          <cell r="A22183" t="str">
            <v>ENSMUSG00000108739</v>
          </cell>
          <cell r="B22183" t="str">
            <v>Gm45096</v>
          </cell>
        </row>
        <row r="22184">
          <cell r="A22184" t="str">
            <v>ENSMUSG00000004651</v>
          </cell>
          <cell r="B22184" t="str">
            <v>Tyr</v>
          </cell>
        </row>
        <row r="22185">
          <cell r="A22185" t="str">
            <v>ENSMUSG00000038580</v>
          </cell>
          <cell r="B22185" t="str">
            <v>Sct</v>
          </cell>
        </row>
        <row r="22186">
          <cell r="A22186" t="str">
            <v>ENSMUSG00000111351</v>
          </cell>
          <cell r="B22186" t="str">
            <v>Gm48537</v>
          </cell>
        </row>
        <row r="22187">
          <cell r="A22187" t="str">
            <v>ENSMUSG00000090034</v>
          </cell>
          <cell r="B22187" t="str">
            <v>Gm15917</v>
          </cell>
        </row>
        <row r="22188">
          <cell r="A22188" t="str">
            <v>ENSMUSG00000047129</v>
          </cell>
          <cell r="B22188" t="str">
            <v>1700113H08Rik</v>
          </cell>
        </row>
        <row r="22189">
          <cell r="A22189" t="str">
            <v>ENSMUSG00000089097</v>
          </cell>
          <cell r="B22189" t="str">
            <v>Gm25658</v>
          </cell>
        </row>
        <row r="22190">
          <cell r="A22190" t="str">
            <v>ENSMUSG00000098057</v>
          </cell>
          <cell r="B22190" t="str">
            <v>Gm6283</v>
          </cell>
        </row>
        <row r="22191">
          <cell r="A22191" t="str">
            <v>ENSMUSG00000079168</v>
          </cell>
          <cell r="B22191" t="str">
            <v>Cd209g</v>
          </cell>
        </row>
        <row r="22192">
          <cell r="A22192" t="str">
            <v>ENSMUSG00000109640</v>
          </cell>
          <cell r="B22192" t="str">
            <v>Gm45413</v>
          </cell>
        </row>
        <row r="22193">
          <cell r="A22193" t="str">
            <v>ENSMUSG00000110397</v>
          </cell>
          <cell r="B22193" t="str">
            <v>Gm45540</v>
          </cell>
        </row>
        <row r="22194">
          <cell r="A22194" t="str">
            <v>ENSMUSG00000110585</v>
          </cell>
          <cell r="B22194" t="str">
            <v>Gm45704</v>
          </cell>
        </row>
        <row r="22195">
          <cell r="A22195" t="str">
            <v>ENSMUSG00000110623</v>
          </cell>
          <cell r="B22195" t="str">
            <v>Gm32005</v>
          </cell>
        </row>
        <row r="22196">
          <cell r="A22196" t="str">
            <v>ENSMUSG00000051648</v>
          </cell>
          <cell r="B22196" t="str">
            <v>Kctd19</v>
          </cell>
        </row>
        <row r="22197">
          <cell r="A22197" t="str">
            <v>ENSMUSG00000096629</v>
          </cell>
          <cell r="B22197" t="str">
            <v>Gm3383</v>
          </cell>
        </row>
        <row r="22198">
          <cell r="A22198" t="str">
            <v>ENSMUSG00000072596</v>
          </cell>
          <cell r="B22198" t="str">
            <v>Ear2</v>
          </cell>
        </row>
        <row r="22199">
          <cell r="A22199" t="str">
            <v>ENSMUSG00000021999</v>
          </cell>
          <cell r="B22199" t="str">
            <v>Cpb2</v>
          </cell>
        </row>
        <row r="22200">
          <cell r="A22200" t="str">
            <v>ENSMUSG00000110910</v>
          </cell>
          <cell r="B22200" t="str">
            <v>4921534A09Rik</v>
          </cell>
        </row>
        <row r="22201">
          <cell r="A22201" t="str">
            <v>ENSMUSG00000111424</v>
          </cell>
          <cell r="B22201" t="str">
            <v>Gm48478</v>
          </cell>
        </row>
        <row r="22202">
          <cell r="A22202" t="str">
            <v>ENSMUSG00000091003</v>
          </cell>
          <cell r="B22202" t="str">
            <v>Gm7244</v>
          </cell>
        </row>
        <row r="22203">
          <cell r="A22203" t="str">
            <v>ENSMUSG00000111193</v>
          </cell>
          <cell r="B22203" t="str">
            <v>Gm35288</v>
          </cell>
        </row>
        <row r="22204">
          <cell r="A22204" t="str">
            <v>ENSMUSG00000065387</v>
          </cell>
          <cell r="B22204" t="str">
            <v>n-R5s85</v>
          </cell>
        </row>
        <row r="22205">
          <cell r="A22205" t="str">
            <v>ENSMUSG00000061390</v>
          </cell>
          <cell r="B22205" t="str">
            <v>Uba52-ps</v>
          </cell>
        </row>
        <row r="22206">
          <cell r="A22206" t="str">
            <v>ENSMUSG00000102225</v>
          </cell>
          <cell r="B22206" t="str">
            <v>Gm37983</v>
          </cell>
        </row>
        <row r="22207">
          <cell r="A22207" t="str">
            <v>ENSMUSG00000058755</v>
          </cell>
          <cell r="B22207" t="str">
            <v>Osm</v>
          </cell>
        </row>
        <row r="22208">
          <cell r="A22208" t="str">
            <v>ENSMUSG00000087474</v>
          </cell>
          <cell r="B22208" t="str">
            <v>Gm12100</v>
          </cell>
        </row>
        <row r="22209">
          <cell r="A22209" t="str">
            <v>ENSMUSG00000057135</v>
          </cell>
          <cell r="B22209" t="str">
            <v>Scimp</v>
          </cell>
        </row>
        <row r="22210">
          <cell r="A22210" t="str">
            <v>ENSMUSG00000020911</v>
          </cell>
          <cell r="B22210" t="str">
            <v>Krt19</v>
          </cell>
        </row>
        <row r="22211">
          <cell r="A22211" t="str">
            <v>ENSMUSG00000087220</v>
          </cell>
          <cell r="B22211" t="str">
            <v>Gm11377</v>
          </cell>
        </row>
        <row r="22212">
          <cell r="A22212" t="str">
            <v>ENSMUSG00000113505</v>
          </cell>
          <cell r="B22212" t="str">
            <v>Gm48593</v>
          </cell>
        </row>
        <row r="22213">
          <cell r="A22213" t="str">
            <v>ENSMUSG00000112567</v>
          </cell>
          <cell r="B22213" t="str">
            <v>Gm32899</v>
          </cell>
        </row>
        <row r="22214">
          <cell r="A22214" t="str">
            <v>ENSMUSG00000097417</v>
          </cell>
          <cell r="B22214" t="str">
            <v>Gm26669</v>
          </cell>
        </row>
        <row r="22215">
          <cell r="A22215" t="str">
            <v>ENSMUSG00000076006</v>
          </cell>
          <cell r="B22215" t="str">
            <v>Mir376c</v>
          </cell>
        </row>
        <row r="22216">
          <cell r="A22216" t="str">
            <v>ENSMUSG00000113198</v>
          </cell>
          <cell r="B22216" t="str">
            <v>Gm6988</v>
          </cell>
        </row>
        <row r="22217">
          <cell r="A22217" t="str">
            <v>ENSMUSG00000115357</v>
          </cell>
          <cell r="B22217" t="str">
            <v>Gm49214</v>
          </cell>
        </row>
        <row r="22218">
          <cell r="A22218" t="str">
            <v>ENSMUSG00000061923</v>
          </cell>
          <cell r="B22218" t="str">
            <v>Odf1</v>
          </cell>
        </row>
        <row r="22219">
          <cell r="A22219" t="str">
            <v>ENSMUSG00000115920</v>
          </cell>
          <cell r="B22219" t="str">
            <v>Gm18283</v>
          </cell>
        </row>
        <row r="22220">
          <cell r="A22220" t="str">
            <v>ENSMUSG00000022435</v>
          </cell>
          <cell r="B22220" t="str">
            <v>Upk3a</v>
          </cell>
        </row>
        <row r="22221">
          <cell r="A22221" t="str">
            <v>ENSMUSG00000115957</v>
          </cell>
          <cell r="B22221" t="str">
            <v>Gm49466</v>
          </cell>
        </row>
        <row r="22222">
          <cell r="A22222" t="str">
            <v>ENSMUSG00000101481</v>
          </cell>
          <cell r="B22222" t="str">
            <v>1700123O21Rik</v>
          </cell>
        </row>
        <row r="22223">
          <cell r="A22223" t="str">
            <v>ENSMUSG00000043050</v>
          </cell>
          <cell r="B22223" t="str">
            <v>Tnp2</v>
          </cell>
        </row>
        <row r="22224">
          <cell r="A22224" t="str">
            <v>ENSMUSG00000022738</v>
          </cell>
          <cell r="B22224" t="str">
            <v>Gsc2</v>
          </cell>
        </row>
        <row r="22225">
          <cell r="A22225" t="str">
            <v>ENSMUSG00000055370</v>
          </cell>
          <cell r="B22225" t="str">
            <v>Gm9968</v>
          </cell>
        </row>
        <row r="22226">
          <cell r="A22226" t="str">
            <v>ENSMUSG00000097418</v>
          </cell>
          <cell r="B22226" t="str">
            <v>Mir155hg</v>
          </cell>
        </row>
        <row r="22227">
          <cell r="A22227" t="str">
            <v>ENSMUSG00000097154</v>
          </cell>
          <cell r="B22227" t="str">
            <v>Gm26510</v>
          </cell>
        </row>
        <row r="22228">
          <cell r="A22228" t="str">
            <v>ENSMUSG00000073610</v>
          </cell>
          <cell r="B22228" t="str">
            <v>Gm10549</v>
          </cell>
        </row>
        <row r="22229">
          <cell r="A22229" t="str">
            <v>ENSMUSG00000056671</v>
          </cell>
          <cell r="B22229" t="str">
            <v>Prelid2</v>
          </cell>
        </row>
        <row r="22230">
          <cell r="A22230" t="str">
            <v>ENSMUSG00000024471</v>
          </cell>
          <cell r="B22230" t="str">
            <v>Myot</v>
          </cell>
        </row>
        <row r="22231">
          <cell r="A22231" t="str">
            <v>ENSMUSG00000062432</v>
          </cell>
          <cell r="B22231" t="str">
            <v>Cyp26c1</v>
          </cell>
        </row>
        <row r="22232">
          <cell r="A22232" t="str">
            <v>ENSMUSG00000101224</v>
          </cell>
          <cell r="B22232" t="str">
            <v>Gm28209</v>
          </cell>
        </row>
        <row r="22233">
          <cell r="A22233" t="str">
            <v>ENSMUSG00000102902</v>
          </cell>
          <cell r="B22233" t="str">
            <v>Gm38263</v>
          </cell>
        </row>
        <row r="22234">
          <cell r="A22234" t="str">
            <v>ENSMUSG00000042554</v>
          </cell>
          <cell r="B22234" t="str">
            <v>Zp3r</v>
          </cell>
        </row>
        <row r="22235">
          <cell r="A22235" t="str">
            <v>ENSMUSG00000042474</v>
          </cell>
          <cell r="B22235" t="str">
            <v>Fcmr</v>
          </cell>
        </row>
        <row r="22236">
          <cell r="A22236" t="str">
            <v>ENSMUSG00000102403</v>
          </cell>
          <cell r="B22236" t="str">
            <v>Gm38187</v>
          </cell>
        </row>
        <row r="22237">
          <cell r="A22237" t="str">
            <v>ENSMUSG00000101903</v>
          </cell>
          <cell r="B22237" t="str">
            <v>Gm29291</v>
          </cell>
        </row>
        <row r="22238">
          <cell r="A22238" t="str">
            <v>ENSMUSG00000078190</v>
          </cell>
          <cell r="B22238" t="str">
            <v>Dnm3os</v>
          </cell>
        </row>
        <row r="22239">
          <cell r="A22239" t="str">
            <v>ENSMUSG00000102117</v>
          </cell>
          <cell r="B22239" t="str">
            <v>Rpsa-ps1</v>
          </cell>
        </row>
        <row r="22240">
          <cell r="A22240" t="str">
            <v>ENSMUSG00000102389</v>
          </cell>
          <cell r="B22240" t="str">
            <v>D630023O14Rik</v>
          </cell>
        </row>
        <row r="22241">
          <cell r="A22241" t="str">
            <v>ENSMUSG00000103780</v>
          </cell>
          <cell r="B22241" t="str">
            <v>Gm37524</v>
          </cell>
        </row>
        <row r="22242">
          <cell r="A22242" t="str">
            <v>ENSMUSG00000102840</v>
          </cell>
          <cell r="B22242" t="str">
            <v>Gm38037</v>
          </cell>
        </row>
        <row r="22243">
          <cell r="A22243" t="str">
            <v>ENSMUSG00000085357</v>
          </cell>
          <cell r="B22243" t="str">
            <v>Gm13480</v>
          </cell>
        </row>
        <row r="22244">
          <cell r="A22244" t="str">
            <v>ENSMUSG00000084140</v>
          </cell>
          <cell r="B22244" t="str">
            <v>Gm14000</v>
          </cell>
        </row>
        <row r="22245">
          <cell r="A22245" t="str">
            <v>ENSMUSG00000115955</v>
          </cell>
          <cell r="B22245" t="str">
            <v>9530056E24Rik</v>
          </cell>
        </row>
        <row r="22246">
          <cell r="A22246" t="str">
            <v>ENSMUSG00000085247</v>
          </cell>
          <cell r="B22246" t="str">
            <v>4930545L23Rik</v>
          </cell>
        </row>
        <row r="22247">
          <cell r="A22247" t="str">
            <v>ENSMUSG00000096946</v>
          </cell>
          <cell r="B22247" t="str">
            <v>Fmr1os</v>
          </cell>
        </row>
        <row r="22248">
          <cell r="A22248" t="str">
            <v>ENSMUSG00000081782</v>
          </cell>
          <cell r="B22248" t="str">
            <v>Gm15152</v>
          </cell>
        </row>
        <row r="22249">
          <cell r="A22249" t="str">
            <v>ENSMUSG00000084166</v>
          </cell>
          <cell r="B22249" t="str">
            <v>Gm6451</v>
          </cell>
        </row>
        <row r="22250">
          <cell r="A22250" t="str">
            <v>ENSMUSG00000091091</v>
          </cell>
          <cell r="B22250" t="str">
            <v>Kcnmb3</v>
          </cell>
        </row>
        <row r="22251">
          <cell r="A22251" t="str">
            <v>ENSMUSG00000106166</v>
          </cell>
          <cell r="B22251" t="str">
            <v>Gm43484</v>
          </cell>
        </row>
        <row r="22252">
          <cell r="A22252" t="str">
            <v>ENSMUSG00000098006</v>
          </cell>
          <cell r="B22252" t="str">
            <v>Gm8565</v>
          </cell>
        </row>
        <row r="22253">
          <cell r="A22253" t="str">
            <v>ENSMUSG00000105925</v>
          </cell>
          <cell r="B22253" t="str">
            <v>Gm43846</v>
          </cell>
        </row>
        <row r="22254">
          <cell r="A22254" t="str">
            <v>ENSMUSG00000104841</v>
          </cell>
          <cell r="B22254" t="str">
            <v>Gm17743</v>
          </cell>
        </row>
        <row r="22255">
          <cell r="A22255" t="str">
            <v>ENSMUSG00000082186</v>
          </cell>
          <cell r="B22255" t="str">
            <v>Gm12403</v>
          </cell>
        </row>
        <row r="22256">
          <cell r="A22256" t="str">
            <v>ENSMUSG00000086443</v>
          </cell>
          <cell r="B22256" t="str">
            <v>4933421A08Rik</v>
          </cell>
        </row>
        <row r="22257">
          <cell r="A22257" t="str">
            <v>ENSMUSG00000032726</v>
          </cell>
          <cell r="B22257" t="str">
            <v>Bmp8a</v>
          </cell>
        </row>
        <row r="22258">
          <cell r="A22258" t="str">
            <v>ENSMUSG00000025329</v>
          </cell>
          <cell r="B22258" t="str">
            <v>Padi1</v>
          </cell>
        </row>
        <row r="22259">
          <cell r="A22259" t="str">
            <v>ENSMUSG00000081885</v>
          </cell>
          <cell r="B22259" t="str">
            <v>Gm13231</v>
          </cell>
        </row>
        <row r="22260">
          <cell r="A22260" t="str">
            <v>ENSMUSG00000104672</v>
          </cell>
          <cell r="B22260" t="str">
            <v>Gm43665</v>
          </cell>
        </row>
        <row r="22261">
          <cell r="A22261" t="str">
            <v>ENSMUSG00000080601</v>
          </cell>
          <cell r="B22261" t="str">
            <v>Gm23841</v>
          </cell>
        </row>
        <row r="22262">
          <cell r="A22262" t="str">
            <v>ENSMUSG00000070690</v>
          </cell>
          <cell r="B22262" t="str">
            <v>5830473C10Rik</v>
          </cell>
        </row>
        <row r="22263">
          <cell r="A22263" t="str">
            <v>ENSMUSG00000029380</v>
          </cell>
          <cell r="B22263" t="str">
            <v>Cxcl1</v>
          </cell>
        </row>
        <row r="22264">
          <cell r="A22264" t="str">
            <v>ENSMUSG00000029321</v>
          </cell>
          <cell r="B22264" t="str">
            <v>Slc10a6</v>
          </cell>
        </row>
        <row r="22265">
          <cell r="A22265" t="str">
            <v>ENSMUSG00000057157</v>
          </cell>
          <cell r="B22265" t="str">
            <v>Gm6054</v>
          </cell>
        </row>
        <row r="22266">
          <cell r="A22266" t="str">
            <v>ENSMUSG00000029923</v>
          </cell>
          <cell r="B22266" t="str">
            <v>Rab19</v>
          </cell>
        </row>
        <row r="22267">
          <cell r="A22267" t="str">
            <v>ENSMUSG00000068587</v>
          </cell>
          <cell r="B22267" t="str">
            <v>Mgam</v>
          </cell>
        </row>
        <row r="22268">
          <cell r="A22268" t="str">
            <v>ENSMUSG00000086527</v>
          </cell>
          <cell r="B22268" t="str">
            <v>Gm15856</v>
          </cell>
        </row>
        <row r="22269">
          <cell r="A22269" t="str">
            <v>ENSMUSG00000047104</v>
          </cell>
          <cell r="B22269" t="str">
            <v>Pbp2</v>
          </cell>
        </row>
        <row r="22270">
          <cell r="A22270" t="str">
            <v>ENSMUSG00000108703</v>
          </cell>
          <cell r="B22270" t="str">
            <v>Gm44793</v>
          </cell>
        </row>
        <row r="22271">
          <cell r="A22271" t="str">
            <v>ENSMUSG00000093495</v>
          </cell>
          <cell r="B22271" t="str">
            <v>Gm23368</v>
          </cell>
        </row>
        <row r="22272">
          <cell r="A22272" t="str">
            <v>ENSMUSG00000091864</v>
          </cell>
          <cell r="B22272" t="str">
            <v>Gm17102</v>
          </cell>
        </row>
        <row r="22273">
          <cell r="A22273" t="str">
            <v>ENSMUSG00000108321</v>
          </cell>
          <cell r="B22273" t="str">
            <v>Gm44649</v>
          </cell>
        </row>
        <row r="22274">
          <cell r="A22274" t="str">
            <v>ENSMUSG00000109574</v>
          </cell>
          <cell r="B22274" t="str">
            <v>B230206I08Rik</v>
          </cell>
        </row>
        <row r="22275">
          <cell r="A22275" t="str">
            <v>ENSMUSG00000110099</v>
          </cell>
          <cell r="B22275" t="str">
            <v>Gm45344</v>
          </cell>
        </row>
        <row r="22276">
          <cell r="A22276" t="str">
            <v>ENSMUSG00000110091</v>
          </cell>
          <cell r="B22276" t="str">
            <v>Gm39115</v>
          </cell>
        </row>
        <row r="22277">
          <cell r="A22277" t="str">
            <v>ENSMUSG00000101969</v>
          </cell>
          <cell r="B22277" t="str">
            <v>Gm20125</v>
          </cell>
        </row>
        <row r="22278">
          <cell r="A22278" t="str">
            <v>ENSMUSG00000110754</v>
          </cell>
          <cell r="B22278" t="str">
            <v>4930405J17Rik</v>
          </cell>
        </row>
        <row r="22279">
          <cell r="A22279" t="str">
            <v>ENSMUSG00000091730</v>
          </cell>
          <cell r="B22279" t="str">
            <v>Gm17230</v>
          </cell>
        </row>
        <row r="22280">
          <cell r="A22280" t="str">
            <v>ENSMUSG00000097352</v>
          </cell>
          <cell r="B22280" t="str">
            <v>C920009B18Rik</v>
          </cell>
        </row>
        <row r="22281">
          <cell r="A22281" t="str">
            <v>ENSMUSG00000112267</v>
          </cell>
          <cell r="B22281" t="str">
            <v>Gm47903</v>
          </cell>
        </row>
        <row r="22282">
          <cell r="A22282" t="str">
            <v>ENSMUSG00000112196</v>
          </cell>
          <cell r="B22282" t="str">
            <v>Gm8274</v>
          </cell>
        </row>
        <row r="22283">
          <cell r="A22283" t="str">
            <v>ENSMUSG00000112593</v>
          </cell>
          <cell r="B22283" t="str">
            <v>Gm48882</v>
          </cell>
        </row>
        <row r="22284">
          <cell r="A22284" t="str">
            <v>ENSMUSG00000109684</v>
          </cell>
          <cell r="B22284" t="str">
            <v>Gm45745</v>
          </cell>
        </row>
        <row r="22285">
          <cell r="A22285" t="str">
            <v>ENSMUSG00000110140</v>
          </cell>
          <cell r="B22285" t="str">
            <v>5430421F17Rik</v>
          </cell>
        </row>
        <row r="22286">
          <cell r="A22286" t="str">
            <v>ENSMUSG00000084960</v>
          </cell>
          <cell r="B22286" t="str">
            <v>B430010I23Rik</v>
          </cell>
        </row>
        <row r="22287">
          <cell r="A22287" t="str">
            <v>ENSMUSG00000110368</v>
          </cell>
          <cell r="B22287" t="str">
            <v>Gm45518</v>
          </cell>
        </row>
        <row r="22288">
          <cell r="A22288" t="str">
            <v>ENSMUSG00000107280</v>
          </cell>
          <cell r="B22288" t="str">
            <v>Gm9495</v>
          </cell>
        </row>
        <row r="22289">
          <cell r="A22289" t="str">
            <v>ENSMUSG00000110030</v>
          </cell>
          <cell r="B22289" t="str">
            <v>Gm45546</v>
          </cell>
        </row>
        <row r="22290">
          <cell r="A22290" t="str">
            <v>ENSMUSG00000037982</v>
          </cell>
          <cell r="B22290" t="str">
            <v>Gm9725</v>
          </cell>
        </row>
        <row r="22291">
          <cell r="A22291" t="str">
            <v>ENSMUSG00000110690</v>
          </cell>
          <cell r="B22291" t="str">
            <v>Gm18001</v>
          </cell>
        </row>
        <row r="22292">
          <cell r="A22292" t="str">
            <v>ENSMUSG00000080021</v>
          </cell>
          <cell r="B22292" t="str">
            <v>Gm5915</v>
          </cell>
        </row>
        <row r="22293">
          <cell r="A22293" t="str">
            <v>ENSMUSG00000085423</v>
          </cell>
          <cell r="B22293" t="str">
            <v>4930594M22Rik</v>
          </cell>
        </row>
        <row r="22294">
          <cell r="A22294" t="str">
            <v>ENSMUSG00000111097</v>
          </cell>
          <cell r="B22294" t="str">
            <v>Gm34069</v>
          </cell>
        </row>
        <row r="22295">
          <cell r="A22295" t="str">
            <v>ENSMUSG00000111820</v>
          </cell>
          <cell r="B22295" t="str">
            <v>Gm36120</v>
          </cell>
        </row>
        <row r="22296">
          <cell r="A22296" t="str">
            <v>ENSMUSG00000103710</v>
          </cell>
          <cell r="B22296" t="str">
            <v>D030062O11Rik</v>
          </cell>
        </row>
        <row r="22297">
          <cell r="A22297" t="str">
            <v>ENSMUSG00000100337</v>
          </cell>
          <cell r="B22297" t="str">
            <v>Gm5066</v>
          </cell>
        </row>
        <row r="22298">
          <cell r="A22298" t="str">
            <v>ENSMUSG00000103164</v>
          </cell>
          <cell r="B22298" t="str">
            <v>Gm38150</v>
          </cell>
        </row>
        <row r="22299">
          <cell r="A22299" t="str">
            <v>ENSMUSG00000102770</v>
          </cell>
          <cell r="B22299" t="str">
            <v>Gm38163</v>
          </cell>
        </row>
        <row r="22300">
          <cell r="A22300" t="str">
            <v>ENSMUSG00000040985</v>
          </cell>
          <cell r="B22300" t="str">
            <v>Sun3</v>
          </cell>
        </row>
        <row r="22301">
          <cell r="A22301" t="str">
            <v>ENSMUSG00000064437</v>
          </cell>
          <cell r="B22301" t="str">
            <v>Snord49b</v>
          </cell>
        </row>
        <row r="22302">
          <cell r="A22302" t="str">
            <v>ENSMUSG00000087692</v>
          </cell>
          <cell r="B22302" t="str">
            <v>Gm11940</v>
          </cell>
        </row>
        <row r="22303">
          <cell r="A22303" t="str">
            <v>ENSMUSG00000033520</v>
          </cell>
          <cell r="B22303" t="str">
            <v>Idi2</v>
          </cell>
        </row>
        <row r="22304">
          <cell r="A22304" t="str">
            <v>ENSMUSG00000098790</v>
          </cell>
          <cell r="B22304" t="str">
            <v>Mir6942</v>
          </cell>
        </row>
        <row r="22305">
          <cell r="A22305" t="str">
            <v>ENSMUSG00000061615</v>
          </cell>
          <cell r="B22305" t="str">
            <v>Hist1h2ab</v>
          </cell>
        </row>
        <row r="22306">
          <cell r="A22306" t="str">
            <v>ENSMUSG00000103373</v>
          </cell>
          <cell r="B22306" t="str">
            <v>Gm37238</v>
          </cell>
        </row>
        <row r="22307">
          <cell r="A22307" t="str">
            <v>ENSMUSG00000087963</v>
          </cell>
          <cell r="B22307" t="str">
            <v>Gm25394</v>
          </cell>
        </row>
        <row r="22308">
          <cell r="A22308" t="str">
            <v>ENSMUSG00000114501</v>
          </cell>
          <cell r="B22308" t="str">
            <v>Gm48582</v>
          </cell>
        </row>
        <row r="22309">
          <cell r="A22309" t="str">
            <v>ENSMUSG00000113126</v>
          </cell>
          <cell r="B22309" t="str">
            <v>Gm47588</v>
          </cell>
        </row>
        <row r="22310">
          <cell r="A22310" t="str">
            <v>ENSMUSG00000080966</v>
          </cell>
          <cell r="B22310" t="str">
            <v>Gm6263</v>
          </cell>
        </row>
        <row r="22311">
          <cell r="A22311" t="str">
            <v>ENSMUSG00000086111</v>
          </cell>
          <cell r="B22311" t="str">
            <v>Gm15326</v>
          </cell>
        </row>
        <row r="22312">
          <cell r="A22312" t="str">
            <v>ENSMUSG00000097977</v>
          </cell>
          <cell r="B22312" t="str">
            <v>Gm5652</v>
          </cell>
        </row>
        <row r="22313">
          <cell r="A22313" t="str">
            <v>ENSMUSG00000080365</v>
          </cell>
          <cell r="B22313" t="str">
            <v>Gm25776</v>
          </cell>
        </row>
        <row r="22314">
          <cell r="A22314" t="str">
            <v>ENSMUSG00000096751</v>
          </cell>
          <cell r="B22314" t="str">
            <v>Gm28373</v>
          </cell>
        </row>
        <row r="22315">
          <cell r="A22315" t="str">
            <v>ENSMUSG00000115620</v>
          </cell>
          <cell r="B22315" t="str">
            <v>Gm45924</v>
          </cell>
        </row>
        <row r="22316">
          <cell r="A22316" t="str">
            <v>ENSMUSG00000097875</v>
          </cell>
          <cell r="B22316" t="str">
            <v>Gm26704</v>
          </cell>
        </row>
        <row r="22317">
          <cell r="A22317" t="str">
            <v>ENSMUSG00000116238</v>
          </cell>
          <cell r="B22317" t="str">
            <v>Gm49413</v>
          </cell>
        </row>
        <row r="22318">
          <cell r="A22318" t="str">
            <v>ENSMUSG00000084497</v>
          </cell>
          <cell r="B22318" t="str">
            <v>Gm22107</v>
          </cell>
        </row>
        <row r="22319">
          <cell r="A22319" t="str">
            <v>ENSMUSG00000108763</v>
          </cell>
          <cell r="B22319" t="str">
            <v>Gm36028</v>
          </cell>
        </row>
        <row r="22320">
          <cell r="A22320" t="str">
            <v>ENSMUSG00000043782</v>
          </cell>
          <cell r="B22320" t="str">
            <v>Bicdl2</v>
          </cell>
        </row>
        <row r="22321">
          <cell r="A22321" t="str">
            <v>ENSMUSG00000073430</v>
          </cell>
          <cell r="B22321" t="str">
            <v>Gm10505</v>
          </cell>
        </row>
        <row r="22322">
          <cell r="A22322" t="str">
            <v>ENSMUSG00000073380</v>
          </cell>
          <cell r="B22322" t="str">
            <v>Arrdc5</v>
          </cell>
        </row>
        <row r="22323">
          <cell r="A22323" t="str">
            <v>ENSMUSG00000117202</v>
          </cell>
          <cell r="B22323" t="str">
            <v>AC169506.3</v>
          </cell>
        </row>
        <row r="22324">
          <cell r="A22324" t="str">
            <v>ENSMUSG00000098363</v>
          </cell>
          <cell r="B22324" t="str">
            <v>Mir6993</v>
          </cell>
        </row>
        <row r="22325">
          <cell r="A22325" t="str">
            <v>ENSMUSG00000024734</v>
          </cell>
          <cell r="B22325" t="str">
            <v>Zp1</v>
          </cell>
        </row>
        <row r="22326">
          <cell r="A22326" t="str">
            <v>ENSMUSG00000058470</v>
          </cell>
          <cell r="B22326" t="str">
            <v>Gm8369</v>
          </cell>
        </row>
        <row r="22327">
          <cell r="A22327" t="str">
            <v>ENSMUSG00000097819</v>
          </cell>
          <cell r="B22327" t="str">
            <v>Gm26813</v>
          </cell>
        </row>
        <row r="22328">
          <cell r="A22328" t="str">
            <v>ENSMUSG00000064602</v>
          </cell>
          <cell r="B22328" t="str">
            <v>Snora41</v>
          </cell>
        </row>
        <row r="22329">
          <cell r="A22329" t="str">
            <v>ENSMUSG00000086836</v>
          </cell>
          <cell r="B22329" t="str">
            <v>Gm13748</v>
          </cell>
        </row>
        <row r="22330">
          <cell r="A22330" t="str">
            <v>ENSMUSG00000044429</v>
          </cell>
          <cell r="B22330" t="str">
            <v>Cryga</v>
          </cell>
        </row>
        <row r="22331">
          <cell r="A22331" t="str">
            <v>ENSMUSG00000102709</v>
          </cell>
          <cell r="B22331" t="str">
            <v>Gm38308</v>
          </cell>
        </row>
        <row r="22332">
          <cell r="A22332" t="str">
            <v>ENSMUSG00000026645</v>
          </cell>
          <cell r="B22332" t="str">
            <v>Olah</v>
          </cell>
        </row>
        <row r="22333">
          <cell r="A22333" t="str">
            <v>ENSMUSG00000102357</v>
          </cell>
          <cell r="B22333" t="str">
            <v>Gm38348</v>
          </cell>
        </row>
        <row r="22334">
          <cell r="A22334" t="str">
            <v>ENSMUSG00000077733</v>
          </cell>
          <cell r="B22334" t="str">
            <v>Gm23608</v>
          </cell>
        </row>
        <row r="22335">
          <cell r="A22335" t="str">
            <v>ENSMUSG00000085008</v>
          </cell>
          <cell r="B22335" t="str">
            <v>Dbhos</v>
          </cell>
        </row>
        <row r="22336">
          <cell r="A22336" t="str">
            <v>ENSMUSG00000087455</v>
          </cell>
          <cell r="B22336" t="str">
            <v>5330411J11Rik</v>
          </cell>
        </row>
        <row r="22337">
          <cell r="A22337" t="str">
            <v>ENSMUSG00000085335</v>
          </cell>
          <cell r="B22337" t="str">
            <v>Gm13684</v>
          </cell>
        </row>
        <row r="22338">
          <cell r="A22338" t="str">
            <v>ENSMUSG00000109604</v>
          </cell>
          <cell r="B22338" t="str">
            <v>Gm45346</v>
          </cell>
        </row>
        <row r="22339">
          <cell r="A22339" t="str">
            <v>ENSMUSG00000085889</v>
          </cell>
          <cell r="B22339" t="str">
            <v>1700054M17Rik</v>
          </cell>
        </row>
        <row r="22340">
          <cell r="A22340" t="str">
            <v>ENSMUSG00000084320</v>
          </cell>
          <cell r="B22340" t="str">
            <v>Gm14125</v>
          </cell>
        </row>
        <row r="22341">
          <cell r="A22341" t="str">
            <v>ENSMUSG00000090625</v>
          </cell>
          <cell r="B22341" t="str">
            <v>Gm20721</v>
          </cell>
        </row>
        <row r="22342">
          <cell r="A22342" t="str">
            <v>ENSMUSG00000086404</v>
          </cell>
          <cell r="B22342" t="str">
            <v>Gm6787</v>
          </cell>
        </row>
        <row r="22343">
          <cell r="A22343" t="str">
            <v>ENSMUSG00000083608</v>
          </cell>
          <cell r="B22343" t="str">
            <v>Gm14863</v>
          </cell>
        </row>
        <row r="22344">
          <cell r="A22344" t="str">
            <v>ENSMUSG00000036109</v>
          </cell>
          <cell r="B22344" t="str">
            <v>Mbnl3</v>
          </cell>
        </row>
        <row r="22345">
          <cell r="A22345" t="str">
            <v>ENSMUSG00000109459</v>
          </cell>
          <cell r="B22345" t="str">
            <v>Gm39526</v>
          </cell>
        </row>
        <row r="22346">
          <cell r="A22346" t="str">
            <v>ENSMUSG00000042433</v>
          </cell>
          <cell r="B22346" t="str">
            <v>Pih1h3b</v>
          </cell>
        </row>
        <row r="22347">
          <cell r="A22347" t="str">
            <v>ENSMUSG00000082778</v>
          </cell>
          <cell r="B22347" t="str">
            <v>Gm15191</v>
          </cell>
        </row>
        <row r="22348">
          <cell r="A22348" t="str">
            <v>ENSMUSG00000074483</v>
          </cell>
          <cell r="B22348" t="str">
            <v>Bglap</v>
          </cell>
        </row>
        <row r="22349">
          <cell r="A22349" t="str">
            <v>ENSMUSG00000068877</v>
          </cell>
          <cell r="B22349" t="str">
            <v>Selenbp2</v>
          </cell>
        </row>
        <row r="22350">
          <cell r="A22350" t="str">
            <v>ENSMUSG00000105969</v>
          </cell>
          <cell r="B22350" t="str">
            <v>Gm42525</v>
          </cell>
        </row>
        <row r="22351">
          <cell r="A22351" t="str">
            <v>ENSMUSG00000087564</v>
          </cell>
          <cell r="B22351" t="str">
            <v>Gm11817</v>
          </cell>
        </row>
        <row r="22352">
          <cell r="A22352" t="str">
            <v>ENSMUSG00000040728</v>
          </cell>
          <cell r="B22352" t="str">
            <v>Esrp1</v>
          </cell>
        </row>
        <row r="22353">
          <cell r="A22353" t="str">
            <v>ENSMUSG00000086712</v>
          </cell>
          <cell r="B22353" t="str">
            <v>AI427809</v>
          </cell>
        </row>
        <row r="22354">
          <cell r="A22354" t="str">
            <v>ENSMUSG00000038598</v>
          </cell>
          <cell r="B22354" t="str">
            <v>AI481877</v>
          </cell>
        </row>
        <row r="22355">
          <cell r="A22355" t="str">
            <v>ENSMUSG00000028362</v>
          </cell>
          <cell r="B22355" t="str">
            <v>Tnfsf8</v>
          </cell>
        </row>
        <row r="22356">
          <cell r="A22356" t="str">
            <v>ENSMUSG00000080773</v>
          </cell>
          <cell r="B22356" t="str">
            <v>Gm12955</v>
          </cell>
        </row>
        <row r="22357">
          <cell r="A22357" t="str">
            <v>ENSMUSG00000070717</v>
          </cell>
          <cell r="B22357" t="str">
            <v>Gm10300</v>
          </cell>
        </row>
        <row r="22358">
          <cell r="A22358" t="str">
            <v>ENSMUSG00000105711</v>
          </cell>
          <cell r="B22358" t="str">
            <v>Gm42598</v>
          </cell>
        </row>
        <row r="22359">
          <cell r="A22359" t="str">
            <v>ENSMUSG00000106173</v>
          </cell>
          <cell r="B22359" t="str">
            <v>Gm42764</v>
          </cell>
        </row>
        <row r="22360">
          <cell r="A22360" t="str">
            <v>ENSMUSG00000072962</v>
          </cell>
          <cell r="B22360" t="str">
            <v>Gm16401</v>
          </cell>
        </row>
        <row r="22361">
          <cell r="A22361" t="str">
            <v>ENSMUSG00000105877</v>
          </cell>
          <cell r="B22361" t="str">
            <v>Gm42479</v>
          </cell>
        </row>
        <row r="22362">
          <cell r="A22362" t="str">
            <v>ENSMUSG00000107061</v>
          </cell>
          <cell r="B22362" t="str">
            <v>Gm19590</v>
          </cell>
        </row>
        <row r="22363">
          <cell r="A22363" t="str">
            <v>ENSMUSG00000048334</v>
          </cell>
          <cell r="B22363" t="str">
            <v>Gm8258</v>
          </cell>
        </row>
        <row r="22364">
          <cell r="A22364" t="str">
            <v>ENSMUSG00000106115</v>
          </cell>
          <cell r="B22364" t="str">
            <v>Gm43420</v>
          </cell>
        </row>
        <row r="22365">
          <cell r="A22365" t="str">
            <v>ENSMUSG00000105985</v>
          </cell>
          <cell r="B22365" t="str">
            <v>Gm42993</v>
          </cell>
        </row>
        <row r="22366">
          <cell r="A22366" t="str">
            <v>ENSMUSG00000097228</v>
          </cell>
          <cell r="B22366" t="str">
            <v>Gm26597</v>
          </cell>
        </row>
        <row r="22367">
          <cell r="A22367" t="str">
            <v>ENSMUSG00000107952</v>
          </cell>
          <cell r="B22367" t="str">
            <v>Gm6352</v>
          </cell>
        </row>
        <row r="22368">
          <cell r="A22368" t="str">
            <v>ENSMUSG00000108236</v>
          </cell>
          <cell r="B22368" t="str">
            <v>0610033M10Rik</v>
          </cell>
        </row>
        <row r="22369">
          <cell r="A22369" t="str">
            <v>ENSMUSG00000048206</v>
          </cell>
          <cell r="B22369" t="str">
            <v>Dnajb8</v>
          </cell>
        </row>
        <row r="22370">
          <cell r="A22370" t="str">
            <v>ENSMUSG00000108122</v>
          </cell>
          <cell r="B22370" t="str">
            <v>Gm44116</v>
          </cell>
        </row>
        <row r="22371">
          <cell r="A22371" t="str">
            <v>ENSMUSG00000086614</v>
          </cell>
          <cell r="B22371" t="str">
            <v>Gm14330</v>
          </cell>
        </row>
        <row r="22372">
          <cell r="A22372" t="str">
            <v>ENSMUSG00000087277</v>
          </cell>
          <cell r="B22372" t="str">
            <v>2010013B24Rik</v>
          </cell>
        </row>
        <row r="22373">
          <cell r="A22373" t="str">
            <v>ENSMUSG00000086777</v>
          </cell>
          <cell r="B22373" t="str">
            <v>Far2os2</v>
          </cell>
        </row>
        <row r="22374">
          <cell r="A22374" t="str">
            <v>ENSMUSG00000108436</v>
          </cell>
          <cell r="B22374" t="str">
            <v>Gm44851</v>
          </cell>
        </row>
        <row r="22375">
          <cell r="A22375" t="str">
            <v>ENSMUSG00000109395</v>
          </cell>
          <cell r="B22375" t="str">
            <v>Gm45199</v>
          </cell>
        </row>
        <row r="22376">
          <cell r="A22376" t="str">
            <v>ENSMUSG00000086993</v>
          </cell>
          <cell r="B22376" t="str">
            <v>Rsf1os2</v>
          </cell>
        </row>
        <row r="22377">
          <cell r="A22377" t="str">
            <v>ENSMUSG00000097015</v>
          </cell>
          <cell r="B22377" t="str">
            <v>Gm26705</v>
          </cell>
        </row>
        <row r="22378">
          <cell r="A22378" t="str">
            <v>ENSMUSG00000009654</v>
          </cell>
          <cell r="B22378" t="str">
            <v>Oit3</v>
          </cell>
        </row>
        <row r="22379">
          <cell r="A22379" t="str">
            <v>ENSMUSG00000112621</v>
          </cell>
          <cell r="B22379" t="str">
            <v>Gm5173</v>
          </cell>
        </row>
        <row r="22380">
          <cell r="A22380" t="str">
            <v>ENSMUSG00000036602</v>
          </cell>
          <cell r="B22380" t="str">
            <v>Alx1</v>
          </cell>
        </row>
        <row r="22381">
          <cell r="A22381" t="str">
            <v>ENSMUSG00000111964</v>
          </cell>
          <cell r="B22381" t="str">
            <v>Gm8942</v>
          </cell>
        </row>
        <row r="22382">
          <cell r="A22382" t="str">
            <v>ENSMUSG00000031294</v>
          </cell>
          <cell r="B22382" t="str">
            <v>D630029K05Rik</v>
          </cell>
        </row>
        <row r="22383">
          <cell r="A22383" t="str">
            <v>ENSMUSG00000112495</v>
          </cell>
          <cell r="B22383" t="str">
            <v>Gm9048</v>
          </cell>
        </row>
        <row r="22384">
          <cell r="A22384" t="str">
            <v>ENSMUSG00000112294</v>
          </cell>
          <cell r="B22384" t="str">
            <v>Gm4129</v>
          </cell>
        </row>
        <row r="22385">
          <cell r="A22385" t="str">
            <v>ENSMUSG00000112832</v>
          </cell>
          <cell r="B22385" t="str">
            <v>4930484H19Rik</v>
          </cell>
        </row>
        <row r="22386">
          <cell r="A22386" t="str">
            <v>ENSMUSG00000110278</v>
          </cell>
          <cell r="B22386" t="str">
            <v>Gm5608</v>
          </cell>
        </row>
        <row r="22387">
          <cell r="A22387" t="str">
            <v>ENSMUSG00000086866</v>
          </cell>
          <cell r="B22387" t="str">
            <v>4930512H18Rik</v>
          </cell>
        </row>
        <row r="22388">
          <cell r="A22388" t="str">
            <v>ENSMUSG00000090206</v>
          </cell>
          <cell r="B22388" t="str">
            <v>Tepp</v>
          </cell>
        </row>
        <row r="22389">
          <cell r="A22389" t="str">
            <v>ENSMUSG00000114246</v>
          </cell>
          <cell r="B22389" t="str">
            <v>Gm48603</v>
          </cell>
        </row>
        <row r="22390">
          <cell r="A22390" t="str">
            <v>ENSMUSG00000115772</v>
          </cell>
          <cell r="B22390" t="str">
            <v>Gm48935</v>
          </cell>
        </row>
        <row r="22391">
          <cell r="A22391" t="str">
            <v>ENSMUSG00000100162</v>
          </cell>
          <cell r="B22391" t="str">
            <v>Gm20687</v>
          </cell>
        </row>
        <row r="22392">
          <cell r="A22392" t="str">
            <v>ENSMUSG00000061356</v>
          </cell>
          <cell r="B22392" t="str">
            <v>Nuggc</v>
          </cell>
        </row>
        <row r="22393">
          <cell r="A22393" t="str">
            <v>ENSMUSG00000111037</v>
          </cell>
          <cell r="B22393" t="str">
            <v>Gm47235</v>
          </cell>
        </row>
        <row r="22394">
          <cell r="A22394" t="str">
            <v>ENSMUSG00000098232</v>
          </cell>
          <cell r="B22394" t="str">
            <v>Gm3671</v>
          </cell>
        </row>
        <row r="22395">
          <cell r="A22395" t="str">
            <v>ENSMUSG00000078151</v>
          </cell>
          <cell r="B22395" t="str">
            <v>Gm12226</v>
          </cell>
        </row>
        <row r="22396">
          <cell r="A22396" t="str">
            <v>ENSMUSG00000083935</v>
          </cell>
          <cell r="B22396" t="str">
            <v>Gm12294</v>
          </cell>
        </row>
        <row r="22397">
          <cell r="A22397" t="str">
            <v>ENSMUSG00000087434</v>
          </cell>
          <cell r="B22397" t="str">
            <v>Rab11fip4os1</v>
          </cell>
        </row>
        <row r="22398">
          <cell r="A22398" t="str">
            <v>ENSMUSG00000086105</v>
          </cell>
          <cell r="B22398" t="str">
            <v>Gm11636</v>
          </cell>
        </row>
        <row r="22399">
          <cell r="A22399" t="str">
            <v>ENSMUSG00000113065</v>
          </cell>
          <cell r="B22399" t="str">
            <v>Gm48870</v>
          </cell>
        </row>
        <row r="22400">
          <cell r="A22400" t="str">
            <v>ENSMUSG00000043145</v>
          </cell>
          <cell r="B22400" t="str">
            <v>Gm11292</v>
          </cell>
        </row>
        <row r="22401">
          <cell r="A22401" t="str">
            <v>ENSMUSG00000114448</v>
          </cell>
          <cell r="B22401" t="str">
            <v>C630044B11Rik</v>
          </cell>
        </row>
        <row r="22402">
          <cell r="A22402" t="str">
            <v>ENSMUSG00000114588</v>
          </cell>
          <cell r="B22402" t="str">
            <v>Gm6411</v>
          </cell>
        </row>
        <row r="22403">
          <cell r="A22403" t="str">
            <v>ENSMUSG00000091071</v>
          </cell>
          <cell r="B22403" t="str">
            <v>1700030C10Rik</v>
          </cell>
        </row>
        <row r="22404">
          <cell r="A22404" t="str">
            <v>ENSMUSG00000109482</v>
          </cell>
          <cell r="B22404" t="str">
            <v>Gm4756</v>
          </cell>
        </row>
        <row r="22405">
          <cell r="A22405" t="str">
            <v>ENSMUSG00000112489</v>
          </cell>
          <cell r="B22405" t="str">
            <v>9230116L04Rik</v>
          </cell>
        </row>
        <row r="22406">
          <cell r="A22406" t="str">
            <v>ENSMUSG00000114106</v>
          </cell>
          <cell r="B22406" t="str">
            <v>Gm47042</v>
          </cell>
        </row>
        <row r="22407">
          <cell r="A22407" t="str">
            <v>ENSMUSG00000112991</v>
          </cell>
          <cell r="B22407" t="str">
            <v>Gm36635</v>
          </cell>
        </row>
        <row r="22408">
          <cell r="A22408" t="str">
            <v>ENSMUSG00000116498</v>
          </cell>
          <cell r="B22408" t="str">
            <v>Gm38563</v>
          </cell>
        </row>
        <row r="22409">
          <cell r="A22409" t="str">
            <v>ENSMUSG00000085523</v>
          </cell>
          <cell r="B22409" t="str">
            <v>Gm15945</v>
          </cell>
        </row>
        <row r="22410">
          <cell r="A22410" t="str">
            <v>ENSMUSG00000022986</v>
          </cell>
          <cell r="B22410" t="str">
            <v>Krt75</v>
          </cell>
        </row>
        <row r="22411">
          <cell r="A22411" t="str">
            <v>ENSMUSG00000087982</v>
          </cell>
          <cell r="B22411" t="str">
            <v>Gm22224</v>
          </cell>
        </row>
        <row r="22412">
          <cell r="A22412" t="str">
            <v>ENSMUSG00000116994</v>
          </cell>
          <cell r="B22412" t="str">
            <v>AC087802.5</v>
          </cell>
        </row>
        <row r="22413">
          <cell r="A22413" t="str">
            <v>ENSMUSG00000087240</v>
          </cell>
          <cell r="B22413" t="str">
            <v>Gm15976</v>
          </cell>
        </row>
        <row r="22414">
          <cell r="A22414" t="str">
            <v>ENSMUSG00000037446</v>
          </cell>
          <cell r="B22414" t="str">
            <v>Tulp1</v>
          </cell>
        </row>
        <row r="22415">
          <cell r="A22415" t="str">
            <v>ENSMUSG00000117114</v>
          </cell>
          <cell r="B22415" t="str">
            <v>AC166058.1</v>
          </cell>
        </row>
        <row r="22416">
          <cell r="A22416" t="str">
            <v>ENSMUSG00000114291</v>
          </cell>
          <cell r="B22416" t="str">
            <v>Gm47471</v>
          </cell>
        </row>
        <row r="22417">
          <cell r="A22417" t="str">
            <v>ENSMUSG00000117262</v>
          </cell>
          <cell r="B22417" t="str">
            <v>CT010445.2</v>
          </cell>
        </row>
        <row r="22418">
          <cell r="A22418" t="str">
            <v>ENSMUSG00000088591</v>
          </cell>
          <cell r="B22418" t="str">
            <v>Gm23964</v>
          </cell>
        </row>
        <row r="22419">
          <cell r="A22419" t="str">
            <v>ENSMUSG00000075359</v>
          </cell>
          <cell r="B22419" t="str">
            <v>Gm20775</v>
          </cell>
        </row>
        <row r="22420">
          <cell r="A22420" t="str">
            <v>ENSMUSG00000090451</v>
          </cell>
          <cell r="B22420" t="str">
            <v>Gm6133</v>
          </cell>
        </row>
        <row r="22421">
          <cell r="A22421" t="str">
            <v>ENSMUSG00000039330</v>
          </cell>
          <cell r="B22421" t="str">
            <v>Tsga10ip</v>
          </cell>
        </row>
        <row r="22422">
          <cell r="A22422" t="str">
            <v>ENSMUSG00000077391</v>
          </cell>
          <cell r="B22422" t="str">
            <v>Gm24336</v>
          </cell>
        </row>
        <row r="22423">
          <cell r="A22423" t="str">
            <v>ENSMUSG00000102653</v>
          </cell>
          <cell r="B22423" t="str">
            <v>Gm37079</v>
          </cell>
        </row>
        <row r="22424">
          <cell r="A22424" t="str">
            <v>ENSMUSG00000102531</v>
          </cell>
          <cell r="B22424" t="str">
            <v>1110002O04Rik</v>
          </cell>
        </row>
        <row r="22425">
          <cell r="A22425" t="str">
            <v>ENSMUSG00000086053</v>
          </cell>
          <cell r="B22425" t="str">
            <v>Gm15178</v>
          </cell>
        </row>
        <row r="22426">
          <cell r="A22426" t="str">
            <v>ENSMUSG00000102160</v>
          </cell>
          <cell r="B22426" t="str">
            <v>Gm36944</v>
          </cell>
        </row>
        <row r="22427">
          <cell r="A22427" t="str">
            <v>ENSMUSG00000026468</v>
          </cell>
          <cell r="B22427" t="str">
            <v>Lhx4</v>
          </cell>
        </row>
        <row r="22428">
          <cell r="A22428" t="str">
            <v>ENSMUSG00000092085</v>
          </cell>
          <cell r="B22428" t="str">
            <v>Gm17224</v>
          </cell>
        </row>
        <row r="22429">
          <cell r="A22429" t="str">
            <v>ENSMUSG00000092807</v>
          </cell>
          <cell r="B22429" t="str">
            <v>Mir199b</v>
          </cell>
        </row>
        <row r="22430">
          <cell r="A22430" t="str">
            <v>ENSMUSG00000086598</v>
          </cell>
          <cell r="B22430" t="str">
            <v>Btbd18</v>
          </cell>
        </row>
        <row r="22431">
          <cell r="A22431" t="str">
            <v>ENSMUSG00000098004</v>
          </cell>
          <cell r="B22431" t="str">
            <v>Gm27027</v>
          </cell>
        </row>
        <row r="22432">
          <cell r="A22432" t="str">
            <v>ENSMUSG00000037034</v>
          </cell>
          <cell r="B22432" t="str">
            <v>Pax1</v>
          </cell>
        </row>
        <row r="22433">
          <cell r="A22433" t="str">
            <v>ENSMUSG00000027460</v>
          </cell>
          <cell r="B22433" t="str">
            <v>Angpt4</v>
          </cell>
        </row>
        <row r="22434">
          <cell r="A22434" t="str">
            <v>ENSMUSG00000085682</v>
          </cell>
          <cell r="B22434" t="str">
            <v>Gm14267</v>
          </cell>
        </row>
        <row r="22435">
          <cell r="A22435" t="str">
            <v>ENSMUSG00000047678</v>
          </cell>
          <cell r="B22435" t="str">
            <v>Gpr82</v>
          </cell>
        </row>
        <row r="22436">
          <cell r="A22436" t="str">
            <v>ENSMUSG00000031362</v>
          </cell>
          <cell r="B22436" t="str">
            <v>Xlr4c</v>
          </cell>
        </row>
        <row r="22437">
          <cell r="A22437" t="str">
            <v>ENSMUSG00000033737</v>
          </cell>
          <cell r="B22437" t="str">
            <v>Fndc3c1</v>
          </cell>
        </row>
        <row r="22438">
          <cell r="A22438" t="str">
            <v>ENSMUSG00000109128</v>
          </cell>
          <cell r="B22438" t="str">
            <v>Gm45022</v>
          </cell>
        </row>
        <row r="22439">
          <cell r="A22439" t="str">
            <v>ENSMUSG00000105535</v>
          </cell>
          <cell r="B22439" t="str">
            <v>Gm43077</v>
          </cell>
        </row>
        <row r="22440">
          <cell r="A22440" t="str">
            <v>ENSMUSG00000104782</v>
          </cell>
          <cell r="B22440" t="str">
            <v>Gm43326</v>
          </cell>
        </row>
        <row r="22441">
          <cell r="A22441" t="str">
            <v>ENSMUSG00000099033</v>
          </cell>
          <cell r="B22441" t="str">
            <v>Mir7013</v>
          </cell>
        </row>
        <row r="22442">
          <cell r="A22442" t="str">
            <v>ENSMUSG00000105004</v>
          </cell>
          <cell r="B22442" t="str">
            <v>Gm43075</v>
          </cell>
        </row>
        <row r="22443">
          <cell r="A22443" t="str">
            <v>ENSMUSG00000105961</v>
          </cell>
          <cell r="B22443" t="str">
            <v>Gm40123</v>
          </cell>
        </row>
        <row r="22444">
          <cell r="A22444" t="str">
            <v>ENSMUSG00000027880</v>
          </cell>
          <cell r="B22444" t="str">
            <v>Slc25a54</v>
          </cell>
        </row>
        <row r="22445">
          <cell r="A22445" t="str">
            <v>ENSMUSG00000105917</v>
          </cell>
          <cell r="B22445" t="str">
            <v>Gm43612</v>
          </cell>
        </row>
        <row r="22446">
          <cell r="A22446" t="str">
            <v>ENSMUSG00000082169</v>
          </cell>
          <cell r="B22446" t="str">
            <v>Gm12369</v>
          </cell>
        </row>
        <row r="22447">
          <cell r="A22447" t="str">
            <v>ENSMUSG00000070999</v>
          </cell>
          <cell r="B22447" t="str">
            <v>Ccin</v>
          </cell>
        </row>
        <row r="22448">
          <cell r="A22448" t="str">
            <v>ENSMUSG00000086284</v>
          </cell>
          <cell r="B22448" t="str">
            <v>Frmpd1os</v>
          </cell>
        </row>
        <row r="22449">
          <cell r="A22449" t="str">
            <v>ENSMUSG00000038729</v>
          </cell>
          <cell r="B22449" t="str">
            <v>Akap2</v>
          </cell>
        </row>
        <row r="22450">
          <cell r="A22450" t="str">
            <v>ENSMUSG00000084809</v>
          </cell>
          <cell r="B22450" t="str">
            <v>Gm12631</v>
          </cell>
        </row>
        <row r="22451">
          <cell r="A22451" t="str">
            <v>ENSMUSG00000029019</v>
          </cell>
          <cell r="B22451" t="str">
            <v>Nppb</v>
          </cell>
        </row>
        <row r="22452">
          <cell r="A22452" t="str">
            <v>ENSMUSG00000105254</v>
          </cell>
          <cell r="B22452" t="str">
            <v>Gm42951</v>
          </cell>
        </row>
        <row r="22453">
          <cell r="A22453" t="str">
            <v>ENSMUSG00000087281</v>
          </cell>
          <cell r="B22453" t="str">
            <v>Gm16015</v>
          </cell>
        </row>
        <row r="22454">
          <cell r="A22454" t="str">
            <v>ENSMUSG00000049530</v>
          </cell>
          <cell r="B22454" t="str">
            <v>Clrn2</v>
          </cell>
        </row>
        <row r="22455">
          <cell r="A22455" t="str">
            <v>ENSMUSG00000105634</v>
          </cell>
          <cell r="B22455" t="str">
            <v>Gm43367</v>
          </cell>
        </row>
        <row r="22456">
          <cell r="A22456" t="str">
            <v>ENSMUSG00000106469</v>
          </cell>
          <cell r="B22456" t="str">
            <v>C030015E24Rik</v>
          </cell>
        </row>
        <row r="22457">
          <cell r="A22457" t="str">
            <v>ENSMUSG00000106010</v>
          </cell>
          <cell r="B22457" t="str">
            <v>Gm42616</v>
          </cell>
        </row>
        <row r="22458">
          <cell r="A22458" t="str">
            <v>ENSMUSG00000029236</v>
          </cell>
          <cell r="B22458" t="str">
            <v>Nmu</v>
          </cell>
        </row>
        <row r="22459">
          <cell r="A22459" t="str">
            <v>ENSMUSG00000087541</v>
          </cell>
          <cell r="B22459" t="str">
            <v>Hopxos</v>
          </cell>
        </row>
        <row r="22460">
          <cell r="A22460" t="str">
            <v>ENSMUSG00000035020</v>
          </cell>
          <cell r="B22460" t="str">
            <v>Epgn</v>
          </cell>
        </row>
        <row r="22461">
          <cell r="A22461" t="str">
            <v>ENSMUSG00000060183</v>
          </cell>
          <cell r="B22461" t="str">
            <v>Cxcl11</v>
          </cell>
        </row>
        <row r="22462">
          <cell r="A22462" t="str">
            <v>ENSMUSG00000090468</v>
          </cell>
          <cell r="B22462" t="str">
            <v>Gm2840</v>
          </cell>
        </row>
        <row r="22463">
          <cell r="A22463" t="str">
            <v>ENSMUSG00000100157</v>
          </cell>
          <cell r="B22463" t="str">
            <v>2310034O05Rik</v>
          </cell>
        </row>
        <row r="22464">
          <cell r="A22464" t="str">
            <v>ENSMUSG00000106060</v>
          </cell>
          <cell r="B22464" t="str">
            <v>Gm42488</v>
          </cell>
        </row>
        <row r="22465">
          <cell r="A22465" t="str">
            <v>ENSMUSG00000105071</v>
          </cell>
          <cell r="B22465" t="str">
            <v>Gm43336</v>
          </cell>
        </row>
        <row r="22466">
          <cell r="A22466" t="str">
            <v>ENSMUSG00000099254</v>
          </cell>
          <cell r="B22466" t="str">
            <v>Mir7030</v>
          </cell>
        </row>
        <row r="22467">
          <cell r="A22467" t="str">
            <v>ENSMUSG00000106254</v>
          </cell>
          <cell r="B22467" t="str">
            <v>Gm42907</v>
          </cell>
        </row>
        <row r="22468">
          <cell r="A22468" t="str">
            <v>ENSMUSG00000084422</v>
          </cell>
          <cell r="B22468" t="str">
            <v>Gm25108</v>
          </cell>
        </row>
        <row r="22469">
          <cell r="A22469" t="str">
            <v>ENSMUSG00000018656</v>
          </cell>
          <cell r="B22469" t="str">
            <v>Tcaf3</v>
          </cell>
        </row>
        <row r="22470">
          <cell r="A22470" t="str">
            <v>ENSMUSG00000108190</v>
          </cell>
          <cell r="B22470" t="str">
            <v>Gm44731</v>
          </cell>
        </row>
        <row r="22471">
          <cell r="A22471" t="str">
            <v>ENSMUSG00000108278</v>
          </cell>
          <cell r="B22471" t="str">
            <v>Gm44194</v>
          </cell>
        </row>
        <row r="22472">
          <cell r="A22472" t="str">
            <v>ENSMUSG00000107534</v>
          </cell>
          <cell r="B22472" t="str">
            <v>Gm43920</v>
          </cell>
        </row>
        <row r="22473">
          <cell r="A22473" t="str">
            <v>ENSMUSG00000086021</v>
          </cell>
          <cell r="B22473" t="str">
            <v>Gm15767</v>
          </cell>
        </row>
        <row r="22474">
          <cell r="A22474" t="str">
            <v>ENSMUSG00000109441</v>
          </cell>
          <cell r="B22474" t="str">
            <v>Gm44983</v>
          </cell>
        </row>
        <row r="22475">
          <cell r="A22475" t="str">
            <v>ENSMUSG00000108307</v>
          </cell>
          <cell r="B22475" t="str">
            <v>Ceacam-ps1</v>
          </cell>
        </row>
        <row r="22476">
          <cell r="A22476" t="str">
            <v>ENSMUSG00000083622</v>
          </cell>
          <cell r="B22476" t="str">
            <v>Gm15570</v>
          </cell>
        </row>
        <row r="22477">
          <cell r="A22477" t="str">
            <v>ENSMUSG00000108592</v>
          </cell>
          <cell r="B22477" t="str">
            <v>Gm38973</v>
          </cell>
        </row>
        <row r="22478">
          <cell r="A22478" t="str">
            <v>ENSMUSG00000087127</v>
          </cell>
          <cell r="B22478" t="str">
            <v>Gm12756</v>
          </cell>
        </row>
        <row r="22479">
          <cell r="A22479" t="str">
            <v>ENSMUSG00000104454</v>
          </cell>
          <cell r="B22479" t="str">
            <v>Gm37827</v>
          </cell>
        </row>
        <row r="22480">
          <cell r="A22480" t="str">
            <v>ENSMUSG00000108444</v>
          </cell>
          <cell r="B22480" t="str">
            <v>Klk2-ps</v>
          </cell>
        </row>
        <row r="22481">
          <cell r="A22481" t="str">
            <v>ENSMUSG00000030827</v>
          </cell>
          <cell r="B22481" t="str">
            <v>Fgf21</v>
          </cell>
        </row>
        <row r="22482">
          <cell r="A22482" t="str">
            <v>ENSMUSG00000108871</v>
          </cell>
          <cell r="B22482" t="str">
            <v>Gm45102</v>
          </cell>
        </row>
        <row r="22483">
          <cell r="A22483" t="str">
            <v>ENSMUSG00000109002</v>
          </cell>
          <cell r="B22483" t="str">
            <v>Gm38405</v>
          </cell>
        </row>
        <row r="22484">
          <cell r="A22484" t="str">
            <v>ENSMUSG00000109618</v>
          </cell>
          <cell r="B22484" t="str">
            <v>Gm45527</v>
          </cell>
        </row>
        <row r="22485">
          <cell r="A22485" t="str">
            <v>ENSMUSG00000081370</v>
          </cell>
          <cell r="B22485" t="str">
            <v>Gm9105</v>
          </cell>
        </row>
        <row r="22486">
          <cell r="A22486" t="str">
            <v>ENSMUSG00000092190</v>
          </cell>
          <cell r="B22486" t="str">
            <v>Gm20470</v>
          </cell>
        </row>
        <row r="22487">
          <cell r="A22487" t="str">
            <v>ENSMUSG00000071340</v>
          </cell>
          <cell r="B22487" t="str">
            <v>Trappc3l</v>
          </cell>
        </row>
        <row r="22488">
          <cell r="A22488" t="str">
            <v>ENSMUSG00000111935</v>
          </cell>
          <cell r="B22488" t="str">
            <v>Gm47023</v>
          </cell>
        </row>
        <row r="22489">
          <cell r="A22489" t="str">
            <v>ENSMUSG00000097370</v>
          </cell>
          <cell r="B22489" t="str">
            <v>4930467K11Rik</v>
          </cell>
        </row>
        <row r="22490">
          <cell r="A22490" t="str">
            <v>ENSMUSG00000111973</v>
          </cell>
          <cell r="B22490" t="str">
            <v>Gm48827</v>
          </cell>
        </row>
        <row r="22491">
          <cell r="A22491" t="str">
            <v>ENSMUSG00000108888</v>
          </cell>
          <cell r="B22491" t="str">
            <v>Gm45231</v>
          </cell>
        </row>
        <row r="22492">
          <cell r="A22492" t="str">
            <v>ENSMUSG00000070025</v>
          </cell>
          <cell r="B22492" t="str">
            <v>Gm10284</v>
          </cell>
        </row>
        <row r="22493">
          <cell r="A22493" t="str">
            <v>ENSMUSG00000097097</v>
          </cell>
          <cell r="B22493" t="str">
            <v>5033426O07Rik</v>
          </cell>
        </row>
        <row r="22494">
          <cell r="A22494" t="str">
            <v>ENSMUSG00000090364</v>
          </cell>
          <cell r="B22494" t="str">
            <v>Gm3043</v>
          </cell>
        </row>
        <row r="22495">
          <cell r="A22495" t="str">
            <v>ENSMUSG00000094132</v>
          </cell>
          <cell r="B22495" t="str">
            <v>Gm3264</v>
          </cell>
        </row>
        <row r="22496">
          <cell r="A22496" t="str">
            <v>ENSMUSG00000097633</v>
          </cell>
          <cell r="B22496" t="str">
            <v>Gm16617</v>
          </cell>
        </row>
        <row r="22497">
          <cell r="A22497" t="str">
            <v>ENSMUSG00000059835</v>
          </cell>
          <cell r="B22497" t="str">
            <v>Rpl13-ps3</v>
          </cell>
        </row>
        <row r="22498">
          <cell r="A22498" t="str">
            <v>ENSMUSG00000102764</v>
          </cell>
          <cell r="B22498" t="str">
            <v>Gm37183</v>
          </cell>
        </row>
        <row r="22499">
          <cell r="A22499" t="str">
            <v>ENSMUSG00000079644</v>
          </cell>
          <cell r="B22499" t="str">
            <v>Gm1110</v>
          </cell>
        </row>
        <row r="22500">
          <cell r="A22500" t="str">
            <v>ENSMUSG00000085638</v>
          </cell>
          <cell r="B22500" t="str">
            <v>Gm15521</v>
          </cell>
        </row>
        <row r="22501">
          <cell r="A22501" t="str">
            <v>ENSMUSG00000111481</v>
          </cell>
          <cell r="B22501" t="str">
            <v>Gm47652</v>
          </cell>
        </row>
        <row r="22502">
          <cell r="A22502" t="str">
            <v>ENSMUSG00000110740</v>
          </cell>
          <cell r="B22502" t="str">
            <v>Gm48853</v>
          </cell>
        </row>
        <row r="22503">
          <cell r="A22503" t="str">
            <v>ENSMUSG00000032053</v>
          </cell>
          <cell r="B22503" t="str">
            <v>Pou2af1</v>
          </cell>
        </row>
        <row r="22504">
          <cell r="A22504" t="str">
            <v>ENSMUSG00000093749</v>
          </cell>
          <cell r="B22504" t="str">
            <v>4921523L03Rik</v>
          </cell>
        </row>
        <row r="22505">
          <cell r="A22505" t="str">
            <v>ENSMUSG00000093067</v>
          </cell>
          <cell r="B22505" t="str">
            <v>Gm23156</v>
          </cell>
        </row>
        <row r="22506">
          <cell r="A22506" t="str">
            <v>ENSMUSG00000037124</v>
          </cell>
          <cell r="B22506" t="str">
            <v>Trim58</v>
          </cell>
        </row>
        <row r="22507">
          <cell r="A22507" t="str">
            <v>ENSMUSG00000087117</v>
          </cell>
          <cell r="B22507" t="str">
            <v>Gm11523</v>
          </cell>
        </row>
        <row r="22508">
          <cell r="A22508" t="str">
            <v>ENSMUSG00000085360</v>
          </cell>
          <cell r="B22508" t="str">
            <v>Arhgap27os2</v>
          </cell>
        </row>
        <row r="22509">
          <cell r="A22509" t="str">
            <v>ENSMUSG00000114094</v>
          </cell>
          <cell r="B22509" t="str">
            <v>Gm48375</v>
          </cell>
        </row>
        <row r="22510">
          <cell r="A22510" t="str">
            <v>ENSMUSG00000048996</v>
          </cell>
          <cell r="B22510" t="str">
            <v>Olfr1366</v>
          </cell>
        </row>
        <row r="22511">
          <cell r="A22511" t="str">
            <v>ENSMUSG00000080454</v>
          </cell>
          <cell r="B22511" t="str">
            <v>Gm24195</v>
          </cell>
        </row>
        <row r="22512">
          <cell r="A22512" t="str">
            <v>ENSMUSG00000114743</v>
          </cell>
          <cell r="B22512" t="str">
            <v>Gm34672</v>
          </cell>
        </row>
        <row r="22513">
          <cell r="A22513" t="str">
            <v>ENSMUSG00000114018</v>
          </cell>
          <cell r="B22513" t="str">
            <v>Gm36495</v>
          </cell>
        </row>
        <row r="22514">
          <cell r="A22514" t="str">
            <v>ENSMUSG00000091007</v>
          </cell>
          <cell r="B22514" t="str">
            <v>D630036H23Rik</v>
          </cell>
        </row>
        <row r="22515">
          <cell r="A22515" t="str">
            <v>ENSMUSG00000112483</v>
          </cell>
          <cell r="B22515" t="str">
            <v>Gm48542</v>
          </cell>
        </row>
        <row r="22516">
          <cell r="A22516" t="str">
            <v>ENSMUSG00000113137</v>
          </cell>
          <cell r="B22516" t="str">
            <v>Gm7511</v>
          </cell>
        </row>
        <row r="22517">
          <cell r="A22517" t="str">
            <v>ENSMUSG00000113630</v>
          </cell>
          <cell r="B22517" t="str">
            <v>4930404H11Rik</v>
          </cell>
        </row>
        <row r="22518">
          <cell r="A22518" t="str">
            <v>ENSMUSG00000097703</v>
          </cell>
          <cell r="B22518" t="str">
            <v>Gm26623</v>
          </cell>
        </row>
        <row r="22519">
          <cell r="A22519" t="str">
            <v>ENSMUSG00000113613</v>
          </cell>
          <cell r="B22519" t="str">
            <v>Gm40893</v>
          </cell>
        </row>
        <row r="22520">
          <cell r="A22520" t="str">
            <v>ENSMUSG00000105998</v>
          </cell>
          <cell r="B22520" t="str">
            <v>Gm44324</v>
          </cell>
        </row>
        <row r="22521">
          <cell r="A22521" t="str">
            <v>ENSMUSG00000077001</v>
          </cell>
          <cell r="B22521" t="str">
            <v>Mir544</v>
          </cell>
        </row>
        <row r="22522">
          <cell r="A22522" t="str">
            <v>ENSMUSG00000076621</v>
          </cell>
          <cell r="B22522" t="str">
            <v>Ighj1</v>
          </cell>
        </row>
        <row r="22523">
          <cell r="A22523" t="str">
            <v>ENSMUSG00000115062</v>
          </cell>
          <cell r="B22523" t="str">
            <v>4930544F09Rik</v>
          </cell>
        </row>
        <row r="22524">
          <cell r="A22524" t="str">
            <v>ENSMUSG00000022683</v>
          </cell>
          <cell r="B22524" t="str">
            <v>Pla2g10</v>
          </cell>
        </row>
        <row r="22525">
          <cell r="A22525" t="str">
            <v>ENSMUSG00000022871</v>
          </cell>
          <cell r="B22525" t="str">
            <v>Fetub</v>
          </cell>
        </row>
        <row r="22526">
          <cell r="A22526" t="str">
            <v>ENSMUSG00000110291</v>
          </cell>
          <cell r="B22526" t="str">
            <v>Gm37419</v>
          </cell>
        </row>
        <row r="22527">
          <cell r="A22527" t="str">
            <v>ENSMUSG00000116665</v>
          </cell>
          <cell r="B22527" t="str">
            <v>AC110166.1</v>
          </cell>
        </row>
        <row r="22528">
          <cell r="A22528" t="str">
            <v>ENSMUSG00000059481</v>
          </cell>
          <cell r="B22528" t="str">
            <v>Plg</v>
          </cell>
        </row>
        <row r="22529">
          <cell r="A22529" t="str">
            <v>ENSMUSG00000023829</v>
          </cell>
          <cell r="B22529" t="str">
            <v>Slc22a1</v>
          </cell>
        </row>
        <row r="22530">
          <cell r="A22530" t="str">
            <v>ENSMUSG00000067235</v>
          </cell>
          <cell r="B22530" t="str">
            <v>H2-Q10</v>
          </cell>
        </row>
        <row r="22531">
          <cell r="A22531" t="str">
            <v>ENSMUSG00000087443</v>
          </cell>
          <cell r="B22531" t="str">
            <v>Ppp1r18os</v>
          </cell>
        </row>
        <row r="22532">
          <cell r="A22532" t="str">
            <v>ENSMUSG00000073407</v>
          </cell>
          <cell r="B22532" t="str">
            <v>Gm6034</v>
          </cell>
        </row>
        <row r="22533">
          <cell r="A22533" t="str">
            <v>ENSMUSG00000117104</v>
          </cell>
          <cell r="B22533" t="str">
            <v>AC166164.1</v>
          </cell>
        </row>
        <row r="22534">
          <cell r="A22534" t="str">
            <v>ENSMUSG00000097387</v>
          </cell>
          <cell r="B22534" t="str">
            <v>4930563E18Rik</v>
          </cell>
        </row>
        <row r="22535">
          <cell r="A22535" t="str">
            <v>ENSMUSG00000024379</v>
          </cell>
          <cell r="B22535" t="str">
            <v>Tslp</v>
          </cell>
        </row>
        <row r="22536">
          <cell r="A22536" t="str">
            <v>ENSMUSG00000067577</v>
          </cell>
          <cell r="B22536" t="str">
            <v>A430093F15Rik</v>
          </cell>
        </row>
        <row r="22537">
          <cell r="A22537" t="str">
            <v>ENSMUSG00000099398</v>
          </cell>
          <cell r="B22537" t="str">
            <v>Ms4a14</v>
          </cell>
        </row>
        <row r="22538">
          <cell r="A22538" t="str">
            <v>ENSMUSG00000104257</v>
          </cell>
          <cell r="B22538" t="str">
            <v>Gm20172</v>
          </cell>
        </row>
        <row r="22539">
          <cell r="A22539" t="str">
            <v>ENSMUSG00000067006</v>
          </cell>
          <cell r="B22539" t="str">
            <v>Serpinb5</v>
          </cell>
        </row>
        <row r="22540">
          <cell r="A22540" t="str">
            <v>ENSMUSG00000096712</v>
          </cell>
          <cell r="B22540" t="str">
            <v>Gm15454</v>
          </cell>
        </row>
        <row r="22541">
          <cell r="A22541" t="str">
            <v>ENSMUSG00000082588</v>
          </cell>
          <cell r="B22541" t="str">
            <v>Gm15443</v>
          </cell>
        </row>
        <row r="22542">
          <cell r="A22542" t="str">
            <v>ENSMUSG00000097754</v>
          </cell>
          <cell r="B22542" t="str">
            <v>Ptgs2os2</v>
          </cell>
        </row>
        <row r="22543">
          <cell r="A22543" t="str">
            <v>ENSMUSG00000087236</v>
          </cell>
          <cell r="B22543" t="str">
            <v>Kif28</v>
          </cell>
        </row>
        <row r="22544">
          <cell r="A22544" t="str">
            <v>ENSMUSG00000085742</v>
          </cell>
          <cell r="B22544" t="str">
            <v>Gm13536</v>
          </cell>
        </row>
        <row r="22545">
          <cell r="A22545" t="str">
            <v>ENSMUSG00000000394</v>
          </cell>
          <cell r="B22545" t="str">
            <v>Gcg</v>
          </cell>
        </row>
        <row r="22546">
          <cell r="A22546" t="str">
            <v>ENSMUSG00000085182</v>
          </cell>
          <cell r="B22546" t="str">
            <v>Gm13596</v>
          </cell>
        </row>
        <row r="22547">
          <cell r="A22547" t="str">
            <v>ENSMUSG00000064669</v>
          </cell>
          <cell r="B22547" t="str">
            <v>Gm24461</v>
          </cell>
        </row>
        <row r="22548">
          <cell r="A22548" t="str">
            <v>ENSMUSG00000016458</v>
          </cell>
          <cell r="B22548" t="str">
            <v>Wt1</v>
          </cell>
        </row>
        <row r="22549">
          <cell r="A22549" t="str">
            <v>ENSMUSG00000031143</v>
          </cell>
          <cell r="B22549" t="str">
            <v>Ccdc22</v>
          </cell>
        </row>
        <row r="22550">
          <cell r="A22550" t="str">
            <v>ENSMUSG00000103420</v>
          </cell>
          <cell r="B22550" t="str">
            <v>Gm37537</v>
          </cell>
        </row>
        <row r="22551">
          <cell r="A22551" t="str">
            <v>ENSMUSG00000098208</v>
          </cell>
          <cell r="B22551" t="str">
            <v>Gm8349</v>
          </cell>
        </row>
        <row r="22552">
          <cell r="A22552" t="str">
            <v>ENSMUSG00000102370</v>
          </cell>
          <cell r="B22552" t="str">
            <v>Gm37973</v>
          </cell>
        </row>
        <row r="22553">
          <cell r="A22553" t="str">
            <v>ENSMUSG00000062896</v>
          </cell>
          <cell r="B22553" t="str">
            <v>Rpl31-ps11</v>
          </cell>
        </row>
        <row r="22554">
          <cell r="A22554" t="str">
            <v>ENSMUSG00000105355</v>
          </cell>
          <cell r="B22554" t="str">
            <v>Gm40117</v>
          </cell>
        </row>
        <row r="22555">
          <cell r="A22555" t="str">
            <v>ENSMUSG00000088185</v>
          </cell>
          <cell r="B22555" t="str">
            <v>Scarna2</v>
          </cell>
        </row>
        <row r="22556">
          <cell r="A22556" t="str">
            <v>ENSMUSG00000058952</v>
          </cell>
          <cell r="B22556" t="str">
            <v>Cfi</v>
          </cell>
        </row>
        <row r="22557">
          <cell r="A22557" t="str">
            <v>ENSMUSG00000055301</v>
          </cell>
          <cell r="B22557" t="str">
            <v>Adh7</v>
          </cell>
        </row>
        <row r="22558">
          <cell r="A22558" t="str">
            <v>ENSMUSG00000070342</v>
          </cell>
          <cell r="B22558" t="str">
            <v>Gm10287</v>
          </cell>
        </row>
        <row r="22559">
          <cell r="A22559" t="str">
            <v>ENSMUSG00000028259</v>
          </cell>
          <cell r="B22559" t="str">
            <v>Fhl5</v>
          </cell>
        </row>
        <row r="22560">
          <cell r="A22560" t="str">
            <v>ENSMUSG00000028571</v>
          </cell>
          <cell r="B22560" t="str">
            <v>Cyp2j13</v>
          </cell>
        </row>
        <row r="22561">
          <cell r="A22561" t="str">
            <v>ENSMUSG00000081170</v>
          </cell>
          <cell r="B22561" t="str">
            <v>Gm12922</v>
          </cell>
        </row>
        <row r="22562">
          <cell r="A22562" t="str">
            <v>ENSMUSG00000086767</v>
          </cell>
          <cell r="B22562" t="str">
            <v>Gm13070</v>
          </cell>
        </row>
        <row r="22563">
          <cell r="A22563" t="str">
            <v>ENSMUSG00000105130</v>
          </cell>
          <cell r="B22563" t="str">
            <v>Gm43825</v>
          </cell>
        </row>
        <row r="22564">
          <cell r="A22564" t="str">
            <v>ENSMUSG00000052295</v>
          </cell>
          <cell r="B22564" t="str">
            <v>8030423F21Rik</v>
          </cell>
        </row>
        <row r="22565">
          <cell r="A22565" t="str">
            <v>ENSMUSG00000104641</v>
          </cell>
          <cell r="B22565" t="str">
            <v>Gm43290</v>
          </cell>
        </row>
        <row r="22566">
          <cell r="A22566" t="str">
            <v>ENSMUSG00000106940</v>
          </cell>
          <cell r="B22566" t="str">
            <v>Gm42930</v>
          </cell>
        </row>
        <row r="22567">
          <cell r="A22567" t="str">
            <v>ENSMUSG00000106110</v>
          </cell>
          <cell r="B22567" t="str">
            <v>Gm43571</v>
          </cell>
        </row>
        <row r="22568">
          <cell r="A22568" t="str">
            <v>ENSMUSG00000105609</v>
          </cell>
          <cell r="B22568" t="str">
            <v>Gm42501</v>
          </cell>
        </row>
        <row r="22569">
          <cell r="A22569" t="str">
            <v>ENSMUSG00000029700</v>
          </cell>
          <cell r="B22569" t="str">
            <v>Slc13a1</v>
          </cell>
        </row>
        <row r="22570">
          <cell r="A22570" t="str">
            <v>ENSMUSG00000086675</v>
          </cell>
          <cell r="B22570" t="str">
            <v>Plxna4os2</v>
          </cell>
        </row>
        <row r="22571">
          <cell r="A22571" t="str">
            <v>ENSMUSG00000108101</v>
          </cell>
          <cell r="B22571" t="str">
            <v>Gm45738</v>
          </cell>
        </row>
        <row r="22572">
          <cell r="A22572" t="str">
            <v>ENSMUSG00000023403</v>
          </cell>
          <cell r="B22572" t="str">
            <v>Stk31</v>
          </cell>
        </row>
        <row r="22573">
          <cell r="A22573" t="str">
            <v>ENSMUSG00000107431</v>
          </cell>
          <cell r="B22573" t="str">
            <v>Gm44114</v>
          </cell>
        </row>
        <row r="22574">
          <cell r="A22574" t="str">
            <v>ENSMUSG00000107745</v>
          </cell>
          <cell r="B22574" t="str">
            <v>Gm43917</v>
          </cell>
        </row>
        <row r="22575">
          <cell r="A22575" t="str">
            <v>ENSMUSG00000044086</v>
          </cell>
          <cell r="B22575" t="str">
            <v>Lmod3</v>
          </cell>
        </row>
        <row r="22576">
          <cell r="A22576" t="str">
            <v>ENSMUSG00000030142</v>
          </cell>
          <cell r="B22576" t="str">
            <v>Clec4e</v>
          </cell>
        </row>
        <row r="22577">
          <cell r="A22577" t="str">
            <v>ENSMUSG00000072660</v>
          </cell>
          <cell r="B22577" t="str">
            <v>Gm6288</v>
          </cell>
        </row>
        <row r="22578">
          <cell r="A22578" t="str">
            <v>ENSMUSG00000090075</v>
          </cell>
          <cell r="B22578" t="str">
            <v>Gm16251</v>
          </cell>
        </row>
        <row r="22579">
          <cell r="A22579" t="str">
            <v>ENSMUSG00000108509</v>
          </cell>
          <cell r="B22579" t="str">
            <v>Gm44780</v>
          </cell>
        </row>
        <row r="22580">
          <cell r="A22580" t="str">
            <v>ENSMUSG00000065219</v>
          </cell>
          <cell r="B22580" t="str">
            <v>Snord32a</v>
          </cell>
        </row>
        <row r="22581">
          <cell r="A22581" t="str">
            <v>ENSMUSG00000040026</v>
          </cell>
          <cell r="B22581" t="str">
            <v>Saa3</v>
          </cell>
        </row>
        <row r="22582">
          <cell r="A22582" t="str">
            <v>ENSMUSG00000109203</v>
          </cell>
          <cell r="B22582" t="str">
            <v>Gm32849</v>
          </cell>
        </row>
        <row r="22583">
          <cell r="A22583" t="str">
            <v>ENSMUSG00000097864</v>
          </cell>
          <cell r="B22583" t="str">
            <v>Gm26856</v>
          </cell>
        </row>
        <row r="22584">
          <cell r="A22584" t="str">
            <v>ENSMUSG00000109115</v>
          </cell>
          <cell r="B22584" t="str">
            <v>Gm44669</v>
          </cell>
        </row>
        <row r="22585">
          <cell r="A22585" t="str">
            <v>ENSMUSG00000035165</v>
          </cell>
          <cell r="B22585" t="str">
            <v>Kcne3</v>
          </cell>
        </row>
        <row r="22586">
          <cell r="A22586" t="str">
            <v>ENSMUSG00000090559</v>
          </cell>
          <cell r="B22586" t="str">
            <v>Gm17137</v>
          </cell>
        </row>
        <row r="22587">
          <cell r="A22587" t="str">
            <v>ENSMUSG00000108696</v>
          </cell>
          <cell r="B22587" t="str">
            <v>Gm5738</v>
          </cell>
        </row>
        <row r="22588">
          <cell r="A22588" t="str">
            <v>ENSMUSG00000109016</v>
          </cell>
          <cell r="B22588" t="str">
            <v>Gm44647</v>
          </cell>
        </row>
        <row r="22589">
          <cell r="A22589" t="str">
            <v>ENSMUSG00000108849</v>
          </cell>
          <cell r="B22589" t="str">
            <v>Gm35147</v>
          </cell>
        </row>
        <row r="22590">
          <cell r="A22590" t="str">
            <v>ENSMUSG00000111006</v>
          </cell>
          <cell r="B22590" t="str">
            <v>Gm10826</v>
          </cell>
        </row>
        <row r="22591">
          <cell r="A22591" t="str">
            <v>ENSMUSG00000112727</v>
          </cell>
          <cell r="B22591" t="str">
            <v>Gm17794</v>
          </cell>
        </row>
        <row r="22592">
          <cell r="A22592" t="str">
            <v>ENSMUSG00000094076</v>
          </cell>
          <cell r="B22592" t="str">
            <v>Gm4767</v>
          </cell>
        </row>
        <row r="22593">
          <cell r="A22593" t="str">
            <v>ENSMUSG00000112311</v>
          </cell>
          <cell r="B22593" t="str">
            <v>Gm8153</v>
          </cell>
        </row>
        <row r="22594">
          <cell r="A22594" t="str">
            <v>ENSMUSG00000097308</v>
          </cell>
          <cell r="B22594" t="str">
            <v>Gm6410</v>
          </cell>
        </row>
        <row r="22595">
          <cell r="A22595" t="str">
            <v>ENSMUSG00000031452</v>
          </cell>
          <cell r="B22595" t="str">
            <v>1700029H14Rik</v>
          </cell>
        </row>
        <row r="22596">
          <cell r="A22596" t="str">
            <v>ENSMUSG00000110589</v>
          </cell>
          <cell r="B22596" t="str">
            <v>Gm45754</v>
          </cell>
        </row>
        <row r="22597">
          <cell r="A22597" t="str">
            <v>ENSMUSG00000098181</v>
          </cell>
          <cell r="B22597" t="str">
            <v>Rps12-ps24</v>
          </cell>
        </row>
        <row r="22598">
          <cell r="A22598" t="str">
            <v>ENSMUSG00000109902</v>
          </cell>
          <cell r="B22598" t="str">
            <v>Gm45693</v>
          </cell>
        </row>
        <row r="22599">
          <cell r="A22599" t="str">
            <v>ENSMUSG00000109768</v>
          </cell>
          <cell r="B22599" t="str">
            <v>Gm45446</v>
          </cell>
        </row>
        <row r="22600">
          <cell r="A22600" t="str">
            <v>ENSMUSG00000082491</v>
          </cell>
          <cell r="B22600" t="str">
            <v>Gm5909</v>
          </cell>
        </row>
        <row r="22601">
          <cell r="A22601" t="str">
            <v>ENSMUSG00000097120</v>
          </cell>
          <cell r="B22601" t="str">
            <v>Gm26887</v>
          </cell>
        </row>
        <row r="22602">
          <cell r="A22602" t="str">
            <v>ENSMUSG00000110325</v>
          </cell>
          <cell r="B22602" t="str">
            <v>Gm45293</v>
          </cell>
        </row>
        <row r="22603">
          <cell r="A22603" t="str">
            <v>ENSMUSG00000038925</v>
          </cell>
          <cell r="B22603" t="str">
            <v>E330034G19Rik</v>
          </cell>
        </row>
        <row r="22604">
          <cell r="A22604" t="str">
            <v>ENSMUSG00000048337</v>
          </cell>
          <cell r="B22604" t="str">
            <v>Npy4r</v>
          </cell>
        </row>
        <row r="22605">
          <cell r="A22605" t="str">
            <v>ENSMUSG00000115141</v>
          </cell>
          <cell r="B22605" t="str">
            <v>Gm49256</v>
          </cell>
        </row>
        <row r="22606">
          <cell r="A22606" t="str">
            <v>ENSMUSG00000097533</v>
          </cell>
          <cell r="B22606" t="str">
            <v>Gm26590</v>
          </cell>
        </row>
        <row r="22607">
          <cell r="A22607" t="str">
            <v>ENSMUSG00000077928</v>
          </cell>
          <cell r="B22607" t="str">
            <v>Mir208b</v>
          </cell>
        </row>
        <row r="22608">
          <cell r="A22608" t="str">
            <v>ENSMUSG00000111066</v>
          </cell>
          <cell r="B22608" t="str">
            <v>Gm30313</v>
          </cell>
        </row>
        <row r="22609">
          <cell r="A22609" t="str">
            <v>ENSMUSG00000098327</v>
          </cell>
          <cell r="B22609" t="str">
            <v>Mir7087</v>
          </cell>
        </row>
        <row r="22610">
          <cell r="A22610" t="str">
            <v>ENSMUSG00000111712</v>
          </cell>
          <cell r="B22610" t="str">
            <v>Gm39363</v>
          </cell>
        </row>
        <row r="22611">
          <cell r="A22611" t="str">
            <v>ENSMUSG00000100155</v>
          </cell>
          <cell r="B22611" t="str">
            <v>Gm2109</v>
          </cell>
        </row>
        <row r="22612">
          <cell r="A22612" t="str">
            <v>ENSMUSG00000093619</v>
          </cell>
          <cell r="B22612" t="str">
            <v>4930535L15Rik</v>
          </cell>
        </row>
        <row r="22613">
          <cell r="A22613" t="str">
            <v>ENSMUSG00000086373</v>
          </cell>
          <cell r="B22613" t="str">
            <v>Gm11978</v>
          </cell>
        </row>
        <row r="22614">
          <cell r="A22614" t="str">
            <v>ENSMUSG00000087512</v>
          </cell>
          <cell r="B22614" t="str">
            <v>Gm11985</v>
          </cell>
        </row>
        <row r="22615">
          <cell r="A22615" t="str">
            <v>ENSMUSG00000042200</v>
          </cell>
          <cell r="B22615" t="str">
            <v>Cdrt4</v>
          </cell>
        </row>
        <row r="22616">
          <cell r="A22616" t="str">
            <v>ENSMUSG00000085143</v>
          </cell>
          <cell r="B22616" t="str">
            <v>Gm11520</v>
          </cell>
        </row>
        <row r="22617">
          <cell r="A22617" t="str">
            <v>ENSMUSG00000097176</v>
          </cell>
          <cell r="B22617" t="str">
            <v>Gm26830</v>
          </cell>
        </row>
        <row r="22618">
          <cell r="A22618" t="str">
            <v>ENSMUSG00000063193</v>
          </cell>
          <cell r="B22618" t="str">
            <v>Cd300lb</v>
          </cell>
        </row>
        <row r="22619">
          <cell r="A22619" t="str">
            <v>ENSMUSG00000112955</v>
          </cell>
          <cell r="B22619" t="str">
            <v>Gm48889</v>
          </cell>
        </row>
        <row r="22620">
          <cell r="A22620" t="str">
            <v>ENSMUSG00000075031</v>
          </cell>
          <cell r="B22620" t="str">
            <v>Hist1h2bb</v>
          </cell>
        </row>
        <row r="22621">
          <cell r="A22621" t="str">
            <v>ENSMUSG00000064140</v>
          </cell>
          <cell r="B22621" t="str">
            <v>Trim38</v>
          </cell>
        </row>
        <row r="22622">
          <cell r="A22622" t="str">
            <v>ENSMUSG00000114383</v>
          </cell>
          <cell r="B22622" t="str">
            <v>Gm3963</v>
          </cell>
        </row>
        <row r="22623">
          <cell r="A22623" t="str">
            <v>ENSMUSG00000112422</v>
          </cell>
          <cell r="B22623" t="str">
            <v>Gm31938</v>
          </cell>
        </row>
        <row r="22624">
          <cell r="A22624" t="str">
            <v>ENSMUSG00000112657</v>
          </cell>
          <cell r="B22624" t="str">
            <v>BC106175</v>
          </cell>
        </row>
        <row r="22625">
          <cell r="A22625" t="str">
            <v>ENSMUSG00000113892</v>
          </cell>
          <cell r="B22625" t="str">
            <v>Gm48605</v>
          </cell>
        </row>
        <row r="22626">
          <cell r="A22626" t="str">
            <v>ENSMUSG00000079061</v>
          </cell>
          <cell r="B22626" t="str">
            <v>Gm11042</v>
          </cell>
        </row>
        <row r="22627">
          <cell r="A22627" t="str">
            <v>ENSMUSG00000041347</v>
          </cell>
          <cell r="B22627" t="str">
            <v>Bdkrb1</v>
          </cell>
        </row>
        <row r="22628">
          <cell r="A22628" t="str">
            <v>ENSMUSG00000113120</v>
          </cell>
          <cell r="B22628" t="str">
            <v>E330035G20Rik</v>
          </cell>
        </row>
        <row r="22629">
          <cell r="A22629" t="str">
            <v>ENSMUSG00000097662</v>
          </cell>
          <cell r="B22629" t="str">
            <v>Gm2093</v>
          </cell>
        </row>
        <row r="22630">
          <cell r="A22630" t="str">
            <v>ENSMUSG00000099054</v>
          </cell>
          <cell r="B22630" t="str">
            <v>Gm27242</v>
          </cell>
        </row>
        <row r="22631">
          <cell r="A22631" t="str">
            <v>ENSMUSG00000116256</v>
          </cell>
          <cell r="B22631" t="str">
            <v>Gm32405</v>
          </cell>
        </row>
        <row r="22632">
          <cell r="A22632" t="str">
            <v>ENSMUSG00000077734</v>
          </cell>
          <cell r="B22632" t="str">
            <v>Snord83b</v>
          </cell>
        </row>
        <row r="22633">
          <cell r="A22633" t="str">
            <v>ENSMUSG00000093262</v>
          </cell>
          <cell r="B22633" t="str">
            <v>Gm23413</v>
          </cell>
        </row>
        <row r="22634">
          <cell r="A22634" t="str">
            <v>ENSMUSG00000101565</v>
          </cell>
          <cell r="B22634" t="str">
            <v>1700003L19Rik</v>
          </cell>
        </row>
        <row r="22635">
          <cell r="A22635" t="str">
            <v>ENSMUSG00000116703</v>
          </cell>
          <cell r="B22635" t="str">
            <v>AC166832.2</v>
          </cell>
        </row>
        <row r="22636">
          <cell r="A22636" t="str">
            <v>ENSMUSG00000117232</v>
          </cell>
          <cell r="B22636" t="str">
            <v>CT030665.2</v>
          </cell>
        </row>
        <row r="22637">
          <cell r="A22637" t="str">
            <v>ENSMUSG00000085884</v>
          </cell>
          <cell r="B22637" t="str">
            <v>Gm15342</v>
          </cell>
        </row>
        <row r="22638">
          <cell r="A22638" t="str">
            <v>ENSMUSG00000099735</v>
          </cell>
          <cell r="B22638" t="str">
            <v>1700122H20Rik</v>
          </cell>
        </row>
        <row r="22639">
          <cell r="A22639" t="str">
            <v>ENSMUSG00000117015</v>
          </cell>
          <cell r="B22639" t="str">
            <v>AC105297.1</v>
          </cell>
        </row>
        <row r="22640">
          <cell r="A22640" t="str">
            <v>ENSMUSG00000086154</v>
          </cell>
          <cell r="B22640" t="str">
            <v>Gm16196</v>
          </cell>
        </row>
        <row r="22641">
          <cell r="A22641" t="str">
            <v>ENSMUSG00000107684</v>
          </cell>
          <cell r="B22641" t="str">
            <v>Rab5a-ps</v>
          </cell>
        </row>
        <row r="22642">
          <cell r="A22642" t="str">
            <v>ENSMUSG00000071036</v>
          </cell>
          <cell r="B22642" t="str">
            <v>Gm10309</v>
          </cell>
        </row>
        <row r="22643">
          <cell r="A22643" t="str">
            <v>ENSMUSG00000085623</v>
          </cell>
          <cell r="B22643" t="str">
            <v>Gm16041</v>
          </cell>
        </row>
        <row r="22644">
          <cell r="A22644" t="str">
            <v>ENSMUSG00000084353</v>
          </cell>
          <cell r="B22644" t="str">
            <v>Gm15452</v>
          </cell>
        </row>
        <row r="22645">
          <cell r="A22645" t="str">
            <v>ENSMUSG00000103495</v>
          </cell>
          <cell r="B22645" t="str">
            <v>Gm37409</v>
          </cell>
        </row>
        <row r="22646">
          <cell r="A22646" t="str">
            <v>ENSMUSG00000101223</v>
          </cell>
          <cell r="B22646" t="str">
            <v>4930568A12Rik</v>
          </cell>
        </row>
        <row r="22647">
          <cell r="A22647" t="str">
            <v>ENSMUSG00000087823</v>
          </cell>
          <cell r="B22647" t="str">
            <v>Gm22281</v>
          </cell>
        </row>
        <row r="22648">
          <cell r="A22648" t="str">
            <v>ENSMUSG00000097564</v>
          </cell>
          <cell r="B22648" t="str">
            <v>C430014B12Rik</v>
          </cell>
        </row>
        <row r="22649">
          <cell r="A22649" t="str">
            <v>ENSMUSG00000101731</v>
          </cell>
          <cell r="B22649" t="str">
            <v>3830432H09Rik</v>
          </cell>
        </row>
        <row r="22650">
          <cell r="A22650" t="str">
            <v>ENSMUSG00000104519</v>
          </cell>
          <cell r="B22650" t="str">
            <v>Gm37161</v>
          </cell>
        </row>
        <row r="22651">
          <cell r="A22651" t="str">
            <v>ENSMUSG00000102142</v>
          </cell>
          <cell r="B22651" t="str">
            <v>Gm26930</v>
          </cell>
        </row>
        <row r="22652">
          <cell r="A22652" t="str">
            <v>ENSMUSG00000100334</v>
          </cell>
          <cell r="B22652" t="str">
            <v>C230024C17Rik</v>
          </cell>
        </row>
        <row r="22653">
          <cell r="A22653" t="str">
            <v>ENSMUSG00000102459</v>
          </cell>
          <cell r="B22653" t="str">
            <v>Gm38352</v>
          </cell>
        </row>
        <row r="22654">
          <cell r="A22654" t="str">
            <v>ENSMUSG00000103059</v>
          </cell>
          <cell r="B22654" t="str">
            <v>Gm18186</v>
          </cell>
        </row>
        <row r="22655">
          <cell r="A22655" t="str">
            <v>ENSMUSG00000103686</v>
          </cell>
          <cell r="B22655" t="str">
            <v>Gm37073</v>
          </cell>
        </row>
        <row r="22656">
          <cell r="A22656" t="str">
            <v>ENSMUSG00000005677</v>
          </cell>
          <cell r="B22656" t="str">
            <v>Nr1i3</v>
          </cell>
        </row>
        <row r="22657">
          <cell r="A22657" t="str">
            <v>ENSMUSG00000103156</v>
          </cell>
          <cell r="B22657" t="str">
            <v>Gm38293</v>
          </cell>
        </row>
        <row r="22658">
          <cell r="A22658" t="str">
            <v>ENSMUSG00000102621</v>
          </cell>
          <cell r="B22658" t="str">
            <v>Gm37674</v>
          </cell>
        </row>
        <row r="22659">
          <cell r="A22659" t="str">
            <v>ENSMUSG00000036770</v>
          </cell>
          <cell r="B22659" t="str">
            <v>Stpg3</v>
          </cell>
        </row>
        <row r="22660">
          <cell r="A22660" t="str">
            <v>ENSMUSG00000083101</v>
          </cell>
          <cell r="B22660" t="str">
            <v>Gm13430</v>
          </cell>
        </row>
        <row r="22661">
          <cell r="A22661" t="str">
            <v>ENSMUSG00000080994</v>
          </cell>
          <cell r="B22661" t="str">
            <v>Gm13464</v>
          </cell>
        </row>
        <row r="22662">
          <cell r="A22662" t="str">
            <v>ENSMUSG00000099206</v>
          </cell>
          <cell r="B22662" t="str">
            <v>Gm27942</v>
          </cell>
        </row>
        <row r="22663">
          <cell r="A22663" t="str">
            <v>ENSMUSG00000086450</v>
          </cell>
          <cell r="B22663" t="str">
            <v>Macrod2os1</v>
          </cell>
        </row>
        <row r="22664">
          <cell r="A22664" t="str">
            <v>ENSMUSG00000078869</v>
          </cell>
          <cell r="B22664" t="str">
            <v>Gm14409</v>
          </cell>
        </row>
        <row r="22665">
          <cell r="A22665" t="str">
            <v>ENSMUSG00000083518</v>
          </cell>
          <cell r="B22665" t="str">
            <v>Gm9429</v>
          </cell>
        </row>
        <row r="22666">
          <cell r="A22666" t="str">
            <v>ENSMUSG00000084284</v>
          </cell>
          <cell r="B22666" t="str">
            <v>Tpt1-ps6</v>
          </cell>
        </row>
        <row r="22667">
          <cell r="A22667" t="str">
            <v>ENSMUSG00000083311</v>
          </cell>
          <cell r="B22667" t="str">
            <v>Gm5643</v>
          </cell>
        </row>
        <row r="22668">
          <cell r="A22668" t="str">
            <v>ENSMUSG00000100104</v>
          </cell>
          <cell r="B22668" t="str">
            <v>Gm5644</v>
          </cell>
        </row>
        <row r="22669">
          <cell r="A22669" t="str">
            <v>ENSMUSG00000011463</v>
          </cell>
          <cell r="B22669" t="str">
            <v>Cpb1</v>
          </cell>
        </row>
        <row r="22670">
          <cell r="A22670" t="str">
            <v>ENSMUSG00000074603</v>
          </cell>
          <cell r="B22670" t="str">
            <v>Gm10729</v>
          </cell>
        </row>
        <row r="22671">
          <cell r="A22671" t="str">
            <v>ENSMUSG00000105975</v>
          </cell>
          <cell r="B22671" t="str">
            <v>Gm42609</v>
          </cell>
        </row>
        <row r="22672">
          <cell r="A22672" t="str">
            <v>ENSMUSG00000105892</v>
          </cell>
          <cell r="B22672" t="str">
            <v>Gm35013</v>
          </cell>
        </row>
        <row r="22673">
          <cell r="A22673" t="str">
            <v>ENSMUSG00000105860</v>
          </cell>
          <cell r="B22673" t="str">
            <v>Gm42578</v>
          </cell>
        </row>
        <row r="22674">
          <cell r="A22674" t="str">
            <v>ENSMUSG00000106365</v>
          </cell>
          <cell r="B22674" t="str">
            <v>Gm43568</v>
          </cell>
        </row>
        <row r="22675">
          <cell r="A22675" t="str">
            <v>ENSMUSG00000083245</v>
          </cell>
          <cell r="B22675" t="str">
            <v>Gm11185</v>
          </cell>
        </row>
        <row r="22676">
          <cell r="A22676" t="str">
            <v>ENSMUSG00000088982</v>
          </cell>
          <cell r="B22676" t="str">
            <v>Gm25600</v>
          </cell>
        </row>
        <row r="22677">
          <cell r="A22677" t="str">
            <v>ENSMUSG00000097731</v>
          </cell>
          <cell r="B22677" t="str">
            <v>2700016F22Rik</v>
          </cell>
        </row>
        <row r="22678">
          <cell r="A22678" t="str">
            <v>ENSMUSG00000084987</v>
          </cell>
          <cell r="B22678" t="str">
            <v>Gm13134</v>
          </cell>
        </row>
        <row r="22679">
          <cell r="A22679" t="str">
            <v>ENSMUSG00000073679</v>
          </cell>
          <cell r="B22679" t="str">
            <v>Mxra8os</v>
          </cell>
        </row>
        <row r="22680">
          <cell r="A22680" t="str">
            <v>ENSMUSG00000106269</v>
          </cell>
          <cell r="B22680" t="str">
            <v>4930580E04Rik</v>
          </cell>
        </row>
        <row r="22681">
          <cell r="A22681" t="str">
            <v>ENSMUSG00000105224</v>
          </cell>
          <cell r="B22681" t="str">
            <v>Gm3364</v>
          </cell>
        </row>
        <row r="22682">
          <cell r="A22682" t="str">
            <v>ENSMUSG00000105942</v>
          </cell>
          <cell r="B22682" t="str">
            <v>Gm43175</v>
          </cell>
        </row>
        <row r="22683">
          <cell r="A22683" t="str">
            <v>ENSMUSG00000105912</v>
          </cell>
          <cell r="B22683" t="str">
            <v>Gm10440</v>
          </cell>
        </row>
        <row r="22684">
          <cell r="A22684" t="str">
            <v>ENSMUSG00000106219</v>
          </cell>
          <cell r="B22684" t="str">
            <v>5830416I19Rik</v>
          </cell>
        </row>
        <row r="22685">
          <cell r="A22685" t="str">
            <v>ENSMUSG00000105935</v>
          </cell>
          <cell r="B22685" t="str">
            <v>Gm43628</v>
          </cell>
        </row>
        <row r="22686">
          <cell r="A22686" t="str">
            <v>ENSMUSG00000106993</v>
          </cell>
          <cell r="B22686" t="str">
            <v>Gm43417</v>
          </cell>
        </row>
        <row r="22687">
          <cell r="A22687" t="str">
            <v>ENSMUSG00000035540</v>
          </cell>
          <cell r="B22687" t="str">
            <v>Gc</v>
          </cell>
        </row>
        <row r="22688">
          <cell r="A22688" t="str">
            <v>ENSMUSG00000107058</v>
          </cell>
          <cell r="B22688" t="str">
            <v>Gm42545</v>
          </cell>
        </row>
        <row r="22689">
          <cell r="A22689" t="str">
            <v>ENSMUSG00000104875</v>
          </cell>
          <cell r="B22689" t="str">
            <v>Gm43397</v>
          </cell>
        </row>
        <row r="22690">
          <cell r="A22690" t="str">
            <v>ENSMUSG00000085416</v>
          </cell>
          <cell r="B22690" t="str">
            <v>1700019G24Rik</v>
          </cell>
        </row>
        <row r="22691">
          <cell r="A22691" t="str">
            <v>ENSMUSG00000102623</v>
          </cell>
          <cell r="B22691" t="str">
            <v>Gm37673</v>
          </cell>
        </row>
        <row r="22692">
          <cell r="A22692" t="str">
            <v>ENSMUSG00000107439</v>
          </cell>
          <cell r="B22692" t="str">
            <v>Gm45060</v>
          </cell>
        </row>
        <row r="22693">
          <cell r="A22693" t="str">
            <v>ENSMUSG00000108194</v>
          </cell>
          <cell r="B22693" t="str">
            <v>1700097M23Rik</v>
          </cell>
        </row>
        <row r="22694">
          <cell r="A22694" t="str">
            <v>ENSMUSG00000108220</v>
          </cell>
          <cell r="B22694" t="str">
            <v>Gm44056</v>
          </cell>
        </row>
        <row r="22695">
          <cell r="A22695" t="str">
            <v>ENSMUSG00000085739</v>
          </cell>
          <cell r="B22695" t="str">
            <v>Gm15862</v>
          </cell>
        </row>
        <row r="22696">
          <cell r="A22696" t="str">
            <v>ENSMUSG00000107970</v>
          </cell>
          <cell r="B22696" t="str">
            <v>Gm49058</v>
          </cell>
        </row>
        <row r="22697">
          <cell r="A22697" t="str">
            <v>ENSMUSG00000062773</v>
          </cell>
          <cell r="B22697" t="str">
            <v>Tex101</v>
          </cell>
        </row>
        <row r="22698">
          <cell r="A22698" t="str">
            <v>ENSMUSG00000108447</v>
          </cell>
          <cell r="B22698" t="str">
            <v>Gm44567</v>
          </cell>
        </row>
        <row r="22699">
          <cell r="A22699" t="str">
            <v>ENSMUSG00000086184</v>
          </cell>
          <cell r="B22699" t="str">
            <v>Gm12764</v>
          </cell>
        </row>
        <row r="22700">
          <cell r="A22700" t="str">
            <v>ENSMUSG00000009487</v>
          </cell>
          <cell r="B22700" t="str">
            <v>Otog</v>
          </cell>
        </row>
        <row r="22701">
          <cell r="A22701" t="str">
            <v>ENSMUSG00000081747</v>
          </cell>
          <cell r="B22701" t="str">
            <v>Rpl7a-ps9</v>
          </cell>
        </row>
        <row r="22702">
          <cell r="A22702" t="str">
            <v>ENSMUSG00000030636</v>
          </cell>
          <cell r="B22702" t="str">
            <v>1700010L04Rik</v>
          </cell>
        </row>
        <row r="22703">
          <cell r="A22703" t="str">
            <v>ENSMUSG00000110265</v>
          </cell>
          <cell r="B22703" t="str">
            <v>Gm45331</v>
          </cell>
        </row>
        <row r="22704">
          <cell r="A22704" t="str">
            <v>ENSMUSG00000077575</v>
          </cell>
          <cell r="B22704" t="str">
            <v>Gm24888</v>
          </cell>
        </row>
        <row r="22705">
          <cell r="A22705" t="str">
            <v>ENSMUSG00000099422</v>
          </cell>
          <cell r="B22705" t="str">
            <v>Gm4275</v>
          </cell>
        </row>
        <row r="22706">
          <cell r="A22706" t="str">
            <v>ENSMUSG00000108989</v>
          </cell>
          <cell r="B22706" t="str">
            <v>Gm44984</v>
          </cell>
        </row>
        <row r="22707">
          <cell r="A22707" t="str">
            <v>ENSMUSG00000096999</v>
          </cell>
          <cell r="B22707" t="str">
            <v>Gm26793</v>
          </cell>
        </row>
        <row r="22708">
          <cell r="A22708" t="str">
            <v>ENSMUSG00000038491</v>
          </cell>
          <cell r="B22708" t="str">
            <v>Cdk19os</v>
          </cell>
        </row>
        <row r="22709">
          <cell r="A22709" t="str">
            <v>ENSMUSG00000097884</v>
          </cell>
          <cell r="B22709" t="str">
            <v>Gm26543</v>
          </cell>
        </row>
        <row r="22710">
          <cell r="A22710" t="str">
            <v>ENSMUSG00000101792</v>
          </cell>
          <cell r="B22710" t="str">
            <v>Gm28447</v>
          </cell>
        </row>
        <row r="22711">
          <cell r="A22711" t="str">
            <v>ENSMUSG00000089146</v>
          </cell>
          <cell r="B22711" t="str">
            <v>Gm25266</v>
          </cell>
        </row>
        <row r="22712">
          <cell r="A22712" t="str">
            <v>ENSMUSG00000112304</v>
          </cell>
          <cell r="B22712" t="str">
            <v>Gm35206</v>
          </cell>
        </row>
        <row r="22713">
          <cell r="A22713" t="str">
            <v>ENSMUSG00000112822</v>
          </cell>
          <cell r="B22713" t="str">
            <v>A130012E19Rik</v>
          </cell>
        </row>
        <row r="22714">
          <cell r="A22714" t="str">
            <v>ENSMUSG00000109286</v>
          </cell>
          <cell r="B22714" t="str">
            <v>Gm44541</v>
          </cell>
        </row>
        <row r="22715">
          <cell r="A22715" t="str">
            <v>ENSMUSG00000094421</v>
          </cell>
          <cell r="B22715" t="str">
            <v>Gm20778</v>
          </cell>
        </row>
        <row r="22716">
          <cell r="A22716" t="str">
            <v>ENSMUSG00000109736</v>
          </cell>
          <cell r="B22716" t="str">
            <v>Gm8734</v>
          </cell>
        </row>
        <row r="22717">
          <cell r="A22717" t="str">
            <v>ENSMUSG00000001670</v>
          </cell>
          <cell r="B22717" t="str">
            <v>Tat</v>
          </cell>
        </row>
        <row r="22718">
          <cell r="A22718" t="str">
            <v>ENSMUSG00000079101</v>
          </cell>
          <cell r="B22718" t="str">
            <v>Esd-ps</v>
          </cell>
        </row>
        <row r="22719">
          <cell r="A22719" t="str">
            <v>ENSMUSG00000115324</v>
          </cell>
          <cell r="B22719" t="str">
            <v>AC107711.1</v>
          </cell>
        </row>
        <row r="22720">
          <cell r="A22720" t="str">
            <v>ENSMUSG00000048153</v>
          </cell>
          <cell r="B22720" t="str">
            <v>Olfr49</v>
          </cell>
        </row>
        <row r="22721">
          <cell r="A22721" t="str">
            <v>ENSMUSG00000115111</v>
          </cell>
          <cell r="B22721" t="str">
            <v>Gm4632</v>
          </cell>
        </row>
        <row r="22722">
          <cell r="A22722" t="str">
            <v>ENSMUSG00000111004</v>
          </cell>
          <cell r="B22722" t="str">
            <v>Gm48272</v>
          </cell>
        </row>
        <row r="22723">
          <cell r="A22723" t="str">
            <v>ENSMUSG00000111509</v>
          </cell>
          <cell r="B22723" t="str">
            <v>Gm47266</v>
          </cell>
        </row>
        <row r="22724">
          <cell r="A22724" t="str">
            <v>ENSMUSG00000095956</v>
          </cell>
          <cell r="B22724" t="str">
            <v>1700036A12Rik</v>
          </cell>
        </row>
        <row r="22725">
          <cell r="A22725" t="str">
            <v>ENSMUSG00000111058</v>
          </cell>
          <cell r="B22725" t="str">
            <v>Gm36033</v>
          </cell>
        </row>
        <row r="22726">
          <cell r="A22726" t="str">
            <v>ENSMUSG00000103452</v>
          </cell>
          <cell r="B22726" t="str">
            <v>1700008A23Rik</v>
          </cell>
        </row>
        <row r="22727">
          <cell r="A22727" t="str">
            <v>ENSMUSG00000111873</v>
          </cell>
          <cell r="B22727" t="str">
            <v>Gm39463</v>
          </cell>
        </row>
        <row r="22728">
          <cell r="A22728" t="str">
            <v>ENSMUSG00000001583</v>
          </cell>
          <cell r="B22728" t="str">
            <v>Tnk1</v>
          </cell>
        </row>
        <row r="22729">
          <cell r="A22729" t="str">
            <v>ENSMUSG00000084996</v>
          </cell>
          <cell r="B22729" t="str">
            <v>Gm11419</v>
          </cell>
        </row>
        <row r="22730">
          <cell r="A22730" t="str">
            <v>ENSMUSG00000017195</v>
          </cell>
          <cell r="B22730" t="str">
            <v>Zpbp2</v>
          </cell>
        </row>
        <row r="22731">
          <cell r="A22731" t="str">
            <v>ENSMUSG00000113885</v>
          </cell>
          <cell r="B22731" t="str">
            <v>Gm47802</v>
          </cell>
        </row>
        <row r="22732">
          <cell r="A22732" t="str">
            <v>ENSMUSG00000114516</v>
          </cell>
          <cell r="B22732" t="str">
            <v>Gm46440</v>
          </cell>
        </row>
        <row r="22733">
          <cell r="A22733" t="str">
            <v>ENSMUSG00000113076</v>
          </cell>
          <cell r="B22733" t="str">
            <v>Gm47088</v>
          </cell>
        </row>
        <row r="22734">
          <cell r="A22734" t="str">
            <v>ENSMUSG00000062461</v>
          </cell>
          <cell r="B22734" t="str">
            <v>Gm5453</v>
          </cell>
        </row>
        <row r="22735">
          <cell r="A22735" t="str">
            <v>ENSMUSG00000078926</v>
          </cell>
          <cell r="B22735" t="str">
            <v>Cdc20b</v>
          </cell>
        </row>
        <row r="22736">
          <cell r="A22736" t="str">
            <v>ENSMUSG00000055748</v>
          </cell>
          <cell r="B22736" t="str">
            <v>Gsdmc4</v>
          </cell>
        </row>
        <row r="22737">
          <cell r="A22737" t="str">
            <v>ENSMUSG00000116380</v>
          </cell>
          <cell r="B22737" t="str">
            <v>Gm39556</v>
          </cell>
        </row>
        <row r="22738">
          <cell r="A22738" t="str">
            <v>ENSMUSG00000115329</v>
          </cell>
          <cell r="B22738" t="str">
            <v>Gm49272</v>
          </cell>
        </row>
        <row r="22739">
          <cell r="A22739" t="str">
            <v>ENSMUSG00000097313</v>
          </cell>
          <cell r="B22739" t="str">
            <v>Gm26569</v>
          </cell>
        </row>
        <row r="22740">
          <cell r="A22740" t="str">
            <v>ENSMUSG00000116812</v>
          </cell>
          <cell r="B22740" t="str">
            <v>AC183097.2</v>
          </cell>
        </row>
        <row r="22741">
          <cell r="A22741" t="str">
            <v>ENSMUSG00000040899</v>
          </cell>
          <cell r="B22741" t="str">
            <v>Ccr6</v>
          </cell>
        </row>
        <row r="22742">
          <cell r="A22742" t="str">
            <v>ENSMUSG00000093429</v>
          </cell>
          <cell r="B22742" t="str">
            <v>Vmn1r-ps145</v>
          </cell>
        </row>
        <row r="22743">
          <cell r="A22743" t="str">
            <v>ENSMUSG00000088703</v>
          </cell>
          <cell r="B22743" t="str">
            <v>Gm25555</v>
          </cell>
        </row>
        <row r="22744">
          <cell r="A22744" t="str">
            <v>ENSMUSG00000092277</v>
          </cell>
          <cell r="B22744" t="str">
            <v>Gm19684</v>
          </cell>
        </row>
        <row r="22745">
          <cell r="A22745" t="str">
            <v>ENSMUSG00000023978</v>
          </cell>
          <cell r="B22745" t="str">
            <v>Prph2</v>
          </cell>
        </row>
        <row r="22746">
          <cell r="A22746" t="str">
            <v>ENSMUSG00000050612</v>
          </cell>
          <cell r="B22746" t="str">
            <v>Txndc2</v>
          </cell>
        </row>
        <row r="22747">
          <cell r="A22747" t="str">
            <v>ENSMUSG00000114409</v>
          </cell>
          <cell r="B22747" t="str">
            <v>Gm9042</v>
          </cell>
        </row>
        <row r="22748">
          <cell r="A22748" t="str">
            <v>ENSMUSG00000103209</v>
          </cell>
          <cell r="B22748" t="str">
            <v>Gm37331</v>
          </cell>
        </row>
        <row r="22749">
          <cell r="A22749" t="str">
            <v>ENSMUSG00000103227</v>
          </cell>
          <cell r="B22749" t="str">
            <v>Gm37733</v>
          </cell>
        </row>
        <row r="22750">
          <cell r="A22750" t="str">
            <v>ENSMUSG00000103591</v>
          </cell>
          <cell r="B22750" t="str">
            <v>Gm38365</v>
          </cell>
        </row>
        <row r="22751">
          <cell r="A22751" t="str">
            <v>ENSMUSG00000090489</v>
          </cell>
          <cell r="B22751" t="str">
            <v>Gm17415</v>
          </cell>
        </row>
        <row r="22752">
          <cell r="A22752" t="str">
            <v>ENSMUSG00000082431</v>
          </cell>
          <cell r="B22752" t="str">
            <v>Tdpx-ps1</v>
          </cell>
        </row>
        <row r="22753">
          <cell r="A22753" t="str">
            <v>ENSMUSG00000026417</v>
          </cell>
          <cell r="B22753" t="str">
            <v>Pigr</v>
          </cell>
        </row>
        <row r="22754">
          <cell r="A22754" t="str">
            <v>ENSMUSG00000026715</v>
          </cell>
          <cell r="B22754" t="str">
            <v>Serpinc1</v>
          </cell>
        </row>
        <row r="22755">
          <cell r="A22755" t="str">
            <v>ENSMUSG00000103979</v>
          </cell>
          <cell r="B22755" t="str">
            <v>Gm20305</v>
          </cell>
        </row>
        <row r="22756">
          <cell r="A22756" t="str">
            <v>ENSMUSG00000083305</v>
          </cell>
          <cell r="B22756" t="str">
            <v>Gm13315</v>
          </cell>
        </row>
        <row r="22757">
          <cell r="A22757" t="str">
            <v>ENSMUSG00000100255</v>
          </cell>
          <cell r="B22757" t="str">
            <v>Gm28196</v>
          </cell>
        </row>
        <row r="22758">
          <cell r="A22758" t="str">
            <v>ENSMUSG00000047841</v>
          </cell>
          <cell r="B22758" t="str">
            <v>Fndc11</v>
          </cell>
        </row>
        <row r="22759">
          <cell r="A22759" t="str">
            <v>ENSMUSG00000073294</v>
          </cell>
          <cell r="B22759" t="str">
            <v>AU022751</v>
          </cell>
        </row>
        <row r="22760">
          <cell r="A22760" t="str">
            <v>ENSMUSG00000103135</v>
          </cell>
          <cell r="B22760" t="str">
            <v>Gm37979</v>
          </cell>
        </row>
        <row r="22761">
          <cell r="A22761" t="str">
            <v>ENSMUSG00000106062</v>
          </cell>
          <cell r="B22761" t="str">
            <v>Gm43820</v>
          </cell>
        </row>
        <row r="22762">
          <cell r="A22762" t="str">
            <v>ENSMUSG00000091572</v>
          </cell>
          <cell r="B22762" t="str">
            <v>Vmn2r3</v>
          </cell>
        </row>
        <row r="22763">
          <cell r="A22763" t="str">
            <v>ENSMUSG00000102362</v>
          </cell>
          <cell r="B22763" t="str">
            <v>4930509J09Rik</v>
          </cell>
        </row>
        <row r="22764">
          <cell r="A22764" t="str">
            <v>ENSMUSG00000065236</v>
          </cell>
          <cell r="B22764" t="str">
            <v>n-R5s197</v>
          </cell>
        </row>
        <row r="22765">
          <cell r="A22765" t="str">
            <v>ENSMUSG00000104642</v>
          </cell>
          <cell r="B22765" t="str">
            <v>Gm9207</v>
          </cell>
        </row>
        <row r="22766">
          <cell r="A22766" t="str">
            <v>ENSMUSG00000105466</v>
          </cell>
          <cell r="B22766" t="str">
            <v>Gm42998</v>
          </cell>
        </row>
        <row r="22767">
          <cell r="A22767" t="str">
            <v>ENSMUSG00000105085</v>
          </cell>
          <cell r="B22767" t="str">
            <v>Gm42567</v>
          </cell>
        </row>
        <row r="22768">
          <cell r="A22768" t="str">
            <v>ENSMUSG00000106290</v>
          </cell>
          <cell r="B22768" t="str">
            <v>Gm43429</v>
          </cell>
        </row>
        <row r="22769">
          <cell r="A22769" t="str">
            <v>ENSMUSG00000085885</v>
          </cell>
          <cell r="B22769" t="str">
            <v>Gm11906</v>
          </cell>
        </row>
        <row r="22770">
          <cell r="A22770" t="str">
            <v>ENSMUSG00000086187</v>
          </cell>
          <cell r="B22770" t="str">
            <v>Gm12860</v>
          </cell>
        </row>
        <row r="22771">
          <cell r="A22771" t="str">
            <v>ENSMUSG00000106491</v>
          </cell>
          <cell r="B22771" t="str">
            <v>Gm42446</v>
          </cell>
        </row>
        <row r="22772">
          <cell r="A22772" t="str">
            <v>ENSMUSG00000105866</v>
          </cell>
          <cell r="B22772" t="str">
            <v>Gm6745</v>
          </cell>
        </row>
        <row r="22773">
          <cell r="A22773" t="str">
            <v>ENSMUSG00000104829</v>
          </cell>
          <cell r="B22773" t="str">
            <v>Gm43685</v>
          </cell>
        </row>
        <row r="22774">
          <cell r="A22774" t="str">
            <v>ENSMUSG00000054892</v>
          </cell>
          <cell r="B22774" t="str">
            <v>Txk</v>
          </cell>
        </row>
        <row r="22775">
          <cell r="A22775" t="str">
            <v>ENSMUSG00000086715</v>
          </cell>
          <cell r="B22775" t="str">
            <v>B230112J18Rik</v>
          </cell>
        </row>
        <row r="22776">
          <cell r="A22776" t="str">
            <v>ENSMUSG00000107388</v>
          </cell>
          <cell r="B22776" t="str">
            <v>Gm42788</v>
          </cell>
        </row>
        <row r="22777">
          <cell r="A22777" t="str">
            <v>ENSMUSG00000091313</v>
          </cell>
          <cell r="B22777" t="str">
            <v>Fth-ps2</v>
          </cell>
        </row>
        <row r="22778">
          <cell r="A22778" t="str">
            <v>ENSMUSG00000103189</v>
          </cell>
          <cell r="B22778" t="str">
            <v>Gm37092</v>
          </cell>
        </row>
        <row r="22779">
          <cell r="A22779" t="str">
            <v>ENSMUSG00000085794</v>
          </cell>
          <cell r="B22779" t="str">
            <v>Vax2os</v>
          </cell>
        </row>
        <row r="22780">
          <cell r="A22780" t="str">
            <v>ENSMUSG00000108574</v>
          </cell>
          <cell r="B22780" t="str">
            <v>Gm44981</v>
          </cell>
        </row>
        <row r="22781">
          <cell r="A22781" t="str">
            <v>ENSMUSG00000108256</v>
          </cell>
          <cell r="B22781" t="str">
            <v>Gm43923</v>
          </cell>
        </row>
        <row r="22782">
          <cell r="A22782" t="str">
            <v>ENSMUSG00000108267</v>
          </cell>
          <cell r="B22782" t="str">
            <v>Gm44190</v>
          </cell>
        </row>
        <row r="22783">
          <cell r="A22783" t="str">
            <v>ENSMUSG00000030159</v>
          </cell>
          <cell r="B22783" t="str">
            <v>Clec1b</v>
          </cell>
        </row>
        <row r="22784">
          <cell r="A22784" t="str">
            <v>ENSMUSG00000100387</v>
          </cell>
          <cell r="B22784" t="str">
            <v>Gm28514</v>
          </cell>
        </row>
        <row r="22785">
          <cell r="A22785" t="str">
            <v>ENSMUSG00000008193</v>
          </cell>
          <cell r="B22785" t="str">
            <v>Spib</v>
          </cell>
        </row>
        <row r="22786">
          <cell r="A22786" t="str">
            <v>ENSMUSG00000109491</v>
          </cell>
          <cell r="B22786" t="str">
            <v>Gm15396</v>
          </cell>
        </row>
        <row r="22787">
          <cell r="A22787" t="str">
            <v>ENSMUSG00000110146</v>
          </cell>
          <cell r="B22787" t="str">
            <v>Gm45487</v>
          </cell>
        </row>
        <row r="22788">
          <cell r="A22788" t="str">
            <v>ENSMUSG00000109317</v>
          </cell>
          <cell r="B22788" t="str">
            <v>Gm45041</v>
          </cell>
        </row>
        <row r="22789">
          <cell r="A22789" t="str">
            <v>ENSMUSG00000095061</v>
          </cell>
          <cell r="B22789" t="str">
            <v>E030018B13Rik</v>
          </cell>
        </row>
        <row r="22790">
          <cell r="A22790" t="str">
            <v>ENSMUSG00000109090</v>
          </cell>
          <cell r="B22790" t="str">
            <v>Gm45088</v>
          </cell>
        </row>
        <row r="22791">
          <cell r="A22791" t="str">
            <v>ENSMUSG00000053049</v>
          </cell>
          <cell r="B22791" t="str">
            <v>Gm15413</v>
          </cell>
        </row>
        <row r="22792">
          <cell r="A22792" t="str">
            <v>ENSMUSG00000109703</v>
          </cell>
          <cell r="B22792" t="str">
            <v>Gm45299</v>
          </cell>
        </row>
        <row r="22793">
          <cell r="A22793" t="str">
            <v>ENSMUSG00000097541</v>
          </cell>
          <cell r="B22793" t="str">
            <v>Gm26752</v>
          </cell>
        </row>
        <row r="22794">
          <cell r="A22794" t="str">
            <v>ENSMUSG00000097327</v>
          </cell>
          <cell r="B22794" t="str">
            <v>E030030I06Rik</v>
          </cell>
        </row>
        <row r="22795">
          <cell r="A22795" t="str">
            <v>ENSMUSG00000090087</v>
          </cell>
          <cell r="B22795" t="str">
            <v>Gm15939</v>
          </cell>
        </row>
        <row r="22796">
          <cell r="A22796" t="str">
            <v>ENSMUSG00000020051</v>
          </cell>
          <cell r="B22796" t="str">
            <v>Pah</v>
          </cell>
        </row>
        <row r="22797">
          <cell r="A22797" t="str">
            <v>ENSMUSG00000111883</v>
          </cell>
          <cell r="B22797" t="str">
            <v>Gm31182</v>
          </cell>
        </row>
        <row r="22798">
          <cell r="A22798" t="str">
            <v>ENSMUSG00000087163</v>
          </cell>
          <cell r="B22798" t="str">
            <v>Gm16230</v>
          </cell>
        </row>
        <row r="22799">
          <cell r="A22799" t="str">
            <v>ENSMUSG00000110088</v>
          </cell>
          <cell r="B22799" t="str">
            <v>Gm45343</v>
          </cell>
        </row>
        <row r="22800">
          <cell r="A22800" t="str">
            <v>ENSMUSG00000110047</v>
          </cell>
          <cell r="B22800" t="str">
            <v>A230085B16Rik</v>
          </cell>
        </row>
        <row r="22801">
          <cell r="A22801" t="str">
            <v>ENSMUSG00000108900</v>
          </cell>
          <cell r="B22801" t="str">
            <v>Ccdc194</v>
          </cell>
        </row>
        <row r="22802">
          <cell r="A22802" t="str">
            <v>ENSMUSG00000051839</v>
          </cell>
          <cell r="B22802" t="str">
            <v>Gypa</v>
          </cell>
        </row>
        <row r="22803">
          <cell r="A22803" t="str">
            <v>ENSMUSG00000110089</v>
          </cell>
          <cell r="B22803" t="str">
            <v>Gm36243</v>
          </cell>
        </row>
        <row r="22804">
          <cell r="A22804" t="str">
            <v>ENSMUSG00000031886</v>
          </cell>
          <cell r="B22804" t="str">
            <v>Ces2e</v>
          </cell>
        </row>
        <row r="22805">
          <cell r="A22805" t="str">
            <v>ENSMUSG00000031957</v>
          </cell>
          <cell r="B22805" t="str">
            <v>Ctrb1</v>
          </cell>
        </row>
        <row r="22806">
          <cell r="A22806" t="str">
            <v>ENSMUSG00000089797</v>
          </cell>
          <cell r="B22806" t="str">
            <v>Gm16118</v>
          </cell>
        </row>
        <row r="22807">
          <cell r="A22807" t="str">
            <v>ENSMUSG00000074037</v>
          </cell>
          <cell r="B22807" t="str">
            <v>Mc1r</v>
          </cell>
        </row>
        <row r="22808">
          <cell r="A22808" t="str">
            <v>ENSMUSG00000088632</v>
          </cell>
          <cell r="B22808" t="str">
            <v>Gm22314</v>
          </cell>
        </row>
        <row r="22809">
          <cell r="A22809" t="str">
            <v>ENSMUSG00000114529</v>
          </cell>
          <cell r="B22809" t="str">
            <v>Gm4939</v>
          </cell>
        </row>
        <row r="22810">
          <cell r="A22810" t="str">
            <v>ENSMUSG00000114774</v>
          </cell>
          <cell r="B22810" t="str">
            <v>Gm35281</v>
          </cell>
        </row>
        <row r="22811">
          <cell r="A22811" t="str">
            <v>ENSMUSG00000091570</v>
          </cell>
          <cell r="B22811" t="str">
            <v>Gm7707</v>
          </cell>
        </row>
        <row r="22812">
          <cell r="A22812" t="str">
            <v>ENSMUSG00000115312</v>
          </cell>
          <cell r="B22812" t="str">
            <v>Gm8518</v>
          </cell>
        </row>
        <row r="22813">
          <cell r="A22813" t="str">
            <v>ENSMUSG00000094231</v>
          </cell>
          <cell r="B22813" t="str">
            <v>Trav9n-4</v>
          </cell>
        </row>
        <row r="22814">
          <cell r="A22814" t="str">
            <v>ENSMUSG00000106169</v>
          </cell>
          <cell r="B22814" t="str">
            <v>Mir6948</v>
          </cell>
        </row>
        <row r="22815">
          <cell r="A22815" t="str">
            <v>ENSMUSG00000094627</v>
          </cell>
          <cell r="B22815" t="str">
            <v>Gm10182</v>
          </cell>
        </row>
        <row r="22816">
          <cell r="A22816" t="str">
            <v>ENSMUSG00000032098</v>
          </cell>
          <cell r="B22816" t="str">
            <v>Treh</v>
          </cell>
        </row>
        <row r="22817">
          <cell r="A22817" t="str">
            <v>ENSMUSG00000093119</v>
          </cell>
          <cell r="B22817" t="str">
            <v>Gm25640</v>
          </cell>
        </row>
        <row r="22818">
          <cell r="A22818" t="str">
            <v>ENSMUSG00000058073</v>
          </cell>
          <cell r="B22818" t="str">
            <v>Gm11189</v>
          </cell>
        </row>
        <row r="22819">
          <cell r="A22819" t="str">
            <v>ENSMUSG00000086962</v>
          </cell>
          <cell r="B22819" t="str">
            <v>Gm12248</v>
          </cell>
        </row>
        <row r="22820">
          <cell r="A22820" t="str">
            <v>ENSMUSG00000087116</v>
          </cell>
          <cell r="B22820" t="str">
            <v>Gm12324</v>
          </cell>
        </row>
        <row r="22821">
          <cell r="A22821" t="str">
            <v>ENSMUSG00000097289</v>
          </cell>
          <cell r="B22821" t="str">
            <v>2010300F17Rik</v>
          </cell>
        </row>
        <row r="22822">
          <cell r="A22822" t="str">
            <v>ENSMUSG00000113128</v>
          </cell>
          <cell r="B22822" t="str">
            <v>Gm47813</v>
          </cell>
        </row>
        <row r="22823">
          <cell r="A22823" t="str">
            <v>ENSMUSG00000113036</v>
          </cell>
          <cell r="B22823" t="str">
            <v>Gm47021</v>
          </cell>
        </row>
        <row r="22824">
          <cell r="A22824" t="str">
            <v>ENSMUSG00000054890</v>
          </cell>
          <cell r="B22824" t="str">
            <v>Olfr1535</v>
          </cell>
        </row>
        <row r="22825">
          <cell r="A22825" t="str">
            <v>ENSMUSG00000112770</v>
          </cell>
          <cell r="B22825" t="str">
            <v>Gm48210</v>
          </cell>
        </row>
        <row r="22826">
          <cell r="A22826" t="str">
            <v>ENSMUSG00000113876</v>
          </cell>
          <cell r="B22826" t="str">
            <v>Gm48042</v>
          </cell>
        </row>
        <row r="22827">
          <cell r="A22827" t="str">
            <v>ENSMUSG00000086315</v>
          </cell>
          <cell r="B22827" t="str">
            <v>Arl4aos</v>
          </cell>
        </row>
        <row r="22828">
          <cell r="A22828" t="str">
            <v>ENSMUSG00000113302</v>
          </cell>
          <cell r="B22828" t="str">
            <v>Gm32219</v>
          </cell>
        </row>
        <row r="22829">
          <cell r="A22829" t="str">
            <v>ENSMUSG00000113776</v>
          </cell>
          <cell r="B22829" t="str">
            <v>Gm19327</v>
          </cell>
        </row>
        <row r="22830">
          <cell r="A22830" t="str">
            <v>ENSMUSG00000113136</v>
          </cell>
          <cell r="B22830" t="str">
            <v>Gm19951</v>
          </cell>
        </row>
        <row r="22831">
          <cell r="A22831" t="str">
            <v>ENSMUSG00000115153</v>
          </cell>
          <cell r="B22831" t="str">
            <v>Gm49240</v>
          </cell>
        </row>
        <row r="22832">
          <cell r="A22832" t="str">
            <v>ENSMUSG00000115326</v>
          </cell>
          <cell r="B22832" t="str">
            <v>Gm35019</v>
          </cell>
        </row>
        <row r="22833">
          <cell r="A22833" t="str">
            <v>ENSMUSG00000022595</v>
          </cell>
          <cell r="B22833" t="str">
            <v>Lypd2</v>
          </cell>
        </row>
        <row r="22834">
          <cell r="A22834" t="str">
            <v>ENSMUSG00000116239</v>
          </cell>
          <cell r="B22834" t="str">
            <v>Gm49520</v>
          </cell>
        </row>
        <row r="22835">
          <cell r="A22835" t="str">
            <v>ENSMUSG00000097954</v>
          </cell>
          <cell r="B22835" t="str">
            <v>Gm4217</v>
          </cell>
        </row>
        <row r="22836">
          <cell r="A22836" t="str">
            <v>ENSMUSG00000087991</v>
          </cell>
          <cell r="B22836" t="str">
            <v>Gm25057</v>
          </cell>
        </row>
        <row r="22837">
          <cell r="A22837" t="str">
            <v>ENSMUSG00000087384</v>
          </cell>
          <cell r="B22837" t="str">
            <v>Gm15558</v>
          </cell>
        </row>
        <row r="22838">
          <cell r="A22838" t="str">
            <v>ENSMUSG00000080790</v>
          </cell>
          <cell r="B22838" t="str">
            <v>Gm7638</v>
          </cell>
        </row>
        <row r="22839">
          <cell r="A22839" t="str">
            <v>ENSMUSG00000116572</v>
          </cell>
          <cell r="B22839" t="str">
            <v>AC125371.1</v>
          </cell>
        </row>
        <row r="22840">
          <cell r="A22840" t="str">
            <v>ENSMUSG00000091997</v>
          </cell>
          <cell r="B22840" t="str">
            <v>Gm6611</v>
          </cell>
        </row>
        <row r="22841">
          <cell r="A22841" t="str">
            <v>ENSMUSG00000022657</v>
          </cell>
          <cell r="B22841" t="str">
            <v>Cd96</v>
          </cell>
        </row>
        <row r="22842">
          <cell r="A22842" t="str">
            <v>ENSMUSG00000082823</v>
          </cell>
          <cell r="B22842" t="str">
            <v>Gm15828</v>
          </cell>
        </row>
        <row r="22843">
          <cell r="A22843" t="str">
            <v>ENSMUSG00000088249</v>
          </cell>
          <cell r="B22843" t="str">
            <v>Gm25908</v>
          </cell>
        </row>
        <row r="22844">
          <cell r="A22844" t="str">
            <v>ENSMUSG00000116930</v>
          </cell>
          <cell r="B22844" t="str">
            <v>AC144408.3</v>
          </cell>
        </row>
        <row r="22845">
          <cell r="A22845" t="str">
            <v>ENSMUSG00000000157</v>
          </cell>
          <cell r="B22845" t="str">
            <v>Itgb2l</v>
          </cell>
        </row>
        <row r="22846">
          <cell r="A22846" t="str">
            <v>ENSMUSG00000068604</v>
          </cell>
          <cell r="B22846" t="str">
            <v>Gm8225</v>
          </cell>
        </row>
        <row r="22847">
          <cell r="A22847" t="str">
            <v>ENSMUSG00000117313</v>
          </cell>
          <cell r="B22847" t="str">
            <v>AC154912.5</v>
          </cell>
        </row>
        <row r="22848">
          <cell r="A22848" t="str">
            <v>ENSMUSG00000036185</v>
          </cell>
          <cell r="B22848" t="str">
            <v>Sapcd1</v>
          </cell>
        </row>
        <row r="22849">
          <cell r="A22849" t="str">
            <v>ENSMUSG00000073400</v>
          </cell>
          <cell r="B22849" t="str">
            <v>Trim10</v>
          </cell>
        </row>
        <row r="22850">
          <cell r="A22850" t="str">
            <v>ENSMUSG00000021545</v>
          </cell>
          <cell r="B22850" t="str">
            <v>1700067P10Rik</v>
          </cell>
        </row>
        <row r="22851">
          <cell r="A22851" t="str">
            <v>ENSMUSG00000117297</v>
          </cell>
          <cell r="B22851" t="str">
            <v>CT571247.2</v>
          </cell>
        </row>
        <row r="22852">
          <cell r="A22852" t="str">
            <v>ENSMUSG00000117074</v>
          </cell>
          <cell r="B22852" t="str">
            <v>AC121299.1</v>
          </cell>
        </row>
        <row r="22853">
          <cell r="A22853" t="str">
            <v>ENSMUSG00000107325</v>
          </cell>
          <cell r="B22853" t="str">
            <v>Gm43425</v>
          </cell>
        </row>
        <row r="22854">
          <cell r="A22854" t="str">
            <v>ENSMUSG00000080783</v>
          </cell>
          <cell r="B22854" t="str">
            <v>Gm8250</v>
          </cell>
        </row>
        <row r="22855">
          <cell r="A22855" t="str">
            <v>ENSMUSG00000102664</v>
          </cell>
          <cell r="B22855" t="str">
            <v>Gm38380</v>
          </cell>
        </row>
        <row r="22856">
          <cell r="A22856" t="str">
            <v>ENSMUSG00000087131</v>
          </cell>
          <cell r="B22856" t="str">
            <v>Gm16152</v>
          </cell>
        </row>
        <row r="22857">
          <cell r="A22857" t="str">
            <v>ENSMUSG00000102831</v>
          </cell>
          <cell r="B22857" t="str">
            <v>Gm37382</v>
          </cell>
        </row>
        <row r="22858">
          <cell r="A22858" t="str">
            <v>ENSMUSG00000103145</v>
          </cell>
          <cell r="B22858" t="str">
            <v>Gm37744</v>
          </cell>
        </row>
        <row r="22859">
          <cell r="A22859" t="str">
            <v>ENSMUSG00000100108</v>
          </cell>
          <cell r="B22859" t="str">
            <v>Gm28100</v>
          </cell>
        </row>
        <row r="22860">
          <cell r="A22860" t="str">
            <v>ENSMUSG00000103146</v>
          </cell>
          <cell r="B22860" t="str">
            <v>Gm37745</v>
          </cell>
        </row>
        <row r="22861">
          <cell r="A22861" t="str">
            <v>ENSMUSG00000104239</v>
          </cell>
          <cell r="B22861" t="str">
            <v>Gm37588</v>
          </cell>
        </row>
        <row r="22862">
          <cell r="A22862" t="str">
            <v>ENSMUSG00000106377</v>
          </cell>
          <cell r="B22862" t="str">
            <v>Gm44300</v>
          </cell>
        </row>
        <row r="22863">
          <cell r="A22863" t="str">
            <v>ENSMUSG00000026581</v>
          </cell>
          <cell r="B22863" t="str">
            <v>Sell</v>
          </cell>
        </row>
        <row r="22864">
          <cell r="A22864" t="str">
            <v>ENSMUSG00000070489</v>
          </cell>
          <cell r="B22864" t="str">
            <v>4930527J03Rik</v>
          </cell>
        </row>
        <row r="22865">
          <cell r="A22865" t="str">
            <v>ENSMUSG00000060795</v>
          </cell>
          <cell r="B22865" t="str">
            <v>Gm13363</v>
          </cell>
        </row>
        <row r="22866">
          <cell r="A22866" t="str">
            <v>ENSMUSG00000086775</v>
          </cell>
          <cell r="B22866" t="str">
            <v>Snhg7os</v>
          </cell>
        </row>
        <row r="22867">
          <cell r="A22867" t="str">
            <v>ENSMUSG00000094382</v>
          </cell>
          <cell r="B22867" t="str">
            <v>Gm22192</v>
          </cell>
        </row>
        <row r="22868">
          <cell r="A22868" t="str">
            <v>ENSMUSG00000086515</v>
          </cell>
          <cell r="B22868" t="str">
            <v>Erich2os</v>
          </cell>
        </row>
        <row r="22869">
          <cell r="A22869" t="str">
            <v>ENSMUSG00000080977</v>
          </cell>
          <cell r="B22869" t="str">
            <v>Gm13772</v>
          </cell>
        </row>
        <row r="22870">
          <cell r="A22870" t="str">
            <v>ENSMUSG00000087185</v>
          </cell>
          <cell r="B22870" t="str">
            <v>Gm13872</v>
          </cell>
        </row>
        <row r="22871">
          <cell r="A22871" t="str">
            <v>ENSMUSG00000081348</v>
          </cell>
          <cell r="B22871" t="str">
            <v>Gm13878</v>
          </cell>
        </row>
        <row r="22872">
          <cell r="A22872" t="str">
            <v>ENSMUSG00000083341</v>
          </cell>
          <cell r="B22872" t="str">
            <v>Gm14238</v>
          </cell>
        </row>
        <row r="22873">
          <cell r="A22873" t="str">
            <v>ENSMUSG00000086630</v>
          </cell>
          <cell r="B22873" t="str">
            <v>Gm14397</v>
          </cell>
        </row>
        <row r="22874">
          <cell r="A22874" t="str">
            <v>ENSMUSG00000087600</v>
          </cell>
          <cell r="B22874" t="str">
            <v>Pmepa1os</v>
          </cell>
        </row>
        <row r="22875">
          <cell r="A22875" t="str">
            <v>ENSMUSG00000083033</v>
          </cell>
          <cell r="B22875" t="str">
            <v>Gm9083</v>
          </cell>
        </row>
        <row r="22876">
          <cell r="A22876" t="str">
            <v>ENSMUSG00000078122</v>
          </cell>
          <cell r="B22876" t="str">
            <v>F630028O10Rik</v>
          </cell>
        </row>
        <row r="22877">
          <cell r="A22877" t="str">
            <v>ENSMUSG00000027718</v>
          </cell>
          <cell r="B22877" t="str">
            <v>Il21</v>
          </cell>
        </row>
        <row r="22878">
          <cell r="A22878" t="str">
            <v>ENSMUSG00000042861</v>
          </cell>
          <cell r="B22878" t="str">
            <v>Kcna10</v>
          </cell>
        </row>
        <row r="22879">
          <cell r="A22879" t="str">
            <v>ENSMUSG00000106596</v>
          </cell>
          <cell r="B22879" t="str">
            <v>Gm42822</v>
          </cell>
        </row>
        <row r="22880">
          <cell r="A22880" t="str">
            <v>ENSMUSG00000085180</v>
          </cell>
          <cell r="B22880" t="str">
            <v>AI838599</v>
          </cell>
        </row>
        <row r="22881">
          <cell r="A22881" t="str">
            <v>ENSMUSG00000028264</v>
          </cell>
          <cell r="B22881" t="str">
            <v>Spaca1</v>
          </cell>
        </row>
        <row r="22882">
          <cell r="A22882" t="str">
            <v>ENSMUSG00000043385</v>
          </cell>
          <cell r="B22882" t="str">
            <v>Olfr267</v>
          </cell>
        </row>
        <row r="22883">
          <cell r="A22883" t="str">
            <v>ENSMUSG00000081121</v>
          </cell>
          <cell r="B22883" t="str">
            <v>Gm12791</v>
          </cell>
        </row>
        <row r="22884">
          <cell r="A22884" t="str">
            <v>ENSMUSG00000023120</v>
          </cell>
          <cell r="B22884" t="str">
            <v>Gm853</v>
          </cell>
        </row>
        <row r="22885">
          <cell r="A22885" t="str">
            <v>ENSMUSG00000081998</v>
          </cell>
          <cell r="B22885" t="str">
            <v>Gm13245</v>
          </cell>
        </row>
        <row r="22886">
          <cell r="A22886" t="str">
            <v>ENSMUSG00000106472</v>
          </cell>
          <cell r="B22886" t="str">
            <v>Gm43111</v>
          </cell>
        </row>
        <row r="22887">
          <cell r="A22887" t="str">
            <v>ENSMUSG00000079666</v>
          </cell>
          <cell r="B22887" t="str">
            <v>1700015F17Rik</v>
          </cell>
        </row>
        <row r="22888">
          <cell r="A22888" t="str">
            <v>ENSMUSG00000104866</v>
          </cell>
          <cell r="B22888" t="str">
            <v>Gm42948</v>
          </cell>
        </row>
        <row r="22889">
          <cell r="A22889" t="str">
            <v>ENSMUSG00000107373</v>
          </cell>
          <cell r="B22889" t="str">
            <v>Gm42668</v>
          </cell>
        </row>
        <row r="22890">
          <cell r="A22890" t="str">
            <v>ENSMUSG00000091879</v>
          </cell>
          <cell r="B22890" t="str">
            <v>Vmn2r17</v>
          </cell>
        </row>
        <row r="22891">
          <cell r="A22891" t="str">
            <v>ENSMUSG00000029503</v>
          </cell>
          <cell r="B22891" t="str">
            <v>P2rx2</v>
          </cell>
        </row>
        <row r="22892">
          <cell r="A22892" t="str">
            <v>ENSMUSG00000104877</v>
          </cell>
          <cell r="B22892" t="str">
            <v>Gm42651</v>
          </cell>
        </row>
        <row r="22893">
          <cell r="A22893" t="str">
            <v>ENSMUSG00000106056</v>
          </cell>
          <cell r="B22893" t="str">
            <v>4930500L23Rik</v>
          </cell>
        </row>
        <row r="22894">
          <cell r="A22894" t="str">
            <v>ENSMUSG00000107164</v>
          </cell>
          <cell r="B22894" t="str">
            <v>4933425D22Rik</v>
          </cell>
        </row>
        <row r="22895">
          <cell r="A22895" t="str">
            <v>ENSMUSG00000085171</v>
          </cell>
          <cell r="B22895" t="str">
            <v>D830026I12Rik</v>
          </cell>
        </row>
        <row r="22896">
          <cell r="A22896" t="str">
            <v>ENSMUSG00000071568</v>
          </cell>
          <cell r="B22896" t="str">
            <v>Gm5874</v>
          </cell>
        </row>
        <row r="22897">
          <cell r="A22897" t="str">
            <v>ENSMUSG00000046764</v>
          </cell>
          <cell r="B22897" t="str">
            <v>A530053G22Rik</v>
          </cell>
        </row>
        <row r="22898">
          <cell r="A22898" t="str">
            <v>ENSMUSG00000107499</v>
          </cell>
          <cell r="B22898" t="str">
            <v>Ccdc142</v>
          </cell>
        </row>
        <row r="22899">
          <cell r="A22899" t="str">
            <v>ENSMUSG00000088763</v>
          </cell>
          <cell r="B22899" t="str">
            <v>Gm24391</v>
          </cell>
        </row>
        <row r="22900">
          <cell r="A22900" t="str">
            <v>ENSMUSG00000084477</v>
          </cell>
          <cell r="B22900" t="str">
            <v>Gm25780</v>
          </cell>
        </row>
        <row r="22901">
          <cell r="A22901" t="str">
            <v>ENSMUSG00000107969</v>
          </cell>
          <cell r="B22901" t="str">
            <v>Gm44085</v>
          </cell>
        </row>
        <row r="22902">
          <cell r="A22902" t="str">
            <v>ENSMUSG00000109647</v>
          </cell>
          <cell r="B22902" t="str">
            <v>Gm45510</v>
          </cell>
        </row>
        <row r="22903">
          <cell r="A22903" t="str">
            <v>ENSMUSG00000108503</v>
          </cell>
          <cell r="B22903" t="str">
            <v>Gm20949</v>
          </cell>
        </row>
        <row r="22904">
          <cell r="A22904" t="str">
            <v>ENSMUSG00000046958</v>
          </cell>
          <cell r="B22904" t="str">
            <v>4930432E11Rik</v>
          </cell>
        </row>
        <row r="22905">
          <cell r="A22905" t="str">
            <v>ENSMUSG00000099715</v>
          </cell>
          <cell r="B22905" t="str">
            <v>Gm28077</v>
          </cell>
        </row>
        <row r="22906">
          <cell r="A22906" t="str">
            <v>ENSMUSG00000095154</v>
          </cell>
          <cell r="B22906" t="str">
            <v>Mir344i</v>
          </cell>
        </row>
        <row r="22907">
          <cell r="A22907" t="str">
            <v>ENSMUSG00000007946</v>
          </cell>
          <cell r="B22907" t="str">
            <v>Phox2a</v>
          </cell>
        </row>
        <row r="22908">
          <cell r="A22908" t="str">
            <v>ENSMUSG00000108795</v>
          </cell>
          <cell r="B22908" t="str">
            <v>Gm45121</v>
          </cell>
        </row>
        <row r="22909">
          <cell r="A22909" t="str">
            <v>ENSMUSG00000045362</v>
          </cell>
          <cell r="B22909" t="str">
            <v>Tnfrsf26</v>
          </cell>
        </row>
        <row r="22910">
          <cell r="A22910" t="str">
            <v>ENSMUSG00000112843</v>
          </cell>
          <cell r="B22910" t="str">
            <v>Gm46224</v>
          </cell>
        </row>
        <row r="22911">
          <cell r="A22911" t="str">
            <v>ENSMUSG00000085456</v>
          </cell>
          <cell r="B22911" t="str">
            <v>Gm15398</v>
          </cell>
        </row>
        <row r="22912">
          <cell r="A22912" t="str">
            <v>ENSMUSG00000111740</v>
          </cell>
          <cell r="B22912" t="str">
            <v>AC122335.1</v>
          </cell>
        </row>
        <row r="22913">
          <cell r="A22913" t="str">
            <v>ENSMUSG00000098544</v>
          </cell>
          <cell r="B22913" t="str">
            <v>Mir7211</v>
          </cell>
        </row>
        <row r="22914">
          <cell r="A22914" t="str">
            <v>ENSMUSG00000109397</v>
          </cell>
          <cell r="B22914" t="str">
            <v>Gm45117</v>
          </cell>
        </row>
        <row r="22915">
          <cell r="A22915" t="str">
            <v>ENSMUSG00000109215</v>
          </cell>
          <cell r="B22915" t="str">
            <v>4930453L07Rik</v>
          </cell>
        </row>
        <row r="22916">
          <cell r="A22916" t="str">
            <v>ENSMUSG00000103925</v>
          </cell>
          <cell r="B22916" t="str">
            <v>B230112G18Rik</v>
          </cell>
        </row>
        <row r="22917">
          <cell r="A22917" t="str">
            <v>ENSMUSG00000112190</v>
          </cell>
          <cell r="B22917" t="str">
            <v>Gm47209</v>
          </cell>
        </row>
        <row r="22918">
          <cell r="A22918" t="str">
            <v>ENSMUSG00000109782</v>
          </cell>
          <cell r="B22918" t="str">
            <v>Gm45728</v>
          </cell>
        </row>
        <row r="22919">
          <cell r="A22919" t="str">
            <v>ENSMUSG00000110713</v>
          </cell>
          <cell r="B22919" t="str">
            <v>Gm30606</v>
          </cell>
        </row>
        <row r="22920">
          <cell r="A22920" t="str">
            <v>ENSMUSG00000094370</v>
          </cell>
          <cell r="B22920" t="str">
            <v>Gm3373</v>
          </cell>
        </row>
        <row r="22921">
          <cell r="A22921" t="str">
            <v>ENSMUSG00000094800</v>
          </cell>
          <cell r="B22921" t="str">
            <v>Gm9780</v>
          </cell>
        </row>
        <row r="22922">
          <cell r="A22922" t="str">
            <v>ENSMUSG00000063867</v>
          </cell>
          <cell r="B22922" t="str">
            <v>Olfr1511</v>
          </cell>
        </row>
        <row r="22923">
          <cell r="A22923" t="str">
            <v>ENSMUSG00000021953</v>
          </cell>
          <cell r="B22923" t="str">
            <v>Tdh</v>
          </cell>
        </row>
        <row r="22924">
          <cell r="A22924" t="str">
            <v>ENSMUSG00000114697</v>
          </cell>
          <cell r="B22924" t="str">
            <v>Gm30806</v>
          </cell>
        </row>
        <row r="22925">
          <cell r="A22925" t="str">
            <v>ENSMUSG00000111284</v>
          </cell>
          <cell r="B22925" t="str">
            <v>Gm47334</v>
          </cell>
        </row>
        <row r="22926">
          <cell r="A22926" t="str">
            <v>ENSMUSG00000103552</v>
          </cell>
          <cell r="B22926" t="str">
            <v>Gm38217</v>
          </cell>
        </row>
        <row r="22927">
          <cell r="A22927" t="str">
            <v>ENSMUSG00000111117</v>
          </cell>
          <cell r="B22927" t="str">
            <v>A730065G17Rik</v>
          </cell>
        </row>
        <row r="22928">
          <cell r="A22928" t="str">
            <v>ENSMUSG00000098275</v>
          </cell>
          <cell r="B22928" t="str">
            <v>Gm18014</v>
          </cell>
        </row>
        <row r="22929">
          <cell r="A22929" t="str">
            <v>ENSMUSG00000103247</v>
          </cell>
          <cell r="B22929" t="str">
            <v>Gm38091</v>
          </cell>
        </row>
        <row r="22930">
          <cell r="A22930" t="str">
            <v>ENSMUSG00000109896</v>
          </cell>
          <cell r="B22930" t="str">
            <v>Gm31409</v>
          </cell>
        </row>
        <row r="22931">
          <cell r="A22931" t="str">
            <v>ENSMUSG00000110784</v>
          </cell>
          <cell r="B22931" t="str">
            <v>Gm39436</v>
          </cell>
        </row>
        <row r="22932">
          <cell r="A22932" t="str">
            <v>ENSMUSG00000081153</v>
          </cell>
          <cell r="B22932" t="str">
            <v>Gm11401</v>
          </cell>
        </row>
        <row r="22933">
          <cell r="A22933" t="str">
            <v>ENSMUSG00000081451</v>
          </cell>
          <cell r="B22933" t="str">
            <v>Gm12734</v>
          </cell>
        </row>
        <row r="22934">
          <cell r="A22934" t="str">
            <v>ENSMUSG00000087067</v>
          </cell>
          <cell r="B22934" t="str">
            <v>Gm11532</v>
          </cell>
        </row>
        <row r="22935">
          <cell r="A22935" t="str">
            <v>ENSMUSG00000084835</v>
          </cell>
          <cell r="B22935" t="str">
            <v>Gm12352</v>
          </cell>
        </row>
        <row r="22936">
          <cell r="A22936" t="str">
            <v>ENSMUSG00000035557</v>
          </cell>
          <cell r="B22936" t="str">
            <v>Krt17</v>
          </cell>
        </row>
        <row r="22937">
          <cell r="A22937" t="str">
            <v>ENSMUSG00000113636</v>
          </cell>
          <cell r="B22937" t="str">
            <v>Gm8616</v>
          </cell>
        </row>
        <row r="22938">
          <cell r="A22938" t="str">
            <v>ENSMUSG00000113391</v>
          </cell>
          <cell r="B22938" t="str">
            <v>Gm48327</v>
          </cell>
        </row>
        <row r="22939">
          <cell r="A22939" t="str">
            <v>ENSMUSG00000113589</v>
          </cell>
          <cell r="B22939" t="str">
            <v>Gm48374</v>
          </cell>
        </row>
        <row r="22940">
          <cell r="A22940" t="str">
            <v>ENSMUSG00000113984</v>
          </cell>
          <cell r="B22940" t="str">
            <v>Gm48890</v>
          </cell>
        </row>
        <row r="22941">
          <cell r="A22941" t="str">
            <v>ENSMUSG00000097373</v>
          </cell>
          <cell r="B22941" t="str">
            <v>Gm26877</v>
          </cell>
        </row>
        <row r="22942">
          <cell r="A22942" t="str">
            <v>ENSMUSG00000047324</v>
          </cell>
          <cell r="B22942" t="str">
            <v>4931429P17Rik</v>
          </cell>
        </row>
        <row r="22943">
          <cell r="A22943" t="str">
            <v>ENSMUSG00000114016</v>
          </cell>
          <cell r="B22943" t="str">
            <v>Gm47258</v>
          </cell>
        </row>
        <row r="22944">
          <cell r="A22944" t="str">
            <v>ENSMUSG00000092103</v>
          </cell>
          <cell r="B22944" t="str">
            <v>Gm17039</v>
          </cell>
        </row>
        <row r="22945">
          <cell r="A22945" t="str">
            <v>ENSMUSG00000114622</v>
          </cell>
          <cell r="B22945" t="str">
            <v>Gm18990</v>
          </cell>
        </row>
        <row r="22946">
          <cell r="A22946" t="str">
            <v>ENSMUSG00000096449</v>
          </cell>
          <cell r="B22946" t="str">
            <v>Gm4076</v>
          </cell>
        </row>
        <row r="22947">
          <cell r="A22947" t="str">
            <v>ENSMUSG00000090907</v>
          </cell>
          <cell r="B22947" t="str">
            <v>C030017D09Rik</v>
          </cell>
        </row>
        <row r="22948">
          <cell r="A22948" t="str">
            <v>ENSMUSG00000097429</v>
          </cell>
          <cell r="B22948" t="str">
            <v>Gm26520</v>
          </cell>
        </row>
        <row r="22949">
          <cell r="A22949" t="str">
            <v>ENSMUSG00000113586</v>
          </cell>
          <cell r="B22949" t="str">
            <v>Gm48606</v>
          </cell>
        </row>
        <row r="22950">
          <cell r="A22950" t="str">
            <v>ENSMUSG00000113368</v>
          </cell>
          <cell r="B22950" t="str">
            <v>Gm10054</v>
          </cell>
        </row>
        <row r="22951">
          <cell r="A22951" t="str">
            <v>ENSMUSG00000113798</v>
          </cell>
          <cell r="B22951" t="str">
            <v>Gm47385</v>
          </cell>
        </row>
        <row r="22952">
          <cell r="A22952" t="str">
            <v>ENSMUSG00000112546</v>
          </cell>
          <cell r="B22952" t="str">
            <v>Gm6992</v>
          </cell>
        </row>
        <row r="22953">
          <cell r="A22953" t="str">
            <v>ENSMUSG00000112030</v>
          </cell>
          <cell r="B22953" t="str">
            <v>Gm35189</v>
          </cell>
        </row>
        <row r="22954">
          <cell r="A22954" t="str">
            <v>ENSMUSG00000091587</v>
          </cell>
          <cell r="B22954" t="str">
            <v>Gm17191</v>
          </cell>
        </row>
        <row r="22955">
          <cell r="A22955" t="str">
            <v>ENSMUSG00000113617</v>
          </cell>
          <cell r="B22955" t="str">
            <v>Gm8655</v>
          </cell>
        </row>
        <row r="22956">
          <cell r="A22956" t="str">
            <v>ENSMUSG00000092545</v>
          </cell>
          <cell r="B22956" t="str">
            <v>Gm20319</v>
          </cell>
        </row>
        <row r="22957">
          <cell r="A22957" t="str">
            <v>ENSMUSG00000116529</v>
          </cell>
          <cell r="B22957" t="str">
            <v>AC129539.1</v>
          </cell>
        </row>
        <row r="22958">
          <cell r="A22958" t="str">
            <v>ENSMUSG00000085826</v>
          </cell>
          <cell r="B22958" t="str">
            <v>Gm15638</v>
          </cell>
        </row>
        <row r="22959">
          <cell r="A22959" t="str">
            <v>ENSMUSG00000117270</v>
          </cell>
          <cell r="B22959" t="str">
            <v>AC144797.1</v>
          </cell>
        </row>
        <row r="22960">
          <cell r="A22960" t="str">
            <v>ENSMUSG00000103324</v>
          </cell>
          <cell r="B22960" t="str">
            <v>Gm37402</v>
          </cell>
        </row>
        <row r="22961">
          <cell r="A22961" t="str">
            <v>ENSMUSG00000116414</v>
          </cell>
          <cell r="B22961" t="str">
            <v>Gm4432</v>
          </cell>
        </row>
        <row r="22962">
          <cell r="A22962" t="str">
            <v>ENSMUSG00000094690</v>
          </cell>
          <cell r="B22962" t="str">
            <v>1600014C23Rik</v>
          </cell>
        </row>
        <row r="22963">
          <cell r="A22963" t="str">
            <v>ENSMUSG00000051663</v>
          </cell>
          <cell r="B22963" t="str">
            <v>Pcdhb1</v>
          </cell>
        </row>
        <row r="22964">
          <cell r="A22964" t="str">
            <v>ENSMUSG00000098091</v>
          </cell>
          <cell r="B22964" t="str">
            <v>Gm16470</v>
          </cell>
        </row>
        <row r="22965">
          <cell r="A22965" t="str">
            <v>ENSMUSG00000064371</v>
          </cell>
          <cell r="B22965" t="str">
            <v>mt-Tt</v>
          </cell>
        </row>
        <row r="22966">
          <cell r="A22966" t="str">
            <v>ENSMUSG00000099895</v>
          </cell>
          <cell r="B22966" t="str">
            <v>Gm28153</v>
          </cell>
        </row>
        <row r="22967">
          <cell r="A22967" t="str">
            <v>ENSMUSG00000103748</v>
          </cell>
          <cell r="B22967" t="str">
            <v>Gm38243</v>
          </cell>
        </row>
        <row r="22968">
          <cell r="A22968" t="str">
            <v>ENSMUSG00000102650</v>
          </cell>
          <cell r="B22968" t="str">
            <v>Gm19863</v>
          </cell>
        </row>
        <row r="22969">
          <cell r="A22969" t="str">
            <v>ENSMUSG00000101741</v>
          </cell>
          <cell r="B22969" t="str">
            <v>Gm28055</v>
          </cell>
        </row>
        <row r="22970">
          <cell r="A22970" t="str">
            <v>ENSMUSG00000061815</v>
          </cell>
          <cell r="B22970" t="str">
            <v>Rufy4</v>
          </cell>
        </row>
        <row r="22971">
          <cell r="A22971" t="str">
            <v>ENSMUSG00000102927</v>
          </cell>
          <cell r="B22971" t="str">
            <v>Gm37152</v>
          </cell>
        </row>
        <row r="22972">
          <cell r="A22972" t="str">
            <v>ENSMUSG00000104140</v>
          </cell>
          <cell r="B22972" t="str">
            <v>Gm37140</v>
          </cell>
        </row>
        <row r="22973">
          <cell r="A22973" t="str">
            <v>ENSMUSG00000097014</v>
          </cell>
          <cell r="B22973" t="str">
            <v>Gm26706</v>
          </cell>
        </row>
        <row r="22974">
          <cell r="A22974" t="str">
            <v>ENSMUSG00000101880</v>
          </cell>
          <cell r="B22974" t="str">
            <v>Gm29282</v>
          </cell>
        </row>
        <row r="22975">
          <cell r="A22975" t="str">
            <v>ENSMUSG00000104517</v>
          </cell>
          <cell r="B22975" t="str">
            <v>Gm18407</v>
          </cell>
        </row>
        <row r="22976">
          <cell r="A22976" t="str">
            <v>ENSMUSG00000102432</v>
          </cell>
          <cell r="B22976" t="str">
            <v>Gm29856</v>
          </cell>
        </row>
        <row r="22977">
          <cell r="A22977" t="str">
            <v>ENSMUSG00000015962</v>
          </cell>
          <cell r="B22977" t="str">
            <v>1700016C15Rik</v>
          </cell>
        </row>
        <row r="22978">
          <cell r="A22978" t="str">
            <v>ENSMUSG00000102599</v>
          </cell>
          <cell r="B22978" t="str">
            <v>Gm38386</v>
          </cell>
        </row>
        <row r="22979">
          <cell r="A22979" t="str">
            <v>ENSMUSG00000049758</v>
          </cell>
          <cell r="B22979" t="str">
            <v>Olfr1318</v>
          </cell>
        </row>
        <row r="22980">
          <cell r="A22980" t="str">
            <v>ENSMUSG00000109931</v>
          </cell>
          <cell r="B22980" t="str">
            <v>Gm39929</v>
          </cell>
        </row>
        <row r="22981">
          <cell r="A22981" t="str">
            <v>ENSMUSG00000087405</v>
          </cell>
          <cell r="B22981" t="str">
            <v>Gm14232</v>
          </cell>
        </row>
        <row r="22982">
          <cell r="A22982" t="str">
            <v>ENSMUSG00000053353</v>
          </cell>
          <cell r="B22982" t="str">
            <v>2310001K24Rik</v>
          </cell>
        </row>
        <row r="22983">
          <cell r="A22983" t="str">
            <v>ENSMUSG00000093073</v>
          </cell>
          <cell r="B22983" t="str">
            <v>Mir124a-2</v>
          </cell>
        </row>
        <row r="22984">
          <cell r="A22984" t="str">
            <v>ENSMUSG00000102732</v>
          </cell>
          <cell r="B22984" t="str">
            <v>Gm37342</v>
          </cell>
        </row>
        <row r="22985">
          <cell r="A22985" t="str">
            <v>ENSMUSG00000077148</v>
          </cell>
          <cell r="B22985" t="str">
            <v>Gm22935</v>
          </cell>
        </row>
        <row r="22986">
          <cell r="A22986" t="str">
            <v>ENSMUSG00000068855</v>
          </cell>
          <cell r="B22986" t="str">
            <v>Hist2h2ac</v>
          </cell>
        </row>
        <row r="22987">
          <cell r="A22987" t="str">
            <v>ENSMUSG00000086052</v>
          </cell>
          <cell r="B22987" t="str">
            <v>Gm11802</v>
          </cell>
        </row>
        <row r="22988">
          <cell r="A22988" t="str">
            <v>ENSMUSG00000054885</v>
          </cell>
          <cell r="B22988" t="str">
            <v>4930578G10Rik</v>
          </cell>
        </row>
        <row r="22989">
          <cell r="A22989" t="str">
            <v>ENSMUSG00000082194</v>
          </cell>
          <cell r="B22989" t="str">
            <v>Gm12444</v>
          </cell>
        </row>
        <row r="22990">
          <cell r="A22990" t="str">
            <v>ENSMUSG00000082279</v>
          </cell>
          <cell r="B22990" t="str">
            <v>Gm12870</v>
          </cell>
        </row>
        <row r="22991">
          <cell r="A22991" t="str">
            <v>ENSMUSG00000088552</v>
          </cell>
          <cell r="B22991" t="str">
            <v>Mir1957a</v>
          </cell>
        </row>
        <row r="22992">
          <cell r="A22992" t="str">
            <v>ENSMUSG00000080708</v>
          </cell>
          <cell r="B22992" t="str">
            <v>Ccnd3-ps</v>
          </cell>
        </row>
        <row r="22993">
          <cell r="A22993" t="str">
            <v>ENSMUSG00000083473</v>
          </cell>
          <cell r="B22993" t="str">
            <v>Gm13207</v>
          </cell>
        </row>
        <row r="22994">
          <cell r="A22994" t="str">
            <v>ENSMUSG00000064476</v>
          </cell>
          <cell r="B22994" t="str">
            <v>Gm23405</v>
          </cell>
        </row>
        <row r="22995">
          <cell r="A22995" t="str">
            <v>ENSMUSG00000085063</v>
          </cell>
          <cell r="B22995" t="str">
            <v>Gm16024</v>
          </cell>
        </row>
        <row r="22996">
          <cell r="A22996" t="str">
            <v>ENSMUSG00000096346</v>
          </cell>
          <cell r="B22996" t="str">
            <v>Gm22887</v>
          </cell>
        </row>
        <row r="22997">
          <cell r="A22997" t="str">
            <v>ENSMUSG00000025746</v>
          </cell>
          <cell r="B22997" t="str">
            <v>Il6</v>
          </cell>
        </row>
        <row r="22998">
          <cell r="A22998" t="str">
            <v>ENSMUSG00000093885</v>
          </cell>
          <cell r="B22998" t="str">
            <v>Rpl35a-ps5</v>
          </cell>
        </row>
        <row r="22999">
          <cell r="A22999" t="str">
            <v>ENSMUSG00000105454</v>
          </cell>
          <cell r="B22999" t="str">
            <v>Gm43830</v>
          </cell>
        </row>
        <row r="23000">
          <cell r="A23000" t="str">
            <v>ENSMUSG00000077316</v>
          </cell>
          <cell r="B23000" t="str">
            <v>n-R5s171</v>
          </cell>
        </row>
        <row r="23001">
          <cell r="A23001" t="str">
            <v>ENSMUSG00000083152</v>
          </cell>
          <cell r="B23001" t="str">
            <v>Apc-ps1</v>
          </cell>
        </row>
        <row r="23002">
          <cell r="A23002" t="str">
            <v>ENSMUSG00000094664</v>
          </cell>
          <cell r="B23002" t="str">
            <v>Rpl35a-ps6</v>
          </cell>
        </row>
        <row r="23003">
          <cell r="A23003" t="str">
            <v>ENSMUSG00000105673</v>
          </cell>
          <cell r="B23003" t="str">
            <v>1700081B01Rik</v>
          </cell>
        </row>
        <row r="23004">
          <cell r="A23004" t="str">
            <v>ENSMUSG00000102415</v>
          </cell>
          <cell r="B23004" t="str">
            <v>A430110C17Rik</v>
          </cell>
        </row>
        <row r="23005">
          <cell r="A23005" t="str">
            <v>ENSMUSG00000107729</v>
          </cell>
          <cell r="B23005" t="str">
            <v>B230112I24Rik</v>
          </cell>
        </row>
        <row r="23006">
          <cell r="A23006" t="str">
            <v>ENSMUSG00000107766</v>
          </cell>
          <cell r="B23006" t="str">
            <v>Gm44073</v>
          </cell>
        </row>
        <row r="23007">
          <cell r="A23007" t="str">
            <v>ENSMUSG00000107622</v>
          </cell>
          <cell r="B23007" t="str">
            <v>4930512J16Rik</v>
          </cell>
        </row>
        <row r="23008">
          <cell r="A23008" t="str">
            <v>ENSMUSG00000100867</v>
          </cell>
          <cell r="B23008" t="str">
            <v>Gm18981</v>
          </cell>
        </row>
        <row r="23009">
          <cell r="A23009" t="str">
            <v>ENSMUSG00000065187</v>
          </cell>
          <cell r="B23009" t="str">
            <v>Gm25136</v>
          </cell>
        </row>
        <row r="23010">
          <cell r="A23010" t="str">
            <v>ENSMUSG00000081126</v>
          </cell>
          <cell r="B23010" t="str">
            <v>Gm15784</v>
          </cell>
        </row>
        <row r="23011">
          <cell r="A23011" t="str">
            <v>ENSMUSG00000097115</v>
          </cell>
          <cell r="B23011" t="str">
            <v>1810019N24Rik</v>
          </cell>
        </row>
        <row r="23012">
          <cell r="A23012" t="str">
            <v>ENSMUSG00000063651</v>
          </cell>
          <cell r="B23012" t="str">
            <v>Cnfn</v>
          </cell>
        </row>
        <row r="23013">
          <cell r="A23013" t="str">
            <v>ENSMUSG00000087371</v>
          </cell>
          <cell r="B23013" t="str">
            <v>Gm15541</v>
          </cell>
        </row>
        <row r="23014">
          <cell r="A23014" t="str">
            <v>ENSMUSG00000108622</v>
          </cell>
          <cell r="B23014" t="str">
            <v>Gm36864</v>
          </cell>
        </row>
        <row r="23015">
          <cell r="A23015" t="str">
            <v>ENSMUSG00000108705</v>
          </cell>
          <cell r="B23015" t="str">
            <v>Gm18905</v>
          </cell>
        </row>
        <row r="23016">
          <cell r="A23016" t="str">
            <v>ENSMUSG00000098960</v>
          </cell>
          <cell r="B23016" t="str">
            <v>Mir7056</v>
          </cell>
        </row>
        <row r="23017">
          <cell r="A23017" t="str">
            <v>ENSMUSG00000093170</v>
          </cell>
          <cell r="B23017" t="str">
            <v>Gm23873</v>
          </cell>
        </row>
        <row r="23018">
          <cell r="A23018" t="str">
            <v>ENSMUSG00000108970</v>
          </cell>
          <cell r="B23018" t="str">
            <v>Gm45906</v>
          </cell>
        </row>
        <row r="23019">
          <cell r="A23019" t="str">
            <v>ENSMUSG00000078616</v>
          </cell>
          <cell r="B23019" t="str">
            <v>Trim30c</v>
          </cell>
        </row>
        <row r="23020">
          <cell r="A23020" t="str">
            <v>ENSMUSG00000030873</v>
          </cell>
          <cell r="B23020" t="str">
            <v>Scnn1b</v>
          </cell>
        </row>
        <row r="23021">
          <cell r="A23021" t="str">
            <v>ENSMUSG00000044701</v>
          </cell>
          <cell r="B23021" t="str">
            <v>Il27</v>
          </cell>
        </row>
        <row r="23022">
          <cell r="A23022" t="str">
            <v>ENSMUSG00000108354</v>
          </cell>
          <cell r="B23022" t="str">
            <v>4931431B13Rik</v>
          </cell>
        </row>
        <row r="23023">
          <cell r="A23023" t="str">
            <v>ENSMUSG00000037974</v>
          </cell>
          <cell r="B23023" t="str">
            <v>Muc5ac</v>
          </cell>
        </row>
        <row r="23024">
          <cell r="A23024" t="str">
            <v>ENSMUSG00000109936</v>
          </cell>
          <cell r="B23024" t="str">
            <v>Gm45889</v>
          </cell>
        </row>
        <row r="23025">
          <cell r="A23025" t="str">
            <v>ENSMUSG00000092051</v>
          </cell>
          <cell r="B23025" t="str">
            <v>Gm17229</v>
          </cell>
        </row>
        <row r="23026">
          <cell r="A23026" t="str">
            <v>ENSMUSG00000099181</v>
          </cell>
          <cell r="B23026" t="str">
            <v>Mir6905</v>
          </cell>
        </row>
        <row r="23027">
          <cell r="A23027" t="str">
            <v>ENSMUSG00000112317</v>
          </cell>
          <cell r="B23027" t="str">
            <v>Gm47580</v>
          </cell>
        </row>
        <row r="23028">
          <cell r="A23028" t="str">
            <v>ENSMUSG00000112670</v>
          </cell>
          <cell r="B23028" t="str">
            <v>Gm18042</v>
          </cell>
        </row>
        <row r="23029">
          <cell r="A23029" t="str">
            <v>ENSMUSG00000033255</v>
          </cell>
          <cell r="B23029" t="str">
            <v>Gm5134</v>
          </cell>
        </row>
        <row r="23030">
          <cell r="A23030" t="str">
            <v>ENSMUSG00000097811</v>
          </cell>
          <cell r="B23030" t="str">
            <v>2810425M01Rik</v>
          </cell>
        </row>
        <row r="23031">
          <cell r="A23031" t="str">
            <v>ENSMUSG00000086134</v>
          </cell>
          <cell r="B23031" t="str">
            <v>Gm16159</v>
          </cell>
        </row>
        <row r="23032">
          <cell r="A23032" t="str">
            <v>ENSMUSG00000110162</v>
          </cell>
          <cell r="B23032" t="str">
            <v>Gm45356</v>
          </cell>
        </row>
        <row r="23033">
          <cell r="A23033" t="str">
            <v>ENSMUSG00000098976</v>
          </cell>
          <cell r="B23033" t="str">
            <v>Mir6769b</v>
          </cell>
        </row>
        <row r="23034">
          <cell r="A23034" t="str">
            <v>ENSMUSG00000110546</v>
          </cell>
          <cell r="B23034" t="str">
            <v>Gm45734</v>
          </cell>
        </row>
        <row r="23035">
          <cell r="A23035" t="str">
            <v>ENSMUSG00000110456</v>
          </cell>
          <cell r="B23035" t="str">
            <v>Gm45865</v>
          </cell>
        </row>
        <row r="23036">
          <cell r="A23036" t="str">
            <v>ENSMUSG00000079407</v>
          </cell>
          <cell r="B23036" t="str">
            <v>1700110I01Rik</v>
          </cell>
        </row>
        <row r="23037">
          <cell r="A23037" t="str">
            <v>ENSMUSG00000097127</v>
          </cell>
          <cell r="B23037" t="str">
            <v>Gm26886</v>
          </cell>
        </row>
        <row r="23038">
          <cell r="A23038" t="str">
            <v>ENSMUSG00000063277</v>
          </cell>
          <cell r="B23038" t="str">
            <v>Gm10128</v>
          </cell>
        </row>
        <row r="23039">
          <cell r="A23039" t="str">
            <v>ENSMUSG00000089887</v>
          </cell>
          <cell r="B23039" t="str">
            <v>4930428N03Rik</v>
          </cell>
        </row>
        <row r="23040">
          <cell r="A23040" t="str">
            <v>ENSMUSG00000022229</v>
          </cell>
          <cell r="B23040" t="str">
            <v>Atp12a</v>
          </cell>
        </row>
        <row r="23041">
          <cell r="A23041" t="str">
            <v>ENSMUSG00000065799</v>
          </cell>
          <cell r="B23041" t="str">
            <v>Gm25517</v>
          </cell>
        </row>
        <row r="23042">
          <cell r="A23042" t="str">
            <v>ENSMUSG00000071262</v>
          </cell>
          <cell r="B23042" t="str">
            <v>Zfp957</v>
          </cell>
        </row>
        <row r="23043">
          <cell r="A23043" t="str">
            <v>ENSMUSG00000115548</v>
          </cell>
          <cell r="B23043" t="str">
            <v>5430440P10Rik</v>
          </cell>
        </row>
        <row r="23044">
          <cell r="A23044" t="str">
            <v>ENSMUSG00000101445</v>
          </cell>
          <cell r="B23044" t="str">
            <v>Gm28932</v>
          </cell>
        </row>
        <row r="23045">
          <cell r="A23045" t="str">
            <v>ENSMUSG00000032093</v>
          </cell>
          <cell r="B23045" t="str">
            <v>Cd3e</v>
          </cell>
        </row>
        <row r="23046">
          <cell r="A23046" t="str">
            <v>ENSMUSG00000111649</v>
          </cell>
          <cell r="B23046" t="str">
            <v>Gm48945</v>
          </cell>
        </row>
        <row r="23047">
          <cell r="A23047" t="str">
            <v>ENSMUSG00000104263</v>
          </cell>
          <cell r="B23047" t="str">
            <v>9430062P05Rik</v>
          </cell>
        </row>
        <row r="23048">
          <cell r="A23048" t="str">
            <v>ENSMUSG00000104286</v>
          </cell>
          <cell r="B23048" t="str">
            <v>Gm37457</v>
          </cell>
        </row>
        <row r="23049">
          <cell r="A23049" t="str">
            <v>ENSMUSG00000100341</v>
          </cell>
          <cell r="B23049" t="str">
            <v>Gm29478</v>
          </cell>
        </row>
        <row r="23050">
          <cell r="A23050" t="str">
            <v>ENSMUSG00000092125</v>
          </cell>
          <cell r="B23050" t="str">
            <v>AA543401</v>
          </cell>
        </row>
        <row r="23051">
          <cell r="A23051" t="str">
            <v>ENSMUSG00000111364</v>
          </cell>
          <cell r="B23051" t="str">
            <v>Gm36745</v>
          </cell>
        </row>
        <row r="23052">
          <cell r="A23052" t="str">
            <v>ENSMUSG00000086028</v>
          </cell>
          <cell r="B23052" t="str">
            <v>Gm12243</v>
          </cell>
        </row>
        <row r="23053">
          <cell r="A23053" t="str">
            <v>ENSMUSG00000046490</v>
          </cell>
          <cell r="B23053" t="str">
            <v>Rnf222</v>
          </cell>
        </row>
        <row r="23054">
          <cell r="A23054" t="str">
            <v>ENSMUSG00000086976</v>
          </cell>
          <cell r="B23054" t="str">
            <v>Gm12316</v>
          </cell>
        </row>
        <row r="23055">
          <cell r="A23055" t="str">
            <v>ENSMUSG00000098919</v>
          </cell>
          <cell r="B23055" t="str">
            <v>Mir8102</v>
          </cell>
        </row>
        <row r="23056">
          <cell r="A23056" t="str">
            <v>ENSMUSG00000017165</v>
          </cell>
          <cell r="B23056" t="str">
            <v>Gast</v>
          </cell>
        </row>
        <row r="23057">
          <cell r="A23057" t="str">
            <v>ENSMUSG00000110123</v>
          </cell>
          <cell r="B23057" t="str">
            <v>Gm18562</v>
          </cell>
        </row>
        <row r="23058">
          <cell r="A23058" t="str">
            <v>ENSMUSG00000113981</v>
          </cell>
          <cell r="B23058" t="str">
            <v>Gm47011</v>
          </cell>
        </row>
        <row r="23059">
          <cell r="A23059" t="str">
            <v>ENSMUSG00000101073</v>
          </cell>
          <cell r="B23059" t="str">
            <v>Vmn1r200</v>
          </cell>
        </row>
        <row r="23060">
          <cell r="A23060" t="str">
            <v>ENSMUSG00000099340</v>
          </cell>
          <cell r="B23060" t="str">
            <v>Gm29540</v>
          </cell>
        </row>
        <row r="23061">
          <cell r="A23061" t="str">
            <v>ENSMUSG00000114056</v>
          </cell>
          <cell r="B23061" t="str">
            <v>Gm5668</v>
          </cell>
        </row>
        <row r="23062">
          <cell r="A23062" t="str">
            <v>ENSMUSG00000091906</v>
          </cell>
          <cell r="B23062" t="str">
            <v>1700099I09Rik</v>
          </cell>
        </row>
        <row r="23063">
          <cell r="A23063" t="str">
            <v>ENSMUSG00000042976</v>
          </cell>
          <cell r="B23063" t="str">
            <v>9930038B18Rik</v>
          </cell>
        </row>
        <row r="23064">
          <cell r="A23064" t="str">
            <v>ENSMUSG00000113606</v>
          </cell>
          <cell r="B23064" t="str">
            <v>Gm47441</v>
          </cell>
        </row>
        <row r="23065">
          <cell r="A23065" t="str">
            <v>ENSMUSG00000071235</v>
          </cell>
          <cell r="B23065" t="str">
            <v>Vrtn</v>
          </cell>
        </row>
        <row r="23066">
          <cell r="A23066" t="str">
            <v>ENSMUSG00000041449</v>
          </cell>
          <cell r="B23066" t="str">
            <v>Serpina3h</v>
          </cell>
        </row>
        <row r="23067">
          <cell r="A23067" t="str">
            <v>ENSMUSG00000113995</v>
          </cell>
          <cell r="B23067" t="str">
            <v>Gm47648</v>
          </cell>
        </row>
        <row r="23068">
          <cell r="A23068" t="str">
            <v>ENSMUSG00000076219</v>
          </cell>
          <cell r="B23068" t="str">
            <v>Mir487b</v>
          </cell>
        </row>
        <row r="23069">
          <cell r="A23069" t="str">
            <v>ENSMUSG00000047565</v>
          </cell>
          <cell r="B23069" t="str">
            <v>Acot10</v>
          </cell>
        </row>
        <row r="23070">
          <cell r="A23070" t="str">
            <v>ENSMUSG00000055416</v>
          </cell>
          <cell r="B23070" t="str">
            <v>Fam136b-ps</v>
          </cell>
        </row>
        <row r="23071">
          <cell r="A23071" t="str">
            <v>ENSMUSG00000089072</v>
          </cell>
          <cell r="B23071" t="str">
            <v>Gm24500</v>
          </cell>
        </row>
        <row r="23072">
          <cell r="A23072" t="str">
            <v>ENSMUSG00000115332</v>
          </cell>
          <cell r="B23072" t="str">
            <v>Gm48952</v>
          </cell>
        </row>
        <row r="23073">
          <cell r="A23073" t="str">
            <v>ENSMUSG00000022445</v>
          </cell>
          <cell r="B23073" t="str">
            <v>Cyp2d26</v>
          </cell>
        </row>
        <row r="23074">
          <cell r="A23074" t="str">
            <v>ENSMUSG00000116395</v>
          </cell>
          <cell r="B23074" t="str">
            <v>Gm49499</v>
          </cell>
        </row>
        <row r="23075">
          <cell r="A23075" t="str">
            <v>ENSMUSG00000039209</v>
          </cell>
          <cell r="B23075" t="str">
            <v>Rpl39l</v>
          </cell>
        </row>
        <row r="23076">
          <cell r="A23076" t="str">
            <v>ENSMUSG00000094083</v>
          </cell>
          <cell r="B23076" t="str">
            <v>Gm1604a</v>
          </cell>
        </row>
        <row r="23077">
          <cell r="A23077" t="str">
            <v>ENSMUSG00000067341</v>
          </cell>
          <cell r="B23077" t="str">
            <v>H2-Eb2</v>
          </cell>
        </row>
        <row r="23078">
          <cell r="A23078" t="str">
            <v>ENSMUSG00000117229</v>
          </cell>
          <cell r="B23078" t="str">
            <v>CT025659.1</v>
          </cell>
        </row>
        <row r="23079">
          <cell r="A23079" t="str">
            <v>ENSMUSG00000114492</v>
          </cell>
          <cell r="B23079" t="str">
            <v>Gm9984</v>
          </cell>
        </row>
        <row r="23080">
          <cell r="A23080" t="str">
            <v>ENSMUSG00000117315</v>
          </cell>
          <cell r="B23080" t="str">
            <v>AC154218.2</v>
          </cell>
        </row>
        <row r="23081">
          <cell r="A23081" t="str">
            <v>ENSMUSG00000056290</v>
          </cell>
          <cell r="B23081" t="str">
            <v>Ms4a4b</v>
          </cell>
        </row>
        <row r="23082">
          <cell r="A23082" t="str">
            <v>ENSMUSG00000078528</v>
          </cell>
          <cell r="B23082" t="str">
            <v>Gm17068</v>
          </cell>
        </row>
        <row r="23083">
          <cell r="A23083" t="str">
            <v>ENSMUSG00000047298</v>
          </cell>
          <cell r="B23083" t="str">
            <v>Kcnv2</v>
          </cell>
        </row>
        <row r="23084">
          <cell r="A23084" t="str">
            <v>ENSMUSG00000056078</v>
          </cell>
          <cell r="B23084" t="str">
            <v>Lipm</v>
          </cell>
        </row>
        <row r="23085">
          <cell r="A23085" t="str">
            <v>ENSMUSG00000024774</v>
          </cell>
          <cell r="B23085" t="str">
            <v>Ankrd22</v>
          </cell>
        </row>
        <row r="23086">
          <cell r="A23086" t="str">
            <v>ENSMUSG00000095456</v>
          </cell>
          <cell r="B23086" t="str">
            <v>Il11ra2</v>
          </cell>
        </row>
        <row r="23087">
          <cell r="A23087" t="str">
            <v>ENSMUSG00000102503</v>
          </cell>
          <cell r="B23087" t="str">
            <v>Gm37370</v>
          </cell>
        </row>
        <row r="23088">
          <cell r="A23088" t="str">
            <v>ENSMUSG00000100794</v>
          </cell>
          <cell r="B23088" t="str">
            <v>Gm29667</v>
          </cell>
        </row>
        <row r="23089">
          <cell r="A23089" t="str">
            <v>ENSMUSG00000101253</v>
          </cell>
          <cell r="B23089" t="str">
            <v>Gm29088</v>
          </cell>
        </row>
        <row r="23090">
          <cell r="A23090" t="str">
            <v>ENSMUSG00000100078</v>
          </cell>
          <cell r="B23090" t="str">
            <v>Gm6170</v>
          </cell>
        </row>
        <row r="23091">
          <cell r="A23091" t="str">
            <v>ENSMUSG00000115958</v>
          </cell>
          <cell r="B23091" t="str">
            <v>Gm28040</v>
          </cell>
        </row>
        <row r="23092">
          <cell r="A23092" t="str">
            <v>ENSMUSG00000103303</v>
          </cell>
          <cell r="B23092" t="str">
            <v>Gm37802</v>
          </cell>
        </row>
        <row r="23093">
          <cell r="A23093" t="str">
            <v>ENSMUSG00000082315</v>
          </cell>
          <cell r="B23093" t="str">
            <v>Gm16523</v>
          </cell>
        </row>
        <row r="23094">
          <cell r="A23094" t="str">
            <v>ENSMUSG00000083849</v>
          </cell>
          <cell r="B23094" t="str">
            <v>Gm13477</v>
          </cell>
        </row>
        <row r="23095">
          <cell r="A23095" t="str">
            <v>ENSMUSG00000086353</v>
          </cell>
          <cell r="B23095" t="str">
            <v>Gm13481</v>
          </cell>
        </row>
        <row r="23096">
          <cell r="A23096" t="str">
            <v>ENSMUSG00000075325</v>
          </cell>
          <cell r="B23096" t="str">
            <v>Gm13582</v>
          </cell>
        </row>
        <row r="23097">
          <cell r="A23097" t="str">
            <v>ENSMUSG00000005232</v>
          </cell>
          <cell r="B23097" t="str">
            <v>G6pc2</v>
          </cell>
        </row>
        <row r="23098">
          <cell r="A23098" t="str">
            <v>ENSMUSG00000082345</v>
          </cell>
          <cell r="B23098" t="str">
            <v>Gm13622</v>
          </cell>
        </row>
        <row r="23099">
          <cell r="A23099" t="str">
            <v>ENSMUSG00000075267</v>
          </cell>
          <cell r="B23099" t="str">
            <v>Pjvk</v>
          </cell>
        </row>
        <row r="23100">
          <cell r="A23100" t="str">
            <v>ENSMUSG00000053675</v>
          </cell>
          <cell r="B23100" t="str">
            <v>Tgm5</v>
          </cell>
        </row>
        <row r="23101">
          <cell r="A23101" t="str">
            <v>ENSMUSG00000027209</v>
          </cell>
          <cell r="B23101" t="str">
            <v>Fam227b</v>
          </cell>
        </row>
        <row r="23102">
          <cell r="A23102" t="str">
            <v>ENSMUSG00000074628</v>
          </cell>
          <cell r="B23102" t="str">
            <v>Tldc2</v>
          </cell>
        </row>
        <row r="23103">
          <cell r="A23103" t="str">
            <v>ENSMUSG00000087409</v>
          </cell>
          <cell r="B23103" t="str">
            <v>Gm14271</v>
          </cell>
        </row>
        <row r="23104">
          <cell r="A23104" t="str">
            <v>ENSMUSG00000078886</v>
          </cell>
          <cell r="B23104" t="str">
            <v>Gm2026</v>
          </cell>
        </row>
        <row r="23105">
          <cell r="A23105" t="str">
            <v>ENSMUSG00000064536</v>
          </cell>
          <cell r="B23105" t="str">
            <v>Gm23615</v>
          </cell>
        </row>
        <row r="23106">
          <cell r="A23106" t="str">
            <v>ENSMUSG00000088464</v>
          </cell>
          <cell r="B23106" t="str">
            <v>Mir1970</v>
          </cell>
        </row>
        <row r="23107">
          <cell r="A23107" t="str">
            <v>ENSMUSG00000102423</v>
          </cell>
          <cell r="B23107" t="str">
            <v>Gm37465</v>
          </cell>
        </row>
        <row r="23108">
          <cell r="A23108" t="str">
            <v>ENSMUSG00000098401</v>
          </cell>
          <cell r="B23108" t="str">
            <v>Mir6377</v>
          </cell>
        </row>
        <row r="23109">
          <cell r="A23109" t="str">
            <v>ENSMUSG00000106061</v>
          </cell>
          <cell r="B23109" t="str">
            <v>Gm43773</v>
          </cell>
        </row>
        <row r="23110">
          <cell r="A23110" t="str">
            <v>ENSMUSG00000105973</v>
          </cell>
          <cell r="B23110" t="str">
            <v>Gm42881</v>
          </cell>
        </row>
        <row r="23111">
          <cell r="A23111" t="str">
            <v>ENSMUSG00000106024</v>
          </cell>
          <cell r="B23111" t="str">
            <v>A530083M17Rik</v>
          </cell>
        </row>
        <row r="23112">
          <cell r="A23112" t="str">
            <v>ENSMUSG00000095779</v>
          </cell>
          <cell r="B23112" t="str">
            <v>Gm2163</v>
          </cell>
        </row>
        <row r="23113">
          <cell r="A23113" t="str">
            <v>ENSMUSG00000050215</v>
          </cell>
          <cell r="B23113" t="str">
            <v>Olfr70</v>
          </cell>
        </row>
        <row r="23114">
          <cell r="A23114" t="str">
            <v>ENSMUSG00000081585</v>
          </cell>
          <cell r="B23114" t="str">
            <v>Gm12926</v>
          </cell>
        </row>
        <row r="23115">
          <cell r="A23115" t="str">
            <v>ENSMUSG00000070577</v>
          </cell>
          <cell r="B23115" t="str">
            <v>Gm572</v>
          </cell>
        </row>
        <row r="23116">
          <cell r="A23116" t="str">
            <v>ENSMUSG00000089757</v>
          </cell>
          <cell r="B23116" t="str">
            <v>Gm16334</v>
          </cell>
        </row>
        <row r="23117">
          <cell r="A23117" t="str">
            <v>ENSMUSG00000097279</v>
          </cell>
          <cell r="B23117" t="str">
            <v>Gm5106</v>
          </cell>
        </row>
        <row r="23118">
          <cell r="A23118" t="str">
            <v>ENSMUSG00000096810</v>
          </cell>
          <cell r="B23118" t="str">
            <v>Gm10481</v>
          </cell>
        </row>
        <row r="23119">
          <cell r="A23119" t="str">
            <v>ENSMUSG00000105622</v>
          </cell>
          <cell r="B23119" t="str">
            <v>Gm42615</v>
          </cell>
        </row>
        <row r="23120">
          <cell r="A23120" t="str">
            <v>ENSMUSG00000106992</v>
          </cell>
          <cell r="B23120" t="str">
            <v>Gm43167</v>
          </cell>
        </row>
        <row r="23121">
          <cell r="A23121" t="str">
            <v>ENSMUSG00000106466</v>
          </cell>
          <cell r="B23121" t="str">
            <v>Gm40348</v>
          </cell>
        </row>
        <row r="23122">
          <cell r="A23122" t="str">
            <v>ENSMUSG00000090981</v>
          </cell>
          <cell r="B23122" t="str">
            <v>Olfr718-ps1</v>
          </cell>
        </row>
        <row r="23123">
          <cell r="A23123" t="str">
            <v>ENSMUSG00000093675</v>
          </cell>
          <cell r="B23123" t="str">
            <v>Gm20618</v>
          </cell>
        </row>
        <row r="23124">
          <cell r="A23124" t="str">
            <v>ENSMUSG00000057223</v>
          </cell>
          <cell r="B23124" t="str">
            <v>Gm6578</v>
          </cell>
        </row>
        <row r="23125">
          <cell r="A23125" t="str">
            <v>ENSMUSG00000107785</v>
          </cell>
          <cell r="B23125" t="str">
            <v>Gm45083</v>
          </cell>
        </row>
        <row r="23126">
          <cell r="A23126" t="str">
            <v>ENSMUSG00000092482</v>
          </cell>
          <cell r="B23126" t="str">
            <v>Gm20531</v>
          </cell>
        </row>
        <row r="23127">
          <cell r="A23127" t="str">
            <v>ENSMUSG00000048574</v>
          </cell>
          <cell r="B23127" t="str">
            <v>Ccnb1-ps</v>
          </cell>
        </row>
        <row r="23128">
          <cell r="A23128" t="str">
            <v>ENSMUSG00000063903</v>
          </cell>
          <cell r="B23128" t="str">
            <v>Klk1</v>
          </cell>
        </row>
        <row r="23129">
          <cell r="A23129" t="str">
            <v>ENSMUSG00000109464</v>
          </cell>
          <cell r="B23129" t="str">
            <v>Gm34350</v>
          </cell>
        </row>
        <row r="23130">
          <cell r="A23130" t="str">
            <v>ENSMUSG00000108643</v>
          </cell>
          <cell r="B23130" t="str">
            <v>Gm44931</v>
          </cell>
        </row>
        <row r="23131">
          <cell r="A23131" t="str">
            <v>ENSMUSG00000108866</v>
          </cell>
          <cell r="B23131" t="str">
            <v>Gm35082</v>
          </cell>
        </row>
        <row r="23132">
          <cell r="A23132" t="str">
            <v>ENSMUSG00000073964</v>
          </cell>
          <cell r="B23132" t="str">
            <v>Olfr570</v>
          </cell>
        </row>
        <row r="23133">
          <cell r="A23133" t="str">
            <v>ENSMUSG00000096553</v>
          </cell>
          <cell r="B23133" t="str">
            <v>Gm10097</v>
          </cell>
        </row>
        <row r="23134">
          <cell r="A23134" t="str">
            <v>ENSMUSG00000110986</v>
          </cell>
          <cell r="B23134" t="str">
            <v>Gm20276</v>
          </cell>
        </row>
        <row r="23135">
          <cell r="A23135" t="str">
            <v>ENSMUSG00000001155</v>
          </cell>
          <cell r="B23135" t="str">
            <v>Ftcd</v>
          </cell>
        </row>
        <row r="23136">
          <cell r="A23136" t="str">
            <v>ENSMUSG00000112905</v>
          </cell>
          <cell r="B23136" t="str">
            <v>Gm47477</v>
          </cell>
        </row>
        <row r="23137">
          <cell r="A23137" t="str">
            <v>ENSMUSG00000064778</v>
          </cell>
          <cell r="B23137" t="str">
            <v>Snord59a</v>
          </cell>
        </row>
        <row r="23138">
          <cell r="A23138" t="str">
            <v>ENSMUSG00000088054</v>
          </cell>
          <cell r="B23138" t="str">
            <v>Mir1968</v>
          </cell>
        </row>
        <row r="23139">
          <cell r="A23139" t="str">
            <v>ENSMUSG00000109617</v>
          </cell>
          <cell r="B23139" t="str">
            <v>Gm7669</v>
          </cell>
        </row>
        <row r="23140">
          <cell r="A23140" t="str">
            <v>ENSMUSG00000110281</v>
          </cell>
          <cell r="B23140" t="str">
            <v>Gm2516</v>
          </cell>
        </row>
        <row r="23141">
          <cell r="A23141" t="str">
            <v>ENSMUSG00000101854</v>
          </cell>
          <cell r="B23141" t="str">
            <v>1700026F02Rik</v>
          </cell>
        </row>
        <row r="23142">
          <cell r="A23142" t="str">
            <v>ENSMUSG00000110498</v>
          </cell>
          <cell r="B23142" t="str">
            <v>A630001O12Rik</v>
          </cell>
        </row>
        <row r="23143">
          <cell r="A23143" t="str">
            <v>ENSMUSG00000045776</v>
          </cell>
          <cell r="B23143" t="str">
            <v>Lrtm1</v>
          </cell>
        </row>
        <row r="23144">
          <cell r="A23144" t="str">
            <v>ENSMUSG00000115096</v>
          </cell>
          <cell r="B23144" t="str">
            <v>Gm48940</v>
          </cell>
        </row>
        <row r="23145">
          <cell r="A23145" t="str">
            <v>ENSMUSG00000022056</v>
          </cell>
          <cell r="B23145" t="str">
            <v>Adam7</v>
          </cell>
        </row>
        <row r="23146">
          <cell r="A23146" t="str">
            <v>ENSMUSG00000111669</v>
          </cell>
          <cell r="B23146" t="str">
            <v>Gm31698</v>
          </cell>
        </row>
        <row r="23147">
          <cell r="A23147" t="str">
            <v>ENSMUSG00000078308</v>
          </cell>
          <cell r="B23147" t="str">
            <v>Gm47854</v>
          </cell>
        </row>
        <row r="23148">
          <cell r="A23148" t="str">
            <v>ENSMUSG00000052143</v>
          </cell>
          <cell r="B23148" t="str">
            <v>Gm9869</v>
          </cell>
        </row>
        <row r="23149">
          <cell r="A23149" t="str">
            <v>ENSMUSG00000064918</v>
          </cell>
          <cell r="B23149" t="str">
            <v>Gm22571</v>
          </cell>
        </row>
        <row r="23150">
          <cell r="A23150" t="str">
            <v>ENSMUSG00000102797</v>
          </cell>
          <cell r="B23150" t="str">
            <v>Gm37710</v>
          </cell>
        </row>
        <row r="23151">
          <cell r="A23151" t="str">
            <v>ENSMUSG00000111228</v>
          </cell>
          <cell r="B23151" t="str">
            <v>Gm48789</v>
          </cell>
        </row>
        <row r="23152">
          <cell r="A23152" t="str">
            <v>ENSMUSG00000060461</v>
          </cell>
          <cell r="B23152" t="str">
            <v>Dppa5a</v>
          </cell>
        </row>
        <row r="23153">
          <cell r="A23153" t="str">
            <v>ENSMUSG00000087052</v>
          </cell>
          <cell r="B23153" t="str">
            <v>Gm8093</v>
          </cell>
        </row>
        <row r="23154">
          <cell r="A23154" t="str">
            <v>ENSMUSG00000111744</v>
          </cell>
          <cell r="B23154" t="str">
            <v>Gm7780</v>
          </cell>
        </row>
        <row r="23155">
          <cell r="A23155" t="str">
            <v>ENSMUSG00000020419</v>
          </cell>
          <cell r="B23155" t="str">
            <v>Hormad2</v>
          </cell>
        </row>
        <row r="23156">
          <cell r="A23156" t="str">
            <v>ENSMUSG00000069855</v>
          </cell>
          <cell r="B23156" t="str">
            <v>Slc47a2</v>
          </cell>
        </row>
        <row r="23157">
          <cell r="A23157" t="str">
            <v>ENSMUSG00000085459</v>
          </cell>
          <cell r="B23157" t="str">
            <v>Gm12272</v>
          </cell>
        </row>
        <row r="23158">
          <cell r="A23158" t="str">
            <v>ENSMUSG00000072621</v>
          </cell>
          <cell r="B23158" t="str">
            <v>Slfn10-ps</v>
          </cell>
        </row>
        <row r="23159">
          <cell r="A23159" t="str">
            <v>ENSMUSG00000087216</v>
          </cell>
          <cell r="B23159" t="str">
            <v>E130111B04Rik</v>
          </cell>
        </row>
        <row r="23160">
          <cell r="A23160" t="str">
            <v>ENSMUSG00000087113</v>
          </cell>
          <cell r="B23160" t="str">
            <v>Gm11714</v>
          </cell>
        </row>
        <row r="23161">
          <cell r="A23161" t="str">
            <v>ENSMUSG00000113237</v>
          </cell>
          <cell r="B23161" t="str">
            <v>Gm6109</v>
          </cell>
        </row>
        <row r="23162">
          <cell r="A23162" t="str">
            <v>ENSMUSG00000079048</v>
          </cell>
          <cell r="B23162" t="str">
            <v>4933413L06Rik</v>
          </cell>
        </row>
        <row r="23163">
          <cell r="A23163" t="str">
            <v>ENSMUSG00000113246</v>
          </cell>
          <cell r="B23163" t="str">
            <v>Gm36752</v>
          </cell>
        </row>
        <row r="23164">
          <cell r="A23164" t="str">
            <v>ENSMUSG00000112823</v>
          </cell>
          <cell r="B23164" t="str">
            <v>Gm6125</v>
          </cell>
        </row>
        <row r="23165">
          <cell r="A23165" t="str">
            <v>ENSMUSG00000097159</v>
          </cell>
          <cell r="B23165" t="str">
            <v>Gm26517</v>
          </cell>
        </row>
        <row r="23166">
          <cell r="A23166" t="str">
            <v>ENSMUSG00000112618</v>
          </cell>
          <cell r="B23166" t="str">
            <v>Gm48835</v>
          </cell>
        </row>
        <row r="23167">
          <cell r="A23167" t="str">
            <v>ENSMUSG00000090244</v>
          </cell>
          <cell r="B23167" t="str">
            <v>Gm16572</v>
          </cell>
        </row>
        <row r="23168">
          <cell r="A23168" t="str">
            <v>ENSMUSG00000103301</v>
          </cell>
          <cell r="B23168" t="str">
            <v>Gm37804</v>
          </cell>
        </row>
        <row r="23169">
          <cell r="A23169" t="str">
            <v>ENSMUSG00000080411</v>
          </cell>
          <cell r="B23169" t="str">
            <v>Mir1193</v>
          </cell>
        </row>
        <row r="23170">
          <cell r="A23170" t="str">
            <v>ENSMUSG00000076613</v>
          </cell>
          <cell r="B23170" t="str">
            <v>Ighg2b</v>
          </cell>
        </row>
        <row r="23171">
          <cell r="A23171" t="str">
            <v>ENSMUSG00000115157</v>
          </cell>
          <cell r="B23171" t="str">
            <v>Gm49397</v>
          </cell>
        </row>
        <row r="23172">
          <cell r="A23172" t="str">
            <v>ENSMUSG00000116072</v>
          </cell>
          <cell r="B23172" t="str">
            <v>Gm46526</v>
          </cell>
        </row>
        <row r="23173">
          <cell r="A23173" t="str">
            <v>ENSMUSG00000115699</v>
          </cell>
          <cell r="B23173" t="str">
            <v>Gm6961</v>
          </cell>
        </row>
        <row r="23174">
          <cell r="A23174" t="str">
            <v>ENSMUSG00000098403</v>
          </cell>
          <cell r="B23174" t="str">
            <v>Gm27415</v>
          </cell>
        </row>
        <row r="23175">
          <cell r="A23175" t="str">
            <v>ENSMUSG00000080928</v>
          </cell>
          <cell r="B23175" t="str">
            <v>Hmgb1-ps6</v>
          </cell>
        </row>
        <row r="23176">
          <cell r="A23176" t="str">
            <v>ENSMUSG00000074991</v>
          </cell>
          <cell r="B23176" t="str">
            <v>Gabrr3</v>
          </cell>
        </row>
        <row r="23177">
          <cell r="A23177" t="str">
            <v>ENSMUSG00000102267</v>
          </cell>
          <cell r="B23177" t="str">
            <v>9530003O04Rik</v>
          </cell>
        </row>
        <row r="23178">
          <cell r="A23178" t="str">
            <v>ENSMUSG00000116607</v>
          </cell>
          <cell r="B23178" t="str">
            <v>AC134560.2</v>
          </cell>
        </row>
        <row r="23179">
          <cell r="A23179" t="str">
            <v>ENSMUSG00000116633</v>
          </cell>
          <cell r="B23179" t="str">
            <v>CT009594.1</v>
          </cell>
        </row>
        <row r="23180">
          <cell r="A23180" t="str">
            <v>ENSMUSG00000100150</v>
          </cell>
          <cell r="B23180" t="str">
            <v>Gm19585</v>
          </cell>
        </row>
        <row r="23181">
          <cell r="A23181" t="str">
            <v>ENSMUSG00000114511</v>
          </cell>
          <cell r="B23181" t="str">
            <v>0710001A04Rik</v>
          </cell>
        </row>
        <row r="23182">
          <cell r="A23182" t="str">
            <v>ENSMUSG00000102206</v>
          </cell>
          <cell r="B23182" t="str">
            <v>Pcdha11</v>
          </cell>
        </row>
        <row r="23183">
          <cell r="A23183" t="str">
            <v>ENSMUSG00000087597</v>
          </cell>
          <cell r="B23183" t="str">
            <v>Gm15345</v>
          </cell>
        </row>
        <row r="23184">
          <cell r="A23184" t="str">
            <v>ENSMUSG00000103377</v>
          </cell>
          <cell r="B23184" t="str">
            <v>Gm37180</v>
          </cell>
        </row>
        <row r="23185">
          <cell r="A23185" t="str">
            <v>ENSMUSG00000102762</v>
          </cell>
          <cell r="B23185" t="str">
            <v>4930403P22Rik</v>
          </cell>
        </row>
        <row r="23186">
          <cell r="A23186" t="str">
            <v>ENSMUSG00000099741</v>
          </cell>
          <cell r="B23186" t="str">
            <v>Gm5253</v>
          </cell>
        </row>
        <row r="23187">
          <cell r="A23187" t="str">
            <v>ENSMUSG00000099375</v>
          </cell>
          <cell r="B23187" t="str">
            <v>Gm28187</v>
          </cell>
        </row>
        <row r="23188">
          <cell r="A23188" t="str">
            <v>ENSMUSG00000102856</v>
          </cell>
          <cell r="B23188" t="str">
            <v>Gm37084</v>
          </cell>
        </row>
        <row r="23189">
          <cell r="A23189" t="str">
            <v>ENSMUSG00000026432</v>
          </cell>
          <cell r="B23189" t="str">
            <v>Avpr1b</v>
          </cell>
        </row>
        <row r="23190">
          <cell r="A23190" t="str">
            <v>ENSMUSG00000104016</v>
          </cell>
          <cell r="B23190" t="str">
            <v>Gm37362</v>
          </cell>
        </row>
        <row r="23191">
          <cell r="A23191" t="str">
            <v>ENSMUSG00000038179</v>
          </cell>
          <cell r="B23191" t="str">
            <v>Slamf7</v>
          </cell>
        </row>
        <row r="23192">
          <cell r="A23192" t="str">
            <v>ENSMUSG00000104390</v>
          </cell>
          <cell r="B23192" t="str">
            <v>Gm17967</v>
          </cell>
        </row>
        <row r="23193">
          <cell r="A23193" t="str">
            <v>ENSMUSG00000102291</v>
          </cell>
          <cell r="B23193" t="str">
            <v>Gm37542</v>
          </cell>
        </row>
        <row r="23194">
          <cell r="A23194" t="str">
            <v>ENSMUSG00000102246</v>
          </cell>
          <cell r="B23194" t="str">
            <v>9430037O13Rik</v>
          </cell>
        </row>
        <row r="23195">
          <cell r="A23195" t="str">
            <v>ENSMUSG00000082424</v>
          </cell>
          <cell r="B23195" t="str">
            <v>Gm13292</v>
          </cell>
        </row>
        <row r="23196">
          <cell r="A23196" t="str">
            <v>ENSMUSG00000086560</v>
          </cell>
          <cell r="B23196" t="str">
            <v>Gm13372</v>
          </cell>
        </row>
        <row r="23197">
          <cell r="A23197" t="str">
            <v>ENSMUSG00000093147</v>
          </cell>
          <cell r="B23197" t="str">
            <v>Gm23369</v>
          </cell>
        </row>
        <row r="23198">
          <cell r="A23198" t="str">
            <v>ENSMUSG00000108226</v>
          </cell>
          <cell r="B23198" t="str">
            <v>Gm44063</v>
          </cell>
        </row>
        <row r="23199">
          <cell r="A23199" t="str">
            <v>ENSMUSG00000042448</v>
          </cell>
          <cell r="B23199" t="str">
            <v>Hoxd1</v>
          </cell>
        </row>
        <row r="23200">
          <cell r="A23200" t="str">
            <v>ENSMUSG00000075066</v>
          </cell>
          <cell r="B23200" t="str">
            <v>Olfr32</v>
          </cell>
        </row>
        <row r="23201">
          <cell r="A23201" t="str">
            <v>ENSMUSG00000070794</v>
          </cell>
          <cell r="B23201" t="str">
            <v>BC016548</v>
          </cell>
        </row>
        <row r="23202">
          <cell r="A23202" t="str">
            <v>ENSMUSG00000033368</v>
          </cell>
          <cell r="B23202" t="str">
            <v>Trim69</v>
          </cell>
        </row>
        <row r="23203">
          <cell r="A23203" t="str">
            <v>ENSMUSG00000086416</v>
          </cell>
          <cell r="B23203" t="str">
            <v>Gm14002</v>
          </cell>
        </row>
        <row r="23204">
          <cell r="A23204" t="str">
            <v>ENSMUSG00000098896</v>
          </cell>
          <cell r="B23204" t="str">
            <v>Mir3473g</v>
          </cell>
        </row>
        <row r="23205">
          <cell r="A23205" t="str">
            <v>ENSMUSG00000060332</v>
          </cell>
          <cell r="B23205" t="str">
            <v>Tmc2</v>
          </cell>
        </row>
        <row r="23206">
          <cell r="A23206" t="str">
            <v>ENSMUSG00000085911</v>
          </cell>
          <cell r="B23206" t="str">
            <v>Gm14061</v>
          </cell>
        </row>
        <row r="23207">
          <cell r="A23207" t="str">
            <v>ENSMUSG00000080895</v>
          </cell>
          <cell r="B23207" t="str">
            <v>Gm11645</v>
          </cell>
        </row>
        <row r="23208">
          <cell r="A23208" t="str">
            <v>ENSMUSG00000085958</v>
          </cell>
          <cell r="B23208" t="str">
            <v>A930019D19Rik</v>
          </cell>
        </row>
        <row r="23209">
          <cell r="A23209" t="str">
            <v>ENSMUSG00000085129</v>
          </cell>
          <cell r="B23209" t="str">
            <v>5031425F14Rik</v>
          </cell>
        </row>
        <row r="23210">
          <cell r="A23210" t="str">
            <v>ENSMUSG00000087442</v>
          </cell>
          <cell r="B23210" t="str">
            <v>Gm14453</v>
          </cell>
        </row>
        <row r="23211">
          <cell r="A23211" t="str">
            <v>ENSMUSG00000080877</v>
          </cell>
          <cell r="B23211" t="str">
            <v>Rpl22-ps1</v>
          </cell>
        </row>
        <row r="23212">
          <cell r="A23212" t="str">
            <v>ENSMUSG00000064398</v>
          </cell>
          <cell r="B23212" t="str">
            <v>Gm23628</v>
          </cell>
        </row>
        <row r="23213">
          <cell r="A23213" t="str">
            <v>ENSMUSG00000025056</v>
          </cell>
          <cell r="B23213" t="str">
            <v>Nr0b1</v>
          </cell>
        </row>
        <row r="23214">
          <cell r="A23214" t="str">
            <v>ENSMUSG00000025527</v>
          </cell>
          <cell r="B23214" t="str">
            <v>Satl1</v>
          </cell>
        </row>
        <row r="23215">
          <cell r="A23215" t="str">
            <v>ENSMUSG00000052854</v>
          </cell>
          <cell r="B23215" t="str">
            <v>Nrk</v>
          </cell>
        </row>
        <row r="23216">
          <cell r="A23216" t="str">
            <v>ENSMUSG00000098008</v>
          </cell>
          <cell r="B23216" t="str">
            <v>A930001A20Rik</v>
          </cell>
        </row>
        <row r="23217">
          <cell r="A23217" t="str">
            <v>ENSMUSG00000102505</v>
          </cell>
          <cell r="B23217" t="str">
            <v>1600017P15Rik</v>
          </cell>
        </row>
        <row r="23218">
          <cell r="A23218" t="str">
            <v>ENSMUSG00000097725</v>
          </cell>
          <cell r="B23218" t="str">
            <v>4930593A02Rik</v>
          </cell>
        </row>
        <row r="23219">
          <cell r="A23219" t="str">
            <v>ENSMUSG00000103206</v>
          </cell>
          <cell r="B23219" t="str">
            <v>Gm8515</v>
          </cell>
        </row>
        <row r="23220">
          <cell r="A23220" t="str">
            <v>ENSMUSG00000102820</v>
          </cell>
          <cell r="B23220" t="str">
            <v>Gm38353</v>
          </cell>
        </row>
        <row r="23221">
          <cell r="A23221" t="str">
            <v>ENSMUSG00000093931</v>
          </cell>
          <cell r="B23221" t="str">
            <v>Amy2a3</v>
          </cell>
        </row>
        <row r="23222">
          <cell r="A23222" t="str">
            <v>ENSMUSG00000105992</v>
          </cell>
          <cell r="B23222" t="str">
            <v>Gm43651</v>
          </cell>
        </row>
        <row r="23223">
          <cell r="A23223" t="str">
            <v>ENSMUSG00000105233</v>
          </cell>
          <cell r="B23223" t="str">
            <v>Gm20568</v>
          </cell>
        </row>
        <row r="23224">
          <cell r="A23224" t="str">
            <v>ENSMUSG00000106230</v>
          </cell>
          <cell r="B23224" t="str">
            <v>Gm29811</v>
          </cell>
        </row>
        <row r="23225">
          <cell r="A23225" t="str">
            <v>ENSMUSG00000085773</v>
          </cell>
          <cell r="B23225" t="str">
            <v>Gm16233</v>
          </cell>
        </row>
        <row r="23226">
          <cell r="A23226" t="str">
            <v>ENSMUSG00000097094</v>
          </cell>
          <cell r="B23226" t="str">
            <v>Gm26548</v>
          </cell>
        </row>
        <row r="23227">
          <cell r="A23227" t="str">
            <v>ENSMUSG00000084144</v>
          </cell>
          <cell r="B23227" t="str">
            <v>Gm12516</v>
          </cell>
        </row>
        <row r="23228">
          <cell r="A23228" t="str">
            <v>ENSMUSG00000086483</v>
          </cell>
          <cell r="B23228" t="str">
            <v>8030443G20Rik</v>
          </cell>
        </row>
        <row r="23229">
          <cell r="A23229" t="str">
            <v>ENSMUSG00000033872</v>
          </cell>
          <cell r="B23229" t="str">
            <v>Best4-ps</v>
          </cell>
        </row>
        <row r="23230">
          <cell r="A23230" t="str">
            <v>ENSMUSG00000065623</v>
          </cell>
          <cell r="B23230" t="str">
            <v>Gm24762</v>
          </cell>
        </row>
        <row r="23231">
          <cell r="A23231" t="str">
            <v>ENSMUSG00000105740</v>
          </cell>
          <cell r="B23231" t="str">
            <v>Gm42685</v>
          </cell>
        </row>
        <row r="23232">
          <cell r="A23232" t="str">
            <v>ENSMUSG00000107211</v>
          </cell>
          <cell r="B23232" t="str">
            <v>Gm5864</v>
          </cell>
        </row>
        <row r="23233">
          <cell r="A23233" t="str">
            <v>ENSMUSG00000085839</v>
          </cell>
          <cell r="B23233" t="str">
            <v>Gm15949</v>
          </cell>
        </row>
        <row r="23234">
          <cell r="A23234" t="str">
            <v>ENSMUSG00000106773</v>
          </cell>
          <cell r="B23234" t="str">
            <v>Gm43799</v>
          </cell>
        </row>
        <row r="23235">
          <cell r="A23235" t="str">
            <v>ENSMUSG00000034528</v>
          </cell>
          <cell r="B23235" t="str">
            <v>Hsd17b13</v>
          </cell>
        </row>
        <row r="23236">
          <cell r="A23236" t="str">
            <v>ENSMUSG00000084878</v>
          </cell>
          <cell r="B23236" t="str">
            <v>Lrrc8dos</v>
          </cell>
        </row>
        <row r="23237">
          <cell r="A23237" t="str">
            <v>ENSMUSG00000064554</v>
          </cell>
          <cell r="B23237" t="str">
            <v>n-R5s173</v>
          </cell>
        </row>
        <row r="23238">
          <cell r="A23238" t="str">
            <v>ENSMUSG00000104748</v>
          </cell>
          <cell r="B23238" t="str">
            <v>Gm43592</v>
          </cell>
        </row>
        <row r="23239">
          <cell r="A23239" t="str">
            <v>ENSMUSG00000083909</v>
          </cell>
          <cell r="B23239" t="str">
            <v>Gm15842</v>
          </cell>
        </row>
        <row r="23240">
          <cell r="A23240" t="str">
            <v>ENSMUSG00000105274</v>
          </cell>
          <cell r="B23240" t="str">
            <v>1700048F04Rik</v>
          </cell>
        </row>
        <row r="23241">
          <cell r="A23241" t="str">
            <v>ENSMUSG00000106320</v>
          </cell>
          <cell r="B23241" t="str">
            <v>Gm42992</v>
          </cell>
        </row>
        <row r="23242">
          <cell r="A23242" t="str">
            <v>ENSMUSG00000094504</v>
          </cell>
          <cell r="B23242" t="str">
            <v>Gm5294</v>
          </cell>
        </row>
        <row r="23243">
          <cell r="A23243" t="str">
            <v>ENSMUSG00000104978</v>
          </cell>
          <cell r="B23243" t="str">
            <v>Gm31274</v>
          </cell>
        </row>
        <row r="23244">
          <cell r="A23244" t="str">
            <v>ENSMUSG00000106188</v>
          </cell>
          <cell r="B23244" t="str">
            <v>Gm9710</v>
          </cell>
        </row>
        <row r="23245">
          <cell r="A23245" t="str">
            <v>ENSMUSG00000082920</v>
          </cell>
          <cell r="B23245" t="str">
            <v>Gm13864</v>
          </cell>
        </row>
        <row r="23246">
          <cell r="A23246" t="str">
            <v>ENSMUSG00000094525</v>
          </cell>
          <cell r="B23246" t="str">
            <v>Trbv12-2</v>
          </cell>
        </row>
        <row r="23247">
          <cell r="A23247" t="str">
            <v>ENSMUSG00000087658</v>
          </cell>
          <cell r="B23247" t="str">
            <v>Hotairm1</v>
          </cell>
        </row>
        <row r="23248">
          <cell r="A23248" t="str">
            <v>ENSMUSG00000062905</v>
          </cell>
          <cell r="B23248" t="str">
            <v>Vmn1r32</v>
          </cell>
        </row>
        <row r="23249">
          <cell r="A23249" t="str">
            <v>ENSMUSG00000108015</v>
          </cell>
          <cell r="B23249" t="str">
            <v>Gm32591</v>
          </cell>
        </row>
        <row r="23250">
          <cell r="A23250" t="str">
            <v>ENSMUSG00000108237</v>
          </cell>
          <cell r="B23250" t="str">
            <v>Gm19757</v>
          </cell>
        </row>
        <row r="23251">
          <cell r="A23251" t="str">
            <v>ENSMUSG00000087083</v>
          </cell>
          <cell r="B23251" t="str">
            <v>Gm15083</v>
          </cell>
        </row>
        <row r="23252">
          <cell r="A23252" t="str">
            <v>ENSMUSG00000108282</v>
          </cell>
          <cell r="B23252" t="str">
            <v>Gm44317</v>
          </cell>
        </row>
        <row r="23253">
          <cell r="A23253" t="str">
            <v>ENSMUSG00000107487</v>
          </cell>
          <cell r="B23253" t="str">
            <v>Gm44156</v>
          </cell>
        </row>
        <row r="23254">
          <cell r="A23254" t="str">
            <v>ENSMUSG00000108959</v>
          </cell>
          <cell r="B23254" t="str">
            <v>Gm44697</v>
          </cell>
        </row>
        <row r="23255">
          <cell r="A23255" t="str">
            <v>ENSMUSG00000108930</v>
          </cell>
          <cell r="B23255" t="str">
            <v>Gm10648</v>
          </cell>
        </row>
        <row r="23256">
          <cell r="A23256" t="str">
            <v>ENSMUSG00000108836</v>
          </cell>
          <cell r="B23256" t="str">
            <v>Gm44813</v>
          </cell>
        </row>
        <row r="23257">
          <cell r="A23257" t="str">
            <v>ENSMUSG00000097685</v>
          </cell>
          <cell r="B23257" t="str">
            <v>Gm26646</v>
          </cell>
        </row>
        <row r="23258">
          <cell r="A23258" t="str">
            <v>ENSMUSG00000109353</v>
          </cell>
          <cell r="B23258" t="str">
            <v>Gm45183</v>
          </cell>
        </row>
        <row r="23259">
          <cell r="A23259" t="str">
            <v>ENSMUSG00000109035</v>
          </cell>
          <cell r="B23259" t="str">
            <v>Gm45209</v>
          </cell>
        </row>
        <row r="23260">
          <cell r="A23260" t="str">
            <v>ENSMUSG00000109981</v>
          </cell>
          <cell r="B23260" t="str">
            <v>Gm36849</v>
          </cell>
        </row>
        <row r="23261">
          <cell r="A23261" t="str">
            <v>ENSMUSG00000110136</v>
          </cell>
          <cell r="B23261" t="str">
            <v>Gm45785</v>
          </cell>
        </row>
        <row r="23262">
          <cell r="A23262" t="str">
            <v>ENSMUSG00000025497</v>
          </cell>
          <cell r="B23262" t="str">
            <v>Cdhr5</v>
          </cell>
        </row>
        <row r="23263">
          <cell r="A23263" t="str">
            <v>ENSMUSG00000097705</v>
          </cell>
          <cell r="B23263" t="str">
            <v>Gm26740</v>
          </cell>
        </row>
        <row r="23264">
          <cell r="A23264" t="str">
            <v>ENSMUSG00000020010</v>
          </cell>
          <cell r="B23264" t="str">
            <v>Vnn3</v>
          </cell>
        </row>
        <row r="23265">
          <cell r="A23265" t="str">
            <v>ENSMUSG00000097921</v>
          </cell>
          <cell r="B23265" t="str">
            <v>Gm26576</v>
          </cell>
        </row>
        <row r="23266">
          <cell r="A23266" t="str">
            <v>ENSMUSG00000071151</v>
          </cell>
          <cell r="B23266" t="str">
            <v>Gm4799</v>
          </cell>
        </row>
        <row r="23267">
          <cell r="A23267" t="str">
            <v>ENSMUSG00000068631</v>
          </cell>
          <cell r="B23267" t="str">
            <v>Gm7676</v>
          </cell>
        </row>
        <row r="23268">
          <cell r="A23268" t="str">
            <v>ENSMUSG00000109616</v>
          </cell>
          <cell r="B23268" t="str">
            <v>Gm45393</v>
          </cell>
        </row>
        <row r="23269">
          <cell r="A23269" t="str">
            <v>ENSMUSG00000102046</v>
          </cell>
          <cell r="B23269" t="str">
            <v>2810404M03Rik</v>
          </cell>
        </row>
        <row r="23270">
          <cell r="A23270" t="str">
            <v>ENSMUSG00000062458</v>
          </cell>
          <cell r="B23270" t="str">
            <v>Gm8623</v>
          </cell>
        </row>
        <row r="23271">
          <cell r="A23271" t="str">
            <v>ENSMUSG00000109728</v>
          </cell>
          <cell r="B23271" t="str">
            <v>Gm45359</v>
          </cell>
        </row>
        <row r="23272">
          <cell r="A23272" t="str">
            <v>ENSMUSG00000091563</v>
          </cell>
          <cell r="B23272" t="str">
            <v>Gm8108</v>
          </cell>
        </row>
        <row r="23273">
          <cell r="A23273" t="str">
            <v>ENSMUSG00000037798</v>
          </cell>
          <cell r="B23273" t="str">
            <v>Mat1a</v>
          </cell>
        </row>
        <row r="23274">
          <cell r="A23274" t="str">
            <v>ENSMUSG00000015437</v>
          </cell>
          <cell r="B23274" t="str">
            <v>Gzmb</v>
          </cell>
        </row>
        <row r="23275">
          <cell r="A23275" t="str">
            <v>ENSMUSG00000097155</v>
          </cell>
          <cell r="B23275" t="str">
            <v>Gm26511</v>
          </cell>
        </row>
        <row r="23276">
          <cell r="A23276" t="str">
            <v>ENSMUSG00000110722</v>
          </cell>
          <cell r="B23276" t="str">
            <v>Gm48716</v>
          </cell>
        </row>
        <row r="23277">
          <cell r="A23277" t="str">
            <v>ENSMUSG00000050702</v>
          </cell>
          <cell r="B23277" t="str">
            <v>4930563M21Rik</v>
          </cell>
        </row>
        <row r="23278">
          <cell r="A23278" t="str">
            <v>ENSMUSG00000086387</v>
          </cell>
          <cell r="B23278" t="str">
            <v>Gm15563</v>
          </cell>
        </row>
        <row r="23279">
          <cell r="A23279" t="str">
            <v>ENSMUSG00000103044</v>
          </cell>
          <cell r="B23279" t="str">
            <v>Gm37307</v>
          </cell>
        </row>
        <row r="23280">
          <cell r="A23280" t="str">
            <v>ENSMUSG00000099722</v>
          </cell>
          <cell r="B23280" t="str">
            <v>Gm29154</v>
          </cell>
        </row>
        <row r="23281">
          <cell r="A23281" t="str">
            <v>ENSMUSG00000099773</v>
          </cell>
          <cell r="B23281" t="str">
            <v>Hmgb1-rs16</v>
          </cell>
        </row>
        <row r="23282">
          <cell r="A23282" t="str">
            <v>ENSMUSG00000103835</v>
          </cell>
          <cell r="B23282" t="str">
            <v>Gm37612</v>
          </cell>
        </row>
        <row r="23283">
          <cell r="A23283" t="str">
            <v>ENSMUSG00000110751</v>
          </cell>
          <cell r="B23283" t="str">
            <v>C230053D17Rik</v>
          </cell>
        </row>
        <row r="23284">
          <cell r="A23284" t="str">
            <v>ENSMUSG00000048521</v>
          </cell>
          <cell r="B23284" t="str">
            <v>Cxcr6</v>
          </cell>
        </row>
        <row r="23285">
          <cell r="A23285" t="str">
            <v>ENSMUSG00000082078</v>
          </cell>
          <cell r="B23285" t="str">
            <v>Gm12098</v>
          </cell>
        </row>
        <row r="23286">
          <cell r="A23286" t="str">
            <v>ENSMUSG00000040471</v>
          </cell>
          <cell r="B23286" t="str">
            <v>Ggt6</v>
          </cell>
        </row>
        <row r="23287">
          <cell r="A23287" t="str">
            <v>ENSMUSG00000084411</v>
          </cell>
          <cell r="B23287" t="str">
            <v>Gm11510</v>
          </cell>
        </row>
        <row r="23288">
          <cell r="A23288" t="str">
            <v>ENSMUSG00000075596</v>
          </cell>
          <cell r="B23288" t="str">
            <v>B130006D01Rik</v>
          </cell>
        </row>
        <row r="23289">
          <cell r="A23289" t="str">
            <v>ENSMUSG00000053101</v>
          </cell>
          <cell r="B23289" t="str">
            <v>Gpr141</v>
          </cell>
        </row>
        <row r="23290">
          <cell r="A23290" t="str">
            <v>ENSMUSG00000069267</v>
          </cell>
          <cell r="B23290" t="str">
            <v>Hist1h3b</v>
          </cell>
        </row>
        <row r="23291">
          <cell r="A23291" t="str">
            <v>ENSMUSG00000021416</v>
          </cell>
          <cell r="B23291" t="str">
            <v>Eci3</v>
          </cell>
        </row>
        <row r="23292">
          <cell r="A23292" t="str">
            <v>ENSMUSG00000114069</v>
          </cell>
          <cell r="B23292" t="str">
            <v>E130119H09Rik</v>
          </cell>
        </row>
        <row r="23293">
          <cell r="A23293" t="str">
            <v>ENSMUSG00000097371</v>
          </cell>
          <cell r="B23293" t="str">
            <v>Gm26875</v>
          </cell>
        </row>
        <row r="23294">
          <cell r="A23294" t="str">
            <v>ENSMUSG00000098092</v>
          </cell>
          <cell r="B23294" t="str">
            <v>Gm2076</v>
          </cell>
        </row>
        <row r="23295">
          <cell r="A23295" t="str">
            <v>ENSMUSG00000114474</v>
          </cell>
          <cell r="B23295" t="str">
            <v>Gm34388</v>
          </cell>
        </row>
        <row r="23296">
          <cell r="A23296" t="str">
            <v>ENSMUSG00000114689</v>
          </cell>
          <cell r="B23296" t="str">
            <v>Gm9465</v>
          </cell>
        </row>
        <row r="23297">
          <cell r="A23297" t="str">
            <v>ENSMUSG00000100410</v>
          </cell>
          <cell r="B23297" t="str">
            <v>2310020H05Rik</v>
          </cell>
        </row>
        <row r="23298">
          <cell r="A23298" t="str">
            <v>ENSMUSG00000097022</v>
          </cell>
          <cell r="B23298" t="str">
            <v>BC001981</v>
          </cell>
        </row>
        <row r="23299">
          <cell r="A23299" t="str">
            <v>ENSMUSG00000104214</v>
          </cell>
          <cell r="B23299" t="str">
            <v>Gm36638</v>
          </cell>
        </row>
        <row r="23300">
          <cell r="A23300" t="str">
            <v>ENSMUSG00000112515</v>
          </cell>
          <cell r="B23300" t="str">
            <v>Gm4928</v>
          </cell>
        </row>
        <row r="23301">
          <cell r="A23301" t="str">
            <v>ENSMUSG00000112348</v>
          </cell>
          <cell r="B23301" t="str">
            <v>Gm36634</v>
          </cell>
        </row>
        <row r="23302">
          <cell r="A23302" t="str">
            <v>ENSMUSG00000113106</v>
          </cell>
          <cell r="B23302" t="str">
            <v>Gm47139</v>
          </cell>
        </row>
        <row r="23303">
          <cell r="A23303" t="str">
            <v>ENSMUSG00000065433</v>
          </cell>
          <cell r="B23303" t="str">
            <v>Mir370</v>
          </cell>
        </row>
        <row r="23304">
          <cell r="A23304" t="str">
            <v>ENSMUSG00000105928</v>
          </cell>
          <cell r="B23304" t="str">
            <v>Gm9256</v>
          </cell>
        </row>
        <row r="23305">
          <cell r="A23305" t="str">
            <v>ENSMUSG00000087532</v>
          </cell>
          <cell r="B23305" t="str">
            <v>Gm15938</v>
          </cell>
        </row>
        <row r="23306">
          <cell r="A23306" t="str">
            <v>ENSMUSG00000115480</v>
          </cell>
          <cell r="B23306" t="str">
            <v>Gm49249</v>
          </cell>
        </row>
        <row r="23307">
          <cell r="A23307" t="str">
            <v>ENSMUSG00000115560</v>
          </cell>
          <cell r="B23307" t="str">
            <v>Gm49191</v>
          </cell>
        </row>
        <row r="23308">
          <cell r="A23308" t="str">
            <v>ENSMUSG00000048230</v>
          </cell>
          <cell r="B23308" t="str">
            <v>Fbxo43</v>
          </cell>
        </row>
        <row r="23309">
          <cell r="A23309" t="str">
            <v>ENSMUSG00000116280</v>
          </cell>
          <cell r="B23309" t="str">
            <v>Gm49435</v>
          </cell>
        </row>
        <row r="23310">
          <cell r="A23310" t="str">
            <v>ENSMUSG00000088357</v>
          </cell>
          <cell r="B23310" t="str">
            <v>Gm24011</v>
          </cell>
        </row>
        <row r="23311">
          <cell r="A23311" t="str">
            <v>ENSMUSG00000061527</v>
          </cell>
          <cell r="B23311" t="str">
            <v>Krt5</v>
          </cell>
        </row>
        <row r="23312">
          <cell r="A23312" t="str">
            <v>ENSMUSG00000096215</v>
          </cell>
          <cell r="B23312" t="str">
            <v>Smim22</v>
          </cell>
        </row>
        <row r="23313">
          <cell r="A23313" t="str">
            <v>ENSMUSG00000116681</v>
          </cell>
          <cell r="B23313" t="str">
            <v>AC168220.1</v>
          </cell>
        </row>
        <row r="23314">
          <cell r="A23314" t="str">
            <v>ENSMUSG00000117278</v>
          </cell>
          <cell r="B23314" t="str">
            <v>AC166110.4</v>
          </cell>
        </row>
        <row r="23315">
          <cell r="A23315" t="str">
            <v>ENSMUSG00000117328</v>
          </cell>
          <cell r="B23315" t="str">
            <v>AC169675.1</v>
          </cell>
        </row>
        <row r="23316">
          <cell r="A23316" t="str">
            <v>ENSMUSG00000071230</v>
          </cell>
          <cell r="B23316" t="str">
            <v>Npw</v>
          </cell>
        </row>
        <row r="23317">
          <cell r="A23317" t="str">
            <v>ENSMUSG00000092383</v>
          </cell>
          <cell r="B23317" t="str">
            <v>H2-Pb</v>
          </cell>
        </row>
        <row r="23318">
          <cell r="A23318" t="str">
            <v>ENSMUSG00000093921</v>
          </cell>
          <cell r="B23318" t="str">
            <v>Gm23864</v>
          </cell>
        </row>
        <row r="23319">
          <cell r="A23319" t="str">
            <v>ENSMUSG00000117048</v>
          </cell>
          <cell r="B23319" t="str">
            <v>AC127690.2</v>
          </cell>
        </row>
        <row r="23320">
          <cell r="A23320" t="str">
            <v>ENSMUSG00000093622</v>
          </cell>
          <cell r="B23320" t="str">
            <v>Gm20703</v>
          </cell>
        </row>
        <row r="23321">
          <cell r="A23321" t="str">
            <v>ENSMUSG00000024254</v>
          </cell>
          <cell r="B23321" t="str">
            <v>Abcg8</v>
          </cell>
        </row>
        <row r="23322">
          <cell r="A23322" t="str">
            <v>ENSMUSG00000073569</v>
          </cell>
          <cell r="B23322" t="str">
            <v>Gm10540</v>
          </cell>
        </row>
        <row r="23323">
          <cell r="A23323" t="str">
            <v>ENSMUSG00000084521</v>
          </cell>
          <cell r="B23323" t="str">
            <v>Gm24183</v>
          </cell>
        </row>
        <row r="23324">
          <cell r="A23324" t="str">
            <v>ENSMUSG00000089235</v>
          </cell>
          <cell r="B23324" t="str">
            <v>Gm23119</v>
          </cell>
        </row>
        <row r="23325">
          <cell r="A23325" t="str">
            <v>ENSMUSG00000056829</v>
          </cell>
          <cell r="B23325" t="str">
            <v>Foxb2</v>
          </cell>
        </row>
        <row r="23326">
          <cell r="A23326" t="str">
            <v>ENSMUSG00000089993</v>
          </cell>
          <cell r="B23326" t="str">
            <v>Gm5822</v>
          </cell>
        </row>
        <row r="23327">
          <cell r="A23327" t="str">
            <v>ENSMUSG00000047509</v>
          </cell>
          <cell r="B23327" t="str">
            <v>Gm6776</v>
          </cell>
        </row>
        <row r="23328">
          <cell r="A23328" t="str">
            <v>ENSMUSG00000087247</v>
          </cell>
          <cell r="B23328" t="str">
            <v>Alkal1</v>
          </cell>
        </row>
        <row r="23329">
          <cell r="A23329" t="str">
            <v>ENSMUSG00000088153</v>
          </cell>
          <cell r="B23329" t="str">
            <v>Gm26348</v>
          </cell>
        </row>
        <row r="23330">
          <cell r="A23330" t="str">
            <v>ENSMUSG00000101227</v>
          </cell>
          <cell r="B23330" t="str">
            <v>Gm29506</v>
          </cell>
        </row>
        <row r="23331">
          <cell r="A23331" t="str">
            <v>ENSMUSG00000100775</v>
          </cell>
          <cell r="B23331" t="str">
            <v>Gm29107</v>
          </cell>
        </row>
        <row r="23332">
          <cell r="A23332" t="str">
            <v>ENSMUSG00000100481</v>
          </cell>
          <cell r="B23332" t="str">
            <v>Gm7114</v>
          </cell>
        </row>
        <row r="23333">
          <cell r="A23333" t="str">
            <v>ENSMUSG00000067604</v>
          </cell>
          <cell r="B23333" t="str">
            <v>Nms</v>
          </cell>
        </row>
        <row r="23334">
          <cell r="A23334" t="str">
            <v>ENSMUSG00000109809</v>
          </cell>
          <cell r="B23334" t="str">
            <v>Gm34066</v>
          </cell>
        </row>
        <row r="23335">
          <cell r="A23335" t="str">
            <v>ENSMUSG00000103030</v>
          </cell>
          <cell r="B23335" t="str">
            <v>E330011M16Rik</v>
          </cell>
        </row>
        <row r="23336">
          <cell r="A23336" t="str">
            <v>ENSMUSG00000104508</v>
          </cell>
          <cell r="B23336" t="str">
            <v>Gm37735</v>
          </cell>
        </row>
        <row r="23337">
          <cell r="A23337" t="str">
            <v>ENSMUSG00000103525</v>
          </cell>
          <cell r="B23337" t="str">
            <v>Gm37262</v>
          </cell>
        </row>
        <row r="23338">
          <cell r="A23338" t="str">
            <v>ENSMUSG00000097285</v>
          </cell>
          <cell r="B23338" t="str">
            <v>Gm26683</v>
          </cell>
        </row>
        <row r="23339">
          <cell r="A23339" t="str">
            <v>ENSMUSG00000100351</v>
          </cell>
          <cell r="B23339" t="str">
            <v>Gm7867</v>
          </cell>
        </row>
        <row r="23340">
          <cell r="A23340" t="str">
            <v>ENSMUSG00000097229</v>
          </cell>
          <cell r="B23340" t="str">
            <v>Platr23</v>
          </cell>
        </row>
        <row r="23341">
          <cell r="A23341" t="str">
            <v>ENSMUSG00000097448</v>
          </cell>
          <cell r="B23341" t="str">
            <v>Platr22</v>
          </cell>
        </row>
        <row r="23342">
          <cell r="A23342" t="str">
            <v>ENSMUSG00000102508</v>
          </cell>
          <cell r="B23342" t="str">
            <v>Gm37367</v>
          </cell>
        </row>
        <row r="23343">
          <cell r="A23343" t="str">
            <v>ENSMUSG00000103739</v>
          </cell>
          <cell r="B23343" t="str">
            <v>Gm37653</v>
          </cell>
        </row>
        <row r="23344">
          <cell r="A23344" t="str">
            <v>ENSMUSG00000102784</v>
          </cell>
          <cell r="B23344" t="str">
            <v>Gm38251</v>
          </cell>
        </row>
        <row r="23345">
          <cell r="A23345" t="str">
            <v>ENSMUSG00000086921</v>
          </cell>
          <cell r="B23345" t="str">
            <v>Gm13189</v>
          </cell>
        </row>
        <row r="23346">
          <cell r="A23346" t="str">
            <v>ENSMUSG00000083373</v>
          </cell>
          <cell r="B23346" t="str">
            <v>Gm13392</v>
          </cell>
        </row>
        <row r="23347">
          <cell r="A23347" t="str">
            <v>ENSMUSG00000084892</v>
          </cell>
          <cell r="B23347" t="str">
            <v>Gm14471</v>
          </cell>
        </row>
        <row r="23348">
          <cell r="A23348" t="str">
            <v>ENSMUSG00000085975</v>
          </cell>
          <cell r="B23348" t="str">
            <v>Gm13572</v>
          </cell>
        </row>
        <row r="23349">
          <cell r="A23349" t="str">
            <v>ENSMUSG00000080223</v>
          </cell>
          <cell r="B23349" t="str">
            <v>Gm13768</v>
          </cell>
        </row>
        <row r="23350">
          <cell r="A23350" t="str">
            <v>ENSMUSG00000083469</v>
          </cell>
          <cell r="B23350" t="str">
            <v>Gm14281</v>
          </cell>
        </row>
        <row r="23351">
          <cell r="A23351" t="str">
            <v>ENSMUSG00000080006</v>
          </cell>
          <cell r="B23351" t="str">
            <v>Rps19-ps7</v>
          </cell>
        </row>
        <row r="23352">
          <cell r="A23352" t="str">
            <v>ENSMUSG00000082313</v>
          </cell>
          <cell r="B23352" t="str">
            <v>Gm11701</v>
          </cell>
        </row>
        <row r="23353">
          <cell r="A23353" t="str">
            <v>ENSMUSG00000083391</v>
          </cell>
          <cell r="B23353" t="str">
            <v>Gm14148</v>
          </cell>
        </row>
        <row r="23354">
          <cell r="A23354" t="str">
            <v>ENSMUSG00000027505</v>
          </cell>
          <cell r="B23354" t="str">
            <v>Fam209</v>
          </cell>
        </row>
        <row r="23355">
          <cell r="A23355" t="str">
            <v>ENSMUSG00000088378</v>
          </cell>
          <cell r="B23355" t="str">
            <v>Gm25184</v>
          </cell>
        </row>
        <row r="23356">
          <cell r="A23356" t="str">
            <v>ENSMUSG00000109156</v>
          </cell>
          <cell r="B23356" t="str">
            <v>Gm45194</v>
          </cell>
        </row>
        <row r="23357">
          <cell r="A23357" t="str">
            <v>ENSMUSG00000102579</v>
          </cell>
          <cell r="B23357" t="str">
            <v>Gm37965</v>
          </cell>
        </row>
        <row r="23358">
          <cell r="A23358" t="str">
            <v>ENSMUSG00000102825</v>
          </cell>
          <cell r="B23358" t="str">
            <v>Gm36990</v>
          </cell>
        </row>
        <row r="23359">
          <cell r="A23359" t="str">
            <v>ENSMUSG00000102919</v>
          </cell>
          <cell r="B23359" t="str">
            <v>Gm37726</v>
          </cell>
        </row>
        <row r="23360">
          <cell r="A23360" t="str">
            <v>ENSMUSG00000105199</v>
          </cell>
          <cell r="B23360" t="str">
            <v>Gm43581</v>
          </cell>
        </row>
        <row r="23361">
          <cell r="A23361" t="str">
            <v>ENSMUSG00000105545</v>
          </cell>
          <cell r="B23361" t="str">
            <v>4930599N24Rik</v>
          </cell>
        </row>
        <row r="23362">
          <cell r="A23362" t="str">
            <v>ENSMUSG00000104903</v>
          </cell>
          <cell r="B23362" t="str">
            <v>Gm43707</v>
          </cell>
        </row>
        <row r="23363">
          <cell r="A23363" t="str">
            <v>ENSMUSG00000089265</v>
          </cell>
          <cell r="B23363" t="str">
            <v>Gm22888</v>
          </cell>
        </row>
        <row r="23364">
          <cell r="A23364" t="str">
            <v>ENSMUSG00000085375</v>
          </cell>
          <cell r="B23364" t="str">
            <v>Gm12506</v>
          </cell>
        </row>
        <row r="23365">
          <cell r="A23365" t="str">
            <v>ENSMUSG00000035031</v>
          </cell>
          <cell r="B23365" t="str">
            <v>C8a</v>
          </cell>
        </row>
        <row r="23366">
          <cell r="A23366" t="str">
            <v>ENSMUSG00000085009</v>
          </cell>
          <cell r="B23366" t="str">
            <v>Gm12977</v>
          </cell>
        </row>
        <row r="23367">
          <cell r="A23367" t="str">
            <v>ENSMUSG00000086565</v>
          </cell>
          <cell r="B23367" t="str">
            <v>Gm13133</v>
          </cell>
        </row>
        <row r="23368">
          <cell r="A23368" t="str">
            <v>ENSMUSG00000105980</v>
          </cell>
          <cell r="B23368" t="str">
            <v>Gm42597</v>
          </cell>
        </row>
        <row r="23369">
          <cell r="A23369" t="str">
            <v>ENSMUSG00000106116</v>
          </cell>
          <cell r="B23369" t="str">
            <v>Gm18830</v>
          </cell>
        </row>
        <row r="23370">
          <cell r="A23370" t="str">
            <v>ENSMUSG00000105861</v>
          </cell>
          <cell r="B23370" t="str">
            <v>Gm43508</v>
          </cell>
        </row>
        <row r="23371">
          <cell r="A23371" t="str">
            <v>ENSMUSG00000106603</v>
          </cell>
          <cell r="B23371" t="str">
            <v>Gm43509</v>
          </cell>
        </row>
        <row r="23372">
          <cell r="A23372" t="str">
            <v>ENSMUSG00000001168</v>
          </cell>
          <cell r="B23372" t="str">
            <v>Oas1h</v>
          </cell>
        </row>
        <row r="23373">
          <cell r="A23373" t="str">
            <v>ENSMUSG00000075591</v>
          </cell>
          <cell r="B23373" t="str">
            <v>Gm10874</v>
          </cell>
        </row>
        <row r="23374">
          <cell r="A23374" t="str">
            <v>ENSMUSG00000107037</v>
          </cell>
          <cell r="B23374" t="str">
            <v>Gm29793</v>
          </cell>
        </row>
        <row r="23375">
          <cell r="A23375" t="str">
            <v>ENSMUSG00000106892</v>
          </cell>
          <cell r="B23375" t="str">
            <v>Gm42791</v>
          </cell>
        </row>
        <row r="23376">
          <cell r="A23376" t="str">
            <v>ENSMUSG00000058831</v>
          </cell>
          <cell r="B23376" t="str">
            <v>Opn1sw</v>
          </cell>
        </row>
        <row r="23377">
          <cell r="A23377" t="str">
            <v>ENSMUSG00000103220</v>
          </cell>
          <cell r="B23377" t="str">
            <v>Gm37728</v>
          </cell>
        </row>
        <row r="23378">
          <cell r="A23378" t="str">
            <v>ENSMUSG00000103331</v>
          </cell>
          <cell r="B23378" t="str">
            <v>Gm37995</v>
          </cell>
        </row>
        <row r="23379">
          <cell r="A23379" t="str">
            <v>ENSMUSG00000107886</v>
          </cell>
          <cell r="B23379" t="str">
            <v>Gm43880</v>
          </cell>
        </row>
        <row r="23380">
          <cell r="A23380" t="str">
            <v>ENSMUSG00000108081</v>
          </cell>
          <cell r="B23380" t="str">
            <v>Gm44026</v>
          </cell>
        </row>
        <row r="23381">
          <cell r="A23381" t="str">
            <v>ENSMUSG00000107707</v>
          </cell>
          <cell r="B23381" t="str">
            <v>Gm44286</v>
          </cell>
        </row>
        <row r="23382">
          <cell r="A23382" t="str">
            <v>ENSMUSG00000108173</v>
          </cell>
          <cell r="B23382" t="str">
            <v>Gm44231</v>
          </cell>
        </row>
        <row r="23383">
          <cell r="A23383" t="str">
            <v>ENSMUSG00000108750</v>
          </cell>
          <cell r="B23383" t="str">
            <v>Gm44750</v>
          </cell>
        </row>
        <row r="23384">
          <cell r="A23384" t="str">
            <v>ENSMUSG00000107688</v>
          </cell>
          <cell r="B23384" t="str">
            <v>Gm44091</v>
          </cell>
        </row>
        <row r="23385">
          <cell r="A23385" t="str">
            <v>ENSMUSG00000108784</v>
          </cell>
          <cell r="B23385" t="str">
            <v>4930517G19Rik</v>
          </cell>
        </row>
        <row r="23386">
          <cell r="A23386" t="str">
            <v>ENSMUSG00000107396</v>
          </cell>
          <cell r="B23386" t="str">
            <v>4930425L21Rik</v>
          </cell>
        </row>
        <row r="23387">
          <cell r="A23387" t="str">
            <v>ENSMUSG00000044378</v>
          </cell>
          <cell r="B23387" t="str">
            <v>Slc15a5</v>
          </cell>
        </row>
        <row r="23388">
          <cell r="A23388" t="str">
            <v>ENSMUSG00000086643</v>
          </cell>
          <cell r="B23388" t="str">
            <v>Gm15687</v>
          </cell>
        </row>
        <row r="23389">
          <cell r="A23389" t="str">
            <v>ENSMUSG00000110243</v>
          </cell>
          <cell r="B23389" t="str">
            <v>Gm45631</v>
          </cell>
        </row>
        <row r="23390">
          <cell r="A23390" t="str">
            <v>ENSMUSG00000108366</v>
          </cell>
          <cell r="B23390" t="str">
            <v>Gm5586</v>
          </cell>
        </row>
        <row r="23391">
          <cell r="A23391" t="str">
            <v>ENSMUSG00000108378</v>
          </cell>
          <cell r="B23391" t="str">
            <v>Gm44641</v>
          </cell>
        </row>
        <row r="23392">
          <cell r="A23392" t="str">
            <v>ENSMUSG00000109307</v>
          </cell>
          <cell r="B23392" t="str">
            <v>Gm44700</v>
          </cell>
        </row>
        <row r="23393">
          <cell r="A23393" t="str">
            <v>ENSMUSG00000062132</v>
          </cell>
          <cell r="B23393" t="str">
            <v>Arhgap33os</v>
          </cell>
        </row>
        <row r="23394">
          <cell r="A23394" t="str">
            <v>ENSMUSG00000036733</v>
          </cell>
          <cell r="B23394" t="str">
            <v>Rbm42</v>
          </cell>
        </row>
        <row r="23395">
          <cell r="A23395" t="str">
            <v>ENSMUSG00000004612</v>
          </cell>
          <cell r="B23395" t="str">
            <v>Nkg7</v>
          </cell>
        </row>
        <row r="23396">
          <cell r="A23396" t="str">
            <v>ENSMUSG00000047884</v>
          </cell>
          <cell r="B23396" t="str">
            <v>Klk9</v>
          </cell>
        </row>
        <row r="23397">
          <cell r="A23397" t="str">
            <v>ENSMUSG00000109051</v>
          </cell>
          <cell r="B23397" t="str">
            <v>Gm44913</v>
          </cell>
        </row>
        <row r="23398">
          <cell r="A23398" t="str">
            <v>ENSMUSG00000065568</v>
          </cell>
          <cell r="B23398" t="str">
            <v>Mir344</v>
          </cell>
        </row>
        <row r="23399">
          <cell r="A23399" t="str">
            <v>ENSMUSG00000108890</v>
          </cell>
          <cell r="B23399" t="str">
            <v>Gm44847</v>
          </cell>
        </row>
        <row r="23400">
          <cell r="A23400" t="str">
            <v>ENSMUSG00000108994</v>
          </cell>
          <cell r="B23400" t="str">
            <v>Gm31663</v>
          </cell>
        </row>
        <row r="23401">
          <cell r="A23401" t="str">
            <v>ENSMUSG00000110008</v>
          </cell>
          <cell r="B23401" t="str">
            <v>Olfr560</v>
          </cell>
        </row>
        <row r="23402">
          <cell r="A23402" t="str">
            <v>ENSMUSG00000086414</v>
          </cell>
          <cell r="B23402" t="str">
            <v>Gm15645</v>
          </cell>
        </row>
        <row r="23403">
          <cell r="A23403" t="str">
            <v>ENSMUSG00000108437</v>
          </cell>
          <cell r="B23403" t="str">
            <v>Gm19366</v>
          </cell>
        </row>
        <row r="23404">
          <cell r="A23404" t="str">
            <v>ENSMUSG00000112576</v>
          </cell>
          <cell r="B23404" t="str">
            <v>Gm47621</v>
          </cell>
        </row>
        <row r="23405">
          <cell r="A23405" t="str">
            <v>ENSMUSG00000098279</v>
          </cell>
          <cell r="B23405" t="str">
            <v>Mir6908</v>
          </cell>
        </row>
        <row r="23406">
          <cell r="A23406" t="str">
            <v>ENSMUSG00000112135</v>
          </cell>
          <cell r="B23406" t="str">
            <v>Gm9029</v>
          </cell>
        </row>
        <row r="23407">
          <cell r="A23407" t="str">
            <v>ENSMUSG00000112195</v>
          </cell>
          <cell r="B23407" t="str">
            <v>Gm35405</v>
          </cell>
        </row>
        <row r="23408">
          <cell r="A23408" t="str">
            <v>ENSMUSG00000031443</v>
          </cell>
          <cell r="B23408" t="str">
            <v>F7</v>
          </cell>
        </row>
        <row r="23409">
          <cell r="A23409" t="str">
            <v>ENSMUSG00000065817</v>
          </cell>
          <cell r="B23409" t="str">
            <v>Gm24698</v>
          </cell>
        </row>
        <row r="23410">
          <cell r="A23410" t="str">
            <v>ENSMUSG00000110256</v>
          </cell>
          <cell r="B23410" t="str">
            <v>Gm45412</v>
          </cell>
        </row>
        <row r="23411">
          <cell r="A23411" t="str">
            <v>ENSMUSG00000110345</v>
          </cell>
          <cell r="B23411" t="str">
            <v>Gm45572</v>
          </cell>
        </row>
        <row r="23412">
          <cell r="A23412" t="str">
            <v>ENSMUSG00000109854</v>
          </cell>
          <cell r="B23412" t="str">
            <v>Gm45345</v>
          </cell>
        </row>
        <row r="23413">
          <cell r="A23413" t="str">
            <v>ENSMUSG00000109873</v>
          </cell>
          <cell r="B23413" t="str">
            <v>Gm45407</v>
          </cell>
        </row>
        <row r="23414">
          <cell r="A23414" t="str">
            <v>ENSMUSG00000086451</v>
          </cell>
          <cell r="B23414" t="str">
            <v>4933431K23Rik</v>
          </cell>
        </row>
        <row r="23415">
          <cell r="A23415" t="str">
            <v>ENSMUSG00000110299</v>
          </cell>
          <cell r="B23415" t="str">
            <v>Gm17910</v>
          </cell>
        </row>
        <row r="23416">
          <cell r="A23416" t="str">
            <v>ENSMUSG00000114453</v>
          </cell>
          <cell r="B23416" t="str">
            <v>Gm17805</v>
          </cell>
        </row>
        <row r="23417">
          <cell r="A23417" t="str">
            <v>ENSMUSG00000091929</v>
          </cell>
          <cell r="B23417" t="str">
            <v>Gm8582</v>
          </cell>
        </row>
        <row r="23418">
          <cell r="A23418" t="str">
            <v>ENSMUSG00000068697</v>
          </cell>
          <cell r="B23418" t="str">
            <v>Myoz1</v>
          </cell>
        </row>
        <row r="23419">
          <cell r="A23419" t="str">
            <v>ENSMUSG00000092358</v>
          </cell>
          <cell r="B23419" t="str">
            <v>Gm20430</v>
          </cell>
        </row>
        <row r="23420">
          <cell r="A23420" t="str">
            <v>ENSMUSG00000091155</v>
          </cell>
          <cell r="B23420" t="str">
            <v>Serpine3</v>
          </cell>
        </row>
        <row r="23421">
          <cell r="A23421" t="str">
            <v>ENSMUSG00000108975</v>
          </cell>
          <cell r="B23421" t="str">
            <v>Mlnr-ps</v>
          </cell>
        </row>
        <row r="23422">
          <cell r="A23422" t="str">
            <v>ENSMUSG00000053821</v>
          </cell>
          <cell r="B23422" t="str">
            <v>Gm9922</v>
          </cell>
        </row>
        <row r="23423">
          <cell r="A23423" t="str">
            <v>ENSMUSG00000025557</v>
          </cell>
          <cell r="B23423" t="str">
            <v>Slc15a1</v>
          </cell>
        </row>
        <row r="23424">
          <cell r="A23424" t="str">
            <v>ENSMUSG00000066538</v>
          </cell>
          <cell r="B23424" t="str">
            <v>Gm6254</v>
          </cell>
        </row>
        <row r="23425">
          <cell r="A23425" t="str">
            <v>ENSMUSG00000111489</v>
          </cell>
          <cell r="B23425" t="str">
            <v>1700019J19Rik</v>
          </cell>
        </row>
        <row r="23426">
          <cell r="A23426" t="str">
            <v>ENSMUSG00000111205</v>
          </cell>
          <cell r="B23426" t="str">
            <v>Gm39307</v>
          </cell>
        </row>
        <row r="23427">
          <cell r="A23427" t="str">
            <v>ENSMUSG00000085449</v>
          </cell>
          <cell r="B23427" t="str">
            <v>Gm15520</v>
          </cell>
        </row>
        <row r="23428">
          <cell r="A23428" t="str">
            <v>ENSMUSG00000111017</v>
          </cell>
          <cell r="B23428" t="str">
            <v>Gm48314</v>
          </cell>
        </row>
        <row r="23429">
          <cell r="A23429" t="str">
            <v>ENSMUSG00000081520</v>
          </cell>
          <cell r="B23429" t="str">
            <v>Gm16200</v>
          </cell>
        </row>
        <row r="23430">
          <cell r="A23430" t="str">
            <v>ENSMUSG00000100825</v>
          </cell>
          <cell r="B23430" t="str">
            <v>Itpa-ps2</v>
          </cell>
        </row>
        <row r="23431">
          <cell r="A23431" t="str">
            <v>ENSMUSG00000110765</v>
          </cell>
          <cell r="B23431" t="str">
            <v>Gm47468</v>
          </cell>
        </row>
        <row r="23432">
          <cell r="A23432" t="str">
            <v>ENSMUSG00000111472</v>
          </cell>
          <cell r="B23432" t="str">
            <v>Gm47103</v>
          </cell>
        </row>
        <row r="23433">
          <cell r="A23433" t="str">
            <v>ENSMUSG00000086020</v>
          </cell>
          <cell r="B23433" t="str">
            <v>Gm12239</v>
          </cell>
        </row>
        <row r="23434">
          <cell r="A23434" t="str">
            <v>ENSMUSG00000077457</v>
          </cell>
          <cell r="B23434" t="str">
            <v>Snord65</v>
          </cell>
        </row>
        <row r="23435">
          <cell r="A23435" t="str">
            <v>ENSMUSG00000084967</v>
          </cell>
          <cell r="B23435" t="str">
            <v>Gm12296</v>
          </cell>
        </row>
        <row r="23436">
          <cell r="A23436" t="str">
            <v>ENSMUSG00000109737</v>
          </cell>
          <cell r="B23436" t="str">
            <v>Gm39566</v>
          </cell>
        </row>
        <row r="23437">
          <cell r="A23437" t="str">
            <v>ENSMUSG00000080791</v>
          </cell>
          <cell r="B23437" t="str">
            <v>Akirin1-ps</v>
          </cell>
        </row>
        <row r="23438">
          <cell r="A23438" t="str">
            <v>ENSMUSG00000090107</v>
          </cell>
          <cell r="B23438" t="str">
            <v>Gm11492</v>
          </cell>
        </row>
        <row r="23439">
          <cell r="A23439" t="str">
            <v>ENSMUSG00000086442</v>
          </cell>
          <cell r="B23439" t="str">
            <v>Gm11722</v>
          </cell>
        </row>
        <row r="23440">
          <cell r="A23440" t="str">
            <v>ENSMUSG00000048904</v>
          </cell>
          <cell r="B23440" t="str">
            <v>Neurog1</v>
          </cell>
        </row>
        <row r="23441">
          <cell r="A23441" t="str">
            <v>ENSMUSG00000021539</v>
          </cell>
          <cell r="B23441" t="str">
            <v>Lect2</v>
          </cell>
        </row>
        <row r="23442">
          <cell r="A23442" t="str">
            <v>ENSMUSG00000113637</v>
          </cell>
          <cell r="B23442" t="str">
            <v>Gm7049</v>
          </cell>
        </row>
        <row r="23443">
          <cell r="A23443" t="str">
            <v>ENSMUSG00000032999</v>
          </cell>
          <cell r="B23443" t="str">
            <v>Nlrp4f</v>
          </cell>
        </row>
        <row r="23444">
          <cell r="A23444" t="str">
            <v>ENSMUSG00000114719</v>
          </cell>
          <cell r="B23444" t="str">
            <v>Gm18134</v>
          </cell>
        </row>
        <row r="23445">
          <cell r="A23445" t="str">
            <v>ENSMUSG00000114864</v>
          </cell>
          <cell r="B23445" t="str">
            <v>Gm41071</v>
          </cell>
        </row>
        <row r="23446">
          <cell r="A23446" t="str">
            <v>ENSMUSG00000087939</v>
          </cell>
          <cell r="B23446" t="str">
            <v>Gm23676</v>
          </cell>
        </row>
        <row r="23447">
          <cell r="A23447" t="str">
            <v>ENSMUSG00000075833</v>
          </cell>
          <cell r="B23447" t="str">
            <v>Gm22003</v>
          </cell>
        </row>
        <row r="23448">
          <cell r="A23448" t="str">
            <v>ENSMUSG00000113416</v>
          </cell>
          <cell r="B23448" t="str">
            <v>Gm49328</v>
          </cell>
        </row>
        <row r="23449">
          <cell r="A23449" t="str">
            <v>ENSMUSG00000112218</v>
          </cell>
          <cell r="B23449" t="str">
            <v>Gm18726</v>
          </cell>
        </row>
        <row r="23450">
          <cell r="A23450" t="str">
            <v>ENSMUSG00000113154</v>
          </cell>
          <cell r="B23450" t="str">
            <v>Gm48713</v>
          </cell>
        </row>
        <row r="23451">
          <cell r="A23451" t="str">
            <v>ENSMUSG00000112174</v>
          </cell>
          <cell r="B23451" t="str">
            <v>Gm48535</v>
          </cell>
        </row>
        <row r="23452">
          <cell r="A23452" t="str">
            <v>ENSMUSG00000113845</v>
          </cell>
          <cell r="B23452" t="str">
            <v>Gm39473</v>
          </cell>
        </row>
        <row r="23453">
          <cell r="A23453" t="str">
            <v>ENSMUSG00000112765</v>
          </cell>
          <cell r="B23453" t="str">
            <v>9430078K24Rik</v>
          </cell>
        </row>
        <row r="23454">
          <cell r="A23454" t="str">
            <v>ENSMUSG00000102935</v>
          </cell>
          <cell r="B23454" t="str">
            <v>Gm38355</v>
          </cell>
        </row>
        <row r="23455">
          <cell r="A23455" t="str">
            <v>ENSMUSG00000113087</v>
          </cell>
          <cell r="B23455" t="str">
            <v>4930473H19Rik</v>
          </cell>
        </row>
        <row r="23456">
          <cell r="A23456" t="str">
            <v>ENSMUSG00000113003</v>
          </cell>
          <cell r="B23456" t="str">
            <v>Gm47138</v>
          </cell>
        </row>
        <row r="23457">
          <cell r="A23457" t="str">
            <v>ENSMUSG00000076618</v>
          </cell>
          <cell r="B23457" t="str">
            <v>Ighj4</v>
          </cell>
        </row>
        <row r="23458">
          <cell r="A23458" t="str">
            <v>ENSMUSG00000115261</v>
          </cell>
          <cell r="B23458" t="str">
            <v>Gm35769</v>
          </cell>
        </row>
        <row r="23459">
          <cell r="A23459" t="str">
            <v>ENSMUSG00000114981</v>
          </cell>
          <cell r="B23459" t="str">
            <v>Gm34093</v>
          </cell>
        </row>
        <row r="23460">
          <cell r="A23460" t="str">
            <v>ENSMUSG00000117309</v>
          </cell>
          <cell r="B23460" t="str">
            <v>CT010583.2</v>
          </cell>
        </row>
        <row r="23461">
          <cell r="A23461" t="str">
            <v>ENSMUSG00000083890</v>
          </cell>
          <cell r="B23461" t="str">
            <v>Gm15703</v>
          </cell>
        </row>
        <row r="23462">
          <cell r="A23462" t="str">
            <v>ENSMUSG00000116950</v>
          </cell>
          <cell r="B23462" t="str">
            <v>AC154378.3</v>
          </cell>
        </row>
        <row r="23463">
          <cell r="A23463" t="str">
            <v>ENSMUSG00000042345</v>
          </cell>
          <cell r="B23463" t="str">
            <v>Ubash3a</v>
          </cell>
        </row>
        <row r="23464">
          <cell r="A23464" t="str">
            <v>ENSMUSG00000092339</v>
          </cell>
          <cell r="B23464" t="str">
            <v>Gm4831</v>
          </cell>
        </row>
        <row r="23465">
          <cell r="A23465" t="str">
            <v>ENSMUSG00000033475</v>
          </cell>
          <cell r="B23465" t="str">
            <v>Tomm6</v>
          </cell>
        </row>
        <row r="23466">
          <cell r="A23466" t="str">
            <v>ENSMUSG00000117079</v>
          </cell>
          <cell r="B23466" t="str">
            <v>AC154187.1</v>
          </cell>
        </row>
        <row r="23467">
          <cell r="A23467" t="str">
            <v>ENSMUSG00000117098</v>
          </cell>
          <cell r="B23467" t="str">
            <v>AC154187.2</v>
          </cell>
        </row>
        <row r="23468">
          <cell r="A23468" t="str">
            <v>ENSMUSG00000117075</v>
          </cell>
          <cell r="B23468" t="str">
            <v>AC154569.1</v>
          </cell>
        </row>
        <row r="23469">
          <cell r="A23469" t="str">
            <v>ENSMUSG00000024518</v>
          </cell>
          <cell r="B23469" t="str">
            <v>Rax</v>
          </cell>
        </row>
        <row r="23470">
          <cell r="A23470" t="str">
            <v>ENSMUSG00000064844</v>
          </cell>
          <cell r="B23470" t="str">
            <v>Gm26202</v>
          </cell>
        </row>
        <row r="23471">
          <cell r="A23471" t="str">
            <v>ENSMUSG00000091558</v>
          </cell>
          <cell r="B23471" t="str">
            <v>Gm17227</v>
          </cell>
        </row>
        <row r="23472">
          <cell r="A23472" t="str">
            <v>ENSMUSG00000102353</v>
          </cell>
          <cell r="B23472" t="str">
            <v>Gm38345</v>
          </cell>
        </row>
        <row r="23473">
          <cell r="A23473" t="str">
            <v>ENSMUSG00000025014</v>
          </cell>
          <cell r="B23473" t="str">
            <v>Dntt</v>
          </cell>
        </row>
        <row r="23474">
          <cell r="A23474" t="str">
            <v>ENSMUSG00000090369</v>
          </cell>
          <cell r="B23474" t="str">
            <v>4933411K16Rik</v>
          </cell>
        </row>
        <row r="23475">
          <cell r="A23475" t="str">
            <v>ENSMUSG00000098916</v>
          </cell>
          <cell r="B23475" t="str">
            <v>Gm27749</v>
          </cell>
        </row>
        <row r="23476">
          <cell r="A23476" t="str">
            <v>ENSMUSG00000099988</v>
          </cell>
          <cell r="B23476" t="str">
            <v>1700054A03Rik</v>
          </cell>
        </row>
        <row r="23477">
          <cell r="A23477" t="str">
            <v>ENSMUSG00000102269</v>
          </cell>
          <cell r="B23477" t="str">
            <v>Gm7357</v>
          </cell>
        </row>
        <row r="23478">
          <cell r="A23478" t="str">
            <v>ENSMUSG00000097711</v>
          </cell>
          <cell r="B23478" t="str">
            <v>Gm5523</v>
          </cell>
        </row>
        <row r="23479">
          <cell r="A23479" t="str">
            <v>ENSMUSG00000096375</v>
          </cell>
          <cell r="B23479" t="str">
            <v>Gm7094</v>
          </cell>
        </row>
        <row r="23480">
          <cell r="A23480" t="str">
            <v>ENSMUSG00000104136</v>
          </cell>
          <cell r="B23480" t="str">
            <v>Gm36955</v>
          </cell>
        </row>
        <row r="23481">
          <cell r="A23481" t="str">
            <v>ENSMUSG00000047383</v>
          </cell>
          <cell r="B23481" t="str">
            <v>C2cd6b</v>
          </cell>
        </row>
        <row r="23482">
          <cell r="A23482" t="str">
            <v>ENSMUSG00000073656</v>
          </cell>
          <cell r="B23482" t="str">
            <v>Gm10558</v>
          </cell>
        </row>
        <row r="23483">
          <cell r="A23483" t="str">
            <v>ENSMUSG00000103609</v>
          </cell>
          <cell r="B23483" t="str">
            <v>Gm37022</v>
          </cell>
        </row>
        <row r="23484">
          <cell r="A23484" t="str">
            <v>ENSMUSG00000103238</v>
          </cell>
          <cell r="B23484" t="str">
            <v>Gm36527</v>
          </cell>
        </row>
        <row r="23485">
          <cell r="A23485" t="str">
            <v>ENSMUSG00000102478</v>
          </cell>
          <cell r="B23485" t="str">
            <v>BC085271</v>
          </cell>
        </row>
        <row r="23486">
          <cell r="A23486" t="str">
            <v>ENSMUSG00000036731</v>
          </cell>
          <cell r="B23486" t="str">
            <v>Cysrt1</v>
          </cell>
        </row>
        <row r="23487">
          <cell r="A23487" t="str">
            <v>ENSMUSG00000087187</v>
          </cell>
          <cell r="B23487" t="str">
            <v>Gm13431</v>
          </cell>
        </row>
        <row r="23488">
          <cell r="A23488" t="str">
            <v>ENSMUSG00000086603</v>
          </cell>
          <cell r="B23488" t="str">
            <v>Gm13620</v>
          </cell>
        </row>
        <row r="23489">
          <cell r="A23489" t="str">
            <v>ENSMUSG00000087102</v>
          </cell>
          <cell r="B23489" t="str">
            <v>Gm13661</v>
          </cell>
        </row>
        <row r="23490">
          <cell r="A23490" t="str">
            <v>ENSMUSG00000088018</v>
          </cell>
          <cell r="B23490" t="str">
            <v>Gm23390</v>
          </cell>
        </row>
        <row r="23491">
          <cell r="A23491" t="str">
            <v>ENSMUSG00000084028</v>
          </cell>
          <cell r="B23491" t="str">
            <v>Gm13983</v>
          </cell>
        </row>
        <row r="23492">
          <cell r="A23492" t="str">
            <v>ENSMUSG00000043727</v>
          </cell>
          <cell r="B23492" t="str">
            <v>F830045P16Rik</v>
          </cell>
        </row>
        <row r="23493">
          <cell r="A23493" t="str">
            <v>ENSMUSG00000085317</v>
          </cell>
          <cell r="B23493" t="str">
            <v>Gssos2</v>
          </cell>
        </row>
        <row r="23494">
          <cell r="A23494" t="str">
            <v>ENSMUSG00000070708</v>
          </cell>
          <cell r="B23494" t="str">
            <v>Gtsf1l</v>
          </cell>
        </row>
        <row r="23495">
          <cell r="A23495" t="str">
            <v>ENSMUSG00000005696</v>
          </cell>
          <cell r="B23495" t="str">
            <v>Sh2d1a</v>
          </cell>
        </row>
        <row r="23496">
          <cell r="A23496" t="str">
            <v>ENSMUSG00000078314</v>
          </cell>
          <cell r="B23496" t="str">
            <v>Gm14762</v>
          </cell>
        </row>
        <row r="23497">
          <cell r="A23497" t="str">
            <v>ENSMUSG00000082746</v>
          </cell>
          <cell r="B23497" t="str">
            <v>Rps12-ps1</v>
          </cell>
        </row>
        <row r="23498">
          <cell r="A23498" t="str">
            <v>ENSMUSG00000096978</v>
          </cell>
          <cell r="B23498" t="str">
            <v>Gm26851</v>
          </cell>
        </row>
        <row r="23499">
          <cell r="A23499" t="str">
            <v>ENSMUSG00000102207</v>
          </cell>
          <cell r="B23499" t="str">
            <v>Gm10344</v>
          </cell>
        </row>
        <row r="23500">
          <cell r="A23500" t="str">
            <v>ENSMUSG00000103116</v>
          </cell>
          <cell r="B23500" t="str">
            <v>4930539M17Rik</v>
          </cell>
        </row>
        <row r="23501">
          <cell r="A23501" t="str">
            <v>ENSMUSG00000103827</v>
          </cell>
          <cell r="B23501" t="str">
            <v>Gm32950</v>
          </cell>
        </row>
        <row r="23502">
          <cell r="A23502" t="str">
            <v>ENSMUSG00000063730</v>
          </cell>
          <cell r="B23502" t="str">
            <v>Hsd3b2</v>
          </cell>
        </row>
        <row r="23503">
          <cell r="A23503" t="str">
            <v>ENSMUSG00000105818</v>
          </cell>
          <cell r="B23503" t="str">
            <v>Gm43256</v>
          </cell>
        </row>
        <row r="23504">
          <cell r="A23504" t="str">
            <v>ENSMUSG00000106342</v>
          </cell>
          <cell r="B23504" t="str">
            <v>Gm42891</v>
          </cell>
        </row>
        <row r="23505">
          <cell r="A23505" t="str">
            <v>ENSMUSG00000105011</v>
          </cell>
          <cell r="B23505" t="str">
            <v>Gm43210</v>
          </cell>
        </row>
        <row r="23506">
          <cell r="A23506" t="str">
            <v>ENSMUSG00000055138</v>
          </cell>
          <cell r="B23506" t="str">
            <v>Gm4861</v>
          </cell>
        </row>
        <row r="23507">
          <cell r="A23507" t="str">
            <v>ENSMUSG00000082676</v>
          </cell>
          <cell r="B23507" t="str">
            <v>Gm11843</v>
          </cell>
        </row>
        <row r="23508">
          <cell r="A23508" t="str">
            <v>ENSMUSG00000081679</v>
          </cell>
          <cell r="B23508" t="str">
            <v>Gm11874</v>
          </cell>
        </row>
        <row r="23509">
          <cell r="A23509" t="str">
            <v>ENSMUSG00000097005</v>
          </cell>
          <cell r="B23509" t="str">
            <v>4930598A11Rik</v>
          </cell>
        </row>
        <row r="23510">
          <cell r="A23510" t="str">
            <v>ENSMUSG00000081615</v>
          </cell>
          <cell r="B23510" t="str">
            <v>Gm12539</v>
          </cell>
        </row>
        <row r="23511">
          <cell r="A23511" t="str">
            <v>ENSMUSG00000086074</v>
          </cell>
          <cell r="B23511" t="str">
            <v>Gm13274</v>
          </cell>
        </row>
        <row r="23512">
          <cell r="A23512" t="str">
            <v>ENSMUSG00000085278</v>
          </cell>
          <cell r="B23512" t="str">
            <v>Gm12841</v>
          </cell>
        </row>
        <row r="23513">
          <cell r="A23513" t="str">
            <v>ENSMUSG00000087451</v>
          </cell>
          <cell r="B23513" t="str">
            <v>Gm12970</v>
          </cell>
        </row>
        <row r="23514">
          <cell r="A23514" t="str">
            <v>ENSMUSG00000087476</v>
          </cell>
          <cell r="B23514" t="str">
            <v>Rap1gapos</v>
          </cell>
        </row>
        <row r="23515">
          <cell r="A23515" t="str">
            <v>ENSMUSG00000083235</v>
          </cell>
          <cell r="B23515" t="str">
            <v>Gm13246</v>
          </cell>
        </row>
        <row r="23516">
          <cell r="A23516" t="str">
            <v>ENSMUSG00000078500</v>
          </cell>
          <cell r="B23516" t="str">
            <v>Zfp986</v>
          </cell>
        </row>
        <row r="23517">
          <cell r="A23517" t="str">
            <v>ENSMUSG00000084807</v>
          </cell>
          <cell r="B23517" t="str">
            <v>Gm13073</v>
          </cell>
        </row>
        <row r="23518">
          <cell r="A23518" t="str">
            <v>ENSMUSG00000089926</v>
          </cell>
          <cell r="B23518" t="str">
            <v>Gm15734</v>
          </cell>
        </row>
        <row r="23519">
          <cell r="A23519" t="str">
            <v>ENSMUSG00000060204</v>
          </cell>
          <cell r="B23519" t="str">
            <v>Gm5868</v>
          </cell>
        </row>
        <row r="23520">
          <cell r="A23520" t="str">
            <v>ENSMUSG00000105897</v>
          </cell>
          <cell r="B23520" t="str">
            <v>Gm7646</v>
          </cell>
        </row>
        <row r="23521">
          <cell r="A23521" t="str">
            <v>ENSMUSG00000099468</v>
          </cell>
          <cell r="B23521" t="str">
            <v>Gm28271</v>
          </cell>
        </row>
        <row r="23522">
          <cell r="A23522" t="str">
            <v>ENSMUSG00000096035</v>
          </cell>
          <cell r="B23522" t="str">
            <v>Odaph</v>
          </cell>
        </row>
        <row r="23523">
          <cell r="A23523" t="str">
            <v>ENSMUSG00000106357</v>
          </cell>
          <cell r="B23523" t="str">
            <v>Gm8013</v>
          </cell>
        </row>
        <row r="23524">
          <cell r="A23524" t="str">
            <v>ENSMUSG00000105341</v>
          </cell>
          <cell r="B23524" t="str">
            <v>Gm43817</v>
          </cell>
        </row>
        <row r="23525">
          <cell r="A23525" t="str">
            <v>ENSMUSG00000077347</v>
          </cell>
          <cell r="B23525" t="str">
            <v>Gm24671</v>
          </cell>
        </row>
        <row r="23526">
          <cell r="A23526" t="str">
            <v>ENSMUSG00000098951</v>
          </cell>
          <cell r="B23526" t="str">
            <v>Mir7647</v>
          </cell>
        </row>
        <row r="23527">
          <cell r="A23527" t="str">
            <v>ENSMUSG00000104873</v>
          </cell>
          <cell r="B23527" t="str">
            <v>Gm40332</v>
          </cell>
        </row>
        <row r="23528">
          <cell r="A23528" t="str">
            <v>ENSMUSG00000105720</v>
          </cell>
          <cell r="B23528" t="str">
            <v>Gm42440</v>
          </cell>
        </row>
        <row r="23529">
          <cell r="A23529" t="str">
            <v>ENSMUSG00000106803</v>
          </cell>
          <cell r="B23529" t="str">
            <v>Gm8930</v>
          </cell>
        </row>
        <row r="23530">
          <cell r="A23530" t="str">
            <v>ENSMUSG00000076492</v>
          </cell>
          <cell r="B23530" t="str">
            <v>Trbj2-1</v>
          </cell>
        </row>
        <row r="23531">
          <cell r="A23531" t="str">
            <v>ENSMUSG00000108111</v>
          </cell>
          <cell r="B23531" t="str">
            <v>Gm45901</v>
          </cell>
        </row>
        <row r="23532">
          <cell r="A23532" t="str">
            <v>ENSMUSG00000030165</v>
          </cell>
          <cell r="B23532" t="str">
            <v>Klrd1</v>
          </cell>
        </row>
        <row r="23533">
          <cell r="A23533" t="str">
            <v>ENSMUSG00000108284</v>
          </cell>
          <cell r="B23533" t="str">
            <v>Gm44182</v>
          </cell>
        </row>
        <row r="23534">
          <cell r="A23534" t="str">
            <v>ENSMUSG00000078817</v>
          </cell>
          <cell r="B23534" t="str">
            <v>Nlrp12</v>
          </cell>
        </row>
        <row r="23535">
          <cell r="A23535" t="str">
            <v>ENSMUSG00000004540</v>
          </cell>
          <cell r="B23535" t="str">
            <v>Psg17</v>
          </cell>
        </row>
        <row r="23536">
          <cell r="A23536" t="str">
            <v>ENSMUSG00000109455</v>
          </cell>
          <cell r="B23536" t="str">
            <v>Gm44710</v>
          </cell>
        </row>
        <row r="23537">
          <cell r="A23537" t="str">
            <v>ENSMUSG00000054161</v>
          </cell>
          <cell r="B23537" t="str">
            <v>Fam83e</v>
          </cell>
        </row>
        <row r="23538">
          <cell r="A23538" t="str">
            <v>ENSMUSG00000110208</v>
          </cell>
          <cell r="B23538" t="str">
            <v>Gm45442</v>
          </cell>
        </row>
        <row r="23539">
          <cell r="A23539" t="str">
            <v>ENSMUSG00000108373</v>
          </cell>
          <cell r="B23539" t="str">
            <v>Gm45168</v>
          </cell>
        </row>
        <row r="23540">
          <cell r="A23540" t="str">
            <v>ENSMUSG00000097295</v>
          </cell>
          <cell r="B23540" t="str">
            <v>Hmgb1-ps8</v>
          </cell>
        </row>
        <row r="23541">
          <cell r="A23541" t="str">
            <v>ENSMUSG00000110744</v>
          </cell>
          <cell r="B23541" t="str">
            <v>Gm5171</v>
          </cell>
        </row>
        <row r="23542">
          <cell r="A23542" t="str">
            <v>ENSMUSG00000111993</v>
          </cell>
          <cell r="B23542" t="str">
            <v>Gm48018</v>
          </cell>
        </row>
        <row r="23543">
          <cell r="A23543" t="str">
            <v>ENSMUSG00000112782</v>
          </cell>
          <cell r="B23543" t="str">
            <v>Gm7940</v>
          </cell>
        </row>
        <row r="23544">
          <cell r="A23544" t="str">
            <v>ENSMUSG00000096171</v>
          </cell>
          <cell r="B23544" t="str">
            <v>Gm8055</v>
          </cell>
        </row>
        <row r="23545">
          <cell r="A23545" t="str">
            <v>ENSMUSG00000112239</v>
          </cell>
          <cell r="B23545" t="str">
            <v>Gm17823</v>
          </cell>
        </row>
        <row r="23546">
          <cell r="A23546" t="str">
            <v>ENSMUSG00000112813</v>
          </cell>
          <cell r="B23546" t="str">
            <v>Gm34376</v>
          </cell>
        </row>
        <row r="23547">
          <cell r="A23547" t="str">
            <v>ENSMUSG00000112761</v>
          </cell>
          <cell r="B23547" t="str">
            <v>Gm47972</v>
          </cell>
        </row>
        <row r="23548">
          <cell r="A23548" t="str">
            <v>ENSMUSG00000109369</v>
          </cell>
          <cell r="B23548" t="str">
            <v>Vmn2r-ps88</v>
          </cell>
        </row>
        <row r="23549">
          <cell r="A23549" t="str">
            <v>ENSMUSG00000109568</v>
          </cell>
          <cell r="B23549" t="str">
            <v>Gm45074</v>
          </cell>
        </row>
        <row r="23550">
          <cell r="A23550" t="str">
            <v>ENSMUSG00000088248</v>
          </cell>
          <cell r="B23550" t="str">
            <v>Mir1969</v>
          </cell>
        </row>
        <row r="23551">
          <cell r="A23551" t="str">
            <v>ENSMUSG00000068392</v>
          </cell>
          <cell r="B23551" t="str">
            <v>Rnase13</v>
          </cell>
        </row>
        <row r="23552">
          <cell r="A23552" t="str">
            <v>ENSMUSG00000063106</v>
          </cell>
          <cell r="B23552" t="str">
            <v>Olfr1510</v>
          </cell>
        </row>
        <row r="23553">
          <cell r="A23553" t="str">
            <v>ENSMUSG00000097652</v>
          </cell>
          <cell r="B23553" t="str">
            <v>Mhrt</v>
          </cell>
        </row>
        <row r="23554">
          <cell r="A23554" t="str">
            <v>ENSMUSG00000114440</v>
          </cell>
          <cell r="B23554" t="str">
            <v>Gm47505</v>
          </cell>
        </row>
        <row r="23555">
          <cell r="A23555" t="str">
            <v>ENSMUSG00000014725</v>
          </cell>
          <cell r="B23555" t="str">
            <v>Adam28</v>
          </cell>
        </row>
        <row r="23556">
          <cell r="A23556" t="str">
            <v>ENSMUSG00000065528</v>
          </cell>
          <cell r="B23556" t="str">
            <v>Mir320</v>
          </cell>
        </row>
        <row r="23557">
          <cell r="A23557" t="str">
            <v>ENSMUSG00000022015</v>
          </cell>
          <cell r="B23557" t="str">
            <v>Tnfsf11</v>
          </cell>
        </row>
        <row r="23558">
          <cell r="A23558" t="str">
            <v>ENSMUSG00000102774</v>
          </cell>
          <cell r="B23558" t="str">
            <v>Gm9748</v>
          </cell>
        </row>
        <row r="23559">
          <cell r="A23559" t="str">
            <v>ENSMUSG00000066896</v>
          </cell>
          <cell r="B23559" t="str">
            <v>Olfr18</v>
          </cell>
        </row>
        <row r="23560">
          <cell r="A23560" t="str">
            <v>ENSMUSG00000097074</v>
          </cell>
          <cell r="B23560" t="str">
            <v>4833428L15Rik</v>
          </cell>
        </row>
        <row r="23561">
          <cell r="A23561" t="str">
            <v>ENSMUSG00000044820</v>
          </cell>
          <cell r="B23561" t="str">
            <v>AY074887</v>
          </cell>
        </row>
        <row r="23562">
          <cell r="A23562" t="str">
            <v>ENSMUSG00000106208</v>
          </cell>
          <cell r="B23562" t="str">
            <v>Gm4734</v>
          </cell>
        </row>
        <row r="23563">
          <cell r="A23563" t="str">
            <v>ENSMUSG00000050445</v>
          </cell>
          <cell r="B23563" t="str">
            <v>Cyp8b1</v>
          </cell>
        </row>
        <row r="23564">
          <cell r="A23564" t="str">
            <v>ENSMUSG00000111143</v>
          </cell>
          <cell r="B23564" t="str">
            <v>Gm47134</v>
          </cell>
        </row>
        <row r="23565">
          <cell r="A23565" t="str">
            <v>ENSMUSG00000081712</v>
          </cell>
          <cell r="B23565" t="str">
            <v>Gm12096</v>
          </cell>
        </row>
        <row r="23566">
          <cell r="A23566" t="str">
            <v>ENSMUSG00000086335</v>
          </cell>
          <cell r="B23566" t="str">
            <v>Gm12107</v>
          </cell>
        </row>
        <row r="23567">
          <cell r="A23567" t="str">
            <v>ENSMUSG00000080978</v>
          </cell>
          <cell r="B23567" t="str">
            <v>Gm12297</v>
          </cell>
        </row>
        <row r="23568">
          <cell r="A23568" t="str">
            <v>ENSMUSG00000080701</v>
          </cell>
          <cell r="B23568" t="str">
            <v>Gm12340</v>
          </cell>
        </row>
        <row r="23569">
          <cell r="A23569" t="str">
            <v>ENSMUSG00000086971</v>
          </cell>
          <cell r="B23569" t="str">
            <v>4930527B05Rik</v>
          </cell>
        </row>
        <row r="23570">
          <cell r="A23570" t="str">
            <v>ENSMUSG00000082419</v>
          </cell>
          <cell r="B23570" t="str">
            <v>Gm11425</v>
          </cell>
        </row>
        <row r="23571">
          <cell r="A23571" t="str">
            <v>ENSMUSG00000085733</v>
          </cell>
          <cell r="B23571" t="str">
            <v>Arhgap27os1</v>
          </cell>
        </row>
        <row r="23572">
          <cell r="A23572" t="str">
            <v>ENSMUSG00000114340</v>
          </cell>
          <cell r="B23572" t="str">
            <v>Gm18132</v>
          </cell>
        </row>
        <row r="23573">
          <cell r="A23573" t="str">
            <v>ENSMUSG00000077360</v>
          </cell>
          <cell r="B23573" t="str">
            <v>Gm23482</v>
          </cell>
        </row>
        <row r="23574">
          <cell r="A23574" t="str">
            <v>ENSMUSG00000091311</v>
          </cell>
          <cell r="B23574" t="str">
            <v>Spata31d1b</v>
          </cell>
        </row>
        <row r="23575">
          <cell r="A23575" t="str">
            <v>ENSMUSG00000021456</v>
          </cell>
          <cell r="B23575" t="str">
            <v>Fbp2</v>
          </cell>
        </row>
        <row r="23576">
          <cell r="A23576" t="str">
            <v>ENSMUSG00000052909</v>
          </cell>
          <cell r="B23576" t="str">
            <v>Gm9894</v>
          </cell>
        </row>
        <row r="23577">
          <cell r="A23577" t="str">
            <v>ENSMUSG00000113794</v>
          </cell>
          <cell r="B23577" t="str">
            <v>Gm36607</v>
          </cell>
        </row>
        <row r="23578">
          <cell r="A23578" t="str">
            <v>ENSMUSG00000051723</v>
          </cell>
          <cell r="B23578" t="str">
            <v>Rpl31-ps13</v>
          </cell>
        </row>
        <row r="23579">
          <cell r="A23579" t="str">
            <v>ENSMUSG00000114217</v>
          </cell>
          <cell r="B23579" t="str">
            <v>Gm7054</v>
          </cell>
        </row>
        <row r="23580">
          <cell r="A23580" t="str">
            <v>ENSMUSG00000020600</v>
          </cell>
          <cell r="B23580" t="str">
            <v>Slc7a15</v>
          </cell>
        </row>
        <row r="23581">
          <cell r="A23581" t="str">
            <v>ENSMUSG00000099418</v>
          </cell>
          <cell r="B23581" t="str">
            <v>Gm6657</v>
          </cell>
        </row>
        <row r="23582">
          <cell r="A23582" t="str">
            <v>ENSMUSG00000113903</v>
          </cell>
          <cell r="B23582" t="str">
            <v>Gm5655</v>
          </cell>
        </row>
        <row r="23583">
          <cell r="A23583" t="str">
            <v>ENSMUSG00000113864</v>
          </cell>
          <cell r="B23583" t="str">
            <v>Gm48381</v>
          </cell>
        </row>
        <row r="23584">
          <cell r="A23584" t="str">
            <v>ENSMUSG00000115188</v>
          </cell>
          <cell r="B23584" t="str">
            <v>Gm46522</v>
          </cell>
        </row>
        <row r="23585">
          <cell r="A23585" t="str">
            <v>ENSMUSG00000049653</v>
          </cell>
          <cell r="B23585" t="str">
            <v>Spatc1</v>
          </cell>
        </row>
        <row r="23586">
          <cell r="A23586" t="str">
            <v>ENSMUSG00000116255</v>
          </cell>
          <cell r="B23586" t="str">
            <v>Gm20564</v>
          </cell>
        </row>
        <row r="23587">
          <cell r="A23587" t="str">
            <v>ENSMUSG00000101356</v>
          </cell>
          <cell r="B23587" t="str">
            <v>Gm28876</v>
          </cell>
        </row>
        <row r="23588">
          <cell r="A23588" t="str">
            <v>ENSMUSG00000022487</v>
          </cell>
          <cell r="B23588" t="str">
            <v>Gtsf1</v>
          </cell>
        </row>
        <row r="23589">
          <cell r="A23589" t="str">
            <v>ENSMUSG00000065449</v>
          </cell>
          <cell r="B23589" t="str">
            <v>Mir365-1</v>
          </cell>
        </row>
        <row r="23590">
          <cell r="A23590" t="str">
            <v>ENSMUSG00000022651</v>
          </cell>
          <cell r="B23590" t="str">
            <v>Retnlg</v>
          </cell>
        </row>
        <row r="23591">
          <cell r="A23591" t="str">
            <v>ENSMUSG00000023902</v>
          </cell>
          <cell r="B23591" t="str">
            <v>Zscan10</v>
          </cell>
        </row>
        <row r="23592">
          <cell r="A23592" t="str">
            <v>ENSMUSG00000023906</v>
          </cell>
          <cell r="B23592" t="str">
            <v>Cldn6</v>
          </cell>
        </row>
        <row r="23593">
          <cell r="A23593" t="str">
            <v>ENSMUSG00000024409</v>
          </cell>
          <cell r="B23593" t="str">
            <v>Psors1c2</v>
          </cell>
        </row>
        <row r="23594">
          <cell r="A23594" t="str">
            <v>ENSMUSG00000086867</v>
          </cell>
          <cell r="B23594" t="str">
            <v>Gm4577</v>
          </cell>
        </row>
        <row r="23595">
          <cell r="A23595" t="str">
            <v>ENSMUSG00000043972</v>
          </cell>
          <cell r="B23595" t="str">
            <v>Opn5</v>
          </cell>
        </row>
        <row r="23596">
          <cell r="A23596" t="str">
            <v>ENSMUSG00000064582</v>
          </cell>
          <cell r="B23596" t="str">
            <v>Gm25135</v>
          </cell>
        </row>
        <row r="23597">
          <cell r="A23597" t="str">
            <v>ENSMUSG00000088224</v>
          </cell>
          <cell r="B23597" t="str">
            <v>Gm25406</v>
          </cell>
        </row>
        <row r="23598">
          <cell r="A23598" t="str">
            <v>ENSMUSG00000095366</v>
          </cell>
          <cell r="B23598" t="str">
            <v>Gm21860</v>
          </cell>
        </row>
        <row r="23599">
          <cell r="A23599" t="str">
            <v>ENSMUSG00000104512</v>
          </cell>
          <cell r="B23599" t="str">
            <v>Gm37165</v>
          </cell>
        </row>
        <row r="23600">
          <cell r="A23600" t="str">
            <v>ENSMUSG00000102222</v>
          </cell>
          <cell r="B23600" t="str">
            <v>Pcdhga10</v>
          </cell>
        </row>
        <row r="23601">
          <cell r="A23601" t="str">
            <v>ENSMUSG00000099024</v>
          </cell>
          <cell r="B23601" t="str">
            <v>Gm27457</v>
          </cell>
        </row>
        <row r="23602">
          <cell r="A23602" t="str">
            <v>ENSMUSG00000104035</v>
          </cell>
          <cell r="B23602" t="str">
            <v>Gm37774</v>
          </cell>
        </row>
        <row r="23603">
          <cell r="A23603" t="str">
            <v>ENSMUSG00000042041</v>
          </cell>
          <cell r="B23603" t="str">
            <v>2010003K11Rik</v>
          </cell>
        </row>
        <row r="23604">
          <cell r="A23604" t="str">
            <v>ENSMUSG00000051548</v>
          </cell>
          <cell r="B23604" t="str">
            <v>Gm6365</v>
          </cell>
        </row>
        <row r="23605">
          <cell r="A23605" t="str">
            <v>ENSMUSG00000024803</v>
          </cell>
          <cell r="B23605" t="str">
            <v>Ankrd1</v>
          </cell>
        </row>
        <row r="23606">
          <cell r="A23606" t="str">
            <v>ENSMUSG00000038754</v>
          </cell>
          <cell r="B23606" t="str">
            <v>Elovl3</v>
          </cell>
        </row>
        <row r="23607">
          <cell r="A23607" t="str">
            <v>ENSMUSG00000025091</v>
          </cell>
          <cell r="B23607" t="str">
            <v>Pnliprp2</v>
          </cell>
        </row>
        <row r="23608">
          <cell r="A23608" t="str">
            <v>ENSMUSG00000072109</v>
          </cell>
          <cell r="B23608" t="str">
            <v>A530040E14Rik</v>
          </cell>
        </row>
        <row r="23609">
          <cell r="A23609" t="str">
            <v>ENSMUSG00000101660</v>
          </cell>
          <cell r="B23609" t="str">
            <v>Gm18666</v>
          </cell>
        </row>
        <row r="23610">
          <cell r="A23610" t="str">
            <v>ENSMUSG00000102240</v>
          </cell>
          <cell r="B23610" t="str">
            <v>Gm37717</v>
          </cell>
        </row>
        <row r="23611">
          <cell r="A23611" t="str">
            <v>ENSMUSG00000096968</v>
          </cell>
          <cell r="B23611" t="str">
            <v>Gm26620</v>
          </cell>
        </row>
        <row r="23612">
          <cell r="A23612" t="str">
            <v>ENSMUSG00000038768</v>
          </cell>
          <cell r="B23612" t="str">
            <v>9130409I23Rik</v>
          </cell>
        </row>
        <row r="23613">
          <cell r="A23613" t="str">
            <v>ENSMUSG00000104449</v>
          </cell>
          <cell r="B23613" t="str">
            <v>Gm37255</v>
          </cell>
        </row>
        <row r="23614">
          <cell r="A23614" t="str">
            <v>ENSMUSG00000083650</v>
          </cell>
          <cell r="B23614" t="str">
            <v>Gm13357</v>
          </cell>
        </row>
        <row r="23615">
          <cell r="A23615" t="str">
            <v>ENSMUSG00000103162</v>
          </cell>
          <cell r="B23615" t="str">
            <v>Gm38147</v>
          </cell>
        </row>
        <row r="23616">
          <cell r="A23616" t="str">
            <v>ENSMUSG00000099155</v>
          </cell>
          <cell r="B23616" t="str">
            <v>Gm27805</v>
          </cell>
        </row>
        <row r="23617">
          <cell r="A23617" t="str">
            <v>ENSMUSG00000106933</v>
          </cell>
          <cell r="B23617" t="str">
            <v>Gm43621</v>
          </cell>
        </row>
        <row r="23618">
          <cell r="A23618" t="str">
            <v>ENSMUSG00000107884</v>
          </cell>
          <cell r="B23618" t="str">
            <v>Gm44144</v>
          </cell>
        </row>
        <row r="23619">
          <cell r="A23619" t="str">
            <v>ENSMUSG00000027068</v>
          </cell>
          <cell r="B23619" t="str">
            <v>Dhrs9</v>
          </cell>
        </row>
        <row r="23620">
          <cell r="A23620" t="str">
            <v>ENSMUSG00000090449</v>
          </cell>
          <cell r="B23620" t="str">
            <v>Gm17076</v>
          </cell>
        </row>
        <row r="23621">
          <cell r="A23621" t="str">
            <v>ENSMUSG00000041255</v>
          </cell>
          <cell r="B23621" t="str">
            <v>Tmco5b</v>
          </cell>
        </row>
        <row r="23622">
          <cell r="A23622" t="str">
            <v>ENSMUSG00000083732</v>
          </cell>
          <cell r="B23622" t="str">
            <v>Gm14197</v>
          </cell>
        </row>
        <row r="23623">
          <cell r="A23623" t="str">
            <v>ENSMUSG00000078901</v>
          </cell>
          <cell r="B23623" t="str">
            <v>Gm14440</v>
          </cell>
        </row>
        <row r="23624">
          <cell r="A23624" t="str">
            <v>ENSMUSG00000082023</v>
          </cell>
          <cell r="B23624" t="str">
            <v>Gm14407</v>
          </cell>
        </row>
        <row r="23625">
          <cell r="A23625" t="str">
            <v>ENSMUSG00000035371</v>
          </cell>
          <cell r="B23625" t="str">
            <v>Ssx9</v>
          </cell>
        </row>
        <row r="23626">
          <cell r="A23626" t="str">
            <v>ENSMUSG00000082393</v>
          </cell>
          <cell r="B23626" t="str">
            <v>Gm15028</v>
          </cell>
        </row>
        <row r="23627">
          <cell r="A23627" t="str">
            <v>ENSMUSG00000031390</v>
          </cell>
          <cell r="B23627" t="str">
            <v>Avpr2</v>
          </cell>
        </row>
        <row r="23628">
          <cell r="A23628" t="str">
            <v>ENSMUSG00000103011</v>
          </cell>
          <cell r="B23628" t="str">
            <v>Gm8860</v>
          </cell>
        </row>
        <row r="23629">
          <cell r="A23629" t="str">
            <v>ENSMUSG00000106421</v>
          </cell>
          <cell r="B23629" t="str">
            <v>Gm9645</v>
          </cell>
        </row>
        <row r="23630">
          <cell r="A23630" t="str">
            <v>ENSMUSG00000028071</v>
          </cell>
          <cell r="B23630" t="str">
            <v>Sh2d2a</v>
          </cell>
        </row>
        <row r="23631">
          <cell r="A23631" t="str">
            <v>ENSMUSG00000093390</v>
          </cell>
          <cell r="B23631" t="str">
            <v>Gm20652</v>
          </cell>
        </row>
        <row r="23632">
          <cell r="A23632" t="str">
            <v>ENSMUSG00000050359</v>
          </cell>
          <cell r="B23632" t="str">
            <v>Sprr1a</v>
          </cell>
        </row>
        <row r="23633">
          <cell r="A23633" t="str">
            <v>ENSMUSG00000104695</v>
          </cell>
          <cell r="B23633" t="str">
            <v>Gm30023</v>
          </cell>
        </row>
        <row r="23634">
          <cell r="A23634" t="str">
            <v>ENSMUSG00000084058</v>
          </cell>
          <cell r="B23634" t="str">
            <v>Gm15263</v>
          </cell>
        </row>
        <row r="23635">
          <cell r="A23635" t="str">
            <v>ENSMUSG00000105753</v>
          </cell>
          <cell r="B23635" t="str">
            <v>Gm43847</v>
          </cell>
        </row>
        <row r="23636">
          <cell r="A23636" t="str">
            <v>ENSMUSG00000085102</v>
          </cell>
          <cell r="B23636" t="str">
            <v>1700010K24Rik</v>
          </cell>
        </row>
        <row r="23637">
          <cell r="A23637" t="str">
            <v>ENSMUSG00000049565</v>
          </cell>
          <cell r="B23637" t="str">
            <v>Aknad1</v>
          </cell>
        </row>
        <row r="23638">
          <cell r="A23638" t="str">
            <v>ENSMUSG00000105784</v>
          </cell>
          <cell r="B23638" t="str">
            <v>Gm35065</v>
          </cell>
        </row>
        <row r="23639">
          <cell r="A23639" t="str">
            <v>ENSMUSG00000105045</v>
          </cell>
          <cell r="B23639" t="str">
            <v>Rpl9-ps8</v>
          </cell>
        </row>
        <row r="23640">
          <cell r="A23640" t="str">
            <v>ENSMUSG00000104347</v>
          </cell>
          <cell r="B23640" t="str">
            <v>Gm37689</v>
          </cell>
        </row>
        <row r="23641">
          <cell r="A23641" t="str">
            <v>ENSMUSG00000069733</v>
          </cell>
          <cell r="B23641" t="str">
            <v>Ube2u</v>
          </cell>
        </row>
        <row r="23642">
          <cell r="A23642" t="str">
            <v>ENSMUSG00000083340</v>
          </cell>
          <cell r="B23642" t="str">
            <v>Gm13156</v>
          </cell>
        </row>
        <row r="23643">
          <cell r="A23643" t="str">
            <v>ENSMUSG00000105893</v>
          </cell>
          <cell r="B23643" t="str">
            <v>Wdr46-ps</v>
          </cell>
        </row>
        <row r="23644">
          <cell r="A23644" t="str">
            <v>ENSMUSG00000062077</v>
          </cell>
          <cell r="B23644" t="str">
            <v>Trim54</v>
          </cell>
        </row>
        <row r="23645">
          <cell r="A23645" t="str">
            <v>ENSMUSG00000085234</v>
          </cell>
          <cell r="B23645" t="str">
            <v>Gm15614</v>
          </cell>
        </row>
        <row r="23646">
          <cell r="A23646" t="str">
            <v>ENSMUSG00000104821</v>
          </cell>
          <cell r="B23646" t="str">
            <v>Gm42481</v>
          </cell>
        </row>
        <row r="23647">
          <cell r="A23647" t="str">
            <v>ENSMUSG00000106438</v>
          </cell>
          <cell r="B23647" t="str">
            <v>Gm32051</v>
          </cell>
        </row>
        <row r="23648">
          <cell r="A23648" t="str">
            <v>ENSMUSG00000081274</v>
          </cell>
          <cell r="B23648" t="str">
            <v>Gm15727</v>
          </cell>
        </row>
        <row r="23649">
          <cell r="A23649" t="str">
            <v>ENSMUSG00000107116</v>
          </cell>
          <cell r="B23649" t="str">
            <v>Gm43274</v>
          </cell>
        </row>
        <row r="23650">
          <cell r="A23650" t="str">
            <v>ENSMUSG00000105179</v>
          </cell>
          <cell r="B23650" t="str">
            <v>Gm42866</v>
          </cell>
        </row>
        <row r="23651">
          <cell r="A23651" t="str">
            <v>ENSMUSG00000106261</v>
          </cell>
          <cell r="B23651" t="str">
            <v>Gm34086</v>
          </cell>
        </row>
        <row r="23652">
          <cell r="A23652" t="str">
            <v>ENSMUSG00000094092</v>
          </cell>
          <cell r="B23652" t="str">
            <v>Gm15921</v>
          </cell>
        </row>
        <row r="23653">
          <cell r="A23653" t="str">
            <v>ENSMUSG00000089735</v>
          </cell>
          <cell r="B23653" t="str">
            <v>Gm8428</v>
          </cell>
        </row>
        <row r="23654">
          <cell r="A23654" t="str">
            <v>ENSMUSG00000104796</v>
          </cell>
          <cell r="B23654" t="str">
            <v>Gm44354</v>
          </cell>
        </row>
        <row r="23655">
          <cell r="A23655" t="str">
            <v>ENSMUSG00000107696</v>
          </cell>
          <cell r="B23655" t="str">
            <v>Gm44171</v>
          </cell>
        </row>
        <row r="23656">
          <cell r="A23656" t="str">
            <v>ENSMUSG00000107458</v>
          </cell>
          <cell r="B23656" t="str">
            <v>Gm44040</v>
          </cell>
        </row>
        <row r="23657">
          <cell r="A23657" t="str">
            <v>ENSMUSG00000108096</v>
          </cell>
          <cell r="B23657" t="str">
            <v>Minpp1-ps</v>
          </cell>
        </row>
        <row r="23658">
          <cell r="A23658" t="str">
            <v>ENSMUSG00000108026</v>
          </cell>
          <cell r="B23658" t="str">
            <v>Gm44007</v>
          </cell>
        </row>
        <row r="23659">
          <cell r="A23659" t="str">
            <v>ENSMUSG00000107706</v>
          </cell>
          <cell r="B23659" t="str">
            <v>Gm44022</v>
          </cell>
        </row>
        <row r="23660">
          <cell r="A23660" t="str">
            <v>ENSMUSG00000045929</v>
          </cell>
          <cell r="B23660" t="str">
            <v>Gm20715</v>
          </cell>
        </row>
        <row r="23661">
          <cell r="A23661" t="str">
            <v>ENSMUSG00000109094</v>
          </cell>
          <cell r="B23661" t="str">
            <v>Gm44587</v>
          </cell>
        </row>
        <row r="23662">
          <cell r="A23662" t="str">
            <v>ENSMUSG00000005649</v>
          </cell>
          <cell r="B23662" t="str">
            <v>Cabp5</v>
          </cell>
        </row>
        <row r="23663">
          <cell r="A23663" t="str">
            <v>ENSMUSG00000093773</v>
          </cell>
          <cell r="B23663" t="str">
            <v>Obox3-ps7</v>
          </cell>
        </row>
        <row r="23664">
          <cell r="A23664" t="str">
            <v>ENSMUSG00000108470</v>
          </cell>
          <cell r="B23664" t="str">
            <v>Gm4598</v>
          </cell>
        </row>
        <row r="23665">
          <cell r="A23665" t="str">
            <v>ENSMUSG00000108691</v>
          </cell>
          <cell r="B23665" t="str">
            <v>Gm45226</v>
          </cell>
        </row>
        <row r="23666">
          <cell r="A23666" t="str">
            <v>ENSMUSG00000109351</v>
          </cell>
          <cell r="B23666" t="str">
            <v>Gm44632</v>
          </cell>
        </row>
        <row r="23667">
          <cell r="A23667" t="str">
            <v>ENSMUSG00000074164</v>
          </cell>
          <cell r="B23667" t="str">
            <v>Vmn2r-ps54</v>
          </cell>
        </row>
        <row r="23668">
          <cell r="A23668" t="str">
            <v>ENSMUSG00000088555</v>
          </cell>
          <cell r="B23668" t="str">
            <v>Gm22098</v>
          </cell>
        </row>
        <row r="23669">
          <cell r="A23669" t="str">
            <v>ENSMUSG00000110240</v>
          </cell>
          <cell r="B23669" t="str">
            <v>Gm45486</v>
          </cell>
        </row>
        <row r="23670">
          <cell r="A23670" t="str">
            <v>ENSMUSG00000108714</v>
          </cell>
          <cell r="B23670" t="str">
            <v>Gm21057</v>
          </cell>
        </row>
        <row r="23671">
          <cell r="A23671" t="str">
            <v>ENSMUSG00000109559</v>
          </cell>
          <cell r="B23671" t="str">
            <v>Gm34280</v>
          </cell>
        </row>
        <row r="23672">
          <cell r="A23672" t="str">
            <v>ENSMUSG00000089987</v>
          </cell>
          <cell r="B23672" t="str">
            <v>Gpx2-ps1</v>
          </cell>
        </row>
        <row r="23673">
          <cell r="A23673" t="str">
            <v>ENSMUSG00000109735</v>
          </cell>
          <cell r="B23673" t="str">
            <v>Gm45667</v>
          </cell>
        </row>
        <row r="23674">
          <cell r="A23674" t="str">
            <v>ENSMUSG00000025469</v>
          </cell>
          <cell r="B23674" t="str">
            <v>Msx3</v>
          </cell>
        </row>
        <row r="23675">
          <cell r="A23675" t="str">
            <v>ENSMUSG00000099590</v>
          </cell>
          <cell r="B23675" t="str">
            <v>C330022C24Rik</v>
          </cell>
        </row>
        <row r="23676">
          <cell r="A23676" t="str">
            <v>ENSMUSG00000109638</v>
          </cell>
          <cell r="B23676" t="str">
            <v>Gm45630</v>
          </cell>
        </row>
        <row r="23677">
          <cell r="A23677" t="str">
            <v>ENSMUSG00000101537</v>
          </cell>
          <cell r="B23677" t="str">
            <v>Gm29571</v>
          </cell>
        </row>
        <row r="23678">
          <cell r="A23678" t="str">
            <v>ENSMUSG00000112866</v>
          </cell>
          <cell r="B23678" t="str">
            <v>Gm47704</v>
          </cell>
        </row>
        <row r="23679">
          <cell r="A23679" t="str">
            <v>ENSMUSG00000111847</v>
          </cell>
          <cell r="B23679" t="str">
            <v>Gm8899</v>
          </cell>
        </row>
        <row r="23680">
          <cell r="A23680" t="str">
            <v>ENSMUSG00000112558</v>
          </cell>
          <cell r="B23680" t="str">
            <v>Gm32364</v>
          </cell>
        </row>
        <row r="23681">
          <cell r="A23681" t="str">
            <v>ENSMUSG00000112157</v>
          </cell>
          <cell r="B23681" t="str">
            <v>4930545H06Rik</v>
          </cell>
        </row>
        <row r="23682">
          <cell r="A23682" t="str">
            <v>ENSMUSG00000111909</v>
          </cell>
          <cell r="B23682" t="str">
            <v>Gm18670</v>
          </cell>
        </row>
        <row r="23683">
          <cell r="A23683" t="str">
            <v>ENSMUSG00000069515</v>
          </cell>
          <cell r="B23683" t="str">
            <v>Lyz1</v>
          </cell>
        </row>
        <row r="23684">
          <cell r="A23684" t="str">
            <v>ENSMUSG00000108859</v>
          </cell>
          <cell r="B23684" t="str">
            <v>Gm44776</v>
          </cell>
        </row>
        <row r="23685">
          <cell r="A23685" t="str">
            <v>ENSMUSG00000031444</v>
          </cell>
          <cell r="B23685" t="str">
            <v>F10</v>
          </cell>
        </row>
        <row r="23686">
          <cell r="A23686" t="str">
            <v>ENSMUSG00000095294</v>
          </cell>
          <cell r="B23686" t="str">
            <v>Gm21119</v>
          </cell>
        </row>
        <row r="23687">
          <cell r="A23687" t="str">
            <v>ENSMUSG00000074978</v>
          </cell>
          <cell r="B23687" t="str">
            <v>Actg-ps1</v>
          </cell>
        </row>
        <row r="23688">
          <cell r="A23688" t="str">
            <v>ENSMUSG00000109942</v>
          </cell>
          <cell r="B23688" t="str">
            <v>Gm45262</v>
          </cell>
        </row>
        <row r="23689">
          <cell r="A23689" t="str">
            <v>ENSMUSG00000109636</v>
          </cell>
          <cell r="B23689" t="str">
            <v>Gm45644</v>
          </cell>
        </row>
        <row r="23690">
          <cell r="A23690" t="str">
            <v>ENSMUSG00000087321</v>
          </cell>
          <cell r="B23690" t="str">
            <v>Gm5353</v>
          </cell>
        </row>
        <row r="23691">
          <cell r="A23691" t="str">
            <v>ENSMUSG00000110682</v>
          </cell>
          <cell r="B23691" t="str">
            <v>A530010L16Rik</v>
          </cell>
        </row>
        <row r="23692">
          <cell r="A23692" t="str">
            <v>ENSMUSG00000097278</v>
          </cell>
          <cell r="B23692" t="str">
            <v>Gm26650</v>
          </cell>
        </row>
        <row r="23693">
          <cell r="A23693" t="str">
            <v>ENSMUSG00000094242</v>
          </cell>
          <cell r="B23693" t="str">
            <v>Gm5456</v>
          </cell>
        </row>
        <row r="23694">
          <cell r="A23694" t="str">
            <v>ENSMUSG00000114853</v>
          </cell>
          <cell r="B23694" t="str">
            <v>D030051J21Rik</v>
          </cell>
        </row>
        <row r="23695">
          <cell r="A23695" t="str">
            <v>ENSMUSG00000097136</v>
          </cell>
          <cell r="B23695" t="str">
            <v>Gm26772</v>
          </cell>
        </row>
        <row r="23696">
          <cell r="A23696" t="str">
            <v>ENSMUSG00000115283</v>
          </cell>
          <cell r="B23696" t="str">
            <v>Gm49252</v>
          </cell>
        </row>
        <row r="23697">
          <cell r="A23697" t="str">
            <v>ENSMUSG00000115570</v>
          </cell>
          <cell r="B23697" t="str">
            <v>Gm48986</v>
          </cell>
        </row>
        <row r="23698">
          <cell r="A23698" t="str">
            <v>ENSMUSG00000115610</v>
          </cell>
          <cell r="B23698" t="str">
            <v>Gm31251</v>
          </cell>
        </row>
        <row r="23699">
          <cell r="A23699" t="str">
            <v>ENSMUSG00000065374</v>
          </cell>
          <cell r="B23699" t="str">
            <v>Gm22738</v>
          </cell>
        </row>
        <row r="23700">
          <cell r="A23700" t="str">
            <v>ENSMUSG00000087286</v>
          </cell>
          <cell r="B23700" t="str">
            <v>Gm9013</v>
          </cell>
        </row>
        <row r="23701">
          <cell r="A23701" t="str">
            <v>ENSMUSG00000034450</v>
          </cell>
          <cell r="B23701" t="str">
            <v>Gulo</v>
          </cell>
        </row>
        <row r="23702">
          <cell r="A23702" t="str">
            <v>ENSMUSG00000115191</v>
          </cell>
          <cell r="B23702" t="str">
            <v>Gm49071</v>
          </cell>
        </row>
        <row r="23703">
          <cell r="A23703" t="str">
            <v>ENSMUSG00000097701</v>
          </cell>
          <cell r="B23703" t="str">
            <v>Gm17508</v>
          </cell>
        </row>
        <row r="23704">
          <cell r="A23704" t="str">
            <v>ENSMUSG00000111726</v>
          </cell>
          <cell r="B23704" t="str">
            <v>Gm40513</v>
          </cell>
        </row>
        <row r="23705">
          <cell r="A23705" t="str">
            <v>ENSMUSG00000109675</v>
          </cell>
          <cell r="B23705" t="str">
            <v>Nxpe1-ps</v>
          </cell>
        </row>
        <row r="23706">
          <cell r="A23706" t="str">
            <v>ENSMUSG00000032056</v>
          </cell>
          <cell r="B23706" t="str">
            <v>Btg4</v>
          </cell>
        </row>
        <row r="23707">
          <cell r="A23707" t="str">
            <v>ENSMUSG00000074250</v>
          </cell>
          <cell r="B23707" t="str">
            <v>Gm10653</v>
          </cell>
        </row>
        <row r="23708">
          <cell r="A23708" t="str">
            <v>ENSMUSG00000111696</v>
          </cell>
          <cell r="B23708" t="str">
            <v>Gm47932</v>
          </cell>
        </row>
        <row r="23709">
          <cell r="A23709" t="str">
            <v>ENSMUSG00000111192</v>
          </cell>
          <cell r="B23709" t="str">
            <v>Gm47128</v>
          </cell>
        </row>
        <row r="23710">
          <cell r="A23710" t="str">
            <v>ENSMUSG00000082816</v>
          </cell>
          <cell r="B23710" t="str">
            <v>Gm11953</v>
          </cell>
        </row>
        <row r="23711">
          <cell r="A23711" t="str">
            <v>ENSMUSG00000084413</v>
          </cell>
          <cell r="B23711" t="str">
            <v>Gm12017</v>
          </cell>
        </row>
        <row r="23712">
          <cell r="A23712" t="str">
            <v>ENSMUSG00000104244</v>
          </cell>
          <cell r="B23712" t="str">
            <v>2900018N21Rik</v>
          </cell>
        </row>
        <row r="23713">
          <cell r="A23713" t="str">
            <v>ENSMUSG00000086459</v>
          </cell>
          <cell r="B23713" t="str">
            <v>1700030C12Rik</v>
          </cell>
        </row>
        <row r="23714">
          <cell r="A23714" t="str">
            <v>ENSMUSG00000055546</v>
          </cell>
          <cell r="B23714" t="str">
            <v>Timd4</v>
          </cell>
        </row>
        <row r="23715">
          <cell r="A23715" t="str">
            <v>ENSMUSG00000036216</v>
          </cell>
          <cell r="B23715" t="str">
            <v>Leap2</v>
          </cell>
        </row>
        <row r="23716">
          <cell r="A23716" t="str">
            <v>ENSMUSG00000085502</v>
          </cell>
          <cell r="B23716" t="str">
            <v>Gm12320</v>
          </cell>
        </row>
        <row r="23717">
          <cell r="A23717" t="str">
            <v>ENSMUSG00000086050</v>
          </cell>
          <cell r="B23717" t="str">
            <v>Gm16045</v>
          </cell>
        </row>
        <row r="23718">
          <cell r="A23718" t="str">
            <v>ENSMUSG00000112947</v>
          </cell>
          <cell r="B23718" t="str">
            <v>Gm47493</v>
          </cell>
        </row>
        <row r="23719">
          <cell r="A23719" t="str">
            <v>ENSMUSG00000036110</v>
          </cell>
          <cell r="B23719" t="str">
            <v>Slc17a2</v>
          </cell>
        </row>
        <row r="23720">
          <cell r="A23720" t="str">
            <v>ENSMUSG00000100760</v>
          </cell>
          <cell r="B23720" t="str">
            <v>Gm4035</v>
          </cell>
        </row>
        <row r="23721">
          <cell r="A23721" t="str">
            <v>ENSMUSG00000113727</v>
          </cell>
          <cell r="B23721" t="str">
            <v>Gm47781</v>
          </cell>
        </row>
        <row r="23722">
          <cell r="A23722" t="str">
            <v>ENSMUSG00000113263</v>
          </cell>
          <cell r="B23722" t="str">
            <v>Gm4811</v>
          </cell>
        </row>
        <row r="23723">
          <cell r="A23723" t="str">
            <v>ENSMUSG00000021604</v>
          </cell>
          <cell r="B23723" t="str">
            <v>Irx4</v>
          </cell>
        </row>
        <row r="23724">
          <cell r="A23724" t="str">
            <v>ENSMUSG00000020609</v>
          </cell>
          <cell r="B23724" t="str">
            <v>Apob</v>
          </cell>
        </row>
        <row r="23725">
          <cell r="A23725" t="str">
            <v>ENSMUSG00000020622</v>
          </cell>
          <cell r="B23725" t="str">
            <v>Nt5c1b</v>
          </cell>
        </row>
        <row r="23726">
          <cell r="A23726" t="str">
            <v>ENSMUSG00000091105</v>
          </cell>
          <cell r="B23726" t="str">
            <v>Mrto4-ps2</v>
          </cell>
        </row>
        <row r="23727">
          <cell r="A23727" t="str">
            <v>ENSMUSG00000113878</v>
          </cell>
          <cell r="B23727" t="str">
            <v>Gm19045</v>
          </cell>
        </row>
        <row r="23728">
          <cell r="A23728" t="str">
            <v>ENSMUSG00000098838</v>
          </cell>
          <cell r="B23728" t="str">
            <v>Mir381</v>
          </cell>
        </row>
        <row r="23729">
          <cell r="A23729" t="str">
            <v>ENSMUSG00000113462</v>
          </cell>
          <cell r="B23729" t="str">
            <v>Gm48248</v>
          </cell>
        </row>
        <row r="23730">
          <cell r="A23730" t="str">
            <v>ENSMUSG00000012211</v>
          </cell>
          <cell r="B23730" t="str">
            <v>Tex22</v>
          </cell>
        </row>
        <row r="23731">
          <cell r="A23731" t="str">
            <v>ENSMUSG00000113002</v>
          </cell>
          <cell r="B23731" t="str">
            <v>Gm48620</v>
          </cell>
        </row>
        <row r="23732">
          <cell r="A23732" t="str">
            <v>ENSMUSG00000084562</v>
          </cell>
          <cell r="B23732" t="str">
            <v>n-R5s39</v>
          </cell>
        </row>
        <row r="23733">
          <cell r="A23733" t="str">
            <v>ENSMUSG00000072592</v>
          </cell>
          <cell r="B23733" t="str">
            <v>Gm10373</v>
          </cell>
        </row>
        <row r="23734">
          <cell r="A23734" t="str">
            <v>ENSMUSG00000051225</v>
          </cell>
          <cell r="B23734" t="str">
            <v>Fam83a</v>
          </cell>
        </row>
        <row r="23735">
          <cell r="A23735" t="str">
            <v>ENSMUSG00000116092</v>
          </cell>
          <cell r="B23735" t="str">
            <v>Gm49422</v>
          </cell>
        </row>
        <row r="23736">
          <cell r="A23736" t="str">
            <v>ENSMUSG00000065612</v>
          </cell>
          <cell r="B23736" t="str">
            <v>Mir151</v>
          </cell>
        </row>
        <row r="23737">
          <cell r="A23737" t="str">
            <v>ENSMUSG00000116127</v>
          </cell>
          <cell r="B23737" t="str">
            <v>Gm8375</v>
          </cell>
        </row>
        <row r="23738">
          <cell r="A23738" t="str">
            <v>ENSMUSG00000016758</v>
          </cell>
          <cell r="B23738" t="str">
            <v>Bik</v>
          </cell>
        </row>
        <row r="23739">
          <cell r="A23739" t="str">
            <v>ENSMUSG00000116290</v>
          </cell>
          <cell r="B23739" t="str">
            <v>Gm49518</v>
          </cell>
        </row>
        <row r="23740">
          <cell r="A23740" t="str">
            <v>ENSMUSG00000116690</v>
          </cell>
          <cell r="B23740" t="str">
            <v>AC125371.2</v>
          </cell>
        </row>
        <row r="23741">
          <cell r="A23741" t="str">
            <v>ENSMUSG00000083183</v>
          </cell>
          <cell r="B23741" t="str">
            <v>Gm15575</v>
          </cell>
        </row>
        <row r="23742">
          <cell r="A23742" t="str">
            <v>ENSMUSG00000081303</v>
          </cell>
          <cell r="B23742" t="str">
            <v>Gm16011</v>
          </cell>
        </row>
        <row r="23743">
          <cell r="A23743" t="str">
            <v>ENSMUSG00000116988</v>
          </cell>
          <cell r="B23743" t="str">
            <v>AC164314.2</v>
          </cell>
        </row>
        <row r="23744">
          <cell r="A23744" t="str">
            <v>ENSMUSG00000059408</v>
          </cell>
          <cell r="B23744" t="str">
            <v>Mrgprh</v>
          </cell>
        </row>
        <row r="23745">
          <cell r="A23745" t="str">
            <v>ENSMUSG00000092519</v>
          </cell>
          <cell r="B23745" t="str">
            <v>Actl9</v>
          </cell>
        </row>
        <row r="23746">
          <cell r="A23746" t="str">
            <v>ENSMUSG00000092392</v>
          </cell>
          <cell r="B23746" t="str">
            <v>Gm20546</v>
          </cell>
        </row>
        <row r="23747">
          <cell r="A23747" t="str">
            <v>ENSMUSG00000023995</v>
          </cell>
          <cell r="B23747" t="str">
            <v>Tspo2</v>
          </cell>
        </row>
        <row r="23748">
          <cell r="A23748" t="str">
            <v>ENSMUSG00000044526</v>
          </cell>
          <cell r="B23748" t="str">
            <v>Znrf4</v>
          </cell>
        </row>
        <row r="23749">
          <cell r="A23749" t="str">
            <v>ENSMUSG00000088689</v>
          </cell>
          <cell r="B23749" t="str">
            <v>Scarna17</v>
          </cell>
        </row>
        <row r="23750">
          <cell r="A23750" t="str">
            <v>ENSMUSG00000024973</v>
          </cell>
          <cell r="B23750" t="str">
            <v>Hrasls5</v>
          </cell>
        </row>
        <row r="23751">
          <cell r="A23751" t="str">
            <v>ENSMUSG00000104170</v>
          </cell>
          <cell r="B23751" t="str">
            <v>Gm37702</v>
          </cell>
        </row>
        <row r="23752">
          <cell r="A23752" t="str">
            <v>ENSMUSG00000103783</v>
          </cell>
          <cell r="B23752" t="str">
            <v>Gm37522</v>
          </cell>
        </row>
        <row r="23753">
          <cell r="A23753" t="str">
            <v>ENSMUSG00000102868</v>
          </cell>
          <cell r="B23753" t="str">
            <v>Gm37633</v>
          </cell>
        </row>
        <row r="23754">
          <cell r="A23754" t="str">
            <v>ENSMUSG00000082769</v>
          </cell>
          <cell r="B23754" t="str">
            <v>Gm15793</v>
          </cell>
        </row>
        <row r="23755">
          <cell r="A23755" t="str">
            <v>ENSMUSG00000101968</v>
          </cell>
          <cell r="B23755" t="str">
            <v>1700027A15Rik</v>
          </cell>
        </row>
        <row r="23756">
          <cell r="A23756" t="str">
            <v>ENSMUSG00000102782</v>
          </cell>
          <cell r="B23756" t="str">
            <v>Gm37625</v>
          </cell>
        </row>
        <row r="23757">
          <cell r="A23757" t="str">
            <v>ENSMUSG00000102365</v>
          </cell>
          <cell r="B23757" t="str">
            <v>Gm37045</v>
          </cell>
        </row>
        <row r="23758">
          <cell r="A23758" t="str">
            <v>ENSMUSG00000102833</v>
          </cell>
          <cell r="B23758" t="str">
            <v>Gm9694</v>
          </cell>
        </row>
        <row r="23759">
          <cell r="A23759" t="str">
            <v>ENSMUSG00000102193</v>
          </cell>
          <cell r="B23759" t="str">
            <v>Gm7299</v>
          </cell>
        </row>
        <row r="23760">
          <cell r="A23760" t="str">
            <v>ENSMUSG00000103415</v>
          </cell>
          <cell r="B23760" t="str">
            <v>Gm37339</v>
          </cell>
        </row>
        <row r="23761">
          <cell r="A23761" t="str">
            <v>ENSMUSG00000081619</v>
          </cell>
          <cell r="B23761" t="str">
            <v>Gm13351</v>
          </cell>
        </row>
        <row r="23762">
          <cell r="A23762" t="str">
            <v>ENSMUSG00000097857</v>
          </cell>
          <cell r="B23762" t="str">
            <v>Gm26603</v>
          </cell>
        </row>
        <row r="23763">
          <cell r="A23763" t="str">
            <v>ENSMUSG00000027483</v>
          </cell>
          <cell r="B23763" t="str">
            <v>Bpifa1</v>
          </cell>
        </row>
        <row r="23764">
          <cell r="A23764" t="str">
            <v>ENSMUSG00000056824</v>
          </cell>
          <cell r="B23764" t="str">
            <v>Zfp663</v>
          </cell>
        </row>
        <row r="23765">
          <cell r="A23765" t="str">
            <v>ENSMUSG00000082112</v>
          </cell>
          <cell r="B23765" t="str">
            <v>Gm14445</v>
          </cell>
        </row>
        <row r="23766">
          <cell r="A23766" t="str">
            <v>ENSMUSG00000089951</v>
          </cell>
          <cell r="B23766" t="str">
            <v>Gm14435</v>
          </cell>
        </row>
        <row r="23767">
          <cell r="A23767" t="str">
            <v>ENSMUSG00000065454</v>
          </cell>
          <cell r="B23767" t="str">
            <v>Mir124a-3</v>
          </cell>
        </row>
        <row r="23768">
          <cell r="A23768" t="str">
            <v>ENSMUSG00000031173</v>
          </cell>
          <cell r="B23768" t="str">
            <v>Otc</v>
          </cell>
        </row>
        <row r="23769">
          <cell r="A23769" t="str">
            <v>ENSMUSG00000065642</v>
          </cell>
          <cell r="B23769" t="str">
            <v>Snora69</v>
          </cell>
        </row>
        <row r="23770">
          <cell r="A23770" t="str">
            <v>ENSMUSG00000031125</v>
          </cell>
          <cell r="B23770" t="str">
            <v>3830403N18Rik</v>
          </cell>
        </row>
        <row r="23771">
          <cell r="A23771" t="str">
            <v>ENSMUSG00000085715</v>
          </cell>
          <cell r="B23771" t="str">
            <v>Tsix</v>
          </cell>
        </row>
        <row r="23772">
          <cell r="A23772" t="str">
            <v>ENSMUSG00000048592</v>
          </cell>
          <cell r="B23772" t="str">
            <v>Gm5946</v>
          </cell>
        </row>
        <row r="23773">
          <cell r="A23773" t="str">
            <v>ENSMUSG00000103992</v>
          </cell>
          <cell r="B23773" t="str">
            <v>Gm38029</v>
          </cell>
        </row>
        <row r="23774">
          <cell r="A23774" t="str">
            <v>ENSMUSG00000083222</v>
          </cell>
          <cell r="B23774" t="str">
            <v>Gm12427</v>
          </cell>
        </row>
        <row r="23775">
          <cell r="A23775" t="str">
            <v>ENSMUSG00000053957</v>
          </cell>
          <cell r="B23775" t="str">
            <v>Gm12474</v>
          </cell>
        </row>
        <row r="23776">
          <cell r="A23776" t="str">
            <v>ENSMUSG00000105259</v>
          </cell>
          <cell r="B23776" t="str">
            <v>Gm42874</v>
          </cell>
        </row>
        <row r="23777">
          <cell r="A23777" t="str">
            <v>ENSMUSG00000106047</v>
          </cell>
          <cell r="B23777" t="str">
            <v>Gm42942</v>
          </cell>
        </row>
        <row r="23778">
          <cell r="A23778" t="str">
            <v>ENSMUSG00000094162</v>
          </cell>
          <cell r="B23778" t="str">
            <v>Ccl19-ps3</v>
          </cell>
        </row>
        <row r="23779">
          <cell r="A23779" t="str">
            <v>ENSMUSG00000087326</v>
          </cell>
          <cell r="B23779" t="str">
            <v>Gm12503</v>
          </cell>
        </row>
        <row r="23780">
          <cell r="A23780" t="str">
            <v>ENSMUSG00000081516</v>
          </cell>
          <cell r="B23780" t="str">
            <v>Gm12470</v>
          </cell>
        </row>
        <row r="23781">
          <cell r="A23781" t="str">
            <v>ENSMUSG00000058523</v>
          </cell>
          <cell r="B23781" t="str">
            <v>Mup5</v>
          </cell>
        </row>
        <row r="23782">
          <cell r="A23782" t="str">
            <v>ENSMUSG00000078577</v>
          </cell>
          <cell r="B23782" t="str">
            <v>Tmco2</v>
          </cell>
        </row>
        <row r="23783">
          <cell r="A23783" t="str">
            <v>ENSMUSG00000025330</v>
          </cell>
          <cell r="B23783" t="str">
            <v>Padi4</v>
          </cell>
        </row>
        <row r="23784">
          <cell r="A23784" t="str">
            <v>ENSMUSG00000078491</v>
          </cell>
          <cell r="B23784" t="str">
            <v>Gm13090</v>
          </cell>
        </row>
        <row r="23785">
          <cell r="A23785" t="str">
            <v>ENSMUSG00000105052</v>
          </cell>
          <cell r="B23785" t="str">
            <v>Gm21655</v>
          </cell>
        </row>
        <row r="23786">
          <cell r="A23786" t="str">
            <v>ENSMUSG00000043430</v>
          </cell>
          <cell r="B23786" t="str">
            <v>Psapl1</v>
          </cell>
        </row>
        <row r="23787">
          <cell r="A23787" t="str">
            <v>ENSMUSG00000106404</v>
          </cell>
          <cell r="B23787" t="str">
            <v>Gm42919</v>
          </cell>
        </row>
        <row r="23788">
          <cell r="A23788" t="str">
            <v>ENSMUSG00000104929</v>
          </cell>
          <cell r="B23788" t="str">
            <v>Gm42766</v>
          </cell>
        </row>
        <row r="23789">
          <cell r="A23789" t="str">
            <v>ENSMUSG00000104919</v>
          </cell>
          <cell r="B23789" t="str">
            <v>Gm42617</v>
          </cell>
        </row>
        <row r="23790">
          <cell r="A23790" t="str">
            <v>ENSMUSG00000097092</v>
          </cell>
          <cell r="B23790" t="str">
            <v>Gm26725</v>
          </cell>
        </row>
        <row r="23791">
          <cell r="A23791" t="str">
            <v>ENSMUSG00000107301</v>
          </cell>
          <cell r="B23791" t="str">
            <v>Gm43688</v>
          </cell>
        </row>
        <row r="23792">
          <cell r="A23792" t="str">
            <v>ENSMUSG00000106178</v>
          </cell>
          <cell r="B23792" t="str">
            <v>Gm42987</v>
          </cell>
        </row>
        <row r="23793">
          <cell r="A23793" t="str">
            <v>ENSMUSG00000105583</v>
          </cell>
          <cell r="B23793" t="str">
            <v>Gm43777</v>
          </cell>
        </row>
        <row r="23794">
          <cell r="A23794" t="str">
            <v>ENSMUSG00000105387</v>
          </cell>
          <cell r="B23794" t="str">
            <v>Gm29681</v>
          </cell>
        </row>
        <row r="23795">
          <cell r="A23795" t="str">
            <v>ENSMUSG00000006143</v>
          </cell>
          <cell r="B23795" t="str">
            <v>Upk3bl</v>
          </cell>
        </row>
        <row r="23796">
          <cell r="A23796" t="str">
            <v>ENSMUSG00000106750</v>
          </cell>
          <cell r="B23796" t="str">
            <v>Gm43151</v>
          </cell>
        </row>
        <row r="23797">
          <cell r="A23797" t="str">
            <v>ENSMUSG00000106777</v>
          </cell>
          <cell r="B23797" t="str">
            <v>Gm43150</v>
          </cell>
        </row>
        <row r="23798">
          <cell r="A23798" t="str">
            <v>ENSMUSG00000029553</v>
          </cell>
          <cell r="B23798" t="str">
            <v>Tfec</v>
          </cell>
        </row>
        <row r="23799">
          <cell r="A23799" t="str">
            <v>ENSMUSG00000108060</v>
          </cell>
          <cell r="B23799" t="str">
            <v>4921529L05Rik</v>
          </cell>
        </row>
        <row r="23800">
          <cell r="A23800" t="str">
            <v>ENSMUSG00000072952</v>
          </cell>
          <cell r="B23800" t="str">
            <v>Gm5878</v>
          </cell>
        </row>
        <row r="23801">
          <cell r="A23801" t="str">
            <v>ENSMUSG00000082093</v>
          </cell>
          <cell r="B23801" t="str">
            <v>Gm15928</v>
          </cell>
        </row>
        <row r="23802">
          <cell r="A23802" t="str">
            <v>ENSMUSG00000096002</v>
          </cell>
          <cell r="B23802" t="str">
            <v>Vmn2r53</v>
          </cell>
        </row>
        <row r="23803">
          <cell r="A23803" t="str">
            <v>ENSMUSG00000099934</v>
          </cell>
          <cell r="B23803" t="str">
            <v>Gm17983</v>
          </cell>
        </row>
        <row r="23804">
          <cell r="A23804" t="str">
            <v>ENSMUSG00000012777</v>
          </cell>
          <cell r="B23804" t="str">
            <v>Acp4</v>
          </cell>
        </row>
        <row r="23805">
          <cell r="A23805" t="str">
            <v>ENSMUSG00000064158</v>
          </cell>
          <cell r="B23805" t="str">
            <v>Izumo1</v>
          </cell>
        </row>
        <row r="23806">
          <cell r="A23806" t="str">
            <v>ENSMUSG00000108319</v>
          </cell>
          <cell r="B23806" t="str">
            <v>Gm44552</v>
          </cell>
        </row>
        <row r="23807">
          <cell r="A23807" t="str">
            <v>ENSMUSG00000109163</v>
          </cell>
          <cell r="B23807" t="str">
            <v>3110009M11Rik</v>
          </cell>
        </row>
        <row r="23808">
          <cell r="A23808" t="str">
            <v>ENSMUSG00000109186</v>
          </cell>
          <cell r="B23808" t="str">
            <v>Gm34821</v>
          </cell>
        </row>
        <row r="23809">
          <cell r="A23809" t="str">
            <v>ENSMUSG00000087621</v>
          </cell>
          <cell r="B23809" t="str">
            <v>1700003G18Rik</v>
          </cell>
        </row>
        <row r="23810">
          <cell r="A23810" t="str">
            <v>ENSMUSG00000030724</v>
          </cell>
          <cell r="B23810" t="str">
            <v>Cd19</v>
          </cell>
        </row>
        <row r="23811">
          <cell r="A23811" t="str">
            <v>ENSMUSG00000108583</v>
          </cell>
          <cell r="B23811" t="str">
            <v>Gm44854</v>
          </cell>
        </row>
        <row r="23812">
          <cell r="A23812" t="str">
            <v>ENSMUSG00000045591</v>
          </cell>
          <cell r="B23812" t="str">
            <v>Olig3</v>
          </cell>
        </row>
        <row r="23813">
          <cell r="A23813" t="str">
            <v>ENSMUSG00000039098</v>
          </cell>
          <cell r="B23813" t="str">
            <v>Gm9767</v>
          </cell>
        </row>
        <row r="23814">
          <cell r="A23814" t="str">
            <v>ENSMUSG00000097766</v>
          </cell>
          <cell r="B23814" t="str">
            <v>5730420D15Rik</v>
          </cell>
        </row>
        <row r="23815">
          <cell r="A23815" t="str">
            <v>ENSMUSG00000111926</v>
          </cell>
          <cell r="B23815" t="str">
            <v>Gm46204</v>
          </cell>
        </row>
        <row r="23816">
          <cell r="A23816" t="str">
            <v>ENSMUSG00000095766</v>
          </cell>
          <cell r="B23816" t="str">
            <v>Gm21182</v>
          </cell>
        </row>
        <row r="23817">
          <cell r="A23817" t="str">
            <v>ENSMUSG00000031481</v>
          </cell>
          <cell r="B23817" t="str">
            <v>Tpte</v>
          </cell>
        </row>
        <row r="23818">
          <cell r="A23818" t="str">
            <v>ENSMUSG00000109869</v>
          </cell>
          <cell r="B23818" t="str">
            <v>Gm39158</v>
          </cell>
        </row>
        <row r="23819">
          <cell r="A23819" t="str">
            <v>ENSMUSG00000109717</v>
          </cell>
          <cell r="B23819" t="str">
            <v>Gm34368</v>
          </cell>
        </row>
        <row r="23820">
          <cell r="A23820" t="str">
            <v>ENSMUSG00000109761</v>
          </cell>
          <cell r="B23820" t="str">
            <v>5430403N17Rik</v>
          </cell>
        </row>
        <row r="23821">
          <cell r="A23821" t="str">
            <v>ENSMUSG00000012889</v>
          </cell>
          <cell r="B23821" t="str">
            <v>Podnl1</v>
          </cell>
        </row>
        <row r="23822">
          <cell r="A23822" t="str">
            <v>ENSMUSG00000115410</v>
          </cell>
          <cell r="B23822" t="str">
            <v>2810457G06Rik</v>
          </cell>
        </row>
        <row r="23823">
          <cell r="A23823" t="str">
            <v>ENSMUSG00000046049</v>
          </cell>
          <cell r="B23823" t="str">
            <v>Rp1l1</v>
          </cell>
        </row>
        <row r="23824">
          <cell r="A23824" t="str">
            <v>ENSMUSG00000074472</v>
          </cell>
          <cell r="B23824" t="str">
            <v>Zfp872</v>
          </cell>
        </row>
        <row r="23825">
          <cell r="A23825" t="str">
            <v>ENSMUSG00000111808</v>
          </cell>
          <cell r="B23825" t="str">
            <v>Gm18225</v>
          </cell>
        </row>
        <row r="23826">
          <cell r="A23826" t="str">
            <v>ENSMUSG00000041737</v>
          </cell>
          <cell r="B23826" t="str">
            <v>Tmem45b</v>
          </cell>
        </row>
        <row r="23827">
          <cell r="A23827" t="str">
            <v>ENSMUSG00000110755</v>
          </cell>
          <cell r="B23827" t="str">
            <v>BC049987</v>
          </cell>
        </row>
        <row r="23828">
          <cell r="A23828" t="str">
            <v>ENSMUSG00000111280</v>
          </cell>
          <cell r="B23828" t="str">
            <v>Gm47239</v>
          </cell>
        </row>
        <row r="23829">
          <cell r="A23829" t="str">
            <v>ENSMUSG00000074149</v>
          </cell>
          <cell r="B23829" t="str">
            <v>Gm10634</v>
          </cell>
        </row>
        <row r="23830">
          <cell r="A23830" t="str">
            <v>ENSMUSG00000104268</v>
          </cell>
          <cell r="B23830" t="str">
            <v>Gm37750</v>
          </cell>
        </row>
        <row r="23831">
          <cell r="A23831" t="str">
            <v>ENSMUSG00000059741</v>
          </cell>
          <cell r="B23831" t="str">
            <v>Myl3</v>
          </cell>
        </row>
        <row r="23832">
          <cell r="A23832" t="str">
            <v>ENSMUSG00000096923</v>
          </cell>
          <cell r="B23832" t="str">
            <v>A730071L15Rik</v>
          </cell>
        </row>
        <row r="23833">
          <cell r="A23833" t="str">
            <v>ENSMUSG00000020490</v>
          </cell>
          <cell r="B23833" t="str">
            <v>Btnl10</v>
          </cell>
        </row>
        <row r="23834">
          <cell r="A23834" t="str">
            <v>ENSMUSG00000049291</v>
          </cell>
          <cell r="B23834" t="str">
            <v>Prss38</v>
          </cell>
        </row>
        <row r="23835">
          <cell r="A23835" t="str">
            <v>ENSMUSG00000083161</v>
          </cell>
          <cell r="B23835" t="str">
            <v>Gm11427</v>
          </cell>
        </row>
        <row r="23836">
          <cell r="A23836" t="str">
            <v>ENSMUSG00000048217</v>
          </cell>
          <cell r="B23836" t="str">
            <v>Nags</v>
          </cell>
        </row>
        <row r="23837">
          <cell r="A23837" t="str">
            <v>ENSMUSG00000113412</v>
          </cell>
          <cell r="B23837" t="str">
            <v>Gm5191</v>
          </cell>
        </row>
        <row r="23838">
          <cell r="A23838" t="str">
            <v>ENSMUSG00000113313</v>
          </cell>
          <cell r="B23838" t="str">
            <v>Gm32036</v>
          </cell>
        </row>
        <row r="23839">
          <cell r="A23839" t="str">
            <v>ENSMUSG00000114646</v>
          </cell>
          <cell r="B23839" t="str">
            <v>Gm47888</v>
          </cell>
        </row>
        <row r="23840">
          <cell r="A23840" t="str">
            <v>ENSMUSG00000113591</v>
          </cell>
          <cell r="B23840" t="str">
            <v>4930447K03Rik</v>
          </cell>
        </row>
        <row r="23841">
          <cell r="A23841" t="str">
            <v>ENSMUSG00000113998</v>
          </cell>
          <cell r="B23841" t="str">
            <v>Gm40909</v>
          </cell>
        </row>
        <row r="23842">
          <cell r="A23842" t="str">
            <v>ENSMUSG00000114566</v>
          </cell>
          <cell r="B23842" t="str">
            <v>Gm48500</v>
          </cell>
        </row>
        <row r="23843">
          <cell r="A23843" t="str">
            <v>ENSMUSG00000114479</v>
          </cell>
          <cell r="B23843" t="str">
            <v>Gm49375</v>
          </cell>
        </row>
        <row r="23844">
          <cell r="A23844" t="str">
            <v>ENSMUSG00000088308</v>
          </cell>
          <cell r="B23844" t="str">
            <v>Gm24507</v>
          </cell>
        </row>
        <row r="23845">
          <cell r="A23845" t="str">
            <v>ENSMUSG00000091109</v>
          </cell>
          <cell r="B23845" t="str">
            <v>Gm17622</v>
          </cell>
        </row>
        <row r="23846">
          <cell r="A23846" t="str">
            <v>ENSMUSG00000092116</v>
          </cell>
          <cell r="B23846" t="str">
            <v>Gm10320</v>
          </cell>
        </row>
        <row r="23847">
          <cell r="A23847" t="str">
            <v>ENSMUSG00000112987</v>
          </cell>
          <cell r="B23847" t="str">
            <v>Gm5954</v>
          </cell>
        </row>
        <row r="23848">
          <cell r="A23848" t="str">
            <v>ENSMUSG00000112916</v>
          </cell>
          <cell r="B23848" t="str">
            <v>Gm18622</v>
          </cell>
        </row>
        <row r="23849">
          <cell r="A23849" t="str">
            <v>ENSMUSG00000046518</v>
          </cell>
          <cell r="B23849" t="str">
            <v>Ferd3l</v>
          </cell>
        </row>
        <row r="23850">
          <cell r="A23850" t="str">
            <v>ENSMUSG00000112967</v>
          </cell>
          <cell r="B23850" t="str">
            <v>4930428E07Rik</v>
          </cell>
        </row>
        <row r="23851">
          <cell r="A23851" t="str">
            <v>ENSMUSG00000089346</v>
          </cell>
          <cell r="B23851" t="str">
            <v>Gm22663</v>
          </cell>
        </row>
        <row r="23852">
          <cell r="A23852" t="str">
            <v>ENSMUSG00000112139</v>
          </cell>
          <cell r="B23852" t="str">
            <v>Gm47431</v>
          </cell>
        </row>
        <row r="23853">
          <cell r="A23853" t="str">
            <v>ENSMUSG00000078370</v>
          </cell>
          <cell r="B23853" t="str">
            <v>Gm6316</v>
          </cell>
        </row>
        <row r="23854">
          <cell r="A23854" t="str">
            <v>ENSMUSG00000085298</v>
          </cell>
          <cell r="B23854" t="str">
            <v>F730035M05Rik</v>
          </cell>
        </row>
        <row r="23855">
          <cell r="A23855" t="str">
            <v>ENSMUSG00000112637</v>
          </cell>
          <cell r="B23855" t="str">
            <v>Gm48225</v>
          </cell>
        </row>
        <row r="23856">
          <cell r="A23856" t="str">
            <v>ENSMUSG00000097575</v>
          </cell>
          <cell r="B23856" t="str">
            <v>Gm26796</v>
          </cell>
        </row>
        <row r="23857">
          <cell r="A23857" t="str">
            <v>ENSMUSG00000113159</v>
          </cell>
          <cell r="B23857" t="str">
            <v>Gm48771</v>
          </cell>
        </row>
        <row r="23858">
          <cell r="A23858" t="str">
            <v>ENSMUSG00000065448</v>
          </cell>
          <cell r="B23858" t="str">
            <v>Mir154</v>
          </cell>
        </row>
        <row r="23859">
          <cell r="A23859" t="str">
            <v>ENSMUSG00000083193</v>
          </cell>
          <cell r="B23859" t="str">
            <v>4930595D18Rik</v>
          </cell>
        </row>
        <row r="23860">
          <cell r="A23860" t="str">
            <v>ENSMUSG00000022579</v>
          </cell>
          <cell r="B23860" t="str">
            <v>Gpihbp1</v>
          </cell>
        </row>
        <row r="23861">
          <cell r="A23861" t="str">
            <v>ENSMUSG00000089837</v>
          </cell>
          <cell r="B23861" t="str">
            <v>Npcd</v>
          </cell>
        </row>
        <row r="23862">
          <cell r="A23862" t="str">
            <v>ENSMUSG00000063548</v>
          </cell>
          <cell r="B23862" t="str">
            <v>Gm4825</v>
          </cell>
        </row>
        <row r="23863">
          <cell r="A23863" t="str">
            <v>ENSMUSG00000116021</v>
          </cell>
          <cell r="B23863" t="str">
            <v>Gm49474</v>
          </cell>
        </row>
        <row r="23864">
          <cell r="A23864" t="str">
            <v>ENSMUSG00000071552</v>
          </cell>
          <cell r="B23864" t="str">
            <v>Tigit</v>
          </cell>
        </row>
        <row r="23865">
          <cell r="A23865" t="str">
            <v>ENSMUSG00000093256</v>
          </cell>
          <cell r="B23865" t="str">
            <v>Gm22933</v>
          </cell>
        </row>
        <row r="23866">
          <cell r="A23866" t="str">
            <v>ENSMUSG00000115044</v>
          </cell>
          <cell r="B23866" t="str">
            <v>Gm48978</v>
          </cell>
        </row>
        <row r="23867">
          <cell r="A23867" t="str">
            <v>ENSMUSG00000117072</v>
          </cell>
          <cell r="B23867" t="str">
            <v>AL589878.1</v>
          </cell>
        </row>
        <row r="23868">
          <cell r="A23868" t="str">
            <v>ENSMUSG00000099397</v>
          </cell>
          <cell r="B23868" t="str">
            <v>Gm7809</v>
          </cell>
        </row>
        <row r="23869">
          <cell r="A23869" t="str">
            <v>ENSMUSG00000117028</v>
          </cell>
          <cell r="B23869" t="str">
            <v>AC126937.1</v>
          </cell>
        </row>
        <row r="23870">
          <cell r="A23870" t="str">
            <v>ENSMUSG00000073408</v>
          </cell>
          <cell r="B23870" t="str">
            <v>Mucl3</v>
          </cell>
        </row>
        <row r="23871">
          <cell r="A23871" t="str">
            <v>ENSMUSG00000091043</v>
          </cell>
          <cell r="B23871" t="str">
            <v>Glyatl3</v>
          </cell>
        </row>
        <row r="23872">
          <cell r="A23872" t="str">
            <v>ENSMUSG00000038541</v>
          </cell>
          <cell r="B23872" t="str">
            <v>Srd5a2</v>
          </cell>
        </row>
        <row r="23873">
          <cell r="A23873" t="str">
            <v>ENSMUSG00000099746</v>
          </cell>
          <cell r="B23873" t="str">
            <v>Ppnr</v>
          </cell>
        </row>
        <row r="23874">
          <cell r="A23874" t="str">
            <v>ENSMUSG00000091665</v>
          </cell>
          <cell r="B23874" t="str">
            <v>Gm17101</v>
          </cell>
        </row>
        <row r="23875">
          <cell r="A23875" t="str">
            <v>ENSMUSG00000067001</v>
          </cell>
          <cell r="B23875" t="str">
            <v>Serpinb7</v>
          </cell>
        </row>
        <row r="23876">
          <cell r="A23876" t="str">
            <v>ENSMUSG00000104414</v>
          </cell>
          <cell r="B23876" t="str">
            <v>Gm37799</v>
          </cell>
        </row>
        <row r="23877">
          <cell r="A23877" t="str">
            <v>ENSMUSG00000088246</v>
          </cell>
          <cell r="B23877" t="str">
            <v>Gm25911</v>
          </cell>
        </row>
        <row r="23878">
          <cell r="A23878" t="str">
            <v>ENSMUSG00000104343</v>
          </cell>
          <cell r="B23878" t="str">
            <v>5730408A14Rik</v>
          </cell>
        </row>
        <row r="23879">
          <cell r="A23879" t="str">
            <v>ENSMUSG00000103540</v>
          </cell>
          <cell r="B23879" t="str">
            <v>Gm37668</v>
          </cell>
        </row>
        <row r="23880">
          <cell r="A23880" t="str">
            <v>ENSMUSG00000102493</v>
          </cell>
          <cell r="B23880" t="str">
            <v>Gm8010</v>
          </cell>
        </row>
        <row r="23881">
          <cell r="A23881" t="str">
            <v>ENSMUSG00000103644</v>
          </cell>
          <cell r="B23881" t="str">
            <v>Gm29678</v>
          </cell>
        </row>
        <row r="23882">
          <cell r="A23882" t="str">
            <v>ENSMUSG00000103597</v>
          </cell>
          <cell r="B23882" t="str">
            <v>Gm19777</v>
          </cell>
        </row>
        <row r="23883">
          <cell r="A23883" t="str">
            <v>ENSMUSG00000088571</v>
          </cell>
          <cell r="B23883" t="str">
            <v>Gm25455</v>
          </cell>
        </row>
        <row r="23884">
          <cell r="A23884" t="str">
            <v>ENSMUSG00000107529</v>
          </cell>
          <cell r="B23884" t="str">
            <v>Gm44291</v>
          </cell>
        </row>
        <row r="23885">
          <cell r="A23885" t="str">
            <v>ENSMUSG00000081642</v>
          </cell>
          <cell r="B23885" t="str">
            <v>Gm13532</v>
          </cell>
        </row>
        <row r="23886">
          <cell r="A23886" t="str">
            <v>ENSMUSG00000081834</v>
          </cell>
          <cell r="B23886" t="str">
            <v>Gm13770</v>
          </cell>
        </row>
        <row r="23887">
          <cell r="A23887" t="str">
            <v>ENSMUSG00000102424</v>
          </cell>
          <cell r="B23887" t="str">
            <v>Paupar</v>
          </cell>
        </row>
        <row r="23888">
          <cell r="A23888" t="str">
            <v>ENSMUSG00000063751</v>
          </cell>
          <cell r="B23888" t="str">
            <v>Platr8</v>
          </cell>
        </row>
        <row r="23889">
          <cell r="A23889" t="str">
            <v>ENSMUSG00000086529</v>
          </cell>
          <cell r="B23889" t="str">
            <v>Acss2os</v>
          </cell>
        </row>
        <row r="23890">
          <cell r="A23890" t="str">
            <v>ENSMUSG00000085303</v>
          </cell>
          <cell r="B23890" t="str">
            <v>Gm16751</v>
          </cell>
        </row>
        <row r="23891">
          <cell r="A23891" t="str">
            <v>ENSMUSG00000086783</v>
          </cell>
          <cell r="B23891" t="str">
            <v>Gm14262</v>
          </cell>
        </row>
        <row r="23892">
          <cell r="A23892" t="str">
            <v>ENSMUSG00000038567</v>
          </cell>
          <cell r="B23892" t="str">
            <v>Cyp24a1</v>
          </cell>
        </row>
        <row r="23893">
          <cell r="A23893" t="str">
            <v>ENSMUSG00000081590</v>
          </cell>
          <cell r="B23893" t="str">
            <v>Gm14413</v>
          </cell>
        </row>
        <row r="23894">
          <cell r="A23894" t="str">
            <v>ENSMUSG00000080254</v>
          </cell>
          <cell r="B23894" t="str">
            <v>Fam220-ps</v>
          </cell>
        </row>
        <row r="23895">
          <cell r="A23895" t="str">
            <v>ENSMUSG00000083616</v>
          </cell>
          <cell r="B23895" t="str">
            <v>H2afb3</v>
          </cell>
        </row>
        <row r="23896">
          <cell r="A23896" t="str">
            <v>ENSMUSG00000105134</v>
          </cell>
          <cell r="B23896" t="str">
            <v>Gm42923</v>
          </cell>
        </row>
        <row r="23897">
          <cell r="A23897" t="str">
            <v>ENSMUSG00000104339</v>
          </cell>
          <cell r="B23897" t="str">
            <v>C130089K02Rik</v>
          </cell>
        </row>
        <row r="23898">
          <cell r="A23898" t="str">
            <v>ENSMUSG00000103170</v>
          </cell>
          <cell r="B23898" t="str">
            <v>Gm37170</v>
          </cell>
        </row>
        <row r="23899">
          <cell r="A23899" t="str">
            <v>ENSMUSG00000077276</v>
          </cell>
          <cell r="B23899" t="str">
            <v>Gm22784</v>
          </cell>
        </row>
        <row r="23900">
          <cell r="A23900" t="str">
            <v>ENSMUSG00000106176</v>
          </cell>
          <cell r="B23900" t="str">
            <v>Gm43730</v>
          </cell>
        </row>
        <row r="23901">
          <cell r="A23901" t="str">
            <v>ENSMUSG00000027762</v>
          </cell>
          <cell r="B23901" t="str">
            <v>Sucnr1</v>
          </cell>
        </row>
        <row r="23902">
          <cell r="A23902" t="str">
            <v>ENSMUSG00000074206</v>
          </cell>
          <cell r="B23902" t="str">
            <v>Adh6b</v>
          </cell>
        </row>
        <row r="23903">
          <cell r="A23903" t="str">
            <v>ENSMUSG00000095298</v>
          </cell>
          <cell r="B23903" t="str">
            <v>Gm12407</v>
          </cell>
        </row>
        <row r="23904">
          <cell r="A23904" t="str">
            <v>ENSMUSG00000044303</v>
          </cell>
          <cell r="B23904" t="str">
            <v>Cdkn2a</v>
          </cell>
        </row>
        <row r="23905">
          <cell r="A23905" t="str">
            <v>ENSMUSG00000029656</v>
          </cell>
          <cell r="B23905" t="str">
            <v>C8b</v>
          </cell>
        </row>
        <row r="23906">
          <cell r="A23906" t="str">
            <v>ENSMUSG00000083885</v>
          </cell>
          <cell r="B23906" t="str">
            <v>Gm13213</v>
          </cell>
        </row>
        <row r="23907">
          <cell r="A23907" t="str">
            <v>ENSMUSG00000080806</v>
          </cell>
          <cell r="B23907" t="str">
            <v>Gm13005</v>
          </cell>
        </row>
        <row r="23908">
          <cell r="A23908" t="str">
            <v>ENSMUSG00000106411</v>
          </cell>
          <cell r="B23908" t="str">
            <v>Gm42445</v>
          </cell>
        </row>
        <row r="23909">
          <cell r="A23909" t="str">
            <v>ENSMUSG00000106934</v>
          </cell>
          <cell r="B23909" t="str">
            <v>Gm42506</v>
          </cell>
        </row>
        <row r="23910">
          <cell r="A23910" t="str">
            <v>ENSMUSG00000106696</v>
          </cell>
          <cell r="B23910" t="str">
            <v>Gm42729</v>
          </cell>
        </row>
        <row r="23911">
          <cell r="A23911" t="str">
            <v>ENSMUSG00000107165</v>
          </cell>
          <cell r="B23911" t="str">
            <v>Gm43747</v>
          </cell>
        </row>
        <row r="23912">
          <cell r="A23912" t="str">
            <v>ENSMUSG00000029372</v>
          </cell>
          <cell r="B23912" t="str">
            <v>Ppbp</v>
          </cell>
        </row>
        <row r="23913">
          <cell r="A23913" t="str">
            <v>ENSMUSG00000105826</v>
          </cell>
          <cell r="B23913" t="str">
            <v>Gm42141</v>
          </cell>
        </row>
        <row r="23914">
          <cell r="A23914" t="str">
            <v>ENSMUSG00000098072</v>
          </cell>
          <cell r="B23914" t="str">
            <v>Gm26995</v>
          </cell>
        </row>
        <row r="23915">
          <cell r="A23915" t="str">
            <v>ENSMUSG00000106802</v>
          </cell>
          <cell r="B23915" t="str">
            <v>Gm42885</v>
          </cell>
        </row>
        <row r="23916">
          <cell r="A23916" t="str">
            <v>ENSMUSG00000107079</v>
          </cell>
          <cell r="B23916" t="str">
            <v>Gm35648</v>
          </cell>
        </row>
        <row r="23917">
          <cell r="A23917" t="str">
            <v>ENSMUSG00000085639</v>
          </cell>
          <cell r="B23917" t="str">
            <v>Gm15410</v>
          </cell>
        </row>
        <row r="23918">
          <cell r="A23918" t="str">
            <v>ENSMUSG00000045514</v>
          </cell>
          <cell r="B23918" t="str">
            <v>Olfr460</v>
          </cell>
        </row>
        <row r="23919">
          <cell r="A23919" t="str">
            <v>ENSMUSG00000071494</v>
          </cell>
          <cell r="B23919" t="str">
            <v>Olfr455</v>
          </cell>
        </row>
        <row r="23920">
          <cell r="A23920" t="str">
            <v>ENSMUSG00000108055</v>
          </cell>
          <cell r="B23920" t="str">
            <v>Gm43876</v>
          </cell>
        </row>
        <row r="23921">
          <cell r="A23921" t="str">
            <v>ENSMUSG00000107481</v>
          </cell>
          <cell r="B23921" t="str">
            <v>4833403J16Rik</v>
          </cell>
        </row>
        <row r="23922">
          <cell r="A23922" t="str">
            <v>ENSMUSG00000086946</v>
          </cell>
          <cell r="B23922" t="str">
            <v>Gm15527</v>
          </cell>
        </row>
        <row r="23923">
          <cell r="A23923" t="str">
            <v>ENSMUSG00000056370</v>
          </cell>
          <cell r="B23923" t="str">
            <v>Sftpb</v>
          </cell>
        </row>
        <row r="23924">
          <cell r="A23924" t="str">
            <v>ENSMUSG00000108067</v>
          </cell>
          <cell r="B23924" t="str">
            <v>Gm43953</v>
          </cell>
        </row>
        <row r="23925">
          <cell r="A23925" t="str">
            <v>ENSMUSG00000085355</v>
          </cell>
          <cell r="B23925" t="str">
            <v>3010003L21Rik</v>
          </cell>
        </row>
        <row r="23926">
          <cell r="A23926" t="str">
            <v>ENSMUSG00000090824</v>
          </cell>
          <cell r="B23926" t="str">
            <v>Olfr1344</v>
          </cell>
        </row>
        <row r="23927">
          <cell r="A23927" t="str">
            <v>ENSMUSG00000098506</v>
          </cell>
          <cell r="B23927" t="str">
            <v>Phf20-ps</v>
          </cell>
        </row>
        <row r="23928">
          <cell r="A23928" t="str">
            <v>ENSMUSG00000110001</v>
          </cell>
          <cell r="B23928" t="str">
            <v>C86187</v>
          </cell>
        </row>
        <row r="23929">
          <cell r="A23929" t="str">
            <v>ENSMUSG00000108460</v>
          </cell>
          <cell r="B23929" t="str">
            <v>Gm39041</v>
          </cell>
        </row>
        <row r="23930">
          <cell r="A23930" t="str">
            <v>ENSMUSG00000109327</v>
          </cell>
          <cell r="B23930" t="str">
            <v>Gm44995</v>
          </cell>
        </row>
        <row r="23931">
          <cell r="A23931" t="str">
            <v>ENSMUSG00000092071</v>
          </cell>
          <cell r="B23931" t="str">
            <v>A230065N10Rik</v>
          </cell>
        </row>
        <row r="23932">
          <cell r="A23932" t="str">
            <v>ENSMUSG00000110239</v>
          </cell>
          <cell r="B23932" t="str">
            <v>Gm45620</v>
          </cell>
        </row>
        <row r="23933">
          <cell r="A23933" t="str">
            <v>ENSMUSG00000109847</v>
          </cell>
          <cell r="B23933" t="str">
            <v>Gm45278</v>
          </cell>
        </row>
        <row r="23934">
          <cell r="A23934" t="str">
            <v>ENSMUSG00000112340</v>
          </cell>
          <cell r="B23934" t="str">
            <v>Gm47016</v>
          </cell>
        </row>
        <row r="23935">
          <cell r="A23935" t="str">
            <v>ENSMUSG00000084985</v>
          </cell>
          <cell r="B23935" t="str">
            <v>Gm16135</v>
          </cell>
        </row>
        <row r="23936">
          <cell r="A23936" t="str">
            <v>ENSMUSG00000045391</v>
          </cell>
          <cell r="B23936" t="str">
            <v>1700120B22Rik</v>
          </cell>
        </row>
        <row r="23937">
          <cell r="A23937" t="str">
            <v>ENSMUSG00000112684</v>
          </cell>
          <cell r="B23937" t="str">
            <v>Gm47958</v>
          </cell>
        </row>
        <row r="23938">
          <cell r="A23938" t="str">
            <v>ENSMUSG00000074491</v>
          </cell>
          <cell r="B23938" t="str">
            <v>Clec4g</v>
          </cell>
        </row>
        <row r="23939">
          <cell r="A23939" t="str">
            <v>ENSMUSG00000031494</v>
          </cell>
          <cell r="B23939" t="str">
            <v>Cd209a</v>
          </cell>
        </row>
        <row r="23940">
          <cell r="A23940" t="str">
            <v>ENSMUSG00000110531</v>
          </cell>
          <cell r="B23940" t="str">
            <v>Gm7760</v>
          </cell>
        </row>
        <row r="23941">
          <cell r="A23941" t="str">
            <v>ENSMUSG00000110176</v>
          </cell>
          <cell r="B23941" t="str">
            <v>Gm35520</v>
          </cell>
        </row>
        <row r="23942">
          <cell r="A23942" t="str">
            <v>ENSMUSG00000087542</v>
          </cell>
          <cell r="B23942" t="str">
            <v>Gm15878</v>
          </cell>
        </row>
        <row r="23943">
          <cell r="A23943" t="str">
            <v>ENSMUSG00000074240</v>
          </cell>
          <cell r="B23943" t="str">
            <v>Cib3</v>
          </cell>
        </row>
        <row r="23944">
          <cell r="A23944" t="str">
            <v>ENSMUSG00000023737</v>
          </cell>
          <cell r="B23944" t="str">
            <v>1700082M22Rik</v>
          </cell>
        </row>
        <row r="23945">
          <cell r="A23945" t="str">
            <v>ENSMUSG00000088233</v>
          </cell>
          <cell r="B23945" t="str">
            <v>Gm25428</v>
          </cell>
        </row>
        <row r="23946">
          <cell r="A23946" t="str">
            <v>ENSMUSG00000021790</v>
          </cell>
          <cell r="B23946" t="str">
            <v>Dydc1</v>
          </cell>
        </row>
        <row r="23947">
          <cell r="A23947" t="str">
            <v>ENSMUSG00000076858</v>
          </cell>
          <cell r="B23947" t="str">
            <v>Trav3-4</v>
          </cell>
        </row>
        <row r="23948">
          <cell r="A23948" t="str">
            <v>ENSMUSG00000072492</v>
          </cell>
          <cell r="B23948" t="str">
            <v>Gm10364</v>
          </cell>
        </row>
        <row r="23949">
          <cell r="A23949" t="str">
            <v>ENSMUSG00000097501</v>
          </cell>
          <cell r="B23949" t="str">
            <v>Gm26536</v>
          </cell>
        </row>
        <row r="23950">
          <cell r="A23950" t="str">
            <v>ENSMUSG00000115289</v>
          </cell>
          <cell r="B23950" t="str">
            <v>Gm49164</v>
          </cell>
        </row>
        <row r="23951">
          <cell r="A23951" t="str">
            <v>ENSMUSG00000101009</v>
          </cell>
          <cell r="B23951" t="str">
            <v>1700108F19Rik</v>
          </cell>
        </row>
        <row r="23952">
          <cell r="A23952" t="str">
            <v>ENSMUSG00000115539</v>
          </cell>
          <cell r="B23952" t="str">
            <v>Gm6997</v>
          </cell>
        </row>
        <row r="23953">
          <cell r="A23953" t="str">
            <v>ENSMUSG00000111767</v>
          </cell>
          <cell r="B23953" t="str">
            <v>4930546K05Rik</v>
          </cell>
        </row>
        <row r="23954">
          <cell r="A23954" t="str">
            <v>ENSMUSG00000087456</v>
          </cell>
          <cell r="B23954" t="str">
            <v>Gm16322</v>
          </cell>
        </row>
        <row r="23955">
          <cell r="A23955" t="str">
            <v>ENSMUSG00000032065</v>
          </cell>
          <cell r="B23955" t="str">
            <v>Tex12</v>
          </cell>
        </row>
        <row r="23956">
          <cell r="A23956" t="str">
            <v>ENSMUSG00000070298</v>
          </cell>
          <cell r="B23956" t="str">
            <v>Trcg1</v>
          </cell>
        </row>
        <row r="23957">
          <cell r="A23957" t="str">
            <v>ENSMUSG00000092131</v>
          </cell>
          <cell r="B23957" t="str">
            <v>BC050972</v>
          </cell>
        </row>
        <row r="23958">
          <cell r="A23958" t="str">
            <v>ENSMUSG00000101615</v>
          </cell>
          <cell r="B23958" t="str">
            <v>Gm8495</v>
          </cell>
        </row>
        <row r="23959">
          <cell r="A23959" t="str">
            <v>ENSMUSG00000104040</v>
          </cell>
          <cell r="B23959" t="str">
            <v>Gm37563</v>
          </cell>
        </row>
        <row r="23960">
          <cell r="A23960" t="str">
            <v>ENSMUSG00000049699</v>
          </cell>
          <cell r="B23960" t="str">
            <v>Ucn2</v>
          </cell>
        </row>
        <row r="23961">
          <cell r="A23961" t="str">
            <v>ENSMUSG00000111533</v>
          </cell>
          <cell r="B23961" t="str">
            <v>Gm39458</v>
          </cell>
        </row>
        <row r="23962">
          <cell r="A23962" t="str">
            <v>ENSMUSG00000111003</v>
          </cell>
          <cell r="B23962" t="str">
            <v>Gm47122</v>
          </cell>
        </row>
        <row r="23963">
          <cell r="A23963" t="str">
            <v>ENSMUSG00000040963</v>
          </cell>
          <cell r="B23963" t="str">
            <v>Asgr2</v>
          </cell>
        </row>
        <row r="23964">
          <cell r="A23964" t="str">
            <v>ENSMUSG00000020830</v>
          </cell>
          <cell r="B23964" t="str">
            <v>Vmo1</v>
          </cell>
        </row>
        <row r="23965">
          <cell r="A23965" t="str">
            <v>ENSMUSG00000085952</v>
          </cell>
          <cell r="B23965" t="str">
            <v>Gm12315</v>
          </cell>
        </row>
        <row r="23966">
          <cell r="A23966" t="str">
            <v>ENSMUSG00000085078</v>
          </cell>
          <cell r="B23966" t="str">
            <v>C030013C21Rik</v>
          </cell>
        </row>
        <row r="23967">
          <cell r="A23967" t="str">
            <v>ENSMUSG00000051452</v>
          </cell>
          <cell r="B23967" t="str">
            <v>Gm11437</v>
          </cell>
        </row>
        <row r="23968">
          <cell r="A23968" t="str">
            <v>ENSMUSG00000001510</v>
          </cell>
          <cell r="B23968" t="str">
            <v>Dlx3</v>
          </cell>
        </row>
        <row r="23969">
          <cell r="A23969" t="str">
            <v>ENSMUSG00000064901</v>
          </cell>
          <cell r="B23969" t="str">
            <v>Snora21</v>
          </cell>
        </row>
        <row r="23970">
          <cell r="A23970" t="str">
            <v>ENSMUSG00000070330</v>
          </cell>
          <cell r="B23970" t="str">
            <v>Tmem235</v>
          </cell>
        </row>
        <row r="23971">
          <cell r="A23971" t="str">
            <v>ENSMUSG00000025793</v>
          </cell>
          <cell r="B23971" t="str">
            <v>Hgs</v>
          </cell>
        </row>
        <row r="23972">
          <cell r="A23972" t="str">
            <v>ENSMUSG00000113936</v>
          </cell>
          <cell r="B23972" t="str">
            <v>Gm8784</v>
          </cell>
        </row>
        <row r="23973">
          <cell r="A23973" t="str">
            <v>ENSMUSG00000097009</v>
          </cell>
          <cell r="B23973" t="str">
            <v>Gm26861</v>
          </cell>
        </row>
        <row r="23974">
          <cell r="A23974" t="str">
            <v>ENSMUSG00000069268</v>
          </cell>
          <cell r="B23974" t="str">
            <v>Hist1h2bf</v>
          </cell>
        </row>
        <row r="23975">
          <cell r="A23975" t="str">
            <v>ENSMUSG00000114545</v>
          </cell>
          <cell r="B23975" t="str">
            <v>Gm32184</v>
          </cell>
        </row>
        <row r="23976">
          <cell r="A23976" t="str">
            <v>ENSMUSG00000113315</v>
          </cell>
          <cell r="B23976" t="str">
            <v>Gm8227</v>
          </cell>
        </row>
        <row r="23977">
          <cell r="A23977" t="str">
            <v>ENSMUSG00000046082</v>
          </cell>
          <cell r="B23977" t="str">
            <v>Tmem174</v>
          </cell>
        </row>
        <row r="23978">
          <cell r="A23978" t="str">
            <v>ENSMUSG00000095609</v>
          </cell>
          <cell r="B23978" t="str">
            <v>Gm21188</v>
          </cell>
        </row>
        <row r="23979">
          <cell r="A23979" t="str">
            <v>ENSMUSG00000073197</v>
          </cell>
          <cell r="B23979" t="str">
            <v>5730507C01Rik</v>
          </cell>
        </row>
        <row r="23980">
          <cell r="A23980" t="str">
            <v>ENSMUSG00000113174</v>
          </cell>
          <cell r="B23980" t="str">
            <v>Gm9292</v>
          </cell>
        </row>
        <row r="23981">
          <cell r="A23981" t="str">
            <v>ENSMUSG00000114082</v>
          </cell>
          <cell r="B23981" t="str">
            <v>Gm40383</v>
          </cell>
        </row>
        <row r="23982">
          <cell r="A23982" t="str">
            <v>ENSMUSG00000112258</v>
          </cell>
          <cell r="B23982" t="str">
            <v>Gm10165</v>
          </cell>
        </row>
        <row r="23983">
          <cell r="A23983" t="str">
            <v>ENSMUSG00000077980</v>
          </cell>
          <cell r="B23983" t="str">
            <v>Mir654</v>
          </cell>
        </row>
        <row r="23984">
          <cell r="A23984" t="str">
            <v>ENSMUSG00000080408</v>
          </cell>
          <cell r="B23984" t="str">
            <v>Gm23654</v>
          </cell>
        </row>
        <row r="23985">
          <cell r="A23985" t="str">
            <v>ENSMUSG00000115437</v>
          </cell>
          <cell r="B23985" t="str">
            <v>Gm49314</v>
          </cell>
        </row>
        <row r="23986">
          <cell r="A23986" t="str">
            <v>ENSMUSG00000116097</v>
          </cell>
          <cell r="B23986" t="str">
            <v>Gm36738</v>
          </cell>
        </row>
        <row r="23987">
          <cell r="A23987" t="str">
            <v>ENSMUSG00000116480</v>
          </cell>
          <cell r="B23987" t="str">
            <v>Gm49512</v>
          </cell>
        </row>
        <row r="23988">
          <cell r="A23988" t="str">
            <v>ENSMUSG00000022455</v>
          </cell>
          <cell r="B23988" t="str">
            <v>Wbp2nl</v>
          </cell>
        </row>
        <row r="23989">
          <cell r="A23989" t="str">
            <v>ENSMUSG00000116366</v>
          </cell>
          <cell r="B23989" t="str">
            <v>Gm49475</v>
          </cell>
        </row>
        <row r="23990">
          <cell r="A23990" t="str">
            <v>ENSMUSG00000086944</v>
          </cell>
          <cell r="B23990" t="str">
            <v>Gm15859</v>
          </cell>
        </row>
        <row r="23991">
          <cell r="A23991" t="str">
            <v>ENSMUSG00000116659</v>
          </cell>
          <cell r="B23991" t="str">
            <v>AC158985.1</v>
          </cell>
        </row>
        <row r="23992">
          <cell r="A23992" t="str">
            <v>ENSMUSG00000092029</v>
          </cell>
          <cell r="B23992" t="str">
            <v>Gm9027</v>
          </cell>
        </row>
        <row r="23993">
          <cell r="A23993" t="str">
            <v>ENSMUSG00000116740</v>
          </cell>
          <cell r="B23993" t="str">
            <v>AC129203.1</v>
          </cell>
        </row>
        <row r="23994">
          <cell r="A23994" t="str">
            <v>ENSMUSG00000089695</v>
          </cell>
          <cell r="B23994" t="str">
            <v>Gm15946</v>
          </cell>
        </row>
        <row r="23995">
          <cell r="A23995" t="str">
            <v>ENSMUSG00000059562</v>
          </cell>
          <cell r="B23995" t="str">
            <v>Ccdc154</v>
          </cell>
        </row>
        <row r="23996">
          <cell r="A23996" t="str">
            <v>ENSMUSG00000097748</v>
          </cell>
          <cell r="B23996" t="str">
            <v>Gm26533</v>
          </cell>
        </row>
        <row r="23997">
          <cell r="A23997" t="str">
            <v>ENSMUSG00000078240</v>
          </cell>
          <cell r="B23997" t="str">
            <v>Gm3550</v>
          </cell>
        </row>
        <row r="23998">
          <cell r="A23998" t="str">
            <v>ENSMUSG00000069324</v>
          </cell>
          <cell r="B23998" t="str">
            <v>Gm5096</v>
          </cell>
        </row>
        <row r="23999">
          <cell r="A23999" t="str">
            <v>ENSMUSG00000024939</v>
          </cell>
          <cell r="B23999" t="str">
            <v>Fam89b</v>
          </cell>
        </row>
        <row r="24000">
          <cell r="A24000" t="str">
            <v>ENSMUSG00000098105</v>
          </cell>
          <cell r="B24000" t="str">
            <v>Gm8825</v>
          </cell>
        </row>
        <row r="24001">
          <cell r="A24001" t="str">
            <v>ENSMUSG00000102982</v>
          </cell>
          <cell r="B24001" t="str">
            <v>Gm38319</v>
          </cell>
        </row>
        <row r="24002">
          <cell r="A24002" t="str">
            <v>ENSMUSG00000099997</v>
          </cell>
          <cell r="B24002" t="str">
            <v>Tubb4b-ps2</v>
          </cell>
        </row>
        <row r="24003">
          <cell r="A24003" t="str">
            <v>ENSMUSG00000087538</v>
          </cell>
          <cell r="B24003" t="str">
            <v>Gm16341</v>
          </cell>
        </row>
        <row r="24004">
          <cell r="A24004" t="str">
            <v>ENSMUSG00000087968</v>
          </cell>
          <cell r="B24004" t="str">
            <v>Gm25395</v>
          </cell>
        </row>
        <row r="24005">
          <cell r="A24005" t="str">
            <v>ENSMUSG00000070732</v>
          </cell>
          <cell r="B24005" t="str">
            <v>Rbm44</v>
          </cell>
        </row>
        <row r="24006">
          <cell r="A24006" t="str">
            <v>ENSMUSG00000073608</v>
          </cell>
          <cell r="B24006" t="str">
            <v>Gal3st2c</v>
          </cell>
        </row>
        <row r="24007">
          <cell r="A24007" t="str">
            <v>ENSMUSG00000102681</v>
          </cell>
          <cell r="B24007" t="str">
            <v>Gm37221</v>
          </cell>
        </row>
        <row r="24008">
          <cell r="A24008" t="str">
            <v>ENSMUSG00000042268</v>
          </cell>
          <cell r="B24008" t="str">
            <v>Slc26a9</v>
          </cell>
        </row>
        <row r="24009">
          <cell r="A24009" t="str">
            <v>ENSMUSG00000077202</v>
          </cell>
          <cell r="B24009" t="str">
            <v>Gm25612</v>
          </cell>
        </row>
        <row r="24010">
          <cell r="A24010" t="str">
            <v>ENSMUSG00000026357</v>
          </cell>
          <cell r="B24010" t="str">
            <v>Rgs18</v>
          </cell>
        </row>
        <row r="24011">
          <cell r="A24011" t="str">
            <v>ENSMUSG00000100945</v>
          </cell>
          <cell r="B24011" t="str">
            <v>Gm29529</v>
          </cell>
        </row>
        <row r="24012">
          <cell r="A24012" t="str">
            <v>ENSMUSG00000103971</v>
          </cell>
          <cell r="B24012" t="str">
            <v>Gm37679</v>
          </cell>
        </row>
        <row r="24013">
          <cell r="A24013" t="str">
            <v>ENSMUSG00000104427</v>
          </cell>
          <cell r="B24013" t="str">
            <v>Gm38368</v>
          </cell>
        </row>
        <row r="24014">
          <cell r="A24014" t="str">
            <v>ENSMUSG00000102278</v>
          </cell>
          <cell r="B24014" t="str">
            <v>Gm37145</v>
          </cell>
        </row>
        <row r="24015">
          <cell r="A24015" t="str">
            <v>ENSMUSG00000102841</v>
          </cell>
          <cell r="B24015" t="str">
            <v>Gm38036</v>
          </cell>
        </row>
        <row r="24016">
          <cell r="A24016" t="str">
            <v>ENSMUSG00000085043</v>
          </cell>
          <cell r="B24016" t="str">
            <v>Gm13184</v>
          </cell>
        </row>
        <row r="24017">
          <cell r="A24017" t="str">
            <v>ENSMUSG00000087430</v>
          </cell>
          <cell r="B24017" t="str">
            <v>Gm13405</v>
          </cell>
        </row>
        <row r="24018">
          <cell r="A24018" t="str">
            <v>ENSMUSG00000106994</v>
          </cell>
          <cell r="B24018" t="str">
            <v>Gm10829</v>
          </cell>
        </row>
        <row r="24019">
          <cell r="A24019" t="str">
            <v>ENSMUSG00000085201</v>
          </cell>
          <cell r="B24019" t="str">
            <v>Nr6a1os</v>
          </cell>
        </row>
        <row r="24020">
          <cell r="A24020" t="str">
            <v>ENSMUSG00000086196</v>
          </cell>
          <cell r="B24020" t="str">
            <v>Gm13571</v>
          </cell>
        </row>
        <row r="24021">
          <cell r="A24021" t="str">
            <v>ENSMUSG00000087333</v>
          </cell>
          <cell r="B24021" t="str">
            <v>Gm13652</v>
          </cell>
        </row>
        <row r="24022">
          <cell r="A24022" t="str">
            <v>ENSMUSG00000085025</v>
          </cell>
          <cell r="B24022" t="str">
            <v>Gm13715</v>
          </cell>
        </row>
        <row r="24023">
          <cell r="A24023" t="str">
            <v>ENSMUSG00000082712</v>
          </cell>
          <cell r="B24023" t="str">
            <v>Olfr990-ps1</v>
          </cell>
        </row>
        <row r="24024">
          <cell r="A24024" t="str">
            <v>ENSMUSG00000084837</v>
          </cell>
          <cell r="B24024" t="str">
            <v>1700108N11Rik</v>
          </cell>
        </row>
        <row r="24025">
          <cell r="A24025" t="str">
            <v>ENSMUSG00000086754</v>
          </cell>
          <cell r="B24025" t="str">
            <v>Gm16098</v>
          </cell>
        </row>
        <row r="24026">
          <cell r="A24026" t="str">
            <v>ENSMUSG00000081308</v>
          </cell>
          <cell r="B24026" t="str">
            <v>Gm14480</v>
          </cell>
        </row>
        <row r="24027">
          <cell r="A24027" t="str">
            <v>ENSMUSG00000067771</v>
          </cell>
          <cell r="B24027" t="str">
            <v>Gm14685</v>
          </cell>
        </row>
        <row r="24028">
          <cell r="A24028" t="str">
            <v>ENSMUSG00000080796</v>
          </cell>
          <cell r="B24028" t="str">
            <v>Gm9159</v>
          </cell>
        </row>
        <row r="24029">
          <cell r="A24029" t="str">
            <v>ENSMUSG00000081414</v>
          </cell>
          <cell r="B24029" t="str">
            <v>Gm3943</v>
          </cell>
        </row>
        <row r="24030">
          <cell r="A24030" t="str">
            <v>ENSMUSG00000087024</v>
          </cell>
          <cell r="B24030" t="str">
            <v>B230119M05Rik</v>
          </cell>
        </row>
        <row r="24031">
          <cell r="A24031" t="str">
            <v>ENSMUSG00000082031</v>
          </cell>
          <cell r="B24031" t="str">
            <v>Gm8097</v>
          </cell>
        </row>
        <row r="24032">
          <cell r="A24032" t="str">
            <v>ENSMUSG00000097366</v>
          </cell>
          <cell r="B24032" t="str">
            <v>Gm8177</v>
          </cell>
        </row>
        <row r="24033">
          <cell r="A24033" t="str">
            <v>ENSMUSG00000105065</v>
          </cell>
          <cell r="B24033" t="str">
            <v>Gm42513</v>
          </cell>
        </row>
        <row r="24034">
          <cell r="A24034" t="str">
            <v>ENSMUSG00000078173</v>
          </cell>
          <cell r="B24034" t="str">
            <v>Lenep</v>
          </cell>
        </row>
        <row r="24035">
          <cell r="A24035" t="str">
            <v>ENSMUSG00000086556</v>
          </cell>
          <cell r="B24035" t="str">
            <v>Gm15444</v>
          </cell>
        </row>
        <row r="24036">
          <cell r="A24036" t="str">
            <v>ENSMUSG00000106296</v>
          </cell>
          <cell r="B24036" t="str">
            <v>4632404M16Rik</v>
          </cell>
        </row>
        <row r="24037">
          <cell r="A24037" t="str">
            <v>ENSMUSG00000104910</v>
          </cell>
          <cell r="B24037" t="str">
            <v>Gm43331</v>
          </cell>
        </row>
        <row r="24038">
          <cell r="A24038" t="str">
            <v>ENSMUSG00000068745</v>
          </cell>
          <cell r="B24038" t="str">
            <v>Mybphl</v>
          </cell>
        </row>
        <row r="24039">
          <cell r="A24039" t="str">
            <v>ENSMUSG00000097362</v>
          </cell>
          <cell r="B24039" t="str">
            <v>Gm26544</v>
          </cell>
        </row>
        <row r="24040">
          <cell r="A24040" t="str">
            <v>ENSMUSG00000105296</v>
          </cell>
          <cell r="B24040" t="str">
            <v>Gm19708</v>
          </cell>
        </row>
        <row r="24041">
          <cell r="A24041" t="str">
            <v>ENSMUSG00000065270</v>
          </cell>
          <cell r="B24041" t="str">
            <v>Gm25127</v>
          </cell>
        </row>
        <row r="24042">
          <cell r="A24042" t="str">
            <v>ENSMUSG00000103204</v>
          </cell>
          <cell r="B24042" t="str">
            <v>Gm38139</v>
          </cell>
        </row>
        <row r="24043">
          <cell r="A24043" t="str">
            <v>ENSMUSG00000085933</v>
          </cell>
          <cell r="B24043" t="str">
            <v>Tmem61</v>
          </cell>
        </row>
        <row r="24044">
          <cell r="A24044" t="str">
            <v>ENSMUSG00000098422</v>
          </cell>
          <cell r="B24044" t="str">
            <v>Mir7016</v>
          </cell>
        </row>
        <row r="24045">
          <cell r="A24045" t="str">
            <v>ENSMUSG00000070691</v>
          </cell>
          <cell r="B24045" t="str">
            <v>Runx3</v>
          </cell>
        </row>
        <row r="24046">
          <cell r="A24046" t="str">
            <v>ENSMUSG00000104625</v>
          </cell>
          <cell r="B24046" t="str">
            <v>Gm42448</v>
          </cell>
        </row>
        <row r="24047">
          <cell r="A24047" t="str">
            <v>ENSMUSG00000107006</v>
          </cell>
          <cell r="B24047" t="str">
            <v>Gm43105</v>
          </cell>
        </row>
        <row r="24048">
          <cell r="A24048" t="str">
            <v>ENSMUSG00000105048</v>
          </cell>
          <cell r="B24048" t="str">
            <v>Gm42966</v>
          </cell>
        </row>
        <row r="24049">
          <cell r="A24049" t="str">
            <v>ENSMUSG00000105663</v>
          </cell>
          <cell r="B24049" t="str">
            <v>Gm43606</v>
          </cell>
        </row>
        <row r="24050">
          <cell r="A24050" t="str">
            <v>ENSMUSG00000107050</v>
          </cell>
          <cell r="B24050" t="str">
            <v>C030017G13Rik</v>
          </cell>
        </row>
        <row r="24051">
          <cell r="A24051" t="str">
            <v>ENSMUSG00000085919</v>
          </cell>
          <cell r="B24051" t="str">
            <v>Gm16019</v>
          </cell>
        </row>
        <row r="24052">
          <cell r="A24052" t="str">
            <v>ENSMUSG00000106384</v>
          </cell>
          <cell r="B24052" t="str">
            <v>Gm43188</v>
          </cell>
        </row>
        <row r="24053">
          <cell r="A24053" t="str">
            <v>ENSMUSG00000080002</v>
          </cell>
          <cell r="B24053" t="str">
            <v>Gm5566</v>
          </cell>
        </row>
        <row r="24054">
          <cell r="A24054" t="str">
            <v>ENSMUSG00000094868</v>
          </cell>
          <cell r="B24054" t="str">
            <v>Dlx6os2</v>
          </cell>
        </row>
        <row r="24055">
          <cell r="A24055" t="str">
            <v>ENSMUSG00000084772</v>
          </cell>
          <cell r="B24055" t="str">
            <v>Gm15473</v>
          </cell>
        </row>
        <row r="24056">
          <cell r="A24056" t="str">
            <v>ENSMUSG00000029685</v>
          </cell>
          <cell r="B24056" t="str">
            <v>Asb15</v>
          </cell>
        </row>
        <row r="24057">
          <cell r="A24057" t="str">
            <v>ENSMUSG00000108005</v>
          </cell>
          <cell r="B24057" t="str">
            <v>Gm44435</v>
          </cell>
        </row>
        <row r="24058">
          <cell r="A24058" t="str">
            <v>ENSMUSG00000107966</v>
          </cell>
          <cell r="B24058" t="str">
            <v>Gm44001</v>
          </cell>
        </row>
        <row r="24059">
          <cell r="A24059" t="str">
            <v>ENSMUSG00000060416</v>
          </cell>
          <cell r="B24059" t="str">
            <v>Gm839</v>
          </cell>
        </row>
        <row r="24060">
          <cell r="A24060" t="str">
            <v>ENSMUSG00000107906</v>
          </cell>
          <cell r="B24060" t="str">
            <v>Gm5580</v>
          </cell>
        </row>
        <row r="24061">
          <cell r="A24061" t="str">
            <v>ENSMUSG00000097011</v>
          </cell>
          <cell r="B24061" t="str">
            <v>Gm4651</v>
          </cell>
        </row>
        <row r="24062">
          <cell r="A24062" t="str">
            <v>ENSMUSG00000067702</v>
          </cell>
          <cell r="B24062" t="str">
            <v>Tuba3a</v>
          </cell>
        </row>
        <row r="24063">
          <cell r="A24063" t="str">
            <v>ENSMUSG00000065036</v>
          </cell>
          <cell r="B24063" t="str">
            <v>Gm22362</v>
          </cell>
        </row>
        <row r="24064">
          <cell r="A24064" t="str">
            <v>ENSMUSG00000107768</v>
          </cell>
          <cell r="B24064" t="str">
            <v>Gm44275</v>
          </cell>
        </row>
        <row r="24065">
          <cell r="A24065" t="str">
            <v>ENSMUSG00000081723</v>
          </cell>
          <cell r="B24065" t="str">
            <v>Gm15931</v>
          </cell>
        </row>
        <row r="24066">
          <cell r="A24066" t="str">
            <v>ENSMUSG00000023159</v>
          </cell>
          <cell r="B24066" t="str">
            <v>Psg29</v>
          </cell>
        </row>
        <row r="24067">
          <cell r="A24067" t="str">
            <v>ENSMUSG00000052212</v>
          </cell>
          <cell r="B24067" t="str">
            <v>Cd177</v>
          </cell>
        </row>
        <row r="24068">
          <cell r="A24068" t="str">
            <v>ENSMUSG00000108865</v>
          </cell>
          <cell r="B24068" t="str">
            <v>Gm44617</v>
          </cell>
        </row>
        <row r="24069">
          <cell r="A24069" t="str">
            <v>ENSMUSG00000077772</v>
          </cell>
          <cell r="B24069" t="str">
            <v>Gm22373</v>
          </cell>
        </row>
        <row r="24070">
          <cell r="A24070" t="str">
            <v>ENSMUSG00000108506</v>
          </cell>
          <cell r="B24070" t="str">
            <v>Gm44705</v>
          </cell>
        </row>
        <row r="24071">
          <cell r="A24071" t="str">
            <v>ENSMUSG00000108365</v>
          </cell>
          <cell r="B24071" t="str">
            <v>Gm44951</v>
          </cell>
        </row>
        <row r="24072">
          <cell r="A24072" t="str">
            <v>ENSMUSG00000085080</v>
          </cell>
          <cell r="B24072" t="str">
            <v>2310044K18Rik</v>
          </cell>
        </row>
        <row r="24073">
          <cell r="A24073" t="str">
            <v>ENSMUSG00000070424</v>
          </cell>
          <cell r="B24073" t="str">
            <v>Art5</v>
          </cell>
        </row>
        <row r="24074">
          <cell r="A24074" t="str">
            <v>ENSMUSG00000109045</v>
          </cell>
          <cell r="B24074" t="str">
            <v>Gm45084</v>
          </cell>
        </row>
        <row r="24075">
          <cell r="A24075" t="str">
            <v>ENSMUSG00000062017</v>
          </cell>
          <cell r="B24075" t="str">
            <v>Abca14</v>
          </cell>
        </row>
        <row r="24076">
          <cell r="A24076" t="str">
            <v>ENSMUSG00000045989</v>
          </cell>
          <cell r="B24076" t="str">
            <v>4930451I11Rik</v>
          </cell>
        </row>
        <row r="24077">
          <cell r="A24077" t="str">
            <v>ENSMUSG00000082123</v>
          </cell>
          <cell r="B24077" t="str">
            <v>Gm16149</v>
          </cell>
        </row>
        <row r="24078">
          <cell r="A24078" t="str">
            <v>ENSMUSG00000112369</v>
          </cell>
          <cell r="B24078" t="str">
            <v>Gm47911</v>
          </cell>
        </row>
        <row r="24079">
          <cell r="A24079" t="str">
            <v>ENSMUSG00000111103</v>
          </cell>
          <cell r="B24079" t="str">
            <v>1700016J18Rik</v>
          </cell>
        </row>
        <row r="24080">
          <cell r="A24080" t="str">
            <v>ENSMUSG00000112080</v>
          </cell>
          <cell r="B24080" t="str">
            <v>Gm47595</v>
          </cell>
        </row>
        <row r="24081">
          <cell r="A24081" t="str">
            <v>ENSMUSG00000104481</v>
          </cell>
          <cell r="B24081" t="str">
            <v>Gm38063</v>
          </cell>
        </row>
        <row r="24082">
          <cell r="A24082" t="str">
            <v>ENSMUSG00000089956</v>
          </cell>
          <cell r="B24082" t="str">
            <v>Gm16553</v>
          </cell>
        </row>
        <row r="24083">
          <cell r="A24083" t="str">
            <v>ENSMUSG00000031450</v>
          </cell>
          <cell r="B24083" t="str">
            <v>Grk1</v>
          </cell>
        </row>
        <row r="24084">
          <cell r="A24084" t="str">
            <v>ENSMUSG00000074412</v>
          </cell>
          <cell r="B24084" t="str">
            <v>Gm10689</v>
          </cell>
        </row>
        <row r="24085">
          <cell r="A24085" t="str">
            <v>ENSMUSG00000110342</v>
          </cell>
          <cell r="B24085" t="str">
            <v>Gm45263</v>
          </cell>
        </row>
        <row r="24086">
          <cell r="A24086" t="str">
            <v>ENSMUSG00000031635</v>
          </cell>
          <cell r="B24086" t="str">
            <v>Anxa10</v>
          </cell>
        </row>
        <row r="24087">
          <cell r="A24087" t="str">
            <v>ENSMUSG00000110474</v>
          </cell>
          <cell r="B24087" t="str">
            <v>Gm45848</v>
          </cell>
        </row>
        <row r="24088">
          <cell r="A24088" t="str">
            <v>ENSMUSG00000098101</v>
          </cell>
          <cell r="B24088" t="str">
            <v>Gm27006</v>
          </cell>
        </row>
        <row r="24089">
          <cell r="A24089" t="str">
            <v>ENSMUSG00000109775</v>
          </cell>
          <cell r="B24089" t="str">
            <v>Gm45297</v>
          </cell>
        </row>
        <row r="24090">
          <cell r="A24090" t="str">
            <v>ENSMUSG00000110507</v>
          </cell>
          <cell r="B24090" t="str">
            <v>8030455M16Rik</v>
          </cell>
        </row>
        <row r="24091">
          <cell r="A24091" t="str">
            <v>ENSMUSG00000025808</v>
          </cell>
          <cell r="B24091" t="str">
            <v>Ccdc7a</v>
          </cell>
        </row>
        <row r="24092">
          <cell r="A24092" t="str">
            <v>ENSMUSG00000114924</v>
          </cell>
          <cell r="B24092" t="str">
            <v>Gm38408</v>
          </cell>
        </row>
        <row r="24093">
          <cell r="A24093" t="str">
            <v>ENSMUSG00000115370</v>
          </cell>
          <cell r="B24093" t="str">
            <v>Gm15667</v>
          </cell>
        </row>
        <row r="24094">
          <cell r="A24094" t="str">
            <v>ENSMUSG00000061068</v>
          </cell>
          <cell r="B24094" t="str">
            <v>Mcpt4</v>
          </cell>
        </row>
        <row r="24095">
          <cell r="A24095" t="str">
            <v>ENSMUSG00000097997</v>
          </cell>
          <cell r="B24095" t="str">
            <v>Gm27017</v>
          </cell>
        </row>
        <row r="24096">
          <cell r="A24096" t="str">
            <v>ENSMUSG00000075573</v>
          </cell>
          <cell r="B24096" t="str">
            <v>Defb47</v>
          </cell>
        </row>
        <row r="24097">
          <cell r="A24097" t="str">
            <v>ENSMUSG00000022039</v>
          </cell>
          <cell r="B24097" t="str">
            <v>Adam2</v>
          </cell>
        </row>
        <row r="24098">
          <cell r="A24098" t="str">
            <v>ENSMUSG00000115573</v>
          </cell>
          <cell r="B24098" t="str">
            <v>Gm49131</v>
          </cell>
        </row>
        <row r="24099">
          <cell r="A24099" t="str">
            <v>ENSMUSG00000115379</v>
          </cell>
          <cell r="B24099" t="str">
            <v>Gm48990</v>
          </cell>
        </row>
        <row r="24100">
          <cell r="A24100" t="str">
            <v>ENSMUSG00000115580</v>
          </cell>
          <cell r="B24100" t="str">
            <v>Gm41230</v>
          </cell>
        </row>
        <row r="24101">
          <cell r="A24101" t="str">
            <v>ENSMUSG00000115818</v>
          </cell>
          <cell r="B24101" t="str">
            <v>Gm18580</v>
          </cell>
        </row>
        <row r="24102">
          <cell r="A24102" t="str">
            <v>ENSMUSG00000111212</v>
          </cell>
          <cell r="B24102" t="str">
            <v>Gm47087</v>
          </cell>
        </row>
        <row r="24103">
          <cell r="A24103" t="str">
            <v>ENSMUSG00000094678</v>
          </cell>
          <cell r="B24103" t="str">
            <v>Olfr857</v>
          </cell>
        </row>
        <row r="24104">
          <cell r="A24104" t="str">
            <v>ENSMUSG00000111856</v>
          </cell>
          <cell r="B24104" t="str">
            <v>6530413G14Rik</v>
          </cell>
        </row>
        <row r="24105">
          <cell r="A24105" t="str">
            <v>ENSMUSG00000110774</v>
          </cell>
          <cell r="B24105" t="str">
            <v>Gm39318</v>
          </cell>
        </row>
        <row r="24106">
          <cell r="A24106" t="str">
            <v>ENSMUSG00000093721</v>
          </cell>
          <cell r="B24106" t="str">
            <v>Gm3896</v>
          </cell>
        </row>
        <row r="24107">
          <cell r="A24107" t="str">
            <v>ENSMUSG00000111421</v>
          </cell>
          <cell r="B24107" t="str">
            <v>Gm47643</v>
          </cell>
        </row>
        <row r="24108">
          <cell r="A24108" t="str">
            <v>ENSMUSG00000110899</v>
          </cell>
          <cell r="B24108" t="str">
            <v>Gm48840</v>
          </cell>
        </row>
        <row r="24109">
          <cell r="A24109" t="str">
            <v>ENSMUSG00000110266</v>
          </cell>
          <cell r="B24109" t="str">
            <v>Gm32742</v>
          </cell>
        </row>
        <row r="24110">
          <cell r="A24110" t="str">
            <v>ENSMUSG00000032310</v>
          </cell>
          <cell r="B24110" t="str">
            <v>Cyp1a2</v>
          </cell>
        </row>
        <row r="24111">
          <cell r="A24111" t="str">
            <v>ENSMUSG00000084659</v>
          </cell>
          <cell r="B24111" t="str">
            <v>Gm22720</v>
          </cell>
        </row>
        <row r="24112">
          <cell r="A24112" t="str">
            <v>ENSMUSG00000103658</v>
          </cell>
          <cell r="B24112" t="str">
            <v>Gm37201</v>
          </cell>
        </row>
        <row r="24113">
          <cell r="A24113" t="str">
            <v>ENSMUSG00000103970</v>
          </cell>
          <cell r="B24113" t="str">
            <v>Gm37678</v>
          </cell>
        </row>
        <row r="24114">
          <cell r="A24114" t="str">
            <v>ENSMUSG00000104614</v>
          </cell>
          <cell r="B24114" t="str">
            <v>Fbxw27</v>
          </cell>
        </row>
        <row r="24115">
          <cell r="A24115" t="str">
            <v>ENSMUSG00000105856</v>
          </cell>
          <cell r="B24115" t="str">
            <v>Gm43732</v>
          </cell>
        </row>
        <row r="24116">
          <cell r="A24116" t="str">
            <v>ENSMUSG00000111639</v>
          </cell>
          <cell r="B24116" t="str">
            <v>1700019L13Rik</v>
          </cell>
        </row>
        <row r="24117">
          <cell r="A24117" t="str">
            <v>ENSMUSG00000085091</v>
          </cell>
          <cell r="B24117" t="str">
            <v>Egfros</v>
          </cell>
        </row>
        <row r="24118">
          <cell r="A24118" t="str">
            <v>ENSMUSG00000085021</v>
          </cell>
          <cell r="B24118" t="str">
            <v>Gm12051</v>
          </cell>
        </row>
        <row r="24119">
          <cell r="A24119" t="str">
            <v>ENSMUSG00000086612</v>
          </cell>
          <cell r="B24119" t="str">
            <v>Gm12064</v>
          </cell>
        </row>
        <row r="24120">
          <cell r="A24120" t="str">
            <v>ENSMUSG00000020401</v>
          </cell>
          <cell r="B24120" t="str">
            <v>Fam71b</v>
          </cell>
        </row>
        <row r="24121">
          <cell r="A24121" t="str">
            <v>ENSMUSG00000094845</v>
          </cell>
          <cell r="B24121" t="str">
            <v>Tmem95</v>
          </cell>
        </row>
        <row r="24122">
          <cell r="A24122" t="str">
            <v>ENSMUSG00000087107</v>
          </cell>
          <cell r="B24122" t="str">
            <v>AI662270</v>
          </cell>
        </row>
        <row r="24123">
          <cell r="A24123" t="str">
            <v>ENSMUSG00000072553</v>
          </cell>
          <cell r="B24123" t="str">
            <v>Gm525</v>
          </cell>
        </row>
        <row r="24124">
          <cell r="A24124" t="str">
            <v>ENSMUSG00000099193</v>
          </cell>
          <cell r="B24124" t="str">
            <v>Gm27374</v>
          </cell>
        </row>
        <row r="24125">
          <cell r="A24125" t="str">
            <v>ENSMUSG00000098600</v>
          </cell>
          <cell r="B24125" t="str">
            <v>Mir6929</v>
          </cell>
        </row>
        <row r="24126">
          <cell r="A24126" t="str">
            <v>ENSMUSG00000069609</v>
          </cell>
          <cell r="B24126" t="str">
            <v>Cd300ld4</v>
          </cell>
        </row>
        <row r="24127">
          <cell r="A24127" t="str">
            <v>ENSMUSG00000089476</v>
          </cell>
          <cell r="B24127" t="str">
            <v>Gm25364</v>
          </cell>
        </row>
        <row r="24128">
          <cell r="A24128" t="str">
            <v>ENSMUSG00000086306</v>
          </cell>
          <cell r="B24128" t="str">
            <v>Gm11754</v>
          </cell>
        </row>
        <row r="24129">
          <cell r="A24129" t="str">
            <v>ENSMUSG00000065158</v>
          </cell>
          <cell r="B24129" t="str">
            <v>Gm25483</v>
          </cell>
        </row>
        <row r="24130">
          <cell r="A24130" t="str">
            <v>ENSMUSG00000069274</v>
          </cell>
          <cell r="B24130" t="str">
            <v>Hist1h4f</v>
          </cell>
        </row>
        <row r="24131">
          <cell r="A24131" t="str">
            <v>ENSMUSG00000060093</v>
          </cell>
          <cell r="B24131" t="str">
            <v>Hist1h4a</v>
          </cell>
        </row>
        <row r="24132">
          <cell r="A24132" t="str">
            <v>ENSMUSG00000086144</v>
          </cell>
          <cell r="B24132" t="str">
            <v>Gm11379</v>
          </cell>
        </row>
        <row r="24133">
          <cell r="A24133" t="str">
            <v>ENSMUSG00000114784</v>
          </cell>
          <cell r="B24133" t="str">
            <v>Gm47754</v>
          </cell>
        </row>
        <row r="24134">
          <cell r="A24134" t="str">
            <v>ENSMUSG00000113603</v>
          </cell>
          <cell r="B24134" t="str">
            <v>Gm47004</v>
          </cell>
        </row>
        <row r="24135">
          <cell r="A24135" t="str">
            <v>ENSMUSG00000051805</v>
          </cell>
          <cell r="B24135" t="str">
            <v>A530095I07Rik</v>
          </cell>
        </row>
        <row r="24136">
          <cell r="A24136" t="str">
            <v>ENSMUSG00000114276</v>
          </cell>
          <cell r="B24136" t="str">
            <v>Gm47849</v>
          </cell>
        </row>
        <row r="24137">
          <cell r="A24137" t="str">
            <v>ENSMUSG00000021718</v>
          </cell>
          <cell r="B24137" t="str">
            <v>4933425L06Rik</v>
          </cell>
        </row>
        <row r="24138">
          <cell r="A24138" t="str">
            <v>ENSMUSG00000066629</v>
          </cell>
          <cell r="B24138" t="str">
            <v>Rpl36-ps3</v>
          </cell>
        </row>
        <row r="24139">
          <cell r="A24139" t="str">
            <v>ENSMUSG00000113234</v>
          </cell>
          <cell r="B24139" t="str">
            <v>Gm49330</v>
          </cell>
        </row>
        <row r="24140">
          <cell r="A24140" t="str">
            <v>ENSMUSG00000070166</v>
          </cell>
          <cell r="B24140" t="str">
            <v>Gm25821</v>
          </cell>
        </row>
        <row r="24141">
          <cell r="A24141" t="str">
            <v>ENSMUSG00000113506</v>
          </cell>
          <cell r="B24141" t="str">
            <v>Gm49377</v>
          </cell>
        </row>
        <row r="24142">
          <cell r="A24142" t="str">
            <v>ENSMUSG00000112124</v>
          </cell>
          <cell r="B24142" t="str">
            <v>Gm19056</v>
          </cell>
        </row>
        <row r="24143">
          <cell r="A24143" t="str">
            <v>ENSMUSG00000113343</v>
          </cell>
          <cell r="B24143" t="str">
            <v>Gm34923</v>
          </cell>
        </row>
        <row r="24144">
          <cell r="A24144" t="str">
            <v>ENSMUSG00000097160</v>
          </cell>
          <cell r="B24144" t="str">
            <v>A630072L19Rik</v>
          </cell>
        </row>
        <row r="24145">
          <cell r="A24145" t="str">
            <v>ENSMUSG00000115750</v>
          </cell>
          <cell r="B24145" t="str">
            <v>Gm49282</v>
          </cell>
        </row>
        <row r="24146">
          <cell r="A24146" t="str">
            <v>ENSMUSG00000116083</v>
          </cell>
          <cell r="B24146" t="str">
            <v>Gm5469</v>
          </cell>
        </row>
        <row r="24147">
          <cell r="A24147" t="str">
            <v>ENSMUSG00000115759</v>
          </cell>
          <cell r="B24147" t="str">
            <v>Gm18787</v>
          </cell>
        </row>
        <row r="24148">
          <cell r="A24148" t="str">
            <v>ENSMUSG00000116442</v>
          </cell>
          <cell r="B24148" t="str">
            <v>Gm5214</v>
          </cell>
        </row>
        <row r="24149">
          <cell r="A24149" t="str">
            <v>ENSMUSG00000086424</v>
          </cell>
          <cell r="B24149" t="str">
            <v>Gm15569</v>
          </cell>
        </row>
        <row r="24150">
          <cell r="A24150" t="str">
            <v>ENSMUSG00000087690</v>
          </cell>
          <cell r="B24150" t="str">
            <v>Gm16031</v>
          </cell>
        </row>
        <row r="24151">
          <cell r="A24151" t="str">
            <v>ENSMUSG00000115992</v>
          </cell>
          <cell r="B24151" t="str">
            <v>Gm10832</v>
          </cell>
        </row>
        <row r="24152">
          <cell r="A24152" t="str">
            <v>ENSMUSG00000064565</v>
          </cell>
          <cell r="B24152" t="str">
            <v>Gm24145</v>
          </cell>
        </row>
        <row r="24153">
          <cell r="A24153" t="str">
            <v>ENSMUSG00000075335</v>
          </cell>
          <cell r="B24153" t="str">
            <v>4930588K23Rik</v>
          </cell>
        </row>
        <row r="24154">
          <cell r="A24154" t="str">
            <v>ENSMUSG00000008482</v>
          </cell>
          <cell r="B24154" t="str">
            <v>Rnf151</v>
          </cell>
        </row>
        <row r="24155">
          <cell r="A24155" t="str">
            <v>ENSMUSG00000080731</v>
          </cell>
          <cell r="B24155" t="str">
            <v>Rps2-ps9</v>
          </cell>
        </row>
        <row r="24156">
          <cell r="A24156" t="str">
            <v>ENSMUSG00000088183</v>
          </cell>
          <cell r="B24156" t="str">
            <v>Gm22215</v>
          </cell>
        </row>
        <row r="24157">
          <cell r="A24157" t="str">
            <v>ENSMUSG00000024519</v>
          </cell>
          <cell r="B24157" t="str">
            <v>Cplx4</v>
          </cell>
        </row>
        <row r="24158">
          <cell r="A24158" t="str">
            <v>ENSMUSG00000090263</v>
          </cell>
          <cell r="B24158" t="str">
            <v>D730045A05Rik</v>
          </cell>
        </row>
        <row r="24159">
          <cell r="A24159" t="str">
            <v>ENSMUSG00000080626</v>
          </cell>
          <cell r="B24159" t="str">
            <v>Mir1192</v>
          </cell>
        </row>
        <row r="24160">
          <cell r="A24160" t="str">
            <v>ENSMUSG00000087367</v>
          </cell>
          <cell r="B24160" t="str">
            <v>Gm15491</v>
          </cell>
        </row>
        <row r="24161">
          <cell r="A24161" t="str">
            <v>ENSMUSG00000104149</v>
          </cell>
          <cell r="B24161" t="str">
            <v>Gm37138</v>
          </cell>
        </row>
        <row r="24162">
          <cell r="A24162" t="str">
            <v>ENSMUSG00000099503</v>
          </cell>
          <cell r="B24162" t="str">
            <v>Gm28822</v>
          </cell>
        </row>
        <row r="24163">
          <cell r="A24163" t="str">
            <v>ENSMUSG00000090243</v>
          </cell>
          <cell r="B24163" t="str">
            <v>Gm16103</v>
          </cell>
        </row>
        <row r="24164">
          <cell r="A24164" t="str">
            <v>ENSMUSG00000100696</v>
          </cell>
          <cell r="B24164" t="str">
            <v>Gm8419</v>
          </cell>
        </row>
        <row r="24165">
          <cell r="A24165" t="str">
            <v>ENSMUSG00000104029</v>
          </cell>
          <cell r="B24165" t="str">
            <v>Gm37210</v>
          </cell>
        </row>
        <row r="24166">
          <cell r="A24166" t="str">
            <v>ENSMUSG00000102521</v>
          </cell>
          <cell r="B24166" t="str">
            <v>Gm37781</v>
          </cell>
        </row>
        <row r="24167">
          <cell r="A24167" t="str">
            <v>ENSMUSG00000104197</v>
          </cell>
          <cell r="B24167" t="str">
            <v>Gm37632</v>
          </cell>
        </row>
        <row r="24168">
          <cell r="A24168" t="str">
            <v>ENSMUSG00000106406</v>
          </cell>
          <cell r="B24168" t="str">
            <v>Mir7682</v>
          </cell>
        </row>
        <row r="24169">
          <cell r="A24169" t="str">
            <v>ENSMUSG00000103818</v>
          </cell>
          <cell r="B24169" t="str">
            <v>Gm38009</v>
          </cell>
        </row>
        <row r="24170">
          <cell r="A24170" t="str">
            <v>ENSMUSG00000103432</v>
          </cell>
          <cell r="B24170" t="str">
            <v>6720464F23Rik</v>
          </cell>
        </row>
        <row r="24171">
          <cell r="A24171" t="str">
            <v>ENSMUSG00000103343</v>
          </cell>
          <cell r="B24171" t="str">
            <v>Gm37052</v>
          </cell>
        </row>
        <row r="24172">
          <cell r="A24172" t="str">
            <v>ENSMUSG00000103079</v>
          </cell>
          <cell r="B24172" t="str">
            <v>Gm36307</v>
          </cell>
        </row>
        <row r="24173">
          <cell r="A24173" t="str">
            <v>ENSMUSG00000100393</v>
          </cell>
          <cell r="B24173" t="str">
            <v>Gm29491</v>
          </cell>
        </row>
        <row r="24174">
          <cell r="A24174" t="str">
            <v>ENSMUSG00000098977</v>
          </cell>
          <cell r="B24174" t="str">
            <v>Gm27196</v>
          </cell>
        </row>
        <row r="24175">
          <cell r="A24175" t="str">
            <v>ENSMUSG00000026971</v>
          </cell>
          <cell r="B24175" t="str">
            <v>Itgb6</v>
          </cell>
        </row>
        <row r="24176">
          <cell r="A24176" t="str">
            <v>ENSMUSG00000081156</v>
          </cell>
          <cell r="B24176" t="str">
            <v>Gm14425</v>
          </cell>
        </row>
        <row r="24177">
          <cell r="A24177" t="str">
            <v>ENSMUSG00000068614</v>
          </cell>
          <cell r="B24177" t="str">
            <v>Actc1</v>
          </cell>
        </row>
        <row r="24178">
          <cell r="A24178" t="str">
            <v>ENSMUSG00000092397</v>
          </cell>
          <cell r="B24178" t="str">
            <v>C130080G10Rik</v>
          </cell>
        </row>
        <row r="24179">
          <cell r="A24179" t="str">
            <v>ENSMUSG00000046971</v>
          </cell>
          <cell r="B24179" t="str">
            <v>Pla2g4f</v>
          </cell>
        </row>
        <row r="24180">
          <cell r="A24180" t="str">
            <v>ENSMUSG00000087015</v>
          </cell>
          <cell r="B24180" t="str">
            <v>Gm14041</v>
          </cell>
        </row>
        <row r="24181">
          <cell r="A24181" t="str">
            <v>ENSMUSG00000083953</v>
          </cell>
          <cell r="B24181" t="str">
            <v>Gm14049</v>
          </cell>
        </row>
        <row r="24182">
          <cell r="A24182" t="str">
            <v>ENSMUSG00000087029</v>
          </cell>
          <cell r="B24182" t="str">
            <v>Gm14133</v>
          </cell>
        </row>
        <row r="24183">
          <cell r="A24183" t="str">
            <v>ENSMUSG00000079008</v>
          </cell>
          <cell r="B24183" t="str">
            <v>Gm14124</v>
          </cell>
        </row>
        <row r="24184">
          <cell r="A24184" t="str">
            <v>ENSMUSG00000085010</v>
          </cell>
          <cell r="B24184" t="str">
            <v>Gssos1</v>
          </cell>
        </row>
        <row r="24185">
          <cell r="A24185" t="str">
            <v>ENSMUSG00000085428</v>
          </cell>
          <cell r="B24185" t="str">
            <v>Gm14344</v>
          </cell>
        </row>
        <row r="24186">
          <cell r="A24186" t="str">
            <v>ENSMUSG00000080914</v>
          </cell>
          <cell r="B24186" t="str">
            <v>Gm7129</v>
          </cell>
        </row>
        <row r="24187">
          <cell r="A24187" t="str">
            <v>ENSMUSG00000084265</v>
          </cell>
          <cell r="B24187" t="str">
            <v>Gm14541</v>
          </cell>
        </row>
        <row r="24188">
          <cell r="A24188" t="str">
            <v>ENSMUSG00000082873</v>
          </cell>
          <cell r="B24188" t="str">
            <v>Gm15367</v>
          </cell>
        </row>
        <row r="24189">
          <cell r="A24189" t="str">
            <v>ENSMUSG00000009941</v>
          </cell>
          <cell r="B24189" t="str">
            <v>Nxf2</v>
          </cell>
        </row>
        <row r="24190">
          <cell r="A24190" t="str">
            <v>ENSMUSG00000052157</v>
          </cell>
          <cell r="B24190" t="str">
            <v>Gm650</v>
          </cell>
        </row>
        <row r="24191">
          <cell r="A24191" t="str">
            <v>ENSMUSG00000001865</v>
          </cell>
          <cell r="B24191" t="str">
            <v>Cpa3</v>
          </cell>
        </row>
        <row r="24192">
          <cell r="A24192" t="str">
            <v>ENSMUSG00000103998</v>
          </cell>
          <cell r="B24192" t="str">
            <v>Gm38025</v>
          </cell>
        </row>
        <row r="24193">
          <cell r="A24193" t="str">
            <v>ENSMUSG00000103423</v>
          </cell>
          <cell r="B24193" t="str">
            <v>Gm5845</v>
          </cell>
        </row>
        <row r="24194">
          <cell r="A24194" t="str">
            <v>ENSMUSG00000037884</v>
          </cell>
          <cell r="B24194" t="str">
            <v>1700017G19Rik</v>
          </cell>
        </row>
        <row r="24195">
          <cell r="A24195" t="str">
            <v>ENSMUSG00000082280</v>
          </cell>
          <cell r="B24195" t="str">
            <v>Gm5847</v>
          </cell>
        </row>
        <row r="24196">
          <cell r="A24196" t="str">
            <v>ENSMUSG00000104082</v>
          </cell>
          <cell r="B24196" t="str">
            <v>Gm7115</v>
          </cell>
        </row>
        <row r="24197">
          <cell r="A24197" t="str">
            <v>ENSMUSG00000104649</v>
          </cell>
          <cell r="B24197" t="str">
            <v>Gm43712</v>
          </cell>
        </row>
        <row r="24198">
          <cell r="A24198" t="str">
            <v>ENSMUSG00000057829</v>
          </cell>
          <cell r="B24198" t="str">
            <v>Gm5278</v>
          </cell>
        </row>
        <row r="24199">
          <cell r="A24199" t="str">
            <v>ENSMUSG00000064796</v>
          </cell>
          <cell r="B24199" t="str">
            <v>Terc</v>
          </cell>
        </row>
        <row r="24200">
          <cell r="A24200" t="str">
            <v>ENSMUSG00000074398</v>
          </cell>
          <cell r="B24200" t="str">
            <v>Gm15441</v>
          </cell>
        </row>
        <row r="24201">
          <cell r="A24201" t="str">
            <v>ENSMUSG00000106093</v>
          </cell>
          <cell r="B24201" t="str">
            <v>Gm42722</v>
          </cell>
        </row>
        <row r="24202">
          <cell r="A24202" t="str">
            <v>ENSMUSG00000084863</v>
          </cell>
          <cell r="B24202" t="str">
            <v>Gm12523</v>
          </cell>
        </row>
        <row r="24203">
          <cell r="A24203" t="str">
            <v>ENSMUSG00000104963</v>
          </cell>
          <cell r="B24203" t="str">
            <v>Gm42974</v>
          </cell>
        </row>
        <row r="24204">
          <cell r="A24204" t="str">
            <v>ENSMUSG00000105797</v>
          </cell>
          <cell r="B24204" t="str">
            <v>Gm5149</v>
          </cell>
        </row>
        <row r="24205">
          <cell r="A24205" t="str">
            <v>ENSMUSG00000038997</v>
          </cell>
          <cell r="B24205" t="str">
            <v>Asb17</v>
          </cell>
        </row>
        <row r="24206">
          <cell r="A24206" t="str">
            <v>ENSMUSG00000092522</v>
          </cell>
          <cell r="B24206" t="str">
            <v>Gm20389</v>
          </cell>
        </row>
        <row r="24207">
          <cell r="A24207" t="str">
            <v>ENSMUSG00000086708</v>
          </cell>
          <cell r="B24207" t="str">
            <v>Gm15577</v>
          </cell>
        </row>
        <row r="24208">
          <cell r="A24208" t="str">
            <v>ENSMUSG00000080916</v>
          </cell>
          <cell r="B24208" t="str">
            <v>Gm12463</v>
          </cell>
        </row>
        <row r="24209">
          <cell r="A24209" t="str">
            <v>ENSMUSG00000028332</v>
          </cell>
          <cell r="B24209" t="str">
            <v>Hemgn</v>
          </cell>
        </row>
        <row r="24210">
          <cell r="A24210" t="str">
            <v>ENSMUSG00000083985</v>
          </cell>
          <cell r="B24210" t="str">
            <v>Gm12468</v>
          </cell>
        </row>
        <row r="24211">
          <cell r="A24211" t="str">
            <v>ENSMUSG00000084939</v>
          </cell>
          <cell r="B24211" t="str">
            <v>Gm830</v>
          </cell>
        </row>
        <row r="24212">
          <cell r="A24212" t="str">
            <v>ENSMUSG00000085710</v>
          </cell>
          <cell r="B24212" t="str">
            <v>Gm12676</v>
          </cell>
        </row>
        <row r="24213">
          <cell r="A24213" t="str">
            <v>ENSMUSG00000025418</v>
          </cell>
          <cell r="B24213" t="str">
            <v>Bsnd</v>
          </cell>
        </row>
        <row r="24214">
          <cell r="A24214" t="str">
            <v>ENSMUSG00000086997</v>
          </cell>
          <cell r="B24214" t="str">
            <v>Gm12981</v>
          </cell>
        </row>
        <row r="24215">
          <cell r="A24215" t="str">
            <v>ENSMUSG00000081136</v>
          </cell>
          <cell r="B24215" t="str">
            <v>Gm12990</v>
          </cell>
        </row>
        <row r="24216">
          <cell r="A24216" t="str">
            <v>ENSMUSG00000103366</v>
          </cell>
          <cell r="B24216" t="str">
            <v>C630004L07Rik</v>
          </cell>
        </row>
        <row r="24217">
          <cell r="A24217" t="str">
            <v>ENSMUSG00000082176</v>
          </cell>
          <cell r="B24217" t="str">
            <v>Gm13163</v>
          </cell>
        </row>
        <row r="24218">
          <cell r="A24218" t="str">
            <v>ENSMUSG00000105864</v>
          </cell>
          <cell r="B24218" t="str">
            <v>Gm10484</v>
          </cell>
        </row>
        <row r="24219">
          <cell r="A24219" t="str">
            <v>ENSMUSG00000105526</v>
          </cell>
          <cell r="B24219" t="str">
            <v>Gm43490</v>
          </cell>
        </row>
        <row r="24220">
          <cell r="A24220" t="str">
            <v>ENSMUSG00000073152</v>
          </cell>
          <cell r="B24220" t="str">
            <v>Gm10475</v>
          </cell>
        </row>
        <row r="24221">
          <cell r="A24221" t="str">
            <v>ENSMUSG00000107287</v>
          </cell>
          <cell r="B24221" t="str">
            <v>Gm43458</v>
          </cell>
        </row>
        <row r="24222">
          <cell r="A24222" t="str">
            <v>ENSMUSG00000106326</v>
          </cell>
          <cell r="B24222" t="str">
            <v>Gm42977</v>
          </cell>
        </row>
        <row r="24223">
          <cell r="A24223" t="str">
            <v>ENSMUSG00000106859</v>
          </cell>
          <cell r="B24223" t="str">
            <v>Gm42737</v>
          </cell>
        </row>
        <row r="24224">
          <cell r="A24224" t="str">
            <v>ENSMUSG00000080700</v>
          </cell>
          <cell r="B24224" t="str">
            <v>Gm15981</v>
          </cell>
        </row>
        <row r="24225">
          <cell r="A24225" t="str">
            <v>ENSMUSG00000107354</v>
          </cell>
          <cell r="B24225" t="str">
            <v>Gm43040</v>
          </cell>
        </row>
        <row r="24226">
          <cell r="A24226" t="str">
            <v>ENSMUSG00000107353</v>
          </cell>
          <cell r="B24226" t="str">
            <v>4930430O22Rik</v>
          </cell>
        </row>
        <row r="24227">
          <cell r="A24227" t="str">
            <v>ENSMUSG00000106812</v>
          </cell>
          <cell r="B24227" t="str">
            <v>Gm28563</v>
          </cell>
        </row>
        <row r="24228">
          <cell r="A24228" t="str">
            <v>ENSMUSG00000107191</v>
          </cell>
          <cell r="B24228" t="str">
            <v>Gm43579</v>
          </cell>
        </row>
        <row r="24229">
          <cell r="A24229" t="str">
            <v>ENSMUSG00000080972</v>
          </cell>
          <cell r="B24229" t="str">
            <v>Gm16061</v>
          </cell>
        </row>
        <row r="24230">
          <cell r="A24230" t="str">
            <v>ENSMUSG00000029664</v>
          </cell>
          <cell r="B24230" t="str">
            <v>Tfpi2</v>
          </cell>
        </row>
        <row r="24231">
          <cell r="A24231" t="str">
            <v>ENSMUSG00000065604</v>
          </cell>
          <cell r="B24231" t="str">
            <v>Mir29b-1</v>
          </cell>
        </row>
        <row r="24232">
          <cell r="A24232" t="str">
            <v>ENSMUSG00000107606</v>
          </cell>
          <cell r="B24232" t="str">
            <v>Gm43873</v>
          </cell>
        </row>
        <row r="24233">
          <cell r="A24233" t="str">
            <v>ENSMUSG00000107821</v>
          </cell>
          <cell r="B24233" t="str">
            <v>Gm8038</v>
          </cell>
        </row>
        <row r="24234">
          <cell r="A24234" t="str">
            <v>ENSMUSG00000054641</v>
          </cell>
          <cell r="B24234" t="str">
            <v>Mmrn1</v>
          </cell>
        </row>
        <row r="24235">
          <cell r="A24235" t="str">
            <v>ENSMUSG00000107610</v>
          </cell>
          <cell r="B24235" t="str">
            <v>D530018E20Rik</v>
          </cell>
        </row>
        <row r="24236">
          <cell r="A24236" t="str">
            <v>ENSMUSG00000107947</v>
          </cell>
          <cell r="B24236" t="str">
            <v>Gm44438</v>
          </cell>
        </row>
        <row r="24237">
          <cell r="A24237" t="str">
            <v>ENSMUSG00000108268</v>
          </cell>
          <cell r="B24237" t="str">
            <v>Gm44187</v>
          </cell>
        </row>
        <row r="24238">
          <cell r="A24238" t="str">
            <v>ENSMUSG00000108308</v>
          </cell>
          <cell r="B24238" t="str">
            <v>Gm45218</v>
          </cell>
        </row>
        <row r="24239">
          <cell r="A24239" t="str">
            <v>ENSMUSG00000065728</v>
          </cell>
          <cell r="B24239" t="str">
            <v>Gm26175</v>
          </cell>
        </row>
        <row r="24240">
          <cell r="A24240" t="str">
            <v>ENSMUSG00000062694</v>
          </cell>
          <cell r="B24240" t="str">
            <v>Cav3</v>
          </cell>
        </row>
        <row r="24241">
          <cell r="A24241" t="str">
            <v>ENSMUSG00000053251</v>
          </cell>
          <cell r="B24241" t="str">
            <v>Olfr212</v>
          </cell>
        </row>
        <row r="24242">
          <cell r="A24242" t="str">
            <v>ENSMUSG00000107567</v>
          </cell>
          <cell r="B24242" t="str">
            <v>4930480K02Rik</v>
          </cell>
        </row>
        <row r="24243">
          <cell r="A24243" t="str">
            <v>ENSMUSG00000108234</v>
          </cell>
          <cell r="B24243" t="str">
            <v>Gm44428</v>
          </cell>
        </row>
        <row r="24244">
          <cell r="A24244" t="str">
            <v>ENSMUSG00000109456</v>
          </cell>
          <cell r="B24244" t="str">
            <v>Gm44584</v>
          </cell>
        </row>
        <row r="24245">
          <cell r="A24245" t="str">
            <v>ENSMUSG00000087009</v>
          </cell>
          <cell r="B24245" t="str">
            <v>Nphs1os</v>
          </cell>
        </row>
        <row r="24246">
          <cell r="A24246" t="str">
            <v>ENSMUSG00000092257</v>
          </cell>
          <cell r="B24246" t="str">
            <v>Gm2308</v>
          </cell>
        </row>
        <row r="24247">
          <cell r="A24247" t="str">
            <v>ENSMUSG00000030472</v>
          </cell>
          <cell r="B24247" t="str">
            <v>Ceacam18</v>
          </cell>
        </row>
        <row r="24248">
          <cell r="A24248" t="str">
            <v>ENSMUSG00000030713</v>
          </cell>
          <cell r="B24248" t="str">
            <v>Klk7</v>
          </cell>
        </row>
        <row r="24249">
          <cell r="A24249" t="str">
            <v>ENSMUSG00000108581</v>
          </cell>
          <cell r="B24249" t="str">
            <v>Gm44896</v>
          </cell>
        </row>
        <row r="24250">
          <cell r="A24250" t="str">
            <v>ENSMUSG00000109481</v>
          </cell>
          <cell r="B24250" t="str">
            <v>Gm45130</v>
          </cell>
        </row>
        <row r="24251">
          <cell r="A24251" t="str">
            <v>ENSMUSG00000030996</v>
          </cell>
          <cell r="B24251" t="str">
            <v>Art1</v>
          </cell>
        </row>
        <row r="24252">
          <cell r="A24252" t="str">
            <v>ENSMUSG00000086513</v>
          </cell>
          <cell r="B24252" t="str">
            <v>9130208D14Rik</v>
          </cell>
        </row>
        <row r="24253">
          <cell r="A24253" t="str">
            <v>ENSMUSG00000065341</v>
          </cell>
          <cell r="B24253" t="str">
            <v>Gm25579</v>
          </cell>
        </row>
        <row r="24254">
          <cell r="A24254" t="str">
            <v>ENSMUSG00000081431</v>
          </cell>
          <cell r="B24254" t="str">
            <v>Gm15483</v>
          </cell>
        </row>
        <row r="24255">
          <cell r="A24255" t="str">
            <v>ENSMUSG00000110167</v>
          </cell>
          <cell r="B24255" t="str">
            <v>Gm45532</v>
          </cell>
        </row>
        <row r="24256">
          <cell r="A24256" t="str">
            <v>ENSMUSG00000000215</v>
          </cell>
          <cell r="B24256" t="str">
            <v>Ins2</v>
          </cell>
        </row>
        <row r="24257">
          <cell r="A24257" t="str">
            <v>ENSMUSG00000112257</v>
          </cell>
          <cell r="B24257" t="str">
            <v>Gm47623</v>
          </cell>
        </row>
        <row r="24258">
          <cell r="A24258" t="str">
            <v>ENSMUSG00000112673</v>
          </cell>
          <cell r="B24258" t="str">
            <v>Gm7413</v>
          </cell>
        </row>
        <row r="24259">
          <cell r="A24259" t="str">
            <v>ENSMUSG00000112058</v>
          </cell>
          <cell r="B24259" t="str">
            <v>Gm47593</v>
          </cell>
        </row>
        <row r="24260">
          <cell r="A24260" t="str">
            <v>ENSMUSG00000080971</v>
          </cell>
          <cell r="B24260" t="str">
            <v>Gm16128</v>
          </cell>
        </row>
        <row r="24261">
          <cell r="A24261" t="str">
            <v>ENSMUSG00000085176</v>
          </cell>
          <cell r="B24261" t="str">
            <v>Gm15397</v>
          </cell>
        </row>
        <row r="24262">
          <cell r="A24262" t="str">
            <v>ENSMUSG00000098376</v>
          </cell>
          <cell r="B24262" t="str">
            <v>Mir6907</v>
          </cell>
        </row>
        <row r="24263">
          <cell r="A24263" t="str">
            <v>ENSMUSG00000089994</v>
          </cell>
          <cell r="B24263" t="str">
            <v>Gm16239</v>
          </cell>
        </row>
        <row r="24264">
          <cell r="A24264" t="str">
            <v>ENSMUSG00000112039</v>
          </cell>
          <cell r="B24264" t="str">
            <v>Gm5136</v>
          </cell>
        </row>
        <row r="24265">
          <cell r="A24265" t="str">
            <v>ENSMUSG00000060187</v>
          </cell>
          <cell r="B24265" t="str">
            <v>Lrrc10</v>
          </cell>
        </row>
        <row r="24266">
          <cell r="A24266" t="str">
            <v>ENSMUSG00000040127</v>
          </cell>
          <cell r="B24266" t="str">
            <v>Sdr9c7</v>
          </cell>
        </row>
        <row r="24267">
          <cell r="A24267" t="str">
            <v>ENSMUSG00000065952</v>
          </cell>
          <cell r="B24267" t="str">
            <v>C330021F23Rik</v>
          </cell>
        </row>
        <row r="24268">
          <cell r="A24268" t="str">
            <v>ENSMUSG00000065987</v>
          </cell>
          <cell r="B24268" t="str">
            <v>Cd209b</v>
          </cell>
        </row>
        <row r="24269">
          <cell r="A24269" t="str">
            <v>ENSMUSG00000110591</v>
          </cell>
          <cell r="B24269" t="str">
            <v>Gm31371</v>
          </cell>
        </row>
        <row r="24270">
          <cell r="A24270" t="str">
            <v>ENSMUSG00000063672</v>
          </cell>
          <cell r="B24270" t="str">
            <v>Nkx6-3</v>
          </cell>
        </row>
        <row r="24271">
          <cell r="A24271" t="str">
            <v>ENSMUSG00000049476</v>
          </cell>
          <cell r="B24271" t="str">
            <v>1700104B16Rik</v>
          </cell>
        </row>
        <row r="24272">
          <cell r="A24272" t="str">
            <v>ENSMUSG00000082484</v>
          </cell>
          <cell r="B24272" t="str">
            <v>Gm16177</v>
          </cell>
        </row>
        <row r="24273">
          <cell r="A24273" t="str">
            <v>ENSMUSG00000110269</v>
          </cell>
          <cell r="B24273" t="str">
            <v>Gm45258</v>
          </cell>
        </row>
        <row r="24274">
          <cell r="A24274" t="str">
            <v>ENSMUSG00000093383</v>
          </cell>
          <cell r="B24274" t="str">
            <v>Gm20642</v>
          </cell>
        </row>
        <row r="24275">
          <cell r="A24275" t="str">
            <v>ENSMUSG00000115823</v>
          </cell>
          <cell r="B24275" t="str">
            <v>Gm49004</v>
          </cell>
        </row>
        <row r="24276">
          <cell r="A24276" t="str">
            <v>ENSMUSG00000101505</v>
          </cell>
          <cell r="B24276" t="str">
            <v>1700109G14Rik</v>
          </cell>
        </row>
        <row r="24277">
          <cell r="A24277" t="str">
            <v>ENSMUSG00000114571</v>
          </cell>
          <cell r="B24277" t="str">
            <v>Gm35595</v>
          </cell>
        </row>
        <row r="24278">
          <cell r="A24278" t="str">
            <v>ENSMUSG00000034623</v>
          </cell>
          <cell r="B24278" t="str">
            <v>Prss55</v>
          </cell>
        </row>
        <row r="24279">
          <cell r="A24279" t="str">
            <v>ENSMUSG00000115386</v>
          </cell>
          <cell r="B24279" t="str">
            <v>Gm35909</v>
          </cell>
        </row>
        <row r="24280">
          <cell r="A24280" t="str">
            <v>ENSMUSG00000115196</v>
          </cell>
          <cell r="B24280" t="str">
            <v>Gm6212</v>
          </cell>
        </row>
        <row r="24281">
          <cell r="A24281" t="str">
            <v>ENSMUSG00000059658</v>
          </cell>
          <cell r="B24281" t="str">
            <v>Gm16379</v>
          </cell>
        </row>
        <row r="24282">
          <cell r="A24282" t="str">
            <v>ENSMUSG00000111812</v>
          </cell>
          <cell r="B24282" t="str">
            <v>Gm7904</v>
          </cell>
        </row>
        <row r="24283">
          <cell r="A24283" t="str">
            <v>ENSMUSG00000111365</v>
          </cell>
          <cell r="B24283" t="str">
            <v>Gm47772</v>
          </cell>
        </row>
        <row r="24284">
          <cell r="A24284" t="str">
            <v>ENSMUSG00000098412</v>
          </cell>
          <cell r="B24284" t="str">
            <v>Gm7870</v>
          </cell>
        </row>
        <row r="24285">
          <cell r="A24285" t="str">
            <v>ENSMUSG00000102830</v>
          </cell>
          <cell r="B24285" t="str">
            <v>Gm37012</v>
          </cell>
        </row>
        <row r="24286">
          <cell r="A24286" t="str">
            <v>ENSMUSG00000101281</v>
          </cell>
          <cell r="B24286" t="str">
            <v>Gm8449</v>
          </cell>
        </row>
        <row r="24287">
          <cell r="A24287" t="str">
            <v>ENSMUSG00000085541</v>
          </cell>
          <cell r="B24287" t="str">
            <v>Gm16010</v>
          </cell>
        </row>
        <row r="24288">
          <cell r="A24288" t="str">
            <v>ENSMUSG00000088626</v>
          </cell>
          <cell r="B24288" t="str">
            <v>Gm23034</v>
          </cell>
        </row>
        <row r="24289">
          <cell r="A24289" t="str">
            <v>ENSMUSG00000038357</v>
          </cell>
          <cell r="B24289" t="str">
            <v>Camp</v>
          </cell>
        </row>
        <row r="24290">
          <cell r="A24290" t="str">
            <v>ENSMUSG00000105962</v>
          </cell>
          <cell r="B24290" t="str">
            <v>Gm42432</v>
          </cell>
        </row>
        <row r="24291">
          <cell r="A24291" t="str">
            <v>ENSMUSG00000092042</v>
          </cell>
          <cell r="B24291" t="str">
            <v>Gm17163</v>
          </cell>
        </row>
        <row r="24292">
          <cell r="A24292" t="str">
            <v>ENSMUSG00000056288</v>
          </cell>
          <cell r="B24292" t="str">
            <v>Gm11961</v>
          </cell>
        </row>
        <row r="24293">
          <cell r="A24293" t="str">
            <v>ENSMUSG00000020469</v>
          </cell>
          <cell r="B24293" t="str">
            <v>Myl7</v>
          </cell>
        </row>
        <row r="24294">
          <cell r="A24294" t="str">
            <v>ENSMUSG00000084769</v>
          </cell>
          <cell r="B24294" t="str">
            <v>Gm12061</v>
          </cell>
        </row>
        <row r="24295">
          <cell r="A24295" t="str">
            <v>ENSMUSG00000009900</v>
          </cell>
          <cell r="B24295" t="str">
            <v>Wnt3a</v>
          </cell>
        </row>
        <row r="24296">
          <cell r="A24296" t="str">
            <v>ENSMUSG00000051008</v>
          </cell>
          <cell r="B24296" t="str">
            <v>4930412M03Rik</v>
          </cell>
        </row>
        <row r="24297">
          <cell r="A24297" t="str">
            <v>ENSMUSG00000093858</v>
          </cell>
          <cell r="B24297" t="str">
            <v>Gm19967</v>
          </cell>
        </row>
        <row r="24298">
          <cell r="A24298" t="str">
            <v>ENSMUSG00000000724</v>
          </cell>
          <cell r="B24298" t="str">
            <v>Cryba1</v>
          </cell>
        </row>
        <row r="24299">
          <cell r="A24299" t="str">
            <v>ENSMUSG00000082304</v>
          </cell>
          <cell r="B24299" t="str">
            <v>Gm11198</v>
          </cell>
        </row>
        <row r="24300">
          <cell r="A24300" t="str">
            <v>ENSMUSG00000020676</v>
          </cell>
          <cell r="B24300" t="str">
            <v>Ccl11</v>
          </cell>
        </row>
        <row r="24301">
          <cell r="A24301" t="str">
            <v>ENSMUSG00000092399</v>
          </cell>
          <cell r="B24301" t="str">
            <v>4930556N13Rik</v>
          </cell>
        </row>
        <row r="24302">
          <cell r="A24302" t="str">
            <v>ENSMUSG00000081958</v>
          </cell>
          <cell r="B24302" t="str">
            <v>Gm11594</v>
          </cell>
        </row>
        <row r="24303">
          <cell r="A24303" t="str">
            <v>ENSMUSG00000078252</v>
          </cell>
          <cell r="B24303" t="str">
            <v>Krtap17-1</v>
          </cell>
        </row>
        <row r="24304">
          <cell r="A24304" t="str">
            <v>ENSMUSG00000020945</v>
          </cell>
          <cell r="B24304" t="str">
            <v>Lyzl6</v>
          </cell>
        </row>
        <row r="24305">
          <cell r="A24305" t="str">
            <v>ENSMUSG00000101605</v>
          </cell>
          <cell r="B24305" t="str">
            <v>Ace3</v>
          </cell>
        </row>
        <row r="24306">
          <cell r="A24306" t="str">
            <v>ENSMUSG00000059706</v>
          </cell>
          <cell r="B24306" t="str">
            <v>A830035A12Rik</v>
          </cell>
        </row>
        <row r="24307">
          <cell r="A24307" t="str">
            <v>ENSMUSG00000085059</v>
          </cell>
          <cell r="B24307" t="str">
            <v>Gm11750</v>
          </cell>
        </row>
        <row r="24308">
          <cell r="A24308" t="str">
            <v>ENSMUSG00000113290</v>
          </cell>
          <cell r="B24308" t="str">
            <v>A530058O07Rik</v>
          </cell>
        </row>
        <row r="24309">
          <cell r="A24309" t="str">
            <v>ENSMUSG00000113028</v>
          </cell>
          <cell r="B24309" t="str">
            <v>Gm18065</v>
          </cell>
        </row>
        <row r="24310">
          <cell r="A24310" t="str">
            <v>ENSMUSG00000081914</v>
          </cell>
          <cell r="B24310" t="str">
            <v>Vmn1r-ps109</v>
          </cell>
        </row>
        <row r="24311">
          <cell r="A24311" t="str">
            <v>ENSMUSG00000036211</v>
          </cell>
          <cell r="B24311" t="str">
            <v>Hist1h1t</v>
          </cell>
        </row>
        <row r="24312">
          <cell r="A24312" t="str">
            <v>ENSMUSG00000112944</v>
          </cell>
          <cell r="B24312" t="str">
            <v>Gm48885</v>
          </cell>
        </row>
        <row r="24313">
          <cell r="A24313" t="str">
            <v>ENSMUSG00000069248</v>
          </cell>
          <cell r="B24313" t="str">
            <v>Serpinb6e</v>
          </cell>
        </row>
        <row r="24314">
          <cell r="A24314" t="str">
            <v>ENSMUSG00000090016</v>
          </cell>
          <cell r="B24314" t="str">
            <v>Gm16578</v>
          </cell>
        </row>
        <row r="24315">
          <cell r="A24315" t="str">
            <v>ENSMUSG00000114231</v>
          </cell>
          <cell r="B24315" t="str">
            <v>Gm40968</v>
          </cell>
        </row>
        <row r="24316">
          <cell r="A24316" t="str">
            <v>ENSMUSG00000050876</v>
          </cell>
          <cell r="B24316" t="str">
            <v>Spata31d1a</v>
          </cell>
        </row>
        <row r="24317">
          <cell r="A24317" t="str">
            <v>ENSMUSG00000114863</v>
          </cell>
          <cell r="B24317" t="str">
            <v>Gm48824</v>
          </cell>
        </row>
        <row r="24318">
          <cell r="A24318" t="str">
            <v>ENSMUSG00000114790</v>
          </cell>
          <cell r="B24318" t="str">
            <v>4921509O07Rik</v>
          </cell>
        </row>
        <row r="24319">
          <cell r="A24319" t="str">
            <v>ENSMUSG00000112298</v>
          </cell>
          <cell r="B24319" t="str">
            <v>Gm48088</v>
          </cell>
        </row>
        <row r="24320">
          <cell r="A24320" t="str">
            <v>ENSMUSG00000113013</v>
          </cell>
          <cell r="B24320" t="str">
            <v>Gm47833</v>
          </cell>
        </row>
        <row r="24321">
          <cell r="A24321" t="str">
            <v>ENSMUSG00000020545</v>
          </cell>
          <cell r="B24321" t="str">
            <v>Lrrc72</v>
          </cell>
        </row>
        <row r="24322">
          <cell r="A24322" t="str">
            <v>ENSMUSG00000112145</v>
          </cell>
          <cell r="B24322" t="str">
            <v>Gm6218</v>
          </cell>
        </row>
        <row r="24323">
          <cell r="A24323" t="str">
            <v>ENSMUSG00000065919</v>
          </cell>
          <cell r="B24323" t="str">
            <v>Gm24449</v>
          </cell>
        </row>
        <row r="24324">
          <cell r="A24324" t="str">
            <v>ENSMUSG00000089806</v>
          </cell>
          <cell r="B24324" t="str">
            <v>Gm16570</v>
          </cell>
        </row>
        <row r="24325">
          <cell r="A24325" t="str">
            <v>ENSMUSG00000097902</v>
          </cell>
          <cell r="B24325" t="str">
            <v>Gm26531</v>
          </cell>
        </row>
        <row r="24326">
          <cell r="A24326" t="str">
            <v>ENSMUSG00000112943</v>
          </cell>
          <cell r="B24326" t="str">
            <v>Gm18983</v>
          </cell>
        </row>
        <row r="24327">
          <cell r="A24327" t="str">
            <v>ENSMUSG00000115084</v>
          </cell>
          <cell r="B24327" t="str">
            <v>Gm49246</v>
          </cell>
        </row>
        <row r="24328">
          <cell r="A24328" t="str">
            <v>ENSMUSG00000015001</v>
          </cell>
          <cell r="B24328" t="str">
            <v>Oc90</v>
          </cell>
        </row>
        <row r="24329">
          <cell r="A24329" t="str">
            <v>ENSMUSG00000116089</v>
          </cell>
          <cell r="B24329" t="str">
            <v>Gm7859</v>
          </cell>
        </row>
        <row r="24330">
          <cell r="A24330" t="str">
            <v>ENSMUSG00000099958</v>
          </cell>
          <cell r="B24330" t="str">
            <v>1700010B13Rik</v>
          </cell>
        </row>
        <row r="24331">
          <cell r="A24331" t="str">
            <v>ENSMUSG00000116185</v>
          </cell>
          <cell r="B24331" t="str">
            <v>Gm49411</v>
          </cell>
        </row>
        <row r="24332">
          <cell r="A24332" t="str">
            <v>ENSMUSG00000089796</v>
          </cell>
          <cell r="B24332" t="str">
            <v>Gm16575</v>
          </cell>
        </row>
        <row r="24333">
          <cell r="A24333" t="str">
            <v>ENSMUSG00000050439</v>
          </cell>
          <cell r="B24333" t="str">
            <v>Enthd1</v>
          </cell>
        </row>
        <row r="24334">
          <cell r="A24334" t="str">
            <v>ENSMUSG00000058357</v>
          </cell>
          <cell r="B24334" t="str">
            <v>Gm6612</v>
          </cell>
        </row>
        <row r="24335">
          <cell r="A24335" t="str">
            <v>ENSMUSG00000054036</v>
          </cell>
          <cell r="B24335" t="str">
            <v>Olfr279</v>
          </cell>
        </row>
        <row r="24336">
          <cell r="A24336" t="str">
            <v>ENSMUSG00000058794</v>
          </cell>
          <cell r="B24336" t="str">
            <v>Nfe2</v>
          </cell>
        </row>
        <row r="24337">
          <cell r="A24337" t="str">
            <v>ENSMUSG00000022534</v>
          </cell>
          <cell r="B24337" t="str">
            <v>Mefv</v>
          </cell>
        </row>
        <row r="24338">
          <cell r="A24338" t="str">
            <v>ENSMUSG00000116095</v>
          </cell>
          <cell r="B24338" t="str">
            <v>Gm49549</v>
          </cell>
        </row>
        <row r="24339">
          <cell r="A24339" t="str">
            <v>ENSMUSG00000085732</v>
          </cell>
          <cell r="B24339" t="str">
            <v>Gm4279</v>
          </cell>
        </row>
        <row r="24340">
          <cell r="A24340" t="str">
            <v>ENSMUSG00000098037</v>
          </cell>
          <cell r="B24340" t="str">
            <v>Gm7765</v>
          </cell>
        </row>
        <row r="24341">
          <cell r="A24341" t="str">
            <v>ENSMUSG00000116580</v>
          </cell>
          <cell r="B24341" t="str">
            <v>CT009627.1</v>
          </cell>
        </row>
        <row r="24342">
          <cell r="A24342" t="str">
            <v>ENSMUSG00000116762</v>
          </cell>
          <cell r="B24342" t="str">
            <v>AC161376.1</v>
          </cell>
        </row>
        <row r="24343">
          <cell r="A24343" t="str">
            <v>ENSMUSG00000091238</v>
          </cell>
          <cell r="B24343" t="str">
            <v>Gm17103</v>
          </cell>
        </row>
        <row r="24344">
          <cell r="A24344" t="str">
            <v>ENSMUSG00000117304</v>
          </cell>
          <cell r="B24344" t="str">
            <v>AC154912.4</v>
          </cell>
        </row>
        <row r="24345">
          <cell r="A24345" t="str">
            <v>ENSMUSG00000024034</v>
          </cell>
          <cell r="B24345" t="str">
            <v>Tmprss3</v>
          </cell>
        </row>
        <row r="24346">
          <cell r="A24346" t="str">
            <v>ENSMUSG00000056600</v>
          </cell>
          <cell r="B24346" t="str">
            <v>Olfr90</v>
          </cell>
        </row>
        <row r="24347">
          <cell r="A24347" t="str">
            <v>ENSMUSG00000019489</v>
          </cell>
          <cell r="B24347" t="str">
            <v>Cd70</v>
          </cell>
        </row>
        <row r="24348">
          <cell r="A24348" t="str">
            <v>ENSMUSG00000090565</v>
          </cell>
          <cell r="B24348" t="str">
            <v>4930405O22Rik</v>
          </cell>
        </row>
        <row r="24349">
          <cell r="A24349" t="str">
            <v>ENSMUSG00000117275</v>
          </cell>
          <cell r="B24349" t="str">
            <v>CT010429.1</v>
          </cell>
        </row>
        <row r="24350">
          <cell r="A24350" t="str">
            <v>ENSMUSG00000040505</v>
          </cell>
          <cell r="B24350" t="str">
            <v>Abcg5</v>
          </cell>
        </row>
        <row r="24351">
          <cell r="A24351" t="str">
            <v>ENSMUSG00000089755</v>
          </cell>
          <cell r="B24351" t="str">
            <v>0610012D04Rik</v>
          </cell>
        </row>
        <row r="24352">
          <cell r="A24352" t="str">
            <v>ENSMUSG00000110576</v>
          </cell>
          <cell r="B24352" t="str">
            <v>Gm36368</v>
          </cell>
        </row>
        <row r="24353">
          <cell r="A24353" t="str">
            <v>ENSMUSG00000097712</v>
          </cell>
          <cell r="B24353" t="str">
            <v>Gm10532</v>
          </cell>
        </row>
        <row r="24354">
          <cell r="A24354" t="str">
            <v>ENSMUSG00000102959</v>
          </cell>
          <cell r="B24354" t="str">
            <v>Gm37015</v>
          </cell>
        </row>
        <row r="24355">
          <cell r="A24355" t="str">
            <v>ENSMUSG00000025002</v>
          </cell>
          <cell r="B24355" t="str">
            <v>Cyp2c55</v>
          </cell>
        </row>
        <row r="24356">
          <cell r="A24356" t="str">
            <v>ENSMUSG00000073737</v>
          </cell>
          <cell r="B24356" t="str">
            <v>Gm10566</v>
          </cell>
        </row>
        <row r="24357">
          <cell r="A24357" t="str">
            <v>ENSMUSG00000100868</v>
          </cell>
          <cell r="B24357" t="str">
            <v>Gm28095</v>
          </cell>
        </row>
        <row r="24358">
          <cell r="A24358" t="str">
            <v>ENSMUSG00000099591</v>
          </cell>
          <cell r="B24358" t="str">
            <v>Gm17969</v>
          </cell>
        </row>
        <row r="24359">
          <cell r="A24359" t="str">
            <v>ENSMUSG00000043760</v>
          </cell>
          <cell r="B24359" t="str">
            <v>Pkhd1</v>
          </cell>
        </row>
        <row r="24360">
          <cell r="A24360" t="str">
            <v>ENSMUSG00000101711</v>
          </cell>
          <cell r="B24360" t="str">
            <v>Gm28306</v>
          </cell>
        </row>
        <row r="24361">
          <cell r="A24361" t="str">
            <v>ENSMUSG00000103948</v>
          </cell>
          <cell r="B24361" t="str">
            <v>4930594C11Rik</v>
          </cell>
        </row>
        <row r="24362">
          <cell r="A24362" t="str">
            <v>ENSMUSG00000100671</v>
          </cell>
          <cell r="B24362" t="str">
            <v>Gm28322</v>
          </cell>
        </row>
        <row r="24363">
          <cell r="A24363" t="str">
            <v>ENSMUSG00000072324</v>
          </cell>
          <cell r="B24363" t="str">
            <v>Gm8420</v>
          </cell>
        </row>
        <row r="24364">
          <cell r="A24364" t="str">
            <v>ENSMUSG00000043230</v>
          </cell>
          <cell r="B24364" t="str">
            <v>Fam124b</v>
          </cell>
        </row>
        <row r="24365">
          <cell r="A24365" t="str">
            <v>ENSMUSG00000100850</v>
          </cell>
          <cell r="B24365" t="str">
            <v>4930434B07Rik</v>
          </cell>
        </row>
        <row r="24366">
          <cell r="A24366" t="str">
            <v>ENSMUSG00000102368</v>
          </cell>
          <cell r="B24366" t="str">
            <v>4930590L20Rik</v>
          </cell>
        </row>
        <row r="24367">
          <cell r="A24367" t="str">
            <v>ENSMUSG00000102909</v>
          </cell>
          <cell r="B24367" t="str">
            <v>Gm2453</v>
          </cell>
        </row>
        <row r="24368">
          <cell r="A24368" t="str">
            <v>ENSMUSG00000078184</v>
          </cell>
          <cell r="B24368" t="str">
            <v>Rbm8a2</v>
          </cell>
        </row>
        <row r="24369">
          <cell r="A24369" t="str">
            <v>ENSMUSG00000082395</v>
          </cell>
          <cell r="B24369" t="str">
            <v>Gm15480</v>
          </cell>
        </row>
        <row r="24370">
          <cell r="A24370" t="str">
            <v>ENSMUSG00000087125</v>
          </cell>
          <cell r="B24370" t="str">
            <v>A230108P19Rik</v>
          </cell>
        </row>
        <row r="24371">
          <cell r="A24371" t="str">
            <v>ENSMUSG00000103412</v>
          </cell>
          <cell r="B24371" t="str">
            <v>Gm37340</v>
          </cell>
        </row>
        <row r="24372">
          <cell r="A24372" t="str">
            <v>ENSMUSG00000104034</v>
          </cell>
          <cell r="B24372" t="str">
            <v>2900092N22Rik</v>
          </cell>
        </row>
        <row r="24373">
          <cell r="A24373" t="str">
            <v>ENSMUSG00000102673</v>
          </cell>
          <cell r="B24373" t="str">
            <v>Gm37437</v>
          </cell>
        </row>
        <row r="24374">
          <cell r="A24374" t="str">
            <v>ENSMUSG00000086192</v>
          </cell>
          <cell r="B24374" t="str">
            <v>Gm13609</v>
          </cell>
        </row>
        <row r="24375">
          <cell r="A24375" t="str">
            <v>ENSMUSG00000086484</v>
          </cell>
          <cell r="B24375" t="str">
            <v>Nron</v>
          </cell>
        </row>
        <row r="24376">
          <cell r="A24376" t="str">
            <v>ENSMUSG00000086447</v>
          </cell>
          <cell r="B24376" t="str">
            <v>Gm13522</v>
          </cell>
        </row>
        <row r="24377">
          <cell r="A24377" t="str">
            <v>ENSMUSG00000083009</v>
          </cell>
          <cell r="B24377" t="str">
            <v>Gm1335</v>
          </cell>
        </row>
        <row r="24378">
          <cell r="A24378" t="str">
            <v>ENSMUSG00000074763</v>
          </cell>
          <cell r="B24378" t="str">
            <v>Macrod2os2</v>
          </cell>
        </row>
        <row r="24379">
          <cell r="A24379" t="str">
            <v>ENSMUSG00000084897</v>
          </cell>
          <cell r="B24379" t="str">
            <v>Gm14226</v>
          </cell>
        </row>
        <row r="24380">
          <cell r="A24380" t="str">
            <v>ENSMUSG00000084017</v>
          </cell>
          <cell r="B24380" t="str">
            <v>Rpl21-ps9</v>
          </cell>
        </row>
        <row r="24381">
          <cell r="A24381" t="str">
            <v>ENSMUSG00000084696</v>
          </cell>
          <cell r="B24381" t="str">
            <v>Gm24892</v>
          </cell>
        </row>
        <row r="24382">
          <cell r="A24382" t="str">
            <v>ENSMUSG00000055882</v>
          </cell>
          <cell r="B24382" t="str">
            <v>Abhd16b</v>
          </cell>
        </row>
        <row r="24383">
          <cell r="A24383" t="str">
            <v>ENSMUSG00000082253</v>
          </cell>
          <cell r="B24383" t="str">
            <v>Gm14639</v>
          </cell>
        </row>
        <row r="24384">
          <cell r="A24384" t="str">
            <v>ENSMUSG00000086676</v>
          </cell>
          <cell r="B24384" t="str">
            <v>Gm14705</v>
          </cell>
        </row>
        <row r="24385">
          <cell r="A24385" t="str">
            <v>ENSMUSG00000077309</v>
          </cell>
          <cell r="B24385" t="str">
            <v>n-R5s8</v>
          </cell>
        </row>
        <row r="24386">
          <cell r="A24386" t="str">
            <v>ENSMUSG00000082812</v>
          </cell>
          <cell r="B24386" t="str">
            <v>Gm14860</v>
          </cell>
        </row>
        <row r="24387">
          <cell r="A24387" t="str">
            <v>ENSMUSG00000088772</v>
          </cell>
          <cell r="B24387" t="str">
            <v>Gm26040</v>
          </cell>
        </row>
        <row r="24388">
          <cell r="A24388" t="str">
            <v>ENSMUSG00000097786</v>
          </cell>
          <cell r="B24388" t="str">
            <v>4933429H19Rik</v>
          </cell>
        </row>
        <row r="24389">
          <cell r="A24389" t="str">
            <v>ENSMUSG00000106201</v>
          </cell>
          <cell r="B24389" t="str">
            <v>Gm7815</v>
          </cell>
        </row>
        <row r="24390">
          <cell r="A24390" t="str">
            <v>ENSMUSG00000104735</v>
          </cell>
          <cell r="B24390" t="str">
            <v>C130075A20Rik</v>
          </cell>
        </row>
        <row r="24391">
          <cell r="A24391" t="str">
            <v>ENSMUSG00000097724</v>
          </cell>
          <cell r="B24391" t="str">
            <v>Gm26850</v>
          </cell>
        </row>
        <row r="24392">
          <cell r="A24392" t="str">
            <v>ENSMUSG00000111756</v>
          </cell>
          <cell r="B24392" t="str">
            <v>Gm48183</v>
          </cell>
        </row>
        <row r="24393">
          <cell r="A24393" t="str">
            <v>ENSMUSG00000049908</v>
          </cell>
          <cell r="B24393" t="str">
            <v>Gja8</v>
          </cell>
        </row>
        <row r="24394">
          <cell r="A24394" t="str">
            <v>ENSMUSG00000027863</v>
          </cell>
          <cell r="B24394" t="str">
            <v>Cd2</v>
          </cell>
        </row>
        <row r="24395">
          <cell r="A24395" t="str">
            <v>ENSMUSG00000089916</v>
          </cell>
          <cell r="B24395" t="str">
            <v>Gm16160</v>
          </cell>
        </row>
        <row r="24396">
          <cell r="A24396" t="str">
            <v>ENSMUSG00000105053</v>
          </cell>
          <cell r="B24396" t="str">
            <v>Gm43064</v>
          </cell>
        </row>
        <row r="24397">
          <cell r="A24397" t="str">
            <v>ENSMUSG00000106424</v>
          </cell>
          <cell r="B24397" t="str">
            <v>Gm34866</v>
          </cell>
        </row>
        <row r="24398">
          <cell r="A24398" t="str">
            <v>ENSMUSG00000105337</v>
          </cell>
          <cell r="B24398" t="str">
            <v>1700094M23Rik</v>
          </cell>
        </row>
        <row r="24399">
          <cell r="A24399" t="str">
            <v>ENSMUSG00000083154</v>
          </cell>
          <cell r="B24399" t="str">
            <v>Gm11892</v>
          </cell>
        </row>
        <row r="24400">
          <cell r="A24400" t="str">
            <v>ENSMUSG00000036162</v>
          </cell>
          <cell r="B24400" t="str">
            <v>Fam219aos</v>
          </cell>
        </row>
        <row r="24401">
          <cell r="A24401" t="str">
            <v>ENSMUSG00000038192</v>
          </cell>
          <cell r="B24401" t="str">
            <v>Cer1</v>
          </cell>
        </row>
        <row r="24402">
          <cell r="A24402" t="str">
            <v>ENSMUSG00000084918</v>
          </cell>
          <cell r="B24402" t="str">
            <v>Gm12708</v>
          </cell>
        </row>
        <row r="24403">
          <cell r="A24403" t="str">
            <v>ENSMUSG00000084593</v>
          </cell>
          <cell r="B24403" t="str">
            <v>Gm22345</v>
          </cell>
        </row>
        <row r="24404">
          <cell r="A24404" t="str">
            <v>ENSMUSG00000082498</v>
          </cell>
          <cell r="B24404" t="str">
            <v>Gm12937</v>
          </cell>
        </row>
        <row r="24405">
          <cell r="A24405" t="str">
            <v>ENSMUSG00000078531</v>
          </cell>
          <cell r="B24405" t="str">
            <v>Gm831</v>
          </cell>
        </row>
        <row r="24406">
          <cell r="A24406" t="str">
            <v>ENSMUSG00000092812</v>
          </cell>
          <cell r="B24406" t="str">
            <v>Gm23634</v>
          </cell>
        </row>
        <row r="24407">
          <cell r="A24407" t="str">
            <v>ENSMUSG00000085816</v>
          </cell>
          <cell r="B24407" t="str">
            <v>Gm13052</v>
          </cell>
        </row>
        <row r="24408">
          <cell r="A24408" t="str">
            <v>ENSMUSG00000105791</v>
          </cell>
          <cell r="B24408" t="str">
            <v>Gm43341</v>
          </cell>
        </row>
        <row r="24409">
          <cell r="A24409" t="str">
            <v>ENSMUSG00000106292</v>
          </cell>
          <cell r="B24409" t="str">
            <v>Gm43174</v>
          </cell>
        </row>
        <row r="24410">
          <cell r="A24410" t="str">
            <v>ENSMUSG00000105049</v>
          </cell>
          <cell r="B24410" t="str">
            <v>Gm42486</v>
          </cell>
        </row>
        <row r="24411">
          <cell r="A24411" t="str">
            <v>ENSMUSG00000084544</v>
          </cell>
          <cell r="B24411" t="str">
            <v>Gm23183</v>
          </cell>
        </row>
        <row r="24412">
          <cell r="A24412" t="str">
            <v>ENSMUSG00000107266</v>
          </cell>
          <cell r="B24412" t="str">
            <v>Gm43698</v>
          </cell>
        </row>
        <row r="24413">
          <cell r="A24413" t="str">
            <v>ENSMUSG00000081865</v>
          </cell>
          <cell r="B24413" t="str">
            <v>Gm15484</v>
          </cell>
        </row>
        <row r="24414">
          <cell r="A24414" t="str">
            <v>ENSMUSG00000107327</v>
          </cell>
          <cell r="B24414" t="str">
            <v>Gm7478</v>
          </cell>
        </row>
        <row r="24415">
          <cell r="A24415" t="str">
            <v>ENSMUSG00000084552</v>
          </cell>
          <cell r="B24415" t="str">
            <v>Gm24840</v>
          </cell>
        </row>
        <row r="24416">
          <cell r="A24416" t="str">
            <v>ENSMUSG00000040013</v>
          </cell>
          <cell r="B24416" t="str">
            <v>Fkbp6</v>
          </cell>
        </row>
        <row r="24417">
          <cell r="A24417" t="str">
            <v>ENSMUSG00000079679</v>
          </cell>
          <cell r="B24417" t="str">
            <v>Vwde</v>
          </cell>
        </row>
        <row r="24418">
          <cell r="A24418" t="str">
            <v>ENSMUSG00000106736</v>
          </cell>
          <cell r="B24418" t="str">
            <v>Gm42573</v>
          </cell>
        </row>
        <row r="24419">
          <cell r="A24419" t="str">
            <v>ENSMUSG00000085847</v>
          </cell>
          <cell r="B24419" t="str">
            <v>Gm14540</v>
          </cell>
        </row>
        <row r="24420">
          <cell r="A24420" t="str">
            <v>ENSMUSG00000097484</v>
          </cell>
          <cell r="B24420" t="str">
            <v>Gm26807</v>
          </cell>
        </row>
        <row r="24421">
          <cell r="A24421" t="str">
            <v>ENSMUSG00000107454</v>
          </cell>
          <cell r="B24421" t="str">
            <v>Gm43875</v>
          </cell>
        </row>
        <row r="24422">
          <cell r="A24422" t="str">
            <v>ENSMUSG00000107619</v>
          </cell>
          <cell r="B24422" t="str">
            <v>Gm32479</v>
          </cell>
        </row>
        <row r="24423">
          <cell r="A24423" t="str">
            <v>ENSMUSG00000038236</v>
          </cell>
          <cell r="B24423" t="str">
            <v>Hoxa7</v>
          </cell>
        </row>
        <row r="24424">
          <cell r="A24424" t="str">
            <v>ENSMUSG00000108170</v>
          </cell>
          <cell r="B24424" t="str">
            <v>Gm43966</v>
          </cell>
        </row>
        <row r="24425">
          <cell r="A24425" t="str">
            <v>ENSMUSG00000108288</v>
          </cell>
          <cell r="B24425" t="str">
            <v>Gm44202</v>
          </cell>
        </row>
        <row r="24426">
          <cell r="A24426" t="str">
            <v>ENSMUSG00000068303</v>
          </cell>
          <cell r="B24426" t="str">
            <v>Spr-ps1</v>
          </cell>
        </row>
        <row r="24427">
          <cell r="A24427" t="str">
            <v>ENSMUSG00000100174</v>
          </cell>
          <cell r="B24427" t="str">
            <v>Gm28719</v>
          </cell>
        </row>
        <row r="24428">
          <cell r="A24428" t="str">
            <v>ENSMUSG00000107576</v>
          </cell>
          <cell r="B24428" t="str">
            <v>Gm44093</v>
          </cell>
        </row>
        <row r="24429">
          <cell r="A24429" t="str">
            <v>ENSMUSG00000108625</v>
          </cell>
          <cell r="B24429" t="str">
            <v>Gm44711</v>
          </cell>
        </row>
        <row r="24430">
          <cell r="A24430" t="str">
            <v>ENSMUSG00000108232</v>
          </cell>
          <cell r="B24430" t="str">
            <v>Gm43916</v>
          </cell>
        </row>
        <row r="24431">
          <cell r="A24431" t="str">
            <v>ENSMUSG00000088208</v>
          </cell>
          <cell r="B24431" t="str">
            <v>Gm23751</v>
          </cell>
        </row>
        <row r="24432">
          <cell r="A24432" t="str">
            <v>ENSMUSG00000107946</v>
          </cell>
          <cell r="B24432" t="str">
            <v>Gm44066</v>
          </cell>
        </row>
        <row r="24433">
          <cell r="A24433" t="str">
            <v>ENSMUSG00000030156</v>
          </cell>
          <cell r="B24433" t="str">
            <v>Cd69</v>
          </cell>
        </row>
        <row r="24434">
          <cell r="A24434" t="str">
            <v>ENSMUSG00000043932</v>
          </cell>
          <cell r="B24434" t="str">
            <v>Klri2</v>
          </cell>
        </row>
        <row r="24435">
          <cell r="A24435" t="str">
            <v>ENSMUSG00000107638</v>
          </cell>
          <cell r="B24435" t="str">
            <v>Gm30524</v>
          </cell>
        </row>
        <row r="24436">
          <cell r="A24436" t="str">
            <v>ENSMUSG00000108949</v>
          </cell>
          <cell r="B24436" t="str">
            <v>Gm45069</v>
          </cell>
        </row>
        <row r="24437">
          <cell r="A24437" t="str">
            <v>ENSMUSG00000041578</v>
          </cell>
          <cell r="B24437" t="str">
            <v>Crx</v>
          </cell>
        </row>
        <row r="24438">
          <cell r="A24438" t="str">
            <v>ENSMUSG00000109143</v>
          </cell>
          <cell r="B24438" t="str">
            <v>Gm10046</v>
          </cell>
        </row>
        <row r="24439">
          <cell r="A24439" t="str">
            <v>ENSMUSG00000108318</v>
          </cell>
          <cell r="B24439" t="str">
            <v>Gm45170</v>
          </cell>
        </row>
        <row r="24440">
          <cell r="A24440" t="str">
            <v>ENSMUSG00000109191</v>
          </cell>
          <cell r="B24440" t="str">
            <v>Gm45131</v>
          </cell>
        </row>
        <row r="24441">
          <cell r="A24441" t="str">
            <v>ENSMUSG00000108547</v>
          </cell>
          <cell r="B24441" t="str">
            <v>Gm45186</v>
          </cell>
        </row>
        <row r="24442">
          <cell r="A24442" t="str">
            <v>ENSMUSG00000108850</v>
          </cell>
          <cell r="B24442" t="str">
            <v>Gm44914</v>
          </cell>
        </row>
        <row r="24443">
          <cell r="A24443" t="str">
            <v>ENSMUSG00000073974</v>
          </cell>
          <cell r="B24443" t="str">
            <v>Olfr551</v>
          </cell>
        </row>
        <row r="24444">
          <cell r="A24444" t="str">
            <v>ENSMUSG00000086229</v>
          </cell>
          <cell r="B24444" t="str">
            <v>Gm4887</v>
          </cell>
        </row>
        <row r="24445">
          <cell r="A24445" t="str">
            <v>ENSMUSG00000030664</v>
          </cell>
          <cell r="B24445" t="str">
            <v>Sox6os</v>
          </cell>
        </row>
        <row r="24446">
          <cell r="A24446" t="str">
            <v>ENSMUSG00000108417</v>
          </cell>
          <cell r="B24446" t="str">
            <v>Gm30928</v>
          </cell>
        </row>
        <row r="24447">
          <cell r="A24447" t="str">
            <v>ENSMUSG00000087348</v>
          </cell>
          <cell r="B24447" t="str">
            <v>Gm15582</v>
          </cell>
        </row>
        <row r="24448">
          <cell r="A24448" t="str">
            <v>ENSMUSG00000085354</v>
          </cell>
          <cell r="B24448" t="str">
            <v>Gm2044</v>
          </cell>
        </row>
        <row r="24449">
          <cell r="A24449" t="str">
            <v>ENSMUSG00000025500</v>
          </cell>
          <cell r="B24449" t="str">
            <v>Lmntd2</v>
          </cell>
        </row>
        <row r="24450">
          <cell r="A24450" t="str">
            <v>ENSMUSG00000112307</v>
          </cell>
          <cell r="B24450" t="str">
            <v>Gm48751</v>
          </cell>
        </row>
        <row r="24451">
          <cell r="A24451" t="str">
            <v>ENSMUSG00000110832</v>
          </cell>
          <cell r="B24451" t="str">
            <v>Gm48125</v>
          </cell>
        </row>
        <row r="24452">
          <cell r="A24452" t="str">
            <v>ENSMUSG00000100000</v>
          </cell>
          <cell r="B24452" t="str">
            <v>1700023F02Rik</v>
          </cell>
        </row>
        <row r="24453">
          <cell r="A24453" t="str">
            <v>ENSMUSG00000092867</v>
          </cell>
          <cell r="B24453" t="str">
            <v>Mir3058</v>
          </cell>
        </row>
        <row r="24454">
          <cell r="A24454" t="str">
            <v>ENSMUSG00000112188</v>
          </cell>
          <cell r="B24454" t="str">
            <v>Gm47708</v>
          </cell>
        </row>
        <row r="24455">
          <cell r="A24455" t="str">
            <v>ENSMUSG00000109271</v>
          </cell>
          <cell r="B24455" t="str">
            <v>Gm39129</v>
          </cell>
        </row>
        <row r="24456">
          <cell r="A24456" t="str">
            <v>ENSMUSG00000109151</v>
          </cell>
          <cell r="B24456" t="str">
            <v>Gm44714</v>
          </cell>
        </row>
        <row r="24457">
          <cell r="A24457" t="str">
            <v>ENSMUSG00000086279</v>
          </cell>
          <cell r="B24457" t="str">
            <v>Gm15634</v>
          </cell>
        </row>
        <row r="24458">
          <cell r="A24458" t="str">
            <v>ENSMUSG00000046881</v>
          </cell>
          <cell r="B24458" t="str">
            <v>Olfr374</v>
          </cell>
        </row>
        <row r="24459">
          <cell r="A24459" t="str">
            <v>ENSMUSG00000110711</v>
          </cell>
          <cell r="B24459" t="str">
            <v>Gm45760</v>
          </cell>
        </row>
        <row r="24460">
          <cell r="A24460" t="str">
            <v>ENSMUSG00000064494</v>
          </cell>
          <cell r="B24460" t="str">
            <v>Gm22063</v>
          </cell>
        </row>
        <row r="24461">
          <cell r="A24461" t="str">
            <v>ENSMUSG00000110581</v>
          </cell>
          <cell r="B24461" t="str">
            <v>Gm45789</v>
          </cell>
        </row>
        <row r="24462">
          <cell r="A24462" t="str">
            <v>ENSMUSG00000092418</v>
          </cell>
          <cell r="B24462" t="str">
            <v>Gm20406</v>
          </cell>
        </row>
        <row r="24463">
          <cell r="A24463" t="str">
            <v>ENSMUSG00000114815</v>
          </cell>
          <cell r="B24463" t="str">
            <v>Gm41118</v>
          </cell>
        </row>
        <row r="24464">
          <cell r="A24464" t="str">
            <v>ENSMUSG00000114705</v>
          </cell>
          <cell r="B24464" t="str">
            <v>Gm18760</v>
          </cell>
        </row>
        <row r="24465">
          <cell r="A24465" t="str">
            <v>ENSMUSG00000077611</v>
          </cell>
          <cell r="B24465" t="str">
            <v>Gm23946</v>
          </cell>
        </row>
        <row r="24466">
          <cell r="A24466" t="str">
            <v>ENSMUSG00000115041</v>
          </cell>
          <cell r="B24466" t="str">
            <v>Gm48939</v>
          </cell>
        </row>
        <row r="24467">
          <cell r="A24467" t="str">
            <v>ENSMUSG00000115541</v>
          </cell>
          <cell r="B24467" t="str">
            <v>Gm49258</v>
          </cell>
        </row>
        <row r="24468">
          <cell r="A24468" t="str">
            <v>ENSMUSG00000090868</v>
          </cell>
          <cell r="B24468" t="str">
            <v>Trav9d-4</v>
          </cell>
        </row>
        <row r="24469">
          <cell r="A24469" t="str">
            <v>ENSMUSG00000101797</v>
          </cell>
          <cell r="B24469" t="str">
            <v>Gm29266</v>
          </cell>
        </row>
        <row r="24470">
          <cell r="A24470" t="str">
            <v>ENSMUSG00000102151</v>
          </cell>
          <cell r="B24470" t="str">
            <v>Gm37472</v>
          </cell>
        </row>
        <row r="24471">
          <cell r="A24471" t="str">
            <v>ENSMUSG00000115087</v>
          </cell>
          <cell r="B24471" t="str">
            <v>Gm48998</v>
          </cell>
        </row>
        <row r="24472">
          <cell r="A24472" t="str">
            <v>ENSMUSG00000095959</v>
          </cell>
          <cell r="B24472" t="str">
            <v>Gm10845</v>
          </cell>
        </row>
        <row r="24473">
          <cell r="A24473" t="str">
            <v>ENSMUSG00000005800</v>
          </cell>
          <cell r="B24473" t="str">
            <v>Mmp8</v>
          </cell>
        </row>
        <row r="24474">
          <cell r="A24474" t="str">
            <v>ENSMUSG00000111817</v>
          </cell>
          <cell r="B24474" t="str">
            <v>Gm47154</v>
          </cell>
        </row>
        <row r="24475">
          <cell r="A24475" t="str">
            <v>ENSMUSG00000111446</v>
          </cell>
          <cell r="B24475" t="str">
            <v>Gm6581</v>
          </cell>
        </row>
        <row r="24476">
          <cell r="A24476" t="str">
            <v>ENSMUSG00000094995</v>
          </cell>
          <cell r="B24476" t="str">
            <v>Pate3</v>
          </cell>
        </row>
        <row r="24477">
          <cell r="A24477" t="str">
            <v>ENSMUSG00000111271</v>
          </cell>
          <cell r="B24477" t="str">
            <v>Gm48127</v>
          </cell>
        </row>
        <row r="24478">
          <cell r="A24478" t="str">
            <v>ENSMUSG00000111858</v>
          </cell>
          <cell r="B24478" t="str">
            <v>Gm48277</v>
          </cell>
        </row>
        <row r="24479">
          <cell r="A24479" t="str">
            <v>ENSMUSG00000110937</v>
          </cell>
          <cell r="B24479" t="str">
            <v>Gm47629</v>
          </cell>
        </row>
        <row r="24480">
          <cell r="A24480" t="str">
            <v>ENSMUSG00000039438</v>
          </cell>
          <cell r="B24480" t="str">
            <v>Ttc36</v>
          </cell>
        </row>
        <row r="24481">
          <cell r="A24481" t="str">
            <v>ENSMUSG00000066443</v>
          </cell>
          <cell r="B24481" t="str">
            <v>Gm10163</v>
          </cell>
        </row>
        <row r="24482">
          <cell r="A24482" t="str">
            <v>ENSMUSG00000102568</v>
          </cell>
          <cell r="B24482" t="str">
            <v>Gm37040</v>
          </cell>
        </row>
        <row r="24483">
          <cell r="A24483" t="str">
            <v>ENSMUSG00000044860</v>
          </cell>
          <cell r="B24483" t="str">
            <v>Gm1123</v>
          </cell>
        </row>
        <row r="24484">
          <cell r="A24484" t="str">
            <v>ENSMUSG00000102554</v>
          </cell>
          <cell r="B24484" t="str">
            <v>Gm37568</v>
          </cell>
        </row>
        <row r="24485">
          <cell r="A24485" t="str">
            <v>ENSMUSG00000074034</v>
          </cell>
          <cell r="B24485" t="str">
            <v>Gm5921</v>
          </cell>
        </row>
        <row r="24486">
          <cell r="A24486" t="str">
            <v>ENSMUSG00000087291</v>
          </cell>
          <cell r="B24486" t="str">
            <v>Gm11946</v>
          </cell>
        </row>
        <row r="24487">
          <cell r="A24487" t="str">
            <v>ENSMUSG00000072963</v>
          </cell>
          <cell r="B24487" t="str">
            <v>Gm10447</v>
          </cell>
        </row>
        <row r="24488">
          <cell r="A24488" t="str">
            <v>ENSMUSG00000049427</v>
          </cell>
          <cell r="B24488" t="str">
            <v>Gm9837</v>
          </cell>
        </row>
        <row r="24489">
          <cell r="A24489" t="str">
            <v>ENSMUSG00000080768</v>
          </cell>
          <cell r="B24489" t="str">
            <v>Gm12219</v>
          </cell>
        </row>
        <row r="24490">
          <cell r="A24490" t="str">
            <v>ENSMUSG00000081223</v>
          </cell>
          <cell r="B24490" t="str">
            <v>Gm12247</v>
          </cell>
        </row>
        <row r="24491">
          <cell r="A24491" t="str">
            <v>ENSMUSG00000056564</v>
          </cell>
          <cell r="B24491" t="str">
            <v>Olfr324</v>
          </cell>
        </row>
        <row r="24492">
          <cell r="A24492" t="str">
            <v>ENSMUSG00000086586</v>
          </cell>
          <cell r="B24492" t="str">
            <v>Gm11192</v>
          </cell>
        </row>
        <row r="24493">
          <cell r="A24493" t="str">
            <v>ENSMUSG00000017204</v>
          </cell>
          <cell r="B24493" t="str">
            <v>Gsdma</v>
          </cell>
        </row>
        <row r="24494">
          <cell r="A24494" t="str">
            <v>ENSMUSG00000085083</v>
          </cell>
          <cell r="B24494" t="str">
            <v>Gm11615</v>
          </cell>
        </row>
        <row r="24495">
          <cell r="A24495" t="str">
            <v>ENSMUSG00000088106</v>
          </cell>
          <cell r="B24495" t="str">
            <v>Gm22378</v>
          </cell>
        </row>
        <row r="24496">
          <cell r="A24496" t="str">
            <v>ENSMUSG00000085421</v>
          </cell>
          <cell r="B24496" t="str">
            <v>4732490B19Rik</v>
          </cell>
        </row>
        <row r="24497">
          <cell r="A24497" t="str">
            <v>ENSMUSG00000065843</v>
          </cell>
          <cell r="B24497" t="str">
            <v>Gm25186</v>
          </cell>
        </row>
        <row r="24498">
          <cell r="A24498" t="str">
            <v>ENSMUSG00000112965</v>
          </cell>
          <cell r="B24498" t="str">
            <v>Gm34278</v>
          </cell>
        </row>
        <row r="24499">
          <cell r="A24499" t="str">
            <v>ENSMUSG00000114903</v>
          </cell>
          <cell r="B24499" t="str">
            <v>Gm46419</v>
          </cell>
        </row>
        <row r="24500">
          <cell r="A24500" t="str">
            <v>ENSMUSG00000116765</v>
          </cell>
          <cell r="B24500" t="str">
            <v>CT009718.2</v>
          </cell>
        </row>
        <row r="24501">
          <cell r="A24501" t="str">
            <v>ENSMUSG00000114458</v>
          </cell>
          <cell r="B24501" t="str">
            <v>Gm47551</v>
          </cell>
        </row>
        <row r="24502">
          <cell r="A24502" t="str">
            <v>ENSMUSG00000055194</v>
          </cell>
          <cell r="B24502" t="str">
            <v>Actbl2</v>
          </cell>
        </row>
        <row r="24503">
          <cell r="A24503" t="str">
            <v>ENSMUSG00000113111</v>
          </cell>
          <cell r="B24503" t="str">
            <v>Gm7754</v>
          </cell>
        </row>
        <row r="24504">
          <cell r="A24504" t="str">
            <v>ENSMUSG00000113072</v>
          </cell>
          <cell r="B24504" t="str">
            <v>Gm47820</v>
          </cell>
        </row>
        <row r="24505">
          <cell r="A24505" t="str">
            <v>ENSMUSG00000114102</v>
          </cell>
          <cell r="B24505" t="str">
            <v>Gm48048</v>
          </cell>
        </row>
        <row r="24506">
          <cell r="A24506" t="str">
            <v>ENSMUSG00000093765</v>
          </cell>
          <cell r="B24506" t="str">
            <v>Gm20658</v>
          </cell>
        </row>
        <row r="24507">
          <cell r="A24507" t="str">
            <v>ENSMUSG00000115680</v>
          </cell>
          <cell r="B24507" t="str">
            <v>Gm35167</v>
          </cell>
        </row>
        <row r="24508">
          <cell r="A24508" t="str">
            <v>ENSMUSG00000115069</v>
          </cell>
          <cell r="B24508" t="str">
            <v>Gm7382</v>
          </cell>
        </row>
        <row r="24509">
          <cell r="A24509" t="str">
            <v>ENSMUSG00000115407</v>
          </cell>
          <cell r="B24509" t="str">
            <v>Gm2140</v>
          </cell>
        </row>
        <row r="24510">
          <cell r="A24510" t="str">
            <v>ENSMUSG00000015365</v>
          </cell>
          <cell r="B24510" t="str">
            <v>Mov10l1</v>
          </cell>
        </row>
        <row r="24511">
          <cell r="A24511" t="str">
            <v>ENSMUSG00000116241</v>
          </cell>
          <cell r="B24511" t="str">
            <v>Gm49458</v>
          </cell>
        </row>
        <row r="24512">
          <cell r="A24512" t="str">
            <v>ENSMUSG00000090406</v>
          </cell>
          <cell r="B24512" t="str">
            <v>Gm17058</v>
          </cell>
        </row>
        <row r="24513">
          <cell r="A24513" t="str">
            <v>ENSMUSG00000116311</v>
          </cell>
          <cell r="B24513" t="str">
            <v>4930478M13Rik</v>
          </cell>
        </row>
        <row r="24514">
          <cell r="A24514" t="str">
            <v>ENSMUSG00000116739</v>
          </cell>
          <cell r="B24514" t="str">
            <v>AC124681.2</v>
          </cell>
        </row>
        <row r="24515">
          <cell r="A24515" t="str">
            <v>ENSMUSG00000079620</v>
          </cell>
          <cell r="B24515" t="str">
            <v>Muc4</v>
          </cell>
        </row>
        <row r="24516">
          <cell r="A24516" t="str">
            <v>ENSMUSG00000022824</v>
          </cell>
          <cell r="B24516" t="str">
            <v>Muc13</v>
          </cell>
        </row>
        <row r="24517">
          <cell r="A24517" t="str">
            <v>ENSMUSG00000116824</v>
          </cell>
          <cell r="B24517" t="str">
            <v>AC129203.2</v>
          </cell>
        </row>
        <row r="24518">
          <cell r="A24518" t="str">
            <v>ENSMUSG00000062609</v>
          </cell>
          <cell r="B24518" t="str">
            <v>Kcnj15</v>
          </cell>
        </row>
        <row r="24519">
          <cell r="A24519" t="str">
            <v>ENSMUSG00000097186</v>
          </cell>
          <cell r="B24519" t="str">
            <v>Gm26595</v>
          </cell>
        </row>
        <row r="24520">
          <cell r="A24520" t="str">
            <v>ENSMUSG00000097759</v>
          </cell>
          <cell r="B24520" t="str">
            <v>Gm26753</v>
          </cell>
        </row>
        <row r="24521">
          <cell r="A24521" t="str">
            <v>ENSMUSG00000088273</v>
          </cell>
          <cell r="B24521" t="str">
            <v>Gm23123</v>
          </cell>
        </row>
        <row r="24522">
          <cell r="A24522" t="str">
            <v>ENSMUSG00000090894</v>
          </cell>
          <cell r="B24522" t="str">
            <v>Olfr110</v>
          </cell>
        </row>
        <row r="24523">
          <cell r="A24523" t="str">
            <v>ENSMUSG00000024207</v>
          </cell>
          <cell r="B24523" t="str">
            <v>Acsbg2</v>
          </cell>
        </row>
        <row r="24524">
          <cell r="A24524" t="str">
            <v>ENSMUSG00000117126</v>
          </cell>
          <cell r="B24524" t="str">
            <v>AC154458.1</v>
          </cell>
        </row>
        <row r="24525">
          <cell r="A24525" t="str">
            <v>ENSMUSG00000093716</v>
          </cell>
          <cell r="B24525" t="str">
            <v>Gm19815</v>
          </cell>
        </row>
        <row r="24526">
          <cell r="A24526" t="str">
            <v>ENSMUSG00000097755</v>
          </cell>
          <cell r="B24526" t="str">
            <v>2010110K18Rik</v>
          </cell>
        </row>
        <row r="24527">
          <cell r="A24527" t="str">
            <v>ENSMUSG00000059455</v>
          </cell>
          <cell r="B24527" t="str">
            <v>Plac8l1</v>
          </cell>
        </row>
        <row r="24528">
          <cell r="A24528" t="str">
            <v>ENSMUSG00000046487</v>
          </cell>
          <cell r="B24528" t="str">
            <v>Mospd4</v>
          </cell>
        </row>
        <row r="24529">
          <cell r="A24529" t="str">
            <v>ENSMUSG00000047733</v>
          </cell>
          <cell r="B24529" t="str">
            <v>Tmem262</v>
          </cell>
        </row>
        <row r="24530">
          <cell r="A24530" t="str">
            <v>ENSMUSG00000098293</v>
          </cell>
          <cell r="B24530" t="str">
            <v>Mir6991</v>
          </cell>
        </row>
        <row r="24531">
          <cell r="A24531" t="str">
            <v>ENSMUSG00000024678</v>
          </cell>
          <cell r="B24531" t="str">
            <v>Ms4a4d</v>
          </cell>
        </row>
        <row r="24532">
          <cell r="A24532" t="str">
            <v>ENSMUSG00000074852</v>
          </cell>
          <cell r="B24532" t="str">
            <v>Hpse2</v>
          </cell>
        </row>
        <row r="24533">
          <cell r="A24533" t="str">
            <v>ENSMUSG00000040901</v>
          </cell>
          <cell r="B24533" t="str">
            <v>Kcnk18</v>
          </cell>
        </row>
        <row r="24534">
          <cell r="A24534" t="str">
            <v>ENSMUSG00000095552</v>
          </cell>
          <cell r="B24534" t="str">
            <v>CR974586.2</v>
          </cell>
        </row>
        <row r="24535">
          <cell r="A24535" t="str">
            <v>ENSMUSG00000100230</v>
          </cell>
          <cell r="B24535" t="str">
            <v>Gm28650</v>
          </cell>
        </row>
        <row r="24536">
          <cell r="A24536" t="str">
            <v>ENSMUSG00000093843</v>
          </cell>
          <cell r="B24536" t="str">
            <v>Gm25939</v>
          </cell>
        </row>
        <row r="24537">
          <cell r="A24537" t="str">
            <v>ENSMUSG00000101344</v>
          </cell>
          <cell r="B24537" t="str">
            <v>Gm29183</v>
          </cell>
        </row>
        <row r="24538">
          <cell r="A24538" t="str">
            <v>ENSMUSG00000093155</v>
          </cell>
          <cell r="B24538" t="str">
            <v>Gm25035</v>
          </cell>
        </row>
        <row r="24539">
          <cell r="A24539" t="str">
            <v>ENSMUSG00000102721</v>
          </cell>
          <cell r="B24539" t="str">
            <v>A630081D01Rik</v>
          </cell>
        </row>
        <row r="24540">
          <cell r="A24540" t="str">
            <v>ENSMUSG00000104121</v>
          </cell>
          <cell r="B24540" t="str">
            <v>Gm37485</v>
          </cell>
        </row>
        <row r="24541">
          <cell r="A24541" t="str">
            <v>ENSMUSG00000103252</v>
          </cell>
          <cell r="B24541" t="str">
            <v>Gm37521</v>
          </cell>
        </row>
        <row r="24542">
          <cell r="A24542" t="str">
            <v>ENSMUSG00000097408</v>
          </cell>
          <cell r="B24542" t="str">
            <v>Gm26831</v>
          </cell>
        </row>
        <row r="24543">
          <cell r="A24543" t="str">
            <v>ENSMUSG00000099874</v>
          </cell>
          <cell r="B24543" t="str">
            <v>Gm29629</v>
          </cell>
        </row>
        <row r="24544">
          <cell r="A24544" t="str">
            <v>ENSMUSG00000050526</v>
          </cell>
          <cell r="B24544" t="str">
            <v>4933406M09Rik</v>
          </cell>
        </row>
        <row r="24545">
          <cell r="A24545" t="str">
            <v>ENSMUSG00000104524</v>
          </cell>
          <cell r="B24545" t="str">
            <v>Gm37333</v>
          </cell>
        </row>
        <row r="24546">
          <cell r="A24546" t="str">
            <v>ENSMUSG00000102326</v>
          </cell>
          <cell r="B24546" t="str">
            <v>Gm37788</v>
          </cell>
        </row>
        <row r="24547">
          <cell r="A24547" t="str">
            <v>ENSMUSG00000026582</v>
          </cell>
          <cell r="B24547" t="str">
            <v>Sele</v>
          </cell>
        </row>
        <row r="24548">
          <cell r="A24548" t="str">
            <v>ENSMUSG00000086593</v>
          </cell>
          <cell r="B24548" t="str">
            <v>Gm16548</v>
          </cell>
        </row>
        <row r="24549">
          <cell r="A24549" t="str">
            <v>ENSMUSG00000007107</v>
          </cell>
          <cell r="B24549" t="str">
            <v>Atp1a4</v>
          </cell>
        </row>
        <row r="24550">
          <cell r="A24550" t="str">
            <v>ENSMUSG00000104368</v>
          </cell>
          <cell r="B24550" t="str">
            <v>2010103J01Rik</v>
          </cell>
        </row>
        <row r="24551">
          <cell r="A24551" t="str">
            <v>ENSMUSG00000102494</v>
          </cell>
          <cell r="B24551" t="str">
            <v>Gm36988</v>
          </cell>
        </row>
        <row r="24552">
          <cell r="A24552" t="str">
            <v>ENSMUSG00000099050</v>
          </cell>
          <cell r="B24552" t="str">
            <v>Mir7655</v>
          </cell>
        </row>
        <row r="24553">
          <cell r="A24553" t="str">
            <v>ENSMUSG00000025716</v>
          </cell>
          <cell r="B24553" t="str">
            <v>Myo3a</v>
          </cell>
        </row>
        <row r="24554">
          <cell r="A24554" t="str">
            <v>ENSMUSG00000082516</v>
          </cell>
          <cell r="B24554" t="str">
            <v>Gm13342</v>
          </cell>
        </row>
        <row r="24555">
          <cell r="A24555" t="str">
            <v>ENSMUSG00000026983</v>
          </cell>
          <cell r="B24555" t="str">
            <v>Il1f5</v>
          </cell>
        </row>
        <row r="24556">
          <cell r="A24556" t="str">
            <v>ENSMUSG00000088171</v>
          </cell>
          <cell r="B24556" t="str">
            <v>Gm25220</v>
          </cell>
        </row>
        <row r="24557">
          <cell r="A24557" t="str">
            <v>ENSMUSG00000107491</v>
          </cell>
          <cell r="B24557" t="str">
            <v>Gm17893</v>
          </cell>
        </row>
        <row r="24558">
          <cell r="A24558" t="str">
            <v>ENSMUSG00000083745</v>
          </cell>
          <cell r="B24558" t="str">
            <v>Gm13543</v>
          </cell>
        </row>
        <row r="24559">
          <cell r="A24559" t="str">
            <v>ENSMUSG00000026866</v>
          </cell>
          <cell r="B24559" t="str">
            <v>Kynu</v>
          </cell>
        </row>
        <row r="24560">
          <cell r="A24560" t="str">
            <v>ENSMUSG00000085160</v>
          </cell>
          <cell r="B24560" t="str">
            <v>Gm13617</v>
          </cell>
        </row>
        <row r="24561">
          <cell r="A24561" t="str">
            <v>ENSMUSG00000089902</v>
          </cell>
          <cell r="B24561" t="str">
            <v>Gm13625</v>
          </cell>
        </row>
        <row r="24562">
          <cell r="A24562" t="str">
            <v>ENSMUSG00000086044</v>
          </cell>
          <cell r="B24562" t="str">
            <v>A330043C09Rik</v>
          </cell>
        </row>
        <row r="24563">
          <cell r="A24563" t="str">
            <v>ENSMUSG00000081842</v>
          </cell>
          <cell r="B24563" t="str">
            <v>Rap1a-ps2</v>
          </cell>
        </row>
        <row r="24564">
          <cell r="A24564" t="str">
            <v>ENSMUSG00000042459</v>
          </cell>
          <cell r="B24564" t="str">
            <v>Bpifa2</v>
          </cell>
        </row>
        <row r="24565">
          <cell r="A24565" t="str">
            <v>ENSMUSG00000082596</v>
          </cell>
          <cell r="B24565" t="str">
            <v>Gm14227</v>
          </cell>
        </row>
        <row r="24566">
          <cell r="A24566" t="str">
            <v>ENSMUSG00000084113</v>
          </cell>
          <cell r="B24566" t="str">
            <v>Gm14277</v>
          </cell>
        </row>
        <row r="24567">
          <cell r="A24567" t="str">
            <v>ENSMUSG00000078956</v>
          </cell>
          <cell r="B24567" t="str">
            <v>Gm14221</v>
          </cell>
        </row>
        <row r="24568">
          <cell r="A24568" t="str">
            <v>ENSMUSG00000078906</v>
          </cell>
          <cell r="B24568" t="str">
            <v>Gm14444</v>
          </cell>
        </row>
        <row r="24569">
          <cell r="A24569" t="str">
            <v>ENSMUSG00000084348</v>
          </cell>
          <cell r="B24569" t="str">
            <v>Gm14608</v>
          </cell>
        </row>
        <row r="24570">
          <cell r="A24570" t="str">
            <v>ENSMUSG00000088394</v>
          </cell>
          <cell r="B24570" t="str">
            <v>Gm26312</v>
          </cell>
        </row>
        <row r="24571">
          <cell r="A24571" t="str">
            <v>ENSMUSG00000070641</v>
          </cell>
          <cell r="B24571" t="str">
            <v>Gm16410</v>
          </cell>
        </row>
        <row r="24572">
          <cell r="A24572" t="str">
            <v>ENSMUSG00000086860</v>
          </cell>
          <cell r="B24572" t="str">
            <v>Gm1720</v>
          </cell>
        </row>
        <row r="24573">
          <cell r="A24573" t="str">
            <v>ENSMUSG00000102564</v>
          </cell>
          <cell r="B24573" t="str">
            <v>Gm37035</v>
          </cell>
        </row>
        <row r="24574">
          <cell r="A24574" t="str">
            <v>ENSMUSG00000104585</v>
          </cell>
          <cell r="B24574" t="str">
            <v>4921511C10Rik</v>
          </cell>
        </row>
        <row r="24575">
          <cell r="A24575" t="str">
            <v>ENSMUSG00000091685</v>
          </cell>
          <cell r="B24575" t="str">
            <v>Gm17359</v>
          </cell>
        </row>
        <row r="24576">
          <cell r="A24576" t="str">
            <v>ENSMUSG00000103929</v>
          </cell>
          <cell r="B24576" t="str">
            <v>Gm37892</v>
          </cell>
        </row>
        <row r="24577">
          <cell r="A24577" t="str">
            <v>ENSMUSG00000102379</v>
          </cell>
          <cell r="B24577" t="str">
            <v>Gm37971</v>
          </cell>
        </row>
        <row r="24578">
          <cell r="A24578" t="str">
            <v>ENSMUSG00000049741</v>
          </cell>
          <cell r="B24578" t="str">
            <v>Rxfp4</v>
          </cell>
        </row>
        <row r="24579">
          <cell r="A24579" t="str">
            <v>ENSMUSG00000106218</v>
          </cell>
          <cell r="B24579" t="str">
            <v>Gm43713</v>
          </cell>
        </row>
        <row r="24580">
          <cell r="A24580" t="str">
            <v>ENSMUSG00000105350</v>
          </cell>
          <cell r="B24580" t="str">
            <v>4930537H20Rik</v>
          </cell>
        </row>
        <row r="24581">
          <cell r="A24581" t="str">
            <v>ENSMUSG00000064590</v>
          </cell>
          <cell r="B24581" t="str">
            <v>Gm22301</v>
          </cell>
        </row>
        <row r="24582">
          <cell r="A24582" t="str">
            <v>ENSMUSG00000106536</v>
          </cell>
          <cell r="B24582" t="str">
            <v>Gm42508</v>
          </cell>
        </row>
        <row r="24583">
          <cell r="A24583" t="str">
            <v>ENSMUSG00000090817</v>
          </cell>
          <cell r="B24583" t="str">
            <v>Gm4450</v>
          </cell>
        </row>
        <row r="24584">
          <cell r="A24584" t="str">
            <v>ENSMUSG00000106364</v>
          </cell>
          <cell r="B24584" t="str">
            <v>Gm42994</v>
          </cell>
        </row>
        <row r="24585">
          <cell r="A24585" t="str">
            <v>ENSMUSG00000105378</v>
          </cell>
          <cell r="B24585" t="str">
            <v>Gm42515</v>
          </cell>
        </row>
        <row r="24586">
          <cell r="A24586" t="str">
            <v>ENSMUSG00000106313</v>
          </cell>
          <cell r="B24586" t="str">
            <v>Gm9402</v>
          </cell>
        </row>
        <row r="24587">
          <cell r="A24587" t="str">
            <v>ENSMUSG00000105404</v>
          </cell>
          <cell r="B24587" t="str">
            <v>Gm42807</v>
          </cell>
        </row>
        <row r="24588">
          <cell r="A24588" t="str">
            <v>ENSMUSG00000106149</v>
          </cell>
          <cell r="B24588" t="str">
            <v>Gm43430</v>
          </cell>
        </row>
        <row r="24589">
          <cell r="A24589" t="str">
            <v>ENSMUSG00000078365</v>
          </cell>
          <cell r="B24589" t="str">
            <v>Mos</v>
          </cell>
        </row>
        <row r="24590">
          <cell r="A24590" t="str">
            <v>ENSMUSG00000066176</v>
          </cell>
          <cell r="B24590" t="str">
            <v>Gm12511</v>
          </cell>
        </row>
        <row r="24591">
          <cell r="A24591" t="str">
            <v>ENSMUSG00000082941</v>
          </cell>
          <cell r="B24591" t="str">
            <v>Gm12850</v>
          </cell>
        </row>
        <row r="24592">
          <cell r="A24592" t="str">
            <v>ENSMUSG00000086041</v>
          </cell>
          <cell r="B24592" t="str">
            <v>Gm12869</v>
          </cell>
        </row>
        <row r="24593">
          <cell r="A24593" t="str">
            <v>ENSMUSG00000084133</v>
          </cell>
          <cell r="B24593" t="str">
            <v>Gm12856</v>
          </cell>
        </row>
        <row r="24594">
          <cell r="A24594" t="str">
            <v>ENSMUSG00000051219</v>
          </cell>
          <cell r="B24594" t="str">
            <v>3100002H09Rik</v>
          </cell>
        </row>
        <row r="24595">
          <cell r="A24595" t="str">
            <v>ENSMUSG00000028738</v>
          </cell>
          <cell r="B24595" t="str">
            <v>Tas1r2</v>
          </cell>
        </row>
        <row r="24596">
          <cell r="A24596" t="str">
            <v>ENSMUSG00000106212</v>
          </cell>
          <cell r="B24596" t="str">
            <v>Gm43112</v>
          </cell>
        </row>
        <row r="24597">
          <cell r="A24597" t="str">
            <v>ENSMUSG00000106339</v>
          </cell>
          <cell r="B24597" t="str">
            <v>Gm43489</v>
          </cell>
        </row>
        <row r="24598">
          <cell r="A24598" t="str">
            <v>ENSMUSG00000091049</v>
          </cell>
          <cell r="B24598" t="str">
            <v>Gm1979</v>
          </cell>
        </row>
        <row r="24599">
          <cell r="A24599" t="str">
            <v>ENSMUSG00000105459</v>
          </cell>
          <cell r="B24599" t="str">
            <v>4930449I04Rik</v>
          </cell>
        </row>
        <row r="24600">
          <cell r="A24600" t="str">
            <v>ENSMUSG00000107257</v>
          </cell>
          <cell r="B24600" t="str">
            <v>Gm43028</v>
          </cell>
        </row>
        <row r="24601">
          <cell r="A24601" t="str">
            <v>ENSMUSG00000029369</v>
          </cell>
          <cell r="B24601" t="str">
            <v>Afm</v>
          </cell>
        </row>
        <row r="24602">
          <cell r="A24602" t="str">
            <v>ENSMUSG00000105283</v>
          </cell>
          <cell r="B24602" t="str">
            <v>Gm33370</v>
          </cell>
        </row>
        <row r="24603">
          <cell r="A24603" t="str">
            <v>ENSMUSG00000104966</v>
          </cell>
          <cell r="B24603" t="str">
            <v>Gm43273</v>
          </cell>
        </row>
        <row r="24604">
          <cell r="A24604" t="str">
            <v>ENSMUSG00000065320</v>
          </cell>
          <cell r="B24604" t="str">
            <v>Gm22056</v>
          </cell>
        </row>
        <row r="24605">
          <cell r="A24605" t="str">
            <v>ENSMUSG00000107340</v>
          </cell>
          <cell r="B24605" t="str">
            <v>Gm42789</v>
          </cell>
        </row>
        <row r="24606">
          <cell r="A24606" t="str">
            <v>ENSMUSG00000107288</v>
          </cell>
          <cell r="B24606" t="str">
            <v>Gm42903</v>
          </cell>
        </row>
        <row r="24607">
          <cell r="A24607" t="str">
            <v>ENSMUSG00000106757</v>
          </cell>
          <cell r="B24607" t="str">
            <v>Gm43482</v>
          </cell>
        </row>
        <row r="24608">
          <cell r="A24608" t="str">
            <v>ENSMUSG00000105289</v>
          </cell>
          <cell r="B24608" t="str">
            <v>Gm43483</v>
          </cell>
        </row>
        <row r="24609">
          <cell r="A24609" t="str">
            <v>ENSMUSG00000004948</v>
          </cell>
          <cell r="B24609" t="str">
            <v>Zp3</v>
          </cell>
        </row>
        <row r="24610">
          <cell r="A24610" t="str">
            <v>ENSMUSG00000091351</v>
          </cell>
          <cell r="B24610" t="str">
            <v>Gm17135</v>
          </cell>
        </row>
        <row r="24611">
          <cell r="A24611" t="str">
            <v>ENSMUSG00000096344</v>
          </cell>
          <cell r="B24611" t="str">
            <v>Gm6408</v>
          </cell>
        </row>
        <row r="24612">
          <cell r="A24612" t="str">
            <v>ENSMUSG00000107763</v>
          </cell>
          <cell r="B24612" t="str">
            <v>Gm43962</v>
          </cell>
        </row>
        <row r="24613">
          <cell r="A24613" t="str">
            <v>ENSMUSG00000089890</v>
          </cell>
          <cell r="B24613" t="str">
            <v>Gm16055</v>
          </cell>
        </row>
        <row r="24614">
          <cell r="A24614" t="str">
            <v>ENSMUSG00000097364</v>
          </cell>
          <cell r="B24614" t="str">
            <v>Gm26719</v>
          </cell>
        </row>
        <row r="24615">
          <cell r="A24615" t="str">
            <v>ENSMUSG00000085470</v>
          </cell>
          <cell r="B24615" t="str">
            <v>1700012C14Rik</v>
          </cell>
        </row>
        <row r="24616">
          <cell r="A24616" t="str">
            <v>ENSMUSG00000086126</v>
          </cell>
          <cell r="B24616" t="str">
            <v>Evx1os</v>
          </cell>
        </row>
        <row r="24617">
          <cell r="A24617" t="str">
            <v>ENSMUSG00000107876</v>
          </cell>
          <cell r="B24617" t="str">
            <v>Gm43936</v>
          </cell>
        </row>
        <row r="24618">
          <cell r="A24618" t="str">
            <v>ENSMUSG00000042279</v>
          </cell>
          <cell r="B24618" t="str">
            <v>H1foo</v>
          </cell>
        </row>
        <row r="24619">
          <cell r="A24619" t="str">
            <v>ENSMUSG00000030200</v>
          </cell>
          <cell r="B24619" t="str">
            <v>Bcl2l14</v>
          </cell>
        </row>
        <row r="24620">
          <cell r="A24620" t="str">
            <v>ENSMUSG00000040498</v>
          </cell>
          <cell r="B24620" t="str">
            <v>Igsf23</v>
          </cell>
        </row>
        <row r="24621">
          <cell r="A24621" t="str">
            <v>ENSMUSG00000074261</v>
          </cell>
          <cell r="B24621" t="str">
            <v>Erich4</v>
          </cell>
        </row>
        <row r="24622">
          <cell r="A24622" t="str">
            <v>ENSMUSG00000100512</v>
          </cell>
          <cell r="B24622" t="str">
            <v>Ovol3</v>
          </cell>
        </row>
        <row r="24623">
          <cell r="A24623" t="str">
            <v>ENSMUSG00000103882</v>
          </cell>
          <cell r="B24623" t="str">
            <v>Gm37452</v>
          </cell>
        </row>
        <row r="24624">
          <cell r="A24624" t="str">
            <v>ENSMUSG00000109111</v>
          </cell>
          <cell r="B24624" t="str">
            <v>6530437J22Rik</v>
          </cell>
        </row>
        <row r="24625">
          <cell r="A24625" t="str">
            <v>ENSMUSG00000085995</v>
          </cell>
          <cell r="B24625" t="str">
            <v>Gm2788</v>
          </cell>
        </row>
        <row r="24626">
          <cell r="A24626" t="str">
            <v>ENSMUSG00000108519</v>
          </cell>
          <cell r="B24626" t="str">
            <v>4833421K07Rik</v>
          </cell>
        </row>
        <row r="24627">
          <cell r="A24627" t="str">
            <v>ENSMUSG00000097644</v>
          </cell>
          <cell r="B24627" t="str">
            <v>Gm26862</v>
          </cell>
        </row>
        <row r="24628">
          <cell r="A24628" t="str">
            <v>ENSMUSG00000083121</v>
          </cell>
          <cell r="B24628" t="str">
            <v>Gm6341</v>
          </cell>
        </row>
        <row r="24629">
          <cell r="A24629" t="str">
            <v>ENSMUSG00000108614</v>
          </cell>
          <cell r="B24629" t="str">
            <v>2610306O10Rik</v>
          </cell>
        </row>
        <row r="24630">
          <cell r="A24630" t="str">
            <v>ENSMUSG00000109104</v>
          </cell>
          <cell r="B24630" t="str">
            <v>Gm6108</v>
          </cell>
        </row>
        <row r="24631">
          <cell r="A24631" t="str">
            <v>ENSMUSG00000109635</v>
          </cell>
          <cell r="B24631" t="str">
            <v>Gm45670</v>
          </cell>
        </row>
        <row r="24632">
          <cell r="A24632" t="str">
            <v>ENSMUSG00000065118</v>
          </cell>
          <cell r="B24632" t="str">
            <v>Gm23297</v>
          </cell>
        </row>
        <row r="24633">
          <cell r="A24633" t="str">
            <v>ENSMUSG00000111627</v>
          </cell>
          <cell r="B24633" t="str">
            <v>Gm48749</v>
          </cell>
        </row>
        <row r="24634">
          <cell r="A24634" t="str">
            <v>ENSMUSG00000045680</v>
          </cell>
          <cell r="B24634" t="str">
            <v>Tcf21</v>
          </cell>
        </row>
        <row r="24635">
          <cell r="A24635" t="str">
            <v>ENSMUSG00000112597</v>
          </cell>
          <cell r="B24635" t="str">
            <v>Gm4777</v>
          </cell>
        </row>
        <row r="24636">
          <cell r="A24636" t="str">
            <v>ENSMUSG00000049109</v>
          </cell>
          <cell r="B24636" t="str">
            <v>Themis</v>
          </cell>
        </row>
        <row r="24637">
          <cell r="A24637" t="str">
            <v>ENSMUSG00000111361</v>
          </cell>
          <cell r="B24637" t="str">
            <v>Gm47445</v>
          </cell>
        </row>
        <row r="24638">
          <cell r="A24638" t="str">
            <v>ENSMUSG00000111918</v>
          </cell>
          <cell r="B24638" t="str">
            <v>Gm47624</v>
          </cell>
        </row>
        <row r="24639">
          <cell r="A24639" t="str">
            <v>ENSMUSG00000086798</v>
          </cell>
          <cell r="B24639" t="str">
            <v>Gm16222</v>
          </cell>
        </row>
        <row r="24640">
          <cell r="A24640" t="str">
            <v>ENSMUSG00000112061</v>
          </cell>
          <cell r="B24640" t="str">
            <v>Gm8249</v>
          </cell>
        </row>
        <row r="24641">
          <cell r="A24641" t="str">
            <v>ENSMUSG00000112932</v>
          </cell>
          <cell r="B24641" t="str">
            <v>Gm48308</v>
          </cell>
        </row>
        <row r="24642">
          <cell r="A24642" t="str">
            <v>ENSMUSG00000112881</v>
          </cell>
          <cell r="B24642" t="str">
            <v>Gm49344</v>
          </cell>
        </row>
        <row r="24643">
          <cell r="A24643" t="str">
            <v>ENSMUSG00000109582</v>
          </cell>
          <cell r="B24643" t="str">
            <v>4933439N14Rik</v>
          </cell>
        </row>
        <row r="24644">
          <cell r="A24644" t="str">
            <v>ENSMUSG00000069986</v>
          </cell>
          <cell r="B24644" t="str">
            <v>Gm8054</v>
          </cell>
        </row>
        <row r="24645">
          <cell r="A24645" t="str">
            <v>ENSMUSG00000031725</v>
          </cell>
          <cell r="B24645" t="str">
            <v>Ces1f</v>
          </cell>
        </row>
        <row r="24646">
          <cell r="A24646" t="str">
            <v>ENSMUSG00000110084</v>
          </cell>
          <cell r="B24646" t="str">
            <v>Gm45257</v>
          </cell>
        </row>
        <row r="24647">
          <cell r="A24647" t="str">
            <v>ENSMUSG00000110620</v>
          </cell>
          <cell r="B24647" t="str">
            <v>Gm45733</v>
          </cell>
        </row>
        <row r="24648">
          <cell r="A24648" t="str">
            <v>ENSMUSG00000074065</v>
          </cell>
          <cell r="B24648" t="str">
            <v>Gm10617</v>
          </cell>
        </row>
        <row r="24649">
          <cell r="A24649" t="str">
            <v>ENSMUSG00000114626</v>
          </cell>
          <cell r="B24649" t="str">
            <v>Gm48266</v>
          </cell>
        </row>
        <row r="24650">
          <cell r="A24650" t="str">
            <v>ENSMUSG00000114548</v>
          </cell>
          <cell r="B24650" t="str">
            <v>Gm6785</v>
          </cell>
        </row>
        <row r="24651">
          <cell r="A24651" t="str">
            <v>ENSMUSG00000114252</v>
          </cell>
          <cell r="B24651" t="str">
            <v>Gm5630</v>
          </cell>
        </row>
        <row r="24652">
          <cell r="A24652" t="str">
            <v>ENSMUSG00000068680</v>
          </cell>
          <cell r="B24652" t="str">
            <v>Gm10248</v>
          </cell>
        </row>
        <row r="24653">
          <cell r="A24653" t="str">
            <v>ENSMUSG00000114989</v>
          </cell>
          <cell r="B24653" t="str">
            <v>Gm49303</v>
          </cell>
        </row>
        <row r="24654">
          <cell r="A24654" t="str">
            <v>ENSMUSG00000093044</v>
          </cell>
          <cell r="B24654" t="str">
            <v>Snord8</v>
          </cell>
        </row>
        <row r="24655">
          <cell r="A24655" t="str">
            <v>ENSMUSG00000094974</v>
          </cell>
          <cell r="B24655" t="str">
            <v>Rps19-ps2</v>
          </cell>
        </row>
        <row r="24656">
          <cell r="A24656" t="str">
            <v>ENSMUSG00000115802</v>
          </cell>
          <cell r="B24656" t="str">
            <v>Vmn1r-ps136</v>
          </cell>
        </row>
        <row r="24657">
          <cell r="A24657" t="str">
            <v>ENSMUSG00000050350</v>
          </cell>
          <cell r="B24657" t="str">
            <v>Gpr18</v>
          </cell>
        </row>
        <row r="24658">
          <cell r="A24658" t="str">
            <v>ENSMUSG00000110914</v>
          </cell>
          <cell r="B24658" t="str">
            <v>Gm48611</v>
          </cell>
        </row>
        <row r="24659">
          <cell r="A24659" t="str">
            <v>ENSMUSG00000086360</v>
          </cell>
          <cell r="B24659" t="str">
            <v>Gm16214</v>
          </cell>
        </row>
        <row r="24660">
          <cell r="A24660" t="str">
            <v>ENSMUSG00000111283</v>
          </cell>
          <cell r="B24660" t="str">
            <v>E230034D01Rik</v>
          </cell>
        </row>
        <row r="24661">
          <cell r="A24661" t="str">
            <v>ENSMUSG00000093722</v>
          </cell>
          <cell r="B24661" t="str">
            <v>Gm20612</v>
          </cell>
        </row>
        <row r="24662">
          <cell r="A24662" t="str">
            <v>ENSMUSG00000032318</v>
          </cell>
          <cell r="B24662" t="str">
            <v>Isl2</v>
          </cell>
        </row>
        <row r="24663">
          <cell r="A24663" t="str">
            <v>ENSMUSG00000111537</v>
          </cell>
          <cell r="B24663" t="str">
            <v>Gm7653</v>
          </cell>
        </row>
        <row r="24664">
          <cell r="A24664" t="str">
            <v>ENSMUSG00000059571</v>
          </cell>
          <cell r="B24664" t="str">
            <v>Gm16218</v>
          </cell>
        </row>
        <row r="24665">
          <cell r="A24665" t="str">
            <v>ENSMUSG00000102097</v>
          </cell>
          <cell r="B24665" t="str">
            <v>A930006L05Rik</v>
          </cell>
        </row>
        <row r="24666">
          <cell r="A24666" t="str">
            <v>ENSMUSG00000092455</v>
          </cell>
          <cell r="B24666" t="str">
            <v>Gm20456</v>
          </cell>
        </row>
        <row r="24667">
          <cell r="A24667" t="str">
            <v>ENSMUSG00000047861</v>
          </cell>
          <cell r="B24667" t="str">
            <v>Foxi1</v>
          </cell>
        </row>
        <row r="24668">
          <cell r="A24668" t="str">
            <v>ENSMUSG00000085762</v>
          </cell>
          <cell r="B24668" t="str">
            <v>Lrrc75aos2</v>
          </cell>
        </row>
        <row r="24669">
          <cell r="A24669" t="str">
            <v>ENSMUSG00000095224</v>
          </cell>
          <cell r="B24669" t="str">
            <v>F930015N05Rik</v>
          </cell>
        </row>
        <row r="24670">
          <cell r="A24670" t="str">
            <v>ENSMUSG00000041287</v>
          </cell>
          <cell r="B24670" t="str">
            <v>Sox15</v>
          </cell>
        </row>
        <row r="24671">
          <cell r="A24671" t="str">
            <v>ENSMUSG00000086951</v>
          </cell>
          <cell r="B24671" t="str">
            <v>1700051A21Rik</v>
          </cell>
        </row>
        <row r="24672">
          <cell r="A24672" t="str">
            <v>ENSMUSG00000013415</v>
          </cell>
          <cell r="B24672" t="str">
            <v>Igf2bp1</v>
          </cell>
        </row>
        <row r="24673">
          <cell r="A24673" t="str">
            <v>ENSMUSG00000084457</v>
          </cell>
          <cell r="B24673" t="str">
            <v>n-R5s73</v>
          </cell>
        </row>
        <row r="24674">
          <cell r="A24674" t="str">
            <v>ENSMUSG00000038067</v>
          </cell>
          <cell r="B24674" t="str">
            <v>Csf3</v>
          </cell>
        </row>
        <row r="24675">
          <cell r="A24675" t="str">
            <v>ENSMUSG00000082544</v>
          </cell>
          <cell r="B24675" t="str">
            <v>Gm11667</v>
          </cell>
        </row>
        <row r="24676">
          <cell r="A24676" t="str">
            <v>ENSMUSG00000114017</v>
          </cell>
          <cell r="B24676" t="str">
            <v>Gm40662</v>
          </cell>
        </row>
        <row r="24677">
          <cell r="A24677" t="str">
            <v>ENSMUSG00000113563</v>
          </cell>
          <cell r="B24677" t="str">
            <v>Gm2492</v>
          </cell>
        </row>
        <row r="24678">
          <cell r="A24678" t="str">
            <v>ENSMUSG00000113993</v>
          </cell>
          <cell r="B24678" t="str">
            <v>Gm47659</v>
          </cell>
        </row>
        <row r="24679">
          <cell r="A24679" t="str">
            <v>ENSMUSG00000041138</v>
          </cell>
          <cell r="B24679" t="str">
            <v>Nme8</v>
          </cell>
        </row>
        <row r="24680">
          <cell r="A24680" t="str">
            <v>ENSMUSG00000016982</v>
          </cell>
          <cell r="B24680" t="str">
            <v>Pom121l2</v>
          </cell>
        </row>
        <row r="24681">
          <cell r="A24681" t="str">
            <v>ENSMUSG00000114830</v>
          </cell>
          <cell r="B24681" t="str">
            <v>Gm47400</v>
          </cell>
        </row>
        <row r="24682">
          <cell r="A24682" t="str">
            <v>ENSMUSG00000113782</v>
          </cell>
          <cell r="B24682" t="str">
            <v>Gm48009</v>
          </cell>
        </row>
        <row r="24683">
          <cell r="A24683" t="str">
            <v>ENSMUSG00000113665</v>
          </cell>
          <cell r="B24683" t="str">
            <v>Gm47603</v>
          </cell>
        </row>
        <row r="24684">
          <cell r="A24684" t="str">
            <v>ENSMUSG00000103398</v>
          </cell>
          <cell r="B24684" t="str">
            <v>Gm38307</v>
          </cell>
        </row>
        <row r="24685">
          <cell r="A24685" t="str">
            <v>ENSMUSG00000021598</v>
          </cell>
          <cell r="B24685" t="str">
            <v>Med10</v>
          </cell>
        </row>
        <row r="24686">
          <cell r="A24686" t="str">
            <v>ENSMUSG00000069189</v>
          </cell>
          <cell r="B24686" t="str">
            <v>Zdhhc11</v>
          </cell>
        </row>
        <row r="24687">
          <cell r="A24687" t="str">
            <v>ENSMUSG00000098113</v>
          </cell>
          <cell r="B24687" t="str">
            <v>Gm2445</v>
          </cell>
        </row>
        <row r="24688">
          <cell r="A24688" t="str">
            <v>ENSMUSG00000114326</v>
          </cell>
          <cell r="B24688" t="str">
            <v>Gm4938</v>
          </cell>
        </row>
        <row r="24689">
          <cell r="A24689" t="str">
            <v>ENSMUSG00000114534</v>
          </cell>
          <cell r="B24689" t="str">
            <v>Gm32004</v>
          </cell>
        </row>
        <row r="24690">
          <cell r="A24690" t="str">
            <v>ENSMUSG00000114807</v>
          </cell>
          <cell r="B24690" t="str">
            <v>Gm32090</v>
          </cell>
        </row>
        <row r="24691">
          <cell r="A24691" t="str">
            <v>ENSMUSG00000113467</v>
          </cell>
          <cell r="B24691" t="str">
            <v>Gm46350</v>
          </cell>
        </row>
        <row r="24692">
          <cell r="A24692" t="str">
            <v>ENSMUSG00000111933</v>
          </cell>
          <cell r="B24692" t="str">
            <v>Gm36660</v>
          </cell>
        </row>
        <row r="24693">
          <cell r="A24693" t="str">
            <v>ENSMUSG00000113138</v>
          </cell>
          <cell r="B24693" t="str">
            <v>Gm47177</v>
          </cell>
        </row>
        <row r="24694">
          <cell r="A24694" t="str">
            <v>ENSMUSG00000066361</v>
          </cell>
          <cell r="B24694" t="str">
            <v>Serpina3c</v>
          </cell>
        </row>
        <row r="24695">
          <cell r="A24695" t="str">
            <v>ENSMUSG00000113415</v>
          </cell>
          <cell r="B24695" t="str">
            <v>Gm3234</v>
          </cell>
        </row>
        <row r="24696">
          <cell r="A24696" t="str">
            <v>ENSMUSG00000113189</v>
          </cell>
          <cell r="B24696" t="str">
            <v>B020018J22Rik</v>
          </cell>
        </row>
        <row r="24697">
          <cell r="A24697" t="str">
            <v>ENSMUSG00000115337</v>
          </cell>
          <cell r="B24697" t="str">
            <v>4930570B17Rik</v>
          </cell>
        </row>
        <row r="24698">
          <cell r="A24698" t="str">
            <v>ENSMUSG00000115793</v>
          </cell>
          <cell r="B24698" t="str">
            <v>Gm48961</v>
          </cell>
        </row>
        <row r="24699">
          <cell r="A24699" t="str">
            <v>ENSMUSG00000116842</v>
          </cell>
          <cell r="B24699" t="str">
            <v>AC133487.1</v>
          </cell>
        </row>
        <row r="24700">
          <cell r="A24700" t="str">
            <v>ENSMUSG00000035699</v>
          </cell>
          <cell r="B24700" t="str">
            <v>Slc51a</v>
          </cell>
        </row>
        <row r="24701">
          <cell r="A24701" t="str">
            <v>ENSMUSG00000116961</v>
          </cell>
          <cell r="B24701" t="str">
            <v>AC117662.4</v>
          </cell>
        </row>
        <row r="24702">
          <cell r="A24702" t="str">
            <v>ENSMUSG00000103851</v>
          </cell>
          <cell r="B24702" t="str">
            <v>Gm37606</v>
          </cell>
        </row>
        <row r="24703">
          <cell r="A24703" t="str">
            <v>ENSMUSG00000115469</v>
          </cell>
          <cell r="B24703" t="str">
            <v>Gm49227</v>
          </cell>
        </row>
        <row r="24704">
          <cell r="A24704" t="str">
            <v>ENSMUSG00000116878</v>
          </cell>
          <cell r="B24704" t="str">
            <v>AC164165.2</v>
          </cell>
        </row>
        <row r="24705">
          <cell r="A24705" t="str">
            <v>ENSMUSG00000117000</v>
          </cell>
          <cell r="B24705" t="str">
            <v>AC154538.1</v>
          </cell>
        </row>
        <row r="24706">
          <cell r="A24706" t="str">
            <v>ENSMUSG00000097958</v>
          </cell>
          <cell r="B24706" t="str">
            <v>Gm8492</v>
          </cell>
        </row>
        <row r="24707">
          <cell r="A24707" t="str">
            <v>ENSMUSG00000117341</v>
          </cell>
          <cell r="B24707" t="str">
            <v>AC134446.1</v>
          </cell>
        </row>
        <row r="24708">
          <cell r="A24708" t="str">
            <v>ENSMUSG00000117239</v>
          </cell>
          <cell r="B24708" t="str">
            <v>AC166110.3</v>
          </cell>
        </row>
        <row r="24709">
          <cell r="A24709" t="str">
            <v>ENSMUSG00000117252</v>
          </cell>
          <cell r="B24709" t="str">
            <v>AC154707.2</v>
          </cell>
        </row>
        <row r="24710">
          <cell r="A24710" t="str">
            <v>ENSMUSG00000090101</v>
          </cell>
          <cell r="B24710" t="str">
            <v>Snhg9</v>
          </cell>
        </row>
        <row r="24711">
          <cell r="A24711" t="str">
            <v>ENSMUSG00000011052</v>
          </cell>
          <cell r="B24711" t="str">
            <v>1700049J03Rik</v>
          </cell>
        </row>
        <row r="24712">
          <cell r="A24712" t="str">
            <v>ENSMUSG00000084632</v>
          </cell>
          <cell r="B24712" t="str">
            <v>Gm23887</v>
          </cell>
        </row>
        <row r="24713">
          <cell r="A24713" t="str">
            <v>ENSMUSG00000098241</v>
          </cell>
          <cell r="B24713" t="str">
            <v>H2-Pa</v>
          </cell>
        </row>
        <row r="24714">
          <cell r="A24714" t="str">
            <v>ENSMUSG00000064853</v>
          </cell>
          <cell r="B24714" t="str">
            <v>Gm23442</v>
          </cell>
        </row>
        <row r="24715">
          <cell r="A24715" t="str">
            <v>ENSMUSG00000065273</v>
          </cell>
          <cell r="B24715" t="str">
            <v>Gm25128</v>
          </cell>
        </row>
        <row r="24716">
          <cell r="A24716" t="str">
            <v>ENSMUSG00000106514</v>
          </cell>
          <cell r="B24716" t="str">
            <v>Mir6976</v>
          </cell>
        </row>
        <row r="24717">
          <cell r="A24717" t="str">
            <v>ENSMUSG00000117157</v>
          </cell>
          <cell r="B24717" t="str">
            <v>CAAA01189291.1</v>
          </cell>
        </row>
        <row r="24718">
          <cell r="A24718" t="str">
            <v>ENSMUSG00000099488</v>
          </cell>
          <cell r="B24718" t="str">
            <v>Gm19774</v>
          </cell>
        </row>
        <row r="24719">
          <cell r="A24719" t="str">
            <v>ENSMUSG00000075044</v>
          </cell>
          <cell r="B24719" t="str">
            <v>Slc22a29</v>
          </cell>
        </row>
        <row r="24720">
          <cell r="A24720" t="str">
            <v>ENSMUSG00000114761</v>
          </cell>
          <cell r="B24720" t="str">
            <v>Gm47242</v>
          </cell>
        </row>
        <row r="24721">
          <cell r="A24721" t="str">
            <v>ENSMUSG00000024806</v>
          </cell>
          <cell r="B24721" t="str">
            <v>Mlana</v>
          </cell>
        </row>
        <row r="24722">
          <cell r="A24722" t="str">
            <v>ENSMUSG00000025075</v>
          </cell>
          <cell r="B24722" t="str">
            <v>Habp2</v>
          </cell>
        </row>
        <row r="24723">
          <cell r="A24723" t="str">
            <v>ENSMUSG00000095755</v>
          </cell>
          <cell r="B24723" t="str">
            <v>CR974586.4</v>
          </cell>
        </row>
        <row r="24724">
          <cell r="A24724" t="str">
            <v>ENSMUSG00000092563</v>
          </cell>
          <cell r="B24724" t="str">
            <v>Gm3617</v>
          </cell>
        </row>
        <row r="24725">
          <cell r="A24725" t="str">
            <v>ENSMUSG00000026070</v>
          </cell>
          <cell r="B24725" t="str">
            <v>Il18r1</v>
          </cell>
        </row>
        <row r="24726">
          <cell r="A24726" t="str">
            <v>ENSMUSG00000099924</v>
          </cell>
          <cell r="B24726" t="str">
            <v>Gm28320</v>
          </cell>
        </row>
        <row r="24727">
          <cell r="A24727" t="str">
            <v>ENSMUSG00000104052</v>
          </cell>
          <cell r="B24727" t="str">
            <v>Gm38125</v>
          </cell>
        </row>
        <row r="24728">
          <cell r="A24728" t="str">
            <v>ENSMUSG00000085019</v>
          </cell>
          <cell r="B24728" t="str">
            <v>Pard3bos2</v>
          </cell>
        </row>
        <row r="24729">
          <cell r="A24729" t="str">
            <v>ENSMUSG00000100021</v>
          </cell>
          <cell r="B24729" t="str">
            <v>Gm18697</v>
          </cell>
        </row>
        <row r="24730">
          <cell r="A24730" t="str">
            <v>ENSMUSG00000099835</v>
          </cell>
          <cell r="B24730" t="str">
            <v>Gm29668</v>
          </cell>
        </row>
        <row r="24731">
          <cell r="A24731" t="str">
            <v>ENSMUSG00000101535</v>
          </cell>
          <cell r="B24731" t="str">
            <v>Gm29383</v>
          </cell>
        </row>
        <row r="24732">
          <cell r="A24732" t="str">
            <v>ENSMUSG00000099556</v>
          </cell>
          <cell r="B24732" t="str">
            <v>Gm28857</v>
          </cell>
        </row>
        <row r="24733">
          <cell r="A24733" t="str">
            <v>ENSMUSG00000101126</v>
          </cell>
          <cell r="B24733" t="str">
            <v>Gm10538</v>
          </cell>
        </row>
        <row r="24734">
          <cell r="A24734" t="str">
            <v>ENSMUSG00000087632</v>
          </cell>
          <cell r="B24734" t="str">
            <v>Gm6058</v>
          </cell>
        </row>
        <row r="24735">
          <cell r="A24735" t="str">
            <v>ENSMUSG00000103808</v>
          </cell>
          <cell r="B24735" t="str">
            <v>Gm37060</v>
          </cell>
        </row>
        <row r="24736">
          <cell r="A24736" t="str">
            <v>ENSMUSG00000102401</v>
          </cell>
          <cell r="B24736" t="str">
            <v>Gm37864</v>
          </cell>
        </row>
        <row r="24737">
          <cell r="A24737" t="str">
            <v>ENSMUSG00000103633</v>
          </cell>
          <cell r="B24737" t="str">
            <v>Gm38328</v>
          </cell>
        </row>
        <row r="24738">
          <cell r="A24738" t="str">
            <v>ENSMUSG00000102523</v>
          </cell>
          <cell r="B24738" t="str">
            <v>Gm37783</v>
          </cell>
        </row>
        <row r="24739">
          <cell r="A24739" t="str">
            <v>ENSMUSG00000102236</v>
          </cell>
          <cell r="B24739" t="str">
            <v>Gm37887</v>
          </cell>
        </row>
        <row r="24740">
          <cell r="A24740" t="str">
            <v>ENSMUSG00000092814</v>
          </cell>
          <cell r="B24740" t="str">
            <v>Gm23638</v>
          </cell>
        </row>
        <row r="24741">
          <cell r="A24741" t="str">
            <v>ENSMUSG00000087103</v>
          </cell>
          <cell r="B24741" t="str">
            <v>Gm13344</v>
          </cell>
        </row>
        <row r="24742">
          <cell r="A24742" t="str">
            <v>ENSMUSG00000085693</v>
          </cell>
          <cell r="B24742" t="str">
            <v>Gm13371</v>
          </cell>
        </row>
        <row r="24743">
          <cell r="A24743" t="str">
            <v>ENSMUSG00000098904</v>
          </cell>
          <cell r="B24743" t="str">
            <v>Mir6998</v>
          </cell>
        </row>
        <row r="24744">
          <cell r="A24744" t="str">
            <v>ENSMUSG00000082931</v>
          </cell>
          <cell r="B24744" t="str">
            <v>Gm13586</v>
          </cell>
        </row>
        <row r="24745">
          <cell r="A24745" t="str">
            <v>ENSMUSG00000085429</v>
          </cell>
          <cell r="B24745" t="str">
            <v>Gm13485</v>
          </cell>
        </row>
        <row r="24746">
          <cell r="A24746" t="str">
            <v>ENSMUSG00000086546</v>
          </cell>
          <cell r="B24746" t="str">
            <v>Gm13709</v>
          </cell>
        </row>
        <row r="24747">
          <cell r="A24747" t="str">
            <v>ENSMUSG00000083832</v>
          </cell>
          <cell r="B24747" t="str">
            <v>Gm13771</v>
          </cell>
        </row>
        <row r="24748">
          <cell r="A24748" t="str">
            <v>ENSMUSG00000087465</v>
          </cell>
          <cell r="B24748" t="str">
            <v>Gm13905</v>
          </cell>
        </row>
        <row r="24749">
          <cell r="A24749" t="str">
            <v>ENSMUSG00000083306</v>
          </cell>
          <cell r="B24749" t="str">
            <v>Gm13868</v>
          </cell>
        </row>
        <row r="24750">
          <cell r="A24750" t="str">
            <v>ENSMUSG00000089009</v>
          </cell>
          <cell r="B24750" t="str">
            <v>Gm23858</v>
          </cell>
        </row>
        <row r="24751">
          <cell r="A24751" t="str">
            <v>ENSMUSG00000084328</v>
          </cell>
          <cell r="B24751" t="str">
            <v>Gm14046</v>
          </cell>
        </row>
        <row r="24752">
          <cell r="A24752" t="str">
            <v>ENSMUSG00000081777</v>
          </cell>
          <cell r="B24752" t="str">
            <v>Gm14159</v>
          </cell>
        </row>
        <row r="24753">
          <cell r="A24753" t="str">
            <v>ENSMUSG00000085546</v>
          </cell>
          <cell r="B24753" t="str">
            <v>Gm14252</v>
          </cell>
        </row>
        <row r="24754">
          <cell r="A24754" t="str">
            <v>ENSMUSG00000065314</v>
          </cell>
          <cell r="B24754" t="str">
            <v>Gm26065</v>
          </cell>
        </row>
        <row r="24755">
          <cell r="A24755" t="str">
            <v>ENSMUSG00000084459</v>
          </cell>
          <cell r="B24755" t="str">
            <v>Gm24598</v>
          </cell>
        </row>
        <row r="24756">
          <cell r="A24756" t="str">
            <v>ENSMUSG00000079965</v>
          </cell>
          <cell r="B24756" t="str">
            <v>Gm14853</v>
          </cell>
        </row>
        <row r="24757">
          <cell r="A24757" t="str">
            <v>ENSMUSG00000087235</v>
          </cell>
          <cell r="B24757" t="str">
            <v>Gm4750</v>
          </cell>
        </row>
        <row r="24758">
          <cell r="A24758" t="str">
            <v>ENSMUSG00000104514</v>
          </cell>
          <cell r="B24758" t="str">
            <v>Gm37164</v>
          </cell>
        </row>
        <row r="24759">
          <cell r="A24759" t="str">
            <v>ENSMUSG00000106485</v>
          </cell>
          <cell r="B24759" t="str">
            <v>3830422I06Rik</v>
          </cell>
        </row>
        <row r="24760">
          <cell r="A24760" t="str">
            <v>ENSMUSG00000083538</v>
          </cell>
          <cell r="B24760" t="str">
            <v>Gm16016</v>
          </cell>
        </row>
        <row r="24761">
          <cell r="A24761" t="str">
            <v>ENSMUSG00000105941</v>
          </cell>
          <cell r="B24761" t="str">
            <v>Gm42809</v>
          </cell>
        </row>
        <row r="24762">
          <cell r="A24762" t="str">
            <v>ENSMUSG00000104874</v>
          </cell>
          <cell r="B24762" t="str">
            <v>Gm43387</v>
          </cell>
        </row>
        <row r="24763">
          <cell r="A24763" t="str">
            <v>ENSMUSG00000106443</v>
          </cell>
          <cell r="B24763" t="str">
            <v>Gm42702</v>
          </cell>
        </row>
        <row r="24764">
          <cell r="A24764" t="str">
            <v>ENSMUSG00000022187</v>
          </cell>
          <cell r="B24764" t="str">
            <v>Gm5546</v>
          </cell>
        </row>
        <row r="24765">
          <cell r="A24765" t="str">
            <v>ENSMUSG00000074344</v>
          </cell>
          <cell r="B24765" t="str">
            <v>Tmigd3</v>
          </cell>
        </row>
        <row r="24766">
          <cell r="A24766" t="str">
            <v>ENSMUSG00000091575</v>
          </cell>
          <cell r="B24766" t="str">
            <v>2010016I18Rik</v>
          </cell>
        </row>
        <row r="24767">
          <cell r="A24767" t="str">
            <v>ENSMUSG00000104888</v>
          </cell>
          <cell r="B24767" t="str">
            <v>1500005C15Rik</v>
          </cell>
        </row>
        <row r="24768">
          <cell r="A24768" t="str">
            <v>ENSMUSG00000105676</v>
          </cell>
          <cell r="B24768" t="str">
            <v>Gm43403</v>
          </cell>
        </row>
        <row r="24769">
          <cell r="A24769" t="str">
            <v>ENSMUSG00000105357</v>
          </cell>
          <cell r="B24769" t="str">
            <v>Gm42647</v>
          </cell>
        </row>
        <row r="24770">
          <cell r="A24770" t="str">
            <v>ENSMUSG00000085027</v>
          </cell>
          <cell r="B24770" t="str">
            <v>Gm11840</v>
          </cell>
        </row>
        <row r="24771">
          <cell r="A24771" t="str">
            <v>ENSMUSG00000028460</v>
          </cell>
          <cell r="B24771" t="str">
            <v>Sit1</v>
          </cell>
        </row>
        <row r="24772">
          <cell r="A24772" t="str">
            <v>ENSMUSG00000085643</v>
          </cell>
          <cell r="B24772" t="str">
            <v>Gm12519</v>
          </cell>
        </row>
        <row r="24773">
          <cell r="A24773" t="str">
            <v>ENSMUSG00000085627</v>
          </cell>
          <cell r="B24773" t="str">
            <v>Gm11222</v>
          </cell>
        </row>
        <row r="24774">
          <cell r="A24774" t="str">
            <v>ENSMUSG00000056300</v>
          </cell>
          <cell r="B24774" t="str">
            <v>Zfp981</v>
          </cell>
        </row>
        <row r="24775">
          <cell r="A24775" t="str">
            <v>ENSMUSG00000094832</v>
          </cell>
          <cell r="B24775" t="str">
            <v>Gm21846</v>
          </cell>
        </row>
        <row r="24776">
          <cell r="A24776" t="str">
            <v>ENSMUSG00000077387</v>
          </cell>
          <cell r="B24776" t="str">
            <v>Gm22656</v>
          </cell>
        </row>
        <row r="24777">
          <cell r="A24777" t="str">
            <v>ENSMUSG00000106834</v>
          </cell>
          <cell r="B24777" t="str">
            <v>Gm10459</v>
          </cell>
        </row>
        <row r="24778">
          <cell r="A24778" t="str">
            <v>ENSMUSG00000106851</v>
          </cell>
          <cell r="B24778" t="str">
            <v>4930421C12Rik</v>
          </cell>
        </row>
        <row r="24779">
          <cell r="A24779" t="str">
            <v>ENSMUSG00000104701</v>
          </cell>
          <cell r="B24779" t="str">
            <v>Gm42555</v>
          </cell>
        </row>
        <row r="24780">
          <cell r="A24780" t="str">
            <v>ENSMUSG00000105332</v>
          </cell>
          <cell r="B24780" t="str">
            <v>Gm43316</v>
          </cell>
        </row>
        <row r="24781">
          <cell r="A24781" t="str">
            <v>ENSMUSG00000029188</v>
          </cell>
          <cell r="B24781" t="str">
            <v>Slc34a2</v>
          </cell>
        </row>
        <row r="24782">
          <cell r="A24782" t="str">
            <v>ENSMUSG00000105637</v>
          </cell>
          <cell r="B24782" t="str">
            <v>Gm42480</v>
          </cell>
        </row>
        <row r="24783">
          <cell r="A24783" t="str">
            <v>ENSMUSG00000107363</v>
          </cell>
          <cell r="B24783" t="str">
            <v>Gm43373</v>
          </cell>
        </row>
        <row r="24784">
          <cell r="A24784" t="str">
            <v>ENSMUSG00000083829</v>
          </cell>
          <cell r="B24784" t="str">
            <v>Gm2199</v>
          </cell>
        </row>
        <row r="24785">
          <cell r="A24785" t="str">
            <v>ENSMUSG00000089659</v>
          </cell>
          <cell r="B24785" t="str">
            <v>Gm3470</v>
          </cell>
        </row>
        <row r="24786">
          <cell r="A24786" t="str">
            <v>ENSMUSG00000072688</v>
          </cell>
          <cell r="B24786" t="str">
            <v>Gm10399</v>
          </cell>
        </row>
        <row r="24787">
          <cell r="A24787" t="str">
            <v>ENSMUSG00000089729</v>
          </cell>
          <cell r="B24787" t="str">
            <v>Gm16552</v>
          </cell>
        </row>
        <row r="24788">
          <cell r="A24788" t="str">
            <v>ENSMUSG00000065304</v>
          </cell>
          <cell r="B24788" t="str">
            <v>Gm23245</v>
          </cell>
        </row>
        <row r="24789">
          <cell r="A24789" t="str">
            <v>ENSMUSG00000107076</v>
          </cell>
          <cell r="B24789" t="str">
            <v>Gm43480</v>
          </cell>
        </row>
        <row r="24790">
          <cell r="A24790" t="str">
            <v>ENSMUSG00000037053</v>
          </cell>
          <cell r="B24790" t="str">
            <v>Azgp1</v>
          </cell>
        </row>
        <row r="24791">
          <cell r="A24791" t="str">
            <v>ENSMUSG00000104668</v>
          </cell>
          <cell r="B24791" t="str">
            <v>Vmn2r-ps24</v>
          </cell>
        </row>
        <row r="24792">
          <cell r="A24792" t="str">
            <v>ENSMUSG00000107314</v>
          </cell>
          <cell r="B24792" t="str">
            <v>Gm20488</v>
          </cell>
        </row>
        <row r="24793">
          <cell r="A24793" t="str">
            <v>ENSMUSG00000106879</v>
          </cell>
          <cell r="B24793" t="str">
            <v>Gm2566</v>
          </cell>
        </row>
        <row r="24794">
          <cell r="A24794" t="str">
            <v>ENSMUSG00000106674</v>
          </cell>
          <cell r="B24794" t="str">
            <v>Gm20005</v>
          </cell>
        </row>
        <row r="24795">
          <cell r="A24795" t="str">
            <v>ENSMUSG00000091983</v>
          </cell>
          <cell r="B24795" t="str">
            <v>Olfr457</v>
          </cell>
        </row>
        <row r="24796">
          <cell r="A24796" t="str">
            <v>ENSMUSG00000091386</v>
          </cell>
          <cell r="B24796" t="str">
            <v>Olfr443-ps1</v>
          </cell>
        </row>
        <row r="24797">
          <cell r="A24797" t="str">
            <v>ENSMUSG00000107917</v>
          </cell>
          <cell r="B24797" t="str">
            <v>Gm44235</v>
          </cell>
        </row>
        <row r="24798">
          <cell r="A24798" t="str">
            <v>ENSMUSG00000101210</v>
          </cell>
          <cell r="B24798" t="str">
            <v>Gm28720</v>
          </cell>
        </row>
        <row r="24799">
          <cell r="A24799" t="str">
            <v>ENSMUSG00000107882</v>
          </cell>
          <cell r="B24799" t="str">
            <v>Gm44278</v>
          </cell>
        </row>
        <row r="24800">
          <cell r="A24800" t="str">
            <v>ENSMUSG00000098240</v>
          </cell>
          <cell r="B24800" t="str">
            <v>Gm4575</v>
          </cell>
        </row>
        <row r="24801">
          <cell r="A24801" t="str">
            <v>ENSMUSG00000044574</v>
          </cell>
          <cell r="B24801" t="str">
            <v>5031434C07Rik</v>
          </cell>
        </row>
        <row r="24802">
          <cell r="A24802" t="str">
            <v>ENSMUSG00000106862</v>
          </cell>
          <cell r="B24802" t="str">
            <v>Gm42811</v>
          </cell>
        </row>
        <row r="24803">
          <cell r="A24803" t="str">
            <v>ENSMUSG00000107950</v>
          </cell>
          <cell r="B24803" t="str">
            <v>Gm6375</v>
          </cell>
        </row>
        <row r="24804">
          <cell r="A24804" t="str">
            <v>ENSMUSG00000108200</v>
          </cell>
          <cell r="B24804" t="str">
            <v>Gm43931</v>
          </cell>
        </row>
        <row r="24805">
          <cell r="A24805" t="str">
            <v>ENSMUSG00000107814</v>
          </cell>
          <cell r="B24805" t="str">
            <v>Gm35876</v>
          </cell>
        </row>
        <row r="24806">
          <cell r="A24806" t="str">
            <v>ENSMUSG00000080760</v>
          </cell>
          <cell r="B24806" t="str">
            <v>Gm7571</v>
          </cell>
        </row>
        <row r="24807">
          <cell r="A24807" t="str">
            <v>ENSMUSG00000090179</v>
          </cell>
          <cell r="B24807" t="str">
            <v>Gm16307</v>
          </cell>
        </row>
        <row r="24808">
          <cell r="A24808" t="str">
            <v>ENSMUSG00000053228</v>
          </cell>
          <cell r="B24808" t="str">
            <v>Ceacam3</v>
          </cell>
        </row>
        <row r="24809">
          <cell r="A24809" t="str">
            <v>ENSMUSG00000092381</v>
          </cell>
          <cell r="B24809" t="str">
            <v>Gm20512</v>
          </cell>
        </row>
        <row r="24810">
          <cell r="A24810" t="str">
            <v>ENSMUSG00000049685</v>
          </cell>
          <cell r="B24810" t="str">
            <v>Cyp2g1</v>
          </cell>
        </row>
        <row r="24811">
          <cell r="A24811" t="str">
            <v>ENSMUSG00000094462</v>
          </cell>
          <cell r="B24811" t="str">
            <v>Gm21028</v>
          </cell>
        </row>
        <row r="24812">
          <cell r="A24812" t="str">
            <v>ENSMUSG00000091594</v>
          </cell>
          <cell r="B24812" t="str">
            <v>Gm17067</v>
          </cell>
        </row>
        <row r="24813">
          <cell r="A24813" t="str">
            <v>ENSMUSG00000108459</v>
          </cell>
          <cell r="B24813" t="str">
            <v>Gm44605</v>
          </cell>
        </row>
        <row r="24814">
          <cell r="A24814" t="str">
            <v>ENSMUSG00000110416</v>
          </cell>
          <cell r="B24814" t="str">
            <v>Gm19248</v>
          </cell>
        </row>
        <row r="24815">
          <cell r="A24815" t="str">
            <v>ENSMUSG00000109465</v>
          </cell>
          <cell r="B24815" t="str">
            <v>Gm19032</v>
          </cell>
        </row>
        <row r="24816">
          <cell r="A24816" t="str">
            <v>ENSMUSG00000072460</v>
          </cell>
          <cell r="B24816" t="str">
            <v>Atp5l-ps1</v>
          </cell>
        </row>
        <row r="24817">
          <cell r="A24817" t="str">
            <v>ENSMUSG00000108777</v>
          </cell>
          <cell r="B24817" t="str">
            <v>Gm45081</v>
          </cell>
        </row>
        <row r="24818">
          <cell r="A24818" t="str">
            <v>ENSMUSG00000092364</v>
          </cell>
          <cell r="B24818" t="str">
            <v>Gm20476</v>
          </cell>
        </row>
        <row r="24819">
          <cell r="A24819" t="str">
            <v>ENSMUSG00000109959</v>
          </cell>
          <cell r="B24819" t="str">
            <v>Gm45355</v>
          </cell>
        </row>
        <row r="24820">
          <cell r="A24820" t="str">
            <v>ENSMUSG00000108979</v>
          </cell>
          <cell r="B24820" t="str">
            <v>1700016B15Rik</v>
          </cell>
        </row>
        <row r="24821">
          <cell r="A24821" t="str">
            <v>ENSMUSG00000047026</v>
          </cell>
          <cell r="B24821" t="str">
            <v>Acsm4</v>
          </cell>
        </row>
        <row r="24822">
          <cell r="A24822" t="str">
            <v>ENSMUSG00000110303</v>
          </cell>
          <cell r="B24822" t="str">
            <v>Gm45328</v>
          </cell>
        </row>
        <row r="24823">
          <cell r="A24823" t="str">
            <v>ENSMUSG00000110254</v>
          </cell>
          <cell r="B24823" t="str">
            <v>Gm47762</v>
          </cell>
        </row>
        <row r="24824">
          <cell r="A24824" t="str">
            <v>ENSMUSG00000031073</v>
          </cell>
          <cell r="B24824" t="str">
            <v>Fgf15</v>
          </cell>
        </row>
        <row r="24825">
          <cell r="A24825" t="str">
            <v>ENSMUSG00000112113</v>
          </cell>
          <cell r="B24825" t="str">
            <v>Gm47698</v>
          </cell>
        </row>
        <row r="24826">
          <cell r="A24826" t="str">
            <v>ENSMUSG00000037535</v>
          </cell>
          <cell r="B24826" t="str">
            <v>1700021A07Rik</v>
          </cell>
        </row>
        <row r="24827">
          <cell r="A24827" t="str">
            <v>ENSMUSG00000089048</v>
          </cell>
          <cell r="B24827" t="str">
            <v>Gm26167</v>
          </cell>
        </row>
        <row r="24828">
          <cell r="A24828" t="str">
            <v>ENSMUSG00000039339</v>
          </cell>
          <cell r="B24828" t="str">
            <v>Mfsd4b2</v>
          </cell>
        </row>
        <row r="24829">
          <cell r="A24829" t="str">
            <v>ENSMUSG00000093732</v>
          </cell>
          <cell r="B24829" t="str">
            <v>Gm20609</v>
          </cell>
        </row>
        <row r="24830">
          <cell r="A24830" t="str">
            <v>ENSMUSG00000091381</v>
          </cell>
          <cell r="B24830" t="str">
            <v>Vmn2r83</v>
          </cell>
        </row>
        <row r="24831">
          <cell r="A24831" t="str">
            <v>ENSMUSG00000094186</v>
          </cell>
          <cell r="B24831" t="str">
            <v>Gm1553</v>
          </cell>
        </row>
        <row r="24832">
          <cell r="A24832" t="str">
            <v>ENSMUSG00000087966</v>
          </cell>
          <cell r="B24832" t="str">
            <v>Gm25390</v>
          </cell>
        </row>
        <row r="24833">
          <cell r="A24833" t="str">
            <v>ENSMUSG00000112450</v>
          </cell>
          <cell r="B24833" t="str">
            <v>Gm3619</v>
          </cell>
        </row>
        <row r="24834">
          <cell r="A24834" t="str">
            <v>ENSMUSG00000110391</v>
          </cell>
          <cell r="B24834" t="str">
            <v>Gm7269</v>
          </cell>
        </row>
        <row r="24835">
          <cell r="A24835" t="str">
            <v>ENSMUSG00000085454</v>
          </cell>
          <cell r="B24835" t="str">
            <v>Grip1os3</v>
          </cell>
        </row>
        <row r="24836">
          <cell r="A24836" t="str">
            <v>ENSMUSG00000109874</v>
          </cell>
          <cell r="B24836" t="str">
            <v>Gm9911</v>
          </cell>
        </row>
        <row r="24837">
          <cell r="A24837" t="str">
            <v>ENSMUSG00000110361</v>
          </cell>
          <cell r="B24837" t="str">
            <v>Gm8291</v>
          </cell>
        </row>
        <row r="24838">
          <cell r="A24838" t="str">
            <v>ENSMUSG00000109977</v>
          </cell>
          <cell r="B24838" t="str">
            <v>Gm19140</v>
          </cell>
        </row>
        <row r="24839">
          <cell r="A24839" t="str">
            <v>ENSMUSG00000097695</v>
          </cell>
          <cell r="B24839" t="str">
            <v>Gm26905</v>
          </cell>
        </row>
        <row r="24840">
          <cell r="A24840" t="str">
            <v>ENSMUSG00000110490</v>
          </cell>
          <cell r="B24840" t="str">
            <v>Vmn2r-ps91</v>
          </cell>
        </row>
        <row r="24841">
          <cell r="A24841" t="str">
            <v>ENSMUSG00000083922</v>
          </cell>
          <cell r="B24841" t="str">
            <v>Gm3835</v>
          </cell>
        </row>
        <row r="24842">
          <cell r="A24842" t="str">
            <v>ENSMUSG00000109600</v>
          </cell>
          <cell r="B24842" t="str">
            <v>Gm18212</v>
          </cell>
        </row>
        <row r="24843">
          <cell r="A24843" t="str">
            <v>ENSMUSG00000105569</v>
          </cell>
          <cell r="B24843" t="str">
            <v>Gm44450</v>
          </cell>
        </row>
        <row r="24844">
          <cell r="A24844" t="str">
            <v>ENSMUSG00000115281</v>
          </cell>
          <cell r="B24844" t="str">
            <v>AC154412.1</v>
          </cell>
        </row>
        <row r="24845">
          <cell r="A24845" t="str">
            <v>ENSMUSG00000115050</v>
          </cell>
          <cell r="B24845" t="str">
            <v>Gm21154</v>
          </cell>
        </row>
        <row r="24846">
          <cell r="A24846" t="str">
            <v>ENSMUSG00000082463</v>
          </cell>
          <cell r="B24846" t="str">
            <v>Gm15765</v>
          </cell>
        </row>
        <row r="24847">
          <cell r="A24847" t="str">
            <v>ENSMUSG00000115275</v>
          </cell>
          <cell r="B24847" t="str">
            <v>9630050E16Rik</v>
          </cell>
        </row>
        <row r="24848">
          <cell r="A24848" t="str">
            <v>ENSMUSG00000091306</v>
          </cell>
          <cell r="B24848" t="str">
            <v>Gm17606</v>
          </cell>
        </row>
        <row r="24849">
          <cell r="A24849" t="str">
            <v>ENSMUSG00000114618</v>
          </cell>
          <cell r="B24849" t="str">
            <v>Gm41183</v>
          </cell>
        </row>
        <row r="24850">
          <cell r="A24850" t="str">
            <v>ENSMUSG00000031965</v>
          </cell>
          <cell r="B24850" t="str">
            <v>Tbx20</v>
          </cell>
        </row>
        <row r="24851">
          <cell r="A24851" t="str">
            <v>ENSMUSG00000110741</v>
          </cell>
          <cell r="B24851" t="str">
            <v>Gm48091</v>
          </cell>
        </row>
        <row r="24852">
          <cell r="A24852" t="str">
            <v>ENSMUSG00000111050</v>
          </cell>
          <cell r="B24852" t="str">
            <v>Gm47877</v>
          </cell>
        </row>
        <row r="24853">
          <cell r="A24853" t="str">
            <v>ENSMUSG00000066626</v>
          </cell>
          <cell r="B24853" t="str">
            <v>Gm5121</v>
          </cell>
        </row>
        <row r="24854">
          <cell r="A24854" t="str">
            <v>ENSMUSG00000066592</v>
          </cell>
          <cell r="B24854" t="str">
            <v>Gm7589</v>
          </cell>
        </row>
        <row r="24855">
          <cell r="A24855" t="str">
            <v>ENSMUSG00000101555</v>
          </cell>
          <cell r="B24855" t="str">
            <v>Gm28731</v>
          </cell>
        </row>
        <row r="24856">
          <cell r="A24856" t="str">
            <v>ENSMUSG00000099718</v>
          </cell>
          <cell r="B24856" t="str">
            <v>Gm2087</v>
          </cell>
        </row>
        <row r="24857">
          <cell r="A24857" t="str">
            <v>ENSMUSG00000066382</v>
          </cell>
          <cell r="B24857" t="str">
            <v>Iqcf5</v>
          </cell>
        </row>
        <row r="24858">
          <cell r="A24858" t="str">
            <v>ENSMUSG00000091366</v>
          </cell>
          <cell r="B24858" t="str">
            <v>Gm17040</v>
          </cell>
        </row>
        <row r="24859">
          <cell r="A24859" t="str">
            <v>ENSMUSG00000105127</v>
          </cell>
          <cell r="B24859" t="str">
            <v>Gm42470</v>
          </cell>
        </row>
        <row r="24860">
          <cell r="A24860" t="str">
            <v>ENSMUSG00000098127</v>
          </cell>
          <cell r="B24860" t="str">
            <v>Gm4665</v>
          </cell>
        </row>
        <row r="24861">
          <cell r="A24861" t="str">
            <v>ENSMUSG00000034493</v>
          </cell>
          <cell r="B24861" t="str">
            <v>4930556J24Rik</v>
          </cell>
        </row>
        <row r="24862">
          <cell r="A24862" t="str">
            <v>ENSMUSG00000084170</v>
          </cell>
          <cell r="B24862" t="str">
            <v>Gm11954</v>
          </cell>
        </row>
        <row r="24863">
          <cell r="A24863" t="str">
            <v>ENSMUSG00000020429</v>
          </cell>
          <cell r="B24863" t="str">
            <v>Igfbp1</v>
          </cell>
        </row>
        <row r="24864">
          <cell r="A24864" t="str">
            <v>ENSMUSG00000004296</v>
          </cell>
          <cell r="B24864" t="str">
            <v>Il12b</v>
          </cell>
        </row>
        <row r="24865">
          <cell r="A24865" t="str">
            <v>ENSMUSG00000089581</v>
          </cell>
          <cell r="B24865" t="str">
            <v>Gm23341</v>
          </cell>
        </row>
        <row r="24866">
          <cell r="A24866" t="str">
            <v>ENSMUSG00000076460</v>
          </cell>
          <cell r="B24866" t="str">
            <v>Mir744</v>
          </cell>
        </row>
        <row r="24867">
          <cell r="A24867" t="str">
            <v>ENSMUSG00000086591</v>
          </cell>
          <cell r="B24867" t="str">
            <v>Dnah2os</v>
          </cell>
        </row>
        <row r="24868">
          <cell r="A24868" t="str">
            <v>ENSMUSG00000070388</v>
          </cell>
          <cell r="B24868" t="str">
            <v>Fbxo39</v>
          </cell>
        </row>
        <row r="24869">
          <cell r="A24869" t="str">
            <v>ENSMUSG00000082110</v>
          </cell>
          <cell r="B24869" t="str">
            <v>Gm11196</v>
          </cell>
        </row>
        <row r="24870">
          <cell r="A24870" t="str">
            <v>ENSMUSG00000082981</v>
          </cell>
          <cell r="B24870" t="str">
            <v>Polr2k-ps</v>
          </cell>
        </row>
        <row r="24871">
          <cell r="A24871" t="str">
            <v>ENSMUSG00000088609</v>
          </cell>
          <cell r="B24871" t="str">
            <v>Gm24187</v>
          </cell>
        </row>
        <row r="24872">
          <cell r="A24872" t="str">
            <v>ENSMUSG00000113931</v>
          </cell>
          <cell r="B24872" t="str">
            <v>Gm5928</v>
          </cell>
        </row>
        <row r="24873">
          <cell r="A24873" t="str">
            <v>ENSMUSG00000113338</v>
          </cell>
          <cell r="B24873" t="str">
            <v>A530046M15Rik</v>
          </cell>
        </row>
        <row r="24874">
          <cell r="A24874" t="str">
            <v>ENSMUSG00000094248</v>
          </cell>
          <cell r="B24874" t="str">
            <v>Hist1h2ao</v>
          </cell>
        </row>
        <row r="24875">
          <cell r="A24875" t="str">
            <v>ENSMUSG00000049539</v>
          </cell>
          <cell r="B24875" t="str">
            <v>Hist1h1a</v>
          </cell>
        </row>
        <row r="24876">
          <cell r="A24876" t="str">
            <v>ENSMUSG00000114660</v>
          </cell>
          <cell r="B24876" t="str">
            <v>Gm47881</v>
          </cell>
        </row>
        <row r="24877">
          <cell r="A24877" t="str">
            <v>ENSMUSG00000114585</v>
          </cell>
          <cell r="B24877" t="str">
            <v>Gm32401</v>
          </cell>
        </row>
        <row r="24878">
          <cell r="A24878" t="str">
            <v>ENSMUSG00000064558</v>
          </cell>
          <cell r="B24878" t="str">
            <v>Gm24620</v>
          </cell>
        </row>
        <row r="24879">
          <cell r="A24879" t="str">
            <v>ENSMUSG00000100096</v>
          </cell>
          <cell r="B24879" t="str">
            <v>Gm28760</v>
          </cell>
        </row>
        <row r="24880">
          <cell r="A24880" t="str">
            <v>ENSMUSG00000077962</v>
          </cell>
          <cell r="B24880" t="str">
            <v>Mir874</v>
          </cell>
        </row>
        <row r="24881">
          <cell r="A24881" t="str">
            <v>ENSMUSG00000114531</v>
          </cell>
          <cell r="B24881" t="str">
            <v>A530065N20Rik</v>
          </cell>
        </row>
        <row r="24882">
          <cell r="A24882" t="str">
            <v>ENSMUSG00000100622</v>
          </cell>
          <cell r="B24882" t="str">
            <v>Gm20379</v>
          </cell>
        </row>
        <row r="24883">
          <cell r="A24883" t="str">
            <v>ENSMUSG00000089486</v>
          </cell>
          <cell r="B24883" t="str">
            <v>Gm24737</v>
          </cell>
        </row>
        <row r="24884">
          <cell r="A24884" t="str">
            <v>ENSMUSG00000112279</v>
          </cell>
          <cell r="B24884" t="str">
            <v>Gm18774</v>
          </cell>
        </row>
        <row r="24885">
          <cell r="A24885" t="str">
            <v>ENSMUSG00000111904</v>
          </cell>
          <cell r="B24885" t="str">
            <v>Gm2395</v>
          </cell>
        </row>
        <row r="24886">
          <cell r="A24886" t="str">
            <v>ENSMUSG00000034883</v>
          </cell>
          <cell r="B24886" t="str">
            <v>Lrr1</v>
          </cell>
        </row>
        <row r="24887">
          <cell r="A24887" t="str">
            <v>ENSMUSG00000065327</v>
          </cell>
          <cell r="B24887" t="str">
            <v>Gm22058</v>
          </cell>
        </row>
        <row r="24888">
          <cell r="A24888" t="str">
            <v>ENSMUSG00000113278</v>
          </cell>
          <cell r="B24888" t="str">
            <v>Gm33016</v>
          </cell>
        </row>
        <row r="24889">
          <cell r="A24889" t="str">
            <v>ENSMUSG00000113223</v>
          </cell>
          <cell r="B24889" t="str">
            <v>Gm48147</v>
          </cell>
        </row>
        <row r="24890">
          <cell r="A24890" t="str">
            <v>ENSMUSG00000090185</v>
          </cell>
          <cell r="B24890" t="str">
            <v>Gm15523</v>
          </cell>
        </row>
        <row r="24891">
          <cell r="A24891" t="str">
            <v>ENSMUSG00000076396</v>
          </cell>
          <cell r="B24891" t="str">
            <v>Mir667</v>
          </cell>
        </row>
        <row r="24892">
          <cell r="A24892" t="str">
            <v>ENSMUSG00000098807</v>
          </cell>
          <cell r="B24892" t="str">
            <v>Mir300</v>
          </cell>
        </row>
        <row r="24893">
          <cell r="A24893" t="str">
            <v>ENSMUSG00000098618</v>
          </cell>
          <cell r="B24893" t="str">
            <v>Gm27299</v>
          </cell>
        </row>
        <row r="24894">
          <cell r="A24894" t="str">
            <v>ENSMUSG00000116090</v>
          </cell>
          <cell r="B24894" t="str">
            <v>Rpl19-ps6</v>
          </cell>
        </row>
        <row r="24895">
          <cell r="A24895" t="str">
            <v>ENSMUSG00000089250</v>
          </cell>
          <cell r="B24895" t="str">
            <v>Gm25713</v>
          </cell>
        </row>
        <row r="24896">
          <cell r="A24896" t="str">
            <v>ENSMUSG00000115685</v>
          </cell>
          <cell r="B24896" t="str">
            <v>D730044K07Rik</v>
          </cell>
        </row>
        <row r="24897">
          <cell r="A24897" t="str">
            <v>ENSMUSG00000116696</v>
          </cell>
          <cell r="B24897" t="str">
            <v>AC087802.2</v>
          </cell>
        </row>
        <row r="24898">
          <cell r="A24898" t="str">
            <v>ENSMUSG00000022878</v>
          </cell>
          <cell r="B24898" t="str">
            <v>Adipoq</v>
          </cell>
        </row>
        <row r="24899">
          <cell r="A24899" t="str">
            <v>ENSMUSG00000093912</v>
          </cell>
          <cell r="B24899" t="str">
            <v>Mir3470b</v>
          </cell>
        </row>
        <row r="24900">
          <cell r="A24900" t="str">
            <v>ENSMUSG00000096895</v>
          </cell>
          <cell r="B24900" t="str">
            <v>Gm25245</v>
          </cell>
        </row>
        <row r="24901">
          <cell r="A24901" t="str">
            <v>ENSMUSG00000087190</v>
          </cell>
          <cell r="B24901" t="str">
            <v>D430001F17Rik</v>
          </cell>
        </row>
        <row r="24902">
          <cell r="A24902" t="str">
            <v>ENSMUSG00000077349</v>
          </cell>
          <cell r="B24902" t="str">
            <v>Gm24867</v>
          </cell>
        </row>
        <row r="24903">
          <cell r="A24903" t="str">
            <v>ENSMUSG00000116949</v>
          </cell>
          <cell r="B24903" t="str">
            <v>AC154378.2</v>
          </cell>
        </row>
        <row r="24904">
          <cell r="A24904" t="str">
            <v>ENSMUSG00000065396</v>
          </cell>
          <cell r="B24904" t="str">
            <v>Mir99b</v>
          </cell>
        </row>
        <row r="24905">
          <cell r="A24905" t="str">
            <v>ENSMUSG00000116771</v>
          </cell>
          <cell r="B24905" t="str">
            <v>CT010433.1</v>
          </cell>
        </row>
        <row r="24906">
          <cell r="A24906" t="str">
            <v>ENSMUSG00000097714</v>
          </cell>
          <cell r="B24906" t="str">
            <v>Gm20109</v>
          </cell>
        </row>
        <row r="24907">
          <cell r="A24907" t="str">
            <v>ENSMUSG00000093884</v>
          </cell>
          <cell r="B24907" t="str">
            <v>Olfr239</v>
          </cell>
        </row>
        <row r="24908">
          <cell r="A24908" t="str">
            <v>ENSMUSG00000024365</v>
          </cell>
          <cell r="B24908" t="str">
            <v>Cyp21a1</v>
          </cell>
        </row>
        <row r="24909">
          <cell r="A24909" t="str">
            <v>ENSMUSG00000117109</v>
          </cell>
          <cell r="B24909" t="str">
            <v>AC110562.1</v>
          </cell>
        </row>
        <row r="24910">
          <cell r="A24910" t="str">
            <v>ENSMUSG00000097560</v>
          </cell>
          <cell r="B24910" t="str">
            <v>Gm26904</v>
          </cell>
        </row>
        <row r="24911">
          <cell r="A24911" t="str">
            <v>ENSMUSG00000042265</v>
          </cell>
          <cell r="B24911" t="str">
            <v>Trem1</v>
          </cell>
        </row>
        <row r="24912">
          <cell r="A24912" t="str">
            <v>ENSMUSG00000097546</v>
          </cell>
          <cell r="B24912" t="str">
            <v>Gm26749</v>
          </cell>
        </row>
        <row r="24913">
          <cell r="A24913" t="str">
            <v>ENSMUSG00000085595</v>
          </cell>
          <cell r="B24913" t="str">
            <v>Gm16090</v>
          </cell>
        </row>
        <row r="24914">
          <cell r="A24914" t="str">
            <v>ENSMUSG00000095419</v>
          </cell>
          <cell r="B24914" t="str">
            <v>Gm14328</v>
          </cell>
        </row>
        <row r="24915">
          <cell r="A24915" t="str">
            <v>ENSMUSG00000092638</v>
          </cell>
          <cell r="B24915" t="str">
            <v>Mir5112</v>
          </cell>
        </row>
        <row r="24916">
          <cell r="A24916" t="str">
            <v>ENSMUSG00000090737</v>
          </cell>
          <cell r="B24916" t="str">
            <v>Gm6788</v>
          </cell>
        </row>
        <row r="24917">
          <cell r="A24917" t="str">
            <v>ENSMUSG00000054200</v>
          </cell>
          <cell r="B24917" t="str">
            <v>Ffar4</v>
          </cell>
        </row>
        <row r="24918">
          <cell r="A24918" t="str">
            <v>ENSMUSG00000110007</v>
          </cell>
          <cell r="B24918" t="str">
            <v>Gm45352</v>
          </cell>
        </row>
        <row r="24919">
          <cell r="A24919" t="str">
            <v>ENSMUSG00000041722</v>
          </cell>
          <cell r="B24919" t="str">
            <v>Khdc1c</v>
          </cell>
        </row>
        <row r="24920">
          <cell r="A24920" t="str">
            <v>ENSMUSG00000103214</v>
          </cell>
          <cell r="B24920" t="str">
            <v>Gm38286</v>
          </cell>
        </row>
        <row r="24921">
          <cell r="A24921" t="str">
            <v>ENSMUSG00000101301</v>
          </cell>
          <cell r="B24921" t="str">
            <v>Gm29214</v>
          </cell>
        </row>
        <row r="24922">
          <cell r="A24922" t="str">
            <v>ENSMUSG00000101634</v>
          </cell>
          <cell r="B24922" t="str">
            <v>1700066B17Rik</v>
          </cell>
        </row>
        <row r="24923">
          <cell r="A24923" t="str">
            <v>ENSMUSG00000103106</v>
          </cell>
          <cell r="B24923" t="str">
            <v>Gm37047</v>
          </cell>
        </row>
        <row r="24924">
          <cell r="A24924" t="str">
            <v>ENSMUSG00000097833</v>
          </cell>
          <cell r="B24924" t="str">
            <v>Gm5976</v>
          </cell>
        </row>
        <row r="24925">
          <cell r="A24925" t="str">
            <v>ENSMUSG00000100120</v>
          </cell>
          <cell r="B24925" t="str">
            <v>Gm553</v>
          </cell>
        </row>
        <row r="24926">
          <cell r="A24926" t="str">
            <v>ENSMUSG00000100763</v>
          </cell>
          <cell r="B24926" t="str">
            <v>Gm28777</v>
          </cell>
        </row>
        <row r="24927">
          <cell r="A24927" t="str">
            <v>ENSMUSG00000099472</v>
          </cell>
          <cell r="B24927" t="str">
            <v>Gm29539</v>
          </cell>
        </row>
        <row r="24928">
          <cell r="A24928" t="str">
            <v>ENSMUSG00000099938</v>
          </cell>
          <cell r="B24928" t="str">
            <v>C030007H22Rik</v>
          </cell>
        </row>
        <row r="24929">
          <cell r="A24929" t="str">
            <v>ENSMUSG00000101378</v>
          </cell>
          <cell r="B24929" t="str">
            <v>Gm28086</v>
          </cell>
        </row>
        <row r="24930">
          <cell r="A24930" t="str">
            <v>ENSMUSG00000004552</v>
          </cell>
          <cell r="B24930" t="str">
            <v>Ctse</v>
          </cell>
        </row>
        <row r="24931">
          <cell r="A24931" t="str">
            <v>ENSMUSG00000100394</v>
          </cell>
          <cell r="B24931" t="str">
            <v>Gm28791</v>
          </cell>
        </row>
        <row r="24932">
          <cell r="A24932" t="str">
            <v>ENSMUSG00000089536</v>
          </cell>
          <cell r="B24932" t="str">
            <v>Scarna3a</v>
          </cell>
        </row>
        <row r="24933">
          <cell r="A24933" t="str">
            <v>ENSMUSG00000026572</v>
          </cell>
          <cell r="B24933" t="str">
            <v>Tbx19</v>
          </cell>
        </row>
        <row r="24934">
          <cell r="A24934" t="str">
            <v>ENSMUSG00000102749</v>
          </cell>
          <cell r="B24934" t="str">
            <v>Gm37598</v>
          </cell>
        </row>
        <row r="24935">
          <cell r="A24935" t="str">
            <v>ENSMUSG00000102194</v>
          </cell>
          <cell r="B24935" t="str">
            <v>Gm38169</v>
          </cell>
        </row>
        <row r="24936">
          <cell r="A24936" t="str">
            <v>ENSMUSG00000083777</v>
          </cell>
          <cell r="B24936" t="str">
            <v>Gm13361</v>
          </cell>
        </row>
        <row r="24937">
          <cell r="A24937" t="str">
            <v>ENSMUSG00000098812</v>
          </cell>
          <cell r="B24937" t="str">
            <v>Mir7578</v>
          </cell>
        </row>
        <row r="24938">
          <cell r="A24938" t="str">
            <v>ENSMUSG00000099041</v>
          </cell>
          <cell r="B24938" t="str">
            <v>Gm28035</v>
          </cell>
        </row>
        <row r="24939">
          <cell r="A24939" t="str">
            <v>ENSMUSG00000092660</v>
          </cell>
          <cell r="B24939" t="str">
            <v>Gm22403</v>
          </cell>
        </row>
        <row r="24940">
          <cell r="A24940" t="str">
            <v>ENSMUSG00000087570</v>
          </cell>
          <cell r="B24940" t="str">
            <v>Gm13647</v>
          </cell>
        </row>
        <row r="24941">
          <cell r="A24941" t="str">
            <v>ENSMUSG00000085110</v>
          </cell>
          <cell r="B24941" t="str">
            <v>Gm13920</v>
          </cell>
        </row>
        <row r="24942">
          <cell r="A24942" t="str">
            <v>ENSMUSG00000099802</v>
          </cell>
          <cell r="B24942" t="str">
            <v>Gm28493</v>
          </cell>
        </row>
        <row r="24943">
          <cell r="A24943" t="str">
            <v>ENSMUSG00000084244</v>
          </cell>
          <cell r="B24943" t="str">
            <v>Gm14020</v>
          </cell>
        </row>
        <row r="24944">
          <cell r="A24944" t="str">
            <v>ENSMUSG00000085633</v>
          </cell>
          <cell r="B24944" t="str">
            <v>Bloc1s6os</v>
          </cell>
        </row>
        <row r="24945">
          <cell r="A24945" t="str">
            <v>ENSMUSG00000082740</v>
          </cell>
          <cell r="B24945" t="str">
            <v>Gm14127</v>
          </cell>
        </row>
        <row r="24946">
          <cell r="A24946" t="str">
            <v>ENSMUSG00000013338</v>
          </cell>
          <cell r="B24946" t="str">
            <v>Fer1l4</v>
          </cell>
        </row>
        <row r="24947">
          <cell r="A24947" t="str">
            <v>ENSMUSG00000082215</v>
          </cell>
          <cell r="B24947" t="str">
            <v>Gm14314</v>
          </cell>
        </row>
        <row r="24948">
          <cell r="A24948" t="str">
            <v>ENSMUSG00000083754</v>
          </cell>
          <cell r="B24948" t="str">
            <v>Gm7803</v>
          </cell>
        </row>
        <row r="24949">
          <cell r="A24949" t="str">
            <v>ENSMUSG00000080968</v>
          </cell>
          <cell r="B24949" t="str">
            <v>Atf1-ps</v>
          </cell>
        </row>
        <row r="24950">
          <cell r="A24950" t="str">
            <v>ENSMUSG00000058147</v>
          </cell>
          <cell r="B24950" t="str">
            <v>Xlr3c</v>
          </cell>
        </row>
        <row r="24951">
          <cell r="A24951" t="str">
            <v>ENSMUSG00000089014</v>
          </cell>
          <cell r="B24951" t="str">
            <v>Gm25520</v>
          </cell>
        </row>
        <row r="24952">
          <cell r="A24952" t="str">
            <v>ENSMUSG00000081622</v>
          </cell>
          <cell r="B24952" t="str">
            <v>Gm5937</v>
          </cell>
        </row>
        <row r="24953">
          <cell r="A24953" t="str">
            <v>ENSMUSG00000083603</v>
          </cell>
          <cell r="B24953" t="str">
            <v>Gm14810</v>
          </cell>
        </row>
        <row r="24954">
          <cell r="A24954" t="str">
            <v>ENSMUSG00000048621</v>
          </cell>
          <cell r="B24954" t="str">
            <v>Gm6377</v>
          </cell>
        </row>
        <row r="24955">
          <cell r="A24955" t="str">
            <v>ENSMUSG00000025528</v>
          </cell>
          <cell r="B24955" t="str">
            <v>2010106E10Rik</v>
          </cell>
        </row>
        <row r="24956">
          <cell r="A24956" t="str">
            <v>ENSMUSG00000083223</v>
          </cell>
          <cell r="B24956" t="str">
            <v>Gm15016</v>
          </cell>
        </row>
        <row r="24957">
          <cell r="A24957" t="str">
            <v>ENSMUSG00000105153</v>
          </cell>
          <cell r="B24957" t="str">
            <v>Gm3143</v>
          </cell>
        </row>
        <row r="24958">
          <cell r="A24958" t="str">
            <v>ENSMUSG00000105674</v>
          </cell>
          <cell r="B24958" t="str">
            <v>Gm42437</v>
          </cell>
        </row>
        <row r="24959">
          <cell r="A24959" t="str">
            <v>ENSMUSG00000106246</v>
          </cell>
          <cell r="B24959" t="str">
            <v>Gm18867</v>
          </cell>
        </row>
        <row r="24960">
          <cell r="A24960" t="str">
            <v>ENSMUSG00000105336</v>
          </cell>
          <cell r="B24960" t="str">
            <v>AU022133</v>
          </cell>
        </row>
        <row r="24961">
          <cell r="A24961" t="str">
            <v>ENSMUSG00000090303</v>
          </cell>
          <cell r="B24961" t="str">
            <v>Vmn2r-ps3</v>
          </cell>
        </row>
        <row r="24962">
          <cell r="A24962" t="str">
            <v>ENSMUSG00000104290</v>
          </cell>
          <cell r="B24962" t="str">
            <v>Gm38041</v>
          </cell>
        </row>
        <row r="24963">
          <cell r="A24963" t="str">
            <v>ENSMUSG00000078691</v>
          </cell>
          <cell r="B24963" t="str">
            <v>Gm6821</v>
          </cell>
        </row>
        <row r="24964">
          <cell r="A24964" t="str">
            <v>ENSMUSG00000086718</v>
          </cell>
          <cell r="B24964" t="str">
            <v>Gm16069</v>
          </cell>
        </row>
        <row r="24965">
          <cell r="A24965" t="str">
            <v>ENSMUSG00000105824</v>
          </cell>
          <cell r="B24965" t="str">
            <v>Gm43466</v>
          </cell>
        </row>
        <row r="24966">
          <cell r="A24966" t="str">
            <v>ENSMUSG00000104768</v>
          </cell>
          <cell r="B24966" t="str">
            <v>Gm38412</v>
          </cell>
        </row>
        <row r="24967">
          <cell r="A24967" t="str">
            <v>ENSMUSG00000106341</v>
          </cell>
          <cell r="B24967" t="str">
            <v>Gm43330</v>
          </cell>
        </row>
        <row r="24968">
          <cell r="A24968" t="str">
            <v>ENSMUSG00000105102</v>
          </cell>
          <cell r="B24968" t="str">
            <v>Gm35507</v>
          </cell>
        </row>
        <row r="24969">
          <cell r="A24969" t="str">
            <v>ENSMUSG00000086679</v>
          </cell>
          <cell r="B24969" t="str">
            <v>Gm15551</v>
          </cell>
        </row>
        <row r="24970">
          <cell r="A24970" t="str">
            <v>ENSMUSG00000106130</v>
          </cell>
          <cell r="B24970" t="str">
            <v>Gm44361</v>
          </cell>
        </row>
        <row r="24971">
          <cell r="A24971" t="str">
            <v>ENSMUSG00000106629</v>
          </cell>
          <cell r="B24971" t="str">
            <v>Gm40155</v>
          </cell>
        </row>
        <row r="24972">
          <cell r="A24972" t="str">
            <v>ENSMUSG00000047940</v>
          </cell>
          <cell r="B24972" t="str">
            <v>Stpg2</v>
          </cell>
        </row>
        <row r="24973">
          <cell r="A24973" t="str">
            <v>ENSMUSG00000105900</v>
          </cell>
          <cell r="B24973" t="str">
            <v>Gm43240</v>
          </cell>
        </row>
        <row r="24974">
          <cell r="A24974" t="str">
            <v>ENSMUSG00000011008</v>
          </cell>
          <cell r="B24974" t="str">
            <v>Mcoln2</v>
          </cell>
        </row>
        <row r="24975">
          <cell r="A24975" t="str">
            <v>ENSMUSG00000105403</v>
          </cell>
          <cell r="B24975" t="str">
            <v>Gm43618</v>
          </cell>
        </row>
        <row r="24976">
          <cell r="A24976" t="str">
            <v>ENSMUSG00000106018</v>
          </cell>
          <cell r="B24976" t="str">
            <v>Gm43527</v>
          </cell>
        </row>
        <row r="24977">
          <cell r="A24977" t="str">
            <v>ENSMUSG00000056494</v>
          </cell>
          <cell r="B24977" t="str">
            <v>Cngb3</v>
          </cell>
        </row>
        <row r="24978">
          <cell r="A24978" t="str">
            <v>ENSMUSG00000082008</v>
          </cell>
          <cell r="B24978" t="str">
            <v>Gm12390</v>
          </cell>
        </row>
        <row r="24979">
          <cell r="A24979" t="str">
            <v>ENSMUSG00000084199</v>
          </cell>
          <cell r="B24979" t="str">
            <v>Gm12422</v>
          </cell>
        </row>
        <row r="24980">
          <cell r="A24980" t="str">
            <v>ENSMUSG00000077403</v>
          </cell>
          <cell r="B24980" t="str">
            <v>Gm25419</v>
          </cell>
        </row>
        <row r="24981">
          <cell r="A24981" t="str">
            <v>ENSMUSG00000084782</v>
          </cell>
          <cell r="B24981" t="str">
            <v>Gm11213</v>
          </cell>
        </row>
        <row r="24982">
          <cell r="A24982" t="str">
            <v>ENSMUSG00000100505</v>
          </cell>
          <cell r="B24982" t="str">
            <v>Gm13283</v>
          </cell>
        </row>
        <row r="24983">
          <cell r="A24983" t="str">
            <v>ENSMUSG00000046683</v>
          </cell>
          <cell r="B24983" t="str">
            <v>0610025J13Rik</v>
          </cell>
        </row>
        <row r="24984">
          <cell r="A24984" t="str">
            <v>ENSMUSG00000086961</v>
          </cell>
          <cell r="B24984" t="str">
            <v>Gm12946</v>
          </cell>
        </row>
        <row r="24985">
          <cell r="A24985" t="str">
            <v>ENSMUSG00000084105</v>
          </cell>
          <cell r="B24985" t="str">
            <v>Gm13252</v>
          </cell>
        </row>
        <row r="24986">
          <cell r="A24986" t="str">
            <v>ENSMUSG00000083241</v>
          </cell>
          <cell r="B24986" t="str">
            <v>Gm13259</v>
          </cell>
        </row>
        <row r="24987">
          <cell r="A24987" t="str">
            <v>ENSMUSG00000050966</v>
          </cell>
          <cell r="B24987" t="str">
            <v>Lin28a</v>
          </cell>
        </row>
        <row r="24988">
          <cell r="A24988" t="str">
            <v>ENSMUSG00000083454</v>
          </cell>
          <cell r="B24988" t="str">
            <v>Gm13226</v>
          </cell>
        </row>
        <row r="24989">
          <cell r="A24989" t="str">
            <v>ENSMUSG00000086549</v>
          </cell>
          <cell r="B24989" t="str">
            <v>Gm13648</v>
          </cell>
        </row>
        <row r="24990">
          <cell r="A24990" t="str">
            <v>ENSMUSG00000106537</v>
          </cell>
          <cell r="B24990" t="str">
            <v>Gm43502</v>
          </cell>
        </row>
        <row r="24991">
          <cell r="A24991" t="str">
            <v>ENSMUSG00000107151</v>
          </cell>
          <cell r="B24991" t="str">
            <v>Gm43810</v>
          </cell>
        </row>
        <row r="24992">
          <cell r="A24992" t="str">
            <v>ENSMUSG00000106654</v>
          </cell>
          <cell r="B24992" t="str">
            <v>Gm2623</v>
          </cell>
        </row>
        <row r="24993">
          <cell r="A24993" t="str">
            <v>ENSMUSG00000029112</v>
          </cell>
          <cell r="B24993" t="str">
            <v>Nkx1-1</v>
          </cell>
        </row>
        <row r="24994">
          <cell r="A24994" t="str">
            <v>ENSMUSG00000079528</v>
          </cell>
          <cell r="B24994" t="str">
            <v>Clnkos</v>
          </cell>
        </row>
        <row r="24995">
          <cell r="A24995" t="str">
            <v>ENSMUSG00000105828</v>
          </cell>
          <cell r="B24995" t="str">
            <v>Gm43048</v>
          </cell>
        </row>
        <row r="24996">
          <cell r="A24996" t="str">
            <v>ENSMUSG00000012520</v>
          </cell>
          <cell r="B24996" t="str">
            <v>Phox2b</v>
          </cell>
        </row>
        <row r="24997">
          <cell r="A24997" t="str">
            <v>ENSMUSG00000099160</v>
          </cell>
          <cell r="B24997" t="str">
            <v>Mir6415</v>
          </cell>
        </row>
        <row r="24998">
          <cell r="A24998" t="str">
            <v>ENSMUSG00000098703</v>
          </cell>
          <cell r="B24998" t="str">
            <v>Gm27527</v>
          </cell>
        </row>
        <row r="24999">
          <cell r="A24999" t="str">
            <v>ENSMUSG00000033794</v>
          </cell>
          <cell r="B24999" t="str">
            <v>Lpcat2b</v>
          </cell>
        </row>
        <row r="25000">
          <cell r="A25000" t="str">
            <v>ENSMUSG00000088650</v>
          </cell>
          <cell r="B25000" t="str">
            <v>Gm24854</v>
          </cell>
        </row>
        <row r="25001">
          <cell r="A25001" t="str">
            <v>ENSMUSG00000106710</v>
          </cell>
          <cell r="B25001" t="str">
            <v>Gm43166</v>
          </cell>
        </row>
        <row r="25002">
          <cell r="A25002" t="str">
            <v>ENSMUSG00000106497</v>
          </cell>
          <cell r="B25002" t="str">
            <v>Gm43195</v>
          </cell>
        </row>
        <row r="25003">
          <cell r="A25003" t="str">
            <v>ENSMUSG00000086762</v>
          </cell>
          <cell r="B25003" t="str">
            <v>Gm14546</v>
          </cell>
        </row>
        <row r="25004">
          <cell r="A25004" t="str">
            <v>ENSMUSG00000100121</v>
          </cell>
          <cell r="B25004" t="str">
            <v>1700025N23Rik</v>
          </cell>
        </row>
        <row r="25005">
          <cell r="A25005" t="str">
            <v>ENSMUSG00000108168</v>
          </cell>
          <cell r="B25005" t="str">
            <v>Gm43864</v>
          </cell>
        </row>
        <row r="25006">
          <cell r="A25006" t="str">
            <v>ENSMUSG00000088832</v>
          </cell>
          <cell r="B25006" t="str">
            <v>Gm23543</v>
          </cell>
        </row>
        <row r="25007">
          <cell r="A25007" t="str">
            <v>ENSMUSG00000072999</v>
          </cell>
          <cell r="B25007" t="str">
            <v>Gm15401</v>
          </cell>
        </row>
        <row r="25008">
          <cell r="A25008" t="str">
            <v>ENSMUSG00000107203</v>
          </cell>
          <cell r="B25008" t="str">
            <v>Gm7542</v>
          </cell>
        </row>
        <row r="25009">
          <cell r="A25009" t="str">
            <v>ENSMUSG00000107865</v>
          </cell>
          <cell r="B25009" t="str">
            <v>Gm44417</v>
          </cell>
        </row>
        <row r="25010">
          <cell r="A25010" t="str">
            <v>ENSMUSG00000055403</v>
          </cell>
          <cell r="B25010" t="str">
            <v>4933427D06Rik</v>
          </cell>
        </row>
        <row r="25011">
          <cell r="A25011" t="str">
            <v>ENSMUSG00000030162</v>
          </cell>
          <cell r="B25011" t="str">
            <v>Olr1</v>
          </cell>
        </row>
        <row r="25012">
          <cell r="A25012" t="str">
            <v>ENSMUSG00000108290</v>
          </cell>
          <cell r="B25012" t="str">
            <v>Gm44120</v>
          </cell>
        </row>
        <row r="25013">
          <cell r="A25013" t="str">
            <v>ENSMUSG00000108233</v>
          </cell>
          <cell r="B25013" t="str">
            <v>Gm44084</v>
          </cell>
        </row>
        <row r="25014">
          <cell r="A25014" t="str">
            <v>ENSMUSG00000108108</v>
          </cell>
          <cell r="B25014" t="str">
            <v>Gm44270</v>
          </cell>
        </row>
        <row r="25015">
          <cell r="A25015" t="str">
            <v>ENSMUSG00000092574</v>
          </cell>
          <cell r="B25015" t="str">
            <v>2810047C21Rik1</v>
          </cell>
        </row>
        <row r="25016">
          <cell r="A25016" t="str">
            <v>ENSMUSG00000080478</v>
          </cell>
          <cell r="B25016" t="str">
            <v>Snord23</v>
          </cell>
        </row>
        <row r="25017">
          <cell r="A25017" t="str">
            <v>ENSMUSG00000108316</v>
          </cell>
          <cell r="B25017" t="str">
            <v>Gm44589</v>
          </cell>
        </row>
        <row r="25018">
          <cell r="A25018" t="str">
            <v>ENSMUSG00000064745</v>
          </cell>
          <cell r="B25018" t="str">
            <v>Gm24708</v>
          </cell>
        </row>
        <row r="25019">
          <cell r="A25019" t="str">
            <v>ENSMUSG00000098553</v>
          </cell>
          <cell r="B25019" t="str">
            <v>Mir3569</v>
          </cell>
        </row>
        <row r="25020">
          <cell r="A25020" t="str">
            <v>ENSMUSG00000109224</v>
          </cell>
          <cell r="B25020" t="str">
            <v>Tmem147os</v>
          </cell>
        </row>
        <row r="25021">
          <cell r="A25021" t="str">
            <v>ENSMUSG00000019429</v>
          </cell>
          <cell r="B25021" t="str">
            <v>Ffar3</v>
          </cell>
        </row>
        <row r="25022">
          <cell r="A25022" t="str">
            <v>ENSMUSG00000030492</v>
          </cell>
          <cell r="B25022" t="str">
            <v>Slc7a9</v>
          </cell>
        </row>
        <row r="25023">
          <cell r="A25023" t="str">
            <v>ENSMUSG00000108749</v>
          </cell>
          <cell r="B25023" t="str">
            <v>Gm44767</v>
          </cell>
        </row>
        <row r="25024">
          <cell r="A25024" t="str">
            <v>ENSMUSG00000108491</v>
          </cell>
          <cell r="B25024" t="str">
            <v>Gm44523</v>
          </cell>
        </row>
        <row r="25025">
          <cell r="A25025" t="str">
            <v>ENSMUSG00000109702</v>
          </cell>
          <cell r="B25025" t="str">
            <v>Gm45674</v>
          </cell>
        </row>
        <row r="25026">
          <cell r="A25026" t="str">
            <v>ENSMUSG00000057465</v>
          </cell>
          <cell r="B25026" t="str">
            <v>Saa2</v>
          </cell>
        </row>
        <row r="25027">
          <cell r="A25027" t="str">
            <v>ENSMUSG00000102148</v>
          </cell>
          <cell r="B25027" t="str">
            <v>Gm38059</v>
          </cell>
        </row>
        <row r="25028">
          <cell r="A25028" t="str">
            <v>ENSMUSG00000074092</v>
          </cell>
          <cell r="B25028" t="str">
            <v>Gm6181</v>
          </cell>
        </row>
        <row r="25029">
          <cell r="A25029" t="str">
            <v>ENSMUSG00000108474</v>
          </cell>
          <cell r="B25029" t="str">
            <v>Gm44895</v>
          </cell>
        </row>
        <row r="25030">
          <cell r="A25030" t="str">
            <v>ENSMUSG00000109447</v>
          </cell>
          <cell r="B25030" t="str">
            <v>Gm3198</v>
          </cell>
        </row>
        <row r="25031">
          <cell r="A25031" t="str">
            <v>ENSMUSG00000109468</v>
          </cell>
          <cell r="B25031" t="str">
            <v>Gm45185</v>
          </cell>
        </row>
        <row r="25032">
          <cell r="A25032" t="str">
            <v>ENSMUSG00000108455</v>
          </cell>
          <cell r="B25032" t="str">
            <v>Gm44745</v>
          </cell>
        </row>
        <row r="25033">
          <cell r="A25033" t="str">
            <v>ENSMUSG00000108718</v>
          </cell>
          <cell r="B25033" t="str">
            <v>Gm44749</v>
          </cell>
        </row>
        <row r="25034">
          <cell r="A25034" t="str">
            <v>ENSMUSG00000108483</v>
          </cell>
          <cell r="B25034" t="str">
            <v>Gm45184</v>
          </cell>
        </row>
        <row r="25035">
          <cell r="A25035" t="str">
            <v>ENSMUSG00000108388</v>
          </cell>
          <cell r="B25035" t="str">
            <v>Gm44673</v>
          </cell>
        </row>
        <row r="25036">
          <cell r="A25036" t="str">
            <v>ENSMUSG00000108940</v>
          </cell>
          <cell r="B25036" t="str">
            <v>Gm45719</v>
          </cell>
        </row>
        <row r="25037">
          <cell r="A25037" t="str">
            <v>ENSMUSG00000073804</v>
          </cell>
          <cell r="B25037" t="str">
            <v>Nps</v>
          </cell>
        </row>
        <row r="25038">
          <cell r="A25038" t="str">
            <v>ENSMUSG00000098759</v>
          </cell>
          <cell r="B25038" t="str">
            <v>Mir7063</v>
          </cell>
        </row>
        <row r="25039">
          <cell r="A25039" t="str">
            <v>ENSMUSG00000112816</v>
          </cell>
          <cell r="B25039" t="str">
            <v>Gm48798</v>
          </cell>
        </row>
        <row r="25040">
          <cell r="A25040" t="str">
            <v>ENSMUSG00000111227</v>
          </cell>
          <cell r="B25040" t="str">
            <v>Gm20149</v>
          </cell>
        </row>
        <row r="25041">
          <cell r="A25041" t="str">
            <v>ENSMUSG00000038528</v>
          </cell>
          <cell r="B25041" t="str">
            <v>Mfsd4b5</v>
          </cell>
        </row>
        <row r="25042">
          <cell r="A25042" t="str">
            <v>ENSMUSG00000038624</v>
          </cell>
          <cell r="B25042" t="str">
            <v>Nepn</v>
          </cell>
        </row>
        <row r="25043">
          <cell r="A25043" t="str">
            <v>ENSMUSG00000049576</v>
          </cell>
          <cell r="B25043" t="str">
            <v>Zfa-ps</v>
          </cell>
        </row>
        <row r="25044">
          <cell r="A25044" t="str">
            <v>ENSMUSG00000112345</v>
          </cell>
          <cell r="B25044" t="str">
            <v>Gm40652</v>
          </cell>
        </row>
        <row r="25045">
          <cell r="A25045" t="str">
            <v>ENSMUSG00000075045</v>
          </cell>
          <cell r="B25045" t="str">
            <v>Gm4981</v>
          </cell>
        </row>
        <row r="25046">
          <cell r="A25046" t="str">
            <v>ENSMUSG00000037247</v>
          </cell>
          <cell r="B25046" t="str">
            <v>Pldi</v>
          </cell>
        </row>
        <row r="25047">
          <cell r="A25047" t="str">
            <v>ENSMUSG00000105203</v>
          </cell>
          <cell r="B25047" t="str">
            <v>4933428P19Rik</v>
          </cell>
        </row>
        <row r="25048">
          <cell r="A25048" t="str">
            <v>ENSMUSG00000112273</v>
          </cell>
          <cell r="B25048" t="str">
            <v>Gm29783</v>
          </cell>
        </row>
        <row r="25049">
          <cell r="A25049" t="str">
            <v>ENSMUSG00000098672</v>
          </cell>
          <cell r="B25049" t="str">
            <v>Mir6911</v>
          </cell>
        </row>
        <row r="25050">
          <cell r="A25050" t="str">
            <v>ENSMUSG00000112287</v>
          </cell>
          <cell r="B25050" t="str">
            <v>Gm47024</v>
          </cell>
        </row>
        <row r="25051">
          <cell r="A25051" t="str">
            <v>ENSMUSG00000112184</v>
          </cell>
          <cell r="B25051" t="str">
            <v>Gm48826</v>
          </cell>
        </row>
        <row r="25052">
          <cell r="A25052" t="str">
            <v>ENSMUSG00000083218</v>
          </cell>
          <cell r="B25052" t="str">
            <v>Gm16425</v>
          </cell>
        </row>
        <row r="25053">
          <cell r="A25053" t="str">
            <v>ENSMUSG00000109652</v>
          </cell>
          <cell r="B25053" t="str">
            <v>Gm45555</v>
          </cell>
        </row>
        <row r="25054">
          <cell r="A25054" t="str">
            <v>ENSMUSG00000109585</v>
          </cell>
          <cell r="B25054" t="str">
            <v>Gm45358</v>
          </cell>
        </row>
        <row r="25055">
          <cell r="A25055" t="str">
            <v>ENSMUSG00000110685</v>
          </cell>
          <cell r="B25055" t="str">
            <v>Gm5373</v>
          </cell>
        </row>
        <row r="25056">
          <cell r="A25056" t="str">
            <v>ENSMUSG00000109893</v>
          </cell>
          <cell r="B25056" t="str">
            <v>Gm9655</v>
          </cell>
        </row>
        <row r="25057">
          <cell r="A25057" t="str">
            <v>ENSMUSG00000093005</v>
          </cell>
          <cell r="B25057" t="str">
            <v>Gm24159</v>
          </cell>
        </row>
        <row r="25058">
          <cell r="A25058" t="str">
            <v>ENSMUSG00000069867</v>
          </cell>
          <cell r="B25058" t="str">
            <v>Pabpn1l</v>
          </cell>
        </row>
        <row r="25059">
          <cell r="A25059" t="str">
            <v>ENSMUSG00000090552</v>
          </cell>
          <cell r="B25059" t="str">
            <v>Gm17158</v>
          </cell>
        </row>
        <row r="25060">
          <cell r="A25060" t="str">
            <v>ENSMUSG00000092036</v>
          </cell>
          <cell r="B25060" t="str">
            <v>Gm2244</v>
          </cell>
        </row>
        <row r="25061">
          <cell r="A25061" t="str">
            <v>ENSMUSG00000115575</v>
          </cell>
          <cell r="B25061" t="str">
            <v>Gm49024</v>
          </cell>
        </row>
        <row r="25062">
          <cell r="A25062" t="str">
            <v>ENSMUSG00000051969</v>
          </cell>
          <cell r="B25062" t="str">
            <v>Tlr11</v>
          </cell>
        </row>
        <row r="25063">
          <cell r="A25063" t="str">
            <v>ENSMUSG00000022209</v>
          </cell>
          <cell r="B25063" t="str">
            <v>Dhrs2</v>
          </cell>
        </row>
        <row r="25064">
          <cell r="A25064" t="str">
            <v>ENSMUSG00000053588</v>
          </cell>
          <cell r="B25064" t="str">
            <v>A730061H03Rik</v>
          </cell>
        </row>
        <row r="25065">
          <cell r="A25065" t="str">
            <v>ENSMUSG00000022225</v>
          </cell>
          <cell r="B25065" t="str">
            <v>Cma1</v>
          </cell>
        </row>
        <row r="25066">
          <cell r="A25066" t="str">
            <v>ENSMUSG00000114804</v>
          </cell>
          <cell r="B25066" t="str">
            <v>Gm18073</v>
          </cell>
        </row>
        <row r="25067">
          <cell r="A25067" t="str">
            <v>ENSMUSG00000093726</v>
          </cell>
          <cell r="B25067" t="str">
            <v>Gm20667</v>
          </cell>
        </row>
        <row r="25068">
          <cell r="A25068" t="str">
            <v>ENSMUSG00000115092</v>
          </cell>
          <cell r="B25068" t="str">
            <v>E130202H07Rik</v>
          </cell>
        </row>
        <row r="25069">
          <cell r="A25069" t="str">
            <v>ENSMUSG00000110944</v>
          </cell>
          <cell r="B25069" t="str">
            <v>Gm19174</v>
          </cell>
        </row>
        <row r="25070">
          <cell r="A25070" t="str">
            <v>ENSMUSG00000111593</v>
          </cell>
          <cell r="B25070" t="str">
            <v>Gm48742</v>
          </cell>
        </row>
        <row r="25071">
          <cell r="A25071" t="str">
            <v>ENSMUSG00000110749</v>
          </cell>
          <cell r="B25071" t="str">
            <v>Gm47931</v>
          </cell>
        </row>
        <row r="25072">
          <cell r="A25072" t="str">
            <v>ENSMUSG00000111301</v>
          </cell>
          <cell r="B25072" t="str">
            <v>Gm30671</v>
          </cell>
        </row>
        <row r="25073">
          <cell r="A25073" t="str">
            <v>ENSMUSG00000111852</v>
          </cell>
          <cell r="B25073" t="str">
            <v>Gm33180</v>
          </cell>
        </row>
        <row r="25074">
          <cell r="A25074" t="str">
            <v>ENSMUSG00000057933</v>
          </cell>
          <cell r="B25074" t="str">
            <v>Gsta2</v>
          </cell>
        </row>
        <row r="25075">
          <cell r="A25075" t="str">
            <v>ENSMUSG00000111417</v>
          </cell>
          <cell r="B25075" t="str">
            <v>Gm47430</v>
          </cell>
        </row>
        <row r="25076">
          <cell r="A25076" t="str">
            <v>ENSMUSG00000103536</v>
          </cell>
          <cell r="B25076" t="str">
            <v>Gm37837</v>
          </cell>
        </row>
        <row r="25077">
          <cell r="A25077" t="str">
            <v>ENSMUSG00000111757</v>
          </cell>
          <cell r="B25077" t="str">
            <v>Gm46124</v>
          </cell>
        </row>
        <row r="25078">
          <cell r="A25078" t="str">
            <v>ENSMUSG00000101365</v>
          </cell>
          <cell r="B25078" t="str">
            <v>Gm19325</v>
          </cell>
        </row>
        <row r="25079">
          <cell r="A25079" t="str">
            <v>ENSMUSG00000032454</v>
          </cell>
          <cell r="B25079" t="str">
            <v>Rbp2</v>
          </cell>
        </row>
        <row r="25080">
          <cell r="A25080" t="str">
            <v>ENSMUSG00000064925</v>
          </cell>
          <cell r="B25080" t="str">
            <v>Snora62</v>
          </cell>
        </row>
        <row r="25081">
          <cell r="A25081" t="str">
            <v>ENSMUSG00000081078</v>
          </cell>
          <cell r="B25081" t="str">
            <v>Gm12568</v>
          </cell>
        </row>
        <row r="25082">
          <cell r="A25082" t="str">
            <v>ENSMUSG00000083460</v>
          </cell>
          <cell r="B25082" t="str">
            <v>Gm12182</v>
          </cell>
        </row>
        <row r="25083">
          <cell r="A25083" t="str">
            <v>ENSMUSG00000085744</v>
          </cell>
          <cell r="B25083" t="str">
            <v>Gm12259</v>
          </cell>
        </row>
        <row r="25084">
          <cell r="A25084" t="str">
            <v>ENSMUSG00000048329</v>
          </cell>
          <cell r="B25084" t="str">
            <v>Mfsd6l</v>
          </cell>
        </row>
        <row r="25085">
          <cell r="A25085" t="str">
            <v>ENSMUSG00000093164</v>
          </cell>
          <cell r="B25085" t="str">
            <v>Gm22993</v>
          </cell>
        </row>
        <row r="25086">
          <cell r="A25086" t="str">
            <v>ENSMUSG00000086199</v>
          </cell>
          <cell r="B25086" t="str">
            <v>Bcas3os1</v>
          </cell>
        </row>
        <row r="25087">
          <cell r="A25087" t="str">
            <v>ENSMUSG00000086193</v>
          </cell>
          <cell r="B25087" t="str">
            <v>Gm11508</v>
          </cell>
        </row>
        <row r="25088">
          <cell r="A25088" t="str">
            <v>ENSMUSG00000045545</v>
          </cell>
          <cell r="B25088" t="str">
            <v>Krt14</v>
          </cell>
        </row>
        <row r="25089">
          <cell r="A25089" t="str">
            <v>ENSMUSG00000085134</v>
          </cell>
          <cell r="B25089" t="str">
            <v>Gm11659</v>
          </cell>
        </row>
        <row r="25090">
          <cell r="A25090" t="str">
            <v>ENSMUSG00000081835</v>
          </cell>
          <cell r="B25090" t="str">
            <v>Gm11790</v>
          </cell>
        </row>
        <row r="25091">
          <cell r="A25091" t="str">
            <v>ENSMUSG00000112968</v>
          </cell>
          <cell r="B25091" t="str">
            <v>Gm48530</v>
          </cell>
        </row>
        <row r="25092">
          <cell r="A25092" t="str">
            <v>ENSMUSG00000113037</v>
          </cell>
          <cell r="B25092" t="str">
            <v>Gm36550</v>
          </cell>
        </row>
        <row r="25093">
          <cell r="A25093" t="str">
            <v>ENSMUSG00000113426</v>
          </cell>
          <cell r="B25093" t="str">
            <v>Gm6056</v>
          </cell>
        </row>
        <row r="25094">
          <cell r="A25094" t="str">
            <v>ENSMUSG00000085896</v>
          </cell>
          <cell r="B25094" t="str">
            <v>5330429C05Rik</v>
          </cell>
        </row>
        <row r="25095">
          <cell r="A25095" t="str">
            <v>ENSMUSG00000114896</v>
          </cell>
          <cell r="B25095" t="str">
            <v>Gm34245</v>
          </cell>
        </row>
        <row r="25096">
          <cell r="A25096" t="str">
            <v>ENSMUSG00000114179</v>
          </cell>
          <cell r="B25096" t="str">
            <v>Eif1-ps2</v>
          </cell>
        </row>
        <row r="25097">
          <cell r="A25097" t="str">
            <v>ENSMUSG00000090033</v>
          </cell>
          <cell r="B25097" t="str">
            <v>Gm16243</v>
          </cell>
        </row>
        <row r="25098">
          <cell r="A25098" t="str">
            <v>ENSMUSG00000113768</v>
          </cell>
          <cell r="B25098" t="str">
            <v>Gm9237</v>
          </cell>
        </row>
        <row r="25099">
          <cell r="A25099" t="str">
            <v>ENSMUSG00000101007</v>
          </cell>
          <cell r="B25099" t="str">
            <v>Gm29541</v>
          </cell>
        </row>
        <row r="25100">
          <cell r="A25100" t="str">
            <v>ENSMUSG00000113941</v>
          </cell>
          <cell r="B25100" t="str">
            <v>Gm35755</v>
          </cell>
        </row>
        <row r="25101">
          <cell r="A25101" t="str">
            <v>ENSMUSG00000112164</v>
          </cell>
          <cell r="B25101" t="str">
            <v>Gm19990</v>
          </cell>
        </row>
        <row r="25102">
          <cell r="A25102" t="str">
            <v>ENSMUSG00000114051</v>
          </cell>
          <cell r="B25102" t="str">
            <v>Gm48008</v>
          </cell>
        </row>
        <row r="25103">
          <cell r="A25103" t="str">
            <v>ENSMUSG00000113895</v>
          </cell>
          <cell r="B25103" t="str">
            <v>Gm48383</v>
          </cell>
        </row>
        <row r="25104">
          <cell r="A25104" t="str">
            <v>ENSMUSG00000115568</v>
          </cell>
          <cell r="B25104" t="str">
            <v>Tiaf2</v>
          </cell>
        </row>
        <row r="25105">
          <cell r="A25105" t="str">
            <v>ENSMUSG00000115641</v>
          </cell>
          <cell r="B25105" t="str">
            <v>Gm9891</v>
          </cell>
        </row>
        <row r="25106">
          <cell r="A25106" t="str">
            <v>ENSMUSG00000086313</v>
          </cell>
          <cell r="B25106" t="str">
            <v>Gm15940</v>
          </cell>
        </row>
        <row r="25107">
          <cell r="A25107" t="str">
            <v>ENSMUSG00000115975</v>
          </cell>
          <cell r="B25107" t="str">
            <v>Gm49526</v>
          </cell>
        </row>
        <row r="25108">
          <cell r="A25108" t="str">
            <v>ENSMUSG00000097056</v>
          </cell>
          <cell r="B25108" t="str">
            <v>Gm4262</v>
          </cell>
        </row>
        <row r="25109">
          <cell r="A25109" t="str">
            <v>ENSMUSG00000116710</v>
          </cell>
          <cell r="B25109" t="str">
            <v>AC116527.2</v>
          </cell>
        </row>
        <row r="25110">
          <cell r="A25110" t="str">
            <v>ENSMUSG00000098448</v>
          </cell>
          <cell r="B25110" t="str">
            <v>Mir6362</v>
          </cell>
        </row>
        <row r="25111">
          <cell r="A25111" t="str">
            <v>ENSMUSG00000022868</v>
          </cell>
          <cell r="B25111" t="str">
            <v>Ahsg</v>
          </cell>
        </row>
        <row r="25112">
          <cell r="A25112" t="str">
            <v>ENSMUSG00000022857</v>
          </cell>
          <cell r="B25112" t="str">
            <v>Tmprss15</v>
          </cell>
        </row>
        <row r="25113">
          <cell r="A25113" t="str">
            <v>ENSMUSG00000116888</v>
          </cell>
          <cell r="B25113" t="str">
            <v>AC126030.2</v>
          </cell>
        </row>
        <row r="25114">
          <cell r="A25114" t="str">
            <v>ENSMUSG00000083226</v>
          </cell>
          <cell r="B25114" t="str">
            <v>Gm7831</v>
          </cell>
        </row>
        <row r="25115">
          <cell r="A25115" t="str">
            <v>ENSMUSG00000117179</v>
          </cell>
          <cell r="B25115" t="str">
            <v>AC154538.2</v>
          </cell>
        </row>
        <row r="25116">
          <cell r="A25116" t="str">
            <v>ENSMUSG00000116860</v>
          </cell>
          <cell r="B25116" t="str">
            <v>AC164431.2</v>
          </cell>
        </row>
        <row r="25117">
          <cell r="A25117" t="str">
            <v>ENSMUSG00000094175</v>
          </cell>
          <cell r="B25117" t="str">
            <v>Gm24427</v>
          </cell>
        </row>
        <row r="25118">
          <cell r="A25118" t="str">
            <v>ENSMUSG00000033825</v>
          </cell>
          <cell r="B25118" t="str">
            <v>Tpsb2</v>
          </cell>
        </row>
        <row r="25119">
          <cell r="A25119" t="str">
            <v>ENSMUSG00000033200</v>
          </cell>
          <cell r="B25119" t="str">
            <v>Tpsg1</v>
          </cell>
        </row>
        <row r="25120">
          <cell r="A25120" t="str">
            <v>ENSMUSG00000090588</v>
          </cell>
          <cell r="B25120" t="str">
            <v>Gm9573</v>
          </cell>
        </row>
        <row r="25121">
          <cell r="A25121" t="str">
            <v>ENSMUSG00000117181</v>
          </cell>
          <cell r="B25121" t="str">
            <v>AC151267.2</v>
          </cell>
        </row>
        <row r="25122">
          <cell r="A25122" t="str">
            <v>ENSMUSG00000117237</v>
          </cell>
          <cell r="B25122" t="str">
            <v>AC154443.2</v>
          </cell>
        </row>
        <row r="25123">
          <cell r="A25123" t="str">
            <v>ENSMUSG00000100345</v>
          </cell>
          <cell r="B25123" t="str">
            <v>Gm29418</v>
          </cell>
        </row>
        <row r="25124">
          <cell r="A25124" t="str">
            <v>ENSMUSG00000073598</v>
          </cell>
          <cell r="B25124" t="str">
            <v>1700066B19Rik</v>
          </cell>
        </row>
        <row r="25125">
          <cell r="A25125" t="str">
            <v>ENSMUSG00000032900</v>
          </cell>
          <cell r="B25125" t="str">
            <v>Tex43</v>
          </cell>
        </row>
        <row r="25126">
          <cell r="A25126" t="str">
            <v>ENSMUSG00000102778</v>
          </cell>
          <cell r="B25126" t="str">
            <v>Gm38165</v>
          </cell>
        </row>
        <row r="25127">
          <cell r="A25127" t="str">
            <v>ENSMUSG00000091519</v>
          </cell>
          <cell r="B25127" t="str">
            <v>Skor2</v>
          </cell>
        </row>
        <row r="25128">
          <cell r="A25128" t="str">
            <v>ENSMUSG00000088661</v>
          </cell>
          <cell r="B25128" t="str">
            <v>Gm25334</v>
          </cell>
        </row>
        <row r="25129">
          <cell r="A25129" t="str">
            <v>ENSMUSG00000024784</v>
          </cell>
          <cell r="B25129" t="str">
            <v>Gpha2</v>
          </cell>
        </row>
        <row r="25130">
          <cell r="A25130" t="str">
            <v>ENSMUSG00000084876</v>
          </cell>
          <cell r="B25130" t="str">
            <v>Gm14965</v>
          </cell>
        </row>
        <row r="25131">
          <cell r="A25131" t="str">
            <v>ENSMUSG00000097862</v>
          </cell>
          <cell r="B25131" t="str">
            <v>Gm26859</v>
          </cell>
        </row>
        <row r="25132">
          <cell r="A25132" t="str">
            <v>ENSMUSG00000079258</v>
          </cell>
          <cell r="B25132" t="str">
            <v>Calhm1</v>
          </cell>
        </row>
        <row r="25133">
          <cell r="A25133" t="str">
            <v>ENSMUSG00000096237</v>
          </cell>
          <cell r="B25133" t="str">
            <v>CT868723.1</v>
          </cell>
        </row>
        <row r="25134">
          <cell r="A25134" t="str">
            <v>ENSMUSG00000100269</v>
          </cell>
          <cell r="B25134" t="str">
            <v>Gm28782</v>
          </cell>
        </row>
        <row r="25135">
          <cell r="A25135" t="str">
            <v>ENSMUSG00000081562</v>
          </cell>
          <cell r="B25135" t="str">
            <v>Gm11575</v>
          </cell>
        </row>
        <row r="25136">
          <cell r="A25136" t="str">
            <v>ENSMUSG00000103854</v>
          </cell>
          <cell r="B25136" t="str">
            <v>Gm37250</v>
          </cell>
        </row>
        <row r="25137">
          <cell r="A25137" t="str">
            <v>ENSMUSG00000094651</v>
          </cell>
          <cell r="B25137" t="str">
            <v>Gal3st2</v>
          </cell>
        </row>
        <row r="25138">
          <cell r="A25138" t="str">
            <v>ENSMUSG00000099634</v>
          </cell>
          <cell r="B25138" t="str">
            <v>Gm29462</v>
          </cell>
        </row>
        <row r="25139">
          <cell r="A25139" t="str">
            <v>ENSMUSG00000026343</v>
          </cell>
          <cell r="B25139" t="str">
            <v>Gpr39</v>
          </cell>
        </row>
        <row r="25140">
          <cell r="A25140" t="str">
            <v>ENSMUSG00000100257</v>
          </cell>
          <cell r="B25140" t="str">
            <v>C4bp-ps1</v>
          </cell>
        </row>
        <row r="25141">
          <cell r="A25141" t="str">
            <v>ENSMUSG00000103614</v>
          </cell>
          <cell r="B25141" t="str">
            <v>Gm37949</v>
          </cell>
        </row>
        <row r="25142">
          <cell r="A25142" t="str">
            <v>ENSMUSG00000033898</v>
          </cell>
          <cell r="B25142" t="str">
            <v>Cfhr2</v>
          </cell>
        </row>
        <row r="25143">
          <cell r="A25143" t="str">
            <v>ENSMUSG00000089640</v>
          </cell>
          <cell r="B25143" t="str">
            <v>Gm6397</v>
          </cell>
        </row>
        <row r="25144">
          <cell r="A25144" t="str">
            <v>ENSMUSG00000055547</v>
          </cell>
          <cell r="B25144" t="str">
            <v>Apobec4</v>
          </cell>
        </row>
        <row r="25145">
          <cell r="A25145" t="str">
            <v>ENSMUSG00000086277</v>
          </cell>
          <cell r="B25145" t="str">
            <v>4930558K02Rik</v>
          </cell>
        </row>
        <row r="25146">
          <cell r="A25146" t="str">
            <v>ENSMUSG00000087886</v>
          </cell>
          <cell r="B25146" t="str">
            <v>Gm23599</v>
          </cell>
        </row>
        <row r="25147">
          <cell r="A25147" t="str">
            <v>ENSMUSG00000103098</v>
          </cell>
          <cell r="B25147" t="str">
            <v>Gm37559</v>
          </cell>
        </row>
        <row r="25148">
          <cell r="A25148" t="str">
            <v>ENSMUSG00000104351</v>
          </cell>
          <cell r="B25148" t="str">
            <v>Gm37125</v>
          </cell>
        </row>
        <row r="25149">
          <cell r="A25149" t="str">
            <v>ENSMUSG00000102483</v>
          </cell>
          <cell r="B25149" t="str">
            <v>Catspere1</v>
          </cell>
        </row>
        <row r="25150">
          <cell r="A25150" t="str">
            <v>ENSMUSG00000103613</v>
          </cell>
          <cell r="B25150" t="str">
            <v>Gm34882</v>
          </cell>
        </row>
        <row r="25151">
          <cell r="A25151" t="str">
            <v>ENSMUSG00000102619</v>
          </cell>
          <cell r="B25151" t="str">
            <v>Gm37849</v>
          </cell>
        </row>
        <row r="25152">
          <cell r="A25152" t="str">
            <v>ENSMUSG00000103089</v>
          </cell>
          <cell r="B25152" t="str">
            <v>Gm38118</v>
          </cell>
        </row>
        <row r="25153">
          <cell r="A25153" t="str">
            <v>ENSMUSG00000087485</v>
          </cell>
          <cell r="B25153" t="str">
            <v>Gm13383</v>
          </cell>
        </row>
        <row r="25154">
          <cell r="A25154" t="str">
            <v>ENSMUSG00000077396</v>
          </cell>
          <cell r="B25154" t="str">
            <v>Gm24340</v>
          </cell>
        </row>
        <row r="25155">
          <cell r="A25155" t="str">
            <v>ENSMUSG00000102674</v>
          </cell>
          <cell r="B25155" t="str">
            <v>8030442B05Rik</v>
          </cell>
        </row>
        <row r="25156">
          <cell r="A25156" t="str">
            <v>ENSMUSG00000086396</v>
          </cell>
          <cell r="B25156" t="str">
            <v>4930555B11Rik</v>
          </cell>
        </row>
        <row r="25157">
          <cell r="A25157" t="str">
            <v>ENSMUSG00000027102</v>
          </cell>
          <cell r="B25157" t="str">
            <v>Hoxd8</v>
          </cell>
        </row>
        <row r="25158">
          <cell r="A25158" t="str">
            <v>ENSMUSG00000075276</v>
          </cell>
          <cell r="B25158" t="str">
            <v>Gm13653</v>
          </cell>
        </row>
        <row r="25159">
          <cell r="A25159" t="str">
            <v>ENSMUSG00000082457</v>
          </cell>
          <cell r="B25159" t="str">
            <v>Gm13776</v>
          </cell>
        </row>
        <row r="25160">
          <cell r="A25160" t="str">
            <v>ENSMUSG00000083951</v>
          </cell>
          <cell r="B25160" t="str">
            <v>Gm13786</v>
          </cell>
        </row>
        <row r="25161">
          <cell r="A25161" t="str">
            <v>ENSMUSG00000088200</v>
          </cell>
          <cell r="B25161" t="str">
            <v>Gm23753</v>
          </cell>
        </row>
        <row r="25162">
          <cell r="A25162" t="str">
            <v>ENSMUSG00000050468</v>
          </cell>
          <cell r="B25162" t="str">
            <v>Astl</v>
          </cell>
        </row>
        <row r="25163">
          <cell r="A25163" t="str">
            <v>ENSMUSG00000086575</v>
          </cell>
          <cell r="B25163" t="str">
            <v>Gm14104</v>
          </cell>
        </row>
        <row r="25164">
          <cell r="A25164" t="str">
            <v>ENSMUSG00000084762</v>
          </cell>
          <cell r="B25164" t="str">
            <v>Platr3</v>
          </cell>
        </row>
        <row r="25165">
          <cell r="A25165" t="str">
            <v>ENSMUSG00000082480</v>
          </cell>
          <cell r="B25165" t="str">
            <v>Gm11687</v>
          </cell>
        </row>
        <row r="25166">
          <cell r="A25166" t="str">
            <v>ENSMUSG00000082436</v>
          </cell>
          <cell r="B25166" t="str">
            <v>Gm11688</v>
          </cell>
        </row>
        <row r="25167">
          <cell r="A25167" t="str">
            <v>ENSMUSG00000080870</v>
          </cell>
          <cell r="B25167" t="str">
            <v>Gm14111</v>
          </cell>
        </row>
        <row r="25168">
          <cell r="A25168" t="str">
            <v>ENSMUSG00000061272</v>
          </cell>
          <cell r="B25168" t="str">
            <v>Gm14173</v>
          </cell>
        </row>
        <row r="25169">
          <cell r="A25169" t="str">
            <v>ENSMUSG00000100860</v>
          </cell>
          <cell r="B25169" t="str">
            <v>2010009K17Rik</v>
          </cell>
        </row>
        <row r="25170">
          <cell r="A25170" t="str">
            <v>ENSMUSG00000092923</v>
          </cell>
          <cell r="B25170" t="str">
            <v>Gm24561</v>
          </cell>
        </row>
        <row r="25171">
          <cell r="A25171" t="str">
            <v>ENSMUSG00000085314</v>
          </cell>
          <cell r="B25171" t="str">
            <v>Gm14866</v>
          </cell>
        </row>
        <row r="25172">
          <cell r="A25172" t="str">
            <v>ENSMUSG00000083213</v>
          </cell>
          <cell r="B25172" t="str">
            <v>Gm14875</v>
          </cell>
        </row>
        <row r="25173">
          <cell r="A25173" t="str">
            <v>ENSMUSG00000083019</v>
          </cell>
          <cell r="B25173" t="str">
            <v>Gm6222</v>
          </cell>
        </row>
        <row r="25174">
          <cell r="A25174" t="str">
            <v>ENSMUSG00000083392</v>
          </cell>
          <cell r="B25174" t="str">
            <v>Gm6335</v>
          </cell>
        </row>
        <row r="25175">
          <cell r="A25175" t="str">
            <v>ENSMUSG00000052549</v>
          </cell>
          <cell r="B25175" t="str">
            <v>Arl13a</v>
          </cell>
        </row>
        <row r="25176">
          <cell r="A25176" t="str">
            <v>ENSMUSG00000084806</v>
          </cell>
          <cell r="B25176" t="str">
            <v>Gm15232</v>
          </cell>
        </row>
        <row r="25177">
          <cell r="A25177" t="str">
            <v>ENSMUSG00000099179</v>
          </cell>
          <cell r="B25177" t="str">
            <v>Gm27980</v>
          </cell>
        </row>
        <row r="25178">
          <cell r="A25178" t="str">
            <v>ENSMUSG00000027556</v>
          </cell>
          <cell r="B25178" t="str">
            <v>Car1</v>
          </cell>
        </row>
        <row r="25179">
          <cell r="A25179" t="str">
            <v>ENSMUSG00000106527</v>
          </cell>
          <cell r="B25179" t="str">
            <v>Gm43671</v>
          </cell>
        </row>
        <row r="25180">
          <cell r="A25180" t="str">
            <v>ENSMUSG00000074619</v>
          </cell>
          <cell r="B25180" t="str">
            <v>1700034I23Rik</v>
          </cell>
        </row>
        <row r="25181">
          <cell r="A25181" t="str">
            <v>ENSMUSG00000085318</v>
          </cell>
          <cell r="B25181" t="str">
            <v>Gm12524</v>
          </cell>
        </row>
        <row r="25182">
          <cell r="A25182" t="str">
            <v>ENSMUSG00000104653</v>
          </cell>
          <cell r="B25182" t="str">
            <v>Gm43109</v>
          </cell>
        </row>
        <row r="25183">
          <cell r="A25183" t="str">
            <v>ENSMUSG00000106542</v>
          </cell>
          <cell r="B25183" t="str">
            <v>Gm43410</v>
          </cell>
        </row>
        <row r="25184">
          <cell r="A25184" t="str">
            <v>ENSMUSG00000106162</v>
          </cell>
          <cell r="B25184" t="str">
            <v>Gm43613</v>
          </cell>
        </row>
        <row r="25185">
          <cell r="A25185" t="str">
            <v>ENSMUSG00000105279</v>
          </cell>
          <cell r="B25185" t="str">
            <v>Gm6260</v>
          </cell>
        </row>
        <row r="25186">
          <cell r="A25186" t="str">
            <v>ENSMUSG00000090163</v>
          </cell>
          <cell r="B25186" t="str">
            <v>Gm16231</v>
          </cell>
        </row>
        <row r="25187">
          <cell r="A25187" t="str">
            <v>ENSMUSG00000106385</v>
          </cell>
          <cell r="B25187" t="str">
            <v>Gm42943</v>
          </cell>
        </row>
        <row r="25188">
          <cell r="A25188" t="str">
            <v>ENSMUSG00000105290</v>
          </cell>
          <cell r="B25188" t="str">
            <v>Gm43528</v>
          </cell>
        </row>
        <row r="25189">
          <cell r="A25189" t="str">
            <v>ENSMUSG00000097860</v>
          </cell>
          <cell r="B25189" t="str">
            <v>Gm26857</v>
          </cell>
        </row>
        <row r="25190">
          <cell r="A25190" t="str">
            <v>ENSMUSG00000082128</v>
          </cell>
          <cell r="B25190" t="str">
            <v>Gm11824</v>
          </cell>
        </row>
        <row r="25191">
          <cell r="A25191" t="str">
            <v>ENSMUSG00000081239</v>
          </cell>
          <cell r="B25191" t="str">
            <v>Gm11836</v>
          </cell>
        </row>
        <row r="25192">
          <cell r="A25192" t="str">
            <v>ENSMUSG00000080969</v>
          </cell>
          <cell r="B25192" t="str">
            <v>Gm12372</v>
          </cell>
        </row>
        <row r="25193">
          <cell r="A25193" t="str">
            <v>ENSMUSG00000081189</v>
          </cell>
          <cell r="B25193" t="str">
            <v>Hspd1-ps4</v>
          </cell>
        </row>
        <row r="25194">
          <cell r="A25194" t="str">
            <v>ENSMUSG00000081068</v>
          </cell>
          <cell r="B25194" t="str">
            <v>Gm12804</v>
          </cell>
        </row>
        <row r="25195">
          <cell r="A25195" t="str">
            <v>ENSMUSG00000083904</v>
          </cell>
          <cell r="B25195" t="str">
            <v>Gm12805</v>
          </cell>
        </row>
        <row r="25196">
          <cell r="A25196" t="str">
            <v>ENSMUSG00000084673</v>
          </cell>
          <cell r="B25196" t="str">
            <v>n-R5s191</v>
          </cell>
        </row>
        <row r="25197">
          <cell r="A25197" t="str">
            <v>ENSMUSG00000086850</v>
          </cell>
          <cell r="B25197" t="str">
            <v>Gm13257</v>
          </cell>
        </row>
        <row r="25198">
          <cell r="A25198" t="str">
            <v>ENSMUSG00000094035</v>
          </cell>
          <cell r="B25198" t="str">
            <v>Ldlrad2</v>
          </cell>
        </row>
        <row r="25199">
          <cell r="A25199" t="str">
            <v>ENSMUSG00000033770</v>
          </cell>
          <cell r="B25199" t="str">
            <v>Clcnka</v>
          </cell>
        </row>
        <row r="25200">
          <cell r="A25200" t="str">
            <v>ENSMUSG00000041805</v>
          </cell>
          <cell r="B25200" t="str">
            <v>Pramel1</v>
          </cell>
        </row>
        <row r="25201">
          <cell r="A25201" t="str">
            <v>ENSMUSG00000095054</v>
          </cell>
          <cell r="B25201" t="str">
            <v>Gm13146</v>
          </cell>
        </row>
        <row r="25202">
          <cell r="A25202" t="str">
            <v>ENSMUSG00000085179</v>
          </cell>
          <cell r="B25202" t="str">
            <v>Gm13645</v>
          </cell>
        </row>
        <row r="25203">
          <cell r="A25203" t="str">
            <v>ENSMUSG00000085352</v>
          </cell>
          <cell r="B25203" t="str">
            <v>Gm4128</v>
          </cell>
        </row>
        <row r="25204">
          <cell r="A25204" t="str">
            <v>ENSMUSG00000109903</v>
          </cell>
          <cell r="B25204" t="str">
            <v>Gm28710</v>
          </cell>
        </row>
        <row r="25205">
          <cell r="A25205" t="str">
            <v>ENSMUSG00000106559</v>
          </cell>
          <cell r="B25205" t="str">
            <v>Gm43680</v>
          </cell>
        </row>
        <row r="25206">
          <cell r="A25206" t="str">
            <v>ENSMUSG00000104765</v>
          </cell>
          <cell r="B25206" t="str">
            <v>Gm43058</v>
          </cell>
        </row>
        <row r="25207">
          <cell r="A25207" t="str">
            <v>ENSMUSG00000067698</v>
          </cell>
          <cell r="B25207" t="str">
            <v>Gm10220</v>
          </cell>
        </row>
        <row r="25208">
          <cell r="A25208" t="str">
            <v>ENSMUSG00000104667</v>
          </cell>
          <cell r="B25208" t="str">
            <v>Gm4961</v>
          </cell>
        </row>
        <row r="25209">
          <cell r="A25209" t="str">
            <v>ENSMUSG00000107149</v>
          </cell>
          <cell r="B25209" t="str">
            <v>Gm30708</v>
          </cell>
        </row>
        <row r="25210">
          <cell r="A25210" t="str">
            <v>ENSMUSG00000104894</v>
          </cell>
          <cell r="B25210" t="str">
            <v>Gm43507</v>
          </cell>
        </row>
        <row r="25211">
          <cell r="A25211" t="str">
            <v>ENSMUSG00000106720</v>
          </cell>
          <cell r="B25211" t="str">
            <v>Gm43795</v>
          </cell>
        </row>
        <row r="25212">
          <cell r="A25212" t="str">
            <v>ENSMUSG00000094435</v>
          </cell>
          <cell r="B25212" t="str">
            <v>Gm23617</v>
          </cell>
        </row>
        <row r="25213">
          <cell r="A25213" t="str">
            <v>ENSMUSG00000106837</v>
          </cell>
          <cell r="B25213" t="str">
            <v>D630030B08Rik</v>
          </cell>
        </row>
        <row r="25214">
          <cell r="A25214" t="str">
            <v>ENSMUSG00000088268</v>
          </cell>
          <cell r="B25214" t="str">
            <v>Gm24776</v>
          </cell>
        </row>
        <row r="25215">
          <cell r="A25215" t="str">
            <v>ENSMUSG00000085915</v>
          </cell>
          <cell r="B25215" t="str">
            <v>Gm8091</v>
          </cell>
        </row>
        <row r="25216">
          <cell r="A25216" t="str">
            <v>ENSMUSG00000042240</v>
          </cell>
          <cell r="B25216" t="str">
            <v>Crybb2</v>
          </cell>
        </row>
        <row r="25217">
          <cell r="A25217" t="str">
            <v>ENSMUSG00000107115</v>
          </cell>
          <cell r="B25217" t="str">
            <v>Gm43052</v>
          </cell>
        </row>
        <row r="25218">
          <cell r="A25218" t="str">
            <v>ENSMUSG00000087386</v>
          </cell>
          <cell r="B25218" t="str">
            <v>Gm15637</v>
          </cell>
        </row>
        <row r="25219">
          <cell r="A25219" t="str">
            <v>ENSMUSG00000087784</v>
          </cell>
          <cell r="B25219" t="str">
            <v>Gm23171</v>
          </cell>
        </row>
        <row r="25220">
          <cell r="A25220" t="str">
            <v>ENSMUSG00000104793</v>
          </cell>
          <cell r="B25220" t="str">
            <v>Gm43756</v>
          </cell>
        </row>
        <row r="25221">
          <cell r="A25221" t="str">
            <v>ENSMUSG00000109713</v>
          </cell>
          <cell r="B25221" t="str">
            <v>Pvrig</v>
          </cell>
        </row>
        <row r="25222">
          <cell r="A25222" t="str">
            <v>ENSMUSG00000082524</v>
          </cell>
          <cell r="B25222" t="str">
            <v>Gm6272</v>
          </cell>
        </row>
        <row r="25223">
          <cell r="A25223" t="str">
            <v>ENSMUSG00000107123</v>
          </cell>
          <cell r="B25223" t="str">
            <v>Vmn2r-ps25</v>
          </cell>
        </row>
        <row r="25224">
          <cell r="A25224" t="str">
            <v>ENSMUSG00000107668</v>
          </cell>
          <cell r="B25224" t="str">
            <v>Gm44424</v>
          </cell>
        </row>
        <row r="25225">
          <cell r="A25225" t="str">
            <v>ENSMUSG00000059201</v>
          </cell>
          <cell r="B25225" t="str">
            <v>Lep</v>
          </cell>
        </row>
        <row r="25226">
          <cell r="A25226" t="str">
            <v>ENSMUSG00000052850</v>
          </cell>
          <cell r="B25226" t="str">
            <v>Tas2r137</v>
          </cell>
        </row>
        <row r="25227">
          <cell r="A25227" t="str">
            <v>ENSMUSG00000073111</v>
          </cell>
          <cell r="B25227" t="str">
            <v>Olfr446</v>
          </cell>
        </row>
        <row r="25228">
          <cell r="A25228" t="str">
            <v>ENSMUSG00000029736</v>
          </cell>
          <cell r="B25228" t="str">
            <v>Nobox</v>
          </cell>
        </row>
        <row r="25229">
          <cell r="A25229" t="str">
            <v>ENSMUSG00000029811</v>
          </cell>
          <cell r="B25229" t="str">
            <v>Aoc1</v>
          </cell>
        </row>
        <row r="25230">
          <cell r="A25230" t="str">
            <v>ENSMUSG00000029844</v>
          </cell>
          <cell r="B25230" t="str">
            <v>Hoxa1</v>
          </cell>
        </row>
        <row r="25231">
          <cell r="A25231" t="str">
            <v>ENSMUSG00000092394</v>
          </cell>
          <cell r="B25231" t="str">
            <v>Gm20445</v>
          </cell>
        </row>
        <row r="25232">
          <cell r="A25232" t="str">
            <v>ENSMUSG00000108466</v>
          </cell>
          <cell r="B25232" t="str">
            <v>Gm44771</v>
          </cell>
        </row>
        <row r="25233">
          <cell r="A25233" t="str">
            <v>ENSMUSG00000101404</v>
          </cell>
          <cell r="B25233" t="str">
            <v>1700009C05Rik</v>
          </cell>
        </row>
        <row r="25234">
          <cell r="A25234" t="str">
            <v>ENSMUSG00000108059</v>
          </cell>
          <cell r="B25234" t="str">
            <v>Gm44369</v>
          </cell>
        </row>
        <row r="25235">
          <cell r="A25235" t="str">
            <v>ENSMUSG00000107798</v>
          </cell>
          <cell r="B25235" t="str">
            <v>Gm44064</v>
          </cell>
        </row>
        <row r="25236">
          <cell r="A25236" t="str">
            <v>ENSMUSG00000108526</v>
          </cell>
          <cell r="B25236" t="str">
            <v>Gm45828</v>
          </cell>
        </row>
        <row r="25237">
          <cell r="A25237" t="str">
            <v>ENSMUSG00000107714</v>
          </cell>
          <cell r="B25237" t="str">
            <v>Gm34933</v>
          </cell>
        </row>
        <row r="25238">
          <cell r="A25238" t="str">
            <v>ENSMUSG00000107751</v>
          </cell>
          <cell r="B25238" t="str">
            <v>Gm6749</v>
          </cell>
        </row>
        <row r="25239">
          <cell r="A25239" t="str">
            <v>ENSMUSG00000087053</v>
          </cell>
          <cell r="B25239" t="str">
            <v>Gm15082</v>
          </cell>
        </row>
        <row r="25240">
          <cell r="A25240" t="str">
            <v>ENSMUSG00000099869</v>
          </cell>
          <cell r="B25240" t="str">
            <v>1700030F04Rik</v>
          </cell>
        </row>
        <row r="25241">
          <cell r="A25241" t="str">
            <v>ENSMUSG00000030154</v>
          </cell>
          <cell r="B25241" t="str">
            <v>Klrb1f</v>
          </cell>
        </row>
        <row r="25242">
          <cell r="A25242" t="str">
            <v>ENSMUSG00000108238</v>
          </cell>
          <cell r="B25242" t="str">
            <v>Gm43984</v>
          </cell>
        </row>
        <row r="25243">
          <cell r="A25243" t="str">
            <v>ENSMUSG00000107760</v>
          </cell>
          <cell r="B25243" t="str">
            <v>Gm44401</v>
          </cell>
        </row>
        <row r="25244">
          <cell r="A25244" t="str">
            <v>ENSMUSG00000109136</v>
          </cell>
          <cell r="B25244" t="str">
            <v>Gm45114</v>
          </cell>
        </row>
        <row r="25245">
          <cell r="A25245" t="str">
            <v>ENSMUSG00000108950</v>
          </cell>
          <cell r="B25245" t="str">
            <v>9130015G15Rik</v>
          </cell>
        </row>
        <row r="25246">
          <cell r="A25246" t="str">
            <v>ENSMUSG00000094508</v>
          </cell>
          <cell r="B25246" t="str">
            <v>Gm26230</v>
          </cell>
        </row>
        <row r="25247">
          <cell r="A25247" t="str">
            <v>ENSMUSG00000094581</v>
          </cell>
          <cell r="B25247" t="str">
            <v>Gm26365</v>
          </cell>
        </row>
        <row r="25248">
          <cell r="A25248" t="str">
            <v>ENSMUSG00000109199</v>
          </cell>
          <cell r="B25248" t="str">
            <v>Gm44996</v>
          </cell>
        </row>
        <row r="25249">
          <cell r="A25249" t="str">
            <v>ENSMUSG00000109113</v>
          </cell>
          <cell r="B25249" t="str">
            <v>Gm32916</v>
          </cell>
        </row>
        <row r="25250">
          <cell r="A25250" t="str">
            <v>ENSMUSG00000108967</v>
          </cell>
          <cell r="B25250" t="str">
            <v>Gm45181</v>
          </cell>
        </row>
        <row r="25251">
          <cell r="A25251" t="str">
            <v>ENSMUSG00000071335</v>
          </cell>
          <cell r="B25251" t="str">
            <v>Mfsd4b3</v>
          </cell>
        </row>
        <row r="25252">
          <cell r="A25252" t="str">
            <v>ENSMUSG00000111665</v>
          </cell>
          <cell r="B25252" t="str">
            <v>A930033M14Rik</v>
          </cell>
        </row>
        <row r="25253">
          <cell r="A25253" t="str">
            <v>ENSMUSG00000111098</v>
          </cell>
          <cell r="B25253" t="str">
            <v>Gm48057</v>
          </cell>
        </row>
        <row r="25254">
          <cell r="A25254" t="str">
            <v>ENSMUSG00000102114</v>
          </cell>
          <cell r="B25254" t="str">
            <v>BC048559</v>
          </cell>
        </row>
        <row r="25255">
          <cell r="A25255" t="str">
            <v>ENSMUSG00000110843</v>
          </cell>
          <cell r="B25255" t="str">
            <v>Gm35552</v>
          </cell>
        </row>
        <row r="25256">
          <cell r="A25256" t="str">
            <v>ENSMUSG00000089800</v>
          </cell>
          <cell r="B25256" t="str">
            <v>Rps19-ps10</v>
          </cell>
        </row>
        <row r="25257">
          <cell r="A25257" t="str">
            <v>ENSMUSG00000088875</v>
          </cell>
          <cell r="B25257" t="str">
            <v>Gm25862</v>
          </cell>
        </row>
        <row r="25258">
          <cell r="A25258" t="str">
            <v>ENSMUSG00000112759</v>
          </cell>
          <cell r="B25258" t="str">
            <v>Gm47615</v>
          </cell>
        </row>
        <row r="25259">
          <cell r="A25259" t="str">
            <v>ENSMUSG00000112275</v>
          </cell>
          <cell r="B25259" t="str">
            <v>Gm47078</v>
          </cell>
        </row>
        <row r="25260">
          <cell r="A25260" t="str">
            <v>ENSMUSG00000112427</v>
          </cell>
          <cell r="B25260" t="str">
            <v>Gm19168</v>
          </cell>
        </row>
        <row r="25261">
          <cell r="A25261" t="str">
            <v>ENSMUSG00000009115</v>
          </cell>
          <cell r="B25261" t="str">
            <v>Spatc1l</v>
          </cell>
        </row>
        <row r="25262">
          <cell r="A25262" t="str">
            <v>ENSMUSG00000090308</v>
          </cell>
          <cell r="B25262" t="str">
            <v>Gm5174</v>
          </cell>
        </row>
        <row r="25263">
          <cell r="A25263" t="str">
            <v>ENSMUSG00000020020</v>
          </cell>
          <cell r="B25263" t="str">
            <v>Usp44</v>
          </cell>
        </row>
        <row r="25264">
          <cell r="A25264" t="str">
            <v>ENSMUSG00000112501</v>
          </cell>
          <cell r="B25264" t="str">
            <v>Gm33091</v>
          </cell>
        </row>
        <row r="25265">
          <cell r="A25265" t="str">
            <v>ENSMUSG00000112082</v>
          </cell>
          <cell r="B25265" t="str">
            <v>Gm35035</v>
          </cell>
        </row>
        <row r="25266">
          <cell r="A25266" t="str">
            <v>ENSMUSG00000020177</v>
          </cell>
          <cell r="B25266" t="str">
            <v>9530003J23Rik</v>
          </cell>
        </row>
        <row r="25267">
          <cell r="A25267" t="str">
            <v>ENSMUSG00000086522</v>
          </cell>
          <cell r="B25267" t="str">
            <v>Gm4473</v>
          </cell>
        </row>
        <row r="25268">
          <cell r="A25268" t="str">
            <v>ENSMUSG00000090036</v>
          </cell>
          <cell r="B25268" t="str">
            <v>Gm15900</v>
          </cell>
        </row>
        <row r="25269">
          <cell r="A25269" t="str">
            <v>ENSMUSG00000109124</v>
          </cell>
          <cell r="B25269" t="str">
            <v>Gm44516</v>
          </cell>
        </row>
        <row r="25270">
          <cell r="A25270" t="str">
            <v>ENSMUSG00000109029</v>
          </cell>
          <cell r="B25270" t="str">
            <v>Gm44717</v>
          </cell>
        </row>
        <row r="25271">
          <cell r="A25271" t="str">
            <v>ENSMUSG00000087892</v>
          </cell>
          <cell r="B25271" t="str">
            <v>Gm25278</v>
          </cell>
        </row>
        <row r="25272">
          <cell r="A25272" t="str">
            <v>ENSMUSG00000098056</v>
          </cell>
          <cell r="B25272" t="str">
            <v>Gm8100</v>
          </cell>
        </row>
        <row r="25273">
          <cell r="A25273" t="str">
            <v>ENSMUSG00000110247</v>
          </cell>
          <cell r="B25273" t="str">
            <v>Gm45269</v>
          </cell>
        </row>
        <row r="25274">
          <cell r="A25274" t="str">
            <v>ENSMUSG00000109751</v>
          </cell>
          <cell r="B25274" t="str">
            <v>Gm45479</v>
          </cell>
        </row>
        <row r="25275">
          <cell r="A25275" t="str">
            <v>ENSMUSG00000109963</v>
          </cell>
          <cell r="B25275" t="str">
            <v>Gm45635</v>
          </cell>
        </row>
        <row r="25276">
          <cell r="A25276" t="str">
            <v>ENSMUSG00000110244</v>
          </cell>
          <cell r="B25276" t="str">
            <v>Gm2253</v>
          </cell>
        </row>
        <row r="25277">
          <cell r="A25277" t="str">
            <v>ENSMUSG00000065483</v>
          </cell>
          <cell r="B25277" t="str">
            <v>Mir181c</v>
          </cell>
        </row>
        <row r="25278">
          <cell r="A25278" t="str">
            <v>ENSMUSG00000110138</v>
          </cell>
          <cell r="B25278" t="str">
            <v>4831440D22Rik</v>
          </cell>
        </row>
        <row r="25279">
          <cell r="A25279" t="str">
            <v>ENSMUSG00000110290</v>
          </cell>
          <cell r="B25279" t="str">
            <v>Gm45336</v>
          </cell>
        </row>
        <row r="25280">
          <cell r="A25280" t="str">
            <v>ENSMUSG00000086842</v>
          </cell>
          <cell r="B25280" t="str">
            <v>Gm15681</v>
          </cell>
        </row>
        <row r="25281">
          <cell r="A25281" t="str">
            <v>ENSMUSG00000035930</v>
          </cell>
          <cell r="B25281" t="str">
            <v>Chst4</v>
          </cell>
        </row>
        <row r="25282">
          <cell r="A25282" t="str">
            <v>ENSMUSG00000097500</v>
          </cell>
          <cell r="B25282" t="str">
            <v>Gm26537</v>
          </cell>
        </row>
        <row r="25283">
          <cell r="A25283" t="str">
            <v>ENSMUSG00000099140</v>
          </cell>
          <cell r="B25283" t="str">
            <v>Mir7237</v>
          </cell>
        </row>
        <row r="25284">
          <cell r="A25284" t="str">
            <v>ENSMUSG00000090861</v>
          </cell>
          <cell r="B25284" t="str">
            <v>Arf4os</v>
          </cell>
        </row>
        <row r="25285">
          <cell r="A25285" t="str">
            <v>ENSMUSG00000041044</v>
          </cell>
          <cell r="B25285" t="str">
            <v>Lrit1</v>
          </cell>
        </row>
        <row r="25286">
          <cell r="A25286" t="str">
            <v>ENSMUSG00000096678</v>
          </cell>
          <cell r="B25286" t="str">
            <v>Trav9-4</v>
          </cell>
        </row>
        <row r="25287">
          <cell r="A25287" t="str">
            <v>ENSMUSG00000096096</v>
          </cell>
          <cell r="B25287" t="str">
            <v>Trav4-4-dv10</v>
          </cell>
        </row>
        <row r="25288">
          <cell r="A25288" t="str">
            <v>ENSMUSG00000115257</v>
          </cell>
          <cell r="B25288" t="str">
            <v>Gm30467</v>
          </cell>
        </row>
        <row r="25289">
          <cell r="A25289" t="str">
            <v>ENSMUSG00000065014</v>
          </cell>
          <cell r="B25289" t="str">
            <v>Gm23509</v>
          </cell>
        </row>
        <row r="25290">
          <cell r="A25290" t="str">
            <v>ENSMUSG00000115247</v>
          </cell>
          <cell r="B25290" t="str">
            <v>AC113125.1</v>
          </cell>
        </row>
        <row r="25291">
          <cell r="A25291" t="str">
            <v>ENSMUSG00000095448</v>
          </cell>
          <cell r="B25291" t="str">
            <v>Olfr859</v>
          </cell>
        </row>
        <row r="25292">
          <cell r="A25292" t="str">
            <v>ENSMUSG00000111485</v>
          </cell>
          <cell r="B25292" t="str">
            <v>Gm48443</v>
          </cell>
        </row>
        <row r="25293">
          <cell r="A25293" t="str">
            <v>ENSMUSG00000098093</v>
          </cell>
          <cell r="B25293" t="str">
            <v>Gm8707</v>
          </cell>
        </row>
        <row r="25294">
          <cell r="A25294" t="str">
            <v>ENSMUSG00000111415</v>
          </cell>
          <cell r="B25294" t="str">
            <v>Gm39325</v>
          </cell>
        </row>
        <row r="25295">
          <cell r="A25295" t="str">
            <v>ENSMUSG00000110864</v>
          </cell>
          <cell r="B25295" t="str">
            <v>Gm31374</v>
          </cell>
        </row>
        <row r="25296">
          <cell r="A25296" t="str">
            <v>ENSMUSG00000111800</v>
          </cell>
          <cell r="B25296" t="str">
            <v>Gm31557</v>
          </cell>
        </row>
        <row r="25297">
          <cell r="A25297" t="str">
            <v>ENSMUSG00000110959</v>
          </cell>
          <cell r="B25297" t="str">
            <v>Gm47198</v>
          </cell>
        </row>
        <row r="25298">
          <cell r="A25298" t="str">
            <v>ENSMUSG00000046460</v>
          </cell>
          <cell r="B25298" t="str">
            <v>Sh2d7</v>
          </cell>
        </row>
        <row r="25299">
          <cell r="A25299" t="str">
            <v>ENSMUSG00000045620</v>
          </cell>
          <cell r="B25299" t="str">
            <v>Odf3l1</v>
          </cell>
        </row>
        <row r="25300">
          <cell r="A25300" t="str">
            <v>ENSMUSG00000101595</v>
          </cell>
          <cell r="B25300" t="str">
            <v>Gm29395</v>
          </cell>
        </row>
        <row r="25301">
          <cell r="A25301" t="str">
            <v>ENSMUSG00000104462</v>
          </cell>
          <cell r="B25301" t="str">
            <v>Gm37661</v>
          </cell>
        </row>
        <row r="25302">
          <cell r="A25302" t="str">
            <v>ENSMUSG00000023577</v>
          </cell>
          <cell r="B25302" t="str">
            <v>Iqcf3</v>
          </cell>
        </row>
        <row r="25303">
          <cell r="A25303" t="str">
            <v>ENSMUSG00000110984</v>
          </cell>
          <cell r="B25303" t="str">
            <v>Gm47131</v>
          </cell>
        </row>
        <row r="25304">
          <cell r="A25304" t="str">
            <v>ENSMUSG00000064495</v>
          </cell>
          <cell r="B25304" t="str">
            <v>Gm24313</v>
          </cell>
        </row>
        <row r="25305">
          <cell r="A25305" t="str">
            <v>ENSMUSG00000081629</v>
          </cell>
          <cell r="B25305" t="str">
            <v>Eif3s6-ps1</v>
          </cell>
        </row>
        <row r="25306">
          <cell r="A25306" t="str">
            <v>ENSMUSG00000086892</v>
          </cell>
          <cell r="B25306" t="str">
            <v>4933430M04Rik</v>
          </cell>
        </row>
        <row r="25307">
          <cell r="A25307" t="str">
            <v>ENSMUSG00000084850</v>
          </cell>
          <cell r="B25307" t="str">
            <v>Gm12092</v>
          </cell>
        </row>
        <row r="25308">
          <cell r="A25308" t="str">
            <v>ENSMUSG00000085684</v>
          </cell>
          <cell r="B25308" t="str">
            <v>4930469K13Rik</v>
          </cell>
        </row>
        <row r="25309">
          <cell r="A25309" t="str">
            <v>ENSMUSG00000064010</v>
          </cell>
          <cell r="B25309" t="str">
            <v>Dppa1</v>
          </cell>
        </row>
        <row r="25310">
          <cell r="A25310" t="str">
            <v>ENSMUSG00000085585</v>
          </cell>
          <cell r="B25310" t="str">
            <v>Gm12223</v>
          </cell>
        </row>
        <row r="25311">
          <cell r="A25311" t="str">
            <v>ENSMUSG00000060030</v>
          </cell>
          <cell r="B25311" t="str">
            <v>Olfr317</v>
          </cell>
        </row>
        <row r="25312">
          <cell r="A25312" t="str">
            <v>ENSMUSG00000087604</v>
          </cell>
          <cell r="B25312" t="str">
            <v>Cdrt4os1</v>
          </cell>
        </row>
        <row r="25313">
          <cell r="A25313" t="str">
            <v>ENSMUSG00000084069</v>
          </cell>
          <cell r="B25313" t="str">
            <v>Gm12306</v>
          </cell>
        </row>
        <row r="25314">
          <cell r="A25314" t="str">
            <v>ENSMUSG00000084139</v>
          </cell>
          <cell r="B25314" t="str">
            <v>Gm12322</v>
          </cell>
        </row>
        <row r="25315">
          <cell r="A25315" t="str">
            <v>ENSMUSG00000070354</v>
          </cell>
          <cell r="B25315" t="str">
            <v>Evi2</v>
          </cell>
        </row>
        <row r="25316">
          <cell r="A25316" t="str">
            <v>ENSMUSG00000086569</v>
          </cell>
          <cell r="B25316" t="str">
            <v>Rab11fip4os2</v>
          </cell>
        </row>
        <row r="25317">
          <cell r="A25317" t="str">
            <v>ENSMUSG00000084666</v>
          </cell>
          <cell r="B25317" t="str">
            <v>Gm23211</v>
          </cell>
        </row>
        <row r="25318">
          <cell r="A25318" t="str">
            <v>ENSMUSG00000086799</v>
          </cell>
          <cell r="B25318" t="str">
            <v>4930502E09Rik</v>
          </cell>
        </row>
        <row r="25319">
          <cell r="A25319" t="str">
            <v>ENSMUSG00000092644</v>
          </cell>
          <cell r="B25319" t="str">
            <v>Gm23564</v>
          </cell>
        </row>
        <row r="25320">
          <cell r="A25320" t="str">
            <v>ENSMUSG00000083337</v>
          </cell>
          <cell r="B25320" t="str">
            <v>Gm11539</v>
          </cell>
        </row>
        <row r="25321">
          <cell r="A25321" t="str">
            <v>ENSMUSG00000085262</v>
          </cell>
          <cell r="B25321" t="str">
            <v>Gm11574</v>
          </cell>
        </row>
        <row r="25322">
          <cell r="A25322" t="str">
            <v>ENSMUSG00000085860</v>
          </cell>
          <cell r="B25322" t="str">
            <v>2410003L11Rik</v>
          </cell>
        </row>
        <row r="25323">
          <cell r="A25323" t="str">
            <v>ENSMUSG00000082715</v>
          </cell>
          <cell r="B25323" t="str">
            <v>Gm11633</v>
          </cell>
        </row>
        <row r="25324">
          <cell r="A25324" t="str">
            <v>ENSMUSG00000083666</v>
          </cell>
          <cell r="B25324" t="str">
            <v>Gm12358</v>
          </cell>
        </row>
        <row r="25325">
          <cell r="A25325" t="str">
            <v>ENSMUSG00000078650</v>
          </cell>
          <cell r="B25325" t="str">
            <v>G6pc</v>
          </cell>
        </row>
        <row r="25326">
          <cell r="A25326" t="str">
            <v>ENSMUSG00000078632</v>
          </cell>
          <cell r="B25326" t="str">
            <v>Lrrc37a</v>
          </cell>
        </row>
        <row r="25327">
          <cell r="A25327" t="str">
            <v>ENSMUSG00000084052</v>
          </cell>
          <cell r="B25327" t="str">
            <v>Gm11745</v>
          </cell>
        </row>
        <row r="25328">
          <cell r="A25328" t="str">
            <v>ENSMUSG00000071551</v>
          </cell>
          <cell r="B25328" t="str">
            <v>Akr1c19</v>
          </cell>
        </row>
        <row r="25329">
          <cell r="A25329" t="str">
            <v>ENSMUSG00000114057</v>
          </cell>
          <cell r="B25329" t="str">
            <v>Gm31450</v>
          </cell>
        </row>
        <row r="25330">
          <cell r="A25330" t="str">
            <v>ENSMUSG00000113484</v>
          </cell>
          <cell r="B25330" t="str">
            <v>Gm47157</v>
          </cell>
        </row>
        <row r="25331">
          <cell r="A25331" t="str">
            <v>ENSMUSG00000113252</v>
          </cell>
          <cell r="B25331" t="str">
            <v>Gm33489</v>
          </cell>
        </row>
        <row r="25332">
          <cell r="A25332" t="str">
            <v>ENSMUSG00000113057</v>
          </cell>
          <cell r="B25332" t="str">
            <v>Gm48812</v>
          </cell>
        </row>
        <row r="25333">
          <cell r="A25333" t="str">
            <v>ENSMUSG00000114812</v>
          </cell>
          <cell r="B25333" t="str">
            <v>Gm48254</v>
          </cell>
        </row>
        <row r="25334">
          <cell r="A25334" t="str">
            <v>ENSMUSG00000114687</v>
          </cell>
          <cell r="B25334" t="str">
            <v>Gm5452</v>
          </cell>
        </row>
        <row r="25335">
          <cell r="A25335" t="str">
            <v>ENSMUSG00000085340</v>
          </cell>
          <cell r="B25335" t="str">
            <v>Gm16335</v>
          </cell>
        </row>
        <row r="25336">
          <cell r="A25336" t="str">
            <v>ENSMUSG00000114477</v>
          </cell>
          <cell r="B25336" t="str">
            <v>Gm8795</v>
          </cell>
        </row>
        <row r="25337">
          <cell r="A25337" t="str">
            <v>ENSMUSG00000114022</v>
          </cell>
          <cell r="B25337" t="str">
            <v>Gm17330</v>
          </cell>
        </row>
        <row r="25338">
          <cell r="A25338" t="str">
            <v>ENSMUSG00000112437</v>
          </cell>
          <cell r="B25338" t="str">
            <v>Gm35188</v>
          </cell>
        </row>
        <row r="25339">
          <cell r="A25339" t="str">
            <v>ENSMUSG00000063129</v>
          </cell>
          <cell r="B25339" t="str">
            <v>Aldoart2</v>
          </cell>
        </row>
        <row r="25340">
          <cell r="A25340" t="str">
            <v>ENSMUSG00000112468</v>
          </cell>
          <cell r="B25340" t="str">
            <v>Gm47720</v>
          </cell>
        </row>
        <row r="25341">
          <cell r="A25341" t="str">
            <v>ENSMUSG00000113725</v>
          </cell>
          <cell r="B25341" t="str">
            <v>Gm48358</v>
          </cell>
        </row>
        <row r="25342">
          <cell r="A25342" t="str">
            <v>ENSMUSG00000064833</v>
          </cell>
          <cell r="B25342" t="str">
            <v>Gm25926</v>
          </cell>
        </row>
        <row r="25343">
          <cell r="A25343" t="str">
            <v>ENSMUSG00000094374</v>
          </cell>
          <cell r="B25343" t="str">
            <v>Gm5435</v>
          </cell>
        </row>
        <row r="25344">
          <cell r="A25344" t="str">
            <v>ENSMUSG00000097208</v>
          </cell>
          <cell r="B25344" t="str">
            <v>Gm26698</v>
          </cell>
        </row>
        <row r="25345">
          <cell r="A25345" t="str">
            <v>ENSMUSG00000113383</v>
          </cell>
          <cell r="B25345" t="str">
            <v>Gm47267</v>
          </cell>
        </row>
        <row r="25346">
          <cell r="A25346" t="str">
            <v>ENSMUSG00000113125</v>
          </cell>
          <cell r="B25346" t="str">
            <v>Gm47650</v>
          </cell>
        </row>
        <row r="25347">
          <cell r="A25347" t="str">
            <v>ENSMUSG00000065570</v>
          </cell>
          <cell r="B25347" t="str">
            <v>Mir412</v>
          </cell>
        </row>
        <row r="25348">
          <cell r="A25348" t="str">
            <v>ENSMUSG00000038591</v>
          </cell>
          <cell r="B25348" t="str">
            <v>Colec10</v>
          </cell>
        </row>
        <row r="25349">
          <cell r="A25349" t="str">
            <v>ENSMUSG00000115351</v>
          </cell>
          <cell r="B25349" t="str">
            <v>Gm19077</v>
          </cell>
        </row>
        <row r="25350">
          <cell r="A25350" t="str">
            <v>ENSMUSG00000116298</v>
          </cell>
          <cell r="B25350" t="str">
            <v>4833412C15Rik</v>
          </cell>
        </row>
        <row r="25351">
          <cell r="A25351" t="str">
            <v>ENSMUSG00000116413</v>
          </cell>
          <cell r="B25351" t="str">
            <v>Gm49436</v>
          </cell>
        </row>
        <row r="25352">
          <cell r="A25352" t="str">
            <v>ENSMUSG00000115979</v>
          </cell>
          <cell r="B25352" t="str">
            <v>Gm49410</v>
          </cell>
        </row>
        <row r="25353">
          <cell r="A25353" t="str">
            <v>ENSMUSG00000023013</v>
          </cell>
          <cell r="B25353" t="str">
            <v>Aqp2</v>
          </cell>
        </row>
        <row r="25354">
          <cell r="A25354" t="str">
            <v>ENSMUSG00000047034</v>
          </cell>
          <cell r="B25354" t="str">
            <v>Ankrd33</v>
          </cell>
        </row>
        <row r="25355">
          <cell r="A25355" t="str">
            <v>ENSMUSG00000068674</v>
          </cell>
          <cell r="B25355" t="str">
            <v>Gm10247</v>
          </cell>
        </row>
        <row r="25356">
          <cell r="A25356" t="str">
            <v>ENSMUSG00000038015</v>
          </cell>
          <cell r="B25356" t="str">
            <v>Prm2</v>
          </cell>
        </row>
        <row r="25357">
          <cell r="A25357" t="str">
            <v>ENSMUSG00000116102</v>
          </cell>
          <cell r="B25357" t="str">
            <v>Gm20082</v>
          </cell>
        </row>
        <row r="25358">
          <cell r="A25358" t="str">
            <v>ENSMUSG00000022818</v>
          </cell>
          <cell r="B25358" t="str">
            <v>Cyp2ab1</v>
          </cell>
        </row>
        <row r="25359">
          <cell r="A25359" t="str">
            <v>ENSMUSG00000116862</v>
          </cell>
          <cell r="B25359" t="str">
            <v>AC114990.2</v>
          </cell>
        </row>
        <row r="25360">
          <cell r="A25360" t="str">
            <v>ENSMUSG00000097914</v>
          </cell>
          <cell r="B25360" t="str">
            <v>Gm26838</v>
          </cell>
        </row>
        <row r="25361">
          <cell r="A25361" t="str">
            <v>ENSMUSG00000116573</v>
          </cell>
          <cell r="B25361" t="str">
            <v>AC161816.1</v>
          </cell>
        </row>
        <row r="25362">
          <cell r="A25362" t="str">
            <v>ENSMUSG00000075070</v>
          </cell>
          <cell r="B25362" t="str">
            <v>4932412D23Rik</v>
          </cell>
        </row>
        <row r="25363">
          <cell r="A25363" t="str">
            <v>ENSMUSG00000103805</v>
          </cell>
          <cell r="B25363" t="str">
            <v>Gm37063</v>
          </cell>
        </row>
        <row r="25364">
          <cell r="A25364" t="str">
            <v>ENSMUSG00000116975</v>
          </cell>
          <cell r="B25364" t="str">
            <v>AC097366.1</v>
          </cell>
        </row>
        <row r="25365">
          <cell r="A25365" t="str">
            <v>ENSMUSG00000099104</v>
          </cell>
          <cell r="B25365" t="str">
            <v>Gm17087</v>
          </cell>
        </row>
        <row r="25366">
          <cell r="A25366" t="str">
            <v>ENSMUSG00000117337</v>
          </cell>
          <cell r="B25366" t="str">
            <v>AC136921.2</v>
          </cell>
        </row>
        <row r="25367">
          <cell r="A25367" t="str">
            <v>ENSMUSG00000098180</v>
          </cell>
          <cell r="B25367" t="str">
            <v>Gm5430</v>
          </cell>
        </row>
        <row r="25368">
          <cell r="A25368" t="str">
            <v>ENSMUSG00000117308</v>
          </cell>
          <cell r="B25368" t="str">
            <v>CAAA01091008.1</v>
          </cell>
        </row>
        <row r="25369">
          <cell r="A25369" t="str">
            <v>ENSMUSG00000103779</v>
          </cell>
          <cell r="B25369" t="str">
            <v>Gm36931</v>
          </cell>
        </row>
        <row r="25370">
          <cell r="A25370" t="str">
            <v>ENSMUSG00000103216</v>
          </cell>
          <cell r="B25370" t="str">
            <v>Gm37248</v>
          </cell>
        </row>
        <row r="25371">
          <cell r="A25371" t="str">
            <v>ENSMUSG00000117089</v>
          </cell>
          <cell r="B25371" t="str">
            <v>AC126254.1</v>
          </cell>
        </row>
        <row r="25372">
          <cell r="A25372" t="str">
            <v>ENSMUSG00000117100</v>
          </cell>
          <cell r="B25372" t="str">
            <v>CT009580.1</v>
          </cell>
        </row>
        <row r="25373">
          <cell r="A25373" t="str">
            <v>ENSMUSG00000089701</v>
          </cell>
          <cell r="B25373" t="str">
            <v>Gm15978</v>
          </cell>
        </row>
        <row r="25374">
          <cell r="A25374" t="str">
            <v>ENSMUSG00000097363</v>
          </cell>
          <cell r="B25374" t="str">
            <v>Gm26717</v>
          </cell>
        </row>
        <row r="25375">
          <cell r="A25375" t="str">
            <v>ENSMUSG00000086991</v>
          </cell>
          <cell r="B25375" t="str">
            <v>Gm15334</v>
          </cell>
        </row>
        <row r="25376">
          <cell r="A25376" t="str">
            <v>ENSMUSG00000103616</v>
          </cell>
          <cell r="B25376" t="str">
            <v>1700018A14Rik</v>
          </cell>
        </row>
        <row r="25377">
          <cell r="A25377" t="str">
            <v>ENSMUSG00000097707</v>
          </cell>
          <cell r="B25377" t="str">
            <v>Gm26742</v>
          </cell>
        </row>
        <row r="25378">
          <cell r="A25378" t="str">
            <v>ENSMUSG00000103194</v>
          </cell>
          <cell r="B25378" t="str">
            <v>Gm37643</v>
          </cell>
        </row>
        <row r="25379">
          <cell r="A25379" t="str">
            <v>ENSMUSG00000024681</v>
          </cell>
          <cell r="B25379" t="str">
            <v>Ms4a3</v>
          </cell>
        </row>
        <row r="25380">
          <cell r="A25380" t="str">
            <v>ENSMUSG00000114931</v>
          </cell>
          <cell r="B25380" t="str">
            <v>Gm32256</v>
          </cell>
        </row>
        <row r="25381">
          <cell r="A25381" t="str">
            <v>ENSMUSG00000086121</v>
          </cell>
          <cell r="B25381" t="str">
            <v>Gm16068</v>
          </cell>
        </row>
        <row r="25382">
          <cell r="A25382" t="str">
            <v>ENSMUSG00000079774</v>
          </cell>
          <cell r="B25382" t="str">
            <v>AC087559.3</v>
          </cell>
        </row>
        <row r="25383">
          <cell r="A25383" t="str">
            <v>ENSMUSG00000103025</v>
          </cell>
          <cell r="B25383" t="str">
            <v>Gm37686</v>
          </cell>
        </row>
        <row r="25384">
          <cell r="A25384" t="str">
            <v>ENSMUSG00000046334</v>
          </cell>
          <cell r="B25384" t="str">
            <v>Gm6195</v>
          </cell>
        </row>
        <row r="25385">
          <cell r="A25385" t="str">
            <v>ENSMUSG00000103506</v>
          </cell>
          <cell r="B25385" t="str">
            <v>Gm38376</v>
          </cell>
        </row>
        <row r="25386">
          <cell r="A25386" t="str">
            <v>ENSMUSG00000089982</v>
          </cell>
          <cell r="B25386" t="str">
            <v>Gm7568</v>
          </cell>
        </row>
        <row r="25387">
          <cell r="A25387" t="str">
            <v>ENSMUSG00000104221</v>
          </cell>
          <cell r="B25387" t="str">
            <v>Gm37051</v>
          </cell>
        </row>
        <row r="25388">
          <cell r="A25388" t="str">
            <v>ENSMUSG00000104132</v>
          </cell>
          <cell r="B25388" t="str">
            <v>Gm36952</v>
          </cell>
        </row>
        <row r="25389">
          <cell r="A25389" t="str">
            <v>ENSMUSG00000103072</v>
          </cell>
          <cell r="B25389" t="str">
            <v>Gm37905</v>
          </cell>
        </row>
        <row r="25390">
          <cell r="A25390" t="str">
            <v>ENSMUSG00000102716</v>
          </cell>
          <cell r="B25390" t="str">
            <v>Gm5099</v>
          </cell>
        </row>
        <row r="25391">
          <cell r="A25391" t="str">
            <v>ENSMUSG00000092553</v>
          </cell>
          <cell r="B25391" t="str">
            <v>Gm20428</v>
          </cell>
        </row>
        <row r="25392">
          <cell r="A25392" t="str">
            <v>ENSMUSG00000102471</v>
          </cell>
          <cell r="B25392" t="str">
            <v>Gm5100</v>
          </cell>
        </row>
        <row r="25393">
          <cell r="A25393" t="str">
            <v>ENSMUSG00000100033</v>
          </cell>
          <cell r="B25393" t="str">
            <v>Gm8337</v>
          </cell>
        </row>
        <row r="25394">
          <cell r="A25394" t="str">
            <v>ENSMUSG00000099719</v>
          </cell>
          <cell r="B25394" t="str">
            <v>Gm28802</v>
          </cell>
        </row>
        <row r="25395">
          <cell r="A25395" t="str">
            <v>ENSMUSG00000072295</v>
          </cell>
          <cell r="B25395" t="str">
            <v>C2cd6</v>
          </cell>
        </row>
        <row r="25396">
          <cell r="A25396" t="str">
            <v>ENSMUSG00000077345</v>
          </cell>
          <cell r="B25396" t="str">
            <v>Snord70</v>
          </cell>
        </row>
        <row r="25397">
          <cell r="A25397" t="str">
            <v>ENSMUSG00000094191</v>
          </cell>
          <cell r="B25397" t="str">
            <v>Rpl31-ps14</v>
          </cell>
        </row>
        <row r="25398">
          <cell r="A25398" t="str">
            <v>ENSMUSG00000102235</v>
          </cell>
          <cell r="B25398" t="str">
            <v>Gm37886</v>
          </cell>
        </row>
        <row r="25399">
          <cell r="A25399" t="str">
            <v>ENSMUSG00000087008</v>
          </cell>
          <cell r="B25399" t="str">
            <v>Gm5530</v>
          </cell>
        </row>
        <row r="25400">
          <cell r="A25400" t="str">
            <v>ENSMUSG00000104114</v>
          </cell>
          <cell r="B25400" t="str">
            <v>Gm37297</v>
          </cell>
        </row>
        <row r="25401">
          <cell r="A25401" t="str">
            <v>ENSMUSG00000102501</v>
          </cell>
          <cell r="B25401" t="str">
            <v>Gm37372</v>
          </cell>
        </row>
        <row r="25402">
          <cell r="A25402" t="str">
            <v>ENSMUSG00000100555</v>
          </cell>
          <cell r="B25402" t="str">
            <v>Gm8173</v>
          </cell>
        </row>
        <row r="25403">
          <cell r="A25403" t="str">
            <v>ENSMUSG00000104410</v>
          </cell>
          <cell r="B25403" t="str">
            <v>Gm37066</v>
          </cell>
        </row>
        <row r="25404">
          <cell r="A25404" t="str">
            <v>ENSMUSG00000100658</v>
          </cell>
          <cell r="B25404" t="str">
            <v>F730311O21Rik</v>
          </cell>
        </row>
        <row r="25405">
          <cell r="A25405" t="str">
            <v>ENSMUSG00000080878</v>
          </cell>
          <cell r="B25405" t="str">
            <v>Gm15618</v>
          </cell>
        </row>
        <row r="25406">
          <cell r="A25406" t="str">
            <v>ENSMUSG00000043282</v>
          </cell>
          <cell r="B25406" t="str">
            <v>Teddm1b</v>
          </cell>
        </row>
        <row r="25407">
          <cell r="A25407" t="str">
            <v>ENSMUSG00000100221</v>
          </cell>
          <cell r="B25407" t="str">
            <v>4930532M18Rik</v>
          </cell>
        </row>
        <row r="25408">
          <cell r="A25408" t="str">
            <v>ENSMUSG00000102299</v>
          </cell>
          <cell r="B25408" t="str">
            <v>Gm37539</v>
          </cell>
        </row>
        <row r="25409">
          <cell r="A25409" t="str">
            <v>ENSMUSG00000097281</v>
          </cell>
          <cell r="B25409" t="str">
            <v>Gm26685</v>
          </cell>
        </row>
        <row r="25410">
          <cell r="A25410" t="str">
            <v>ENSMUSG00000102418</v>
          </cell>
          <cell r="B25410" t="str">
            <v>Sh2d1b1</v>
          </cell>
        </row>
        <row r="25411">
          <cell r="A25411" t="str">
            <v>ENSMUSG00000101746</v>
          </cell>
          <cell r="B25411" t="str">
            <v>2310043L19Rik</v>
          </cell>
        </row>
        <row r="25412">
          <cell r="A25412" t="str">
            <v>ENSMUSG00000098926</v>
          </cell>
          <cell r="B25412" t="str">
            <v>Mir6904</v>
          </cell>
        </row>
        <row r="25413">
          <cell r="A25413" t="str">
            <v>ENSMUSG00000086458</v>
          </cell>
          <cell r="B25413" t="str">
            <v>Gm2639</v>
          </cell>
        </row>
        <row r="25414">
          <cell r="A25414" t="str">
            <v>ENSMUSG00000085818</v>
          </cell>
          <cell r="B25414" t="str">
            <v>Gm13267</v>
          </cell>
        </row>
        <row r="25415">
          <cell r="A25415" t="str">
            <v>ENSMUSG00000080227</v>
          </cell>
          <cell r="B25415" t="str">
            <v>Gm13343</v>
          </cell>
        </row>
        <row r="25416">
          <cell r="A25416" t="str">
            <v>ENSMUSG00000093277</v>
          </cell>
          <cell r="B25416" t="str">
            <v>Gm26236</v>
          </cell>
        </row>
        <row r="25417">
          <cell r="A25417" t="str">
            <v>ENSMUSG00000084908</v>
          </cell>
          <cell r="B25417" t="str">
            <v>C79798</v>
          </cell>
        </row>
        <row r="25418">
          <cell r="A25418" t="str">
            <v>ENSMUSG00000107955</v>
          </cell>
          <cell r="B25418" t="str">
            <v>Gm44027</v>
          </cell>
        </row>
        <row r="25419">
          <cell r="A25419" t="str">
            <v>ENSMUSG00000085315</v>
          </cell>
          <cell r="B25419" t="str">
            <v>A430018G15Rik</v>
          </cell>
        </row>
        <row r="25420">
          <cell r="A25420" t="str">
            <v>ENSMUSG00000053472</v>
          </cell>
          <cell r="B25420" t="str">
            <v>Gm13534</v>
          </cell>
        </row>
        <row r="25421">
          <cell r="A25421" t="str">
            <v>ENSMUSG00000097067</v>
          </cell>
          <cell r="B25421" t="str">
            <v>Gm26743</v>
          </cell>
        </row>
        <row r="25422">
          <cell r="A25422" t="str">
            <v>ENSMUSG00000081833</v>
          </cell>
          <cell r="B25422" t="str">
            <v>Gm13669</v>
          </cell>
        </row>
        <row r="25423">
          <cell r="A25423" t="str">
            <v>ENSMUSG00000085417</v>
          </cell>
          <cell r="B25423" t="str">
            <v>Gm13919</v>
          </cell>
        </row>
        <row r="25424">
          <cell r="A25424" t="str">
            <v>ENSMUSG00000085631</v>
          </cell>
          <cell r="B25424" t="str">
            <v>9630028H03Rik</v>
          </cell>
        </row>
        <row r="25425">
          <cell r="A25425" t="str">
            <v>ENSMUSG00000086504</v>
          </cell>
          <cell r="B25425" t="str">
            <v>Kif16bos</v>
          </cell>
        </row>
        <row r="25426">
          <cell r="A25426" t="str">
            <v>ENSMUSG00000086384</v>
          </cell>
          <cell r="B25426" t="str">
            <v>Banf2os</v>
          </cell>
        </row>
        <row r="25427">
          <cell r="A25427" t="str">
            <v>ENSMUSG00000093306</v>
          </cell>
          <cell r="B25427" t="str">
            <v>Gm23802</v>
          </cell>
        </row>
        <row r="25428">
          <cell r="A25428" t="str">
            <v>ENSMUSG00000081616</v>
          </cell>
          <cell r="B25428" t="str">
            <v>Gm14247</v>
          </cell>
        </row>
        <row r="25429">
          <cell r="A25429" t="str">
            <v>ENSMUSG00000085538</v>
          </cell>
          <cell r="B25429" t="str">
            <v>Gm11455</v>
          </cell>
        </row>
        <row r="25430">
          <cell r="A25430" t="str">
            <v>ENSMUSG00000074595</v>
          </cell>
          <cell r="B25430" t="str">
            <v>Wfdc6a</v>
          </cell>
        </row>
        <row r="25431">
          <cell r="A25431" t="str">
            <v>ENSMUSG00000086238</v>
          </cell>
          <cell r="B25431" t="str">
            <v>Gm14258</v>
          </cell>
        </row>
        <row r="25432">
          <cell r="A25432" t="str">
            <v>ENSMUSG00000083317</v>
          </cell>
          <cell r="B25432" t="str">
            <v>Gm14402</v>
          </cell>
        </row>
        <row r="25433">
          <cell r="A25433" t="str">
            <v>ENSMUSG00000051209</v>
          </cell>
          <cell r="B25433" t="str">
            <v>Gpr119</v>
          </cell>
        </row>
        <row r="25434">
          <cell r="A25434" t="str">
            <v>ENSMUSG00000081118</v>
          </cell>
          <cell r="B25434" t="str">
            <v>Gm6758</v>
          </cell>
        </row>
        <row r="25435">
          <cell r="A25435" t="str">
            <v>ENSMUSG00000081779</v>
          </cell>
          <cell r="B25435" t="str">
            <v>Gm21998</v>
          </cell>
        </row>
        <row r="25436">
          <cell r="A25436" t="str">
            <v>ENSMUSG00000081194</v>
          </cell>
          <cell r="B25436" t="str">
            <v>Gm8424</v>
          </cell>
        </row>
        <row r="25437">
          <cell r="A25437" t="str">
            <v>ENSMUSG00000093806</v>
          </cell>
          <cell r="B25437" t="str">
            <v>Asmt</v>
          </cell>
        </row>
        <row r="25438">
          <cell r="A25438" t="str">
            <v>ENSMUSG00000103843</v>
          </cell>
          <cell r="B25438" t="str">
            <v>Gm31266</v>
          </cell>
        </row>
        <row r="25439">
          <cell r="A25439" t="str">
            <v>ENSMUSG00000103965</v>
          </cell>
          <cell r="B25439" t="str">
            <v>Gm30173</v>
          </cell>
        </row>
        <row r="25440">
          <cell r="A25440" t="str">
            <v>ENSMUSG00000104828</v>
          </cell>
          <cell r="B25440" t="str">
            <v>Gm42898</v>
          </cell>
        </row>
        <row r="25441">
          <cell r="A25441" t="str">
            <v>ENSMUSG00000099370</v>
          </cell>
          <cell r="B25441" t="str">
            <v>Platr10</v>
          </cell>
        </row>
        <row r="25442">
          <cell r="A25442" t="str">
            <v>ENSMUSG00000042306</v>
          </cell>
          <cell r="B25442" t="str">
            <v>S100a14</v>
          </cell>
        </row>
        <row r="25443">
          <cell r="A25443" t="str">
            <v>ENSMUSG00000105412</v>
          </cell>
          <cell r="B25443" t="str">
            <v>Gm43768</v>
          </cell>
        </row>
        <row r="25444">
          <cell r="A25444" t="str">
            <v>ENSMUSG00000105119</v>
          </cell>
          <cell r="B25444" t="str">
            <v>Gm43765</v>
          </cell>
        </row>
        <row r="25445">
          <cell r="A25445" t="str">
            <v>ENSMUSG00000104610</v>
          </cell>
          <cell r="B25445" t="str">
            <v>Gm567</v>
          </cell>
        </row>
        <row r="25446">
          <cell r="A25446" t="str">
            <v>ENSMUSG00000097293</v>
          </cell>
          <cell r="B25446" t="str">
            <v>D630002J18Rik</v>
          </cell>
        </row>
        <row r="25447">
          <cell r="A25447" t="str">
            <v>ENSMUSG00000102322</v>
          </cell>
          <cell r="B25447" t="str">
            <v>4930566N20Rik</v>
          </cell>
        </row>
        <row r="25448">
          <cell r="A25448" t="str">
            <v>ENSMUSG00000106043</v>
          </cell>
          <cell r="B25448" t="str">
            <v>Gm42968</v>
          </cell>
        </row>
        <row r="25449">
          <cell r="A25449" t="str">
            <v>ENSMUSG00000083220</v>
          </cell>
          <cell r="B25449" t="str">
            <v>Gm12919</v>
          </cell>
        </row>
        <row r="25450">
          <cell r="A25450" t="str">
            <v>ENSMUSG00000103000</v>
          </cell>
          <cell r="B25450" t="str">
            <v>Gm37900</v>
          </cell>
        </row>
        <row r="25451">
          <cell r="A25451" t="str">
            <v>ENSMUSG00000081789</v>
          </cell>
          <cell r="B25451" t="str">
            <v>Gm11893</v>
          </cell>
        </row>
        <row r="25452">
          <cell r="A25452" t="str">
            <v>ENSMUSG00000028298</v>
          </cell>
          <cell r="B25452" t="str">
            <v>Cga</v>
          </cell>
        </row>
        <row r="25453">
          <cell r="A25453" t="str">
            <v>ENSMUSG00000028435</v>
          </cell>
          <cell r="B25453" t="str">
            <v>Aqp3</v>
          </cell>
        </row>
        <row r="25454">
          <cell r="A25454" t="str">
            <v>ENSMUSG00000081540</v>
          </cell>
          <cell r="B25454" t="str">
            <v>Gm12538</v>
          </cell>
        </row>
        <row r="25455">
          <cell r="A25455" t="str">
            <v>ENSMUSG00000061540</v>
          </cell>
          <cell r="B25455" t="str">
            <v>Orm2</v>
          </cell>
        </row>
        <row r="25456">
          <cell r="A25456" t="str">
            <v>ENSMUSG00000092829</v>
          </cell>
          <cell r="B25456" t="str">
            <v>Gm23159</v>
          </cell>
        </row>
        <row r="25457">
          <cell r="A25457" t="str">
            <v>ENSMUSG00000088958</v>
          </cell>
          <cell r="B25457" t="str">
            <v>Scarna8</v>
          </cell>
        </row>
        <row r="25458">
          <cell r="A25458" t="str">
            <v>ENSMUSG00000088504</v>
          </cell>
          <cell r="B25458" t="str">
            <v>Gm26490</v>
          </cell>
        </row>
        <row r="25459">
          <cell r="A25459" t="str">
            <v>ENSMUSG00000047636</v>
          </cell>
          <cell r="B25459" t="str">
            <v>Cdcp2</v>
          </cell>
        </row>
        <row r="25460">
          <cell r="A25460" t="str">
            <v>ENSMUSG00000085323</v>
          </cell>
          <cell r="B25460" t="str">
            <v>9130410C08Rik</v>
          </cell>
        </row>
        <row r="25461">
          <cell r="A25461" t="str">
            <v>ENSMUSG00000028536</v>
          </cell>
          <cell r="B25461" t="str">
            <v>2610528J11Rik</v>
          </cell>
        </row>
        <row r="25462">
          <cell r="A25462" t="str">
            <v>ENSMUSG00000094494</v>
          </cell>
          <cell r="B25462" t="str">
            <v>Rnu6-ps2</v>
          </cell>
        </row>
        <row r="25463">
          <cell r="A25463" t="str">
            <v>ENSMUSG00000028635</v>
          </cell>
          <cell r="B25463" t="str">
            <v>Edn2</v>
          </cell>
        </row>
        <row r="25464">
          <cell r="A25464" t="str">
            <v>ENSMUSG00000064655</v>
          </cell>
          <cell r="B25464" t="str">
            <v>Gm25788</v>
          </cell>
        </row>
        <row r="25465">
          <cell r="A25465" t="str">
            <v>ENSMUSG00000085395</v>
          </cell>
          <cell r="B25465" t="str">
            <v>Gm13056</v>
          </cell>
        </row>
        <row r="25466">
          <cell r="A25466" t="str">
            <v>ENSMUSG00000094417</v>
          </cell>
          <cell r="B25466" t="str">
            <v>Gm13243</v>
          </cell>
        </row>
        <row r="25467">
          <cell r="A25467" t="str">
            <v>ENSMUSG00000064648</v>
          </cell>
          <cell r="B25467" t="str">
            <v>Gm23303</v>
          </cell>
        </row>
        <row r="25468">
          <cell r="A25468" t="str">
            <v>ENSMUSG00000106646</v>
          </cell>
          <cell r="B25468" t="str">
            <v>Gm42483</v>
          </cell>
        </row>
        <row r="25469">
          <cell r="A25469" t="str">
            <v>ENSMUSG00000029158</v>
          </cell>
          <cell r="B25469" t="str">
            <v>Yipf7</v>
          </cell>
        </row>
        <row r="25470">
          <cell r="A25470" t="str">
            <v>ENSMUSG00000087037</v>
          </cell>
          <cell r="B25470" t="str">
            <v>4930432L08Rik</v>
          </cell>
        </row>
        <row r="25471">
          <cell r="A25471" t="str">
            <v>ENSMUSG00000107226</v>
          </cell>
          <cell r="B25471" t="str">
            <v>Gm43594</v>
          </cell>
        </row>
        <row r="25472">
          <cell r="A25472" t="str">
            <v>ENSMUSG00000106541</v>
          </cell>
          <cell r="B25472" t="str">
            <v>Gm43246</v>
          </cell>
        </row>
        <row r="25473">
          <cell r="A25473" t="str">
            <v>ENSMUSG00000086849</v>
          </cell>
          <cell r="B25473" t="str">
            <v>Gm13840</v>
          </cell>
        </row>
        <row r="25474">
          <cell r="A25474" t="str">
            <v>ENSMUSG00000105316</v>
          </cell>
          <cell r="B25474" t="str">
            <v>Gm42953</v>
          </cell>
        </row>
        <row r="25475">
          <cell r="A25475" t="str">
            <v>ENSMUSG00000106395</v>
          </cell>
          <cell r="B25475" t="str">
            <v>Gm42439</v>
          </cell>
        </row>
        <row r="25476">
          <cell r="A25476" t="str">
            <v>ENSMUSG00000106386</v>
          </cell>
          <cell r="B25476" t="str">
            <v>Gm42991</v>
          </cell>
        </row>
        <row r="25477">
          <cell r="A25477" t="str">
            <v>ENSMUSG00000072576</v>
          </cell>
          <cell r="B25477" t="str">
            <v>Gm16020</v>
          </cell>
        </row>
        <row r="25478">
          <cell r="A25478" t="str">
            <v>ENSMUSG00000079163</v>
          </cell>
          <cell r="B25478" t="str">
            <v>Gm15498</v>
          </cell>
        </row>
        <row r="25479">
          <cell r="A25479" t="str">
            <v>ENSMUSG00000047592</v>
          </cell>
          <cell r="B25479" t="str">
            <v>Nxpe5</v>
          </cell>
        </row>
        <row r="25480">
          <cell r="A25480" t="str">
            <v>ENSMUSG00000098039</v>
          </cell>
          <cell r="B25480" t="str">
            <v>Gm26925</v>
          </cell>
        </row>
        <row r="25481">
          <cell r="A25481" t="str">
            <v>ENSMUSG00000096798</v>
          </cell>
          <cell r="B25481" t="str">
            <v>Gm6309</v>
          </cell>
        </row>
        <row r="25482">
          <cell r="A25482" t="str">
            <v>ENSMUSG00000087272</v>
          </cell>
          <cell r="B25482" t="str">
            <v>Gm15409</v>
          </cell>
        </row>
        <row r="25483">
          <cell r="A25483" t="str">
            <v>ENSMUSG00000107152</v>
          </cell>
          <cell r="B25483" t="str">
            <v>Gm43152</v>
          </cell>
        </row>
        <row r="25484">
          <cell r="A25484" t="str">
            <v>ENSMUSG00000097396</v>
          </cell>
          <cell r="B25484" t="str">
            <v>Gm26556</v>
          </cell>
        </row>
        <row r="25485">
          <cell r="A25485" t="str">
            <v>ENSMUSG00000107097</v>
          </cell>
          <cell r="B25485" t="str">
            <v>Gm42584</v>
          </cell>
        </row>
        <row r="25486">
          <cell r="A25486" t="str">
            <v>ENSMUSG00000097563</v>
          </cell>
          <cell r="B25486" t="str">
            <v>Gm26638</v>
          </cell>
        </row>
        <row r="25487">
          <cell r="A25487" t="str">
            <v>ENSMUSG00000102287</v>
          </cell>
          <cell r="B25487" t="str">
            <v>Gm37003</v>
          </cell>
        </row>
        <row r="25488">
          <cell r="A25488" t="str">
            <v>ENSMUSG00000107604</v>
          </cell>
          <cell r="B25488" t="str">
            <v>Gm44041</v>
          </cell>
        </row>
        <row r="25489">
          <cell r="A25489" t="str">
            <v>ENSMUSG00000097434</v>
          </cell>
          <cell r="B25489" t="str">
            <v>Gm16630</v>
          </cell>
        </row>
        <row r="25490">
          <cell r="A25490" t="str">
            <v>ENSMUSG00000115343</v>
          </cell>
          <cell r="B25490" t="str">
            <v>Vmn1r21</v>
          </cell>
        </row>
        <row r="25491">
          <cell r="A25491" t="str">
            <v>ENSMUSG00000108211</v>
          </cell>
          <cell r="B25491" t="str">
            <v>Gm44130</v>
          </cell>
        </row>
        <row r="25492">
          <cell r="A25492" t="str">
            <v>ENSMUSG00000102931</v>
          </cell>
          <cell r="B25492" t="str">
            <v>Gm38114</v>
          </cell>
        </row>
        <row r="25493">
          <cell r="A25493" t="str">
            <v>ENSMUSG00000107842</v>
          </cell>
          <cell r="B25493" t="str">
            <v>Gm44089</v>
          </cell>
        </row>
        <row r="25494">
          <cell r="A25494" t="str">
            <v>ENSMUSG00000107595</v>
          </cell>
          <cell r="B25494" t="str">
            <v>Gm44441</v>
          </cell>
        </row>
        <row r="25495">
          <cell r="A25495" t="str">
            <v>ENSMUSG00000102192</v>
          </cell>
          <cell r="B25495" t="str">
            <v>Gm38167</v>
          </cell>
        </row>
        <row r="25496">
          <cell r="A25496" t="str">
            <v>ENSMUSG00000085012</v>
          </cell>
          <cell r="B25496" t="str">
            <v>Gm15492</v>
          </cell>
        </row>
        <row r="25497">
          <cell r="A25497" t="str">
            <v>ENSMUSG00000034660</v>
          </cell>
          <cell r="B25497" t="str">
            <v>Galp</v>
          </cell>
        </row>
        <row r="25498">
          <cell r="A25498" t="str">
            <v>ENSMUSG00000087593</v>
          </cell>
          <cell r="B25498" t="str">
            <v>Gm16174</v>
          </cell>
        </row>
        <row r="25499">
          <cell r="A25499" t="str">
            <v>ENSMUSG00000055826</v>
          </cell>
          <cell r="B25499" t="str">
            <v>Tescl</v>
          </cell>
        </row>
        <row r="25500">
          <cell r="A25500" t="str">
            <v>ENSMUSG00000011349</v>
          </cell>
          <cell r="B25500" t="str">
            <v>Dmrtc2</v>
          </cell>
        </row>
        <row r="25501">
          <cell r="A25501" t="str">
            <v>ENSMUSG00000089661</v>
          </cell>
          <cell r="B25501" t="str">
            <v>Mia</v>
          </cell>
        </row>
        <row r="25502">
          <cell r="A25502" t="str">
            <v>ENSMUSG00000098558</v>
          </cell>
          <cell r="B25502" t="str">
            <v>Mir7049</v>
          </cell>
        </row>
        <row r="25503">
          <cell r="A25503" t="str">
            <v>ENSMUSG00000097809</v>
          </cell>
          <cell r="B25503" t="str">
            <v>Gm26554</v>
          </cell>
        </row>
        <row r="25504">
          <cell r="A25504" t="str">
            <v>ENSMUSG00000097817</v>
          </cell>
          <cell r="B25504" t="str">
            <v>Gm26810</v>
          </cell>
        </row>
        <row r="25505">
          <cell r="A25505" t="str">
            <v>ENSMUSG00000102004</v>
          </cell>
          <cell r="B25505" t="str">
            <v>4933402C06Rik</v>
          </cell>
        </row>
        <row r="25506">
          <cell r="A25506" t="str">
            <v>ENSMUSG00000108618</v>
          </cell>
          <cell r="B25506" t="str">
            <v>Gm44816</v>
          </cell>
        </row>
        <row r="25507">
          <cell r="A25507" t="str">
            <v>ENSMUSG00000108512</v>
          </cell>
          <cell r="B25507" t="str">
            <v>Gm7238</v>
          </cell>
        </row>
        <row r="25508">
          <cell r="A25508" t="str">
            <v>ENSMUSG00000109154</v>
          </cell>
          <cell r="B25508" t="str">
            <v>Gm44822</v>
          </cell>
        </row>
        <row r="25509">
          <cell r="A25509" t="str">
            <v>ENSMUSG00000109533</v>
          </cell>
          <cell r="B25509" t="str">
            <v>Gm7394</v>
          </cell>
        </row>
        <row r="25510">
          <cell r="A25510" t="str">
            <v>ENSMUSG00000094841</v>
          </cell>
          <cell r="B25510" t="str">
            <v>Gm10610</v>
          </cell>
        </row>
        <row r="25511">
          <cell r="A25511" t="str">
            <v>ENSMUSG00000108826</v>
          </cell>
          <cell r="B25511" t="str">
            <v>4931412I15Rik</v>
          </cell>
        </row>
        <row r="25512">
          <cell r="A25512" t="str">
            <v>ENSMUSG00000087175</v>
          </cell>
          <cell r="B25512" t="str">
            <v>Gm15133</v>
          </cell>
        </row>
        <row r="25513">
          <cell r="A25513" t="str">
            <v>ENSMUSG00000030762</v>
          </cell>
          <cell r="B25513" t="str">
            <v>Aqp8</v>
          </cell>
        </row>
        <row r="25514">
          <cell r="A25514" t="str">
            <v>ENSMUSG00000108504</v>
          </cell>
          <cell r="B25514" t="str">
            <v>Gm4265</v>
          </cell>
        </row>
        <row r="25515">
          <cell r="A25515" t="str">
            <v>ENSMUSG00000108964</v>
          </cell>
          <cell r="B25515" t="str">
            <v>Gm18600</v>
          </cell>
        </row>
        <row r="25516">
          <cell r="A25516" t="str">
            <v>ENSMUSG00000093189</v>
          </cell>
          <cell r="B25516" t="str">
            <v>Gm25694</v>
          </cell>
        </row>
        <row r="25517">
          <cell r="A25517" t="str">
            <v>ENSMUSG00000112589</v>
          </cell>
          <cell r="B25517" t="str">
            <v>Gm48280</v>
          </cell>
        </row>
        <row r="25518">
          <cell r="A25518" t="str">
            <v>ENSMUSG00000111646</v>
          </cell>
          <cell r="B25518" t="str">
            <v>Gm40621</v>
          </cell>
        </row>
        <row r="25519">
          <cell r="A25519" t="str">
            <v>ENSMUSG00000112914</v>
          </cell>
          <cell r="B25519" t="str">
            <v>Gm47702</v>
          </cell>
        </row>
        <row r="25520">
          <cell r="A25520" t="str">
            <v>ENSMUSG00000111563</v>
          </cell>
          <cell r="B25520" t="str">
            <v>Gm47485</v>
          </cell>
        </row>
        <row r="25521">
          <cell r="A25521" t="str">
            <v>ENSMUSG00000087719</v>
          </cell>
          <cell r="B25521" t="str">
            <v>Gm26464</v>
          </cell>
        </row>
        <row r="25522">
          <cell r="A25522" t="str">
            <v>ENSMUSG00000111171</v>
          </cell>
          <cell r="B25522" t="str">
            <v>Gm47815</v>
          </cell>
        </row>
        <row r="25523">
          <cell r="A25523" t="str">
            <v>ENSMUSG00000112824</v>
          </cell>
          <cell r="B25523" t="str">
            <v>Gm47917</v>
          </cell>
        </row>
        <row r="25524">
          <cell r="A25524" t="str">
            <v>ENSMUSG00000087030</v>
          </cell>
          <cell r="B25524" t="str">
            <v>Gm16143</v>
          </cell>
        </row>
        <row r="25525">
          <cell r="A25525" t="str">
            <v>ENSMUSG00000112411</v>
          </cell>
          <cell r="B25525" t="str">
            <v>Gm19337</v>
          </cell>
        </row>
        <row r="25526">
          <cell r="A25526" t="str">
            <v>ENSMUSG00000089498</v>
          </cell>
          <cell r="B25526" t="str">
            <v>Gm26359</v>
          </cell>
        </row>
        <row r="25527">
          <cell r="A25527" t="str">
            <v>ENSMUSG00000112320</v>
          </cell>
          <cell r="B25527" t="str">
            <v>Gm48022</v>
          </cell>
        </row>
        <row r="25528">
          <cell r="A25528" t="str">
            <v>ENSMUSG00000112662</v>
          </cell>
          <cell r="B25528" t="str">
            <v>Gm47922</v>
          </cell>
        </row>
        <row r="25529">
          <cell r="A25529" t="str">
            <v>ENSMUSG00000112760</v>
          </cell>
          <cell r="B25529" t="str">
            <v>Gm47539</v>
          </cell>
        </row>
        <row r="25530">
          <cell r="A25530" t="str">
            <v>ENSMUSG00000112015</v>
          </cell>
          <cell r="B25530" t="str">
            <v>Gm47592</v>
          </cell>
        </row>
        <row r="25531">
          <cell r="A25531" t="str">
            <v>ENSMUSG00000112481</v>
          </cell>
          <cell r="B25531" t="str">
            <v>Gm29684</v>
          </cell>
        </row>
        <row r="25532">
          <cell r="A25532" t="str">
            <v>ENSMUSG00000112741</v>
          </cell>
          <cell r="B25532" t="str">
            <v>Gm47341</v>
          </cell>
        </row>
        <row r="25533">
          <cell r="A25533" t="str">
            <v>ENSMUSG00000074497</v>
          </cell>
          <cell r="B25533" t="str">
            <v>A430078G23Rik</v>
          </cell>
        </row>
        <row r="25534">
          <cell r="A25534" t="str">
            <v>ENSMUSG00000109827</v>
          </cell>
          <cell r="B25534" t="str">
            <v>Gm6213</v>
          </cell>
        </row>
        <row r="25535">
          <cell r="A25535" t="str">
            <v>ENSMUSG00000110142</v>
          </cell>
          <cell r="B25535" t="str">
            <v>Gm45872</v>
          </cell>
        </row>
        <row r="25536">
          <cell r="A25536" t="str">
            <v>ENSMUSG00000099162</v>
          </cell>
          <cell r="B25536" t="str">
            <v>Gm27168</v>
          </cell>
        </row>
        <row r="25537">
          <cell r="A25537" t="str">
            <v>ENSMUSG00000099465</v>
          </cell>
          <cell r="B25537" t="str">
            <v>Gm3830</v>
          </cell>
        </row>
        <row r="25538">
          <cell r="A25538" t="str">
            <v>ENSMUSG00000115768</v>
          </cell>
          <cell r="B25538" t="str">
            <v>Dpep2nb</v>
          </cell>
        </row>
        <row r="25539">
          <cell r="A25539" t="str">
            <v>ENSMUSG00000110453</v>
          </cell>
          <cell r="B25539" t="str">
            <v>Gm32352</v>
          </cell>
        </row>
        <row r="25540">
          <cell r="A25540" t="str">
            <v>ENSMUSG00000079383</v>
          </cell>
          <cell r="B25540" t="str">
            <v>Gm3298</v>
          </cell>
        </row>
        <row r="25541">
          <cell r="A25541" t="str">
            <v>ENSMUSG00000114498</v>
          </cell>
          <cell r="B25541" t="str">
            <v>Gm48339</v>
          </cell>
        </row>
        <row r="25542">
          <cell r="A25542" t="str">
            <v>ENSMUSG00000079261</v>
          </cell>
          <cell r="B25542" t="str">
            <v>Gm15217</v>
          </cell>
        </row>
        <row r="25543">
          <cell r="A25543" t="str">
            <v>ENSMUSG00000105380</v>
          </cell>
          <cell r="B25543" t="str">
            <v>Trav12-4</v>
          </cell>
        </row>
        <row r="25544">
          <cell r="A25544" t="str">
            <v>ENSMUSG00000097933</v>
          </cell>
          <cell r="B25544" t="str">
            <v>1700039M10Rik</v>
          </cell>
        </row>
        <row r="25545">
          <cell r="A25545" t="str">
            <v>ENSMUSG00000104187</v>
          </cell>
          <cell r="B25545" t="str">
            <v>Gm37820</v>
          </cell>
        </row>
        <row r="25546">
          <cell r="A25546" t="str">
            <v>ENSMUSG00000115845</v>
          </cell>
          <cell r="B25546" t="str">
            <v>4933402J15Rik</v>
          </cell>
        </row>
        <row r="25547">
          <cell r="A25547" t="str">
            <v>ENSMUSG00000115550</v>
          </cell>
          <cell r="B25547" t="str">
            <v>Gm49225</v>
          </cell>
        </row>
        <row r="25548">
          <cell r="A25548" t="str">
            <v>ENSMUSG00000115384</v>
          </cell>
          <cell r="B25548" t="str">
            <v>Gm49205</v>
          </cell>
        </row>
        <row r="25549">
          <cell r="A25549" t="str">
            <v>ENSMUSG00000110887</v>
          </cell>
          <cell r="B25549" t="str">
            <v>Cbx3-ps8</v>
          </cell>
        </row>
        <row r="25550">
          <cell r="A25550" t="str">
            <v>ENSMUSG00000111061</v>
          </cell>
          <cell r="B25550" t="str">
            <v>Gm46102</v>
          </cell>
        </row>
        <row r="25551">
          <cell r="A25551" t="str">
            <v>ENSMUSG00000047508</v>
          </cell>
          <cell r="B25551" t="str">
            <v>Mbd3l2</v>
          </cell>
        </row>
        <row r="25552">
          <cell r="A25552" t="str">
            <v>ENSMUSG00000079681</v>
          </cell>
          <cell r="B25552" t="str">
            <v>Zglp1</v>
          </cell>
        </row>
        <row r="25553">
          <cell r="A25553" t="str">
            <v>ENSMUSG00000111655</v>
          </cell>
          <cell r="B25553" t="str">
            <v>4930434F21Rik</v>
          </cell>
        </row>
        <row r="25554">
          <cell r="A25554" t="str">
            <v>ENSMUSG00000110981</v>
          </cell>
          <cell r="B25554" t="str">
            <v>Gm35940</v>
          </cell>
        </row>
        <row r="25555">
          <cell r="A25555" t="str">
            <v>ENSMUSG00000111241</v>
          </cell>
          <cell r="B25555" t="str">
            <v>Gm19121</v>
          </cell>
        </row>
        <row r="25556">
          <cell r="A25556" t="str">
            <v>ENSMUSG00000110916</v>
          </cell>
          <cell r="B25556" t="str">
            <v>2310003N18Rik</v>
          </cell>
        </row>
        <row r="25557">
          <cell r="A25557" t="str">
            <v>ENSMUSG00000101304</v>
          </cell>
          <cell r="B25557" t="str">
            <v>Plet1os</v>
          </cell>
        </row>
        <row r="25558">
          <cell r="A25558" t="str">
            <v>ENSMUSG00000111610</v>
          </cell>
          <cell r="B25558" t="str">
            <v>Gm34829</v>
          </cell>
        </row>
        <row r="25559">
          <cell r="A25559" t="str">
            <v>ENSMUSG00000111774</v>
          </cell>
          <cell r="B25559" t="str">
            <v>Gm38398</v>
          </cell>
        </row>
        <row r="25560">
          <cell r="A25560" t="str">
            <v>ENSMUSG00000104080</v>
          </cell>
          <cell r="B25560" t="str">
            <v>Gm38279</v>
          </cell>
        </row>
        <row r="25561">
          <cell r="A25561" t="str">
            <v>ENSMUSG00000086585</v>
          </cell>
          <cell r="B25561" t="str">
            <v>Gm16126</v>
          </cell>
        </row>
        <row r="25562">
          <cell r="A25562" t="str">
            <v>ENSMUSG00000101502</v>
          </cell>
          <cell r="B25562" t="str">
            <v>Rpl7a-ps10</v>
          </cell>
        </row>
        <row r="25563">
          <cell r="A25563" t="str">
            <v>ENSMUSG00000099616</v>
          </cell>
          <cell r="B25563" t="str">
            <v>4932413F04Rik</v>
          </cell>
        </row>
        <row r="25564">
          <cell r="A25564" t="str">
            <v>ENSMUSG00000102300</v>
          </cell>
          <cell r="B25564" t="str">
            <v>Gm34106</v>
          </cell>
        </row>
        <row r="25565">
          <cell r="A25565" t="str">
            <v>ENSMUSG00000102377</v>
          </cell>
          <cell r="B25565" t="str">
            <v>Gm37974</v>
          </cell>
        </row>
        <row r="25566">
          <cell r="A25566" t="str">
            <v>ENSMUSG00000049719</v>
          </cell>
          <cell r="B25566" t="str">
            <v>Prss46</v>
          </cell>
        </row>
        <row r="25567">
          <cell r="A25567" t="str">
            <v>ENSMUSG00000111389</v>
          </cell>
          <cell r="B25567" t="str">
            <v>Gm39465</v>
          </cell>
        </row>
        <row r="25568">
          <cell r="A25568" t="str">
            <v>ENSMUSG00000079741</v>
          </cell>
          <cell r="B25568" t="str">
            <v>Nlrp4g</v>
          </cell>
        </row>
        <row r="25569">
          <cell r="A25569" t="str">
            <v>ENSMUSG00000069913</v>
          </cell>
          <cell r="B25569" t="str">
            <v>Anp32-ps</v>
          </cell>
        </row>
        <row r="25570">
          <cell r="A25570" t="str">
            <v>ENSMUSG00000085240</v>
          </cell>
          <cell r="B25570" t="str">
            <v>Gm12119</v>
          </cell>
        </row>
        <row r="25571">
          <cell r="A25571" t="str">
            <v>ENSMUSG00000020405</v>
          </cell>
          <cell r="B25571" t="str">
            <v>Fabp6</v>
          </cell>
        </row>
        <row r="25572">
          <cell r="A25572" t="str">
            <v>ENSMUSG00000086981</v>
          </cell>
          <cell r="B25572" t="str">
            <v>Gm12171</v>
          </cell>
        </row>
        <row r="25573">
          <cell r="A25573" t="str">
            <v>ENSMUSG00000085192</v>
          </cell>
          <cell r="B25573" t="str">
            <v>Gm12195</v>
          </cell>
        </row>
        <row r="25574">
          <cell r="A25574" t="str">
            <v>ENSMUSG00000081852</v>
          </cell>
          <cell r="B25574" t="str">
            <v>Gm12281</v>
          </cell>
        </row>
        <row r="25575">
          <cell r="A25575" t="str">
            <v>ENSMUSG00000081455</v>
          </cell>
          <cell r="B25575" t="str">
            <v>Hmgb1-ps3</v>
          </cell>
        </row>
        <row r="25576">
          <cell r="A25576" t="str">
            <v>ENSMUSG00000083485</v>
          </cell>
          <cell r="B25576" t="str">
            <v>Gm12308</v>
          </cell>
        </row>
        <row r="25577">
          <cell r="A25577" t="str">
            <v>ENSMUSG00000080573</v>
          </cell>
          <cell r="B25577" t="str">
            <v>Mir467f</v>
          </cell>
        </row>
        <row r="25578">
          <cell r="A25578" t="str">
            <v>ENSMUSG00000088752</v>
          </cell>
          <cell r="B25578" t="str">
            <v>Mir1934</v>
          </cell>
        </row>
        <row r="25579">
          <cell r="A25579" t="str">
            <v>ENSMUSG00000077574</v>
          </cell>
          <cell r="B25579" t="str">
            <v>Gm24887</v>
          </cell>
        </row>
        <row r="25580">
          <cell r="A25580" t="str">
            <v>ENSMUSG00000111713</v>
          </cell>
          <cell r="B25580" t="str">
            <v>Gm20234</v>
          </cell>
        </row>
        <row r="25581">
          <cell r="A25581" t="str">
            <v>ENSMUSG00000017588</v>
          </cell>
          <cell r="B25581" t="str">
            <v>Krt27</v>
          </cell>
        </row>
        <row r="25582">
          <cell r="A25582" t="str">
            <v>ENSMUSG00000110636</v>
          </cell>
          <cell r="B25582" t="str">
            <v>Gm39397</v>
          </cell>
        </row>
        <row r="25583">
          <cell r="A25583" t="str">
            <v>ENSMUSG00000075480</v>
          </cell>
          <cell r="B25583" t="str">
            <v>Gm10840</v>
          </cell>
        </row>
        <row r="25584">
          <cell r="A25584" t="str">
            <v>ENSMUSG00000091834</v>
          </cell>
          <cell r="B25584" t="str">
            <v>Gm17177</v>
          </cell>
        </row>
        <row r="25585">
          <cell r="A25585" t="str">
            <v>ENSMUSG00000113680</v>
          </cell>
          <cell r="B25585" t="str">
            <v>Gm47405</v>
          </cell>
        </row>
        <row r="25586">
          <cell r="A25586" t="str">
            <v>ENSMUSG00000113224</v>
          </cell>
          <cell r="B25586" t="str">
            <v>Gm48444</v>
          </cell>
        </row>
        <row r="25587">
          <cell r="A25587" t="str">
            <v>ENSMUSG00000113183</v>
          </cell>
          <cell r="B25587" t="str">
            <v>Gm47664</v>
          </cell>
        </row>
        <row r="25588">
          <cell r="A25588" t="str">
            <v>ENSMUSG00000113557</v>
          </cell>
          <cell r="B25588" t="str">
            <v>Gm47657</v>
          </cell>
        </row>
        <row r="25589">
          <cell r="A25589" t="str">
            <v>ENSMUSG00000113109</v>
          </cell>
          <cell r="B25589" t="str">
            <v>Gm7712</v>
          </cell>
        </row>
        <row r="25590">
          <cell r="A25590" t="str">
            <v>ENSMUSG00000114603</v>
          </cell>
          <cell r="B25590" t="str">
            <v>Gm17938</v>
          </cell>
        </row>
        <row r="25591">
          <cell r="A25591" t="str">
            <v>ENSMUSG00000113274</v>
          </cell>
          <cell r="B25591" t="str">
            <v>Gm41002</v>
          </cell>
        </row>
        <row r="25592">
          <cell r="A25592" t="str">
            <v>ENSMUSG00000046957</v>
          </cell>
          <cell r="B25592" t="str">
            <v>Spz1</v>
          </cell>
        </row>
        <row r="25593">
          <cell r="A25593" t="str">
            <v>ENSMUSG00000114415</v>
          </cell>
          <cell r="B25593" t="str">
            <v>Gm41030</v>
          </cell>
        </row>
        <row r="25594">
          <cell r="A25594" t="str">
            <v>ENSMUSG00000097346</v>
          </cell>
          <cell r="B25594" t="str">
            <v>Gm26619</v>
          </cell>
        </row>
        <row r="25595">
          <cell r="A25595" t="str">
            <v>ENSMUSG00000114521</v>
          </cell>
          <cell r="B25595" t="str">
            <v>Gm48050</v>
          </cell>
        </row>
        <row r="25596">
          <cell r="A25596" t="str">
            <v>ENSMUSG00000114422</v>
          </cell>
          <cell r="B25596" t="str">
            <v>Gm30411</v>
          </cell>
        </row>
        <row r="25597">
          <cell r="A25597" t="str">
            <v>ENSMUSG00000114824</v>
          </cell>
          <cell r="B25597" t="str">
            <v>3110015C05Rik</v>
          </cell>
        </row>
        <row r="25598">
          <cell r="A25598" t="str">
            <v>ENSMUSG00000098067</v>
          </cell>
          <cell r="B25598" t="str">
            <v>Gm26943</v>
          </cell>
        </row>
        <row r="25599">
          <cell r="A25599" t="str">
            <v>ENSMUSG00000112454</v>
          </cell>
          <cell r="B25599" t="str">
            <v>Gm48619</v>
          </cell>
        </row>
        <row r="25600">
          <cell r="A25600" t="str">
            <v>ENSMUSG00000113588</v>
          </cell>
          <cell r="B25600" t="str">
            <v>Gm48328</v>
          </cell>
        </row>
        <row r="25601">
          <cell r="A25601" t="str">
            <v>ENSMUSG00000113600</v>
          </cell>
          <cell r="B25601" t="str">
            <v>Gm7868</v>
          </cell>
        </row>
        <row r="25602">
          <cell r="A25602" t="str">
            <v>ENSMUSG00000113568</v>
          </cell>
          <cell r="B25602" t="str">
            <v>Gm46369</v>
          </cell>
        </row>
        <row r="25603">
          <cell r="A25603" t="str">
            <v>ENSMUSG00000112598</v>
          </cell>
          <cell r="B25603" t="str">
            <v>Gm40552</v>
          </cell>
        </row>
        <row r="25604">
          <cell r="A25604" t="str">
            <v>ENSMUSG00000113927</v>
          </cell>
          <cell r="B25604" t="str">
            <v>5330409N07Rik</v>
          </cell>
        </row>
        <row r="25605">
          <cell r="A25605" t="str">
            <v>ENSMUSG00000100211</v>
          </cell>
          <cell r="B25605" t="str">
            <v>1700064M15Rik</v>
          </cell>
        </row>
        <row r="25606">
          <cell r="A25606" t="str">
            <v>ENSMUSG00000070141</v>
          </cell>
          <cell r="B25606" t="str">
            <v>Mir494</v>
          </cell>
        </row>
        <row r="25607">
          <cell r="A25607" t="str">
            <v>ENSMUSG00000115206</v>
          </cell>
          <cell r="B25607" t="str">
            <v>Gm49286</v>
          </cell>
        </row>
        <row r="25608">
          <cell r="A25608" t="str">
            <v>ENSMUSG00000095516</v>
          </cell>
          <cell r="B25608" t="str">
            <v>Gm24135</v>
          </cell>
        </row>
        <row r="25609">
          <cell r="A25609" t="str">
            <v>ENSMUSG00000115073</v>
          </cell>
          <cell r="B25609" t="str">
            <v>Gm49283</v>
          </cell>
        </row>
        <row r="25610">
          <cell r="A25610" t="str">
            <v>ENSMUSG00000084738</v>
          </cell>
          <cell r="B25610" t="str">
            <v>Gm25809</v>
          </cell>
        </row>
        <row r="25611">
          <cell r="A25611" t="str">
            <v>ENSMUSG00000064597</v>
          </cell>
          <cell r="B25611" t="str">
            <v>Gm22299</v>
          </cell>
        </row>
        <row r="25612">
          <cell r="A25612" t="str">
            <v>ENSMUSG00000115693</v>
          </cell>
          <cell r="B25612" t="str">
            <v>1700085D07Rik</v>
          </cell>
        </row>
        <row r="25613">
          <cell r="A25613" t="str">
            <v>ENSMUSG00000084493</v>
          </cell>
          <cell r="B25613" t="str">
            <v>Gm22106</v>
          </cell>
        </row>
        <row r="25614">
          <cell r="A25614" t="str">
            <v>ENSMUSG00000089680</v>
          </cell>
          <cell r="B25614" t="str">
            <v>Gm15722</v>
          </cell>
        </row>
        <row r="25615">
          <cell r="A25615" t="str">
            <v>ENSMUSG00000099353</v>
          </cell>
          <cell r="B25615" t="str">
            <v>1700031M16Rik</v>
          </cell>
        </row>
        <row r="25616">
          <cell r="A25616" t="str">
            <v>ENSMUSG00000085048</v>
          </cell>
          <cell r="B25616" t="str">
            <v>Gm15537</v>
          </cell>
        </row>
        <row r="25617">
          <cell r="A25617" t="str">
            <v>ENSMUSG00000077367</v>
          </cell>
          <cell r="B25617" t="str">
            <v>Gm23483</v>
          </cell>
        </row>
        <row r="25618">
          <cell r="A25618" t="str">
            <v>ENSMUSG00000116274</v>
          </cell>
          <cell r="B25618" t="str">
            <v>Gm18724</v>
          </cell>
        </row>
        <row r="25619">
          <cell r="A25619" t="str">
            <v>ENSMUSG00000055015</v>
          </cell>
          <cell r="B25619" t="str">
            <v>Gm9961</v>
          </cell>
        </row>
        <row r="25620">
          <cell r="A25620" t="str">
            <v>ENSMUSG00000090319</v>
          </cell>
          <cell r="B25620" t="str">
            <v>Gm4462</v>
          </cell>
        </row>
        <row r="25621">
          <cell r="A25621" t="str">
            <v>ENSMUSG00000097332</v>
          </cell>
          <cell r="B25621" t="str">
            <v>2610020F03Rik</v>
          </cell>
        </row>
        <row r="25622">
          <cell r="A25622" t="str">
            <v>ENSMUSG00000068487</v>
          </cell>
          <cell r="B25622" t="str">
            <v>Ndufa11b</v>
          </cell>
        </row>
        <row r="25623">
          <cell r="A25623" t="str">
            <v>ENSMUSG00000089874</v>
          </cell>
          <cell r="B25623" t="str">
            <v>9230117E06Rik</v>
          </cell>
        </row>
        <row r="25624">
          <cell r="A25624" t="str">
            <v>ENSMUSG00000116814</v>
          </cell>
          <cell r="B25624" t="str">
            <v>AC154438.1</v>
          </cell>
        </row>
        <row r="25625">
          <cell r="A25625" t="str">
            <v>ENSMUSG00000097896</v>
          </cell>
          <cell r="B25625" t="str">
            <v>Gm26800</v>
          </cell>
        </row>
        <row r="25626">
          <cell r="A25626" t="str">
            <v>ENSMUSG00000116789</v>
          </cell>
          <cell r="B25626" t="str">
            <v>CT025521.2</v>
          </cell>
        </row>
        <row r="25627">
          <cell r="A25627" t="str">
            <v>ENSMUSG00000116609</v>
          </cell>
          <cell r="B25627" t="str">
            <v>AC122141.1</v>
          </cell>
        </row>
        <row r="25628">
          <cell r="A25628" t="str">
            <v>ENSMUSG00000116885</v>
          </cell>
          <cell r="B25628" t="str">
            <v>AC110241.2</v>
          </cell>
        </row>
        <row r="25629">
          <cell r="A25629" t="str">
            <v>ENSMUSG00000085398</v>
          </cell>
          <cell r="B25629" t="str">
            <v>4931406G06Rik</v>
          </cell>
        </row>
        <row r="25630">
          <cell r="A25630" t="str">
            <v>ENSMUSG00000071322</v>
          </cell>
          <cell r="B25630" t="str">
            <v>Tcp10a</v>
          </cell>
        </row>
        <row r="25631">
          <cell r="A25631" t="str">
            <v>ENSMUSG00000095396</v>
          </cell>
          <cell r="B25631" t="str">
            <v>Gm25618</v>
          </cell>
        </row>
        <row r="25632">
          <cell r="A25632" t="str">
            <v>ENSMUSG00000103207</v>
          </cell>
          <cell r="B25632" t="str">
            <v>Gm9874</v>
          </cell>
        </row>
        <row r="25633">
          <cell r="A25633" t="str">
            <v>ENSMUSG00000043939</v>
          </cell>
          <cell r="B25633" t="str">
            <v>A530064D06Rik</v>
          </cell>
        </row>
        <row r="25634">
          <cell r="A25634" t="str">
            <v>ENSMUSG00000098552</v>
          </cell>
          <cell r="B25634" t="str">
            <v>Gm27217</v>
          </cell>
        </row>
        <row r="25635">
          <cell r="A25635" t="str">
            <v>ENSMUSG00000117300</v>
          </cell>
          <cell r="B25635" t="str">
            <v>AC154457.3</v>
          </cell>
        </row>
        <row r="25636">
          <cell r="A25636" t="str">
            <v>ENSMUSG00000079356</v>
          </cell>
          <cell r="B25636" t="str">
            <v>Mettl4-ps1</v>
          </cell>
        </row>
        <row r="25637">
          <cell r="A25637" t="str">
            <v>ENSMUSG00000096438</v>
          </cell>
          <cell r="B25637" t="str">
            <v>Gapdh-ps15</v>
          </cell>
        </row>
        <row r="25638">
          <cell r="A25638" t="str">
            <v>ENSMUSG00000103386</v>
          </cell>
          <cell r="B25638" t="str">
            <v>Gm37751</v>
          </cell>
        </row>
        <row r="25639">
          <cell r="A25639" t="str">
            <v>ENSMUSG00000114772</v>
          </cell>
          <cell r="B25639" t="str">
            <v>2210404E10Rik</v>
          </cell>
        </row>
        <row r="25640">
          <cell r="A25640" t="str">
            <v>ENSMUSG00000051490</v>
          </cell>
          <cell r="B25640" t="str">
            <v>Foxd4</v>
          </cell>
        </row>
        <row r="25641">
          <cell r="A25641" t="str">
            <v>ENSMUSG00000103411</v>
          </cell>
          <cell r="B25641" t="str">
            <v>Gm18300</v>
          </cell>
        </row>
        <row r="25642">
          <cell r="A25642" t="str">
            <v>ENSMUSG00000087199</v>
          </cell>
          <cell r="B25642" t="str">
            <v>Gm15818</v>
          </cell>
        </row>
        <row r="25643">
          <cell r="A25643" t="str">
            <v>ENSMUSG00000102633</v>
          </cell>
          <cell r="B25643" t="str">
            <v>Gm38224</v>
          </cell>
        </row>
        <row r="25644">
          <cell r="A25644" t="str">
            <v>ENSMUSG00000079554</v>
          </cell>
          <cell r="B25644" t="str">
            <v>Aox2</v>
          </cell>
        </row>
        <row r="25645">
          <cell r="A25645" t="str">
            <v>ENSMUSG00000082212</v>
          </cell>
          <cell r="B25645" t="str">
            <v>Gm15826</v>
          </cell>
        </row>
        <row r="25646">
          <cell r="A25646" t="str">
            <v>ENSMUSG00000087514</v>
          </cell>
          <cell r="B25646" t="str">
            <v>Gm16076</v>
          </cell>
        </row>
        <row r="25647">
          <cell r="A25647" t="str">
            <v>ENSMUSG00000100744</v>
          </cell>
          <cell r="B25647" t="str">
            <v>Gm17764</v>
          </cell>
        </row>
        <row r="25648">
          <cell r="A25648" t="str">
            <v>ENSMUSG00000089976</v>
          </cell>
          <cell r="B25648" t="str">
            <v>Gm2389</v>
          </cell>
        </row>
        <row r="25649">
          <cell r="A25649" t="str">
            <v>ENSMUSG00000101214</v>
          </cell>
          <cell r="B25649" t="str">
            <v>Gm28403</v>
          </cell>
        </row>
        <row r="25650">
          <cell r="A25650" t="str">
            <v>ENSMUSG00000104378</v>
          </cell>
          <cell r="B25650" t="str">
            <v>Gm37510</v>
          </cell>
        </row>
        <row r="25651">
          <cell r="A25651" t="str">
            <v>ENSMUSG00000046367</v>
          </cell>
          <cell r="B25651" t="str">
            <v>Mgat4e</v>
          </cell>
        </row>
        <row r="25652">
          <cell r="A25652" t="str">
            <v>ENSMUSG00000101768</v>
          </cell>
          <cell r="B25652" t="str">
            <v>Gm28694</v>
          </cell>
        </row>
        <row r="25653">
          <cell r="A25653" t="str">
            <v>ENSMUSG00000089927</v>
          </cell>
          <cell r="B25653" t="str">
            <v>Gm16539</v>
          </cell>
        </row>
        <row r="25654">
          <cell r="A25654" t="str">
            <v>ENSMUSG00000038599</v>
          </cell>
          <cell r="B25654" t="str">
            <v>Capn8</v>
          </cell>
        </row>
        <row r="25655">
          <cell r="A25655" t="str">
            <v>ENSMUSG00000097925</v>
          </cell>
          <cell r="B25655" t="str">
            <v>Gm26574</v>
          </cell>
        </row>
        <row r="25656">
          <cell r="A25656" t="str">
            <v>ENSMUSG00000097416</v>
          </cell>
          <cell r="B25656" t="str">
            <v>Gm26670</v>
          </cell>
        </row>
        <row r="25657">
          <cell r="A25657" t="str">
            <v>ENSMUSG00000081889</v>
          </cell>
          <cell r="B25657" t="str">
            <v>Gm13188</v>
          </cell>
        </row>
        <row r="25658">
          <cell r="A25658" t="str">
            <v>ENSMUSG00000102894</v>
          </cell>
          <cell r="B25658" t="str">
            <v>Gm37851</v>
          </cell>
        </row>
        <row r="25659">
          <cell r="A25659" t="str">
            <v>ENSMUSG00000083633</v>
          </cell>
          <cell r="B25659" t="str">
            <v>Gm13312</v>
          </cell>
        </row>
        <row r="25660">
          <cell r="A25660" t="str">
            <v>ENSMUSG00000081008</v>
          </cell>
          <cell r="B25660" t="str">
            <v>Gm13314</v>
          </cell>
        </row>
        <row r="25661">
          <cell r="A25661" t="str">
            <v>ENSMUSG00000107167</v>
          </cell>
          <cell r="B25661" t="str">
            <v>Gm34653</v>
          </cell>
        </row>
        <row r="25662">
          <cell r="A25662" t="str">
            <v>ENSMUSG00000082483</v>
          </cell>
          <cell r="B25662" t="str">
            <v>Gm13486</v>
          </cell>
        </row>
        <row r="25663">
          <cell r="A25663" t="str">
            <v>ENSMUSG00000084213</v>
          </cell>
          <cell r="B25663" t="str">
            <v>Hspe1-ps5</v>
          </cell>
        </row>
        <row r="25664">
          <cell r="A25664" t="str">
            <v>ENSMUSG00000082666</v>
          </cell>
          <cell r="B25664" t="str">
            <v>Gm13677</v>
          </cell>
        </row>
        <row r="25665">
          <cell r="A25665" t="str">
            <v>ENSMUSG00000109528</v>
          </cell>
          <cell r="B25665" t="str">
            <v>Olfr1309</v>
          </cell>
        </row>
        <row r="25666">
          <cell r="A25666" t="str">
            <v>ENSMUSG00000045339</v>
          </cell>
          <cell r="B25666" t="str">
            <v>A930104D05Rik</v>
          </cell>
        </row>
        <row r="25667">
          <cell r="A25667" t="str">
            <v>ENSMUSG00000027224</v>
          </cell>
          <cell r="B25667" t="str">
            <v>Duoxa1</v>
          </cell>
        </row>
        <row r="25668">
          <cell r="A25668" t="str">
            <v>ENSMUSG00000080610</v>
          </cell>
          <cell r="B25668" t="str">
            <v>Snord110</v>
          </cell>
        </row>
        <row r="25669">
          <cell r="A25669" t="str">
            <v>ENSMUSG00000092758</v>
          </cell>
          <cell r="B25669" t="str">
            <v>Gm25026</v>
          </cell>
        </row>
        <row r="25670">
          <cell r="A25670" t="str">
            <v>ENSMUSG00000084264</v>
          </cell>
          <cell r="B25670" t="str">
            <v>Gm14142</v>
          </cell>
        </row>
        <row r="25671">
          <cell r="A25671" t="str">
            <v>ENSMUSG00000074681</v>
          </cell>
          <cell r="B25671" t="str">
            <v>Defb23</v>
          </cell>
        </row>
        <row r="25672">
          <cell r="A25672" t="str">
            <v>ENSMUSG00000044863</v>
          </cell>
          <cell r="B25672" t="str">
            <v>Defb36</v>
          </cell>
        </row>
        <row r="25673">
          <cell r="A25673" t="str">
            <v>ENSMUSG00000027470</v>
          </cell>
          <cell r="B25673" t="str">
            <v>Mylk2</v>
          </cell>
        </row>
        <row r="25674">
          <cell r="A25674" t="str">
            <v>ENSMUSG00000085483</v>
          </cell>
          <cell r="B25674" t="str">
            <v>Gm14198</v>
          </cell>
        </row>
        <row r="25675">
          <cell r="A25675" t="str">
            <v>ENSMUSG00000088695</v>
          </cell>
          <cell r="B25675" t="str">
            <v>Gm22334</v>
          </cell>
        </row>
        <row r="25676">
          <cell r="A25676" t="str">
            <v>ENSMUSG00000087648</v>
          </cell>
          <cell r="B25676" t="str">
            <v>E130018N17Rik</v>
          </cell>
        </row>
        <row r="25677">
          <cell r="A25677" t="str">
            <v>ENSMUSG00000083702</v>
          </cell>
          <cell r="B25677" t="str">
            <v>Gm14428</v>
          </cell>
        </row>
        <row r="25678">
          <cell r="A25678" t="str">
            <v>ENSMUSG00000031162</v>
          </cell>
          <cell r="B25678" t="str">
            <v>Gata1</v>
          </cell>
        </row>
        <row r="25679">
          <cell r="A25679" t="str">
            <v>ENSMUSG00000051361</v>
          </cell>
          <cell r="B25679" t="str">
            <v>6030498E09Rik</v>
          </cell>
        </row>
        <row r="25680">
          <cell r="A25680" t="str">
            <v>ENSMUSG00000062170</v>
          </cell>
          <cell r="B25680" t="str">
            <v>Fmr1nb</v>
          </cell>
        </row>
        <row r="25681">
          <cell r="A25681" t="str">
            <v>ENSMUSG00000081933</v>
          </cell>
          <cell r="B25681" t="str">
            <v>Gm14767</v>
          </cell>
        </row>
        <row r="25682">
          <cell r="A25682" t="str">
            <v>ENSMUSG00000081212</v>
          </cell>
          <cell r="B25682" t="str">
            <v>Gm6964</v>
          </cell>
        </row>
        <row r="25683">
          <cell r="A25683" t="str">
            <v>ENSMUSG00000044206</v>
          </cell>
          <cell r="B25683" t="str">
            <v>Vsig4</v>
          </cell>
        </row>
        <row r="25684">
          <cell r="A25684" t="str">
            <v>ENSMUSG00000081703</v>
          </cell>
          <cell r="B25684" t="str">
            <v>Gm6285</v>
          </cell>
        </row>
        <row r="25685">
          <cell r="A25685" t="str">
            <v>ENSMUSG00000050921</v>
          </cell>
          <cell r="B25685" t="str">
            <v>P2ry10</v>
          </cell>
        </row>
        <row r="25686">
          <cell r="A25686" t="str">
            <v>ENSMUSG00000089996</v>
          </cell>
          <cell r="B25686" t="str">
            <v>Tmsb15b2</v>
          </cell>
        </row>
        <row r="25687">
          <cell r="A25687" t="str">
            <v>ENSMUSG00000086426</v>
          </cell>
          <cell r="B25687" t="str">
            <v>Gm15295</v>
          </cell>
        </row>
        <row r="25688">
          <cell r="A25688" t="str">
            <v>ENSMUSG00000086286</v>
          </cell>
          <cell r="B25688" t="str">
            <v>Gm15138</v>
          </cell>
        </row>
        <row r="25689">
          <cell r="A25689" t="str">
            <v>ENSMUSG00000040808</v>
          </cell>
          <cell r="B25689" t="str">
            <v>S100g</v>
          </cell>
        </row>
        <row r="25690">
          <cell r="A25690" t="str">
            <v>ENSMUSG00000103881</v>
          </cell>
          <cell r="B25690" t="str">
            <v>Gm10748</v>
          </cell>
        </row>
        <row r="25691">
          <cell r="A25691" t="str">
            <v>ENSMUSG00000102705</v>
          </cell>
          <cell r="B25691" t="str">
            <v>4632432E15Rik</v>
          </cell>
        </row>
        <row r="25692">
          <cell r="A25692" t="str">
            <v>ENSMUSG00000104092</v>
          </cell>
          <cell r="B25692" t="str">
            <v>A930014E01Rik</v>
          </cell>
        </row>
        <row r="25693">
          <cell r="A25693" t="str">
            <v>ENSMUSG00000058921</v>
          </cell>
          <cell r="B25693" t="str">
            <v>Slc10a5</v>
          </cell>
        </row>
        <row r="25694">
          <cell r="A25694" t="str">
            <v>ENSMUSG00000103527</v>
          </cell>
          <cell r="B25694" t="str">
            <v>Gm37261</v>
          </cell>
        </row>
        <row r="25695">
          <cell r="A25695" t="str">
            <v>ENSMUSG00000102298</v>
          </cell>
          <cell r="B25695" t="str">
            <v>Gm33707</v>
          </cell>
        </row>
        <row r="25696">
          <cell r="A25696" t="str">
            <v>ENSMUSG00000098944</v>
          </cell>
          <cell r="B25696" t="str">
            <v>Mir8120</v>
          </cell>
        </row>
        <row r="25697">
          <cell r="A25697" t="str">
            <v>ENSMUSG00000103094</v>
          </cell>
          <cell r="B25697" t="str">
            <v>Gm37558</v>
          </cell>
        </row>
        <row r="25698">
          <cell r="A25698" t="str">
            <v>ENSMUSG00000103766</v>
          </cell>
          <cell r="B25698" t="str">
            <v>Gm38392</v>
          </cell>
        </row>
        <row r="25699">
          <cell r="A25699" t="str">
            <v>ENSMUSG00000105746</v>
          </cell>
          <cell r="B25699" t="str">
            <v>Gm43595</v>
          </cell>
        </row>
        <row r="25700">
          <cell r="A25700" t="str">
            <v>ENSMUSG00000027913</v>
          </cell>
          <cell r="B25700" t="str">
            <v>Crct1</v>
          </cell>
        </row>
        <row r="25701">
          <cell r="A25701" t="str">
            <v>ENSMUSG00000106432</v>
          </cell>
          <cell r="B25701" t="str">
            <v>Gm43259</v>
          </cell>
        </row>
        <row r="25702">
          <cell r="A25702" t="str">
            <v>ENSMUSG00000106108</v>
          </cell>
          <cell r="B25702" t="str">
            <v>Gm43221</v>
          </cell>
        </row>
        <row r="25703">
          <cell r="A25703" t="str">
            <v>ENSMUSG00000105207</v>
          </cell>
          <cell r="B25703" t="str">
            <v>Gm42927</v>
          </cell>
        </row>
        <row r="25704">
          <cell r="A25704" t="str">
            <v>ENSMUSG00000065130</v>
          </cell>
          <cell r="B25704" t="str">
            <v>Gm24457</v>
          </cell>
        </row>
        <row r="25705">
          <cell r="A25705" t="str">
            <v>ENSMUSG00000085810</v>
          </cell>
          <cell r="B25705" t="str">
            <v>Gm16325</v>
          </cell>
        </row>
        <row r="25706">
          <cell r="A25706" t="str">
            <v>ENSMUSG00000106157</v>
          </cell>
          <cell r="B25706" t="str">
            <v>4930555A03Rik</v>
          </cell>
        </row>
        <row r="25707">
          <cell r="A25707" t="str">
            <v>ENSMUSG00000105803</v>
          </cell>
          <cell r="B25707" t="str">
            <v>Gm43526</v>
          </cell>
        </row>
        <row r="25708">
          <cell r="A25708" t="str">
            <v>ENSMUSG00000092795</v>
          </cell>
          <cell r="B25708" t="str">
            <v>Gm22690</v>
          </cell>
        </row>
        <row r="25709">
          <cell r="A25709" t="str">
            <v>ENSMUSG00000095258</v>
          </cell>
          <cell r="B25709" t="str">
            <v>Gm10593</v>
          </cell>
        </row>
        <row r="25710">
          <cell r="A25710" t="str">
            <v>ENSMUSG00000046450</v>
          </cell>
          <cell r="B25710" t="str">
            <v>Olfr71</v>
          </cell>
        </row>
        <row r="25711">
          <cell r="A25711" t="str">
            <v>ENSMUSG00000082416</v>
          </cell>
          <cell r="B25711" t="str">
            <v>Gm11414</v>
          </cell>
        </row>
        <row r="25712">
          <cell r="A25712" t="str">
            <v>ENSMUSG00000086512</v>
          </cell>
          <cell r="B25712" t="str">
            <v>Gm12600</v>
          </cell>
        </row>
        <row r="25713">
          <cell r="A25713" t="str">
            <v>ENSMUSG00000085581</v>
          </cell>
          <cell r="B25713" t="str">
            <v>Gm12786</v>
          </cell>
        </row>
        <row r="25714">
          <cell r="A25714" t="str">
            <v>ENSMUSG00000083783</v>
          </cell>
          <cell r="B25714" t="str">
            <v>Gm12739</v>
          </cell>
        </row>
        <row r="25715">
          <cell r="A25715" t="str">
            <v>ENSMUSG00000078597</v>
          </cell>
          <cell r="B25715" t="str">
            <v>Cyp4a12b</v>
          </cell>
        </row>
        <row r="25716">
          <cell r="A25716" t="str">
            <v>ENSMUSG00000047518</v>
          </cell>
          <cell r="B25716" t="str">
            <v>Slfnl1</v>
          </cell>
        </row>
        <row r="25717">
          <cell r="A25717" t="str">
            <v>ENSMUSG00000085701</v>
          </cell>
          <cell r="B25717" t="str">
            <v>Gm12968</v>
          </cell>
        </row>
        <row r="25718">
          <cell r="A25718" t="str">
            <v>ENSMUSG00000049410</v>
          </cell>
          <cell r="B25718" t="str">
            <v>Zfp683</v>
          </cell>
        </row>
        <row r="25719">
          <cell r="A25719" t="str">
            <v>ENSMUSG00000094439</v>
          </cell>
          <cell r="B25719" t="str">
            <v>Gm21969</v>
          </cell>
        </row>
        <row r="25720">
          <cell r="A25720" t="str">
            <v>ENSMUSG00000087646</v>
          </cell>
          <cell r="B25720" t="str">
            <v>Gm1667</v>
          </cell>
        </row>
        <row r="25721">
          <cell r="A25721" t="str">
            <v>ENSMUSG00000105287</v>
          </cell>
          <cell r="B25721" t="str">
            <v>Gm43577</v>
          </cell>
        </row>
        <row r="25722">
          <cell r="A25722" t="str">
            <v>ENSMUSG00000081242</v>
          </cell>
          <cell r="B25722" t="str">
            <v>Gm15719</v>
          </cell>
        </row>
        <row r="25723">
          <cell r="A25723" t="str">
            <v>ENSMUSG00000095550</v>
          </cell>
          <cell r="B25723" t="str">
            <v>Gm21671</v>
          </cell>
        </row>
        <row r="25724">
          <cell r="A25724" t="str">
            <v>ENSMUSG00000105946</v>
          </cell>
          <cell r="B25724" t="str">
            <v>Gm43776</v>
          </cell>
        </row>
        <row r="25725">
          <cell r="A25725" t="str">
            <v>ENSMUSG00000067285</v>
          </cell>
          <cell r="B25725" t="str">
            <v>Gm16223</v>
          </cell>
        </row>
        <row r="25726">
          <cell r="A25726" t="str">
            <v>ENSMUSG00000105574</v>
          </cell>
          <cell r="B25726" t="str">
            <v>Gm43648</v>
          </cell>
        </row>
        <row r="25727">
          <cell r="A25727" t="str">
            <v>ENSMUSG00000105762</v>
          </cell>
          <cell r="B25727" t="str">
            <v>Gm43605</v>
          </cell>
        </row>
        <row r="25728">
          <cell r="A25728" t="str">
            <v>ENSMUSG00000106732</v>
          </cell>
          <cell r="B25728" t="str">
            <v>Gm43792</v>
          </cell>
        </row>
        <row r="25729">
          <cell r="A25729" t="str">
            <v>ENSMUSG00000107319</v>
          </cell>
          <cell r="B25729" t="str">
            <v>Gm42670</v>
          </cell>
        </row>
        <row r="25730">
          <cell r="A25730" t="str">
            <v>ENSMUSG00000082705</v>
          </cell>
          <cell r="B25730" t="str">
            <v>Gm15616</v>
          </cell>
        </row>
        <row r="25731">
          <cell r="A25731" t="str">
            <v>ENSMUSG00000029409</v>
          </cell>
          <cell r="B25731" t="str">
            <v>U90926</v>
          </cell>
        </row>
        <row r="25732">
          <cell r="A25732" t="str">
            <v>ENSMUSG00000089830</v>
          </cell>
          <cell r="B25732" t="str">
            <v>Gm15749</v>
          </cell>
        </row>
        <row r="25733">
          <cell r="A25733" t="str">
            <v>ENSMUSG00000099063</v>
          </cell>
          <cell r="B25733" t="str">
            <v>Mir7031</v>
          </cell>
        </row>
        <row r="25734">
          <cell r="A25734" t="str">
            <v>ENSMUSG00000080836</v>
          </cell>
          <cell r="B25734" t="str">
            <v>Gm6444</v>
          </cell>
        </row>
        <row r="25735">
          <cell r="A25735" t="str">
            <v>ENSMUSG00000082402</v>
          </cell>
          <cell r="B25735" t="str">
            <v>Gm15621</v>
          </cell>
        </row>
        <row r="25736">
          <cell r="A25736" t="str">
            <v>ENSMUSG00000105239</v>
          </cell>
          <cell r="B25736" t="str">
            <v>Gm43091</v>
          </cell>
        </row>
        <row r="25737">
          <cell r="A25737" t="str">
            <v>ENSMUSG00000098690</v>
          </cell>
          <cell r="B25737" t="str">
            <v>Gm27316</v>
          </cell>
        </row>
        <row r="25738">
          <cell r="A25738" t="str">
            <v>ENSMUSG00000039296</v>
          </cell>
          <cell r="B25738" t="str">
            <v>Spdye4a</v>
          </cell>
        </row>
        <row r="25739">
          <cell r="A25739" t="str">
            <v>ENSMUSG00000079069</v>
          </cell>
          <cell r="B25739" t="str">
            <v>8430423G03Rik</v>
          </cell>
        </row>
        <row r="25740">
          <cell r="A25740" t="str">
            <v>ENSMUSG00000076490</v>
          </cell>
          <cell r="B25740" t="str">
            <v>Trbc1</v>
          </cell>
        </row>
        <row r="25741">
          <cell r="A25741" t="str">
            <v>ENSMUSG00000108525</v>
          </cell>
          <cell r="B25741" t="str">
            <v>Gm7443</v>
          </cell>
        </row>
        <row r="25742">
          <cell r="A25742" t="str">
            <v>ENSMUSG00000093162</v>
          </cell>
          <cell r="B25742" t="str">
            <v>Gm22184</v>
          </cell>
        </row>
        <row r="25743">
          <cell r="A25743" t="str">
            <v>ENSMUSG00000089781</v>
          </cell>
          <cell r="B25743" t="str">
            <v>Gm15756</v>
          </cell>
        </row>
        <row r="25744">
          <cell r="A25744" t="str">
            <v>ENSMUSG00000093559</v>
          </cell>
          <cell r="B25744" t="str">
            <v>Gm20705</v>
          </cell>
        </row>
        <row r="25745">
          <cell r="A25745" t="str">
            <v>ENSMUSG00000108294</v>
          </cell>
          <cell r="B25745" t="str">
            <v>Gm44429</v>
          </cell>
        </row>
        <row r="25746">
          <cell r="A25746" t="str">
            <v>ENSMUSG00000108141</v>
          </cell>
          <cell r="B25746" t="str">
            <v>Gm44079</v>
          </cell>
        </row>
        <row r="25747">
          <cell r="A25747" t="str">
            <v>ENSMUSG00000107949</v>
          </cell>
          <cell r="B25747" t="str">
            <v>Gm44157</v>
          </cell>
        </row>
        <row r="25748">
          <cell r="A25748" t="str">
            <v>ENSMUSG00000108171</v>
          </cell>
          <cell r="B25748" t="str">
            <v>Gm43915</v>
          </cell>
        </row>
        <row r="25749">
          <cell r="A25749" t="str">
            <v>ENSMUSG00000080932</v>
          </cell>
          <cell r="B25749" t="str">
            <v>Gm10224</v>
          </cell>
        </row>
        <row r="25750">
          <cell r="A25750" t="str">
            <v>ENSMUSG00000030144</v>
          </cell>
          <cell r="B25750" t="str">
            <v>Clec4d</v>
          </cell>
        </row>
        <row r="25751">
          <cell r="A25751" t="str">
            <v>ENSMUSG00000030325</v>
          </cell>
          <cell r="B25751" t="str">
            <v>Klrb1c</v>
          </cell>
        </row>
        <row r="25752">
          <cell r="A25752" t="str">
            <v>ENSMUSG00000030158</v>
          </cell>
          <cell r="B25752" t="str">
            <v>Clec12b</v>
          </cell>
        </row>
        <row r="25753">
          <cell r="A25753" t="str">
            <v>ENSMUSG00000030149</v>
          </cell>
          <cell r="B25753" t="str">
            <v>Klrk1</v>
          </cell>
        </row>
        <row r="25754">
          <cell r="A25754" t="str">
            <v>ENSMUSG00000092134</v>
          </cell>
          <cell r="B25754" t="str">
            <v>Gm17089</v>
          </cell>
        </row>
        <row r="25755">
          <cell r="A25755" t="str">
            <v>ENSMUSG00000103951</v>
          </cell>
          <cell r="B25755" t="str">
            <v>Gm37269</v>
          </cell>
        </row>
        <row r="25756">
          <cell r="A25756" t="str">
            <v>ENSMUSG00000079262</v>
          </cell>
          <cell r="B25756" t="str">
            <v>Slco1a6</v>
          </cell>
        </row>
        <row r="25757">
          <cell r="A25757" t="str">
            <v>ENSMUSG00000085414</v>
          </cell>
          <cell r="B25757" t="str">
            <v>Sspnos</v>
          </cell>
        </row>
        <row r="25758">
          <cell r="A25758" t="str">
            <v>ENSMUSG00000053367</v>
          </cell>
          <cell r="B25758" t="str">
            <v>Epp13</v>
          </cell>
        </row>
        <row r="25759">
          <cell r="A25759" t="str">
            <v>ENSMUSG00000109082</v>
          </cell>
          <cell r="B25759" t="str">
            <v>Gm44586</v>
          </cell>
        </row>
        <row r="25760">
          <cell r="A25760" t="str">
            <v>ENSMUSG00000108043</v>
          </cell>
          <cell r="B25760" t="str">
            <v>Zim3</v>
          </cell>
        </row>
        <row r="25761">
          <cell r="A25761" t="str">
            <v>ENSMUSG00000108807</v>
          </cell>
          <cell r="B25761" t="str">
            <v>4833404L02Rik</v>
          </cell>
        </row>
        <row r="25762">
          <cell r="A25762" t="str">
            <v>ENSMUSG00000078380</v>
          </cell>
          <cell r="B25762" t="str">
            <v>Gm6096</v>
          </cell>
        </row>
        <row r="25763">
          <cell r="A25763" t="str">
            <v>ENSMUSG00000108334</v>
          </cell>
          <cell r="B25763" t="str">
            <v>Gm30771</v>
          </cell>
        </row>
        <row r="25764">
          <cell r="A25764" t="str">
            <v>ENSMUSG00000038201</v>
          </cell>
          <cell r="B25764" t="str">
            <v>Kcna7</v>
          </cell>
        </row>
        <row r="25765">
          <cell r="A25765" t="str">
            <v>ENSMUSG00000094229</v>
          </cell>
          <cell r="B25765" t="str">
            <v>Gm22969</v>
          </cell>
        </row>
        <row r="25766">
          <cell r="A25766" t="str">
            <v>ENSMUSG00000084234</v>
          </cell>
          <cell r="B25766" t="str">
            <v>4933405O20Rik</v>
          </cell>
        </row>
        <row r="25767">
          <cell r="A25767" t="str">
            <v>ENSMUSG00000094038</v>
          </cell>
          <cell r="B25767" t="str">
            <v>Gm24657</v>
          </cell>
        </row>
        <row r="25768">
          <cell r="A25768" t="str">
            <v>ENSMUSG00000109110</v>
          </cell>
          <cell r="B25768" t="str">
            <v>Gm45014</v>
          </cell>
        </row>
        <row r="25769">
          <cell r="A25769" t="str">
            <v>ENSMUSG00000108861</v>
          </cell>
          <cell r="B25769" t="str">
            <v>5930435M05Rik</v>
          </cell>
        </row>
        <row r="25770">
          <cell r="A25770" t="str">
            <v>ENSMUSG00000109576</v>
          </cell>
          <cell r="B25770" t="str">
            <v>Gm44704</v>
          </cell>
        </row>
        <row r="25771">
          <cell r="A25771" t="str">
            <v>ENSMUSG00000108405</v>
          </cell>
          <cell r="B25771" t="str">
            <v>Ywhaq-ps1</v>
          </cell>
        </row>
        <row r="25772">
          <cell r="A25772" t="str">
            <v>ENSMUSG00000109101</v>
          </cell>
          <cell r="B25772" t="str">
            <v>Gm45132</v>
          </cell>
        </row>
        <row r="25773">
          <cell r="A25773" t="str">
            <v>ENSMUSG00000109107</v>
          </cell>
          <cell r="B25773" t="str">
            <v>Gm44781</v>
          </cell>
        </row>
        <row r="25774">
          <cell r="A25774" t="str">
            <v>ENSMUSG00000108693</v>
          </cell>
          <cell r="B25774" t="str">
            <v>Gm45153</v>
          </cell>
        </row>
        <row r="25775">
          <cell r="A25775" t="str">
            <v>ENSMUSG00000077667</v>
          </cell>
          <cell r="B25775" t="str">
            <v>Gm26147</v>
          </cell>
        </row>
        <row r="25776">
          <cell r="A25776" t="str">
            <v>ENSMUSG00000109633</v>
          </cell>
          <cell r="B25776" t="str">
            <v>C230079O03Rik</v>
          </cell>
        </row>
        <row r="25777">
          <cell r="A25777" t="str">
            <v>ENSMUSG00000095901</v>
          </cell>
          <cell r="B25777" t="str">
            <v>Olfr538</v>
          </cell>
        </row>
        <row r="25778">
          <cell r="A25778" t="str">
            <v>ENSMUSG00000104012</v>
          </cell>
          <cell r="B25778" t="str">
            <v>Gm37364</v>
          </cell>
        </row>
        <row r="25779">
          <cell r="A25779" t="str">
            <v>ENSMUSG00000111901</v>
          </cell>
          <cell r="B25779" t="str">
            <v>Gm6150</v>
          </cell>
        </row>
        <row r="25780">
          <cell r="A25780" t="str">
            <v>ENSMUSG00000111356</v>
          </cell>
          <cell r="B25780" t="str">
            <v>Rpl32l</v>
          </cell>
        </row>
        <row r="25781">
          <cell r="A25781" t="str">
            <v>ENSMUSG00000078452</v>
          </cell>
          <cell r="B25781" t="str">
            <v>Raet1d</v>
          </cell>
        </row>
        <row r="25782">
          <cell r="A25782" t="str">
            <v>ENSMUSG00000112248</v>
          </cell>
          <cell r="B25782" t="str">
            <v>Gm47910</v>
          </cell>
        </row>
        <row r="25783">
          <cell r="A25783" t="str">
            <v>ENSMUSG00000110903</v>
          </cell>
          <cell r="B25783" t="str">
            <v>Gm47857</v>
          </cell>
        </row>
        <row r="25784">
          <cell r="A25784" t="str">
            <v>ENSMUSG00000089260</v>
          </cell>
          <cell r="B25784" t="str">
            <v>Mir1929</v>
          </cell>
        </row>
        <row r="25785">
          <cell r="A25785" t="str">
            <v>ENSMUSG00000112733</v>
          </cell>
          <cell r="B25785" t="str">
            <v>AC155941.1</v>
          </cell>
        </row>
        <row r="25786">
          <cell r="A25786" t="str">
            <v>ENSMUSG00000093601</v>
          </cell>
          <cell r="B25786" t="str">
            <v>Gm19459</v>
          </cell>
        </row>
        <row r="25787">
          <cell r="A25787" t="str">
            <v>ENSMUSG00000085372</v>
          </cell>
          <cell r="B25787" t="str">
            <v>Gm16145</v>
          </cell>
        </row>
        <row r="25788">
          <cell r="A25788" t="str">
            <v>ENSMUSG00000104370</v>
          </cell>
          <cell r="B25788" t="str">
            <v>Gm37514</v>
          </cell>
        </row>
        <row r="25789">
          <cell r="A25789" t="str">
            <v>ENSMUSG00000075558</v>
          </cell>
          <cell r="B25789" t="str">
            <v>Gm17151</v>
          </cell>
        </row>
        <row r="25790">
          <cell r="A25790" t="str">
            <v>ENSMUSG00000089656</v>
          </cell>
          <cell r="B25790" t="str">
            <v>Gm16271</v>
          </cell>
        </row>
        <row r="25791">
          <cell r="A25791" t="str">
            <v>ENSMUSG00000112384</v>
          </cell>
          <cell r="B25791" t="str">
            <v>Gm34921</v>
          </cell>
        </row>
        <row r="25792">
          <cell r="A25792" t="str">
            <v>ENSMUSG00000112265</v>
          </cell>
          <cell r="B25792" t="str">
            <v>Gm34983</v>
          </cell>
        </row>
        <row r="25793">
          <cell r="A25793" t="str">
            <v>ENSMUSG00000084399</v>
          </cell>
          <cell r="B25793" t="str">
            <v>Gm15666</v>
          </cell>
        </row>
        <row r="25794">
          <cell r="A25794" t="str">
            <v>ENSMUSG00000112246</v>
          </cell>
          <cell r="B25794" t="str">
            <v>Gm40761</v>
          </cell>
        </row>
        <row r="25795">
          <cell r="A25795" t="str">
            <v>ENSMUSG00000112099</v>
          </cell>
          <cell r="B25795" t="str">
            <v>Gm8960</v>
          </cell>
        </row>
        <row r="25796">
          <cell r="A25796" t="str">
            <v>ENSMUSG00000112242</v>
          </cell>
          <cell r="B25796" t="str">
            <v>Gm10747</v>
          </cell>
        </row>
        <row r="25797">
          <cell r="A25797" t="str">
            <v>ENSMUSG00000064618</v>
          </cell>
          <cell r="B25797" t="str">
            <v>n-R5s95</v>
          </cell>
        </row>
        <row r="25798">
          <cell r="A25798" t="str">
            <v>ENSMUSG00000109291</v>
          </cell>
          <cell r="B25798" t="str">
            <v>Gm2814</v>
          </cell>
        </row>
        <row r="25799">
          <cell r="A25799" t="str">
            <v>ENSMUSG00000081517</v>
          </cell>
          <cell r="B25799" t="str">
            <v>Gm16204</v>
          </cell>
        </row>
        <row r="25800">
          <cell r="A25800" t="str">
            <v>ENSMUSG00000031603</v>
          </cell>
          <cell r="B25800" t="str">
            <v>Fgf20</v>
          </cell>
        </row>
        <row r="25801">
          <cell r="A25801" t="str">
            <v>ENSMUSG00000109693</v>
          </cell>
          <cell r="B25801" t="str">
            <v>Gm45483</v>
          </cell>
        </row>
        <row r="25802">
          <cell r="A25802" t="str">
            <v>ENSMUSG00000110157</v>
          </cell>
          <cell r="B25802" t="str">
            <v>Gm32507</v>
          </cell>
        </row>
        <row r="25803">
          <cell r="A25803" t="str">
            <v>ENSMUSG00000077545</v>
          </cell>
          <cell r="B25803" t="str">
            <v>Gm22018</v>
          </cell>
        </row>
        <row r="25804">
          <cell r="A25804" t="str">
            <v>ENSMUSG00000090105</v>
          </cell>
          <cell r="B25804" t="str">
            <v>Gm15890</v>
          </cell>
        </row>
        <row r="25805">
          <cell r="A25805" t="str">
            <v>ENSMUSG00000098483</v>
          </cell>
          <cell r="B25805" t="str">
            <v>Mir7078</v>
          </cell>
        </row>
        <row r="25806">
          <cell r="A25806" t="str">
            <v>ENSMUSG00000031809</v>
          </cell>
          <cell r="B25806" t="str">
            <v>1700018B08Rik</v>
          </cell>
        </row>
        <row r="25807">
          <cell r="A25807" t="str">
            <v>ENSMUSG00000098211</v>
          </cell>
          <cell r="B25807" t="str">
            <v>Gm27045</v>
          </cell>
        </row>
        <row r="25808">
          <cell r="A25808" t="str">
            <v>ENSMUSG00000021749</v>
          </cell>
          <cell r="B25808" t="str">
            <v>Oit1</v>
          </cell>
        </row>
        <row r="25809">
          <cell r="A25809" t="str">
            <v>ENSMUSG00000084902</v>
          </cell>
          <cell r="B25809" t="str">
            <v>Gm281</v>
          </cell>
        </row>
        <row r="25810">
          <cell r="A25810" t="str">
            <v>ENSMUSG00000115649</v>
          </cell>
          <cell r="B25810" t="str">
            <v>Gm18813</v>
          </cell>
        </row>
        <row r="25811">
          <cell r="A25811" t="str">
            <v>ENSMUSG00000043418</v>
          </cell>
          <cell r="B25811" t="str">
            <v>Lrit2</v>
          </cell>
        </row>
        <row r="25812">
          <cell r="A25812" t="str">
            <v>ENSMUSG00000115391</v>
          </cell>
          <cell r="B25812" t="str">
            <v>Gm49123</v>
          </cell>
        </row>
        <row r="25813">
          <cell r="A25813" t="str">
            <v>ENSMUSG00000072589</v>
          </cell>
          <cell r="B25813" t="str">
            <v>Gm10371</v>
          </cell>
        </row>
        <row r="25814">
          <cell r="A25814" t="str">
            <v>ENSMUSG00000081238</v>
          </cell>
          <cell r="B25814" t="str">
            <v>Gm15836</v>
          </cell>
        </row>
        <row r="25815">
          <cell r="A25815" t="str">
            <v>ENSMUSG00000103869</v>
          </cell>
          <cell r="B25815" t="str">
            <v>Gm37420</v>
          </cell>
        </row>
        <row r="25816">
          <cell r="A25816" t="str">
            <v>ENSMUSG00000090674</v>
          </cell>
          <cell r="B25816" t="str">
            <v>Gm17082</v>
          </cell>
        </row>
        <row r="25817">
          <cell r="A25817" t="str">
            <v>ENSMUSG00000087531</v>
          </cell>
          <cell r="B25817" t="str">
            <v>Gm15606</v>
          </cell>
        </row>
        <row r="25818">
          <cell r="A25818" t="str">
            <v>ENSMUSG00000111748</v>
          </cell>
          <cell r="B25818" t="str">
            <v>Gm34885</v>
          </cell>
        </row>
        <row r="25819">
          <cell r="A25819" t="str">
            <v>ENSMUSG00000066749</v>
          </cell>
          <cell r="B25819" t="str">
            <v>Olfr877</v>
          </cell>
        </row>
        <row r="25820">
          <cell r="A25820" t="str">
            <v>ENSMUSG00000097205</v>
          </cell>
          <cell r="B25820" t="str">
            <v>Gm17540</v>
          </cell>
        </row>
        <row r="25821">
          <cell r="A25821" t="str">
            <v>ENSMUSG00000111570</v>
          </cell>
          <cell r="B25821" t="str">
            <v>Gm32335</v>
          </cell>
        </row>
        <row r="25822">
          <cell r="A25822" t="str">
            <v>ENSMUSG00000036027</v>
          </cell>
          <cell r="B25822" t="str">
            <v>1810046K07Rik</v>
          </cell>
        </row>
        <row r="25823">
          <cell r="A25823" t="str">
            <v>ENSMUSG00000064622</v>
          </cell>
          <cell r="B25823" t="str">
            <v>Gm22304</v>
          </cell>
        </row>
        <row r="25824">
          <cell r="A25824" t="str">
            <v>ENSMUSG00000064472</v>
          </cell>
          <cell r="B25824" t="str">
            <v>Gm23407</v>
          </cell>
        </row>
        <row r="25825">
          <cell r="A25825" t="str">
            <v>ENSMUSG00000111414</v>
          </cell>
          <cell r="B25825" t="str">
            <v>Gm18103</v>
          </cell>
        </row>
        <row r="25826">
          <cell r="A25826" t="str">
            <v>ENSMUSG00000111556</v>
          </cell>
          <cell r="B25826" t="str">
            <v>Gm19299</v>
          </cell>
        </row>
        <row r="25827">
          <cell r="A25827" t="str">
            <v>ENSMUSG00000111176</v>
          </cell>
          <cell r="B25827" t="str">
            <v>Gm47233</v>
          </cell>
        </row>
        <row r="25828">
          <cell r="A25828" t="str">
            <v>ENSMUSG00000102257</v>
          </cell>
          <cell r="B25828" t="str">
            <v>Gm37649</v>
          </cell>
        </row>
        <row r="25829">
          <cell r="A25829" t="str">
            <v>ENSMUSG00000102540</v>
          </cell>
          <cell r="B25829" t="str">
            <v>Gm38134</v>
          </cell>
        </row>
        <row r="25830">
          <cell r="A25830" t="str">
            <v>ENSMUSG00000111369</v>
          </cell>
          <cell r="B25830" t="str">
            <v>Gm47043</v>
          </cell>
        </row>
        <row r="25831">
          <cell r="A25831" t="str">
            <v>ENSMUSG00000081059</v>
          </cell>
          <cell r="B25831" t="str">
            <v>Gm11945</v>
          </cell>
        </row>
        <row r="25832">
          <cell r="A25832" t="str">
            <v>ENSMUSG00000083878</v>
          </cell>
          <cell r="B25832" t="str">
            <v>Gm12034</v>
          </cell>
        </row>
        <row r="25833">
          <cell r="A25833" t="str">
            <v>ENSMUSG00000081811</v>
          </cell>
          <cell r="B25833" t="str">
            <v>Gm12713</v>
          </cell>
        </row>
        <row r="25834">
          <cell r="A25834" t="str">
            <v>ENSMUSG00000080981</v>
          </cell>
          <cell r="B25834" t="str">
            <v>Gm12161</v>
          </cell>
        </row>
        <row r="25835">
          <cell r="A25835" t="str">
            <v>ENSMUSG00000060170</v>
          </cell>
          <cell r="B25835" t="str">
            <v>Olfr1371</v>
          </cell>
        </row>
        <row r="25836">
          <cell r="A25836" t="str">
            <v>ENSMUSG00000084249</v>
          </cell>
          <cell r="B25836" t="str">
            <v>Gm12267</v>
          </cell>
        </row>
        <row r="25837">
          <cell r="A25837" t="str">
            <v>ENSMUSG00000085113</v>
          </cell>
          <cell r="B25837" t="str">
            <v>B130011K05Rik</v>
          </cell>
        </row>
        <row r="25838">
          <cell r="A25838" t="str">
            <v>ENSMUSG00000082550</v>
          </cell>
          <cell r="B25838" t="str">
            <v>Gm12344</v>
          </cell>
        </row>
        <row r="25839">
          <cell r="A25839" t="str">
            <v>ENSMUSG00000072673</v>
          </cell>
          <cell r="B25839" t="str">
            <v>Gm10392</v>
          </cell>
        </row>
        <row r="25840">
          <cell r="A25840" t="str">
            <v>ENSMUSG00000103122</v>
          </cell>
          <cell r="B25840" t="str">
            <v>Gm37391</v>
          </cell>
        </row>
        <row r="25841">
          <cell r="A25841" t="str">
            <v>ENSMUSG00000083876</v>
          </cell>
          <cell r="B25841" t="str">
            <v>Gm11439</v>
          </cell>
        </row>
        <row r="25842">
          <cell r="A25842" t="str">
            <v>ENSMUSG00000093839</v>
          </cell>
          <cell r="B25842" t="str">
            <v>Olfr462</v>
          </cell>
        </row>
        <row r="25843">
          <cell r="A25843" t="str">
            <v>ENSMUSG00000101258</v>
          </cell>
          <cell r="B25843" t="str">
            <v>Gm29477</v>
          </cell>
        </row>
        <row r="25844">
          <cell r="A25844" t="str">
            <v>ENSMUSG00000038560</v>
          </cell>
          <cell r="B25844" t="str">
            <v>Sp6</v>
          </cell>
        </row>
        <row r="25845">
          <cell r="A25845" t="str">
            <v>ENSMUSG00000065767</v>
          </cell>
          <cell r="B25845" t="str">
            <v>Gm23849</v>
          </cell>
        </row>
        <row r="25846">
          <cell r="A25846" t="str">
            <v>ENSMUSG00000078635</v>
          </cell>
          <cell r="B25846" t="str">
            <v>1700028N14Rik</v>
          </cell>
        </row>
        <row r="25847">
          <cell r="A25847" t="str">
            <v>ENSMUSG00000081376</v>
          </cell>
          <cell r="B25847" t="str">
            <v>Gm11694</v>
          </cell>
        </row>
        <row r="25848">
          <cell r="A25848" t="str">
            <v>ENSMUSG00000081285</v>
          </cell>
          <cell r="B25848" t="str">
            <v>Gm18859</v>
          </cell>
        </row>
        <row r="25849">
          <cell r="A25849" t="str">
            <v>ENSMUSG00000113576</v>
          </cell>
          <cell r="B25849" t="str">
            <v>Gm47658</v>
          </cell>
        </row>
        <row r="25850">
          <cell r="A25850" t="str">
            <v>ENSMUSG00000071516</v>
          </cell>
          <cell r="B25850" t="str">
            <v>Hist1h2ai</v>
          </cell>
        </row>
        <row r="25851">
          <cell r="A25851" t="str">
            <v>ENSMUSG00000101355</v>
          </cell>
          <cell r="B25851" t="str">
            <v>Hist1h3h</v>
          </cell>
        </row>
        <row r="25852">
          <cell r="A25852" t="str">
            <v>ENSMUSG00000080076</v>
          </cell>
          <cell r="B25852" t="str">
            <v>Hist1h2aj</v>
          </cell>
        </row>
        <row r="25853">
          <cell r="A25853" t="str">
            <v>ENSMUSG00000085016</v>
          </cell>
          <cell r="B25853" t="str">
            <v>Gm11335</v>
          </cell>
        </row>
        <row r="25854">
          <cell r="A25854" t="str">
            <v>ENSMUSG00000056257</v>
          </cell>
          <cell r="B25854" t="str">
            <v>Gm5447</v>
          </cell>
        </row>
        <row r="25855">
          <cell r="A25855" t="str">
            <v>ENSMUSG00000087662</v>
          </cell>
          <cell r="B25855" t="str">
            <v>Gm11373</v>
          </cell>
        </row>
        <row r="25856">
          <cell r="A25856" t="str">
            <v>ENSMUSG00000114882</v>
          </cell>
          <cell r="B25856" t="str">
            <v>Gm48581</v>
          </cell>
        </row>
        <row r="25857">
          <cell r="A25857" t="str">
            <v>ENSMUSG00000113737</v>
          </cell>
          <cell r="B25857" t="str">
            <v>BB123696</v>
          </cell>
        </row>
        <row r="25858">
          <cell r="A25858" t="str">
            <v>ENSMUSG00000107305</v>
          </cell>
          <cell r="B25858" t="str">
            <v>Gm43262</v>
          </cell>
        </row>
        <row r="25859">
          <cell r="A25859" t="str">
            <v>ENSMUSG00000113865</v>
          </cell>
          <cell r="B25859" t="str">
            <v>Selenok-ps6</v>
          </cell>
        </row>
        <row r="25860">
          <cell r="A25860" t="str">
            <v>ENSMUSG00000113946</v>
          </cell>
          <cell r="B25860" t="str">
            <v>Gm47250</v>
          </cell>
        </row>
        <row r="25861">
          <cell r="A25861" t="str">
            <v>ENSMUSG00000114169</v>
          </cell>
          <cell r="B25861" t="str">
            <v>Gm47075</v>
          </cell>
        </row>
        <row r="25862">
          <cell r="A25862" t="str">
            <v>ENSMUSG00000099446</v>
          </cell>
          <cell r="B25862" t="str">
            <v>2310005E17Rik</v>
          </cell>
        </row>
        <row r="25863">
          <cell r="A25863" t="str">
            <v>ENSMUSG00000114576</v>
          </cell>
          <cell r="B25863" t="str">
            <v>Naip3-ps1</v>
          </cell>
        </row>
        <row r="25864">
          <cell r="A25864" t="str">
            <v>ENSMUSG00000110250</v>
          </cell>
          <cell r="B25864" t="str">
            <v>Gm9077</v>
          </cell>
        </row>
        <row r="25865">
          <cell r="A25865" t="str">
            <v>ENSMUSG00000113863</v>
          </cell>
          <cell r="B25865" t="str">
            <v>Gm7126</v>
          </cell>
        </row>
        <row r="25866">
          <cell r="A25866" t="str">
            <v>ENSMUSG00000113741</v>
          </cell>
          <cell r="B25866" t="str">
            <v>Gm48236</v>
          </cell>
        </row>
        <row r="25867">
          <cell r="A25867" t="str">
            <v>ENSMUSG00000059301</v>
          </cell>
          <cell r="B25867" t="str">
            <v>Gm5434</v>
          </cell>
        </row>
        <row r="25868">
          <cell r="A25868" t="str">
            <v>ENSMUSG00000099407</v>
          </cell>
          <cell r="B25868" t="str">
            <v>1700060O08Rik</v>
          </cell>
        </row>
        <row r="25869">
          <cell r="A25869" t="str">
            <v>ENSMUSG00000065232</v>
          </cell>
          <cell r="B25869" t="str">
            <v>Gm22973</v>
          </cell>
        </row>
        <row r="25870">
          <cell r="A25870" t="str">
            <v>ENSMUSG00000113268</v>
          </cell>
          <cell r="B25870" t="str">
            <v>4930477G07Rik</v>
          </cell>
        </row>
        <row r="25871">
          <cell r="A25871" t="str">
            <v>ENSMUSG00000065429</v>
          </cell>
          <cell r="B25871" t="str">
            <v>Mir345</v>
          </cell>
        </row>
        <row r="25872">
          <cell r="A25872" t="str">
            <v>ENSMUSG00000077025</v>
          </cell>
          <cell r="B25872" t="str">
            <v>Mir493</v>
          </cell>
        </row>
        <row r="25873">
          <cell r="A25873" t="str">
            <v>ENSMUSG00000106017</v>
          </cell>
          <cell r="B25873" t="str">
            <v>Gm44322</v>
          </cell>
        </row>
        <row r="25874">
          <cell r="A25874" t="str">
            <v>ENSMUSG00000115278</v>
          </cell>
          <cell r="B25874" t="str">
            <v>Gm34150</v>
          </cell>
        </row>
        <row r="25875">
          <cell r="A25875" t="str">
            <v>ENSMUSG00000115862</v>
          </cell>
          <cell r="B25875" t="str">
            <v>Gm41333</v>
          </cell>
        </row>
        <row r="25876">
          <cell r="A25876" t="str">
            <v>ENSMUSG00000060794</v>
          </cell>
          <cell r="B25876" t="str">
            <v>Tssk5</v>
          </cell>
        </row>
        <row r="25877">
          <cell r="A25877" t="str">
            <v>ENSMUSG00000105167</v>
          </cell>
          <cell r="B25877" t="str">
            <v>Snord43</v>
          </cell>
        </row>
        <row r="25878">
          <cell r="A25878" t="str">
            <v>ENSMUSG00000116220</v>
          </cell>
          <cell r="B25878" t="str">
            <v>A430088P11Rik</v>
          </cell>
        </row>
        <row r="25879">
          <cell r="A25879" t="str">
            <v>ENSMUSG00000056184</v>
          </cell>
          <cell r="B25879" t="str">
            <v>Olfr283</v>
          </cell>
        </row>
        <row r="25880">
          <cell r="A25880" t="str">
            <v>ENSMUSG00000116033</v>
          </cell>
          <cell r="B25880" t="str">
            <v>Gm49442</v>
          </cell>
        </row>
        <row r="25881">
          <cell r="A25881" t="str">
            <v>ENSMUSG00000097050</v>
          </cell>
          <cell r="B25881" t="str">
            <v>Gm9918</v>
          </cell>
        </row>
        <row r="25882">
          <cell r="A25882" t="str">
            <v>ENSMUSG00000043870</v>
          </cell>
          <cell r="B25882" t="str">
            <v>Gm5809</v>
          </cell>
        </row>
        <row r="25883">
          <cell r="A25883" t="str">
            <v>ENSMUSG00000099071</v>
          </cell>
          <cell r="B25883" t="str">
            <v>Mir8095</v>
          </cell>
        </row>
        <row r="25884">
          <cell r="A25884" t="str">
            <v>ENSMUSG00000116540</v>
          </cell>
          <cell r="B25884" t="str">
            <v>AC125396.1</v>
          </cell>
        </row>
        <row r="25885">
          <cell r="A25885" t="str">
            <v>ENSMUSG00000052316</v>
          </cell>
          <cell r="B25885" t="str">
            <v>Lrrc15</v>
          </cell>
        </row>
        <row r="25886">
          <cell r="A25886" t="str">
            <v>ENSMUSG00000116626</v>
          </cell>
          <cell r="B25886" t="str">
            <v>AC129214.1</v>
          </cell>
        </row>
        <row r="25887">
          <cell r="A25887" t="str">
            <v>ENSMUSG00000034362</v>
          </cell>
          <cell r="B25887" t="str">
            <v>Csta1</v>
          </cell>
        </row>
        <row r="25888">
          <cell r="A25888" t="str">
            <v>ENSMUSG00000061100</v>
          </cell>
          <cell r="B25888" t="str">
            <v>Retnla</v>
          </cell>
        </row>
        <row r="25889">
          <cell r="A25889" t="str">
            <v>ENSMUSG00000116912</v>
          </cell>
          <cell r="B25889" t="str">
            <v>AC125028.1</v>
          </cell>
        </row>
        <row r="25890">
          <cell r="A25890" t="str">
            <v>ENSMUSG00000088392</v>
          </cell>
          <cell r="B25890" t="str">
            <v>Gm26307</v>
          </cell>
        </row>
        <row r="25891">
          <cell r="A25891" t="str">
            <v>ENSMUSG00000117227</v>
          </cell>
          <cell r="B25891" t="str">
            <v>AC105304.3</v>
          </cell>
        </row>
        <row r="25892">
          <cell r="A25892" t="str">
            <v>ENSMUSG00000050762</v>
          </cell>
          <cell r="B25892" t="str">
            <v>Prss27</v>
          </cell>
        </row>
        <row r="25893">
          <cell r="A25893" t="str">
            <v>ENSMUSG00000092539</v>
          </cell>
          <cell r="B25893" t="str">
            <v>Gm20468</v>
          </cell>
        </row>
        <row r="25894">
          <cell r="A25894" t="str">
            <v>ENSMUSG00000116884</v>
          </cell>
          <cell r="B25894" t="str">
            <v>AC127341.5</v>
          </cell>
        </row>
        <row r="25895">
          <cell r="A25895" t="str">
            <v>ENSMUSG00000016283</v>
          </cell>
          <cell r="B25895" t="str">
            <v>H2-M2</v>
          </cell>
        </row>
        <row r="25896">
          <cell r="A25896" t="str">
            <v>ENSMUSG00000065808</v>
          </cell>
          <cell r="B25896" t="str">
            <v>Gm23037</v>
          </cell>
        </row>
        <row r="25897">
          <cell r="A25897" t="str">
            <v>ENSMUSG00000090227</v>
          </cell>
          <cell r="B25897" t="str">
            <v>Gm16554</v>
          </cell>
        </row>
        <row r="25898">
          <cell r="A25898" t="str">
            <v>ENSMUSG00000053375</v>
          </cell>
          <cell r="B25898" t="str">
            <v>Atp6v1e2</v>
          </cell>
        </row>
        <row r="25899">
          <cell r="A25899" t="str">
            <v>ENSMUSG00000061928</v>
          </cell>
          <cell r="B25899" t="str">
            <v>Dsg1b</v>
          </cell>
        </row>
        <row r="25900">
          <cell r="A25900" t="str">
            <v>ENSMUSG00000081773</v>
          </cell>
          <cell r="B25900" t="str">
            <v>Gm8302</v>
          </cell>
        </row>
        <row r="25901">
          <cell r="A25901" t="str">
            <v>ENSMUSG00000037263</v>
          </cell>
          <cell r="B25901" t="str">
            <v>Aldh3b3</v>
          </cell>
        </row>
        <row r="25902">
          <cell r="A25902" t="str">
            <v>ENSMUSG00000094219</v>
          </cell>
          <cell r="B25902" t="str">
            <v>Calhm3</v>
          </cell>
        </row>
        <row r="25903">
          <cell r="A25903" t="str">
            <v>ENSMUSG00000097779</v>
          </cell>
          <cell r="B25903" t="str">
            <v>4833407H14Rik</v>
          </cell>
        </row>
        <row r="25904">
          <cell r="A25904" t="str">
            <v>ENSMUSG00000094649</v>
          </cell>
          <cell r="B25904" t="str">
            <v>Gm7102</v>
          </cell>
        </row>
        <row r="25905">
          <cell r="A25905" t="str">
            <v>ENSMUSG00000091305</v>
          </cell>
          <cell r="B25905" t="str">
            <v>Gm17100</v>
          </cell>
        </row>
        <row r="25906">
          <cell r="A25906" t="str">
            <v>ENSMUSG00000042414</v>
          </cell>
          <cell r="B25906" t="str">
            <v>Prdm14</v>
          </cell>
        </row>
        <row r="25907">
          <cell r="A25907" t="str">
            <v>ENSMUSG00000100720</v>
          </cell>
          <cell r="B25907" t="str">
            <v>Gm10075</v>
          </cell>
        </row>
        <row r="25908">
          <cell r="A25908" t="str">
            <v>ENSMUSG00000103159</v>
          </cell>
          <cell r="B25908" t="str">
            <v>F830112A20Rik</v>
          </cell>
        </row>
        <row r="25909">
          <cell r="A25909" t="str">
            <v>ENSMUSG00000104365</v>
          </cell>
          <cell r="B25909" t="str">
            <v>4930470B04Rik</v>
          </cell>
        </row>
        <row r="25910">
          <cell r="A25910" t="str">
            <v>ENSMUSG00000103129</v>
          </cell>
          <cell r="B25910" t="str">
            <v>Gm37393</v>
          </cell>
        </row>
        <row r="25911">
          <cell r="A25911" t="str">
            <v>ENSMUSG00000081382</v>
          </cell>
          <cell r="B25911" t="str">
            <v>Rpl18-ps1</v>
          </cell>
        </row>
        <row r="25912">
          <cell r="A25912" t="str">
            <v>ENSMUSG00000094214</v>
          </cell>
          <cell r="B25912" t="str">
            <v>Gm23448</v>
          </cell>
        </row>
        <row r="25913">
          <cell r="A25913" t="str">
            <v>ENSMUSG00000102123</v>
          </cell>
          <cell r="B25913" t="str">
            <v>Gm4319</v>
          </cell>
        </row>
        <row r="25914">
          <cell r="A25914" t="str">
            <v>ENSMUSG00000094050</v>
          </cell>
          <cell r="B25914" t="str">
            <v>Gm23472</v>
          </cell>
        </row>
        <row r="25915">
          <cell r="A25915" t="str">
            <v>ENSMUSG00000026180</v>
          </cell>
          <cell r="B25915" t="str">
            <v>Cxcr2</v>
          </cell>
        </row>
        <row r="25916">
          <cell r="A25916" t="str">
            <v>ENSMUSG00000101798</v>
          </cell>
          <cell r="B25916" t="str">
            <v>Gm28995</v>
          </cell>
        </row>
        <row r="25917">
          <cell r="A25917" t="str">
            <v>ENSMUSG00000101784</v>
          </cell>
          <cell r="B25917" t="str">
            <v>Gm7553</v>
          </cell>
        </row>
        <row r="25918">
          <cell r="A25918" t="str">
            <v>ENSMUSG00000102571</v>
          </cell>
          <cell r="B25918" t="str">
            <v>Gm37967</v>
          </cell>
        </row>
        <row r="25919">
          <cell r="A25919" t="str">
            <v>ENSMUSG00000026304</v>
          </cell>
          <cell r="B25919" t="str">
            <v>Rab17</v>
          </cell>
        </row>
        <row r="25920">
          <cell r="A25920" t="str">
            <v>ENSMUSG00000101700</v>
          </cell>
          <cell r="B25920" t="str">
            <v>Gm29359</v>
          </cell>
        </row>
        <row r="25921">
          <cell r="A25921" t="str">
            <v>ENSMUSG00000101006</v>
          </cell>
          <cell r="B25921" t="str">
            <v>Gm28299</v>
          </cell>
        </row>
        <row r="25922">
          <cell r="A25922" t="str">
            <v>ENSMUSG00000026459</v>
          </cell>
          <cell r="B25922" t="str">
            <v>Myog</v>
          </cell>
        </row>
        <row r="25923">
          <cell r="A25923" t="str">
            <v>ENSMUSG00000003051</v>
          </cell>
          <cell r="B25923" t="str">
            <v>Elf3</v>
          </cell>
        </row>
        <row r="25924">
          <cell r="A25924" t="str">
            <v>ENSMUSG00000102277</v>
          </cell>
          <cell r="B25924" t="str">
            <v>A130050O07Rik</v>
          </cell>
        </row>
        <row r="25925">
          <cell r="A25925" t="str">
            <v>ENSMUSG00000102698</v>
          </cell>
          <cell r="B25925" t="str">
            <v>Gm37777</v>
          </cell>
        </row>
        <row r="25926">
          <cell r="A25926" t="str">
            <v>ENSMUSG00000101199</v>
          </cell>
          <cell r="B25926" t="str">
            <v>Gm9687</v>
          </cell>
        </row>
        <row r="25927">
          <cell r="A25927" t="str">
            <v>ENSMUSG00000102095</v>
          </cell>
          <cell r="B25927" t="str">
            <v>C730036E19Rik</v>
          </cell>
        </row>
        <row r="25928">
          <cell r="A25928" t="str">
            <v>ENSMUSG00000064435</v>
          </cell>
          <cell r="B25928" t="str">
            <v>Gm25588</v>
          </cell>
        </row>
        <row r="25929">
          <cell r="A25929" t="str">
            <v>ENSMUSG00000102404</v>
          </cell>
          <cell r="B25929" t="str">
            <v>5530400K19Rik</v>
          </cell>
        </row>
        <row r="25930">
          <cell r="A25930" t="str">
            <v>ENSMUSG00000099933</v>
          </cell>
          <cell r="B25930" t="str">
            <v>4930452N14Rik</v>
          </cell>
        </row>
        <row r="25931">
          <cell r="A25931" t="str">
            <v>ENSMUSG00000090081</v>
          </cell>
          <cell r="B25931" t="str">
            <v>Gm16587</v>
          </cell>
        </row>
        <row r="25932">
          <cell r="A25932" t="str">
            <v>ENSMUSG00000104021</v>
          </cell>
          <cell r="B25932" t="str">
            <v>Gm36536</v>
          </cell>
        </row>
        <row r="25933">
          <cell r="A25933" t="str">
            <v>ENSMUSG00000103634</v>
          </cell>
          <cell r="B25933" t="str">
            <v>3110062G12Rik</v>
          </cell>
        </row>
        <row r="25934">
          <cell r="A25934" t="str">
            <v>ENSMUSG00000039224</v>
          </cell>
          <cell r="B25934" t="str">
            <v>D1Pas1</v>
          </cell>
        </row>
        <row r="25935">
          <cell r="A25935" t="str">
            <v>ENSMUSG00000102258</v>
          </cell>
          <cell r="B25935" t="str">
            <v>Gm38257</v>
          </cell>
        </row>
        <row r="25936">
          <cell r="A25936" t="str">
            <v>ENSMUSG00000089513</v>
          </cell>
          <cell r="B25936" t="str">
            <v>Gm24875</v>
          </cell>
        </row>
        <row r="25937">
          <cell r="A25937" t="str">
            <v>ENSMUSG00000026936</v>
          </cell>
          <cell r="B25937" t="str">
            <v>Lcn3</v>
          </cell>
        </row>
        <row r="25938">
          <cell r="A25938" t="str">
            <v>ENSMUSG00000085491</v>
          </cell>
          <cell r="B25938" t="str">
            <v>4930527E20Rik</v>
          </cell>
        </row>
        <row r="25939">
          <cell r="A25939" t="str">
            <v>ENSMUSG00000085737</v>
          </cell>
          <cell r="B25939" t="str">
            <v>Gm13442</v>
          </cell>
        </row>
        <row r="25940">
          <cell r="A25940" t="str">
            <v>ENSMUSG00000086001</v>
          </cell>
          <cell r="B25940" t="str">
            <v>Gm13448</v>
          </cell>
        </row>
        <row r="25941">
          <cell r="A25941" t="str">
            <v>ENSMUSG00000086644</v>
          </cell>
          <cell r="B25941" t="str">
            <v>Gm13470</v>
          </cell>
        </row>
        <row r="25942">
          <cell r="A25942" t="str">
            <v>ENSMUSG00000081817</v>
          </cell>
          <cell r="B25942" t="str">
            <v>Gm13590</v>
          </cell>
        </row>
        <row r="25943">
          <cell r="A25943" t="str">
            <v>ENSMUSG00000084087</v>
          </cell>
          <cell r="B25943" t="str">
            <v>Gm13650</v>
          </cell>
        </row>
        <row r="25944">
          <cell r="A25944" t="str">
            <v>ENSMUSG00000077382</v>
          </cell>
          <cell r="B25944" t="str">
            <v>n-R5s200</v>
          </cell>
        </row>
        <row r="25945">
          <cell r="A25945" t="str">
            <v>ENSMUSG00000027073</v>
          </cell>
          <cell r="B25945" t="str">
            <v>Prg2</v>
          </cell>
        </row>
        <row r="25946">
          <cell r="A25946" t="str">
            <v>ENSMUSG00000083424</v>
          </cell>
          <cell r="B25946" t="str">
            <v>Rpl35a-ps4</v>
          </cell>
        </row>
        <row r="25947">
          <cell r="A25947" t="str">
            <v>ENSMUSG00000089898</v>
          </cell>
          <cell r="B25947" t="str">
            <v>Gm14199</v>
          </cell>
        </row>
        <row r="25948">
          <cell r="A25948" t="str">
            <v>ENSMUSG00000027596</v>
          </cell>
          <cell r="B25948" t="str">
            <v>a</v>
          </cell>
        </row>
        <row r="25949">
          <cell r="A25949" t="str">
            <v>ENSMUSG00000081854</v>
          </cell>
          <cell r="B25949" t="str">
            <v>Gm11447</v>
          </cell>
        </row>
        <row r="25950">
          <cell r="A25950" t="str">
            <v>ENSMUSG00000083374</v>
          </cell>
          <cell r="B25950" t="str">
            <v>Gm11449</v>
          </cell>
        </row>
        <row r="25951">
          <cell r="A25951" t="str">
            <v>ENSMUSG00000105496</v>
          </cell>
          <cell r="B25951" t="str">
            <v>Mir7004</v>
          </cell>
        </row>
        <row r="25952">
          <cell r="A25952" t="str">
            <v>ENSMUSG00000085938</v>
          </cell>
          <cell r="B25952" t="str">
            <v>Gm14371</v>
          </cell>
        </row>
        <row r="25953">
          <cell r="A25953" t="str">
            <v>ENSMUSG00000086537</v>
          </cell>
          <cell r="B25953" t="str">
            <v>Nespas</v>
          </cell>
        </row>
        <row r="25954">
          <cell r="A25954" t="str">
            <v>ENSMUSG00000085728</v>
          </cell>
          <cell r="B25954" t="str">
            <v>Gm14339</v>
          </cell>
        </row>
        <row r="25955">
          <cell r="A25955" t="str">
            <v>ENSMUSG00000045794</v>
          </cell>
          <cell r="B25955" t="str">
            <v>Lkaaear1</v>
          </cell>
        </row>
        <row r="25956">
          <cell r="A25956" t="str">
            <v>ENSMUSG00000051592</v>
          </cell>
          <cell r="B25956" t="str">
            <v>Ccnb3</v>
          </cell>
        </row>
        <row r="25957">
          <cell r="A25957" t="str">
            <v>ENSMUSG00000087586</v>
          </cell>
          <cell r="B25957" t="str">
            <v>Gm6938</v>
          </cell>
        </row>
        <row r="25958">
          <cell r="A25958" t="str">
            <v>ENSMUSG00000083738</v>
          </cell>
          <cell r="B25958" t="str">
            <v>Gm14592</v>
          </cell>
        </row>
        <row r="25959">
          <cell r="A25959" t="str">
            <v>ENSMUSG00000031372</v>
          </cell>
          <cell r="B25959" t="str">
            <v>Trex2</v>
          </cell>
        </row>
        <row r="25960">
          <cell r="A25960" t="str">
            <v>ENSMUSG00000015665</v>
          </cell>
          <cell r="B25960" t="str">
            <v>Awat1</v>
          </cell>
        </row>
        <row r="25961">
          <cell r="A25961" t="str">
            <v>ENSMUSG00000084275</v>
          </cell>
          <cell r="B25961" t="str">
            <v>Gm5396</v>
          </cell>
        </row>
        <row r="25962">
          <cell r="A25962" t="str">
            <v>ENSMUSG00000027606</v>
          </cell>
          <cell r="B25962" t="str">
            <v>Dnajc5b</v>
          </cell>
        </row>
        <row r="25963">
          <cell r="A25963" t="str">
            <v>ENSMUSG00000104295</v>
          </cell>
          <cell r="B25963" t="str">
            <v>Gm6197</v>
          </cell>
        </row>
        <row r="25964">
          <cell r="A25964" t="str">
            <v>ENSMUSG00000102590</v>
          </cell>
          <cell r="B25964" t="str">
            <v>Mannr</v>
          </cell>
        </row>
        <row r="25965">
          <cell r="A25965" t="str">
            <v>ENSMUSG00000105481</v>
          </cell>
          <cell r="B25965" t="str">
            <v>6430500D05Rik</v>
          </cell>
        </row>
        <row r="25966">
          <cell r="A25966" t="str">
            <v>ENSMUSG00000106334</v>
          </cell>
          <cell r="B25966" t="str">
            <v>Gm43549</v>
          </cell>
        </row>
        <row r="25967">
          <cell r="A25967" t="str">
            <v>ENSMUSG00000106572</v>
          </cell>
          <cell r="B25967" t="str">
            <v>4933417G07Rik</v>
          </cell>
        </row>
        <row r="25968">
          <cell r="A25968" t="str">
            <v>ENSMUSG00000051777</v>
          </cell>
          <cell r="B25968" t="str">
            <v>Iqcj</v>
          </cell>
        </row>
        <row r="25969">
          <cell r="A25969" t="str">
            <v>ENSMUSG00000103920</v>
          </cell>
          <cell r="B25969" t="str">
            <v>Gm37897</v>
          </cell>
        </row>
        <row r="25970">
          <cell r="A25970" t="str">
            <v>ENSMUSG00000084370</v>
          </cell>
          <cell r="B25970" t="str">
            <v>Gm15442</v>
          </cell>
        </row>
        <row r="25971">
          <cell r="A25971" t="str">
            <v>ENSMUSG00000087660</v>
          </cell>
          <cell r="B25971" t="str">
            <v>B230398E01Rik</v>
          </cell>
        </row>
        <row r="25972">
          <cell r="A25972" t="str">
            <v>ENSMUSG00000028109</v>
          </cell>
          <cell r="B25972" t="str">
            <v>Hormad1</v>
          </cell>
        </row>
        <row r="25973">
          <cell r="A25973" t="str">
            <v>ENSMUSG00000078620</v>
          </cell>
          <cell r="B25973" t="str">
            <v>Gm10964</v>
          </cell>
        </row>
        <row r="25974">
          <cell r="A25974" t="str">
            <v>ENSMUSG00000104592</v>
          </cell>
          <cell r="B25974" t="str">
            <v>Gm42721</v>
          </cell>
        </row>
        <row r="25975">
          <cell r="A25975" t="str">
            <v>ENSMUSG00000055891</v>
          </cell>
          <cell r="B25975" t="str">
            <v>Ubl4b</v>
          </cell>
        </row>
        <row r="25976">
          <cell r="A25976" t="str">
            <v>ENSMUSG00000104554</v>
          </cell>
          <cell r="B25976" t="str">
            <v>Gm4610</v>
          </cell>
        </row>
        <row r="25977">
          <cell r="A25977" t="str">
            <v>ENSMUSG00000104860</v>
          </cell>
          <cell r="B25977" t="str">
            <v>Gm42510</v>
          </cell>
        </row>
        <row r="25978">
          <cell r="A25978" t="str">
            <v>ENSMUSG00000104612</v>
          </cell>
          <cell r="B25978" t="str">
            <v>Gm42449</v>
          </cell>
        </row>
        <row r="25979">
          <cell r="A25979" t="str">
            <v>ENSMUSG00000105602</v>
          </cell>
          <cell r="B25979" t="str">
            <v>Gm10636</v>
          </cell>
        </row>
        <row r="25980">
          <cell r="A25980" t="str">
            <v>ENSMUSG00000050395</v>
          </cell>
          <cell r="B25980" t="str">
            <v>Tnfsf15</v>
          </cell>
        </row>
        <row r="25981">
          <cell r="A25981" t="str">
            <v>ENSMUSG00000084758</v>
          </cell>
          <cell r="B25981" t="str">
            <v>Gm12798</v>
          </cell>
        </row>
        <row r="25982">
          <cell r="A25982" t="str">
            <v>ENSMUSG00000086713</v>
          </cell>
          <cell r="B25982" t="str">
            <v>4930407G08Rik</v>
          </cell>
        </row>
        <row r="25983">
          <cell r="A25983" t="str">
            <v>ENSMUSG00000070868</v>
          </cell>
          <cell r="B25983" t="str">
            <v>Skint3</v>
          </cell>
        </row>
        <row r="25984">
          <cell r="A25984" t="str">
            <v>ENSMUSG00000084260</v>
          </cell>
          <cell r="B25984" t="str">
            <v>Gm12844</v>
          </cell>
        </row>
        <row r="25985">
          <cell r="A25985" t="str">
            <v>ENSMUSG00000066060</v>
          </cell>
          <cell r="B25985" t="str">
            <v>Gm12866</v>
          </cell>
        </row>
        <row r="25986">
          <cell r="A25986" t="str">
            <v>ENSMUSG00000073759</v>
          </cell>
          <cell r="B25986" t="str">
            <v>4933407E24Rik</v>
          </cell>
        </row>
        <row r="25987">
          <cell r="A25987" t="str">
            <v>ENSMUSG00000087470</v>
          </cell>
          <cell r="B25987" t="str">
            <v>A630031M04Rik</v>
          </cell>
        </row>
        <row r="25988">
          <cell r="A25988" t="str">
            <v>ENSMUSG00000048686</v>
          </cell>
          <cell r="B25988" t="str">
            <v>Hmgb4</v>
          </cell>
        </row>
        <row r="25989">
          <cell r="A25989" t="str">
            <v>ENSMUSG00000085823</v>
          </cell>
          <cell r="B25989" t="str">
            <v>Gm13012</v>
          </cell>
        </row>
        <row r="25990">
          <cell r="A25990" t="str">
            <v>ENSMUSG00000025328</v>
          </cell>
          <cell r="B25990" t="str">
            <v>Padi3</v>
          </cell>
        </row>
        <row r="25991">
          <cell r="A25991" t="str">
            <v>ENSMUSG00000064443</v>
          </cell>
          <cell r="B25991" t="str">
            <v>Gm26226</v>
          </cell>
        </row>
        <row r="25992">
          <cell r="A25992" t="str">
            <v>ENSMUSG00000094017</v>
          </cell>
          <cell r="B25992" t="str">
            <v>Gm13160</v>
          </cell>
        </row>
        <row r="25993">
          <cell r="A25993" t="str">
            <v>ENSMUSG00000082073</v>
          </cell>
          <cell r="B25993" t="str">
            <v>Gm13114</v>
          </cell>
        </row>
        <row r="25994">
          <cell r="A25994" t="str">
            <v>ENSMUSG00000105062</v>
          </cell>
          <cell r="B25994" t="str">
            <v>Gm43113</v>
          </cell>
        </row>
        <row r="25995">
          <cell r="A25995" t="str">
            <v>ENSMUSG00000105870</v>
          </cell>
          <cell r="B25995" t="str">
            <v>7330423F06Rik</v>
          </cell>
        </row>
        <row r="25996">
          <cell r="A25996" t="str">
            <v>ENSMUSG00000106664</v>
          </cell>
          <cell r="B25996" t="str">
            <v>Gm17936</v>
          </cell>
        </row>
        <row r="25997">
          <cell r="A25997" t="str">
            <v>ENSMUSG00000099762</v>
          </cell>
          <cell r="B25997" t="str">
            <v>Gm21149</v>
          </cell>
        </row>
        <row r="25998">
          <cell r="A25998" t="str">
            <v>ENSMUSG00000105275</v>
          </cell>
          <cell r="B25998" t="str">
            <v>Gm43214</v>
          </cell>
        </row>
        <row r="25999">
          <cell r="A25999" t="str">
            <v>ENSMUSG00000107244</v>
          </cell>
          <cell r="B25999" t="str">
            <v>Gm43699</v>
          </cell>
        </row>
        <row r="26000">
          <cell r="A26000" t="str">
            <v>ENSMUSG00000065603</v>
          </cell>
          <cell r="B26000" t="str">
            <v>Mir218-1</v>
          </cell>
        </row>
        <row r="26001">
          <cell r="A26001" t="str">
            <v>ENSMUSG00000105086</v>
          </cell>
          <cell r="B26001" t="str">
            <v>Gm42534</v>
          </cell>
        </row>
        <row r="26002">
          <cell r="A26002" t="str">
            <v>ENSMUSG00000105328</v>
          </cell>
          <cell r="B26002" t="str">
            <v>Gm43180</v>
          </cell>
        </row>
        <row r="26003">
          <cell r="A26003" t="str">
            <v>ENSMUSG00000087552</v>
          </cell>
          <cell r="B26003" t="str">
            <v>Gm15819</v>
          </cell>
        </row>
        <row r="26004">
          <cell r="A26004" t="str">
            <v>ENSMUSG00000104917</v>
          </cell>
          <cell r="B26004" t="str">
            <v>Gm43289</v>
          </cell>
        </row>
        <row r="26005">
          <cell r="A26005" t="str">
            <v>ENSMUSG00000107091</v>
          </cell>
          <cell r="B26005" t="str">
            <v>Gm43343</v>
          </cell>
        </row>
        <row r="26006">
          <cell r="A26006" t="str">
            <v>ENSMUSG00000106706</v>
          </cell>
          <cell r="B26006" t="str">
            <v>C530043K16Rik</v>
          </cell>
        </row>
        <row r="26007">
          <cell r="A26007" t="str">
            <v>ENSMUSG00000106947</v>
          </cell>
          <cell r="B26007" t="str">
            <v>1700025A08Rik</v>
          </cell>
        </row>
        <row r="26008">
          <cell r="A26008" t="str">
            <v>ENSMUSG00000063447</v>
          </cell>
          <cell r="B26008" t="str">
            <v>Ube2d2b</v>
          </cell>
        </row>
        <row r="26009">
          <cell r="A26009" t="str">
            <v>ENSMUSG00000106623</v>
          </cell>
          <cell r="B26009" t="str">
            <v>Gm43335</v>
          </cell>
        </row>
        <row r="26010">
          <cell r="A26010" t="str">
            <v>ENSMUSG00000092252</v>
          </cell>
          <cell r="B26010" t="str">
            <v>Gm20499</v>
          </cell>
        </row>
        <row r="26011">
          <cell r="A26011" t="str">
            <v>ENSMUSG00000082610</v>
          </cell>
          <cell r="B26011" t="str">
            <v>Gm13829</v>
          </cell>
        </row>
        <row r="26012">
          <cell r="A26012" t="str">
            <v>ENSMUSG00000106458</v>
          </cell>
          <cell r="B26012" t="str">
            <v>Gm42633</v>
          </cell>
        </row>
        <row r="26013">
          <cell r="A26013" t="str">
            <v>ENSMUSG00000105495</v>
          </cell>
          <cell r="B26013" t="str">
            <v>Gm42995</v>
          </cell>
        </row>
        <row r="26014">
          <cell r="A26014" t="str">
            <v>ENSMUSG00000107005</v>
          </cell>
          <cell r="B26014" t="str">
            <v>9030607J07Rik</v>
          </cell>
        </row>
        <row r="26015">
          <cell r="A26015" t="str">
            <v>ENSMUSG00000106127</v>
          </cell>
          <cell r="B26015" t="str">
            <v>4930520M14Rik</v>
          </cell>
        </row>
        <row r="26016">
          <cell r="A26016" t="str">
            <v>ENSMUSG00000105453</v>
          </cell>
          <cell r="B26016" t="str">
            <v>Gm43702</v>
          </cell>
        </row>
        <row r="26017">
          <cell r="A26017" t="str">
            <v>ENSMUSG00000105873</v>
          </cell>
          <cell r="B26017" t="str">
            <v>Gm43708</v>
          </cell>
        </row>
        <row r="26018">
          <cell r="A26018" t="str">
            <v>ENSMUSG00000089879</v>
          </cell>
          <cell r="B26018" t="str">
            <v>4930448H16Rik</v>
          </cell>
        </row>
        <row r="26019">
          <cell r="A26019" t="str">
            <v>ENSMUSG00000083988</v>
          </cell>
          <cell r="B26019" t="str">
            <v>Rps10-ps4</v>
          </cell>
        </row>
        <row r="26020">
          <cell r="A26020" t="str">
            <v>ENSMUSG00000108025</v>
          </cell>
          <cell r="B26020" t="str">
            <v>Gm36503</v>
          </cell>
        </row>
        <row r="26021">
          <cell r="A26021" t="str">
            <v>ENSMUSG00000098874</v>
          </cell>
          <cell r="B26021" t="str">
            <v>Gm27960</v>
          </cell>
        </row>
        <row r="26022">
          <cell r="A26022" t="str">
            <v>ENSMUSG00000065501</v>
          </cell>
          <cell r="B26022" t="str">
            <v>Mir335</v>
          </cell>
        </row>
        <row r="26023">
          <cell r="A26023" t="str">
            <v>ENSMUSG00000029837</v>
          </cell>
          <cell r="B26023" t="str">
            <v>1700111E14Rik</v>
          </cell>
        </row>
        <row r="26024">
          <cell r="A26024" t="str">
            <v>ENSMUSG00000107026</v>
          </cell>
          <cell r="B26024" t="str">
            <v>Gm7504</v>
          </cell>
        </row>
        <row r="26025">
          <cell r="A26025" t="str">
            <v>ENSMUSG00000044162</v>
          </cell>
          <cell r="B26025" t="str">
            <v>Tnip3</v>
          </cell>
        </row>
        <row r="26026">
          <cell r="A26026" t="str">
            <v>ENSMUSG00000049093</v>
          </cell>
          <cell r="B26026" t="str">
            <v>Il23r</v>
          </cell>
        </row>
        <row r="26027">
          <cell r="A26027" t="str">
            <v>ENSMUSG00000053044</v>
          </cell>
          <cell r="B26027" t="str">
            <v>Cd8b1</v>
          </cell>
        </row>
        <row r="26028">
          <cell r="A26028" t="str">
            <v>ENSMUSG00000081669</v>
          </cell>
          <cell r="B26028" t="str">
            <v>Npm3-ps1</v>
          </cell>
        </row>
        <row r="26029">
          <cell r="A26029" t="str">
            <v>ENSMUSG00000030050</v>
          </cell>
          <cell r="B26029" t="str">
            <v>Gkn1</v>
          </cell>
        </row>
        <row r="26030">
          <cell r="A26030" t="str">
            <v>ENSMUSG00000098130</v>
          </cell>
          <cell r="B26030" t="str">
            <v>Gm17797</v>
          </cell>
        </row>
        <row r="26031">
          <cell r="A26031" t="str">
            <v>ENSMUSG00000092603</v>
          </cell>
          <cell r="B26031" t="str">
            <v>Gm20386</v>
          </cell>
        </row>
        <row r="26032">
          <cell r="A26032" t="str">
            <v>ENSMUSG00000107704</v>
          </cell>
          <cell r="B26032" t="str">
            <v>Gm36355</v>
          </cell>
        </row>
        <row r="26033">
          <cell r="A26033" t="str">
            <v>ENSMUSG00000107556</v>
          </cell>
          <cell r="B26033" t="str">
            <v>Gm44237</v>
          </cell>
        </row>
        <row r="26034">
          <cell r="A26034" t="str">
            <v>ENSMUSG00000097831</v>
          </cell>
          <cell r="B26034" t="str">
            <v>4930540M05Rik</v>
          </cell>
        </row>
        <row r="26035">
          <cell r="A26035" t="str">
            <v>ENSMUSG00000012396</v>
          </cell>
          <cell r="B26035" t="str">
            <v>Nanog</v>
          </cell>
        </row>
        <row r="26036">
          <cell r="A26036" t="str">
            <v>ENSMUSG00000000183</v>
          </cell>
          <cell r="B26036" t="str">
            <v>Fgf6</v>
          </cell>
        </row>
        <row r="26037">
          <cell r="A26037" t="str">
            <v>ENSMUSG00000030365</v>
          </cell>
          <cell r="B26037" t="str">
            <v>Clec2i</v>
          </cell>
        </row>
        <row r="26038">
          <cell r="A26038" t="str">
            <v>ENSMUSG00000061969</v>
          </cell>
          <cell r="B26038" t="str">
            <v>Gm5581</v>
          </cell>
        </row>
        <row r="26039">
          <cell r="A26039" t="str">
            <v>ENSMUSG00000107666</v>
          </cell>
          <cell r="B26039" t="str">
            <v>4933406J09Rik</v>
          </cell>
        </row>
        <row r="26040">
          <cell r="A26040" t="str">
            <v>ENSMUSG00000107675</v>
          </cell>
          <cell r="B26040" t="str">
            <v>Gm30332</v>
          </cell>
        </row>
        <row r="26041">
          <cell r="A26041" t="str">
            <v>ENSMUSG00000074547</v>
          </cell>
          <cell r="B26041" t="str">
            <v>Rps8-ps4</v>
          </cell>
        </row>
        <row r="26042">
          <cell r="A26042" t="str">
            <v>ENSMUSG00000108671</v>
          </cell>
          <cell r="B26042" t="str">
            <v>2700080J24Rik</v>
          </cell>
        </row>
        <row r="26043">
          <cell r="A26043" t="str">
            <v>ENSMUSG00000097266</v>
          </cell>
          <cell r="B26043" t="str">
            <v>Gm26802</v>
          </cell>
        </row>
        <row r="26044">
          <cell r="A26044" t="str">
            <v>ENSMUSG00000108361</v>
          </cell>
          <cell r="B26044" t="str">
            <v>Gm44796</v>
          </cell>
        </row>
        <row r="26045">
          <cell r="A26045" t="str">
            <v>ENSMUSG00000100111</v>
          </cell>
          <cell r="B26045" t="str">
            <v>A330087D11Rik</v>
          </cell>
        </row>
        <row r="26046">
          <cell r="A26046" t="str">
            <v>ENSMUSG00000101708</v>
          </cell>
          <cell r="B26046" t="str">
            <v>Gm28453</v>
          </cell>
        </row>
        <row r="26047">
          <cell r="A26047" t="str">
            <v>ENSMUSG00000108724</v>
          </cell>
          <cell r="B26047" t="str">
            <v>Gm44734</v>
          </cell>
        </row>
        <row r="26048">
          <cell r="A26048" t="str">
            <v>ENSMUSG00000108603</v>
          </cell>
          <cell r="B26048" t="str">
            <v>5330411O13Rik</v>
          </cell>
        </row>
        <row r="26049">
          <cell r="A26049" t="str">
            <v>ENSMUSG00000085236</v>
          </cell>
          <cell r="B26049" t="str">
            <v>2610206C17Rik</v>
          </cell>
        </row>
        <row r="26050">
          <cell r="A26050" t="str">
            <v>ENSMUSG00000109257</v>
          </cell>
          <cell r="B26050" t="str">
            <v>Gm45200</v>
          </cell>
        </row>
        <row r="26051">
          <cell r="A26051" t="str">
            <v>ENSMUSG00000108635</v>
          </cell>
          <cell r="B26051" t="str">
            <v>Gm44633</v>
          </cell>
        </row>
        <row r="26052">
          <cell r="A26052" t="str">
            <v>ENSMUSG00000082210</v>
          </cell>
          <cell r="B26052" t="str">
            <v>Gm14382</v>
          </cell>
        </row>
        <row r="26053">
          <cell r="A26053" t="str">
            <v>ENSMUSG00000108915</v>
          </cell>
          <cell r="B26053" t="str">
            <v>Gm44966</v>
          </cell>
        </row>
        <row r="26054">
          <cell r="A26054" t="str">
            <v>ENSMUSG00000108317</v>
          </cell>
          <cell r="B26054" t="str">
            <v>Gm44663</v>
          </cell>
        </row>
        <row r="26055">
          <cell r="A26055" t="str">
            <v>ENSMUSG00000110282</v>
          </cell>
          <cell r="B26055" t="str">
            <v>B930086L07Rik</v>
          </cell>
        </row>
        <row r="26056">
          <cell r="A26056" t="str">
            <v>ENSMUSG00000030976</v>
          </cell>
          <cell r="B26056" t="str">
            <v>Tex36</v>
          </cell>
        </row>
        <row r="26057">
          <cell r="A26057" t="str">
            <v>ENSMUSG00000109655</v>
          </cell>
          <cell r="B26057" t="str">
            <v>Gm29735</v>
          </cell>
        </row>
        <row r="26058">
          <cell r="A26058" t="str">
            <v>ENSMUSG00000081926</v>
          </cell>
          <cell r="B26058" t="str">
            <v>Gm15536</v>
          </cell>
        </row>
        <row r="26059">
          <cell r="A26059" t="str">
            <v>ENSMUSG00000112360</v>
          </cell>
          <cell r="B26059" t="str">
            <v>Gm48614</v>
          </cell>
        </row>
        <row r="26060">
          <cell r="A26060" t="str">
            <v>ENSMUSG00000098065</v>
          </cell>
          <cell r="B26060" t="str">
            <v>Gm5177</v>
          </cell>
        </row>
        <row r="26061">
          <cell r="A26061" t="str">
            <v>ENSMUSG00000044624</v>
          </cell>
          <cell r="B26061" t="str">
            <v>Gm4922</v>
          </cell>
        </row>
        <row r="26062">
          <cell r="A26062" t="str">
            <v>ENSMUSG00000112371</v>
          </cell>
          <cell r="B26062" t="str">
            <v>Gm7791</v>
          </cell>
        </row>
        <row r="26063">
          <cell r="A26063" t="str">
            <v>ENSMUSG00000015519</v>
          </cell>
          <cell r="B26063" t="str">
            <v>2310057J18Rik</v>
          </cell>
        </row>
        <row r="26064">
          <cell r="A26064" t="str">
            <v>ENSMUSG00000111211</v>
          </cell>
          <cell r="B26064" t="str">
            <v>Gm48233</v>
          </cell>
        </row>
        <row r="26065">
          <cell r="A26065" t="str">
            <v>ENSMUSG00000091370</v>
          </cell>
          <cell r="B26065" t="str">
            <v>5730435O14Rik</v>
          </cell>
        </row>
        <row r="26066">
          <cell r="A26066" t="str">
            <v>ENSMUSG00000102062</v>
          </cell>
          <cell r="B26066" t="str">
            <v>Gm29246</v>
          </cell>
        </row>
        <row r="26067">
          <cell r="A26067" t="str">
            <v>ENSMUSG00000112643</v>
          </cell>
          <cell r="B26067" t="str">
            <v>Gm19688</v>
          </cell>
        </row>
        <row r="26068">
          <cell r="A26068" t="str">
            <v>ENSMUSG00000082828</v>
          </cell>
          <cell r="B26068" t="str">
            <v>Gm16106</v>
          </cell>
        </row>
        <row r="26069">
          <cell r="A26069" t="str">
            <v>ENSMUSG00000090200</v>
          </cell>
          <cell r="B26069" t="str">
            <v>1700025N21Rik</v>
          </cell>
        </row>
        <row r="26070">
          <cell r="A26070" t="str">
            <v>ENSMUSG00000065524</v>
          </cell>
          <cell r="B26070" t="str">
            <v>Mir135a-2</v>
          </cell>
        </row>
        <row r="26071">
          <cell r="A26071" t="str">
            <v>ENSMUSG00000100550</v>
          </cell>
          <cell r="B26071" t="str">
            <v>2310039L15Rik</v>
          </cell>
        </row>
        <row r="26072">
          <cell r="A26072" t="str">
            <v>ENSMUSG00000112260</v>
          </cell>
          <cell r="B26072" t="str">
            <v>3110043J17Rik</v>
          </cell>
        </row>
        <row r="26073">
          <cell r="A26073" t="str">
            <v>ENSMUSG00000112249</v>
          </cell>
          <cell r="B26073" t="str">
            <v>Gm30262</v>
          </cell>
        </row>
        <row r="26074">
          <cell r="A26074" t="str">
            <v>ENSMUSG00000112106</v>
          </cell>
          <cell r="B26074" t="str">
            <v>Gm47026</v>
          </cell>
        </row>
        <row r="26075">
          <cell r="A26075" t="str">
            <v>ENSMUSG00000087876</v>
          </cell>
          <cell r="B26075" t="str">
            <v>Gm26102</v>
          </cell>
        </row>
        <row r="26076">
          <cell r="A26076" t="str">
            <v>ENSMUSG00000110058</v>
          </cell>
          <cell r="B26076" t="str">
            <v>Gm5907</v>
          </cell>
        </row>
        <row r="26077">
          <cell r="A26077" t="str">
            <v>ENSMUSG00000110063</v>
          </cell>
          <cell r="B26077" t="str">
            <v>Gm31045</v>
          </cell>
        </row>
        <row r="26078">
          <cell r="A26078" t="str">
            <v>ENSMUSG00000109680</v>
          </cell>
          <cell r="B26078" t="str">
            <v>Gm32098</v>
          </cell>
        </row>
        <row r="26079">
          <cell r="A26079" t="str">
            <v>ENSMUSG00000091154</v>
          </cell>
          <cell r="B26079" t="str">
            <v>Proscos</v>
          </cell>
        </row>
        <row r="26080">
          <cell r="A26080" t="str">
            <v>ENSMUSG00000085672</v>
          </cell>
          <cell r="B26080" t="str">
            <v>Gm16193</v>
          </cell>
        </row>
        <row r="26081">
          <cell r="A26081" t="str">
            <v>ENSMUSG00000110270</v>
          </cell>
          <cell r="B26081" t="str">
            <v>Gm45607</v>
          </cell>
        </row>
        <row r="26082">
          <cell r="A26082" t="str">
            <v>ENSMUSG00000093140</v>
          </cell>
          <cell r="B26082" t="str">
            <v>Mir28b</v>
          </cell>
        </row>
        <row r="26083">
          <cell r="A26083" t="str">
            <v>ENSMUSG00000089447</v>
          </cell>
          <cell r="B26083" t="str">
            <v>Gm22532</v>
          </cell>
        </row>
        <row r="26084">
          <cell r="A26084" t="str">
            <v>ENSMUSG00000031621</v>
          </cell>
          <cell r="B26084" t="str">
            <v>Isx</v>
          </cell>
        </row>
        <row r="26085">
          <cell r="A26085" t="str">
            <v>ENSMUSG00000090043</v>
          </cell>
          <cell r="B26085" t="str">
            <v>Gm16167</v>
          </cell>
        </row>
        <row r="26086">
          <cell r="A26086" t="str">
            <v>ENSMUSG00000109642</v>
          </cell>
          <cell r="B26086" t="str">
            <v>Gm45289</v>
          </cell>
        </row>
        <row r="26087">
          <cell r="A26087" t="str">
            <v>ENSMUSG00000071047</v>
          </cell>
          <cell r="B26087" t="str">
            <v>Ces1a</v>
          </cell>
        </row>
        <row r="26088">
          <cell r="A26088" t="str">
            <v>ENSMUSG00000110194</v>
          </cell>
          <cell r="B26088" t="str">
            <v>Gm7192</v>
          </cell>
        </row>
        <row r="26089">
          <cell r="A26089" t="str">
            <v>ENSMUSG00000095941</v>
          </cell>
          <cell r="B26089" t="str">
            <v>Gm21964</v>
          </cell>
        </row>
        <row r="26090">
          <cell r="A26090" t="str">
            <v>ENSMUSG00000090118</v>
          </cell>
          <cell r="B26090" t="str">
            <v>Gm16163</v>
          </cell>
        </row>
        <row r="26091">
          <cell r="A26091" t="str">
            <v>ENSMUSG00000084775</v>
          </cell>
          <cell r="B26091" t="str">
            <v>Gm16741</v>
          </cell>
        </row>
        <row r="26092">
          <cell r="A26092" t="str">
            <v>ENSMUSG00000114532</v>
          </cell>
          <cell r="B26092" t="str">
            <v>2610318M16Rik</v>
          </cell>
        </row>
        <row r="26093">
          <cell r="A26093" t="str">
            <v>ENSMUSG00000091557</v>
          </cell>
          <cell r="B26093" t="str">
            <v>Gm8584</v>
          </cell>
        </row>
        <row r="26094">
          <cell r="A26094" t="str">
            <v>ENSMUSG00000114880</v>
          </cell>
          <cell r="B26094" t="str">
            <v>Gm49098</v>
          </cell>
        </row>
        <row r="26095">
          <cell r="A26095" t="str">
            <v>ENSMUSG00000114317</v>
          </cell>
          <cell r="B26095" t="str">
            <v>AC133517.1</v>
          </cell>
        </row>
        <row r="26096">
          <cell r="A26096" t="str">
            <v>ENSMUSG00000114619</v>
          </cell>
          <cell r="B26096" t="str">
            <v>Gm49141</v>
          </cell>
        </row>
        <row r="26097">
          <cell r="A26097" t="str">
            <v>ENSMUSG00000091725</v>
          </cell>
          <cell r="B26097" t="str">
            <v>Gm8220</v>
          </cell>
        </row>
        <row r="26098">
          <cell r="A26098" t="str">
            <v>ENSMUSG00000114996</v>
          </cell>
          <cell r="B26098" t="str">
            <v>Gm48958</v>
          </cell>
        </row>
        <row r="26099">
          <cell r="A26099" t="str">
            <v>ENSMUSG00000044286</v>
          </cell>
          <cell r="B26099" t="str">
            <v>Olfr221</v>
          </cell>
        </row>
        <row r="26100">
          <cell r="A26100" t="str">
            <v>ENSMUSG00000094140</v>
          </cell>
          <cell r="B26100" t="str">
            <v>Olfr1512</v>
          </cell>
        </row>
        <row r="26101">
          <cell r="A26101" t="str">
            <v>ENSMUSG00000094828</v>
          </cell>
          <cell r="B26101" t="str">
            <v>Trav3-3</v>
          </cell>
        </row>
        <row r="26102">
          <cell r="A26102" t="str">
            <v>ENSMUSG00000052435</v>
          </cell>
          <cell r="B26102" t="str">
            <v>Cebpe</v>
          </cell>
        </row>
        <row r="26103">
          <cell r="A26103" t="str">
            <v>ENSMUSG00000112858</v>
          </cell>
          <cell r="B26103" t="str">
            <v>Rnf212b</v>
          </cell>
        </row>
        <row r="26104">
          <cell r="A26104" t="str">
            <v>ENSMUSG00000084951</v>
          </cell>
          <cell r="B26104" t="str">
            <v>Mipepos</v>
          </cell>
        </row>
        <row r="26105">
          <cell r="A26105" t="str">
            <v>ENSMUSG00000114466</v>
          </cell>
          <cell r="B26105" t="str">
            <v>Gm19216</v>
          </cell>
        </row>
        <row r="26106">
          <cell r="A26106" t="str">
            <v>ENSMUSG00000114925</v>
          </cell>
          <cell r="B26106" t="str">
            <v>Gm47212</v>
          </cell>
        </row>
        <row r="26107">
          <cell r="A26107" t="str">
            <v>ENSMUSG00000114396</v>
          </cell>
          <cell r="B26107" t="str">
            <v>Gm31227</v>
          </cell>
        </row>
        <row r="26108">
          <cell r="A26108" t="str">
            <v>ENSMUSG00000115696</v>
          </cell>
          <cell r="B26108" t="str">
            <v>Gm49292</v>
          </cell>
        </row>
        <row r="26109">
          <cell r="A26109" t="str">
            <v>ENSMUSG00000071229</v>
          </cell>
          <cell r="B26109" t="str">
            <v>Timm8a2</v>
          </cell>
        </row>
        <row r="26110">
          <cell r="A26110" t="str">
            <v>ENSMUSG00000075465</v>
          </cell>
          <cell r="B26110" t="str">
            <v>Gm10837</v>
          </cell>
        </row>
        <row r="26111">
          <cell r="A26111" t="str">
            <v>ENSMUSG00000092896</v>
          </cell>
          <cell r="B26111" t="str">
            <v>Gm23811</v>
          </cell>
        </row>
        <row r="26112">
          <cell r="A26112" t="str">
            <v>ENSMUSG00000111353</v>
          </cell>
          <cell r="B26112" t="str">
            <v>Gm19324</v>
          </cell>
        </row>
        <row r="26113">
          <cell r="A26113" t="str">
            <v>ENSMUSG00000111505</v>
          </cell>
          <cell r="B26113" t="str">
            <v>Gm48673</v>
          </cell>
        </row>
        <row r="26114">
          <cell r="A26114" t="str">
            <v>ENSMUSG00000096993</v>
          </cell>
          <cell r="B26114" t="str">
            <v>Gm26787</v>
          </cell>
        </row>
        <row r="26115">
          <cell r="A26115" t="str">
            <v>ENSMUSG00000111511</v>
          </cell>
          <cell r="B26115" t="str">
            <v>AC160966.1</v>
          </cell>
        </row>
        <row r="26116">
          <cell r="A26116" t="str">
            <v>ENSMUSG00000032048</v>
          </cell>
          <cell r="B26116" t="str">
            <v>4930510E17Rik</v>
          </cell>
        </row>
        <row r="26117">
          <cell r="A26117" t="str">
            <v>ENSMUSG00000111160</v>
          </cell>
          <cell r="B26117" t="str">
            <v>Gm48855</v>
          </cell>
        </row>
        <row r="26118">
          <cell r="A26118" t="str">
            <v>ENSMUSG00000053862</v>
          </cell>
          <cell r="B26118" t="str">
            <v>Slc51b</v>
          </cell>
        </row>
        <row r="26119">
          <cell r="A26119" t="str">
            <v>ENSMUSG00000111631</v>
          </cell>
          <cell r="B26119" t="str">
            <v>Gm32017</v>
          </cell>
        </row>
        <row r="26120">
          <cell r="A26120" t="str">
            <v>ENSMUSG00000099051</v>
          </cell>
          <cell r="B26120" t="str">
            <v>Gm27241</v>
          </cell>
        </row>
        <row r="26121">
          <cell r="A26121" t="str">
            <v>ENSMUSG00000101734</v>
          </cell>
          <cell r="B26121" t="str">
            <v>4933400C23Rik</v>
          </cell>
        </row>
        <row r="26122">
          <cell r="A26122" t="str">
            <v>ENSMUSG00000101936</v>
          </cell>
          <cell r="B26122" t="str">
            <v>Gm28164</v>
          </cell>
        </row>
        <row r="26123">
          <cell r="A26123" t="str">
            <v>ENSMUSG00000084701</v>
          </cell>
          <cell r="B26123" t="str">
            <v>n-R5s87</v>
          </cell>
        </row>
        <row r="26124">
          <cell r="A26124" t="str">
            <v>ENSMUSG00000085430</v>
          </cell>
          <cell r="B26124" t="str">
            <v>Gm15619</v>
          </cell>
        </row>
        <row r="26125">
          <cell r="A26125" t="str">
            <v>ENSMUSG00000104945</v>
          </cell>
          <cell r="B26125" t="str">
            <v>Gm35715</v>
          </cell>
        </row>
        <row r="26126">
          <cell r="A26126" t="str">
            <v>ENSMUSG00000111054</v>
          </cell>
          <cell r="B26126" t="str">
            <v>4930545L08Rik</v>
          </cell>
        </row>
        <row r="26127">
          <cell r="A26127" t="str">
            <v>ENSMUSG00000111532</v>
          </cell>
          <cell r="B26127" t="str">
            <v>Gm36485</v>
          </cell>
        </row>
        <row r="26128">
          <cell r="A26128" t="str">
            <v>ENSMUSG00000110752</v>
          </cell>
          <cell r="B26128" t="str">
            <v>D730003K21Rik</v>
          </cell>
        </row>
        <row r="26129">
          <cell r="A26129" t="str">
            <v>ENSMUSG00000110676</v>
          </cell>
          <cell r="B26129" t="str">
            <v>Gm45897</v>
          </cell>
        </row>
        <row r="26130">
          <cell r="A26130" t="str">
            <v>ENSMUSG00000111733</v>
          </cell>
          <cell r="B26130" t="str">
            <v>Gm47181</v>
          </cell>
        </row>
        <row r="26131">
          <cell r="A26131" t="str">
            <v>ENSMUSG00000065686</v>
          </cell>
          <cell r="B26131" t="str">
            <v>Snora5c</v>
          </cell>
        </row>
        <row r="26132">
          <cell r="A26132" t="str">
            <v>ENSMUSG00000020383</v>
          </cell>
          <cell r="B26132" t="str">
            <v>Il13</v>
          </cell>
        </row>
        <row r="26133">
          <cell r="A26133" t="str">
            <v>ENSMUSG00000064899</v>
          </cell>
          <cell r="B26133" t="str">
            <v>Snord118</v>
          </cell>
        </row>
        <row r="26134">
          <cell r="A26134" t="str">
            <v>ENSMUSG00000085738</v>
          </cell>
          <cell r="B26134" t="str">
            <v>Gm12335</v>
          </cell>
        </row>
        <row r="26135">
          <cell r="A26135" t="str">
            <v>ENSMUSG00000080976</v>
          </cell>
          <cell r="B26135" t="str">
            <v>Gm11490</v>
          </cell>
        </row>
        <row r="26136">
          <cell r="A26136" t="str">
            <v>ENSMUSG00000095969</v>
          </cell>
          <cell r="B26136" t="str">
            <v>Rnu1a1</v>
          </cell>
        </row>
        <row r="26137">
          <cell r="A26137" t="str">
            <v>ENSMUSG00000075586</v>
          </cell>
          <cell r="B26137" t="str">
            <v>Gm11529</v>
          </cell>
        </row>
        <row r="26138">
          <cell r="A26138" t="str">
            <v>ENSMUSG00000085955</v>
          </cell>
          <cell r="B26138" t="str">
            <v>Gm12356</v>
          </cell>
        </row>
        <row r="26139">
          <cell r="A26139" t="str">
            <v>ENSMUSG00000078586</v>
          </cell>
          <cell r="B26139" t="str">
            <v>Gm11735</v>
          </cell>
        </row>
        <row r="26140">
          <cell r="A26140" t="str">
            <v>ENSMUSG00000088442</v>
          </cell>
          <cell r="B26140" t="str">
            <v>Gm23553</v>
          </cell>
        </row>
        <row r="26141">
          <cell r="A26141" t="str">
            <v>ENSMUSG00000099428</v>
          </cell>
          <cell r="B26141" t="str">
            <v>Gm28155</v>
          </cell>
        </row>
        <row r="26142">
          <cell r="A26142" t="str">
            <v>ENSMUSG00000113905</v>
          </cell>
          <cell r="B26142" t="str">
            <v>Gm48872</v>
          </cell>
        </row>
        <row r="26143">
          <cell r="A26143" t="str">
            <v>ENSMUSG00000114702</v>
          </cell>
          <cell r="B26143" t="str">
            <v>Gm40828</v>
          </cell>
        </row>
        <row r="26144">
          <cell r="A26144" t="str">
            <v>ENSMUSG00000069299</v>
          </cell>
          <cell r="B26144" t="str">
            <v>Vmn1r188</v>
          </cell>
        </row>
        <row r="26145">
          <cell r="A26145" t="str">
            <v>ENSMUSG00000036083</v>
          </cell>
          <cell r="B26145" t="str">
            <v>Slc17a3</v>
          </cell>
        </row>
        <row r="26146">
          <cell r="A26146" t="str">
            <v>ENSMUSG00000087603</v>
          </cell>
          <cell r="B26146" t="str">
            <v>Gm11339</v>
          </cell>
        </row>
        <row r="26147">
          <cell r="A26147" t="str">
            <v>ENSMUSG00000114387</v>
          </cell>
          <cell r="B26147" t="str">
            <v>Gm48767</v>
          </cell>
        </row>
        <row r="26148">
          <cell r="A26148" t="str">
            <v>ENSMUSG00000021362</v>
          </cell>
          <cell r="B26148" t="str">
            <v>Gcm2</v>
          </cell>
        </row>
        <row r="26149">
          <cell r="A26149" t="str">
            <v>ENSMUSG00000113492</v>
          </cell>
          <cell r="B26149" t="str">
            <v>Gm47792</v>
          </cell>
        </row>
        <row r="26150">
          <cell r="A26150" t="str">
            <v>ENSMUSG00000047061</v>
          </cell>
          <cell r="B26150" t="str">
            <v>Gm9817</v>
          </cell>
        </row>
        <row r="26151">
          <cell r="A26151" t="str">
            <v>ENSMUSG00000114929</v>
          </cell>
          <cell r="B26151" t="str">
            <v>Gm48441</v>
          </cell>
        </row>
        <row r="26152">
          <cell r="A26152" t="str">
            <v>ENSMUSG00000114805</v>
          </cell>
          <cell r="B26152" t="str">
            <v>Gm9626</v>
          </cell>
        </row>
        <row r="26153">
          <cell r="A26153" t="str">
            <v>ENSMUSG00000098245</v>
          </cell>
          <cell r="B26153" t="str">
            <v>Gm26927</v>
          </cell>
        </row>
        <row r="26154">
          <cell r="A26154" t="str">
            <v>ENSMUSG00000114968</v>
          </cell>
          <cell r="B26154" t="str">
            <v>A630019I02Rik</v>
          </cell>
        </row>
        <row r="26155">
          <cell r="A26155" t="str">
            <v>ENSMUSG00000114470</v>
          </cell>
          <cell r="B26155" t="str">
            <v>Gm49395</v>
          </cell>
        </row>
        <row r="26156">
          <cell r="A26156" t="str">
            <v>ENSMUSG00000114889</v>
          </cell>
          <cell r="B26156" t="str">
            <v>Gm29764</v>
          </cell>
        </row>
        <row r="26157">
          <cell r="A26157" t="str">
            <v>ENSMUSG00000113226</v>
          </cell>
          <cell r="B26157" t="str">
            <v>Gm47808</v>
          </cell>
        </row>
        <row r="26158">
          <cell r="A26158" t="str">
            <v>ENSMUSG00000097973</v>
          </cell>
          <cell r="B26158" t="str">
            <v>Gm4929</v>
          </cell>
        </row>
        <row r="26159">
          <cell r="A26159" t="str">
            <v>ENSMUSG00000113629</v>
          </cell>
          <cell r="B26159" t="str">
            <v>Gm48558</v>
          </cell>
        </row>
        <row r="26160">
          <cell r="A26160" t="str">
            <v>ENSMUSG00000114049</v>
          </cell>
          <cell r="B26160" t="str">
            <v>Gm48140</v>
          </cell>
        </row>
        <row r="26161">
          <cell r="A26161" t="str">
            <v>ENSMUSG00000113447</v>
          </cell>
          <cell r="B26161" t="str">
            <v>Gm48538</v>
          </cell>
        </row>
        <row r="26162">
          <cell r="A26162" t="str">
            <v>ENSMUSG00000113604</v>
          </cell>
          <cell r="B26162" t="str">
            <v>Gm19786</v>
          </cell>
        </row>
        <row r="26163">
          <cell r="A26163" t="str">
            <v>ENSMUSG00000116819</v>
          </cell>
          <cell r="B26163" t="str">
            <v>AC140457.1</v>
          </cell>
        </row>
        <row r="26164">
          <cell r="A26164" t="str">
            <v>ENSMUSG00000112779</v>
          </cell>
          <cell r="B26164" t="str">
            <v>Gm18029</v>
          </cell>
        </row>
        <row r="26165">
          <cell r="A26165" t="str">
            <v>ENSMUSG00000086012</v>
          </cell>
          <cell r="B26165" t="str">
            <v>Gm15902</v>
          </cell>
        </row>
        <row r="26166">
          <cell r="A26166" t="str">
            <v>ENSMUSG00000112063</v>
          </cell>
          <cell r="B26166" t="str">
            <v>Gm32220</v>
          </cell>
        </row>
        <row r="26167">
          <cell r="A26167" t="str">
            <v>ENSMUSG00000112292</v>
          </cell>
          <cell r="B26167" t="str">
            <v>Gm8275</v>
          </cell>
        </row>
        <row r="26168">
          <cell r="A26168" t="str">
            <v>ENSMUSG00000113844</v>
          </cell>
          <cell r="B26168" t="str">
            <v>Gm47943</v>
          </cell>
        </row>
        <row r="26169">
          <cell r="A26169" t="str">
            <v>ENSMUSG00000113012</v>
          </cell>
          <cell r="B26169" t="str">
            <v>Gm47196</v>
          </cell>
        </row>
        <row r="26170">
          <cell r="A26170" t="str">
            <v>ENSMUSG00000113147</v>
          </cell>
          <cell r="B26170" t="str">
            <v>Gm47207</v>
          </cell>
        </row>
        <row r="26171">
          <cell r="A26171" t="str">
            <v>ENSMUSG00000113634</v>
          </cell>
          <cell r="B26171" t="str">
            <v>Gm36756</v>
          </cell>
        </row>
        <row r="26172">
          <cell r="A26172" t="str">
            <v>ENSMUSG00000103080</v>
          </cell>
          <cell r="B26172" t="str">
            <v>Gm38123</v>
          </cell>
        </row>
        <row r="26173">
          <cell r="A26173" t="str">
            <v>ENSMUSG00000115076</v>
          </cell>
          <cell r="B26173" t="str">
            <v>Gm49106</v>
          </cell>
        </row>
        <row r="26174">
          <cell r="A26174" t="str">
            <v>ENSMUSG00000115795</v>
          </cell>
          <cell r="B26174" t="str">
            <v>Gm8484</v>
          </cell>
        </row>
        <row r="26175">
          <cell r="A26175" t="str">
            <v>ENSMUSG00000086992</v>
          </cell>
          <cell r="B26175" t="str">
            <v>Gm15941</v>
          </cell>
        </row>
        <row r="26176">
          <cell r="A26176" t="str">
            <v>ENSMUSG00000115563</v>
          </cell>
          <cell r="B26176" t="str">
            <v>Gm34562</v>
          </cell>
        </row>
        <row r="26177">
          <cell r="A26177" t="str">
            <v>ENSMUSG00000090429</v>
          </cell>
          <cell r="B26177" t="str">
            <v>Gm17271</v>
          </cell>
        </row>
        <row r="26178">
          <cell r="A26178" t="str">
            <v>ENSMUSG00000064409</v>
          </cell>
          <cell r="B26178" t="str">
            <v>n-R5s40</v>
          </cell>
        </row>
        <row r="26179">
          <cell r="A26179" t="str">
            <v>ENSMUSG00000099222</v>
          </cell>
          <cell r="B26179" t="str">
            <v>Mir7213</v>
          </cell>
        </row>
        <row r="26180">
          <cell r="A26180" t="str">
            <v>ENSMUSG00000065939</v>
          </cell>
          <cell r="B26180" t="str">
            <v>Snora2b</v>
          </cell>
        </row>
        <row r="26181">
          <cell r="A26181" t="str">
            <v>ENSMUSG00000116129</v>
          </cell>
          <cell r="B26181" t="str">
            <v>Gm5477</v>
          </cell>
        </row>
        <row r="26182">
          <cell r="A26182" t="str">
            <v>ENSMUSG00000061397</v>
          </cell>
          <cell r="B26182" t="str">
            <v>Krt79</v>
          </cell>
        </row>
        <row r="26183">
          <cell r="A26183" t="str">
            <v>ENSMUSG00000116402</v>
          </cell>
          <cell r="B26183" t="str">
            <v>Gm36246</v>
          </cell>
        </row>
        <row r="26184">
          <cell r="A26184" t="str">
            <v>ENSMUSG00000059043</v>
          </cell>
          <cell r="B26184" t="str">
            <v>Olfr15</v>
          </cell>
        </row>
        <row r="26185">
          <cell r="A26185" t="str">
            <v>ENSMUSG00000116270</v>
          </cell>
          <cell r="B26185" t="str">
            <v>Gm1600</v>
          </cell>
        </row>
        <row r="26186">
          <cell r="A26186" t="str">
            <v>ENSMUSG00000116900</v>
          </cell>
          <cell r="B26186" t="str">
            <v>AC087556.2</v>
          </cell>
        </row>
        <row r="26187">
          <cell r="A26187" t="str">
            <v>ENSMUSG00000080715</v>
          </cell>
          <cell r="B26187" t="str">
            <v>Gm5406</v>
          </cell>
        </row>
        <row r="26188">
          <cell r="A26188" t="str">
            <v>ENSMUSG00000022659</v>
          </cell>
          <cell r="B26188" t="str">
            <v>Gcsam</v>
          </cell>
        </row>
        <row r="26189">
          <cell r="A26189" t="str">
            <v>ENSMUSG00000004842</v>
          </cell>
          <cell r="B26189" t="str">
            <v>Pou1f1</v>
          </cell>
        </row>
        <row r="26190">
          <cell r="A26190" t="str">
            <v>ENSMUSG00000116968</v>
          </cell>
          <cell r="B26190" t="str">
            <v>AC145744.1</v>
          </cell>
        </row>
        <row r="26191">
          <cell r="A26191" t="str">
            <v>ENSMUSG00000116784</v>
          </cell>
          <cell r="B26191" t="str">
            <v>AC164165.1</v>
          </cell>
        </row>
        <row r="26192">
          <cell r="A26192" t="str">
            <v>ENSMUSG00000116964</v>
          </cell>
          <cell r="B26192" t="str">
            <v>AC174448.1</v>
          </cell>
        </row>
        <row r="26193">
          <cell r="A26193" t="str">
            <v>ENSMUSG00000116893</v>
          </cell>
          <cell r="B26193" t="str">
            <v>AC168090.2</v>
          </cell>
        </row>
        <row r="26194">
          <cell r="A26194" t="str">
            <v>ENSMUSG00000100402</v>
          </cell>
          <cell r="B26194" t="str">
            <v>Gm28505</v>
          </cell>
        </row>
        <row r="26195">
          <cell r="A26195" t="str">
            <v>ENSMUSG00000104466</v>
          </cell>
          <cell r="B26195" t="str">
            <v>Gm10513</v>
          </cell>
        </row>
        <row r="26196">
          <cell r="A26196" t="str">
            <v>ENSMUSG00000116940</v>
          </cell>
          <cell r="B26196" t="str">
            <v>CT033750.3</v>
          </cell>
        </row>
        <row r="26197">
          <cell r="A26197" t="str">
            <v>ENSMUSG00000086004</v>
          </cell>
          <cell r="B26197" t="str">
            <v>Gm7805</v>
          </cell>
        </row>
        <row r="26198">
          <cell r="A26198" t="str">
            <v>ENSMUSG00000079580</v>
          </cell>
          <cell r="B26198" t="str">
            <v>Tmem217</v>
          </cell>
        </row>
        <row r="26199">
          <cell r="A26199" t="str">
            <v>ENSMUSG00000073403</v>
          </cell>
          <cell r="B26199" t="str">
            <v>Gm10499</v>
          </cell>
        </row>
        <row r="26200">
          <cell r="A26200" t="str">
            <v>ENSMUSG00000079471</v>
          </cell>
          <cell r="B26200" t="str">
            <v>Mymx</v>
          </cell>
        </row>
        <row r="26201">
          <cell r="A26201" t="str">
            <v>ENSMUSG00000117121</v>
          </cell>
          <cell r="B26201" t="str">
            <v>CT009715.1</v>
          </cell>
        </row>
        <row r="26202">
          <cell r="A26202" t="str">
            <v>ENSMUSG00000098438</v>
          </cell>
          <cell r="B26202" t="str">
            <v>Gm27178</v>
          </cell>
        </row>
        <row r="26203">
          <cell r="A26203" t="str">
            <v>ENSMUSG00000036557</v>
          </cell>
          <cell r="B26203" t="str">
            <v>Stpg4</v>
          </cell>
        </row>
        <row r="26204">
          <cell r="A26204" t="str">
            <v>ENSMUSG00000101406</v>
          </cell>
          <cell r="B26204" t="str">
            <v>Gm29200</v>
          </cell>
        </row>
        <row r="26205">
          <cell r="A26205" t="str">
            <v>ENSMUSG00000080544</v>
          </cell>
          <cell r="B26205" t="str">
            <v>Gm22714</v>
          </cell>
        </row>
        <row r="26206">
          <cell r="A26206" t="str">
            <v>ENSMUSG00000088490</v>
          </cell>
          <cell r="B26206" t="str">
            <v>Gm24400</v>
          </cell>
        </row>
        <row r="26207">
          <cell r="A26207" t="str">
            <v>ENSMUSG00000102057</v>
          </cell>
          <cell r="B26207" t="str">
            <v>Gm29594</v>
          </cell>
        </row>
        <row r="26208">
          <cell r="A26208" t="str">
            <v>ENSMUSG00000097690</v>
          </cell>
          <cell r="B26208" t="str">
            <v>4930505N22Rik</v>
          </cell>
        </row>
        <row r="26209">
          <cell r="A26209" t="str">
            <v>ENSMUSG00000090990</v>
          </cell>
          <cell r="B26209" t="str">
            <v>Gm17197</v>
          </cell>
        </row>
        <row r="26210">
          <cell r="A26210" t="str">
            <v>ENSMUSG00000025082</v>
          </cell>
          <cell r="B26210" t="str">
            <v>Vwa2</v>
          </cell>
        </row>
        <row r="26211">
          <cell r="A26211" t="str">
            <v>ENSMUSG00000100001</v>
          </cell>
          <cell r="B26211" t="str">
            <v>1810007D17Rik</v>
          </cell>
        </row>
        <row r="26212">
          <cell r="A26212" t="str">
            <v>ENSMUSG00000095320</v>
          </cell>
          <cell r="B26212" t="str">
            <v>Ccl21a</v>
          </cell>
        </row>
        <row r="26213">
          <cell r="A26213" t="str">
            <v>ENSMUSG00000103201</v>
          </cell>
          <cell r="B26213" t="str">
            <v>Gm37329</v>
          </cell>
        </row>
        <row r="26214">
          <cell r="A26214" t="str">
            <v>ENSMUSG00000066693</v>
          </cell>
          <cell r="B26214" t="str">
            <v>Gm7493</v>
          </cell>
        </row>
        <row r="26215">
          <cell r="A26215" t="str">
            <v>ENSMUSG00000089914</v>
          </cell>
          <cell r="B26215" t="str">
            <v>4930486I03Rik</v>
          </cell>
        </row>
        <row r="26216">
          <cell r="A26216" t="str">
            <v>ENSMUSG00000102495</v>
          </cell>
          <cell r="B26216" t="str">
            <v>Gm26524</v>
          </cell>
        </row>
        <row r="26217">
          <cell r="A26217" t="str">
            <v>ENSMUSG00000102296</v>
          </cell>
          <cell r="B26217" t="str">
            <v>Gm37543</v>
          </cell>
        </row>
        <row r="26218">
          <cell r="A26218" t="str">
            <v>ENSMUSG00000102714</v>
          </cell>
          <cell r="B26218" t="str">
            <v>Gm37618</v>
          </cell>
        </row>
        <row r="26219">
          <cell r="A26219" t="str">
            <v>ENSMUSG00000103708</v>
          </cell>
          <cell r="B26219" t="str">
            <v>Gm33222</v>
          </cell>
        </row>
        <row r="26220">
          <cell r="A26220" t="str">
            <v>ENSMUSG00000097291</v>
          </cell>
          <cell r="B26220" t="str">
            <v>Gm18828</v>
          </cell>
        </row>
        <row r="26221">
          <cell r="A26221" t="str">
            <v>ENSMUSG00000103647</v>
          </cell>
          <cell r="B26221" t="str">
            <v>Gm37707</v>
          </cell>
        </row>
        <row r="26222">
          <cell r="A26222" t="str">
            <v>ENSMUSG00000053640</v>
          </cell>
          <cell r="B26222" t="str">
            <v>Gm9915</v>
          </cell>
        </row>
        <row r="26223">
          <cell r="A26223" t="str">
            <v>ENSMUSG00000101628</v>
          </cell>
          <cell r="B26223" t="str">
            <v>Gm28177</v>
          </cell>
        </row>
        <row r="26224">
          <cell r="A26224" t="str">
            <v>ENSMUSG00000080800</v>
          </cell>
          <cell r="B26224" t="str">
            <v>Gm11582</v>
          </cell>
        </row>
        <row r="26225">
          <cell r="A26225" t="str">
            <v>ENSMUSG00000099954</v>
          </cell>
          <cell r="B26225" t="str">
            <v>Gm28112</v>
          </cell>
        </row>
        <row r="26226">
          <cell r="A26226" t="str">
            <v>ENSMUSG00000100798</v>
          </cell>
          <cell r="B26226" t="str">
            <v>Gm19589</v>
          </cell>
        </row>
        <row r="26227">
          <cell r="A26227" t="str">
            <v>ENSMUSG00000103101</v>
          </cell>
          <cell r="B26227" t="str">
            <v>Gm37048</v>
          </cell>
        </row>
        <row r="26228">
          <cell r="A26228" t="str">
            <v>ENSMUSG00000034159</v>
          </cell>
          <cell r="B26228" t="str">
            <v>2310007B03Rik</v>
          </cell>
        </row>
        <row r="26229">
          <cell r="A26229" t="str">
            <v>ENSMUSG00000026331</v>
          </cell>
          <cell r="B26229" t="str">
            <v>Slco6c1</v>
          </cell>
        </row>
        <row r="26230">
          <cell r="A26230" t="str">
            <v>ENSMUSG00000089169</v>
          </cell>
          <cell r="B26230" t="str">
            <v>Gm25413</v>
          </cell>
        </row>
        <row r="26231">
          <cell r="A26231" t="str">
            <v>ENSMUSG00000099936</v>
          </cell>
          <cell r="B26231" t="str">
            <v>Gm28867</v>
          </cell>
        </row>
        <row r="26232">
          <cell r="A26232" t="str">
            <v>ENSMUSG00000103742</v>
          </cell>
          <cell r="B26232" t="str">
            <v>Gm38240</v>
          </cell>
        </row>
        <row r="26233">
          <cell r="A26233" t="str">
            <v>ENSMUSG00000102509</v>
          </cell>
          <cell r="B26233" t="str">
            <v>Gm37368</v>
          </cell>
        </row>
        <row r="26234">
          <cell r="A26234" t="str">
            <v>ENSMUSG00000104900</v>
          </cell>
          <cell r="B26234" t="str">
            <v>4930596I21Rik</v>
          </cell>
        </row>
        <row r="26235">
          <cell r="A26235" t="str">
            <v>ENSMUSG00000102870</v>
          </cell>
          <cell r="B26235" t="str">
            <v>Gm17868</v>
          </cell>
        </row>
        <row r="26236">
          <cell r="A26236" t="str">
            <v>ENSMUSG00000060128</v>
          </cell>
          <cell r="B26236" t="str">
            <v>Gm2710</v>
          </cell>
        </row>
        <row r="26237">
          <cell r="A26237" t="str">
            <v>ENSMUSG00000026523</v>
          </cell>
          <cell r="B26237" t="str">
            <v>Wdr64</v>
          </cell>
        </row>
        <row r="26238">
          <cell r="A26238" t="str">
            <v>ENSMUSG00000102427</v>
          </cell>
          <cell r="B26238" t="str">
            <v>Gm37463</v>
          </cell>
        </row>
        <row r="26239">
          <cell r="A26239" t="str">
            <v>ENSMUSG00000103895</v>
          </cell>
          <cell r="B26239" t="str">
            <v>Gm37942</v>
          </cell>
        </row>
        <row r="26240">
          <cell r="A26240" t="str">
            <v>ENSMUSG00000104106</v>
          </cell>
          <cell r="B26240" t="str">
            <v>Gm10848</v>
          </cell>
        </row>
        <row r="26241">
          <cell r="A26241" t="str">
            <v>ENSMUSG00000080846</v>
          </cell>
          <cell r="B26241" t="str">
            <v>Gm13379</v>
          </cell>
        </row>
        <row r="26242">
          <cell r="A26242" t="str">
            <v>ENSMUSG00000083973</v>
          </cell>
          <cell r="B26242" t="str">
            <v>Gm13459</v>
          </cell>
        </row>
        <row r="26243">
          <cell r="A26243" t="str">
            <v>ENSMUSG00000085463</v>
          </cell>
          <cell r="B26243" t="str">
            <v>9430024E24Rik</v>
          </cell>
        </row>
        <row r="26244">
          <cell r="A26244" t="str">
            <v>ENSMUSG00000085987</v>
          </cell>
          <cell r="B26244" t="str">
            <v>Gm13403</v>
          </cell>
        </row>
        <row r="26245">
          <cell r="A26245" t="str">
            <v>ENSMUSG00000107883</v>
          </cell>
          <cell r="B26245" t="str">
            <v>Gm44062</v>
          </cell>
        </row>
        <row r="26246">
          <cell r="A26246" t="str">
            <v>ENSMUSG00000103233</v>
          </cell>
          <cell r="B26246" t="str">
            <v>Gm37159</v>
          </cell>
        </row>
        <row r="26247">
          <cell r="A26247" t="str">
            <v>ENSMUSG00000085838</v>
          </cell>
          <cell r="B26247" t="str">
            <v>Chn1os1</v>
          </cell>
        </row>
        <row r="26248">
          <cell r="A26248" t="str">
            <v>ENSMUSG00000082108</v>
          </cell>
          <cell r="B26248" t="str">
            <v>Gm13777</v>
          </cell>
        </row>
        <row r="26249">
          <cell r="A26249" t="str">
            <v>ENSMUSG00000093410</v>
          </cell>
          <cell r="B26249" t="str">
            <v>Gm20638</v>
          </cell>
        </row>
        <row r="26250">
          <cell r="A26250" t="str">
            <v>ENSMUSG00000108827</v>
          </cell>
          <cell r="B26250" t="str">
            <v>Olfr1310</v>
          </cell>
        </row>
        <row r="26251">
          <cell r="A26251" t="str">
            <v>ENSMUSG00000087555</v>
          </cell>
          <cell r="B26251" t="str">
            <v>Gm13997</v>
          </cell>
        </row>
        <row r="26252">
          <cell r="A26252" t="str">
            <v>ENSMUSG00000081967</v>
          </cell>
          <cell r="B26252" t="str">
            <v>Gm14017</v>
          </cell>
        </row>
        <row r="26253">
          <cell r="A26253" t="str">
            <v>ENSMUSG00000081264</v>
          </cell>
          <cell r="B26253" t="str">
            <v>Gm14021</v>
          </cell>
        </row>
        <row r="26254">
          <cell r="A26254" t="str">
            <v>ENSMUSG00000086954</v>
          </cell>
          <cell r="B26254" t="str">
            <v>4930583P06Rik</v>
          </cell>
        </row>
        <row r="26255">
          <cell r="A26255" t="str">
            <v>ENSMUSG00000092918</v>
          </cell>
          <cell r="B26255" t="str">
            <v>Gm24081</v>
          </cell>
        </row>
        <row r="26256">
          <cell r="A26256" t="str">
            <v>ENSMUSG00000079053</v>
          </cell>
          <cell r="B26256" t="str">
            <v>Gm14010</v>
          </cell>
        </row>
        <row r="26257">
          <cell r="A26257" t="str">
            <v>ENSMUSG00000078197</v>
          </cell>
          <cell r="B26257" t="str">
            <v>Gm17374</v>
          </cell>
        </row>
        <row r="26258">
          <cell r="A26258" t="str">
            <v>ENSMUSG00000074764</v>
          </cell>
          <cell r="B26258" t="str">
            <v>Sel1l2</v>
          </cell>
        </row>
        <row r="26259">
          <cell r="A26259" t="str">
            <v>ENSMUSG00000027416</v>
          </cell>
          <cell r="B26259" t="str">
            <v>Otor</v>
          </cell>
        </row>
        <row r="26260">
          <cell r="A26260" t="str">
            <v>ENSMUSG00000079001</v>
          </cell>
          <cell r="B26260" t="str">
            <v>4930404H24Rik</v>
          </cell>
        </row>
        <row r="26261">
          <cell r="A26261" t="str">
            <v>ENSMUSG00000074665</v>
          </cell>
          <cell r="B26261" t="str">
            <v>Bpifb4</v>
          </cell>
        </row>
        <row r="26262">
          <cell r="A26262" t="str">
            <v>ENSMUSG00000038572</v>
          </cell>
          <cell r="B26262" t="str">
            <v>Bpifb5</v>
          </cell>
        </row>
        <row r="26263">
          <cell r="A26263" t="str">
            <v>ENSMUSG00000052922</v>
          </cell>
          <cell r="B26263" t="str">
            <v>Bpi</v>
          </cell>
        </row>
        <row r="26264">
          <cell r="A26264" t="str">
            <v>ENSMUSG00000085411</v>
          </cell>
          <cell r="B26264" t="str">
            <v>Gm14319</v>
          </cell>
        </row>
        <row r="26265">
          <cell r="A26265" t="str">
            <v>ENSMUSG00000086658</v>
          </cell>
          <cell r="B26265" t="str">
            <v>Gm14260</v>
          </cell>
        </row>
        <row r="26266">
          <cell r="A26266" t="str">
            <v>ENSMUSG00000070495</v>
          </cell>
          <cell r="B26266" t="str">
            <v>Ctcfl</v>
          </cell>
        </row>
        <row r="26267">
          <cell r="A26267" t="str">
            <v>ENSMUSG00000079694</v>
          </cell>
          <cell r="B26267" t="str">
            <v>Gm14862</v>
          </cell>
        </row>
        <row r="26268">
          <cell r="A26268" t="str">
            <v>ENSMUSG00000079871</v>
          </cell>
          <cell r="B26268" t="str">
            <v>Gm4984</v>
          </cell>
        </row>
        <row r="26269">
          <cell r="A26269" t="str">
            <v>ENSMUSG00000083892</v>
          </cell>
          <cell r="B26269" t="str">
            <v>Gm1848</v>
          </cell>
        </row>
        <row r="26270">
          <cell r="A26270" t="str">
            <v>ENSMUSG00000087155</v>
          </cell>
          <cell r="B26270" t="str">
            <v>Gm15008</v>
          </cell>
        </row>
        <row r="26271">
          <cell r="A26271" t="str">
            <v>ENSMUSG00000098271</v>
          </cell>
          <cell r="B26271" t="str">
            <v>Gm27828</v>
          </cell>
        </row>
        <row r="26272">
          <cell r="A26272" t="str">
            <v>ENSMUSG00000083416</v>
          </cell>
          <cell r="B26272" t="str">
            <v>Gm15378</v>
          </cell>
        </row>
        <row r="26273">
          <cell r="A26273" t="str">
            <v>ENSMUSG00000035491</v>
          </cell>
          <cell r="B26273" t="str">
            <v>Fthl17a</v>
          </cell>
        </row>
        <row r="26274">
          <cell r="A26274" t="str">
            <v>ENSMUSG00000050232</v>
          </cell>
          <cell r="B26274" t="str">
            <v>Cxcr3</v>
          </cell>
        </row>
        <row r="26275">
          <cell r="A26275" t="str">
            <v>ENSMUSG00000104064</v>
          </cell>
          <cell r="B26275" t="str">
            <v>Gm37956</v>
          </cell>
        </row>
        <row r="26276">
          <cell r="A26276" t="str">
            <v>ENSMUSG00000080582</v>
          </cell>
          <cell r="B26276" t="str">
            <v>Gm24907</v>
          </cell>
        </row>
        <row r="26277">
          <cell r="A26277" t="str">
            <v>ENSMUSG00000083823</v>
          </cell>
          <cell r="B26277" t="str">
            <v>Amd-ps1</v>
          </cell>
        </row>
        <row r="26278">
          <cell r="A26278" t="str">
            <v>ENSMUSG00000097804</v>
          </cell>
          <cell r="B26278" t="str">
            <v>Gm16685</v>
          </cell>
        </row>
        <row r="26279">
          <cell r="A26279" t="str">
            <v>ENSMUSG00000103485</v>
          </cell>
          <cell r="B26279" t="str">
            <v>Gm38001</v>
          </cell>
        </row>
        <row r="26280">
          <cell r="A26280" t="str">
            <v>ENSMUSG00000082766</v>
          </cell>
          <cell r="B26280" t="str">
            <v>1700064H15Rik</v>
          </cell>
        </row>
        <row r="26281">
          <cell r="A26281" t="str">
            <v>ENSMUSG00000102460</v>
          </cell>
          <cell r="B26281" t="str">
            <v>Gm38197</v>
          </cell>
        </row>
        <row r="26282">
          <cell r="A26282" t="str">
            <v>ENSMUSG00000027720</v>
          </cell>
          <cell r="B26282" t="str">
            <v>Il2</v>
          </cell>
        </row>
        <row r="26283">
          <cell r="A26283" t="str">
            <v>ENSMUSG00000102895</v>
          </cell>
          <cell r="B26283" t="str">
            <v>5830415G21Rik</v>
          </cell>
        </row>
        <row r="26284">
          <cell r="A26284" t="str">
            <v>ENSMUSG00000102466</v>
          </cell>
          <cell r="B26284" t="str">
            <v>Gm38200</v>
          </cell>
        </row>
        <row r="26285">
          <cell r="A26285" t="str">
            <v>ENSMUSG00000103784</v>
          </cell>
          <cell r="B26285" t="str">
            <v>Gm37526</v>
          </cell>
        </row>
        <row r="26286">
          <cell r="A26286" t="str">
            <v>ENSMUSG00000104109</v>
          </cell>
          <cell r="B26286" t="str">
            <v>Gm30292</v>
          </cell>
        </row>
        <row r="26287">
          <cell r="A26287" t="str">
            <v>ENSMUSG00000104677</v>
          </cell>
          <cell r="B26287" t="str">
            <v>Gm43376</v>
          </cell>
        </row>
        <row r="26288">
          <cell r="A26288" t="str">
            <v>ENSMUSG00000103476</v>
          </cell>
          <cell r="B26288" t="str">
            <v>Gm34302</v>
          </cell>
        </row>
        <row r="26289">
          <cell r="A26289" t="str">
            <v>ENSMUSG00000093416</v>
          </cell>
          <cell r="B26289" t="str">
            <v>Gm18294</v>
          </cell>
        </row>
        <row r="26290">
          <cell r="A26290" t="str">
            <v>ENSMUSG00000103261</v>
          </cell>
          <cell r="B26290" t="str">
            <v>Gm36981</v>
          </cell>
        </row>
        <row r="26291">
          <cell r="A26291" t="str">
            <v>ENSMUSG00000106508</v>
          </cell>
          <cell r="B26291" t="str">
            <v>4933425M03Rik</v>
          </cell>
        </row>
        <row r="26292">
          <cell r="A26292" t="str">
            <v>ENSMUSG00000074486</v>
          </cell>
          <cell r="B26292" t="str">
            <v>Bglap2</v>
          </cell>
        </row>
        <row r="26293">
          <cell r="A26293" t="str">
            <v>ENSMUSG00000094018</v>
          </cell>
          <cell r="B26293" t="str">
            <v>S100a2</v>
          </cell>
        </row>
        <row r="26294">
          <cell r="A26294" t="str">
            <v>ENSMUSG00000102439</v>
          </cell>
          <cell r="B26294" t="str">
            <v>Flg</v>
          </cell>
        </row>
        <row r="26295">
          <cell r="A26295" t="str">
            <v>ENSMUSG00000085244</v>
          </cell>
          <cell r="B26295" t="str">
            <v>Spag17os</v>
          </cell>
        </row>
        <row r="26296">
          <cell r="A26296" t="str">
            <v>ENSMUSG00000089188</v>
          </cell>
          <cell r="B26296" t="str">
            <v>Gm22942</v>
          </cell>
        </row>
        <row r="26297">
          <cell r="A26297" t="str">
            <v>ENSMUSG00000105639</v>
          </cell>
          <cell r="B26297" t="str">
            <v>Gm42516</v>
          </cell>
        </row>
        <row r="26298">
          <cell r="A26298" t="str">
            <v>ENSMUSG00000074268</v>
          </cell>
          <cell r="B26298" t="str">
            <v>Amy2a5</v>
          </cell>
        </row>
        <row r="26299">
          <cell r="A26299" t="str">
            <v>ENSMUSG00000106619</v>
          </cell>
          <cell r="B26299" t="str">
            <v>Gm9353</v>
          </cell>
        </row>
        <row r="26300">
          <cell r="A26300" t="str">
            <v>ENSMUSG00000097124</v>
          </cell>
          <cell r="B26300" t="str">
            <v>A530020G20Rik</v>
          </cell>
        </row>
        <row r="26301">
          <cell r="A26301" t="str">
            <v>ENSMUSG00000105837</v>
          </cell>
          <cell r="B26301" t="str">
            <v>Gm35986</v>
          </cell>
        </row>
        <row r="26302">
          <cell r="A26302" t="str">
            <v>ENSMUSG00000104557</v>
          </cell>
          <cell r="B26302" t="str">
            <v>Gm36520</v>
          </cell>
        </row>
        <row r="26303">
          <cell r="A26303" t="str">
            <v>ENSMUSG00000106109</v>
          </cell>
          <cell r="B26303" t="str">
            <v>Gm42704</v>
          </cell>
        </row>
        <row r="26304">
          <cell r="A26304" t="str">
            <v>ENSMUSG00000105820</v>
          </cell>
          <cell r="B26304" t="str">
            <v>Gm43400</v>
          </cell>
        </row>
        <row r="26305">
          <cell r="A26305" t="str">
            <v>ENSMUSG00000085996</v>
          </cell>
          <cell r="B26305" t="str">
            <v>A830012C17Rik</v>
          </cell>
        </row>
        <row r="26306">
          <cell r="A26306" t="str">
            <v>ENSMUSG00000028357</v>
          </cell>
          <cell r="B26306" t="str">
            <v>Kif12</v>
          </cell>
        </row>
        <row r="26307">
          <cell r="A26307" t="str">
            <v>ENSMUSG00000083050</v>
          </cell>
          <cell r="B26307" t="str">
            <v>Gm11242</v>
          </cell>
        </row>
        <row r="26308">
          <cell r="A26308" t="str">
            <v>ENSMUSG00000087540</v>
          </cell>
          <cell r="B26308" t="str">
            <v>Gm11412</v>
          </cell>
        </row>
        <row r="26309">
          <cell r="A26309" t="str">
            <v>ENSMUSG00000028492</v>
          </cell>
          <cell r="B26309" t="str">
            <v>Saxo1</v>
          </cell>
        </row>
        <row r="26310">
          <cell r="A26310" t="str">
            <v>ENSMUSG00000081553</v>
          </cell>
          <cell r="B26310" t="str">
            <v>Ccdc50-ps</v>
          </cell>
        </row>
        <row r="26311">
          <cell r="A26311" t="str">
            <v>ENSMUSG00000065299</v>
          </cell>
          <cell r="B26311" t="str">
            <v>Gm23138</v>
          </cell>
        </row>
        <row r="26312">
          <cell r="A26312" t="str">
            <v>ENSMUSG00000076436</v>
          </cell>
          <cell r="B26312" t="str">
            <v>Oxct2a</v>
          </cell>
        </row>
        <row r="26313">
          <cell r="A26313" t="str">
            <v>ENSMUSG00000096969</v>
          </cell>
          <cell r="B26313" t="str">
            <v>4930535I16Rik</v>
          </cell>
        </row>
        <row r="26314">
          <cell r="A26314" t="str">
            <v>ENSMUSG00000046623</v>
          </cell>
          <cell r="B26314" t="str">
            <v>Gjb4</v>
          </cell>
        </row>
        <row r="26315">
          <cell r="A26315" t="str">
            <v>ENSMUSG00000028786</v>
          </cell>
          <cell r="B26315" t="str">
            <v>Tmem54</v>
          </cell>
        </row>
        <row r="26316">
          <cell r="A26316" t="str">
            <v>ENSMUSG00000085241</v>
          </cell>
          <cell r="B26316" t="str">
            <v>Snhg3</v>
          </cell>
        </row>
        <row r="26317">
          <cell r="A26317" t="str">
            <v>ENSMUSG00000097168</v>
          </cell>
          <cell r="B26317" t="str">
            <v>C230088H06Rik</v>
          </cell>
        </row>
        <row r="26318">
          <cell r="A26318" t="str">
            <v>ENSMUSG00000080807</v>
          </cell>
          <cell r="B26318" t="str">
            <v>Gm13117</v>
          </cell>
        </row>
        <row r="26319">
          <cell r="A26319" t="str">
            <v>ENSMUSG00000106637</v>
          </cell>
          <cell r="B26319" t="str">
            <v>Gm42455</v>
          </cell>
        </row>
        <row r="26320">
          <cell r="A26320" t="str">
            <v>ENSMUSG00000106204</v>
          </cell>
          <cell r="B26320" t="str">
            <v>Gm21009</v>
          </cell>
        </row>
        <row r="26321">
          <cell r="A26321" t="str">
            <v>ENSMUSG00000105036</v>
          </cell>
          <cell r="B26321" t="str">
            <v>1110060G06Rik</v>
          </cell>
        </row>
        <row r="26322">
          <cell r="A26322" t="str">
            <v>ENSMUSG00000089475</v>
          </cell>
          <cell r="B26322" t="str">
            <v>Gm25363</v>
          </cell>
        </row>
        <row r="26323">
          <cell r="A26323" t="str">
            <v>ENSMUSG00000080753</v>
          </cell>
          <cell r="B26323" t="str">
            <v>Gm15613</v>
          </cell>
        </row>
        <row r="26324">
          <cell r="A26324" t="str">
            <v>ENSMUSG00000081618</v>
          </cell>
          <cell r="B26324" t="str">
            <v>5033423K11Rik</v>
          </cell>
        </row>
        <row r="26325">
          <cell r="A26325" t="str">
            <v>ENSMUSG00000107128</v>
          </cell>
          <cell r="B26325" t="str">
            <v>Gm42867</v>
          </cell>
        </row>
        <row r="26326">
          <cell r="A26326" t="str">
            <v>ENSMUSG00000093097</v>
          </cell>
          <cell r="B26326" t="str">
            <v>Mir3097</v>
          </cell>
        </row>
        <row r="26327">
          <cell r="A26327" t="str">
            <v>ENSMUSG00000105374</v>
          </cell>
          <cell r="B26327" t="str">
            <v>Gm42551</v>
          </cell>
        </row>
        <row r="26328">
          <cell r="A26328" t="str">
            <v>ENSMUSG00000104852</v>
          </cell>
          <cell r="B26328" t="str">
            <v>Gm43201</v>
          </cell>
        </row>
        <row r="26329">
          <cell r="A26329" t="str">
            <v>ENSMUSG00000093490</v>
          </cell>
          <cell r="B26329" t="str">
            <v>Gm19932</v>
          </cell>
        </row>
        <row r="26330">
          <cell r="A26330" t="str">
            <v>ENSMUSG00000104847</v>
          </cell>
          <cell r="B26330" t="str">
            <v>Gm43177</v>
          </cell>
        </row>
        <row r="26331">
          <cell r="A26331" t="str">
            <v>ENSMUSG00000106807</v>
          </cell>
          <cell r="B26331" t="str">
            <v>Gm10441</v>
          </cell>
        </row>
        <row r="26332">
          <cell r="A26332" t="str">
            <v>ENSMUSG00000106263</v>
          </cell>
          <cell r="B26332" t="str">
            <v>Gm33050</v>
          </cell>
        </row>
        <row r="26333">
          <cell r="A26333" t="str">
            <v>ENSMUSG00000091096</v>
          </cell>
          <cell r="B26333" t="str">
            <v>Gm17304</v>
          </cell>
        </row>
        <row r="26334">
          <cell r="A26334" t="str">
            <v>ENSMUSG00000106671</v>
          </cell>
          <cell r="B26334" t="str">
            <v>Gm42900</v>
          </cell>
        </row>
        <row r="26335">
          <cell r="A26335" t="str">
            <v>ENSMUSG00000105603</v>
          </cell>
          <cell r="B26335" t="str">
            <v>Gm32996</v>
          </cell>
        </row>
        <row r="26336">
          <cell r="A26336" t="str">
            <v>ENSMUSG00000105031</v>
          </cell>
          <cell r="B26336" t="str">
            <v>Gm3511</v>
          </cell>
        </row>
        <row r="26337">
          <cell r="A26337" t="str">
            <v>ENSMUSG00000029522</v>
          </cell>
          <cell r="B26337" t="str">
            <v>Pla2g1b</v>
          </cell>
        </row>
        <row r="26338">
          <cell r="A26338" t="str">
            <v>ENSMUSG00000086847</v>
          </cell>
          <cell r="B26338" t="str">
            <v>Tbx3os2</v>
          </cell>
        </row>
        <row r="26339">
          <cell r="A26339" t="str">
            <v>ENSMUSG00000104719</v>
          </cell>
          <cell r="B26339" t="str">
            <v>4933437G19Rik</v>
          </cell>
        </row>
        <row r="26340">
          <cell r="A26340" t="str">
            <v>ENSMUSG00000105430</v>
          </cell>
          <cell r="B26340" t="str">
            <v>Gm43301</v>
          </cell>
        </row>
        <row r="26341">
          <cell r="A26341" t="str">
            <v>ENSMUSG00000107295</v>
          </cell>
          <cell r="B26341" t="str">
            <v>Gm42896</v>
          </cell>
        </row>
        <row r="26342">
          <cell r="A26342" t="str">
            <v>ENSMUSG00000104994</v>
          </cell>
          <cell r="B26342" t="str">
            <v>Gm42989</v>
          </cell>
        </row>
        <row r="26343">
          <cell r="A26343" t="str">
            <v>ENSMUSG00000106243</v>
          </cell>
          <cell r="B26343" t="str">
            <v>Gm5050</v>
          </cell>
        </row>
        <row r="26344">
          <cell r="A26344" t="str">
            <v>ENSMUSG00000105212</v>
          </cell>
          <cell r="B26344" t="str">
            <v>Gm43557</v>
          </cell>
        </row>
        <row r="26345">
          <cell r="A26345" t="str">
            <v>ENSMUSG00000082308</v>
          </cell>
          <cell r="B26345" t="str">
            <v>Gm15770</v>
          </cell>
        </row>
        <row r="26346">
          <cell r="A26346" t="str">
            <v>ENSMUSG00000107214</v>
          </cell>
          <cell r="B26346" t="str">
            <v>4930500F04Rik</v>
          </cell>
        </row>
        <row r="26347">
          <cell r="A26347" t="str">
            <v>ENSMUSG00000107262</v>
          </cell>
          <cell r="B26347" t="str">
            <v>Gm18753</v>
          </cell>
        </row>
        <row r="26348">
          <cell r="A26348" t="str">
            <v>ENSMUSG00000097900</v>
          </cell>
          <cell r="B26348" t="str">
            <v>Gm8652</v>
          </cell>
        </row>
        <row r="26349">
          <cell r="A26349" t="str">
            <v>ENSMUSG00000098187</v>
          </cell>
          <cell r="B26349" t="str">
            <v>Gm8927</v>
          </cell>
        </row>
        <row r="26350">
          <cell r="A26350" t="str">
            <v>ENSMUSG00000103132</v>
          </cell>
          <cell r="B26350" t="str">
            <v>Gm37978</v>
          </cell>
        </row>
        <row r="26351">
          <cell r="A26351" t="str">
            <v>ENSMUSG00000082118</v>
          </cell>
          <cell r="B26351" t="str">
            <v>Gm13862</v>
          </cell>
        </row>
        <row r="26352">
          <cell r="A26352" t="str">
            <v>ENSMUSG00000103042</v>
          </cell>
          <cell r="B26352" t="str">
            <v>Gm2719</v>
          </cell>
        </row>
        <row r="26353">
          <cell r="A26353" t="str">
            <v>ENSMUSG00000107433</v>
          </cell>
          <cell r="B26353" t="str">
            <v>Gm43882</v>
          </cell>
        </row>
        <row r="26354">
          <cell r="A26354" t="str">
            <v>ENSMUSG00000107640</v>
          </cell>
          <cell r="B26354" t="str">
            <v>Gm38804</v>
          </cell>
        </row>
        <row r="26355">
          <cell r="A26355" t="str">
            <v>ENSMUSG00000098749</v>
          </cell>
          <cell r="B26355" t="str">
            <v>Gm27477</v>
          </cell>
        </row>
        <row r="26356">
          <cell r="A26356" t="str">
            <v>ENSMUSG00000108075</v>
          </cell>
          <cell r="B26356" t="str">
            <v>Gm45061</v>
          </cell>
        </row>
        <row r="26357">
          <cell r="A26357" t="str">
            <v>ENSMUSG00000107406</v>
          </cell>
          <cell r="B26357" t="str">
            <v>1700040L08Rik</v>
          </cell>
        </row>
        <row r="26358">
          <cell r="A26358" t="str">
            <v>ENSMUSG00000107849</v>
          </cell>
          <cell r="B26358" t="str">
            <v>Gm43904</v>
          </cell>
        </row>
        <row r="26359">
          <cell r="A26359" t="str">
            <v>ENSMUSG00000107676</v>
          </cell>
          <cell r="B26359" t="str">
            <v>Gm44178</v>
          </cell>
        </row>
        <row r="26360">
          <cell r="A26360" t="str">
            <v>ENSMUSG00000056643</v>
          </cell>
          <cell r="B26360" t="str">
            <v>Chst13</v>
          </cell>
        </row>
        <row r="26361">
          <cell r="A26361" t="str">
            <v>ENSMUSG00000108271</v>
          </cell>
          <cell r="B26361" t="str">
            <v>Gm44236</v>
          </cell>
        </row>
        <row r="26362">
          <cell r="A26362" t="str">
            <v>ENSMUSG00000108076</v>
          </cell>
          <cell r="B26362" t="str">
            <v>9530086O07Rik</v>
          </cell>
        </row>
        <row r="26363">
          <cell r="A26363" t="str">
            <v>ENSMUSG00000005364</v>
          </cell>
          <cell r="B26363" t="str">
            <v>Il5ra</v>
          </cell>
        </row>
        <row r="26364">
          <cell r="A26364" t="str">
            <v>ENSMUSG00000072778</v>
          </cell>
          <cell r="B26364" t="str">
            <v>Vmn2r27</v>
          </cell>
        </row>
        <row r="26365">
          <cell r="A26365" t="str">
            <v>ENSMUSG00000107642</v>
          </cell>
          <cell r="B26365" t="str">
            <v>Tas2r141-ps4</v>
          </cell>
        </row>
        <row r="26366">
          <cell r="A26366" t="str">
            <v>ENSMUSG00000088372</v>
          </cell>
          <cell r="B26366" t="str">
            <v>Gm22881</v>
          </cell>
        </row>
        <row r="26367">
          <cell r="A26367" t="str">
            <v>ENSMUSG00000108248</v>
          </cell>
          <cell r="B26367" t="str">
            <v>Gm34391</v>
          </cell>
        </row>
        <row r="26368">
          <cell r="A26368" t="str">
            <v>ENSMUSG00000107850</v>
          </cell>
          <cell r="B26368" t="str">
            <v>Gm4714</v>
          </cell>
        </row>
        <row r="26369">
          <cell r="A26369" t="str">
            <v>ENSMUSG00000084927</v>
          </cell>
          <cell r="B26369" t="str">
            <v>Gm5724</v>
          </cell>
        </row>
        <row r="26370">
          <cell r="A26370" t="str">
            <v>ENSMUSG00000085600</v>
          </cell>
          <cell r="B26370" t="str">
            <v>E330012B07Rik</v>
          </cell>
        </row>
        <row r="26371">
          <cell r="A26371" t="str">
            <v>ENSMUSG00000082199</v>
          </cell>
          <cell r="B26371" t="str">
            <v>Gm15763</v>
          </cell>
        </row>
        <row r="26372">
          <cell r="A26372" t="str">
            <v>ENSMUSG00000108105</v>
          </cell>
          <cell r="B26372" t="str">
            <v>Gm5340</v>
          </cell>
        </row>
        <row r="26373">
          <cell r="A26373" t="str">
            <v>ENSMUSG00000070837</v>
          </cell>
          <cell r="B26373" t="str">
            <v>Aurkc</v>
          </cell>
        </row>
        <row r="26374">
          <cell r="A26374" t="str">
            <v>ENSMUSG00000070847</v>
          </cell>
          <cell r="B26374" t="str">
            <v>Vmn2r30</v>
          </cell>
        </row>
        <row r="26375">
          <cell r="A26375" t="str">
            <v>ENSMUSG00000099423</v>
          </cell>
          <cell r="B26375" t="str">
            <v>Gm17826</v>
          </cell>
        </row>
        <row r="26376">
          <cell r="A26376" t="str">
            <v>ENSMUSG00000064580</v>
          </cell>
          <cell r="B26376" t="str">
            <v>Gm25134</v>
          </cell>
        </row>
        <row r="26377">
          <cell r="A26377" t="str">
            <v>ENSMUSG00000054169</v>
          </cell>
          <cell r="B26377" t="str">
            <v>Ceacam10</v>
          </cell>
        </row>
        <row r="26378">
          <cell r="A26378" t="str">
            <v>ENSMUSG00000030483</v>
          </cell>
          <cell r="B26378" t="str">
            <v>Cyp2b10</v>
          </cell>
        </row>
        <row r="26379">
          <cell r="A26379" t="str">
            <v>ENSMUSG00000036892</v>
          </cell>
          <cell r="B26379" t="str">
            <v>Prodh2</v>
          </cell>
        </row>
        <row r="26380">
          <cell r="A26380" t="str">
            <v>ENSMUSG00000030851</v>
          </cell>
          <cell r="B26380" t="str">
            <v>Ldhc</v>
          </cell>
        </row>
        <row r="26381">
          <cell r="A26381" t="str">
            <v>ENSMUSG00000102124</v>
          </cell>
          <cell r="B26381" t="str">
            <v>Gm29296</v>
          </cell>
        </row>
        <row r="26382">
          <cell r="A26382" t="str">
            <v>ENSMUSG00000086926</v>
          </cell>
          <cell r="B26382" t="str">
            <v>Gm6226</v>
          </cell>
        </row>
        <row r="26383">
          <cell r="A26383" t="str">
            <v>ENSMUSG00000093101</v>
          </cell>
          <cell r="B26383" t="str">
            <v>Gm25533</v>
          </cell>
        </row>
        <row r="26384">
          <cell r="A26384" t="str">
            <v>ENSMUSG00000108541</v>
          </cell>
          <cell r="B26384" t="str">
            <v>Gm44795</v>
          </cell>
        </row>
        <row r="26385">
          <cell r="A26385" t="str">
            <v>ENSMUSG00000109363</v>
          </cell>
          <cell r="B26385" t="str">
            <v>Gm44668</v>
          </cell>
        </row>
        <row r="26386">
          <cell r="A26386" t="str">
            <v>ENSMUSG00000109361</v>
          </cell>
          <cell r="B26386" t="str">
            <v>Gm44946</v>
          </cell>
        </row>
        <row r="26387">
          <cell r="A26387" t="str">
            <v>ENSMUSG00000108812</v>
          </cell>
          <cell r="B26387" t="str">
            <v>C130083A15Rik</v>
          </cell>
        </row>
        <row r="26388">
          <cell r="A26388" t="str">
            <v>ENSMUSG00000108375</v>
          </cell>
          <cell r="B26388" t="str">
            <v>Gm45003</v>
          </cell>
        </row>
        <row r="26389">
          <cell r="A26389" t="str">
            <v>ENSMUSG00000109013</v>
          </cell>
          <cell r="B26389" t="str">
            <v>Gm44723</v>
          </cell>
        </row>
        <row r="26390">
          <cell r="A26390" t="str">
            <v>ENSMUSG00000109422</v>
          </cell>
          <cell r="B26390" t="str">
            <v>Gm45174</v>
          </cell>
        </row>
        <row r="26391">
          <cell r="A26391" t="str">
            <v>ENSMUSG00000108983</v>
          </cell>
          <cell r="B26391" t="str">
            <v>Gm44926</v>
          </cell>
        </row>
        <row r="26392">
          <cell r="A26392" t="str">
            <v>ENSMUSG00000109256</v>
          </cell>
          <cell r="B26392" t="str">
            <v>Gm44681</v>
          </cell>
        </row>
        <row r="26393">
          <cell r="A26393" t="str">
            <v>ENSMUSG00000109037</v>
          </cell>
          <cell r="B26393" t="str">
            <v>C030038I04Rik</v>
          </cell>
        </row>
        <row r="26394">
          <cell r="A26394" t="str">
            <v>ENSMUSG00000086433</v>
          </cell>
          <cell r="B26394" t="str">
            <v>Rsf1os1</v>
          </cell>
        </row>
        <row r="26395">
          <cell r="A26395" t="str">
            <v>ENSMUSG00000109109</v>
          </cell>
          <cell r="B26395" t="str">
            <v>Gm44953</v>
          </cell>
        </row>
        <row r="26396">
          <cell r="A26396" t="str">
            <v>ENSMUSG00000109656</v>
          </cell>
          <cell r="B26396" t="str">
            <v>Gm45548</v>
          </cell>
        </row>
        <row r="26397">
          <cell r="A26397" t="str">
            <v>ENSMUSG00000045824</v>
          </cell>
          <cell r="B26397" t="str">
            <v>Olfr574</v>
          </cell>
        </row>
        <row r="26398">
          <cell r="A26398" t="str">
            <v>ENSMUSG00000055159</v>
          </cell>
          <cell r="B26398" t="str">
            <v>4930583K01Rik</v>
          </cell>
        </row>
        <row r="26399">
          <cell r="A26399" t="str">
            <v>ENSMUSG00000108522</v>
          </cell>
          <cell r="B26399" t="str">
            <v>Gm44664</v>
          </cell>
        </row>
        <row r="26400">
          <cell r="A26400" t="str">
            <v>ENSMUSG00000108649</v>
          </cell>
          <cell r="B26400" t="str">
            <v>Gm44855</v>
          </cell>
        </row>
        <row r="26401">
          <cell r="A26401" t="str">
            <v>ENSMUSG00000048528</v>
          </cell>
          <cell r="B26401" t="str">
            <v>Nkx1-2</v>
          </cell>
        </row>
        <row r="26402">
          <cell r="A26402" t="str">
            <v>ENSMUSG00000085228</v>
          </cell>
          <cell r="B26402" t="str">
            <v>Gm14376</v>
          </cell>
        </row>
        <row r="26403">
          <cell r="A26403" t="str">
            <v>ENSMUSG00000111995</v>
          </cell>
          <cell r="B26403" t="str">
            <v>Gm48697</v>
          </cell>
        </row>
        <row r="26404">
          <cell r="A26404" t="str">
            <v>ENSMUSG00000112284</v>
          </cell>
          <cell r="B26404" t="str">
            <v>Gm48845</v>
          </cell>
        </row>
        <row r="26405">
          <cell r="A26405" t="str">
            <v>ENSMUSG00000111888</v>
          </cell>
          <cell r="B26405" t="str">
            <v>Gm46212</v>
          </cell>
        </row>
        <row r="26406">
          <cell r="A26406" t="str">
            <v>ENSMUSG00000111576</v>
          </cell>
          <cell r="B26406" t="str">
            <v>Gm32284</v>
          </cell>
        </row>
        <row r="26407">
          <cell r="A26407" t="str">
            <v>ENSMUSG00000112764</v>
          </cell>
          <cell r="B26407" t="str">
            <v>Gm48158</v>
          </cell>
        </row>
        <row r="26408">
          <cell r="A26408" t="str">
            <v>ENSMUSG00000009093</v>
          </cell>
          <cell r="B26408" t="str">
            <v>Gstt4</v>
          </cell>
        </row>
        <row r="26409">
          <cell r="A26409" t="str">
            <v>ENSMUSG00000088608</v>
          </cell>
          <cell r="B26409" t="str">
            <v>Gm24186</v>
          </cell>
        </row>
        <row r="26410">
          <cell r="A26410" t="str">
            <v>ENSMUSG00000112497</v>
          </cell>
          <cell r="B26410" t="str">
            <v>4930525C09Rik</v>
          </cell>
        </row>
        <row r="26411">
          <cell r="A26411" t="str">
            <v>ENSMUSG00000056912</v>
          </cell>
          <cell r="B26411" t="str">
            <v>1700017N19Rik</v>
          </cell>
        </row>
        <row r="26412">
          <cell r="A26412" t="str">
            <v>ENSMUSG00000112611</v>
          </cell>
          <cell r="B26412" t="str">
            <v>Glipr1l3</v>
          </cell>
        </row>
        <row r="26413">
          <cell r="A26413" t="str">
            <v>ENSMUSG00000112036</v>
          </cell>
          <cell r="B26413" t="str">
            <v>Gm47801</v>
          </cell>
        </row>
        <row r="26414">
          <cell r="A26414" t="str">
            <v>ENSMUSG00000086499</v>
          </cell>
          <cell r="B26414" t="str">
            <v>Gm16217</v>
          </cell>
        </row>
        <row r="26415">
          <cell r="A26415" t="str">
            <v>ENSMUSG00000108955</v>
          </cell>
          <cell r="B26415" t="str">
            <v>Gm44775</v>
          </cell>
        </row>
        <row r="26416">
          <cell r="A26416" t="str">
            <v>ENSMUSG00000109067</v>
          </cell>
          <cell r="B26416" t="str">
            <v>Gm44784</v>
          </cell>
        </row>
        <row r="26417">
          <cell r="A26417" t="str">
            <v>ENSMUSG00000109921</v>
          </cell>
          <cell r="B26417" t="str">
            <v>Gm33326</v>
          </cell>
        </row>
        <row r="26418">
          <cell r="A26418" t="str">
            <v>ENSMUSG00000109982</v>
          </cell>
          <cell r="B26418" t="str">
            <v>Gm45520</v>
          </cell>
        </row>
        <row r="26419">
          <cell r="A26419" t="str">
            <v>ENSMUSG00000087300</v>
          </cell>
          <cell r="B26419" t="str">
            <v>Gm16725</v>
          </cell>
        </row>
        <row r="26420">
          <cell r="A26420" t="str">
            <v>ENSMUSG00000090007</v>
          </cell>
          <cell r="B26420" t="str">
            <v>Rpl30-ps2</v>
          </cell>
        </row>
        <row r="26421">
          <cell r="A26421" t="str">
            <v>ENSMUSG00000097654</v>
          </cell>
          <cell r="B26421" t="str">
            <v>Gm26714</v>
          </cell>
        </row>
        <row r="26422">
          <cell r="A26422" t="str">
            <v>ENSMUSG00000098149</v>
          </cell>
          <cell r="B26422" t="str">
            <v>Gapdh-ps14</v>
          </cell>
        </row>
        <row r="26423">
          <cell r="A26423" t="str">
            <v>ENSMUSG00000109753</v>
          </cell>
          <cell r="B26423" t="str">
            <v>Gm45633</v>
          </cell>
        </row>
        <row r="26424">
          <cell r="A26424" t="str">
            <v>ENSMUSG00000056943</v>
          </cell>
          <cell r="B26424" t="str">
            <v>Gm10015</v>
          </cell>
        </row>
        <row r="26425">
          <cell r="A26425" t="str">
            <v>ENSMUSG00000094443</v>
          </cell>
          <cell r="B26425" t="str">
            <v>Sgo2b</v>
          </cell>
        </row>
        <row r="26426">
          <cell r="A26426" t="str">
            <v>ENSMUSG00000110438</v>
          </cell>
          <cell r="B26426" t="str">
            <v>Gm45756</v>
          </cell>
        </row>
        <row r="26427">
          <cell r="A26427" t="str">
            <v>ENSMUSG00000031682</v>
          </cell>
          <cell r="B26427" t="str">
            <v>1700011L22Rik</v>
          </cell>
        </row>
        <row r="26428">
          <cell r="A26428" t="str">
            <v>ENSMUSG00000065444</v>
          </cell>
          <cell r="B26428" t="str">
            <v>Mir27a</v>
          </cell>
        </row>
        <row r="26429">
          <cell r="A26429" t="str">
            <v>ENSMUSG00000086390</v>
          </cell>
          <cell r="B26429" t="str">
            <v>1810019D21Rik</v>
          </cell>
        </row>
        <row r="26430">
          <cell r="A26430" t="str">
            <v>ENSMUSG00000090217</v>
          </cell>
          <cell r="B26430" t="str">
            <v>Gm16116</v>
          </cell>
        </row>
        <row r="26431">
          <cell r="A26431" t="str">
            <v>ENSMUSG00000097702</v>
          </cell>
          <cell r="B26431" t="str">
            <v>Gm26739</v>
          </cell>
        </row>
        <row r="26432">
          <cell r="A26432" t="str">
            <v>ENSMUSG00000095991</v>
          </cell>
          <cell r="B26432" t="str">
            <v>Gm17048</v>
          </cell>
        </row>
        <row r="26433">
          <cell r="A26433" t="str">
            <v>ENSMUSG00000114737</v>
          </cell>
          <cell r="B26433" t="str">
            <v>Gm8483</v>
          </cell>
        </row>
        <row r="26434">
          <cell r="A26434" t="str">
            <v>ENSMUSG00000115082</v>
          </cell>
          <cell r="B26434" t="str">
            <v>Gm49189</v>
          </cell>
        </row>
        <row r="26435">
          <cell r="A26435" t="str">
            <v>ENSMUSG00000115145</v>
          </cell>
          <cell r="B26435" t="str">
            <v>Gm35166</v>
          </cell>
        </row>
        <row r="26436">
          <cell r="A26436" t="str">
            <v>ENSMUSG00000115403</v>
          </cell>
          <cell r="B26436" t="str">
            <v>Gm49304</v>
          </cell>
        </row>
        <row r="26437">
          <cell r="A26437" t="str">
            <v>ENSMUSG00000114985</v>
          </cell>
          <cell r="B26437" t="str">
            <v>1810028F09Rik</v>
          </cell>
        </row>
        <row r="26438">
          <cell r="A26438" t="str">
            <v>ENSMUSG00000105343</v>
          </cell>
          <cell r="B26438" t="str">
            <v>Gm43512</v>
          </cell>
        </row>
        <row r="26439">
          <cell r="A26439" t="str">
            <v>ENSMUSG00000052099</v>
          </cell>
          <cell r="B26439" t="str">
            <v>Prss51</v>
          </cell>
        </row>
        <row r="26440">
          <cell r="A26440" t="str">
            <v>ENSMUSG00000095463</v>
          </cell>
          <cell r="B26440" t="str">
            <v>Entpd4</v>
          </cell>
        </row>
        <row r="26441">
          <cell r="A26441" t="str">
            <v>ENSMUSG00000115733</v>
          </cell>
          <cell r="B26441" t="str">
            <v>Gm49001</v>
          </cell>
        </row>
        <row r="26442">
          <cell r="A26442" t="str">
            <v>ENSMUSG00000088622</v>
          </cell>
          <cell r="B26442" t="str">
            <v>Gm23316</v>
          </cell>
        </row>
        <row r="26443">
          <cell r="A26443" t="str">
            <v>ENSMUSG00000111548</v>
          </cell>
          <cell r="B26443" t="str">
            <v>Gm8162</v>
          </cell>
        </row>
        <row r="26444">
          <cell r="A26444" t="str">
            <v>ENSMUSG00000110815</v>
          </cell>
          <cell r="B26444" t="str">
            <v>Gm47345</v>
          </cell>
        </row>
        <row r="26445">
          <cell r="A26445" t="str">
            <v>ENSMUSG00000032094</v>
          </cell>
          <cell r="B26445" t="str">
            <v>Cd3d</v>
          </cell>
        </row>
        <row r="26446">
          <cell r="A26446" t="str">
            <v>ENSMUSG00000110767</v>
          </cell>
          <cell r="B26446" t="str">
            <v>Gm31432</v>
          </cell>
        </row>
        <row r="26447">
          <cell r="A26447" t="str">
            <v>ENSMUSG00000111482</v>
          </cell>
          <cell r="B26447" t="str">
            <v>Gm47153</v>
          </cell>
        </row>
        <row r="26448">
          <cell r="A26448" t="str">
            <v>ENSMUSG00000111155</v>
          </cell>
          <cell r="B26448" t="str">
            <v>Gm47197</v>
          </cell>
        </row>
        <row r="26449">
          <cell r="A26449" t="str">
            <v>ENSMUSG00000110930</v>
          </cell>
          <cell r="B26449" t="str">
            <v>Gm19936</v>
          </cell>
        </row>
        <row r="26450">
          <cell r="A26450" t="str">
            <v>ENSMUSG00000032315</v>
          </cell>
          <cell r="B26450" t="str">
            <v>Cyp1a1</v>
          </cell>
        </row>
        <row r="26451">
          <cell r="A26451" t="str">
            <v>ENSMUSG00000110803</v>
          </cell>
          <cell r="B26451" t="str">
            <v>Gm20275</v>
          </cell>
        </row>
        <row r="26452">
          <cell r="A26452" t="str">
            <v>ENSMUSG00000111580</v>
          </cell>
          <cell r="B26452" t="str">
            <v>Gm19572</v>
          </cell>
        </row>
        <row r="26453">
          <cell r="A26453" t="str">
            <v>ENSMUSG00000101452</v>
          </cell>
          <cell r="B26453" t="str">
            <v>Gm28530</v>
          </cell>
        </row>
        <row r="26454">
          <cell r="A26454" t="str">
            <v>ENSMUSG00000102060</v>
          </cell>
          <cell r="B26454" t="str">
            <v>1700061E17Rik</v>
          </cell>
        </row>
        <row r="26455">
          <cell r="A26455" t="str">
            <v>ENSMUSG00000111089</v>
          </cell>
          <cell r="B26455" t="str">
            <v>Gm49427</v>
          </cell>
        </row>
        <row r="26456">
          <cell r="A26456" t="str">
            <v>ENSMUSG00000064380</v>
          </cell>
          <cell r="B26456" t="str">
            <v>Gm26448</v>
          </cell>
        </row>
        <row r="26457">
          <cell r="A26457" t="str">
            <v>ENSMUSG00000082410</v>
          </cell>
          <cell r="B26457" t="str">
            <v>Gm12011</v>
          </cell>
        </row>
        <row r="26458">
          <cell r="A26458" t="str">
            <v>ENSMUSG00000081868</v>
          </cell>
          <cell r="B26458" t="str">
            <v>Gm12039</v>
          </cell>
        </row>
        <row r="26459">
          <cell r="A26459" t="str">
            <v>ENSMUSG00000083761</v>
          </cell>
          <cell r="B26459" t="str">
            <v>Pgam1-ps1</v>
          </cell>
        </row>
        <row r="26460">
          <cell r="A26460" t="str">
            <v>ENSMUSG00000085402</v>
          </cell>
          <cell r="B26460" t="str">
            <v>Gm12111</v>
          </cell>
        </row>
        <row r="26461">
          <cell r="A26461" t="str">
            <v>ENSMUSG00000086311</v>
          </cell>
          <cell r="B26461" t="str">
            <v>Gm12122</v>
          </cell>
        </row>
        <row r="26462">
          <cell r="A26462" t="str">
            <v>ENSMUSG00000085588</v>
          </cell>
          <cell r="B26462" t="str">
            <v>3110004A20Rik</v>
          </cell>
        </row>
        <row r="26463">
          <cell r="A26463" t="str">
            <v>ENSMUSG00000047511</v>
          </cell>
          <cell r="B26463" t="str">
            <v>Olfr1396</v>
          </cell>
        </row>
        <row r="26464">
          <cell r="A26464" t="str">
            <v>ENSMUSG00000048378</v>
          </cell>
          <cell r="B26464" t="str">
            <v>Olfr1394</v>
          </cell>
        </row>
        <row r="26465">
          <cell r="A26465" t="str">
            <v>ENSMUSG00000081578</v>
          </cell>
          <cell r="B26465" t="str">
            <v>Gm12611</v>
          </cell>
        </row>
        <row r="26466">
          <cell r="A26466" t="str">
            <v>ENSMUSG00000082626</v>
          </cell>
          <cell r="B26466" t="str">
            <v>Rps13-ps5</v>
          </cell>
        </row>
        <row r="26467">
          <cell r="A26467" t="str">
            <v>ENSMUSG00000085170</v>
          </cell>
          <cell r="B26467" t="str">
            <v>Lrrc75aos1</v>
          </cell>
        </row>
        <row r="26468">
          <cell r="A26468" t="str">
            <v>ENSMUSG00000087622</v>
          </cell>
          <cell r="B26468" t="str">
            <v>Gm12290</v>
          </cell>
        </row>
        <row r="26469">
          <cell r="A26469" t="str">
            <v>ENSMUSG00000084522</v>
          </cell>
          <cell r="B26469" t="str">
            <v>Gm25819</v>
          </cell>
        </row>
        <row r="26470">
          <cell r="A26470" t="str">
            <v>ENSMUSG00000002057</v>
          </cell>
          <cell r="B26470" t="str">
            <v>Foxn1</v>
          </cell>
        </row>
        <row r="26471">
          <cell r="A26471" t="str">
            <v>ENSMUSG00000085646</v>
          </cell>
          <cell r="B26471" t="str">
            <v>Gm11493</v>
          </cell>
        </row>
        <row r="26472">
          <cell r="A26472" t="str">
            <v>ENSMUSG00000075610</v>
          </cell>
          <cell r="B26472" t="str">
            <v>Tmem92</v>
          </cell>
        </row>
        <row r="26473">
          <cell r="A26473" t="str">
            <v>ENSMUSG00000086917</v>
          </cell>
          <cell r="B26473" t="str">
            <v>Gm11630</v>
          </cell>
        </row>
        <row r="26474">
          <cell r="A26474" t="str">
            <v>ENSMUSG00000053797</v>
          </cell>
          <cell r="B26474" t="str">
            <v>Krt16</v>
          </cell>
        </row>
        <row r="26475">
          <cell r="A26475" t="str">
            <v>ENSMUSG00000053654</v>
          </cell>
          <cell r="B26475" t="str">
            <v>Krt42</v>
          </cell>
        </row>
        <row r="26476">
          <cell r="A26476" t="str">
            <v>ENSMUSG00000083748</v>
          </cell>
          <cell r="B26476" t="str">
            <v>Gm11662</v>
          </cell>
        </row>
        <row r="26477">
          <cell r="A26477" t="str">
            <v>ENSMUSG00000085651</v>
          </cell>
          <cell r="B26477" t="str">
            <v>Gm11695</v>
          </cell>
        </row>
        <row r="26478">
          <cell r="A26478" t="str">
            <v>ENSMUSG00000084277</v>
          </cell>
          <cell r="B26478" t="str">
            <v>Gm11702</v>
          </cell>
        </row>
        <row r="26479">
          <cell r="A26479" t="str">
            <v>ENSMUSG00000100779</v>
          </cell>
          <cell r="B26479" t="str">
            <v>Gm29292</v>
          </cell>
        </row>
        <row r="26480">
          <cell r="A26480" t="str">
            <v>ENSMUSG00000087638</v>
          </cell>
          <cell r="B26480" t="str">
            <v>Gm11773</v>
          </cell>
        </row>
        <row r="26481">
          <cell r="A26481" t="str">
            <v>ENSMUSG00000113866</v>
          </cell>
          <cell r="B26481" t="str">
            <v>Gm47450</v>
          </cell>
        </row>
        <row r="26482">
          <cell r="A26482" t="str">
            <v>ENSMUSG00000113355</v>
          </cell>
          <cell r="B26482" t="str">
            <v>Gm48888</v>
          </cell>
        </row>
        <row r="26483">
          <cell r="A26483" t="str">
            <v>ENSMUSG00000114115</v>
          </cell>
          <cell r="B26483" t="str">
            <v>Gm30239</v>
          </cell>
        </row>
        <row r="26484">
          <cell r="A26484" t="str">
            <v>ENSMUSG00000113819</v>
          </cell>
          <cell r="B26484" t="str">
            <v>Gm48017</v>
          </cell>
        </row>
        <row r="26485">
          <cell r="A26485" t="str">
            <v>ENSMUSG00000076752</v>
          </cell>
          <cell r="B26485" t="str">
            <v>Tcrg-C2</v>
          </cell>
        </row>
        <row r="26486">
          <cell r="A26486" t="str">
            <v>ENSMUSG00000114279</v>
          </cell>
          <cell r="B26486" t="str">
            <v>Hist1h2bm</v>
          </cell>
        </row>
        <row r="26487">
          <cell r="A26487" t="str">
            <v>ENSMUSG00000100210</v>
          </cell>
          <cell r="B26487" t="str">
            <v>Hist1h3f</v>
          </cell>
        </row>
        <row r="26488">
          <cell r="A26488" t="str">
            <v>ENSMUSG00000069310</v>
          </cell>
          <cell r="B26488" t="str">
            <v>Hist1h3c</v>
          </cell>
        </row>
        <row r="26489">
          <cell r="A26489" t="str">
            <v>ENSMUSG00000075029</v>
          </cell>
          <cell r="B26489" t="str">
            <v>4930558J22Rik</v>
          </cell>
        </row>
        <row r="26490">
          <cell r="A26490" t="str">
            <v>ENSMUSG00000113366</v>
          </cell>
          <cell r="B26490" t="str">
            <v>Gm47259</v>
          </cell>
        </row>
        <row r="26491">
          <cell r="A26491" t="str">
            <v>ENSMUSG00000090628</v>
          </cell>
          <cell r="B26491" t="str">
            <v>Gm17083</v>
          </cell>
        </row>
        <row r="26492">
          <cell r="A26492" t="str">
            <v>ENSMUSG00000114800</v>
          </cell>
          <cell r="B26492" t="str">
            <v>Gm31600</v>
          </cell>
        </row>
        <row r="26493">
          <cell r="A26493" t="str">
            <v>ENSMUSG00000114525</v>
          </cell>
          <cell r="B26493" t="str">
            <v>Gm47990</v>
          </cell>
        </row>
        <row r="26494">
          <cell r="A26494" t="str">
            <v>ENSMUSG00000090475</v>
          </cell>
          <cell r="B26494" t="str">
            <v>Gm6245</v>
          </cell>
        </row>
        <row r="26495">
          <cell r="A26495" t="str">
            <v>ENSMUSG00000112942</v>
          </cell>
          <cell r="B26495" t="str">
            <v>Gm47597</v>
          </cell>
        </row>
        <row r="26496">
          <cell r="A26496" t="str">
            <v>ENSMUSG00000065315</v>
          </cell>
          <cell r="B26496" t="str">
            <v>Gm26064</v>
          </cell>
        </row>
        <row r="26497">
          <cell r="A26497" t="str">
            <v>ENSMUSG00000110477</v>
          </cell>
          <cell r="B26497" t="str">
            <v>Gm3045</v>
          </cell>
        </row>
        <row r="26498">
          <cell r="A26498" t="str">
            <v>ENSMUSG00000074874</v>
          </cell>
          <cell r="B26498" t="str">
            <v>Ctla2b</v>
          </cell>
        </row>
        <row r="26499">
          <cell r="A26499" t="str">
            <v>ENSMUSG00000114055</v>
          </cell>
          <cell r="B26499" t="str">
            <v>Gm32089</v>
          </cell>
        </row>
        <row r="26500">
          <cell r="A26500" t="str">
            <v>ENSMUSG00000113904</v>
          </cell>
          <cell r="B26500" t="str">
            <v>Gm32351</v>
          </cell>
        </row>
        <row r="26501">
          <cell r="A26501" t="str">
            <v>ENSMUSG00000113842</v>
          </cell>
          <cell r="B26501" t="str">
            <v>Gm48138</v>
          </cell>
        </row>
        <row r="26502">
          <cell r="A26502" t="str">
            <v>ENSMUSG00000086709</v>
          </cell>
          <cell r="B26502" t="str">
            <v>Gm16263</v>
          </cell>
        </row>
        <row r="26503">
          <cell r="A26503" t="str">
            <v>ENSMUSG00000114301</v>
          </cell>
          <cell r="B26503" t="str">
            <v>Gm48300</v>
          </cell>
        </row>
        <row r="26504">
          <cell r="A26504" t="str">
            <v>ENSMUSG00000091732</v>
          </cell>
          <cell r="B26504" t="str">
            <v>Gm17541</v>
          </cell>
        </row>
        <row r="26505">
          <cell r="A26505" t="str">
            <v>ENSMUSG00000112664</v>
          </cell>
          <cell r="B26505" t="str">
            <v>Gm48076</v>
          </cell>
        </row>
        <row r="26506">
          <cell r="A26506" t="str">
            <v>ENSMUSG00000113724</v>
          </cell>
          <cell r="B26506" t="str">
            <v>Gm48398</v>
          </cell>
        </row>
        <row r="26507">
          <cell r="A26507" t="str">
            <v>ENSMUSG00000116705</v>
          </cell>
          <cell r="B26507" t="str">
            <v>AC124739.1</v>
          </cell>
        </row>
        <row r="26508">
          <cell r="A26508" t="str">
            <v>ENSMUSG00000112486</v>
          </cell>
          <cell r="B26508" t="str">
            <v>Gm48659</v>
          </cell>
        </row>
        <row r="26509">
          <cell r="A26509" t="str">
            <v>ENSMUSG00000113501</v>
          </cell>
          <cell r="B26509" t="str">
            <v>Gm18940</v>
          </cell>
        </row>
        <row r="26510">
          <cell r="A26510" t="str">
            <v>ENSMUSG00000112950</v>
          </cell>
          <cell r="B26510" t="str">
            <v>Gm32369</v>
          </cell>
        </row>
        <row r="26511">
          <cell r="A26511" t="str">
            <v>ENSMUSG00000112606</v>
          </cell>
          <cell r="B26511" t="str">
            <v>Gm46364</v>
          </cell>
        </row>
        <row r="26512">
          <cell r="A26512" t="str">
            <v>ENSMUSG00000102249</v>
          </cell>
          <cell r="B26512" t="str">
            <v>4930423C22Rik</v>
          </cell>
        </row>
        <row r="26513">
          <cell r="A26513" t="str">
            <v>ENSMUSG00000091942</v>
          </cell>
          <cell r="B26513" t="str">
            <v>Gm17138</v>
          </cell>
        </row>
        <row r="26514">
          <cell r="A26514" t="str">
            <v>ENSMUSG00000098931</v>
          </cell>
          <cell r="B26514" t="str">
            <v>Mir8099-2</v>
          </cell>
        </row>
        <row r="26515">
          <cell r="A26515" t="str">
            <v>ENSMUSG00000112895</v>
          </cell>
          <cell r="B26515" t="str">
            <v>Gm47567</v>
          </cell>
        </row>
        <row r="26516">
          <cell r="A26516" t="str">
            <v>ENSMUSG00000093437</v>
          </cell>
          <cell r="B26516" t="str">
            <v>Gm20702</v>
          </cell>
        </row>
        <row r="26517">
          <cell r="A26517" t="str">
            <v>ENSMUSG00000103439</v>
          </cell>
          <cell r="B26517" t="str">
            <v>Gm7019</v>
          </cell>
        </row>
        <row r="26518">
          <cell r="A26518" t="str">
            <v>ENSMUSG00000101814</v>
          </cell>
          <cell r="B26518" t="str">
            <v>Gm17807</v>
          </cell>
        </row>
        <row r="26519">
          <cell r="A26519" t="str">
            <v>ENSMUSG00000022155</v>
          </cell>
          <cell r="B26519" t="str">
            <v>Mroh2b</v>
          </cell>
        </row>
        <row r="26520">
          <cell r="A26520" t="str">
            <v>ENSMUSG00000110018</v>
          </cell>
          <cell r="B26520" t="str">
            <v>5430437J10Rik</v>
          </cell>
        </row>
        <row r="26521">
          <cell r="A26521" t="str">
            <v>ENSMUSG00000107028</v>
          </cell>
          <cell r="B26521" t="str">
            <v>Gm5043</v>
          </cell>
        </row>
        <row r="26522">
          <cell r="A26522" t="str">
            <v>ENSMUSG00000115585</v>
          </cell>
          <cell r="B26522" t="str">
            <v>Gm41271</v>
          </cell>
        </row>
        <row r="26523">
          <cell r="A26523" t="str">
            <v>ENSMUSG00000115543</v>
          </cell>
          <cell r="B26523" t="str">
            <v>B230362B09Rik</v>
          </cell>
        </row>
        <row r="26524">
          <cell r="A26524" t="str">
            <v>ENSMUSG00000115418</v>
          </cell>
          <cell r="B26524" t="str">
            <v>Gm49296</v>
          </cell>
        </row>
        <row r="26525">
          <cell r="A26525" t="str">
            <v>ENSMUSG00000115340</v>
          </cell>
          <cell r="B26525" t="str">
            <v>Gm48965</v>
          </cell>
        </row>
        <row r="26526">
          <cell r="A26526" t="str">
            <v>ENSMUSG00000115395</v>
          </cell>
          <cell r="B26526" t="str">
            <v>Gm49224</v>
          </cell>
        </row>
        <row r="26527">
          <cell r="A26527" t="str">
            <v>ENSMUSG00000115095</v>
          </cell>
          <cell r="B26527" t="str">
            <v>Gm49311</v>
          </cell>
        </row>
        <row r="26528">
          <cell r="A26528" t="str">
            <v>ENSMUSG00000115898</v>
          </cell>
          <cell r="B26528" t="str">
            <v>Gm49524</v>
          </cell>
        </row>
        <row r="26529">
          <cell r="A26529" t="str">
            <v>ENSMUSG00000115752</v>
          </cell>
          <cell r="B26529" t="str">
            <v>1700010G06Rik</v>
          </cell>
        </row>
        <row r="26530">
          <cell r="A26530" t="str">
            <v>ENSMUSG00000090237</v>
          </cell>
          <cell r="B26530" t="str">
            <v>Gm16308</v>
          </cell>
        </row>
        <row r="26531">
          <cell r="A26531" t="str">
            <v>ENSMUSG00000068252</v>
          </cell>
          <cell r="B26531" t="str">
            <v>Apol7b</v>
          </cell>
        </row>
        <row r="26532">
          <cell r="A26532" t="str">
            <v>ENSMUSG00000091492</v>
          </cell>
          <cell r="B26532" t="str">
            <v>Gm17025</v>
          </cell>
        </row>
        <row r="26533">
          <cell r="A26533" t="str">
            <v>ENSMUSG00000065176</v>
          </cell>
          <cell r="B26533" t="str">
            <v>Rnu12</v>
          </cell>
        </row>
        <row r="26534">
          <cell r="A26534" t="str">
            <v>ENSMUSG00000091604</v>
          </cell>
          <cell r="B26534" t="str">
            <v>Gm17349</v>
          </cell>
        </row>
        <row r="26535">
          <cell r="A26535" t="str">
            <v>ENSMUSG00000093575</v>
          </cell>
          <cell r="B26535" t="str">
            <v>Gm20695</v>
          </cell>
        </row>
        <row r="26536">
          <cell r="A26536" t="str">
            <v>ENSMUSG00000098675</v>
          </cell>
          <cell r="B26536" t="str">
            <v>Mir6364</v>
          </cell>
        </row>
        <row r="26537">
          <cell r="A26537" t="str">
            <v>ENSMUSG00000033501</v>
          </cell>
          <cell r="B26537" t="str">
            <v>Crygs</v>
          </cell>
        </row>
        <row r="26538">
          <cell r="A26538" t="str">
            <v>ENSMUSG00000087605</v>
          </cell>
          <cell r="B26538" t="str">
            <v>Gm15742</v>
          </cell>
        </row>
        <row r="26539">
          <cell r="A26539" t="str">
            <v>ENSMUSG00000078489</v>
          </cell>
          <cell r="B26539" t="str">
            <v>Gm17106</v>
          </cell>
        </row>
        <row r="26540">
          <cell r="A26540" t="str">
            <v>ENSMUSG00000116894</v>
          </cell>
          <cell r="B26540" t="str">
            <v>AC154473.1</v>
          </cell>
        </row>
        <row r="26541">
          <cell r="A26541" t="str">
            <v>ENSMUSG00000116782</v>
          </cell>
          <cell r="B26541" t="str">
            <v>AC150035.2</v>
          </cell>
        </row>
        <row r="26542">
          <cell r="A26542" t="str">
            <v>ENSMUSG00000039639</v>
          </cell>
          <cell r="B26542" t="str">
            <v>Kcne1</v>
          </cell>
        </row>
        <row r="26543">
          <cell r="A26543" t="str">
            <v>ENSMUSG00000116941</v>
          </cell>
          <cell r="B26543" t="str">
            <v>AC110534.4</v>
          </cell>
        </row>
        <row r="26544">
          <cell r="A26544" t="str">
            <v>ENSMUSG00000089525</v>
          </cell>
          <cell r="B26544" t="str">
            <v>Gm23833</v>
          </cell>
        </row>
        <row r="26545">
          <cell r="A26545" t="str">
            <v>ENSMUSG00000117056</v>
          </cell>
          <cell r="B26545" t="str">
            <v>CT009755.2</v>
          </cell>
        </row>
        <row r="26546">
          <cell r="A26546" t="str">
            <v>ENSMUSG00000117130</v>
          </cell>
          <cell r="B26546" t="str">
            <v>AC132460.2</v>
          </cell>
        </row>
        <row r="26547">
          <cell r="A26547" t="str">
            <v>ENSMUSG00000098197</v>
          </cell>
          <cell r="B26547" t="str">
            <v>BC051537</v>
          </cell>
        </row>
        <row r="26548">
          <cell r="A26548" t="str">
            <v>ENSMUSG00000061972</v>
          </cell>
          <cell r="B26548" t="str">
            <v>Olfr99</v>
          </cell>
        </row>
        <row r="26549">
          <cell r="A26549" t="str">
            <v>ENSMUSG00000092390</v>
          </cell>
          <cell r="B26549" t="str">
            <v>Gm20541</v>
          </cell>
        </row>
        <row r="26550">
          <cell r="A26550" t="str">
            <v>ENSMUSG00000023930</v>
          </cell>
          <cell r="B26550" t="str">
            <v>Crisp2</v>
          </cell>
        </row>
        <row r="26551">
          <cell r="A26551" t="str">
            <v>ENSMUSG00000041293</v>
          </cell>
          <cell r="B26551" t="str">
            <v>Adgrf1</v>
          </cell>
        </row>
        <row r="26552">
          <cell r="A26552" t="str">
            <v>ENSMUSG00000117053</v>
          </cell>
          <cell r="B26552" t="str">
            <v>AC127693.1</v>
          </cell>
        </row>
        <row r="26553">
          <cell r="A26553" t="str">
            <v>ENSMUSG00000054957</v>
          </cell>
          <cell r="B26553" t="str">
            <v>Gm9959</v>
          </cell>
        </row>
        <row r="26554">
          <cell r="A26554" t="str">
            <v>ENSMUSG00000071040</v>
          </cell>
          <cell r="B26554" t="str">
            <v>Gm9386</v>
          </cell>
        </row>
        <row r="26555">
          <cell r="A26555" t="str">
            <v>ENSMUSG00000103075</v>
          </cell>
          <cell r="B26555" t="str">
            <v>Gm38109</v>
          </cell>
        </row>
        <row r="26556">
          <cell r="A26556" t="str">
            <v>ENSMUSG00000092819</v>
          </cell>
          <cell r="B26556" t="str">
            <v>Gm23639</v>
          </cell>
        </row>
        <row r="26557">
          <cell r="A26557" t="str">
            <v>ENSMUSG00000091695</v>
          </cell>
          <cell r="B26557" t="str">
            <v>Gm17669</v>
          </cell>
        </row>
        <row r="26558">
          <cell r="A26558" t="str">
            <v>ENSMUSG00000024922</v>
          </cell>
          <cell r="B26558" t="str">
            <v>Ovol1</v>
          </cell>
        </row>
        <row r="26559">
          <cell r="A26559" t="str">
            <v>ENSMUSG00000052562</v>
          </cell>
          <cell r="B26559" t="str">
            <v>Slc22a30</v>
          </cell>
        </row>
        <row r="26560">
          <cell r="A26560" t="str">
            <v>ENSMUSG00000088212</v>
          </cell>
          <cell r="B26560" t="str">
            <v>Gm22082</v>
          </cell>
        </row>
        <row r="26561">
          <cell r="A26561" t="str">
            <v>ENSMUSG00000003555</v>
          </cell>
          <cell r="B26561" t="str">
            <v>Cyp17a1</v>
          </cell>
        </row>
        <row r="26562">
          <cell r="A26562" t="str">
            <v>ENSMUSG00000025090</v>
          </cell>
          <cell r="B26562" t="str">
            <v>Ccdc172</v>
          </cell>
        </row>
        <row r="26563">
          <cell r="A26563" t="str">
            <v>ENSMUSG00000104017</v>
          </cell>
          <cell r="B26563" t="str">
            <v>Gm37363</v>
          </cell>
        </row>
        <row r="26564">
          <cell r="A26564" t="str">
            <v>ENSMUSG00000103147</v>
          </cell>
          <cell r="B26564" t="str">
            <v>Gm7341</v>
          </cell>
        </row>
        <row r="26565">
          <cell r="A26565" t="str">
            <v>ENSMUSG00000093178</v>
          </cell>
          <cell r="B26565" t="str">
            <v>Snord87</v>
          </cell>
        </row>
        <row r="26566">
          <cell r="A26566" t="str">
            <v>ENSMUSG00000103825</v>
          </cell>
          <cell r="B26566" t="str">
            <v>Gm38178</v>
          </cell>
        </row>
        <row r="26567">
          <cell r="A26567" t="str">
            <v>ENSMUSG00000104138</v>
          </cell>
          <cell r="B26567" t="str">
            <v>Gm36949</v>
          </cell>
        </row>
        <row r="26568">
          <cell r="A26568" t="str">
            <v>ENSMUSG00000080849</v>
          </cell>
          <cell r="B26568" t="str">
            <v>Gm15702</v>
          </cell>
        </row>
        <row r="26569">
          <cell r="A26569" t="str">
            <v>ENSMUSG00000102198</v>
          </cell>
          <cell r="B26569" t="str">
            <v>Gm38173</v>
          </cell>
        </row>
        <row r="26570">
          <cell r="A26570" t="str">
            <v>ENSMUSG00000045815</v>
          </cell>
          <cell r="B26570" t="str">
            <v>1700101I19Rik</v>
          </cell>
        </row>
        <row r="26571">
          <cell r="A26571" t="str">
            <v>ENSMUSG00000104417</v>
          </cell>
          <cell r="B26571" t="str">
            <v>Gm37068</v>
          </cell>
        </row>
        <row r="26572">
          <cell r="A26572" t="str">
            <v>ENSMUSG00000046828</v>
          </cell>
          <cell r="B26572" t="str">
            <v>Mettl21e</v>
          </cell>
        </row>
        <row r="26573">
          <cell r="A26573" t="str">
            <v>ENSMUSG00000025977</v>
          </cell>
          <cell r="B26573" t="str">
            <v>Boll</v>
          </cell>
        </row>
        <row r="26574">
          <cell r="A26574" t="str">
            <v>ENSMUSG00000100901</v>
          </cell>
          <cell r="B26574" t="str">
            <v>Gm18829</v>
          </cell>
        </row>
        <row r="26575">
          <cell r="A26575" t="str">
            <v>ENSMUSG00000083355</v>
          </cell>
          <cell r="B26575" t="str">
            <v>Gm11581</v>
          </cell>
        </row>
        <row r="26576">
          <cell r="A26576" t="str">
            <v>ENSMUSG00000085447</v>
          </cell>
          <cell r="B26576" t="str">
            <v>9530026F06Rik</v>
          </cell>
        </row>
        <row r="26577">
          <cell r="A26577" t="str">
            <v>ENSMUSG00000077884</v>
          </cell>
          <cell r="B26577" t="str">
            <v>Gm24557</v>
          </cell>
        </row>
        <row r="26578">
          <cell r="A26578" t="str">
            <v>ENSMUSG00000086730</v>
          </cell>
          <cell r="B26578" t="str">
            <v>Platr12</v>
          </cell>
        </row>
        <row r="26579">
          <cell r="A26579" t="str">
            <v>ENSMUSG00000099364</v>
          </cell>
          <cell r="B26579" t="str">
            <v>5730419F03Rik</v>
          </cell>
        </row>
        <row r="26580">
          <cell r="A26580" t="str">
            <v>ENSMUSG00000104374</v>
          </cell>
          <cell r="B26580" t="str">
            <v>Gm37517</v>
          </cell>
        </row>
        <row r="26581">
          <cell r="A26581" t="str">
            <v>ENSMUSG00000079455</v>
          </cell>
          <cell r="B26581" t="str">
            <v>Gm16026</v>
          </cell>
        </row>
        <row r="26582">
          <cell r="A26582" t="str">
            <v>ENSMUSG00000101028</v>
          </cell>
          <cell r="B26582" t="str">
            <v>Gm28723</v>
          </cell>
        </row>
        <row r="26583">
          <cell r="A26583" t="str">
            <v>ENSMUSG00000100253</v>
          </cell>
          <cell r="B26583" t="str">
            <v>1700020N18Rik</v>
          </cell>
        </row>
        <row r="26584">
          <cell r="A26584" t="str">
            <v>ENSMUSG00000045091</v>
          </cell>
          <cell r="B26584" t="str">
            <v>Aqp12</v>
          </cell>
        </row>
        <row r="26585">
          <cell r="A26585" t="str">
            <v>ENSMUSG00000099624</v>
          </cell>
          <cell r="B26585" t="str">
            <v>Gm7889</v>
          </cell>
        </row>
        <row r="26586">
          <cell r="A26586" t="str">
            <v>ENSMUSG00000101985</v>
          </cell>
          <cell r="B26586" t="str">
            <v>Gm28929</v>
          </cell>
        </row>
        <row r="26587">
          <cell r="A26587" t="str">
            <v>ENSMUSG00000102139</v>
          </cell>
          <cell r="B26587" t="str">
            <v>Gm37109</v>
          </cell>
        </row>
        <row r="26588">
          <cell r="A26588" t="str">
            <v>ENSMUSG00000101778</v>
          </cell>
          <cell r="B26588" t="str">
            <v>Gm29488</v>
          </cell>
        </row>
        <row r="26589">
          <cell r="A26589" t="str">
            <v>ENSMUSG00000100620</v>
          </cell>
          <cell r="B26589" t="str">
            <v>Gm28277</v>
          </cell>
        </row>
        <row r="26590">
          <cell r="A26590" t="str">
            <v>ENSMUSG00000102941</v>
          </cell>
          <cell r="B26590" t="str">
            <v>Gm37552</v>
          </cell>
        </row>
        <row r="26591">
          <cell r="A26591" t="str">
            <v>ENSMUSG00000102243</v>
          </cell>
          <cell r="B26591" t="str">
            <v>Gm37718</v>
          </cell>
        </row>
        <row r="26592">
          <cell r="A26592" t="str">
            <v>ENSMUSG00000103225</v>
          </cell>
          <cell r="B26592" t="str">
            <v>Gm37731</v>
          </cell>
        </row>
        <row r="26593">
          <cell r="A26593" t="str">
            <v>ENSMUSG00000026729</v>
          </cell>
          <cell r="B26593" t="str">
            <v>4930562F07Rik</v>
          </cell>
        </row>
        <row r="26594">
          <cell r="A26594" t="str">
            <v>ENSMUSG00000104302</v>
          </cell>
          <cell r="B26594" t="str">
            <v>Gm36975</v>
          </cell>
        </row>
        <row r="26595">
          <cell r="A26595" t="str">
            <v>ENSMUSG00000104053</v>
          </cell>
          <cell r="B26595" t="str">
            <v>Gm38126</v>
          </cell>
        </row>
        <row r="26596">
          <cell r="A26596" t="str">
            <v>ENSMUSG00000066755</v>
          </cell>
          <cell r="B26596" t="str">
            <v>Tnfsf18</v>
          </cell>
        </row>
        <row r="26597">
          <cell r="A26597" t="str">
            <v>ENSMUSG00000104474</v>
          </cell>
          <cell r="B26597" t="str">
            <v>Gm38210</v>
          </cell>
        </row>
        <row r="26598">
          <cell r="A26598" t="str">
            <v>ENSMUSG00000104367</v>
          </cell>
          <cell r="B26598" t="str">
            <v>Gm38079</v>
          </cell>
        </row>
        <row r="26599">
          <cell r="A26599" t="str">
            <v>ENSMUSG00000090080</v>
          </cell>
          <cell r="B26599" t="str">
            <v>Gm15872</v>
          </cell>
        </row>
        <row r="26600">
          <cell r="A26600" t="str">
            <v>ENSMUSG00000104525</v>
          </cell>
          <cell r="B26600" t="str">
            <v>Gm37334</v>
          </cell>
        </row>
        <row r="26601">
          <cell r="A26601" t="str">
            <v>ENSMUSG00000085543</v>
          </cell>
          <cell r="B26601" t="str">
            <v>Gm13568</v>
          </cell>
        </row>
        <row r="26602">
          <cell r="A26602" t="str">
            <v>ENSMUSG00000026835</v>
          </cell>
          <cell r="B26602" t="str">
            <v>Fcnb</v>
          </cell>
        </row>
        <row r="26603">
          <cell r="A26603" t="str">
            <v>ENSMUSG00000087549</v>
          </cell>
          <cell r="B26603" t="str">
            <v>Gm13427</v>
          </cell>
        </row>
        <row r="26604">
          <cell r="A26604" t="str">
            <v>ENSMUSG00000064652</v>
          </cell>
          <cell r="B26604" t="str">
            <v>Gm24165</v>
          </cell>
        </row>
        <row r="26605">
          <cell r="A26605" t="str">
            <v>ENSMUSG00000085755</v>
          </cell>
          <cell r="B26605" t="str">
            <v>Gm13496</v>
          </cell>
        </row>
        <row r="26606">
          <cell r="A26606" t="str">
            <v>ENSMUSG00000092679</v>
          </cell>
          <cell r="B26606" t="str">
            <v>Mir5129</v>
          </cell>
        </row>
        <row r="26607">
          <cell r="A26607" t="str">
            <v>ENSMUSG00000087422</v>
          </cell>
          <cell r="B26607" t="str">
            <v>Gm13564</v>
          </cell>
        </row>
        <row r="26608">
          <cell r="A26608" t="str">
            <v>ENSMUSG00000001819</v>
          </cell>
          <cell r="B26608" t="str">
            <v>Hoxd13</v>
          </cell>
        </row>
        <row r="26609">
          <cell r="A26609" t="str">
            <v>ENSMUSG00000081248</v>
          </cell>
          <cell r="B26609" t="str">
            <v>Gm13787</v>
          </cell>
        </row>
        <row r="26610">
          <cell r="A26610" t="str">
            <v>ENSMUSG00000084870</v>
          </cell>
          <cell r="B26610" t="str">
            <v>Gm13954</v>
          </cell>
        </row>
        <row r="26611">
          <cell r="A26611" t="str">
            <v>ENSMUSG00000085448</v>
          </cell>
          <cell r="B26611" t="str">
            <v>Gm13963</v>
          </cell>
        </row>
        <row r="26612">
          <cell r="A26612" t="str">
            <v>ENSMUSG00000084802</v>
          </cell>
          <cell r="B26612" t="str">
            <v>Gm14089</v>
          </cell>
        </row>
        <row r="26613">
          <cell r="A26613" t="str">
            <v>ENSMUSG00000065851</v>
          </cell>
          <cell r="B26613" t="str">
            <v>Gm22352</v>
          </cell>
        </row>
        <row r="26614">
          <cell r="A26614" t="str">
            <v>ENSMUSG00000086637</v>
          </cell>
          <cell r="B26614" t="str">
            <v>Gm14040</v>
          </cell>
        </row>
        <row r="26615">
          <cell r="A26615" t="str">
            <v>ENSMUSG00000093040</v>
          </cell>
          <cell r="B26615" t="str">
            <v>Gm26141</v>
          </cell>
        </row>
        <row r="26616">
          <cell r="A26616" t="str">
            <v>ENSMUSG00000087147</v>
          </cell>
          <cell r="B26616" t="str">
            <v>Gm14228</v>
          </cell>
        </row>
        <row r="26617">
          <cell r="A26617" t="str">
            <v>ENSMUSG00000081700</v>
          </cell>
          <cell r="B26617" t="str">
            <v>Atp5k-ps2</v>
          </cell>
        </row>
        <row r="26618">
          <cell r="A26618" t="str">
            <v>ENSMUSG00000081949</v>
          </cell>
          <cell r="B26618" t="str">
            <v>Gm14392</v>
          </cell>
        </row>
        <row r="26619">
          <cell r="A26619" t="str">
            <v>ENSMUSG00000084858</v>
          </cell>
          <cell r="B26619" t="str">
            <v>Gm1980</v>
          </cell>
        </row>
        <row r="26620">
          <cell r="A26620" t="str">
            <v>ENSMUSG00000081641</v>
          </cell>
          <cell r="B26620" t="str">
            <v>Gm9439</v>
          </cell>
        </row>
        <row r="26621">
          <cell r="A26621" t="str">
            <v>ENSMUSG00000031089</v>
          </cell>
          <cell r="B26621" t="str">
            <v>Slc6a14</v>
          </cell>
        </row>
        <row r="26622">
          <cell r="A26622" t="str">
            <v>ENSMUSG00000081583</v>
          </cell>
          <cell r="B26622" t="str">
            <v>Gm14769</v>
          </cell>
        </row>
        <row r="26623">
          <cell r="A26623" t="str">
            <v>ENSMUSG00000083207</v>
          </cell>
          <cell r="B26623" t="str">
            <v>Gm14780</v>
          </cell>
        </row>
        <row r="26624">
          <cell r="A26624" t="str">
            <v>ENSMUSG00000083502</v>
          </cell>
          <cell r="B26624" t="str">
            <v>Gm14861</v>
          </cell>
        </row>
        <row r="26625">
          <cell r="A26625" t="str">
            <v>ENSMUSG00000081793</v>
          </cell>
          <cell r="B26625" t="str">
            <v>5730416F02Rik</v>
          </cell>
        </row>
        <row r="26626">
          <cell r="A26626" t="str">
            <v>ENSMUSG00000083294</v>
          </cell>
          <cell r="B26626" t="str">
            <v>Gm14957</v>
          </cell>
        </row>
        <row r="26627">
          <cell r="A26627" t="str">
            <v>ENSMUSG00000081972</v>
          </cell>
          <cell r="B26627" t="str">
            <v>Gm16397</v>
          </cell>
        </row>
        <row r="26628">
          <cell r="A26628" t="str">
            <v>ENSMUSG00000083375</v>
          </cell>
          <cell r="B26628" t="str">
            <v>Gm15057</v>
          </cell>
        </row>
        <row r="26629">
          <cell r="A26629" t="str">
            <v>ENSMUSG00000092879</v>
          </cell>
          <cell r="B26629" t="str">
            <v>Gm22650</v>
          </cell>
        </row>
        <row r="26630">
          <cell r="A26630" t="str">
            <v>ENSMUSG00000098118</v>
          </cell>
          <cell r="B26630" t="str">
            <v>Gm26960</v>
          </cell>
        </row>
        <row r="26631">
          <cell r="A26631" t="str">
            <v>ENSMUSG00000082560</v>
          </cell>
          <cell r="B26631" t="str">
            <v>Gm15157</v>
          </cell>
        </row>
        <row r="26632">
          <cell r="A26632" t="str">
            <v>ENSMUSG00000017688</v>
          </cell>
          <cell r="B26632" t="str">
            <v>Hnf4g</v>
          </cell>
        </row>
        <row r="26633">
          <cell r="A26633" t="str">
            <v>ENSMUSG00000103224</v>
          </cell>
          <cell r="B26633" t="str">
            <v>Gm2077</v>
          </cell>
        </row>
        <row r="26634">
          <cell r="A26634" t="str">
            <v>ENSMUSG00000096922</v>
          </cell>
          <cell r="B26634" t="str">
            <v>Gm17308</v>
          </cell>
        </row>
        <row r="26635">
          <cell r="A26635" t="str">
            <v>ENSMUSG00000039335</v>
          </cell>
          <cell r="B26635" t="str">
            <v>Spata16</v>
          </cell>
        </row>
        <row r="26636">
          <cell r="A26636" t="str">
            <v>ENSMUSG00000109716</v>
          </cell>
          <cell r="B26636" t="str">
            <v>Gm42196</v>
          </cell>
        </row>
        <row r="26637">
          <cell r="A26637" t="str">
            <v>ENSMUSG00000103539</v>
          </cell>
          <cell r="B26637" t="str">
            <v>Gm37834</v>
          </cell>
        </row>
        <row r="26638">
          <cell r="A26638" t="str">
            <v>ENSMUSG00000102862</v>
          </cell>
          <cell r="B26638" t="str">
            <v>Gm37640</v>
          </cell>
        </row>
        <row r="26639">
          <cell r="A26639" t="str">
            <v>ENSMUSG00000102808</v>
          </cell>
          <cell r="B26639" t="str">
            <v>5430420F09Rik</v>
          </cell>
        </row>
        <row r="26640">
          <cell r="A26640" t="str">
            <v>ENSMUSG00000104401</v>
          </cell>
          <cell r="B26640" t="str">
            <v>Gm20750</v>
          </cell>
        </row>
        <row r="26641">
          <cell r="A26641" t="str">
            <v>ENSMUSG00000105452</v>
          </cell>
          <cell r="B26641" t="str">
            <v>Gm5276</v>
          </cell>
        </row>
        <row r="26642">
          <cell r="A26642" t="str">
            <v>ENSMUSG00000065722</v>
          </cell>
          <cell r="B26642" t="str">
            <v>Gm26166</v>
          </cell>
        </row>
        <row r="26643">
          <cell r="A26643" t="str">
            <v>ENSMUSG00000050075</v>
          </cell>
          <cell r="B26643" t="str">
            <v>Gpr171</v>
          </cell>
        </row>
        <row r="26644">
          <cell r="A26644" t="str">
            <v>ENSMUSG00000043897</v>
          </cell>
          <cell r="B26644" t="str">
            <v>Vmn2r2</v>
          </cell>
        </row>
        <row r="26645">
          <cell r="A26645" t="str">
            <v>ENSMUSG00000103345</v>
          </cell>
          <cell r="B26645" t="str">
            <v>Gm10723</v>
          </cell>
        </row>
        <row r="26646">
          <cell r="A26646" t="str">
            <v>ENSMUSG00000103024</v>
          </cell>
          <cell r="B26646" t="str">
            <v>Gm37685</v>
          </cell>
        </row>
        <row r="26647">
          <cell r="A26647" t="str">
            <v>ENSMUSG00000103741</v>
          </cell>
          <cell r="B26647" t="str">
            <v>Gm38241</v>
          </cell>
        </row>
        <row r="26648">
          <cell r="A26648" t="str">
            <v>ENSMUSG00000105472</v>
          </cell>
          <cell r="B26648" t="str">
            <v>Gm43024</v>
          </cell>
        </row>
        <row r="26649">
          <cell r="A26649" t="str">
            <v>ENSMUSG00000106184</v>
          </cell>
          <cell r="B26649" t="str">
            <v>Gm43463</v>
          </cell>
        </row>
        <row r="26650">
          <cell r="A26650" t="str">
            <v>ENSMUSG00000070385</v>
          </cell>
          <cell r="B26650" t="str">
            <v>Ampd1</v>
          </cell>
        </row>
        <row r="26651">
          <cell r="A26651" t="str">
            <v>ENSMUSG00000105229</v>
          </cell>
          <cell r="B26651" t="str">
            <v>Gm43149</v>
          </cell>
        </row>
        <row r="26652">
          <cell r="A26652" t="str">
            <v>ENSMUSG00000104835</v>
          </cell>
          <cell r="B26652" t="str">
            <v>Gm5547</v>
          </cell>
        </row>
        <row r="26653">
          <cell r="A26653" t="str">
            <v>ENSMUSG00000004038</v>
          </cell>
          <cell r="B26653" t="str">
            <v>Gstm3</v>
          </cell>
        </row>
        <row r="26654">
          <cell r="A26654" t="str">
            <v>ENSMUSG00000104607</v>
          </cell>
          <cell r="B26654" t="str">
            <v>Gm31651</v>
          </cell>
        </row>
        <row r="26655">
          <cell r="A26655" t="str">
            <v>ENSMUSG00000106455</v>
          </cell>
          <cell r="B26655" t="str">
            <v>Gm5711</v>
          </cell>
        </row>
        <row r="26656">
          <cell r="A26656" t="str">
            <v>ENSMUSG00000104676</v>
          </cell>
          <cell r="B26656" t="str">
            <v>Gm42777</v>
          </cell>
        </row>
        <row r="26657">
          <cell r="A26657" t="str">
            <v>ENSMUSG00000074196</v>
          </cell>
          <cell r="B26657" t="str">
            <v>Clca4c-ps</v>
          </cell>
        </row>
        <row r="26658">
          <cell r="A26658" t="str">
            <v>ENSMUSG00000079993</v>
          </cell>
          <cell r="B26658" t="str">
            <v>Gm11799</v>
          </cell>
        </row>
        <row r="26659">
          <cell r="A26659" t="str">
            <v>ENSMUSG00000087049</v>
          </cell>
          <cell r="B26659" t="str">
            <v>Bach2it1</v>
          </cell>
        </row>
        <row r="26660">
          <cell r="A26660" t="str">
            <v>ENSMUSG00000088338</v>
          </cell>
          <cell r="B26660" t="str">
            <v>Gm22849</v>
          </cell>
        </row>
        <row r="26661">
          <cell r="A26661" t="str">
            <v>ENSMUSG00000065452</v>
          </cell>
          <cell r="B26661" t="str">
            <v>Mir207</v>
          </cell>
        </row>
        <row r="26662">
          <cell r="A26662" t="str">
            <v>ENSMUSG00000089308</v>
          </cell>
          <cell r="B26662" t="str">
            <v>Gm24837</v>
          </cell>
        </row>
        <row r="26663">
          <cell r="A26663" t="str">
            <v>ENSMUSG00000065544</v>
          </cell>
          <cell r="B26663" t="str">
            <v>Mir32</v>
          </cell>
        </row>
        <row r="26664">
          <cell r="A26664" t="str">
            <v>ENSMUSG00000028356</v>
          </cell>
          <cell r="B26664" t="str">
            <v>Ambp</v>
          </cell>
        </row>
        <row r="26665">
          <cell r="A26665" t="str">
            <v>ENSMUSG00000084192</v>
          </cell>
          <cell r="B26665" t="str">
            <v>Gm13282</v>
          </cell>
        </row>
        <row r="26666">
          <cell r="A26666" t="str">
            <v>ENSMUSG00000087395</v>
          </cell>
          <cell r="B26666" t="str">
            <v>Gm12705</v>
          </cell>
        </row>
        <row r="26667">
          <cell r="A26667" t="str">
            <v>ENSMUSG00000104479</v>
          </cell>
          <cell r="B26667" t="str">
            <v>Gm10305</v>
          </cell>
        </row>
        <row r="26668">
          <cell r="A26668" t="str">
            <v>ENSMUSG00000084874</v>
          </cell>
          <cell r="B26668" t="str">
            <v>Gm12906</v>
          </cell>
        </row>
        <row r="26669">
          <cell r="A26669" t="str">
            <v>ENSMUSG00000044518</v>
          </cell>
          <cell r="B26669" t="str">
            <v>Foxe3</v>
          </cell>
        </row>
        <row r="26670">
          <cell r="A26670" t="str">
            <v>ENSMUSG00000086554</v>
          </cell>
          <cell r="B26670" t="str">
            <v>9530034E10Rik</v>
          </cell>
        </row>
        <row r="26671">
          <cell r="A26671" t="str">
            <v>ENSMUSG00000091297</v>
          </cell>
          <cell r="B26671" t="str">
            <v>Gm8439</v>
          </cell>
        </row>
        <row r="26672">
          <cell r="A26672" t="str">
            <v>ENSMUSG00000082888</v>
          </cell>
          <cell r="B26672" t="str">
            <v>Gm12934</v>
          </cell>
        </row>
        <row r="26673">
          <cell r="A26673" t="str">
            <v>ENSMUSG00000037157</v>
          </cell>
          <cell r="B26673" t="str">
            <v>Il22ra1</v>
          </cell>
        </row>
        <row r="26674">
          <cell r="A26674" t="str">
            <v>ENSMUSG00000087525</v>
          </cell>
          <cell r="B26674" t="str">
            <v>Gm13062</v>
          </cell>
        </row>
        <row r="26675">
          <cell r="A26675" t="str">
            <v>ENSMUSG00000065999</v>
          </cell>
          <cell r="B26675" t="str">
            <v>Zfp985</v>
          </cell>
        </row>
        <row r="26676">
          <cell r="A26676" t="str">
            <v>ENSMUSG00000087198</v>
          </cell>
          <cell r="B26676" t="str">
            <v>Gm13097</v>
          </cell>
        </row>
        <row r="26677">
          <cell r="A26677" t="str">
            <v>ENSMUSG00000106054</v>
          </cell>
          <cell r="B26677" t="str">
            <v>Gm43623</v>
          </cell>
        </row>
        <row r="26678">
          <cell r="A26678" t="str">
            <v>ENSMUSG00000096882</v>
          </cell>
          <cell r="B26678" t="str">
            <v>Gm23570</v>
          </cell>
        </row>
        <row r="26679">
          <cell r="A26679" t="str">
            <v>ENSMUSG00000092510</v>
          </cell>
          <cell r="B26679" t="str">
            <v>Gm18343</v>
          </cell>
        </row>
        <row r="26680">
          <cell r="A26680" t="str">
            <v>ENSMUSG00000104824</v>
          </cell>
          <cell r="B26680" t="str">
            <v>Gm21663</v>
          </cell>
        </row>
        <row r="26681">
          <cell r="A26681" t="str">
            <v>ENSMUSG00000081970</v>
          </cell>
          <cell r="B26681" t="str">
            <v>Gm16057</v>
          </cell>
        </row>
        <row r="26682">
          <cell r="A26682" t="str">
            <v>ENSMUSG00000097673</v>
          </cell>
          <cell r="B26682" t="str">
            <v>Gm26608</v>
          </cell>
        </row>
        <row r="26683">
          <cell r="A26683" t="str">
            <v>ENSMUSG00000088113</v>
          </cell>
          <cell r="B26683" t="str">
            <v>Mir1960</v>
          </cell>
        </row>
        <row r="26684">
          <cell r="A26684" t="str">
            <v>ENSMUSG00000089407</v>
          </cell>
          <cell r="B26684" t="str">
            <v>Gm24878</v>
          </cell>
        </row>
        <row r="26685">
          <cell r="A26685" t="str">
            <v>ENSMUSG00000105264</v>
          </cell>
          <cell r="B26685" t="str">
            <v>Gm42716</v>
          </cell>
        </row>
        <row r="26686">
          <cell r="A26686" t="str">
            <v>ENSMUSG00000104990</v>
          </cell>
          <cell r="B26686" t="str">
            <v>Gm43504</v>
          </cell>
        </row>
        <row r="26687">
          <cell r="A26687" t="str">
            <v>ENSMUSG00000092309</v>
          </cell>
          <cell r="B26687" t="str">
            <v>4930518C09Rik</v>
          </cell>
        </row>
        <row r="26688">
          <cell r="A26688" t="str">
            <v>ENSMUSG00000105079</v>
          </cell>
          <cell r="B26688" t="str">
            <v>Gm43715</v>
          </cell>
        </row>
        <row r="26689">
          <cell r="A26689" t="str">
            <v>ENSMUSG00000093780</v>
          </cell>
          <cell r="B26689" t="str">
            <v>Gm22395</v>
          </cell>
        </row>
        <row r="26690">
          <cell r="A26690" t="str">
            <v>ENSMUSG00000107385</v>
          </cell>
          <cell r="B26690" t="str">
            <v>C330024D21Rik</v>
          </cell>
        </row>
        <row r="26691">
          <cell r="A26691" t="str">
            <v>ENSMUSG00000067206</v>
          </cell>
          <cell r="B26691" t="str">
            <v>Lrrc66</v>
          </cell>
        </row>
        <row r="26692">
          <cell r="A26692" t="str">
            <v>ENSMUSG00000107009</v>
          </cell>
          <cell r="B26692" t="str">
            <v>6720475M21Rik</v>
          </cell>
        </row>
        <row r="26693">
          <cell r="A26693" t="str">
            <v>ENSMUSG00000104878</v>
          </cell>
          <cell r="B26693" t="str">
            <v>Gm43567</v>
          </cell>
        </row>
        <row r="26694">
          <cell r="A26694" t="str">
            <v>ENSMUSG00000029273</v>
          </cell>
          <cell r="B26694" t="str">
            <v>Sult1d1</v>
          </cell>
        </row>
        <row r="26695">
          <cell r="A26695" t="str">
            <v>ENSMUSG00000105796</v>
          </cell>
          <cell r="B26695" t="str">
            <v>Gm42845</v>
          </cell>
        </row>
        <row r="26696">
          <cell r="A26696" t="str">
            <v>ENSMUSG00000007457</v>
          </cell>
          <cell r="B26696" t="str">
            <v>2310003L06Rik</v>
          </cell>
        </row>
        <row r="26697">
          <cell r="A26697" t="str">
            <v>ENSMUSG00000029280</v>
          </cell>
          <cell r="B26697" t="str">
            <v>Smr3a</v>
          </cell>
        </row>
        <row r="26698">
          <cell r="A26698" t="str">
            <v>ENSMUSG00000106322</v>
          </cell>
          <cell r="B26698" t="str">
            <v>Gm43432</v>
          </cell>
        </row>
        <row r="26699">
          <cell r="A26699" t="str">
            <v>ENSMUSG00000082389</v>
          </cell>
          <cell r="B26699" t="str">
            <v>Mkrn1-ps1</v>
          </cell>
        </row>
        <row r="26700">
          <cell r="A26700" t="str">
            <v>ENSMUSG00000105019</v>
          </cell>
          <cell r="B26700" t="str">
            <v>Gm43547</v>
          </cell>
        </row>
        <row r="26701">
          <cell r="A26701" t="str">
            <v>ENSMUSG00000105954</v>
          </cell>
          <cell r="B26701" t="str">
            <v>Gm42793</v>
          </cell>
        </row>
        <row r="26702">
          <cell r="A26702" t="str">
            <v>ENSMUSG00000105735</v>
          </cell>
          <cell r="B26702" t="str">
            <v>4933415J04Rik</v>
          </cell>
        </row>
        <row r="26703">
          <cell r="A26703" t="str">
            <v>ENSMUSG00000029564</v>
          </cell>
          <cell r="B26703" t="str">
            <v>4930519G04Rik</v>
          </cell>
        </row>
        <row r="26704">
          <cell r="A26704" t="str">
            <v>ENSMUSG00000097163</v>
          </cell>
          <cell r="B26704" t="str">
            <v>BC051077</v>
          </cell>
        </row>
        <row r="26705">
          <cell r="A26705" t="str">
            <v>ENSMUSG00000029437</v>
          </cell>
          <cell r="B26705" t="str">
            <v>Il31</v>
          </cell>
        </row>
        <row r="26706">
          <cell r="A26706" t="str">
            <v>ENSMUSG00000106356</v>
          </cell>
          <cell r="B26706" t="str">
            <v>Gm42438</v>
          </cell>
        </row>
        <row r="26707">
          <cell r="A26707" t="str">
            <v>ENSMUSG00000106800</v>
          </cell>
          <cell r="B26707" t="str">
            <v>1700030N18Rik</v>
          </cell>
        </row>
        <row r="26708">
          <cell r="A26708" t="str">
            <v>ENSMUSG00000106758</v>
          </cell>
          <cell r="B26708" t="str">
            <v>Gm42731</v>
          </cell>
        </row>
        <row r="26709">
          <cell r="A26709" t="str">
            <v>ENSMUSG00000088685</v>
          </cell>
          <cell r="B26709" t="str">
            <v>Gm23995</v>
          </cell>
        </row>
        <row r="26710">
          <cell r="A26710" t="str">
            <v>ENSMUSG00000106719</v>
          </cell>
          <cell r="B26710" t="str">
            <v>Gm42556</v>
          </cell>
        </row>
        <row r="26711">
          <cell r="A26711" t="str">
            <v>ENSMUSG00000081564</v>
          </cell>
          <cell r="B26711" t="str">
            <v>Gm13717</v>
          </cell>
        </row>
        <row r="26712">
          <cell r="A26712" t="str">
            <v>ENSMUSG00000029788</v>
          </cell>
          <cell r="B26712" t="str">
            <v>Cpa5</v>
          </cell>
        </row>
        <row r="26713">
          <cell r="A26713" t="str">
            <v>ENSMUSG00000087808</v>
          </cell>
          <cell r="B26713" t="str">
            <v>Gm23435</v>
          </cell>
        </row>
        <row r="26714">
          <cell r="A26714" t="str">
            <v>ENSMUSG00000076493</v>
          </cell>
          <cell r="B26714" t="str">
            <v>Trbj2-2</v>
          </cell>
        </row>
        <row r="26715">
          <cell r="A26715" t="str">
            <v>ENSMUSG00000056203</v>
          </cell>
          <cell r="B26715" t="str">
            <v>Tas2r135</v>
          </cell>
        </row>
        <row r="26716">
          <cell r="A26716" t="str">
            <v>ENSMUSG00000108189</v>
          </cell>
          <cell r="B26716" t="str">
            <v>Gm43887</v>
          </cell>
        </row>
        <row r="26717">
          <cell r="A26717" t="str">
            <v>ENSMUSG00000107488</v>
          </cell>
          <cell r="B26717" t="str">
            <v>Gm31579</v>
          </cell>
        </row>
        <row r="26718">
          <cell r="A26718" t="str">
            <v>ENSMUSG00000085689</v>
          </cell>
          <cell r="B26718" t="str">
            <v>Gm16838</v>
          </cell>
        </row>
        <row r="26719">
          <cell r="A26719" t="str">
            <v>ENSMUSG00000084154</v>
          </cell>
          <cell r="B26719" t="str">
            <v>Gm15644</v>
          </cell>
        </row>
        <row r="26720">
          <cell r="A26720" t="str">
            <v>ENSMUSG00000108040</v>
          </cell>
          <cell r="B26720" t="str">
            <v>Gm43900</v>
          </cell>
        </row>
        <row r="26721">
          <cell r="A26721" t="str">
            <v>ENSMUSG00000108780</v>
          </cell>
          <cell r="B26721" t="str">
            <v>5430434F05Rik</v>
          </cell>
        </row>
        <row r="26722">
          <cell r="A26722" t="str">
            <v>ENSMUSG00000108012</v>
          </cell>
          <cell r="B26722" t="str">
            <v>Gm44012</v>
          </cell>
        </row>
        <row r="26723">
          <cell r="A26723" t="str">
            <v>ENSMUSG00000107436</v>
          </cell>
          <cell r="B26723" t="str">
            <v>Gm44416</v>
          </cell>
        </row>
        <row r="26724">
          <cell r="A26724" t="str">
            <v>ENSMUSG00000058700</v>
          </cell>
          <cell r="B26724" t="str">
            <v>Rpl21-ps12</v>
          </cell>
        </row>
        <row r="26725">
          <cell r="A26725" t="str">
            <v>ENSMUSG00000108140</v>
          </cell>
          <cell r="B26725" t="str">
            <v>Gm44803</v>
          </cell>
        </row>
        <row r="26726">
          <cell r="A26726" t="str">
            <v>ENSMUSG00000098583</v>
          </cell>
          <cell r="B26726" t="str">
            <v>Mir7044</v>
          </cell>
        </row>
        <row r="26727">
          <cell r="A26727" t="str">
            <v>ENSMUSG00000097481</v>
          </cell>
          <cell r="B26727" t="str">
            <v>D330020A13Rik</v>
          </cell>
        </row>
        <row r="26728">
          <cell r="A26728" t="str">
            <v>ENSMUSG00000106580</v>
          </cell>
          <cell r="B26728" t="str">
            <v>Mir7231</v>
          </cell>
        </row>
        <row r="26729">
          <cell r="A26729" t="str">
            <v>ENSMUSG00000101191</v>
          </cell>
          <cell r="B26729" t="str">
            <v>Gm28809</v>
          </cell>
        </row>
        <row r="26730">
          <cell r="A26730" t="str">
            <v>ENSMUSG00000030361</v>
          </cell>
          <cell r="B26730" t="str">
            <v>Klrb1a</v>
          </cell>
        </row>
        <row r="26731">
          <cell r="A26731" t="str">
            <v>ENSMUSG00000107894</v>
          </cell>
          <cell r="B26731" t="str">
            <v>Gm10388</v>
          </cell>
        </row>
        <row r="26732">
          <cell r="A26732" t="str">
            <v>ENSMUSG00000085725</v>
          </cell>
          <cell r="B26732" t="str">
            <v>Gm15873</v>
          </cell>
        </row>
        <row r="26733">
          <cell r="A26733" t="str">
            <v>ENSMUSG00000034690</v>
          </cell>
          <cell r="B26733" t="str">
            <v>Nlrp4c</v>
          </cell>
        </row>
        <row r="26734">
          <cell r="A26734" t="str">
            <v>ENSMUSG00000048067</v>
          </cell>
          <cell r="B26734" t="str">
            <v>Olfr1349</v>
          </cell>
        </row>
        <row r="26735">
          <cell r="A26735" t="str">
            <v>ENSMUSG00000006311</v>
          </cell>
          <cell r="B26735" t="str">
            <v>Etv2</v>
          </cell>
        </row>
        <row r="26736">
          <cell r="A26736" t="str">
            <v>ENSMUSG00000049761</v>
          </cell>
          <cell r="B26736" t="str">
            <v>Pmis2</v>
          </cell>
        </row>
        <row r="26737">
          <cell r="A26737" t="str">
            <v>ENSMUSG00000101153</v>
          </cell>
          <cell r="B26737" t="str">
            <v>4933404I11Rik</v>
          </cell>
        </row>
        <row r="26738">
          <cell r="A26738" t="str">
            <v>ENSMUSG00000065878</v>
          </cell>
          <cell r="B26738" t="str">
            <v>Snord34</v>
          </cell>
        </row>
        <row r="26739">
          <cell r="A26739" t="str">
            <v>ENSMUSG00000085265</v>
          </cell>
          <cell r="B26739" t="str">
            <v>Nell1os</v>
          </cell>
        </row>
        <row r="26740">
          <cell r="A26740" t="str">
            <v>ENSMUSG00000095713</v>
          </cell>
          <cell r="B26740" t="str">
            <v>Gm26466</v>
          </cell>
        </row>
        <row r="26741">
          <cell r="A26741" t="str">
            <v>ENSMUSG00000109153</v>
          </cell>
          <cell r="B26741" t="str">
            <v>Gm38584</v>
          </cell>
        </row>
        <row r="26742">
          <cell r="A26742" t="str">
            <v>ENSMUSG00000109431</v>
          </cell>
          <cell r="B26742" t="str">
            <v>Gm45161</v>
          </cell>
        </row>
        <row r="26743">
          <cell r="A26743" t="str">
            <v>ENSMUSG00000110301</v>
          </cell>
          <cell r="B26743" t="str">
            <v>Gm35363</v>
          </cell>
        </row>
        <row r="26744">
          <cell r="A26744" t="str">
            <v>ENSMUSG00000066272</v>
          </cell>
          <cell r="B26744" t="str">
            <v>Olfr559</v>
          </cell>
        </row>
        <row r="26745">
          <cell r="A26745" t="str">
            <v>ENSMUSG00000030954</v>
          </cell>
          <cell r="B26745" t="str">
            <v>Gp2</v>
          </cell>
        </row>
        <row r="26746">
          <cell r="A26746" t="str">
            <v>ENSMUSG00000108830</v>
          </cell>
          <cell r="B26746" t="str">
            <v>Gm44661</v>
          </cell>
        </row>
        <row r="26747">
          <cell r="A26747" t="str">
            <v>ENSMUSG00000045928</v>
          </cell>
          <cell r="B26747" t="str">
            <v>4933440M02Rik</v>
          </cell>
        </row>
        <row r="26748">
          <cell r="A26748" t="str">
            <v>ENSMUSG00000108720</v>
          </cell>
          <cell r="B26748" t="str">
            <v>Gm44672</v>
          </cell>
        </row>
        <row r="26749">
          <cell r="A26749" t="str">
            <v>ENSMUSG00000051051</v>
          </cell>
          <cell r="B26749" t="str">
            <v>Olfr523</v>
          </cell>
        </row>
        <row r="26750">
          <cell r="A26750" t="str">
            <v>ENSMUSG00000109592</v>
          </cell>
          <cell r="B26750" t="str">
            <v>Gm45417</v>
          </cell>
        </row>
        <row r="26751">
          <cell r="A26751" t="str">
            <v>ENSMUSG00000108952</v>
          </cell>
          <cell r="B26751" t="str">
            <v>Gm39117</v>
          </cell>
        </row>
        <row r="26752">
          <cell r="A26752" t="str">
            <v>ENSMUSG00000073778</v>
          </cell>
          <cell r="B26752" t="str">
            <v>Faddos</v>
          </cell>
        </row>
        <row r="26753">
          <cell r="A26753" t="str">
            <v>ENSMUSG00000085451</v>
          </cell>
          <cell r="B26753" t="str">
            <v>Gm40614</v>
          </cell>
        </row>
        <row r="26754">
          <cell r="A26754" t="str">
            <v>ENSMUSG00000039508</v>
          </cell>
          <cell r="B26754" t="str">
            <v>Calhm4</v>
          </cell>
        </row>
        <row r="26755">
          <cell r="A26755" t="str">
            <v>ENSMUSG00000099893</v>
          </cell>
          <cell r="B26755" t="str">
            <v>Gm29245</v>
          </cell>
        </row>
        <row r="26756">
          <cell r="A26756" t="str">
            <v>ENSMUSG00000112681</v>
          </cell>
          <cell r="B26756" t="str">
            <v>Gm47622</v>
          </cell>
        </row>
        <row r="26757">
          <cell r="A26757" t="str">
            <v>ENSMUSG00000037202</v>
          </cell>
          <cell r="B26757" t="str">
            <v>Prf1</v>
          </cell>
        </row>
        <row r="26758">
          <cell r="A26758" t="str">
            <v>ENSMUSG00000112256</v>
          </cell>
          <cell r="B26758" t="str">
            <v>Gm48077</v>
          </cell>
        </row>
        <row r="26759">
          <cell r="A26759" t="str">
            <v>ENSMUSG00000112108</v>
          </cell>
          <cell r="B26759" t="str">
            <v>4930551I15Rik</v>
          </cell>
        </row>
        <row r="26760">
          <cell r="A26760" t="str">
            <v>ENSMUSG00000096573</v>
          </cell>
          <cell r="B26760" t="str">
            <v>1700009J07Rik</v>
          </cell>
        </row>
        <row r="26761">
          <cell r="A26761" t="str">
            <v>ENSMUSG00000112017</v>
          </cell>
          <cell r="B26761" t="str">
            <v>Gm7842</v>
          </cell>
        </row>
        <row r="26762">
          <cell r="A26762" t="str">
            <v>ENSMUSG00000053603</v>
          </cell>
          <cell r="B26762" t="str">
            <v>4930442H23Rik</v>
          </cell>
        </row>
        <row r="26763">
          <cell r="A26763" t="str">
            <v>ENSMUSG00000093227</v>
          </cell>
          <cell r="B26763" t="str">
            <v>Mir1251</v>
          </cell>
        </row>
        <row r="26764">
          <cell r="A26764" t="str">
            <v>ENSMUSG00000110869</v>
          </cell>
          <cell r="B26764" t="str">
            <v>AC122901.1</v>
          </cell>
        </row>
        <row r="26765">
          <cell r="A26765" t="str">
            <v>ENSMUSG00000111539</v>
          </cell>
          <cell r="B26765" t="str">
            <v>Gm48372</v>
          </cell>
        </row>
        <row r="26766">
          <cell r="A26766" t="str">
            <v>ENSMUSG00000112728</v>
          </cell>
          <cell r="B26766" t="str">
            <v>Gm48903</v>
          </cell>
        </row>
        <row r="26767">
          <cell r="A26767" t="str">
            <v>ENSMUSG00000112423</v>
          </cell>
          <cell r="B26767" t="str">
            <v>Gm6333</v>
          </cell>
        </row>
        <row r="26768">
          <cell r="A26768" t="str">
            <v>ENSMUSG00000098957</v>
          </cell>
          <cell r="B26768" t="str">
            <v>Mir8105</v>
          </cell>
        </row>
        <row r="26769">
          <cell r="A26769" t="str">
            <v>ENSMUSG00000109062</v>
          </cell>
          <cell r="B26769" t="str">
            <v>Gm44622</v>
          </cell>
        </row>
        <row r="26770">
          <cell r="A26770" t="str">
            <v>ENSMUSG00000084783</v>
          </cell>
          <cell r="B26770" t="str">
            <v>Gm15419</v>
          </cell>
        </row>
        <row r="26771">
          <cell r="A26771" t="str">
            <v>ENSMUSG00000085150</v>
          </cell>
          <cell r="B26771" t="str">
            <v>Gm16346</v>
          </cell>
        </row>
        <row r="26772">
          <cell r="A26772" t="str">
            <v>ENSMUSG00000110110</v>
          </cell>
          <cell r="B26772" t="str">
            <v>Gm30978</v>
          </cell>
        </row>
        <row r="26773">
          <cell r="A26773" t="str">
            <v>ENSMUSG00000109666</v>
          </cell>
          <cell r="B26773" t="str">
            <v>Gm39154</v>
          </cell>
        </row>
        <row r="26774">
          <cell r="A26774" t="str">
            <v>ENSMUSG00000110006</v>
          </cell>
          <cell r="B26774" t="str">
            <v>Gm45490</v>
          </cell>
        </row>
        <row r="26775">
          <cell r="A26775" t="str">
            <v>ENSMUSG00000109688</v>
          </cell>
          <cell r="B26775" t="str">
            <v>Gm34597</v>
          </cell>
        </row>
        <row r="26776">
          <cell r="A26776" t="str">
            <v>ENSMUSG00000110335</v>
          </cell>
          <cell r="B26776" t="str">
            <v>1700015I17Rik</v>
          </cell>
        </row>
        <row r="26777">
          <cell r="A26777" t="str">
            <v>ENSMUSG00000086773</v>
          </cell>
          <cell r="B26777" t="str">
            <v>Gm16192</v>
          </cell>
        </row>
        <row r="26778">
          <cell r="A26778" t="str">
            <v>ENSMUSG00000108069</v>
          </cell>
          <cell r="B26778" t="str">
            <v>Hspd1-ps1</v>
          </cell>
        </row>
        <row r="26779">
          <cell r="A26779" t="str">
            <v>ENSMUSG00000110179</v>
          </cell>
          <cell r="B26779" t="str">
            <v>Gm39168</v>
          </cell>
        </row>
        <row r="26780">
          <cell r="A26780" t="str">
            <v>ENSMUSG00000110050</v>
          </cell>
          <cell r="B26780" t="str">
            <v>Gm45259</v>
          </cell>
        </row>
        <row r="26781">
          <cell r="A26781" t="str">
            <v>ENSMUSG00000109852</v>
          </cell>
          <cell r="B26781" t="str">
            <v>Gm45360</v>
          </cell>
        </row>
        <row r="26782">
          <cell r="A26782" t="str">
            <v>ENSMUSG00000109935</v>
          </cell>
          <cell r="B26782" t="str">
            <v>Gm7619</v>
          </cell>
        </row>
        <row r="26783">
          <cell r="A26783" t="str">
            <v>ENSMUSG00000085109</v>
          </cell>
          <cell r="B26783" t="str">
            <v>Gm15356</v>
          </cell>
        </row>
        <row r="26784">
          <cell r="A26784" t="str">
            <v>ENSMUSG00000110632</v>
          </cell>
          <cell r="B26784" t="str">
            <v>Gm45880</v>
          </cell>
        </row>
        <row r="26785">
          <cell r="A26785" t="str">
            <v>ENSMUSG00000110593</v>
          </cell>
          <cell r="B26785" t="str">
            <v>Gm45822</v>
          </cell>
        </row>
        <row r="26786">
          <cell r="A26786" t="str">
            <v>ENSMUSG00000110258</v>
          </cell>
          <cell r="B26786" t="str">
            <v>Gm45406</v>
          </cell>
        </row>
        <row r="26787">
          <cell r="A26787" t="str">
            <v>ENSMUSG00000065611</v>
          </cell>
          <cell r="B26787" t="str">
            <v>Mir23a</v>
          </cell>
        </row>
        <row r="26788">
          <cell r="A26788" t="str">
            <v>ENSMUSG00000098391</v>
          </cell>
          <cell r="B26788" t="str">
            <v>Gm27208</v>
          </cell>
        </row>
        <row r="26789">
          <cell r="A26789" t="str">
            <v>ENSMUSG00000090116</v>
          </cell>
          <cell r="B26789" t="str">
            <v>Gm15680</v>
          </cell>
        </row>
        <row r="26790">
          <cell r="A26790" t="str">
            <v>ENSMUSG00000096574</v>
          </cell>
          <cell r="B26790" t="str">
            <v>Gm2956</v>
          </cell>
        </row>
        <row r="26791">
          <cell r="A26791" t="str">
            <v>ENSMUSG00000084942</v>
          </cell>
          <cell r="B26791" t="str">
            <v>7330404K18Rik</v>
          </cell>
        </row>
        <row r="26792">
          <cell r="A26792" t="str">
            <v>ENSMUSG00000114875</v>
          </cell>
          <cell r="B26792" t="str">
            <v>Gm30363</v>
          </cell>
        </row>
        <row r="26793">
          <cell r="A26793" t="str">
            <v>ENSMUSG00000114553</v>
          </cell>
          <cell r="B26793" t="str">
            <v>Gm7644</v>
          </cell>
        </row>
        <row r="26794">
          <cell r="A26794" t="str">
            <v>ENSMUSG00000090305</v>
          </cell>
          <cell r="B26794" t="str">
            <v>Gm5459</v>
          </cell>
        </row>
        <row r="26795">
          <cell r="A26795" t="str">
            <v>ENSMUSG00000072595</v>
          </cell>
          <cell r="B26795" t="str">
            <v>4930503E14Rik</v>
          </cell>
        </row>
        <row r="26796">
          <cell r="A26796" t="str">
            <v>ENSMUSG00000115348</v>
          </cell>
          <cell r="B26796" t="str">
            <v>Gm49155</v>
          </cell>
        </row>
        <row r="26797">
          <cell r="A26797" t="str">
            <v>ENSMUSG00000115736</v>
          </cell>
          <cell r="B26797" t="str">
            <v>Gm8586</v>
          </cell>
        </row>
        <row r="26798">
          <cell r="A26798" t="str">
            <v>ENSMUSG00000089170</v>
          </cell>
          <cell r="B26798" t="str">
            <v>Gm22431</v>
          </cell>
        </row>
        <row r="26799">
          <cell r="A26799" t="str">
            <v>ENSMUSG00000021997</v>
          </cell>
          <cell r="B26799" t="str">
            <v>Lrrc63</v>
          </cell>
        </row>
        <row r="26800">
          <cell r="A26800" t="str">
            <v>ENSMUSG00000115709</v>
          </cell>
          <cell r="B26800" t="str">
            <v>4930431P22Rik</v>
          </cell>
        </row>
        <row r="26801">
          <cell r="A26801" t="str">
            <v>ENSMUSG00000115244</v>
          </cell>
          <cell r="B26801" t="str">
            <v>Gm49002</v>
          </cell>
        </row>
        <row r="26802">
          <cell r="A26802" t="str">
            <v>ENSMUSG00000115484</v>
          </cell>
          <cell r="B26802" t="str">
            <v>Gm33121</v>
          </cell>
        </row>
        <row r="26803">
          <cell r="A26803" t="str">
            <v>ENSMUSG00000115831</v>
          </cell>
          <cell r="B26803" t="str">
            <v>Gm48937</v>
          </cell>
        </row>
        <row r="26804">
          <cell r="A26804" t="str">
            <v>ENSMUSG00000115028</v>
          </cell>
          <cell r="B26804" t="str">
            <v>Gm9391</v>
          </cell>
        </row>
        <row r="26805">
          <cell r="A26805" t="str">
            <v>ENSMUSG00000111803</v>
          </cell>
          <cell r="B26805" t="str">
            <v>Gm47564</v>
          </cell>
        </row>
        <row r="26806">
          <cell r="A26806" t="str">
            <v>ENSMUSG00000111555</v>
          </cell>
          <cell r="B26806" t="str">
            <v>Gm47326</v>
          </cell>
        </row>
        <row r="26807">
          <cell r="A26807" t="str">
            <v>ENSMUSG00000066747</v>
          </cell>
          <cell r="B26807" t="str">
            <v>Olfr878</v>
          </cell>
        </row>
        <row r="26808">
          <cell r="A26808" t="str">
            <v>ENSMUSG00000110885</v>
          </cell>
          <cell r="B26808" t="str">
            <v>Gm48739</v>
          </cell>
        </row>
        <row r="26809">
          <cell r="A26809" t="str">
            <v>ENSMUSG00000111400</v>
          </cell>
          <cell r="B26809" t="str">
            <v>Gm29961</v>
          </cell>
        </row>
        <row r="26810">
          <cell r="A26810" t="str">
            <v>ENSMUSG00000047880</v>
          </cell>
          <cell r="B26810" t="str">
            <v>Cxcr5</v>
          </cell>
        </row>
        <row r="26811">
          <cell r="A26811" t="str">
            <v>ENSMUSG00000111520</v>
          </cell>
          <cell r="B26811" t="str">
            <v>AC166902.1</v>
          </cell>
        </row>
        <row r="26812">
          <cell r="A26812" t="str">
            <v>ENSMUSG00000036244</v>
          </cell>
          <cell r="B26812" t="str">
            <v>Tbc1d21</v>
          </cell>
        </row>
        <row r="26813">
          <cell r="A26813" t="str">
            <v>ENSMUSG00000032357</v>
          </cell>
          <cell r="B26813" t="str">
            <v>Tinag</v>
          </cell>
        </row>
        <row r="26814">
          <cell r="A26814" t="str">
            <v>ENSMUSG00000099138</v>
          </cell>
          <cell r="B26814" t="str">
            <v>Gm5746</v>
          </cell>
        </row>
        <row r="26815">
          <cell r="A26815" t="str">
            <v>ENSMUSG00000104167</v>
          </cell>
          <cell r="B26815" t="str">
            <v>A030012G06Rik</v>
          </cell>
        </row>
        <row r="26816">
          <cell r="A26816" t="str">
            <v>ENSMUSG00000104041</v>
          </cell>
          <cell r="B26816" t="str">
            <v>Gm37562</v>
          </cell>
        </row>
        <row r="26817">
          <cell r="A26817" t="str">
            <v>ENSMUSG00000102963</v>
          </cell>
          <cell r="B26817" t="str">
            <v>Gm37945</v>
          </cell>
        </row>
        <row r="26818">
          <cell r="A26818" t="str">
            <v>ENSMUSG00000065674</v>
          </cell>
          <cell r="B26818" t="str">
            <v>Gm24259</v>
          </cell>
        </row>
        <row r="26819">
          <cell r="A26819" t="str">
            <v>ENSMUSG00000049314</v>
          </cell>
          <cell r="B26819" t="str">
            <v>Fbxw13</v>
          </cell>
        </row>
        <row r="26820">
          <cell r="A26820" t="str">
            <v>ENSMUSG00000070280</v>
          </cell>
          <cell r="B26820" t="str">
            <v>Slc22a14</v>
          </cell>
        </row>
        <row r="26821">
          <cell r="A26821" t="str">
            <v>ENSMUSG00000111270</v>
          </cell>
          <cell r="B26821" t="str">
            <v>Gm47066</v>
          </cell>
        </row>
        <row r="26822">
          <cell r="A26822" t="str">
            <v>ENSMUSG00000111785</v>
          </cell>
          <cell r="B26822" t="str">
            <v>Gm39464</v>
          </cell>
        </row>
        <row r="26823">
          <cell r="A26823" t="str">
            <v>ENSMUSG00000111244</v>
          </cell>
          <cell r="B26823" t="str">
            <v>Gm47130</v>
          </cell>
        </row>
        <row r="26824">
          <cell r="A26824" t="str">
            <v>ENSMUSG00000111221</v>
          </cell>
          <cell r="B26824" t="str">
            <v>Gm47133</v>
          </cell>
        </row>
        <row r="26825">
          <cell r="A26825" t="str">
            <v>ENSMUSG00000088250</v>
          </cell>
          <cell r="B26825" t="str">
            <v>Gm26393</v>
          </cell>
        </row>
        <row r="26826">
          <cell r="A26826" t="str">
            <v>ENSMUSG00000085743</v>
          </cell>
          <cell r="B26826" t="str">
            <v>8430419K02Rik</v>
          </cell>
        </row>
        <row r="26827">
          <cell r="A26827" t="str">
            <v>ENSMUSG00000084362</v>
          </cell>
          <cell r="B26827" t="str">
            <v>2610024D14Rik</v>
          </cell>
        </row>
        <row r="26828">
          <cell r="A26828" t="str">
            <v>ENSMUSG00000086256</v>
          </cell>
          <cell r="B26828" t="str">
            <v>Gm12052</v>
          </cell>
        </row>
        <row r="26829">
          <cell r="A26829" t="str">
            <v>ENSMUSG00000073103</v>
          </cell>
          <cell r="B26829" t="str">
            <v>Gm10466</v>
          </cell>
        </row>
        <row r="26830">
          <cell r="A26830" t="str">
            <v>ENSMUSG00000086986</v>
          </cell>
          <cell r="B26830" t="str">
            <v>Gm12103</v>
          </cell>
        </row>
        <row r="26831">
          <cell r="A26831" t="str">
            <v>ENSMUSG00000082309</v>
          </cell>
          <cell r="B26831" t="str">
            <v>Gm12123</v>
          </cell>
        </row>
        <row r="26832">
          <cell r="A26832" t="str">
            <v>ENSMUSG00000085533</v>
          </cell>
          <cell r="B26832" t="str">
            <v>Gm12146</v>
          </cell>
        </row>
        <row r="26833">
          <cell r="A26833" t="str">
            <v>ENSMUSG00000085239</v>
          </cell>
          <cell r="B26833" t="str">
            <v>Gm12150</v>
          </cell>
        </row>
        <row r="26834">
          <cell r="A26834" t="str">
            <v>ENSMUSG00000082148</v>
          </cell>
          <cell r="B26834" t="str">
            <v>Gm12266</v>
          </cell>
        </row>
        <row r="26835">
          <cell r="A26835" t="str">
            <v>ENSMUSG00000085230</v>
          </cell>
          <cell r="B26835" t="str">
            <v>Gm16013</v>
          </cell>
        </row>
        <row r="26836">
          <cell r="A26836" t="str">
            <v>ENSMUSG00000088913</v>
          </cell>
          <cell r="B26836" t="str">
            <v>Gm22611</v>
          </cell>
        </row>
        <row r="26837">
          <cell r="A26837" t="str">
            <v>ENSMUSG00000087534</v>
          </cell>
          <cell r="B26837" t="str">
            <v>Gm11418</v>
          </cell>
        </row>
        <row r="26838">
          <cell r="A26838" t="str">
            <v>ENSMUSG00000056008</v>
          </cell>
          <cell r="B26838" t="str">
            <v>Gm11541</v>
          </cell>
        </row>
        <row r="26839">
          <cell r="A26839" t="str">
            <v>ENSMUSG00000020872</v>
          </cell>
          <cell r="B26839" t="str">
            <v>Tac4</v>
          </cell>
        </row>
        <row r="26840">
          <cell r="A26840" t="str">
            <v>ENSMUSG00000086255</v>
          </cell>
          <cell r="B26840" t="str">
            <v>Gm11534</v>
          </cell>
        </row>
        <row r="26841">
          <cell r="A26841" t="str">
            <v>ENSMUSG00000020913</v>
          </cell>
          <cell r="B26841" t="str">
            <v>Krt24</v>
          </cell>
        </row>
        <row r="26842">
          <cell r="A26842" t="str">
            <v>ENSMUSG00000086932</v>
          </cell>
          <cell r="B26842" t="str">
            <v>Gm22000</v>
          </cell>
        </row>
        <row r="26843">
          <cell r="A26843" t="str">
            <v>ENSMUSG00000086733</v>
          </cell>
          <cell r="B26843" t="str">
            <v>Gm11685</v>
          </cell>
        </row>
        <row r="26844">
          <cell r="A26844" t="str">
            <v>ENSMUSG00000093539</v>
          </cell>
          <cell r="B26844" t="str">
            <v>Mir5621</v>
          </cell>
        </row>
        <row r="26845">
          <cell r="A26845" t="str">
            <v>ENSMUSG00000113810</v>
          </cell>
          <cell r="B26845" t="str">
            <v>Gm48259</v>
          </cell>
        </row>
        <row r="26846">
          <cell r="A26846" t="str">
            <v>ENSMUSG00000021148</v>
          </cell>
          <cell r="B26846" t="str">
            <v>Gm9745</v>
          </cell>
        </row>
        <row r="26847">
          <cell r="A26847" t="str">
            <v>ENSMUSG00000113269</v>
          </cell>
          <cell r="B26847" t="str">
            <v>Gm47494</v>
          </cell>
        </row>
        <row r="26848">
          <cell r="A26848" t="str">
            <v>ENSMUSG00000113100</v>
          </cell>
          <cell r="B26848" t="str">
            <v>Gm48754</v>
          </cell>
        </row>
        <row r="26849">
          <cell r="A26849" t="str">
            <v>ENSMUSG00000076430</v>
          </cell>
          <cell r="B26849" t="str">
            <v>Hus1b</v>
          </cell>
        </row>
        <row r="26850">
          <cell r="A26850" t="str">
            <v>ENSMUSG00000085276</v>
          </cell>
          <cell r="B26850" t="str">
            <v>Gm15812</v>
          </cell>
        </row>
        <row r="26851">
          <cell r="A26851" t="str">
            <v>ENSMUSG00000064672</v>
          </cell>
          <cell r="B26851" t="str">
            <v>Gm22806</v>
          </cell>
        </row>
        <row r="26852">
          <cell r="A26852" t="str">
            <v>ENSMUSG00000113882</v>
          </cell>
          <cell r="B26852" t="str">
            <v>Gm48550</v>
          </cell>
        </row>
        <row r="26853">
          <cell r="A26853" t="str">
            <v>ENSMUSG00000100728</v>
          </cell>
          <cell r="B26853" t="str">
            <v>Gm29431</v>
          </cell>
        </row>
        <row r="26854">
          <cell r="A26854" t="str">
            <v>ENSMUSG00000114359</v>
          </cell>
          <cell r="B26854" t="str">
            <v>Gm47816</v>
          </cell>
        </row>
        <row r="26855">
          <cell r="A26855" t="str">
            <v>ENSMUSG00000113804</v>
          </cell>
          <cell r="B26855" t="str">
            <v>Gm46424</v>
          </cell>
        </row>
        <row r="26856">
          <cell r="A26856" t="str">
            <v>ENSMUSG00000097244</v>
          </cell>
          <cell r="B26856" t="str">
            <v>Gm7928</v>
          </cell>
        </row>
        <row r="26857">
          <cell r="A26857" t="str">
            <v>ENSMUSG00000090004</v>
          </cell>
          <cell r="B26857" t="str">
            <v>Gm16125</v>
          </cell>
        </row>
        <row r="26858">
          <cell r="A26858" t="str">
            <v>ENSMUSG00000114554</v>
          </cell>
          <cell r="B26858" t="str">
            <v>5430425K12Rik</v>
          </cell>
        </row>
        <row r="26859">
          <cell r="A26859" t="str">
            <v>ENSMUSG00000046006</v>
          </cell>
          <cell r="B26859" t="str">
            <v>Gapt</v>
          </cell>
        </row>
        <row r="26860">
          <cell r="A26860" t="str">
            <v>ENSMUSG00000086480</v>
          </cell>
          <cell r="B26860" t="str">
            <v>Gm15287</v>
          </cell>
        </row>
        <row r="26861">
          <cell r="A26861" t="str">
            <v>ENSMUSG00000114608</v>
          </cell>
          <cell r="B26861" t="str">
            <v>Gm36161</v>
          </cell>
        </row>
        <row r="26862">
          <cell r="A26862" t="str">
            <v>ENSMUSG00000097627</v>
          </cell>
          <cell r="B26862" t="str">
            <v>4930519A11Rik</v>
          </cell>
        </row>
        <row r="26863">
          <cell r="A26863" t="str">
            <v>ENSMUSG00000073184</v>
          </cell>
          <cell r="B26863" t="str">
            <v>Gm10479</v>
          </cell>
        </row>
        <row r="26864">
          <cell r="A26864" t="str">
            <v>ENSMUSG00000092465</v>
          </cell>
          <cell r="B26864" t="str">
            <v>Gm20472</v>
          </cell>
        </row>
        <row r="26865">
          <cell r="A26865" t="str">
            <v>ENSMUSG00000112718</v>
          </cell>
          <cell r="B26865" t="str">
            <v>Gm48524</v>
          </cell>
        </row>
        <row r="26866">
          <cell r="A26866" t="str">
            <v>ENSMUSG00000111987</v>
          </cell>
          <cell r="B26866" t="str">
            <v>Gm48809</v>
          </cell>
        </row>
        <row r="26867">
          <cell r="A26867" t="str">
            <v>ENSMUSG00000112094</v>
          </cell>
          <cell r="B26867" t="str">
            <v>Gm47506</v>
          </cell>
        </row>
        <row r="26868">
          <cell r="A26868" t="str">
            <v>ENSMUSG00000092305</v>
          </cell>
          <cell r="B26868" t="str">
            <v>Prps1l1</v>
          </cell>
        </row>
        <row r="26869">
          <cell r="A26869" t="str">
            <v>ENSMUSG00000089227</v>
          </cell>
          <cell r="B26869" t="str">
            <v>Gm25051</v>
          </cell>
        </row>
        <row r="26870">
          <cell r="A26870" t="str">
            <v>ENSMUSG00000112685</v>
          </cell>
          <cell r="B26870" t="str">
            <v>Gm40421</v>
          </cell>
        </row>
        <row r="26871">
          <cell r="A26871" t="str">
            <v>ENSMUSG00000112926</v>
          </cell>
          <cell r="B26871" t="str">
            <v>Gm7172</v>
          </cell>
        </row>
        <row r="26872">
          <cell r="A26872" t="str">
            <v>ENSMUSG00000113035</v>
          </cell>
          <cell r="B26872" t="str">
            <v>5830428M24Rik</v>
          </cell>
        </row>
        <row r="26873">
          <cell r="A26873" t="str">
            <v>ENSMUSG00000113422</v>
          </cell>
          <cell r="B26873" t="str">
            <v>Gm47556</v>
          </cell>
        </row>
        <row r="26874">
          <cell r="A26874" t="str">
            <v>ENSMUSG00000112852</v>
          </cell>
          <cell r="B26874" t="str">
            <v>Gm47767</v>
          </cell>
        </row>
        <row r="26875">
          <cell r="A26875" t="str">
            <v>ENSMUSG00000044062</v>
          </cell>
          <cell r="B26875" t="str">
            <v>Plekhd1os</v>
          </cell>
        </row>
        <row r="26876">
          <cell r="A26876" t="str">
            <v>ENSMUSG00000080443</v>
          </cell>
          <cell r="B26876" t="str">
            <v>Gm25847</v>
          </cell>
        </row>
        <row r="26877">
          <cell r="A26877" t="str">
            <v>ENSMUSG00000113539</v>
          </cell>
          <cell r="B26877" t="str">
            <v>Gm47684</v>
          </cell>
        </row>
        <row r="26878">
          <cell r="A26878" t="str">
            <v>ENSMUSG00000090722</v>
          </cell>
          <cell r="B26878" t="str">
            <v>Gm8378</v>
          </cell>
        </row>
        <row r="26879">
          <cell r="A26879" t="str">
            <v>ENSMUSG00000113610</v>
          </cell>
          <cell r="B26879" t="str">
            <v>Gm47132</v>
          </cell>
        </row>
        <row r="26880">
          <cell r="A26880" t="str">
            <v>ENSMUSG00000021095</v>
          </cell>
          <cell r="B26880" t="str">
            <v>Gsc</v>
          </cell>
        </row>
        <row r="26881">
          <cell r="A26881" t="str">
            <v>ENSMUSG00000060863</v>
          </cell>
          <cell r="B26881" t="str">
            <v>Tcl1b2</v>
          </cell>
        </row>
        <row r="26882">
          <cell r="A26882" t="str">
            <v>ENSMUSG00000076459</v>
          </cell>
          <cell r="B26882" t="str">
            <v>Mir758</v>
          </cell>
        </row>
        <row r="26883">
          <cell r="A26883" t="str">
            <v>ENSMUSG00000098380</v>
          </cell>
          <cell r="B26883" t="str">
            <v>Mir6939</v>
          </cell>
        </row>
        <row r="26884">
          <cell r="A26884" t="str">
            <v>ENSMUSG00000113546</v>
          </cell>
          <cell r="B26884" t="str">
            <v>Gm18441</v>
          </cell>
        </row>
        <row r="26885">
          <cell r="A26885" t="str">
            <v>ENSMUSG00000115843</v>
          </cell>
          <cell r="B26885" t="str">
            <v>Gm17873</v>
          </cell>
        </row>
        <row r="26886">
          <cell r="A26886" t="str">
            <v>ENSMUSG00000115240</v>
          </cell>
          <cell r="B26886" t="str">
            <v>Gm5144</v>
          </cell>
        </row>
        <row r="26887">
          <cell r="A26887" t="str">
            <v>ENSMUSG00000115174</v>
          </cell>
          <cell r="B26887" t="str">
            <v>Gm35996</v>
          </cell>
        </row>
        <row r="26888">
          <cell r="A26888" t="str">
            <v>ENSMUSG00000088201</v>
          </cell>
          <cell r="B26888" t="str">
            <v>Gm23754</v>
          </cell>
        </row>
        <row r="26889">
          <cell r="A26889" t="str">
            <v>ENSMUSG00000097645</v>
          </cell>
          <cell r="B26889" t="str">
            <v>Gm26863</v>
          </cell>
        </row>
        <row r="26890">
          <cell r="A26890" t="str">
            <v>ENSMUSG00000115587</v>
          </cell>
          <cell r="B26890" t="str">
            <v>Gm29697</v>
          </cell>
        </row>
        <row r="26891">
          <cell r="A26891" t="str">
            <v>ENSMUSG00000116397</v>
          </cell>
          <cell r="B26891" t="str">
            <v>Gm49525</v>
          </cell>
        </row>
        <row r="26892">
          <cell r="A26892" t="str">
            <v>ENSMUSG00000115654</v>
          </cell>
          <cell r="B26892" t="str">
            <v>Gm19303</v>
          </cell>
        </row>
        <row r="26893">
          <cell r="A26893" t="str">
            <v>ENSMUSG00000080461</v>
          </cell>
          <cell r="B26893" t="str">
            <v>Gm22488</v>
          </cell>
        </row>
        <row r="26894">
          <cell r="A26894" t="str">
            <v>ENSMUSG00000115463</v>
          </cell>
          <cell r="B26894" t="str">
            <v>Gm49356</v>
          </cell>
        </row>
        <row r="26895">
          <cell r="A26895" t="str">
            <v>ENSMUSG00000084240</v>
          </cell>
          <cell r="B26895" t="str">
            <v>Gm15383</v>
          </cell>
        </row>
        <row r="26896">
          <cell r="A26896" t="str">
            <v>ENSMUSG00000115522</v>
          </cell>
          <cell r="B26896" t="str">
            <v>Gm49173</v>
          </cell>
        </row>
        <row r="26897">
          <cell r="A26897" t="str">
            <v>ENSMUSG00000116066</v>
          </cell>
          <cell r="B26897" t="str">
            <v>Gm49477</v>
          </cell>
        </row>
        <row r="26898">
          <cell r="A26898" t="str">
            <v>ENSMUSG00000115882</v>
          </cell>
          <cell r="B26898" t="str">
            <v>Gm5481</v>
          </cell>
        </row>
        <row r="26899">
          <cell r="A26899" t="str">
            <v>ENSMUSG00000082130</v>
          </cell>
          <cell r="B26899" t="str">
            <v>Gm15799</v>
          </cell>
        </row>
        <row r="26900">
          <cell r="A26900" t="str">
            <v>ENSMUSG00000116538</v>
          </cell>
          <cell r="B26900" t="str">
            <v>AC087898.1</v>
          </cell>
        </row>
        <row r="26901">
          <cell r="A26901" t="str">
            <v>ENSMUSG00000116920</v>
          </cell>
          <cell r="B26901" t="str">
            <v>AC156023.3</v>
          </cell>
        </row>
        <row r="26902">
          <cell r="A26902" t="str">
            <v>ENSMUSG00000103932</v>
          </cell>
          <cell r="B26902" t="str">
            <v>Gm36963</v>
          </cell>
        </row>
        <row r="26903">
          <cell r="A26903" t="str">
            <v>ENSMUSG00000079546</v>
          </cell>
          <cell r="B26903" t="str">
            <v>Gm11146</v>
          </cell>
        </row>
        <row r="26904">
          <cell r="A26904" t="str">
            <v>ENSMUSG00000115108</v>
          </cell>
          <cell r="B26904" t="str">
            <v>Gm49228</v>
          </cell>
        </row>
        <row r="26905">
          <cell r="A26905" t="str">
            <v>ENSMUSG00000116553</v>
          </cell>
          <cell r="B26905" t="str">
            <v>AC139573.1</v>
          </cell>
        </row>
        <row r="26906">
          <cell r="A26906" t="str">
            <v>ENSMUSG00000051297</v>
          </cell>
          <cell r="B26906" t="str">
            <v>2410124H12Rik</v>
          </cell>
        </row>
        <row r="26907">
          <cell r="A26907" t="str">
            <v>ENSMUSG00000096156</v>
          </cell>
          <cell r="B26907" t="str">
            <v>Gm9242</v>
          </cell>
        </row>
        <row r="26908">
          <cell r="A26908" t="str">
            <v>ENSMUSG00000023802</v>
          </cell>
          <cell r="B26908" t="str">
            <v>Nox3</v>
          </cell>
        </row>
        <row r="26909">
          <cell r="A26909" t="str">
            <v>ENSMUSG00000095747</v>
          </cell>
          <cell r="B26909" t="str">
            <v>Gm22475</v>
          </cell>
        </row>
        <row r="26910">
          <cell r="A26910" t="str">
            <v>ENSMUSG00000117026</v>
          </cell>
          <cell r="B26910" t="str">
            <v>AC105297.2</v>
          </cell>
        </row>
        <row r="26911">
          <cell r="A26911" t="str">
            <v>ENSMUSG00000104527</v>
          </cell>
          <cell r="B26911" t="str">
            <v>Gm37332</v>
          </cell>
        </row>
        <row r="26912">
          <cell r="A26912" t="str">
            <v>ENSMUSG00000117059</v>
          </cell>
          <cell r="B26912" t="str">
            <v>AC154766.1</v>
          </cell>
        </row>
        <row r="26913">
          <cell r="A26913" t="str">
            <v>ENSMUSG00000049620</v>
          </cell>
          <cell r="B26913" t="str">
            <v>Prss33</v>
          </cell>
        </row>
        <row r="26914">
          <cell r="A26914" t="str">
            <v>ENSMUSG00000095947</v>
          </cell>
          <cell r="B26914" t="str">
            <v>Gm25195</v>
          </cell>
        </row>
        <row r="26915">
          <cell r="A26915" t="str">
            <v>ENSMUSG00000117080</v>
          </cell>
          <cell r="B26915" t="str">
            <v>CT025867.1</v>
          </cell>
        </row>
        <row r="26916">
          <cell r="A26916" t="str">
            <v>ENSMUSG00000090509</v>
          </cell>
          <cell r="B26916" t="str">
            <v>Sfta2</v>
          </cell>
        </row>
        <row r="26917">
          <cell r="A26917" t="str">
            <v>ENSMUSG00000065651</v>
          </cell>
          <cell r="B26917" t="str">
            <v>Gm25973</v>
          </cell>
        </row>
        <row r="26918">
          <cell r="A26918" t="str">
            <v>ENSMUSG00000096477</v>
          </cell>
          <cell r="B26918" t="str">
            <v>Olfr92</v>
          </cell>
        </row>
        <row r="26919">
          <cell r="A26919" t="str">
            <v>ENSMUSG00000117165</v>
          </cell>
          <cell r="B26919" t="str">
            <v>AC123659.1</v>
          </cell>
        </row>
        <row r="26920">
          <cell r="A26920" t="str">
            <v>ENSMUSG00000117217</v>
          </cell>
          <cell r="B26920" t="str">
            <v>AC164546.2</v>
          </cell>
        </row>
        <row r="26921">
          <cell r="A26921" t="str">
            <v>ENSMUSG00000102212</v>
          </cell>
          <cell r="B26921" t="str">
            <v>C230085N15Rik</v>
          </cell>
        </row>
        <row r="26922">
          <cell r="A26922" t="str">
            <v>ENSMUSG00000117029</v>
          </cell>
          <cell r="B26922" t="str">
            <v>CT030155.1</v>
          </cell>
        </row>
        <row r="26923">
          <cell r="A26923" t="str">
            <v>ENSMUSG00000089779</v>
          </cell>
          <cell r="B26923" t="str">
            <v>Gm15641</v>
          </cell>
        </row>
        <row r="26924">
          <cell r="A26924" t="str">
            <v>ENSMUSG00000117118</v>
          </cell>
          <cell r="B26924" t="str">
            <v>AC132911.1</v>
          </cell>
        </row>
        <row r="26925">
          <cell r="A26925" t="str">
            <v>ENSMUSG00000092549</v>
          </cell>
          <cell r="B26925" t="str">
            <v>Gm20491</v>
          </cell>
        </row>
        <row r="26926">
          <cell r="A26926" t="str">
            <v>ENSMUSG00000087816</v>
          </cell>
          <cell r="B26926" t="str">
            <v>Gm25116</v>
          </cell>
        </row>
        <row r="26927">
          <cell r="A26927" t="str">
            <v>ENSMUSG00000069441</v>
          </cell>
          <cell r="B26927" t="str">
            <v>Dsg1a</v>
          </cell>
        </row>
        <row r="26928">
          <cell r="A26928" t="str">
            <v>ENSMUSG00000024313</v>
          </cell>
          <cell r="B26928" t="str">
            <v>Mep1b</v>
          </cell>
        </row>
        <row r="26929">
          <cell r="A26929" t="str">
            <v>ENSMUSG00000085800</v>
          </cell>
          <cell r="B26929" t="str">
            <v>1700066O22Rik</v>
          </cell>
        </row>
        <row r="26930">
          <cell r="A26930" t="str">
            <v>ENSMUSG00000102047</v>
          </cell>
          <cell r="B26930" t="str">
            <v>2010010A06Rik</v>
          </cell>
        </row>
        <row r="26931">
          <cell r="A26931" t="str">
            <v>ENSMUSG00000082784</v>
          </cell>
          <cell r="B26931" t="str">
            <v>Gm15957</v>
          </cell>
        </row>
        <row r="26932">
          <cell r="A26932" t="str">
            <v>ENSMUSG00000091697</v>
          </cell>
          <cell r="B26932" t="str">
            <v>Eif3s6-ps2</v>
          </cell>
        </row>
        <row r="26933">
          <cell r="A26933" t="str">
            <v>ENSMUSG00000065582</v>
          </cell>
          <cell r="B26933" t="str">
            <v>Mir194-2</v>
          </cell>
        </row>
        <row r="26934">
          <cell r="A26934" t="str">
            <v>ENSMUSG00000024738</v>
          </cell>
          <cell r="B26934" t="str">
            <v>Pga5</v>
          </cell>
        </row>
        <row r="26935">
          <cell r="A26935" t="str">
            <v>ENSMUSG00000085003</v>
          </cell>
          <cell r="B26935" t="str">
            <v>Pip5k1bos</v>
          </cell>
        </row>
        <row r="26936">
          <cell r="A26936" t="str">
            <v>ENSMUSG00000016498</v>
          </cell>
          <cell r="B26936" t="str">
            <v>Pdcd1lg2</v>
          </cell>
        </row>
        <row r="26937">
          <cell r="A26937" t="str">
            <v>ENSMUSG00000025216</v>
          </cell>
          <cell r="B26937" t="str">
            <v>Lbx1</v>
          </cell>
        </row>
        <row r="26938">
          <cell r="A26938" t="str">
            <v>ENSMUSG00000089004</v>
          </cell>
          <cell r="B26938" t="str">
            <v>Gm23857</v>
          </cell>
        </row>
        <row r="26939">
          <cell r="A26939" t="str">
            <v>ENSMUSG00000104328</v>
          </cell>
          <cell r="B26939" t="str">
            <v>Gm37323</v>
          </cell>
        </row>
        <row r="26940">
          <cell r="A26940" t="str">
            <v>ENSMUSG00000102871</v>
          </cell>
          <cell r="B26940" t="str">
            <v>Gm37143</v>
          </cell>
        </row>
        <row r="26941">
          <cell r="A26941" t="str">
            <v>ENSMUSG00000097628</v>
          </cell>
          <cell r="B26941" t="str">
            <v>Gm2383</v>
          </cell>
        </row>
        <row r="26942">
          <cell r="A26942" t="str">
            <v>ENSMUSG00000097744</v>
          </cell>
          <cell r="B26942" t="str">
            <v>D030040B21Rik</v>
          </cell>
        </row>
        <row r="26943">
          <cell r="A26943" t="str">
            <v>ENSMUSG00000100554</v>
          </cell>
          <cell r="B26943" t="str">
            <v>Gm7690</v>
          </cell>
        </row>
        <row r="26944">
          <cell r="A26944" t="str">
            <v>ENSMUSG00000064936</v>
          </cell>
          <cell r="B26944" t="str">
            <v>Gm23722</v>
          </cell>
        </row>
        <row r="26945">
          <cell r="A26945" t="str">
            <v>ENSMUSG00000100160</v>
          </cell>
          <cell r="B26945" t="str">
            <v>Gm28527</v>
          </cell>
        </row>
        <row r="26946">
          <cell r="A26946" t="str">
            <v>ENSMUSG00000104067</v>
          </cell>
          <cell r="B26946" t="str">
            <v>Gm37196</v>
          </cell>
        </row>
        <row r="26947">
          <cell r="A26947" t="str">
            <v>ENSMUSG00000101242</v>
          </cell>
          <cell r="B26947" t="str">
            <v>Gm28319</v>
          </cell>
        </row>
        <row r="26948">
          <cell r="A26948" t="str">
            <v>ENSMUSG00000080817</v>
          </cell>
          <cell r="B26948" t="str">
            <v>Gm13751</v>
          </cell>
        </row>
        <row r="26949">
          <cell r="A26949" t="str">
            <v>ENSMUSG00000103642</v>
          </cell>
          <cell r="B26949" t="str">
            <v>Gm37769</v>
          </cell>
        </row>
        <row r="26950">
          <cell r="A26950" t="str">
            <v>ENSMUSG00000094655</v>
          </cell>
          <cell r="B26950" t="str">
            <v>Gm25360</v>
          </cell>
        </row>
        <row r="26951">
          <cell r="A26951" t="str">
            <v>ENSMUSG00000048480</v>
          </cell>
          <cell r="B26951" t="str">
            <v>Cxcr1</v>
          </cell>
        </row>
        <row r="26952">
          <cell r="A26952" t="str">
            <v>ENSMUSG00000090246</v>
          </cell>
          <cell r="B26952" t="str">
            <v>Gm17017</v>
          </cell>
        </row>
        <row r="26953">
          <cell r="A26953" t="str">
            <v>ENSMUSG00000090994</v>
          </cell>
          <cell r="B26953" t="str">
            <v>Gm6153</v>
          </cell>
        </row>
        <row r="26954">
          <cell r="A26954" t="str">
            <v>ENSMUSG00000090322</v>
          </cell>
          <cell r="B26954" t="str">
            <v>Gm17090</v>
          </cell>
        </row>
        <row r="26955">
          <cell r="A26955" t="str">
            <v>ENSMUSG00000101414</v>
          </cell>
          <cell r="B26955" t="str">
            <v>Gm29101</v>
          </cell>
        </row>
        <row r="26956">
          <cell r="A26956" t="str">
            <v>ENSMUSG00000045463</v>
          </cell>
          <cell r="B26956" t="str">
            <v>Slco6b1</v>
          </cell>
        </row>
        <row r="26957">
          <cell r="A26957" t="str">
            <v>ENSMUSG00000101846</v>
          </cell>
          <cell r="B26957" t="str">
            <v>Gm19927</v>
          </cell>
        </row>
        <row r="26958">
          <cell r="A26958" t="str">
            <v>ENSMUSG00000104205</v>
          </cell>
          <cell r="B26958" t="str">
            <v>Gm37396</v>
          </cell>
        </row>
        <row r="26959">
          <cell r="A26959" t="str">
            <v>ENSMUSG00000016524</v>
          </cell>
          <cell r="B26959" t="str">
            <v>Il19</v>
          </cell>
        </row>
        <row r="26960">
          <cell r="A26960" t="str">
            <v>ENSMUSG00000103594</v>
          </cell>
          <cell r="B26960" t="str">
            <v>A430034D21Rik</v>
          </cell>
        </row>
        <row r="26961">
          <cell r="A26961" t="str">
            <v>ENSMUSG00000104118</v>
          </cell>
          <cell r="B26961" t="str">
            <v>Gm37298</v>
          </cell>
        </row>
        <row r="26962">
          <cell r="A26962" t="str">
            <v>ENSMUSG00000098145</v>
          </cell>
          <cell r="B26962" t="str">
            <v>Gm26936</v>
          </cell>
        </row>
        <row r="26963">
          <cell r="A26963" t="str">
            <v>ENSMUSG00000104436</v>
          </cell>
          <cell r="B26963" t="str">
            <v>Gm37423</v>
          </cell>
        </row>
        <row r="26964">
          <cell r="A26964" t="str">
            <v>ENSMUSG00000093650</v>
          </cell>
          <cell r="B26964" t="str">
            <v>Gm20631</v>
          </cell>
        </row>
        <row r="26965">
          <cell r="A26965" t="str">
            <v>ENSMUSG00000084557</v>
          </cell>
          <cell r="B26965" t="str">
            <v>Gm25279</v>
          </cell>
        </row>
        <row r="26966">
          <cell r="A26966" t="str">
            <v>ENSMUSG00000102172</v>
          </cell>
          <cell r="B26966" t="str">
            <v>Gm37873</v>
          </cell>
        </row>
        <row r="26967">
          <cell r="A26967" t="str">
            <v>ENSMUSG00000103680</v>
          </cell>
          <cell r="B26967" t="str">
            <v>Gm37072</v>
          </cell>
        </row>
        <row r="26968">
          <cell r="A26968" t="str">
            <v>ENSMUSG00000103583</v>
          </cell>
          <cell r="B26968" t="str">
            <v>Gm38325</v>
          </cell>
        </row>
        <row r="26969">
          <cell r="A26969" t="str">
            <v>ENSMUSG00000103727</v>
          </cell>
          <cell r="B26969" t="str">
            <v>Gm37097</v>
          </cell>
        </row>
        <row r="26970">
          <cell r="A26970" t="str">
            <v>ENSMUSG00000103357</v>
          </cell>
          <cell r="B26970" t="str">
            <v>Gm7804</v>
          </cell>
        </row>
        <row r="26971">
          <cell r="A26971" t="str">
            <v>ENSMUSG00000070504</v>
          </cell>
          <cell r="B26971" t="str">
            <v>Fcrl6</v>
          </cell>
        </row>
        <row r="26972">
          <cell r="A26972" t="str">
            <v>ENSMUSG00000104210</v>
          </cell>
          <cell r="B26972" t="str">
            <v>Gm37984</v>
          </cell>
        </row>
        <row r="26973">
          <cell r="A26973" t="str">
            <v>ENSMUSG00000103260</v>
          </cell>
          <cell r="B26973" t="str">
            <v>Gm8146</v>
          </cell>
        </row>
        <row r="26974">
          <cell r="A26974" t="str">
            <v>ENSMUSG00000107163</v>
          </cell>
          <cell r="B26974" t="str">
            <v>Gm43496</v>
          </cell>
        </row>
        <row r="26975">
          <cell r="A26975" t="str">
            <v>ENSMUSG00000082542</v>
          </cell>
          <cell r="B26975" t="str">
            <v>Gm13311</v>
          </cell>
        </row>
        <row r="26976">
          <cell r="A26976" t="str">
            <v>ENSMUSG00000103885</v>
          </cell>
          <cell r="B26976" t="str">
            <v>Gm37006</v>
          </cell>
        </row>
        <row r="26977">
          <cell r="A26977" t="str">
            <v>ENSMUSG00000064964</v>
          </cell>
          <cell r="B26977" t="str">
            <v>Gm25147</v>
          </cell>
        </row>
        <row r="26978">
          <cell r="A26978" t="str">
            <v>ENSMUSG00000083043</v>
          </cell>
          <cell r="B26978" t="str">
            <v>Gm13433</v>
          </cell>
        </row>
        <row r="26979">
          <cell r="A26979" t="str">
            <v>ENSMUSG00000097052</v>
          </cell>
          <cell r="B26979" t="str">
            <v>Snora43</v>
          </cell>
        </row>
        <row r="26980">
          <cell r="A26980" t="str">
            <v>ENSMUSG00000085599</v>
          </cell>
          <cell r="B26980" t="str">
            <v>Gm13449</v>
          </cell>
        </row>
        <row r="26981">
          <cell r="A26981" t="str">
            <v>ENSMUSG00000086449</v>
          </cell>
          <cell r="B26981" t="str">
            <v>9030204H09Rik</v>
          </cell>
        </row>
        <row r="26982">
          <cell r="A26982" t="str">
            <v>ENSMUSG00000082114</v>
          </cell>
          <cell r="B26982" t="str">
            <v>Gm13489</v>
          </cell>
        </row>
        <row r="26983">
          <cell r="A26983" t="str">
            <v>ENSMUSG00000081954</v>
          </cell>
          <cell r="B26983" t="str">
            <v>Gm13626</v>
          </cell>
        </row>
        <row r="26984">
          <cell r="A26984" t="str">
            <v>ENSMUSG00000064263</v>
          </cell>
          <cell r="B26984" t="str">
            <v>Platr26</v>
          </cell>
        </row>
        <row r="26985">
          <cell r="A26985" t="str">
            <v>ENSMUSG00000082187</v>
          </cell>
          <cell r="B26985" t="str">
            <v>Gm13670</v>
          </cell>
        </row>
        <row r="26986">
          <cell r="A26986" t="str">
            <v>ENSMUSG00000085845</v>
          </cell>
          <cell r="B26986" t="str">
            <v>Gm13944</v>
          </cell>
        </row>
        <row r="26987">
          <cell r="A26987" t="str">
            <v>ENSMUSG00000091061</v>
          </cell>
          <cell r="B26987" t="str">
            <v>4930445B16Rik</v>
          </cell>
        </row>
        <row r="26988">
          <cell r="A26988" t="str">
            <v>ENSMUSG00000057149</v>
          </cell>
          <cell r="B26988" t="str">
            <v>Olfr1301</v>
          </cell>
        </row>
        <row r="26989">
          <cell r="A26989" t="str">
            <v>ENSMUSG00000081413</v>
          </cell>
          <cell r="B26989" t="str">
            <v>Uqcrh-ps2</v>
          </cell>
        </row>
        <row r="26990">
          <cell r="A26990" t="str">
            <v>ENSMUSG00000081888</v>
          </cell>
          <cell r="B26990" t="str">
            <v>Spcs2-ps</v>
          </cell>
        </row>
        <row r="26991">
          <cell r="A26991" t="str">
            <v>ENSMUSG00000074735</v>
          </cell>
          <cell r="B26991" t="str">
            <v>Gm21994</v>
          </cell>
        </row>
        <row r="26992">
          <cell r="A26992" t="str">
            <v>ENSMUSG00000086407</v>
          </cell>
          <cell r="B26992" t="str">
            <v>Gm14123</v>
          </cell>
        </row>
        <row r="26993">
          <cell r="A26993" t="str">
            <v>ENSMUSG00000083230</v>
          </cell>
          <cell r="B26993" t="str">
            <v>Gm14158</v>
          </cell>
        </row>
        <row r="26994">
          <cell r="A26994" t="str">
            <v>ENSMUSG00000085649</v>
          </cell>
          <cell r="B26994" t="str">
            <v>A730032A03Rik</v>
          </cell>
        </row>
        <row r="26995">
          <cell r="A26995" t="str">
            <v>ENSMUSG00000018211</v>
          </cell>
          <cell r="B26995" t="str">
            <v>Wfdc15b</v>
          </cell>
        </row>
        <row r="26996">
          <cell r="A26996" t="str">
            <v>ENSMUSG00000027670</v>
          </cell>
          <cell r="B26996" t="str">
            <v>Ocstamp</v>
          </cell>
        </row>
        <row r="26997">
          <cell r="A26997" t="str">
            <v>ENSMUSG00000027513</v>
          </cell>
          <cell r="B26997" t="str">
            <v>Pck1</v>
          </cell>
        </row>
        <row r="26998">
          <cell r="A26998" t="str">
            <v>ENSMUSG00000027518</v>
          </cell>
          <cell r="B26998" t="str">
            <v>1700021F07Rik</v>
          </cell>
        </row>
        <row r="26999">
          <cell r="A26999" t="str">
            <v>ENSMUSG00000083468</v>
          </cell>
          <cell r="B26999" t="str">
            <v>Gm9431</v>
          </cell>
        </row>
        <row r="27000">
          <cell r="A27000" t="str">
            <v>ENSMUSG00000086473</v>
          </cell>
          <cell r="B27000" t="str">
            <v>Gm16265</v>
          </cell>
        </row>
        <row r="27001">
          <cell r="A27001" t="str">
            <v>ENSMUSG00000065471</v>
          </cell>
          <cell r="B27001" t="str">
            <v>Mir222</v>
          </cell>
        </row>
        <row r="27002">
          <cell r="A27002" t="str">
            <v>ENSMUSG00000055110</v>
          </cell>
          <cell r="B27002" t="str">
            <v>A630012P03Rik</v>
          </cell>
        </row>
        <row r="27003">
          <cell r="A27003" t="str">
            <v>ENSMUSG00000085284</v>
          </cell>
          <cell r="B27003" t="str">
            <v>Gm16189</v>
          </cell>
        </row>
        <row r="27004">
          <cell r="A27004" t="str">
            <v>ENSMUSG00000085553</v>
          </cell>
          <cell r="B27004" t="str">
            <v>Gm14808</v>
          </cell>
        </row>
        <row r="27005">
          <cell r="A27005" t="str">
            <v>ENSMUSG00000086736</v>
          </cell>
          <cell r="B27005" t="str">
            <v>Gm14902</v>
          </cell>
        </row>
        <row r="27006">
          <cell r="A27006" t="str">
            <v>ENSMUSG00000082729</v>
          </cell>
          <cell r="B27006" t="str">
            <v>Gm14845</v>
          </cell>
        </row>
        <row r="27007">
          <cell r="A27007" t="str">
            <v>ENSMUSG00000046774</v>
          </cell>
          <cell r="B27007" t="str">
            <v>8030474K03Rik</v>
          </cell>
        </row>
        <row r="27008">
          <cell r="A27008" t="str">
            <v>ENSMUSG00000081034</v>
          </cell>
          <cell r="B27008" t="str">
            <v>Gm5944</v>
          </cell>
        </row>
        <row r="27009">
          <cell r="A27009" t="str">
            <v>ENSMUSG00000082612</v>
          </cell>
          <cell r="B27009" t="str">
            <v>4930503H13Rik</v>
          </cell>
        </row>
        <row r="27010">
          <cell r="A27010" t="str">
            <v>ENSMUSG00000102574</v>
          </cell>
          <cell r="B27010" t="str">
            <v>Gm33206</v>
          </cell>
        </row>
        <row r="27011">
          <cell r="A27011" t="str">
            <v>ENSMUSG00000103738</v>
          </cell>
          <cell r="B27011" t="str">
            <v>Gm37652</v>
          </cell>
        </row>
        <row r="27012">
          <cell r="A27012" t="str">
            <v>ENSMUSG00000074653</v>
          </cell>
          <cell r="B27012" t="str">
            <v>Lrrc31</v>
          </cell>
        </row>
        <row r="27013">
          <cell r="A27013" t="str">
            <v>ENSMUSG00000105222</v>
          </cell>
          <cell r="B27013" t="str">
            <v>Gm42205</v>
          </cell>
        </row>
        <row r="27014">
          <cell r="A27014" t="str">
            <v>ENSMUSG00000097713</v>
          </cell>
          <cell r="B27014" t="str">
            <v>Gm7741</v>
          </cell>
        </row>
        <row r="27015">
          <cell r="A27015" t="str">
            <v>ENSMUSG00000105219</v>
          </cell>
          <cell r="B27015" t="str">
            <v>Gm43821</v>
          </cell>
        </row>
        <row r="27016">
          <cell r="A27016" t="str">
            <v>ENSMUSG00000102610</v>
          </cell>
          <cell r="B27016" t="str">
            <v>Gm37846</v>
          </cell>
        </row>
        <row r="27017">
          <cell r="A27017" t="str">
            <v>ENSMUSG00000103907</v>
          </cell>
          <cell r="B27017" t="str">
            <v>Gm37498</v>
          </cell>
        </row>
        <row r="27018">
          <cell r="A27018" t="str">
            <v>ENSMUSG00000102614</v>
          </cell>
          <cell r="B27018" t="str">
            <v>Gm37843</v>
          </cell>
        </row>
        <row r="27019">
          <cell r="A27019" t="str">
            <v>ENSMUSG00000103701</v>
          </cell>
          <cell r="B27019" t="str">
            <v>Gm10728</v>
          </cell>
        </row>
        <row r="27020">
          <cell r="A27020" t="str">
            <v>ENSMUSG00000105168</v>
          </cell>
          <cell r="B27020" t="str">
            <v>Gm30735</v>
          </cell>
        </row>
        <row r="27021">
          <cell r="A27021" t="str">
            <v>ENSMUSG00000106528</v>
          </cell>
          <cell r="B27021" t="str">
            <v>Gm42841</v>
          </cell>
        </row>
        <row r="27022">
          <cell r="A27022" t="str">
            <v>ENSMUSG00000027801</v>
          </cell>
          <cell r="B27022" t="str">
            <v>Tm4sf4</v>
          </cell>
        </row>
        <row r="27023">
          <cell r="A27023" t="str">
            <v>ENSMUSG00000051431</v>
          </cell>
          <cell r="B27023" t="str">
            <v>Gpr87</v>
          </cell>
        </row>
        <row r="27024">
          <cell r="A27024" t="str">
            <v>ENSMUSG00000028008</v>
          </cell>
          <cell r="B27024" t="str">
            <v>Asic5</v>
          </cell>
        </row>
        <row r="27025">
          <cell r="A27025" t="str">
            <v>ENSMUSG00000102893</v>
          </cell>
          <cell r="B27025" t="str">
            <v>Gm37855</v>
          </cell>
        </row>
        <row r="27026">
          <cell r="A27026" t="str">
            <v>ENSMUSG00000108689</v>
          </cell>
          <cell r="B27026" t="str">
            <v>Gm45354</v>
          </cell>
        </row>
        <row r="27027">
          <cell r="A27027" t="str">
            <v>ENSMUSG00000083822</v>
          </cell>
          <cell r="B27027" t="str">
            <v>Hmgb1-ps5</v>
          </cell>
        </row>
        <row r="27028">
          <cell r="A27028" t="str">
            <v>ENSMUSG00000105728</v>
          </cell>
          <cell r="B27028" t="str">
            <v>Gm42819</v>
          </cell>
        </row>
        <row r="27029">
          <cell r="A27029" t="str">
            <v>ENSMUSG00000027871</v>
          </cell>
          <cell r="B27029" t="str">
            <v>Hsd3b1</v>
          </cell>
        </row>
        <row r="27030">
          <cell r="A27030" t="str">
            <v>ENSMUSG00000105986</v>
          </cell>
          <cell r="B27030" t="str">
            <v>Gm43065</v>
          </cell>
        </row>
        <row r="27031">
          <cell r="A27031" t="str">
            <v>ENSMUSG00000104350</v>
          </cell>
          <cell r="B27031" t="str">
            <v>Gm38244</v>
          </cell>
        </row>
        <row r="27032">
          <cell r="A27032" t="str">
            <v>ENSMUSG00000105586</v>
          </cell>
          <cell r="B27032" t="str">
            <v>Gm43009</v>
          </cell>
        </row>
        <row r="27033">
          <cell r="A27033" t="str">
            <v>ENSMUSG00000106612</v>
          </cell>
          <cell r="B27033" t="str">
            <v>Gm43750</v>
          </cell>
        </row>
        <row r="27034">
          <cell r="A27034" t="str">
            <v>ENSMUSG00000105008</v>
          </cell>
          <cell r="B27034" t="str">
            <v>Gm43652</v>
          </cell>
        </row>
        <row r="27035">
          <cell r="A27035" t="str">
            <v>ENSMUSG00000083045</v>
          </cell>
          <cell r="B27035" t="str">
            <v>Gm16100</v>
          </cell>
        </row>
        <row r="27036">
          <cell r="A27036" t="str">
            <v>ENSMUSG00000090095</v>
          </cell>
          <cell r="B27036" t="str">
            <v>Rpl29-ps1</v>
          </cell>
        </row>
        <row r="27037">
          <cell r="A27037" t="str">
            <v>ENSMUSG00000086070</v>
          </cell>
          <cell r="B27037" t="str">
            <v>8430436N08Rik</v>
          </cell>
        </row>
        <row r="27038">
          <cell r="A27038" t="str">
            <v>ENSMUSG00000084215</v>
          </cell>
          <cell r="B27038" t="str">
            <v>Gm11814</v>
          </cell>
        </row>
        <row r="27039">
          <cell r="A27039" t="str">
            <v>ENSMUSG00000087399</v>
          </cell>
          <cell r="B27039" t="str">
            <v>Gm11899</v>
          </cell>
        </row>
        <row r="27040">
          <cell r="A27040" t="str">
            <v>ENSMUSG00000051056</v>
          </cell>
          <cell r="B27040" t="str">
            <v>Gja10</v>
          </cell>
        </row>
        <row r="27041">
          <cell r="A27041" t="str">
            <v>ENSMUSG00000078746</v>
          </cell>
          <cell r="B27041" t="str">
            <v>Fam205a4</v>
          </cell>
        </row>
        <row r="27042">
          <cell r="A27042" t="str">
            <v>ENSMUSG00000093909</v>
          </cell>
          <cell r="B27042" t="str">
            <v>Gm3883</v>
          </cell>
        </row>
        <row r="27043">
          <cell r="A27043" t="str">
            <v>ENSMUSG00000084345</v>
          </cell>
          <cell r="B27043" t="str">
            <v>Rpl17-ps4</v>
          </cell>
        </row>
        <row r="27044">
          <cell r="A27044" t="str">
            <v>ENSMUSG00000084090</v>
          </cell>
          <cell r="B27044" t="str">
            <v>Gm11245</v>
          </cell>
        </row>
        <row r="27045">
          <cell r="A27045" t="str">
            <v>ENSMUSG00000082348</v>
          </cell>
          <cell r="B27045" t="str">
            <v>Gm12807</v>
          </cell>
        </row>
        <row r="27046">
          <cell r="A27046" t="str">
            <v>ENSMUSG00000065047</v>
          </cell>
          <cell r="B27046" t="str">
            <v>Gm24045</v>
          </cell>
        </row>
        <row r="27047">
          <cell r="A27047" t="str">
            <v>ENSMUSG00000108127</v>
          </cell>
          <cell r="B27047" t="str">
            <v>Gm12845</v>
          </cell>
        </row>
        <row r="27048">
          <cell r="A27048" t="str">
            <v>ENSMUSG00000048626</v>
          </cell>
          <cell r="B27048" t="str">
            <v>Klf17</v>
          </cell>
        </row>
        <row r="27049">
          <cell r="A27049" t="str">
            <v>ENSMUSG00000084757</v>
          </cell>
          <cell r="B27049" t="str">
            <v>1700057H15Rik</v>
          </cell>
        </row>
        <row r="27050">
          <cell r="A27050" t="str">
            <v>ENSMUSG00000084099</v>
          </cell>
          <cell r="B27050" t="str">
            <v>Gm12929</v>
          </cell>
        </row>
        <row r="27051">
          <cell r="A27051" t="str">
            <v>ENSMUSG00000083461</v>
          </cell>
          <cell r="B27051" t="str">
            <v>Gm12935</v>
          </cell>
        </row>
        <row r="27052">
          <cell r="A27052" t="str">
            <v>ENSMUSG00000076123</v>
          </cell>
          <cell r="B27052" t="str">
            <v>Mir700</v>
          </cell>
        </row>
        <row r="27053">
          <cell r="A27053" t="str">
            <v>ENSMUSG00000086788</v>
          </cell>
          <cell r="B27053" t="str">
            <v>1700029M20Rik</v>
          </cell>
        </row>
        <row r="27054">
          <cell r="A27054" t="str">
            <v>ENSMUSG00000081330</v>
          </cell>
          <cell r="B27054" t="str">
            <v>Gm13013</v>
          </cell>
        </row>
        <row r="27055">
          <cell r="A27055" t="str">
            <v>ENSMUSG00000082711</v>
          </cell>
          <cell r="B27055" t="str">
            <v>Gm12987</v>
          </cell>
        </row>
        <row r="27056">
          <cell r="A27056" t="str">
            <v>ENSMUSG00000083238</v>
          </cell>
          <cell r="B27056" t="str">
            <v>Hspe1-ps4</v>
          </cell>
        </row>
        <row r="27057">
          <cell r="A27057" t="str">
            <v>ENSMUSG00000065493</v>
          </cell>
          <cell r="B27057" t="str">
            <v>Mir34a</v>
          </cell>
        </row>
        <row r="27058">
          <cell r="A27058" t="str">
            <v>ENSMUSG00000073699</v>
          </cell>
          <cell r="B27058" t="str">
            <v>Gm833</v>
          </cell>
        </row>
        <row r="27059">
          <cell r="A27059" t="str">
            <v>ENSMUSG00000105536</v>
          </cell>
          <cell r="B27059" t="str">
            <v>Gm4959</v>
          </cell>
        </row>
        <row r="27060">
          <cell r="A27060" t="str">
            <v>ENSMUSG00000105485</v>
          </cell>
          <cell r="B27060" t="str">
            <v>Gm42447</v>
          </cell>
        </row>
        <row r="27061">
          <cell r="A27061" t="str">
            <v>ENSMUSG00000096878</v>
          </cell>
          <cell r="B27061" t="str">
            <v>Gm21083</v>
          </cell>
        </row>
        <row r="27062">
          <cell r="A27062" t="str">
            <v>ENSMUSG00000073174</v>
          </cell>
          <cell r="B27062" t="str">
            <v>Gm29254</v>
          </cell>
        </row>
        <row r="27063">
          <cell r="A27063" t="str">
            <v>ENSMUSG00000053121</v>
          </cell>
          <cell r="B27063" t="str">
            <v>Gm5129</v>
          </cell>
        </row>
        <row r="27064">
          <cell r="A27064" t="str">
            <v>ENSMUSG00000105999</v>
          </cell>
          <cell r="B27064" t="str">
            <v>Gm2213</v>
          </cell>
        </row>
        <row r="27065">
          <cell r="A27065" t="str">
            <v>ENSMUSG00000105519</v>
          </cell>
          <cell r="B27065" t="str">
            <v>E430021H15Rik</v>
          </cell>
        </row>
        <row r="27066">
          <cell r="A27066" t="str">
            <v>ENSMUSG00000105282</v>
          </cell>
          <cell r="B27066" t="str">
            <v>Gm42981</v>
          </cell>
        </row>
        <row r="27067">
          <cell r="A27067" t="str">
            <v>ENSMUSG00000105136</v>
          </cell>
          <cell r="B27067" t="str">
            <v>8030487O14Rik</v>
          </cell>
        </row>
        <row r="27068">
          <cell r="A27068" t="str">
            <v>ENSMUSG00000104781</v>
          </cell>
          <cell r="B27068" t="str">
            <v>Gm43303</v>
          </cell>
        </row>
        <row r="27069">
          <cell r="A27069" t="str">
            <v>ENSMUSG00000105442</v>
          </cell>
          <cell r="B27069" t="str">
            <v>Gm42614</v>
          </cell>
        </row>
        <row r="27070">
          <cell r="A27070" t="str">
            <v>ENSMUSG00000103959</v>
          </cell>
          <cell r="B27070" t="str">
            <v>Gm37720</v>
          </cell>
        </row>
        <row r="27071">
          <cell r="A27071" t="str">
            <v>ENSMUSG00000105707</v>
          </cell>
          <cell r="B27071" t="str">
            <v>Gm43753</v>
          </cell>
        </row>
        <row r="27072">
          <cell r="A27072" t="str">
            <v>ENSMUSG00000107312</v>
          </cell>
          <cell r="B27072" t="str">
            <v>Gm43229</v>
          </cell>
        </row>
        <row r="27073">
          <cell r="A27073" t="str">
            <v>ENSMUSG00000029235</v>
          </cell>
          <cell r="B27073" t="str">
            <v>Pdcl2</v>
          </cell>
        </row>
        <row r="27074">
          <cell r="A27074" t="str">
            <v>ENSMUSG00000086632</v>
          </cell>
          <cell r="B27074" t="str">
            <v>1700112J05Rik</v>
          </cell>
        </row>
        <row r="27075">
          <cell r="A27075" t="str">
            <v>ENSMUSG00000106319</v>
          </cell>
          <cell r="B27075" t="str">
            <v>Gm42601</v>
          </cell>
        </row>
        <row r="27076">
          <cell r="A27076" t="str">
            <v>ENSMUSG00000106189</v>
          </cell>
          <cell r="B27076" t="str">
            <v>Gm42933</v>
          </cell>
        </row>
        <row r="27077">
          <cell r="A27077" t="str">
            <v>ENSMUSG00000029320</v>
          </cell>
          <cell r="B27077" t="str">
            <v>1700016H13Rik</v>
          </cell>
        </row>
        <row r="27078">
          <cell r="A27078" t="str">
            <v>ENSMUSG00000088602</v>
          </cell>
          <cell r="B27078" t="str">
            <v>Gm24191</v>
          </cell>
        </row>
        <row r="27079">
          <cell r="A27079" t="str">
            <v>ENSMUSG00000029275</v>
          </cell>
          <cell r="B27079" t="str">
            <v>Gfi1</v>
          </cell>
        </row>
        <row r="27080">
          <cell r="A27080" t="str">
            <v>ENSMUSG00000106374</v>
          </cell>
          <cell r="B27080" t="str">
            <v>Gm27680</v>
          </cell>
        </row>
        <row r="27081">
          <cell r="A27081" t="str">
            <v>ENSMUSG00000106560</v>
          </cell>
          <cell r="B27081" t="str">
            <v>Gm43119</v>
          </cell>
        </row>
        <row r="27082">
          <cell r="A27082" t="str">
            <v>ENSMUSG00000083182</v>
          </cell>
          <cell r="B27082" t="str">
            <v>Gm13828</v>
          </cell>
        </row>
        <row r="27083">
          <cell r="A27083" t="str">
            <v>ENSMUSG00000086122</v>
          </cell>
          <cell r="B27083" t="str">
            <v>Gm14507</v>
          </cell>
        </row>
        <row r="27084">
          <cell r="A27084" t="str">
            <v>ENSMUSG00000104940</v>
          </cell>
          <cell r="B27084" t="str">
            <v>Gm42908</v>
          </cell>
        </row>
        <row r="27085">
          <cell r="A27085" t="str">
            <v>ENSMUSG00000104686</v>
          </cell>
          <cell r="B27085" t="str">
            <v>Gm42815</v>
          </cell>
        </row>
        <row r="27086">
          <cell r="A27086" t="str">
            <v>ENSMUSG00000105150</v>
          </cell>
          <cell r="B27086" t="str">
            <v>Gm43615</v>
          </cell>
        </row>
        <row r="27087">
          <cell r="A27087" t="str">
            <v>ENSMUSG00000085264</v>
          </cell>
          <cell r="B27087" t="str">
            <v>Gm15581</v>
          </cell>
        </row>
        <row r="27088">
          <cell r="A27088" t="str">
            <v>ENSMUSG00000107515</v>
          </cell>
          <cell r="B27088" t="str">
            <v>Gm43886</v>
          </cell>
        </row>
        <row r="27089">
          <cell r="A27089" t="str">
            <v>ENSMUSG00000108217</v>
          </cell>
          <cell r="B27089" t="str">
            <v>Gm43883</v>
          </cell>
        </row>
        <row r="27090">
          <cell r="A27090" t="str">
            <v>ENSMUSG00000098715</v>
          </cell>
          <cell r="B27090" t="str">
            <v>Gm28053</v>
          </cell>
        </row>
        <row r="27091">
          <cell r="A27091" t="str">
            <v>ENSMUSG00000108298</v>
          </cell>
          <cell r="B27091" t="str">
            <v>Gm44226</v>
          </cell>
        </row>
        <row r="27092">
          <cell r="A27092" t="str">
            <v>ENSMUSG00000085412</v>
          </cell>
          <cell r="B27092" t="str">
            <v>Halr1</v>
          </cell>
        </row>
        <row r="27093">
          <cell r="A27093" t="str">
            <v>ENSMUSG00000014704</v>
          </cell>
          <cell r="B27093" t="str">
            <v>Hoxa2</v>
          </cell>
        </row>
        <row r="27094">
          <cell r="A27094" t="str">
            <v>ENSMUSG00000076534</v>
          </cell>
          <cell r="B27094" t="str">
            <v>Igkv12-89</v>
          </cell>
        </row>
        <row r="27095">
          <cell r="A27095" t="str">
            <v>ENSMUSG00000096594</v>
          </cell>
          <cell r="B27095" t="str">
            <v>Igkv8-19</v>
          </cell>
        </row>
        <row r="27096">
          <cell r="A27096" t="str">
            <v>ENSMUSG00000106154</v>
          </cell>
          <cell r="B27096" t="str">
            <v>Mir7232</v>
          </cell>
        </row>
        <row r="27097">
          <cell r="A27097" t="str">
            <v>ENSMUSG00000108109</v>
          </cell>
          <cell r="B27097" t="str">
            <v>Gm44287</v>
          </cell>
        </row>
        <row r="27098">
          <cell r="A27098" t="str">
            <v>ENSMUSG00000108152</v>
          </cell>
          <cell r="B27098" t="str">
            <v>Gm44152</v>
          </cell>
        </row>
        <row r="27099">
          <cell r="A27099" t="str">
            <v>ENSMUSG00000107835</v>
          </cell>
          <cell r="B27099" t="str">
            <v>Gm43999</v>
          </cell>
        </row>
        <row r="27100">
          <cell r="A27100" t="str">
            <v>ENSMUSG00000107719</v>
          </cell>
          <cell r="B27100" t="str">
            <v>Gm43937</v>
          </cell>
        </row>
        <row r="27101">
          <cell r="A27101" t="str">
            <v>ENSMUSG00000107432</v>
          </cell>
          <cell r="B27101" t="str">
            <v>Gm36189</v>
          </cell>
        </row>
        <row r="27102">
          <cell r="A27102" t="str">
            <v>ENSMUSG00000107795</v>
          </cell>
          <cell r="B27102" t="str">
            <v>Gm44105</v>
          </cell>
        </row>
        <row r="27103">
          <cell r="A27103" t="str">
            <v>ENSMUSG00000068180</v>
          </cell>
          <cell r="B27103" t="str">
            <v>AY512915</v>
          </cell>
        </row>
        <row r="27104">
          <cell r="A27104" t="str">
            <v>ENSMUSG00000107690</v>
          </cell>
          <cell r="B27104" t="str">
            <v>Gm44044</v>
          </cell>
        </row>
        <row r="27105">
          <cell r="A27105" t="str">
            <v>ENSMUSG00000052236</v>
          </cell>
          <cell r="B27105" t="str">
            <v>Gm9871</v>
          </cell>
        </row>
        <row r="27106">
          <cell r="A27106" t="str">
            <v>ENSMUSG00000107559</v>
          </cell>
          <cell r="B27106" t="str">
            <v>Gm44193</v>
          </cell>
        </row>
        <row r="27107">
          <cell r="A27107" t="str">
            <v>ENSMUSG00000107429</v>
          </cell>
          <cell r="B27107" t="str">
            <v>Gm44206</v>
          </cell>
        </row>
        <row r="27108">
          <cell r="A27108" t="str">
            <v>ENSMUSG00000051046</v>
          </cell>
          <cell r="B27108" t="str">
            <v>Olfr214</v>
          </cell>
        </row>
        <row r="27109">
          <cell r="A27109" t="str">
            <v>ENSMUSG00000107811</v>
          </cell>
          <cell r="B27109" t="str">
            <v>Gm44000</v>
          </cell>
        </row>
        <row r="27110">
          <cell r="A27110" t="str">
            <v>ENSMUSG00000110119</v>
          </cell>
          <cell r="B27110" t="str">
            <v>Gm45593</v>
          </cell>
        </row>
        <row r="27111">
          <cell r="A27111" t="str">
            <v>ENSMUSG00000092659</v>
          </cell>
          <cell r="B27111" t="str">
            <v>Mir3100</v>
          </cell>
        </row>
        <row r="27112">
          <cell r="A27112" t="str">
            <v>ENSMUSG00000040525</v>
          </cell>
          <cell r="B27112" t="str">
            <v>Cblc</v>
          </cell>
        </row>
        <row r="27113">
          <cell r="A27113" t="str">
            <v>ENSMUSG00000086868</v>
          </cell>
          <cell r="B27113" t="str">
            <v>Gm15883</v>
          </cell>
        </row>
        <row r="27114">
          <cell r="A27114" t="str">
            <v>ENSMUSG00000099417</v>
          </cell>
          <cell r="B27114" t="str">
            <v>1700028B04Rik</v>
          </cell>
        </row>
        <row r="27115">
          <cell r="A27115" t="str">
            <v>ENSMUSG00000089139</v>
          </cell>
          <cell r="B27115" t="str">
            <v>Mir1964</v>
          </cell>
        </row>
        <row r="27116">
          <cell r="A27116" t="str">
            <v>ENSMUSG00000093540</v>
          </cell>
          <cell r="B27116" t="str">
            <v>4930505M18Rik</v>
          </cell>
        </row>
        <row r="27117">
          <cell r="A27117" t="str">
            <v>ENSMUSG00000094920</v>
          </cell>
          <cell r="B27117" t="str">
            <v>Gm6605</v>
          </cell>
        </row>
        <row r="27118">
          <cell r="A27118" t="str">
            <v>ENSMUSG00000038973</v>
          </cell>
          <cell r="B27118" t="str">
            <v>Cldnd2</v>
          </cell>
        </row>
        <row r="27119">
          <cell r="A27119" t="str">
            <v>ENSMUSG00000109352</v>
          </cell>
          <cell r="B27119" t="str">
            <v>Gm18256</v>
          </cell>
        </row>
        <row r="27120">
          <cell r="A27120" t="str">
            <v>ENSMUSG00000109227</v>
          </cell>
          <cell r="B27120" t="str">
            <v>Gm29791</v>
          </cell>
        </row>
        <row r="27121">
          <cell r="A27121" t="str">
            <v>ENSMUSG00000108665</v>
          </cell>
          <cell r="B27121" t="str">
            <v>Gm44897</v>
          </cell>
        </row>
        <row r="27122">
          <cell r="A27122" t="str">
            <v>ENSMUSG00000092847</v>
          </cell>
          <cell r="B27122" t="str">
            <v>Mir344d-1</v>
          </cell>
        </row>
        <row r="27123">
          <cell r="A27123" t="str">
            <v>ENSMUSG00000108869</v>
          </cell>
          <cell r="B27123" t="str">
            <v>Gm44532</v>
          </cell>
        </row>
        <row r="27124">
          <cell r="A27124" t="str">
            <v>ENSMUSG00000074067</v>
          </cell>
          <cell r="B27124" t="str">
            <v>Gm10619</v>
          </cell>
        </row>
        <row r="27125">
          <cell r="A27125" t="str">
            <v>ENSMUSG00000030544</v>
          </cell>
          <cell r="B27125" t="str">
            <v>Mesp1</v>
          </cell>
        </row>
        <row r="27126">
          <cell r="A27126" t="str">
            <v>ENSMUSG00000109248</v>
          </cell>
          <cell r="B27126" t="str">
            <v>Gm44993</v>
          </cell>
        </row>
        <row r="27127">
          <cell r="A27127" t="str">
            <v>ENSMUSG00000098805</v>
          </cell>
          <cell r="B27127" t="str">
            <v>Gm27470</v>
          </cell>
        </row>
        <row r="27128">
          <cell r="A27128" t="str">
            <v>ENSMUSG00000052396</v>
          </cell>
          <cell r="B27128" t="str">
            <v>Mogat2</v>
          </cell>
        </row>
        <row r="27129">
          <cell r="A27129" t="str">
            <v>ENSMUSG00000081359</v>
          </cell>
          <cell r="B27129" t="str">
            <v>Cox20b</v>
          </cell>
        </row>
        <row r="27130">
          <cell r="A27130" t="str">
            <v>ENSMUSG00000092517</v>
          </cell>
          <cell r="B27130" t="str">
            <v>Art2a-ps</v>
          </cell>
        </row>
        <row r="27131">
          <cell r="A27131" t="str">
            <v>ENSMUSG00000048469</v>
          </cell>
          <cell r="B27131" t="str">
            <v>Olfr564</v>
          </cell>
        </row>
        <row r="27132">
          <cell r="A27132" t="str">
            <v>ENSMUSG00000073908</v>
          </cell>
          <cell r="B27132" t="str">
            <v>Olfr687</v>
          </cell>
        </row>
        <row r="27133">
          <cell r="A27133" t="str">
            <v>ENSMUSG00000095457</v>
          </cell>
          <cell r="B27133" t="str">
            <v>Gm8989</v>
          </cell>
        </row>
        <row r="27134">
          <cell r="A27134" t="str">
            <v>ENSMUSG00000109374</v>
          </cell>
          <cell r="B27134" t="str">
            <v>Gm44773</v>
          </cell>
        </row>
        <row r="27135">
          <cell r="A27135" t="str">
            <v>ENSMUSG00000094713</v>
          </cell>
          <cell r="B27135" t="str">
            <v>Gm22822</v>
          </cell>
        </row>
        <row r="27136">
          <cell r="A27136" t="str">
            <v>ENSMUSG00000060777</v>
          </cell>
          <cell r="B27136" t="str">
            <v>Gm10087</v>
          </cell>
        </row>
        <row r="27137">
          <cell r="A27137" t="str">
            <v>ENSMUSG00000108856</v>
          </cell>
          <cell r="B27137" t="str">
            <v>Gm35309</v>
          </cell>
        </row>
        <row r="27138">
          <cell r="A27138" t="str">
            <v>ENSMUSG00000108760</v>
          </cell>
          <cell r="B27138" t="str">
            <v>Gm31897</v>
          </cell>
        </row>
        <row r="27139">
          <cell r="A27139" t="str">
            <v>ENSMUSG00000108479</v>
          </cell>
          <cell r="B27139" t="str">
            <v>2200002A13Rik</v>
          </cell>
        </row>
        <row r="27140">
          <cell r="A27140" t="str">
            <v>ENSMUSG00000109855</v>
          </cell>
          <cell r="B27140" t="str">
            <v>Gm45613</v>
          </cell>
        </row>
        <row r="27141">
          <cell r="A27141" t="str">
            <v>ENSMUSG00000096069</v>
          </cell>
          <cell r="B27141" t="str">
            <v>Olfr61</v>
          </cell>
        </row>
        <row r="27142">
          <cell r="A27142" t="str">
            <v>ENSMUSG00000073785</v>
          </cell>
          <cell r="B27142" t="str">
            <v>Krtap5-5</v>
          </cell>
        </row>
        <row r="27143">
          <cell r="A27143" t="str">
            <v>ENSMUSG00000087090</v>
          </cell>
          <cell r="B27143" t="str">
            <v>Nctc1</v>
          </cell>
        </row>
        <row r="27144">
          <cell r="A27144" t="str">
            <v>ENSMUSG00000109251</v>
          </cell>
          <cell r="B27144" t="str">
            <v>E230032D23Rik</v>
          </cell>
        </row>
        <row r="27145">
          <cell r="A27145" t="str">
            <v>ENSMUSG00000112219</v>
          </cell>
          <cell r="B27145" t="str">
            <v>Gm31904</v>
          </cell>
        </row>
        <row r="27146">
          <cell r="A27146" t="str">
            <v>ENSMUSG00000083257</v>
          </cell>
          <cell r="B27146" t="str">
            <v>Gm15568</v>
          </cell>
        </row>
        <row r="27147">
          <cell r="A27147" t="str">
            <v>ENSMUSG00000102229</v>
          </cell>
          <cell r="B27147" t="str">
            <v>Gm37299</v>
          </cell>
        </row>
        <row r="27148">
          <cell r="A27148" t="str">
            <v>ENSMUSG00000111200</v>
          </cell>
          <cell r="B27148" t="str">
            <v>Gm33728</v>
          </cell>
        </row>
        <row r="27149">
          <cell r="A27149" t="str">
            <v>ENSMUSG00000111554</v>
          </cell>
          <cell r="B27149" t="str">
            <v>Gm232</v>
          </cell>
        </row>
        <row r="27150">
          <cell r="A27150" t="str">
            <v>ENSMUSG00000110894</v>
          </cell>
          <cell r="B27150" t="str">
            <v>Gm48335</v>
          </cell>
        </row>
        <row r="27151">
          <cell r="A27151" t="str">
            <v>ENSMUSG00000085799</v>
          </cell>
          <cell r="B27151" t="str">
            <v>Gm6963</v>
          </cell>
        </row>
        <row r="27152">
          <cell r="A27152" t="str">
            <v>ENSMUSG00000080384</v>
          </cell>
          <cell r="B27152" t="str">
            <v>Gm22105</v>
          </cell>
        </row>
        <row r="27153">
          <cell r="A27153" t="str">
            <v>ENSMUSG00000111601</v>
          </cell>
          <cell r="B27153" t="str">
            <v>Gm18986</v>
          </cell>
        </row>
        <row r="27154">
          <cell r="A27154" t="str">
            <v>ENSMUSG00000112414</v>
          </cell>
          <cell r="B27154" t="str">
            <v>Gm34609</v>
          </cell>
        </row>
        <row r="27155">
          <cell r="A27155" t="str">
            <v>ENSMUSG00000091825</v>
          </cell>
          <cell r="B27155" t="str">
            <v>Gm5778</v>
          </cell>
        </row>
        <row r="27156">
          <cell r="A27156" t="str">
            <v>ENSMUSG00000112442</v>
          </cell>
          <cell r="B27156" t="str">
            <v>Gm47992</v>
          </cell>
        </row>
        <row r="27157">
          <cell r="A27157" t="str">
            <v>ENSMUSG00000055704</v>
          </cell>
          <cell r="B27157" t="str">
            <v>Gm9978</v>
          </cell>
        </row>
        <row r="27158">
          <cell r="A27158" t="str">
            <v>ENSMUSG00000105379</v>
          </cell>
          <cell r="B27158" t="str">
            <v>Mir1191b</v>
          </cell>
        </row>
        <row r="27159">
          <cell r="A27159" t="str">
            <v>ENSMUSG00000112826</v>
          </cell>
          <cell r="B27159" t="str">
            <v>Gm1559</v>
          </cell>
        </row>
        <row r="27160">
          <cell r="A27160" t="str">
            <v>ENSMUSG00000087256</v>
          </cell>
          <cell r="B27160" t="str">
            <v>Gm15990</v>
          </cell>
        </row>
        <row r="27161">
          <cell r="A27161" t="str">
            <v>ENSMUSG00000112507</v>
          </cell>
          <cell r="B27161" t="str">
            <v>Gm47589</v>
          </cell>
        </row>
        <row r="27162">
          <cell r="A27162" t="str">
            <v>ENSMUSG00000111912</v>
          </cell>
          <cell r="B27162" t="str">
            <v>Gm48521</v>
          </cell>
        </row>
        <row r="27163">
          <cell r="A27163" t="str">
            <v>ENSMUSG00000112874</v>
          </cell>
          <cell r="B27163" t="str">
            <v>Gm34297</v>
          </cell>
        </row>
        <row r="27164">
          <cell r="A27164" t="str">
            <v>ENSMUSG00000112820</v>
          </cell>
          <cell r="B27164" t="str">
            <v>Gm48298</v>
          </cell>
        </row>
        <row r="27165">
          <cell r="A27165" t="str">
            <v>ENSMUSG00000112430</v>
          </cell>
          <cell r="B27165" t="str">
            <v>Gm30624</v>
          </cell>
        </row>
        <row r="27166">
          <cell r="A27166" t="str">
            <v>ENSMUSG00000093404</v>
          </cell>
          <cell r="B27166" t="str">
            <v>Gm25190</v>
          </cell>
        </row>
        <row r="27167">
          <cell r="A27167" t="str">
            <v>ENSMUSG00000111952</v>
          </cell>
          <cell r="B27167" t="str">
            <v>Gm4489</v>
          </cell>
        </row>
        <row r="27168">
          <cell r="A27168" t="str">
            <v>ENSMUSG00000109356</v>
          </cell>
          <cell r="B27168" t="str">
            <v>Gm45118</v>
          </cell>
        </row>
        <row r="27169">
          <cell r="A27169" t="str">
            <v>ENSMUSG00000109241</v>
          </cell>
          <cell r="B27169" t="str">
            <v>Gm7434</v>
          </cell>
        </row>
        <row r="27170">
          <cell r="A27170" t="str">
            <v>ENSMUSG00000109545</v>
          </cell>
          <cell r="B27170" t="str">
            <v>Gm44788</v>
          </cell>
        </row>
        <row r="27171">
          <cell r="A27171" t="str">
            <v>ENSMUSG00000109772</v>
          </cell>
          <cell r="B27171" t="str">
            <v>Gm39132</v>
          </cell>
        </row>
        <row r="27172">
          <cell r="A27172" t="str">
            <v>ENSMUSG00000096265</v>
          </cell>
          <cell r="B27172" t="str">
            <v>4930467E23Rik</v>
          </cell>
        </row>
        <row r="27173">
          <cell r="A27173" t="str">
            <v>ENSMUSG00000096890</v>
          </cell>
          <cell r="B27173" t="str">
            <v>Gm20797</v>
          </cell>
        </row>
        <row r="27174">
          <cell r="A27174" t="str">
            <v>ENSMUSG00000110017</v>
          </cell>
          <cell r="B27174" t="str">
            <v>Gm45237</v>
          </cell>
        </row>
        <row r="27175">
          <cell r="A27175" t="str">
            <v>ENSMUSG00000100335</v>
          </cell>
          <cell r="B27175" t="str">
            <v>2310008N11Rik</v>
          </cell>
        </row>
        <row r="27176">
          <cell r="A27176" t="str">
            <v>ENSMUSG00000110333</v>
          </cell>
          <cell r="B27176" t="str">
            <v>Gm45861</v>
          </cell>
        </row>
        <row r="27177">
          <cell r="A27177" t="str">
            <v>ENSMUSG00000097491</v>
          </cell>
          <cell r="B27177" t="str">
            <v>Gm2366</v>
          </cell>
        </row>
        <row r="27178">
          <cell r="A27178" t="str">
            <v>ENSMUSG00000110071</v>
          </cell>
          <cell r="B27178" t="str">
            <v>Gm45512</v>
          </cell>
        </row>
        <row r="27179">
          <cell r="A27179" t="str">
            <v>ENSMUSG00000109606</v>
          </cell>
          <cell r="B27179" t="str">
            <v>Gm45537</v>
          </cell>
        </row>
        <row r="27180">
          <cell r="A27180" t="str">
            <v>ENSMUSG00000061974</v>
          </cell>
          <cell r="B27180" t="str">
            <v>Cldn24</v>
          </cell>
        </row>
        <row r="27181">
          <cell r="A27181" t="str">
            <v>ENSMUSG00000080956</v>
          </cell>
          <cell r="B27181" t="str">
            <v>Gm16179</v>
          </cell>
        </row>
        <row r="27182">
          <cell r="A27182" t="str">
            <v>ENSMUSG00000110563</v>
          </cell>
          <cell r="B27182" t="str">
            <v>Gm45791</v>
          </cell>
        </row>
        <row r="27183">
          <cell r="A27183" t="str">
            <v>ENSMUSG00000098684</v>
          </cell>
          <cell r="B27183" t="str">
            <v>Gm27246</v>
          </cell>
        </row>
        <row r="27184">
          <cell r="A27184" t="str">
            <v>ENSMUSG00000110524</v>
          </cell>
          <cell r="B27184" t="str">
            <v>Gm39228</v>
          </cell>
        </row>
        <row r="27185">
          <cell r="A27185" t="str">
            <v>ENSMUSG00000110586</v>
          </cell>
          <cell r="B27185" t="str">
            <v>4930578M07Rik</v>
          </cell>
        </row>
        <row r="27186">
          <cell r="A27186" t="str">
            <v>ENSMUSG00000093087</v>
          </cell>
          <cell r="B27186" t="str">
            <v>Mir3473d</v>
          </cell>
        </row>
        <row r="27187">
          <cell r="A27187" t="str">
            <v>ENSMUSG00000097424</v>
          </cell>
          <cell r="B27187" t="str">
            <v>1700030M09Rik</v>
          </cell>
        </row>
        <row r="27188">
          <cell r="A27188" t="str">
            <v>ENSMUSG00000094737</v>
          </cell>
          <cell r="B27188" t="str">
            <v>Gm17045</v>
          </cell>
        </row>
        <row r="27189">
          <cell r="A27189" t="str">
            <v>ENSMUSG00000071591</v>
          </cell>
          <cell r="B27189" t="str">
            <v>Gm10339</v>
          </cell>
        </row>
        <row r="27190">
          <cell r="A27190" t="str">
            <v>ENSMUSG00000114765</v>
          </cell>
          <cell r="B27190" t="str">
            <v>Gm8514</v>
          </cell>
        </row>
        <row r="27191">
          <cell r="A27191" t="str">
            <v>ENSMUSG00000114753</v>
          </cell>
          <cell r="B27191" t="str">
            <v>Gm34059</v>
          </cell>
        </row>
        <row r="27192">
          <cell r="A27192" t="str">
            <v>ENSMUSG00000114653</v>
          </cell>
          <cell r="B27192" t="str">
            <v>Gm18398</v>
          </cell>
        </row>
        <row r="27193">
          <cell r="A27193" t="str">
            <v>ENSMUSG00000104926</v>
          </cell>
          <cell r="B27193" t="str">
            <v>Mir6947</v>
          </cell>
        </row>
        <row r="27194">
          <cell r="A27194" t="str">
            <v>ENSMUSG00000114219</v>
          </cell>
          <cell r="B27194" t="str">
            <v>Gm31456</v>
          </cell>
        </row>
        <row r="27195">
          <cell r="A27195" t="str">
            <v>ENSMUSG00000115429</v>
          </cell>
          <cell r="B27195" t="str">
            <v>Gm49153</v>
          </cell>
        </row>
        <row r="27196">
          <cell r="A27196" t="str">
            <v>ENSMUSG00000115787</v>
          </cell>
          <cell r="B27196" t="str">
            <v>Gm36146</v>
          </cell>
        </row>
        <row r="27197">
          <cell r="A27197" t="str">
            <v>ENSMUSG00000088385</v>
          </cell>
          <cell r="B27197" t="str">
            <v>Gm24689</v>
          </cell>
        </row>
        <row r="27198">
          <cell r="A27198" t="str">
            <v>ENSMUSG00000103010</v>
          </cell>
          <cell r="B27198" t="str">
            <v>Gm37504</v>
          </cell>
        </row>
        <row r="27199">
          <cell r="A27199" t="str">
            <v>ENSMUSG00000022215</v>
          </cell>
          <cell r="B27199" t="str">
            <v>Fitm1</v>
          </cell>
        </row>
        <row r="27200">
          <cell r="A27200" t="str">
            <v>ENSMUSG00000091132</v>
          </cell>
          <cell r="B27200" t="str">
            <v>Gm17109</v>
          </cell>
        </row>
        <row r="27201">
          <cell r="A27201" t="str">
            <v>ENSMUSG00000114408</v>
          </cell>
          <cell r="B27201" t="str">
            <v>Gm47810</v>
          </cell>
        </row>
        <row r="27202">
          <cell r="A27202" t="str">
            <v>ENSMUSG00000115627</v>
          </cell>
          <cell r="B27202" t="str">
            <v>Gm41168</v>
          </cell>
        </row>
        <row r="27203">
          <cell r="A27203" t="str">
            <v>ENSMUSG00000098713</v>
          </cell>
          <cell r="B27203" t="str">
            <v>Rps2-ps5</v>
          </cell>
        </row>
        <row r="27204">
          <cell r="A27204" t="str">
            <v>ENSMUSG00000067973</v>
          </cell>
          <cell r="B27204" t="str">
            <v>Gm6994</v>
          </cell>
        </row>
        <row r="27205">
          <cell r="A27205" t="str">
            <v>ENSMUSG00000075512</v>
          </cell>
          <cell r="B27205" t="str">
            <v>Gm1587</v>
          </cell>
        </row>
        <row r="27206">
          <cell r="A27206" t="str">
            <v>ENSMUSG00000115643</v>
          </cell>
          <cell r="B27206" t="str">
            <v>Gm49011</v>
          </cell>
        </row>
        <row r="27207">
          <cell r="A27207" t="str">
            <v>ENSMUSG00000115740</v>
          </cell>
          <cell r="B27207" t="str">
            <v>Gm49042</v>
          </cell>
        </row>
        <row r="27208">
          <cell r="A27208" t="str">
            <v>ENSMUSG00000115319</v>
          </cell>
          <cell r="B27208" t="str">
            <v>Gm34417</v>
          </cell>
        </row>
        <row r="27209">
          <cell r="A27209" t="str">
            <v>ENSMUSG00000115674</v>
          </cell>
          <cell r="B27209" t="str">
            <v>Gm49297</v>
          </cell>
        </row>
        <row r="27210">
          <cell r="A27210" t="str">
            <v>ENSMUSG00000082793</v>
          </cell>
          <cell r="B27210" t="str">
            <v>Gm9308</v>
          </cell>
        </row>
        <row r="27211">
          <cell r="A27211" t="str">
            <v>ENSMUSG00000115472</v>
          </cell>
          <cell r="B27211" t="str">
            <v>Gm49070</v>
          </cell>
        </row>
        <row r="27212">
          <cell r="A27212" t="str">
            <v>ENSMUSG00000031933</v>
          </cell>
          <cell r="B27212" t="str">
            <v>Izumo1r</v>
          </cell>
        </row>
        <row r="27213">
          <cell r="A27213" t="str">
            <v>ENSMUSG00000077506</v>
          </cell>
          <cell r="B27213" t="str">
            <v>Scarna9</v>
          </cell>
        </row>
        <row r="27214">
          <cell r="A27214" t="str">
            <v>ENSMUSG00000077394</v>
          </cell>
          <cell r="B27214" t="str">
            <v>Gm24339</v>
          </cell>
        </row>
        <row r="27215">
          <cell r="A27215" t="str">
            <v>ENSMUSG00000090925</v>
          </cell>
          <cell r="B27215" t="str">
            <v>1810064F22Rik</v>
          </cell>
        </row>
        <row r="27216">
          <cell r="A27216" t="str">
            <v>ENSMUSG00000085969</v>
          </cell>
          <cell r="B27216" t="str">
            <v>Gm15600</v>
          </cell>
        </row>
        <row r="27217">
          <cell r="A27217" t="str">
            <v>ENSMUSG00000110845</v>
          </cell>
          <cell r="B27217" t="str">
            <v>Gm47481</v>
          </cell>
        </row>
        <row r="27218">
          <cell r="A27218" t="str">
            <v>ENSMUSG00000098590</v>
          </cell>
          <cell r="B27218" t="str">
            <v>Gm1113</v>
          </cell>
        </row>
        <row r="27219">
          <cell r="A27219" t="str">
            <v>ENSMUSG00000094588</v>
          </cell>
          <cell r="B27219" t="str">
            <v>Olfr898</v>
          </cell>
        </row>
        <row r="27220">
          <cell r="A27220" t="str">
            <v>ENSMUSG00000111323</v>
          </cell>
          <cell r="B27220" t="str">
            <v>Gm48129</v>
          </cell>
        </row>
        <row r="27221">
          <cell r="A27221" t="str">
            <v>ENSMUSG00000111829</v>
          </cell>
          <cell r="B27221" t="str">
            <v>Gm47475</v>
          </cell>
        </row>
        <row r="27222">
          <cell r="A27222" t="str">
            <v>ENSMUSG00000086624</v>
          </cell>
          <cell r="B27222" t="str">
            <v>Gm16130</v>
          </cell>
        </row>
        <row r="27223">
          <cell r="A27223" t="str">
            <v>ENSMUSG00000111818</v>
          </cell>
          <cell r="B27223" t="str">
            <v>Gm17749</v>
          </cell>
        </row>
        <row r="27224">
          <cell r="A27224" t="str">
            <v>ENSMUSG00000089450</v>
          </cell>
          <cell r="B27224" t="str">
            <v>Gm24225</v>
          </cell>
        </row>
        <row r="27225">
          <cell r="A27225" t="str">
            <v>ENSMUSG00000096559</v>
          </cell>
          <cell r="B27225" t="str">
            <v>Gm23567</v>
          </cell>
        </row>
        <row r="27226">
          <cell r="A27226" t="str">
            <v>ENSMUSG00000103354</v>
          </cell>
          <cell r="B27226" t="str">
            <v>Gm38083</v>
          </cell>
        </row>
        <row r="27227">
          <cell r="A27227" t="str">
            <v>ENSMUSG00000089709</v>
          </cell>
          <cell r="B27227" t="str">
            <v>Gm16262</v>
          </cell>
        </row>
        <row r="27228">
          <cell r="A27228" t="str">
            <v>ENSMUSG00000103611</v>
          </cell>
          <cell r="B27228" t="str">
            <v>Gm37195</v>
          </cell>
        </row>
        <row r="27229">
          <cell r="A27229" t="str">
            <v>ENSMUSG00000100382</v>
          </cell>
          <cell r="B27229" t="str">
            <v>Gm28924</v>
          </cell>
        </row>
        <row r="27230">
          <cell r="A27230" t="str">
            <v>ENSMUSG00000103026</v>
          </cell>
          <cell r="B27230" t="str">
            <v>Gm31326</v>
          </cell>
        </row>
        <row r="27231">
          <cell r="A27231" t="str">
            <v>ENSMUSG00000097524</v>
          </cell>
          <cell r="B27231" t="str">
            <v>Gm26846</v>
          </cell>
        </row>
        <row r="27232">
          <cell r="A27232" t="str">
            <v>ENSMUSG00000110877</v>
          </cell>
          <cell r="B27232" t="str">
            <v>Gm47427</v>
          </cell>
        </row>
        <row r="27233">
          <cell r="A27233" t="str">
            <v>ENSMUSG00000099373</v>
          </cell>
          <cell r="B27233" t="str">
            <v>Gm19667</v>
          </cell>
        </row>
        <row r="27234">
          <cell r="A27234" t="str">
            <v>ENSMUSG00000101411</v>
          </cell>
          <cell r="B27234" t="str">
            <v>Gm28111</v>
          </cell>
        </row>
        <row r="27235">
          <cell r="A27235" t="str">
            <v>ENSMUSG00000091816</v>
          </cell>
          <cell r="B27235" t="str">
            <v>Gm17141</v>
          </cell>
        </row>
        <row r="27236">
          <cell r="A27236" t="str">
            <v>ENSMUSG00000106495</v>
          </cell>
          <cell r="B27236" t="str">
            <v>Gm42755</v>
          </cell>
        </row>
        <row r="27237">
          <cell r="A27237" t="str">
            <v>ENSMUSG00000111843</v>
          </cell>
          <cell r="B27237" t="str">
            <v>4933432G23Rik</v>
          </cell>
        </row>
        <row r="27238">
          <cell r="A27238" t="str">
            <v>ENSMUSG00000111816</v>
          </cell>
          <cell r="B27238" t="str">
            <v>Gm7229</v>
          </cell>
        </row>
        <row r="27239">
          <cell r="A27239" t="str">
            <v>ENSMUSG00000110730</v>
          </cell>
          <cell r="B27239" t="str">
            <v>Gm19385</v>
          </cell>
        </row>
        <row r="27240">
          <cell r="A27240" t="str">
            <v>ENSMUSG00000094985</v>
          </cell>
          <cell r="B27240" t="str">
            <v>Topaz1</v>
          </cell>
        </row>
        <row r="27241">
          <cell r="A27241" t="str">
            <v>ENSMUSG00000111617</v>
          </cell>
          <cell r="B27241" t="str">
            <v>Gm47148</v>
          </cell>
        </row>
        <row r="27242">
          <cell r="A27242" t="str">
            <v>ENSMUSG00000084252</v>
          </cell>
          <cell r="B27242" t="str">
            <v>Gm12036</v>
          </cell>
        </row>
        <row r="27243">
          <cell r="A27243" t="str">
            <v>ENSMUSG00000080851</v>
          </cell>
          <cell r="B27243" t="str">
            <v>Gm12094</v>
          </cell>
        </row>
        <row r="27244">
          <cell r="A27244" t="str">
            <v>ENSMUSG00000082870</v>
          </cell>
          <cell r="B27244" t="str">
            <v>Gm12165</v>
          </cell>
        </row>
        <row r="27245">
          <cell r="A27245" t="str">
            <v>ENSMUSG00000050343</v>
          </cell>
          <cell r="B27245" t="str">
            <v>Olfr1378</v>
          </cell>
        </row>
        <row r="27246">
          <cell r="A27246" t="str">
            <v>ENSMUSG00000061952</v>
          </cell>
          <cell r="B27246" t="str">
            <v>Olfr1377</v>
          </cell>
        </row>
        <row r="27247">
          <cell r="A27247" t="str">
            <v>ENSMUSG00000084373</v>
          </cell>
          <cell r="B27247" t="str">
            <v>Rps2-ps4</v>
          </cell>
        </row>
        <row r="27248">
          <cell r="A27248" t="str">
            <v>ENSMUSG00000082180</v>
          </cell>
          <cell r="B27248" t="str">
            <v>Gm12230</v>
          </cell>
        </row>
        <row r="27249">
          <cell r="A27249" t="str">
            <v>ENSMUSG00000050813</v>
          </cell>
          <cell r="B27249" t="str">
            <v>Olfr332</v>
          </cell>
        </row>
        <row r="27250">
          <cell r="A27250" t="str">
            <v>ENSMUSG00000020548</v>
          </cell>
          <cell r="B27250" t="str">
            <v>1700086D15Rik</v>
          </cell>
        </row>
        <row r="27251">
          <cell r="A27251" t="str">
            <v>ENSMUSG00000085479</v>
          </cell>
          <cell r="B27251" t="str">
            <v>9430073C21Rik</v>
          </cell>
        </row>
        <row r="27252">
          <cell r="A27252" t="str">
            <v>ENSMUSG00000044084</v>
          </cell>
          <cell r="B27252" t="str">
            <v>Spem2</v>
          </cell>
        </row>
        <row r="27253">
          <cell r="A27253" t="str">
            <v>ENSMUSG00000087279</v>
          </cell>
          <cell r="B27253" t="str">
            <v>4930544D05Rik</v>
          </cell>
        </row>
        <row r="27254">
          <cell r="A27254" t="str">
            <v>ENSMUSG00000081968</v>
          </cell>
          <cell r="B27254" t="str">
            <v>Rpl23a-ps2</v>
          </cell>
        </row>
        <row r="27255">
          <cell r="A27255" t="str">
            <v>ENSMUSG00000081552</v>
          </cell>
          <cell r="B27255" t="str">
            <v>Gm12328</v>
          </cell>
        </row>
        <row r="27256">
          <cell r="A27256" t="str">
            <v>ENSMUSG00000097147</v>
          </cell>
          <cell r="B27256" t="str">
            <v>Gm26780</v>
          </cell>
        </row>
        <row r="27257">
          <cell r="A27257" t="str">
            <v>ENSMUSG00000085972</v>
          </cell>
          <cell r="B27257" t="str">
            <v>1110028F11Rik</v>
          </cell>
        </row>
        <row r="27258">
          <cell r="A27258" t="str">
            <v>ENSMUSG00000085897</v>
          </cell>
          <cell r="B27258" t="str">
            <v>Gm11604</v>
          </cell>
        </row>
        <row r="27259">
          <cell r="A27259" t="str">
            <v>ENSMUSG00000085486</v>
          </cell>
          <cell r="B27259" t="str">
            <v>Gm11634</v>
          </cell>
        </row>
        <row r="27260">
          <cell r="A27260" t="str">
            <v>ENSMUSG00000071818</v>
          </cell>
          <cell r="B27260" t="str">
            <v>4930417O22Rik</v>
          </cell>
        </row>
        <row r="27261">
          <cell r="A27261" t="str">
            <v>ENSMUSG00000098613</v>
          </cell>
          <cell r="B27261" t="str">
            <v>Mir6931</v>
          </cell>
        </row>
        <row r="27262">
          <cell r="A27262" t="str">
            <v>ENSMUSG00000082706</v>
          </cell>
          <cell r="B27262" t="str">
            <v>Gm11663</v>
          </cell>
        </row>
        <row r="27263">
          <cell r="A27263" t="str">
            <v>ENSMUSG00000081995</v>
          </cell>
          <cell r="B27263" t="str">
            <v>Gm11719</v>
          </cell>
        </row>
        <row r="27264">
          <cell r="A27264" t="str">
            <v>ENSMUSG00000081016</v>
          </cell>
          <cell r="B27264" t="str">
            <v>Olfr1397-ps1</v>
          </cell>
        </row>
        <row r="27265">
          <cell r="A27265" t="str">
            <v>ENSMUSG00000083314</v>
          </cell>
          <cell r="B27265" t="str">
            <v>Gm11742</v>
          </cell>
        </row>
        <row r="27266">
          <cell r="A27266" t="str">
            <v>ENSMUSG00000113920</v>
          </cell>
          <cell r="B27266" t="str">
            <v>Gm18783</v>
          </cell>
        </row>
        <row r="27267">
          <cell r="A27267" t="str">
            <v>ENSMUSG00000100625</v>
          </cell>
          <cell r="B27267" t="str">
            <v>1700016G22Rik</v>
          </cell>
        </row>
        <row r="27268">
          <cell r="A27268" t="str">
            <v>ENSMUSG00000061988</v>
          </cell>
          <cell r="B27268" t="str">
            <v>Rpl10a-ps2</v>
          </cell>
        </row>
        <row r="27269">
          <cell r="A27269" t="str">
            <v>ENSMUSG00000114080</v>
          </cell>
          <cell r="B27269" t="str">
            <v>Gm47661</v>
          </cell>
        </row>
        <row r="27270">
          <cell r="A27270" t="str">
            <v>ENSMUSG00000105848</v>
          </cell>
          <cell r="B27270" t="str">
            <v>Gm42683</v>
          </cell>
        </row>
        <row r="27271">
          <cell r="A27271" t="str">
            <v>ENSMUSG00000088563</v>
          </cell>
          <cell r="B27271" t="str">
            <v>Gm23779</v>
          </cell>
        </row>
        <row r="27272">
          <cell r="A27272" t="str">
            <v>ENSMUSG00000114373</v>
          </cell>
          <cell r="B27272" t="str">
            <v>Gm48708</v>
          </cell>
        </row>
        <row r="27273">
          <cell r="A27273" t="str">
            <v>ENSMUSG00000114329</v>
          </cell>
          <cell r="B27273" t="str">
            <v>Gm30489</v>
          </cell>
        </row>
        <row r="27274">
          <cell r="A27274" t="str">
            <v>ENSMUSG00000114841</v>
          </cell>
          <cell r="B27274" t="str">
            <v>Gm47352</v>
          </cell>
        </row>
        <row r="27275">
          <cell r="A27275" t="str">
            <v>ENSMUSG00000090135</v>
          </cell>
          <cell r="B27275" t="str">
            <v>Gm15809</v>
          </cell>
        </row>
        <row r="27276">
          <cell r="A27276" t="str">
            <v>ENSMUSG00000113010</v>
          </cell>
          <cell r="B27276" t="str">
            <v>Gm34084</v>
          </cell>
        </row>
        <row r="27277">
          <cell r="A27277" t="str">
            <v>ENSMUSG00000114509</v>
          </cell>
          <cell r="B27277" t="str">
            <v>4930471G24Rik</v>
          </cell>
        </row>
        <row r="27278">
          <cell r="A27278" t="str">
            <v>ENSMUSG00000090658</v>
          </cell>
          <cell r="B27278" t="str">
            <v>Prss47</v>
          </cell>
        </row>
        <row r="27279">
          <cell r="A27279" t="str">
            <v>ENSMUSG00000113074</v>
          </cell>
          <cell r="B27279" t="str">
            <v>Gm3772</v>
          </cell>
        </row>
        <row r="27280">
          <cell r="A27280" t="str">
            <v>ENSMUSG00000113346</v>
          </cell>
          <cell r="B27280" t="str">
            <v>Eprn</v>
          </cell>
        </row>
        <row r="27281">
          <cell r="A27281" t="str">
            <v>ENSMUSG00000113015</v>
          </cell>
          <cell r="B27281" t="str">
            <v>Gm6296</v>
          </cell>
        </row>
        <row r="27282">
          <cell r="A27282" t="str">
            <v>ENSMUSG00000114541</v>
          </cell>
          <cell r="B27282" t="str">
            <v>Gm29680</v>
          </cell>
        </row>
        <row r="27283">
          <cell r="A27283" t="str">
            <v>ENSMUSG00000112505</v>
          </cell>
          <cell r="B27283" t="str">
            <v>Gm48610</v>
          </cell>
        </row>
        <row r="27284">
          <cell r="A27284" t="str">
            <v>ENSMUSG00000112020</v>
          </cell>
          <cell r="B27284" t="str">
            <v>Gm48532</v>
          </cell>
        </row>
        <row r="27285">
          <cell r="A27285" t="str">
            <v>ENSMUSG00000112615</v>
          </cell>
          <cell r="B27285" t="str">
            <v>Gm18337</v>
          </cell>
        </row>
        <row r="27286">
          <cell r="A27286" t="str">
            <v>ENSMUSG00000112792</v>
          </cell>
          <cell r="B27286" t="str">
            <v>Gm38407</v>
          </cell>
        </row>
        <row r="27287">
          <cell r="A27287" t="str">
            <v>ENSMUSG00000113928</v>
          </cell>
          <cell r="B27287" t="str">
            <v>Gm48209</v>
          </cell>
        </row>
        <row r="27288">
          <cell r="A27288" t="str">
            <v>ENSMUSG00000113058</v>
          </cell>
          <cell r="B27288" t="str">
            <v>Gm48311</v>
          </cell>
        </row>
        <row r="27289">
          <cell r="A27289" t="str">
            <v>ENSMUSG00000050974</v>
          </cell>
          <cell r="B27289" t="str">
            <v>Gm9847</v>
          </cell>
        </row>
        <row r="27290">
          <cell r="A27290" t="str">
            <v>ENSMUSG00000112887</v>
          </cell>
          <cell r="B27290" t="str">
            <v>Gm47961</v>
          </cell>
        </row>
        <row r="27291">
          <cell r="A27291" t="str">
            <v>ENSMUSG00000079143</v>
          </cell>
          <cell r="B27291" t="str">
            <v>Atxn7l1os1</v>
          </cell>
        </row>
        <row r="27292">
          <cell r="A27292" t="str">
            <v>ENSMUSG00000020581</v>
          </cell>
          <cell r="B27292" t="str">
            <v>Agr2</v>
          </cell>
        </row>
        <row r="27293">
          <cell r="A27293" t="str">
            <v>ENSMUSG00000112448</v>
          </cell>
          <cell r="B27293" t="str">
            <v>Gm48182</v>
          </cell>
        </row>
        <row r="27294">
          <cell r="A27294" t="str">
            <v>ENSMUSG00000112605</v>
          </cell>
          <cell r="B27294" t="str">
            <v>Gm7476</v>
          </cell>
        </row>
        <row r="27295">
          <cell r="A27295" t="str">
            <v>ENSMUSG00000093322</v>
          </cell>
          <cell r="B27295" t="str">
            <v>Gm24971</v>
          </cell>
        </row>
        <row r="27296">
          <cell r="A27296" t="str">
            <v>ENSMUSG00000092233</v>
          </cell>
          <cell r="B27296" t="str">
            <v>Gm20403</v>
          </cell>
        </row>
        <row r="27297">
          <cell r="A27297" t="str">
            <v>ENSMUSG00000098224</v>
          </cell>
          <cell r="B27297" t="str">
            <v>Gm7985</v>
          </cell>
        </row>
        <row r="27298">
          <cell r="A27298" t="str">
            <v>ENSMUSG00000113434</v>
          </cell>
          <cell r="B27298" t="str">
            <v>3200001D21Rik</v>
          </cell>
        </row>
        <row r="27299">
          <cell r="A27299" t="str">
            <v>ENSMUSG00000113236</v>
          </cell>
          <cell r="B27299" t="str">
            <v>Gm40548</v>
          </cell>
        </row>
        <row r="27300">
          <cell r="A27300" t="str">
            <v>ENSMUSG00000071178</v>
          </cell>
          <cell r="B27300" t="str">
            <v>Serpina1b</v>
          </cell>
        </row>
        <row r="27301">
          <cell r="A27301" t="str">
            <v>ENSMUSG00000113537</v>
          </cell>
          <cell r="B27301" t="str">
            <v>Gm48807</v>
          </cell>
        </row>
        <row r="27302">
          <cell r="A27302" t="str">
            <v>ENSMUSG00000084604</v>
          </cell>
          <cell r="B27302" t="str">
            <v>Gm22205</v>
          </cell>
        </row>
        <row r="27303">
          <cell r="A27303" t="str">
            <v>ENSMUSG00000065577</v>
          </cell>
          <cell r="B27303" t="str">
            <v>Mir329</v>
          </cell>
        </row>
        <row r="27304">
          <cell r="A27304" t="str">
            <v>ENSMUSG00000105853</v>
          </cell>
          <cell r="B27304" t="str">
            <v>Mir376b</v>
          </cell>
        </row>
        <row r="27305">
          <cell r="A27305" t="str">
            <v>ENSMUSG00000113605</v>
          </cell>
          <cell r="B27305" t="str">
            <v>4930425K24Rik</v>
          </cell>
        </row>
        <row r="27306">
          <cell r="A27306" t="str">
            <v>ENSMUSG00000115024</v>
          </cell>
          <cell r="B27306" t="str">
            <v>Gm49277</v>
          </cell>
        </row>
        <row r="27307">
          <cell r="A27307" t="str">
            <v>ENSMUSG00000115314</v>
          </cell>
          <cell r="B27307" t="str">
            <v>Gm48966</v>
          </cell>
        </row>
        <row r="27308">
          <cell r="A27308" t="str">
            <v>ENSMUSG00000097232</v>
          </cell>
          <cell r="B27308" t="str">
            <v>Gm26854</v>
          </cell>
        </row>
        <row r="27309">
          <cell r="A27309" t="str">
            <v>ENSMUSG00000047807</v>
          </cell>
          <cell r="B27309" t="str">
            <v>9330154K18Rik</v>
          </cell>
        </row>
        <row r="27310">
          <cell r="A27310" t="str">
            <v>ENSMUSG00000025922</v>
          </cell>
          <cell r="B27310" t="str">
            <v>Gm5045</v>
          </cell>
        </row>
        <row r="27311">
          <cell r="A27311" t="str">
            <v>ENSMUSG00000072511</v>
          </cell>
          <cell r="B27311" t="str">
            <v>Hhla1</v>
          </cell>
        </row>
        <row r="27312">
          <cell r="A27312" t="str">
            <v>ENSMUSG00000096173</v>
          </cell>
          <cell r="B27312" t="str">
            <v>Gm3150</v>
          </cell>
        </row>
        <row r="27313">
          <cell r="A27313" t="str">
            <v>ENSMUSG00000033837</v>
          </cell>
          <cell r="B27313" t="str">
            <v>Foxh1</v>
          </cell>
        </row>
        <row r="27314">
          <cell r="A27314" t="str">
            <v>ENSMUSG00000091694</v>
          </cell>
          <cell r="B27314" t="str">
            <v>Apol11b</v>
          </cell>
        </row>
        <row r="27315">
          <cell r="A27315" t="str">
            <v>ENSMUSG00000067614</v>
          </cell>
          <cell r="B27315" t="str">
            <v>Krt86</v>
          </cell>
        </row>
        <row r="27316">
          <cell r="A27316" t="str">
            <v>ENSMUSG00000116561</v>
          </cell>
          <cell r="B27316" t="str">
            <v>AC087802.1</v>
          </cell>
        </row>
        <row r="27317">
          <cell r="A27317" t="str">
            <v>ENSMUSG00000079625</v>
          </cell>
          <cell r="B27317" t="str">
            <v>Tm4sf19</v>
          </cell>
        </row>
        <row r="27318">
          <cell r="A27318" t="str">
            <v>ENSMUSG00000097344</v>
          </cell>
          <cell r="B27318" t="str">
            <v>Gm26732</v>
          </cell>
        </row>
        <row r="27319">
          <cell r="A27319" t="str">
            <v>ENSMUSG00000085781</v>
          </cell>
          <cell r="B27319" t="str">
            <v>Gm15640</v>
          </cell>
        </row>
        <row r="27320">
          <cell r="A27320" t="str">
            <v>ENSMUSG00000116725</v>
          </cell>
          <cell r="B27320" t="str">
            <v>AC154478.1</v>
          </cell>
        </row>
        <row r="27321">
          <cell r="A27321" t="str">
            <v>ENSMUSG00000064994</v>
          </cell>
          <cell r="B27321" t="str">
            <v>Gm22422</v>
          </cell>
        </row>
        <row r="27322">
          <cell r="A27322" t="str">
            <v>ENSMUSG00000116769</v>
          </cell>
          <cell r="B27322" t="str">
            <v>AC154782.1</v>
          </cell>
        </row>
        <row r="27323">
          <cell r="A27323" t="str">
            <v>ENSMUSG00000116832</v>
          </cell>
          <cell r="B27323" t="str">
            <v>AC129203.3</v>
          </cell>
        </row>
        <row r="27324">
          <cell r="A27324" t="str">
            <v>ENSMUSG00000116881</v>
          </cell>
          <cell r="B27324" t="str">
            <v>AC122538.2</v>
          </cell>
        </row>
        <row r="27325">
          <cell r="A27325" t="str">
            <v>ENSMUSG00000116972</v>
          </cell>
          <cell r="B27325" t="str">
            <v>AC123956.1</v>
          </cell>
        </row>
        <row r="27326">
          <cell r="A27326" t="str">
            <v>ENSMUSG00000116747</v>
          </cell>
          <cell r="B27326" t="str">
            <v>AC144408.2</v>
          </cell>
        </row>
        <row r="27327">
          <cell r="A27327" t="str">
            <v>ENSMUSG00000116618</v>
          </cell>
          <cell r="B27327" t="str">
            <v>AC122413.1</v>
          </cell>
        </row>
        <row r="27328">
          <cell r="A27328" t="str">
            <v>ENSMUSG00000117061</v>
          </cell>
          <cell r="B27328" t="str">
            <v>CT030636.2</v>
          </cell>
        </row>
        <row r="27329">
          <cell r="A27329" t="str">
            <v>ENSMUSG00000116864</v>
          </cell>
          <cell r="B27329" t="str">
            <v>AC154306.1</v>
          </cell>
        </row>
        <row r="27330">
          <cell r="A27330" t="str">
            <v>ENSMUSG00000117070</v>
          </cell>
          <cell r="B27330" t="str">
            <v>CAAA01141682.2</v>
          </cell>
        </row>
        <row r="27331">
          <cell r="A27331" t="str">
            <v>ENSMUSG00000024128</v>
          </cell>
          <cell r="B27331" t="str">
            <v>Sbp</v>
          </cell>
        </row>
        <row r="27332">
          <cell r="A27332" t="str">
            <v>ENSMUSG00000024155</v>
          </cell>
          <cell r="B27332" t="str">
            <v>Meiob</v>
          </cell>
        </row>
        <row r="27333">
          <cell r="A27333" t="str">
            <v>ENSMUSG00000024184</v>
          </cell>
          <cell r="B27333" t="str">
            <v>Pdia2</v>
          </cell>
        </row>
        <row r="27334">
          <cell r="A27334" t="str">
            <v>ENSMUSG00000117301</v>
          </cell>
          <cell r="B27334" t="str">
            <v>AC140278.2</v>
          </cell>
        </row>
        <row r="27335">
          <cell r="A27335" t="str">
            <v>ENSMUSG00000023350</v>
          </cell>
          <cell r="B27335" t="str">
            <v>4921501E09Rik</v>
          </cell>
        </row>
        <row r="27336">
          <cell r="A27336" t="str">
            <v>ENSMUSG00000061728</v>
          </cell>
          <cell r="B27336" t="str">
            <v>Btnl7-ps</v>
          </cell>
        </row>
        <row r="27337">
          <cell r="A27337" t="str">
            <v>ENSMUSG00000092525</v>
          </cell>
          <cell r="B27337" t="str">
            <v>Gm20461</v>
          </cell>
        </row>
        <row r="27338">
          <cell r="A27338" t="str">
            <v>ENSMUSG00000073414</v>
          </cell>
          <cell r="B27338" t="str">
            <v>Mpig6b</v>
          </cell>
        </row>
        <row r="27339">
          <cell r="A27339" t="str">
            <v>ENSMUSG00000117139</v>
          </cell>
          <cell r="B27339" t="str">
            <v>AC165259.1</v>
          </cell>
        </row>
        <row r="27340">
          <cell r="A27340" t="str">
            <v>ENSMUSG00000114563</v>
          </cell>
          <cell r="B27340" t="str">
            <v>1700016K05Rik</v>
          </cell>
        </row>
        <row r="27341">
          <cell r="A27341" t="str">
            <v>ENSMUSG00000117226</v>
          </cell>
          <cell r="B27341" t="str">
            <v>CT025731.4</v>
          </cell>
        </row>
        <row r="27342">
          <cell r="A27342" t="str">
            <v>ENSMUSG00000100968</v>
          </cell>
          <cell r="B27342" t="str">
            <v>Gm2098</v>
          </cell>
        </row>
        <row r="27343">
          <cell r="A27343" t="str">
            <v>ENSMUSG00000036855</v>
          </cell>
          <cell r="B27343" t="str">
            <v>Gjd4</v>
          </cell>
        </row>
        <row r="27344">
          <cell r="A27344" t="str">
            <v>ENSMUSG00000024306</v>
          </cell>
          <cell r="B27344" t="str">
            <v>Ccdc178</v>
          </cell>
        </row>
        <row r="27345">
          <cell r="A27345" t="str">
            <v>ENSMUSG00000073551</v>
          </cell>
          <cell r="B27345" t="str">
            <v>Spink13</v>
          </cell>
        </row>
        <row r="27346">
          <cell r="A27346" t="str">
            <v>ENSMUSG00000056682</v>
          </cell>
          <cell r="B27346" t="str">
            <v>4930465K10Rik</v>
          </cell>
        </row>
        <row r="27347">
          <cell r="A27347" t="str">
            <v>ENSMUSG00000114891</v>
          </cell>
          <cell r="B27347" t="str">
            <v>Gm47272</v>
          </cell>
        </row>
        <row r="27348">
          <cell r="A27348" t="str">
            <v>ENSMUSG00000114756</v>
          </cell>
          <cell r="B27348" t="str">
            <v>Gm47273</v>
          </cell>
        </row>
        <row r="27349">
          <cell r="A27349" t="str">
            <v>ENSMUSG00000085694</v>
          </cell>
          <cell r="B27349" t="str">
            <v>Gm14967</v>
          </cell>
        </row>
        <row r="27350">
          <cell r="A27350" t="str">
            <v>ENSMUSG00000092802</v>
          </cell>
          <cell r="B27350" t="str">
            <v>Gm26460</v>
          </cell>
        </row>
        <row r="27351">
          <cell r="A27351" t="str">
            <v>ENSMUSG00000024680</v>
          </cell>
          <cell r="B27351" t="str">
            <v>Ms4a2</v>
          </cell>
        </row>
        <row r="27352">
          <cell r="A27352" t="str">
            <v>ENSMUSG00000082107</v>
          </cell>
          <cell r="B27352" t="str">
            <v>Gm16216</v>
          </cell>
        </row>
        <row r="27353">
          <cell r="A27353" t="str">
            <v>ENSMUSG00000092617</v>
          </cell>
          <cell r="B27353" t="str">
            <v>Gm8412</v>
          </cell>
        </row>
        <row r="27354">
          <cell r="A27354" t="str">
            <v>ENSMUSG00000044220</v>
          </cell>
          <cell r="B27354" t="str">
            <v>Nkx2-3</v>
          </cell>
        </row>
        <row r="27355">
          <cell r="A27355" t="str">
            <v>ENSMUSG00000043623</v>
          </cell>
          <cell r="B27355" t="str">
            <v>4933412A08Rik</v>
          </cell>
        </row>
        <row r="27356">
          <cell r="A27356" t="str">
            <v>ENSMUSG00000095585</v>
          </cell>
          <cell r="B27356" t="str">
            <v>CR974586.3</v>
          </cell>
        </row>
        <row r="27357">
          <cell r="A27357" t="str">
            <v>ENSMUSG00000104025</v>
          </cell>
          <cell r="B27357" t="str">
            <v>E330040D14Rik</v>
          </cell>
        </row>
        <row r="27358">
          <cell r="A27358" t="str">
            <v>ENSMUSG00000091020</v>
          </cell>
          <cell r="B27358" t="str">
            <v>Gm5828</v>
          </cell>
        </row>
        <row r="27359">
          <cell r="A27359" t="str">
            <v>ENSMUSG00000102766</v>
          </cell>
          <cell r="B27359" t="str">
            <v>Gm6420</v>
          </cell>
        </row>
        <row r="27360">
          <cell r="A27360" t="str">
            <v>ENSMUSG00000091844</v>
          </cell>
          <cell r="B27360" t="str">
            <v>Gm8251</v>
          </cell>
        </row>
        <row r="27361">
          <cell r="A27361" t="str">
            <v>ENSMUSG00000099135</v>
          </cell>
          <cell r="B27361" t="str">
            <v>Gm27607</v>
          </cell>
        </row>
        <row r="27362">
          <cell r="A27362" t="str">
            <v>ENSMUSG00000099569</v>
          </cell>
          <cell r="B27362" t="str">
            <v>Gm18301</v>
          </cell>
        </row>
        <row r="27363">
          <cell r="A27363" t="str">
            <v>ENSMUSG00000102719</v>
          </cell>
          <cell r="B27363" t="str">
            <v>Gm37760</v>
          </cell>
        </row>
        <row r="27364">
          <cell r="A27364" t="str">
            <v>ENSMUSG00000100774</v>
          </cell>
          <cell r="B27364" t="str">
            <v>Gm7329</v>
          </cell>
        </row>
        <row r="27365">
          <cell r="A27365" t="str">
            <v>ENSMUSG00000026182</v>
          </cell>
          <cell r="B27365" t="str">
            <v>Tnp1</v>
          </cell>
        </row>
        <row r="27366">
          <cell r="A27366" t="str">
            <v>ENSMUSG00000085653</v>
          </cell>
          <cell r="B27366" t="str">
            <v>Gm15179</v>
          </cell>
        </row>
        <row r="27367">
          <cell r="A27367" t="str">
            <v>ENSMUSG00000100827</v>
          </cell>
          <cell r="B27367" t="str">
            <v>Gm29069</v>
          </cell>
        </row>
        <row r="27368">
          <cell r="A27368" t="str">
            <v>ENSMUSG00000101506</v>
          </cell>
          <cell r="B27368" t="str">
            <v>Gm28385</v>
          </cell>
        </row>
        <row r="27369">
          <cell r="A27369" t="str">
            <v>ENSMUSG00000100397</v>
          </cell>
          <cell r="B27369" t="str">
            <v>Gm28071</v>
          </cell>
        </row>
        <row r="27370">
          <cell r="A27370" t="str">
            <v>ENSMUSG00000096802</v>
          </cell>
          <cell r="B27370" t="str">
            <v>Gm15433</v>
          </cell>
        </row>
        <row r="27371">
          <cell r="A27371" t="str">
            <v>ENSMUSG00000101751</v>
          </cell>
          <cell r="B27371" t="str">
            <v>Gm2427</v>
          </cell>
        </row>
        <row r="27372">
          <cell r="A27372" t="str">
            <v>ENSMUSG00000095281</v>
          </cell>
          <cell r="B27372" t="str">
            <v>Gm22549</v>
          </cell>
        </row>
        <row r="27373">
          <cell r="A27373" t="str">
            <v>ENSMUSG00000091123</v>
          </cell>
          <cell r="B27373" t="str">
            <v>Gm17181</v>
          </cell>
        </row>
        <row r="27374">
          <cell r="A27374" t="str">
            <v>ENSMUSG00000102009</v>
          </cell>
          <cell r="B27374" t="str">
            <v>4933400F21Rik</v>
          </cell>
        </row>
        <row r="27375">
          <cell r="A27375" t="str">
            <v>ENSMUSG00000099686</v>
          </cell>
          <cell r="B27375" t="str">
            <v>Gm29460</v>
          </cell>
        </row>
        <row r="27376">
          <cell r="A27376" t="str">
            <v>ENSMUSG00000103991</v>
          </cell>
          <cell r="B27376" t="str">
            <v>Gm38031</v>
          </cell>
        </row>
        <row r="27377">
          <cell r="A27377" t="str">
            <v>ENSMUSG00000026327</v>
          </cell>
          <cell r="B27377" t="str">
            <v>Serpinb11</v>
          </cell>
        </row>
        <row r="27378">
          <cell r="A27378" t="str">
            <v>ENSMUSG00000103999</v>
          </cell>
          <cell r="B27378" t="str">
            <v>Gm38026</v>
          </cell>
        </row>
        <row r="27379">
          <cell r="A27379" t="str">
            <v>ENSMUSG00000086706</v>
          </cell>
          <cell r="B27379" t="str">
            <v>Gm15848</v>
          </cell>
        </row>
        <row r="27380">
          <cell r="A27380" t="str">
            <v>ENSMUSG00000101482</v>
          </cell>
          <cell r="B27380" t="str">
            <v>Gm28883</v>
          </cell>
        </row>
        <row r="27381">
          <cell r="A27381" t="str">
            <v>ENSMUSG00000102414</v>
          </cell>
          <cell r="B27381" t="str">
            <v>Gm36938</v>
          </cell>
        </row>
        <row r="27382">
          <cell r="A27382" t="str">
            <v>ENSMUSG00000100389</v>
          </cell>
          <cell r="B27382" t="str">
            <v>Rbm6-ps2</v>
          </cell>
        </row>
        <row r="27383">
          <cell r="A27383" t="str">
            <v>ENSMUSG00000103195</v>
          </cell>
          <cell r="B27383" t="str">
            <v>Gm37644</v>
          </cell>
        </row>
        <row r="27384">
          <cell r="A27384" t="str">
            <v>ENSMUSG00000026573</v>
          </cell>
          <cell r="B27384" t="str">
            <v>Xcl1</v>
          </cell>
        </row>
        <row r="27385">
          <cell r="A27385" t="str">
            <v>ENSMUSG00000051081</v>
          </cell>
          <cell r="B27385" t="str">
            <v>Gm4847</v>
          </cell>
        </row>
        <row r="27386">
          <cell r="A27386" t="str">
            <v>ENSMUSG00000091993</v>
          </cell>
          <cell r="B27386" t="str">
            <v>B930036N10Rik</v>
          </cell>
        </row>
        <row r="27387">
          <cell r="A27387" t="str">
            <v>ENSMUSG00000075826</v>
          </cell>
          <cell r="B27387" t="str">
            <v>Gm23691</v>
          </cell>
        </row>
        <row r="27388">
          <cell r="A27388" t="str">
            <v>ENSMUSG00000086018</v>
          </cell>
          <cell r="B27388" t="str">
            <v>Gm13179</v>
          </cell>
        </row>
        <row r="27389">
          <cell r="A27389" t="str">
            <v>ENSMUSG00000082795</v>
          </cell>
          <cell r="B27389" t="str">
            <v>Gm13193</v>
          </cell>
        </row>
        <row r="27390">
          <cell r="A27390" t="str">
            <v>ENSMUSG00000062319</v>
          </cell>
          <cell r="B27390" t="str">
            <v>Gm10115</v>
          </cell>
        </row>
        <row r="27391">
          <cell r="A27391" t="str">
            <v>ENSMUSG00000085319</v>
          </cell>
          <cell r="B27391" t="str">
            <v>Gm13330</v>
          </cell>
        </row>
        <row r="27392">
          <cell r="A27392" t="str">
            <v>ENSMUSG00000026735</v>
          </cell>
          <cell r="B27392" t="str">
            <v>Ptf1a</v>
          </cell>
        </row>
        <row r="27393">
          <cell r="A27393" t="str">
            <v>ENSMUSG00000085275</v>
          </cell>
          <cell r="B27393" t="str">
            <v>Gm14487</v>
          </cell>
        </row>
        <row r="27394">
          <cell r="A27394" t="str">
            <v>ENSMUSG00000103413</v>
          </cell>
          <cell r="B27394" t="str">
            <v>Gm38389</v>
          </cell>
        </row>
        <row r="27395">
          <cell r="A27395" t="str">
            <v>ENSMUSG00000107586</v>
          </cell>
          <cell r="B27395" t="str">
            <v>Gm44283</v>
          </cell>
        </row>
        <row r="27396">
          <cell r="A27396" t="str">
            <v>ENSMUSG00000108155</v>
          </cell>
          <cell r="B27396" t="str">
            <v>Gm44443</v>
          </cell>
        </row>
        <row r="27397">
          <cell r="A27397" t="str">
            <v>ENSMUSG00000086641</v>
          </cell>
          <cell r="B27397" t="str">
            <v>Gm13663</v>
          </cell>
        </row>
        <row r="27398">
          <cell r="A27398" t="str">
            <v>ENSMUSG00000085015</v>
          </cell>
          <cell r="B27398" t="str">
            <v>Gm14424</v>
          </cell>
        </row>
        <row r="27399">
          <cell r="A27399" t="str">
            <v>ENSMUSG00000097843</v>
          </cell>
          <cell r="B27399" t="str">
            <v>Gm26755</v>
          </cell>
        </row>
        <row r="27400">
          <cell r="A27400" t="str">
            <v>ENSMUSG00000099093</v>
          </cell>
          <cell r="B27400" t="str">
            <v>Mir7000</v>
          </cell>
        </row>
        <row r="27401">
          <cell r="A27401" t="str">
            <v>ENSMUSG00000032671</v>
          </cell>
          <cell r="B27401" t="str">
            <v>A930018P22Rik</v>
          </cell>
        </row>
        <row r="27402">
          <cell r="A27402" t="str">
            <v>ENSMUSG00000087458</v>
          </cell>
          <cell r="B27402" t="str">
            <v>Gm13999</v>
          </cell>
        </row>
        <row r="27403">
          <cell r="A27403" t="str">
            <v>ENSMUSG00000084694</v>
          </cell>
          <cell r="B27403" t="str">
            <v>Gm24893</v>
          </cell>
        </row>
        <row r="27404">
          <cell r="A27404" t="str">
            <v>ENSMUSG00000079039</v>
          </cell>
          <cell r="B27404" t="str">
            <v>Gm11037</v>
          </cell>
        </row>
        <row r="27405">
          <cell r="A27405" t="str">
            <v>ENSMUSG00000089316</v>
          </cell>
          <cell r="B27405" t="str">
            <v>Gm22261</v>
          </cell>
        </row>
        <row r="27406">
          <cell r="A27406" t="str">
            <v>ENSMUSG00000074731</v>
          </cell>
          <cell r="B27406" t="str">
            <v>Zfp345</v>
          </cell>
        </row>
        <row r="27407">
          <cell r="A27407" t="str">
            <v>ENSMUSG00000081740</v>
          </cell>
          <cell r="B27407" t="str">
            <v>Gm14279</v>
          </cell>
        </row>
        <row r="27408">
          <cell r="A27408" t="str">
            <v>ENSMUSG00000017004</v>
          </cell>
          <cell r="B27408" t="str">
            <v>Svs5</v>
          </cell>
        </row>
        <row r="27409">
          <cell r="A27409" t="str">
            <v>ENSMUSG00000083436</v>
          </cell>
          <cell r="B27409" t="str">
            <v>Gm11471</v>
          </cell>
        </row>
        <row r="27410">
          <cell r="A27410" t="str">
            <v>ENSMUSG00000093476</v>
          </cell>
          <cell r="B27410" t="str">
            <v>Gm22355</v>
          </cell>
        </row>
        <row r="27411">
          <cell r="A27411" t="str">
            <v>ENSMUSG00000085267</v>
          </cell>
          <cell r="B27411" t="str">
            <v>Gm14235</v>
          </cell>
        </row>
        <row r="27412">
          <cell r="A27412" t="str">
            <v>ENSMUSG00000082239</v>
          </cell>
          <cell r="B27412" t="str">
            <v>Gm14234</v>
          </cell>
        </row>
        <row r="27413">
          <cell r="A27413" t="str">
            <v>ENSMUSG00000083817</v>
          </cell>
          <cell r="B27413" t="str">
            <v>Gm14400</v>
          </cell>
        </row>
        <row r="27414">
          <cell r="A27414" t="str">
            <v>ENSMUSG00000088334</v>
          </cell>
          <cell r="B27414" t="str">
            <v>Gm22842</v>
          </cell>
        </row>
        <row r="27415">
          <cell r="A27415" t="str">
            <v>ENSMUSG00000083402</v>
          </cell>
          <cell r="B27415" t="str">
            <v>Gm14394</v>
          </cell>
        </row>
        <row r="27416">
          <cell r="A27416" t="str">
            <v>ENSMUSG00000073290</v>
          </cell>
          <cell r="B27416" t="str">
            <v>Gm10490</v>
          </cell>
        </row>
        <row r="27417">
          <cell r="A27417" t="str">
            <v>ENSMUSG00000031160</v>
          </cell>
          <cell r="B27417" t="str">
            <v>Eras</v>
          </cell>
        </row>
        <row r="27418">
          <cell r="A27418" t="str">
            <v>ENSMUSG00000081529</v>
          </cell>
          <cell r="B27418" t="str">
            <v>Gm14884</v>
          </cell>
        </row>
        <row r="27419">
          <cell r="A27419" t="str">
            <v>ENSMUSG00000080757</v>
          </cell>
          <cell r="B27419" t="str">
            <v>Gm15029</v>
          </cell>
        </row>
        <row r="27420">
          <cell r="A27420" t="str">
            <v>ENSMUSG00000104042</v>
          </cell>
          <cell r="B27420" t="str">
            <v>Gm37564</v>
          </cell>
        </row>
        <row r="27421">
          <cell r="A27421" t="str">
            <v>ENSMUSG00000087401</v>
          </cell>
          <cell r="B27421" t="str">
            <v>Gm14664</v>
          </cell>
        </row>
        <row r="27422">
          <cell r="A27422" t="str">
            <v>ENSMUSG00000058328</v>
          </cell>
          <cell r="B27422" t="str">
            <v>Xlr5a</v>
          </cell>
        </row>
        <row r="27423">
          <cell r="A27423" t="str">
            <v>ENSMUSG00000082551</v>
          </cell>
          <cell r="B27423" t="str">
            <v>Gm15065</v>
          </cell>
        </row>
        <row r="27424">
          <cell r="A27424" t="str">
            <v>ENSMUSG00000081205</v>
          </cell>
          <cell r="B27424" t="str">
            <v>Gm5940</v>
          </cell>
        </row>
        <row r="27425">
          <cell r="A27425" t="str">
            <v>ENSMUSG00000083587</v>
          </cell>
          <cell r="B27425" t="str">
            <v>Gm14741</v>
          </cell>
        </row>
        <row r="27426">
          <cell r="A27426" t="str">
            <v>ENSMUSG00000082406</v>
          </cell>
          <cell r="B27426" t="str">
            <v>Gm5401</v>
          </cell>
        </row>
        <row r="27427">
          <cell r="A27427" t="str">
            <v>ENSMUSG00000083668</v>
          </cell>
          <cell r="B27427" t="str">
            <v>Gm5648</v>
          </cell>
        </row>
        <row r="27428">
          <cell r="A27428" t="str">
            <v>ENSMUSG00000072934</v>
          </cell>
          <cell r="B27428" t="str">
            <v>Trpc5os</v>
          </cell>
        </row>
        <row r="27429">
          <cell r="A27429" t="str">
            <v>ENSMUSG00000082974</v>
          </cell>
          <cell r="B27429" t="str">
            <v>Gm15129</v>
          </cell>
        </row>
        <row r="27430">
          <cell r="A27430" t="str">
            <v>ENSMUSG00000083841</v>
          </cell>
          <cell r="B27430" t="str">
            <v>Gm1947</v>
          </cell>
        </row>
        <row r="27431">
          <cell r="A27431" t="str">
            <v>ENSMUSG00000103733</v>
          </cell>
          <cell r="B27431" t="str">
            <v>Gm6162</v>
          </cell>
        </row>
        <row r="27432">
          <cell r="A27432" t="str">
            <v>ENSMUSG00000103921</v>
          </cell>
          <cell r="B27432" t="str">
            <v>Gm5841</v>
          </cell>
        </row>
        <row r="27433">
          <cell r="A27433" t="str">
            <v>ENSMUSG00000095661</v>
          </cell>
          <cell r="B27433" t="str">
            <v>Gm8935</v>
          </cell>
        </row>
        <row r="27434">
          <cell r="A27434" t="str">
            <v>ENSMUSG00000104001</v>
          </cell>
          <cell r="B27434" t="str">
            <v>Gm38334</v>
          </cell>
        </row>
        <row r="27435">
          <cell r="A27435" t="str">
            <v>ENSMUSG00000103726</v>
          </cell>
          <cell r="B27435" t="str">
            <v>Gm30074</v>
          </cell>
        </row>
        <row r="27436">
          <cell r="A27436" t="str">
            <v>ENSMUSG00000080590</v>
          </cell>
          <cell r="B27436" t="str">
            <v>Gm22029</v>
          </cell>
        </row>
        <row r="27437">
          <cell r="A27437" t="str">
            <v>ENSMUSG00000064904</v>
          </cell>
          <cell r="B27437" t="str">
            <v>Gm25404</v>
          </cell>
        </row>
        <row r="27438">
          <cell r="A27438" t="str">
            <v>ENSMUSG00000069008</v>
          </cell>
          <cell r="B27438" t="str">
            <v>Gm5537</v>
          </cell>
        </row>
        <row r="27439">
          <cell r="A27439" t="str">
            <v>ENSMUSG00000104445</v>
          </cell>
          <cell r="B27439" t="str">
            <v>Rhbg</v>
          </cell>
        </row>
        <row r="27440">
          <cell r="A27440" t="str">
            <v>ENSMUSG00000105644</v>
          </cell>
          <cell r="B27440" t="str">
            <v>Gm19739</v>
          </cell>
        </row>
        <row r="27441">
          <cell r="A27441" t="str">
            <v>ENSMUSG00000089689</v>
          </cell>
          <cell r="B27441" t="str">
            <v>Gm4982</v>
          </cell>
        </row>
        <row r="27442">
          <cell r="A27442" t="str">
            <v>ENSMUSG00000104967</v>
          </cell>
          <cell r="B27442" t="str">
            <v>Gm43436</v>
          </cell>
        </row>
        <row r="27443">
          <cell r="A27443" t="str">
            <v>ENSMUSG00000104764</v>
          </cell>
          <cell r="B27443" t="str">
            <v>Gm43066</v>
          </cell>
        </row>
        <row r="27444">
          <cell r="A27444" t="str">
            <v>ENSMUSG00000105148</v>
          </cell>
          <cell r="B27444" t="str">
            <v>Gm42700</v>
          </cell>
        </row>
        <row r="27445">
          <cell r="A27445" t="str">
            <v>ENSMUSG00000081499</v>
          </cell>
          <cell r="B27445" t="str">
            <v>Gm12517</v>
          </cell>
        </row>
        <row r="27446">
          <cell r="A27446" t="str">
            <v>ENSMUSG00000106075</v>
          </cell>
          <cell r="B27446" t="str">
            <v>Gm42804</v>
          </cell>
        </row>
        <row r="27447">
          <cell r="A27447" t="str">
            <v>ENSMUSG00000106423</v>
          </cell>
          <cell r="B27447" t="str">
            <v>Gm42825</v>
          </cell>
        </row>
        <row r="27448">
          <cell r="A27448" t="str">
            <v>ENSMUSG00000105774</v>
          </cell>
          <cell r="B27448" t="str">
            <v>Gm43006</v>
          </cell>
        </row>
        <row r="27449">
          <cell r="A27449" t="str">
            <v>ENSMUSG00000106258</v>
          </cell>
          <cell r="B27449" t="str">
            <v>Rpl7a-ps7</v>
          </cell>
        </row>
        <row r="27450">
          <cell r="A27450" t="str">
            <v>ENSMUSG00000106439</v>
          </cell>
          <cell r="B27450" t="str">
            <v>Gm44327</v>
          </cell>
        </row>
        <row r="27451">
          <cell r="A27451" t="str">
            <v>ENSMUSG00000105325</v>
          </cell>
          <cell r="B27451" t="str">
            <v>Gm30946</v>
          </cell>
        </row>
        <row r="27452">
          <cell r="A27452" t="str">
            <v>ENSMUSG00000106052</v>
          </cell>
          <cell r="B27452" t="str">
            <v>Gm43614</v>
          </cell>
        </row>
        <row r="27453">
          <cell r="A27453" t="str">
            <v>ENSMUSG00000106089</v>
          </cell>
          <cell r="B27453" t="str">
            <v>Gm9419</v>
          </cell>
        </row>
        <row r="27454">
          <cell r="A27454" t="str">
            <v>ENSMUSG00000081660</v>
          </cell>
          <cell r="B27454" t="str">
            <v>Gm11787</v>
          </cell>
        </row>
        <row r="27455">
          <cell r="A27455" t="str">
            <v>ENSMUSG00000085295</v>
          </cell>
          <cell r="B27455" t="str">
            <v>4930430E12Rik</v>
          </cell>
        </row>
        <row r="27456">
          <cell r="A27456" t="str">
            <v>ENSMUSG00000082367</v>
          </cell>
          <cell r="B27456" t="str">
            <v>Gm12363</v>
          </cell>
        </row>
        <row r="27457">
          <cell r="A27457" t="str">
            <v>ENSMUSG00000065873</v>
          </cell>
          <cell r="B27457" t="str">
            <v>n-R5s183</v>
          </cell>
        </row>
        <row r="27458">
          <cell r="A27458" t="str">
            <v>ENSMUSG00000082962</v>
          </cell>
          <cell r="B27458" t="str">
            <v>Gm10601</v>
          </cell>
        </row>
        <row r="27459">
          <cell r="A27459" t="str">
            <v>ENSMUSG00000103995</v>
          </cell>
          <cell r="B27459" t="str">
            <v>5730488B01Rik</v>
          </cell>
        </row>
        <row r="27460">
          <cell r="A27460" t="str">
            <v>ENSMUSG00000086205</v>
          </cell>
          <cell r="B27460" t="str">
            <v>Gm12679</v>
          </cell>
        </row>
        <row r="27461">
          <cell r="A27461" t="str">
            <v>ENSMUSG00000088069</v>
          </cell>
          <cell r="B27461" t="str">
            <v>Gm23250</v>
          </cell>
        </row>
        <row r="27462">
          <cell r="A27462" t="str">
            <v>ENSMUSG00000094286</v>
          </cell>
          <cell r="B27462" t="str">
            <v>Gm12424</v>
          </cell>
        </row>
        <row r="27463">
          <cell r="A27463" t="str">
            <v>ENSMUSG00000085020</v>
          </cell>
          <cell r="B27463" t="str">
            <v>2310081O03Rik</v>
          </cell>
        </row>
        <row r="27464">
          <cell r="A27464" t="str">
            <v>ENSMUSG00000086470</v>
          </cell>
          <cell r="B27464" t="str">
            <v>Gm12580</v>
          </cell>
        </row>
        <row r="27465">
          <cell r="A27465" t="str">
            <v>ENSMUSG00000085377</v>
          </cell>
          <cell r="B27465" t="str">
            <v>4930551L18Rik</v>
          </cell>
        </row>
        <row r="27466">
          <cell r="A27466" t="str">
            <v>ENSMUSG00000086498</v>
          </cell>
          <cell r="B27466" t="str">
            <v>Gm12681</v>
          </cell>
        </row>
        <row r="27467">
          <cell r="A27467" t="str">
            <v>ENSMUSG00000084478</v>
          </cell>
          <cell r="B27467" t="str">
            <v>Gm26425</v>
          </cell>
        </row>
        <row r="27468">
          <cell r="A27468" t="str">
            <v>ENSMUSG00000078618</v>
          </cell>
          <cell r="B27468" t="str">
            <v>4930456L15Rik</v>
          </cell>
        </row>
        <row r="27469">
          <cell r="A27469" t="str">
            <v>ENSMUSG00000028544</v>
          </cell>
          <cell r="B27469" t="str">
            <v>Slc5a9</v>
          </cell>
        </row>
        <row r="27470">
          <cell r="A27470" t="str">
            <v>ENSMUSG00000073768</v>
          </cell>
          <cell r="B27470" t="str">
            <v>Olfr1330</v>
          </cell>
        </row>
        <row r="27471">
          <cell r="A27471" t="str">
            <v>ENSMUSG00000082634</v>
          </cell>
          <cell r="B27471" t="str">
            <v>Gm12900</v>
          </cell>
        </row>
        <row r="27472">
          <cell r="A27472" t="str">
            <v>ENSMUSG00000094403</v>
          </cell>
          <cell r="B27472" t="str">
            <v>Mir692-2</v>
          </cell>
        </row>
        <row r="27473">
          <cell r="A27473" t="str">
            <v>ENSMUSG00000086262</v>
          </cell>
          <cell r="B27473" t="str">
            <v>A930031H19Rik</v>
          </cell>
        </row>
        <row r="27474">
          <cell r="A27474" t="str">
            <v>ENSMUSG00000084032</v>
          </cell>
          <cell r="B27474" t="str">
            <v>Gm12991</v>
          </cell>
        </row>
        <row r="27475">
          <cell r="A27475" t="str">
            <v>ENSMUSG00000082149</v>
          </cell>
          <cell r="B27475" t="str">
            <v>Gm13002</v>
          </cell>
        </row>
        <row r="27476">
          <cell r="A27476" t="str">
            <v>ENSMUSG00000084804</v>
          </cell>
          <cell r="B27476" t="str">
            <v>1700095J12Rik</v>
          </cell>
        </row>
        <row r="27477">
          <cell r="A27477" t="str">
            <v>ENSMUSG00000028751</v>
          </cell>
          <cell r="B27477" t="str">
            <v>Pla2g2e</v>
          </cell>
        </row>
        <row r="27478">
          <cell r="A27478" t="str">
            <v>ENSMUSG00000095878</v>
          </cell>
          <cell r="B27478" t="str">
            <v>Gm23045</v>
          </cell>
        </row>
        <row r="27479">
          <cell r="A27479" t="str">
            <v>ENSMUSG00000028589</v>
          </cell>
          <cell r="B27479" t="str">
            <v>1700012P22Rik</v>
          </cell>
        </row>
        <row r="27480">
          <cell r="A27480" t="str">
            <v>ENSMUSG00000041735</v>
          </cell>
          <cell r="B27480" t="str">
            <v>Gm13178</v>
          </cell>
        </row>
        <row r="27481">
          <cell r="A27481" t="str">
            <v>ENSMUSG00000083038</v>
          </cell>
          <cell r="B27481" t="str">
            <v>Gm13233</v>
          </cell>
        </row>
        <row r="27482">
          <cell r="A27482" t="str">
            <v>ENSMUSG00000087207</v>
          </cell>
          <cell r="B27482" t="str">
            <v>Gm13147</v>
          </cell>
        </row>
        <row r="27483">
          <cell r="A27483" t="str">
            <v>ENSMUSG00000078494</v>
          </cell>
          <cell r="B27483" t="str">
            <v>Gm13201</v>
          </cell>
        </row>
        <row r="27484">
          <cell r="A27484" t="str">
            <v>ENSMUSG00000087217</v>
          </cell>
          <cell r="B27484" t="str">
            <v>Gm13209</v>
          </cell>
        </row>
        <row r="27485">
          <cell r="A27485" t="str">
            <v>ENSMUSG00000040514</v>
          </cell>
          <cell r="B27485" t="str">
            <v>Tex47</v>
          </cell>
        </row>
        <row r="27486">
          <cell r="A27486" t="str">
            <v>ENSMUSG00000105041</v>
          </cell>
          <cell r="B27486" t="str">
            <v>Gm42676</v>
          </cell>
        </row>
        <row r="27487">
          <cell r="A27487" t="str">
            <v>ENSMUSG00000087768</v>
          </cell>
          <cell r="B27487" t="str">
            <v>Gm22755</v>
          </cell>
        </row>
        <row r="27488">
          <cell r="A27488" t="str">
            <v>ENSMUSG00000073117</v>
          </cell>
          <cell r="B27488" t="str">
            <v>Gm7347</v>
          </cell>
        </row>
        <row r="27489">
          <cell r="A27489" t="str">
            <v>ENSMUSG00000107265</v>
          </cell>
          <cell r="B27489" t="str">
            <v>Gm15469</v>
          </cell>
        </row>
        <row r="27490">
          <cell r="A27490" t="str">
            <v>ENSMUSG00000099301</v>
          </cell>
          <cell r="B27490" t="str">
            <v>Mir3473e</v>
          </cell>
        </row>
        <row r="27491">
          <cell r="A27491" t="str">
            <v>ENSMUSG00000106868</v>
          </cell>
          <cell r="B27491" t="str">
            <v>Gm19798</v>
          </cell>
        </row>
        <row r="27492">
          <cell r="A27492" t="str">
            <v>ENSMUSG00000107259</v>
          </cell>
          <cell r="B27492" t="str">
            <v>Gm5298</v>
          </cell>
        </row>
        <row r="27493">
          <cell r="A27493" t="str">
            <v>ENSMUSG00000104837</v>
          </cell>
          <cell r="B27493" t="str">
            <v>Gm42520</v>
          </cell>
        </row>
        <row r="27494">
          <cell r="A27494" t="str">
            <v>ENSMUSG00000105653</v>
          </cell>
          <cell r="B27494" t="str">
            <v>Gm43831</v>
          </cell>
        </row>
        <row r="27495">
          <cell r="A27495" t="str">
            <v>ENSMUSG00000087748</v>
          </cell>
          <cell r="B27495" t="str">
            <v>Gm25154</v>
          </cell>
        </row>
        <row r="27496">
          <cell r="A27496" t="str">
            <v>ENSMUSG00000107155</v>
          </cell>
          <cell r="B27496" t="str">
            <v>Gm43793</v>
          </cell>
        </row>
        <row r="27497">
          <cell r="A27497" t="str">
            <v>ENSMUSG00000106772</v>
          </cell>
          <cell r="B27497" t="str">
            <v>Gm43794</v>
          </cell>
        </row>
        <row r="27498">
          <cell r="A27498" t="str">
            <v>ENSMUSG00000082420</v>
          </cell>
          <cell r="B27498" t="str">
            <v>Gm6517</v>
          </cell>
        </row>
        <row r="27499">
          <cell r="A27499" t="str">
            <v>ENSMUSG00000107109</v>
          </cell>
          <cell r="B27499" t="str">
            <v>Gm42571</v>
          </cell>
        </row>
        <row r="27500">
          <cell r="A27500" t="str">
            <v>ENSMUSG00000072874</v>
          </cell>
          <cell r="B27500" t="str">
            <v>Gm6116</v>
          </cell>
        </row>
        <row r="27501">
          <cell r="A27501" t="str">
            <v>ENSMUSG00000093690</v>
          </cell>
          <cell r="B27501" t="str">
            <v>Mir5619</v>
          </cell>
        </row>
        <row r="27502">
          <cell r="A27502" t="str">
            <v>ENSMUSG00000066964</v>
          </cell>
          <cell r="B27502" t="str">
            <v>Tmem211</v>
          </cell>
        </row>
        <row r="27503">
          <cell r="A27503" t="str">
            <v>ENSMUSG00000084243</v>
          </cell>
          <cell r="B27503" t="str">
            <v>Gm13784</v>
          </cell>
        </row>
        <row r="27504">
          <cell r="A27504" t="str">
            <v>ENSMUSG00000087477</v>
          </cell>
          <cell r="B27504" t="str">
            <v>Gm13822</v>
          </cell>
        </row>
        <row r="27505">
          <cell r="A27505" t="str">
            <v>ENSMUSG00000106838</v>
          </cell>
          <cell r="B27505" t="str">
            <v>1810017P11Rik</v>
          </cell>
        </row>
        <row r="27506">
          <cell r="A27506" t="str">
            <v>ENSMUSG00000107225</v>
          </cell>
          <cell r="B27506" t="str">
            <v>Gm43637</v>
          </cell>
        </row>
        <row r="27507">
          <cell r="A27507" t="str">
            <v>ENSMUSG00000105598</v>
          </cell>
          <cell r="B27507" t="str">
            <v>Gm43186</v>
          </cell>
        </row>
        <row r="27508">
          <cell r="A27508" t="str">
            <v>ENSMUSG00000100420</v>
          </cell>
          <cell r="B27508" t="str">
            <v>Gm28616</v>
          </cell>
        </row>
        <row r="27509">
          <cell r="A27509" t="str">
            <v>ENSMUSG00000076320</v>
          </cell>
          <cell r="B27509" t="str">
            <v>Gm26340</v>
          </cell>
        </row>
        <row r="27510">
          <cell r="A27510" t="str">
            <v>ENSMUSG00000107029</v>
          </cell>
          <cell r="B27510" t="str">
            <v>Gm43123</v>
          </cell>
        </row>
        <row r="27511">
          <cell r="A27511" t="str">
            <v>ENSMUSG00000086220</v>
          </cell>
          <cell r="B27511" t="str">
            <v>Gm16599</v>
          </cell>
        </row>
        <row r="27512">
          <cell r="A27512" t="str">
            <v>ENSMUSG00000106090</v>
          </cell>
          <cell r="B27512" t="str">
            <v>Gm43704</v>
          </cell>
        </row>
        <row r="27513">
          <cell r="A27513" t="str">
            <v>ENSMUSG00000106068</v>
          </cell>
          <cell r="B27513" t="str">
            <v>Gm9497</v>
          </cell>
        </row>
        <row r="27514">
          <cell r="A27514" t="str">
            <v>ENSMUSG00000104633</v>
          </cell>
          <cell r="B27514" t="str">
            <v>Gm42421</v>
          </cell>
        </row>
        <row r="27515">
          <cell r="A27515" t="str">
            <v>ENSMUSG00000107549</v>
          </cell>
          <cell r="B27515" t="str">
            <v>Gm43961</v>
          </cell>
        </row>
        <row r="27516">
          <cell r="A27516" t="str">
            <v>ENSMUSG00000106946</v>
          </cell>
          <cell r="B27516" t="str">
            <v>Gm42856</v>
          </cell>
        </row>
        <row r="27517">
          <cell r="A27517" t="str">
            <v>ENSMUSG00000065343</v>
          </cell>
          <cell r="B27517" t="str">
            <v>Gm25580</v>
          </cell>
        </row>
        <row r="27518">
          <cell r="A27518" t="str">
            <v>ENSMUSG00000107358</v>
          </cell>
          <cell r="B27518" t="str">
            <v>Gm43168</v>
          </cell>
        </row>
        <row r="27519">
          <cell r="A27519" t="str">
            <v>ENSMUSG00000082446</v>
          </cell>
          <cell r="B27519" t="str">
            <v>Gm13863</v>
          </cell>
        </row>
        <row r="27520">
          <cell r="A27520" t="str">
            <v>ENSMUSG00000106737</v>
          </cell>
          <cell r="B27520" t="str">
            <v>Gm42962</v>
          </cell>
        </row>
        <row r="27521">
          <cell r="A27521" t="str">
            <v>ENSMUSG00000090631</v>
          </cell>
          <cell r="B27521" t="str">
            <v>Olfr456</v>
          </cell>
        </row>
        <row r="27522">
          <cell r="A27522" t="str">
            <v>ENSMUSG00000094557</v>
          </cell>
          <cell r="B27522" t="str">
            <v>Rpl35a-ps7</v>
          </cell>
        </row>
        <row r="27523">
          <cell r="A27523" t="str">
            <v>ENSMUSG00000043931</v>
          </cell>
          <cell r="B27523" t="str">
            <v>Gimap7</v>
          </cell>
        </row>
        <row r="27524">
          <cell r="A27524" t="str">
            <v>ENSMUSG00000044867</v>
          </cell>
          <cell r="B27524" t="str">
            <v>Gimap1os</v>
          </cell>
        </row>
        <row r="27525">
          <cell r="A27525" t="str">
            <v>ENSMUSG00000107418</v>
          </cell>
          <cell r="B27525" t="str">
            <v>Gm4782</v>
          </cell>
        </row>
        <row r="27526">
          <cell r="A27526" t="str">
            <v>ENSMUSG00000038253</v>
          </cell>
          <cell r="B27526" t="str">
            <v>Hoxa5</v>
          </cell>
        </row>
        <row r="27527">
          <cell r="A27527" t="str">
            <v>ENSMUSG00000052955</v>
          </cell>
          <cell r="B27527" t="str">
            <v>Cpvl</v>
          </cell>
        </row>
        <row r="27528">
          <cell r="A27528" t="str">
            <v>ENSMUSG00000076587</v>
          </cell>
          <cell r="B27528" t="str">
            <v>Igkv6-20</v>
          </cell>
        </row>
        <row r="27529">
          <cell r="A27529" t="str">
            <v>ENSMUSG00000097943</v>
          </cell>
          <cell r="B27529" t="str">
            <v>Gm7833</v>
          </cell>
        </row>
        <row r="27530">
          <cell r="A27530" t="str">
            <v>ENSMUSG00000108056</v>
          </cell>
          <cell r="B27530" t="str">
            <v>Gm43941</v>
          </cell>
        </row>
        <row r="27531">
          <cell r="A27531" t="str">
            <v>ENSMUSG00000107563</v>
          </cell>
          <cell r="B27531" t="str">
            <v>4930587E11Rik</v>
          </cell>
        </row>
        <row r="27532">
          <cell r="A27532" t="str">
            <v>ENSMUSG00000108257</v>
          </cell>
          <cell r="B27532" t="str">
            <v>Gm44251</v>
          </cell>
        </row>
        <row r="27533">
          <cell r="A27533" t="str">
            <v>ENSMUSG00000107788</v>
          </cell>
          <cell r="B27533" t="str">
            <v>Gm6266</v>
          </cell>
        </row>
        <row r="27534">
          <cell r="A27534" t="str">
            <v>ENSMUSG00000078810</v>
          </cell>
          <cell r="B27534" t="str">
            <v>Gp6</v>
          </cell>
        </row>
        <row r="27535">
          <cell r="A27535" t="str">
            <v>ENSMUSG00000093877</v>
          </cell>
          <cell r="B27535" t="str">
            <v>Olfr1348</v>
          </cell>
        </row>
        <row r="27536">
          <cell r="A27536" t="str">
            <v>ENSMUSG00000109176</v>
          </cell>
          <cell r="B27536" t="str">
            <v>Zfp264</v>
          </cell>
        </row>
        <row r="27537">
          <cell r="A27537" t="str">
            <v>ENSMUSG00000109594</v>
          </cell>
          <cell r="B27537" t="str">
            <v>1700047O18Rik</v>
          </cell>
        </row>
        <row r="27538">
          <cell r="A27538" t="str">
            <v>ENSMUSG00000102084</v>
          </cell>
          <cell r="B27538" t="str">
            <v>Gm29638</v>
          </cell>
        </row>
        <row r="27539">
          <cell r="A27539" t="str">
            <v>ENSMUSG00000108293</v>
          </cell>
          <cell r="B27539" t="str">
            <v>Pla2g4c-ps</v>
          </cell>
        </row>
        <row r="27540">
          <cell r="A27540" t="str">
            <v>ENSMUSG00000108561</v>
          </cell>
          <cell r="B27540" t="str">
            <v>Gm45219</v>
          </cell>
        </row>
        <row r="27541">
          <cell r="A27541" t="str">
            <v>ENSMUSG00000109325</v>
          </cell>
          <cell r="B27541" t="str">
            <v>Krt8-ps</v>
          </cell>
        </row>
        <row r="27542">
          <cell r="A27542" t="str">
            <v>ENSMUSG00000092464</v>
          </cell>
          <cell r="B27542" t="str">
            <v>Gm8902</v>
          </cell>
        </row>
        <row r="27543">
          <cell r="A27543" t="str">
            <v>ENSMUSG00000094978</v>
          </cell>
          <cell r="B27543" t="str">
            <v>Scgb1b20</v>
          </cell>
        </row>
        <row r="27544">
          <cell r="A27544" t="str">
            <v>ENSMUSG00000101410</v>
          </cell>
          <cell r="B27544" t="str">
            <v>Gm28581</v>
          </cell>
        </row>
        <row r="27545">
          <cell r="A27545" t="str">
            <v>ENSMUSG00000065818</v>
          </cell>
          <cell r="B27545" t="str">
            <v>Snord35a</v>
          </cell>
        </row>
        <row r="27546">
          <cell r="A27546" t="str">
            <v>ENSMUSG00000087492</v>
          </cell>
          <cell r="B27546" t="str">
            <v>Gm15700</v>
          </cell>
        </row>
        <row r="27547">
          <cell r="A27547" t="str">
            <v>ENSMUSG00000111473</v>
          </cell>
          <cell r="B27547" t="str">
            <v>LOC102637012</v>
          </cell>
        </row>
        <row r="27548">
          <cell r="A27548" t="str">
            <v>ENSMUSG00000030470</v>
          </cell>
          <cell r="B27548" t="str">
            <v>Csrp3</v>
          </cell>
        </row>
        <row r="27549">
          <cell r="A27549" t="str">
            <v>ENSMUSG00000108756</v>
          </cell>
          <cell r="B27549" t="str">
            <v>Gm44894</v>
          </cell>
        </row>
        <row r="27550">
          <cell r="A27550" t="str">
            <v>ENSMUSG00000108377</v>
          </cell>
          <cell r="B27550" t="str">
            <v>Gm18642</v>
          </cell>
        </row>
        <row r="27551">
          <cell r="A27551" t="str">
            <v>ENSMUSG00000092921</v>
          </cell>
          <cell r="B27551" t="str">
            <v>Mir344b</v>
          </cell>
        </row>
        <row r="27552">
          <cell r="A27552" t="str">
            <v>ENSMUSG00000097981</v>
          </cell>
          <cell r="B27552" t="str">
            <v>Gm7583</v>
          </cell>
        </row>
        <row r="27553">
          <cell r="A27553" t="str">
            <v>ENSMUSG00000109524</v>
          </cell>
          <cell r="B27553" t="str">
            <v>Gm44691</v>
          </cell>
        </row>
        <row r="27554">
          <cell r="A27554" t="str">
            <v>ENSMUSG00000097991</v>
          </cell>
          <cell r="B27554" t="str">
            <v>Gm7656</v>
          </cell>
        </row>
        <row r="27555">
          <cell r="A27555" t="str">
            <v>ENSMUSG00000108337</v>
          </cell>
          <cell r="B27555" t="str">
            <v>Gm4971</v>
          </cell>
        </row>
        <row r="27556">
          <cell r="A27556" t="str">
            <v>ENSMUSG00000108991</v>
          </cell>
          <cell r="B27556" t="str">
            <v>Gm45807</v>
          </cell>
        </row>
        <row r="27557">
          <cell r="A27557" t="str">
            <v>ENSMUSG00000052187</v>
          </cell>
          <cell r="B27557" t="str">
            <v>Hbb-y</v>
          </cell>
        </row>
        <row r="27558">
          <cell r="A27558" t="str">
            <v>ENSMUSG00000044265</v>
          </cell>
          <cell r="B27558" t="str">
            <v>Olfm5</v>
          </cell>
        </row>
        <row r="27559">
          <cell r="A27559" t="str">
            <v>ENSMUSG00000110114</v>
          </cell>
          <cell r="B27559" t="str">
            <v>Gm45471</v>
          </cell>
        </row>
        <row r="27560">
          <cell r="A27560" t="str">
            <v>ENSMUSG00000108892</v>
          </cell>
          <cell r="B27560" t="str">
            <v>Gm9449</v>
          </cell>
        </row>
        <row r="27561">
          <cell r="A27561" t="str">
            <v>ENSMUSG00000110230</v>
          </cell>
          <cell r="B27561" t="str">
            <v>Gm45846</v>
          </cell>
        </row>
        <row r="27562">
          <cell r="A27562" t="str">
            <v>ENSMUSG00000085899</v>
          </cell>
          <cell r="B27562" t="str">
            <v>Gm15338</v>
          </cell>
        </row>
        <row r="27563">
          <cell r="A27563" t="str">
            <v>ENSMUSG00000086254</v>
          </cell>
          <cell r="B27563" t="str">
            <v>3100003L05Rik</v>
          </cell>
        </row>
        <row r="27564">
          <cell r="A27564" t="str">
            <v>ENSMUSG00000109842</v>
          </cell>
          <cell r="B27564" t="str">
            <v>Gm45502</v>
          </cell>
        </row>
        <row r="27565">
          <cell r="A27565" t="str">
            <v>ENSMUSG00000109891</v>
          </cell>
          <cell r="B27565" t="str">
            <v>Gm45339</v>
          </cell>
        </row>
        <row r="27566">
          <cell r="A27566" t="str">
            <v>ENSMUSG00000110061</v>
          </cell>
          <cell r="B27566" t="str">
            <v>Gm45337</v>
          </cell>
        </row>
        <row r="27567">
          <cell r="A27567" t="str">
            <v>ENSMUSG00000010760</v>
          </cell>
          <cell r="B27567" t="str">
            <v>Phlda2</v>
          </cell>
        </row>
        <row r="27568">
          <cell r="A27568" t="str">
            <v>ENSMUSG00000112019</v>
          </cell>
          <cell r="B27568" t="str">
            <v>Gm48748</v>
          </cell>
        </row>
        <row r="27569">
          <cell r="A27569" t="str">
            <v>ENSMUSG00000112225</v>
          </cell>
          <cell r="B27569" t="str">
            <v>Gm48854</v>
          </cell>
        </row>
        <row r="27570">
          <cell r="A27570" t="str">
            <v>ENSMUSG00000111313</v>
          </cell>
          <cell r="B27570" t="str">
            <v>Gm18942</v>
          </cell>
        </row>
        <row r="27571">
          <cell r="A27571" t="str">
            <v>ENSMUSG00000111195</v>
          </cell>
          <cell r="B27571" t="str">
            <v>Gm48215</v>
          </cell>
        </row>
        <row r="27572">
          <cell r="A27572" t="str">
            <v>ENSMUSG00000111256</v>
          </cell>
          <cell r="B27572" t="str">
            <v>Gm48094</v>
          </cell>
        </row>
        <row r="27573">
          <cell r="A27573" t="str">
            <v>ENSMUSG00000111182</v>
          </cell>
          <cell r="B27573" t="str">
            <v>Gm35430</v>
          </cell>
        </row>
        <row r="27574">
          <cell r="A27574" t="str">
            <v>ENSMUSG00000112833</v>
          </cell>
          <cell r="B27574" t="str">
            <v>Gm36595</v>
          </cell>
        </row>
        <row r="27575">
          <cell r="A27575" t="str">
            <v>ENSMUSG00000075046</v>
          </cell>
          <cell r="B27575" t="str">
            <v>Duxf3</v>
          </cell>
        </row>
        <row r="27576">
          <cell r="A27576" t="str">
            <v>ENSMUSG00000112425</v>
          </cell>
          <cell r="B27576" t="str">
            <v>Gm47896</v>
          </cell>
        </row>
        <row r="27577">
          <cell r="A27577" t="str">
            <v>ENSMUSG00000112097</v>
          </cell>
          <cell r="B27577" t="str">
            <v>Gm32515</v>
          </cell>
        </row>
        <row r="27578">
          <cell r="A27578" t="str">
            <v>ENSMUSG00000082234</v>
          </cell>
          <cell r="B27578" t="str">
            <v>Gm16221</v>
          </cell>
        </row>
        <row r="27579">
          <cell r="A27579" t="str">
            <v>ENSMUSG00000020125</v>
          </cell>
          <cell r="B27579" t="str">
            <v>Elane</v>
          </cell>
        </row>
        <row r="27580">
          <cell r="A27580" t="str">
            <v>ENSMUSG00000095615</v>
          </cell>
          <cell r="B27580" t="str">
            <v>Gm26243</v>
          </cell>
        </row>
        <row r="27581">
          <cell r="A27581" t="str">
            <v>ENSMUSG00000112350</v>
          </cell>
          <cell r="B27581" t="str">
            <v>Gm47697</v>
          </cell>
        </row>
        <row r="27582">
          <cell r="A27582" t="str">
            <v>ENSMUSG00000044581</v>
          </cell>
          <cell r="B27582" t="str">
            <v>4932415D10Rik</v>
          </cell>
        </row>
        <row r="27583">
          <cell r="A27583" t="str">
            <v>ENSMUSG00000056821</v>
          </cell>
          <cell r="B27583" t="str">
            <v>1700028I16Rik</v>
          </cell>
        </row>
        <row r="27584">
          <cell r="A27584" t="str">
            <v>ENSMUSG00000112889</v>
          </cell>
          <cell r="B27584" t="str">
            <v>Gm47073</v>
          </cell>
        </row>
        <row r="27585">
          <cell r="A27585" t="str">
            <v>ENSMUSG00000112579</v>
          </cell>
          <cell r="B27585" t="str">
            <v>Gm48450</v>
          </cell>
        </row>
        <row r="27586">
          <cell r="A27586" t="str">
            <v>ENSMUSG00000112213</v>
          </cell>
          <cell r="B27586" t="str">
            <v>4930555G07Rik</v>
          </cell>
        </row>
        <row r="27587">
          <cell r="A27587" t="str">
            <v>ENSMUSG00000004359</v>
          </cell>
          <cell r="B27587" t="str">
            <v>Spic</v>
          </cell>
        </row>
        <row r="27588">
          <cell r="A27588" t="str">
            <v>ENSMUSG00000112234</v>
          </cell>
          <cell r="B27588" t="str">
            <v>Gm48427</v>
          </cell>
        </row>
        <row r="27589">
          <cell r="A27589" t="str">
            <v>ENSMUSG00000112892</v>
          </cell>
          <cell r="B27589" t="str">
            <v>Gm8613</v>
          </cell>
        </row>
        <row r="27590">
          <cell r="A27590" t="str">
            <v>ENSMUSG00000112104</v>
          </cell>
          <cell r="B27590" t="str">
            <v>Gm35722</v>
          </cell>
        </row>
        <row r="27591">
          <cell r="A27591" t="str">
            <v>ENSMUSG00000102410</v>
          </cell>
          <cell r="B27591" t="str">
            <v>Gm36935</v>
          </cell>
        </row>
        <row r="27592">
          <cell r="A27592" t="str">
            <v>ENSMUSG00000112398</v>
          </cell>
          <cell r="B27592" t="str">
            <v>9230102K24Rik</v>
          </cell>
        </row>
        <row r="27593">
          <cell r="A27593" t="str">
            <v>ENSMUSG00000112716</v>
          </cell>
          <cell r="B27593" t="str">
            <v>4930471E19Rik</v>
          </cell>
        </row>
        <row r="27594">
          <cell r="A27594" t="str">
            <v>ENSMUSG00000098138</v>
          </cell>
          <cell r="B27594" t="str">
            <v>Gm9081</v>
          </cell>
        </row>
        <row r="27595">
          <cell r="A27595" t="str">
            <v>ENSMUSG00000090795</v>
          </cell>
          <cell r="B27595" t="str">
            <v>Gm7346</v>
          </cell>
        </row>
        <row r="27596">
          <cell r="A27596" t="str">
            <v>ENSMUSG00000109190</v>
          </cell>
          <cell r="B27596" t="str">
            <v>Gm44621</v>
          </cell>
        </row>
        <row r="27597">
          <cell r="A27597" t="str">
            <v>ENSMUSG00000110245</v>
          </cell>
          <cell r="B27597" t="str">
            <v>Gm20100</v>
          </cell>
        </row>
        <row r="27598">
          <cell r="A27598" t="str">
            <v>ENSMUSG00000110132</v>
          </cell>
          <cell r="B27598" t="str">
            <v>Gm45394</v>
          </cell>
        </row>
        <row r="27599">
          <cell r="A27599" t="str">
            <v>ENSMUSG00000058052</v>
          </cell>
          <cell r="B27599" t="str">
            <v>Defb35</v>
          </cell>
        </row>
        <row r="27600">
          <cell r="A27600" t="str">
            <v>ENSMUSG00000110263</v>
          </cell>
          <cell r="B27600" t="str">
            <v>Gm45652</v>
          </cell>
        </row>
        <row r="27601">
          <cell r="A27601" t="str">
            <v>ENSMUSG00000110359</v>
          </cell>
          <cell r="B27601" t="str">
            <v>Gm45566</v>
          </cell>
        </row>
        <row r="27602">
          <cell r="A27602" t="str">
            <v>ENSMUSG00000031645</v>
          </cell>
          <cell r="B27602" t="str">
            <v>F11</v>
          </cell>
        </row>
        <row r="27603">
          <cell r="A27603" t="str">
            <v>ENSMUSG00000110688</v>
          </cell>
          <cell r="B27603" t="str">
            <v>Gm45696</v>
          </cell>
        </row>
        <row r="27604">
          <cell r="A27604" t="str">
            <v>ENSMUSG00000110046</v>
          </cell>
          <cell r="B27604" t="str">
            <v>Gm45484</v>
          </cell>
        </row>
        <row r="27605">
          <cell r="A27605" t="str">
            <v>ENSMUSG00000099419</v>
          </cell>
          <cell r="B27605" t="str">
            <v>1700001D01Rik</v>
          </cell>
        </row>
        <row r="27606">
          <cell r="A27606" t="str">
            <v>ENSMUSG00000081745</v>
          </cell>
          <cell r="B27606" t="str">
            <v>Gm15549</v>
          </cell>
        </row>
        <row r="27607">
          <cell r="A27607" t="str">
            <v>ENSMUSG00000110473</v>
          </cell>
          <cell r="B27607" t="str">
            <v>Gm29705</v>
          </cell>
        </row>
        <row r="27608">
          <cell r="A27608" t="str">
            <v>ENSMUSG00000098434</v>
          </cell>
          <cell r="B27608" t="str">
            <v>2010110E17Rik</v>
          </cell>
        </row>
        <row r="27609">
          <cell r="A27609" t="str">
            <v>ENSMUSG00000110719</v>
          </cell>
          <cell r="B27609" t="str">
            <v>Gm2716</v>
          </cell>
        </row>
        <row r="27610">
          <cell r="A27610" t="str">
            <v>ENSMUSG00000099812</v>
          </cell>
          <cell r="B27610" t="str">
            <v>Gm28515</v>
          </cell>
        </row>
        <row r="27611">
          <cell r="A27611" t="str">
            <v>ENSMUSG00000050097</v>
          </cell>
          <cell r="B27611" t="str">
            <v>Ces2b</v>
          </cell>
        </row>
        <row r="27612">
          <cell r="A27612" t="str">
            <v>ENSMUSG00000031898</v>
          </cell>
          <cell r="B27612" t="str">
            <v>Dpep3</v>
          </cell>
        </row>
        <row r="27613">
          <cell r="A27613" t="str">
            <v>ENSMUSG00000104292</v>
          </cell>
          <cell r="B27613" t="str">
            <v>Gm38042</v>
          </cell>
        </row>
        <row r="27614">
          <cell r="A27614" t="str">
            <v>ENSMUSG00000085678</v>
          </cell>
          <cell r="B27614" t="str">
            <v>Gm16349</v>
          </cell>
        </row>
        <row r="27615">
          <cell r="A27615" t="str">
            <v>ENSMUSG00000110151</v>
          </cell>
          <cell r="B27615" t="str">
            <v>Gm38416</v>
          </cell>
        </row>
        <row r="27616">
          <cell r="A27616" t="str">
            <v>ENSMUSG00000097983</v>
          </cell>
          <cell r="B27616" t="str">
            <v>Gm26971</v>
          </cell>
        </row>
        <row r="27617">
          <cell r="A27617" t="str">
            <v>ENSMUSG00000097919</v>
          </cell>
          <cell r="B27617" t="str">
            <v>Gm27021</v>
          </cell>
        </row>
        <row r="27618">
          <cell r="A27618" t="str">
            <v>ENSMUSG00000097084</v>
          </cell>
          <cell r="B27618" t="str">
            <v>Foxl1</v>
          </cell>
        </row>
        <row r="27619">
          <cell r="A27619" t="str">
            <v>ENSMUSG00000110612</v>
          </cell>
          <cell r="B27619" t="str">
            <v>Gm17827</v>
          </cell>
        </row>
        <row r="27620">
          <cell r="A27620" t="str">
            <v>ENSMUSG00000091185</v>
          </cell>
          <cell r="B27620" t="str">
            <v>Gm3278</v>
          </cell>
        </row>
        <row r="27621">
          <cell r="A27621" t="str">
            <v>ENSMUSG00000114657</v>
          </cell>
          <cell r="B27621" t="str">
            <v>Gm47764</v>
          </cell>
        </row>
        <row r="27622">
          <cell r="A27622" t="str">
            <v>ENSMUSG00000114883</v>
          </cell>
          <cell r="B27622" t="str">
            <v>Gm48860</v>
          </cell>
        </row>
        <row r="27623">
          <cell r="A27623" t="str">
            <v>ENSMUSG00000114463</v>
          </cell>
          <cell r="B27623" t="str">
            <v>Gm48162</v>
          </cell>
        </row>
        <row r="27624">
          <cell r="A27624" t="str">
            <v>ENSMUSG00000114504</v>
          </cell>
          <cell r="B27624" t="str">
            <v>Gm48321</v>
          </cell>
        </row>
        <row r="27625">
          <cell r="A27625" t="str">
            <v>ENSMUSG00000078127</v>
          </cell>
          <cell r="B27625" t="str">
            <v>Fam170b</v>
          </cell>
        </row>
        <row r="27626">
          <cell r="A27626" t="str">
            <v>ENSMUSG00000091110</v>
          </cell>
          <cell r="B27626" t="str">
            <v>Gm2832</v>
          </cell>
        </row>
        <row r="27627">
          <cell r="A27627" t="str">
            <v>ENSMUSG00000090709</v>
          </cell>
          <cell r="B27627" t="str">
            <v>Gm17173</v>
          </cell>
        </row>
        <row r="27628">
          <cell r="A27628" t="str">
            <v>ENSMUSG00000076864</v>
          </cell>
          <cell r="B27628" t="str">
            <v>Trdv1</v>
          </cell>
        </row>
        <row r="27629">
          <cell r="A27629" t="str">
            <v>ENSMUSG00000064742</v>
          </cell>
          <cell r="B27629" t="str">
            <v>Gm24705</v>
          </cell>
        </row>
        <row r="27630">
          <cell r="A27630" t="str">
            <v>ENSMUSG00000090889</v>
          </cell>
          <cell r="B27630" t="str">
            <v>Gm17428</v>
          </cell>
        </row>
        <row r="27631">
          <cell r="A27631" t="str">
            <v>ENSMUSG00000115250</v>
          </cell>
          <cell r="B27631" t="str">
            <v>Gm49020</v>
          </cell>
        </row>
        <row r="27632">
          <cell r="A27632" t="str">
            <v>ENSMUSG00000115125</v>
          </cell>
          <cell r="B27632" t="str">
            <v>Gm6852</v>
          </cell>
        </row>
        <row r="27633">
          <cell r="A27633" t="str">
            <v>ENSMUSG00000114918</v>
          </cell>
          <cell r="B27633" t="str">
            <v>Gm9012</v>
          </cell>
        </row>
        <row r="27634">
          <cell r="A27634" t="str">
            <v>ENSMUSG00000114920</v>
          </cell>
          <cell r="B27634" t="str">
            <v>Gm19097</v>
          </cell>
        </row>
        <row r="27635">
          <cell r="A27635" t="str">
            <v>ENSMUSG00000014453</v>
          </cell>
          <cell r="B27635" t="str">
            <v>Blk</v>
          </cell>
        </row>
        <row r="27636">
          <cell r="A27636" t="str">
            <v>ENSMUSG00000098837</v>
          </cell>
          <cell r="B27636" t="str">
            <v>Gm20111</v>
          </cell>
        </row>
        <row r="27637">
          <cell r="A27637" t="str">
            <v>ENSMUSG00000114693</v>
          </cell>
          <cell r="B27637" t="str">
            <v>Gm41177</v>
          </cell>
        </row>
        <row r="27638">
          <cell r="A27638" t="str">
            <v>ENSMUSG00000075549</v>
          </cell>
          <cell r="B27638" t="str">
            <v>Gm6878</v>
          </cell>
        </row>
        <row r="27639">
          <cell r="A27639" t="str">
            <v>ENSMUSG00000098784</v>
          </cell>
          <cell r="B27639" t="str">
            <v>Gm27174</v>
          </cell>
        </row>
        <row r="27640">
          <cell r="A27640" t="str">
            <v>ENSMUSG00000115088</v>
          </cell>
          <cell r="B27640" t="str">
            <v>Gm49165</v>
          </cell>
        </row>
        <row r="27641">
          <cell r="A27641" t="str">
            <v>ENSMUSG00000099994</v>
          </cell>
          <cell r="B27641" t="str">
            <v>1700024B18Rik</v>
          </cell>
        </row>
        <row r="27642">
          <cell r="A27642" t="str">
            <v>ENSMUSG00000047619</v>
          </cell>
          <cell r="B27642" t="str">
            <v>Ddi1</v>
          </cell>
        </row>
        <row r="27643">
          <cell r="A27643" t="str">
            <v>ENSMUSG00000111695</v>
          </cell>
          <cell r="B27643" t="str">
            <v>Gm47565</v>
          </cell>
        </row>
        <row r="27644">
          <cell r="A27644" t="str">
            <v>ENSMUSG00000111172</v>
          </cell>
          <cell r="B27644" t="str">
            <v>Gm39302</v>
          </cell>
        </row>
        <row r="27645">
          <cell r="A27645" t="str">
            <v>ENSMUSG00000092261</v>
          </cell>
          <cell r="B27645" t="str">
            <v>Gm20519</v>
          </cell>
        </row>
        <row r="27646">
          <cell r="A27646" t="str">
            <v>ENSMUSG00000102850</v>
          </cell>
          <cell r="B27646" t="str">
            <v>Gm37082</v>
          </cell>
        </row>
        <row r="27647">
          <cell r="A27647" t="str">
            <v>ENSMUSG00000111746</v>
          </cell>
          <cell r="B27647" t="str">
            <v>4933422A05Rik</v>
          </cell>
        </row>
        <row r="27648">
          <cell r="A27648" t="str">
            <v>ENSMUSG00000111684</v>
          </cell>
          <cell r="B27648" t="str">
            <v>Gm8543</v>
          </cell>
        </row>
        <row r="27649">
          <cell r="A27649" t="str">
            <v>ENSMUSG00000111780</v>
          </cell>
          <cell r="B27649" t="str">
            <v>Gm47960</v>
          </cell>
        </row>
        <row r="27650">
          <cell r="A27650" t="str">
            <v>ENSMUSG00000110989</v>
          </cell>
          <cell r="B27650" t="str">
            <v>Gm7444</v>
          </cell>
        </row>
        <row r="27651">
          <cell r="A27651" t="str">
            <v>ENSMUSG00000111457</v>
          </cell>
          <cell r="B27651" t="str">
            <v>Gm18996</v>
          </cell>
        </row>
        <row r="27652">
          <cell r="A27652" t="str">
            <v>ENSMUSG00000032292</v>
          </cell>
          <cell r="B27652" t="str">
            <v>Nr2e3</v>
          </cell>
        </row>
        <row r="27653">
          <cell r="A27653" t="str">
            <v>ENSMUSG00000111180</v>
          </cell>
          <cell r="B27653" t="str">
            <v>Gm39348</v>
          </cell>
        </row>
        <row r="27654">
          <cell r="A27654" t="str">
            <v>ENSMUSG00000091866</v>
          </cell>
          <cell r="B27654" t="str">
            <v>Gm6257</v>
          </cell>
        </row>
        <row r="27655">
          <cell r="A27655" t="str">
            <v>ENSMUSG00000100130</v>
          </cell>
          <cell r="B27655" t="str">
            <v>Gm28379</v>
          </cell>
        </row>
        <row r="27656">
          <cell r="A27656" t="str">
            <v>ENSMUSG00000086648</v>
          </cell>
          <cell r="B27656" t="str">
            <v>Gm15511</v>
          </cell>
        </row>
        <row r="27657">
          <cell r="A27657" t="str">
            <v>ENSMUSG00000104107</v>
          </cell>
          <cell r="B27657" t="str">
            <v>Gm37879</v>
          </cell>
        </row>
        <row r="27658">
          <cell r="A27658" t="str">
            <v>ENSMUSG00000104078</v>
          </cell>
          <cell r="B27658" t="str">
            <v>Gm37023</v>
          </cell>
        </row>
        <row r="27659">
          <cell r="A27659" t="str">
            <v>ENSMUSG00000090001</v>
          </cell>
          <cell r="B27659" t="str">
            <v>Gm9719</v>
          </cell>
        </row>
        <row r="27660">
          <cell r="A27660" t="str">
            <v>ENSMUSG00000111014</v>
          </cell>
          <cell r="B27660" t="str">
            <v>Gm47795</v>
          </cell>
        </row>
        <row r="27661">
          <cell r="A27661" t="str">
            <v>ENSMUSG00000079162</v>
          </cell>
          <cell r="B27661" t="str">
            <v>Trim43b</v>
          </cell>
        </row>
        <row r="27662">
          <cell r="A27662" t="str">
            <v>ENSMUSG00000096976</v>
          </cell>
          <cell r="B27662" t="str">
            <v>Gm26882</v>
          </cell>
        </row>
        <row r="27663">
          <cell r="A27663" t="str">
            <v>ENSMUSG00000111019</v>
          </cell>
          <cell r="B27663" t="str">
            <v>Gm39404</v>
          </cell>
        </row>
        <row r="27664">
          <cell r="A27664" t="str">
            <v>ENSMUSG00000102375</v>
          </cell>
          <cell r="B27664" t="str">
            <v>A930036K24Rik</v>
          </cell>
        </row>
        <row r="27665">
          <cell r="A27665" t="str">
            <v>ENSMUSG00000103466</v>
          </cell>
          <cell r="B27665" t="str">
            <v>Gm37247</v>
          </cell>
        </row>
        <row r="27666">
          <cell r="A27666" t="str">
            <v>ENSMUSG00000025652</v>
          </cell>
          <cell r="B27666" t="str">
            <v>Tmem89</v>
          </cell>
        </row>
        <row r="27667">
          <cell r="A27667" t="str">
            <v>ENSMUSG00000064299</v>
          </cell>
          <cell r="B27667" t="str">
            <v>4921528I07Rik</v>
          </cell>
        </row>
        <row r="27668">
          <cell r="A27668" t="str">
            <v>ENSMUSG00000087925</v>
          </cell>
          <cell r="B27668" t="str">
            <v>Gm23232</v>
          </cell>
        </row>
        <row r="27669">
          <cell r="A27669" t="str">
            <v>ENSMUSG00000111243</v>
          </cell>
          <cell r="B27669" t="str">
            <v>Gm4668</v>
          </cell>
        </row>
        <row r="27670">
          <cell r="A27670" t="str">
            <v>ENSMUSG00000110692</v>
          </cell>
          <cell r="B27670" t="str">
            <v>Gm33460</v>
          </cell>
        </row>
        <row r="27671">
          <cell r="A27671" t="str">
            <v>ENSMUSG00000111445</v>
          </cell>
          <cell r="B27671" t="str">
            <v>Gm47070</v>
          </cell>
        </row>
        <row r="27672">
          <cell r="A27672" t="str">
            <v>ENSMUSG00000091149</v>
          </cell>
          <cell r="B27672" t="str">
            <v>Gm17020</v>
          </cell>
        </row>
        <row r="27673">
          <cell r="A27673" t="str">
            <v>ENSMUSG00000060509</v>
          </cell>
          <cell r="B27673" t="str">
            <v>Xcr1</v>
          </cell>
        </row>
        <row r="27674">
          <cell r="A27674" t="str">
            <v>ENSMUSG00000111194</v>
          </cell>
          <cell r="B27674" t="str">
            <v>Gm47180</v>
          </cell>
        </row>
        <row r="27675">
          <cell r="A27675" t="str">
            <v>ENSMUSG00000083838</v>
          </cell>
          <cell r="B27675" t="str">
            <v>Gm11957</v>
          </cell>
        </row>
        <row r="27676">
          <cell r="A27676" t="str">
            <v>ENSMUSG00000097173</v>
          </cell>
          <cell r="B27676" t="str">
            <v>Gm26829</v>
          </cell>
        </row>
        <row r="27677">
          <cell r="A27677" t="str">
            <v>ENSMUSG00000084905</v>
          </cell>
          <cell r="B27677" t="str">
            <v>Gm12081</v>
          </cell>
        </row>
        <row r="27678">
          <cell r="A27678" t="str">
            <v>ENSMUSG00000085893</v>
          </cell>
          <cell r="B27678" t="str">
            <v>Gm12091</v>
          </cell>
        </row>
        <row r="27679">
          <cell r="A27679" t="str">
            <v>ENSMUSG00000083917</v>
          </cell>
          <cell r="B27679" t="str">
            <v>Gm12093</v>
          </cell>
        </row>
        <row r="27680">
          <cell r="A27680" t="str">
            <v>ENSMUSG00000020279</v>
          </cell>
          <cell r="B27680" t="str">
            <v>Il9r</v>
          </cell>
        </row>
        <row r="27681">
          <cell r="A27681" t="str">
            <v>ENSMUSG00000065583</v>
          </cell>
          <cell r="B27681" t="str">
            <v>Mir218-2</v>
          </cell>
        </row>
        <row r="27682">
          <cell r="A27682" t="str">
            <v>ENSMUSG00000086375</v>
          </cell>
          <cell r="B27682" t="str">
            <v>Gm12127</v>
          </cell>
        </row>
        <row r="27683">
          <cell r="A27683" t="str">
            <v>ENSMUSG00000084153</v>
          </cell>
          <cell r="B27683" t="str">
            <v>Gm12186</v>
          </cell>
        </row>
        <row r="27684">
          <cell r="A27684" t="str">
            <v>ENSMUSG00000084169</v>
          </cell>
          <cell r="B27684" t="str">
            <v>Gm12240</v>
          </cell>
        </row>
        <row r="27685">
          <cell r="A27685" t="str">
            <v>ENSMUSG00000037145</v>
          </cell>
          <cell r="B27685" t="str">
            <v>2210407C18Rik</v>
          </cell>
        </row>
        <row r="27686">
          <cell r="A27686" t="str">
            <v>ENSMUSG00000093924</v>
          </cell>
          <cell r="B27686" t="str">
            <v>Gm12623</v>
          </cell>
        </row>
        <row r="27687">
          <cell r="A27687" t="str">
            <v>ENSMUSG00000083016</v>
          </cell>
          <cell r="B27687" t="str">
            <v>Gm12618</v>
          </cell>
        </row>
        <row r="27688">
          <cell r="A27688" t="str">
            <v>ENSMUSG00000087410</v>
          </cell>
          <cell r="B27688" t="str">
            <v>2310065F04Rik</v>
          </cell>
        </row>
        <row r="27689">
          <cell r="A27689" t="str">
            <v>ENSMUSG00000033044</v>
          </cell>
          <cell r="B27689" t="str">
            <v>Dhrs7c</v>
          </cell>
        </row>
        <row r="27690">
          <cell r="A27690" t="str">
            <v>ENSMUSG00000081690</v>
          </cell>
          <cell r="B27690" t="str">
            <v>Gm12317</v>
          </cell>
        </row>
        <row r="27691">
          <cell r="A27691" t="str">
            <v>ENSMUSG00000088719</v>
          </cell>
          <cell r="B27691" t="str">
            <v>Gm22733</v>
          </cell>
        </row>
        <row r="27692">
          <cell r="A27692" t="str">
            <v>ENSMUSG00000085765</v>
          </cell>
          <cell r="B27692" t="str">
            <v>Gm12333</v>
          </cell>
        </row>
        <row r="27693">
          <cell r="A27693" t="str">
            <v>ENSMUSG00000020702</v>
          </cell>
          <cell r="B27693" t="str">
            <v>Ccl1</v>
          </cell>
        </row>
        <row r="27694">
          <cell r="A27694" t="str">
            <v>ENSMUSG00000082101</v>
          </cell>
          <cell r="B27694" t="str">
            <v>Slfn14</v>
          </cell>
        </row>
        <row r="27695">
          <cell r="A27695" t="str">
            <v>ENSMUSG00000038692</v>
          </cell>
          <cell r="B27695" t="str">
            <v>Hoxb4</v>
          </cell>
        </row>
        <row r="27696">
          <cell r="A27696" t="str">
            <v>ENSMUSG00000085229</v>
          </cell>
          <cell r="B27696" t="str">
            <v>Gm11672</v>
          </cell>
        </row>
        <row r="27697">
          <cell r="A27697" t="str">
            <v>ENSMUSG00000083339</v>
          </cell>
          <cell r="B27697" t="str">
            <v>Gm11693</v>
          </cell>
        </row>
        <row r="27698">
          <cell r="A27698" t="str">
            <v>ENSMUSG00000082510</v>
          </cell>
          <cell r="B27698" t="str">
            <v>Gm11793</v>
          </cell>
        </row>
        <row r="27699">
          <cell r="A27699" t="str">
            <v>ENSMUSG00000112973</v>
          </cell>
          <cell r="B27699" t="str">
            <v>Gm48520</v>
          </cell>
        </row>
        <row r="27700">
          <cell r="A27700" t="str">
            <v>ENSMUSG00000113742</v>
          </cell>
          <cell r="B27700" t="str">
            <v>Gm48262</v>
          </cell>
        </row>
        <row r="27701">
          <cell r="A27701" t="str">
            <v>ENSMUSG00000094338</v>
          </cell>
          <cell r="B27701" t="str">
            <v>Hist1h2bl</v>
          </cell>
        </row>
        <row r="27702">
          <cell r="A27702" t="str">
            <v>ENSMUSG00000114817</v>
          </cell>
          <cell r="B27702" t="str">
            <v>Gm48356</v>
          </cell>
        </row>
        <row r="27703">
          <cell r="A27703" t="str">
            <v>ENSMUSG00000081531</v>
          </cell>
          <cell r="B27703" t="str">
            <v>Vmn1r-ps113</v>
          </cell>
        </row>
        <row r="27704">
          <cell r="A27704" t="str">
            <v>ENSMUSG00000069265</v>
          </cell>
          <cell r="B27704" t="str">
            <v>Hist1h3a</v>
          </cell>
        </row>
        <row r="27705">
          <cell r="A27705" t="str">
            <v>ENSMUSG00000114647</v>
          </cell>
          <cell r="B27705" t="str">
            <v>Gm30127</v>
          </cell>
        </row>
        <row r="27706">
          <cell r="A27706" t="str">
            <v>ENSMUSG00000114654</v>
          </cell>
          <cell r="B27706" t="str">
            <v>Gm47918</v>
          </cell>
        </row>
        <row r="27707">
          <cell r="A27707" t="str">
            <v>ENSMUSG00000043986</v>
          </cell>
          <cell r="B27707" t="str">
            <v>Spata31d1d</v>
          </cell>
        </row>
        <row r="27708">
          <cell r="A27708" t="str">
            <v>ENSMUSG00000113899</v>
          </cell>
          <cell r="B27708" t="str">
            <v>Gm9595</v>
          </cell>
        </row>
        <row r="27709">
          <cell r="A27709" t="str">
            <v>ENSMUSG00000113151</v>
          </cell>
          <cell r="B27709" t="str">
            <v>Gm48690</v>
          </cell>
        </row>
        <row r="27710">
          <cell r="A27710" t="str">
            <v>ENSMUSG00000114038</v>
          </cell>
          <cell r="B27710" t="str">
            <v>Gm40999</v>
          </cell>
        </row>
        <row r="27711">
          <cell r="A27711" t="str">
            <v>ENSMUSG00000093668</v>
          </cell>
          <cell r="B27711" t="str">
            <v>Pou5f2</v>
          </cell>
        </row>
        <row r="27712">
          <cell r="A27712" t="str">
            <v>ENSMUSG00000114930</v>
          </cell>
          <cell r="B27712" t="str">
            <v>Gm8447</v>
          </cell>
        </row>
        <row r="27713">
          <cell r="A27713" t="str">
            <v>ENSMUSG00000099115</v>
          </cell>
          <cell r="B27713" t="str">
            <v>Gm17190</v>
          </cell>
        </row>
        <row r="27714">
          <cell r="A27714" t="str">
            <v>ENSMUSG00000113379</v>
          </cell>
          <cell r="B27714" t="str">
            <v>Gm46436</v>
          </cell>
        </row>
        <row r="27715">
          <cell r="A27715" t="str">
            <v>ENSMUSG00000114733</v>
          </cell>
          <cell r="B27715" t="str">
            <v>Gm4815</v>
          </cell>
        </row>
        <row r="27716">
          <cell r="A27716" t="str">
            <v>ENSMUSG00000096722</v>
          </cell>
          <cell r="B27716" t="str">
            <v>Hmgb1-ps9</v>
          </cell>
        </row>
        <row r="27717">
          <cell r="A27717" t="str">
            <v>ENSMUSG00000112655</v>
          </cell>
          <cell r="B27717" t="str">
            <v>Gm48511</v>
          </cell>
        </row>
        <row r="27718">
          <cell r="A27718" t="str">
            <v>ENSMUSG00000112323</v>
          </cell>
          <cell r="B27718" t="str">
            <v>Gm32828</v>
          </cell>
        </row>
        <row r="27719">
          <cell r="A27719" t="str">
            <v>ENSMUSG00000098480</v>
          </cell>
          <cell r="B27719" t="str">
            <v>Mir6387</v>
          </cell>
        </row>
        <row r="27720">
          <cell r="A27720" t="str">
            <v>ENSMUSG00000113975</v>
          </cell>
          <cell r="B27720" t="str">
            <v>Gm36372</v>
          </cell>
        </row>
        <row r="27721">
          <cell r="A27721" t="str">
            <v>ENSMUSG00000088997</v>
          </cell>
          <cell r="B27721" t="str">
            <v>Gm22766</v>
          </cell>
        </row>
        <row r="27722">
          <cell r="A27722" t="str">
            <v>ENSMUSG00000113691</v>
          </cell>
          <cell r="B27722" t="str">
            <v>Gm38699</v>
          </cell>
        </row>
        <row r="27723">
          <cell r="A27723" t="str">
            <v>ENSMUSG00000098771</v>
          </cell>
          <cell r="B27723" t="str">
            <v>Mir6538</v>
          </cell>
        </row>
        <row r="27724">
          <cell r="A27724" t="str">
            <v>ENSMUSG00000113792</v>
          </cell>
          <cell r="B27724" t="str">
            <v>Gm10933</v>
          </cell>
        </row>
        <row r="27725">
          <cell r="A27725" t="str">
            <v>ENSMUSG00000113985</v>
          </cell>
          <cell r="B27725" t="str">
            <v>9130015A21Rik</v>
          </cell>
        </row>
        <row r="27726">
          <cell r="A27726" t="str">
            <v>ENSMUSG00000036231</v>
          </cell>
          <cell r="B27726" t="str">
            <v>Agr3</v>
          </cell>
        </row>
        <row r="27727">
          <cell r="A27727" t="str">
            <v>ENSMUSG00000113096</v>
          </cell>
          <cell r="B27727" t="str">
            <v>Gm40884</v>
          </cell>
        </row>
        <row r="27728">
          <cell r="A27728" t="str">
            <v>ENSMUSG00000077505</v>
          </cell>
          <cell r="B27728" t="str">
            <v>Gm24233</v>
          </cell>
        </row>
        <row r="27729">
          <cell r="A27729" t="str">
            <v>ENSMUSG00000113808</v>
          </cell>
          <cell r="B27729" t="str">
            <v>Gm47988</v>
          </cell>
        </row>
        <row r="27730">
          <cell r="A27730" t="str">
            <v>ENSMUSG00000113190</v>
          </cell>
          <cell r="B27730" t="str">
            <v>Gm47545</v>
          </cell>
        </row>
        <row r="27731">
          <cell r="A27731" t="str">
            <v>ENSMUSG00000076065</v>
          </cell>
          <cell r="B27731" t="str">
            <v>Mir681</v>
          </cell>
        </row>
        <row r="27732">
          <cell r="A27732" t="str">
            <v>ENSMUSG00000112003</v>
          </cell>
          <cell r="B27732" t="str">
            <v>Gm4864</v>
          </cell>
        </row>
        <row r="27733">
          <cell r="A27733" t="str">
            <v>ENSMUSG00000100890</v>
          </cell>
          <cell r="B27733" t="str">
            <v>1700085C21Rik</v>
          </cell>
        </row>
        <row r="27734">
          <cell r="A27734" t="str">
            <v>ENSMUSG00000113999</v>
          </cell>
          <cell r="B27734" t="str">
            <v>Gm47681</v>
          </cell>
        </row>
        <row r="27735">
          <cell r="A27735" t="str">
            <v>ENSMUSG00000063232</v>
          </cell>
          <cell r="B27735" t="str">
            <v>Serpina11</v>
          </cell>
        </row>
        <row r="27736">
          <cell r="A27736" t="str">
            <v>ENSMUSG00000091553</v>
          </cell>
          <cell r="B27736" t="str">
            <v>Serpina3e-ps</v>
          </cell>
        </row>
        <row r="27737">
          <cell r="A27737" t="str">
            <v>ENSMUSG00000085120</v>
          </cell>
          <cell r="B27737" t="str">
            <v>Gm16086</v>
          </cell>
        </row>
        <row r="27738">
          <cell r="A27738" t="str">
            <v>ENSMUSG00000084487</v>
          </cell>
          <cell r="B27738" t="str">
            <v>Gm23787</v>
          </cell>
        </row>
        <row r="27739">
          <cell r="A27739" t="str">
            <v>ENSMUSG00000076272</v>
          </cell>
          <cell r="B27739" t="str">
            <v>Mir666</v>
          </cell>
        </row>
        <row r="27740">
          <cell r="A27740" t="str">
            <v>ENSMUSG00000097832</v>
          </cell>
          <cell r="B27740" t="str">
            <v>Gm26912</v>
          </cell>
        </row>
        <row r="27741">
          <cell r="A27741" t="str">
            <v>ENSMUSG00000113910</v>
          </cell>
          <cell r="B27741" t="str">
            <v>Gm48286</v>
          </cell>
        </row>
        <row r="27742">
          <cell r="A27742" t="str">
            <v>ENSMUSG00000106239</v>
          </cell>
          <cell r="B27742" t="str">
            <v>Gm9260</v>
          </cell>
        </row>
        <row r="27743">
          <cell r="A27743" t="str">
            <v>ENSMUSG00000115640</v>
          </cell>
          <cell r="B27743" t="str">
            <v>Gm49247</v>
          </cell>
        </row>
        <row r="27744">
          <cell r="A27744" t="str">
            <v>ENSMUSG00000022249</v>
          </cell>
          <cell r="B27744" t="str">
            <v>Ttc23l</v>
          </cell>
        </row>
        <row r="27745">
          <cell r="A27745" t="str">
            <v>ENSMUSG00000115347</v>
          </cell>
          <cell r="B27745" t="str">
            <v>Gm8238</v>
          </cell>
        </row>
        <row r="27746">
          <cell r="A27746" t="str">
            <v>ENSMUSG00000084382</v>
          </cell>
          <cell r="B27746" t="str">
            <v>Gm3267</v>
          </cell>
        </row>
        <row r="27747">
          <cell r="A27747" t="str">
            <v>ENSMUSG00000115009</v>
          </cell>
          <cell r="B27747" t="str">
            <v>G930009F23Rik</v>
          </cell>
        </row>
        <row r="27748">
          <cell r="A27748" t="str">
            <v>ENSMUSG00000115070</v>
          </cell>
          <cell r="B27748" t="str">
            <v>Gm4740</v>
          </cell>
        </row>
        <row r="27749">
          <cell r="A27749" t="str">
            <v>ENSMUSG00000115761</v>
          </cell>
          <cell r="B27749" t="str">
            <v>1700015H07Rik</v>
          </cell>
        </row>
        <row r="27750">
          <cell r="A27750" t="str">
            <v>ENSMUSG00000075605</v>
          </cell>
          <cell r="B27750" t="str">
            <v>Slurp2</v>
          </cell>
        </row>
        <row r="27751">
          <cell r="A27751" t="str">
            <v>ENSMUSG00000116120</v>
          </cell>
          <cell r="B27751" t="str">
            <v>Eif2s3x-ps1</v>
          </cell>
        </row>
        <row r="27752">
          <cell r="A27752" t="str">
            <v>ENSMUSG00000097085</v>
          </cell>
          <cell r="B27752" t="str">
            <v>Gm26634</v>
          </cell>
        </row>
        <row r="27753">
          <cell r="A27753" t="str">
            <v>ENSMUSG00000116396</v>
          </cell>
          <cell r="B27753" t="str">
            <v>Gm20556</v>
          </cell>
        </row>
        <row r="27754">
          <cell r="A27754" t="str">
            <v>ENSMUSG00000088071</v>
          </cell>
          <cell r="B27754" t="str">
            <v>Gm22818</v>
          </cell>
        </row>
        <row r="27755">
          <cell r="A27755" t="str">
            <v>ENSMUSG00000115918</v>
          </cell>
          <cell r="B27755" t="str">
            <v>A930001M01Rik</v>
          </cell>
        </row>
        <row r="27756">
          <cell r="A27756" t="str">
            <v>ENSMUSG00000098938</v>
          </cell>
          <cell r="B27756" t="str">
            <v>Mir6393</v>
          </cell>
        </row>
        <row r="27757">
          <cell r="A27757" t="str">
            <v>ENSMUSG00000084688</v>
          </cell>
          <cell r="B27757" t="str">
            <v>n-R5s43</v>
          </cell>
        </row>
        <row r="27758">
          <cell r="A27758" t="str">
            <v>ENSMUSG00000059668</v>
          </cell>
          <cell r="B27758" t="str">
            <v>Krt4</v>
          </cell>
        </row>
        <row r="27759">
          <cell r="A27759" t="str">
            <v>ENSMUSG00000088544</v>
          </cell>
          <cell r="B27759" t="str">
            <v>Mir1945</v>
          </cell>
        </row>
        <row r="27760">
          <cell r="A27760" t="str">
            <v>ENSMUSG00000099214</v>
          </cell>
          <cell r="B27760" t="str">
            <v>Mir6365</v>
          </cell>
        </row>
        <row r="27761">
          <cell r="A27761" t="str">
            <v>ENSMUSG00000116386</v>
          </cell>
          <cell r="B27761" t="str">
            <v>Gm49538</v>
          </cell>
        </row>
        <row r="27762">
          <cell r="A27762" t="str">
            <v>ENSMUSG00000116694</v>
          </cell>
          <cell r="B27762" t="str">
            <v>AC154667.2</v>
          </cell>
        </row>
        <row r="27763">
          <cell r="A27763" t="str">
            <v>ENSMUSG00000116957</v>
          </cell>
          <cell r="B27763" t="str">
            <v>AC140186.1</v>
          </cell>
        </row>
        <row r="27764">
          <cell r="A27764" t="str">
            <v>ENSMUSG00000087793</v>
          </cell>
          <cell r="B27764" t="str">
            <v>Gm25967</v>
          </cell>
        </row>
        <row r="27765">
          <cell r="A27765" t="str">
            <v>ENSMUSG00000095620</v>
          </cell>
          <cell r="B27765" t="str">
            <v>2010005H15Rik</v>
          </cell>
        </row>
        <row r="27766">
          <cell r="A27766" t="str">
            <v>ENSMUSG00000046748</v>
          </cell>
          <cell r="B27766" t="str">
            <v>Tmem45a2</v>
          </cell>
        </row>
        <row r="27767">
          <cell r="A27767" t="str">
            <v>ENSMUSG00000116579</v>
          </cell>
          <cell r="B27767" t="str">
            <v>AC159200.1</v>
          </cell>
        </row>
        <row r="27768">
          <cell r="A27768" t="str">
            <v>ENSMUSG00000045178</v>
          </cell>
          <cell r="B27768" t="str">
            <v>4933411O13Rik</v>
          </cell>
        </row>
        <row r="27769">
          <cell r="A27769" t="str">
            <v>ENSMUSG00000032948</v>
          </cell>
          <cell r="B27769" t="str">
            <v>Lipi</v>
          </cell>
        </row>
        <row r="27770">
          <cell r="A27770" t="str">
            <v>ENSMUSG00000116981</v>
          </cell>
          <cell r="B27770" t="str">
            <v>AC034116.5</v>
          </cell>
        </row>
        <row r="27771">
          <cell r="A27771" t="str">
            <v>ENSMUSG00000116608</v>
          </cell>
          <cell r="B27771" t="str">
            <v>AC144408.1</v>
          </cell>
        </row>
        <row r="27772">
          <cell r="A27772" t="str">
            <v>ENSMUSG00000022938</v>
          </cell>
          <cell r="B27772" t="str">
            <v>Fam3b</v>
          </cell>
        </row>
        <row r="27773">
          <cell r="A27773" t="str">
            <v>ENSMUSG00000116813</v>
          </cell>
          <cell r="B27773" t="str">
            <v>AC140300.3</v>
          </cell>
        </row>
        <row r="27774">
          <cell r="A27774" t="str">
            <v>ENSMUSG00000089907</v>
          </cell>
          <cell r="B27774" t="str">
            <v>Gm16169</v>
          </cell>
        </row>
        <row r="27775">
          <cell r="A27775" t="str">
            <v>ENSMUSG00000079710</v>
          </cell>
          <cell r="B27775" t="str">
            <v>Gm3448</v>
          </cell>
        </row>
        <row r="27776">
          <cell r="A27776" t="str">
            <v>ENSMUSG00000116550</v>
          </cell>
          <cell r="B27776" t="str">
            <v>CT033750.1</v>
          </cell>
        </row>
        <row r="27777">
          <cell r="A27777" t="str">
            <v>ENSMUSG00000116974</v>
          </cell>
          <cell r="B27777" t="str">
            <v>AC109204.1</v>
          </cell>
        </row>
        <row r="27778">
          <cell r="A27778" t="str">
            <v>ENSMUSG00000114245</v>
          </cell>
          <cell r="B27778" t="str">
            <v>Gm38655</v>
          </cell>
        </row>
        <row r="27779">
          <cell r="A27779" t="str">
            <v>ENSMUSG00000082741</v>
          </cell>
          <cell r="B27779" t="str">
            <v>Gm9703</v>
          </cell>
        </row>
        <row r="27780">
          <cell r="A27780" t="str">
            <v>ENSMUSG00000092174</v>
          </cell>
          <cell r="B27780" t="str">
            <v>Gm7029</v>
          </cell>
        </row>
        <row r="27781">
          <cell r="A27781" t="str">
            <v>ENSMUSG00000084601</v>
          </cell>
          <cell r="B27781" t="str">
            <v>Gm23111</v>
          </cell>
        </row>
        <row r="27782">
          <cell r="A27782" t="str">
            <v>ENSMUSG00000092243</v>
          </cell>
          <cell r="B27782" t="str">
            <v>Gm7030</v>
          </cell>
        </row>
        <row r="27783">
          <cell r="A27783" t="str">
            <v>ENSMUSG00000097095</v>
          </cell>
          <cell r="B27783" t="str">
            <v>Gm26547</v>
          </cell>
        </row>
        <row r="27784">
          <cell r="A27784" t="str">
            <v>ENSMUSG00000065491</v>
          </cell>
          <cell r="B27784" t="str">
            <v>Mir7b</v>
          </cell>
        </row>
        <row r="27785">
          <cell r="A27785" t="str">
            <v>ENSMUSG00000117200</v>
          </cell>
          <cell r="B27785" t="str">
            <v>AC154187.3</v>
          </cell>
        </row>
        <row r="27786">
          <cell r="A27786" t="str">
            <v>ENSMUSG00000088410</v>
          </cell>
          <cell r="B27786" t="str">
            <v>Gm24240</v>
          </cell>
        </row>
        <row r="27787">
          <cell r="A27787" t="str">
            <v>ENSMUSG00000037346</v>
          </cell>
          <cell r="B27787" t="str">
            <v>Hrh4</v>
          </cell>
        </row>
        <row r="27788">
          <cell r="A27788" t="str">
            <v>ENSMUSG00000114306</v>
          </cell>
          <cell r="B27788" t="str">
            <v>Gm3227</v>
          </cell>
        </row>
        <row r="27789">
          <cell r="A27789" t="str">
            <v>ENSMUSG00000102232</v>
          </cell>
          <cell r="B27789" t="str">
            <v>Gm19035</v>
          </cell>
        </row>
        <row r="27790">
          <cell r="A27790" t="str">
            <v>ENSMUSG00000088384</v>
          </cell>
          <cell r="B27790" t="str">
            <v>Gm24690</v>
          </cell>
        </row>
        <row r="27791">
          <cell r="A27791" t="str">
            <v>ENSMUSG00000104521</v>
          </cell>
          <cell r="B27791" t="str">
            <v>Gm34073</v>
          </cell>
        </row>
        <row r="27792">
          <cell r="A27792" t="str">
            <v>ENSMUSG00000024619</v>
          </cell>
          <cell r="B27792" t="str">
            <v>Cdx1</v>
          </cell>
        </row>
        <row r="27793">
          <cell r="A27793" t="str">
            <v>ENSMUSG00000094153</v>
          </cell>
          <cell r="B27793" t="str">
            <v>Gm8807</v>
          </cell>
        </row>
        <row r="27794">
          <cell r="A27794" t="str">
            <v>ENSMUSG00000101773</v>
          </cell>
          <cell r="B27794" t="str">
            <v>2210420H20Rik</v>
          </cell>
        </row>
        <row r="27795">
          <cell r="A27795" t="str">
            <v>ENSMUSG00000042729</v>
          </cell>
          <cell r="B27795" t="str">
            <v>Wdr74</v>
          </cell>
        </row>
        <row r="27796">
          <cell r="A27796" t="str">
            <v>ENSMUSG00000046650</v>
          </cell>
          <cell r="B27796" t="str">
            <v>Olfr1440</v>
          </cell>
        </row>
        <row r="27797">
          <cell r="A27797" t="str">
            <v>ENSMUSG00000079382</v>
          </cell>
          <cell r="B27797" t="str">
            <v>Gm3443</v>
          </cell>
        </row>
        <row r="27798">
          <cell r="A27798" t="str">
            <v>ENSMUSG00000079342</v>
          </cell>
          <cell r="B27798" t="str">
            <v>Lipo1</v>
          </cell>
        </row>
        <row r="27799">
          <cell r="A27799" t="str">
            <v>ENSMUSG00000114721</v>
          </cell>
          <cell r="B27799" t="str">
            <v>Gm47938</v>
          </cell>
        </row>
        <row r="27800">
          <cell r="A27800" t="str">
            <v>ENSMUSG00000086235</v>
          </cell>
          <cell r="B27800" t="str">
            <v>Gm16284</v>
          </cell>
        </row>
        <row r="27801">
          <cell r="A27801" t="str">
            <v>ENSMUSG00000100110</v>
          </cell>
          <cell r="B27801" t="str">
            <v>Gm28783</v>
          </cell>
        </row>
        <row r="27802">
          <cell r="A27802" t="str">
            <v>ENSMUSG00000099473</v>
          </cell>
          <cell r="B27802" t="str">
            <v>Gm18775</v>
          </cell>
        </row>
        <row r="27803">
          <cell r="A27803" t="str">
            <v>ENSMUSG00000099906</v>
          </cell>
          <cell r="B27803" t="str">
            <v>Gm28653</v>
          </cell>
        </row>
        <row r="27804">
          <cell r="A27804" t="str">
            <v>ENSMUSG00000053185</v>
          </cell>
          <cell r="B27804" t="str">
            <v>Gm9898</v>
          </cell>
        </row>
        <row r="27805">
          <cell r="A27805" t="str">
            <v>ENSMUSG00000104188</v>
          </cell>
          <cell r="B27805" t="str">
            <v>Gm37821</v>
          </cell>
        </row>
        <row r="27806">
          <cell r="A27806" t="str">
            <v>ENSMUSG00000101701</v>
          </cell>
          <cell r="B27806" t="str">
            <v>4930521E06Rik</v>
          </cell>
        </row>
        <row r="27807">
          <cell r="A27807" t="str">
            <v>ENSMUSG00000100302</v>
          </cell>
          <cell r="B27807" t="str">
            <v>Gm29670</v>
          </cell>
        </row>
        <row r="27808">
          <cell r="A27808" t="str">
            <v>ENSMUSG00000100426</v>
          </cell>
          <cell r="B27808" t="str">
            <v>Gm4208</v>
          </cell>
        </row>
        <row r="27809">
          <cell r="A27809" t="str">
            <v>ENSMUSG00000064612</v>
          </cell>
          <cell r="B27809" t="str">
            <v>Gm26457</v>
          </cell>
        </row>
        <row r="27810">
          <cell r="A27810" t="str">
            <v>ENSMUSG00000101834</v>
          </cell>
          <cell r="B27810" t="str">
            <v>Gm5829</v>
          </cell>
        </row>
        <row r="27811">
          <cell r="A27811" t="str">
            <v>ENSMUSG00000099141</v>
          </cell>
          <cell r="B27811" t="str">
            <v>Mir6352</v>
          </cell>
        </row>
        <row r="27812">
          <cell r="A27812" t="str">
            <v>ENSMUSG00000026149</v>
          </cell>
          <cell r="B27812" t="str">
            <v>Tm4sf20</v>
          </cell>
        </row>
        <row r="27813">
          <cell r="A27813" t="str">
            <v>ENSMUSG00000113925</v>
          </cell>
          <cell r="B27813" t="str">
            <v>Gm7544</v>
          </cell>
        </row>
        <row r="27814">
          <cell r="A27814" t="str">
            <v>ENSMUSG00000100190</v>
          </cell>
          <cell r="B27814" t="str">
            <v>Krtap28-10</v>
          </cell>
        </row>
        <row r="27815">
          <cell r="A27815" t="str">
            <v>ENSMUSG00000077274</v>
          </cell>
          <cell r="B27815" t="str">
            <v>Gm22786</v>
          </cell>
        </row>
        <row r="27816">
          <cell r="A27816" t="str">
            <v>ENSMUSG00000101853</v>
          </cell>
          <cell r="B27816" t="str">
            <v>Gm28627</v>
          </cell>
        </row>
        <row r="27817">
          <cell r="A27817" t="str">
            <v>ENSMUSG00000036574</v>
          </cell>
          <cell r="B27817" t="str">
            <v>Tex44</v>
          </cell>
        </row>
        <row r="27818">
          <cell r="A27818" t="str">
            <v>ENSMUSG00000100768</v>
          </cell>
          <cell r="B27818" t="str">
            <v>Gm29055</v>
          </cell>
        </row>
        <row r="27819">
          <cell r="A27819" t="str">
            <v>ENSMUSG00000100182</v>
          </cell>
          <cell r="B27819" t="str">
            <v>1810006J02Rik</v>
          </cell>
        </row>
        <row r="27820">
          <cell r="A27820" t="str">
            <v>ENSMUSG00000099669</v>
          </cell>
          <cell r="B27820" t="str">
            <v>Gm29012</v>
          </cell>
        </row>
        <row r="27821">
          <cell r="A27821" t="str">
            <v>ENSMUSG00000101330</v>
          </cell>
          <cell r="B27821" t="str">
            <v>Gm10193</v>
          </cell>
        </row>
        <row r="27822">
          <cell r="A27822" t="str">
            <v>ENSMUSG00000092572</v>
          </cell>
          <cell r="B27822" t="str">
            <v>Serpinb10</v>
          </cell>
        </row>
        <row r="27823">
          <cell r="A27823" t="str">
            <v>ENSMUSG00000104332</v>
          </cell>
          <cell r="B27823" t="str">
            <v>Gm38283</v>
          </cell>
        </row>
        <row r="27824">
          <cell r="A27824" t="str">
            <v>ENSMUSG00000102027</v>
          </cell>
          <cell r="B27824" t="str">
            <v>Gm28914</v>
          </cell>
        </row>
        <row r="27825">
          <cell r="A27825" t="str">
            <v>ENSMUSG00000101955</v>
          </cell>
          <cell r="B27825" t="str">
            <v>Gm29376</v>
          </cell>
        </row>
        <row r="27826">
          <cell r="A27826" t="str">
            <v>ENSMUSG00000102717</v>
          </cell>
          <cell r="B27826" t="str">
            <v>Gm37759</v>
          </cell>
        </row>
        <row r="27827">
          <cell r="A27827" t="str">
            <v>ENSMUSG00000085867</v>
          </cell>
          <cell r="B27827" t="str">
            <v>Gm5834</v>
          </cell>
        </row>
        <row r="27828">
          <cell r="A27828" t="str">
            <v>ENSMUSG00000100690</v>
          </cell>
          <cell r="B27828" t="str">
            <v>Gm4322</v>
          </cell>
        </row>
        <row r="27829">
          <cell r="A27829" t="str">
            <v>ENSMUSG00000047053</v>
          </cell>
          <cell r="B27829" t="str">
            <v>Teddm1a</v>
          </cell>
        </row>
        <row r="27830">
          <cell r="A27830" t="str">
            <v>ENSMUSG00000102960</v>
          </cell>
          <cell r="B27830" t="str">
            <v>Gm37943</v>
          </cell>
        </row>
        <row r="27831">
          <cell r="A27831" t="str">
            <v>ENSMUSG00000103391</v>
          </cell>
          <cell r="B27831" t="str">
            <v>Gm38302</v>
          </cell>
        </row>
        <row r="27832">
          <cell r="A27832" t="str">
            <v>ENSMUSG00000103463</v>
          </cell>
          <cell r="B27832" t="str">
            <v>1700063I16Rik</v>
          </cell>
        </row>
        <row r="27833">
          <cell r="A27833" t="str">
            <v>ENSMUSG00000084749</v>
          </cell>
          <cell r="B27833" t="str">
            <v>Gm25288</v>
          </cell>
        </row>
        <row r="27834">
          <cell r="A27834" t="str">
            <v>ENSMUSG00000102608</v>
          </cell>
          <cell r="B27834" t="str">
            <v>Gm37267</v>
          </cell>
        </row>
        <row r="27835">
          <cell r="A27835" t="str">
            <v>ENSMUSG00000102276</v>
          </cell>
          <cell r="B27835" t="str">
            <v>2900069G24Rik</v>
          </cell>
        </row>
        <row r="27836">
          <cell r="A27836" t="str">
            <v>ENSMUSG00000103878</v>
          </cell>
          <cell r="B27836" t="str">
            <v>Gm8197</v>
          </cell>
        </row>
        <row r="27837">
          <cell r="A27837" t="str">
            <v>ENSMUSG00000097935</v>
          </cell>
          <cell r="B27837" t="str">
            <v>Gm3809</v>
          </cell>
        </row>
        <row r="27838">
          <cell r="A27838" t="str">
            <v>ENSMUSG00000104487</v>
          </cell>
          <cell r="B27838" t="str">
            <v>Gm31373</v>
          </cell>
        </row>
        <row r="27839">
          <cell r="A27839" t="str">
            <v>ENSMUSG00000079602</v>
          </cell>
          <cell r="B27839" t="str">
            <v>9230102O04Rik</v>
          </cell>
        </row>
        <row r="27840">
          <cell r="A27840" t="str">
            <v>ENSMUSG00000103223</v>
          </cell>
          <cell r="B27840" t="str">
            <v>Gm37730</v>
          </cell>
        </row>
        <row r="27841">
          <cell r="A27841" t="str">
            <v>ENSMUSG00000075520</v>
          </cell>
          <cell r="B27841" t="str">
            <v>Malrd1</v>
          </cell>
        </row>
        <row r="27842">
          <cell r="A27842" t="str">
            <v>ENSMUSG00000086882</v>
          </cell>
          <cell r="B27842" t="str">
            <v>Gm13352</v>
          </cell>
        </row>
        <row r="27843">
          <cell r="A27843" t="str">
            <v>ENSMUSG00000085206</v>
          </cell>
          <cell r="B27843" t="str">
            <v>Gm13380</v>
          </cell>
        </row>
        <row r="27844">
          <cell r="A27844" t="str">
            <v>ENSMUSG00000086216</v>
          </cell>
          <cell r="B27844" t="str">
            <v>Gm13610</v>
          </cell>
        </row>
        <row r="27845">
          <cell r="A27845" t="str">
            <v>ENSMUSG00000113163</v>
          </cell>
          <cell r="B27845" t="str">
            <v>Olfr335-ps</v>
          </cell>
        </row>
        <row r="27846">
          <cell r="A27846" t="str">
            <v>ENSMUSG00000064596</v>
          </cell>
          <cell r="B27846" t="str">
            <v>Gm22298</v>
          </cell>
        </row>
        <row r="27847">
          <cell r="A27847" t="str">
            <v>ENSMUSG00000086862</v>
          </cell>
          <cell r="B27847" t="str">
            <v>Gm13546</v>
          </cell>
        </row>
        <row r="27848">
          <cell r="A27848" t="str">
            <v>ENSMUSG00000080198</v>
          </cell>
          <cell r="B27848" t="str">
            <v>Gm13573</v>
          </cell>
        </row>
        <row r="27849">
          <cell r="A27849" t="str">
            <v>ENSMUSG00000086701</v>
          </cell>
          <cell r="B27849" t="str">
            <v>Gm13595</v>
          </cell>
        </row>
        <row r="27850">
          <cell r="A27850" t="str">
            <v>ENSMUSG00000083007</v>
          </cell>
          <cell r="B27850" t="str">
            <v>Gm13623</v>
          </cell>
        </row>
        <row r="27851">
          <cell r="A27851" t="str">
            <v>ENSMUSG00000054510</v>
          </cell>
          <cell r="B27851" t="str">
            <v>Gm14461</v>
          </cell>
        </row>
        <row r="27852">
          <cell r="A27852" t="str">
            <v>ENSMUSG00000034552</v>
          </cell>
          <cell r="B27852" t="str">
            <v>Zswim2</v>
          </cell>
        </row>
        <row r="27853">
          <cell r="A27853" t="str">
            <v>ENSMUSG00000033850</v>
          </cell>
          <cell r="B27853" t="str">
            <v>Olfr1015</v>
          </cell>
        </row>
        <row r="27854">
          <cell r="A27854" t="str">
            <v>ENSMUSG00000062757</v>
          </cell>
          <cell r="B27854" t="str">
            <v>Olfr1206</v>
          </cell>
        </row>
        <row r="27855">
          <cell r="A27855" t="str">
            <v>ENSMUSG00000085547</v>
          </cell>
          <cell r="B27855" t="str">
            <v>Gm13767</v>
          </cell>
        </row>
        <row r="27856">
          <cell r="A27856" t="str">
            <v>ENSMUSG00000088639</v>
          </cell>
          <cell r="B27856" t="str">
            <v>Mir1955</v>
          </cell>
        </row>
        <row r="27857">
          <cell r="A27857" t="str">
            <v>ENSMUSG00000081730</v>
          </cell>
          <cell r="B27857" t="str">
            <v>Gm13785</v>
          </cell>
        </row>
        <row r="27858">
          <cell r="A27858" t="str">
            <v>ENSMUSG00000099238</v>
          </cell>
          <cell r="B27858" t="str">
            <v>Mir7001</v>
          </cell>
        </row>
        <row r="27859">
          <cell r="A27859" t="str">
            <v>ENSMUSG00000082512</v>
          </cell>
          <cell r="B27859" t="str">
            <v>Gm13937</v>
          </cell>
        </row>
        <row r="27860">
          <cell r="A27860" t="str">
            <v>ENSMUSG00000097799</v>
          </cell>
          <cell r="B27860" t="str">
            <v>Gm26899</v>
          </cell>
        </row>
        <row r="27861">
          <cell r="A27861" t="str">
            <v>ENSMUSG00000083274</v>
          </cell>
          <cell r="B27861" t="str">
            <v>Zcchc9-ps</v>
          </cell>
        </row>
        <row r="27862">
          <cell r="A27862" t="str">
            <v>ENSMUSG00000049560</v>
          </cell>
          <cell r="B27862" t="str">
            <v>Defb20</v>
          </cell>
        </row>
        <row r="27863">
          <cell r="A27863" t="str">
            <v>ENSMUSG00000068008</v>
          </cell>
          <cell r="B27863" t="str">
            <v>Bpifb3</v>
          </cell>
        </row>
        <row r="27864">
          <cell r="A27864" t="str">
            <v>ENSMUSG00000078998</v>
          </cell>
          <cell r="B27864" t="str">
            <v>Bpifa6</v>
          </cell>
        </row>
        <row r="27865">
          <cell r="A27865" t="str">
            <v>ENSMUSG00000081751</v>
          </cell>
          <cell r="B27865" t="str">
            <v>Gm14251</v>
          </cell>
        </row>
        <row r="27866">
          <cell r="A27866" t="str">
            <v>ENSMUSG00000083831</v>
          </cell>
          <cell r="B27866" t="str">
            <v>Gm14248</v>
          </cell>
        </row>
        <row r="27867">
          <cell r="A27867" t="str">
            <v>ENSMUSG00000081946</v>
          </cell>
          <cell r="B27867" t="str">
            <v>Gm11472</v>
          </cell>
        </row>
        <row r="27868">
          <cell r="A27868" t="str">
            <v>ENSMUSG00000093752</v>
          </cell>
          <cell r="B27868" t="str">
            <v>Gm20716</v>
          </cell>
        </row>
        <row r="27869">
          <cell r="A27869" t="str">
            <v>ENSMUSG00000050089</v>
          </cell>
          <cell r="B27869" t="str">
            <v>Akap4</v>
          </cell>
        </row>
        <row r="27870">
          <cell r="A27870" t="str">
            <v>ENSMUSG00000100200</v>
          </cell>
          <cell r="B27870" t="str">
            <v>H2al1m</v>
          </cell>
        </row>
        <row r="27871">
          <cell r="A27871" t="str">
            <v>ENSMUSG00000084137</v>
          </cell>
          <cell r="B27871" t="str">
            <v>Gm9085</v>
          </cell>
        </row>
        <row r="27872">
          <cell r="A27872" t="str">
            <v>ENSMUSG00000059334</v>
          </cell>
          <cell r="B27872" t="str">
            <v>Zfp36l3</v>
          </cell>
        </row>
        <row r="27873">
          <cell r="A27873" t="str">
            <v>ENSMUSG00000086937</v>
          </cell>
          <cell r="B27873" t="str">
            <v>Gm15063</v>
          </cell>
        </row>
        <row r="27874">
          <cell r="A27874" t="str">
            <v>ENSMUSG00000082913</v>
          </cell>
          <cell r="B27874" t="str">
            <v>Gm14739</v>
          </cell>
        </row>
        <row r="27875">
          <cell r="A27875" t="str">
            <v>ENSMUSG00000088663</v>
          </cell>
          <cell r="B27875" t="str">
            <v>Gm25332</v>
          </cell>
        </row>
        <row r="27876">
          <cell r="A27876" t="str">
            <v>ENSMUSG00000082245</v>
          </cell>
          <cell r="B27876" t="str">
            <v>Gm6292</v>
          </cell>
        </row>
        <row r="27877">
          <cell r="A27877" t="str">
            <v>ENSMUSG00000073007</v>
          </cell>
          <cell r="B27877" t="str">
            <v>Tent5d</v>
          </cell>
        </row>
        <row r="27878">
          <cell r="A27878" t="str">
            <v>ENSMUSG00000087553</v>
          </cell>
          <cell r="B27878" t="str">
            <v>5730412P04Rik</v>
          </cell>
        </row>
        <row r="27879">
          <cell r="A27879" t="str">
            <v>ENSMUSG00000088864</v>
          </cell>
          <cell r="B27879" t="str">
            <v>Gm23068</v>
          </cell>
        </row>
        <row r="27880">
          <cell r="A27880" t="str">
            <v>ENSMUSG00000081295</v>
          </cell>
          <cell r="B27880" t="str">
            <v>Gm6275</v>
          </cell>
        </row>
        <row r="27881">
          <cell r="A27881" t="str">
            <v>ENSMUSG00000081718</v>
          </cell>
          <cell r="B27881" t="str">
            <v>Gm8261</v>
          </cell>
        </row>
        <row r="27882">
          <cell r="A27882" t="str">
            <v>ENSMUSG00000025333</v>
          </cell>
          <cell r="B27882" t="str">
            <v>Gpr143</v>
          </cell>
        </row>
        <row r="27883">
          <cell r="A27883" t="str">
            <v>ENSMUSG00000084180</v>
          </cell>
          <cell r="B27883" t="str">
            <v>Gm15237</v>
          </cell>
        </row>
        <row r="27884">
          <cell r="A27884" t="str">
            <v>ENSMUSG00000102463</v>
          </cell>
          <cell r="B27884" t="str">
            <v>1700003N22Rik</v>
          </cell>
        </row>
        <row r="27885">
          <cell r="A27885" t="str">
            <v>ENSMUSG00000103814</v>
          </cell>
          <cell r="B27885" t="str">
            <v>Gm38007</v>
          </cell>
        </row>
        <row r="27886">
          <cell r="A27886" t="str">
            <v>ENSMUSG00000027530</v>
          </cell>
          <cell r="B27886" t="str">
            <v>Fabp12</v>
          </cell>
        </row>
        <row r="27887">
          <cell r="A27887" t="str">
            <v>ENSMUSG00000103912</v>
          </cell>
          <cell r="B27887" t="str">
            <v>Gm33819</v>
          </cell>
        </row>
        <row r="27888">
          <cell r="A27888" t="str">
            <v>ENSMUSG00000092196</v>
          </cell>
          <cell r="B27888" t="str">
            <v>Gm38505</v>
          </cell>
        </row>
        <row r="27889">
          <cell r="A27889" t="str">
            <v>ENSMUSG00000105577</v>
          </cell>
          <cell r="B27889" t="str">
            <v>Gm34599</v>
          </cell>
        </row>
        <row r="27890">
          <cell r="A27890" t="str">
            <v>ENSMUSG00000106525</v>
          </cell>
          <cell r="B27890" t="str">
            <v>Gm42695</v>
          </cell>
        </row>
        <row r="27891">
          <cell r="A27891" t="str">
            <v>ENSMUSG00000106140</v>
          </cell>
          <cell r="B27891" t="str">
            <v>Gm42208</v>
          </cell>
        </row>
        <row r="27892">
          <cell r="A27892" t="str">
            <v>ENSMUSG00000085320</v>
          </cell>
          <cell r="B27892" t="str">
            <v>Gm11548</v>
          </cell>
        </row>
        <row r="27893">
          <cell r="A27893" t="str">
            <v>ENSMUSG00000105260</v>
          </cell>
          <cell r="B27893" t="str">
            <v>Gm40040</v>
          </cell>
        </row>
        <row r="27894">
          <cell r="A27894" t="str">
            <v>ENSMUSG00000103464</v>
          </cell>
          <cell r="B27894" t="str">
            <v>Gm38246</v>
          </cell>
        </row>
        <row r="27895">
          <cell r="A27895" t="str">
            <v>ENSMUSG00000104200</v>
          </cell>
          <cell r="B27895" t="str">
            <v>Gm37399</v>
          </cell>
        </row>
        <row r="27896">
          <cell r="A27896" t="str">
            <v>ENSMUSG00000104161</v>
          </cell>
          <cell r="B27896" t="str">
            <v>Gm20089</v>
          </cell>
        </row>
        <row r="27897">
          <cell r="A27897" t="str">
            <v>ENSMUSG00000105154</v>
          </cell>
          <cell r="B27897" t="str">
            <v>Gm20128</v>
          </cell>
        </row>
        <row r="27898">
          <cell r="A27898" t="str">
            <v>ENSMUSG00000103880</v>
          </cell>
          <cell r="B27898" t="str">
            <v>Gm37009</v>
          </cell>
        </row>
        <row r="27899">
          <cell r="A27899" t="str">
            <v>ENSMUSG00000087825</v>
          </cell>
          <cell r="B27899" t="str">
            <v>Gm22279</v>
          </cell>
        </row>
        <row r="27900">
          <cell r="A27900" t="str">
            <v>ENSMUSG00000102422</v>
          </cell>
          <cell r="B27900" t="str">
            <v>Iqschfp</v>
          </cell>
        </row>
        <row r="27901">
          <cell r="A27901" t="str">
            <v>ENSMUSG00000033860</v>
          </cell>
          <cell r="B27901" t="str">
            <v>Fgg</v>
          </cell>
        </row>
        <row r="27902">
          <cell r="A27902" t="str">
            <v>ENSMUSG00000001020</v>
          </cell>
          <cell r="B27902" t="str">
            <v>S100a4</v>
          </cell>
        </row>
        <row r="27903">
          <cell r="A27903" t="str">
            <v>ENSMUSG00000068888</v>
          </cell>
          <cell r="B27903" t="str">
            <v>Lce1i</v>
          </cell>
        </row>
        <row r="27904">
          <cell r="A27904" t="str">
            <v>ENSMUSG00000104631</v>
          </cell>
          <cell r="B27904" t="str">
            <v>Gm43774</v>
          </cell>
        </row>
        <row r="27905">
          <cell r="A27905" t="str">
            <v>ENSMUSG00000106447</v>
          </cell>
          <cell r="B27905" t="str">
            <v>Gm42957</v>
          </cell>
        </row>
        <row r="27906">
          <cell r="A27906" t="str">
            <v>ENSMUSG00000106227</v>
          </cell>
          <cell r="B27906" t="str">
            <v>Gm43464</v>
          </cell>
        </row>
        <row r="27907">
          <cell r="A27907" t="str">
            <v>ENSMUSG00000105151</v>
          </cell>
          <cell r="B27907" t="str">
            <v>Gm43241</v>
          </cell>
        </row>
        <row r="27908">
          <cell r="A27908" t="str">
            <v>ENSMUSG00000048938</v>
          </cell>
          <cell r="B27908" t="str">
            <v>Nr1h5</v>
          </cell>
        </row>
        <row r="27909">
          <cell r="A27909" t="str">
            <v>ENSMUSG00000105933</v>
          </cell>
          <cell r="B27909" t="str">
            <v>Gm43260</v>
          </cell>
        </row>
        <row r="27910">
          <cell r="A27910" t="str">
            <v>ENSMUSG00000105842</v>
          </cell>
          <cell r="B27910" t="str">
            <v>Gm43329</v>
          </cell>
        </row>
        <row r="27911">
          <cell r="A27911" t="str">
            <v>ENSMUSG00000028116</v>
          </cell>
          <cell r="B27911" t="str">
            <v>Myoz2</v>
          </cell>
        </row>
        <row r="27912">
          <cell r="A27912" t="str">
            <v>ENSMUSG00000104670</v>
          </cell>
          <cell r="B27912" t="str">
            <v>Gm9369</v>
          </cell>
        </row>
        <row r="27913">
          <cell r="A27913" t="str">
            <v>ENSMUSG00000105553</v>
          </cell>
          <cell r="B27913" t="str">
            <v>Gm42514</v>
          </cell>
        </row>
        <row r="27914">
          <cell r="A27914" t="str">
            <v>ENSMUSG00000106417</v>
          </cell>
          <cell r="B27914" t="str">
            <v>Gm42628</v>
          </cell>
        </row>
        <row r="27915">
          <cell r="A27915" t="str">
            <v>ENSMUSG00000105681</v>
          </cell>
          <cell r="B27915" t="str">
            <v>Gm43428</v>
          </cell>
        </row>
        <row r="27916">
          <cell r="A27916" t="str">
            <v>ENSMUSG00000099508</v>
          </cell>
          <cell r="B27916" t="str">
            <v>1700030L20Rik</v>
          </cell>
        </row>
        <row r="27917">
          <cell r="A27917" t="str">
            <v>ENSMUSG00000104680</v>
          </cell>
          <cell r="B27917" t="str">
            <v>Gm9415</v>
          </cell>
        </row>
        <row r="27918">
          <cell r="A27918" t="str">
            <v>ENSMUSG00000064960</v>
          </cell>
          <cell r="B27918" t="str">
            <v>Gm24406</v>
          </cell>
        </row>
        <row r="27919">
          <cell r="A27919" t="str">
            <v>ENSMUSG00000036853</v>
          </cell>
          <cell r="B27919" t="str">
            <v>Mcoln3</v>
          </cell>
        </row>
        <row r="27920">
          <cell r="A27920" t="str">
            <v>ENSMUSG00000028185</v>
          </cell>
          <cell r="B27920" t="str">
            <v>Dnase2b</v>
          </cell>
        </row>
        <row r="27921">
          <cell r="A27921" t="str">
            <v>ENSMUSG00000089218</v>
          </cell>
          <cell r="B27921" t="str">
            <v>Gm23384</v>
          </cell>
        </row>
        <row r="27922">
          <cell r="A27922" t="str">
            <v>ENSMUSG00000041052</v>
          </cell>
          <cell r="B27922" t="str">
            <v>Slc7a13</v>
          </cell>
        </row>
        <row r="27923">
          <cell r="A27923" t="str">
            <v>ENSMUSG00000081964</v>
          </cell>
          <cell r="B27923" t="str">
            <v>Gm11873</v>
          </cell>
        </row>
        <row r="27924">
          <cell r="A27924" t="str">
            <v>ENSMUSG00000081148</v>
          </cell>
          <cell r="B27924" t="str">
            <v>Gm11891</v>
          </cell>
        </row>
        <row r="27925">
          <cell r="A27925" t="str">
            <v>ENSMUSG00000082851</v>
          </cell>
          <cell r="B27925" t="str">
            <v>Gm11931</v>
          </cell>
        </row>
        <row r="27926">
          <cell r="A27926" t="str">
            <v>ENSMUSG00000042993</v>
          </cell>
          <cell r="B27926" t="str">
            <v>Ifnk</v>
          </cell>
        </row>
        <row r="27927">
          <cell r="A27927" t="str">
            <v>ENSMUSG00000086026</v>
          </cell>
          <cell r="B27927" t="str">
            <v>Gm12374</v>
          </cell>
        </row>
        <row r="27928">
          <cell r="A27928" t="str">
            <v>ENSMUSG00000085730</v>
          </cell>
          <cell r="B27928" t="str">
            <v>Gm13307</v>
          </cell>
        </row>
        <row r="27929">
          <cell r="A27929" t="str">
            <v>ENSMUSG00000073878</v>
          </cell>
          <cell r="B27929" t="str">
            <v>Gm13304</v>
          </cell>
        </row>
        <row r="27930">
          <cell r="A27930" t="str">
            <v>ENSMUSG00000095234</v>
          </cell>
          <cell r="B27930" t="str">
            <v>Gm21586</v>
          </cell>
        </row>
        <row r="27931">
          <cell r="A27931" t="str">
            <v>ENSMUSG00000091938</v>
          </cell>
          <cell r="B27931" t="str">
            <v>Gm2564</v>
          </cell>
        </row>
        <row r="27932">
          <cell r="A27932" t="str">
            <v>ENSMUSG00000085515</v>
          </cell>
          <cell r="B27932" t="str">
            <v>C630028M04Rik</v>
          </cell>
        </row>
        <row r="27933">
          <cell r="A27933" t="str">
            <v>ENSMUSG00000078689</v>
          </cell>
          <cell r="B27933" t="str">
            <v>Mup6</v>
          </cell>
        </row>
        <row r="27934">
          <cell r="A27934" t="str">
            <v>ENSMUSG00000085223</v>
          </cell>
          <cell r="B27934" t="str">
            <v>Gm11210</v>
          </cell>
        </row>
        <row r="27935">
          <cell r="A27935" t="str">
            <v>ENSMUSG00000081656</v>
          </cell>
          <cell r="B27935" t="str">
            <v>Gm11246</v>
          </cell>
        </row>
        <row r="27936">
          <cell r="A27936" t="str">
            <v>ENSMUSG00000080303</v>
          </cell>
          <cell r="B27936" t="str">
            <v>Gm12419</v>
          </cell>
        </row>
        <row r="27937">
          <cell r="A27937" t="str">
            <v>ENSMUSG00000078355</v>
          </cell>
          <cell r="B27937" t="str">
            <v>Ifna16</v>
          </cell>
        </row>
        <row r="27938">
          <cell r="A27938" t="str">
            <v>ENSMUSG00000100129</v>
          </cell>
          <cell r="B27938" t="str">
            <v>Gm29064</v>
          </cell>
        </row>
        <row r="27939">
          <cell r="A27939" t="str">
            <v>ENSMUSG00000081046</v>
          </cell>
          <cell r="B27939" t="str">
            <v>Gm12846</v>
          </cell>
        </row>
        <row r="27940">
          <cell r="A27940" t="str">
            <v>ENSMUSG00000034871</v>
          </cell>
          <cell r="B27940" t="str">
            <v>Fam151a</v>
          </cell>
        </row>
        <row r="27941">
          <cell r="A27941" t="str">
            <v>ENSMUSG00000034645</v>
          </cell>
          <cell r="B27941" t="str">
            <v>Zyg11a</v>
          </cell>
        </row>
        <row r="27942">
          <cell r="A27942" t="str">
            <v>ENSMUSG00000087714</v>
          </cell>
          <cell r="B27942" t="str">
            <v>Gm25827</v>
          </cell>
        </row>
        <row r="27943">
          <cell r="A27943" t="str">
            <v>ENSMUSG00000082374</v>
          </cell>
          <cell r="B27943" t="str">
            <v>Gm12741</v>
          </cell>
        </row>
        <row r="27944">
          <cell r="A27944" t="str">
            <v>ENSMUSG00000081823</v>
          </cell>
          <cell r="B27944" t="str">
            <v>Cyp4a28-ps</v>
          </cell>
        </row>
        <row r="27945">
          <cell r="A27945" t="str">
            <v>ENSMUSG00000083138</v>
          </cell>
          <cell r="B27945" t="str">
            <v>Cyp4a29</v>
          </cell>
        </row>
        <row r="27946">
          <cell r="A27946" t="str">
            <v>ENSMUSG00000082043</v>
          </cell>
          <cell r="B27946" t="str">
            <v>Gm12848</v>
          </cell>
        </row>
        <row r="27947">
          <cell r="A27947" t="str">
            <v>ENSMUSG00000085920</v>
          </cell>
          <cell r="B27947" t="str">
            <v>Gm12951</v>
          </cell>
        </row>
        <row r="27948">
          <cell r="A27948" t="str">
            <v>ENSMUSG00000088067</v>
          </cell>
          <cell r="B27948" t="str">
            <v>Gm24480</v>
          </cell>
        </row>
        <row r="27949">
          <cell r="A27949" t="str">
            <v>ENSMUSG00000073747</v>
          </cell>
          <cell r="B27949" t="str">
            <v>Gm7534</v>
          </cell>
        </row>
        <row r="27950">
          <cell r="A27950" t="str">
            <v>ENSMUSG00000083852</v>
          </cell>
          <cell r="B27950" t="str">
            <v>Gm13007</v>
          </cell>
        </row>
        <row r="27951">
          <cell r="A27951" t="str">
            <v>ENSMUSG00000093294</v>
          </cell>
          <cell r="B27951" t="str">
            <v>Gm25399</v>
          </cell>
        </row>
        <row r="27952">
          <cell r="A27952" t="str">
            <v>ENSMUSG00000085968</v>
          </cell>
          <cell r="B27952" t="str">
            <v>Gm13027</v>
          </cell>
        </row>
        <row r="27953">
          <cell r="A27953" t="str">
            <v>ENSMUSG00000085774</v>
          </cell>
          <cell r="B27953" t="str">
            <v>Gm13055</v>
          </cell>
        </row>
        <row r="27954">
          <cell r="A27954" t="str">
            <v>ENSMUSG00000081405</v>
          </cell>
          <cell r="B27954" t="str">
            <v>Gm13142</v>
          </cell>
        </row>
        <row r="27955">
          <cell r="A27955" t="str">
            <v>ENSMUSG00000078497</v>
          </cell>
          <cell r="B27955" t="str">
            <v>Zfp978</v>
          </cell>
        </row>
        <row r="27956">
          <cell r="A27956" t="str">
            <v>ENSMUSG00000086949</v>
          </cell>
          <cell r="B27956" t="str">
            <v>Gm13066</v>
          </cell>
        </row>
        <row r="27957">
          <cell r="A27957" t="str">
            <v>ENSMUSG00000094226</v>
          </cell>
          <cell r="B27957" t="str">
            <v>Gm21759</v>
          </cell>
        </row>
        <row r="27958">
          <cell r="A27958" t="str">
            <v>ENSMUSG00000105578</v>
          </cell>
          <cell r="B27958" t="str">
            <v>Gm43663</v>
          </cell>
        </row>
        <row r="27959">
          <cell r="A27959" t="str">
            <v>ENSMUSG00000086505</v>
          </cell>
          <cell r="B27959" t="str">
            <v>Gm16058</v>
          </cell>
        </row>
        <row r="27960">
          <cell r="A27960" t="str">
            <v>ENSMUSG00000087258</v>
          </cell>
          <cell r="B27960" t="str">
            <v>Gm15461</v>
          </cell>
        </row>
        <row r="27961">
          <cell r="A27961" t="str">
            <v>ENSMUSG00000106741</v>
          </cell>
          <cell r="B27961" t="str">
            <v>4930513D17Rik</v>
          </cell>
        </row>
        <row r="27962">
          <cell r="A27962" t="str">
            <v>ENSMUSG00000104846</v>
          </cell>
          <cell r="B27962" t="str">
            <v>Gm43020</v>
          </cell>
        </row>
        <row r="27963">
          <cell r="A27963" t="str">
            <v>ENSMUSG00000104923</v>
          </cell>
          <cell r="B27963" t="str">
            <v>Gm5865</v>
          </cell>
        </row>
        <row r="27964">
          <cell r="A27964" t="str">
            <v>ENSMUSG00000101587</v>
          </cell>
          <cell r="B27964" t="str">
            <v>Gm29036</v>
          </cell>
        </row>
        <row r="27965">
          <cell r="A27965" t="str">
            <v>ENSMUSG00000106808</v>
          </cell>
          <cell r="B27965" t="str">
            <v>Gm42745</v>
          </cell>
        </row>
        <row r="27966">
          <cell r="A27966" t="str">
            <v>ENSMUSG00000107111</v>
          </cell>
          <cell r="B27966" t="str">
            <v>Gm40304</v>
          </cell>
        </row>
        <row r="27967">
          <cell r="A27967" t="str">
            <v>ENSMUSG00000106337</v>
          </cell>
          <cell r="B27967" t="str">
            <v>Gm42478</v>
          </cell>
        </row>
        <row r="27968">
          <cell r="A27968" t="str">
            <v>ENSMUSG00000029205</v>
          </cell>
          <cell r="B27968" t="str">
            <v>Chrna9</v>
          </cell>
        </row>
        <row r="27969">
          <cell r="A27969" t="str">
            <v>ENSMUSG00000106749</v>
          </cell>
          <cell r="B27969" t="str">
            <v>Gm43281</v>
          </cell>
        </row>
        <row r="27970">
          <cell r="A27970" t="str">
            <v>ENSMUSG00000087250</v>
          </cell>
          <cell r="B27970" t="str">
            <v>Usp46os1</v>
          </cell>
        </row>
        <row r="27971">
          <cell r="A27971" t="str">
            <v>ENSMUSG00000061259</v>
          </cell>
          <cell r="B27971" t="str">
            <v>Tmprss11d</v>
          </cell>
        </row>
        <row r="27972">
          <cell r="A27972" t="str">
            <v>ENSMUSG00000101978</v>
          </cell>
          <cell r="B27972" t="str">
            <v>1700063O14Rik</v>
          </cell>
        </row>
        <row r="27973">
          <cell r="A27973" t="str">
            <v>ENSMUSG00000088240</v>
          </cell>
          <cell r="B27973" t="str">
            <v>Gm22915</v>
          </cell>
        </row>
        <row r="27974">
          <cell r="A27974" t="str">
            <v>ENSMUSG00000089743</v>
          </cell>
          <cell r="B27974" t="str">
            <v>Gm16226</v>
          </cell>
        </row>
        <row r="27975">
          <cell r="A27975" t="str">
            <v>ENSMUSG00000088742</v>
          </cell>
          <cell r="B27975" t="str">
            <v>Gm23222</v>
          </cell>
        </row>
        <row r="27976">
          <cell r="A27976" t="str">
            <v>ENSMUSG00000105755</v>
          </cell>
          <cell r="B27976" t="str">
            <v>Gm43514</v>
          </cell>
        </row>
        <row r="27977">
          <cell r="A27977" t="str">
            <v>ENSMUSG00000105088</v>
          </cell>
          <cell r="B27977" t="str">
            <v>Gm17978</v>
          </cell>
        </row>
        <row r="27978">
          <cell r="A27978" t="str">
            <v>ENSMUSG00000053863</v>
          </cell>
          <cell r="B27978" t="str">
            <v>Mepe</v>
          </cell>
        </row>
        <row r="27979">
          <cell r="A27979" t="str">
            <v>ENSMUSG00000106643</v>
          </cell>
          <cell r="B27979" t="str">
            <v>Gm43422</v>
          </cell>
        </row>
        <row r="27980">
          <cell r="A27980" t="str">
            <v>ENSMUSG00000084855</v>
          </cell>
          <cell r="B27980" t="str">
            <v>Gm9850</v>
          </cell>
        </row>
        <row r="27981">
          <cell r="A27981" t="str">
            <v>ENSMUSG00000060730</v>
          </cell>
          <cell r="B27981" t="str">
            <v>Gm10086</v>
          </cell>
        </row>
        <row r="27982">
          <cell r="A27982" t="str">
            <v>ENSMUSG00000055385</v>
          </cell>
          <cell r="B27982" t="str">
            <v>Rnf212</v>
          </cell>
        </row>
        <row r="27983">
          <cell r="A27983" t="str">
            <v>ENSMUSG00000053873</v>
          </cell>
          <cell r="B27983" t="str">
            <v>Aym1</v>
          </cell>
        </row>
        <row r="27984">
          <cell r="A27984" t="str">
            <v>ENSMUSG00000088085</v>
          </cell>
          <cell r="B27984" t="str">
            <v>Gm25343</v>
          </cell>
        </row>
        <row r="27985">
          <cell r="A27985" t="str">
            <v>ENSMUSG00000107364</v>
          </cell>
          <cell r="B27985" t="str">
            <v>Gm43051</v>
          </cell>
        </row>
        <row r="27986">
          <cell r="A27986" t="str">
            <v>ENSMUSG00000082532</v>
          </cell>
          <cell r="B27986" t="str">
            <v>Rpl31-ps6</v>
          </cell>
        </row>
        <row r="27987">
          <cell r="A27987" t="str">
            <v>ENSMUSG00000104818</v>
          </cell>
          <cell r="B27987" t="str">
            <v>Gm43661</v>
          </cell>
        </row>
        <row r="27988">
          <cell r="A27988" t="str">
            <v>ENSMUSG00000106663</v>
          </cell>
          <cell r="B27988" t="str">
            <v>Gm42839</v>
          </cell>
        </row>
        <row r="27989">
          <cell r="A27989" t="str">
            <v>ENSMUSG00000091970</v>
          </cell>
          <cell r="B27989" t="str">
            <v>Gm4868</v>
          </cell>
        </row>
        <row r="27990">
          <cell r="A27990" t="str">
            <v>ENSMUSG00000105308</v>
          </cell>
          <cell r="B27990" t="str">
            <v>4930572K03Rik</v>
          </cell>
        </row>
        <row r="27991">
          <cell r="A27991" t="str">
            <v>ENSMUSG00000106729</v>
          </cell>
          <cell r="B27991" t="str">
            <v>Gm43165</v>
          </cell>
        </row>
        <row r="27992">
          <cell r="A27992" t="str">
            <v>ENSMUSG00000105470</v>
          </cell>
          <cell r="B27992" t="str">
            <v>Gm42589</v>
          </cell>
        </row>
        <row r="27993">
          <cell r="A27993" t="str">
            <v>ENSMUSG00000104936</v>
          </cell>
          <cell r="B27993" t="str">
            <v>2610011E03Rik</v>
          </cell>
        </row>
        <row r="27994">
          <cell r="A27994" t="str">
            <v>ENSMUSG00000107090</v>
          </cell>
          <cell r="B27994" t="str">
            <v>Gm42884</v>
          </cell>
        </row>
        <row r="27995">
          <cell r="A27995" t="str">
            <v>ENSMUSG00000084392</v>
          </cell>
          <cell r="B27995" t="str">
            <v>Rps29-ps</v>
          </cell>
        </row>
        <row r="27996">
          <cell r="A27996" t="str">
            <v>ENSMUSG00000065514</v>
          </cell>
          <cell r="B27996" t="str">
            <v>Mir106b</v>
          </cell>
        </row>
        <row r="27997">
          <cell r="A27997" t="str">
            <v>ENSMUSG00000080957</v>
          </cell>
          <cell r="B27997" t="str">
            <v>Gm15739</v>
          </cell>
        </row>
        <row r="27998">
          <cell r="A27998" t="str">
            <v>ENSMUSG00000107112</v>
          </cell>
          <cell r="B27998" t="str">
            <v>Gm36241</v>
          </cell>
        </row>
        <row r="27999">
          <cell r="A27999" t="str">
            <v>ENSMUSG00000108014</v>
          </cell>
          <cell r="B27999" t="str">
            <v>Gm44380</v>
          </cell>
        </row>
        <row r="28000">
          <cell r="A28000" t="str">
            <v>ENSMUSG00000038641</v>
          </cell>
          <cell r="B28000" t="str">
            <v>Akr1d1</v>
          </cell>
        </row>
        <row r="28001">
          <cell r="A28001" t="str">
            <v>ENSMUSG00000043605</v>
          </cell>
          <cell r="B28001" t="str">
            <v>Olfr13</v>
          </cell>
        </row>
        <row r="28002">
          <cell r="A28002" t="str">
            <v>ENSMUSG00000108071</v>
          </cell>
          <cell r="B28002" t="str">
            <v>Gm3455</v>
          </cell>
        </row>
        <row r="28003">
          <cell r="A28003" t="str">
            <v>ENSMUSG00000080759</v>
          </cell>
          <cell r="B28003" t="str">
            <v>Gm15573</v>
          </cell>
        </row>
        <row r="28004">
          <cell r="A28004" t="str">
            <v>ENSMUSG00000087670</v>
          </cell>
          <cell r="B28004" t="str">
            <v>9530036M11Rik</v>
          </cell>
        </row>
        <row r="28005">
          <cell r="A28005" t="str">
            <v>ENSMUSG00000105650</v>
          </cell>
          <cell r="B28005" t="str">
            <v>Gm42889</v>
          </cell>
        </row>
        <row r="28006">
          <cell r="A28006" t="str">
            <v>ENSMUSG00000087995</v>
          </cell>
          <cell r="B28006" t="str">
            <v>Gm25054</v>
          </cell>
        </row>
        <row r="28007">
          <cell r="A28007" t="str">
            <v>ENSMUSG00000108216</v>
          </cell>
          <cell r="B28007" t="str">
            <v>Gm44153</v>
          </cell>
        </row>
        <row r="28008">
          <cell r="A28008" t="str">
            <v>ENSMUSG00000108751</v>
          </cell>
          <cell r="B28008" t="str">
            <v>Gm45217</v>
          </cell>
        </row>
        <row r="28009">
          <cell r="A28009" t="str">
            <v>ENSMUSG00000098531</v>
          </cell>
          <cell r="B28009" t="str">
            <v>Mir7041</v>
          </cell>
        </row>
        <row r="28010">
          <cell r="A28010" t="str">
            <v>ENSMUSG00000107614</v>
          </cell>
          <cell r="B28010" t="str">
            <v>Gm44196</v>
          </cell>
        </row>
        <row r="28011">
          <cell r="A28011" t="str">
            <v>ENSMUSG00000107496</v>
          </cell>
          <cell r="B28011" t="str">
            <v>4933431M02Rik</v>
          </cell>
        </row>
        <row r="28012">
          <cell r="A28012" t="str">
            <v>ENSMUSG00000108219</v>
          </cell>
          <cell r="B28012" t="str">
            <v>Gm44101</v>
          </cell>
        </row>
        <row r="28013">
          <cell r="A28013" t="str">
            <v>ENSMUSG00000050654</v>
          </cell>
          <cell r="B28013" t="str">
            <v>Olfr215</v>
          </cell>
        </row>
        <row r="28014">
          <cell r="A28014" t="str">
            <v>ENSMUSG00000099810</v>
          </cell>
          <cell r="B28014" t="str">
            <v>Gm29509</v>
          </cell>
        </row>
        <row r="28015">
          <cell r="A28015" t="str">
            <v>ENSMUSG00000093105</v>
          </cell>
          <cell r="B28015" t="str">
            <v>Gm25535</v>
          </cell>
        </row>
        <row r="28016">
          <cell r="A28016" t="str">
            <v>ENSMUSG00000079298</v>
          </cell>
          <cell r="B28016" t="str">
            <v>Klrb1b</v>
          </cell>
        </row>
        <row r="28017">
          <cell r="A28017" t="str">
            <v>ENSMUSG00000030155</v>
          </cell>
          <cell r="B28017" t="str">
            <v>Clec2e</v>
          </cell>
        </row>
        <row r="28018">
          <cell r="A28018" t="str">
            <v>ENSMUSG00000108121</v>
          </cell>
          <cell r="B28018" t="str">
            <v>Gm43952</v>
          </cell>
        </row>
        <row r="28019">
          <cell r="A28019" t="str">
            <v>ENSMUSG00000110181</v>
          </cell>
          <cell r="B28019" t="str">
            <v>Gm45508</v>
          </cell>
        </row>
        <row r="28020">
          <cell r="A28020" t="str">
            <v>ENSMUSG00000078795</v>
          </cell>
          <cell r="B28020" t="str">
            <v>Ceacam15</v>
          </cell>
        </row>
        <row r="28021">
          <cell r="A28021" t="str">
            <v>ENSMUSG00000081732</v>
          </cell>
          <cell r="B28021" t="str">
            <v>Gm15495</v>
          </cell>
        </row>
        <row r="28022">
          <cell r="A28022" t="str">
            <v>ENSMUSG00000109502</v>
          </cell>
          <cell r="B28022" t="str">
            <v>Gm18672</v>
          </cell>
        </row>
        <row r="28023">
          <cell r="A28023" t="str">
            <v>ENSMUSG00000074224</v>
          </cell>
          <cell r="B28023" t="str">
            <v>4932431P20Rik</v>
          </cell>
        </row>
        <row r="28024">
          <cell r="A28024" t="str">
            <v>ENSMUSG00000108546</v>
          </cell>
          <cell r="B28024" t="str">
            <v>Gm44662</v>
          </cell>
        </row>
        <row r="28025">
          <cell r="A28025" t="str">
            <v>ENSMUSG00000100068</v>
          </cell>
          <cell r="B28025" t="str">
            <v>Gm18558</v>
          </cell>
        </row>
        <row r="28026">
          <cell r="A28026" t="str">
            <v>ENSMUSG00000108332</v>
          </cell>
          <cell r="B28026" t="str">
            <v>D530033B14Rik</v>
          </cell>
        </row>
        <row r="28027">
          <cell r="A28027" t="str">
            <v>ENSMUSG00000083500</v>
          </cell>
          <cell r="B28027" t="str">
            <v>Gm15470</v>
          </cell>
        </row>
        <row r="28028">
          <cell r="A28028" t="str">
            <v>ENSMUSG00000090383</v>
          </cell>
          <cell r="B28028" t="str">
            <v>Vmn2r58</v>
          </cell>
        </row>
        <row r="28029">
          <cell r="A28029" t="str">
            <v>ENSMUSG00000044737</v>
          </cell>
          <cell r="B28029" t="str">
            <v>Klk14</v>
          </cell>
        </row>
        <row r="28030">
          <cell r="A28030" t="str">
            <v>ENSMUSG00000108719</v>
          </cell>
          <cell r="B28030" t="str">
            <v>Gm44757</v>
          </cell>
        </row>
        <row r="28031">
          <cell r="A28031" t="str">
            <v>ENSMUSG00000106470</v>
          </cell>
          <cell r="B28031" t="str">
            <v>Mir7055</v>
          </cell>
        </row>
        <row r="28032">
          <cell r="A28032" t="str">
            <v>ENSMUSG00000109308</v>
          </cell>
          <cell r="B28032" t="str">
            <v>Gm44743</v>
          </cell>
        </row>
        <row r="28033">
          <cell r="A28033" t="str">
            <v>ENSMUSG00000108422</v>
          </cell>
          <cell r="B28033" t="str">
            <v>Gm44765</v>
          </cell>
        </row>
        <row r="28034">
          <cell r="A28034" t="str">
            <v>ENSMUSG00000109342</v>
          </cell>
          <cell r="B28034" t="str">
            <v>Gm32983</v>
          </cell>
        </row>
        <row r="28035">
          <cell r="A28035" t="str">
            <v>ENSMUSG00000109018</v>
          </cell>
          <cell r="B28035" t="str">
            <v>Gm44809</v>
          </cell>
        </row>
        <row r="28036">
          <cell r="A28036" t="str">
            <v>ENSMUSG00000108383</v>
          </cell>
          <cell r="B28036" t="str">
            <v>Gm6567</v>
          </cell>
        </row>
        <row r="28037">
          <cell r="A28037" t="str">
            <v>ENSMUSG00000108448</v>
          </cell>
          <cell r="B28037" t="str">
            <v>Gm21269</v>
          </cell>
        </row>
        <row r="28038">
          <cell r="A28038" t="str">
            <v>ENSMUSG00000108390</v>
          </cell>
          <cell r="B28038" t="str">
            <v>Gm39038</v>
          </cell>
        </row>
        <row r="28039">
          <cell r="A28039" t="str">
            <v>ENSMUSG00000109323</v>
          </cell>
          <cell r="B28039" t="str">
            <v>Gm44968</v>
          </cell>
        </row>
        <row r="28040">
          <cell r="A28040" t="str">
            <v>ENSMUSG00000109140</v>
          </cell>
          <cell r="B28040" t="str">
            <v>Gm45089</v>
          </cell>
        </row>
        <row r="28041">
          <cell r="A28041" t="str">
            <v>ENSMUSG00000109940</v>
          </cell>
          <cell r="B28041" t="str">
            <v>Gm45399</v>
          </cell>
        </row>
        <row r="28042">
          <cell r="A28042" t="str">
            <v>ENSMUSG00000048425</v>
          </cell>
          <cell r="B28042" t="str">
            <v>Olfr686</v>
          </cell>
        </row>
        <row r="28043">
          <cell r="A28043" t="str">
            <v>ENSMUSG00000099241</v>
          </cell>
          <cell r="B28043" t="str">
            <v>Gm18852</v>
          </cell>
        </row>
        <row r="28044">
          <cell r="A28044" t="str">
            <v>ENSMUSG00000094493</v>
          </cell>
          <cell r="B28044" t="str">
            <v>Olfr700</v>
          </cell>
        </row>
        <row r="28045">
          <cell r="A28045" t="str">
            <v>ENSMUSG00000110207</v>
          </cell>
          <cell r="B28045" t="str">
            <v>Gm33586</v>
          </cell>
        </row>
        <row r="28046">
          <cell r="A28046" t="str">
            <v>ENSMUSG00000108627</v>
          </cell>
          <cell r="B28046" t="str">
            <v>Gm45079</v>
          </cell>
        </row>
        <row r="28047">
          <cell r="A28047" t="str">
            <v>ENSMUSG00000108423</v>
          </cell>
          <cell r="B28047" t="str">
            <v>Gm44856</v>
          </cell>
        </row>
        <row r="28048">
          <cell r="A28048" t="str">
            <v>ENSMUSG00000108677</v>
          </cell>
          <cell r="B28048" t="str">
            <v>Gm44759</v>
          </cell>
        </row>
        <row r="28049">
          <cell r="A28049" t="str">
            <v>ENSMUSG00000047751</v>
          </cell>
          <cell r="B28049" t="str">
            <v>Utf1</v>
          </cell>
        </row>
        <row r="28050">
          <cell r="A28050" t="str">
            <v>ENSMUSG00000077547</v>
          </cell>
          <cell r="B28050" t="str">
            <v>Gm22019</v>
          </cell>
        </row>
        <row r="28051">
          <cell r="A28051" t="str">
            <v>ENSMUSG00000031098</v>
          </cell>
          <cell r="B28051" t="str">
            <v>Syt8</v>
          </cell>
        </row>
        <row r="28052">
          <cell r="A28052" t="str">
            <v>ENSMUSG00000111077</v>
          </cell>
          <cell r="B28052" t="str">
            <v>Gm48743</v>
          </cell>
        </row>
        <row r="28053">
          <cell r="A28053" t="str">
            <v>ENSMUSG00000112827</v>
          </cell>
          <cell r="B28053" t="str">
            <v>Gm48753</v>
          </cell>
        </row>
        <row r="28054">
          <cell r="A28054" t="str">
            <v>ENSMUSG00000111921</v>
          </cell>
          <cell r="B28054" t="str">
            <v>Gm48406</v>
          </cell>
        </row>
        <row r="28055">
          <cell r="A28055" t="str">
            <v>ENSMUSG00000019867</v>
          </cell>
          <cell r="B28055" t="str">
            <v>Gje1</v>
          </cell>
        </row>
        <row r="28056">
          <cell r="A28056" t="str">
            <v>ENSMUSG00000112587</v>
          </cell>
          <cell r="B28056" t="str">
            <v>Gm47769</v>
          </cell>
        </row>
        <row r="28057">
          <cell r="A28057" t="str">
            <v>ENSMUSG00000111927</v>
          </cell>
          <cell r="B28057" t="str">
            <v>Gm47770</v>
          </cell>
        </row>
        <row r="28058">
          <cell r="A28058" t="str">
            <v>ENSMUSG00000111052</v>
          </cell>
          <cell r="B28058" t="str">
            <v>Gm20139</v>
          </cell>
        </row>
        <row r="28059">
          <cell r="A28059" t="str">
            <v>ENSMUSG00000097008</v>
          </cell>
          <cell r="B28059" t="str">
            <v>Gm26860</v>
          </cell>
        </row>
        <row r="28060">
          <cell r="A28060" t="str">
            <v>ENSMUSG00000094955</v>
          </cell>
          <cell r="B28060" t="str">
            <v>Gm3699</v>
          </cell>
        </row>
        <row r="28061">
          <cell r="A28061" t="str">
            <v>ENSMUSG00000111535</v>
          </cell>
          <cell r="B28061" t="str">
            <v>Gm35154</v>
          </cell>
        </row>
        <row r="28062">
          <cell r="A28062" t="str">
            <v>ENSMUSG00000111466</v>
          </cell>
          <cell r="B28062" t="str">
            <v>Gm47504</v>
          </cell>
        </row>
        <row r="28063">
          <cell r="A28063" t="str">
            <v>ENSMUSG00000102584</v>
          </cell>
          <cell r="B28063" t="str">
            <v>Gm37438</v>
          </cell>
        </row>
        <row r="28064">
          <cell r="A28064" t="str">
            <v>ENSMUSG00000020229</v>
          </cell>
          <cell r="B28064" t="str">
            <v>Slc5a4a</v>
          </cell>
        </row>
        <row r="28065">
          <cell r="A28065" t="str">
            <v>ENSMUSG00000112836</v>
          </cell>
          <cell r="B28065" t="str">
            <v>Gm47006</v>
          </cell>
        </row>
        <row r="28066">
          <cell r="A28066" t="str">
            <v>ENSMUSG00000112493</v>
          </cell>
          <cell r="B28066" t="str">
            <v>4930486F22Rik</v>
          </cell>
        </row>
        <row r="28067">
          <cell r="A28067" t="str">
            <v>ENSMUSG00000112477</v>
          </cell>
          <cell r="B28067" t="str">
            <v>Gm48657</v>
          </cell>
        </row>
        <row r="28068">
          <cell r="A28068" t="str">
            <v>ENSMUSG00000111992</v>
          </cell>
          <cell r="B28068" t="str">
            <v>Gm47724</v>
          </cell>
        </row>
        <row r="28069">
          <cell r="A28069" t="str">
            <v>ENSMUSG00000112362</v>
          </cell>
          <cell r="B28069" t="str">
            <v>Gm48507</v>
          </cell>
        </row>
        <row r="28070">
          <cell r="A28070" t="str">
            <v>ENSMUSG00000112544</v>
          </cell>
          <cell r="B28070" t="str">
            <v>Gm48089</v>
          </cell>
        </row>
        <row r="28071">
          <cell r="A28071" t="str">
            <v>ENSMUSG00000046934</v>
          </cell>
          <cell r="B28071" t="str">
            <v>Csl</v>
          </cell>
        </row>
        <row r="28072">
          <cell r="A28072" t="str">
            <v>ENSMUSG00000097185</v>
          </cell>
          <cell r="B28072" t="str">
            <v>Gm26596</v>
          </cell>
        </row>
        <row r="28073">
          <cell r="A28073" t="str">
            <v>ENSMUSG00000112462</v>
          </cell>
          <cell r="B28073" t="str">
            <v>Gm48772</v>
          </cell>
        </row>
        <row r="28074">
          <cell r="A28074" t="str">
            <v>ENSMUSG00000084764</v>
          </cell>
          <cell r="B28074" t="str">
            <v>Grip1os2</v>
          </cell>
        </row>
        <row r="28075">
          <cell r="A28075" t="str">
            <v>ENSMUSG00000085418</v>
          </cell>
          <cell r="B28075" t="str">
            <v>Grip1os1</v>
          </cell>
        </row>
        <row r="28076">
          <cell r="A28076" t="str">
            <v>ENSMUSG00000086444</v>
          </cell>
          <cell r="B28076" t="str">
            <v>Gm15961</v>
          </cell>
        </row>
        <row r="28077">
          <cell r="A28077" t="str">
            <v>ENSMUSG00000112009</v>
          </cell>
          <cell r="B28077" t="str">
            <v>Gm48591</v>
          </cell>
        </row>
        <row r="28078">
          <cell r="A28078" t="str">
            <v>ENSMUSG00000112774</v>
          </cell>
          <cell r="B28078" t="str">
            <v>Gm36041</v>
          </cell>
        </row>
        <row r="28079">
          <cell r="A28079" t="str">
            <v>ENSMUSG00000065430</v>
          </cell>
          <cell r="B28079" t="str">
            <v>Mir26a-2</v>
          </cell>
        </row>
        <row r="28080">
          <cell r="A28080" t="str">
            <v>ENSMUSG00000056148</v>
          </cell>
          <cell r="B28080" t="str">
            <v>Rdh9</v>
          </cell>
        </row>
        <row r="28081">
          <cell r="A28081" t="str">
            <v>ENSMUSG00000025389</v>
          </cell>
          <cell r="B28081" t="str">
            <v>Mip</v>
          </cell>
        </row>
        <row r="28082">
          <cell r="A28082" t="str">
            <v>ENSMUSG00000109056</v>
          </cell>
          <cell r="B28082" t="str">
            <v>A630009H07Rik</v>
          </cell>
        </row>
        <row r="28083">
          <cell r="A28083" t="str">
            <v>ENSMUSG00000109432</v>
          </cell>
          <cell r="B28083" t="str">
            <v>Gm44785</v>
          </cell>
        </row>
        <row r="28084">
          <cell r="A28084" t="str">
            <v>ENSMUSG00000108969</v>
          </cell>
          <cell r="B28084" t="str">
            <v>Gm45044</v>
          </cell>
        </row>
        <row r="28085">
          <cell r="A28085" t="str">
            <v>ENSMUSG00000109508</v>
          </cell>
          <cell r="B28085" t="str">
            <v>Gm44956</v>
          </cell>
        </row>
        <row r="28086">
          <cell r="A28086" t="str">
            <v>ENSMUSG00000031512</v>
          </cell>
          <cell r="B28086" t="str">
            <v>Tex29</v>
          </cell>
        </row>
        <row r="28087">
          <cell r="A28087" t="str">
            <v>ENSMUSG00000109995</v>
          </cell>
          <cell r="B28087" t="str">
            <v>B020031H02Rik</v>
          </cell>
        </row>
        <row r="28088">
          <cell r="A28088" t="str">
            <v>ENSMUSG00000085371</v>
          </cell>
          <cell r="B28088" t="str">
            <v>Gm3160</v>
          </cell>
        </row>
        <row r="28089">
          <cell r="A28089" t="str">
            <v>ENSMUSG00000110616</v>
          </cell>
          <cell r="B28089" t="str">
            <v>Gm36879</v>
          </cell>
        </row>
        <row r="28090">
          <cell r="A28090" t="str">
            <v>ENSMUSG00000109938</v>
          </cell>
          <cell r="B28090" t="str">
            <v>Gm6009</v>
          </cell>
        </row>
        <row r="28091">
          <cell r="A28091" t="str">
            <v>ENSMUSG00000106605</v>
          </cell>
          <cell r="B28091" t="str">
            <v>Gm44365</v>
          </cell>
        </row>
        <row r="28092">
          <cell r="A28092" t="str">
            <v>ENSMUSG00000108820</v>
          </cell>
          <cell r="B28092" t="str">
            <v>Gm44620</v>
          </cell>
        </row>
        <row r="28093">
          <cell r="A28093" t="str">
            <v>ENSMUSG00000109996</v>
          </cell>
          <cell r="B28093" t="str">
            <v>Gm31898</v>
          </cell>
        </row>
        <row r="28094">
          <cell r="A28094" t="str">
            <v>ENSMUSG00000074404</v>
          </cell>
          <cell r="B28094" t="str">
            <v>Gm1698</v>
          </cell>
        </row>
        <row r="28095">
          <cell r="A28095" t="str">
            <v>ENSMUSG00000110374</v>
          </cell>
          <cell r="B28095" t="str">
            <v>Gm31172</v>
          </cell>
        </row>
        <row r="28096">
          <cell r="A28096" t="str">
            <v>ENSMUSG00000110665</v>
          </cell>
          <cell r="B28096" t="str">
            <v>Gm31786</v>
          </cell>
        </row>
        <row r="28097">
          <cell r="A28097" t="str">
            <v>ENSMUSG00000109907</v>
          </cell>
          <cell r="B28097" t="str">
            <v>Gm45321</v>
          </cell>
        </row>
        <row r="28098">
          <cell r="A28098" t="str">
            <v>ENSMUSG00000110310</v>
          </cell>
          <cell r="B28098" t="str">
            <v>4930518J21Rik</v>
          </cell>
        </row>
        <row r="28099">
          <cell r="A28099" t="str">
            <v>ENSMUSG00000110318</v>
          </cell>
          <cell r="B28099" t="str">
            <v>Gm2767</v>
          </cell>
        </row>
        <row r="28100">
          <cell r="A28100" t="str">
            <v>ENSMUSG00000110619</v>
          </cell>
          <cell r="B28100" t="str">
            <v>Gm7850</v>
          </cell>
        </row>
        <row r="28101">
          <cell r="A28101" t="str">
            <v>ENSMUSG00000109980</v>
          </cell>
          <cell r="B28101" t="str">
            <v>Gm45538</v>
          </cell>
        </row>
        <row r="28102">
          <cell r="A28102" t="str">
            <v>ENSMUSG00000110045</v>
          </cell>
          <cell r="B28102" t="str">
            <v>Gm38590</v>
          </cell>
        </row>
        <row r="28103">
          <cell r="A28103" t="str">
            <v>ENSMUSG00000080334</v>
          </cell>
          <cell r="B28103" t="str">
            <v>Gm25110</v>
          </cell>
        </row>
        <row r="28104">
          <cell r="A28104" t="str">
            <v>ENSMUSG00000076338</v>
          </cell>
          <cell r="B28104" t="str">
            <v>Mir181d</v>
          </cell>
        </row>
        <row r="28105">
          <cell r="A28105" t="str">
            <v>ENSMUSG00000064624</v>
          </cell>
          <cell r="B28105" t="str">
            <v>Gm22305</v>
          </cell>
        </row>
        <row r="28106">
          <cell r="A28106" t="str">
            <v>ENSMUSG00000069962</v>
          </cell>
          <cell r="B28106" t="str">
            <v>Gm5356</v>
          </cell>
        </row>
        <row r="28107">
          <cell r="A28107" t="str">
            <v>ENSMUSG00000109828</v>
          </cell>
          <cell r="B28107" t="str">
            <v>Gm45662</v>
          </cell>
        </row>
        <row r="28108">
          <cell r="A28108" t="str">
            <v>ENSMUSG00000109709</v>
          </cell>
          <cell r="B28108" t="str">
            <v>Gm45290</v>
          </cell>
        </row>
        <row r="28109">
          <cell r="A28109" t="str">
            <v>ENSMUSG00000109696</v>
          </cell>
          <cell r="B28109" t="str">
            <v>Gm36670</v>
          </cell>
        </row>
        <row r="28110">
          <cell r="A28110" t="str">
            <v>ENSMUSG00000110634</v>
          </cell>
          <cell r="B28110" t="str">
            <v>Gm45895</v>
          </cell>
        </row>
        <row r="28111">
          <cell r="A28111" t="str">
            <v>ENSMUSG00000089776</v>
          </cell>
          <cell r="B28111" t="str">
            <v>Gm15684</v>
          </cell>
        </row>
        <row r="28112">
          <cell r="A28112" t="str">
            <v>ENSMUSG00000098280</v>
          </cell>
          <cell r="B28112" t="str">
            <v>Mir7687</v>
          </cell>
        </row>
        <row r="28113">
          <cell r="A28113" t="str">
            <v>ENSMUSG00000104484</v>
          </cell>
          <cell r="B28113" t="str">
            <v>Gm33142</v>
          </cell>
        </row>
        <row r="28114">
          <cell r="A28114" t="str">
            <v>ENSMUSG00000110440</v>
          </cell>
          <cell r="B28114" t="str">
            <v>Gm45894</v>
          </cell>
        </row>
        <row r="28115">
          <cell r="A28115" t="str">
            <v>ENSMUSG00000110437</v>
          </cell>
          <cell r="B28115" t="str">
            <v>Gm45876</v>
          </cell>
        </row>
        <row r="28116">
          <cell r="A28116" t="str">
            <v>ENSMUSG00000091849</v>
          </cell>
          <cell r="B28116" t="str">
            <v>Gm17188</v>
          </cell>
        </row>
        <row r="28117">
          <cell r="A28117" t="str">
            <v>ENSMUSG00000095512</v>
          </cell>
          <cell r="B28117" t="str">
            <v>Gm17222</v>
          </cell>
        </row>
        <row r="28118">
          <cell r="A28118" t="str">
            <v>ENSMUSG00000079402</v>
          </cell>
          <cell r="B28118" t="str">
            <v>Gm3020</v>
          </cell>
        </row>
        <row r="28119">
          <cell r="A28119" t="str">
            <v>ENSMUSG00000094811</v>
          </cell>
          <cell r="B28119" t="str">
            <v>Gm21103</v>
          </cell>
        </row>
        <row r="28120">
          <cell r="A28120" t="str">
            <v>ENSMUSG00000114431</v>
          </cell>
          <cell r="B28120" t="str">
            <v>Gm48601</v>
          </cell>
        </row>
        <row r="28121">
          <cell r="A28121" t="str">
            <v>ENSMUSG00000085883</v>
          </cell>
          <cell r="B28121" t="str">
            <v>Gm3848</v>
          </cell>
        </row>
        <row r="28122">
          <cell r="A28122" t="str">
            <v>ENSMUSG00000077689</v>
          </cell>
          <cell r="B28122" t="str">
            <v>Gm22499</v>
          </cell>
        </row>
        <row r="28123">
          <cell r="A28123" t="str">
            <v>ENSMUSG00000090660</v>
          </cell>
          <cell r="B28123" t="str">
            <v>Gm17030</v>
          </cell>
        </row>
        <row r="28124">
          <cell r="A28124" t="str">
            <v>ENSMUSG00000114751</v>
          </cell>
          <cell r="B28124" t="str">
            <v>5430425E15Rik</v>
          </cell>
        </row>
        <row r="28125">
          <cell r="A28125" t="str">
            <v>ENSMUSG00000114722</v>
          </cell>
          <cell r="B28125" t="str">
            <v>Gm31392</v>
          </cell>
        </row>
        <row r="28126">
          <cell r="A28126" t="str">
            <v>ENSMUSG00000115272</v>
          </cell>
          <cell r="B28126" t="str">
            <v>AC154806.1</v>
          </cell>
        </row>
        <row r="28127">
          <cell r="A28127" t="str">
            <v>ENSMUSG00000085500</v>
          </cell>
          <cell r="B28127" t="str">
            <v>Gm16976</v>
          </cell>
        </row>
        <row r="28128">
          <cell r="A28128" t="str">
            <v>ENSMUSG00000089416</v>
          </cell>
          <cell r="B28128" t="str">
            <v>Gm22116</v>
          </cell>
        </row>
        <row r="28129">
          <cell r="A28129" t="str">
            <v>ENSMUSG00000071470</v>
          </cell>
          <cell r="B28129" t="str">
            <v>Ccnb1ip1</v>
          </cell>
        </row>
        <row r="28130">
          <cell r="A28130" t="str">
            <v>ENSMUSG00000021872</v>
          </cell>
          <cell r="B28130" t="str">
            <v>Rnase10</v>
          </cell>
        </row>
        <row r="28131">
          <cell r="A28131" t="str">
            <v>ENSMUSG00000096681</v>
          </cell>
          <cell r="B28131" t="str">
            <v>Rps19-ps1</v>
          </cell>
        </row>
        <row r="28132">
          <cell r="A28132" t="str">
            <v>ENSMUSG00000090574</v>
          </cell>
          <cell r="B28132" t="str">
            <v>Traj61</v>
          </cell>
        </row>
        <row r="28133">
          <cell r="A28133" t="str">
            <v>ENSMUSG00000115600</v>
          </cell>
          <cell r="B28133" t="str">
            <v>Gm49299</v>
          </cell>
        </row>
        <row r="28134">
          <cell r="A28134" t="str">
            <v>ENSMUSG00000040314</v>
          </cell>
          <cell r="B28134" t="str">
            <v>Ctsg</v>
          </cell>
        </row>
        <row r="28135">
          <cell r="A28135" t="str">
            <v>ENSMUSG00000063895</v>
          </cell>
          <cell r="B28135" t="str">
            <v>Nupl1</v>
          </cell>
        </row>
        <row r="28136">
          <cell r="A28136" t="str">
            <v>ENSMUSG00000065673</v>
          </cell>
          <cell r="B28136" t="str">
            <v>Gm24258</v>
          </cell>
        </row>
        <row r="28137">
          <cell r="A28137" t="str">
            <v>ENSMUSG00000090706</v>
          </cell>
          <cell r="B28137" t="str">
            <v>Gm17233</v>
          </cell>
        </row>
        <row r="28138">
          <cell r="A28138" t="str">
            <v>ENSMUSG00000115002</v>
          </cell>
          <cell r="B28138" t="str">
            <v>Gm10847</v>
          </cell>
        </row>
        <row r="28139">
          <cell r="A28139" t="str">
            <v>ENSMUSG00000115353</v>
          </cell>
          <cell r="B28139" t="str">
            <v>Gm48968</v>
          </cell>
        </row>
        <row r="28140">
          <cell r="A28140" t="str">
            <v>ENSMUSG00000115664</v>
          </cell>
          <cell r="B28140" t="str">
            <v>Gm32913</v>
          </cell>
        </row>
        <row r="28141">
          <cell r="A28141" t="str">
            <v>ENSMUSG00000115366</v>
          </cell>
          <cell r="B28141" t="str">
            <v>Gm9298</v>
          </cell>
        </row>
        <row r="28142">
          <cell r="A28142" t="str">
            <v>ENSMUSG00000098780</v>
          </cell>
          <cell r="B28142" t="str">
            <v>Mir6390</v>
          </cell>
        </row>
        <row r="28143">
          <cell r="A28143" t="str">
            <v>ENSMUSG00000115755</v>
          </cell>
          <cell r="B28143" t="str">
            <v>Gm48993</v>
          </cell>
        </row>
        <row r="28144">
          <cell r="A28144" t="str">
            <v>ENSMUSG00000064052</v>
          </cell>
          <cell r="B28144" t="str">
            <v>Gm5089</v>
          </cell>
        </row>
        <row r="28145">
          <cell r="A28145" t="str">
            <v>ENSMUSG00000111223</v>
          </cell>
          <cell r="B28145" t="str">
            <v>Gm47089</v>
          </cell>
        </row>
        <row r="28146">
          <cell r="A28146" t="str">
            <v>ENSMUSG00000110766</v>
          </cell>
          <cell r="B28146" t="str">
            <v>Gm47214</v>
          </cell>
        </row>
        <row r="28147">
          <cell r="A28147" t="str">
            <v>ENSMUSG00000111069</v>
          </cell>
          <cell r="B28147" t="str">
            <v>Gm48646</v>
          </cell>
        </row>
        <row r="28148">
          <cell r="A28148" t="str">
            <v>ENSMUSG00000110836</v>
          </cell>
          <cell r="B28148" t="str">
            <v>Gm48801</v>
          </cell>
        </row>
        <row r="28149">
          <cell r="A28149" t="str">
            <v>ENSMUSG00000097355</v>
          </cell>
          <cell r="B28149" t="str">
            <v>Gm26662</v>
          </cell>
        </row>
        <row r="28150">
          <cell r="A28150" t="str">
            <v>ENSMUSG00000098304</v>
          </cell>
          <cell r="B28150" t="str">
            <v>1700027I24Rik</v>
          </cell>
        </row>
        <row r="28151">
          <cell r="A28151" t="str">
            <v>ENSMUSG00000111515</v>
          </cell>
          <cell r="B28151" t="str">
            <v>Gm5055</v>
          </cell>
        </row>
        <row r="28152">
          <cell r="A28152" t="str">
            <v>ENSMUSG00000110988</v>
          </cell>
          <cell r="B28152" t="str">
            <v>Gm29909</v>
          </cell>
        </row>
        <row r="28153">
          <cell r="A28153" t="str">
            <v>ENSMUSG00000111637</v>
          </cell>
          <cell r="B28153" t="str">
            <v>Gm10688</v>
          </cell>
        </row>
        <row r="28154">
          <cell r="A28154" t="str">
            <v>ENSMUSG00000088028</v>
          </cell>
          <cell r="B28154" t="str">
            <v>Gm22141</v>
          </cell>
        </row>
        <row r="28155">
          <cell r="A28155" t="str">
            <v>ENSMUSG00000087734</v>
          </cell>
          <cell r="B28155" t="str">
            <v>Gm24646</v>
          </cell>
        </row>
        <row r="28156">
          <cell r="A28156" t="str">
            <v>ENSMUSG00000111157</v>
          </cell>
          <cell r="B28156" t="str">
            <v>Gm47887</v>
          </cell>
        </row>
        <row r="28157">
          <cell r="A28157" t="str">
            <v>ENSMUSG00000091908</v>
          </cell>
          <cell r="B28157" t="str">
            <v>Gm17231</v>
          </cell>
        </row>
        <row r="28158">
          <cell r="A28158" t="str">
            <v>ENSMUSG00000088254</v>
          </cell>
          <cell r="B28158" t="str">
            <v>Gm24289</v>
          </cell>
        </row>
        <row r="28159">
          <cell r="A28159" t="str">
            <v>ENSMUSG00000111841</v>
          </cell>
          <cell r="B28159" t="str">
            <v>Gm20745</v>
          </cell>
        </row>
        <row r="28160">
          <cell r="A28160" t="str">
            <v>ENSMUSG00000086399</v>
          </cell>
          <cell r="B28160" t="str">
            <v>Gm16144</v>
          </cell>
        </row>
        <row r="28161">
          <cell r="A28161" t="str">
            <v>ENSMUSG00000097720</v>
          </cell>
          <cell r="B28161" t="str">
            <v>Gm26849</v>
          </cell>
        </row>
        <row r="28162">
          <cell r="A28162" t="str">
            <v>ENSMUSG00000102939</v>
          </cell>
          <cell r="B28162" t="str">
            <v>Gm38111</v>
          </cell>
        </row>
        <row r="28163">
          <cell r="A28163" t="str">
            <v>ENSMUSG00000104469</v>
          </cell>
          <cell r="B28163" t="str">
            <v>Gm37663</v>
          </cell>
        </row>
        <row r="28164">
          <cell r="A28164" t="str">
            <v>ENSMUSG00000102874</v>
          </cell>
          <cell r="B28164" t="str">
            <v>Gm37137</v>
          </cell>
        </row>
        <row r="28165">
          <cell r="A28165" t="str">
            <v>ENSMUSG00000089530</v>
          </cell>
          <cell r="B28165" t="str">
            <v>Gm25163</v>
          </cell>
        </row>
        <row r="28166">
          <cell r="A28166" t="str">
            <v>ENSMUSG00000092192</v>
          </cell>
          <cell r="B28166" t="str">
            <v>Dyx1c1</v>
          </cell>
        </row>
        <row r="28167">
          <cell r="A28167" t="str">
            <v>ENSMUSG00000111245</v>
          </cell>
          <cell r="B28167" t="str">
            <v>Gm39388</v>
          </cell>
        </row>
        <row r="28168">
          <cell r="A28168" t="str">
            <v>ENSMUSG00000111274</v>
          </cell>
          <cell r="B28168" t="str">
            <v>Gm47409</v>
          </cell>
        </row>
        <row r="28169">
          <cell r="A28169" t="str">
            <v>ENSMUSG00000100522</v>
          </cell>
          <cell r="B28169" t="str">
            <v>Gm19280</v>
          </cell>
        </row>
        <row r="28170">
          <cell r="A28170" t="str">
            <v>ENSMUSG00000100922</v>
          </cell>
          <cell r="B28170" t="str">
            <v>Gm8520</v>
          </cell>
        </row>
        <row r="28171">
          <cell r="A28171" t="str">
            <v>ENSMUSG00000090255</v>
          </cell>
          <cell r="B28171" t="str">
            <v>4921534H16Rik</v>
          </cell>
        </row>
        <row r="28172">
          <cell r="A28172" t="str">
            <v>ENSMUSG00000100176</v>
          </cell>
          <cell r="B28172" t="str">
            <v>Gm28586</v>
          </cell>
        </row>
        <row r="28173">
          <cell r="A28173" t="str">
            <v>ENSMUSG00000103624</v>
          </cell>
          <cell r="B28173" t="str">
            <v>Gm3081</v>
          </cell>
        </row>
        <row r="28174">
          <cell r="A28174" t="str">
            <v>ENSMUSG00000088138</v>
          </cell>
          <cell r="B28174" t="str">
            <v>Gm22894</v>
          </cell>
        </row>
        <row r="28175">
          <cell r="A28175" t="str">
            <v>ENSMUSG00000111395</v>
          </cell>
          <cell r="B28175" t="str">
            <v>Gm18655</v>
          </cell>
        </row>
        <row r="28176">
          <cell r="A28176" t="str">
            <v>ENSMUSG00000104654</v>
          </cell>
          <cell r="B28176" t="str">
            <v>Gm43814</v>
          </cell>
        </row>
        <row r="28177">
          <cell r="A28177" t="str">
            <v>ENSMUSG00000110905</v>
          </cell>
          <cell r="B28177" t="str">
            <v>Gm48007</v>
          </cell>
        </row>
        <row r="28178">
          <cell r="A28178" t="str">
            <v>ENSMUSG00000087469</v>
          </cell>
          <cell r="B28178" t="str">
            <v>Gm16142</v>
          </cell>
        </row>
        <row r="28179">
          <cell r="A28179" t="str">
            <v>ENSMUSG00000111324</v>
          </cell>
          <cell r="B28179" t="str">
            <v>Gm31410</v>
          </cell>
        </row>
        <row r="28180">
          <cell r="A28180" t="str">
            <v>ENSMUSG00000110962</v>
          </cell>
          <cell r="B28180" t="str">
            <v>Gm47062</v>
          </cell>
        </row>
        <row r="28181">
          <cell r="A28181" t="str">
            <v>ENSMUSG00000020481</v>
          </cell>
          <cell r="B28181" t="str">
            <v>Ankrd36</v>
          </cell>
        </row>
        <row r="28182">
          <cell r="A28182" t="str">
            <v>ENSMUSG00000082099</v>
          </cell>
          <cell r="B28182" t="str">
            <v>Gm12013</v>
          </cell>
        </row>
        <row r="28183">
          <cell r="A28183" t="str">
            <v>ENSMUSG00000093168</v>
          </cell>
          <cell r="B28183" t="str">
            <v>Gm22990</v>
          </cell>
        </row>
        <row r="28184">
          <cell r="A28184" t="str">
            <v>ENSMUSG00000083008</v>
          </cell>
          <cell r="B28184" t="str">
            <v>Gm12053</v>
          </cell>
        </row>
        <row r="28185">
          <cell r="A28185" t="str">
            <v>ENSMUSG00000089103</v>
          </cell>
          <cell r="B28185" t="str">
            <v>Gm23114</v>
          </cell>
        </row>
        <row r="28186">
          <cell r="A28186" t="str">
            <v>ENSMUSG00000076450</v>
          </cell>
          <cell r="B28186" t="str">
            <v>Mir804</v>
          </cell>
        </row>
        <row r="28187">
          <cell r="A28187" t="str">
            <v>ENSMUSG00000064252</v>
          </cell>
          <cell r="B28187" t="str">
            <v>Olfr329-ps</v>
          </cell>
        </row>
        <row r="28188">
          <cell r="A28188" t="str">
            <v>ENSMUSG00000059610</v>
          </cell>
          <cell r="B28188" t="str">
            <v>Olfr222</v>
          </cell>
        </row>
        <row r="28189">
          <cell r="A28189" t="str">
            <v>ENSMUSG00000085937</v>
          </cell>
          <cell r="B28189" t="str">
            <v>Ccdc42os</v>
          </cell>
        </row>
        <row r="28190">
          <cell r="A28190" t="str">
            <v>ENSMUSG00000065246</v>
          </cell>
          <cell r="B28190" t="str">
            <v>Gm22297</v>
          </cell>
        </row>
        <row r="28191">
          <cell r="A28191" t="str">
            <v>ENSMUSG00000064567</v>
          </cell>
          <cell r="B28191" t="str">
            <v>Gm24143</v>
          </cell>
        </row>
        <row r="28192">
          <cell r="A28192" t="str">
            <v>ENSMUSG00000084969</v>
          </cell>
          <cell r="B28192" t="str">
            <v>Gm11205</v>
          </cell>
        </row>
        <row r="28193">
          <cell r="A28193" t="str">
            <v>ENSMUSG00000086703</v>
          </cell>
          <cell r="B28193" t="str">
            <v>4930507D10Rik</v>
          </cell>
        </row>
        <row r="28194">
          <cell r="A28194" t="str">
            <v>ENSMUSG00000082726</v>
          </cell>
          <cell r="B28194" t="str">
            <v>Gm11424</v>
          </cell>
        </row>
        <row r="28195">
          <cell r="A28195" t="str">
            <v>ENSMUSG00000096205</v>
          </cell>
          <cell r="B28195" t="str">
            <v>Gm22068</v>
          </cell>
        </row>
        <row r="28196">
          <cell r="A28196" t="str">
            <v>ENSMUSG00000082171</v>
          </cell>
          <cell r="B28196" t="str">
            <v>Rpl27-ps2</v>
          </cell>
        </row>
        <row r="28197">
          <cell r="A28197" t="str">
            <v>ENSMUSG00000083356</v>
          </cell>
          <cell r="B28197" t="str">
            <v>Gm11708</v>
          </cell>
        </row>
        <row r="28198">
          <cell r="A28198" t="str">
            <v>ENSMUSG00000069607</v>
          </cell>
          <cell r="B28198" t="str">
            <v>Cd300ld3</v>
          </cell>
        </row>
        <row r="28199">
          <cell r="A28199" t="str">
            <v>ENSMUSG00000089343</v>
          </cell>
          <cell r="B28199" t="str">
            <v>Gm22667</v>
          </cell>
        </row>
        <row r="28200">
          <cell r="A28200" t="str">
            <v>ENSMUSG00000087669</v>
          </cell>
          <cell r="B28200" t="str">
            <v>Gm11724</v>
          </cell>
        </row>
        <row r="28201">
          <cell r="A28201" t="str">
            <v>ENSMUSG00000113114</v>
          </cell>
          <cell r="B28201" t="str">
            <v>Gm47846</v>
          </cell>
        </row>
        <row r="28202">
          <cell r="A28202" t="str">
            <v>ENSMUSG00000025129</v>
          </cell>
          <cell r="B28202" t="str">
            <v>Ppp1r27</v>
          </cell>
        </row>
        <row r="28203">
          <cell r="A28203" t="str">
            <v>ENSMUSG00000083618</v>
          </cell>
          <cell r="B28203" t="str">
            <v>Gm11771</v>
          </cell>
        </row>
        <row r="28204">
          <cell r="A28204" t="str">
            <v>ENSMUSG00000025165</v>
          </cell>
          <cell r="B28204" t="str">
            <v>Sectm1a</v>
          </cell>
        </row>
        <row r="28205">
          <cell r="A28205" t="str">
            <v>ENSMUSG00000113258</v>
          </cell>
          <cell r="B28205" t="str">
            <v>Gm7446</v>
          </cell>
        </row>
        <row r="28206">
          <cell r="A28206" t="str">
            <v>ENSMUSG00000021342</v>
          </cell>
          <cell r="B28206" t="str">
            <v>Prl</v>
          </cell>
        </row>
        <row r="28207">
          <cell r="A28207" t="str">
            <v>ENSMUSG00000113352</v>
          </cell>
          <cell r="B28207" t="str">
            <v>Gm34639</v>
          </cell>
        </row>
        <row r="28208">
          <cell r="A28208" t="str">
            <v>ENSMUSG00000113119</v>
          </cell>
          <cell r="B28208" t="str">
            <v>Gm48883</v>
          </cell>
        </row>
        <row r="28209">
          <cell r="A28209" t="str">
            <v>ENSMUSG00000089642</v>
          </cell>
          <cell r="B28209" t="str">
            <v>Gm16566</v>
          </cell>
        </row>
        <row r="28210">
          <cell r="A28210" t="str">
            <v>ENSMUSG00000113185</v>
          </cell>
          <cell r="B28210" t="str">
            <v>Gm47127</v>
          </cell>
        </row>
        <row r="28211">
          <cell r="A28211" t="str">
            <v>ENSMUSG00000038246</v>
          </cell>
          <cell r="B28211" t="str">
            <v>Fam50b</v>
          </cell>
        </row>
        <row r="28212">
          <cell r="A28212" t="str">
            <v>ENSMUSG00000114617</v>
          </cell>
          <cell r="B28212" t="str">
            <v>Gm48766</v>
          </cell>
        </row>
        <row r="28213">
          <cell r="A28213" t="str">
            <v>ENSMUSG00000114573</v>
          </cell>
          <cell r="B28213" t="str">
            <v>Gm47732</v>
          </cell>
        </row>
        <row r="28214">
          <cell r="A28214" t="str">
            <v>ENSMUSG00000114767</v>
          </cell>
          <cell r="B28214" t="str">
            <v>Gm46392</v>
          </cell>
        </row>
        <row r="28215">
          <cell r="A28215" t="str">
            <v>ENSMUSG00000114601</v>
          </cell>
          <cell r="B28215" t="str">
            <v>Gm48188</v>
          </cell>
        </row>
        <row r="28216">
          <cell r="A28216" t="str">
            <v>ENSMUSG00000054258</v>
          </cell>
          <cell r="B28216" t="str">
            <v>Gm5082</v>
          </cell>
        </row>
        <row r="28217">
          <cell r="A28217" t="str">
            <v>ENSMUSG00000113276</v>
          </cell>
          <cell r="B28217" t="str">
            <v>Gm33630</v>
          </cell>
        </row>
        <row r="28218">
          <cell r="A28218" t="str">
            <v>ENSMUSG00000114596</v>
          </cell>
          <cell r="B28218" t="str">
            <v>Gm47523</v>
          </cell>
        </row>
        <row r="28219">
          <cell r="A28219" t="str">
            <v>ENSMUSG00000114478</v>
          </cell>
          <cell r="B28219" t="str">
            <v>Gm34558</v>
          </cell>
        </row>
        <row r="28220">
          <cell r="A28220" t="str">
            <v>ENSMUSG00000113453</v>
          </cell>
          <cell r="B28220" t="str">
            <v>Gm30709</v>
          </cell>
        </row>
        <row r="28221">
          <cell r="A28221" t="str">
            <v>ENSMUSG00000114095</v>
          </cell>
          <cell r="B28221" t="str">
            <v>Gm47424</v>
          </cell>
        </row>
        <row r="28222">
          <cell r="A28222" t="str">
            <v>ENSMUSG00000114887</v>
          </cell>
          <cell r="B28222" t="str">
            <v>Gm48894</v>
          </cell>
        </row>
        <row r="28223">
          <cell r="A28223" t="str">
            <v>ENSMUSG00000086743</v>
          </cell>
          <cell r="B28223" t="str">
            <v>Hnrnpa1l2-ps</v>
          </cell>
        </row>
        <row r="28224">
          <cell r="A28224" t="str">
            <v>ENSMUSG00000087319</v>
          </cell>
          <cell r="B28224" t="str">
            <v>Gm15907</v>
          </cell>
        </row>
        <row r="28225">
          <cell r="A28225" t="str">
            <v>ENSMUSG00000112934</v>
          </cell>
          <cell r="B28225" t="str">
            <v>Gm32305</v>
          </cell>
        </row>
        <row r="28226">
          <cell r="A28226" t="str">
            <v>ENSMUSG00000114193</v>
          </cell>
          <cell r="B28226" t="str">
            <v>Gm48139</v>
          </cell>
        </row>
        <row r="28227">
          <cell r="A28227" t="str">
            <v>ENSMUSG00000114738</v>
          </cell>
          <cell r="B28227" t="str">
            <v>Gm41041</v>
          </cell>
        </row>
        <row r="28228">
          <cell r="A28228" t="str">
            <v>ENSMUSG00000114656</v>
          </cell>
          <cell r="B28228" t="str">
            <v>2810403G07Rik</v>
          </cell>
        </row>
        <row r="28229">
          <cell r="A28229" t="str">
            <v>ENSMUSG00000074650</v>
          </cell>
          <cell r="B28229" t="str">
            <v>Gm10735</v>
          </cell>
        </row>
        <row r="28230">
          <cell r="A28230" t="str">
            <v>ENSMUSG00000114696</v>
          </cell>
          <cell r="B28230" t="str">
            <v>Gm47479</v>
          </cell>
        </row>
        <row r="28231">
          <cell r="A28231" t="str">
            <v>ENSMUSG00000113283</v>
          </cell>
          <cell r="B28231" t="str">
            <v>Gm35890</v>
          </cell>
        </row>
        <row r="28232">
          <cell r="A28232" t="str">
            <v>ENSMUSG00000114076</v>
          </cell>
          <cell r="B28232" t="str">
            <v>Gm48896</v>
          </cell>
        </row>
        <row r="28233">
          <cell r="A28233" t="str">
            <v>ENSMUSG00000114081</v>
          </cell>
          <cell r="B28233" t="str">
            <v>Gm48904</v>
          </cell>
        </row>
        <row r="28234">
          <cell r="A28234" t="str">
            <v>ENSMUSG00000113386</v>
          </cell>
          <cell r="B28234" t="str">
            <v>Gm47357</v>
          </cell>
        </row>
        <row r="28235">
          <cell r="A28235" t="str">
            <v>ENSMUSG00000036144</v>
          </cell>
          <cell r="B28235" t="str">
            <v>Meox2</v>
          </cell>
        </row>
        <row r="28236">
          <cell r="A28236" t="str">
            <v>ENSMUSG00000113320</v>
          </cell>
          <cell r="B28236" t="str">
            <v>Gm47515</v>
          </cell>
        </row>
        <row r="28237">
          <cell r="A28237" t="str">
            <v>ENSMUSG00000077785</v>
          </cell>
          <cell r="B28237" t="str">
            <v>Gm23910</v>
          </cell>
        </row>
        <row r="28238">
          <cell r="A28238" t="str">
            <v>ENSMUSG00000021056</v>
          </cell>
          <cell r="B28238" t="str">
            <v>Tex21</v>
          </cell>
        </row>
        <row r="28239">
          <cell r="A28239" t="str">
            <v>ENSMUSG00000112138</v>
          </cell>
          <cell r="B28239" t="str">
            <v>Gm47526</v>
          </cell>
        </row>
        <row r="28240">
          <cell r="A28240" t="str">
            <v>ENSMUSG00000112388</v>
          </cell>
          <cell r="B28240" t="str">
            <v>AI463170</v>
          </cell>
        </row>
        <row r="28241">
          <cell r="A28241" t="str">
            <v>ENSMUSG00000111932</v>
          </cell>
          <cell r="B28241" t="str">
            <v>Gm18899</v>
          </cell>
        </row>
        <row r="28242">
          <cell r="A28242" t="str">
            <v>ENSMUSG00000112391</v>
          </cell>
          <cell r="B28242" t="str">
            <v>Gm48230</v>
          </cell>
        </row>
        <row r="28243">
          <cell r="A28243" t="str">
            <v>ENSMUSG00000112047</v>
          </cell>
          <cell r="B28243" t="str">
            <v>Gm47852</v>
          </cell>
        </row>
        <row r="28244">
          <cell r="A28244" t="str">
            <v>ENSMUSG00000113141</v>
          </cell>
          <cell r="B28244" t="str">
            <v>Gm47748</v>
          </cell>
        </row>
        <row r="28245">
          <cell r="A28245" t="str">
            <v>ENSMUSG00000113178</v>
          </cell>
          <cell r="B28245" t="str">
            <v>Mylf-ps</v>
          </cell>
        </row>
        <row r="28246">
          <cell r="A28246" t="str">
            <v>ENSMUSG00000113265</v>
          </cell>
          <cell r="B28246" t="str">
            <v>Gm30198</v>
          </cell>
        </row>
        <row r="28247">
          <cell r="A28247" t="str">
            <v>ENSMUSG00000071177</v>
          </cell>
          <cell r="B28247" t="str">
            <v>Serpina1d</v>
          </cell>
        </row>
        <row r="28248">
          <cell r="A28248" t="str">
            <v>ENSMUSG00000102694</v>
          </cell>
          <cell r="B28248" t="str">
            <v>Gm37496</v>
          </cell>
        </row>
        <row r="28249">
          <cell r="A28249" t="str">
            <v>ENSMUSG00000079012</v>
          </cell>
          <cell r="B28249" t="str">
            <v>Serpina3m</v>
          </cell>
        </row>
        <row r="28250">
          <cell r="A28250" t="str">
            <v>ENSMUSG00000066359</v>
          </cell>
          <cell r="B28250" t="str">
            <v>Tcl1b1</v>
          </cell>
        </row>
        <row r="28251">
          <cell r="A28251" t="str">
            <v>ENSMUSG00000090607</v>
          </cell>
          <cell r="B28251" t="str">
            <v>Gm17052</v>
          </cell>
        </row>
        <row r="28252">
          <cell r="A28252" t="str">
            <v>ENSMUSG00000112971</v>
          </cell>
          <cell r="B28252" t="str">
            <v>Gm33682</v>
          </cell>
        </row>
        <row r="28253">
          <cell r="A28253" t="str">
            <v>ENSMUSG00000065526</v>
          </cell>
          <cell r="B28253" t="str">
            <v>Mir337</v>
          </cell>
        </row>
        <row r="28254">
          <cell r="A28254" t="str">
            <v>ENSMUSG00000093218</v>
          </cell>
          <cell r="B28254" t="str">
            <v>Gm25252</v>
          </cell>
        </row>
        <row r="28255">
          <cell r="A28255" t="str">
            <v>ENSMUSG00000113063</v>
          </cell>
          <cell r="B28255" t="str">
            <v>Gm34667</v>
          </cell>
        </row>
        <row r="28256">
          <cell r="A28256" t="str">
            <v>ENSMUSG00000097650</v>
          </cell>
          <cell r="B28256" t="str">
            <v>4921507G05Rik</v>
          </cell>
        </row>
        <row r="28257">
          <cell r="A28257" t="str">
            <v>ENSMUSG00000113519</v>
          </cell>
          <cell r="B28257" t="str">
            <v>Gm47541</v>
          </cell>
        </row>
        <row r="28258">
          <cell r="A28258" t="str">
            <v>ENSMUSG00000097100</v>
          </cell>
          <cell r="B28258" t="str">
            <v>9230104M06Rik</v>
          </cell>
        </row>
        <row r="28259">
          <cell r="A28259" t="str">
            <v>ENSMUSG00000113575</v>
          </cell>
          <cell r="B28259" t="str">
            <v>A930023M06Rik</v>
          </cell>
        </row>
        <row r="28260">
          <cell r="A28260" t="str">
            <v>ENSMUSG00000113840</v>
          </cell>
          <cell r="B28260" t="str">
            <v>Gm18955</v>
          </cell>
        </row>
        <row r="28261">
          <cell r="A28261" t="str">
            <v>ENSMUSG00000107344</v>
          </cell>
          <cell r="B28261" t="str">
            <v>Gm2559</v>
          </cell>
        </row>
        <row r="28262">
          <cell r="A28262" t="str">
            <v>ENSMUSG00000089639</v>
          </cell>
          <cell r="B28262" t="str">
            <v>Gm2862</v>
          </cell>
        </row>
        <row r="28263">
          <cell r="A28263" t="str">
            <v>ENSMUSG00000115381</v>
          </cell>
          <cell r="B28263" t="str">
            <v>Gm49266</v>
          </cell>
        </row>
        <row r="28264">
          <cell r="A28264" t="str">
            <v>ENSMUSG00000115037</v>
          </cell>
          <cell r="B28264" t="str">
            <v>Gm49262</v>
          </cell>
        </row>
        <row r="28265">
          <cell r="A28265" t="str">
            <v>ENSMUSG00000115057</v>
          </cell>
          <cell r="B28265" t="str">
            <v>Gm8705</v>
          </cell>
        </row>
        <row r="28266">
          <cell r="A28266" t="str">
            <v>ENSMUSG00000098002</v>
          </cell>
          <cell r="B28266" t="str">
            <v>Gm9658</v>
          </cell>
        </row>
        <row r="28267">
          <cell r="A28267" t="str">
            <v>ENSMUSG00000115681</v>
          </cell>
          <cell r="B28267" t="str">
            <v>Gm2682</v>
          </cell>
        </row>
        <row r="28268">
          <cell r="A28268" t="str">
            <v>ENSMUSG00000065476</v>
          </cell>
          <cell r="B28268" t="str">
            <v>Mir30b</v>
          </cell>
        </row>
        <row r="28269">
          <cell r="A28269" t="str">
            <v>ENSMUSG00000116483</v>
          </cell>
          <cell r="B28269" t="str">
            <v>Gm19782</v>
          </cell>
        </row>
        <row r="28270">
          <cell r="A28270" t="str">
            <v>ENSMUSG00000100287</v>
          </cell>
          <cell r="B28270" t="str">
            <v>Gm28068</v>
          </cell>
        </row>
        <row r="28271">
          <cell r="A28271" t="str">
            <v>ENSMUSG00000064587</v>
          </cell>
          <cell r="B28271" t="str">
            <v>Gm25131</v>
          </cell>
        </row>
        <row r="28272">
          <cell r="A28272" t="str">
            <v>ENSMUSG00000116516</v>
          </cell>
          <cell r="B28272" t="str">
            <v>Gm49444</v>
          </cell>
        </row>
        <row r="28273">
          <cell r="A28273" t="str">
            <v>ENSMUSG00000100552</v>
          </cell>
          <cell r="B28273" t="str">
            <v>Gm29019</v>
          </cell>
        </row>
        <row r="28274">
          <cell r="A28274" t="str">
            <v>ENSMUSG00000115880</v>
          </cell>
          <cell r="B28274" t="str">
            <v>4930445N06Rik</v>
          </cell>
        </row>
        <row r="28275">
          <cell r="A28275" t="str">
            <v>ENSMUSG00000116160</v>
          </cell>
          <cell r="B28275" t="str">
            <v>Gm41392</v>
          </cell>
        </row>
        <row r="28276">
          <cell r="A28276" t="str">
            <v>ENSMUSG00000116308</v>
          </cell>
          <cell r="B28276" t="str">
            <v>Gm49482</v>
          </cell>
        </row>
        <row r="28277">
          <cell r="A28277" t="str">
            <v>ENSMUSG00000039200</v>
          </cell>
          <cell r="B28277" t="str">
            <v>Atf7ip2</v>
          </cell>
        </row>
        <row r="28278">
          <cell r="A28278" t="str">
            <v>ENSMUSG00000083536</v>
          </cell>
          <cell r="B28278" t="str">
            <v>Gm15808</v>
          </cell>
        </row>
        <row r="28279">
          <cell r="A28279" t="str">
            <v>ENSMUSG00000091972</v>
          </cell>
          <cell r="B28279" t="str">
            <v>Tmem207</v>
          </cell>
        </row>
        <row r="28280">
          <cell r="A28280" t="str">
            <v>ENSMUSG00000088985</v>
          </cell>
          <cell r="B28280" t="str">
            <v>Mir1946a</v>
          </cell>
        </row>
        <row r="28281">
          <cell r="A28281" t="str">
            <v>ENSMUSG00000035638</v>
          </cell>
          <cell r="B28281" t="str">
            <v>Muc20</v>
          </cell>
        </row>
        <row r="28282">
          <cell r="A28282" t="str">
            <v>ENSMUSG00000100593</v>
          </cell>
          <cell r="B28282" t="str">
            <v>1700119H24Rik</v>
          </cell>
        </row>
        <row r="28283">
          <cell r="A28283" t="str">
            <v>ENSMUSG00000059657</v>
          </cell>
          <cell r="B28283" t="str">
            <v>Stfa2l1</v>
          </cell>
        </row>
        <row r="28284">
          <cell r="A28284" t="str">
            <v>ENSMUSG00000095464</v>
          </cell>
          <cell r="B28284" t="str">
            <v>Gm21987</v>
          </cell>
        </row>
        <row r="28285">
          <cell r="A28285" t="str">
            <v>ENSMUSG00000116826</v>
          </cell>
          <cell r="B28285" t="str">
            <v>AC154275.1</v>
          </cell>
        </row>
        <row r="28286">
          <cell r="A28286" t="str">
            <v>ENSMUSG00000116902</v>
          </cell>
          <cell r="B28286" t="str">
            <v>AC112155.1</v>
          </cell>
        </row>
        <row r="28287">
          <cell r="A28287" t="str">
            <v>ENSMUSG00000116663</v>
          </cell>
          <cell r="B28287" t="str">
            <v>AC122456.1</v>
          </cell>
        </row>
        <row r="28288">
          <cell r="A28288" t="str">
            <v>ENSMUSG00000116698</v>
          </cell>
          <cell r="B28288" t="str">
            <v>AC115120.1</v>
          </cell>
        </row>
        <row r="28289">
          <cell r="A28289" t="str">
            <v>ENSMUSG00000050520</v>
          </cell>
          <cell r="B28289" t="str">
            <v>Cldn8</v>
          </cell>
        </row>
        <row r="28290">
          <cell r="A28290" t="str">
            <v>ENSMUSG00000116830</v>
          </cell>
          <cell r="B28290" t="str">
            <v>AC133505.2</v>
          </cell>
        </row>
        <row r="28291">
          <cell r="A28291" t="str">
            <v>ENSMUSG00000100277</v>
          </cell>
          <cell r="B28291" t="str">
            <v>1810053B23Rik</v>
          </cell>
        </row>
        <row r="28292">
          <cell r="A28292" t="str">
            <v>ENSMUSG00000116947</v>
          </cell>
          <cell r="B28292" t="str">
            <v>AC165961.3</v>
          </cell>
        </row>
        <row r="28293">
          <cell r="A28293" t="str">
            <v>ENSMUSG00000083386</v>
          </cell>
          <cell r="B28293" t="str">
            <v>Gm15426</v>
          </cell>
        </row>
        <row r="28294">
          <cell r="A28294" t="str">
            <v>ENSMUSG00000117110</v>
          </cell>
          <cell r="B28294" t="str">
            <v>AC105304.1</v>
          </cell>
        </row>
        <row r="28295">
          <cell r="A28295" t="str">
            <v>ENSMUSG00000067949</v>
          </cell>
          <cell r="B28295" t="str">
            <v>Vmn1r-ps144</v>
          </cell>
        </row>
        <row r="28296">
          <cell r="A28296" t="str">
            <v>ENSMUSG00000076137</v>
          </cell>
          <cell r="B28296" t="str">
            <v>Gm26384</v>
          </cell>
        </row>
        <row r="28297">
          <cell r="A28297" t="str">
            <v>ENSMUSG00000048992</v>
          </cell>
          <cell r="B28297" t="str">
            <v>Prss32</v>
          </cell>
        </row>
        <row r="28298">
          <cell r="A28298" t="str">
            <v>ENSMUSG00000117161</v>
          </cell>
          <cell r="B28298" t="str">
            <v>AC126040.1</v>
          </cell>
        </row>
        <row r="28299">
          <cell r="A28299" t="str">
            <v>ENSMUSG00000117294</v>
          </cell>
          <cell r="B28299" t="str">
            <v>AC154912.3</v>
          </cell>
        </row>
        <row r="28300">
          <cell r="A28300" t="str">
            <v>ENSMUSG00000024223</v>
          </cell>
          <cell r="B28300" t="str">
            <v>Armc12</v>
          </cell>
        </row>
        <row r="28301">
          <cell r="A28301" t="str">
            <v>ENSMUSG00000024225</v>
          </cell>
          <cell r="B28301" t="str">
            <v>Clps</v>
          </cell>
        </row>
        <row r="28302">
          <cell r="A28302" t="str">
            <v>ENSMUSG00000087615</v>
          </cell>
          <cell r="B28302" t="str">
            <v>Pnpla1os</v>
          </cell>
        </row>
        <row r="28303">
          <cell r="A28303" t="str">
            <v>ENSMUSG00000088326</v>
          </cell>
          <cell r="B28303" t="str">
            <v>Gm25667</v>
          </cell>
        </row>
        <row r="28304">
          <cell r="A28304" t="str">
            <v>ENSMUSG00000098291</v>
          </cell>
          <cell r="B28304" t="str">
            <v>Mir6973a</v>
          </cell>
        </row>
        <row r="28305">
          <cell r="A28305" t="str">
            <v>ENSMUSG00000117085</v>
          </cell>
          <cell r="B28305" t="str">
            <v>AC127690.3</v>
          </cell>
        </row>
        <row r="28306">
          <cell r="A28306" t="str">
            <v>ENSMUSG00000092268</v>
          </cell>
          <cell r="B28306" t="str">
            <v>Gm20540</v>
          </cell>
        </row>
        <row r="28307">
          <cell r="A28307" t="str">
            <v>ENSMUSG00000117117</v>
          </cell>
          <cell r="B28307" t="str">
            <v>AC132235.2</v>
          </cell>
        </row>
        <row r="28308">
          <cell r="A28308" t="str">
            <v>ENSMUSG00000117296</v>
          </cell>
          <cell r="B28308" t="str">
            <v>CT025671.4</v>
          </cell>
        </row>
        <row r="28309">
          <cell r="A28309" t="str">
            <v>ENSMUSG00000064770</v>
          </cell>
          <cell r="B28309" t="str">
            <v>n-R5s29</v>
          </cell>
        </row>
        <row r="28310">
          <cell r="A28310" t="str">
            <v>ENSMUSG00000095438</v>
          </cell>
          <cell r="B28310" t="str">
            <v>Mir133a-1hg</v>
          </cell>
        </row>
        <row r="28311">
          <cell r="A28311" t="str">
            <v>ENSMUSG00000065399</v>
          </cell>
          <cell r="B28311" t="str">
            <v>Mir133a-1</v>
          </cell>
        </row>
        <row r="28312">
          <cell r="A28312" t="str">
            <v>ENSMUSG00000088493</v>
          </cell>
          <cell r="B28312" t="str">
            <v>Gm24401</v>
          </cell>
        </row>
        <row r="28313">
          <cell r="A28313" t="str">
            <v>ENSMUSG00000051732</v>
          </cell>
          <cell r="B28313" t="str">
            <v>Pabpc2</v>
          </cell>
        </row>
        <row r="28314">
          <cell r="A28314" t="str">
            <v>ENSMUSG00000053624</v>
          </cell>
          <cell r="B28314" t="str">
            <v>Gykl1</v>
          </cell>
        </row>
        <row r="28315">
          <cell r="A28315" t="str">
            <v>ENSMUSG00000091055</v>
          </cell>
          <cell r="B28315" t="str">
            <v>Siglec15</v>
          </cell>
        </row>
        <row r="28316">
          <cell r="A28316" t="str">
            <v>ENSMUSG00000075908</v>
          </cell>
          <cell r="B28316" t="str">
            <v>Gm23940</v>
          </cell>
        </row>
        <row r="28317">
          <cell r="A28317" t="str">
            <v>ENSMUSG00000114302</v>
          </cell>
          <cell r="B28317" t="str">
            <v>Gm48683</v>
          </cell>
        </row>
        <row r="28318">
          <cell r="A28318" t="str">
            <v>ENSMUSG00000084221</v>
          </cell>
          <cell r="B28318" t="str">
            <v>Hmgb1-ps4</v>
          </cell>
        </row>
        <row r="28319">
          <cell r="A28319" t="str">
            <v>ENSMUSG00000024730</v>
          </cell>
          <cell r="B28319" t="str">
            <v>Ms4a8a</v>
          </cell>
        </row>
        <row r="28320">
          <cell r="A28320" t="str">
            <v>ENSMUSG00000041857</v>
          </cell>
          <cell r="B28320" t="str">
            <v>Oosp1</v>
          </cell>
        </row>
        <row r="28321">
          <cell r="A28321" t="str">
            <v>ENSMUSG00000058816</v>
          </cell>
          <cell r="B28321" t="str">
            <v>Ppp1r2-ps3</v>
          </cell>
        </row>
        <row r="28322">
          <cell r="A28322" t="str">
            <v>ENSMUSG00000079344</v>
          </cell>
          <cell r="B28322" t="str">
            <v>Lipo4</v>
          </cell>
        </row>
        <row r="28323">
          <cell r="A28323" t="str">
            <v>ENSMUSG00000025219</v>
          </cell>
          <cell r="B28323" t="str">
            <v>Fgf8</v>
          </cell>
        </row>
        <row r="28324">
          <cell r="A28324" t="str">
            <v>ENSMUSG00000079764</v>
          </cell>
          <cell r="B28324" t="str">
            <v>AC087559.1</v>
          </cell>
        </row>
        <row r="28325">
          <cell r="A28325" t="str">
            <v>ENSMUSG00000103355</v>
          </cell>
          <cell r="B28325" t="str">
            <v>Gm2147</v>
          </cell>
        </row>
        <row r="28326">
          <cell r="A28326" t="str">
            <v>ENSMUSG00000102356</v>
          </cell>
          <cell r="B28326" t="str">
            <v>1700047N06Rik</v>
          </cell>
        </row>
        <row r="28327">
          <cell r="A28327" t="str">
            <v>ENSMUSG00000100959</v>
          </cell>
          <cell r="B28327" t="str">
            <v>Gm7654</v>
          </cell>
        </row>
        <row r="28328">
          <cell r="A28328" t="str">
            <v>ENSMUSG00000073730</v>
          </cell>
          <cell r="B28328" t="str">
            <v>4933415F23Rik</v>
          </cell>
        </row>
        <row r="28329">
          <cell r="A28329" t="str">
            <v>ENSMUSG00000101514</v>
          </cell>
          <cell r="B28329" t="str">
            <v>Gm5524</v>
          </cell>
        </row>
        <row r="28330">
          <cell r="A28330" t="str">
            <v>ENSMUSG00000104313</v>
          </cell>
          <cell r="B28330" t="str">
            <v>Gm37911</v>
          </cell>
        </row>
        <row r="28331">
          <cell r="A28331" t="str">
            <v>ENSMUSG00000104316</v>
          </cell>
          <cell r="B28331" t="str">
            <v>Gm37909</v>
          </cell>
        </row>
        <row r="28332">
          <cell r="A28332" t="str">
            <v>ENSMUSG00000103560</v>
          </cell>
          <cell r="B28332" t="str">
            <v>Gm38070</v>
          </cell>
        </row>
        <row r="28333">
          <cell r="A28333" t="str">
            <v>ENSMUSG00000103679</v>
          </cell>
          <cell r="B28333" t="str">
            <v>Gm37623</v>
          </cell>
        </row>
        <row r="28334">
          <cell r="A28334" t="str">
            <v>ENSMUSG00000089703</v>
          </cell>
          <cell r="B28334" t="str">
            <v>Gm15833</v>
          </cell>
        </row>
        <row r="28335">
          <cell r="A28335" t="str">
            <v>ENSMUSG00000100843</v>
          </cell>
          <cell r="B28335" t="str">
            <v>Gm8307</v>
          </cell>
        </row>
        <row r="28336">
          <cell r="A28336" t="str">
            <v>ENSMUSG00000100679</v>
          </cell>
          <cell r="B28336" t="str">
            <v>Gm28778</v>
          </cell>
        </row>
        <row r="28337">
          <cell r="A28337" t="str">
            <v>ENSMUSG00000097519</v>
          </cell>
          <cell r="B28337" t="str">
            <v>4930558J18Rik</v>
          </cell>
        </row>
        <row r="28338">
          <cell r="A28338" t="str">
            <v>ENSMUSG00000089822</v>
          </cell>
          <cell r="B28338" t="str">
            <v>Gm15759</v>
          </cell>
        </row>
        <row r="28339">
          <cell r="A28339" t="str">
            <v>ENSMUSG00000099811</v>
          </cell>
          <cell r="B28339" t="str">
            <v>Gm28411</v>
          </cell>
        </row>
        <row r="28340">
          <cell r="A28340" t="str">
            <v>ENSMUSG00000089512</v>
          </cell>
          <cell r="B28340" t="str">
            <v>Gm26287</v>
          </cell>
        </row>
        <row r="28341">
          <cell r="A28341" t="str">
            <v>ENSMUSG00000102536</v>
          </cell>
          <cell r="B28341" t="str">
            <v>1700039I01Rik</v>
          </cell>
        </row>
        <row r="28342">
          <cell r="A28342" t="str">
            <v>ENSMUSG00000101895</v>
          </cell>
          <cell r="B28342" t="str">
            <v>Gm28981</v>
          </cell>
        </row>
        <row r="28343">
          <cell r="A28343" t="str">
            <v>ENSMUSG00000073658</v>
          </cell>
          <cell r="B28343" t="str">
            <v>Crygb</v>
          </cell>
        </row>
        <row r="28344">
          <cell r="A28344" t="str">
            <v>ENSMUSG00000089345</v>
          </cell>
          <cell r="B28344" t="str">
            <v>Gm22665</v>
          </cell>
        </row>
        <row r="28345">
          <cell r="A28345" t="str">
            <v>ENSMUSG00000073652</v>
          </cell>
          <cell r="B28345" t="str">
            <v>Apol7d</v>
          </cell>
        </row>
        <row r="28346">
          <cell r="A28346" t="str">
            <v>ENSMUSG00000039342</v>
          </cell>
          <cell r="B28346" t="str">
            <v>Ankar</v>
          </cell>
        </row>
        <row r="28347">
          <cell r="A28347" t="str">
            <v>ENSMUSG00000101986</v>
          </cell>
          <cell r="B28347" t="str">
            <v>Gm6198</v>
          </cell>
        </row>
        <row r="28348">
          <cell r="A28348" t="str">
            <v>ENSMUSG00000104493</v>
          </cell>
          <cell r="B28348" t="str">
            <v>Gm19552</v>
          </cell>
        </row>
        <row r="28349">
          <cell r="A28349" t="str">
            <v>ENSMUSG00000079140</v>
          </cell>
          <cell r="B28349" t="str">
            <v>Gm6374</v>
          </cell>
        </row>
        <row r="28350">
          <cell r="A28350" t="str">
            <v>ENSMUSG00000102565</v>
          </cell>
          <cell r="B28350" t="str">
            <v>Gm37036</v>
          </cell>
        </row>
        <row r="28351">
          <cell r="A28351" t="str">
            <v>ENSMUSG00000101522</v>
          </cell>
          <cell r="B28351" t="str">
            <v>Gm7837</v>
          </cell>
        </row>
        <row r="28352">
          <cell r="A28352" t="str">
            <v>ENSMUSG00000093805</v>
          </cell>
          <cell r="B28352" t="str">
            <v>Gal3st2b</v>
          </cell>
        </row>
        <row r="28353">
          <cell r="A28353" t="str">
            <v>ENSMUSG00000101348</v>
          </cell>
          <cell r="B28353" t="str">
            <v>Gm7135</v>
          </cell>
        </row>
        <row r="28354">
          <cell r="A28354" t="str">
            <v>ENSMUSG00000099336</v>
          </cell>
          <cell r="B28354" t="str">
            <v>Gm29348</v>
          </cell>
        </row>
        <row r="28355">
          <cell r="A28355" t="str">
            <v>ENSMUSG00000085857</v>
          </cell>
          <cell r="B28355" t="str">
            <v>Gm15392</v>
          </cell>
        </row>
        <row r="28356">
          <cell r="A28356" t="str">
            <v>ENSMUSG00000083582</v>
          </cell>
          <cell r="B28356" t="str">
            <v>Gm15393</v>
          </cell>
        </row>
        <row r="28357">
          <cell r="A28357" t="str">
            <v>ENSMUSG00000101994</v>
          </cell>
          <cell r="B28357" t="str">
            <v>Gm18875</v>
          </cell>
        </row>
        <row r="28358">
          <cell r="A28358" t="str">
            <v>ENSMUSG00000102723</v>
          </cell>
          <cell r="B28358" t="str">
            <v>Gm37936</v>
          </cell>
        </row>
        <row r="28359">
          <cell r="A28359" t="str">
            <v>ENSMUSG00000104060</v>
          </cell>
          <cell r="B28359" t="str">
            <v>Gm37954</v>
          </cell>
        </row>
        <row r="28360">
          <cell r="A28360" t="str">
            <v>ENSMUSG00000095841</v>
          </cell>
          <cell r="B28360" t="str">
            <v>Gm8532</v>
          </cell>
        </row>
        <row r="28361">
          <cell r="A28361" t="str">
            <v>ENSMUSG00000101168</v>
          </cell>
          <cell r="B28361" t="str">
            <v>Gm28892</v>
          </cell>
        </row>
        <row r="28362">
          <cell r="A28362" t="str">
            <v>ENSMUSG00000101793</v>
          </cell>
          <cell r="B28362" t="str">
            <v>Gm28500</v>
          </cell>
        </row>
        <row r="28363">
          <cell r="A28363" t="str">
            <v>ENSMUSG00000102157</v>
          </cell>
          <cell r="B28363" t="str">
            <v>Gm37470</v>
          </cell>
        </row>
        <row r="28364">
          <cell r="A28364" t="str">
            <v>ENSMUSG00000105936</v>
          </cell>
          <cell r="B28364" t="str">
            <v>Gm43544</v>
          </cell>
        </row>
        <row r="28365">
          <cell r="A28365" t="str">
            <v>ENSMUSG00000103844</v>
          </cell>
          <cell r="B28365" t="str">
            <v>4933436E23Rik</v>
          </cell>
        </row>
        <row r="28366">
          <cell r="A28366" t="str">
            <v>ENSMUSG00000026368</v>
          </cell>
          <cell r="B28366" t="str">
            <v>F13b</v>
          </cell>
        </row>
        <row r="28367">
          <cell r="A28367" t="str">
            <v>ENSMUSG00000090323</v>
          </cell>
          <cell r="B28367" t="str">
            <v>Gm5263</v>
          </cell>
        </row>
        <row r="28368">
          <cell r="A28368" t="str">
            <v>ENSMUSG00000102309</v>
          </cell>
          <cell r="B28368" t="str">
            <v>Gm38189</v>
          </cell>
        </row>
        <row r="28369">
          <cell r="A28369" t="str">
            <v>ENSMUSG00000100014</v>
          </cell>
          <cell r="B28369" t="str">
            <v>Gm29290</v>
          </cell>
        </row>
        <row r="28370">
          <cell r="A28370" t="str">
            <v>ENSMUSG00000103717</v>
          </cell>
          <cell r="B28370" t="str">
            <v>Gm38038</v>
          </cell>
        </row>
        <row r="28371">
          <cell r="A28371" t="str">
            <v>ENSMUSG00000102391</v>
          </cell>
          <cell r="B28371" t="str">
            <v>Gm37578</v>
          </cell>
        </row>
        <row r="28372">
          <cell r="A28372" t="str">
            <v>ENSMUSG00000057499</v>
          </cell>
          <cell r="B28372" t="str">
            <v>Gm6177</v>
          </cell>
        </row>
        <row r="28373">
          <cell r="A28373" t="str">
            <v>ENSMUSG00000096984</v>
          </cell>
          <cell r="B28373" t="str">
            <v>Gm26523</v>
          </cell>
        </row>
        <row r="28374">
          <cell r="A28374" t="str">
            <v>ENSMUSG00000102761</v>
          </cell>
          <cell r="B28374" t="str">
            <v>Gm37184</v>
          </cell>
        </row>
        <row r="28375">
          <cell r="A28375" t="str">
            <v>ENSMUSG00000038421</v>
          </cell>
          <cell r="B28375" t="str">
            <v>Fcrla</v>
          </cell>
        </row>
        <row r="28376">
          <cell r="A28376" t="str">
            <v>ENSMUSG00000087747</v>
          </cell>
          <cell r="B28376" t="str">
            <v>Gm25151</v>
          </cell>
        </row>
        <row r="28377">
          <cell r="A28377" t="str">
            <v>ENSMUSG00000103251</v>
          </cell>
          <cell r="B28377" t="str">
            <v>Gm37519</v>
          </cell>
        </row>
        <row r="28378">
          <cell r="A28378" t="str">
            <v>ENSMUSG00000104418</v>
          </cell>
          <cell r="B28378" t="str">
            <v>Gm37070</v>
          </cell>
        </row>
        <row r="28379">
          <cell r="A28379" t="str">
            <v>ENSMUSG00000043429</v>
          </cell>
          <cell r="B28379" t="str">
            <v>Ccdc185</v>
          </cell>
        </row>
        <row r="28380">
          <cell r="A28380" t="str">
            <v>ENSMUSG00000065581</v>
          </cell>
          <cell r="B28380" t="str">
            <v>Mir194-1</v>
          </cell>
        </row>
        <row r="28381">
          <cell r="A28381" t="str">
            <v>ENSMUSG00000103374</v>
          </cell>
          <cell r="B28381" t="str">
            <v>Gm37239</v>
          </cell>
        </row>
        <row r="28382">
          <cell r="A28382" t="str">
            <v>ENSMUSG00000103576</v>
          </cell>
          <cell r="B28382" t="str">
            <v>Gm38188</v>
          </cell>
        </row>
        <row r="28383">
          <cell r="A28383" t="str">
            <v>ENSMUSG00000103433</v>
          </cell>
          <cell r="B28383" t="str">
            <v>Gm2272</v>
          </cell>
        </row>
        <row r="28384">
          <cell r="A28384" t="str">
            <v>ENSMUSG00000102915</v>
          </cell>
          <cell r="B28384" t="str">
            <v>Gm32460</v>
          </cell>
        </row>
        <row r="28385">
          <cell r="A28385" t="str">
            <v>ENSMUSG00000075837</v>
          </cell>
          <cell r="B28385" t="str">
            <v>Gm22005</v>
          </cell>
        </row>
        <row r="28386">
          <cell r="A28386" t="str">
            <v>ENSMUSG00000103143</v>
          </cell>
          <cell r="B28386" t="str">
            <v>Gm37742</v>
          </cell>
        </row>
        <row r="28387">
          <cell r="A28387" t="str">
            <v>ENSMUSG00000085100</v>
          </cell>
          <cell r="B28387" t="str">
            <v>Gm13324</v>
          </cell>
        </row>
        <row r="28388">
          <cell r="A28388" t="str">
            <v>ENSMUSG00000084625</v>
          </cell>
          <cell r="B28388" t="str">
            <v>Gm25544</v>
          </cell>
        </row>
        <row r="28389">
          <cell r="A28389" t="str">
            <v>ENSMUSG00000036805</v>
          </cell>
          <cell r="B28389" t="str">
            <v>Noxa1</v>
          </cell>
        </row>
        <row r="28390">
          <cell r="A28390" t="str">
            <v>ENSMUSG00000026818</v>
          </cell>
          <cell r="B28390" t="str">
            <v>Cel</v>
          </cell>
        </row>
        <row r="28391">
          <cell r="A28391" t="str">
            <v>ENSMUSG00000081480</v>
          </cell>
          <cell r="B28391" t="str">
            <v>Gm13608</v>
          </cell>
        </row>
        <row r="28392">
          <cell r="A28392" t="str">
            <v>ENSMUSG00000093336</v>
          </cell>
          <cell r="B28392" t="str">
            <v>Mir1954</v>
          </cell>
        </row>
        <row r="28393">
          <cell r="A28393" t="str">
            <v>ENSMUSG00000107833</v>
          </cell>
          <cell r="B28393" t="str">
            <v>Gm18791</v>
          </cell>
        </row>
        <row r="28394">
          <cell r="A28394" t="str">
            <v>ENSMUSG00000098660</v>
          </cell>
          <cell r="B28394" t="str">
            <v>Mir6336</v>
          </cell>
        </row>
        <row r="28395">
          <cell r="A28395" t="str">
            <v>ENSMUSG00000100135</v>
          </cell>
          <cell r="B28395" t="str">
            <v>Gm28643</v>
          </cell>
        </row>
        <row r="28396">
          <cell r="A28396" t="str">
            <v>ENSMUSG00000080985</v>
          </cell>
          <cell r="B28396" t="str">
            <v>Gm13559</v>
          </cell>
        </row>
        <row r="28397">
          <cell r="A28397" t="str">
            <v>ENSMUSG00000027048</v>
          </cell>
          <cell r="B28397" t="str">
            <v>Abcb11</v>
          </cell>
        </row>
        <row r="28398">
          <cell r="A28398" t="str">
            <v>ENSMUSG00000082190</v>
          </cell>
          <cell r="B28398" t="str">
            <v>Gm13641</v>
          </cell>
        </row>
        <row r="28399">
          <cell r="A28399" t="str">
            <v>ENSMUSG00000083837</v>
          </cell>
          <cell r="B28399" t="str">
            <v>Gm14427</v>
          </cell>
        </row>
        <row r="28400">
          <cell r="A28400" t="str">
            <v>ENSMUSG00000056436</v>
          </cell>
          <cell r="B28400" t="str">
            <v>Cyct</v>
          </cell>
        </row>
        <row r="28401">
          <cell r="A28401" t="str">
            <v>ENSMUSG00000075249</v>
          </cell>
          <cell r="B28401" t="str">
            <v>Fsip2</v>
          </cell>
        </row>
        <row r="28402">
          <cell r="A28402" t="str">
            <v>ENSMUSG00000081041</v>
          </cell>
          <cell r="B28402" t="str">
            <v>Nlk-ps1</v>
          </cell>
        </row>
        <row r="28403">
          <cell r="A28403" t="str">
            <v>ENSMUSG00000083688</v>
          </cell>
          <cell r="B28403" t="str">
            <v>Gm13743</v>
          </cell>
        </row>
        <row r="28404">
          <cell r="A28404" t="str">
            <v>ENSMUSG00000065511</v>
          </cell>
          <cell r="B28404" t="str">
            <v>Mir129-2</v>
          </cell>
        </row>
        <row r="28405">
          <cell r="A28405" t="str">
            <v>ENSMUSG00000084756</v>
          </cell>
          <cell r="B28405" t="str">
            <v>Gm13881</v>
          </cell>
        </row>
        <row r="28406">
          <cell r="A28406" t="str">
            <v>ENSMUSG00000074997</v>
          </cell>
          <cell r="B28406" t="str">
            <v>Pin1rt1</v>
          </cell>
        </row>
        <row r="28407">
          <cell r="A28407" t="str">
            <v>ENSMUSG00000084798</v>
          </cell>
          <cell r="B28407" t="str">
            <v>4930533B01Rik</v>
          </cell>
        </row>
        <row r="28408">
          <cell r="A28408" t="str">
            <v>ENSMUSG00000027317</v>
          </cell>
          <cell r="B28408" t="str">
            <v>Ppp1r14d</v>
          </cell>
        </row>
        <row r="28409">
          <cell r="A28409" t="str">
            <v>ENSMUSG00000085383</v>
          </cell>
          <cell r="B28409" t="str">
            <v>Gm14218</v>
          </cell>
        </row>
        <row r="28410">
          <cell r="A28410" t="str">
            <v>ENSMUSG00000086141</v>
          </cell>
          <cell r="B28410" t="str">
            <v>9030622O22Rik</v>
          </cell>
        </row>
        <row r="28411">
          <cell r="A28411" t="str">
            <v>ENSMUSG00000081494</v>
          </cell>
          <cell r="B28411" t="str">
            <v>Gm14130</v>
          </cell>
        </row>
        <row r="28412">
          <cell r="A28412" t="str">
            <v>ENSMUSG00000086620</v>
          </cell>
          <cell r="B28412" t="str">
            <v>Rspo4os</v>
          </cell>
        </row>
        <row r="28413">
          <cell r="A28413" t="str">
            <v>ENSMUSG00000087004</v>
          </cell>
          <cell r="B28413" t="str">
            <v>Gm14154</v>
          </cell>
        </row>
        <row r="28414">
          <cell r="A28414" t="str">
            <v>ENSMUSG00000074680</v>
          </cell>
          <cell r="B28414" t="str">
            <v>Defb26</v>
          </cell>
        </row>
        <row r="28415">
          <cell r="A28415" t="str">
            <v>ENSMUSG00000067996</v>
          </cell>
          <cell r="B28415" t="str">
            <v>Bpifb9b</v>
          </cell>
        </row>
        <row r="28416">
          <cell r="A28416" t="str">
            <v>ENSMUSG00000097602</v>
          </cell>
          <cell r="B28416" t="str">
            <v>4930519P11Rik</v>
          </cell>
        </row>
        <row r="28417">
          <cell r="A28417" t="str">
            <v>ENSMUSG00000087323</v>
          </cell>
          <cell r="B28417" t="str">
            <v>Gm14170</v>
          </cell>
        </row>
        <row r="28418">
          <cell r="A28418" t="str">
            <v>ENSMUSG00000088637</v>
          </cell>
          <cell r="B28418" t="str">
            <v>Gm22316</v>
          </cell>
        </row>
        <row r="28419">
          <cell r="A28419" t="str">
            <v>ENSMUSG00000086872</v>
          </cell>
          <cell r="B28419" t="str">
            <v>Gm14225</v>
          </cell>
        </row>
        <row r="28420">
          <cell r="A28420" t="str">
            <v>ENSMUSG00000078957</v>
          </cell>
          <cell r="B28420" t="str">
            <v>1700060C20Rik</v>
          </cell>
        </row>
        <row r="28421">
          <cell r="A28421" t="str">
            <v>ENSMUSG00000081151</v>
          </cell>
          <cell r="B28421" t="str">
            <v>Gm11448</v>
          </cell>
        </row>
        <row r="28422">
          <cell r="A28422" t="str">
            <v>ENSMUSG00000085596</v>
          </cell>
          <cell r="B28422" t="str">
            <v>Gm11476</v>
          </cell>
        </row>
        <row r="28423">
          <cell r="A28423" t="str">
            <v>ENSMUSG00000085322</v>
          </cell>
          <cell r="B28423" t="str">
            <v>Gm14261</v>
          </cell>
        </row>
        <row r="28424">
          <cell r="A28424" t="str">
            <v>ENSMUSG00000103935</v>
          </cell>
          <cell r="B28424" t="str">
            <v>AY702102</v>
          </cell>
        </row>
        <row r="28425">
          <cell r="A28425" t="str">
            <v>ENSMUSG00000085158</v>
          </cell>
          <cell r="B28425" t="str">
            <v>Gm14264</v>
          </cell>
        </row>
        <row r="28426">
          <cell r="A28426" t="str">
            <v>ENSMUSG00000085949</v>
          </cell>
          <cell r="B28426" t="str">
            <v>Gm14275</v>
          </cell>
        </row>
        <row r="28427">
          <cell r="A28427" t="str">
            <v>ENSMUSG00000065410</v>
          </cell>
          <cell r="B28427" t="str">
            <v>Mir298</v>
          </cell>
        </row>
        <row r="28428">
          <cell r="A28428" t="str">
            <v>ENSMUSG00000016255</v>
          </cell>
          <cell r="B28428" t="str">
            <v>Tubb1</v>
          </cell>
        </row>
        <row r="28429">
          <cell r="A28429" t="str">
            <v>ENSMUSG00000085608</v>
          </cell>
          <cell r="B28429" t="str">
            <v>Gm16354</v>
          </cell>
        </row>
        <row r="28430">
          <cell r="A28430" t="str">
            <v>ENSMUSG00000094932</v>
          </cell>
          <cell r="B28430" t="str">
            <v>Gm2007</v>
          </cell>
        </row>
        <row r="28431">
          <cell r="A28431" t="str">
            <v>ENSMUSG00000081599</v>
          </cell>
          <cell r="B28431" t="str">
            <v>Gm14390</v>
          </cell>
        </row>
        <row r="28432">
          <cell r="A28432" t="str">
            <v>ENSMUSG00000061065</v>
          </cell>
          <cell r="B28432" t="str">
            <v>H2al1o</v>
          </cell>
        </row>
        <row r="28433">
          <cell r="A28433" t="str">
            <v>ENSMUSG00000083140</v>
          </cell>
          <cell r="B28433" t="str">
            <v>Gm5073</v>
          </cell>
        </row>
        <row r="28434">
          <cell r="A28434" t="str">
            <v>ENSMUSG00000092838</v>
          </cell>
          <cell r="B28434" t="str">
            <v>Gm24824</v>
          </cell>
        </row>
        <row r="28435">
          <cell r="A28435" t="str">
            <v>ENSMUSG00000080862</v>
          </cell>
          <cell r="B28435" t="str">
            <v>Gm14523</v>
          </cell>
        </row>
        <row r="28436">
          <cell r="A28436" t="str">
            <v>ENSMUSG00000055780</v>
          </cell>
          <cell r="B28436" t="str">
            <v>Usp26</v>
          </cell>
        </row>
        <row r="28437">
          <cell r="A28437" t="str">
            <v>ENSMUSG00000031330</v>
          </cell>
          <cell r="B28437" t="str">
            <v>Zcchc13</v>
          </cell>
        </row>
        <row r="28438">
          <cell r="A28438" t="str">
            <v>ENSMUSG00000082600</v>
          </cell>
          <cell r="B28438" t="str">
            <v>Gm9673</v>
          </cell>
        </row>
        <row r="28439">
          <cell r="A28439" t="str">
            <v>ENSMUSG00000103256</v>
          </cell>
          <cell r="B28439" t="str">
            <v>Gm37647</v>
          </cell>
        </row>
        <row r="28440">
          <cell r="A28440" t="str">
            <v>ENSMUSG00000088546</v>
          </cell>
          <cell r="B28440" t="str">
            <v>Gm25981</v>
          </cell>
        </row>
        <row r="28441">
          <cell r="A28441" t="str">
            <v>ENSMUSG00000097584</v>
          </cell>
          <cell r="B28441" t="str">
            <v>1700125G22Rik</v>
          </cell>
        </row>
        <row r="28442">
          <cell r="A28442" t="str">
            <v>ENSMUSG00000027703</v>
          </cell>
          <cell r="B28442" t="str">
            <v>Lrriq4</v>
          </cell>
        </row>
        <row r="28443">
          <cell r="A28443" t="str">
            <v>ENSMUSG00000106496</v>
          </cell>
          <cell r="B28443" t="str">
            <v>Gm7733</v>
          </cell>
        </row>
        <row r="28444">
          <cell r="A28444" t="str">
            <v>ENSMUSG00000047696</v>
          </cell>
          <cell r="B28444" t="str">
            <v>Ccdc144b</v>
          </cell>
        </row>
        <row r="28445">
          <cell r="A28445" t="str">
            <v>ENSMUSG00000104616</v>
          </cell>
          <cell r="B28445" t="str">
            <v>Gm6069</v>
          </cell>
        </row>
        <row r="28446">
          <cell r="A28446" t="str">
            <v>ENSMUSG00000102539</v>
          </cell>
          <cell r="B28446" t="str">
            <v>Gm37229</v>
          </cell>
        </row>
        <row r="28447">
          <cell r="A28447" t="str">
            <v>ENSMUSG00000104687</v>
          </cell>
          <cell r="B28447" t="str">
            <v>Gm42899</v>
          </cell>
        </row>
        <row r="28448">
          <cell r="A28448" t="str">
            <v>ENSMUSG00000106270</v>
          </cell>
          <cell r="B28448" t="str">
            <v>C820005J03Rik</v>
          </cell>
        </row>
        <row r="28449">
          <cell r="A28449" t="str">
            <v>ENSMUSG00000106553</v>
          </cell>
          <cell r="B28449" t="str">
            <v>6720482G16Rik</v>
          </cell>
        </row>
        <row r="28450">
          <cell r="A28450" t="str">
            <v>ENSMUSG00000102390</v>
          </cell>
          <cell r="B28450" t="str">
            <v>Gm37579</v>
          </cell>
        </row>
        <row r="28451">
          <cell r="A28451" t="str">
            <v>ENSMUSG00000104125</v>
          </cell>
          <cell r="B28451" t="str">
            <v>Gm37488</v>
          </cell>
        </row>
        <row r="28452">
          <cell r="A28452" t="str">
            <v>ENSMUSG00000103444</v>
          </cell>
          <cell r="B28452" t="str">
            <v>Gm17836</v>
          </cell>
        </row>
        <row r="28453">
          <cell r="A28453" t="str">
            <v>ENSMUSG00000028001</v>
          </cell>
          <cell r="B28453" t="str">
            <v>Fga</v>
          </cell>
        </row>
        <row r="28454">
          <cell r="A28454" t="str">
            <v>ENSMUSG00000033831</v>
          </cell>
          <cell r="B28454" t="str">
            <v>Fgb</v>
          </cell>
        </row>
        <row r="28455">
          <cell r="A28455" t="str">
            <v>ENSMUSG00000102805</v>
          </cell>
          <cell r="B28455" t="str">
            <v>Gm37240</v>
          </cell>
        </row>
        <row r="28456">
          <cell r="A28456" t="str">
            <v>ENSMUSG00000103792</v>
          </cell>
          <cell r="B28456" t="str">
            <v>Gm3745</v>
          </cell>
        </row>
        <row r="28457">
          <cell r="A28457" t="str">
            <v>ENSMUSG00000051036</v>
          </cell>
          <cell r="B28457" t="str">
            <v>Ttc24</v>
          </cell>
        </row>
        <row r="28458">
          <cell r="A28458" t="str">
            <v>ENSMUSG00000087411</v>
          </cell>
          <cell r="B28458" t="str">
            <v>Gm16048</v>
          </cell>
        </row>
        <row r="28459">
          <cell r="A28459" t="str">
            <v>ENSMUSG00000081355</v>
          </cell>
          <cell r="B28459" t="str">
            <v>Gm15264</v>
          </cell>
        </row>
        <row r="28460">
          <cell r="A28460" t="str">
            <v>ENSMUSG00000104745</v>
          </cell>
          <cell r="B28460" t="str">
            <v>Gm43073</v>
          </cell>
        </row>
        <row r="28461">
          <cell r="A28461" t="str">
            <v>ENSMUSG00000106427</v>
          </cell>
          <cell r="B28461" t="str">
            <v>Gm42820</v>
          </cell>
        </row>
        <row r="28462">
          <cell r="A28462" t="str">
            <v>ENSMUSG00000106371</v>
          </cell>
          <cell r="B28462" t="str">
            <v>9530097N15Rik</v>
          </cell>
        </row>
        <row r="28463">
          <cell r="A28463" t="str">
            <v>ENSMUSG00000105659</v>
          </cell>
          <cell r="B28463" t="str">
            <v>4930509H03Rik</v>
          </cell>
        </row>
        <row r="28464">
          <cell r="A28464" t="str">
            <v>ENSMUSG00000100188</v>
          </cell>
          <cell r="B28464" t="str">
            <v>Gm29561</v>
          </cell>
        </row>
        <row r="28465">
          <cell r="A28465" t="str">
            <v>ENSMUSG00000101641</v>
          </cell>
          <cell r="B28465" t="str">
            <v>Gm29560</v>
          </cell>
        </row>
        <row r="28466">
          <cell r="A28466" t="str">
            <v>ENSMUSG00000028009</v>
          </cell>
          <cell r="B28466" t="str">
            <v>1700061I17Rik</v>
          </cell>
        </row>
        <row r="28467">
          <cell r="A28467" t="str">
            <v>ENSMUSG00000093000</v>
          </cell>
          <cell r="B28467" t="str">
            <v>Gm24155</v>
          </cell>
        </row>
        <row r="28468">
          <cell r="A28468" t="str">
            <v>ENSMUSG00000104887</v>
          </cell>
          <cell r="B28468" t="str">
            <v>Gm43158</v>
          </cell>
        </row>
        <row r="28469">
          <cell r="A28469" t="str">
            <v>ENSMUSG00000105057</v>
          </cell>
          <cell r="B28469" t="str">
            <v>Gm40190</v>
          </cell>
        </row>
        <row r="28470">
          <cell r="A28470" t="str">
            <v>ENSMUSG00000104571</v>
          </cell>
          <cell r="B28470" t="str">
            <v>Gm43010</v>
          </cell>
        </row>
        <row r="28471">
          <cell r="A28471" t="str">
            <v>ENSMUSG00000104763</v>
          </cell>
          <cell r="B28471" t="str">
            <v>9830132P13Rik</v>
          </cell>
        </row>
        <row r="28472">
          <cell r="A28472" t="str">
            <v>ENSMUSG00000105816</v>
          </cell>
          <cell r="B28472" t="str">
            <v>D030025E07Rik</v>
          </cell>
        </row>
        <row r="28473">
          <cell r="A28473" t="str">
            <v>ENSMUSG00000104530</v>
          </cell>
          <cell r="B28473" t="str">
            <v>Gm6077</v>
          </cell>
        </row>
        <row r="28474">
          <cell r="A28474" t="str">
            <v>ENSMUSG00000106306</v>
          </cell>
          <cell r="B28474" t="str">
            <v>4933401H06Rik</v>
          </cell>
        </row>
        <row r="28475">
          <cell r="A28475" t="str">
            <v>ENSMUSG00000104710</v>
          </cell>
          <cell r="B28475" t="str">
            <v>Gm31243</v>
          </cell>
        </row>
        <row r="28476">
          <cell r="A28476" t="str">
            <v>ENSMUSG00000037797</v>
          </cell>
          <cell r="B28476" t="str">
            <v>Adh4</v>
          </cell>
        </row>
        <row r="28477">
          <cell r="A28477" t="str">
            <v>ENSMUSG00000106071</v>
          </cell>
          <cell r="B28477" t="str">
            <v>Gm43826</v>
          </cell>
        </row>
        <row r="28478">
          <cell r="A28478" t="str">
            <v>ENSMUSG00000103349</v>
          </cell>
          <cell r="B28478" t="str">
            <v>Gm36888</v>
          </cell>
        </row>
        <row r="28479">
          <cell r="A28479" t="str">
            <v>ENSMUSG00000104122</v>
          </cell>
          <cell r="B28479" t="str">
            <v>Gm37482</v>
          </cell>
        </row>
        <row r="28480">
          <cell r="A28480" t="str">
            <v>ENSMUSG00000081369</v>
          </cell>
          <cell r="B28480" t="str">
            <v>Gm11896</v>
          </cell>
        </row>
        <row r="28481">
          <cell r="A28481" t="str">
            <v>ENSMUSG00000081025</v>
          </cell>
          <cell r="B28481" t="str">
            <v>Gm11943</v>
          </cell>
        </row>
        <row r="28482">
          <cell r="A28482" t="str">
            <v>ENSMUSG00000086355</v>
          </cell>
          <cell r="B28482" t="str">
            <v>4933428C19Rik</v>
          </cell>
        </row>
        <row r="28483">
          <cell r="A28483" t="str">
            <v>ENSMUSG00000098999</v>
          </cell>
          <cell r="B28483" t="str">
            <v>Gm27601</v>
          </cell>
        </row>
        <row r="28484">
          <cell r="A28484" t="str">
            <v>ENSMUSG00000083153</v>
          </cell>
          <cell r="B28484" t="str">
            <v>Gm12459</v>
          </cell>
        </row>
        <row r="28485">
          <cell r="A28485" t="str">
            <v>ENSMUSG00000070979</v>
          </cell>
          <cell r="B28485" t="str">
            <v>Actl7a</v>
          </cell>
        </row>
        <row r="28486">
          <cell r="A28486" t="str">
            <v>ENSMUSG00000064595</v>
          </cell>
          <cell r="B28486" t="str">
            <v>Gm22300</v>
          </cell>
        </row>
        <row r="28487">
          <cell r="A28487" t="str">
            <v>ENSMUSG00000086952</v>
          </cell>
          <cell r="B28487" t="str">
            <v>Gm12596</v>
          </cell>
        </row>
        <row r="28488">
          <cell r="A28488" t="str">
            <v>ENSMUSG00000028386</v>
          </cell>
          <cell r="B28488" t="str">
            <v>Slc46a2</v>
          </cell>
        </row>
        <row r="28489">
          <cell r="A28489" t="str">
            <v>ENSMUSG00000097873</v>
          </cell>
          <cell r="B28489" t="str">
            <v>Gm26867</v>
          </cell>
        </row>
        <row r="28490">
          <cell r="A28490" t="str">
            <v>ENSMUSG00000117251</v>
          </cell>
          <cell r="B28490" t="str">
            <v>AL805899.2</v>
          </cell>
        </row>
        <row r="28491">
          <cell r="A28491" t="str">
            <v>ENSMUSG00000085147</v>
          </cell>
          <cell r="B28491" t="str">
            <v>Gm12609</v>
          </cell>
        </row>
        <row r="28492">
          <cell r="A28492" t="str">
            <v>ENSMUSG00000028520</v>
          </cell>
          <cell r="B28492" t="str">
            <v>4921539E11Rik</v>
          </cell>
        </row>
        <row r="28493">
          <cell r="A28493" t="str">
            <v>ENSMUSG00000064542</v>
          </cell>
          <cell r="B28493" t="str">
            <v>Gm22980</v>
          </cell>
        </row>
        <row r="28494">
          <cell r="A28494" t="str">
            <v>ENSMUSG00000085203</v>
          </cell>
          <cell r="B28494" t="str">
            <v>Gm12927</v>
          </cell>
        </row>
        <row r="28495">
          <cell r="A28495" t="str">
            <v>ENSMUSG00000065778</v>
          </cell>
          <cell r="B28495" t="str">
            <v>Gm22154</v>
          </cell>
        </row>
        <row r="28496">
          <cell r="A28496" t="str">
            <v>ENSMUSG00000093031</v>
          </cell>
          <cell r="B28496" t="str">
            <v>Gm22662</v>
          </cell>
        </row>
        <row r="28497">
          <cell r="A28497" t="str">
            <v>ENSMUSG00000087016</v>
          </cell>
          <cell r="B28497" t="str">
            <v>Gm15979</v>
          </cell>
        </row>
        <row r="28498">
          <cell r="A28498" t="str">
            <v>ENSMUSG00000058579</v>
          </cell>
          <cell r="B28498" t="str">
            <v>Cela2a</v>
          </cell>
        </row>
        <row r="28499">
          <cell r="A28499" t="str">
            <v>ENSMUSG00000083826</v>
          </cell>
          <cell r="B28499" t="str">
            <v>Gm13039</v>
          </cell>
        </row>
        <row r="28500">
          <cell r="A28500" t="str">
            <v>ENSMUSG00000082599</v>
          </cell>
          <cell r="B28500" t="str">
            <v>Gm13141</v>
          </cell>
        </row>
        <row r="28501">
          <cell r="A28501" t="str">
            <v>ENSMUSG00000078492</v>
          </cell>
          <cell r="B28501" t="str">
            <v>1700045H11Rik</v>
          </cell>
        </row>
        <row r="28502">
          <cell r="A28502" t="str">
            <v>ENSMUSG00000082429</v>
          </cell>
          <cell r="B28502" t="str">
            <v>Gm13171</v>
          </cell>
        </row>
        <row r="28503">
          <cell r="A28503" t="str">
            <v>ENSMUSG00000086528</v>
          </cell>
          <cell r="B28503" t="str">
            <v>Gm15731</v>
          </cell>
        </row>
        <row r="28504">
          <cell r="A28504" t="str">
            <v>ENSMUSG00000105833</v>
          </cell>
          <cell r="B28504" t="str">
            <v>Gm4751</v>
          </cell>
        </row>
        <row r="28505">
          <cell r="A28505" t="str">
            <v>ENSMUSG00000094230</v>
          </cell>
          <cell r="B28505" t="str">
            <v>Gm21847</v>
          </cell>
        </row>
        <row r="28506">
          <cell r="A28506" t="str">
            <v>ENSMUSG00000099891</v>
          </cell>
          <cell r="B28506" t="str">
            <v>Gm5575</v>
          </cell>
        </row>
        <row r="28507">
          <cell r="A28507" t="str">
            <v>ENSMUSG00000106813</v>
          </cell>
          <cell r="B28507" t="str">
            <v>Gm7181</v>
          </cell>
        </row>
        <row r="28508">
          <cell r="A28508" t="str">
            <v>ENSMUSG00000106607</v>
          </cell>
          <cell r="B28508" t="str">
            <v>Gm43178</v>
          </cell>
        </row>
        <row r="28509">
          <cell r="A28509" t="str">
            <v>ENSMUSG00000095078</v>
          </cell>
          <cell r="B28509" t="str">
            <v>Gm5866</v>
          </cell>
        </row>
        <row r="28510">
          <cell r="A28510" t="str">
            <v>ENSMUSG00000107208</v>
          </cell>
          <cell r="B28510" t="str">
            <v>D130004A15Rik</v>
          </cell>
        </row>
        <row r="28511">
          <cell r="A28511" t="str">
            <v>ENSMUSG00000106815</v>
          </cell>
          <cell r="B28511" t="str">
            <v>Gm43658</v>
          </cell>
        </row>
        <row r="28512">
          <cell r="A28512" t="str">
            <v>ENSMUSG00000007907</v>
          </cell>
          <cell r="B28512" t="str">
            <v>Cabs1</v>
          </cell>
        </row>
        <row r="28513">
          <cell r="A28513" t="str">
            <v>ENSMUSG00000106725</v>
          </cell>
          <cell r="B28513" t="str">
            <v>Gm43363</v>
          </cell>
        </row>
        <row r="28514">
          <cell r="A28514" t="str">
            <v>ENSMUSG00000106712</v>
          </cell>
          <cell r="B28514" t="str">
            <v>Gm19649</v>
          </cell>
        </row>
        <row r="28515">
          <cell r="A28515" t="str">
            <v>ENSMUSG00000097035</v>
          </cell>
          <cell r="B28515" t="str">
            <v>Gm26692</v>
          </cell>
        </row>
        <row r="28516">
          <cell r="A28516" t="str">
            <v>ENSMUSG00000090961</v>
          </cell>
          <cell r="B28516" t="str">
            <v>Vmn2r8</v>
          </cell>
        </row>
        <row r="28517">
          <cell r="A28517" t="str">
            <v>ENSMUSG00000105890</v>
          </cell>
          <cell r="B28517" t="str">
            <v>Gm42780</v>
          </cell>
        </row>
        <row r="28518">
          <cell r="A28518" t="str">
            <v>ENSMUSG00000107054</v>
          </cell>
          <cell r="B28518" t="str">
            <v>C730045M19Rik</v>
          </cell>
        </row>
        <row r="28519">
          <cell r="A28519" t="str">
            <v>ENSMUSG00000096243</v>
          </cell>
          <cell r="B28519" t="str">
            <v>Gm24265</v>
          </cell>
        </row>
        <row r="28520">
          <cell r="A28520" t="str">
            <v>ENSMUSG00000107286</v>
          </cell>
          <cell r="B28520" t="str">
            <v>Gm43788</v>
          </cell>
        </row>
        <row r="28521">
          <cell r="A28521" t="str">
            <v>ENSMUSG00000066867</v>
          </cell>
          <cell r="B28521" t="str">
            <v>Oas1e</v>
          </cell>
        </row>
        <row r="28522">
          <cell r="A28522" t="str">
            <v>ENSMUSG00000105795</v>
          </cell>
          <cell r="B28522" t="str">
            <v>Gm3970</v>
          </cell>
        </row>
        <row r="28523">
          <cell r="A28523" t="str">
            <v>ENSMUSG00000105362</v>
          </cell>
          <cell r="B28523" t="str">
            <v>Gm43474</v>
          </cell>
        </row>
        <row r="28524">
          <cell r="A28524" t="str">
            <v>ENSMUSG00000105772</v>
          </cell>
          <cell r="B28524" t="str">
            <v>Gm42496</v>
          </cell>
        </row>
        <row r="28525">
          <cell r="A28525" t="str">
            <v>ENSMUSG00000106522</v>
          </cell>
          <cell r="B28525" t="str">
            <v>Gm42871</v>
          </cell>
        </row>
        <row r="28526">
          <cell r="A28526" t="str">
            <v>ENSMUSG00000104987</v>
          </cell>
          <cell r="B28526" t="str">
            <v>2810432F15Rik</v>
          </cell>
        </row>
        <row r="28527">
          <cell r="A28527" t="str">
            <v>ENSMUSG00000106049</v>
          </cell>
          <cell r="B28527" t="str">
            <v>Gm43019</v>
          </cell>
        </row>
        <row r="28528">
          <cell r="A28528" t="str">
            <v>ENSMUSG00000106543</v>
          </cell>
          <cell r="B28528" t="str">
            <v>Gm43378</v>
          </cell>
        </row>
        <row r="28529">
          <cell r="A28529" t="str">
            <v>ENSMUSG00000091794</v>
          </cell>
          <cell r="B28529" t="str">
            <v>Vmn2r18</v>
          </cell>
        </row>
        <row r="28530">
          <cell r="A28530" t="str">
            <v>ENSMUSG00000083041</v>
          </cell>
          <cell r="B28530" t="str">
            <v>Gmfg-ps</v>
          </cell>
        </row>
        <row r="28531">
          <cell r="A28531" t="str">
            <v>ENSMUSG00000098501</v>
          </cell>
          <cell r="B28531" t="str">
            <v>Gm19272</v>
          </cell>
        </row>
        <row r="28532">
          <cell r="A28532" t="str">
            <v>ENSMUSG00000084203</v>
          </cell>
          <cell r="B28532" t="str">
            <v>Gm15593</v>
          </cell>
        </row>
        <row r="28533">
          <cell r="A28533" t="str">
            <v>ENSMUSG00000090685</v>
          </cell>
          <cell r="B28533" t="str">
            <v>Atp6v1fnb</v>
          </cell>
        </row>
        <row r="28534">
          <cell r="A28534" t="str">
            <v>ENSMUSG00000107010</v>
          </cell>
          <cell r="B28534" t="str">
            <v>Gm43293</v>
          </cell>
        </row>
        <row r="28535">
          <cell r="A28535" t="str">
            <v>ENSMUSG00000083728</v>
          </cell>
          <cell r="B28535" t="str">
            <v>Gm13854</v>
          </cell>
        </row>
        <row r="28536">
          <cell r="A28536" t="str">
            <v>ENSMUSG00000094200</v>
          </cell>
          <cell r="B28536" t="str">
            <v>Olfr237-ps1</v>
          </cell>
        </row>
        <row r="28537">
          <cell r="A28537" t="str">
            <v>ENSMUSG00000107643</v>
          </cell>
          <cell r="B28537" t="str">
            <v>Gm43885</v>
          </cell>
        </row>
        <row r="28538">
          <cell r="A28538" t="str">
            <v>ENSMUSG00000107913</v>
          </cell>
          <cell r="B28538" t="str">
            <v>Gm43871</v>
          </cell>
        </row>
        <row r="28539">
          <cell r="A28539" t="str">
            <v>ENSMUSG00000107712</v>
          </cell>
          <cell r="B28539" t="str">
            <v>Gm43870</v>
          </cell>
        </row>
        <row r="28540">
          <cell r="A28540" t="str">
            <v>ENSMUSG00000029813</v>
          </cell>
          <cell r="B28540" t="str">
            <v>1600015I10Rik</v>
          </cell>
        </row>
        <row r="28541">
          <cell r="A28541" t="str">
            <v>ENSMUSG00000107758</v>
          </cell>
          <cell r="B28541" t="str">
            <v>Gm19253</v>
          </cell>
        </row>
        <row r="28542">
          <cell r="A28542" t="str">
            <v>ENSMUSG00000071419</v>
          </cell>
          <cell r="B28542" t="str">
            <v>Rps15-ps2</v>
          </cell>
        </row>
        <row r="28543">
          <cell r="A28543" t="str">
            <v>ENSMUSG00000094183</v>
          </cell>
          <cell r="B28543" t="str">
            <v>Gm22622</v>
          </cell>
        </row>
        <row r="28544">
          <cell r="A28544" t="str">
            <v>ENSMUSG00000107525</v>
          </cell>
          <cell r="B28544" t="str">
            <v>Gm44071</v>
          </cell>
        </row>
        <row r="28545">
          <cell r="A28545" t="str">
            <v>ENSMUSG00000076545</v>
          </cell>
          <cell r="B28545" t="str">
            <v>Igkv4-72</v>
          </cell>
        </row>
        <row r="28546">
          <cell r="A28546" t="str">
            <v>ENSMUSG00000107419</v>
          </cell>
          <cell r="B28546" t="str">
            <v>Gm38839</v>
          </cell>
        </row>
        <row r="28547">
          <cell r="A28547" t="str">
            <v>ENSMUSG00000090254</v>
          </cell>
          <cell r="B28547" t="str">
            <v>Gm1965</v>
          </cell>
        </row>
        <row r="28548">
          <cell r="A28548" t="str">
            <v>ENSMUSG00000085413</v>
          </cell>
          <cell r="B28548" t="str">
            <v>Kbtbd8os</v>
          </cell>
        </row>
        <row r="28549">
          <cell r="A28549" t="str">
            <v>ENSMUSG00000107448</v>
          </cell>
          <cell r="B28549" t="str">
            <v>Gm43947</v>
          </cell>
        </row>
        <row r="28550">
          <cell r="A28550" t="str">
            <v>ENSMUSG00000107720</v>
          </cell>
          <cell r="B28550" t="str">
            <v>Gm43946</v>
          </cell>
        </row>
        <row r="28551">
          <cell r="A28551" t="str">
            <v>ENSMUSG00000107919</v>
          </cell>
          <cell r="B28551" t="str">
            <v>Gm7946</v>
          </cell>
        </row>
        <row r="28552">
          <cell r="A28552" t="str">
            <v>ENSMUSG00000107511</v>
          </cell>
          <cell r="B28552" t="str">
            <v>Gm44440</v>
          </cell>
        </row>
        <row r="28553">
          <cell r="A28553" t="str">
            <v>ENSMUSG00000030117</v>
          </cell>
          <cell r="B28553" t="str">
            <v>Gdf3</v>
          </cell>
        </row>
        <row r="28554">
          <cell r="A28554" t="str">
            <v>ENSMUSG00000107600</v>
          </cell>
          <cell r="B28554" t="str">
            <v>Gm6308</v>
          </cell>
        </row>
        <row r="28555">
          <cell r="A28555" t="str">
            <v>ENSMUSG00000089728</v>
          </cell>
          <cell r="B28555" t="str">
            <v>Clec2f</v>
          </cell>
        </row>
        <row r="28556">
          <cell r="A28556" t="str">
            <v>ENSMUSG00000067610</v>
          </cell>
          <cell r="B28556" t="str">
            <v>Klri1</v>
          </cell>
        </row>
        <row r="28557">
          <cell r="A28557" t="str">
            <v>ENSMUSG00000108196</v>
          </cell>
          <cell r="B28557" t="str">
            <v>Gm36328</v>
          </cell>
        </row>
        <row r="28558">
          <cell r="A28558" t="str">
            <v>ENSMUSG00000082829</v>
          </cell>
          <cell r="B28558" t="str">
            <v>Gm15780</v>
          </cell>
        </row>
        <row r="28559">
          <cell r="A28559" t="str">
            <v>ENSMUSG00000109430</v>
          </cell>
          <cell r="B28559" t="str">
            <v>Gm44585</v>
          </cell>
        </row>
        <row r="28560">
          <cell r="A28560" t="str">
            <v>ENSMUSG00000109424</v>
          </cell>
          <cell r="B28560" t="str">
            <v>Gm44658</v>
          </cell>
        </row>
        <row r="28561">
          <cell r="A28561" t="str">
            <v>ENSMUSG00000070777</v>
          </cell>
          <cell r="B28561" t="str">
            <v>Ceacam20</v>
          </cell>
        </row>
        <row r="28562">
          <cell r="A28562" t="str">
            <v>ENSMUSG00000108613</v>
          </cell>
          <cell r="B28562" t="str">
            <v>Gm36694</v>
          </cell>
        </row>
        <row r="28563">
          <cell r="A28563" t="str">
            <v>ENSMUSG00000060407</v>
          </cell>
          <cell r="B28563" t="str">
            <v>Cyp2a12</v>
          </cell>
        </row>
        <row r="28564">
          <cell r="A28564" t="str">
            <v>ENSMUSG00000084473</v>
          </cell>
          <cell r="B28564" t="str">
            <v>Gm25784</v>
          </cell>
        </row>
        <row r="28565">
          <cell r="A28565" t="str">
            <v>ENSMUSG00000098839</v>
          </cell>
          <cell r="B28565" t="str">
            <v>Mir7054</v>
          </cell>
        </row>
        <row r="28566">
          <cell r="A28566" t="str">
            <v>ENSMUSG00000109634</v>
          </cell>
          <cell r="B28566" t="str">
            <v>Gm45474</v>
          </cell>
        </row>
        <row r="28567">
          <cell r="A28567" t="str">
            <v>ENSMUSG00000110093</v>
          </cell>
          <cell r="B28567" t="str">
            <v>Gm45282</v>
          </cell>
        </row>
        <row r="28568">
          <cell r="A28568" t="str">
            <v>ENSMUSG00000096845</v>
          </cell>
          <cell r="B28568" t="str">
            <v>Gm25597</v>
          </cell>
        </row>
        <row r="28569">
          <cell r="A28569" t="str">
            <v>ENSMUSG00000095349</v>
          </cell>
          <cell r="B28569" t="str">
            <v>Gm26097</v>
          </cell>
        </row>
        <row r="28570">
          <cell r="A28570" t="str">
            <v>ENSMUSG00000108937</v>
          </cell>
          <cell r="B28570" t="str">
            <v>Gm18908</v>
          </cell>
        </row>
        <row r="28571">
          <cell r="A28571" t="str">
            <v>ENSMUSG00000097682</v>
          </cell>
          <cell r="B28571" t="str">
            <v>4930554H23Rik</v>
          </cell>
        </row>
        <row r="28572">
          <cell r="A28572" t="str">
            <v>ENSMUSG00000109106</v>
          </cell>
          <cell r="B28572" t="str">
            <v>4933430H16Rik</v>
          </cell>
        </row>
        <row r="28573">
          <cell r="A28573" t="str">
            <v>ENSMUSG00000030617</v>
          </cell>
          <cell r="B28573" t="str">
            <v>Ccdc83</v>
          </cell>
        </row>
        <row r="28574">
          <cell r="A28574" t="str">
            <v>ENSMUSG00000109268</v>
          </cell>
          <cell r="B28574" t="str">
            <v>9530078K11Rik</v>
          </cell>
        </row>
        <row r="28575">
          <cell r="A28575" t="str">
            <v>ENSMUSG00000076143</v>
          </cell>
          <cell r="B28575" t="str">
            <v>Mir708</v>
          </cell>
        </row>
        <row r="28576">
          <cell r="A28576" t="str">
            <v>ENSMUSG00000085792</v>
          </cell>
          <cell r="B28576" t="str">
            <v>Gm15414</v>
          </cell>
        </row>
        <row r="28577">
          <cell r="A28577" t="str">
            <v>ENSMUSG00000053360</v>
          </cell>
          <cell r="B28577" t="str">
            <v>F730035P03Rik</v>
          </cell>
        </row>
        <row r="28578">
          <cell r="A28578" t="str">
            <v>ENSMUSG00000090855</v>
          </cell>
          <cell r="B28578" t="str">
            <v>Gm17219</v>
          </cell>
        </row>
        <row r="28579">
          <cell r="A28579" t="str">
            <v>ENSMUSG00000109167</v>
          </cell>
          <cell r="B28579" t="str">
            <v>Gm44652</v>
          </cell>
        </row>
        <row r="28580">
          <cell r="A28580" t="str">
            <v>ENSMUSG00000109326</v>
          </cell>
          <cell r="B28580" t="str">
            <v>Gm9165</v>
          </cell>
        </row>
        <row r="28581">
          <cell r="A28581" t="str">
            <v>ENSMUSG00000108676</v>
          </cell>
          <cell r="B28581" t="str">
            <v>1700123J17Rik</v>
          </cell>
        </row>
        <row r="28582">
          <cell r="A28582" t="str">
            <v>ENSMUSG00000098540</v>
          </cell>
          <cell r="B28582" t="str">
            <v>Mir7059</v>
          </cell>
        </row>
        <row r="28583">
          <cell r="A28583" t="str">
            <v>ENSMUSG00000049350</v>
          </cell>
          <cell r="B28583" t="str">
            <v>Zg16</v>
          </cell>
        </row>
        <row r="28584">
          <cell r="A28584" t="str">
            <v>ENSMUSG00000073803</v>
          </cell>
          <cell r="B28584" t="str">
            <v>4930544L04Rik</v>
          </cell>
        </row>
        <row r="28585">
          <cell r="A28585" t="str">
            <v>ENSMUSG00000054672</v>
          </cell>
          <cell r="B28585" t="str">
            <v>5830411N06Rik</v>
          </cell>
        </row>
        <row r="28586">
          <cell r="A28586" t="str">
            <v>ENSMUSG00000092652</v>
          </cell>
          <cell r="B28586" t="str">
            <v>Mir3104</v>
          </cell>
        </row>
        <row r="28587">
          <cell r="A28587" t="str">
            <v>ENSMUSG00000091618</v>
          </cell>
          <cell r="B28587" t="str">
            <v>H60c</v>
          </cell>
        </row>
        <row r="28588">
          <cell r="A28588" t="str">
            <v>ENSMUSG00000111674</v>
          </cell>
          <cell r="B28588" t="str">
            <v>Gm48728</v>
          </cell>
        </row>
        <row r="28589">
          <cell r="A28589" t="str">
            <v>ENSMUSG00000112700</v>
          </cell>
          <cell r="B28589" t="str">
            <v>Gm48757</v>
          </cell>
        </row>
        <row r="28590">
          <cell r="A28590" t="str">
            <v>ENSMUSG00000112730</v>
          </cell>
          <cell r="B28590" t="str">
            <v>4930567K20Rik</v>
          </cell>
        </row>
        <row r="28591">
          <cell r="A28591" t="str">
            <v>ENSMUSG00000111963</v>
          </cell>
          <cell r="B28591" t="str">
            <v>Gm32283</v>
          </cell>
        </row>
        <row r="28592">
          <cell r="A28592" t="str">
            <v>ENSMUSG00000042940</v>
          </cell>
          <cell r="B28592" t="str">
            <v>9230106D20Rik</v>
          </cell>
        </row>
        <row r="28593">
          <cell r="A28593" t="str">
            <v>ENSMUSG00000112491</v>
          </cell>
          <cell r="B28593" t="str">
            <v>Gm19801</v>
          </cell>
        </row>
        <row r="28594">
          <cell r="A28594" t="str">
            <v>ENSMUSG00000112906</v>
          </cell>
          <cell r="B28594" t="str">
            <v>Gm18189</v>
          </cell>
        </row>
        <row r="28595">
          <cell r="A28595" t="str">
            <v>ENSMUSG00000112511</v>
          </cell>
          <cell r="B28595" t="str">
            <v>Gm18704</v>
          </cell>
        </row>
        <row r="28596">
          <cell r="A28596" t="str">
            <v>ENSMUSG00000081608</v>
          </cell>
          <cell r="B28596" t="str">
            <v>Gm16210</v>
          </cell>
        </row>
        <row r="28597">
          <cell r="A28597" t="str">
            <v>ENSMUSG00000111213</v>
          </cell>
          <cell r="B28597" t="str">
            <v>Gm47867</v>
          </cell>
        </row>
        <row r="28598">
          <cell r="A28598" t="str">
            <v>ENSMUSG00000111116</v>
          </cell>
          <cell r="B28598" t="str">
            <v>Gm48065</v>
          </cell>
        </row>
        <row r="28599">
          <cell r="A28599" t="str">
            <v>ENSMUSG00000112103</v>
          </cell>
          <cell r="B28599" t="str">
            <v>Gm47018</v>
          </cell>
        </row>
        <row r="28600">
          <cell r="A28600" t="str">
            <v>ENSMUSG00000112766</v>
          </cell>
          <cell r="B28600" t="str">
            <v>Gm40645</v>
          </cell>
        </row>
        <row r="28601">
          <cell r="A28601" t="str">
            <v>ENSMUSG00000112424</v>
          </cell>
          <cell r="B28601" t="str">
            <v>Gm6494</v>
          </cell>
        </row>
        <row r="28602">
          <cell r="A28602" t="str">
            <v>ENSMUSG00000112116</v>
          </cell>
          <cell r="B28602" t="str">
            <v>Gm46234</v>
          </cell>
        </row>
        <row r="28603">
          <cell r="A28603" t="str">
            <v>ENSMUSG00000112084</v>
          </cell>
          <cell r="B28603" t="str">
            <v>Gm10773</v>
          </cell>
        </row>
        <row r="28604">
          <cell r="A28604" t="str">
            <v>ENSMUSG00000112586</v>
          </cell>
          <cell r="B28604" t="str">
            <v>Gm6729</v>
          </cell>
        </row>
        <row r="28605">
          <cell r="A28605" t="str">
            <v>ENSMUSG00000111349</v>
          </cell>
          <cell r="B28605" t="str">
            <v>Gm48191</v>
          </cell>
        </row>
        <row r="28606">
          <cell r="A28606" t="str">
            <v>ENSMUSG00000101517</v>
          </cell>
          <cell r="B28606" t="str">
            <v>4732465J04Rik</v>
          </cell>
        </row>
        <row r="28607">
          <cell r="A28607" t="str">
            <v>ENSMUSG00000112771</v>
          </cell>
          <cell r="B28607" t="str">
            <v>Gm47718</v>
          </cell>
        </row>
        <row r="28608">
          <cell r="A28608" t="str">
            <v>ENSMUSG00000111931</v>
          </cell>
          <cell r="B28608" t="str">
            <v>Gm47032</v>
          </cell>
        </row>
        <row r="28609">
          <cell r="A28609" t="str">
            <v>ENSMUSG00000101801</v>
          </cell>
          <cell r="B28609" t="str">
            <v>1700020G17Rik</v>
          </cell>
        </row>
        <row r="28610">
          <cell r="A28610" t="str">
            <v>ENSMUSG00000112535</v>
          </cell>
          <cell r="B28610" t="str">
            <v>Gm47425</v>
          </cell>
        </row>
        <row r="28611">
          <cell r="A28611" t="str">
            <v>ENSMUSG00000112402</v>
          </cell>
          <cell r="B28611" t="str">
            <v>Gm10744</v>
          </cell>
        </row>
        <row r="28612">
          <cell r="A28612" t="str">
            <v>ENSMUSG00000112243</v>
          </cell>
          <cell r="B28612" t="str">
            <v>Gm47342</v>
          </cell>
        </row>
        <row r="28613">
          <cell r="A28613" t="str">
            <v>ENSMUSG00000044544</v>
          </cell>
          <cell r="B28613" t="str">
            <v>4921513I03Rik</v>
          </cell>
        </row>
        <row r="28614">
          <cell r="A28614" t="str">
            <v>ENSMUSG00000112220</v>
          </cell>
          <cell r="B28614" t="str">
            <v>Gm36208</v>
          </cell>
        </row>
        <row r="28615">
          <cell r="A28615" t="str">
            <v>ENSMUSG00000054031</v>
          </cell>
          <cell r="B28615" t="str">
            <v>Rdh18-ps</v>
          </cell>
        </row>
        <row r="28616">
          <cell r="A28616" t="str">
            <v>ENSMUSG00000040165</v>
          </cell>
          <cell r="B28616" t="str">
            <v>Cd209c</v>
          </cell>
        </row>
        <row r="28617">
          <cell r="A28617" t="str">
            <v>ENSMUSG00000108818</v>
          </cell>
          <cell r="B28617" t="str">
            <v>Gm44869</v>
          </cell>
        </row>
        <row r="28618">
          <cell r="A28618" t="str">
            <v>ENSMUSG00000087363</v>
          </cell>
          <cell r="B28618" t="str">
            <v>Gm16347</v>
          </cell>
        </row>
        <row r="28619">
          <cell r="A28619" t="str">
            <v>ENSMUSG00000090334</v>
          </cell>
          <cell r="B28619" t="str">
            <v>Gm17149</v>
          </cell>
        </row>
        <row r="28620">
          <cell r="A28620" t="str">
            <v>ENSMUSG00000110542</v>
          </cell>
          <cell r="B28620" t="str">
            <v>Gm39139</v>
          </cell>
        </row>
        <row r="28621">
          <cell r="A28621" t="str">
            <v>ENSMUSG00000109621</v>
          </cell>
          <cell r="B28621" t="str">
            <v>Gm45370</v>
          </cell>
        </row>
        <row r="28622">
          <cell r="A28622" t="str">
            <v>ENSMUSG00000110329</v>
          </cell>
          <cell r="B28622" t="str">
            <v>Gm45304</v>
          </cell>
        </row>
        <row r="28623">
          <cell r="A28623" t="str">
            <v>ENSMUSG00000110242</v>
          </cell>
          <cell r="B28623" t="str">
            <v>G630064G18Rik</v>
          </cell>
        </row>
        <row r="28624">
          <cell r="A28624" t="str">
            <v>ENSMUSG00000097474</v>
          </cell>
          <cell r="B28624" t="str">
            <v>Gm26584</v>
          </cell>
        </row>
        <row r="28625">
          <cell r="A28625" t="str">
            <v>ENSMUSG00000054764</v>
          </cell>
          <cell r="B28625" t="str">
            <v>Mtnr1a</v>
          </cell>
        </row>
        <row r="28626">
          <cell r="A28626" t="str">
            <v>ENSMUSG00000071102</v>
          </cell>
          <cell r="B28626" t="str">
            <v>Gm10313</v>
          </cell>
        </row>
        <row r="28627">
          <cell r="A28627" t="str">
            <v>ENSMUSG00000110035</v>
          </cell>
          <cell r="B28627" t="str">
            <v>Gm30931</v>
          </cell>
        </row>
        <row r="28628">
          <cell r="A28628" t="str">
            <v>ENSMUSG00000084498</v>
          </cell>
          <cell r="B28628" t="str">
            <v>n-R5s98</v>
          </cell>
        </row>
        <row r="28629">
          <cell r="A28629" t="str">
            <v>ENSMUSG00000076392</v>
          </cell>
          <cell r="B28629" t="str">
            <v>Gm25992</v>
          </cell>
        </row>
        <row r="28630">
          <cell r="A28630" t="str">
            <v>ENSMUSG00000110640</v>
          </cell>
          <cell r="B28630" t="str">
            <v>Gm45903</v>
          </cell>
        </row>
        <row r="28631">
          <cell r="A28631" t="str">
            <v>ENSMUSG00000087685</v>
          </cell>
          <cell r="B28631" t="str">
            <v>1700122E12Rik</v>
          </cell>
        </row>
        <row r="28632">
          <cell r="A28632" t="str">
            <v>ENSMUSG00000080613</v>
          </cell>
          <cell r="B28632" t="str">
            <v>Gm22151</v>
          </cell>
        </row>
        <row r="28633">
          <cell r="A28633" t="str">
            <v>ENSMUSG00000089712</v>
          </cell>
          <cell r="B28633" t="str">
            <v>Gm15889</v>
          </cell>
        </row>
        <row r="28634">
          <cell r="A28634" t="str">
            <v>ENSMUSG00000077633</v>
          </cell>
          <cell r="B28634" t="str">
            <v>Gm22148</v>
          </cell>
        </row>
        <row r="28635">
          <cell r="A28635" t="str">
            <v>ENSMUSG00000084848</v>
          </cell>
          <cell r="B28635" t="str">
            <v>4933408N05Rik</v>
          </cell>
        </row>
        <row r="28636">
          <cell r="A28636" t="str">
            <v>ENSMUSG00000071613</v>
          </cell>
          <cell r="B28636" t="str">
            <v>Gm10340</v>
          </cell>
        </row>
        <row r="28637">
          <cell r="A28637" t="str">
            <v>ENSMUSG00000114298</v>
          </cell>
          <cell r="B28637" t="str">
            <v>Gm48371</v>
          </cell>
        </row>
        <row r="28638">
          <cell r="A28638" t="str">
            <v>ENSMUSG00000114378</v>
          </cell>
          <cell r="B28638" t="str">
            <v>Gm49355</v>
          </cell>
        </row>
        <row r="28639">
          <cell r="A28639" t="str">
            <v>ENSMUSG00000114312</v>
          </cell>
          <cell r="B28639" t="str">
            <v>Gm18077</v>
          </cell>
        </row>
        <row r="28640">
          <cell r="A28640" t="str">
            <v>ENSMUSG00000114243</v>
          </cell>
          <cell r="B28640" t="str">
            <v>Gm48163</v>
          </cell>
        </row>
        <row r="28641">
          <cell r="A28641" t="str">
            <v>ENSMUSG00000114202</v>
          </cell>
          <cell r="B28641" t="str">
            <v>Gm18078</v>
          </cell>
        </row>
        <row r="28642">
          <cell r="A28642" t="str">
            <v>ENSMUSG00000084940</v>
          </cell>
          <cell r="B28642" t="str">
            <v>Gm15935</v>
          </cell>
        </row>
        <row r="28643">
          <cell r="A28643" t="str">
            <v>ENSMUSG00000115833</v>
          </cell>
          <cell r="B28643" t="str">
            <v>Gm49196</v>
          </cell>
        </row>
        <row r="28644">
          <cell r="A28644" t="str">
            <v>ENSMUSG00000097310</v>
          </cell>
          <cell r="B28644" t="str">
            <v>A930038B10Rik</v>
          </cell>
        </row>
        <row r="28645">
          <cell r="A28645" t="str">
            <v>ENSMUSG00000115724</v>
          </cell>
          <cell r="B28645" t="str">
            <v>Gm49087</v>
          </cell>
        </row>
        <row r="28646">
          <cell r="A28646" t="str">
            <v>ENSMUSG00000091569</v>
          </cell>
          <cell r="B28646" t="str">
            <v>Gm8232</v>
          </cell>
        </row>
        <row r="28647">
          <cell r="A28647" t="str">
            <v>ENSMUSG00000115846</v>
          </cell>
          <cell r="B28647" t="str">
            <v>Gm41144</v>
          </cell>
        </row>
        <row r="28648">
          <cell r="A28648" t="str">
            <v>ENSMUSG00000083169</v>
          </cell>
          <cell r="B28648" t="str">
            <v>Gm6580</v>
          </cell>
        </row>
        <row r="28649">
          <cell r="A28649" t="str">
            <v>ENSMUSG00000115742</v>
          </cell>
          <cell r="B28649" t="str">
            <v>Gm48950</v>
          </cell>
        </row>
        <row r="28650">
          <cell r="A28650" t="str">
            <v>ENSMUSG00000068407</v>
          </cell>
          <cell r="B28650" t="str">
            <v>Rnase12</v>
          </cell>
        </row>
        <row r="28651">
          <cell r="A28651" t="str">
            <v>ENSMUSG00000035932</v>
          </cell>
          <cell r="B28651" t="str">
            <v>Olfr750</v>
          </cell>
        </row>
        <row r="28652">
          <cell r="A28652" t="str">
            <v>ENSMUSG00000047894</v>
          </cell>
          <cell r="B28652" t="str">
            <v>Ang2</v>
          </cell>
        </row>
        <row r="28653">
          <cell r="A28653" t="str">
            <v>ENSMUSG00000105080</v>
          </cell>
          <cell r="B28653" t="str">
            <v>Trav7n-6</v>
          </cell>
        </row>
        <row r="28654">
          <cell r="A28654" t="str">
            <v>ENSMUSG00000115778</v>
          </cell>
          <cell r="B28654" t="str">
            <v>Gm10876</v>
          </cell>
        </row>
        <row r="28655">
          <cell r="A28655" t="str">
            <v>ENSMUSG00000088402</v>
          </cell>
          <cell r="B28655" t="str">
            <v>Gm25887</v>
          </cell>
        </row>
        <row r="28656">
          <cell r="A28656" t="str">
            <v>ENSMUSG00000064525</v>
          </cell>
          <cell r="B28656" t="str">
            <v>Gm26440</v>
          </cell>
        </row>
        <row r="28657">
          <cell r="A28657" t="str">
            <v>ENSMUSG00000089253</v>
          </cell>
          <cell r="B28657" t="str">
            <v>Gm25716</v>
          </cell>
        </row>
        <row r="28658">
          <cell r="A28658" t="str">
            <v>ENSMUSG00000114344</v>
          </cell>
          <cell r="B28658" t="str">
            <v>Gm17941</v>
          </cell>
        </row>
        <row r="28659">
          <cell r="A28659" t="str">
            <v>ENSMUSG00000021961</v>
          </cell>
          <cell r="B28659" t="str">
            <v>4930578I06Rik</v>
          </cell>
        </row>
        <row r="28660">
          <cell r="A28660" t="str">
            <v>ENSMUSG00000114658</v>
          </cell>
          <cell r="B28660" t="str">
            <v>Gm30008</v>
          </cell>
        </row>
        <row r="28661">
          <cell r="A28661" t="str">
            <v>ENSMUSG00000114209</v>
          </cell>
          <cell r="B28661" t="str">
            <v>Gm48433</v>
          </cell>
        </row>
        <row r="28662">
          <cell r="A28662" t="str">
            <v>ENSMUSG00000114357</v>
          </cell>
          <cell r="B28662" t="str">
            <v>Gm48449</v>
          </cell>
        </row>
        <row r="28663">
          <cell r="A28663" t="str">
            <v>ENSMUSG00000022057</v>
          </cell>
          <cell r="B28663" t="str">
            <v>Adamdec1</v>
          </cell>
        </row>
        <row r="28664">
          <cell r="A28664" t="str">
            <v>ENSMUSG00000058745</v>
          </cell>
          <cell r="B28664" t="str">
            <v>Gm9174</v>
          </cell>
        </row>
        <row r="28665">
          <cell r="A28665" t="str">
            <v>ENSMUSG00000115458</v>
          </cell>
          <cell r="B28665" t="str">
            <v>Gm48931</v>
          </cell>
        </row>
        <row r="28666">
          <cell r="A28666" t="str">
            <v>ENSMUSG00000115817</v>
          </cell>
          <cell r="B28666" t="str">
            <v>Gm30246</v>
          </cell>
        </row>
        <row r="28667">
          <cell r="A28667" t="str">
            <v>ENSMUSG00000084991</v>
          </cell>
          <cell r="B28667" t="str">
            <v>Gm16260</v>
          </cell>
        </row>
        <row r="28668">
          <cell r="A28668" t="str">
            <v>ENSMUSG00000058430</v>
          </cell>
          <cell r="B28668" t="str">
            <v>Rpl27a-ps2</v>
          </cell>
        </row>
        <row r="28669">
          <cell r="A28669" t="str">
            <v>ENSMUSG00000115639</v>
          </cell>
          <cell r="B28669" t="str">
            <v>4930404K13Rik</v>
          </cell>
        </row>
        <row r="28670">
          <cell r="A28670" t="str">
            <v>ENSMUSG00000110691</v>
          </cell>
          <cell r="B28670" t="str">
            <v>Gm5363</v>
          </cell>
        </row>
        <row r="28671">
          <cell r="A28671" t="str">
            <v>ENSMUSG00000043613</v>
          </cell>
          <cell r="B28671" t="str">
            <v>Mmp3</v>
          </cell>
        </row>
        <row r="28672">
          <cell r="A28672" t="str">
            <v>ENSMUSG00000111479</v>
          </cell>
          <cell r="B28672" t="str">
            <v>Gm47559</v>
          </cell>
        </row>
        <row r="28673">
          <cell r="A28673" t="str">
            <v>ENSMUSG00000088478</v>
          </cell>
          <cell r="B28673" t="str">
            <v>Mir1946b</v>
          </cell>
        </row>
        <row r="28674">
          <cell r="A28674" t="str">
            <v>ENSMUSG00000111459</v>
          </cell>
          <cell r="B28674" t="str">
            <v>Gm8031</v>
          </cell>
        </row>
        <row r="28675">
          <cell r="A28675" t="str">
            <v>ENSMUSG00000111382</v>
          </cell>
          <cell r="B28675" t="str">
            <v>Gm47536</v>
          </cell>
        </row>
        <row r="28676">
          <cell r="A28676" t="str">
            <v>ENSMUSG00000102153</v>
          </cell>
          <cell r="B28676" t="str">
            <v>Gm37474</v>
          </cell>
        </row>
        <row r="28677">
          <cell r="A28677" t="str">
            <v>ENSMUSG00000088605</v>
          </cell>
          <cell r="B28677" t="str">
            <v>Gm24188</v>
          </cell>
        </row>
        <row r="28678">
          <cell r="A28678" t="str">
            <v>ENSMUSG00000091215</v>
          </cell>
          <cell r="B28678" t="str">
            <v>Pate1</v>
          </cell>
        </row>
        <row r="28679">
          <cell r="A28679" t="str">
            <v>ENSMUSG00000099309</v>
          </cell>
          <cell r="B28679" t="str">
            <v>Mir7085</v>
          </cell>
        </row>
        <row r="28680">
          <cell r="A28680" t="str">
            <v>ENSMUSG00000002033</v>
          </cell>
          <cell r="B28680" t="str">
            <v>Cd3g</v>
          </cell>
        </row>
        <row r="28681">
          <cell r="A28681" t="str">
            <v>ENSMUSG00000032080</v>
          </cell>
          <cell r="B28681" t="str">
            <v>Apoa4</v>
          </cell>
        </row>
        <row r="28682">
          <cell r="A28682" t="str">
            <v>ENSMUSG00000111693</v>
          </cell>
          <cell r="B28682" t="str">
            <v>Gm47986</v>
          </cell>
        </row>
        <row r="28683">
          <cell r="A28683" t="str">
            <v>ENSMUSG00000110957</v>
          </cell>
          <cell r="B28683" t="str">
            <v>Gm7439</v>
          </cell>
        </row>
        <row r="28684">
          <cell r="A28684" t="str">
            <v>ENSMUSG00000111846</v>
          </cell>
          <cell r="B28684" t="str">
            <v>Gm47271</v>
          </cell>
        </row>
        <row r="28685">
          <cell r="A28685" t="str">
            <v>ENSMUSG00000111449</v>
          </cell>
          <cell r="B28685" t="str">
            <v>Gm34105</v>
          </cell>
        </row>
        <row r="28686">
          <cell r="A28686" t="str">
            <v>ENSMUSG00000095738</v>
          </cell>
          <cell r="B28686" t="str">
            <v>Gm25313</v>
          </cell>
        </row>
        <row r="28687">
          <cell r="A28687" t="str">
            <v>ENSMUSG00000084437</v>
          </cell>
          <cell r="B28687" t="str">
            <v>Gm23428</v>
          </cell>
        </row>
        <row r="28688">
          <cell r="A28688" t="str">
            <v>ENSMUSG00000099019</v>
          </cell>
          <cell r="B28688" t="str">
            <v>Gm27254</v>
          </cell>
        </row>
        <row r="28689">
          <cell r="A28689" t="str">
            <v>ENSMUSG00000102176</v>
          </cell>
          <cell r="B28689" t="str">
            <v>Gm37871</v>
          </cell>
        </row>
        <row r="28690">
          <cell r="A28690" t="str">
            <v>ENSMUSG00000111253</v>
          </cell>
          <cell r="B28690" t="str">
            <v>Gm34654</v>
          </cell>
        </row>
        <row r="28691">
          <cell r="A28691" t="str">
            <v>ENSMUSG00000097241</v>
          </cell>
          <cell r="B28691" t="str">
            <v>Gm26907</v>
          </cell>
        </row>
        <row r="28692">
          <cell r="A28692" t="str">
            <v>ENSMUSG00000101077</v>
          </cell>
          <cell r="B28692" t="str">
            <v>Gm29164</v>
          </cell>
        </row>
        <row r="28693">
          <cell r="A28693" t="str">
            <v>ENSMUSG00000110946</v>
          </cell>
          <cell r="B28693" t="str">
            <v>Gm47604</v>
          </cell>
        </row>
        <row r="28694">
          <cell r="A28694" t="str">
            <v>ENSMUSG00000101698</v>
          </cell>
          <cell r="B28694" t="str">
            <v>Gm29562</v>
          </cell>
        </row>
        <row r="28695">
          <cell r="A28695" t="str">
            <v>ENSMUSG00000111569</v>
          </cell>
          <cell r="B28695" t="str">
            <v>Gm47410</v>
          </cell>
        </row>
        <row r="28696">
          <cell r="A28696" t="str">
            <v>ENSMUSG00000111210</v>
          </cell>
          <cell r="B28696" t="str">
            <v>Gm18378</v>
          </cell>
        </row>
        <row r="28697">
          <cell r="A28697" t="str">
            <v>ENSMUSG00000090470</v>
          </cell>
          <cell r="B28697" t="str">
            <v>Prr23a3</v>
          </cell>
        </row>
        <row r="28698">
          <cell r="A28698" t="str">
            <v>ENSMUSG00000111258</v>
          </cell>
          <cell r="B28698" t="str">
            <v>Gm34397</v>
          </cell>
        </row>
        <row r="28699">
          <cell r="A28699" t="str">
            <v>ENSMUSG00000102441</v>
          </cell>
          <cell r="B28699" t="str">
            <v>Gm38032</v>
          </cell>
        </row>
        <row r="28700">
          <cell r="A28700" t="str">
            <v>ENSMUSG00000096393</v>
          </cell>
          <cell r="B28700" t="str">
            <v>Fam240a</v>
          </cell>
        </row>
        <row r="28701">
          <cell r="A28701" t="str">
            <v>ENSMUSG00000111022</v>
          </cell>
          <cell r="B28701" t="str">
            <v>Gm36367</v>
          </cell>
        </row>
        <row r="28702">
          <cell r="A28702" t="str">
            <v>ENSMUSG00000111341</v>
          </cell>
          <cell r="B28702" t="str">
            <v>Gm47111</v>
          </cell>
        </row>
        <row r="28703">
          <cell r="A28703" t="str">
            <v>ENSMUSG00000064039</v>
          </cell>
          <cell r="B28703" t="str">
            <v>Ccr1l1</v>
          </cell>
        </row>
        <row r="28704">
          <cell r="A28704" t="str">
            <v>ENSMUSG00000083209</v>
          </cell>
          <cell r="B28704" t="str">
            <v>Gm11969</v>
          </cell>
        </row>
        <row r="28705">
          <cell r="A28705" t="str">
            <v>ENSMUSG00000083693</v>
          </cell>
          <cell r="B28705" t="str">
            <v>Gm11971</v>
          </cell>
        </row>
        <row r="28706">
          <cell r="A28706" t="str">
            <v>ENSMUSG00000084231</v>
          </cell>
          <cell r="B28706" t="str">
            <v>Gm11975</v>
          </cell>
        </row>
        <row r="28707">
          <cell r="A28707" t="str">
            <v>ENSMUSG00000033015</v>
          </cell>
          <cell r="B28707" t="str">
            <v>4933427E13Rik</v>
          </cell>
        </row>
        <row r="28708">
          <cell r="A28708" t="str">
            <v>ENSMUSG00000082049</v>
          </cell>
          <cell r="B28708" t="str">
            <v>Gm12105</v>
          </cell>
        </row>
        <row r="28709">
          <cell r="A28709" t="str">
            <v>ENSMUSG00000087172</v>
          </cell>
          <cell r="B28709" t="str">
            <v>Gm12153</v>
          </cell>
        </row>
        <row r="28710">
          <cell r="A28710" t="str">
            <v>ENSMUSG00000045421</v>
          </cell>
          <cell r="B28710" t="str">
            <v>Olfr1390</v>
          </cell>
        </row>
        <row r="28711">
          <cell r="A28711" t="str">
            <v>ENSMUSG00000063386</v>
          </cell>
          <cell r="B28711" t="str">
            <v>Olfr1387</v>
          </cell>
        </row>
        <row r="28712">
          <cell r="A28712" t="str">
            <v>ENSMUSG00000020332</v>
          </cell>
          <cell r="B28712" t="str">
            <v>Meikin</v>
          </cell>
        </row>
        <row r="28713">
          <cell r="A28713" t="str">
            <v>ENSMUSG00000086910</v>
          </cell>
          <cell r="B28713" t="str">
            <v>Gm15755</v>
          </cell>
        </row>
        <row r="28714">
          <cell r="A28714" t="str">
            <v>ENSMUSG00000092734</v>
          </cell>
          <cell r="B28714" t="str">
            <v>Mir5100</v>
          </cell>
        </row>
        <row r="28715">
          <cell r="A28715" t="str">
            <v>ENSMUSG00000084805</v>
          </cell>
          <cell r="B28715" t="str">
            <v>Gm12273</v>
          </cell>
        </row>
        <row r="28716">
          <cell r="A28716" t="str">
            <v>ENSMUSG00000099174</v>
          </cell>
          <cell r="B28716" t="str">
            <v>Mir6406</v>
          </cell>
        </row>
        <row r="28717">
          <cell r="A28717" t="str">
            <v>ENSMUSG00000084993</v>
          </cell>
          <cell r="B28717" t="str">
            <v>Gm12305</v>
          </cell>
        </row>
        <row r="28718">
          <cell r="A28718" t="str">
            <v>ENSMUSG00000072768</v>
          </cell>
          <cell r="B28718" t="str">
            <v>Gm10418</v>
          </cell>
        </row>
        <row r="28719">
          <cell r="A28719" t="str">
            <v>ENSMUSG00000089184</v>
          </cell>
          <cell r="B28719" t="str">
            <v>Gm22947</v>
          </cell>
        </row>
        <row r="28720">
          <cell r="A28720" t="str">
            <v>ENSMUSG00000053184</v>
          </cell>
          <cell r="B28720" t="str">
            <v>Spaca3</v>
          </cell>
        </row>
        <row r="28721">
          <cell r="A28721" t="str">
            <v>ENSMUSG00000080980</v>
          </cell>
          <cell r="B28721" t="str">
            <v>1700071K01Rik</v>
          </cell>
        </row>
        <row r="28722">
          <cell r="A28722" t="str">
            <v>ENSMUSG00000082917</v>
          </cell>
          <cell r="B28722" t="str">
            <v>Gm11440</v>
          </cell>
        </row>
        <row r="28723">
          <cell r="A28723" t="str">
            <v>ENSMUSG00000085310</v>
          </cell>
          <cell r="B28723" t="str">
            <v>Gm11491</v>
          </cell>
        </row>
        <row r="28724">
          <cell r="A28724" t="str">
            <v>ENSMUSG00000038994</v>
          </cell>
          <cell r="B28724" t="str">
            <v>Hils1</v>
          </cell>
        </row>
        <row r="28725">
          <cell r="A28725" t="str">
            <v>ENSMUSG00000088485</v>
          </cell>
          <cell r="B28725" t="str">
            <v>Gm23640</v>
          </cell>
        </row>
        <row r="28726">
          <cell r="A28726" t="str">
            <v>ENSMUSG00000059169</v>
          </cell>
          <cell r="B28726" t="str">
            <v>Krt40</v>
          </cell>
        </row>
        <row r="28727">
          <cell r="A28727" t="str">
            <v>ENSMUSG00000082900</v>
          </cell>
          <cell r="B28727" t="str">
            <v>Gm11557</v>
          </cell>
        </row>
        <row r="28728">
          <cell r="A28728" t="str">
            <v>ENSMUSG00000086163</v>
          </cell>
          <cell r="B28728" t="str">
            <v>Gm14206</v>
          </cell>
        </row>
        <row r="28729">
          <cell r="A28729" t="str">
            <v>ENSMUSG00000085864</v>
          </cell>
          <cell r="B28729" t="str">
            <v>C330019F10Rik</v>
          </cell>
        </row>
        <row r="28730">
          <cell r="A28730" t="str">
            <v>ENSMUSG00000081524</v>
          </cell>
          <cell r="B28730" t="str">
            <v>Gm11658</v>
          </cell>
        </row>
        <row r="28731">
          <cell r="A28731" t="str">
            <v>ENSMUSG00000045065</v>
          </cell>
          <cell r="B28731" t="str">
            <v>9930022D16Rik</v>
          </cell>
        </row>
        <row r="28732">
          <cell r="A28732" t="str">
            <v>ENSMUSG00000085629</v>
          </cell>
          <cell r="B28732" t="str">
            <v>Gm11697</v>
          </cell>
        </row>
        <row r="28733">
          <cell r="A28733" t="str">
            <v>ENSMUSG00000087072</v>
          </cell>
          <cell r="B28733" t="str">
            <v>Recql5os1</v>
          </cell>
        </row>
        <row r="28734">
          <cell r="A28734" t="str">
            <v>ENSMUSG00000098981</v>
          </cell>
          <cell r="B28734" t="str">
            <v>Mir7236</v>
          </cell>
        </row>
        <row r="28735">
          <cell r="A28735" t="str">
            <v>ENSMUSG00000113259</v>
          </cell>
          <cell r="B28735" t="str">
            <v>Gm35190</v>
          </cell>
        </row>
        <row r="28736">
          <cell r="A28736" t="str">
            <v>ENSMUSG00000114053</v>
          </cell>
          <cell r="B28736" t="str">
            <v>AC133498.1</v>
          </cell>
        </row>
        <row r="28737">
          <cell r="A28737" t="str">
            <v>ENSMUSG00000113502</v>
          </cell>
          <cell r="B28737" t="str">
            <v>Gm47411</v>
          </cell>
        </row>
        <row r="28738">
          <cell r="A28738" t="str">
            <v>ENSMUSG00000087898</v>
          </cell>
          <cell r="B28738" t="str">
            <v>Gm25271</v>
          </cell>
        </row>
        <row r="28739">
          <cell r="A28739" t="str">
            <v>ENSMUSG00000081576</v>
          </cell>
          <cell r="B28739" t="str">
            <v>Gm11279</v>
          </cell>
        </row>
        <row r="28740">
          <cell r="A28740" t="str">
            <v>ENSMUSG00000078917</v>
          </cell>
          <cell r="B28740" t="str">
            <v>Gm11281</v>
          </cell>
        </row>
        <row r="28741">
          <cell r="A28741" t="str">
            <v>ENSMUSG00000085122</v>
          </cell>
          <cell r="B28741" t="str">
            <v>4933404K08Rik</v>
          </cell>
        </row>
        <row r="28742">
          <cell r="A28742" t="str">
            <v>ENSMUSG00000079049</v>
          </cell>
          <cell r="B28742" t="str">
            <v>Serpinb1c</v>
          </cell>
        </row>
        <row r="28743">
          <cell r="A28743" t="str">
            <v>ENSMUSG00000021403</v>
          </cell>
          <cell r="B28743" t="str">
            <v>Serpinb9b</v>
          </cell>
        </row>
        <row r="28744">
          <cell r="A28744" t="str">
            <v>ENSMUSG00000114581</v>
          </cell>
          <cell r="B28744" t="str">
            <v>Gm8277</v>
          </cell>
        </row>
        <row r="28745">
          <cell r="A28745" t="str">
            <v>ENSMUSG00000114936</v>
          </cell>
          <cell r="B28745" t="str">
            <v>Gm47061</v>
          </cell>
        </row>
        <row r="28746">
          <cell r="A28746" t="str">
            <v>ENSMUSG00000113619</v>
          </cell>
          <cell r="B28746" t="str">
            <v>Gm47118</v>
          </cell>
        </row>
        <row r="28747">
          <cell r="A28747" t="str">
            <v>ENSMUSG00000097495</v>
          </cell>
          <cell r="B28747" t="str">
            <v>Gm26651</v>
          </cell>
        </row>
        <row r="28748">
          <cell r="A28748" t="str">
            <v>ENSMUSG00000114240</v>
          </cell>
          <cell r="B28748" t="str">
            <v>Gm47360</v>
          </cell>
        </row>
        <row r="28749">
          <cell r="A28749" t="str">
            <v>ENSMUSG00000074868</v>
          </cell>
          <cell r="B28749" t="str">
            <v>Gm6478</v>
          </cell>
        </row>
        <row r="28750">
          <cell r="A28750" t="str">
            <v>ENSMUSG00000113203</v>
          </cell>
          <cell r="B28750" t="str">
            <v>Gm47587</v>
          </cell>
        </row>
        <row r="28751">
          <cell r="A28751" t="str">
            <v>ENSMUSG00000113472</v>
          </cell>
          <cell r="B28751" t="str">
            <v>Gm47602</v>
          </cell>
        </row>
        <row r="28752">
          <cell r="A28752" t="str">
            <v>ENSMUSG00000113124</v>
          </cell>
          <cell r="B28752" t="str">
            <v>Gm47193</v>
          </cell>
        </row>
        <row r="28753">
          <cell r="A28753" t="str">
            <v>ENSMUSG00000114870</v>
          </cell>
          <cell r="B28753" t="str">
            <v>AC163667.1</v>
          </cell>
        </row>
        <row r="28754">
          <cell r="A28754" t="str">
            <v>ENSMUSG00000113837</v>
          </cell>
          <cell r="B28754" t="str">
            <v>Gm47902</v>
          </cell>
        </row>
        <row r="28755">
          <cell r="A28755" t="str">
            <v>ENSMUSG00000113041</v>
          </cell>
          <cell r="B28755" t="str">
            <v>Gm48302</v>
          </cell>
        </row>
        <row r="28756">
          <cell r="A28756" t="str">
            <v>ENSMUSG00000113409</v>
          </cell>
          <cell r="B28756" t="str">
            <v>Gm8288</v>
          </cell>
        </row>
        <row r="28757">
          <cell r="A28757" t="str">
            <v>ENSMUSG00000114522</v>
          </cell>
          <cell r="B28757" t="str">
            <v>Gm32067</v>
          </cell>
        </row>
        <row r="28758">
          <cell r="A28758" t="str">
            <v>ENSMUSG00000065678</v>
          </cell>
          <cell r="B28758" t="str">
            <v>Gm24261</v>
          </cell>
        </row>
        <row r="28759">
          <cell r="A28759" t="str">
            <v>ENSMUSG00000114775</v>
          </cell>
          <cell r="B28759" t="str">
            <v>Gm33172</v>
          </cell>
        </row>
        <row r="28760">
          <cell r="A28760" t="str">
            <v>ENSMUSG00000114945</v>
          </cell>
          <cell r="B28760" t="str">
            <v>Gm48265</v>
          </cell>
        </row>
        <row r="28761">
          <cell r="A28761" t="str">
            <v>ENSMUSG00000111967</v>
          </cell>
          <cell r="B28761" t="str">
            <v>Gm3678</v>
          </cell>
        </row>
        <row r="28762">
          <cell r="A28762" t="str">
            <v>ENSMUSG00000112413</v>
          </cell>
          <cell r="B28762" t="str">
            <v>Gm6867</v>
          </cell>
        </row>
        <row r="28763">
          <cell r="A28763" t="str">
            <v>ENSMUSG00000113397</v>
          </cell>
          <cell r="B28763" t="str">
            <v>Gm9194</v>
          </cell>
        </row>
        <row r="28764">
          <cell r="A28764" t="str">
            <v>ENSMUSG00000057160</v>
          </cell>
          <cell r="B28764" t="str">
            <v>Gm16372</v>
          </cell>
        </row>
        <row r="28765">
          <cell r="A28765" t="str">
            <v>ENSMUSG00000114083</v>
          </cell>
          <cell r="B28765" t="str">
            <v>Gm47860</v>
          </cell>
        </row>
        <row r="28766">
          <cell r="A28766" t="str">
            <v>ENSMUSG00000098579</v>
          </cell>
          <cell r="B28766" t="str">
            <v>Mir6937</v>
          </cell>
        </row>
        <row r="28767">
          <cell r="A28767" t="str">
            <v>ENSMUSG00000102098</v>
          </cell>
          <cell r="B28767" t="str">
            <v>2310016D03Rik</v>
          </cell>
        </row>
        <row r="28768">
          <cell r="A28768" t="str">
            <v>ENSMUSG00000112071</v>
          </cell>
          <cell r="B28768" t="str">
            <v>5430401H09Rik</v>
          </cell>
        </row>
        <row r="28769">
          <cell r="A28769" t="str">
            <v>ENSMUSG00000113181</v>
          </cell>
          <cell r="B28769" t="str">
            <v>Gm47954</v>
          </cell>
        </row>
        <row r="28770">
          <cell r="A28770" t="str">
            <v>ENSMUSG00000113179</v>
          </cell>
          <cell r="B28770" t="str">
            <v>1700030L22Rik</v>
          </cell>
        </row>
        <row r="28771">
          <cell r="A28771" t="str">
            <v>ENSMUSG00000112549</v>
          </cell>
          <cell r="B28771" t="str">
            <v>Gm35818</v>
          </cell>
        </row>
        <row r="28772">
          <cell r="A28772" t="str">
            <v>ENSMUSG00000099250</v>
          </cell>
          <cell r="B28772" t="str">
            <v>Rn7s2</v>
          </cell>
        </row>
        <row r="28773">
          <cell r="A28773" t="str">
            <v>ENSMUSG00000113900</v>
          </cell>
          <cell r="B28773" t="str">
            <v>Gm40437</v>
          </cell>
        </row>
        <row r="28774">
          <cell r="A28774" t="str">
            <v>ENSMUSG00000112989</v>
          </cell>
          <cell r="B28774" t="str">
            <v>Gm48143</v>
          </cell>
        </row>
        <row r="28775">
          <cell r="A28775" t="str">
            <v>ENSMUSG00000114178</v>
          </cell>
          <cell r="B28775" t="str">
            <v>Gm48656</v>
          </cell>
        </row>
        <row r="28776">
          <cell r="A28776" t="str">
            <v>ENSMUSG00000112090</v>
          </cell>
          <cell r="B28776" t="str">
            <v>Gm48231</v>
          </cell>
        </row>
        <row r="28777">
          <cell r="A28777" t="str">
            <v>ENSMUSG00000049246</v>
          </cell>
          <cell r="B28777" t="str">
            <v>Hspe1-ps2</v>
          </cell>
        </row>
        <row r="28778">
          <cell r="A28778" t="str">
            <v>ENSMUSG00000113094</v>
          </cell>
          <cell r="B28778" t="str">
            <v>Gm47447</v>
          </cell>
        </row>
        <row r="28779">
          <cell r="A28779" t="str">
            <v>ENSMUSG00000113940</v>
          </cell>
          <cell r="B28779" t="str">
            <v>Gm40477</v>
          </cell>
        </row>
        <row r="28780">
          <cell r="A28780" t="str">
            <v>ENSMUSG00000112953</v>
          </cell>
          <cell r="B28780" t="str">
            <v>Gm47984</v>
          </cell>
        </row>
        <row r="28781">
          <cell r="A28781" t="str">
            <v>ENSMUSG00000093758</v>
          </cell>
          <cell r="B28781" t="str">
            <v>Gm20701</v>
          </cell>
        </row>
        <row r="28782">
          <cell r="A28782" t="str">
            <v>ENSMUSG00000113706</v>
          </cell>
          <cell r="B28782" t="str">
            <v>Gm47201</v>
          </cell>
        </row>
        <row r="28783">
          <cell r="A28783" t="str">
            <v>ENSMUSG00000065538</v>
          </cell>
          <cell r="B28783" t="str">
            <v>Mir153</v>
          </cell>
        </row>
        <row r="28784">
          <cell r="A28784" t="str">
            <v>ENSMUSG00000113192</v>
          </cell>
          <cell r="B28784" t="str">
            <v>Gm18032</v>
          </cell>
        </row>
        <row r="28785">
          <cell r="A28785" t="str">
            <v>ENSMUSG00000022181</v>
          </cell>
          <cell r="B28785" t="str">
            <v>C6</v>
          </cell>
        </row>
        <row r="28786">
          <cell r="A28786" t="str">
            <v>ENSMUSG00000095663</v>
          </cell>
          <cell r="B28786" t="str">
            <v>Gm2310</v>
          </cell>
        </row>
        <row r="28787">
          <cell r="A28787" t="str">
            <v>ENSMUSG00000115607</v>
          </cell>
          <cell r="B28787" t="str">
            <v>Gm2803</v>
          </cell>
        </row>
        <row r="28788">
          <cell r="A28788" t="str">
            <v>ENSMUSG00000115161</v>
          </cell>
          <cell r="B28788" t="str">
            <v>Gm20555</v>
          </cell>
        </row>
        <row r="28789">
          <cell r="A28789" t="str">
            <v>ENSMUSG00000115526</v>
          </cell>
          <cell r="B28789" t="str">
            <v>4930413F20Rik</v>
          </cell>
        </row>
        <row r="28790">
          <cell r="A28790" t="str">
            <v>ENSMUSG00000100880</v>
          </cell>
          <cell r="B28790" t="str">
            <v>Gm6610</v>
          </cell>
        </row>
        <row r="28791">
          <cell r="A28791" t="str">
            <v>ENSMUSG00000088128</v>
          </cell>
          <cell r="B28791" t="str">
            <v>Gm25720</v>
          </cell>
        </row>
        <row r="28792">
          <cell r="A28792" t="str">
            <v>ENSMUSG00000093169</v>
          </cell>
          <cell r="B28792" t="str">
            <v>Mir3079</v>
          </cell>
        </row>
        <row r="28793">
          <cell r="A28793" t="str">
            <v>ENSMUSG00000071716</v>
          </cell>
          <cell r="B28793" t="str">
            <v>Apol7e</v>
          </cell>
        </row>
        <row r="28794">
          <cell r="A28794" t="str">
            <v>ENSMUSG00000062154</v>
          </cell>
          <cell r="B28794" t="str">
            <v>Tex33</v>
          </cell>
        </row>
        <row r="28795">
          <cell r="A28795" t="str">
            <v>ENSMUSG00000115854</v>
          </cell>
          <cell r="B28795" t="str">
            <v>Gm36644</v>
          </cell>
        </row>
        <row r="28796">
          <cell r="A28796" t="str">
            <v>ENSMUSG00000116378</v>
          </cell>
          <cell r="B28796" t="str">
            <v>Gcat</v>
          </cell>
        </row>
        <row r="28797">
          <cell r="A28797" t="str">
            <v>ENSMUSG00000116321</v>
          </cell>
          <cell r="B28797" t="str">
            <v>Gm49522</v>
          </cell>
        </row>
        <row r="28798">
          <cell r="A28798" t="str">
            <v>ENSMUSG00000116041</v>
          </cell>
          <cell r="B28798" t="str">
            <v>Gm20369</v>
          </cell>
        </row>
        <row r="28799">
          <cell r="A28799" t="str">
            <v>ENSMUSG00000022613</v>
          </cell>
          <cell r="B28799" t="str">
            <v>Miox</v>
          </cell>
        </row>
        <row r="28800">
          <cell r="A28800" t="str">
            <v>ENSMUSG00000116113</v>
          </cell>
          <cell r="B28800" t="str">
            <v>Gm49545</v>
          </cell>
        </row>
        <row r="28801">
          <cell r="A28801" t="str">
            <v>ENSMUSG00000116360</v>
          </cell>
          <cell r="B28801" t="str">
            <v>9430014N10Rik</v>
          </cell>
        </row>
        <row r="28802">
          <cell r="A28802" t="str">
            <v>ENSMUSG00000022991</v>
          </cell>
          <cell r="B28802" t="str">
            <v>Lalba</v>
          </cell>
        </row>
        <row r="28803">
          <cell r="A28803" t="str">
            <v>ENSMUSG00000116039</v>
          </cell>
          <cell r="B28803" t="str">
            <v>Gm49483</v>
          </cell>
        </row>
        <row r="28804">
          <cell r="A28804" t="str">
            <v>ENSMUSG00000090500</v>
          </cell>
          <cell r="B28804" t="str">
            <v>Gm17057</v>
          </cell>
        </row>
        <row r="28805">
          <cell r="A28805" t="str">
            <v>ENSMUSG00000082277</v>
          </cell>
          <cell r="B28805" t="str">
            <v>Gm15807</v>
          </cell>
        </row>
        <row r="28806">
          <cell r="A28806" t="str">
            <v>ENSMUSG00000116598</v>
          </cell>
          <cell r="B28806" t="str">
            <v>AC166832.1</v>
          </cell>
        </row>
        <row r="28807">
          <cell r="A28807" t="str">
            <v>ENSMUSG00000093649</v>
          </cell>
          <cell r="B28807" t="str">
            <v>Gm20614</v>
          </cell>
        </row>
        <row r="28808">
          <cell r="A28808" t="str">
            <v>ENSMUSG00000056423</v>
          </cell>
          <cell r="B28808" t="str">
            <v>Uts2b</v>
          </cell>
        </row>
        <row r="28809">
          <cell r="A28809" t="str">
            <v>ENSMUSG00000080440</v>
          </cell>
          <cell r="B28809" t="str">
            <v>Gm25848</v>
          </cell>
        </row>
        <row r="28810">
          <cell r="A28810" t="str">
            <v>ENSMUSG00000116565</v>
          </cell>
          <cell r="B28810" t="str">
            <v>AC154408.1</v>
          </cell>
        </row>
        <row r="28811">
          <cell r="A28811" t="str">
            <v>ENSMUSG00000022652</v>
          </cell>
          <cell r="B28811" t="str">
            <v>Morc1</v>
          </cell>
        </row>
        <row r="28812">
          <cell r="A28812" t="str">
            <v>ENSMUSG00000116640</v>
          </cell>
          <cell r="B28812" t="str">
            <v>AC166114.1</v>
          </cell>
        </row>
        <row r="28813">
          <cell r="A28813" t="str">
            <v>ENSMUSG00000058176</v>
          </cell>
          <cell r="B28813" t="str">
            <v>Gm5407</v>
          </cell>
        </row>
        <row r="28814">
          <cell r="A28814" t="str">
            <v>ENSMUSG00000116877</v>
          </cell>
          <cell r="B28814" t="str">
            <v>CT025521.3</v>
          </cell>
        </row>
        <row r="28815">
          <cell r="A28815" t="str">
            <v>ENSMUSG00000109338</v>
          </cell>
          <cell r="B28815" t="str">
            <v>Gm45030</v>
          </cell>
        </row>
        <row r="28816">
          <cell r="A28816" t="str">
            <v>ENSMUSG00000116707</v>
          </cell>
          <cell r="B28816" t="str">
            <v>AC130844.1</v>
          </cell>
        </row>
        <row r="28817">
          <cell r="A28817" t="str">
            <v>ENSMUSG00000101810</v>
          </cell>
          <cell r="B28817" t="str">
            <v>1700066C05Rik</v>
          </cell>
        </row>
        <row r="28818">
          <cell r="A28818" t="str">
            <v>ENSMUSG00000116680</v>
          </cell>
          <cell r="B28818" t="str">
            <v>AC168066.1</v>
          </cell>
        </row>
        <row r="28819">
          <cell r="A28819" t="str">
            <v>ENSMUSG00000116582</v>
          </cell>
          <cell r="B28819" t="str">
            <v>AC160759.1</v>
          </cell>
        </row>
        <row r="28820">
          <cell r="A28820" t="str">
            <v>ENSMUSG00000116987</v>
          </cell>
          <cell r="B28820" t="str">
            <v>AC150035.3</v>
          </cell>
        </row>
        <row r="28821">
          <cell r="A28821" t="str">
            <v>ENSMUSG00000097139</v>
          </cell>
          <cell r="B28821" t="str">
            <v>Gm26626</v>
          </cell>
        </row>
        <row r="28822">
          <cell r="A28822" t="str">
            <v>ENSMUSG00000117039</v>
          </cell>
          <cell r="B28822" t="str">
            <v>AC154258.1</v>
          </cell>
        </row>
        <row r="28823">
          <cell r="A28823" t="str">
            <v>ENSMUSG00000094843</v>
          </cell>
          <cell r="B28823" t="str">
            <v>Ppp1r2-ps1</v>
          </cell>
        </row>
        <row r="28824">
          <cell r="A28824" t="str">
            <v>ENSMUSG00000052469</v>
          </cell>
          <cell r="B28824" t="str">
            <v>Tcp10c</v>
          </cell>
        </row>
        <row r="28825">
          <cell r="A28825" t="str">
            <v>ENSMUSG00000101639</v>
          </cell>
          <cell r="B28825" t="str">
            <v>Gm8597</v>
          </cell>
        </row>
        <row r="28826">
          <cell r="A28826" t="str">
            <v>ENSMUSG00000079711</v>
          </cell>
          <cell r="B28826" t="str">
            <v>Smok4a</v>
          </cell>
        </row>
        <row r="28827">
          <cell r="A28827" t="str">
            <v>ENSMUSG00000095184</v>
          </cell>
          <cell r="B28827" t="str">
            <v>Gm26375</v>
          </cell>
        </row>
        <row r="28828">
          <cell r="A28828" t="str">
            <v>ENSMUSG00000116985</v>
          </cell>
          <cell r="B28828" t="str">
            <v>AC154378.4</v>
          </cell>
        </row>
        <row r="28829">
          <cell r="A28829" t="str">
            <v>ENSMUSG00000116924</v>
          </cell>
          <cell r="B28829" t="str">
            <v>CT033750.2</v>
          </cell>
        </row>
        <row r="28830">
          <cell r="A28830" t="str">
            <v>ENSMUSG00000116545</v>
          </cell>
          <cell r="B28830" t="str">
            <v>AC102745.1</v>
          </cell>
        </row>
        <row r="28831">
          <cell r="A28831" t="str">
            <v>ENSMUSG00000102080</v>
          </cell>
          <cell r="B28831" t="str">
            <v>Gm5092</v>
          </cell>
        </row>
        <row r="28832">
          <cell r="A28832" t="str">
            <v>ENSMUSG00000092147</v>
          </cell>
          <cell r="B28832" t="str">
            <v>Gm7052</v>
          </cell>
        </row>
        <row r="28833">
          <cell r="A28833" t="str">
            <v>ENSMUSG00000098210</v>
          </cell>
          <cell r="B28833" t="str">
            <v>Gm5224</v>
          </cell>
        </row>
        <row r="28834">
          <cell r="A28834" t="str">
            <v>ENSMUSG00000024125</v>
          </cell>
          <cell r="B28834" t="str">
            <v>Sbpl</v>
          </cell>
        </row>
        <row r="28835">
          <cell r="A28835" t="str">
            <v>ENSMUSG00000117084</v>
          </cell>
          <cell r="B28835" t="str">
            <v>AC154912.1</v>
          </cell>
        </row>
        <row r="28836">
          <cell r="A28836" t="str">
            <v>ENSMUSG00000085333</v>
          </cell>
          <cell r="B28836" t="str">
            <v>1700030A11Rik</v>
          </cell>
        </row>
        <row r="28837">
          <cell r="A28837" t="str">
            <v>ENSMUSG00000061126</v>
          </cell>
          <cell r="B28837" t="str">
            <v>Cyp4f39</v>
          </cell>
        </row>
        <row r="28838">
          <cell r="A28838" t="str">
            <v>ENSMUSG00000092602</v>
          </cell>
          <cell r="B28838" t="str">
            <v>4931413I07Rik</v>
          </cell>
        </row>
        <row r="28839">
          <cell r="A28839" t="str">
            <v>ENSMUSG00000039269</v>
          </cell>
          <cell r="B28839" t="str">
            <v>2300002M23Rik</v>
          </cell>
        </row>
        <row r="28840">
          <cell r="A28840" t="str">
            <v>ENSMUSG00000092389</v>
          </cell>
          <cell r="B28840" t="str">
            <v>Gm20483</v>
          </cell>
        </row>
        <row r="28841">
          <cell r="A28841" t="str">
            <v>ENSMUSG00000092284</v>
          </cell>
          <cell r="B28841" t="str">
            <v>Gm8801</v>
          </cell>
        </row>
        <row r="28842">
          <cell r="A28842" t="str">
            <v>ENSMUSG00000092290</v>
          </cell>
          <cell r="B28842" t="str">
            <v>Gm20452</v>
          </cell>
        </row>
        <row r="28843">
          <cell r="A28843" t="str">
            <v>ENSMUSG00000051611</v>
          </cell>
          <cell r="B28843" t="str">
            <v>Olfr112</v>
          </cell>
        </row>
        <row r="28844">
          <cell r="A28844" t="str">
            <v>ENSMUSG00000081724</v>
          </cell>
          <cell r="B28844" t="str">
            <v>Olfr129</v>
          </cell>
        </row>
        <row r="28845">
          <cell r="A28845" t="str">
            <v>ENSMUSG00000025431</v>
          </cell>
          <cell r="B28845" t="str">
            <v>Crisp1</v>
          </cell>
        </row>
        <row r="28846">
          <cell r="A28846" t="str">
            <v>ENSMUSG00000098082</v>
          </cell>
          <cell r="B28846" t="str">
            <v>Gm20574</v>
          </cell>
        </row>
        <row r="28847">
          <cell r="A28847" t="str">
            <v>ENSMUSG00000023914</v>
          </cell>
          <cell r="B28847" t="str">
            <v>Mep1a</v>
          </cell>
        </row>
        <row r="28848">
          <cell r="A28848" t="str">
            <v>ENSMUSG00000095740</v>
          </cell>
          <cell r="B28848" t="str">
            <v>Gm22474</v>
          </cell>
        </row>
        <row r="28849">
          <cell r="A28849" t="str">
            <v>ENSMUSG00000059912</v>
          </cell>
          <cell r="B28849" t="str">
            <v>Rpl21-ps6</v>
          </cell>
        </row>
        <row r="28850">
          <cell r="A28850" t="str">
            <v>ENSMUSG00000117146</v>
          </cell>
          <cell r="B28850" t="str">
            <v>Fut4-ps1</v>
          </cell>
        </row>
        <row r="28851">
          <cell r="A28851" t="str">
            <v>ENSMUSG00000117312</v>
          </cell>
          <cell r="B28851" t="str">
            <v>CT025671.5</v>
          </cell>
        </row>
        <row r="28852">
          <cell r="A28852" t="str">
            <v>ENSMUSG00000117332</v>
          </cell>
          <cell r="B28852" t="str">
            <v>AC109261.4</v>
          </cell>
        </row>
        <row r="28853">
          <cell r="A28853" t="str">
            <v>ENSMUSG00000103015</v>
          </cell>
          <cell r="B28853" t="str">
            <v>Gm37549</v>
          </cell>
        </row>
        <row r="28854">
          <cell r="A28854" t="str">
            <v>ENSMUSG00000097641</v>
          </cell>
          <cell r="B28854" t="str">
            <v>Gm26865</v>
          </cell>
        </row>
        <row r="28855">
          <cell r="A28855" t="str">
            <v>ENSMUSG00000097043</v>
          </cell>
          <cell r="B28855" t="str">
            <v>Gm10556</v>
          </cell>
        </row>
        <row r="28856">
          <cell r="A28856" t="str">
            <v>ENSMUSG00000104264</v>
          </cell>
          <cell r="B28856" t="str">
            <v>Gm18529</v>
          </cell>
        </row>
        <row r="28857">
          <cell r="A28857" t="str">
            <v>ENSMUSG00000085285</v>
          </cell>
          <cell r="B28857" t="str">
            <v>Gm14968</v>
          </cell>
        </row>
        <row r="28858">
          <cell r="A28858" t="str">
            <v>ENSMUSG00000097091</v>
          </cell>
          <cell r="B28858" t="str">
            <v>4930526L06Rik</v>
          </cell>
        </row>
        <row r="28859">
          <cell r="A28859" t="str">
            <v>ENSMUSG00000108947</v>
          </cell>
          <cell r="B28859" t="str">
            <v>Olfr1422-ps1</v>
          </cell>
        </row>
        <row r="28860">
          <cell r="A28860" t="str">
            <v>ENSMUSG00000067529</v>
          </cell>
          <cell r="B28860" t="str">
            <v>Olfr1423</v>
          </cell>
        </row>
        <row r="28861">
          <cell r="A28861" t="str">
            <v>ENSMUSG00000096436</v>
          </cell>
          <cell r="B28861" t="str">
            <v>Olfr1437</v>
          </cell>
        </row>
        <row r="28862">
          <cell r="A28862" t="str">
            <v>ENSMUSG00000040065</v>
          </cell>
          <cell r="B28862" t="str">
            <v>Pfpl</v>
          </cell>
        </row>
        <row r="28863">
          <cell r="A28863" t="str">
            <v>ENSMUSG00000098742</v>
          </cell>
          <cell r="B28863" t="str">
            <v>Gm27476</v>
          </cell>
        </row>
        <row r="28864">
          <cell r="A28864" t="str">
            <v>ENSMUSG00000090117</v>
          </cell>
          <cell r="B28864" t="str">
            <v>Gm16541</v>
          </cell>
        </row>
        <row r="28865">
          <cell r="A28865" t="str">
            <v>ENSMUSG00000086816</v>
          </cell>
          <cell r="B28865" t="str">
            <v>Gm16726</v>
          </cell>
        </row>
        <row r="28866">
          <cell r="A28866" t="str">
            <v>ENSMUSG00000089807</v>
          </cell>
          <cell r="B28866" t="str">
            <v>Gm16298</v>
          </cell>
        </row>
        <row r="28867">
          <cell r="A28867" t="str">
            <v>ENSMUSG00000104238</v>
          </cell>
          <cell r="B28867" t="str">
            <v>Gm37587</v>
          </cell>
        </row>
        <row r="28868">
          <cell r="A28868" t="str">
            <v>ENSMUSG00000095853</v>
          </cell>
          <cell r="B28868" t="str">
            <v>Gm22616</v>
          </cell>
        </row>
        <row r="28869">
          <cell r="A28869" t="str">
            <v>ENSMUSG00000102001</v>
          </cell>
          <cell r="B28869" t="str">
            <v>Gm28755</v>
          </cell>
        </row>
        <row r="28870">
          <cell r="A28870" t="str">
            <v>ENSMUSG00000041872</v>
          </cell>
          <cell r="B28870" t="str">
            <v>Il17f</v>
          </cell>
        </row>
        <row r="28871">
          <cell r="A28871" t="str">
            <v>ENSMUSG00000085507</v>
          </cell>
          <cell r="B28871" t="str">
            <v>Gm2709</v>
          </cell>
        </row>
        <row r="28872">
          <cell r="A28872" t="str">
            <v>ENSMUSG00000101726</v>
          </cell>
          <cell r="B28872" t="str">
            <v>Gm7858</v>
          </cell>
        </row>
        <row r="28873">
          <cell r="A28873" t="str">
            <v>ENSMUSG00000102607</v>
          </cell>
          <cell r="B28873" t="str">
            <v>Gm37265</v>
          </cell>
        </row>
        <row r="28874">
          <cell r="A28874" t="str">
            <v>ENSMUSG00000100736</v>
          </cell>
          <cell r="B28874" t="str">
            <v>Gm5147</v>
          </cell>
        </row>
        <row r="28875">
          <cell r="A28875" t="str">
            <v>ENSMUSG00000077776</v>
          </cell>
          <cell r="B28875" t="str">
            <v>Gm22371</v>
          </cell>
        </row>
        <row r="28876">
          <cell r="A28876" t="str">
            <v>ENSMUSG00000091283</v>
          </cell>
          <cell r="B28876" t="str">
            <v>Gm17234</v>
          </cell>
        </row>
        <row r="28877">
          <cell r="A28877" t="str">
            <v>ENSMUSG00000100750</v>
          </cell>
          <cell r="B28877" t="str">
            <v>Gm29084</v>
          </cell>
        </row>
        <row r="28878">
          <cell r="A28878" t="str">
            <v>ENSMUSG00000065468</v>
          </cell>
          <cell r="B28878" t="str">
            <v>Mir26b</v>
          </cell>
        </row>
        <row r="28879">
          <cell r="A28879" t="str">
            <v>ENSMUSG00000114299</v>
          </cell>
          <cell r="B28879" t="str">
            <v>Gm47791</v>
          </cell>
        </row>
        <row r="28880">
          <cell r="A28880" t="str">
            <v>ENSMUSG00000113973</v>
          </cell>
          <cell r="B28880" t="str">
            <v>A030014E15Rik</v>
          </cell>
        </row>
        <row r="28881">
          <cell r="A28881" t="str">
            <v>ENSMUSG00000102750</v>
          </cell>
          <cell r="B28881" t="str">
            <v>Gm37058</v>
          </cell>
        </row>
        <row r="28882">
          <cell r="A28882" t="str">
            <v>ENSMUSG00000103505</v>
          </cell>
          <cell r="B28882" t="str">
            <v>Gm38374</v>
          </cell>
        </row>
        <row r="28883">
          <cell r="A28883" t="str">
            <v>ENSMUSG00000089844</v>
          </cell>
          <cell r="B28883" t="str">
            <v>A530032D15Rik</v>
          </cell>
        </row>
        <row r="28884">
          <cell r="A28884" t="str">
            <v>ENSMUSG00000079440</v>
          </cell>
          <cell r="B28884" t="str">
            <v>Alpi</v>
          </cell>
        </row>
        <row r="28885">
          <cell r="A28885" t="str">
            <v>ENSMUSG00000026251</v>
          </cell>
          <cell r="B28885" t="str">
            <v>Chrnd</v>
          </cell>
        </row>
        <row r="28886">
          <cell r="A28886" t="str">
            <v>ENSMUSG00000099544</v>
          </cell>
          <cell r="B28886" t="str">
            <v>Gm18699</v>
          </cell>
        </row>
        <row r="28887">
          <cell r="A28887" t="str">
            <v>ENSMUSG00000102700</v>
          </cell>
          <cell r="B28887" t="str">
            <v>Gm38312</v>
          </cell>
        </row>
        <row r="28888">
          <cell r="A28888" t="str">
            <v>ENSMUSG00000100484</v>
          </cell>
          <cell r="B28888" t="str">
            <v>Gm7133</v>
          </cell>
        </row>
        <row r="28889">
          <cell r="A28889" t="str">
            <v>ENSMUSG00000104130</v>
          </cell>
          <cell r="B28889" t="str">
            <v>Gm36951</v>
          </cell>
        </row>
        <row r="28890">
          <cell r="A28890" t="str">
            <v>ENSMUSG00000104515</v>
          </cell>
          <cell r="B28890" t="str">
            <v>Gm37163</v>
          </cell>
        </row>
        <row r="28891">
          <cell r="A28891" t="str">
            <v>ENSMUSG00000089256</v>
          </cell>
          <cell r="B28891" t="str">
            <v>Gm25717</v>
          </cell>
        </row>
        <row r="28892">
          <cell r="A28892" t="str">
            <v>ENSMUSG00000064814</v>
          </cell>
          <cell r="B28892" t="str">
            <v>Gm23939</v>
          </cell>
        </row>
        <row r="28893">
          <cell r="A28893" t="str">
            <v>ENSMUSG00000102474</v>
          </cell>
          <cell r="B28893" t="str">
            <v>2610012C04Rik</v>
          </cell>
        </row>
        <row r="28894">
          <cell r="A28894" t="str">
            <v>ENSMUSG00000103953</v>
          </cell>
          <cell r="B28894" t="str">
            <v>Gm29718</v>
          </cell>
        </row>
        <row r="28895">
          <cell r="A28895" t="str">
            <v>ENSMUSG00000099671</v>
          </cell>
          <cell r="B28895" t="str">
            <v>Gm18183</v>
          </cell>
        </row>
        <row r="28896">
          <cell r="A28896" t="str">
            <v>ENSMUSG00000101011</v>
          </cell>
          <cell r="B28896" t="str">
            <v>Gm29398</v>
          </cell>
        </row>
        <row r="28897">
          <cell r="A28897" t="str">
            <v>ENSMUSG00000086145</v>
          </cell>
          <cell r="B28897" t="str">
            <v>Gm15479</v>
          </cell>
        </row>
        <row r="28898">
          <cell r="A28898" t="str">
            <v>ENSMUSG00000103771</v>
          </cell>
          <cell r="B28898" t="str">
            <v>Gm36934</v>
          </cell>
        </row>
        <row r="28899">
          <cell r="A28899" t="str">
            <v>ENSMUSG00000046057</v>
          </cell>
          <cell r="B28899" t="str">
            <v>Gm15428</v>
          </cell>
        </row>
        <row r="28900">
          <cell r="A28900" t="str">
            <v>ENSMUSG00000102852</v>
          </cell>
          <cell r="B28900" t="str">
            <v>Gm37083</v>
          </cell>
        </row>
        <row r="28901">
          <cell r="A28901" t="str">
            <v>ENSMUSG00000103242</v>
          </cell>
          <cell r="B28901" t="str">
            <v>Gm34767</v>
          </cell>
        </row>
        <row r="28902">
          <cell r="A28902" t="str">
            <v>ENSMUSG00000099008</v>
          </cell>
          <cell r="B28902" t="str">
            <v>Gm17976</v>
          </cell>
        </row>
        <row r="28903">
          <cell r="A28903" t="str">
            <v>ENSMUSG00000044306</v>
          </cell>
          <cell r="B28903" t="str">
            <v>4930500M09Rik</v>
          </cell>
        </row>
        <row r="28904">
          <cell r="A28904" t="str">
            <v>ENSMUSG00000026532</v>
          </cell>
          <cell r="B28904" t="str">
            <v>Spta1</v>
          </cell>
        </row>
        <row r="28905">
          <cell r="A28905" t="str">
            <v>ENSMUSG00000066672</v>
          </cell>
          <cell r="B28905" t="str">
            <v>Olfr417</v>
          </cell>
        </row>
        <row r="28906">
          <cell r="A28906" t="str">
            <v>ENSMUSG00000102475</v>
          </cell>
          <cell r="B28906" t="str">
            <v>Gm37246</v>
          </cell>
        </row>
        <row r="28907">
          <cell r="A28907" t="str">
            <v>ENSMUSG00000073486</v>
          </cell>
          <cell r="B28907" t="str">
            <v>Gm10518</v>
          </cell>
        </row>
        <row r="28908">
          <cell r="A28908" t="str">
            <v>ENSMUSG00000103451</v>
          </cell>
          <cell r="B28908" t="str">
            <v>Gm33973</v>
          </cell>
        </row>
        <row r="28909">
          <cell r="A28909" t="str">
            <v>ENSMUSG00000104419</v>
          </cell>
          <cell r="B28909" t="str">
            <v>2900092O11Rik</v>
          </cell>
        </row>
        <row r="28910">
          <cell r="A28910" t="str">
            <v>ENSMUSG00000102158</v>
          </cell>
          <cell r="B28910" t="str">
            <v>Gm34342</v>
          </cell>
        </row>
        <row r="28911">
          <cell r="A28911" t="str">
            <v>ENSMUSG00000103056</v>
          </cell>
          <cell r="B28911" t="str">
            <v>Gm38268</v>
          </cell>
        </row>
        <row r="28912">
          <cell r="A28912" t="str">
            <v>ENSMUSG00000103370</v>
          </cell>
          <cell r="B28912" t="str">
            <v>Gm37178</v>
          </cell>
        </row>
        <row r="28913">
          <cell r="A28913" t="str">
            <v>ENSMUSG00000102970</v>
          </cell>
          <cell r="B28913" t="str">
            <v>Gm37349</v>
          </cell>
        </row>
        <row r="28914">
          <cell r="A28914" t="str">
            <v>ENSMUSG00000097770</v>
          </cell>
          <cell r="B28914" t="str">
            <v>Gm26776</v>
          </cell>
        </row>
        <row r="28915">
          <cell r="A28915" t="str">
            <v>ENSMUSG00000102887</v>
          </cell>
          <cell r="B28915" t="str">
            <v>Gm10857</v>
          </cell>
        </row>
        <row r="28916">
          <cell r="A28916" t="str">
            <v>ENSMUSG00000086618</v>
          </cell>
          <cell r="B28916" t="str">
            <v>Gm13256</v>
          </cell>
        </row>
        <row r="28917">
          <cell r="A28917" t="str">
            <v>ENSMUSG00000103321</v>
          </cell>
          <cell r="B28917" t="str">
            <v>4933403L11Rik</v>
          </cell>
        </row>
        <row r="28918">
          <cell r="A28918" t="str">
            <v>ENSMUSG00000102329</v>
          </cell>
          <cell r="B28918" t="str">
            <v>Gm10851</v>
          </cell>
        </row>
        <row r="28919">
          <cell r="A28919" t="str">
            <v>ENSMUSG00000083545</v>
          </cell>
          <cell r="B28919" t="str">
            <v>Gm13320</v>
          </cell>
        </row>
        <row r="28920">
          <cell r="A28920" t="str">
            <v>ENSMUSG00000087086</v>
          </cell>
          <cell r="B28920" t="str">
            <v>Gm13269</v>
          </cell>
        </row>
        <row r="28921">
          <cell r="A28921" t="str">
            <v>ENSMUSG00000085281</v>
          </cell>
          <cell r="B28921" t="str">
            <v>Gm13316</v>
          </cell>
        </row>
        <row r="28922">
          <cell r="A28922" t="str">
            <v>ENSMUSG00000082235</v>
          </cell>
          <cell r="B28922" t="str">
            <v>Gm13326</v>
          </cell>
        </row>
        <row r="28923">
          <cell r="A28923" t="str">
            <v>ENSMUSG00000085388</v>
          </cell>
          <cell r="B28923" t="str">
            <v>Ptf1aos</v>
          </cell>
        </row>
        <row r="28924">
          <cell r="A28924" t="str">
            <v>ENSMUSG00000026734</v>
          </cell>
          <cell r="B28924" t="str">
            <v>4921504E06Rik</v>
          </cell>
        </row>
        <row r="28925">
          <cell r="A28925" t="str">
            <v>ENSMUSG00000085477</v>
          </cell>
          <cell r="B28925" t="str">
            <v>Gm13335</v>
          </cell>
        </row>
        <row r="28926">
          <cell r="A28926" t="str">
            <v>ENSMUSG00000084071</v>
          </cell>
          <cell r="B28926" t="str">
            <v>Gm13378</v>
          </cell>
        </row>
        <row r="28927">
          <cell r="A28927" t="str">
            <v>ENSMUSG00000081467</v>
          </cell>
          <cell r="B28927" t="str">
            <v>Gm13337</v>
          </cell>
        </row>
        <row r="28928">
          <cell r="A28928" t="str">
            <v>ENSMUSG00000026943</v>
          </cell>
          <cell r="B28928" t="str">
            <v>Lcn12</v>
          </cell>
        </row>
        <row r="28929">
          <cell r="A28929" t="str">
            <v>ENSMUSG00000088891</v>
          </cell>
          <cell r="B28929" t="str">
            <v>Gm22516</v>
          </cell>
        </row>
        <row r="28930">
          <cell r="A28930" t="str">
            <v>ENSMUSG00000085017</v>
          </cell>
          <cell r="B28930" t="str">
            <v>Gm13412</v>
          </cell>
        </row>
        <row r="28931">
          <cell r="A28931" t="str">
            <v>ENSMUSG00000083233</v>
          </cell>
          <cell r="B28931" t="str">
            <v>Gm13406</v>
          </cell>
        </row>
        <row r="28932">
          <cell r="A28932" t="str">
            <v>ENSMUSG00000092958</v>
          </cell>
          <cell r="B28932" t="str">
            <v>Mir5128</v>
          </cell>
        </row>
        <row r="28933">
          <cell r="A28933" t="str">
            <v>ENSMUSG00000087294</v>
          </cell>
          <cell r="B28933" t="str">
            <v>Gm13556</v>
          </cell>
        </row>
        <row r="28934">
          <cell r="A28934" t="str">
            <v>ENSMUSG00000083157</v>
          </cell>
          <cell r="B28934" t="str">
            <v>Gm13511</v>
          </cell>
        </row>
        <row r="28935">
          <cell r="A28935" t="str">
            <v>ENSMUSG00000098953</v>
          </cell>
          <cell r="B28935" t="str">
            <v>Gm27348</v>
          </cell>
        </row>
        <row r="28936">
          <cell r="A28936" t="str">
            <v>ENSMUSG00000082879</v>
          </cell>
          <cell r="B28936" t="str">
            <v>Gm13525</v>
          </cell>
        </row>
        <row r="28937">
          <cell r="A28937" t="str">
            <v>ENSMUSG00000083449</v>
          </cell>
          <cell r="B28937" t="str">
            <v>Gm13487</v>
          </cell>
        </row>
        <row r="28938">
          <cell r="A28938" t="str">
            <v>ENSMUSG00000087181</v>
          </cell>
          <cell r="B28938" t="str">
            <v>Gm13570</v>
          </cell>
        </row>
        <row r="28939">
          <cell r="A28939" t="str">
            <v>ENSMUSG00000082330</v>
          </cell>
          <cell r="B28939" t="str">
            <v>Ldha-ps</v>
          </cell>
        </row>
        <row r="28940">
          <cell r="A28940" t="str">
            <v>ENSMUSG00000103747</v>
          </cell>
          <cell r="B28940" t="str">
            <v>Gm38236</v>
          </cell>
        </row>
        <row r="28941">
          <cell r="A28941" t="str">
            <v>ENSMUSG00000102662</v>
          </cell>
          <cell r="B28941" t="str">
            <v>Gm38377</v>
          </cell>
        </row>
        <row r="28942">
          <cell r="A28942" t="str">
            <v>ENSMUSG00000086699</v>
          </cell>
          <cell r="B28942" t="str">
            <v>Gm16510</v>
          </cell>
        </row>
        <row r="28943">
          <cell r="A28943" t="str">
            <v>ENSMUSG00000082534</v>
          </cell>
          <cell r="B28943" t="str">
            <v>Gm13712</v>
          </cell>
        </row>
        <row r="28944">
          <cell r="A28944" t="str">
            <v>ENSMUSG00000090059</v>
          </cell>
          <cell r="B28944" t="str">
            <v>Olfr1062</v>
          </cell>
        </row>
        <row r="28945">
          <cell r="A28945" t="str">
            <v>ENSMUSG00000061520</v>
          </cell>
          <cell r="B28945" t="str">
            <v>Olfr153</v>
          </cell>
        </row>
        <row r="28946">
          <cell r="A28946" t="str">
            <v>ENSMUSG00000075014</v>
          </cell>
          <cell r="B28946" t="str">
            <v>Gm10800</v>
          </cell>
        </row>
        <row r="28947">
          <cell r="A28947" t="str">
            <v>ENSMUSG00000093614</v>
          </cell>
          <cell r="B28947" t="str">
            <v>Gm20693</v>
          </cell>
        </row>
        <row r="28948">
          <cell r="A28948" t="str">
            <v>ENSMUSG00000093363</v>
          </cell>
          <cell r="B28948" t="str">
            <v>Gm22002</v>
          </cell>
        </row>
        <row r="28949">
          <cell r="A28949" t="str">
            <v>ENSMUSG00000092201</v>
          </cell>
          <cell r="B28949" t="str">
            <v>A530058N18Rik</v>
          </cell>
        </row>
        <row r="28950">
          <cell r="A28950" t="str">
            <v>ENSMUSG00000087450</v>
          </cell>
          <cell r="B28950" t="str">
            <v>Gm13994</v>
          </cell>
        </row>
        <row r="28951">
          <cell r="A28951" t="str">
            <v>ENSMUSG00000053615</v>
          </cell>
          <cell r="B28951" t="str">
            <v>Gm9913</v>
          </cell>
        </row>
        <row r="28952">
          <cell r="A28952" t="str">
            <v>ENSMUSG00000087158</v>
          </cell>
          <cell r="B28952" t="str">
            <v>Gm14093</v>
          </cell>
        </row>
        <row r="28953">
          <cell r="A28953" t="str">
            <v>ENSMUSG00000084774</v>
          </cell>
          <cell r="B28953" t="str">
            <v>Gm14110</v>
          </cell>
        </row>
        <row r="28954">
          <cell r="A28954" t="str">
            <v>ENSMUSG00000079009</v>
          </cell>
          <cell r="B28954" t="str">
            <v>Gm14139</v>
          </cell>
        </row>
        <row r="28955">
          <cell r="A28955" t="str">
            <v>ENSMUSG00000027468</v>
          </cell>
          <cell r="B28955" t="str">
            <v>Defb22</v>
          </cell>
        </row>
        <row r="28956">
          <cell r="A28956" t="str">
            <v>ENSMUSG00000098950</v>
          </cell>
          <cell r="B28956" t="str">
            <v>Gm28036</v>
          </cell>
        </row>
        <row r="28957">
          <cell r="A28957" t="str">
            <v>ENSMUSG00000078949</v>
          </cell>
          <cell r="B28957" t="str">
            <v>R3hdml</v>
          </cell>
        </row>
        <row r="28958">
          <cell r="A28958" t="str">
            <v>ENSMUSG00000085905</v>
          </cell>
          <cell r="B28958" t="str">
            <v>Gm14273</v>
          </cell>
        </row>
        <row r="28959">
          <cell r="A28959" t="str">
            <v>ENSMUSG00000087382</v>
          </cell>
          <cell r="B28959" t="str">
            <v>Ctcflos</v>
          </cell>
        </row>
        <row r="28960">
          <cell r="A28960" t="str">
            <v>ENSMUSG00000082543</v>
          </cell>
          <cell r="B28960" t="str">
            <v>Gm14336</v>
          </cell>
        </row>
        <row r="28961">
          <cell r="A28961" t="str">
            <v>ENSMUSG00000065521</v>
          </cell>
          <cell r="B28961" t="str">
            <v>Mir296</v>
          </cell>
        </row>
        <row r="28962">
          <cell r="A28962" t="str">
            <v>ENSMUSG00000078876</v>
          </cell>
          <cell r="B28962" t="str">
            <v>Gm14408</v>
          </cell>
        </row>
        <row r="28963">
          <cell r="A28963" t="str">
            <v>ENSMUSG00000085513</v>
          </cell>
          <cell r="B28963" t="str">
            <v>Gm16363</v>
          </cell>
        </row>
        <row r="28964">
          <cell r="A28964" t="str">
            <v>ENSMUSG00000050197</v>
          </cell>
          <cell r="B28964" t="str">
            <v>Rhox13</v>
          </cell>
        </row>
        <row r="28965">
          <cell r="A28965" t="str">
            <v>ENSMUSG00000082894</v>
          </cell>
          <cell r="B28965" t="str">
            <v>Gm6480</v>
          </cell>
        </row>
        <row r="28966">
          <cell r="A28966" t="str">
            <v>ENSMUSG00000082968</v>
          </cell>
          <cell r="B28966" t="str">
            <v>Gm14581</v>
          </cell>
        </row>
        <row r="28967">
          <cell r="A28967" t="str">
            <v>ENSMUSG00000054727</v>
          </cell>
          <cell r="B28967" t="str">
            <v>1700013H16Rik</v>
          </cell>
        </row>
        <row r="28968">
          <cell r="A28968" t="str">
            <v>ENSMUSG00000080938</v>
          </cell>
          <cell r="B28968" t="str">
            <v>Gm6062</v>
          </cell>
        </row>
        <row r="28969">
          <cell r="A28969" t="str">
            <v>ENSMUSG00000082517</v>
          </cell>
          <cell r="B28969" t="str">
            <v>Gm5757</v>
          </cell>
        </row>
        <row r="28970">
          <cell r="A28970" t="str">
            <v>ENSMUSG00000084340</v>
          </cell>
          <cell r="B28970" t="str">
            <v>Gm14766</v>
          </cell>
        </row>
        <row r="28971">
          <cell r="A28971" t="str">
            <v>ENSMUSG00000081424</v>
          </cell>
          <cell r="B28971" t="str">
            <v>Gm14774</v>
          </cell>
        </row>
        <row r="28972">
          <cell r="A28972" t="str">
            <v>ENSMUSG00000081044</v>
          </cell>
          <cell r="B28972" t="str">
            <v>AU015836</v>
          </cell>
        </row>
        <row r="28973">
          <cell r="A28973" t="str">
            <v>ENSMUSG00000087522</v>
          </cell>
          <cell r="B28973" t="str">
            <v>Gm371</v>
          </cell>
        </row>
        <row r="28974">
          <cell r="A28974" t="str">
            <v>ENSMUSG00000084341</v>
          </cell>
          <cell r="B28974" t="str">
            <v>Gm3928</v>
          </cell>
        </row>
        <row r="28975">
          <cell r="A28975" t="str">
            <v>ENSMUSG00000099287</v>
          </cell>
          <cell r="B28975" t="str">
            <v>Gm27987</v>
          </cell>
        </row>
        <row r="28976">
          <cell r="A28976" t="str">
            <v>ENSMUSG00000084575</v>
          </cell>
          <cell r="B28976" t="str">
            <v>Gm23656</v>
          </cell>
        </row>
        <row r="28977">
          <cell r="A28977" t="str">
            <v>ENSMUSG00000083595</v>
          </cell>
          <cell r="B28977" t="str">
            <v>Gm9200</v>
          </cell>
        </row>
        <row r="28978">
          <cell r="A28978" t="str">
            <v>ENSMUSG00000034555</v>
          </cell>
          <cell r="B28978" t="str">
            <v>Tex16</v>
          </cell>
        </row>
        <row r="28979">
          <cell r="A28979" t="str">
            <v>ENSMUSG00000084963</v>
          </cell>
          <cell r="B28979" t="str">
            <v>Gm14936</v>
          </cell>
        </row>
        <row r="28980">
          <cell r="A28980" t="str">
            <v>ENSMUSG00000031411</v>
          </cell>
          <cell r="B28980" t="str">
            <v>Prame</v>
          </cell>
        </row>
        <row r="28981">
          <cell r="A28981" t="str">
            <v>ENSMUSG00000080874</v>
          </cell>
          <cell r="B28981" t="str">
            <v>Gm15010</v>
          </cell>
        </row>
        <row r="28982">
          <cell r="A28982" t="str">
            <v>ENSMUSG00000084303</v>
          </cell>
          <cell r="B28982" t="str">
            <v>Gm8216</v>
          </cell>
        </row>
        <row r="28983">
          <cell r="A28983" t="str">
            <v>ENSMUSG00000084713</v>
          </cell>
          <cell r="B28983" t="str">
            <v>Gm24627</v>
          </cell>
        </row>
        <row r="28984">
          <cell r="A28984" t="str">
            <v>ENSMUSG00000095082</v>
          </cell>
          <cell r="B28984" t="str">
            <v>Gm15091</v>
          </cell>
        </row>
        <row r="28985">
          <cell r="A28985" t="str">
            <v>ENSMUSG00000083636</v>
          </cell>
          <cell r="B28985" t="str">
            <v>Gm15175</v>
          </cell>
        </row>
        <row r="28986">
          <cell r="A28986" t="str">
            <v>ENSMUSG00000103346</v>
          </cell>
          <cell r="B28986" t="str">
            <v>C230057A21Rik</v>
          </cell>
        </row>
        <row r="28987">
          <cell r="A28987" t="str">
            <v>ENSMUSG00000103045</v>
          </cell>
          <cell r="B28987" t="str">
            <v>Gm37308</v>
          </cell>
        </row>
        <row r="28988">
          <cell r="A28988" t="str">
            <v>ENSMUSG00000085702</v>
          </cell>
          <cell r="B28988" t="str">
            <v>Mecomos</v>
          </cell>
        </row>
        <row r="28989">
          <cell r="A28989" t="str">
            <v>ENSMUSG00000102369</v>
          </cell>
          <cell r="B28989" t="str">
            <v>9530022L04Rik</v>
          </cell>
        </row>
        <row r="28990">
          <cell r="A28990" t="str">
            <v>ENSMUSG00000106180</v>
          </cell>
          <cell r="B28990" t="str">
            <v>Gm18893</v>
          </cell>
        </row>
        <row r="28991">
          <cell r="A28991" t="str">
            <v>ENSMUSG00000097304</v>
          </cell>
          <cell r="B28991" t="str">
            <v>Rpl31-ps15</v>
          </cell>
        </row>
        <row r="28992">
          <cell r="A28992" t="str">
            <v>ENSMUSG00000089932</v>
          </cell>
          <cell r="B28992" t="str">
            <v>Gm16114</v>
          </cell>
        </row>
        <row r="28993">
          <cell r="A28993" t="str">
            <v>ENSMUSG00000097639</v>
          </cell>
          <cell r="B28993" t="str">
            <v>Platr4</v>
          </cell>
        </row>
        <row r="28994">
          <cell r="A28994" t="str">
            <v>ENSMUSG00000103430</v>
          </cell>
          <cell r="B28994" t="str">
            <v>Gm36996</v>
          </cell>
        </row>
        <row r="28995">
          <cell r="A28995" t="str">
            <v>ENSMUSG00000105444</v>
          </cell>
          <cell r="B28995" t="str">
            <v>Gm10727</v>
          </cell>
        </row>
        <row r="28996">
          <cell r="A28996" t="str">
            <v>ENSMUSG00000099052</v>
          </cell>
          <cell r="B28996" t="str">
            <v>Gm27793</v>
          </cell>
        </row>
        <row r="28997">
          <cell r="A28997" t="str">
            <v>ENSMUSG00000095128</v>
          </cell>
          <cell r="B28997" t="str">
            <v>Gm5709</v>
          </cell>
        </row>
        <row r="28998">
          <cell r="A28998" t="str">
            <v>ENSMUSG00000062200</v>
          </cell>
          <cell r="B28998" t="str">
            <v>Vmn2r7</v>
          </cell>
        </row>
        <row r="28999">
          <cell r="A28999" t="str">
            <v>ENSMUSG00000105092</v>
          </cell>
          <cell r="B28999" t="str">
            <v>Gm42468</v>
          </cell>
        </row>
        <row r="29000">
          <cell r="A29000" t="str">
            <v>ENSMUSG00000065847</v>
          </cell>
          <cell r="B29000" t="str">
            <v>Gm25188</v>
          </cell>
        </row>
        <row r="29001">
          <cell r="A29001" t="str">
            <v>ENSMUSG00000077804</v>
          </cell>
          <cell r="B29001" t="str">
            <v>Gm24403</v>
          </cell>
        </row>
        <row r="29002">
          <cell r="A29002" t="str">
            <v>ENSMUSG00000105518</v>
          </cell>
          <cell r="B29002" t="str">
            <v>Gm42674</v>
          </cell>
        </row>
        <row r="29003">
          <cell r="A29003" t="str">
            <v>ENSMUSG00000105476</v>
          </cell>
          <cell r="B29003" t="str">
            <v>Gm35439</v>
          </cell>
        </row>
        <row r="29004">
          <cell r="A29004" t="str">
            <v>ENSMUSG00000102308</v>
          </cell>
          <cell r="B29004" t="str">
            <v>2310046K23Rik</v>
          </cell>
        </row>
        <row r="29005">
          <cell r="A29005" t="str">
            <v>ENSMUSG00000045475</v>
          </cell>
          <cell r="B29005" t="str">
            <v>Lce3c</v>
          </cell>
        </row>
        <row r="29006">
          <cell r="A29006" t="str">
            <v>ENSMUSG00000085250</v>
          </cell>
          <cell r="B29006" t="str">
            <v>Gm15234</v>
          </cell>
        </row>
        <row r="29007">
          <cell r="A29007" t="str">
            <v>ENSMUSG00000064952</v>
          </cell>
          <cell r="B29007" t="str">
            <v>Gm24920</v>
          </cell>
        </row>
        <row r="29008">
          <cell r="A29008" t="str">
            <v>ENSMUSG00000105641</v>
          </cell>
          <cell r="B29008" t="str">
            <v>Gm5853</v>
          </cell>
        </row>
        <row r="29009">
          <cell r="A29009" t="str">
            <v>ENSMUSG00000106121</v>
          </cell>
          <cell r="B29009" t="str">
            <v>Gm42679</v>
          </cell>
        </row>
        <row r="29010">
          <cell r="A29010" t="str">
            <v>ENSMUSG00000105855</v>
          </cell>
          <cell r="B29010" t="str">
            <v>Gm42681</v>
          </cell>
        </row>
        <row r="29011">
          <cell r="A29011" t="str">
            <v>ENSMUSG00000105083</v>
          </cell>
          <cell r="B29011" t="str">
            <v>Gm42699</v>
          </cell>
        </row>
        <row r="29012">
          <cell r="A29012" t="str">
            <v>ENSMUSG00000106287</v>
          </cell>
          <cell r="B29012" t="str">
            <v>Gm43585</v>
          </cell>
        </row>
        <row r="29013">
          <cell r="A29013" t="str">
            <v>ENSMUSG00000104855</v>
          </cell>
          <cell r="B29013" t="str">
            <v>Gm43709</v>
          </cell>
        </row>
        <row r="29014">
          <cell r="A29014" t="str">
            <v>ENSMUSG00000105829</v>
          </cell>
          <cell r="B29014" t="str">
            <v>Gm43669</v>
          </cell>
        </row>
        <row r="29015">
          <cell r="A29015" t="str">
            <v>ENSMUSG00000077617</v>
          </cell>
          <cell r="B29015" t="str">
            <v>Gm25501</v>
          </cell>
        </row>
        <row r="29016">
          <cell r="A29016" t="str">
            <v>ENSMUSG00000102530</v>
          </cell>
          <cell r="B29016" t="str">
            <v>Gm37228</v>
          </cell>
        </row>
        <row r="29017">
          <cell r="A29017" t="str">
            <v>ENSMUSG00000105838</v>
          </cell>
          <cell r="B29017" t="str">
            <v>4930425O10Rik</v>
          </cell>
        </row>
        <row r="29018">
          <cell r="A29018" t="str">
            <v>ENSMUSG00000106210</v>
          </cell>
          <cell r="B29018" t="str">
            <v>1700001N15Rik</v>
          </cell>
        </row>
        <row r="29019">
          <cell r="A29019" t="str">
            <v>ENSMUSG00000028255</v>
          </cell>
          <cell r="B29019" t="str">
            <v>Clca1</v>
          </cell>
        </row>
        <row r="29020">
          <cell r="A29020" t="str">
            <v>ENSMUSG00000086438</v>
          </cell>
          <cell r="B29020" t="str">
            <v>Asb17os</v>
          </cell>
        </row>
        <row r="29021">
          <cell r="A29021" t="str">
            <v>ENSMUSG00000097019</v>
          </cell>
          <cell r="B29021" t="str">
            <v>Gm26663</v>
          </cell>
        </row>
        <row r="29022">
          <cell r="A29022" t="str">
            <v>ENSMUSG00000094515</v>
          </cell>
          <cell r="B29022" t="str">
            <v>Gm24567</v>
          </cell>
        </row>
        <row r="29023">
          <cell r="A29023" t="str">
            <v>ENSMUSG00000073991</v>
          </cell>
          <cell r="B29023" t="str">
            <v>Cnbd1</v>
          </cell>
        </row>
        <row r="29024">
          <cell r="A29024" t="str">
            <v>ENSMUSG00000098310</v>
          </cell>
          <cell r="B29024" t="str">
            <v>Mir8118</v>
          </cell>
        </row>
        <row r="29025">
          <cell r="A29025" t="str">
            <v>ENSMUSG00000084352</v>
          </cell>
          <cell r="B29025" t="str">
            <v>Gm12370</v>
          </cell>
        </row>
        <row r="29026">
          <cell r="A29026" t="str">
            <v>ENSMUSG00000085876</v>
          </cell>
          <cell r="B29026" t="str">
            <v>Gm12409</v>
          </cell>
        </row>
        <row r="29027">
          <cell r="A29027" t="str">
            <v>ENSMUSG00000083834</v>
          </cell>
          <cell r="B29027" t="str">
            <v>Gm12577</v>
          </cell>
        </row>
        <row r="29028">
          <cell r="A29028" t="str">
            <v>ENSMUSG00000083943</v>
          </cell>
          <cell r="B29028" t="str">
            <v>Gm11483</v>
          </cell>
        </row>
        <row r="29029">
          <cell r="A29029" t="str">
            <v>ENSMUSG00000083372</v>
          </cell>
          <cell r="B29029" t="str">
            <v>Gm11235</v>
          </cell>
        </row>
        <row r="29030">
          <cell r="A29030" t="str">
            <v>ENSMUSG00000084595</v>
          </cell>
          <cell r="B29030" t="str">
            <v>n-R5s188</v>
          </cell>
        </row>
        <row r="29031">
          <cell r="A29031" t="str">
            <v>ENSMUSG00000087592</v>
          </cell>
          <cell r="B29031" t="str">
            <v>Gm11184</v>
          </cell>
        </row>
        <row r="29032">
          <cell r="A29032" t="str">
            <v>ENSMUSG00000081862</v>
          </cell>
          <cell r="B29032" t="str">
            <v>Gm12413</v>
          </cell>
        </row>
        <row r="29033">
          <cell r="A29033" t="str">
            <v>ENSMUSG00000081169</v>
          </cell>
          <cell r="B29033" t="str">
            <v>Gm12551</v>
          </cell>
        </row>
        <row r="29034">
          <cell r="A29034" t="str">
            <v>ENSMUSG00000081893</v>
          </cell>
          <cell r="B29034" t="str">
            <v>Gm13273</v>
          </cell>
        </row>
        <row r="29035">
          <cell r="A29035" t="str">
            <v>ENSMUSG00000080756</v>
          </cell>
          <cell r="B29035" t="str">
            <v>Gm12633</v>
          </cell>
        </row>
        <row r="29036">
          <cell r="A29036" t="str">
            <v>ENSMUSG00000066107</v>
          </cell>
          <cell r="B29036" t="str">
            <v>Gm12666</v>
          </cell>
        </row>
        <row r="29037">
          <cell r="A29037" t="str">
            <v>ENSMUSG00000083359</v>
          </cell>
          <cell r="B29037" t="str">
            <v>Gm12656</v>
          </cell>
        </row>
        <row r="29038">
          <cell r="A29038" t="str">
            <v>ENSMUSG00000100189</v>
          </cell>
          <cell r="B29038" t="str">
            <v>Gm28096</v>
          </cell>
        </row>
        <row r="29039">
          <cell r="A29039" t="str">
            <v>ENSMUSG00000080967</v>
          </cell>
          <cell r="B29039" t="str">
            <v>Gm12706</v>
          </cell>
        </row>
        <row r="29040">
          <cell r="A29040" t="str">
            <v>ENSMUSG00000089446</v>
          </cell>
          <cell r="B29040" t="str">
            <v>Gm22533</v>
          </cell>
        </row>
        <row r="29041">
          <cell r="A29041" t="str">
            <v>ENSMUSG00000080744</v>
          </cell>
          <cell r="B29041" t="str">
            <v>Gm12710</v>
          </cell>
        </row>
        <row r="29042">
          <cell r="A29042" t="str">
            <v>ENSMUSG00000094267</v>
          </cell>
          <cell r="B29042" t="str">
            <v>Gm25123</v>
          </cell>
        </row>
        <row r="29043">
          <cell r="A29043" t="str">
            <v>ENSMUSG00000055960</v>
          </cell>
          <cell r="B29043" t="str">
            <v>Skint4</v>
          </cell>
        </row>
        <row r="29044">
          <cell r="A29044" t="str">
            <v>ENSMUSG00000081459</v>
          </cell>
          <cell r="B29044" t="str">
            <v>Llph-ps1</v>
          </cell>
        </row>
        <row r="29045">
          <cell r="A29045" t="str">
            <v>ENSMUSG00000082841</v>
          </cell>
          <cell r="B29045" t="str">
            <v>Gm12994</v>
          </cell>
        </row>
        <row r="29046">
          <cell r="A29046" t="str">
            <v>ENSMUSG00000083507</v>
          </cell>
          <cell r="B29046" t="str">
            <v>Gm12842</v>
          </cell>
        </row>
        <row r="29047">
          <cell r="A29047" t="str">
            <v>ENSMUSG00000102819</v>
          </cell>
          <cell r="B29047" t="str">
            <v>Gm37817</v>
          </cell>
        </row>
        <row r="29048">
          <cell r="A29048" t="str">
            <v>ENSMUSG00000082814</v>
          </cell>
          <cell r="B29048" t="str">
            <v>Gm12956</v>
          </cell>
        </row>
        <row r="29049">
          <cell r="A29049" t="str">
            <v>ENSMUSG00000065490</v>
          </cell>
          <cell r="B29049" t="str">
            <v>Mir30c-1</v>
          </cell>
        </row>
        <row r="29050">
          <cell r="A29050" t="str">
            <v>ENSMUSG00000082200</v>
          </cell>
          <cell r="B29050" t="str">
            <v>Gm12871</v>
          </cell>
        </row>
        <row r="29051">
          <cell r="A29051" t="str">
            <v>ENSMUSG00000084891</v>
          </cell>
          <cell r="B29051" t="str">
            <v>Gm12958</v>
          </cell>
        </row>
        <row r="29052">
          <cell r="A29052" t="str">
            <v>ENSMUSG00000089298</v>
          </cell>
          <cell r="B29052" t="str">
            <v>Gm24636</v>
          </cell>
        </row>
        <row r="29053">
          <cell r="A29053" t="str">
            <v>ENSMUSG00000086322</v>
          </cell>
          <cell r="B29053" t="str">
            <v>E130218I03Rik</v>
          </cell>
        </row>
        <row r="29054">
          <cell r="A29054" t="str">
            <v>ENSMUSG00000028593</v>
          </cell>
          <cell r="B29054" t="str">
            <v>9430007A20Rik</v>
          </cell>
        </row>
        <row r="29055">
          <cell r="A29055" t="str">
            <v>ENSMUSG00000066007</v>
          </cell>
          <cell r="B29055" t="str">
            <v>Zfp600</v>
          </cell>
        </row>
        <row r="29056">
          <cell r="A29056" t="str">
            <v>ENSMUSG00000095865</v>
          </cell>
          <cell r="B29056" t="str">
            <v>Gm13237</v>
          </cell>
        </row>
        <row r="29057">
          <cell r="A29057" t="str">
            <v>ENSMUSG00000104626</v>
          </cell>
          <cell r="B29057" t="str">
            <v>Gm42675</v>
          </cell>
        </row>
        <row r="29058">
          <cell r="A29058" t="str">
            <v>ENSMUSG00000106177</v>
          </cell>
          <cell r="B29058" t="str">
            <v>Gm43491</v>
          </cell>
        </row>
        <row r="29059">
          <cell r="A29059" t="str">
            <v>ENSMUSG00000001566</v>
          </cell>
          <cell r="B29059" t="str">
            <v>Mnx1</v>
          </cell>
        </row>
        <row r="29060">
          <cell r="A29060" t="str">
            <v>ENSMUSG00000105032</v>
          </cell>
          <cell r="B29060" t="str">
            <v>Gm43117</v>
          </cell>
        </row>
        <row r="29061">
          <cell r="A29061" t="str">
            <v>ENSMUSG00000106718</v>
          </cell>
          <cell r="B29061" t="str">
            <v>Gm20052</v>
          </cell>
        </row>
        <row r="29062">
          <cell r="A29062" t="str">
            <v>ENSMUSG00000106679</v>
          </cell>
          <cell r="B29062" t="str">
            <v>Gm42524</v>
          </cell>
        </row>
        <row r="29063">
          <cell r="A29063" t="str">
            <v>ENSMUSG00000106332</v>
          </cell>
          <cell r="B29063" t="str">
            <v>Gm43506</v>
          </cell>
        </row>
        <row r="29064">
          <cell r="A29064" t="str">
            <v>ENSMUSG00000105347</v>
          </cell>
          <cell r="B29064" t="str">
            <v>Gm43503</v>
          </cell>
        </row>
        <row r="29065">
          <cell r="A29065" t="str">
            <v>ENSMUSG00000105184</v>
          </cell>
          <cell r="B29065" t="str">
            <v>Gm42537</v>
          </cell>
        </row>
        <row r="29066">
          <cell r="A29066" t="str">
            <v>ENSMUSG00000098726</v>
          </cell>
          <cell r="B29066" t="str">
            <v>Mir6417</v>
          </cell>
        </row>
        <row r="29067">
          <cell r="A29067" t="str">
            <v>ENSMUSG00000106044</v>
          </cell>
          <cell r="B29067" t="str">
            <v>Gm42860</v>
          </cell>
        </row>
        <row r="29068">
          <cell r="A29068" t="str">
            <v>ENSMUSG00000089337</v>
          </cell>
          <cell r="B29068" t="str">
            <v>Gm24346</v>
          </cell>
        </row>
        <row r="29069">
          <cell r="A29069" t="str">
            <v>ENSMUSG00000107290</v>
          </cell>
          <cell r="B29069" t="str">
            <v>Gm43282</v>
          </cell>
        </row>
        <row r="29070">
          <cell r="A29070" t="str">
            <v>ENSMUSG00000106880</v>
          </cell>
          <cell r="B29070" t="str">
            <v>4930425K10Rik</v>
          </cell>
        </row>
        <row r="29071">
          <cell r="A29071" t="str">
            <v>ENSMUSG00000106673</v>
          </cell>
          <cell r="B29071" t="str">
            <v>Gm43374</v>
          </cell>
        </row>
        <row r="29072">
          <cell r="A29072" t="str">
            <v>ENSMUSG00000091204</v>
          </cell>
          <cell r="B29072" t="str">
            <v>Gm7271</v>
          </cell>
        </row>
        <row r="29073">
          <cell r="A29073" t="str">
            <v>ENSMUSG00000107350</v>
          </cell>
          <cell r="B29073" t="str">
            <v>Gm19610</v>
          </cell>
        </row>
        <row r="29074">
          <cell r="A29074" t="str">
            <v>ENSMUSG00000067101</v>
          </cell>
          <cell r="B29074" t="str">
            <v>1700010H22Rik</v>
          </cell>
        </row>
        <row r="29075">
          <cell r="A29075" t="str">
            <v>ENSMUSG00000077354</v>
          </cell>
          <cell r="B29075" t="str">
            <v>Gm26286</v>
          </cell>
        </row>
        <row r="29076">
          <cell r="A29076" t="str">
            <v>ENSMUSG00000106255</v>
          </cell>
          <cell r="B29076" t="str">
            <v>Gm36793</v>
          </cell>
        </row>
        <row r="29077">
          <cell r="A29077" t="str">
            <v>ENSMUSG00000105761</v>
          </cell>
          <cell r="B29077" t="str">
            <v>Gm43787</v>
          </cell>
        </row>
        <row r="29078">
          <cell r="A29078" t="str">
            <v>ENSMUSG00000105253</v>
          </cell>
          <cell r="B29078" t="str">
            <v>Gm42522</v>
          </cell>
        </row>
        <row r="29079">
          <cell r="A29079" t="str">
            <v>ENSMUSG00000104580</v>
          </cell>
          <cell r="B29079" t="str">
            <v>Gm42620</v>
          </cell>
        </row>
        <row r="29080">
          <cell r="A29080" t="str">
            <v>ENSMUSG00000067047</v>
          </cell>
          <cell r="B29080" t="str">
            <v>Olfr719-ps</v>
          </cell>
        </row>
        <row r="29081">
          <cell r="A29081" t="str">
            <v>ENSMUSG00000105554</v>
          </cell>
          <cell r="B29081" t="str">
            <v>Gm7118</v>
          </cell>
        </row>
        <row r="29082">
          <cell r="A29082" t="str">
            <v>ENSMUSG00000096949</v>
          </cell>
          <cell r="B29082" t="str">
            <v>Gm26897</v>
          </cell>
        </row>
        <row r="29083">
          <cell r="A29083" t="str">
            <v>ENSMUSG00000104840</v>
          </cell>
          <cell r="B29083" t="str">
            <v>Mir7230</v>
          </cell>
        </row>
        <row r="29084">
          <cell r="A29084" t="str">
            <v>ENSMUSG00000104972</v>
          </cell>
          <cell r="B29084" t="str">
            <v>Gm19931</v>
          </cell>
        </row>
        <row r="29085">
          <cell r="A29085" t="str">
            <v>ENSMUSG00000086167</v>
          </cell>
          <cell r="B29085" t="str">
            <v>Gm13827</v>
          </cell>
        </row>
        <row r="29086">
          <cell r="A29086" t="str">
            <v>ENSMUSG00000106766</v>
          </cell>
          <cell r="B29086" t="str">
            <v>4933424N20Rik</v>
          </cell>
        </row>
        <row r="29087">
          <cell r="A29087" t="str">
            <v>ENSMUSG00000107141</v>
          </cell>
          <cell r="B29087" t="str">
            <v>Gm42654</v>
          </cell>
        </row>
        <row r="29088">
          <cell r="A29088" t="str">
            <v>ENSMUSG00000106235</v>
          </cell>
          <cell r="B29088" t="str">
            <v>Gm33347</v>
          </cell>
        </row>
        <row r="29089">
          <cell r="A29089" t="str">
            <v>ENSMUSG00000105584</v>
          </cell>
          <cell r="B29089" t="str">
            <v>Gm42588</v>
          </cell>
        </row>
        <row r="29090">
          <cell r="A29090" t="str">
            <v>ENSMUSG00000047501</v>
          </cell>
          <cell r="B29090" t="str">
            <v>Cldn4</v>
          </cell>
        </row>
        <row r="29091">
          <cell r="A29091" t="str">
            <v>ENSMUSG00000066684</v>
          </cell>
          <cell r="B29091" t="str">
            <v>Pilrb1</v>
          </cell>
        </row>
        <row r="29092">
          <cell r="A29092" t="str">
            <v>ENSMUSG00000063739</v>
          </cell>
          <cell r="B29092" t="str">
            <v>Gm4963</v>
          </cell>
        </row>
        <row r="29093">
          <cell r="A29093" t="str">
            <v>ENSMUSG00000029541</v>
          </cell>
          <cell r="B29093" t="str">
            <v>Cyp2w1</v>
          </cell>
        </row>
        <row r="29094">
          <cell r="A29094" t="str">
            <v>ENSMUSG00000097356</v>
          </cell>
          <cell r="B29094" t="str">
            <v>Gm26774</v>
          </cell>
        </row>
        <row r="29095">
          <cell r="A29095" t="str">
            <v>ENSMUSG00000108046</v>
          </cell>
          <cell r="B29095" t="str">
            <v>Gm43924</v>
          </cell>
        </row>
        <row r="29096">
          <cell r="A29096" t="str">
            <v>ENSMUSG00000098988</v>
          </cell>
          <cell r="B29096" t="str">
            <v>Gm28008</v>
          </cell>
        </row>
        <row r="29097">
          <cell r="A29097" t="str">
            <v>ENSMUSG00000106822</v>
          </cell>
          <cell r="B29097" t="str">
            <v>Gm43533</v>
          </cell>
        </row>
        <row r="29098">
          <cell r="A29098" t="str">
            <v>ENSMUSG00000051956</v>
          </cell>
          <cell r="B29098" t="str">
            <v>Rnf133</v>
          </cell>
        </row>
        <row r="29099">
          <cell r="A29099" t="str">
            <v>ENSMUSG00000106799</v>
          </cell>
          <cell r="B29099" t="str">
            <v>Gm20756</v>
          </cell>
        </row>
        <row r="29100">
          <cell r="A29100" t="str">
            <v>ENSMUSG00000107377</v>
          </cell>
          <cell r="B29100" t="str">
            <v>Gm42801</v>
          </cell>
        </row>
        <row r="29101">
          <cell r="A29101" t="str">
            <v>ENSMUSG00000088643</v>
          </cell>
          <cell r="B29101" t="str">
            <v>Gm26484</v>
          </cell>
        </row>
        <row r="29102">
          <cell r="A29102" t="str">
            <v>ENSMUSG00000086542</v>
          </cell>
          <cell r="B29102" t="str">
            <v>Gm13782</v>
          </cell>
        </row>
        <row r="29103">
          <cell r="A29103" t="str">
            <v>ENSMUSG00000107103</v>
          </cell>
          <cell r="B29103" t="str">
            <v>Gm43164</v>
          </cell>
        </row>
        <row r="29104">
          <cell r="A29104" t="str">
            <v>ENSMUSG00000052131</v>
          </cell>
          <cell r="B29104" t="str">
            <v>Akr1b7</v>
          </cell>
        </row>
        <row r="29105">
          <cell r="A29105" t="str">
            <v>ENSMUSG00000070075</v>
          </cell>
          <cell r="B29105" t="str">
            <v>Mir490</v>
          </cell>
        </row>
        <row r="29106">
          <cell r="A29106" t="str">
            <v>ENSMUSG00000106836</v>
          </cell>
          <cell r="B29106" t="str">
            <v>Gm43578</v>
          </cell>
        </row>
        <row r="29107">
          <cell r="A29107" t="str">
            <v>ENSMUSG00000107365</v>
          </cell>
          <cell r="B29107" t="str">
            <v>Gm43479</v>
          </cell>
        </row>
        <row r="29108">
          <cell r="A29108" t="str">
            <v>ENSMUSG00000062751</v>
          </cell>
          <cell r="B29108" t="str">
            <v>Prss1</v>
          </cell>
        </row>
        <row r="29109">
          <cell r="A29109" t="str">
            <v>ENSMUSG00000057163</v>
          </cell>
          <cell r="B29109" t="str">
            <v>Prss2</v>
          </cell>
        </row>
        <row r="29110">
          <cell r="A29110" t="str">
            <v>ENSMUSG00000071506</v>
          </cell>
          <cell r="B29110" t="str">
            <v>Tmem139</v>
          </cell>
        </row>
        <row r="29111">
          <cell r="A29111" t="str">
            <v>ENSMUSG00000065206</v>
          </cell>
          <cell r="B29111" t="str">
            <v>Gm24611</v>
          </cell>
        </row>
        <row r="29112">
          <cell r="A29112" t="str">
            <v>ENSMUSG00000107656</v>
          </cell>
          <cell r="B29112" t="str">
            <v>4930563H07Rik</v>
          </cell>
        </row>
        <row r="29113">
          <cell r="A29113" t="str">
            <v>ENSMUSG00000108244</v>
          </cell>
          <cell r="B29113" t="str">
            <v>Gm44077</v>
          </cell>
        </row>
        <row r="29114">
          <cell r="A29114" t="str">
            <v>ENSMUSG00000079560</v>
          </cell>
          <cell r="B29114" t="str">
            <v>Hoxa3</v>
          </cell>
        </row>
        <row r="29115">
          <cell r="A29115" t="str">
            <v>ENSMUSG00000108004</v>
          </cell>
          <cell r="B29115" t="str">
            <v>Gm44080</v>
          </cell>
        </row>
        <row r="29116">
          <cell r="A29116" t="str">
            <v>ENSMUSG00000093878</v>
          </cell>
          <cell r="B29116" t="str">
            <v>Gm25458</v>
          </cell>
        </row>
        <row r="29117">
          <cell r="A29117" t="str">
            <v>ENSMUSG00000107908</v>
          </cell>
          <cell r="B29117" t="str">
            <v>Gm43895</v>
          </cell>
        </row>
        <row r="29118">
          <cell r="A29118" t="str">
            <v>ENSMUSG00000094335</v>
          </cell>
          <cell r="B29118" t="str">
            <v>Igkv1-117</v>
          </cell>
        </row>
        <row r="29119">
          <cell r="A29119" t="str">
            <v>ENSMUSG00000106080</v>
          </cell>
          <cell r="B29119" t="str">
            <v>Gm8836</v>
          </cell>
        </row>
        <row r="29120">
          <cell r="A29120" t="str">
            <v>ENSMUSG00000076586</v>
          </cell>
          <cell r="B29120" t="str">
            <v>Igkv8-21</v>
          </cell>
        </row>
        <row r="29121">
          <cell r="A29121" t="str">
            <v>ENSMUSG00000107483</v>
          </cell>
          <cell r="B29121" t="str">
            <v>Gm44288</v>
          </cell>
        </row>
        <row r="29122">
          <cell r="A29122" t="str">
            <v>ENSMUSG00000108045</v>
          </cell>
          <cell r="B29122" t="str">
            <v>Gm5576</v>
          </cell>
        </row>
        <row r="29123">
          <cell r="A29123" t="str">
            <v>ENSMUSG00000030017</v>
          </cell>
          <cell r="B29123" t="str">
            <v>Reg3g</v>
          </cell>
        </row>
        <row r="29124">
          <cell r="A29124" t="str">
            <v>ENSMUSG00000087001</v>
          </cell>
          <cell r="B29124" t="str">
            <v>Gm15475</v>
          </cell>
        </row>
        <row r="29125">
          <cell r="A29125" t="str">
            <v>ENSMUSG00000048636</v>
          </cell>
          <cell r="B29125" t="str">
            <v>A730049H05Rik</v>
          </cell>
        </row>
        <row r="29126">
          <cell r="A29126" t="str">
            <v>ENSMUSG00000108151</v>
          </cell>
          <cell r="B29126" t="str">
            <v>Gm33201</v>
          </cell>
        </row>
        <row r="29127">
          <cell r="A29127" t="str">
            <v>ENSMUSG00000108274</v>
          </cell>
          <cell r="B29127" t="str">
            <v>Gm44169</v>
          </cell>
        </row>
        <row r="29128">
          <cell r="A29128" t="str">
            <v>ENSMUSG00000094189</v>
          </cell>
          <cell r="B29128" t="str">
            <v>Gm6134</v>
          </cell>
        </row>
        <row r="29129">
          <cell r="A29129" t="str">
            <v>ENSMUSG00000107489</v>
          </cell>
          <cell r="B29129" t="str">
            <v>Gm18325</v>
          </cell>
        </row>
        <row r="29130">
          <cell r="A29130" t="str">
            <v>ENSMUSG00000000248</v>
          </cell>
          <cell r="B29130" t="str">
            <v>Clec2g</v>
          </cell>
        </row>
        <row r="29131">
          <cell r="A29131" t="str">
            <v>ENSMUSG00000033024</v>
          </cell>
          <cell r="B29131" t="str">
            <v>Klra9</v>
          </cell>
        </row>
        <row r="29132">
          <cell r="A29132" t="str">
            <v>ENSMUSG00000107832</v>
          </cell>
          <cell r="B29132" t="str">
            <v>Gm18688</v>
          </cell>
        </row>
        <row r="29133">
          <cell r="A29133" t="str">
            <v>ENSMUSG00000086239</v>
          </cell>
          <cell r="B29133" t="str">
            <v>Gm14329</v>
          </cell>
        </row>
        <row r="29134">
          <cell r="A29134" t="str">
            <v>ENSMUSG00000079263</v>
          </cell>
          <cell r="B29134" t="str">
            <v>Gm6614</v>
          </cell>
        </row>
        <row r="29135">
          <cell r="A29135" t="str">
            <v>ENSMUSG00000088239</v>
          </cell>
          <cell r="B29135" t="str">
            <v>Gm25430</v>
          </cell>
        </row>
        <row r="29136">
          <cell r="A29136" t="str">
            <v>ENSMUSG00000086282</v>
          </cell>
          <cell r="B29136" t="str">
            <v>Sox5os4</v>
          </cell>
        </row>
        <row r="29137">
          <cell r="A29137" t="str">
            <v>ENSMUSG00000108161</v>
          </cell>
          <cell r="B29137" t="str">
            <v>Gm32914</v>
          </cell>
        </row>
        <row r="29138">
          <cell r="A29138" t="str">
            <v>ENSMUSG00000043290</v>
          </cell>
          <cell r="B29138" t="str">
            <v>Zfp784</v>
          </cell>
        </row>
        <row r="29139">
          <cell r="A29139" t="str">
            <v>ENSMUSG00000109654</v>
          </cell>
          <cell r="B29139" t="str">
            <v>Gm3912</v>
          </cell>
        </row>
        <row r="29140">
          <cell r="A29140" t="str">
            <v>ENSMUSG00000092624</v>
          </cell>
          <cell r="B29140" t="str">
            <v>Gm3654</v>
          </cell>
        </row>
        <row r="29141">
          <cell r="A29141" t="str">
            <v>ENSMUSG00000092178</v>
          </cell>
          <cell r="B29141" t="str">
            <v>Gm45351</v>
          </cell>
        </row>
        <row r="29142">
          <cell r="A29142" t="str">
            <v>ENSMUSG00000091045</v>
          </cell>
          <cell r="B29142" t="str">
            <v>Vmn2r55</v>
          </cell>
        </row>
        <row r="29143">
          <cell r="A29143" t="str">
            <v>ENSMUSG00000090762</v>
          </cell>
          <cell r="B29143" t="str">
            <v>Vmn2r56</v>
          </cell>
        </row>
        <row r="29144">
          <cell r="A29144" t="str">
            <v>ENSMUSG00000099055</v>
          </cell>
          <cell r="B29144" t="str">
            <v>Zfp-ps</v>
          </cell>
        </row>
        <row r="29145">
          <cell r="A29145" t="str">
            <v>ENSMUSG00000109355</v>
          </cell>
          <cell r="B29145" t="str">
            <v>Gm4880</v>
          </cell>
        </row>
        <row r="29146">
          <cell r="A29146" t="str">
            <v>ENSMUSG00000058717</v>
          </cell>
          <cell r="B29146" t="str">
            <v>Gm4763</v>
          </cell>
        </row>
        <row r="29147">
          <cell r="A29147" t="str">
            <v>ENSMUSG00000108416</v>
          </cell>
          <cell r="B29147" t="str">
            <v>Gm44924</v>
          </cell>
        </row>
        <row r="29148">
          <cell r="A29148" t="str">
            <v>ENSMUSG00000108968</v>
          </cell>
          <cell r="B29148" t="str">
            <v>Gm45011</v>
          </cell>
        </row>
        <row r="29149">
          <cell r="A29149" t="str">
            <v>ENSMUSG00000089219</v>
          </cell>
          <cell r="B29149" t="str">
            <v>Mir1963</v>
          </cell>
        </row>
        <row r="29150">
          <cell r="A29150" t="str">
            <v>ENSMUSG00000108556</v>
          </cell>
          <cell r="B29150" t="str">
            <v>Gm17987</v>
          </cell>
        </row>
        <row r="29151">
          <cell r="A29151" t="str">
            <v>ENSMUSG00000094883</v>
          </cell>
          <cell r="B29151" t="str">
            <v>Gm25121</v>
          </cell>
        </row>
        <row r="29152">
          <cell r="A29152" t="str">
            <v>ENSMUSG00000095314</v>
          </cell>
          <cell r="B29152" t="str">
            <v>Gm25462</v>
          </cell>
        </row>
        <row r="29153">
          <cell r="A29153" t="str">
            <v>ENSMUSG00000093929</v>
          </cell>
          <cell r="B29153" t="str">
            <v>Gm23862</v>
          </cell>
        </row>
        <row r="29154">
          <cell r="A29154" t="str">
            <v>ENSMUSG00000096305</v>
          </cell>
          <cell r="B29154" t="str">
            <v>Gm23047</v>
          </cell>
        </row>
        <row r="29155">
          <cell r="A29155" t="str">
            <v>ENSMUSG00000109133</v>
          </cell>
          <cell r="B29155" t="str">
            <v>Gm45098</v>
          </cell>
        </row>
        <row r="29156">
          <cell r="A29156" t="str">
            <v>ENSMUSG00000109407</v>
          </cell>
          <cell r="B29156" t="str">
            <v>Gm34664</v>
          </cell>
        </row>
        <row r="29157">
          <cell r="A29157" t="str">
            <v>ENSMUSG00000109364</v>
          </cell>
          <cell r="B29157" t="str">
            <v>Gm44948</v>
          </cell>
        </row>
        <row r="29158">
          <cell r="A29158" t="str">
            <v>ENSMUSG00000108899</v>
          </cell>
          <cell r="B29158" t="str">
            <v>Gm44811</v>
          </cell>
        </row>
        <row r="29159">
          <cell r="A29159" t="str">
            <v>ENSMUSG00000065609</v>
          </cell>
          <cell r="B29159" t="str">
            <v>Mir7-2</v>
          </cell>
        </row>
        <row r="29160">
          <cell r="A29160" t="str">
            <v>ENSMUSG00000085194</v>
          </cell>
          <cell r="B29160" t="str">
            <v>Platr32</v>
          </cell>
        </row>
        <row r="29161">
          <cell r="A29161" t="str">
            <v>ENSMUSG00000108893</v>
          </cell>
          <cell r="B29161" t="str">
            <v>Gm44927</v>
          </cell>
        </row>
        <row r="29162">
          <cell r="A29162" t="str">
            <v>ENSMUSG00000074003</v>
          </cell>
          <cell r="B29162" t="str">
            <v>Gucy2d</v>
          </cell>
        </row>
        <row r="29163">
          <cell r="A29163" t="str">
            <v>ENSMUSG00000030653</v>
          </cell>
          <cell r="B29163" t="str">
            <v>Gm45837</v>
          </cell>
        </row>
        <row r="29164">
          <cell r="A29164" t="str">
            <v>ENSMUSG00000109872</v>
          </cell>
          <cell r="B29164" t="str">
            <v>Gm45312</v>
          </cell>
        </row>
        <row r="29165">
          <cell r="A29165" t="str">
            <v>ENSMUSG00000109303</v>
          </cell>
          <cell r="B29165" t="str">
            <v>Gm44549</v>
          </cell>
        </row>
        <row r="29166">
          <cell r="A29166" t="str">
            <v>ENSMUSG00000030968</v>
          </cell>
          <cell r="B29166" t="str">
            <v>Pdilt</v>
          </cell>
        </row>
        <row r="29167">
          <cell r="A29167" t="str">
            <v>ENSMUSG00000109445</v>
          </cell>
          <cell r="B29167" t="str">
            <v>4930560O18Rik</v>
          </cell>
        </row>
        <row r="29168">
          <cell r="A29168" t="str">
            <v>ENSMUSG00000054746</v>
          </cell>
          <cell r="B29168" t="str">
            <v>Abca15</v>
          </cell>
        </row>
        <row r="29169">
          <cell r="A29169" t="str">
            <v>ENSMUSG00000108708</v>
          </cell>
          <cell r="B29169" t="str">
            <v>Gm29977</v>
          </cell>
        </row>
        <row r="29170">
          <cell r="A29170" t="str">
            <v>ENSMUSG00000108376</v>
          </cell>
          <cell r="B29170" t="str">
            <v>Gm44874</v>
          </cell>
        </row>
        <row r="29171">
          <cell r="A29171" t="str">
            <v>ENSMUSG00000050189</v>
          </cell>
          <cell r="B29171" t="str">
            <v>Etos1</v>
          </cell>
        </row>
        <row r="29172">
          <cell r="A29172" t="str">
            <v>ENSMUSG00000108839</v>
          </cell>
          <cell r="B29172" t="str">
            <v>Gm44547</v>
          </cell>
        </row>
        <row r="29173">
          <cell r="A29173" t="str">
            <v>ENSMUSG00000086814</v>
          </cell>
          <cell r="B29173" t="str">
            <v>Gm15677</v>
          </cell>
        </row>
        <row r="29174">
          <cell r="A29174" t="str">
            <v>ENSMUSG00000109137</v>
          </cell>
          <cell r="B29174" t="str">
            <v>Gm34908</v>
          </cell>
        </row>
        <row r="29175">
          <cell r="A29175" t="str">
            <v>ENSMUSG00000108870</v>
          </cell>
          <cell r="B29175" t="str">
            <v>Gm44893</v>
          </cell>
        </row>
        <row r="29176">
          <cell r="A29176" t="str">
            <v>ENSMUSG00000109905</v>
          </cell>
          <cell r="B29176" t="str">
            <v>Gm7380</v>
          </cell>
        </row>
        <row r="29177">
          <cell r="A29177" t="str">
            <v>ENSMUSG00000109859</v>
          </cell>
          <cell r="B29177" t="str">
            <v>Gm45618</v>
          </cell>
        </row>
        <row r="29178">
          <cell r="A29178" t="str">
            <v>ENSMUSG00000054759</v>
          </cell>
          <cell r="B29178" t="str">
            <v>Krtap5-2</v>
          </cell>
        </row>
        <row r="29179">
          <cell r="A29179" t="str">
            <v>ENSMUSG00000083812</v>
          </cell>
          <cell r="B29179" t="str">
            <v>Gm5054</v>
          </cell>
        </row>
        <row r="29180">
          <cell r="A29180" t="str">
            <v>ENSMUSG00000115783</v>
          </cell>
          <cell r="B29180" t="str">
            <v>Bc1</v>
          </cell>
        </row>
        <row r="29181">
          <cell r="A29181" t="str">
            <v>ENSMUSG00000112060</v>
          </cell>
          <cell r="B29181" t="str">
            <v>Gm48279</v>
          </cell>
        </row>
        <row r="29182">
          <cell r="A29182" t="str">
            <v>ENSMUSG00000112055</v>
          </cell>
          <cell r="B29182" t="str">
            <v>Gm48773</v>
          </cell>
        </row>
        <row r="29183">
          <cell r="A29183" t="str">
            <v>ENSMUSG00000098048</v>
          </cell>
          <cell r="B29183" t="str">
            <v>Gm8330</v>
          </cell>
        </row>
        <row r="29184">
          <cell r="A29184" t="str">
            <v>ENSMUSG00000097108</v>
          </cell>
          <cell r="B29184" t="str">
            <v>Gm26581</v>
          </cell>
        </row>
        <row r="29185">
          <cell r="A29185" t="str">
            <v>ENSMUSG00000086148</v>
          </cell>
          <cell r="B29185" t="str">
            <v>Gm15271</v>
          </cell>
        </row>
        <row r="29186">
          <cell r="A29186" t="str">
            <v>ENSMUSG00000112855</v>
          </cell>
          <cell r="B29186" t="str">
            <v>Gm47842</v>
          </cell>
        </row>
        <row r="29187">
          <cell r="A29187" t="str">
            <v>ENSMUSG00000111608</v>
          </cell>
          <cell r="B29187" t="str">
            <v>Gm48839</v>
          </cell>
        </row>
        <row r="29188">
          <cell r="A29188" t="str">
            <v>ENSMUSG00000089186</v>
          </cell>
          <cell r="B29188" t="str">
            <v>Gm22948</v>
          </cell>
        </row>
        <row r="29189">
          <cell r="A29189" t="str">
            <v>ENSMUSG00000093933</v>
          </cell>
          <cell r="B29189" t="str">
            <v>Gm25526</v>
          </cell>
        </row>
        <row r="29190">
          <cell r="A29190" t="str">
            <v>ENSMUSG00000111131</v>
          </cell>
          <cell r="B29190" t="str">
            <v>9930024M15Rik</v>
          </cell>
        </row>
        <row r="29191">
          <cell r="A29191" t="str">
            <v>ENSMUSG00000089839</v>
          </cell>
          <cell r="B29191" t="str">
            <v>Rps19-ps11</v>
          </cell>
        </row>
        <row r="29192">
          <cell r="A29192" t="str">
            <v>ENSMUSG00000112835</v>
          </cell>
          <cell r="B29192" t="str">
            <v>Gm36173</v>
          </cell>
        </row>
        <row r="29193">
          <cell r="A29193" t="str">
            <v>ENSMUSG00000112132</v>
          </cell>
          <cell r="B29193" t="str">
            <v>Gm36229</v>
          </cell>
        </row>
        <row r="29194">
          <cell r="A29194" t="str">
            <v>ENSMUSG00000071280</v>
          </cell>
          <cell r="B29194" t="str">
            <v>Gm10322</v>
          </cell>
        </row>
        <row r="29195">
          <cell r="A29195" t="str">
            <v>ENSMUSG00000112566</v>
          </cell>
          <cell r="B29195" t="str">
            <v>Gm32025</v>
          </cell>
        </row>
        <row r="29196">
          <cell r="A29196" t="str">
            <v>ENSMUSG00000112028</v>
          </cell>
          <cell r="B29196" t="str">
            <v>1700113B09Rik</v>
          </cell>
        </row>
        <row r="29197">
          <cell r="A29197" t="str">
            <v>ENSMUSG00000101695</v>
          </cell>
          <cell r="B29197" t="str">
            <v>1700094J05Rik</v>
          </cell>
        </row>
        <row r="29198">
          <cell r="A29198" t="str">
            <v>ENSMUSG00000102522</v>
          </cell>
          <cell r="B29198" t="str">
            <v>Gm37782</v>
          </cell>
        </row>
        <row r="29199">
          <cell r="A29199" t="str">
            <v>ENSMUSG00000093784</v>
          </cell>
          <cell r="B29199" t="str">
            <v>Gm22394</v>
          </cell>
        </row>
        <row r="29200">
          <cell r="A29200" t="str">
            <v>ENSMUSG00000112907</v>
          </cell>
          <cell r="B29200" t="str">
            <v>Gm47015</v>
          </cell>
        </row>
        <row r="29201">
          <cell r="A29201" t="str">
            <v>ENSMUSG00000112502</v>
          </cell>
          <cell r="B29201" t="str">
            <v>Gm46194</v>
          </cell>
        </row>
        <row r="29202">
          <cell r="A29202" t="str">
            <v>ENSMUSG00000020033</v>
          </cell>
          <cell r="B29202" t="str">
            <v>4930463O16Rik</v>
          </cell>
        </row>
        <row r="29203">
          <cell r="A29203" t="str">
            <v>ENSMUSG00000111478</v>
          </cell>
          <cell r="B29203" t="str">
            <v>AC150314.1</v>
          </cell>
        </row>
        <row r="29204">
          <cell r="A29204" t="str">
            <v>ENSMUSG00000112613</v>
          </cell>
          <cell r="B29204" t="str">
            <v>Gm48175</v>
          </cell>
        </row>
        <row r="29205">
          <cell r="A29205" t="str">
            <v>ENSMUSG00000112026</v>
          </cell>
          <cell r="B29205" t="str">
            <v>Gm6653</v>
          </cell>
        </row>
        <row r="29206">
          <cell r="A29206" t="str">
            <v>ENSMUSG00000112406</v>
          </cell>
          <cell r="B29206" t="str">
            <v>4921515L22Rik</v>
          </cell>
        </row>
        <row r="29207">
          <cell r="A29207" t="str">
            <v>ENSMUSG00000098040</v>
          </cell>
          <cell r="B29207" t="str">
            <v>Gm20757</v>
          </cell>
        </row>
        <row r="29208">
          <cell r="A29208" t="str">
            <v>ENSMUSG00000111432</v>
          </cell>
          <cell r="B29208" t="str">
            <v>Gm47993</v>
          </cell>
        </row>
        <row r="29209">
          <cell r="A29209" t="str">
            <v>ENSMUSG00000111366</v>
          </cell>
          <cell r="B29209" t="str">
            <v>Gm47156</v>
          </cell>
        </row>
        <row r="29210">
          <cell r="A29210" t="str">
            <v>ENSMUSG00000085723</v>
          </cell>
          <cell r="B29210" t="str">
            <v>Gm15915</v>
          </cell>
        </row>
        <row r="29211">
          <cell r="A29211" t="str">
            <v>ENSMUSG00000114757</v>
          </cell>
          <cell r="B29211" t="str">
            <v>Gm48126</v>
          </cell>
        </row>
        <row r="29212">
          <cell r="A29212" t="str">
            <v>ENSMUSG00000112744</v>
          </cell>
          <cell r="B29212" t="str">
            <v>Gm48880</v>
          </cell>
        </row>
        <row r="29213">
          <cell r="A29213" t="str">
            <v>ENSMUSG00000111924</v>
          </cell>
          <cell r="B29213" t="str">
            <v>4930556N09Rik</v>
          </cell>
        </row>
        <row r="29214">
          <cell r="A29214" t="str">
            <v>ENSMUSG00000111923</v>
          </cell>
          <cell r="B29214" t="str">
            <v>Gm34777</v>
          </cell>
        </row>
        <row r="29215">
          <cell r="A29215" t="str">
            <v>ENSMUSG00000112503</v>
          </cell>
          <cell r="B29215" t="str">
            <v>Gm18409</v>
          </cell>
        </row>
        <row r="29216">
          <cell r="A29216" t="str">
            <v>ENSMUSG00000074734</v>
          </cell>
          <cell r="B29216" t="str">
            <v>4933416C03Rik</v>
          </cell>
        </row>
        <row r="29217">
          <cell r="A29217" t="str">
            <v>ENSMUSG00000069518</v>
          </cell>
          <cell r="B29217" t="str">
            <v>Gm10271</v>
          </cell>
        </row>
        <row r="29218">
          <cell r="A29218" t="str">
            <v>ENSMUSG00000112230</v>
          </cell>
          <cell r="B29218" t="str">
            <v>Ifngas1</v>
          </cell>
        </row>
        <row r="29219">
          <cell r="A29219" t="str">
            <v>ENSMUSG00000112417</v>
          </cell>
          <cell r="B29219" t="str">
            <v>A430028G04Rik</v>
          </cell>
        </row>
        <row r="29220">
          <cell r="A29220" t="str">
            <v>ENSMUSG00000112879</v>
          </cell>
          <cell r="B29220" t="str">
            <v>Gm47726</v>
          </cell>
        </row>
        <row r="29221">
          <cell r="A29221" t="str">
            <v>ENSMUSG00000112492</v>
          </cell>
          <cell r="B29221" t="str">
            <v>Gm9111</v>
          </cell>
        </row>
        <row r="29222">
          <cell r="A29222" t="str">
            <v>ENSMUSG00000025405</v>
          </cell>
          <cell r="B29222" t="str">
            <v>Inhbc</v>
          </cell>
        </row>
        <row r="29223">
          <cell r="A29223" t="str">
            <v>ENSMUSG00000074639</v>
          </cell>
          <cell r="B29223" t="str">
            <v>Rdh16f2</v>
          </cell>
        </row>
        <row r="29224">
          <cell r="A29224" t="str">
            <v>ENSMUSG00000051716</v>
          </cell>
          <cell r="B29224" t="str">
            <v>Apon</v>
          </cell>
        </row>
        <row r="29225">
          <cell r="A29225" t="str">
            <v>ENSMUSG00000089313</v>
          </cell>
          <cell r="B29225" t="str">
            <v>Gm23182</v>
          </cell>
        </row>
        <row r="29226">
          <cell r="A29226" t="str">
            <v>ENSMUSG00000108913</v>
          </cell>
          <cell r="B29226" t="str">
            <v>Gm2448</v>
          </cell>
        </row>
        <row r="29227">
          <cell r="A29227" t="str">
            <v>ENSMUSG00000109054</v>
          </cell>
          <cell r="B29227" t="str">
            <v>Gm44789</v>
          </cell>
        </row>
        <row r="29228">
          <cell r="A29228" t="str">
            <v>ENSMUSG00000109258</v>
          </cell>
          <cell r="B29228" t="str">
            <v>5330413D20Rik</v>
          </cell>
        </row>
        <row r="29229">
          <cell r="A29229" t="str">
            <v>ENSMUSG00000108961</v>
          </cell>
          <cell r="B29229" t="str">
            <v>Gm32540</v>
          </cell>
        </row>
        <row r="29230">
          <cell r="A29230" t="str">
            <v>ENSMUSG00000093800</v>
          </cell>
          <cell r="B29230" t="str">
            <v>Gm20796</v>
          </cell>
        </row>
        <row r="29231">
          <cell r="A29231" t="str">
            <v>ENSMUSG00000047390</v>
          </cell>
          <cell r="B29231" t="str">
            <v>Defb9</v>
          </cell>
        </row>
        <row r="29232">
          <cell r="A29232" t="str">
            <v>ENSMUSG00000089484</v>
          </cell>
          <cell r="B29232" t="str">
            <v>Gm24735</v>
          </cell>
        </row>
        <row r="29233">
          <cell r="A29233" t="str">
            <v>ENSMUSG00000088176</v>
          </cell>
          <cell r="B29233" t="str">
            <v>Gm23094</v>
          </cell>
        </row>
        <row r="29234">
          <cell r="A29234" t="str">
            <v>ENSMUSG00000085437</v>
          </cell>
          <cell r="B29234" t="str">
            <v>1700047A11Rik</v>
          </cell>
        </row>
        <row r="29235">
          <cell r="A29235" t="str">
            <v>ENSMUSG00000109719</v>
          </cell>
          <cell r="B29235" t="str">
            <v>Gm45266</v>
          </cell>
        </row>
        <row r="29236">
          <cell r="A29236" t="str">
            <v>ENSMUSG00000109750</v>
          </cell>
          <cell r="B29236" t="str">
            <v>Hmgb1-rs17</v>
          </cell>
        </row>
        <row r="29237">
          <cell r="A29237" t="str">
            <v>ENSMUSG00000110015</v>
          </cell>
          <cell r="B29237" t="str">
            <v>Gm33968</v>
          </cell>
        </row>
        <row r="29238">
          <cell r="A29238" t="str">
            <v>ENSMUSG00000088182</v>
          </cell>
          <cell r="B29238" t="str">
            <v>Gm22216</v>
          </cell>
        </row>
        <row r="29239">
          <cell r="A29239" t="str">
            <v>ENSMUSG00000098154</v>
          </cell>
          <cell r="B29239" t="str">
            <v>Gm5787</v>
          </cell>
        </row>
        <row r="29240">
          <cell r="A29240" t="str">
            <v>ENSMUSG00000066158</v>
          </cell>
          <cell r="B29240" t="str">
            <v>AY512931</v>
          </cell>
        </row>
        <row r="29241">
          <cell r="A29241" t="str">
            <v>ENSMUSG00000084954</v>
          </cell>
          <cell r="B29241" t="str">
            <v>Gm16351</v>
          </cell>
        </row>
        <row r="29242">
          <cell r="A29242" t="str">
            <v>ENSMUSG00000110163</v>
          </cell>
          <cell r="B29242" t="str">
            <v>Gm45389</v>
          </cell>
        </row>
        <row r="29243">
          <cell r="A29243" t="str">
            <v>ENSMUSG00000079042</v>
          </cell>
          <cell r="B29243" t="str">
            <v>Apela</v>
          </cell>
        </row>
        <row r="29244">
          <cell r="A29244" t="str">
            <v>ENSMUSG00000110469</v>
          </cell>
          <cell r="B29244" t="str">
            <v>Gm10358</v>
          </cell>
        </row>
        <row r="29245">
          <cell r="A29245" t="str">
            <v>ENSMUSG00000098768</v>
          </cell>
          <cell r="B29245" t="str">
            <v>Gm27207</v>
          </cell>
        </row>
        <row r="29246">
          <cell r="A29246" t="str">
            <v>ENSMUSG00000057074</v>
          </cell>
          <cell r="B29246" t="str">
            <v>Ces1g</v>
          </cell>
        </row>
        <row r="29247">
          <cell r="A29247" t="str">
            <v>ENSMUSG00000110556</v>
          </cell>
          <cell r="B29247" t="str">
            <v>Gm45762</v>
          </cell>
        </row>
        <row r="29248">
          <cell r="A29248" t="str">
            <v>ENSMUSG00000031881</v>
          </cell>
          <cell r="B29248" t="str">
            <v>Cdh16</v>
          </cell>
        </row>
        <row r="29249">
          <cell r="A29249" t="str">
            <v>ENSMUSG00000053687</v>
          </cell>
          <cell r="B29249" t="str">
            <v>Dpep2</v>
          </cell>
        </row>
        <row r="29250">
          <cell r="A29250" t="str">
            <v>ENSMUSG00000088414</v>
          </cell>
          <cell r="B29250" t="str">
            <v>Mir1967</v>
          </cell>
        </row>
        <row r="29251">
          <cell r="A29251" t="str">
            <v>ENSMUSG00000110648</v>
          </cell>
          <cell r="B29251" t="str">
            <v>Gm38574</v>
          </cell>
        </row>
        <row r="29252">
          <cell r="A29252" t="str">
            <v>ENSMUSG00000091148</v>
          </cell>
          <cell r="B29252" t="str">
            <v>Gm3182</v>
          </cell>
        </row>
        <row r="29253">
          <cell r="A29253" t="str">
            <v>ENSMUSG00000090472</v>
          </cell>
          <cell r="B29253" t="str">
            <v>Gm3047</v>
          </cell>
        </row>
        <row r="29254">
          <cell r="A29254" t="str">
            <v>ENSMUSG00000079371</v>
          </cell>
          <cell r="B29254" t="str">
            <v>Gm3476</v>
          </cell>
        </row>
        <row r="29255">
          <cell r="A29255" t="str">
            <v>ENSMUSG00000096839</v>
          </cell>
          <cell r="B29255" t="str">
            <v>Gm3460</v>
          </cell>
        </row>
        <row r="29256">
          <cell r="A29256" t="str">
            <v>ENSMUSG00000114538</v>
          </cell>
          <cell r="B29256" t="str">
            <v>Gm31517</v>
          </cell>
        </row>
        <row r="29257">
          <cell r="A29257" t="str">
            <v>ENSMUSG00000114436</v>
          </cell>
          <cell r="B29257" t="str">
            <v>Gm48283</v>
          </cell>
        </row>
        <row r="29258">
          <cell r="A29258" t="str">
            <v>ENSMUSG00000114760</v>
          </cell>
          <cell r="B29258" t="str">
            <v>Gm48006</v>
          </cell>
        </row>
        <row r="29259">
          <cell r="A29259" t="str">
            <v>ENSMUSG00000114704</v>
          </cell>
          <cell r="B29259" t="str">
            <v>Gm48003</v>
          </cell>
        </row>
        <row r="29260">
          <cell r="A29260" t="str">
            <v>ENSMUSG00000115723</v>
          </cell>
          <cell r="B29260" t="str">
            <v>1700087M22Rik</v>
          </cell>
        </row>
        <row r="29261">
          <cell r="A29261" t="str">
            <v>ENSMUSG00000101086</v>
          </cell>
          <cell r="B29261" t="str">
            <v>Gm28651</v>
          </cell>
        </row>
        <row r="29262">
          <cell r="A29262" t="str">
            <v>ENSMUSG00000115262</v>
          </cell>
          <cell r="B29262" t="str">
            <v>Gm49135</v>
          </cell>
        </row>
        <row r="29263">
          <cell r="A29263" t="str">
            <v>ENSMUSG00000090634</v>
          </cell>
          <cell r="B29263" t="str">
            <v>Gm8126</v>
          </cell>
        </row>
        <row r="29264">
          <cell r="A29264" t="str">
            <v>ENSMUSG00000091698</v>
          </cell>
          <cell r="B29264" t="str">
            <v>Gm6526</v>
          </cell>
        </row>
        <row r="29265">
          <cell r="A29265" t="str">
            <v>ENSMUSG00000072601</v>
          </cell>
          <cell r="B29265" t="str">
            <v>Ear1</v>
          </cell>
        </row>
        <row r="29266">
          <cell r="A29266" t="str">
            <v>ENSMUSG00000115536</v>
          </cell>
          <cell r="B29266" t="str">
            <v>Gm32857</v>
          </cell>
        </row>
        <row r="29267">
          <cell r="A29267" t="str">
            <v>ENSMUSG00000072574</v>
          </cell>
          <cell r="B29267" t="str">
            <v>Gm17184</v>
          </cell>
        </row>
        <row r="29268">
          <cell r="A29268" t="str">
            <v>ENSMUSG00000085123</v>
          </cell>
          <cell r="B29268" t="str">
            <v>Rubie</v>
          </cell>
        </row>
        <row r="29269">
          <cell r="A29269" t="str">
            <v>ENSMUSG00000115690</v>
          </cell>
          <cell r="B29269" t="str">
            <v>Gm48924</v>
          </cell>
        </row>
        <row r="29270">
          <cell r="A29270" t="str">
            <v>ENSMUSG00000114977</v>
          </cell>
          <cell r="B29270" t="str">
            <v>Gm9502</v>
          </cell>
        </row>
        <row r="29271">
          <cell r="A29271" t="str">
            <v>ENSMUSG00000115579</v>
          </cell>
          <cell r="B29271" t="str">
            <v>Gm49156</v>
          </cell>
        </row>
        <row r="29272">
          <cell r="A29272" t="str">
            <v>ENSMUSG00000076882</v>
          </cell>
          <cell r="B29272" t="str">
            <v>Traj49</v>
          </cell>
        </row>
        <row r="29273">
          <cell r="A29273" t="str">
            <v>ENSMUSG00000093634</v>
          </cell>
          <cell r="B29273" t="str">
            <v>Gm10860</v>
          </cell>
        </row>
        <row r="29274">
          <cell r="A29274" t="str">
            <v>ENSMUSG00000115645</v>
          </cell>
          <cell r="B29274" t="str">
            <v>Gm49288</v>
          </cell>
        </row>
        <row r="29275">
          <cell r="A29275" t="str">
            <v>ENSMUSG00000106195</v>
          </cell>
          <cell r="B29275" t="str">
            <v>Gm44340</v>
          </cell>
        </row>
        <row r="29276">
          <cell r="A29276" t="str">
            <v>ENSMUSG00000090216</v>
          </cell>
          <cell r="B29276" t="str">
            <v>Gm16549</v>
          </cell>
        </row>
        <row r="29277">
          <cell r="A29277" t="str">
            <v>ENSMUSG00000115611</v>
          </cell>
          <cell r="B29277" t="str">
            <v>Gm4606</v>
          </cell>
        </row>
        <row r="29278">
          <cell r="A29278" t="str">
            <v>ENSMUSG00000115227</v>
          </cell>
          <cell r="B29278" t="str">
            <v>Gm49057</v>
          </cell>
        </row>
        <row r="29279">
          <cell r="A29279" t="str">
            <v>ENSMUSG00000115512</v>
          </cell>
          <cell r="B29279" t="str">
            <v>Rpl17-ps7</v>
          </cell>
        </row>
        <row r="29280">
          <cell r="A29280" t="str">
            <v>ENSMUSG00000115774</v>
          </cell>
          <cell r="B29280" t="str">
            <v>4933431J24Rik</v>
          </cell>
        </row>
        <row r="29281">
          <cell r="A29281" t="str">
            <v>ENSMUSG00000100274</v>
          </cell>
          <cell r="B29281" t="str">
            <v>1700006F04Rik</v>
          </cell>
        </row>
        <row r="29282">
          <cell r="A29282" t="str">
            <v>ENSMUSG00000114983</v>
          </cell>
          <cell r="B29282" t="str">
            <v>Gm48997</v>
          </cell>
        </row>
        <row r="29283">
          <cell r="A29283" t="str">
            <v>ENSMUSG00000099192</v>
          </cell>
          <cell r="B29283" t="str">
            <v>Gm27373</v>
          </cell>
        </row>
        <row r="29284">
          <cell r="A29284" t="str">
            <v>ENSMUSG00000110771</v>
          </cell>
          <cell r="B29284" t="str">
            <v>Gm47785</v>
          </cell>
        </row>
        <row r="29285">
          <cell r="A29285" t="str">
            <v>ENSMUSG00000049864</v>
          </cell>
          <cell r="B29285" t="str">
            <v>Olfr250</v>
          </cell>
        </row>
        <row r="29286">
          <cell r="A29286" t="str">
            <v>ENSMUSG00000051095</v>
          </cell>
          <cell r="B29286" t="str">
            <v>Olfr986</v>
          </cell>
        </row>
        <row r="29287">
          <cell r="A29287" t="str">
            <v>ENSMUSG00000111186</v>
          </cell>
          <cell r="B29287" t="str">
            <v>Gm48135</v>
          </cell>
        </row>
        <row r="29288">
          <cell r="A29288" t="str">
            <v>ENSMUSG00000111126</v>
          </cell>
          <cell r="B29288" t="str">
            <v>Gm39329</v>
          </cell>
        </row>
        <row r="29289">
          <cell r="A29289" t="str">
            <v>ENSMUSG00000054156</v>
          </cell>
          <cell r="B29289" t="str">
            <v>Gm4894</v>
          </cell>
        </row>
        <row r="29290">
          <cell r="A29290" t="str">
            <v>ENSMUSG00000110833</v>
          </cell>
          <cell r="B29290" t="str">
            <v>Gm47981</v>
          </cell>
        </row>
        <row r="29291">
          <cell r="A29291" t="str">
            <v>ENSMUSG00000059830</v>
          </cell>
          <cell r="B29291" t="str">
            <v>Gm16380</v>
          </cell>
        </row>
        <row r="29292">
          <cell r="A29292" t="str">
            <v>ENSMUSG00000111290</v>
          </cell>
          <cell r="B29292" t="str">
            <v>Gm5122</v>
          </cell>
        </row>
        <row r="29293">
          <cell r="A29293" t="str">
            <v>ENSMUSG00000110998</v>
          </cell>
          <cell r="B29293" t="str">
            <v>I730028E13Rik</v>
          </cell>
        </row>
        <row r="29294">
          <cell r="A29294" t="str">
            <v>ENSMUSG00000065752</v>
          </cell>
          <cell r="B29294" t="str">
            <v>Gm23344</v>
          </cell>
        </row>
        <row r="29295">
          <cell r="A29295" t="str">
            <v>ENSMUSG00000065301</v>
          </cell>
          <cell r="B29295" t="str">
            <v>Gm23248</v>
          </cell>
        </row>
        <row r="29296">
          <cell r="A29296" t="str">
            <v>ENSMUSG00000111250</v>
          </cell>
          <cell r="B29296" t="str">
            <v>Gm47818</v>
          </cell>
        </row>
        <row r="29297">
          <cell r="A29297" t="str">
            <v>ENSMUSG00000093779</v>
          </cell>
          <cell r="B29297" t="str">
            <v>Gm20648</v>
          </cell>
        </row>
        <row r="29298">
          <cell r="A29298" t="str">
            <v>ENSMUSG00000111769</v>
          </cell>
          <cell r="B29298" t="str">
            <v>Gm36278</v>
          </cell>
        </row>
        <row r="29299">
          <cell r="A29299" t="str">
            <v>ENSMUSG00000103581</v>
          </cell>
          <cell r="B29299" t="str">
            <v>Gm37833</v>
          </cell>
        </row>
        <row r="29300">
          <cell r="A29300" t="str">
            <v>ENSMUSG00000102814</v>
          </cell>
          <cell r="B29300" t="str">
            <v>Gm37812</v>
          </cell>
        </row>
        <row r="29301">
          <cell r="A29301" t="str">
            <v>ENSMUSG00000111651</v>
          </cell>
          <cell r="B29301" t="str">
            <v>Gm47199</v>
          </cell>
        </row>
        <row r="29302">
          <cell r="A29302" t="str">
            <v>ENSMUSG00000101584</v>
          </cell>
          <cell r="B29302" t="str">
            <v>4930519F24Rik</v>
          </cell>
        </row>
        <row r="29303">
          <cell r="A29303" t="str">
            <v>ENSMUSG00000061486</v>
          </cell>
          <cell r="B29303" t="str">
            <v>Gm5161</v>
          </cell>
        </row>
        <row r="29304">
          <cell r="A29304" t="str">
            <v>ENSMUSG00000111278</v>
          </cell>
          <cell r="B29304" t="str">
            <v>Gm32743</v>
          </cell>
        </row>
        <row r="29305">
          <cell r="A29305" t="str">
            <v>ENSMUSG00000100795</v>
          </cell>
          <cell r="B29305" t="str">
            <v>Gm29208</v>
          </cell>
        </row>
        <row r="29306">
          <cell r="A29306" t="str">
            <v>ENSMUSG00000065440</v>
          </cell>
          <cell r="B29306" t="str">
            <v>Mirlet7g</v>
          </cell>
        </row>
        <row r="29307">
          <cell r="A29307" t="str">
            <v>ENSMUSG00000106234</v>
          </cell>
          <cell r="B29307" t="str">
            <v>Gm43535</v>
          </cell>
        </row>
        <row r="29308">
          <cell r="A29308" t="str">
            <v>ENSMUSG00000065441</v>
          </cell>
          <cell r="B29308" t="str">
            <v>Mir128-2</v>
          </cell>
        </row>
        <row r="29309">
          <cell r="A29309" t="str">
            <v>ENSMUSG00000111564</v>
          </cell>
          <cell r="B29309" t="str">
            <v>Stmn1-rs1</v>
          </cell>
        </row>
        <row r="29310">
          <cell r="A29310" t="str">
            <v>ENSMUSG00000074028</v>
          </cell>
          <cell r="B29310" t="str">
            <v>Slc22a13</v>
          </cell>
        </row>
        <row r="29311">
          <cell r="A29311" t="str">
            <v>ENSMUSG00000084706</v>
          </cell>
          <cell r="B29311" t="str">
            <v>Gm22987</v>
          </cell>
        </row>
        <row r="29312">
          <cell r="A29312" t="str">
            <v>ENSMUSG00000084995</v>
          </cell>
          <cell r="B29312" t="str">
            <v>Lyzl4os</v>
          </cell>
        </row>
        <row r="29313">
          <cell r="A29313" t="str">
            <v>ENSMUSG00000035448</v>
          </cell>
          <cell r="B29313" t="str">
            <v>Ccr3</v>
          </cell>
        </row>
        <row r="29314">
          <cell r="A29314" t="str">
            <v>ENSMUSG00000082658</v>
          </cell>
          <cell r="B29314" t="str">
            <v>Fau-ps2</v>
          </cell>
        </row>
        <row r="29315">
          <cell r="A29315" t="str">
            <v>ENSMUSG00000086391</v>
          </cell>
          <cell r="B29315" t="str">
            <v>1700042O10Rik</v>
          </cell>
        </row>
        <row r="29316">
          <cell r="A29316" t="str">
            <v>ENSMUSG00000083201</v>
          </cell>
          <cell r="B29316" t="str">
            <v>Gm12080</v>
          </cell>
        </row>
        <row r="29317">
          <cell r="A29317" t="str">
            <v>ENSMUSG00000081613</v>
          </cell>
          <cell r="B29317" t="str">
            <v>Gm12109</v>
          </cell>
        </row>
        <row r="29318">
          <cell r="A29318" t="str">
            <v>ENSMUSG00000098942</v>
          </cell>
          <cell r="B29318" t="str">
            <v>Mir8100</v>
          </cell>
        </row>
        <row r="29319">
          <cell r="A29319" t="str">
            <v>ENSMUSG00000046974</v>
          </cell>
          <cell r="B29319" t="str">
            <v>BC053393</v>
          </cell>
        </row>
        <row r="29320">
          <cell r="A29320" t="str">
            <v>ENSMUSG00000082792</v>
          </cell>
          <cell r="B29320" t="str">
            <v>Gm12176</v>
          </cell>
        </row>
        <row r="29321">
          <cell r="A29321" t="str">
            <v>ENSMUSG00000082116</v>
          </cell>
          <cell r="B29321" t="str">
            <v>Gm12188</v>
          </cell>
        </row>
        <row r="29322">
          <cell r="A29322" t="str">
            <v>ENSMUSG00000084302</v>
          </cell>
          <cell r="B29322" t="str">
            <v>Gm12194</v>
          </cell>
        </row>
        <row r="29323">
          <cell r="A29323" t="str">
            <v>ENSMUSG00000082545</v>
          </cell>
          <cell r="B29323" t="str">
            <v>Gm12196</v>
          </cell>
        </row>
        <row r="29324">
          <cell r="A29324" t="str">
            <v>ENSMUSG00000064719</v>
          </cell>
          <cell r="B29324" t="str">
            <v>Gm25930</v>
          </cell>
        </row>
        <row r="29325">
          <cell r="A29325" t="str">
            <v>ENSMUSG00000083986</v>
          </cell>
          <cell r="B29325" t="str">
            <v>Gm12213</v>
          </cell>
        </row>
        <row r="29326">
          <cell r="A29326" t="str">
            <v>ENSMUSG00000065061</v>
          </cell>
          <cell r="B29326" t="str">
            <v>Gm22884</v>
          </cell>
        </row>
        <row r="29327">
          <cell r="A29327" t="str">
            <v>ENSMUSG00000081749</v>
          </cell>
          <cell r="B29327" t="str">
            <v>Gm12241</v>
          </cell>
        </row>
        <row r="29328">
          <cell r="A29328" t="str">
            <v>ENSMUSG00000013643</v>
          </cell>
          <cell r="B29328" t="str">
            <v>Lypd8</v>
          </cell>
        </row>
        <row r="29329">
          <cell r="A29329" t="str">
            <v>ENSMUSG00000087039</v>
          </cell>
          <cell r="B29329" t="str">
            <v>Cdrt4os2</v>
          </cell>
        </row>
        <row r="29330">
          <cell r="A29330" t="str">
            <v>ENSMUSG00000081675</v>
          </cell>
          <cell r="B29330" t="str">
            <v>Gm12712</v>
          </cell>
        </row>
        <row r="29331">
          <cell r="A29331" t="str">
            <v>ENSMUSG00000081864</v>
          </cell>
          <cell r="B29331" t="str">
            <v>Olfr405-ps1</v>
          </cell>
        </row>
        <row r="29332">
          <cell r="A29332" t="str">
            <v>ENSMUSG00000080763</v>
          </cell>
          <cell r="B29332" t="str">
            <v>Gm12341</v>
          </cell>
        </row>
        <row r="29333">
          <cell r="A29333" t="str">
            <v>ENSMUSG00000109010</v>
          </cell>
          <cell r="B29333" t="str">
            <v>Gm45027</v>
          </cell>
        </row>
        <row r="29334">
          <cell r="A29334" t="str">
            <v>ENSMUSG00000086474</v>
          </cell>
          <cell r="B29334" t="str">
            <v>9130204K15Rik</v>
          </cell>
        </row>
        <row r="29335">
          <cell r="A29335" t="str">
            <v>ENSMUSG00000082027</v>
          </cell>
          <cell r="B29335" t="str">
            <v>Gm11416</v>
          </cell>
        </row>
        <row r="29336">
          <cell r="A29336" t="str">
            <v>ENSMUSG00000088230</v>
          </cell>
          <cell r="B29336" t="str">
            <v>Gm25427</v>
          </cell>
        </row>
        <row r="29337">
          <cell r="A29337" t="str">
            <v>ENSMUSG00000085578</v>
          </cell>
          <cell r="B29337" t="str">
            <v>Gm11527</v>
          </cell>
        </row>
        <row r="29338">
          <cell r="A29338" t="str">
            <v>ENSMUSG00000006056</v>
          </cell>
          <cell r="B29338" t="str">
            <v>Calcoco2</v>
          </cell>
        </row>
        <row r="29339">
          <cell r="A29339" t="str">
            <v>ENSMUSG00000020875</v>
          </cell>
          <cell r="B29339" t="str">
            <v>Hoxb9</v>
          </cell>
        </row>
        <row r="29340">
          <cell r="A29340" t="str">
            <v>ENSMUSG00000044649</v>
          </cell>
          <cell r="B29340" t="str">
            <v>Krtap4-2</v>
          </cell>
        </row>
        <row r="29341">
          <cell r="A29341" t="str">
            <v>ENSMUSG00000081677</v>
          </cell>
          <cell r="B29341" t="str">
            <v>Mdk-ps1</v>
          </cell>
        </row>
        <row r="29342">
          <cell r="A29342" t="str">
            <v>ENSMUSG00000086481</v>
          </cell>
          <cell r="B29342" t="str">
            <v>Gm11707</v>
          </cell>
        </row>
        <row r="29343">
          <cell r="A29343" t="str">
            <v>ENSMUSG00000089753</v>
          </cell>
          <cell r="B29343" t="str">
            <v>Cd300ld2</v>
          </cell>
        </row>
        <row r="29344">
          <cell r="A29344" t="str">
            <v>ENSMUSG00000009588</v>
          </cell>
          <cell r="B29344" t="str">
            <v>St6galnac1</v>
          </cell>
        </row>
        <row r="29345">
          <cell r="A29345" t="str">
            <v>ENSMUSG00000113784</v>
          </cell>
          <cell r="B29345" t="str">
            <v>Gm46400</v>
          </cell>
        </row>
        <row r="29346">
          <cell r="A29346" t="str">
            <v>ENSMUSG00000113695</v>
          </cell>
          <cell r="B29346" t="str">
            <v>9330159N22Rik</v>
          </cell>
        </row>
        <row r="29347">
          <cell r="A29347" t="str">
            <v>ENSMUSG00000113261</v>
          </cell>
          <cell r="B29347" t="str">
            <v>Gm47404</v>
          </cell>
        </row>
        <row r="29348">
          <cell r="A29348" t="str">
            <v>ENSMUSG00000076754</v>
          </cell>
          <cell r="B29348" t="str">
            <v>Trgv2</v>
          </cell>
        </row>
        <row r="29349">
          <cell r="A29349" t="str">
            <v>ENSMUSG00000046016</v>
          </cell>
          <cell r="B29349" t="str">
            <v>Olfr1364</v>
          </cell>
        </row>
        <row r="29350">
          <cell r="A29350" t="str">
            <v>ENSMUSG00000063021</v>
          </cell>
          <cell r="B29350" t="str">
            <v>Hist1h2ak</v>
          </cell>
        </row>
        <row r="29351">
          <cell r="A29351" t="str">
            <v>ENSMUSG00000069309</v>
          </cell>
          <cell r="B29351" t="str">
            <v>Hist1h2an</v>
          </cell>
        </row>
        <row r="29352">
          <cell r="A29352" t="str">
            <v>ENSMUSG00000069292</v>
          </cell>
          <cell r="B29352" t="str">
            <v>Vmn1r199</v>
          </cell>
        </row>
        <row r="29353">
          <cell r="A29353" t="str">
            <v>ENSMUSG00000080999</v>
          </cell>
          <cell r="B29353" t="str">
            <v>Gm11336</v>
          </cell>
        </row>
        <row r="29354">
          <cell r="A29354" t="str">
            <v>ENSMUSG00000083149</v>
          </cell>
          <cell r="B29354" t="str">
            <v>Gm11380</v>
          </cell>
        </row>
        <row r="29355">
          <cell r="A29355" t="str">
            <v>ENSMUSG00000113449</v>
          </cell>
          <cell r="B29355" t="str">
            <v>Gm48073</v>
          </cell>
        </row>
        <row r="29356">
          <cell r="A29356" t="str">
            <v>ENSMUSG00000100932</v>
          </cell>
          <cell r="B29356" t="str">
            <v>Gm29459</v>
          </cell>
        </row>
        <row r="29357">
          <cell r="A29357" t="str">
            <v>ENSMUSG00000114701</v>
          </cell>
          <cell r="B29357" t="str">
            <v>Gm47731</v>
          </cell>
        </row>
        <row r="29358">
          <cell r="A29358" t="str">
            <v>ENSMUSG00000047094</v>
          </cell>
          <cell r="B29358" t="str">
            <v>Ofcc1</v>
          </cell>
        </row>
        <row r="29359">
          <cell r="A29359" t="str">
            <v>ENSMUSG00000097752</v>
          </cell>
          <cell r="B29359" t="str">
            <v>Gm26688</v>
          </cell>
        </row>
        <row r="29360">
          <cell r="A29360" t="str">
            <v>ENSMUSG00000021381</v>
          </cell>
          <cell r="B29360" t="str">
            <v>Barx1</v>
          </cell>
        </row>
        <row r="29361">
          <cell r="A29361" t="str">
            <v>ENSMUSG00000113354</v>
          </cell>
          <cell r="B29361" t="str">
            <v>Gm20789</v>
          </cell>
        </row>
        <row r="29362">
          <cell r="A29362" t="str">
            <v>ENSMUSG00000114143</v>
          </cell>
          <cell r="B29362" t="str">
            <v>Gm48548</v>
          </cell>
        </row>
        <row r="29363">
          <cell r="A29363" t="str">
            <v>ENSMUSG00000114437</v>
          </cell>
          <cell r="B29363" t="str">
            <v>4930415C11Rik</v>
          </cell>
        </row>
        <row r="29364">
          <cell r="A29364" t="str">
            <v>ENSMUSG00000114635</v>
          </cell>
          <cell r="B29364" t="str">
            <v>Gm49392</v>
          </cell>
        </row>
        <row r="29365">
          <cell r="A29365" t="str">
            <v>ENSMUSG00000113081</v>
          </cell>
          <cell r="B29365" t="str">
            <v>Gm3333</v>
          </cell>
        </row>
        <row r="29366">
          <cell r="A29366" t="str">
            <v>ENSMUSG00000089002</v>
          </cell>
          <cell r="B29366" t="str">
            <v>Gm23855</v>
          </cell>
        </row>
        <row r="29367">
          <cell r="A29367" t="str">
            <v>ENSMUSG00000064063</v>
          </cell>
          <cell r="B29367" t="str">
            <v>BC048507</v>
          </cell>
        </row>
        <row r="29368">
          <cell r="A29368" t="str">
            <v>ENSMUSG00000114293</v>
          </cell>
          <cell r="B29368" t="str">
            <v>Gm48078</v>
          </cell>
        </row>
        <row r="29369">
          <cell r="A29369" t="str">
            <v>ENSMUSG00000089972</v>
          </cell>
          <cell r="B29369" t="str">
            <v>Gm16318</v>
          </cell>
        </row>
        <row r="29370">
          <cell r="A29370" t="str">
            <v>ENSMUSG00000091577</v>
          </cell>
          <cell r="B29370" t="str">
            <v>Gm6211</v>
          </cell>
        </row>
        <row r="29371">
          <cell r="A29371" t="str">
            <v>ENSMUSG00000114507</v>
          </cell>
          <cell r="B29371" t="str">
            <v>Gm30747</v>
          </cell>
        </row>
        <row r="29372">
          <cell r="A29372" t="str">
            <v>ENSMUSG00000114747</v>
          </cell>
          <cell r="B29372" t="str">
            <v>Gm48547</v>
          </cell>
        </row>
        <row r="29373">
          <cell r="A29373" t="str">
            <v>ENSMUSG00000086649</v>
          </cell>
          <cell r="B29373" t="str">
            <v>Gm15286</v>
          </cell>
        </row>
        <row r="29374">
          <cell r="A29374" t="str">
            <v>ENSMUSG00000086402</v>
          </cell>
          <cell r="B29374" t="str">
            <v>Gm15322</v>
          </cell>
        </row>
        <row r="29375">
          <cell r="A29375" t="str">
            <v>ENSMUSG00000023132</v>
          </cell>
          <cell r="B29375" t="str">
            <v>Gzma</v>
          </cell>
        </row>
        <row r="29376">
          <cell r="A29376" t="str">
            <v>ENSMUSG00000096284</v>
          </cell>
          <cell r="B29376" t="str">
            <v>Tcstv1</v>
          </cell>
        </row>
        <row r="29377">
          <cell r="A29377" t="str">
            <v>ENSMUSG00000114871</v>
          </cell>
          <cell r="B29377" t="str">
            <v>Gm21370</v>
          </cell>
        </row>
        <row r="29378">
          <cell r="A29378" t="str">
            <v>ENSMUSG00000112006</v>
          </cell>
          <cell r="B29378" t="str">
            <v>Gm48633</v>
          </cell>
        </row>
        <row r="29379">
          <cell r="A29379" t="str">
            <v>ENSMUSG00000097841</v>
          </cell>
          <cell r="B29379" t="str">
            <v>4930511A02Rik</v>
          </cell>
        </row>
        <row r="29380">
          <cell r="A29380" t="str">
            <v>ENSMUSG00000113336</v>
          </cell>
          <cell r="B29380" t="str">
            <v>Gm16497</v>
          </cell>
        </row>
        <row r="29381">
          <cell r="A29381" t="str">
            <v>ENSMUSG00000113202</v>
          </cell>
          <cell r="B29381" t="str">
            <v>Gm48291</v>
          </cell>
        </row>
        <row r="29382">
          <cell r="A29382" t="str">
            <v>ENSMUSG00000113403</v>
          </cell>
          <cell r="B29382" t="str">
            <v>Gm9315</v>
          </cell>
        </row>
        <row r="29383">
          <cell r="A29383" t="str">
            <v>ENSMUSG00000112865</v>
          </cell>
          <cell r="B29383" t="str">
            <v>Gm40375</v>
          </cell>
        </row>
        <row r="29384">
          <cell r="A29384" t="str">
            <v>ENSMUSG00000112076</v>
          </cell>
          <cell r="B29384" t="str">
            <v>Gm9368</v>
          </cell>
        </row>
        <row r="29385">
          <cell r="A29385" t="str">
            <v>ENSMUSG00000113732</v>
          </cell>
          <cell r="B29385" t="str">
            <v>Gm18115</v>
          </cell>
        </row>
        <row r="29386">
          <cell r="A29386" t="str">
            <v>ENSMUSG00000064663</v>
          </cell>
          <cell r="B29386" t="str">
            <v>Gm24859</v>
          </cell>
        </row>
        <row r="29387">
          <cell r="A29387" t="str">
            <v>ENSMUSG00000113392</v>
          </cell>
          <cell r="B29387" t="str">
            <v>Gm36262</v>
          </cell>
        </row>
        <row r="29388">
          <cell r="A29388" t="str">
            <v>ENSMUSG00000096349</v>
          </cell>
          <cell r="B29388" t="str">
            <v>Gm22513</v>
          </cell>
        </row>
        <row r="29389">
          <cell r="A29389" t="str">
            <v>ENSMUSG00000112186</v>
          </cell>
          <cell r="B29389" t="str">
            <v>Gm2412</v>
          </cell>
        </row>
        <row r="29390">
          <cell r="A29390" t="str">
            <v>ENSMUSG00000001497</v>
          </cell>
          <cell r="B29390" t="str">
            <v>Pax9</v>
          </cell>
        </row>
        <row r="29391">
          <cell r="A29391" t="str">
            <v>ENSMUSG00000086372</v>
          </cell>
          <cell r="B29391" t="str">
            <v>Gm16246</v>
          </cell>
        </row>
        <row r="29392">
          <cell r="A29392" t="str">
            <v>ENSMUSG00000113779</v>
          </cell>
          <cell r="B29392" t="str">
            <v>Gm33785</v>
          </cell>
        </row>
        <row r="29393">
          <cell r="A29393" t="str">
            <v>ENSMUSG00000048982</v>
          </cell>
          <cell r="B29393" t="str">
            <v>Gphb5</v>
          </cell>
        </row>
        <row r="29394">
          <cell r="A29394" t="str">
            <v>ENSMUSG00000113423</v>
          </cell>
          <cell r="B29394" t="str">
            <v>Gm3791</v>
          </cell>
        </row>
        <row r="29395">
          <cell r="A29395" t="str">
            <v>ENSMUSG00000092130</v>
          </cell>
          <cell r="B29395" t="str">
            <v>D030025P21Rik</v>
          </cell>
        </row>
        <row r="29396">
          <cell r="A29396" t="str">
            <v>ENSMUSG00000097543</v>
          </cell>
          <cell r="B29396" t="str">
            <v>Gm805</v>
          </cell>
        </row>
        <row r="29397">
          <cell r="A29397" t="str">
            <v>ENSMUSG00000113767</v>
          </cell>
          <cell r="B29397" t="str">
            <v>Gm48873</v>
          </cell>
        </row>
        <row r="29398">
          <cell r="A29398" t="str">
            <v>ENSMUSG00000103136</v>
          </cell>
          <cell r="B29398" t="str">
            <v>Gm37980</v>
          </cell>
        </row>
        <row r="29399">
          <cell r="A29399" t="str">
            <v>ENSMUSG00000112769</v>
          </cell>
          <cell r="B29399" t="str">
            <v>Rpl17-ps2</v>
          </cell>
        </row>
        <row r="29400">
          <cell r="A29400" t="str">
            <v>ENSMUSG00000112067</v>
          </cell>
          <cell r="B29400" t="str">
            <v>Gm48015</v>
          </cell>
        </row>
        <row r="29401">
          <cell r="A29401" t="str">
            <v>ENSMUSG00000111885</v>
          </cell>
          <cell r="B29401" t="str">
            <v>Gm35326</v>
          </cell>
        </row>
        <row r="29402">
          <cell r="A29402" t="str">
            <v>ENSMUSG00000113250</v>
          </cell>
          <cell r="B29402" t="str">
            <v>Gm48585</v>
          </cell>
        </row>
        <row r="29403">
          <cell r="A29403" t="str">
            <v>ENSMUSG00000113067</v>
          </cell>
          <cell r="B29403" t="str">
            <v>Gm47166</v>
          </cell>
        </row>
        <row r="29404">
          <cell r="A29404" t="str">
            <v>ENSMUSG00000085820</v>
          </cell>
          <cell r="B29404" t="str">
            <v>4933406K04Rik</v>
          </cell>
        </row>
        <row r="29405">
          <cell r="A29405" t="str">
            <v>ENSMUSG00000086319</v>
          </cell>
          <cell r="B29405" t="str">
            <v>Gm16087</v>
          </cell>
        </row>
        <row r="29406">
          <cell r="A29406" t="str">
            <v>ENSMUSG00000093224</v>
          </cell>
          <cell r="B29406" t="str">
            <v>Gm25750</v>
          </cell>
        </row>
        <row r="29407">
          <cell r="A29407" t="str">
            <v>ENSMUSG00000080687</v>
          </cell>
          <cell r="B29407" t="str">
            <v>Mir1197</v>
          </cell>
        </row>
        <row r="29408">
          <cell r="A29408" t="str">
            <v>ENSMUSG00000113282</v>
          </cell>
          <cell r="B29408" t="str">
            <v>Gm20368</v>
          </cell>
        </row>
        <row r="29409">
          <cell r="A29409" t="str">
            <v>ENSMUSG00000113231</v>
          </cell>
          <cell r="B29409" t="str">
            <v>Gm5189</v>
          </cell>
        </row>
        <row r="29410">
          <cell r="A29410" t="str">
            <v>ENSMUSG00000115151</v>
          </cell>
          <cell r="B29410" t="str">
            <v>Gm19276</v>
          </cell>
        </row>
        <row r="29411">
          <cell r="A29411" t="str">
            <v>ENSMUSG00000103130</v>
          </cell>
          <cell r="B29411" t="str">
            <v>F830212C03Rik</v>
          </cell>
        </row>
        <row r="29412">
          <cell r="A29412" t="str">
            <v>ENSMUSG00000115807</v>
          </cell>
          <cell r="B29412" t="str">
            <v>Gm49100</v>
          </cell>
        </row>
        <row r="29413">
          <cell r="A29413" t="str">
            <v>ENSMUSG00000089564</v>
          </cell>
          <cell r="B29413" t="str">
            <v>Gm24664</v>
          </cell>
        </row>
        <row r="29414">
          <cell r="A29414" t="str">
            <v>ENSMUSG00000021927</v>
          </cell>
          <cell r="B29414" t="str">
            <v>Hnrnpa1l2-ps2</v>
          </cell>
        </row>
        <row r="29415">
          <cell r="A29415" t="str">
            <v>ENSMUSG00000051237</v>
          </cell>
          <cell r="B29415" t="str">
            <v>9230109A22Rik</v>
          </cell>
        </row>
        <row r="29416">
          <cell r="A29416" t="str">
            <v>ENSMUSG00000115252</v>
          </cell>
          <cell r="B29416" t="str">
            <v>Gm48996</v>
          </cell>
        </row>
        <row r="29417">
          <cell r="A29417" t="str">
            <v>ENSMUSG00000115474</v>
          </cell>
          <cell r="B29417" t="str">
            <v>4930430F21Rik</v>
          </cell>
        </row>
        <row r="29418">
          <cell r="A29418" t="str">
            <v>ENSMUSG00000089317</v>
          </cell>
          <cell r="B29418" t="str">
            <v>Snord123</v>
          </cell>
        </row>
        <row r="29419">
          <cell r="A29419" t="str">
            <v>ENSMUSG00000115779</v>
          </cell>
          <cell r="B29419" t="str">
            <v>4930592A05Rik</v>
          </cell>
        </row>
        <row r="29420">
          <cell r="A29420" t="str">
            <v>ENSMUSG00000115103</v>
          </cell>
          <cell r="B29420" t="str">
            <v>Gm49263</v>
          </cell>
        </row>
        <row r="29421">
          <cell r="A29421" t="str">
            <v>ENSMUSG00000115307</v>
          </cell>
          <cell r="B29421" t="str">
            <v>Gm49313</v>
          </cell>
        </row>
        <row r="29422">
          <cell r="A29422" t="str">
            <v>ENSMUSG00000077181</v>
          </cell>
          <cell r="B29422" t="str">
            <v>Gm25093</v>
          </cell>
        </row>
        <row r="29423">
          <cell r="A29423" t="str">
            <v>ENSMUSG00000022315</v>
          </cell>
          <cell r="B29423" t="str">
            <v>Slc30a8</v>
          </cell>
        </row>
        <row r="29424">
          <cell r="A29424" t="str">
            <v>ENSMUSG00000115414</v>
          </cell>
          <cell r="B29424" t="str">
            <v>Gm49257</v>
          </cell>
        </row>
        <row r="29425">
          <cell r="A29425" t="str">
            <v>ENSMUSG00000098528</v>
          </cell>
          <cell r="B29425" t="str">
            <v>Zfp572</v>
          </cell>
        </row>
        <row r="29426">
          <cell r="A29426" t="str">
            <v>ENSMUSG00000115426</v>
          </cell>
          <cell r="B29426" t="str">
            <v>Gm19510</v>
          </cell>
        </row>
        <row r="29427">
          <cell r="A29427" t="str">
            <v>ENSMUSG00000022347</v>
          </cell>
          <cell r="B29427" t="str">
            <v>A1bg</v>
          </cell>
        </row>
        <row r="29428">
          <cell r="A29428" t="str">
            <v>ENSMUSG00000093387</v>
          </cell>
          <cell r="B29428" t="str">
            <v>Gm20732</v>
          </cell>
        </row>
        <row r="29429">
          <cell r="A29429" t="str">
            <v>ENSMUSG00000116068</v>
          </cell>
          <cell r="B29429" t="str">
            <v>Gm49457</v>
          </cell>
        </row>
        <row r="29430">
          <cell r="A29430" t="str">
            <v>ENSMUSG00000102051</v>
          </cell>
          <cell r="B29430" t="str">
            <v>I830127L07Rik</v>
          </cell>
        </row>
        <row r="29431">
          <cell r="A29431" t="str">
            <v>ENSMUSG00000022582</v>
          </cell>
          <cell r="B29431" t="str">
            <v>Ly6g</v>
          </cell>
        </row>
        <row r="29432">
          <cell r="A29432" t="str">
            <v>ENSMUSG00000116024</v>
          </cell>
          <cell r="B29432" t="str">
            <v>Gm49527</v>
          </cell>
        </row>
        <row r="29433">
          <cell r="A29433" t="str">
            <v>ENSMUSG00000082233</v>
          </cell>
          <cell r="B29433" t="str">
            <v>Gm6506</v>
          </cell>
        </row>
        <row r="29434">
          <cell r="A29434" t="str">
            <v>ENSMUSG00000116345</v>
          </cell>
          <cell r="B29434" t="str">
            <v>Gm19141</v>
          </cell>
        </row>
        <row r="29435">
          <cell r="A29435" t="str">
            <v>ENSMUSG00000116331</v>
          </cell>
          <cell r="B29435" t="str">
            <v>B230214G05Rik</v>
          </cell>
        </row>
        <row r="29436">
          <cell r="A29436" t="str">
            <v>ENSMUSG00000081771</v>
          </cell>
          <cell r="B29436" t="str">
            <v>Gm15381</v>
          </cell>
        </row>
        <row r="29437">
          <cell r="A29437" t="str">
            <v>ENSMUSG00000116058</v>
          </cell>
          <cell r="B29437" t="str">
            <v>Gm8843</v>
          </cell>
        </row>
        <row r="29438">
          <cell r="A29438" t="str">
            <v>ENSMUSG00000075427</v>
          </cell>
          <cell r="B29438" t="str">
            <v>Olfr288</v>
          </cell>
        </row>
        <row r="29439">
          <cell r="A29439" t="str">
            <v>ENSMUSG00000116141</v>
          </cell>
          <cell r="B29439" t="str">
            <v>Gm49495</v>
          </cell>
        </row>
        <row r="29440">
          <cell r="A29440" t="str">
            <v>ENSMUSG00000113558</v>
          </cell>
          <cell r="B29440" t="str">
            <v>Gm47841</v>
          </cell>
        </row>
        <row r="29441">
          <cell r="A29441" t="str">
            <v>ENSMUSG00000067615</v>
          </cell>
          <cell r="B29441" t="str">
            <v>Krt81</v>
          </cell>
        </row>
        <row r="29442">
          <cell r="A29442" t="str">
            <v>ENSMUSG00000051879</v>
          </cell>
          <cell r="B29442" t="str">
            <v>Krt71</v>
          </cell>
        </row>
        <row r="29443">
          <cell r="A29443" t="str">
            <v>ENSMUSG00000075402</v>
          </cell>
          <cell r="B29443" t="str">
            <v>Krt76</v>
          </cell>
        </row>
        <row r="29444">
          <cell r="A29444" t="str">
            <v>ENSMUSG00000116091</v>
          </cell>
          <cell r="B29444" t="str">
            <v>Gm49479</v>
          </cell>
        </row>
        <row r="29445">
          <cell r="A29445" t="str">
            <v>ENSMUSG00000001655</v>
          </cell>
          <cell r="B29445" t="str">
            <v>Hoxc13</v>
          </cell>
        </row>
        <row r="29446">
          <cell r="A29446" t="str">
            <v>ENSMUSG00000097003</v>
          </cell>
          <cell r="B29446" t="str">
            <v>D930007P13Rik</v>
          </cell>
        </row>
        <row r="29447">
          <cell r="A29447" t="str">
            <v>ENSMUSG00000077488</v>
          </cell>
          <cell r="B29447" t="str">
            <v>Gm25276</v>
          </cell>
        </row>
        <row r="29448">
          <cell r="A29448" t="str">
            <v>ENSMUSG00000115923</v>
          </cell>
          <cell r="B29448" t="str">
            <v>Gm49521</v>
          </cell>
        </row>
        <row r="29449">
          <cell r="A29449" t="str">
            <v>ENSMUSG00000076934</v>
          </cell>
          <cell r="B29449" t="str">
            <v>Iglv1</v>
          </cell>
        </row>
        <row r="29450">
          <cell r="A29450" t="str">
            <v>ENSMUSG00000116850</v>
          </cell>
          <cell r="B29450" t="str">
            <v>AC158985.3</v>
          </cell>
        </row>
        <row r="29451">
          <cell r="A29451" t="str">
            <v>ENSMUSG00000116535</v>
          </cell>
          <cell r="B29451" t="str">
            <v>AC114990.1</v>
          </cell>
        </row>
        <row r="29452">
          <cell r="A29452" t="str">
            <v>ENSMUSG00000082241</v>
          </cell>
          <cell r="B29452" t="str">
            <v>Gng5-ps</v>
          </cell>
        </row>
        <row r="29453">
          <cell r="A29453" t="str">
            <v>ENSMUSG00000116660</v>
          </cell>
          <cell r="B29453" t="str">
            <v>CT030736.1</v>
          </cell>
        </row>
        <row r="29454">
          <cell r="A29454" t="str">
            <v>ENSMUSG00000096112</v>
          </cell>
          <cell r="B29454" t="str">
            <v>Gm26269</v>
          </cell>
        </row>
        <row r="29455">
          <cell r="A29455" t="str">
            <v>ENSMUSG00000052363</v>
          </cell>
          <cell r="B29455" t="str">
            <v>Zdhhc19</v>
          </cell>
        </row>
        <row r="29456">
          <cell r="A29456" t="str">
            <v>ENSMUSG00000116639</v>
          </cell>
          <cell r="B29456" t="str">
            <v>AC129574.2</v>
          </cell>
        </row>
        <row r="29457">
          <cell r="A29457" t="str">
            <v>ENSMUSG00000116605</v>
          </cell>
          <cell r="B29457" t="str">
            <v>AC122217.1</v>
          </cell>
        </row>
        <row r="29458">
          <cell r="A29458" t="str">
            <v>ENSMUSG00000116593</v>
          </cell>
          <cell r="B29458" t="str">
            <v>AC166572.1</v>
          </cell>
        </row>
        <row r="29459">
          <cell r="A29459" t="str">
            <v>ENSMUSG00000049362</v>
          </cell>
          <cell r="B29459" t="str">
            <v>Olfr173</v>
          </cell>
        </row>
        <row r="29460">
          <cell r="A29460" t="str">
            <v>ENSMUSG00000116904</v>
          </cell>
          <cell r="B29460" t="str">
            <v>AC154711.1</v>
          </cell>
        </row>
        <row r="29461">
          <cell r="A29461" t="str">
            <v>ENSMUSG00000091193</v>
          </cell>
          <cell r="B29461" t="str">
            <v>Gm17333</v>
          </cell>
        </row>
        <row r="29462">
          <cell r="A29462" t="str">
            <v>ENSMUSG00000116628</v>
          </cell>
          <cell r="B29462" t="str">
            <v>AC098883.2</v>
          </cell>
        </row>
        <row r="29463">
          <cell r="A29463" t="str">
            <v>ENSMUSG00000084671</v>
          </cell>
          <cell r="B29463" t="str">
            <v>Gm26023</v>
          </cell>
        </row>
        <row r="29464">
          <cell r="A29464" t="str">
            <v>ENSMUSG00000116616</v>
          </cell>
          <cell r="B29464" t="str">
            <v>AC125199.2</v>
          </cell>
        </row>
        <row r="29465">
          <cell r="A29465" t="str">
            <v>ENSMUSG00000085865</v>
          </cell>
          <cell r="B29465" t="str">
            <v>Gm15966</v>
          </cell>
        </row>
        <row r="29466">
          <cell r="A29466" t="str">
            <v>ENSMUSG00000085329</v>
          </cell>
          <cell r="B29466" t="str">
            <v>2810404F17Rik</v>
          </cell>
        </row>
        <row r="29467">
          <cell r="A29467" t="str">
            <v>ENSMUSG00000079722</v>
          </cell>
          <cell r="B29467" t="str">
            <v>Ttll2</v>
          </cell>
        </row>
        <row r="29468">
          <cell r="A29468" t="str">
            <v>ENSMUSG00000099618</v>
          </cell>
          <cell r="B29468" t="str">
            <v>Gm28118</v>
          </cell>
        </row>
        <row r="29469">
          <cell r="A29469" t="str">
            <v>ENSMUSG00000117218</v>
          </cell>
          <cell r="B29469" t="str">
            <v>AC166110.2</v>
          </cell>
        </row>
        <row r="29470">
          <cell r="A29470" t="str">
            <v>ENSMUSG00000116614</v>
          </cell>
          <cell r="B29470" t="str">
            <v>AC151299.1</v>
          </cell>
        </row>
        <row r="29471">
          <cell r="A29471" t="str">
            <v>ENSMUSG00000045575</v>
          </cell>
          <cell r="B29471" t="str">
            <v>Vmn1r233</v>
          </cell>
        </row>
        <row r="29472">
          <cell r="A29472" t="str">
            <v>ENSMUSG00000089697</v>
          </cell>
          <cell r="B29472" t="str">
            <v>Gm15947</v>
          </cell>
        </row>
        <row r="29473">
          <cell r="A29473" t="str">
            <v>ENSMUSG00000087387</v>
          </cell>
          <cell r="B29473" t="str">
            <v>Gm15420</v>
          </cell>
        </row>
        <row r="29474">
          <cell r="A29474" t="str">
            <v>ENSMUSG00000086485</v>
          </cell>
          <cell r="B29474" t="str">
            <v>Gm15458</v>
          </cell>
        </row>
        <row r="29475">
          <cell r="A29475" t="str">
            <v>ENSMUSG00000013562</v>
          </cell>
          <cell r="B29475" t="str">
            <v>4833413E03Rik</v>
          </cell>
        </row>
        <row r="29476">
          <cell r="A29476" t="str">
            <v>ENSMUSG00000079563</v>
          </cell>
          <cell r="B29476" t="str">
            <v>Pglyrp2</v>
          </cell>
        </row>
        <row r="29477">
          <cell r="A29477" t="str">
            <v>ENSMUSG00000092202</v>
          </cell>
          <cell r="B29477" t="str">
            <v>Stk19-ps1</v>
          </cell>
        </row>
        <row r="29478">
          <cell r="A29478" t="str">
            <v>ENSMUSG00000092200</v>
          </cell>
          <cell r="B29478" t="str">
            <v>Tnxa</v>
          </cell>
        </row>
        <row r="29479">
          <cell r="A29479" t="str">
            <v>ENSMUSG00000054128</v>
          </cell>
          <cell r="B29479" t="str">
            <v>H2-T3</v>
          </cell>
        </row>
        <row r="29480">
          <cell r="A29480" t="str">
            <v>ENSMUSG00000092457</v>
          </cell>
          <cell r="B29480" t="str">
            <v>Gm8835</v>
          </cell>
        </row>
        <row r="29481">
          <cell r="A29481" t="str">
            <v>ENSMUSG00000043827</v>
          </cell>
          <cell r="B29481" t="str">
            <v>Olfr94</v>
          </cell>
        </row>
        <row r="29482">
          <cell r="A29482" t="str">
            <v>ENSMUSG00000088473</v>
          </cell>
          <cell r="B29482" t="str">
            <v>Gm23078</v>
          </cell>
        </row>
        <row r="29483">
          <cell r="A29483" t="str">
            <v>ENSMUSG00000089849</v>
          </cell>
          <cell r="B29483" t="str">
            <v>Runx2os2</v>
          </cell>
        </row>
        <row r="29484">
          <cell r="A29484" t="str">
            <v>ENSMUSG00000117044</v>
          </cell>
          <cell r="B29484" t="str">
            <v>AC164546.1</v>
          </cell>
        </row>
        <row r="29485">
          <cell r="A29485" t="str">
            <v>ENSMUSG00000098156</v>
          </cell>
          <cell r="B29485" t="str">
            <v>Gm27023</v>
          </cell>
        </row>
        <row r="29486">
          <cell r="A29486" t="str">
            <v>ENSMUSG00000117066</v>
          </cell>
          <cell r="B29486" t="str">
            <v>AC114006.1</v>
          </cell>
        </row>
        <row r="29487">
          <cell r="A29487" t="str">
            <v>ENSMUSG00000024105</v>
          </cell>
          <cell r="B29487" t="str">
            <v>Themis3</v>
          </cell>
        </row>
        <row r="29488">
          <cell r="A29488" t="str">
            <v>ENSMUSG00000117166</v>
          </cell>
          <cell r="B29488" t="str">
            <v>AC109261.1</v>
          </cell>
        </row>
        <row r="29489">
          <cell r="A29489" t="str">
            <v>ENSMUSG00000117031</v>
          </cell>
          <cell r="B29489" t="str">
            <v>AC162923.1</v>
          </cell>
        </row>
        <row r="29490">
          <cell r="A29490" t="str">
            <v>ENSMUSG00000097803</v>
          </cell>
          <cell r="B29490" t="str">
            <v>Rpl31-ps16</v>
          </cell>
        </row>
        <row r="29491">
          <cell r="A29491" t="str">
            <v>ENSMUSG00000101666</v>
          </cell>
          <cell r="B29491" t="str">
            <v>Rhoay-ps3</v>
          </cell>
        </row>
        <row r="29492">
          <cell r="A29492" t="str">
            <v>ENSMUSG00000090078</v>
          </cell>
          <cell r="B29492" t="str">
            <v>Gm16147</v>
          </cell>
        </row>
        <row r="29493">
          <cell r="A29493" t="str">
            <v>ENSMUSG00000103172</v>
          </cell>
          <cell r="B29493" t="str">
            <v>Gm37148</v>
          </cell>
        </row>
        <row r="29494">
          <cell r="A29494" t="str">
            <v>ENSMUSG00000096982</v>
          </cell>
          <cell r="B29494" t="str">
            <v>Redrum</v>
          </cell>
        </row>
        <row r="29495">
          <cell r="A29495" t="str">
            <v>ENSMUSG00000087838</v>
          </cell>
          <cell r="B29495" t="str">
            <v>Gm23954</v>
          </cell>
        </row>
        <row r="29496">
          <cell r="A29496" t="str">
            <v>ENSMUSG00000097738</v>
          </cell>
          <cell r="B29496" t="str">
            <v>4930445N18Rik</v>
          </cell>
        </row>
        <row r="29497">
          <cell r="A29497" t="str">
            <v>ENSMUSG00000024857</v>
          </cell>
          <cell r="B29497" t="str">
            <v>Cabp2</v>
          </cell>
        </row>
        <row r="29498">
          <cell r="A29498" t="str">
            <v>ENSMUSG00000065523</v>
          </cell>
          <cell r="B29498" t="str">
            <v>Mir192</v>
          </cell>
        </row>
        <row r="29499">
          <cell r="A29499" t="str">
            <v>ENSMUSG00000086174</v>
          </cell>
          <cell r="B29499" t="str">
            <v>Gm6425</v>
          </cell>
        </row>
        <row r="29500">
          <cell r="A29500" t="str">
            <v>ENSMUSG00000090840</v>
          </cell>
          <cell r="B29500" t="str">
            <v>1700092M07Rik</v>
          </cell>
        </row>
        <row r="29501">
          <cell r="A29501" t="str">
            <v>ENSMUSG00000024673</v>
          </cell>
          <cell r="B29501" t="str">
            <v>Ms4a1</v>
          </cell>
        </row>
        <row r="29502">
          <cell r="A29502" t="str">
            <v>ENSMUSG00000055895</v>
          </cell>
          <cell r="B29502" t="str">
            <v>Oosp2</v>
          </cell>
        </row>
        <row r="29503">
          <cell r="A29503" t="str">
            <v>ENSMUSG00000109030</v>
          </cell>
          <cell r="B29503" t="str">
            <v>Olfr1421-ps1</v>
          </cell>
        </row>
        <row r="29504">
          <cell r="A29504" t="str">
            <v>ENSMUSG00000044441</v>
          </cell>
          <cell r="B29504" t="str">
            <v>Olfr1442</v>
          </cell>
        </row>
        <row r="29505">
          <cell r="A29505" t="str">
            <v>ENSMUSG00000024837</v>
          </cell>
          <cell r="B29505" t="str">
            <v>Dmrt1</v>
          </cell>
        </row>
        <row r="29506">
          <cell r="A29506" t="str">
            <v>ENSMUSG00000092369</v>
          </cell>
          <cell r="B29506" t="str">
            <v>1700039E22Rik</v>
          </cell>
        </row>
        <row r="29507">
          <cell r="A29507" t="str">
            <v>ENSMUSG00000097374</v>
          </cell>
          <cell r="B29507" t="str">
            <v>Gm26874</v>
          </cell>
        </row>
        <row r="29508">
          <cell r="A29508" t="str">
            <v>ENSMUSG00000095530</v>
          </cell>
          <cell r="B29508" t="str">
            <v>Snora19</v>
          </cell>
        </row>
        <row r="29509">
          <cell r="A29509" t="str">
            <v>ENSMUSG00000099183</v>
          </cell>
          <cell r="B29509" t="str">
            <v>Gm27881</v>
          </cell>
        </row>
        <row r="29510">
          <cell r="A29510" t="str">
            <v>ENSMUSG00000102639</v>
          </cell>
          <cell r="B29510" t="str">
            <v>Gm38223</v>
          </cell>
        </row>
        <row r="29511">
          <cell r="A29511" t="str">
            <v>ENSMUSG00000102588</v>
          </cell>
          <cell r="B29511" t="str">
            <v>Gm37444</v>
          </cell>
        </row>
        <row r="29512">
          <cell r="A29512" t="str">
            <v>ENSMUSG00000085079</v>
          </cell>
          <cell r="B29512" t="str">
            <v>Khdc1b</v>
          </cell>
        </row>
        <row r="29513">
          <cell r="A29513" t="str">
            <v>ENSMUSG00000097642</v>
          </cell>
          <cell r="B29513" t="str">
            <v>Gm26866</v>
          </cell>
        </row>
        <row r="29514">
          <cell r="A29514" t="str">
            <v>ENSMUSG00000103004</v>
          </cell>
          <cell r="B29514" t="str">
            <v>2900002M20Rik</v>
          </cell>
        </row>
        <row r="29515">
          <cell r="A29515" t="str">
            <v>ENSMUSG00000103596</v>
          </cell>
          <cell r="B29515" t="str">
            <v>Gm37354</v>
          </cell>
        </row>
        <row r="29516">
          <cell r="A29516" t="str">
            <v>ENSMUSG00000103001</v>
          </cell>
          <cell r="B29516" t="str">
            <v>A930005N03Rik</v>
          </cell>
        </row>
        <row r="29517">
          <cell r="A29517" t="str">
            <v>ENSMUSG00000037529</v>
          </cell>
          <cell r="B29517" t="str">
            <v>Prss40</v>
          </cell>
        </row>
        <row r="29518">
          <cell r="A29518" t="str">
            <v>ENSMUSG00000077231</v>
          </cell>
          <cell r="B29518" t="str">
            <v>Gm25096</v>
          </cell>
        </row>
        <row r="29519">
          <cell r="A29519" t="str">
            <v>ENSMUSG00000102930</v>
          </cell>
          <cell r="B29519" t="str">
            <v>Gm38115</v>
          </cell>
        </row>
        <row r="29520">
          <cell r="A29520" t="str">
            <v>ENSMUSG00000103230</v>
          </cell>
          <cell r="B29520" t="str">
            <v>Gm17970</v>
          </cell>
        </row>
        <row r="29521">
          <cell r="A29521" t="str">
            <v>ENSMUSG00000089877</v>
          </cell>
          <cell r="B29521" t="str">
            <v>Gm16102</v>
          </cell>
        </row>
        <row r="29522">
          <cell r="A29522" t="str">
            <v>ENSMUSG00000099381</v>
          </cell>
          <cell r="B29522" t="str">
            <v>Gm18303</v>
          </cell>
        </row>
        <row r="29523">
          <cell r="A29523" t="str">
            <v>ENSMUSG00000101447</v>
          </cell>
          <cell r="B29523" t="str">
            <v>Gm28826</v>
          </cell>
        </row>
        <row r="29524">
          <cell r="A29524" t="str">
            <v>ENSMUSG00000101702</v>
          </cell>
          <cell r="B29524" t="str">
            <v>1700072G22Rik</v>
          </cell>
        </row>
        <row r="29525">
          <cell r="A29525" t="str">
            <v>ENSMUSG00000101724</v>
          </cell>
          <cell r="B29525" t="str">
            <v>Gm29453</v>
          </cell>
        </row>
        <row r="29526">
          <cell r="A29526" t="str">
            <v>ENSMUSG00000100313</v>
          </cell>
          <cell r="B29526" t="str">
            <v>Gm28323</v>
          </cell>
        </row>
        <row r="29527">
          <cell r="A29527" t="str">
            <v>ENSMUSG00000103002</v>
          </cell>
          <cell r="B29527" t="str">
            <v>Gm38075</v>
          </cell>
        </row>
        <row r="29528">
          <cell r="A29528" t="str">
            <v>ENSMUSG00000025955</v>
          </cell>
          <cell r="B29528" t="str">
            <v>Akr1cl</v>
          </cell>
        </row>
        <row r="29529">
          <cell r="A29529" t="str">
            <v>ENSMUSG00000100444</v>
          </cell>
          <cell r="B29529" t="str">
            <v>C530043A13Rik</v>
          </cell>
        </row>
        <row r="29530">
          <cell r="A29530" t="str">
            <v>ENSMUSG00000099996</v>
          </cell>
          <cell r="B29530" t="str">
            <v>Gm29065</v>
          </cell>
        </row>
        <row r="29531">
          <cell r="A29531" t="str">
            <v>ENSMUSG00000099552</v>
          </cell>
          <cell r="B29531" t="str">
            <v>9830004L10Rik</v>
          </cell>
        </row>
        <row r="29532">
          <cell r="A29532" t="str">
            <v>ENSMUSG00000104488</v>
          </cell>
          <cell r="B29532" t="str">
            <v>Gm38062</v>
          </cell>
        </row>
        <row r="29533">
          <cell r="A29533" t="str">
            <v>ENSMUSG00000052477</v>
          </cell>
          <cell r="B29533" t="str">
            <v>C130026I21Rik</v>
          </cell>
        </row>
        <row r="29534">
          <cell r="A29534" t="str">
            <v>ENSMUSG00000100225</v>
          </cell>
          <cell r="B29534" t="str">
            <v>Gm29097</v>
          </cell>
        </row>
        <row r="29535">
          <cell r="A29535" t="str">
            <v>ENSMUSG00000104400</v>
          </cell>
          <cell r="B29535" t="str">
            <v>Gm38010</v>
          </cell>
        </row>
        <row r="29536">
          <cell r="A29536" t="str">
            <v>ENSMUSG00000088318</v>
          </cell>
          <cell r="B29536" t="str">
            <v>Gm26187</v>
          </cell>
        </row>
        <row r="29537">
          <cell r="A29537" t="str">
            <v>ENSMUSG00000089613</v>
          </cell>
          <cell r="B29537" t="str">
            <v>Gm23504</v>
          </cell>
        </row>
        <row r="29538">
          <cell r="A29538" t="str">
            <v>ENSMUSG00000100018</v>
          </cell>
          <cell r="B29538" t="str">
            <v>Gm7776</v>
          </cell>
        </row>
        <row r="29539">
          <cell r="A29539" t="str">
            <v>ENSMUSG00000088961</v>
          </cell>
          <cell r="B29539" t="str">
            <v>Gm22089</v>
          </cell>
        </row>
        <row r="29540">
          <cell r="A29540" t="str">
            <v>ENSMUSG00000104104</v>
          </cell>
          <cell r="B29540" t="str">
            <v>Gm37877</v>
          </cell>
        </row>
        <row r="29541">
          <cell r="A29541" t="str">
            <v>ENSMUSG00000100349</v>
          </cell>
          <cell r="B29541" t="str">
            <v>Gm28188</v>
          </cell>
        </row>
        <row r="29542">
          <cell r="A29542" t="str">
            <v>ENSMUSG00000104044</v>
          </cell>
          <cell r="B29542" t="str">
            <v>Gm37566</v>
          </cell>
        </row>
        <row r="29543">
          <cell r="A29543" t="str">
            <v>ENSMUSG00000026390</v>
          </cell>
          <cell r="B29543" t="str">
            <v>Marco</v>
          </cell>
        </row>
        <row r="29544">
          <cell r="A29544" t="str">
            <v>ENSMUSG00000099574</v>
          </cell>
          <cell r="B29544" t="str">
            <v>1700121L03Rik</v>
          </cell>
        </row>
        <row r="29545">
          <cell r="A29545" t="str">
            <v>ENSMUSG00000104039</v>
          </cell>
          <cell r="B29545" t="str">
            <v>Gm37772</v>
          </cell>
        </row>
        <row r="29546">
          <cell r="A29546" t="str">
            <v>ENSMUSG00000103751</v>
          </cell>
          <cell r="B29546" t="str">
            <v>Gm37283</v>
          </cell>
        </row>
        <row r="29547">
          <cell r="A29547" t="str">
            <v>ENSMUSG00000101729</v>
          </cell>
          <cell r="B29547" t="str">
            <v>Gm17796</v>
          </cell>
        </row>
        <row r="29548">
          <cell r="A29548" t="str">
            <v>ENSMUSG00000066936</v>
          </cell>
          <cell r="B29548" t="str">
            <v>Gm10188</v>
          </cell>
        </row>
        <row r="29549">
          <cell r="A29549" t="str">
            <v>ENSMUSG00000090208</v>
          </cell>
          <cell r="B29549" t="str">
            <v>Gm15851</v>
          </cell>
        </row>
        <row r="29550">
          <cell r="A29550" t="str">
            <v>ENSMUSG00000100987</v>
          </cell>
          <cell r="B29550" t="str">
            <v>Gm1627</v>
          </cell>
        </row>
        <row r="29551">
          <cell r="A29551" t="str">
            <v>ENSMUSG00000087859</v>
          </cell>
          <cell r="B29551" t="str">
            <v>Gm22796</v>
          </cell>
        </row>
        <row r="29552">
          <cell r="A29552" t="str">
            <v>ENSMUSG00000101413</v>
          </cell>
          <cell r="B29552" t="str">
            <v>Gm29485</v>
          </cell>
        </row>
        <row r="29553">
          <cell r="A29553" t="str">
            <v>ENSMUSG00000103038</v>
          </cell>
          <cell r="B29553" t="str">
            <v>Gm37124</v>
          </cell>
        </row>
        <row r="29554">
          <cell r="A29554" t="str">
            <v>ENSMUSG00000026394</v>
          </cell>
          <cell r="B29554" t="str">
            <v>Atp6v1g3</v>
          </cell>
        </row>
        <row r="29555">
          <cell r="A29555" t="str">
            <v>ENSMUSG00000101519</v>
          </cell>
          <cell r="B29555" t="str">
            <v>Ska2l-ps</v>
          </cell>
        </row>
        <row r="29556">
          <cell r="A29556" t="str">
            <v>ENSMUSG00000099868</v>
          </cell>
          <cell r="B29556" t="str">
            <v>Gm28792</v>
          </cell>
        </row>
        <row r="29557">
          <cell r="A29557" t="str">
            <v>ENSMUSG00000099969</v>
          </cell>
          <cell r="B29557" t="str">
            <v>Gm28960</v>
          </cell>
        </row>
        <row r="29558">
          <cell r="A29558" t="str">
            <v>ENSMUSG00000103393</v>
          </cell>
          <cell r="B29558" t="str">
            <v>Gm38304</v>
          </cell>
        </row>
        <row r="29559">
          <cell r="A29559" t="str">
            <v>ENSMUSG00000089933</v>
          </cell>
          <cell r="B29559" t="str">
            <v>Gm16101</v>
          </cell>
        </row>
        <row r="29560">
          <cell r="A29560" t="str">
            <v>ENSMUSG00000038209</v>
          </cell>
          <cell r="B29560" t="str">
            <v>Itln1</v>
          </cell>
        </row>
        <row r="29561">
          <cell r="A29561" t="str">
            <v>ENSMUSG00000070501</v>
          </cell>
          <cell r="B29561" t="str">
            <v>Ifi214</v>
          </cell>
        </row>
        <row r="29562">
          <cell r="A29562" t="str">
            <v>ENSMUSG00000066671</v>
          </cell>
          <cell r="B29562" t="str">
            <v>Olfr220</v>
          </cell>
        </row>
        <row r="29563">
          <cell r="A29563" t="str">
            <v>ENSMUSG00000103043</v>
          </cell>
          <cell r="B29563" t="str">
            <v>Gm37306</v>
          </cell>
        </row>
        <row r="29564">
          <cell r="A29564" t="str">
            <v>ENSMUSG00000026497</v>
          </cell>
          <cell r="B29564" t="str">
            <v>Mixl1</v>
          </cell>
        </row>
        <row r="29565">
          <cell r="A29565" t="str">
            <v>ENSMUSG00000089429</v>
          </cell>
          <cell r="B29565" t="str">
            <v>Gm26004</v>
          </cell>
        </row>
        <row r="29566">
          <cell r="A29566" t="str">
            <v>ENSMUSG00000103577</v>
          </cell>
          <cell r="B29566" t="str">
            <v>9330162B11Rik</v>
          </cell>
        </row>
        <row r="29567">
          <cell r="A29567" t="str">
            <v>ENSMUSG00000103510</v>
          </cell>
          <cell r="B29567" t="str">
            <v>Gm30725</v>
          </cell>
        </row>
        <row r="29568">
          <cell r="A29568" t="str">
            <v>ENSMUSG00000104206</v>
          </cell>
          <cell r="B29568" t="str">
            <v>Gm32250</v>
          </cell>
        </row>
        <row r="29569">
          <cell r="A29569" t="str">
            <v>ENSMUSG00000086491</v>
          </cell>
          <cell r="B29569" t="str">
            <v>Gm13291</v>
          </cell>
        </row>
        <row r="29570">
          <cell r="A29570" t="str">
            <v>ENSMUSG00000076950</v>
          </cell>
          <cell r="B29570" t="str">
            <v>Gm24933</v>
          </cell>
        </row>
        <row r="29571">
          <cell r="A29571" t="str">
            <v>ENSMUSG00000065644</v>
          </cell>
          <cell r="B29571" t="str">
            <v>Gm25859</v>
          </cell>
        </row>
        <row r="29572">
          <cell r="A29572" t="str">
            <v>ENSMUSG00000086418</v>
          </cell>
          <cell r="B29572" t="str">
            <v>Gm13362</v>
          </cell>
        </row>
        <row r="29573">
          <cell r="A29573" t="str">
            <v>ENSMUSG00000061809</v>
          </cell>
          <cell r="B29573" t="str">
            <v>Tbpl2</v>
          </cell>
        </row>
        <row r="29574">
          <cell r="A29574" t="str">
            <v>ENSMUSG00000093138</v>
          </cell>
          <cell r="B29574" t="str">
            <v>Gm25998</v>
          </cell>
        </row>
        <row r="29575">
          <cell r="A29575" t="str">
            <v>ENSMUSG00000068950</v>
          </cell>
          <cell r="B29575" t="str">
            <v>Olfr338</v>
          </cell>
        </row>
        <row r="29576">
          <cell r="A29576" t="str">
            <v>ENSMUSG00000095278</v>
          </cell>
          <cell r="B29576" t="str">
            <v>Gm27634</v>
          </cell>
        </row>
        <row r="29577">
          <cell r="A29577" t="str">
            <v>ENSMUSG00000065423</v>
          </cell>
          <cell r="B29577" t="str">
            <v>Mir181a-2</v>
          </cell>
        </row>
        <row r="29578">
          <cell r="A29578" t="str">
            <v>ENSMUSG00000086349</v>
          </cell>
          <cell r="B29578" t="str">
            <v>Gm13497</v>
          </cell>
        </row>
        <row r="29579">
          <cell r="A29579" t="str">
            <v>ENSMUSG00000089272</v>
          </cell>
          <cell r="B29579" t="str">
            <v>Gm24549</v>
          </cell>
        </row>
        <row r="29580">
          <cell r="A29580" t="str">
            <v>ENSMUSG00000084250</v>
          </cell>
          <cell r="B29580" t="str">
            <v>Gm13550</v>
          </cell>
        </row>
        <row r="29581">
          <cell r="A29581" t="str">
            <v>ENSMUSG00000100197</v>
          </cell>
          <cell r="B29581" t="str">
            <v>Gm28638</v>
          </cell>
        </row>
        <row r="29582">
          <cell r="A29582" t="str">
            <v>ENSMUSG00000081307</v>
          </cell>
          <cell r="B29582" t="str">
            <v>Gm13627</v>
          </cell>
        </row>
        <row r="29583">
          <cell r="A29583" t="str">
            <v>ENSMUSG00000088994</v>
          </cell>
          <cell r="B29583" t="str">
            <v>Gm23046</v>
          </cell>
        </row>
        <row r="29584">
          <cell r="A29584" t="str">
            <v>ENSMUSG00000083910</v>
          </cell>
          <cell r="B29584" t="str">
            <v>Gm13604</v>
          </cell>
        </row>
        <row r="29585">
          <cell r="A29585" t="str">
            <v>ENSMUSG00000081299</v>
          </cell>
          <cell r="B29585" t="str">
            <v>Gm13603</v>
          </cell>
        </row>
        <row r="29586">
          <cell r="A29586" t="str">
            <v>ENSMUSG00000081257</v>
          </cell>
          <cell r="B29586" t="str">
            <v>Gm13607</v>
          </cell>
        </row>
        <row r="29587">
          <cell r="A29587" t="str">
            <v>ENSMUSG00000103546</v>
          </cell>
          <cell r="B29587" t="str">
            <v>Gm37666</v>
          </cell>
        </row>
        <row r="29588">
          <cell r="A29588" t="str">
            <v>ENSMUSG00000086846</v>
          </cell>
          <cell r="B29588" t="str">
            <v>Gm13642</v>
          </cell>
        </row>
        <row r="29589">
          <cell r="A29589" t="str">
            <v>ENSMUSG00000088066</v>
          </cell>
          <cell r="B29589" t="str">
            <v>Gm23253</v>
          </cell>
        </row>
        <row r="29590">
          <cell r="A29590" t="str">
            <v>ENSMUSG00000097235</v>
          </cell>
          <cell r="B29590" t="str">
            <v>Gm17250</v>
          </cell>
        </row>
        <row r="29591">
          <cell r="A29591" t="str">
            <v>ENSMUSG00000075218</v>
          </cell>
          <cell r="B29591" t="str">
            <v>Olfr995</v>
          </cell>
        </row>
        <row r="29592">
          <cell r="A29592" t="str">
            <v>ENSMUSG00000059873</v>
          </cell>
          <cell r="B29592" t="str">
            <v>Olfr1029</v>
          </cell>
        </row>
        <row r="29593">
          <cell r="A29593" t="str">
            <v>ENSMUSG00000044923</v>
          </cell>
          <cell r="B29593" t="str">
            <v>Olfr1030</v>
          </cell>
        </row>
        <row r="29594">
          <cell r="A29594" t="str">
            <v>ENSMUSG00000068817</v>
          </cell>
          <cell r="B29594" t="str">
            <v>Olfr1140</v>
          </cell>
        </row>
        <row r="29595">
          <cell r="A29595" t="str">
            <v>ENSMUSG00000085293</v>
          </cell>
          <cell r="B29595" t="str">
            <v>Gm13817</v>
          </cell>
        </row>
        <row r="29596">
          <cell r="A29596" t="str">
            <v>ENSMUSG00000086957</v>
          </cell>
          <cell r="B29596" t="str">
            <v>Gm13869</v>
          </cell>
        </row>
        <row r="29597">
          <cell r="A29597" t="str">
            <v>ENSMUSG00000083915</v>
          </cell>
          <cell r="B29597" t="str">
            <v>Gm13932</v>
          </cell>
        </row>
        <row r="29598">
          <cell r="A29598" t="str">
            <v>ENSMUSG00000086186</v>
          </cell>
          <cell r="B29598" t="str">
            <v>Ccdc34os</v>
          </cell>
        </row>
        <row r="29599">
          <cell r="A29599" t="str">
            <v>ENSMUSG00000084785</v>
          </cell>
          <cell r="B29599" t="str">
            <v>Gm13972</v>
          </cell>
        </row>
        <row r="29600">
          <cell r="A29600" t="str">
            <v>ENSMUSG00000065845</v>
          </cell>
          <cell r="B29600" t="str">
            <v>Gm25189</v>
          </cell>
        </row>
        <row r="29601">
          <cell r="A29601" t="str">
            <v>ENSMUSG00000027225</v>
          </cell>
          <cell r="B29601" t="str">
            <v>Duoxa2</v>
          </cell>
        </row>
        <row r="29602">
          <cell r="A29602" t="str">
            <v>ENSMUSG00000079071</v>
          </cell>
          <cell r="B29602" t="str">
            <v>Gm14085</v>
          </cell>
        </row>
        <row r="29603">
          <cell r="A29603" t="str">
            <v>ENSMUSG00000027338</v>
          </cell>
          <cell r="B29603" t="str">
            <v>Prnd</v>
          </cell>
        </row>
        <row r="29604">
          <cell r="A29604" t="str">
            <v>ENSMUSG00000085127</v>
          </cell>
          <cell r="B29604" t="str">
            <v>4930444E06Rik</v>
          </cell>
        </row>
        <row r="29605">
          <cell r="A29605" t="str">
            <v>ENSMUSG00000065725</v>
          </cell>
          <cell r="B29605" t="str">
            <v>Gm26165</v>
          </cell>
        </row>
        <row r="29606">
          <cell r="A29606" t="str">
            <v>ENSMUSG00000086800</v>
          </cell>
          <cell r="B29606" t="str">
            <v>4930556L07Rik</v>
          </cell>
        </row>
        <row r="29607">
          <cell r="A29607" t="str">
            <v>ENSMUSG00000074678</v>
          </cell>
          <cell r="B29607" t="str">
            <v>Defb25</v>
          </cell>
        </row>
        <row r="29608">
          <cell r="A29608" t="str">
            <v>ENSMUSG00000089499</v>
          </cell>
          <cell r="B29608" t="str">
            <v>Gm25643</v>
          </cell>
        </row>
        <row r="29609">
          <cell r="A29609" t="str">
            <v>ENSMUSG00000027480</v>
          </cell>
          <cell r="B29609" t="str">
            <v>Sun5</v>
          </cell>
        </row>
        <row r="29610">
          <cell r="A29610" t="str">
            <v>ENSMUSG00000067998</v>
          </cell>
          <cell r="B29610" t="str">
            <v>Bpifb9a</v>
          </cell>
        </row>
        <row r="29611">
          <cell r="A29611" t="str">
            <v>ENSMUSG00000085524</v>
          </cell>
          <cell r="B29611" t="str">
            <v>Gm14224</v>
          </cell>
        </row>
        <row r="29612">
          <cell r="A29612" t="str">
            <v>ENSMUSG00000083498</v>
          </cell>
          <cell r="B29612" t="str">
            <v>Gm14172</v>
          </cell>
        </row>
        <row r="29613">
          <cell r="A29613" t="str">
            <v>ENSMUSG00000044405</v>
          </cell>
          <cell r="B29613" t="str">
            <v>Adig</v>
          </cell>
        </row>
        <row r="29614">
          <cell r="A29614" t="str">
            <v>ENSMUSG00000017950</v>
          </cell>
          <cell r="B29614" t="str">
            <v>Hnf4a</v>
          </cell>
        </row>
        <row r="29615">
          <cell r="A29615" t="str">
            <v>ENSMUSG00000042845</v>
          </cell>
          <cell r="B29615" t="str">
            <v>Wfdc12</v>
          </cell>
        </row>
        <row r="29616">
          <cell r="A29616" t="str">
            <v>ENSMUSG00000085358</v>
          </cell>
          <cell r="B29616" t="str">
            <v>Gm14437</v>
          </cell>
        </row>
        <row r="29617">
          <cell r="A29617" t="str">
            <v>ENSMUSG00000027517</v>
          </cell>
          <cell r="B29617" t="str">
            <v>Ankrd60</v>
          </cell>
        </row>
        <row r="29618">
          <cell r="A29618" t="str">
            <v>ENSMUSG00000071816</v>
          </cell>
          <cell r="B29618" t="str">
            <v>Ssxb5</v>
          </cell>
        </row>
        <row r="29619">
          <cell r="A29619" t="str">
            <v>ENSMUSG00000082198</v>
          </cell>
          <cell r="B29619" t="str">
            <v>Gm14504</v>
          </cell>
        </row>
        <row r="29620">
          <cell r="A29620" t="str">
            <v>ENSMUSG00000082855</v>
          </cell>
          <cell r="B29620" t="str">
            <v>Gm14537</v>
          </cell>
        </row>
        <row r="29621">
          <cell r="A29621" t="str">
            <v>ENSMUSG00000077430</v>
          </cell>
          <cell r="B29621" t="str">
            <v>Gm22592</v>
          </cell>
        </row>
        <row r="29622">
          <cell r="A29622" t="str">
            <v>ENSMUSG00000083112</v>
          </cell>
          <cell r="B29622" t="str">
            <v>Gm14620</v>
          </cell>
        </row>
        <row r="29623">
          <cell r="A29623" t="str">
            <v>ENSMUSG00000081341</v>
          </cell>
          <cell r="B29623" t="str">
            <v>Gm14891</v>
          </cell>
        </row>
        <row r="29624">
          <cell r="A29624" t="str">
            <v>ENSMUSG00000059690</v>
          </cell>
          <cell r="B29624" t="str">
            <v>1700020N15Rik</v>
          </cell>
        </row>
        <row r="29625">
          <cell r="A29625" t="str">
            <v>ENSMUSG00000081471</v>
          </cell>
          <cell r="B29625" t="str">
            <v>Gm14735</v>
          </cell>
        </row>
        <row r="29626">
          <cell r="A29626" t="str">
            <v>ENSMUSG00000083258</v>
          </cell>
          <cell r="B29626" t="str">
            <v>Gm5939</v>
          </cell>
        </row>
        <row r="29627">
          <cell r="A29627" t="str">
            <v>ENSMUSG00000083926</v>
          </cell>
          <cell r="B29627" t="str">
            <v>Gm14783</v>
          </cell>
        </row>
        <row r="29628">
          <cell r="A29628" t="str">
            <v>ENSMUSG00000067649</v>
          </cell>
          <cell r="B29628" t="str">
            <v>Mageb18</v>
          </cell>
        </row>
        <row r="29629">
          <cell r="A29629" t="str">
            <v>ENSMUSG00000081567</v>
          </cell>
          <cell r="B29629" t="str">
            <v>Gm14838</v>
          </cell>
        </row>
        <row r="29630">
          <cell r="A29630" t="str">
            <v>ENSMUSG00000083263</v>
          </cell>
          <cell r="B29630" t="str">
            <v>Gm14874</v>
          </cell>
        </row>
        <row r="29631">
          <cell r="A29631" t="str">
            <v>ENSMUSG00000082996</v>
          </cell>
          <cell r="B29631" t="str">
            <v>Gm6238</v>
          </cell>
        </row>
        <row r="29632">
          <cell r="A29632" t="str">
            <v>ENSMUSG00000081748</v>
          </cell>
          <cell r="B29632" t="str">
            <v>Gm14870</v>
          </cell>
        </row>
        <row r="29633">
          <cell r="A29633" t="str">
            <v>ENSMUSG00000082189</v>
          </cell>
          <cell r="B29633" t="str">
            <v>Gm4784</v>
          </cell>
        </row>
        <row r="29634">
          <cell r="A29634" t="str">
            <v>ENSMUSG00000082853</v>
          </cell>
          <cell r="B29634" t="str">
            <v>Gm7134</v>
          </cell>
        </row>
        <row r="29635">
          <cell r="A29635" t="str">
            <v>ENSMUSG00000082260</v>
          </cell>
          <cell r="B29635" t="str">
            <v>Gm7429</v>
          </cell>
        </row>
        <row r="29636">
          <cell r="A29636" t="str">
            <v>ENSMUSG00000085226</v>
          </cell>
          <cell r="B29636" t="str">
            <v>Gm7855</v>
          </cell>
        </row>
        <row r="29637">
          <cell r="A29637" t="str">
            <v>ENSMUSG00000086807</v>
          </cell>
          <cell r="B29637" t="str">
            <v>Platr21</v>
          </cell>
        </row>
        <row r="29638">
          <cell r="A29638" t="str">
            <v>ENSMUSG00000084645</v>
          </cell>
          <cell r="B29638" t="str">
            <v>Gm24380</v>
          </cell>
        </row>
        <row r="29639">
          <cell r="A29639" t="str">
            <v>ENSMUSG00000077767</v>
          </cell>
          <cell r="B29639" t="str">
            <v>Snora35</v>
          </cell>
        </row>
        <row r="29640">
          <cell r="A29640" t="str">
            <v>ENSMUSG00000064524</v>
          </cell>
          <cell r="B29640" t="str">
            <v>Gm26441</v>
          </cell>
        </row>
        <row r="29641">
          <cell r="A29641" t="str">
            <v>ENSMUSG00000082906</v>
          </cell>
          <cell r="B29641" t="str">
            <v>Smt3h1-ps</v>
          </cell>
        </row>
        <row r="29642">
          <cell r="A29642" t="str">
            <v>ENSMUSG00000086540</v>
          </cell>
          <cell r="B29642" t="str">
            <v>Scml1</v>
          </cell>
        </row>
        <row r="29643">
          <cell r="A29643" t="str">
            <v>ENSMUSG00000095788</v>
          </cell>
          <cell r="B29643" t="str">
            <v>Sirpb1a</v>
          </cell>
        </row>
        <row r="29644">
          <cell r="A29644" t="str">
            <v>ENSMUSG00000095028</v>
          </cell>
          <cell r="B29644" t="str">
            <v>Sirpb1b</v>
          </cell>
        </row>
        <row r="29645">
          <cell r="A29645" t="str">
            <v>ENSMUSG00000027564</v>
          </cell>
          <cell r="B29645" t="str">
            <v>Cypt12</v>
          </cell>
        </row>
        <row r="29646">
          <cell r="A29646" t="str">
            <v>ENSMUSG00000103293</v>
          </cell>
          <cell r="B29646" t="str">
            <v>Gm5842</v>
          </cell>
        </row>
        <row r="29647">
          <cell r="A29647" t="str">
            <v>ENSMUSG00000027719</v>
          </cell>
          <cell r="B29647" t="str">
            <v>Adad1</v>
          </cell>
        </row>
        <row r="29648">
          <cell r="A29648" t="str">
            <v>ENSMUSG00000064927</v>
          </cell>
          <cell r="B29648" t="str">
            <v>Gm22043</v>
          </cell>
        </row>
        <row r="29649">
          <cell r="A29649" t="str">
            <v>ENSMUSG00000103284</v>
          </cell>
          <cell r="B29649" t="str">
            <v>3110080O07Rik</v>
          </cell>
        </row>
        <row r="29650">
          <cell r="A29650" t="str">
            <v>ENSMUSG00000093671</v>
          </cell>
          <cell r="B29650" t="str">
            <v>Gm20656</v>
          </cell>
        </row>
        <row r="29651">
          <cell r="A29651" t="str">
            <v>ENSMUSG00000103294</v>
          </cell>
          <cell r="B29651" t="str">
            <v>Gm38233</v>
          </cell>
        </row>
        <row r="29652">
          <cell r="A29652" t="str">
            <v>ENSMUSG00000090743</v>
          </cell>
          <cell r="B29652" t="str">
            <v>Gm17213</v>
          </cell>
        </row>
        <row r="29653">
          <cell r="A29653" t="str">
            <v>ENSMUSG00000068969</v>
          </cell>
          <cell r="B29653" t="str">
            <v>Rpl32-ps</v>
          </cell>
        </row>
        <row r="29654">
          <cell r="A29654" t="str">
            <v>ENSMUSG00000089444</v>
          </cell>
          <cell r="B29654" t="str">
            <v>Gm22531</v>
          </cell>
        </row>
        <row r="29655">
          <cell r="A29655" t="str">
            <v>ENSMUSG00000015854</v>
          </cell>
          <cell r="B29655" t="str">
            <v>Cd5l</v>
          </cell>
        </row>
        <row r="29656">
          <cell r="A29656" t="str">
            <v>ENSMUSG00000103304</v>
          </cell>
          <cell r="B29656" t="str">
            <v>Gm5979</v>
          </cell>
        </row>
        <row r="29657">
          <cell r="A29657" t="str">
            <v>ENSMUSG00000063689</v>
          </cell>
          <cell r="B29657" t="str">
            <v>Hist2h2ab</v>
          </cell>
        </row>
        <row r="29658">
          <cell r="A29658" t="str">
            <v>ENSMUSG00000070392</v>
          </cell>
          <cell r="B29658" t="str">
            <v>Gm20634</v>
          </cell>
        </row>
        <row r="29659">
          <cell r="A29659" t="str">
            <v>ENSMUSG00000104685</v>
          </cell>
          <cell r="B29659" t="str">
            <v>Gm19202</v>
          </cell>
        </row>
        <row r="29660">
          <cell r="A29660" t="str">
            <v>ENSMUSG00000027855</v>
          </cell>
          <cell r="B29660" t="str">
            <v>Sycp1</v>
          </cell>
        </row>
        <row r="29661">
          <cell r="A29661" t="str">
            <v>ENSMUSG00000105793</v>
          </cell>
          <cell r="B29661" t="str">
            <v>Gm17956</v>
          </cell>
        </row>
        <row r="29662">
          <cell r="A29662" t="str">
            <v>ENSMUSG00000105846</v>
          </cell>
          <cell r="B29662" t="str">
            <v>Gm43258</v>
          </cell>
        </row>
        <row r="29663">
          <cell r="A29663" t="str">
            <v>ENSMUSG00000106105</v>
          </cell>
          <cell r="B29663" t="str">
            <v>Gm4525</v>
          </cell>
        </row>
        <row r="29664">
          <cell r="A29664" t="str">
            <v>ENSMUSG00000105277</v>
          </cell>
          <cell r="B29664" t="str">
            <v>Gm9504</v>
          </cell>
        </row>
        <row r="29665">
          <cell r="A29665" t="str">
            <v>ENSMUSG00000027902</v>
          </cell>
          <cell r="B29665" t="str">
            <v>Chil6</v>
          </cell>
        </row>
        <row r="29666">
          <cell r="A29666" t="str">
            <v>ENSMUSG00000094613</v>
          </cell>
          <cell r="B29666" t="str">
            <v>A630076J17Rik</v>
          </cell>
        </row>
        <row r="29667">
          <cell r="A29667" t="str">
            <v>ENSMUSG00000078604</v>
          </cell>
          <cell r="B29667" t="str">
            <v>Gm10961</v>
          </cell>
        </row>
        <row r="29668">
          <cell r="A29668" t="str">
            <v>ENSMUSG00000106510</v>
          </cell>
          <cell r="B29668" t="str">
            <v>Gm18429</v>
          </cell>
        </row>
        <row r="29669">
          <cell r="A29669" t="str">
            <v>ENSMUSG00000106078</v>
          </cell>
          <cell r="B29669" t="str">
            <v>Gm43697</v>
          </cell>
        </row>
        <row r="29670">
          <cell r="A29670" t="str">
            <v>ENSMUSG00000106092</v>
          </cell>
          <cell r="B29670" t="str">
            <v>Gm43072</v>
          </cell>
        </row>
        <row r="29671">
          <cell r="A29671" t="str">
            <v>ENSMUSG00000104984</v>
          </cell>
          <cell r="B29671" t="str">
            <v>Gm5982</v>
          </cell>
        </row>
        <row r="29672">
          <cell r="A29672" t="str">
            <v>ENSMUSG00000105769</v>
          </cell>
          <cell r="B29672" t="str">
            <v>Gm43351</v>
          </cell>
        </row>
        <row r="29673">
          <cell r="A29673" t="str">
            <v>ENSMUSG00000104645</v>
          </cell>
          <cell r="B29673" t="str">
            <v>Gm30484</v>
          </cell>
        </row>
        <row r="29674">
          <cell r="A29674" t="str">
            <v>ENSMUSG00000106628</v>
          </cell>
          <cell r="B29674" t="str">
            <v>Gm43558</v>
          </cell>
        </row>
        <row r="29675">
          <cell r="A29675" t="str">
            <v>ENSMUSG00000089635</v>
          </cell>
          <cell r="B29675" t="str">
            <v>Gm16559</v>
          </cell>
        </row>
        <row r="29676">
          <cell r="A29676" t="str">
            <v>ENSMUSG00000106361</v>
          </cell>
          <cell r="B29676" t="str">
            <v>Gm35066</v>
          </cell>
        </row>
        <row r="29677">
          <cell r="A29677" t="str">
            <v>ENSMUSG00000105894</v>
          </cell>
          <cell r="B29677" t="str">
            <v>Gm42710</v>
          </cell>
        </row>
        <row r="29678">
          <cell r="A29678" t="str">
            <v>ENSMUSG00000106500</v>
          </cell>
          <cell r="B29678" t="str">
            <v>Gm42540</v>
          </cell>
        </row>
        <row r="29679">
          <cell r="A29679" t="str">
            <v>ENSMUSG00000094982</v>
          </cell>
          <cell r="B29679" t="str">
            <v>Gm23725</v>
          </cell>
        </row>
        <row r="29680">
          <cell r="A29680" t="str">
            <v>ENSMUSG00000105990</v>
          </cell>
          <cell r="B29680" t="str">
            <v>Gm43307</v>
          </cell>
        </row>
        <row r="29681">
          <cell r="A29681" t="str">
            <v>ENSMUSG00000083489</v>
          </cell>
          <cell r="B29681" t="str">
            <v>Gm11784</v>
          </cell>
        </row>
        <row r="29682">
          <cell r="A29682" t="str">
            <v>ENSMUSG00000086625</v>
          </cell>
          <cell r="B29682" t="str">
            <v>Gm11831</v>
          </cell>
        </row>
        <row r="29683">
          <cell r="A29683" t="str">
            <v>ENSMUSG00000097459</v>
          </cell>
          <cell r="B29683" t="str">
            <v>Gm26895</v>
          </cell>
        </row>
        <row r="29684">
          <cell r="A29684" t="str">
            <v>ENSMUSG00000084179</v>
          </cell>
          <cell r="B29684" t="str">
            <v>Gm11890</v>
          </cell>
        </row>
        <row r="29685">
          <cell r="A29685" t="str">
            <v>ENSMUSG00000096105</v>
          </cell>
          <cell r="B29685" t="str">
            <v>Bhmt-ps1</v>
          </cell>
        </row>
        <row r="29686">
          <cell r="A29686" t="str">
            <v>ENSMUSG00000081206</v>
          </cell>
          <cell r="B29686" t="str">
            <v>Gm11935</v>
          </cell>
        </row>
        <row r="29687">
          <cell r="A29687" t="str">
            <v>ENSMUSG00000087938</v>
          </cell>
          <cell r="B29687" t="str">
            <v>Gm26049</v>
          </cell>
        </row>
        <row r="29688">
          <cell r="A29688" t="str">
            <v>ENSMUSG00000094065</v>
          </cell>
          <cell r="B29688" t="str">
            <v>Gm21541</v>
          </cell>
        </row>
        <row r="29689">
          <cell r="A29689" t="str">
            <v>ENSMUSG00000082725</v>
          </cell>
          <cell r="B29689" t="str">
            <v>Gm12451</v>
          </cell>
        </row>
        <row r="29690">
          <cell r="A29690" t="str">
            <v>ENSMUSG00000086267</v>
          </cell>
          <cell r="B29690" t="str">
            <v>Gm12496</v>
          </cell>
        </row>
        <row r="29691">
          <cell r="A29691" t="str">
            <v>ENSMUSG00000087614</v>
          </cell>
          <cell r="B29691" t="str">
            <v>Gm12514</v>
          </cell>
        </row>
        <row r="29692">
          <cell r="A29692" t="str">
            <v>ENSMUSG00000073846</v>
          </cell>
          <cell r="B29692" t="str">
            <v>Gm12526</v>
          </cell>
        </row>
        <row r="29693">
          <cell r="A29693" t="str">
            <v>ENSMUSG00000085177</v>
          </cell>
          <cell r="B29693" t="str">
            <v>Gm11209</v>
          </cell>
        </row>
        <row r="29694">
          <cell r="A29694" t="str">
            <v>ENSMUSG00000086139</v>
          </cell>
          <cell r="B29694" t="str">
            <v>Gm11211</v>
          </cell>
        </row>
        <row r="29695">
          <cell r="A29695" t="str">
            <v>ENSMUSG00000099273</v>
          </cell>
          <cell r="B29695" t="str">
            <v>Gm27452</v>
          </cell>
        </row>
        <row r="29696">
          <cell r="A29696" t="str">
            <v>ENSMUSG00000086413</v>
          </cell>
          <cell r="B29696" t="str">
            <v>Gm12415</v>
          </cell>
        </row>
        <row r="29697">
          <cell r="A29697" t="str">
            <v>ENSMUSG00000078354</v>
          </cell>
          <cell r="B29697" t="str">
            <v>Ifna2</v>
          </cell>
        </row>
        <row r="29698">
          <cell r="A29698" t="str">
            <v>ENSMUSG00000082789</v>
          </cell>
          <cell r="B29698" t="str">
            <v>Gm13284</v>
          </cell>
        </row>
        <row r="29699">
          <cell r="A29699" t="str">
            <v>ENSMUSG00000086251</v>
          </cell>
          <cell r="B29699" t="str">
            <v>Gm12694</v>
          </cell>
        </row>
        <row r="29700">
          <cell r="A29700" t="str">
            <v>ENSMUSG00000085304</v>
          </cell>
          <cell r="B29700" t="str">
            <v>Gm12802</v>
          </cell>
        </row>
        <row r="29701">
          <cell r="A29701" t="str">
            <v>ENSMUSG00000070877</v>
          </cell>
          <cell r="B29701" t="str">
            <v>Ldlrad1</v>
          </cell>
        </row>
        <row r="29702">
          <cell r="A29702" t="str">
            <v>ENSMUSG00000070834</v>
          </cell>
          <cell r="B29702" t="str">
            <v>Gm13015</v>
          </cell>
        </row>
        <row r="29703">
          <cell r="A29703" t="str">
            <v>ENSMUSG00000083446</v>
          </cell>
          <cell r="B29703" t="str">
            <v>Gm12826</v>
          </cell>
        </row>
        <row r="29704">
          <cell r="A29704" t="str">
            <v>ENSMUSG00000043698</v>
          </cell>
          <cell r="B29704" t="str">
            <v>Olfr62</v>
          </cell>
        </row>
        <row r="29705">
          <cell r="A29705" t="str">
            <v>ENSMUSG00000046790</v>
          </cell>
          <cell r="B29705" t="str">
            <v>Olfr1341</v>
          </cell>
        </row>
        <row r="29706">
          <cell r="A29706" t="str">
            <v>ENSMUSG00000085895</v>
          </cell>
          <cell r="B29706" t="str">
            <v>Gm12861</v>
          </cell>
        </row>
        <row r="29707">
          <cell r="A29707" t="str">
            <v>ENSMUSG00000106436</v>
          </cell>
          <cell r="B29707" t="str">
            <v>Mir7015</v>
          </cell>
        </row>
        <row r="29708">
          <cell r="A29708" t="str">
            <v>ENSMUSG00000083494</v>
          </cell>
          <cell r="B29708" t="str">
            <v>Gm12873</v>
          </cell>
        </row>
        <row r="29709">
          <cell r="A29709" t="str">
            <v>ENSMUSG00000081210</v>
          </cell>
          <cell r="B29709" t="str">
            <v>Gm12933</v>
          </cell>
        </row>
        <row r="29710">
          <cell r="A29710" t="str">
            <v>ENSMUSG00000079998</v>
          </cell>
          <cell r="B29710" t="str">
            <v>Gm12947</v>
          </cell>
        </row>
        <row r="29711">
          <cell r="A29711" t="str">
            <v>ENSMUSG00000084011</v>
          </cell>
          <cell r="B29711" t="str">
            <v>Gm12969</v>
          </cell>
        </row>
        <row r="29712">
          <cell r="A29712" t="str">
            <v>ENSMUSG00000065196</v>
          </cell>
          <cell r="B29712" t="str">
            <v>Snord85</v>
          </cell>
        </row>
        <row r="29713">
          <cell r="A29713" t="str">
            <v>ENSMUSG00000086548</v>
          </cell>
          <cell r="B29713" t="str">
            <v>Gm12972</v>
          </cell>
        </row>
        <row r="29714">
          <cell r="A29714" t="str">
            <v>ENSMUSG00000084789</v>
          </cell>
          <cell r="B29714" t="str">
            <v>Gm12974</v>
          </cell>
        </row>
        <row r="29715">
          <cell r="A29715" t="str">
            <v>ENSMUSG00000108398</v>
          </cell>
          <cell r="B29715" t="str">
            <v>Gm30191</v>
          </cell>
        </row>
        <row r="29716">
          <cell r="A29716" t="str">
            <v>ENSMUSG00000082743</v>
          </cell>
          <cell r="B29716" t="str">
            <v>Gm12988</v>
          </cell>
        </row>
        <row r="29717">
          <cell r="A29717" t="str">
            <v>ENSMUSG00000098513</v>
          </cell>
          <cell r="B29717" t="str">
            <v>Mir6399</v>
          </cell>
        </row>
        <row r="29718">
          <cell r="A29718" t="str">
            <v>ENSMUSG00000083404</v>
          </cell>
          <cell r="B29718" t="str">
            <v>Gm13019</v>
          </cell>
        </row>
        <row r="29719">
          <cell r="A29719" t="str">
            <v>ENSMUSG00000006216</v>
          </cell>
          <cell r="B29719" t="str">
            <v>Clcnkb</v>
          </cell>
        </row>
        <row r="29720">
          <cell r="A29720" t="str">
            <v>ENSMUSG00000081838</v>
          </cell>
          <cell r="B29720" t="str">
            <v>Gm13038</v>
          </cell>
        </row>
        <row r="29721">
          <cell r="A29721" t="str">
            <v>ENSMUSG00000088395</v>
          </cell>
          <cell r="B29721" t="str">
            <v>Gm26313</v>
          </cell>
        </row>
        <row r="29722">
          <cell r="A29722" t="str">
            <v>ENSMUSG00000081227</v>
          </cell>
          <cell r="B29722" t="str">
            <v>Gm13082</v>
          </cell>
        </row>
        <row r="29723">
          <cell r="A29723" t="str">
            <v>ENSMUSG00000082334</v>
          </cell>
          <cell r="B29723" t="str">
            <v>Gm13244</v>
          </cell>
        </row>
        <row r="29724">
          <cell r="A29724" t="str">
            <v>ENSMUSG00000086326</v>
          </cell>
          <cell r="B29724" t="str">
            <v>Gm13200</v>
          </cell>
        </row>
        <row r="29725">
          <cell r="A29725" t="str">
            <v>ENSMUSG00000085368</v>
          </cell>
          <cell r="B29725" t="str">
            <v>Gm16188</v>
          </cell>
        </row>
        <row r="29726">
          <cell r="A29726" t="str">
            <v>ENSMUSG00000087454</v>
          </cell>
          <cell r="B29726" t="str">
            <v>Gm13174</v>
          </cell>
        </row>
        <row r="29727">
          <cell r="A29727" t="str">
            <v>ENSMUSG00000092698</v>
          </cell>
          <cell r="B29727" t="str">
            <v>Gm22926</v>
          </cell>
        </row>
        <row r="29728">
          <cell r="A29728" t="str">
            <v>ENSMUSG00000104663</v>
          </cell>
          <cell r="B29728" t="str">
            <v>Gm3203</v>
          </cell>
        </row>
        <row r="29729">
          <cell r="A29729" t="str">
            <v>ENSMUSG00000105854</v>
          </cell>
          <cell r="B29729" t="str">
            <v>Gm8925</v>
          </cell>
        </row>
        <row r="29730">
          <cell r="A29730" t="str">
            <v>ENSMUSG00000105750</v>
          </cell>
          <cell r="B29730" t="str">
            <v>Gm43130</v>
          </cell>
        </row>
        <row r="29731">
          <cell r="A29731" t="str">
            <v>ENSMUSG00000098233</v>
          </cell>
          <cell r="B29731" t="str">
            <v>Gm26954</v>
          </cell>
        </row>
        <row r="29732">
          <cell r="A29732" t="str">
            <v>ENSMUSG00000077171</v>
          </cell>
          <cell r="B29732" t="str">
            <v>Gm25761</v>
          </cell>
        </row>
        <row r="29733">
          <cell r="A29733" t="str">
            <v>ENSMUSG00000082716</v>
          </cell>
          <cell r="B29733" t="str">
            <v>Rpl31-ps5</v>
          </cell>
        </row>
        <row r="29734">
          <cell r="A29734" t="str">
            <v>ENSMUSG00000065329</v>
          </cell>
          <cell r="B29734" t="str">
            <v>Gm22054</v>
          </cell>
        </row>
        <row r="29735">
          <cell r="A29735" t="str">
            <v>ENSMUSG00000092344</v>
          </cell>
          <cell r="B29735" t="str">
            <v>Hspe1-ps3</v>
          </cell>
        </row>
        <row r="29736">
          <cell r="A29736" t="str">
            <v>ENSMUSG00000104549</v>
          </cell>
          <cell r="B29736" t="str">
            <v>Gm43142</v>
          </cell>
        </row>
        <row r="29737">
          <cell r="A29737" t="str">
            <v>ENSMUSG00000051940</v>
          </cell>
          <cell r="B29737" t="str">
            <v>5031410I06Rik</v>
          </cell>
        </row>
        <row r="29738">
          <cell r="A29738" t="str">
            <v>ENSMUSG00000029138</v>
          </cell>
          <cell r="B29738" t="str">
            <v>4930548H24Rik</v>
          </cell>
        </row>
        <row r="29739">
          <cell r="A29739" t="str">
            <v>ENSMUSG00000055061</v>
          </cell>
          <cell r="B29739" t="str">
            <v>4931431C16Rik</v>
          </cell>
        </row>
        <row r="29740">
          <cell r="A29740" t="str">
            <v>ENSMUSG00000105457</v>
          </cell>
          <cell r="B29740" t="str">
            <v>Gm43200</v>
          </cell>
        </row>
        <row r="29741">
          <cell r="A29741" t="str">
            <v>ENSMUSG00000105054</v>
          </cell>
          <cell r="B29741" t="str">
            <v>Gm43664</v>
          </cell>
        </row>
        <row r="29742">
          <cell r="A29742" t="str">
            <v>ENSMUSG00000094244</v>
          </cell>
          <cell r="B29742" t="str">
            <v>Gm23967</v>
          </cell>
        </row>
        <row r="29743">
          <cell r="A29743" t="str">
            <v>ENSMUSG00000083100</v>
          </cell>
          <cell r="B29743" t="str">
            <v>Gm6044</v>
          </cell>
        </row>
        <row r="29744">
          <cell r="A29744" t="str">
            <v>ENSMUSG00000107291</v>
          </cell>
          <cell r="B29744" t="str">
            <v>3110031N09Rik</v>
          </cell>
        </row>
        <row r="29745">
          <cell r="A29745" t="str">
            <v>ENSMUSG00000090561</v>
          </cell>
          <cell r="B29745" t="str">
            <v>Gm17207</v>
          </cell>
        </row>
        <row r="29746">
          <cell r="A29746" t="str">
            <v>ENSMUSG00000084132</v>
          </cell>
          <cell r="B29746" t="str">
            <v>Gm15982</v>
          </cell>
        </row>
        <row r="29747">
          <cell r="A29747" t="str">
            <v>ENSMUSG00000047652</v>
          </cell>
          <cell r="B29747" t="str">
            <v>Pea15b</v>
          </cell>
        </row>
        <row r="29748">
          <cell r="A29748" t="str">
            <v>ENSMUSG00000035836</v>
          </cell>
          <cell r="B29748" t="str">
            <v>Ugt2b1</v>
          </cell>
        </row>
        <row r="29749">
          <cell r="A29749" t="str">
            <v>ENSMUSG00000106633</v>
          </cell>
          <cell r="B29749" t="str">
            <v>Gm43431</v>
          </cell>
        </row>
        <row r="29750">
          <cell r="A29750" t="str">
            <v>ENSMUSG00000106534</v>
          </cell>
          <cell r="B29750" t="str">
            <v>Gm6366</v>
          </cell>
        </row>
        <row r="29751">
          <cell r="A29751" t="str">
            <v>ENSMUSG00000029379</v>
          </cell>
          <cell r="B29751" t="str">
            <v>Cxcl3</v>
          </cell>
        </row>
        <row r="29752">
          <cell r="A29752" t="str">
            <v>ENSMUSG00000104698</v>
          </cell>
          <cell r="B29752" t="str">
            <v>Gm42602</v>
          </cell>
        </row>
        <row r="29753">
          <cell r="A29753" t="str">
            <v>ENSMUSG00000105871</v>
          </cell>
          <cell r="B29753" t="str">
            <v>Gm43147</v>
          </cell>
        </row>
        <row r="29754">
          <cell r="A29754" t="str">
            <v>ENSMUSG00000106451</v>
          </cell>
          <cell r="B29754" t="str">
            <v>Gm42934</v>
          </cell>
        </row>
        <row r="29755">
          <cell r="A29755" t="str">
            <v>ENSMUSG00000094409</v>
          </cell>
          <cell r="B29755" t="str">
            <v>Vmn2r-ps23</v>
          </cell>
        </row>
        <row r="29756">
          <cell r="A29756" t="str">
            <v>ENSMUSG00000081104</v>
          </cell>
          <cell r="B29756" t="str">
            <v>Gm15989</v>
          </cell>
        </row>
        <row r="29757">
          <cell r="A29757" t="str">
            <v>ENSMUSG00000106659</v>
          </cell>
          <cell r="B29757" t="str">
            <v>Gm42161</v>
          </cell>
        </row>
        <row r="29758">
          <cell r="A29758" t="str">
            <v>ENSMUSG00000104705</v>
          </cell>
          <cell r="B29758" t="str">
            <v>4930405N21Rik</v>
          </cell>
        </row>
        <row r="29759">
          <cell r="A29759" t="str">
            <v>ENSMUSG00000042184</v>
          </cell>
          <cell r="B29759" t="str">
            <v>1700069L16Rik</v>
          </cell>
        </row>
        <row r="29760">
          <cell r="A29760" t="str">
            <v>ENSMUSG00000042002</v>
          </cell>
          <cell r="B29760" t="str">
            <v>Foxn4</v>
          </cell>
        </row>
        <row r="29761">
          <cell r="A29761" t="str">
            <v>ENSMUSG00000086054</v>
          </cell>
          <cell r="B29761" t="str">
            <v>Hnf1aos1</v>
          </cell>
        </row>
        <row r="29762">
          <cell r="A29762" t="str">
            <v>ENSMUSG00000107199</v>
          </cell>
          <cell r="B29762" t="str">
            <v>Gm42550</v>
          </cell>
        </row>
        <row r="29763">
          <cell r="A29763" t="str">
            <v>ENSMUSG00000106798</v>
          </cell>
          <cell r="B29763" t="str">
            <v>Gm43275</v>
          </cell>
        </row>
        <row r="29764">
          <cell r="A29764" t="str">
            <v>ENSMUSG00000104916</v>
          </cell>
          <cell r="B29764" t="str">
            <v>Gm42830</v>
          </cell>
        </row>
        <row r="29765">
          <cell r="A29765" t="str">
            <v>ENSMUSG00000105815</v>
          </cell>
          <cell r="B29765" t="str">
            <v>Gm43541</v>
          </cell>
        </row>
        <row r="29766">
          <cell r="A29766" t="str">
            <v>ENSMUSG00000029445</v>
          </cell>
          <cell r="B29766" t="str">
            <v>Hpd</v>
          </cell>
        </row>
        <row r="29767">
          <cell r="A29767" t="str">
            <v>ENSMUSG00000086700</v>
          </cell>
          <cell r="B29767" t="str">
            <v>Gm15747</v>
          </cell>
        </row>
        <row r="29768">
          <cell r="A29768" t="str">
            <v>ENSMUSG00000107207</v>
          </cell>
          <cell r="B29768" t="str">
            <v>Gm42897</v>
          </cell>
        </row>
        <row r="29769">
          <cell r="A29769" t="str">
            <v>ENSMUSG00000106557</v>
          </cell>
          <cell r="B29769" t="str">
            <v>Gm42442</v>
          </cell>
        </row>
        <row r="29770">
          <cell r="A29770" t="str">
            <v>ENSMUSG00000008843</v>
          </cell>
          <cell r="B29770" t="str">
            <v>Cldn13</v>
          </cell>
        </row>
        <row r="29771">
          <cell r="A29771" t="str">
            <v>ENSMUSG00000086656</v>
          </cell>
          <cell r="B29771" t="str">
            <v>Gm15701</v>
          </cell>
        </row>
        <row r="29772">
          <cell r="A29772" t="str">
            <v>ENSMUSG00000106478</v>
          </cell>
          <cell r="B29772" t="str">
            <v>Gm36551</v>
          </cell>
        </row>
        <row r="29773">
          <cell r="A29773" t="str">
            <v>ENSMUSG00000105649</v>
          </cell>
          <cell r="B29773" t="str">
            <v>Gm43494</v>
          </cell>
        </row>
        <row r="29774">
          <cell r="A29774" t="str">
            <v>ENSMUSG00000087248</v>
          </cell>
          <cell r="B29774" t="str">
            <v>Gm16120</v>
          </cell>
        </row>
        <row r="29775">
          <cell r="A29775" t="str">
            <v>ENSMUSG00000038770</v>
          </cell>
          <cell r="B29775" t="str">
            <v>Kpna7</v>
          </cell>
        </row>
        <row r="29776">
          <cell r="A29776" t="str">
            <v>ENSMUSG00000107048</v>
          </cell>
          <cell r="B29776" t="str">
            <v>Gm43807</v>
          </cell>
        </row>
        <row r="29777">
          <cell r="A29777" t="str">
            <v>ENSMUSG00000107233</v>
          </cell>
          <cell r="B29777" t="str">
            <v>Gm42959</v>
          </cell>
        </row>
        <row r="29778">
          <cell r="A29778" t="str">
            <v>ENSMUSG00000107564</v>
          </cell>
          <cell r="B29778" t="str">
            <v>Gm44379</v>
          </cell>
        </row>
        <row r="29779">
          <cell r="A29779" t="str">
            <v>ENSMUSG00000093658</v>
          </cell>
          <cell r="B29779" t="str">
            <v>Gm20617</v>
          </cell>
        </row>
        <row r="29780">
          <cell r="A29780" t="str">
            <v>ENSMUSG00000107022</v>
          </cell>
          <cell r="B29780" t="str">
            <v>Gm36669</v>
          </cell>
        </row>
        <row r="29781">
          <cell r="A29781" t="str">
            <v>ENSMUSG00000081744</v>
          </cell>
          <cell r="B29781" t="str">
            <v>Gm5721</v>
          </cell>
        </row>
        <row r="29782">
          <cell r="A29782" t="str">
            <v>ENSMUSG00000078179</v>
          </cell>
          <cell r="B29782" t="str">
            <v>Rnf148</v>
          </cell>
        </row>
        <row r="29783">
          <cell r="A29783" t="str">
            <v>ENSMUSG00000096522</v>
          </cell>
          <cell r="B29783" t="str">
            <v>Gm26386</v>
          </cell>
        </row>
        <row r="29784">
          <cell r="A29784" t="str">
            <v>ENSMUSG00000029707</v>
          </cell>
          <cell r="B29784" t="str">
            <v>Fscn3</v>
          </cell>
        </row>
        <row r="29785">
          <cell r="A29785" t="str">
            <v>ENSMUSG00000095596</v>
          </cell>
          <cell r="B29785" t="str">
            <v>Gm24303</v>
          </cell>
        </row>
        <row r="29786">
          <cell r="A29786" t="str">
            <v>ENSMUSG00000082036</v>
          </cell>
          <cell r="B29786" t="str">
            <v>Gm13724</v>
          </cell>
        </row>
        <row r="29787">
          <cell r="A29787" t="str">
            <v>ENSMUSG00000065078</v>
          </cell>
          <cell r="B29787" t="str">
            <v>Gm24536</v>
          </cell>
        </row>
        <row r="29788">
          <cell r="A29788" t="str">
            <v>ENSMUSG00000065662</v>
          </cell>
          <cell r="B29788" t="str">
            <v>n-R5s161</v>
          </cell>
        </row>
        <row r="29789">
          <cell r="A29789" t="str">
            <v>ENSMUSG00000081991</v>
          </cell>
          <cell r="B29789" t="str">
            <v>Gm13859</v>
          </cell>
        </row>
        <row r="29790">
          <cell r="A29790" t="str">
            <v>ENSMUSG00000095574</v>
          </cell>
          <cell r="B29790" t="str">
            <v>Trbv12-1</v>
          </cell>
        </row>
        <row r="29791">
          <cell r="A29791" t="str">
            <v>ENSMUSG00000076469</v>
          </cell>
          <cell r="B29791" t="str">
            <v>Trbv13-2</v>
          </cell>
        </row>
        <row r="29792">
          <cell r="A29792" t="str">
            <v>ENSMUSG00000036938</v>
          </cell>
          <cell r="B29792" t="str">
            <v>Try5</v>
          </cell>
        </row>
        <row r="29793">
          <cell r="A29793" t="str">
            <v>ENSMUSG00000090818</v>
          </cell>
          <cell r="B29793" t="str">
            <v>Trbj2-6</v>
          </cell>
        </row>
        <row r="29794">
          <cell r="A29794" t="str">
            <v>ENSMUSG00000043119</v>
          </cell>
          <cell r="B29794" t="str">
            <v>Olfr448</v>
          </cell>
        </row>
        <row r="29795">
          <cell r="A29795" t="str">
            <v>ENSMUSG00000107442</v>
          </cell>
          <cell r="B29795" t="str">
            <v>Gm43881</v>
          </cell>
        </row>
        <row r="29796">
          <cell r="A29796" t="str">
            <v>ENSMUSG00000107628</v>
          </cell>
          <cell r="B29796" t="str">
            <v>Gm44282</v>
          </cell>
        </row>
        <row r="29797">
          <cell r="A29797" t="str">
            <v>ENSMUSG00000107447</v>
          </cell>
          <cell r="B29797" t="str">
            <v>Gm44054</v>
          </cell>
        </row>
        <row r="29798">
          <cell r="A29798" t="str">
            <v>ENSMUSG00000108036</v>
          </cell>
          <cell r="B29798" t="str">
            <v>Gm43967</v>
          </cell>
        </row>
        <row r="29799">
          <cell r="A29799" t="str">
            <v>ENSMUSG00000101651</v>
          </cell>
          <cell r="B29799" t="str">
            <v>Gm28402</v>
          </cell>
        </row>
        <row r="29800">
          <cell r="A29800" t="str">
            <v>ENSMUSG00000093560</v>
          </cell>
          <cell r="B29800" t="str">
            <v>Gm6695</v>
          </cell>
        </row>
        <row r="29801">
          <cell r="A29801" t="str">
            <v>ENSMUSG00000091012</v>
          </cell>
          <cell r="B29801" t="str">
            <v>Vmn1r34</v>
          </cell>
        </row>
        <row r="29802">
          <cell r="A29802" t="str">
            <v>ENSMUSG00000094420</v>
          </cell>
          <cell r="B29802" t="str">
            <v>Igkv10-96</v>
          </cell>
        </row>
        <row r="29803">
          <cell r="A29803" t="str">
            <v>ENSMUSG00000076532</v>
          </cell>
          <cell r="B29803" t="str">
            <v>Igkv4-91</v>
          </cell>
        </row>
        <row r="29804">
          <cell r="A29804" t="str">
            <v>ENSMUSG00000104643</v>
          </cell>
          <cell r="B29804" t="str">
            <v>Gm8862</v>
          </cell>
        </row>
        <row r="29805">
          <cell r="A29805" t="str">
            <v>ENSMUSG00000079524</v>
          </cell>
          <cell r="B29805" t="str">
            <v>Gm15402</v>
          </cell>
        </row>
        <row r="29806">
          <cell r="A29806" t="str">
            <v>ENSMUSG00000086739</v>
          </cell>
          <cell r="B29806" t="str">
            <v>Gm4409</v>
          </cell>
        </row>
        <row r="29807">
          <cell r="A29807" t="str">
            <v>ENSMUSG00000068327</v>
          </cell>
          <cell r="B29807" t="str">
            <v>Tlx2</v>
          </cell>
        </row>
        <row r="29808">
          <cell r="A29808" t="str">
            <v>ENSMUSG00000034777</v>
          </cell>
          <cell r="B29808" t="str">
            <v>Vax2</v>
          </cell>
        </row>
        <row r="29809">
          <cell r="A29809" t="str">
            <v>ENSMUSG00000107776</v>
          </cell>
          <cell r="B29809" t="str">
            <v>Gm44388</v>
          </cell>
        </row>
        <row r="29810">
          <cell r="A29810" t="str">
            <v>ENSMUSG00000085624</v>
          </cell>
          <cell r="B29810" t="str">
            <v>Gm14573</v>
          </cell>
        </row>
        <row r="29811">
          <cell r="A29811" t="str">
            <v>ENSMUSG00000079462</v>
          </cell>
          <cell r="B29811" t="str">
            <v>Gm15737</v>
          </cell>
        </row>
        <row r="29812">
          <cell r="A29812" t="str">
            <v>ENSMUSG00000107900</v>
          </cell>
          <cell r="B29812" t="str">
            <v>Gm5723</v>
          </cell>
        </row>
        <row r="29813">
          <cell r="A29813" t="str">
            <v>ENSMUSG00000108082</v>
          </cell>
          <cell r="B29813" t="str">
            <v>Gm5314</v>
          </cell>
        </row>
        <row r="29814">
          <cell r="A29814" t="str">
            <v>ENSMUSG00000092760</v>
          </cell>
          <cell r="B29814" t="str">
            <v>Gm23365</v>
          </cell>
        </row>
        <row r="29815">
          <cell r="A29815" t="str">
            <v>ENSMUSG00000108125</v>
          </cell>
          <cell r="B29815" t="str">
            <v>Gm17812</v>
          </cell>
        </row>
        <row r="29816">
          <cell r="A29816" t="str">
            <v>ENSMUSG00000107736</v>
          </cell>
          <cell r="B29816" t="str">
            <v>Gm44148</v>
          </cell>
        </row>
        <row r="29817">
          <cell r="A29817" t="str">
            <v>ENSMUSG00000030131</v>
          </cell>
          <cell r="B29817" t="str">
            <v>Mug2</v>
          </cell>
        </row>
        <row r="29818">
          <cell r="A29818" t="str">
            <v>ENSMUSG00000106898</v>
          </cell>
          <cell r="B29818" t="str">
            <v>Gm43125</v>
          </cell>
        </row>
        <row r="29819">
          <cell r="A29819" t="str">
            <v>ENSMUSG00000107378</v>
          </cell>
          <cell r="B29819" t="str">
            <v>Gm18995</v>
          </cell>
        </row>
        <row r="29820">
          <cell r="A29820" t="str">
            <v>ENSMUSG00000079299</v>
          </cell>
          <cell r="B29820" t="str">
            <v>Klrb1</v>
          </cell>
        </row>
        <row r="29821">
          <cell r="A29821" t="str">
            <v>ENSMUSG00000085786</v>
          </cell>
          <cell r="B29821" t="str">
            <v>Gm15987</v>
          </cell>
        </row>
        <row r="29822">
          <cell r="A29822" t="str">
            <v>ENSMUSG00000030178</v>
          </cell>
          <cell r="B29822" t="str">
            <v>Klra13-ps</v>
          </cell>
        </row>
        <row r="29823">
          <cell r="A29823" t="str">
            <v>ENSMUSG00000107658</v>
          </cell>
          <cell r="B29823" t="str">
            <v>Gm44958</v>
          </cell>
        </row>
        <row r="29824">
          <cell r="A29824" t="str">
            <v>ENSMUSG00000057381</v>
          </cell>
          <cell r="B29824" t="str">
            <v>Tas2r123</v>
          </cell>
        </row>
        <row r="29825">
          <cell r="A29825" t="str">
            <v>ENSMUSG00000107594</v>
          </cell>
          <cell r="B29825" t="str">
            <v>Tas2r142-ps5</v>
          </cell>
        </row>
        <row r="29826">
          <cell r="A29826" t="str">
            <v>ENSMUSG00000032758</v>
          </cell>
          <cell r="B29826" t="str">
            <v>Kap</v>
          </cell>
        </row>
        <row r="29827">
          <cell r="A29827" t="str">
            <v>ENSMUSG00000095288</v>
          </cell>
          <cell r="B29827" t="str">
            <v>Gm7618</v>
          </cell>
        </row>
        <row r="29828">
          <cell r="A29828" t="str">
            <v>ENSMUSG00000081335</v>
          </cell>
          <cell r="B29828" t="str">
            <v>Gm15786</v>
          </cell>
        </row>
        <row r="29829">
          <cell r="A29829" t="str">
            <v>ENSMUSG00000107413</v>
          </cell>
          <cell r="B29829" t="str">
            <v>Gm20553</v>
          </cell>
        </row>
        <row r="29830">
          <cell r="A29830" t="str">
            <v>ENSMUSG00000066850</v>
          </cell>
          <cell r="B29830" t="str">
            <v>Vmn1r65</v>
          </cell>
        </row>
        <row r="29831">
          <cell r="A29831" t="str">
            <v>ENSMUSG00000058028</v>
          </cell>
          <cell r="B29831" t="str">
            <v>Zscan5b</v>
          </cell>
        </row>
        <row r="29832">
          <cell r="A29832" t="str">
            <v>ENSMUSG00000048620</v>
          </cell>
          <cell r="B29832" t="str">
            <v>Olfr1336</v>
          </cell>
        </row>
        <row r="29833">
          <cell r="A29833" t="str">
            <v>ENSMUSG00000054938</v>
          </cell>
          <cell r="B29833" t="str">
            <v>Olfr1346</v>
          </cell>
        </row>
        <row r="29834">
          <cell r="A29834" t="str">
            <v>ENSMUSG00000109885</v>
          </cell>
          <cell r="B29834" t="str">
            <v>Gm6842</v>
          </cell>
        </row>
        <row r="29835">
          <cell r="A29835" t="str">
            <v>ENSMUSG00000096593</v>
          </cell>
          <cell r="B29835" t="str">
            <v>Vmn2r54</v>
          </cell>
        </row>
        <row r="29836">
          <cell r="A29836" t="str">
            <v>ENSMUSG00000098741</v>
          </cell>
          <cell r="B29836" t="str">
            <v>Obox4-ps2</v>
          </cell>
        </row>
        <row r="29837">
          <cell r="A29837" t="str">
            <v>ENSMUSG00000004542</v>
          </cell>
          <cell r="B29837" t="str">
            <v>Psg19</v>
          </cell>
        </row>
        <row r="29838">
          <cell r="A29838" t="str">
            <v>ENSMUSG00000098325</v>
          </cell>
          <cell r="B29838" t="str">
            <v>Mir7048</v>
          </cell>
        </row>
        <row r="29839">
          <cell r="A29839" t="str">
            <v>ENSMUSG00000060188</v>
          </cell>
          <cell r="B29839" t="str">
            <v>Cxcl17</v>
          </cell>
        </row>
        <row r="29840">
          <cell r="A29840" t="str">
            <v>ENSMUSG00000108304</v>
          </cell>
          <cell r="B29840" t="str">
            <v>Gm4607</v>
          </cell>
        </row>
        <row r="29841">
          <cell r="A29841" t="str">
            <v>ENSMUSG00000050440</v>
          </cell>
          <cell r="B29841" t="str">
            <v>Hamp</v>
          </cell>
        </row>
        <row r="29842">
          <cell r="A29842" t="str">
            <v>ENSMUSG00000078757</v>
          </cell>
          <cell r="B29842" t="str">
            <v>Scgb1b29</v>
          </cell>
        </row>
        <row r="29843">
          <cell r="A29843" t="str">
            <v>ENSMUSG00000085124</v>
          </cell>
          <cell r="B29843" t="str">
            <v>Gm12766</v>
          </cell>
        </row>
        <row r="29844">
          <cell r="A29844" t="str">
            <v>ENSMUSG00000083623</v>
          </cell>
          <cell r="B29844" t="str">
            <v>Gm7224</v>
          </cell>
        </row>
        <row r="29845">
          <cell r="A29845" t="str">
            <v>ENSMUSG00000108679</v>
          </cell>
          <cell r="B29845" t="str">
            <v>Gm45134</v>
          </cell>
        </row>
        <row r="29846">
          <cell r="A29846" t="str">
            <v>ENSMUSG00000040017</v>
          </cell>
          <cell r="B29846" t="str">
            <v>Saa4</v>
          </cell>
        </row>
        <row r="29847">
          <cell r="A29847" t="str">
            <v>ENSMUSG00000110213</v>
          </cell>
          <cell r="B29847" t="str">
            <v>Gm45628</v>
          </cell>
        </row>
        <row r="29848">
          <cell r="A29848" t="str">
            <v>ENSMUSG00000109170</v>
          </cell>
          <cell r="B29848" t="str">
            <v>Gm45086</v>
          </cell>
        </row>
        <row r="29849">
          <cell r="A29849" t="str">
            <v>ENSMUSG00000030507</v>
          </cell>
          <cell r="B29849" t="str">
            <v>Dbx1</v>
          </cell>
        </row>
        <row r="29850">
          <cell r="A29850" t="str">
            <v>ENSMUSG00000109437</v>
          </cell>
          <cell r="B29850" t="str">
            <v>Gm45072</v>
          </cell>
        </row>
        <row r="29851">
          <cell r="A29851" t="str">
            <v>ENSMUSG00000088722</v>
          </cell>
          <cell r="B29851" t="str">
            <v>Gm22211</v>
          </cell>
        </row>
        <row r="29852">
          <cell r="A29852" t="str">
            <v>ENSMUSG00000108597</v>
          </cell>
          <cell r="B29852" t="str">
            <v>Gm44708</v>
          </cell>
        </row>
        <row r="29853">
          <cell r="A29853" t="str">
            <v>ENSMUSG00000109393</v>
          </cell>
          <cell r="B29853" t="str">
            <v>Gm44936</v>
          </cell>
        </row>
        <row r="29854">
          <cell r="A29854" t="str">
            <v>ENSMUSG00000096387</v>
          </cell>
          <cell r="B29854" t="str">
            <v>Gm26488</v>
          </cell>
        </row>
        <row r="29855">
          <cell r="A29855" t="str">
            <v>ENSMUSG00000095491</v>
          </cell>
          <cell r="B29855" t="str">
            <v>Gm24088</v>
          </cell>
        </row>
        <row r="29856">
          <cell r="A29856" t="str">
            <v>ENSMUSG00000096019</v>
          </cell>
          <cell r="B29856" t="str">
            <v>Gm26504</v>
          </cell>
        </row>
        <row r="29857">
          <cell r="A29857" t="str">
            <v>ENSMUSG00000096431</v>
          </cell>
          <cell r="B29857" t="str">
            <v>Gm22131</v>
          </cell>
        </row>
        <row r="29858">
          <cell r="A29858" t="str">
            <v>ENSMUSG00000096159</v>
          </cell>
          <cell r="B29858" t="str">
            <v>Gm24153</v>
          </cell>
        </row>
        <row r="29859">
          <cell r="A29859" t="str">
            <v>ENSMUSG00000096110</v>
          </cell>
          <cell r="B29859" t="str">
            <v>Gm26270</v>
          </cell>
        </row>
        <row r="29860">
          <cell r="A29860" t="str">
            <v>ENSMUSG00000096076</v>
          </cell>
          <cell r="B29860" t="str">
            <v>Gm23962</v>
          </cell>
        </row>
        <row r="29861">
          <cell r="A29861" t="str">
            <v>ENSMUSG00000093108</v>
          </cell>
          <cell r="B29861" t="str">
            <v>Mir344f</v>
          </cell>
        </row>
        <row r="29862">
          <cell r="A29862" t="str">
            <v>ENSMUSG00000093751</v>
          </cell>
          <cell r="B29862" t="str">
            <v>Gm3307</v>
          </cell>
        </row>
        <row r="29863">
          <cell r="A29863" t="str">
            <v>ENSMUSG00000108418</v>
          </cell>
          <cell r="B29863" t="str">
            <v>Gm44627</v>
          </cell>
        </row>
        <row r="29864">
          <cell r="A29864" t="str">
            <v>ENSMUSG00000108645</v>
          </cell>
          <cell r="B29864" t="str">
            <v>Gm44722</v>
          </cell>
        </row>
        <row r="29865">
          <cell r="A29865" t="str">
            <v>ENSMUSG00000108721</v>
          </cell>
          <cell r="B29865" t="str">
            <v>Gm44721</v>
          </cell>
        </row>
        <row r="29866">
          <cell r="A29866" t="str">
            <v>ENSMUSG00000108885</v>
          </cell>
          <cell r="B29866" t="str">
            <v>4930402F11Rik</v>
          </cell>
        </row>
        <row r="29867">
          <cell r="A29867" t="str">
            <v>ENSMUSG00000108329</v>
          </cell>
          <cell r="B29867" t="str">
            <v>Gm44725</v>
          </cell>
        </row>
        <row r="29868">
          <cell r="A29868" t="str">
            <v>ENSMUSG00000108630</v>
          </cell>
          <cell r="B29868" t="str">
            <v>Gm44607</v>
          </cell>
        </row>
        <row r="29869">
          <cell r="A29869" t="str">
            <v>ENSMUSG00000108788</v>
          </cell>
          <cell r="B29869" t="str">
            <v>4921513I08Rik</v>
          </cell>
        </row>
        <row r="29870">
          <cell r="A29870" t="str">
            <v>ENSMUSG00000108791</v>
          </cell>
          <cell r="B29870" t="str">
            <v>1700011D18Rik</v>
          </cell>
        </row>
        <row r="29871">
          <cell r="A29871" t="str">
            <v>ENSMUSG00000108387</v>
          </cell>
          <cell r="B29871" t="str">
            <v>Gm31510</v>
          </cell>
        </row>
        <row r="29872">
          <cell r="A29872" t="str">
            <v>ENSMUSG00000081664</v>
          </cell>
          <cell r="B29872" t="str">
            <v>Gm15544</v>
          </cell>
        </row>
        <row r="29873">
          <cell r="A29873" t="str">
            <v>ENSMUSG00000061877</v>
          </cell>
          <cell r="B29873" t="str">
            <v>BC048679</v>
          </cell>
        </row>
        <row r="29874">
          <cell r="A29874" t="str">
            <v>ENSMUSG00000108984</v>
          </cell>
          <cell r="B29874" t="str">
            <v>Gm44916</v>
          </cell>
        </row>
        <row r="29875">
          <cell r="A29875" t="str">
            <v>ENSMUSG00000109242</v>
          </cell>
          <cell r="B29875" t="str">
            <v>A930002H02Rik</v>
          </cell>
        </row>
        <row r="29876">
          <cell r="A29876" t="str">
            <v>ENSMUSG00000108315</v>
          </cell>
          <cell r="B29876" t="str">
            <v>Gm44601</v>
          </cell>
        </row>
        <row r="29877">
          <cell r="A29877" t="str">
            <v>ENSMUSG00000085751</v>
          </cell>
          <cell r="B29877" t="str">
            <v>Gm15412</v>
          </cell>
        </row>
        <row r="29878">
          <cell r="A29878" t="str">
            <v>ENSMUSG00000109073</v>
          </cell>
          <cell r="B29878" t="str">
            <v>Gm44975</v>
          </cell>
        </row>
        <row r="29879">
          <cell r="A29879" t="str">
            <v>ENSMUSG00000073998</v>
          </cell>
          <cell r="B29879" t="str">
            <v>Olfr520</v>
          </cell>
        </row>
        <row r="29880">
          <cell r="A29880" t="str">
            <v>ENSMUSG00000093388</v>
          </cell>
          <cell r="B29880" t="str">
            <v>Gm22655</v>
          </cell>
        </row>
        <row r="29881">
          <cell r="A29881" t="str">
            <v>ENSMUSG00000110251</v>
          </cell>
          <cell r="B29881" t="str">
            <v>Gm2996</v>
          </cell>
        </row>
        <row r="29882">
          <cell r="A29882" t="str">
            <v>ENSMUSG00000095649</v>
          </cell>
          <cell r="B29882" t="str">
            <v>Gm8979</v>
          </cell>
        </row>
        <row r="29883">
          <cell r="A29883" t="str">
            <v>ENSMUSG00000051900</v>
          </cell>
          <cell r="B29883" t="str">
            <v>Abca16</v>
          </cell>
        </row>
        <row r="29884">
          <cell r="A29884" t="str">
            <v>ENSMUSG00000108511</v>
          </cell>
          <cell r="B29884" t="str">
            <v>Gm44987</v>
          </cell>
        </row>
        <row r="29885">
          <cell r="A29885" t="str">
            <v>ENSMUSG00000108615</v>
          </cell>
          <cell r="B29885" t="str">
            <v>Gm4973</v>
          </cell>
        </row>
        <row r="29886">
          <cell r="A29886" t="str">
            <v>ENSMUSG00000108717</v>
          </cell>
          <cell r="B29886" t="str">
            <v>Gm44940</v>
          </cell>
        </row>
        <row r="29887">
          <cell r="A29887" t="str">
            <v>ENSMUSG00000090460</v>
          </cell>
          <cell r="B29887" t="str">
            <v>Gm17511</v>
          </cell>
        </row>
        <row r="29888">
          <cell r="A29888" t="str">
            <v>ENSMUSG00000100717</v>
          </cell>
          <cell r="B29888" t="str">
            <v>1700120G07Rik</v>
          </cell>
        </row>
        <row r="29889">
          <cell r="A29889" t="str">
            <v>ENSMUSG00000048377</v>
          </cell>
          <cell r="B29889" t="str">
            <v>Foxi2</v>
          </cell>
        </row>
        <row r="29890">
          <cell r="A29890" t="str">
            <v>ENSMUSG00000110115</v>
          </cell>
          <cell r="B29890" t="str">
            <v>Gm32486</v>
          </cell>
        </row>
        <row r="29891">
          <cell r="A29891" t="str">
            <v>ENSMUSG00000051180</v>
          </cell>
          <cell r="B29891" t="str">
            <v>Olfr522</v>
          </cell>
        </row>
        <row r="29892">
          <cell r="A29892" t="str">
            <v>ENSMUSG00000050366</v>
          </cell>
          <cell r="B29892" t="str">
            <v>Olfr524</v>
          </cell>
        </row>
        <row r="29893">
          <cell r="A29893" t="str">
            <v>ENSMUSG00000052508</v>
          </cell>
          <cell r="B29893" t="str">
            <v>Olfr536</v>
          </cell>
        </row>
        <row r="29894">
          <cell r="A29894" t="str">
            <v>ENSMUSG00000110355</v>
          </cell>
          <cell r="B29894" t="str">
            <v>Gm7514</v>
          </cell>
        </row>
        <row r="29895">
          <cell r="A29895" t="str">
            <v>ENSMUSG00000088784</v>
          </cell>
          <cell r="B29895" t="str">
            <v>Gm25370</v>
          </cell>
        </row>
        <row r="29896">
          <cell r="A29896" t="str">
            <v>ENSMUSG00000098593</v>
          </cell>
          <cell r="B29896" t="str">
            <v>Mir7064</v>
          </cell>
        </row>
        <row r="29897">
          <cell r="A29897" t="str">
            <v>ENSMUSG00000109009</v>
          </cell>
          <cell r="B29897" t="str">
            <v>Gm44929</v>
          </cell>
        </row>
        <row r="29898">
          <cell r="A29898" t="str">
            <v>ENSMUSG00000111731</v>
          </cell>
          <cell r="B29898" t="str">
            <v>Gm48727</v>
          </cell>
        </row>
        <row r="29899">
          <cell r="A29899" t="str">
            <v>ENSMUSG00000078481</v>
          </cell>
          <cell r="B29899" t="str">
            <v>Gm10944</v>
          </cell>
        </row>
        <row r="29900">
          <cell r="A29900" t="str">
            <v>ENSMUSG00000090242</v>
          </cell>
          <cell r="B29900" t="str">
            <v>Rpl17-ps11</v>
          </cell>
        </row>
        <row r="29901">
          <cell r="A29901" t="str">
            <v>ENSMUSG00000111173</v>
          </cell>
          <cell r="B29901" t="str">
            <v>Gm48297</v>
          </cell>
        </row>
        <row r="29902">
          <cell r="A29902" t="str">
            <v>ENSMUSG00000111091</v>
          </cell>
          <cell r="B29902" t="str">
            <v>Gm48651</v>
          </cell>
        </row>
        <row r="29903">
          <cell r="A29903" t="str">
            <v>ENSMUSG00000111865</v>
          </cell>
          <cell r="B29903" t="str">
            <v>Gm47687</v>
          </cell>
        </row>
        <row r="29904">
          <cell r="A29904" t="str">
            <v>ENSMUSG00000098068</v>
          </cell>
          <cell r="B29904" t="str">
            <v>Gm7909</v>
          </cell>
        </row>
        <row r="29905">
          <cell r="A29905" t="str">
            <v>ENSMUSG00000097742</v>
          </cell>
          <cell r="B29905" t="str">
            <v>Gm26535</v>
          </cell>
        </row>
        <row r="29906">
          <cell r="A29906" t="str">
            <v>ENSMUSG00000095168</v>
          </cell>
          <cell r="B29906" t="str">
            <v>Gm4795</v>
          </cell>
        </row>
        <row r="29907">
          <cell r="A29907" t="str">
            <v>ENSMUSG00000112734</v>
          </cell>
          <cell r="B29907" t="str">
            <v>Gm47644</v>
          </cell>
        </row>
        <row r="29908">
          <cell r="A29908" t="str">
            <v>ENSMUSG00000091184</v>
          </cell>
          <cell r="B29908" t="str">
            <v>Gm17059</v>
          </cell>
        </row>
        <row r="29909">
          <cell r="A29909" t="str">
            <v>ENSMUSG00000048185</v>
          </cell>
          <cell r="B29909" t="str">
            <v>Gm7075</v>
          </cell>
        </row>
        <row r="29910">
          <cell r="A29910" t="str">
            <v>ENSMUSG00000112514</v>
          </cell>
          <cell r="B29910" t="str">
            <v>Gm47897</v>
          </cell>
        </row>
        <row r="29911">
          <cell r="A29911" t="str">
            <v>ENSMUSG00000112331</v>
          </cell>
          <cell r="B29911" t="str">
            <v>Gm33035</v>
          </cell>
        </row>
        <row r="29912">
          <cell r="A29912" t="str">
            <v>ENSMUSG00000112652</v>
          </cell>
          <cell r="B29912" t="str">
            <v>4921516A02Rik</v>
          </cell>
        </row>
        <row r="29913">
          <cell r="A29913" t="str">
            <v>ENSMUSG00000098811</v>
          </cell>
          <cell r="B29913" t="str">
            <v>Mir6913</v>
          </cell>
        </row>
        <row r="29914">
          <cell r="A29914" t="str">
            <v>ENSMUSG00000111985</v>
          </cell>
          <cell r="B29914" t="str">
            <v>Gm8290</v>
          </cell>
        </row>
        <row r="29915">
          <cell r="A29915" t="str">
            <v>ENSMUSG00000112373</v>
          </cell>
          <cell r="B29915" t="str">
            <v>Gm18556</v>
          </cell>
        </row>
        <row r="29916">
          <cell r="A29916" t="str">
            <v>ENSMUSG00000112577</v>
          </cell>
          <cell r="B29916" t="str">
            <v>Gm47170</v>
          </cell>
        </row>
        <row r="29917">
          <cell r="A29917" t="str">
            <v>ENSMUSG00000111524</v>
          </cell>
          <cell r="B29917" t="str">
            <v>Gm34113</v>
          </cell>
        </row>
        <row r="29918">
          <cell r="A29918" t="str">
            <v>ENSMUSG00000112326</v>
          </cell>
          <cell r="B29918" t="str">
            <v>Gm19624</v>
          </cell>
        </row>
        <row r="29919">
          <cell r="A29919" t="str">
            <v>ENSMUSG00000047025</v>
          </cell>
          <cell r="B29919" t="str">
            <v>Ccer1</v>
          </cell>
        </row>
        <row r="29920">
          <cell r="A29920" t="str">
            <v>ENSMUSG00000055108</v>
          </cell>
          <cell r="B29920" t="str">
            <v>Phxr2</v>
          </cell>
        </row>
        <row r="29921">
          <cell r="A29921" t="str">
            <v>ENSMUSG00000035923</v>
          </cell>
          <cell r="B29921" t="str">
            <v>Myf6</v>
          </cell>
        </row>
        <row r="29922">
          <cell r="A29922" t="str">
            <v>ENSMUSG00000020213</v>
          </cell>
          <cell r="B29922" t="str">
            <v>Glipr1l1</v>
          </cell>
        </row>
        <row r="29923">
          <cell r="A29923" t="str">
            <v>ENSMUSG00000089934</v>
          </cell>
          <cell r="B29923" t="str">
            <v>4930473D10Rik</v>
          </cell>
        </row>
        <row r="29924">
          <cell r="A29924" t="str">
            <v>ENSMUSG00000112500</v>
          </cell>
          <cell r="B29924" t="str">
            <v>4933411E08Rik</v>
          </cell>
        </row>
        <row r="29925">
          <cell r="A29925" t="str">
            <v>ENSMUSG00000085592</v>
          </cell>
          <cell r="B29925" t="str">
            <v>Gm16321</v>
          </cell>
        </row>
        <row r="29926">
          <cell r="A29926" t="str">
            <v>ENSMUSG00000112757</v>
          </cell>
          <cell r="B29926" t="str">
            <v>Gm10743</v>
          </cell>
        </row>
        <row r="29927">
          <cell r="A29927" t="str">
            <v>ENSMUSG00000112192</v>
          </cell>
          <cell r="B29927" t="str">
            <v>Gm48341</v>
          </cell>
        </row>
        <row r="29928">
          <cell r="A29928" t="str">
            <v>ENSMUSG00000112482</v>
          </cell>
          <cell r="B29928" t="str">
            <v>1700025K04Rik</v>
          </cell>
        </row>
        <row r="29929">
          <cell r="A29929" t="str">
            <v>ENSMUSG00000089369</v>
          </cell>
          <cell r="B29929" t="str">
            <v>Gm23819</v>
          </cell>
        </row>
        <row r="29930">
          <cell r="A29930" t="str">
            <v>ENSMUSG00000112553</v>
          </cell>
          <cell r="B29930" t="str">
            <v>Gm4556</v>
          </cell>
        </row>
        <row r="29931">
          <cell r="A29931" t="str">
            <v>ENSMUSG00000088393</v>
          </cell>
          <cell r="B29931" t="str">
            <v>Gm26308</v>
          </cell>
        </row>
        <row r="29932">
          <cell r="A29932" t="str">
            <v>ENSMUSG00000111732</v>
          </cell>
          <cell r="B29932" t="str">
            <v>Olfr785</v>
          </cell>
        </row>
        <row r="29933">
          <cell r="A29933" t="str">
            <v>ENSMUSG00000109064</v>
          </cell>
          <cell r="B29933" t="str">
            <v>Gm39128</v>
          </cell>
        </row>
        <row r="29934">
          <cell r="A29934" t="str">
            <v>ENSMUSG00000079146</v>
          </cell>
          <cell r="B29934" t="str">
            <v>Gm15353</v>
          </cell>
        </row>
        <row r="29935">
          <cell r="A29935" t="str">
            <v>ENSMUSG00000082682</v>
          </cell>
          <cell r="B29935" t="str">
            <v>Gm15349</v>
          </cell>
        </row>
        <row r="29936">
          <cell r="A29936" t="str">
            <v>ENSMUSG00000059463</v>
          </cell>
          <cell r="B29936" t="str">
            <v>Spag11b</v>
          </cell>
        </row>
        <row r="29937">
          <cell r="A29937" t="str">
            <v>ENSMUSG00000104820</v>
          </cell>
          <cell r="B29937" t="str">
            <v>Gm44474</v>
          </cell>
        </row>
        <row r="29938">
          <cell r="A29938" t="str">
            <v>ENSMUSG00000109960</v>
          </cell>
          <cell r="B29938" t="str">
            <v>Gm45575</v>
          </cell>
        </row>
        <row r="29939">
          <cell r="A29939" t="str">
            <v>ENSMUSG00000110405</v>
          </cell>
          <cell r="B29939" t="str">
            <v>Gm45534</v>
          </cell>
        </row>
        <row r="29940">
          <cell r="A29940" t="str">
            <v>ENSMUSG00000110238</v>
          </cell>
          <cell r="B29940" t="str">
            <v>Gm19269</v>
          </cell>
        </row>
        <row r="29941">
          <cell r="A29941" t="str">
            <v>ENSMUSG00000109879</v>
          </cell>
          <cell r="B29941" t="str">
            <v>Gm10997</v>
          </cell>
        </row>
        <row r="29942">
          <cell r="A29942" t="str">
            <v>ENSMUSG00000077485</v>
          </cell>
          <cell r="B29942" t="str">
            <v>Gm25275</v>
          </cell>
        </row>
        <row r="29943">
          <cell r="A29943" t="str">
            <v>ENSMUSG00000110594</v>
          </cell>
          <cell r="B29943" t="str">
            <v>Gm33103</v>
          </cell>
        </row>
        <row r="29944">
          <cell r="A29944" t="str">
            <v>ENSMUSG00000110429</v>
          </cell>
          <cell r="B29944" t="str">
            <v>Gm2059</v>
          </cell>
        </row>
        <row r="29945">
          <cell r="A29945" t="str">
            <v>ENSMUSG00000110515</v>
          </cell>
          <cell r="B29945" t="str">
            <v>Gm9644</v>
          </cell>
        </row>
        <row r="29946">
          <cell r="A29946" t="str">
            <v>ENSMUSG00000109774</v>
          </cell>
          <cell r="B29946" t="str">
            <v>Gm45602</v>
          </cell>
        </row>
        <row r="29947">
          <cell r="A29947" t="str">
            <v>ENSMUSG00000098001</v>
          </cell>
          <cell r="B29947" t="str">
            <v>Gm27048</v>
          </cell>
        </row>
        <row r="29948">
          <cell r="A29948" t="str">
            <v>ENSMUSG00000035057</v>
          </cell>
          <cell r="B29948" t="str">
            <v>Mgat4d</v>
          </cell>
        </row>
        <row r="29949">
          <cell r="A29949" t="str">
            <v>ENSMUSG00000084895</v>
          </cell>
          <cell r="B29949" t="str">
            <v>AA672651</v>
          </cell>
        </row>
        <row r="29950">
          <cell r="A29950" t="str">
            <v>ENSMUSG00000098534</v>
          </cell>
          <cell r="B29950" t="str">
            <v>Gm27167</v>
          </cell>
        </row>
        <row r="29951">
          <cell r="A29951" t="str">
            <v>ENSMUSG00000098257</v>
          </cell>
          <cell r="B29951" t="str">
            <v>Gm27169</v>
          </cell>
        </row>
        <row r="29952">
          <cell r="A29952" t="str">
            <v>ENSMUSG00000110068</v>
          </cell>
          <cell r="B29952" t="str">
            <v>Gm45294</v>
          </cell>
        </row>
        <row r="29953">
          <cell r="A29953" t="str">
            <v>ENSMUSG00000101613</v>
          </cell>
          <cell r="B29953" t="str">
            <v>Gm28516</v>
          </cell>
        </row>
        <row r="29954">
          <cell r="A29954" t="str">
            <v>ENSMUSG00000083586</v>
          </cell>
          <cell r="B29954" t="str">
            <v>Gm8688</v>
          </cell>
        </row>
        <row r="29955">
          <cell r="A29955" t="str">
            <v>ENSMUSG00000078006</v>
          </cell>
          <cell r="B29955" t="str">
            <v>Gm26301</v>
          </cell>
        </row>
        <row r="29956">
          <cell r="A29956" t="str">
            <v>ENSMUSG00000074128</v>
          </cell>
          <cell r="B29956" t="str">
            <v>Gm10631</v>
          </cell>
        </row>
        <row r="29957">
          <cell r="A29957" t="str">
            <v>ENSMUSG00000110486</v>
          </cell>
          <cell r="B29957" t="str">
            <v>Gm45877</v>
          </cell>
        </row>
        <row r="29958">
          <cell r="A29958" t="str">
            <v>ENSMUSG00000110639</v>
          </cell>
          <cell r="B29958" t="str">
            <v>Gm6831</v>
          </cell>
        </row>
        <row r="29959">
          <cell r="A29959" t="str">
            <v>ENSMUSG00000031919</v>
          </cell>
          <cell r="B29959" t="str">
            <v>Tmed6</v>
          </cell>
        </row>
        <row r="29960">
          <cell r="A29960" t="str">
            <v>ENSMUSG00000110435</v>
          </cell>
          <cell r="B29960" t="str">
            <v>Gm3635</v>
          </cell>
        </row>
        <row r="29961">
          <cell r="A29961" t="str">
            <v>ENSMUSG00000097987</v>
          </cell>
          <cell r="B29961" t="str">
            <v>Gm17786</v>
          </cell>
        </row>
        <row r="29962">
          <cell r="A29962" t="str">
            <v>ENSMUSG00000110626</v>
          </cell>
          <cell r="B29962" t="str">
            <v>Gm45805</v>
          </cell>
        </row>
        <row r="29963">
          <cell r="A29963" t="str">
            <v>ENSMUSG00000090512</v>
          </cell>
          <cell r="B29963" t="str">
            <v>Gm3424</v>
          </cell>
        </row>
        <row r="29964">
          <cell r="A29964" t="str">
            <v>ENSMUSG00000091613</v>
          </cell>
          <cell r="B29964" t="str">
            <v>Gm17046</v>
          </cell>
        </row>
        <row r="29965">
          <cell r="A29965" t="str">
            <v>ENSMUSG00000094590</v>
          </cell>
          <cell r="B29965" t="str">
            <v>Gm10251</v>
          </cell>
        </row>
        <row r="29966">
          <cell r="A29966" t="str">
            <v>ENSMUSG00000091676</v>
          </cell>
          <cell r="B29966" t="str">
            <v>Gm8374</v>
          </cell>
        </row>
        <row r="29967">
          <cell r="A29967" t="str">
            <v>ENSMUSG00000096579</v>
          </cell>
          <cell r="B29967" t="str">
            <v>Gm17121</v>
          </cell>
        </row>
        <row r="29968">
          <cell r="A29968" t="str">
            <v>ENSMUSG00000095024</v>
          </cell>
          <cell r="B29968" t="str">
            <v>Gm5458</v>
          </cell>
        </row>
        <row r="29969">
          <cell r="A29969" t="str">
            <v>ENSMUSG00000098602</v>
          </cell>
          <cell r="B29969" t="str">
            <v>Mir6946</v>
          </cell>
        </row>
        <row r="29970">
          <cell r="A29970" t="str">
            <v>ENSMUSG00000114496</v>
          </cell>
          <cell r="B29970" t="str">
            <v>Gm47601</v>
          </cell>
        </row>
        <row r="29971">
          <cell r="A29971" t="str">
            <v>ENSMUSG00000114965</v>
          </cell>
          <cell r="B29971" t="str">
            <v>Gm47906</v>
          </cell>
        </row>
        <row r="29972">
          <cell r="A29972" t="str">
            <v>ENSMUSG00000093081</v>
          </cell>
          <cell r="B29972" t="str">
            <v>Mir3075</v>
          </cell>
        </row>
        <row r="29973">
          <cell r="A29973" t="str">
            <v>ENSMUSG00000075245</v>
          </cell>
          <cell r="B29973" t="str">
            <v>Gm6043</v>
          </cell>
        </row>
        <row r="29974">
          <cell r="A29974" t="str">
            <v>ENSMUSG00000065481</v>
          </cell>
          <cell r="B29974" t="str">
            <v>Mir346</v>
          </cell>
        </row>
        <row r="29975">
          <cell r="A29975" t="str">
            <v>ENSMUSG00000091733</v>
          </cell>
          <cell r="B29975" t="str">
            <v>Gm8094</v>
          </cell>
        </row>
        <row r="29976">
          <cell r="A29976" t="str">
            <v>ENSMUSG00000114544</v>
          </cell>
          <cell r="B29976" t="str">
            <v>Gm49146</v>
          </cell>
        </row>
        <row r="29977">
          <cell r="A29977" t="str">
            <v>ENSMUSG00000090713</v>
          </cell>
          <cell r="B29977" t="str">
            <v>Gm8127</v>
          </cell>
        </row>
        <row r="29978">
          <cell r="A29978" t="str">
            <v>ENSMUSG00000079267</v>
          </cell>
          <cell r="B29978" t="str">
            <v>Gm5930</v>
          </cell>
        </row>
        <row r="29979">
          <cell r="A29979" t="str">
            <v>ENSMUSG00000115849</v>
          </cell>
          <cell r="B29979" t="str">
            <v>Gm49149</v>
          </cell>
        </row>
        <row r="29980">
          <cell r="A29980" t="str">
            <v>ENSMUSG00000115060</v>
          </cell>
          <cell r="B29980" t="str">
            <v>Gm49306</v>
          </cell>
        </row>
        <row r="29981">
          <cell r="A29981" t="str">
            <v>ENSMUSG00000115599</v>
          </cell>
          <cell r="B29981" t="str">
            <v>Gm49154</v>
          </cell>
        </row>
        <row r="29982">
          <cell r="A29982" t="str">
            <v>ENSMUSG00000115228</v>
          </cell>
          <cell r="B29982" t="str">
            <v>Gm48948</v>
          </cell>
        </row>
        <row r="29983">
          <cell r="A29983" t="str">
            <v>ENSMUSG00000090228</v>
          </cell>
          <cell r="B29983" t="str">
            <v>Gm16289</v>
          </cell>
        </row>
        <row r="29984">
          <cell r="A29984" t="str">
            <v>ENSMUSG00000105461</v>
          </cell>
          <cell r="B29984" t="str">
            <v>Gm4742</v>
          </cell>
        </row>
        <row r="29985">
          <cell r="A29985" t="str">
            <v>ENSMUSG00000094413</v>
          </cell>
          <cell r="B29985" t="str">
            <v>Trav15n-1</v>
          </cell>
        </row>
        <row r="29986">
          <cell r="A29986" t="str">
            <v>ENSMUSG00000076871</v>
          </cell>
          <cell r="B29986" t="str">
            <v>Trdj2</v>
          </cell>
        </row>
        <row r="29987">
          <cell r="A29987" t="str">
            <v>ENSMUSG00000076886</v>
          </cell>
          <cell r="B29987" t="str">
            <v>Traj44</v>
          </cell>
        </row>
        <row r="29988">
          <cell r="A29988" t="str">
            <v>ENSMUSG00000115322</v>
          </cell>
          <cell r="B29988" t="str">
            <v>Gm49023</v>
          </cell>
        </row>
        <row r="29989">
          <cell r="A29989" t="str">
            <v>ENSMUSG00000086112</v>
          </cell>
          <cell r="B29989" t="str">
            <v>4930563I02Rik</v>
          </cell>
        </row>
        <row r="29990">
          <cell r="A29990" t="str">
            <v>ENSMUSG00000114642</v>
          </cell>
          <cell r="B29990" t="str">
            <v>Gm5461</v>
          </cell>
        </row>
        <row r="29991">
          <cell r="A29991" t="str">
            <v>ENSMUSG00000114403</v>
          </cell>
          <cell r="B29991" t="str">
            <v>Gm21021</v>
          </cell>
        </row>
        <row r="29992">
          <cell r="A29992" t="str">
            <v>ENSMUSG00000075571</v>
          </cell>
          <cell r="B29992" t="str">
            <v>Defb30</v>
          </cell>
        </row>
        <row r="29993">
          <cell r="A29993" t="str">
            <v>ENSMUSG00000114686</v>
          </cell>
          <cell r="B29993" t="str">
            <v>Gm4573</v>
          </cell>
        </row>
        <row r="29994">
          <cell r="A29994" t="str">
            <v>ENSMUSG00000057913</v>
          </cell>
          <cell r="B29994" t="str">
            <v>Gm10032</v>
          </cell>
        </row>
        <row r="29995">
          <cell r="A29995" t="str">
            <v>ENSMUSG00000115139</v>
          </cell>
          <cell r="B29995" t="str">
            <v>Gm4251</v>
          </cell>
        </row>
        <row r="29996">
          <cell r="A29996" t="str">
            <v>ENSMUSG00000076121</v>
          </cell>
          <cell r="B29996" t="str">
            <v>Mir687</v>
          </cell>
        </row>
        <row r="29997">
          <cell r="A29997" t="str">
            <v>ENSMUSG00000115615</v>
          </cell>
          <cell r="B29997" t="str">
            <v>Gm49200</v>
          </cell>
        </row>
        <row r="29998">
          <cell r="A29998" t="str">
            <v>ENSMUSG00000115517</v>
          </cell>
          <cell r="B29998" t="str">
            <v>Gm48954</v>
          </cell>
        </row>
        <row r="29999">
          <cell r="A29999" t="str">
            <v>ENSMUSG00000084447</v>
          </cell>
          <cell r="B29999" t="str">
            <v>Gm26251</v>
          </cell>
        </row>
        <row r="30000">
          <cell r="A30000" t="str">
            <v>ENSMUSG00000115107</v>
          </cell>
          <cell r="B30000" t="str">
            <v>Gm18368</v>
          </cell>
        </row>
        <row r="30001">
          <cell r="A30001" t="str">
            <v>ENSMUSG00000115836</v>
          </cell>
          <cell r="B30001" t="str">
            <v>Gm49060</v>
          </cell>
        </row>
        <row r="30002">
          <cell r="A30002" t="str">
            <v>ENSMUSG00000115184</v>
          </cell>
          <cell r="B30002" t="str">
            <v>Gm49197</v>
          </cell>
        </row>
        <row r="30003">
          <cell r="A30003" t="str">
            <v>ENSMUSG00000094585</v>
          </cell>
          <cell r="B30003" t="str">
            <v>Gm26367</v>
          </cell>
        </row>
        <row r="30004">
          <cell r="A30004" t="str">
            <v>ENSMUSG00000115309</v>
          </cell>
          <cell r="B30004" t="str">
            <v>Gm49010</v>
          </cell>
        </row>
        <row r="30005">
          <cell r="A30005" t="str">
            <v>ENSMUSG00000093497</v>
          </cell>
          <cell r="B30005" t="str">
            <v>Gm20713</v>
          </cell>
        </row>
        <row r="30006">
          <cell r="A30006" t="str">
            <v>ENSMUSG00000115223</v>
          </cell>
          <cell r="B30006" t="str">
            <v>Gm48985</v>
          </cell>
        </row>
        <row r="30007">
          <cell r="A30007" t="str">
            <v>ENSMUSG00000115666</v>
          </cell>
          <cell r="B30007" t="str">
            <v>Gm49031</v>
          </cell>
        </row>
        <row r="30008">
          <cell r="A30008" t="str">
            <v>ENSMUSG00000031998</v>
          </cell>
          <cell r="B30008" t="str">
            <v>1700128F08Rik</v>
          </cell>
        </row>
        <row r="30009">
          <cell r="A30009" t="str">
            <v>ENSMUSG00000111209</v>
          </cell>
          <cell r="B30009" t="str">
            <v>Gm7529</v>
          </cell>
        </row>
        <row r="30010">
          <cell r="A30010" t="str">
            <v>ENSMUSG00000111100</v>
          </cell>
          <cell r="B30010" t="str">
            <v>Gm47535</v>
          </cell>
        </row>
        <row r="30011">
          <cell r="A30011" t="str">
            <v>ENSMUSG00000109564</v>
          </cell>
          <cell r="B30011" t="str">
            <v>Muc16</v>
          </cell>
        </row>
        <row r="30012">
          <cell r="A30012" t="str">
            <v>ENSMUSG00000110761</v>
          </cell>
          <cell r="B30012" t="str">
            <v>Gm29761</v>
          </cell>
        </row>
        <row r="30013">
          <cell r="A30013" t="str">
            <v>ENSMUSG00000111626</v>
          </cell>
          <cell r="B30013" t="str">
            <v>Gm48738</v>
          </cell>
        </row>
        <row r="30014">
          <cell r="A30014" t="str">
            <v>ENSMUSG00000111002</v>
          </cell>
          <cell r="B30014" t="str">
            <v>Gm47674</v>
          </cell>
        </row>
        <row r="30015">
          <cell r="A30015" t="str">
            <v>ENSMUSG00000110840</v>
          </cell>
          <cell r="B30015" t="str">
            <v>Gm47496</v>
          </cell>
        </row>
        <row r="30016">
          <cell r="A30016" t="str">
            <v>ENSMUSG00000041248</v>
          </cell>
          <cell r="B30016" t="str">
            <v>Kcnj1</v>
          </cell>
        </row>
        <row r="30017">
          <cell r="A30017" t="str">
            <v>ENSMUSG00000102352</v>
          </cell>
          <cell r="B30017" t="str">
            <v>Gm38346</v>
          </cell>
        </row>
        <row r="30018">
          <cell r="A30018" t="str">
            <v>ENSMUSG00000078934</v>
          </cell>
          <cell r="B30018" t="str">
            <v>9230113P08Rik</v>
          </cell>
        </row>
        <row r="30019">
          <cell r="A30019" t="str">
            <v>ENSMUSG00000058628</v>
          </cell>
          <cell r="B30019" t="str">
            <v>Olfr875</v>
          </cell>
        </row>
        <row r="30020">
          <cell r="A30020" t="str">
            <v>ENSMUSG00000063380</v>
          </cell>
          <cell r="B30020" t="str">
            <v>Olfr945</v>
          </cell>
        </row>
        <row r="30021">
          <cell r="A30021" t="str">
            <v>ENSMUSG00000094449</v>
          </cell>
          <cell r="B30021" t="str">
            <v>Olfr972</v>
          </cell>
        </row>
        <row r="30022">
          <cell r="A30022" t="str">
            <v>ENSMUSG00000111794</v>
          </cell>
          <cell r="B30022" t="str">
            <v>Gm48294</v>
          </cell>
        </row>
        <row r="30023">
          <cell r="A30023" t="str">
            <v>ENSMUSG00000111337</v>
          </cell>
          <cell r="B30023" t="str">
            <v>Gm6885</v>
          </cell>
        </row>
        <row r="30024">
          <cell r="A30024" t="str">
            <v>ENSMUSG00000094893</v>
          </cell>
          <cell r="B30024" t="str">
            <v>Gm4791</v>
          </cell>
        </row>
        <row r="30025">
          <cell r="A30025" t="str">
            <v>ENSMUSG00000111682</v>
          </cell>
          <cell r="B30025" t="str">
            <v>Gm47543</v>
          </cell>
        </row>
        <row r="30026">
          <cell r="A30026" t="str">
            <v>ENSMUSG00000093441</v>
          </cell>
          <cell r="B30026" t="str">
            <v>Mir5710</v>
          </cell>
        </row>
        <row r="30027">
          <cell r="A30027" t="str">
            <v>ENSMUSG00000097672</v>
          </cell>
          <cell r="B30027" t="str">
            <v>Gm26609</v>
          </cell>
        </row>
        <row r="30028">
          <cell r="A30028" t="str">
            <v>ENSMUSG00000093759</v>
          </cell>
          <cell r="B30028" t="str">
            <v>Scarletltr</v>
          </cell>
        </row>
        <row r="30029">
          <cell r="A30029" t="str">
            <v>ENSMUSG00000093239</v>
          </cell>
          <cell r="B30029" t="str">
            <v>Gm24106</v>
          </cell>
        </row>
        <row r="30030">
          <cell r="A30030" t="str">
            <v>ENSMUSG00000111412</v>
          </cell>
          <cell r="B30030" t="str">
            <v>Gm47047</v>
          </cell>
        </row>
        <row r="30031">
          <cell r="A30031" t="str">
            <v>ENSMUSG00000111819</v>
          </cell>
          <cell r="B30031" t="str">
            <v>Gm47110</v>
          </cell>
        </row>
        <row r="30032">
          <cell r="A30032" t="str">
            <v>ENSMUSG00000101345</v>
          </cell>
          <cell r="B30032" t="str">
            <v>Gm28195</v>
          </cell>
        </row>
        <row r="30033">
          <cell r="A30033" t="str">
            <v>ENSMUSG00000103832</v>
          </cell>
          <cell r="B30033" t="str">
            <v>Gm37611</v>
          </cell>
        </row>
        <row r="30034">
          <cell r="A30034" t="str">
            <v>ENSMUSG00000097836</v>
          </cell>
          <cell r="B30034" t="str">
            <v>Gm26903</v>
          </cell>
        </row>
        <row r="30035">
          <cell r="A30035" t="str">
            <v>ENSMUSG00000083032</v>
          </cell>
          <cell r="B30035" t="str">
            <v>Gm8087</v>
          </cell>
        </row>
        <row r="30036">
          <cell r="A30036" t="str">
            <v>ENSMUSG00000111363</v>
          </cell>
          <cell r="B30036" t="str">
            <v>Gm35024</v>
          </cell>
        </row>
        <row r="30037">
          <cell r="A30037" t="str">
            <v>ENSMUSG00000111697</v>
          </cell>
          <cell r="B30037" t="str">
            <v>Gm35548</v>
          </cell>
        </row>
        <row r="30038">
          <cell r="A30038" t="str">
            <v>ENSMUSG00000111839</v>
          </cell>
          <cell r="B30038" t="str">
            <v>Gm39383</v>
          </cell>
        </row>
        <row r="30039">
          <cell r="A30039" t="str">
            <v>ENSMUSG00000093074</v>
          </cell>
          <cell r="B30039" t="str">
            <v>Gm25949</v>
          </cell>
        </row>
        <row r="30040">
          <cell r="A30040" t="str">
            <v>ENSMUSG00000098766</v>
          </cell>
          <cell r="B30040" t="str">
            <v>Mir6386</v>
          </cell>
        </row>
        <row r="30041">
          <cell r="A30041" t="str">
            <v>ENSMUSG00000063058</v>
          </cell>
          <cell r="B30041" t="str">
            <v>Prr23a2</v>
          </cell>
        </row>
        <row r="30042">
          <cell r="A30042" t="str">
            <v>ENSMUSG00000032473</v>
          </cell>
          <cell r="B30042" t="str">
            <v>Cldn18</v>
          </cell>
        </row>
        <row r="30043">
          <cell r="A30043" t="str">
            <v>ENSMUSG00000110739</v>
          </cell>
          <cell r="B30043" t="str">
            <v>Gm17950</v>
          </cell>
        </row>
        <row r="30044">
          <cell r="A30044" t="str">
            <v>ENSMUSG00000066383</v>
          </cell>
          <cell r="B30044" t="str">
            <v>Iqcf1</v>
          </cell>
        </row>
        <row r="30045">
          <cell r="A30045" t="str">
            <v>ENSMUSG00000091425</v>
          </cell>
          <cell r="B30045" t="str">
            <v>Gm17118</v>
          </cell>
        </row>
        <row r="30046">
          <cell r="A30046" t="str">
            <v>ENSMUSG00000089005</v>
          </cell>
          <cell r="B30046" t="str">
            <v>Gm23856</v>
          </cell>
        </row>
        <row r="30047">
          <cell r="A30047" t="str">
            <v>ENSMUSG00000047237</v>
          </cell>
          <cell r="B30047" t="str">
            <v>Fbxw21</v>
          </cell>
        </row>
        <row r="30048">
          <cell r="A30048" t="str">
            <v>ENSMUSG00000062275</v>
          </cell>
          <cell r="B30048" t="str">
            <v>Fbxw24</v>
          </cell>
        </row>
        <row r="30049">
          <cell r="A30049" t="str">
            <v>ENSMUSG00000111734</v>
          </cell>
          <cell r="B30049" t="str">
            <v>Gm29825</v>
          </cell>
        </row>
        <row r="30050">
          <cell r="A30050" t="str">
            <v>ENSMUSG00000098191</v>
          </cell>
          <cell r="B30050" t="str">
            <v>Gm26962</v>
          </cell>
        </row>
        <row r="30051">
          <cell r="A30051" t="str">
            <v>ENSMUSG00000092504</v>
          </cell>
          <cell r="B30051" t="str">
            <v>Gm20396</v>
          </cell>
        </row>
        <row r="30052">
          <cell r="A30052" t="str">
            <v>ENSMUSG00000111204</v>
          </cell>
          <cell r="B30052" t="str">
            <v>Gm47320</v>
          </cell>
        </row>
        <row r="30053">
          <cell r="A30053" t="str">
            <v>ENSMUSG00000082356</v>
          </cell>
          <cell r="B30053" t="str">
            <v>Gm15565</v>
          </cell>
        </row>
        <row r="30054">
          <cell r="A30054" t="str">
            <v>ENSMUSG00000111233</v>
          </cell>
          <cell r="B30054" t="str">
            <v>Gm47069</v>
          </cell>
        </row>
        <row r="30055">
          <cell r="A30055" t="str">
            <v>ENSMUSG00000091661</v>
          </cell>
          <cell r="B30055" t="str">
            <v>Gm17021</v>
          </cell>
        </row>
        <row r="30056">
          <cell r="A30056" t="str">
            <v>ENSMUSG00000084077</v>
          </cell>
          <cell r="B30056" t="str">
            <v>Gm11952</v>
          </cell>
        </row>
        <row r="30057">
          <cell r="A30057" t="str">
            <v>ENSMUSG00000085652</v>
          </cell>
          <cell r="B30057" t="str">
            <v>Gm11999</v>
          </cell>
        </row>
        <row r="30058">
          <cell r="A30058" t="str">
            <v>ENSMUSG00000085803</v>
          </cell>
          <cell r="B30058" t="str">
            <v>Gm12056</v>
          </cell>
        </row>
        <row r="30059">
          <cell r="A30059" t="str">
            <v>ENSMUSG00000086439</v>
          </cell>
          <cell r="B30059" t="str">
            <v>Gm12069</v>
          </cell>
        </row>
        <row r="30060">
          <cell r="A30060" t="str">
            <v>ENSMUSG00000081076</v>
          </cell>
          <cell r="B30060" t="str">
            <v>Rpsa-ps4</v>
          </cell>
        </row>
        <row r="30061">
          <cell r="A30061" t="str">
            <v>ENSMUSG00000087388</v>
          </cell>
          <cell r="B30061" t="str">
            <v>Gm12128</v>
          </cell>
        </row>
        <row r="30062">
          <cell r="A30062" t="str">
            <v>ENSMUSG00000086501</v>
          </cell>
          <cell r="B30062" t="str">
            <v>4930597A21Rik</v>
          </cell>
        </row>
        <row r="30063">
          <cell r="A30063" t="str">
            <v>ENSMUSG00000078924</v>
          </cell>
          <cell r="B30063" t="str">
            <v>Gm12169</v>
          </cell>
        </row>
        <row r="30064">
          <cell r="A30064" t="str">
            <v>ENSMUSG00000107573</v>
          </cell>
          <cell r="B30064" t="str">
            <v>Olfr1389</v>
          </cell>
        </row>
        <row r="30065">
          <cell r="A30065" t="str">
            <v>ENSMUSG00000081934</v>
          </cell>
          <cell r="B30065" t="str">
            <v>Gm12193</v>
          </cell>
        </row>
        <row r="30066">
          <cell r="A30066" t="str">
            <v>ENSMUSG00000044542</v>
          </cell>
          <cell r="B30066" t="str">
            <v>Prop1</v>
          </cell>
        </row>
        <row r="30067">
          <cell r="A30067" t="str">
            <v>ENSMUSG00000083657</v>
          </cell>
          <cell r="B30067" t="str">
            <v>Gm12245</v>
          </cell>
        </row>
        <row r="30068">
          <cell r="A30068" t="str">
            <v>ENSMUSG00000088950</v>
          </cell>
          <cell r="B30068" t="str">
            <v>Gm24939</v>
          </cell>
        </row>
        <row r="30069">
          <cell r="A30069" t="str">
            <v>ENSMUSG00000084884</v>
          </cell>
          <cell r="B30069" t="str">
            <v>Gm12289</v>
          </cell>
        </row>
        <row r="30070">
          <cell r="A30070" t="str">
            <v>ENSMUSG00000088787</v>
          </cell>
          <cell r="B30070" t="str">
            <v>Gm25371</v>
          </cell>
        </row>
        <row r="30071">
          <cell r="A30071" t="str">
            <v>ENSMUSG00000089224</v>
          </cell>
          <cell r="B30071" t="str">
            <v>Gm22075</v>
          </cell>
        </row>
        <row r="30072">
          <cell r="A30072" t="str">
            <v>ENSMUSG00000020839</v>
          </cell>
          <cell r="B30072" t="str">
            <v>Tmigd1</v>
          </cell>
        </row>
        <row r="30073">
          <cell r="A30073" t="str">
            <v>ENSMUSG00000083203</v>
          </cell>
          <cell r="B30073" t="str">
            <v>Gm11421</v>
          </cell>
        </row>
        <row r="30074">
          <cell r="A30074" t="str">
            <v>ENSMUSG00000086327</v>
          </cell>
          <cell r="B30074" t="str">
            <v>Slfn5os</v>
          </cell>
        </row>
        <row r="30075">
          <cell r="A30075" t="str">
            <v>ENSMUSG00000065589</v>
          </cell>
          <cell r="B30075" t="str">
            <v>Mir301</v>
          </cell>
        </row>
        <row r="30076">
          <cell r="A30076" t="str">
            <v>ENSMUSG00000085074</v>
          </cell>
          <cell r="B30076" t="str">
            <v>Gm11494</v>
          </cell>
        </row>
        <row r="30077">
          <cell r="A30077" t="str">
            <v>ENSMUSG00000083268</v>
          </cell>
          <cell r="B30077" t="str">
            <v>Gm11511</v>
          </cell>
        </row>
        <row r="30078">
          <cell r="A30078" t="str">
            <v>ENSMUSG00000075611</v>
          </cell>
          <cell r="B30078" t="str">
            <v>Gm11545</v>
          </cell>
        </row>
        <row r="30079">
          <cell r="A30079" t="str">
            <v>ENSMUSG00000085509</v>
          </cell>
          <cell r="B30079" t="str">
            <v>Gm11521</v>
          </cell>
        </row>
        <row r="30080">
          <cell r="A30080" t="str">
            <v>ENSMUSG00000081860</v>
          </cell>
          <cell r="B30080" t="str">
            <v>Gm11533</v>
          </cell>
        </row>
        <row r="30081">
          <cell r="A30081" t="str">
            <v>ENSMUSG00000089223</v>
          </cell>
          <cell r="B30081" t="str">
            <v>Gm25048</v>
          </cell>
        </row>
        <row r="30082">
          <cell r="A30082" t="str">
            <v>ENSMUSG00000046095</v>
          </cell>
          <cell r="B30082" t="str">
            <v>Krt32</v>
          </cell>
        </row>
        <row r="30083">
          <cell r="A30083" t="str">
            <v>ENSMUSG00000082456</v>
          </cell>
          <cell r="B30083" t="str">
            <v>Gm11598</v>
          </cell>
        </row>
        <row r="30084">
          <cell r="A30084" t="str">
            <v>ENSMUSG00000086031</v>
          </cell>
          <cell r="B30084" t="str">
            <v>Gm12348</v>
          </cell>
        </row>
        <row r="30085">
          <cell r="A30085" t="str">
            <v>ENSMUSG00000104854</v>
          </cell>
          <cell r="B30085" t="str">
            <v>Mir7116</v>
          </cell>
        </row>
        <row r="30086">
          <cell r="A30086" t="str">
            <v>ENSMUSG00000085297</v>
          </cell>
          <cell r="B30086" t="str">
            <v>Gm11651</v>
          </cell>
        </row>
        <row r="30087">
          <cell r="A30087" t="str">
            <v>ENSMUSG00000098497</v>
          </cell>
          <cell r="B30087" t="str">
            <v>Mir6932</v>
          </cell>
        </row>
        <row r="30088">
          <cell r="A30088" t="str">
            <v>ENSMUSG00000084978</v>
          </cell>
          <cell r="B30088" t="str">
            <v>Gm11655</v>
          </cell>
        </row>
        <row r="30089">
          <cell r="A30089" t="str">
            <v>ENSMUSG00000085324</v>
          </cell>
          <cell r="B30089" t="str">
            <v>Gm11680</v>
          </cell>
        </row>
        <row r="30090">
          <cell r="A30090" t="str">
            <v>ENSMUSG00000086514</v>
          </cell>
          <cell r="B30090" t="str">
            <v>Gm11747</v>
          </cell>
        </row>
        <row r="30091">
          <cell r="A30091" t="str">
            <v>ENSMUSG00000084887</v>
          </cell>
          <cell r="B30091" t="str">
            <v>Gm11749</v>
          </cell>
        </row>
        <row r="30092">
          <cell r="A30092" t="str">
            <v>ENSMUSG00000088015</v>
          </cell>
          <cell r="B30092" t="str">
            <v>Mir1932</v>
          </cell>
        </row>
        <row r="30093">
          <cell r="A30093" t="str">
            <v>ENSMUSG00000081686</v>
          </cell>
          <cell r="B30093" t="str">
            <v>Gm11774</v>
          </cell>
        </row>
        <row r="30094">
          <cell r="A30094" t="str">
            <v>ENSMUSG00000112948</v>
          </cell>
          <cell r="B30094" t="str">
            <v>Gm48871</v>
          </cell>
        </row>
        <row r="30095">
          <cell r="A30095" t="str">
            <v>ENSMUSG00000076757</v>
          </cell>
          <cell r="B30095" t="str">
            <v>Tcrg-C4</v>
          </cell>
        </row>
        <row r="30096">
          <cell r="A30096" t="str">
            <v>ENSMUSG00000069301</v>
          </cell>
          <cell r="B30096" t="str">
            <v>Hist1h2ag</v>
          </cell>
        </row>
        <row r="30097">
          <cell r="A30097" t="str">
            <v>ENSMUSG00000084136</v>
          </cell>
          <cell r="B30097" t="str">
            <v>Vmn1r207-ps</v>
          </cell>
        </row>
        <row r="30098">
          <cell r="A30098" t="str">
            <v>ENSMUSG00000071493</v>
          </cell>
          <cell r="B30098" t="str">
            <v>Vmn1r208</v>
          </cell>
        </row>
        <row r="30099">
          <cell r="A30099" t="str">
            <v>ENSMUSG00000061296</v>
          </cell>
          <cell r="B30099" t="str">
            <v>Vmn1r210</v>
          </cell>
        </row>
        <row r="30100">
          <cell r="A30100" t="str">
            <v>ENSMUSG00000060024</v>
          </cell>
          <cell r="B30100" t="str">
            <v>Vmn1r213</v>
          </cell>
        </row>
        <row r="30101">
          <cell r="A30101" t="str">
            <v>ENSMUSG00000082861</v>
          </cell>
          <cell r="B30101" t="str">
            <v>Gm11362</v>
          </cell>
        </row>
        <row r="30102">
          <cell r="A30102" t="str">
            <v>ENSMUSG00000086893</v>
          </cell>
          <cell r="B30102" t="str">
            <v>Gm11365</v>
          </cell>
        </row>
        <row r="30103">
          <cell r="A30103" t="str">
            <v>ENSMUSG00000081433</v>
          </cell>
          <cell r="B30103" t="str">
            <v>Serpinb1-ps1</v>
          </cell>
        </row>
        <row r="30104">
          <cell r="A30104" t="str">
            <v>ENSMUSG00000081237</v>
          </cell>
          <cell r="B30104" t="str">
            <v>Gm11385</v>
          </cell>
        </row>
        <row r="30105">
          <cell r="A30105" t="str">
            <v>ENSMUSG00000113430</v>
          </cell>
          <cell r="B30105" t="str">
            <v>Gm47086</v>
          </cell>
        </row>
        <row r="30106">
          <cell r="A30106" t="str">
            <v>ENSMUSG00000099847</v>
          </cell>
          <cell r="B30106" t="str">
            <v>Gm29458</v>
          </cell>
        </row>
        <row r="30107">
          <cell r="A30107" t="str">
            <v>ENSMUSG00000098136</v>
          </cell>
          <cell r="B30107" t="str">
            <v>Gm8513</v>
          </cell>
        </row>
        <row r="30108">
          <cell r="A30108" t="str">
            <v>ENSMUSG00000113772</v>
          </cell>
          <cell r="B30108" t="str">
            <v>Gm47448</v>
          </cell>
        </row>
        <row r="30109">
          <cell r="A30109" t="str">
            <v>ENSMUSG00000114131</v>
          </cell>
          <cell r="B30109" t="str">
            <v>Gm47460</v>
          </cell>
        </row>
        <row r="30110">
          <cell r="A30110" t="str">
            <v>ENSMUSG00000071909</v>
          </cell>
          <cell r="B30110" t="str">
            <v>Nutm2</v>
          </cell>
        </row>
        <row r="30111">
          <cell r="A30111" t="str">
            <v>ENSMUSG00000112976</v>
          </cell>
          <cell r="B30111" t="str">
            <v>Gm2654</v>
          </cell>
        </row>
        <row r="30112">
          <cell r="A30112" t="str">
            <v>ENSMUSG00000063166</v>
          </cell>
          <cell r="B30112" t="str">
            <v>Gm5449</v>
          </cell>
        </row>
        <row r="30113">
          <cell r="A30113" t="str">
            <v>ENSMUSG00000098328</v>
          </cell>
          <cell r="B30113" t="str">
            <v>Gm27271</v>
          </cell>
        </row>
        <row r="30114">
          <cell r="A30114" t="str">
            <v>ENSMUSG00000093874</v>
          </cell>
          <cell r="B30114" t="str">
            <v>Gm24539</v>
          </cell>
        </row>
        <row r="30115">
          <cell r="A30115" t="str">
            <v>ENSMUSG00000076246</v>
          </cell>
          <cell r="B30115" t="str">
            <v>Gm22256</v>
          </cell>
        </row>
        <row r="30116">
          <cell r="A30116" t="str">
            <v>ENSMUSG00000113708</v>
          </cell>
          <cell r="B30116" t="str">
            <v>Gm47584</v>
          </cell>
        </row>
        <row r="30117">
          <cell r="A30117" t="str">
            <v>ENSMUSG00000113696</v>
          </cell>
          <cell r="B30117" t="str">
            <v>1700015C15Rik</v>
          </cell>
        </row>
        <row r="30118">
          <cell r="A30118" t="str">
            <v>ENSMUSG00000096537</v>
          </cell>
          <cell r="B30118" t="str">
            <v>Fam240b</v>
          </cell>
        </row>
        <row r="30119">
          <cell r="A30119" t="str">
            <v>ENSMUSG00000114834</v>
          </cell>
          <cell r="B30119" t="str">
            <v>Gm48705</v>
          </cell>
        </row>
        <row r="30120">
          <cell r="A30120" t="str">
            <v>ENSMUSG00000114726</v>
          </cell>
          <cell r="B30120" t="str">
            <v>Gm48900</v>
          </cell>
        </row>
        <row r="30121">
          <cell r="A30121" t="str">
            <v>ENSMUSG00000113859</v>
          </cell>
          <cell r="B30121" t="str">
            <v>Gm7979</v>
          </cell>
        </row>
        <row r="30122">
          <cell r="A30122" t="str">
            <v>ENSMUSG00000090119</v>
          </cell>
          <cell r="B30122" t="str">
            <v>Gm8185</v>
          </cell>
        </row>
        <row r="30123">
          <cell r="A30123" t="str">
            <v>ENSMUSG00000113247</v>
          </cell>
          <cell r="B30123" t="str">
            <v>Gm30155</v>
          </cell>
        </row>
        <row r="30124">
          <cell r="A30124" t="str">
            <v>ENSMUSG00000114583</v>
          </cell>
          <cell r="B30124" t="str">
            <v>Gm48881</v>
          </cell>
        </row>
        <row r="30125">
          <cell r="A30125" t="str">
            <v>ENSMUSG00000100733</v>
          </cell>
          <cell r="B30125" t="str">
            <v>4932411K12Rik</v>
          </cell>
        </row>
        <row r="30126">
          <cell r="A30126" t="str">
            <v>ENSMUSG00000114846</v>
          </cell>
          <cell r="B30126" t="str">
            <v>Gm29927</v>
          </cell>
        </row>
        <row r="30127">
          <cell r="A30127" t="str">
            <v>ENSMUSG00000084860</v>
          </cell>
          <cell r="B30127" t="str">
            <v>2610204G07Rik</v>
          </cell>
        </row>
        <row r="30128">
          <cell r="A30128" t="str">
            <v>ENSMUSG00000093334</v>
          </cell>
          <cell r="B30128" t="str">
            <v>Gm22118</v>
          </cell>
        </row>
        <row r="30129">
          <cell r="A30129" t="str">
            <v>ENSMUSG00000114358</v>
          </cell>
          <cell r="B30129" t="str">
            <v>Gm5200</v>
          </cell>
        </row>
        <row r="30130">
          <cell r="A30130" t="str">
            <v>ENSMUSG00000103877</v>
          </cell>
          <cell r="B30130" t="str">
            <v>Gm21358</v>
          </cell>
        </row>
        <row r="30131">
          <cell r="A30131" t="str">
            <v>ENSMUSG00000112694</v>
          </cell>
          <cell r="B30131" t="str">
            <v>Gm33037</v>
          </cell>
        </row>
        <row r="30132">
          <cell r="A30132" t="str">
            <v>ENSMUSG00000111974</v>
          </cell>
          <cell r="B30132" t="str">
            <v>Gm4803</v>
          </cell>
        </row>
        <row r="30133">
          <cell r="A30133" t="str">
            <v>ENSMUSG00000113132</v>
          </cell>
          <cell r="B30133" t="str">
            <v>Gm9231</v>
          </cell>
        </row>
        <row r="30134">
          <cell r="A30134" t="str">
            <v>ENSMUSG00000116606</v>
          </cell>
          <cell r="B30134" t="str">
            <v>AC163633.2</v>
          </cell>
        </row>
        <row r="30135">
          <cell r="A30135" t="str">
            <v>ENSMUSG00000113123</v>
          </cell>
          <cell r="B30135" t="str">
            <v>Gm40864</v>
          </cell>
        </row>
        <row r="30136">
          <cell r="A30136" t="str">
            <v>ENSMUSG00000113569</v>
          </cell>
          <cell r="B30136" t="str">
            <v>Gm48035</v>
          </cell>
        </row>
        <row r="30137">
          <cell r="A30137" t="str">
            <v>ENSMUSG00000113873</v>
          </cell>
          <cell r="B30137" t="str">
            <v>Gm46342</v>
          </cell>
        </row>
        <row r="30138">
          <cell r="A30138" t="str">
            <v>ENSMUSG00000113756</v>
          </cell>
          <cell r="B30138" t="str">
            <v>Gm18025</v>
          </cell>
        </row>
        <row r="30139">
          <cell r="A30139" t="str">
            <v>ENSMUSG00000113454</v>
          </cell>
          <cell r="B30139" t="str">
            <v>Gm47373</v>
          </cell>
        </row>
        <row r="30140">
          <cell r="A30140" t="str">
            <v>ENSMUSG00000113516</v>
          </cell>
          <cell r="B30140" t="str">
            <v>Gm47368</v>
          </cell>
        </row>
        <row r="30141">
          <cell r="A30141" t="str">
            <v>ENSMUSG00000112768</v>
          </cell>
          <cell r="B30141" t="str">
            <v>Gm48517</v>
          </cell>
        </row>
        <row r="30142">
          <cell r="A30142" t="str">
            <v>ENSMUSG00000112420</v>
          </cell>
          <cell r="B30142" t="str">
            <v>Gm48543</v>
          </cell>
        </row>
        <row r="30143">
          <cell r="A30143" t="str">
            <v>ENSMUSG00000112353</v>
          </cell>
          <cell r="B30143" t="str">
            <v>Gm40418</v>
          </cell>
        </row>
        <row r="30144">
          <cell r="A30144" t="str">
            <v>ENSMUSG00000112204</v>
          </cell>
          <cell r="B30144" t="str">
            <v>Gm47553</v>
          </cell>
        </row>
        <row r="30145">
          <cell r="A30145" t="str">
            <v>ENSMUSG00000084793</v>
          </cell>
          <cell r="B30145" t="str">
            <v>Gm2568</v>
          </cell>
        </row>
        <row r="30146">
          <cell r="A30146" t="str">
            <v>ENSMUSG00000113716</v>
          </cell>
          <cell r="B30146" t="str">
            <v>Gm47518</v>
          </cell>
        </row>
        <row r="30147">
          <cell r="A30147" t="str">
            <v>ENSMUSG00000114005</v>
          </cell>
          <cell r="B30147" t="str">
            <v>Gm24474</v>
          </cell>
        </row>
        <row r="30148">
          <cell r="A30148" t="str">
            <v>ENSMUSG00000103387</v>
          </cell>
          <cell r="B30148" t="str">
            <v>1700030I03Rik</v>
          </cell>
        </row>
        <row r="30149">
          <cell r="A30149" t="str">
            <v>ENSMUSG00000113805</v>
          </cell>
          <cell r="B30149" t="str">
            <v>Gm5788</v>
          </cell>
        </row>
        <row r="30150">
          <cell r="A30150" t="str">
            <v>ENSMUSG00000113907</v>
          </cell>
          <cell r="B30150" t="str">
            <v>Gm47167</v>
          </cell>
        </row>
        <row r="30151">
          <cell r="A30151" t="str">
            <v>ENSMUSG00000071179</v>
          </cell>
          <cell r="B30151" t="str">
            <v>Serpina16</v>
          </cell>
        </row>
        <row r="30152">
          <cell r="A30152" t="str">
            <v>ENSMUSG00000090989</v>
          </cell>
          <cell r="B30152" t="str">
            <v>Gm17042</v>
          </cell>
        </row>
        <row r="30153">
          <cell r="A30153" t="str">
            <v>ENSMUSG00000090555</v>
          </cell>
          <cell r="B30153" t="str">
            <v>Gm8893</v>
          </cell>
        </row>
        <row r="30154">
          <cell r="A30154" t="str">
            <v>ENSMUSG00000091307</v>
          </cell>
          <cell r="B30154" t="str">
            <v>Gm8895</v>
          </cell>
        </row>
        <row r="30155">
          <cell r="A30155" t="str">
            <v>ENSMUSG00000077879</v>
          </cell>
          <cell r="B30155" t="str">
            <v>Gm23912</v>
          </cell>
        </row>
        <row r="30156">
          <cell r="A30156" t="str">
            <v>ENSMUSG00000064726</v>
          </cell>
          <cell r="B30156" t="str">
            <v>Gm25854</v>
          </cell>
        </row>
        <row r="30157">
          <cell r="A30157" t="str">
            <v>ENSMUSG00000065498</v>
          </cell>
          <cell r="B30157" t="str">
            <v>Mir379</v>
          </cell>
        </row>
        <row r="30158">
          <cell r="A30158" t="str">
            <v>ENSMUSG00000076241</v>
          </cell>
          <cell r="B30158" t="str">
            <v>Mir543</v>
          </cell>
        </row>
        <row r="30159">
          <cell r="A30159" t="str">
            <v>ENSMUSG00000113331</v>
          </cell>
          <cell r="B30159" t="str">
            <v>3110009F21Rik</v>
          </cell>
        </row>
        <row r="30160">
          <cell r="A30160" t="str">
            <v>ENSMUSG00000114110</v>
          </cell>
          <cell r="B30160" t="str">
            <v>Gm46379</v>
          </cell>
        </row>
        <row r="30161">
          <cell r="A30161" t="str">
            <v>ENSMUSG00000113357</v>
          </cell>
          <cell r="B30161" t="str">
            <v>Gm19195</v>
          </cell>
        </row>
        <row r="30162">
          <cell r="A30162" t="str">
            <v>ENSMUSG00000076614</v>
          </cell>
          <cell r="B30162" t="str">
            <v>Ighg1</v>
          </cell>
        </row>
        <row r="30163">
          <cell r="A30163" t="str">
            <v>ENSMUSG00000076615</v>
          </cell>
          <cell r="B30163" t="str">
            <v>Ighg3</v>
          </cell>
        </row>
        <row r="30164">
          <cell r="A30164" t="str">
            <v>ENSMUSG00000076619</v>
          </cell>
          <cell r="B30164" t="str">
            <v>Ighj3</v>
          </cell>
        </row>
        <row r="30165">
          <cell r="A30165" t="str">
            <v>ENSMUSG00000076672</v>
          </cell>
          <cell r="B30165" t="str">
            <v>Ighv3-6</v>
          </cell>
        </row>
        <row r="30166">
          <cell r="A30166" t="str">
            <v>ENSMUSG00000084629</v>
          </cell>
          <cell r="B30166" t="str">
            <v>Gm25112</v>
          </cell>
        </row>
        <row r="30167">
          <cell r="A30167" t="str">
            <v>ENSMUSG00000115631</v>
          </cell>
          <cell r="B30167" t="str">
            <v>Gm19371</v>
          </cell>
        </row>
        <row r="30168">
          <cell r="A30168" t="str">
            <v>ENSMUSG00000115433</v>
          </cell>
          <cell r="B30168" t="str">
            <v>Gm49267</v>
          </cell>
        </row>
        <row r="30169">
          <cell r="A30169" t="str">
            <v>ENSMUSG00000115063</v>
          </cell>
          <cell r="B30169" t="str">
            <v>4930465K09Rik</v>
          </cell>
        </row>
        <row r="30170">
          <cell r="A30170" t="str">
            <v>ENSMUSG00000022330</v>
          </cell>
          <cell r="B30170" t="str">
            <v>Osr2</v>
          </cell>
        </row>
        <row r="30171">
          <cell r="A30171" t="str">
            <v>ENSMUSG00000022288</v>
          </cell>
          <cell r="B30171" t="str">
            <v>4930447A16Rik</v>
          </cell>
        </row>
        <row r="30172">
          <cell r="A30172" t="str">
            <v>ENSMUSG00000115405</v>
          </cell>
          <cell r="B30172" t="str">
            <v>Gm41307</v>
          </cell>
        </row>
        <row r="30173">
          <cell r="A30173" t="str">
            <v>ENSMUSG00000115707</v>
          </cell>
          <cell r="B30173" t="str">
            <v>Gm2267</v>
          </cell>
        </row>
        <row r="30174">
          <cell r="A30174" t="str">
            <v>ENSMUSG00000087805</v>
          </cell>
          <cell r="B30174" t="str">
            <v>Gm27926</v>
          </cell>
        </row>
        <row r="30175">
          <cell r="A30175" t="str">
            <v>ENSMUSG00000098595</v>
          </cell>
          <cell r="B30175" t="str">
            <v>Gm27957</v>
          </cell>
        </row>
        <row r="30176">
          <cell r="A30176" t="str">
            <v>ENSMUSG00000101132</v>
          </cell>
          <cell r="B30176" t="str">
            <v>Gm8000</v>
          </cell>
        </row>
        <row r="30177">
          <cell r="A30177" t="str">
            <v>ENSMUSG00000103457</v>
          </cell>
          <cell r="B30177" t="str">
            <v>Gm37042</v>
          </cell>
        </row>
        <row r="30178">
          <cell r="A30178" t="str">
            <v>ENSMUSG00000116365</v>
          </cell>
          <cell r="B30178" t="str">
            <v>Gm34531</v>
          </cell>
        </row>
        <row r="30179">
          <cell r="A30179" t="str">
            <v>ENSMUSG00000116307</v>
          </cell>
          <cell r="B30179" t="str">
            <v>Gm49490</v>
          </cell>
        </row>
        <row r="30180">
          <cell r="A30180" t="str">
            <v>ENSMUSG00000093223</v>
          </cell>
          <cell r="B30180" t="str">
            <v>Gm27903</v>
          </cell>
        </row>
        <row r="30181">
          <cell r="A30181" t="str">
            <v>ENSMUSG00000116283</v>
          </cell>
          <cell r="B30181" t="str">
            <v>Gm49412</v>
          </cell>
        </row>
        <row r="30182">
          <cell r="A30182" t="str">
            <v>ENSMUSG00000116433</v>
          </cell>
          <cell r="B30182" t="str">
            <v>Gm49553</v>
          </cell>
        </row>
        <row r="30183">
          <cell r="A30183" t="str">
            <v>ENSMUSG00000116217</v>
          </cell>
          <cell r="B30183" t="str">
            <v>Gm46495</v>
          </cell>
        </row>
        <row r="30184">
          <cell r="A30184" t="str">
            <v>ENSMUSG00000018868</v>
          </cell>
          <cell r="B30184" t="str">
            <v>Pnpla5</v>
          </cell>
        </row>
        <row r="30185">
          <cell r="A30185" t="str">
            <v>ENSMUSG00000064764</v>
          </cell>
          <cell r="B30185" t="str">
            <v>Gm23517</v>
          </cell>
        </row>
        <row r="30186">
          <cell r="A30186" t="str">
            <v>ENSMUSG00000115921</v>
          </cell>
          <cell r="B30186" t="str">
            <v>Gm18685</v>
          </cell>
        </row>
        <row r="30187">
          <cell r="A30187" t="str">
            <v>ENSMUSG00000116253</v>
          </cell>
          <cell r="B30187" t="str">
            <v>Gm41392</v>
          </cell>
        </row>
        <row r="30188">
          <cell r="A30188" t="str">
            <v>ENSMUSG00000116482</v>
          </cell>
          <cell r="B30188" t="str">
            <v>Gm34152</v>
          </cell>
        </row>
        <row r="30189">
          <cell r="A30189" t="str">
            <v>ENSMUSG00000115877</v>
          </cell>
          <cell r="B30189" t="str">
            <v>Gm49478</v>
          </cell>
        </row>
        <row r="30190">
          <cell r="A30190" t="str">
            <v>ENSMUSG00000095635</v>
          </cell>
          <cell r="B30190" t="str">
            <v>Gm22951</v>
          </cell>
        </row>
        <row r="30191">
          <cell r="A30191" t="str">
            <v>ENSMUSG00000067613</v>
          </cell>
          <cell r="B30191" t="str">
            <v>Krt83</v>
          </cell>
        </row>
        <row r="30192">
          <cell r="A30192" t="str">
            <v>ENSMUSG00000058354</v>
          </cell>
          <cell r="B30192" t="str">
            <v>Krt6a</v>
          </cell>
        </row>
        <row r="30193">
          <cell r="A30193" t="str">
            <v>ENSMUSG00000116074</v>
          </cell>
          <cell r="B30193" t="str">
            <v>Gm49491</v>
          </cell>
        </row>
        <row r="30194">
          <cell r="A30194" t="str">
            <v>ENSMUSG00000036925</v>
          </cell>
          <cell r="B30194" t="str">
            <v>Mucl2</v>
          </cell>
        </row>
        <row r="30195">
          <cell r="A30195" t="str">
            <v>ENSMUSG00000116426</v>
          </cell>
          <cell r="B30195" t="str">
            <v>Gm30567</v>
          </cell>
        </row>
        <row r="30196">
          <cell r="A30196" t="str">
            <v>ENSMUSG00000116348</v>
          </cell>
          <cell r="B30196" t="str">
            <v>Gm18722</v>
          </cell>
        </row>
        <row r="30197">
          <cell r="A30197" t="str">
            <v>ENSMUSG00000116192</v>
          </cell>
          <cell r="B30197" t="str">
            <v>Gm18869</v>
          </cell>
        </row>
        <row r="30198">
          <cell r="A30198" t="str">
            <v>ENSMUSG00000059150</v>
          </cell>
          <cell r="B30198" t="str">
            <v>Rpl26-ps4</v>
          </cell>
        </row>
        <row r="30199">
          <cell r="A30199" t="str">
            <v>ENSMUSG00000116825</v>
          </cell>
          <cell r="B30199" t="str">
            <v>AC083895.1</v>
          </cell>
        </row>
        <row r="30200">
          <cell r="A30200" t="str">
            <v>ENSMUSG00000116847</v>
          </cell>
          <cell r="B30200" t="str">
            <v>CT009627.3</v>
          </cell>
        </row>
        <row r="30201">
          <cell r="A30201" t="str">
            <v>ENSMUSG00000115919</v>
          </cell>
          <cell r="B30201" t="str">
            <v>Gm31583</v>
          </cell>
        </row>
        <row r="30202">
          <cell r="A30202" t="str">
            <v>ENSMUSG00000075286</v>
          </cell>
          <cell r="B30202" t="str">
            <v>Gm1968</v>
          </cell>
        </row>
        <row r="30203">
          <cell r="A30203" t="str">
            <v>ENSMUSG00000097621</v>
          </cell>
          <cell r="B30203" t="str">
            <v>Gm26562</v>
          </cell>
        </row>
        <row r="30204">
          <cell r="A30204" t="str">
            <v>ENSMUSG00000116781</v>
          </cell>
          <cell r="B30204" t="str">
            <v>AC126055.2</v>
          </cell>
        </row>
        <row r="30205">
          <cell r="A30205" t="str">
            <v>ENSMUSG00000086146</v>
          </cell>
          <cell r="B30205" t="str">
            <v>Gm15729</v>
          </cell>
        </row>
        <row r="30206">
          <cell r="A30206" t="str">
            <v>ENSMUSG00000077251</v>
          </cell>
          <cell r="B30206" t="str">
            <v>Gm26074</v>
          </cell>
        </row>
        <row r="30207">
          <cell r="A30207" t="str">
            <v>ENSMUSG00000116827</v>
          </cell>
          <cell r="B30207" t="str">
            <v>AC122217.3</v>
          </cell>
        </row>
        <row r="30208">
          <cell r="A30208" t="str">
            <v>ENSMUSG00000116706</v>
          </cell>
          <cell r="B30208" t="str">
            <v>AC126455.1</v>
          </cell>
        </row>
        <row r="30209">
          <cell r="A30209" t="str">
            <v>ENSMUSG00000022755</v>
          </cell>
          <cell r="B30209" t="str">
            <v>Adgrg7</v>
          </cell>
        </row>
        <row r="30210">
          <cell r="A30210" t="str">
            <v>ENSMUSG00000116619</v>
          </cell>
          <cell r="B30210" t="str">
            <v>AC154292.1</v>
          </cell>
        </row>
        <row r="30211">
          <cell r="A30211" t="str">
            <v>ENSMUSG00000116910</v>
          </cell>
          <cell r="B30211" t="str">
            <v>AC122016.1</v>
          </cell>
        </row>
        <row r="30212">
          <cell r="A30212" t="str">
            <v>ENSMUSG00000102289</v>
          </cell>
          <cell r="B30212" t="str">
            <v>Gm31258</v>
          </cell>
        </row>
        <row r="30213">
          <cell r="A30213" t="str">
            <v>ENSMUSG00000116539</v>
          </cell>
          <cell r="B30213" t="str">
            <v>AC098883.1</v>
          </cell>
        </row>
        <row r="30214">
          <cell r="A30214" t="str">
            <v>ENSMUSG00000114988</v>
          </cell>
          <cell r="B30214" t="str">
            <v>Gm49226</v>
          </cell>
        </row>
        <row r="30215">
          <cell r="A30215" t="str">
            <v>ENSMUSG00000116555</v>
          </cell>
          <cell r="B30215" t="str">
            <v>AC129178.1</v>
          </cell>
        </row>
        <row r="30216">
          <cell r="A30216" t="str">
            <v>ENSMUSG00000116979</v>
          </cell>
          <cell r="B30216" t="str">
            <v>AC165344.1</v>
          </cell>
        </row>
        <row r="30217">
          <cell r="A30217" t="str">
            <v>ENSMUSG00000051728</v>
          </cell>
          <cell r="B30217" t="str">
            <v>Fam243</v>
          </cell>
        </row>
        <row r="30218">
          <cell r="A30218" t="str">
            <v>ENSMUSG00000116709</v>
          </cell>
          <cell r="B30218" t="str">
            <v>AC117775.1</v>
          </cell>
        </row>
        <row r="30219">
          <cell r="A30219" t="str">
            <v>ENSMUSG00000116596</v>
          </cell>
          <cell r="B30219" t="str">
            <v>AC110534.1</v>
          </cell>
        </row>
        <row r="30220">
          <cell r="A30220" t="str">
            <v>ENSMUSG00000116551</v>
          </cell>
          <cell r="B30220" t="str">
            <v>AC140300.1</v>
          </cell>
        </row>
        <row r="30221">
          <cell r="A30221" t="str">
            <v>ENSMUSG00000081783</v>
          </cell>
          <cell r="B30221" t="str">
            <v>Gm15599</v>
          </cell>
        </row>
        <row r="30222">
          <cell r="A30222" t="str">
            <v>ENSMUSG00000117030</v>
          </cell>
          <cell r="B30222" t="str">
            <v>CT030636.1</v>
          </cell>
        </row>
        <row r="30223">
          <cell r="A30223" t="str">
            <v>ENSMUSG00000071311</v>
          </cell>
          <cell r="B30223" t="str">
            <v>Gpr31b</v>
          </cell>
        </row>
        <row r="30224">
          <cell r="A30224" t="str">
            <v>ENSMUSG00000089883</v>
          </cell>
          <cell r="B30224" t="str">
            <v>Gm3355</v>
          </cell>
        </row>
        <row r="30225">
          <cell r="A30225" t="str">
            <v>ENSMUSG00000115221</v>
          </cell>
          <cell r="B30225" t="str">
            <v>Gm49121</v>
          </cell>
        </row>
        <row r="30226">
          <cell r="A30226" t="str">
            <v>ENSMUSG00000116780</v>
          </cell>
          <cell r="B30226" t="str">
            <v>Gm3417</v>
          </cell>
        </row>
        <row r="30227">
          <cell r="A30227" t="str">
            <v>ENSMUSG00000116768</v>
          </cell>
          <cell r="B30227" t="str">
            <v>CT009594.2</v>
          </cell>
        </row>
        <row r="30228">
          <cell r="A30228" t="str">
            <v>ENSMUSG00000117164</v>
          </cell>
          <cell r="B30228" t="str">
            <v>AC117244.1</v>
          </cell>
        </row>
        <row r="30229">
          <cell r="A30229" t="str">
            <v>ENSMUSG00000117002</v>
          </cell>
          <cell r="B30229" t="str">
            <v>AC154486.1</v>
          </cell>
        </row>
        <row r="30230">
          <cell r="A30230" t="str">
            <v>ENSMUSG00000077184</v>
          </cell>
          <cell r="B30230" t="str">
            <v>Gm25092</v>
          </cell>
        </row>
        <row r="30231">
          <cell r="A30231" t="str">
            <v>ENSMUSG00000091078</v>
          </cell>
          <cell r="B30231" t="str">
            <v>Gm17218</v>
          </cell>
        </row>
        <row r="30232">
          <cell r="A30232" t="str">
            <v>ENSMUSG00000092550</v>
          </cell>
          <cell r="B30232" t="str">
            <v>Gm20496</v>
          </cell>
        </row>
        <row r="30233">
          <cell r="A30233" t="str">
            <v>ENSMUSG00000092557</v>
          </cell>
          <cell r="B30233" t="str">
            <v>Gm8696</v>
          </cell>
        </row>
        <row r="30234">
          <cell r="A30234" t="str">
            <v>ENSMUSG00000092560</v>
          </cell>
          <cell r="B30234" t="str">
            <v>Gm8750</v>
          </cell>
        </row>
        <row r="30235">
          <cell r="A30235" t="str">
            <v>ENSMUSG00000091373</v>
          </cell>
          <cell r="B30235" t="str">
            <v>Gm8810</v>
          </cell>
        </row>
        <row r="30236">
          <cell r="A30236" t="str">
            <v>ENSMUSG00000092224</v>
          </cell>
          <cell r="B30236" t="str">
            <v>Gm8815</v>
          </cell>
        </row>
        <row r="30237">
          <cell r="A30237" t="str">
            <v>ENSMUSG00000073402</v>
          </cell>
          <cell r="B30237" t="str">
            <v>Gm8909</v>
          </cell>
        </row>
        <row r="30238">
          <cell r="A30238" t="str">
            <v>ENSMUSG00000037537</v>
          </cell>
          <cell r="B30238" t="str">
            <v>H2-M11</v>
          </cell>
        </row>
        <row r="30239">
          <cell r="A30239" t="str">
            <v>ENSMUSG00000058063</v>
          </cell>
          <cell r="B30239" t="str">
            <v>Trim31</v>
          </cell>
        </row>
        <row r="30240">
          <cell r="A30240" t="str">
            <v>ENSMUSG00000063660</v>
          </cell>
          <cell r="B30240" t="str">
            <v>Olfr98</v>
          </cell>
        </row>
        <row r="30241">
          <cell r="A30241" t="str">
            <v>ENSMUSG00000084572</v>
          </cell>
          <cell r="B30241" t="str">
            <v>Gm23657</v>
          </cell>
        </row>
        <row r="30242">
          <cell r="A30242" t="str">
            <v>ENSMUSG00000117033</v>
          </cell>
          <cell r="B30242" t="str">
            <v>CT033752.1</v>
          </cell>
        </row>
        <row r="30243">
          <cell r="A30243" t="str">
            <v>ENSMUSG00000005824</v>
          </cell>
          <cell r="B30243" t="str">
            <v>Tnfsf14</v>
          </cell>
        </row>
        <row r="30244">
          <cell r="A30244" t="str">
            <v>ENSMUSG00000064570</v>
          </cell>
          <cell r="B30244" t="str">
            <v>Gm25800</v>
          </cell>
        </row>
        <row r="30245">
          <cell r="A30245" t="str">
            <v>ENSMUSG00000091426</v>
          </cell>
          <cell r="B30245" t="str">
            <v>Gm17228</v>
          </cell>
        </row>
        <row r="30246">
          <cell r="A30246" t="str">
            <v>ENSMUSG00000073375</v>
          </cell>
          <cell r="B30246" t="str">
            <v>Lrrc30</v>
          </cell>
        </row>
        <row r="30247">
          <cell r="A30247" t="str">
            <v>ENSMUSG00000043705</v>
          </cell>
          <cell r="B30247" t="str">
            <v>Capn13</v>
          </cell>
        </row>
        <row r="30248">
          <cell r="A30248" t="str">
            <v>ENSMUSG00000098920</v>
          </cell>
          <cell r="B30248" t="str">
            <v>Gm27427</v>
          </cell>
        </row>
        <row r="30249">
          <cell r="A30249" t="str">
            <v>ENSMUSG00000100738</v>
          </cell>
          <cell r="B30249" t="str">
            <v>2010106C02Rik</v>
          </cell>
        </row>
        <row r="30250">
          <cell r="A30250" t="str">
            <v>ENSMUSG00000100847</v>
          </cell>
          <cell r="B30250" t="str">
            <v>Gm28676</v>
          </cell>
        </row>
        <row r="30251">
          <cell r="A30251" t="str">
            <v>ENSMUSG00000058869</v>
          </cell>
          <cell r="B30251" t="str">
            <v>Gm4832</v>
          </cell>
        </row>
        <row r="30252">
          <cell r="A30252" t="str">
            <v>ENSMUSG00000091285</v>
          </cell>
          <cell r="B30252" t="str">
            <v>Gm17430</v>
          </cell>
        </row>
        <row r="30253">
          <cell r="A30253" t="str">
            <v>ENSMUSG00000084693</v>
          </cell>
          <cell r="B30253" t="str">
            <v>Gm24894</v>
          </cell>
        </row>
        <row r="30254">
          <cell r="A30254" t="str">
            <v>ENSMUSG00000056632</v>
          </cell>
          <cell r="B30254" t="str">
            <v>Dsg3</v>
          </cell>
        </row>
        <row r="30255">
          <cell r="A30255" t="str">
            <v>ENSMUSG00000089290</v>
          </cell>
          <cell r="B30255" t="str">
            <v>Gm23207</v>
          </cell>
        </row>
        <row r="30256">
          <cell r="A30256" t="str">
            <v>ENSMUSG00000012282</v>
          </cell>
          <cell r="B30256" t="str">
            <v>Wnt8a</v>
          </cell>
        </row>
        <row r="30257">
          <cell r="A30257" t="str">
            <v>ENSMUSG00000062742</v>
          </cell>
          <cell r="B30257" t="str">
            <v>Gm5239</v>
          </cell>
        </row>
        <row r="30258">
          <cell r="A30258" t="str">
            <v>ENSMUSG00000095604</v>
          </cell>
          <cell r="B30258" t="str">
            <v>Gm23424</v>
          </cell>
        </row>
        <row r="30259">
          <cell r="A30259" t="str">
            <v>ENSMUSG00000099111</v>
          </cell>
          <cell r="B30259" t="str">
            <v>Gm27369</v>
          </cell>
        </row>
        <row r="30260">
          <cell r="A30260" t="str">
            <v>ENSMUSG00000087857</v>
          </cell>
          <cell r="B30260" t="str">
            <v>Gm22791</v>
          </cell>
        </row>
        <row r="30261">
          <cell r="A30261" t="str">
            <v>ENSMUSG00000098000</v>
          </cell>
          <cell r="B30261" t="str">
            <v>Gm27026</v>
          </cell>
        </row>
        <row r="30262">
          <cell r="A30262" t="str">
            <v>ENSMUSG00000098007</v>
          </cell>
          <cell r="B30262" t="str">
            <v>Gm8614</v>
          </cell>
        </row>
        <row r="30263">
          <cell r="A30263" t="str">
            <v>ENSMUSG00000045569</v>
          </cell>
          <cell r="B30263" t="str">
            <v>Mc2r</v>
          </cell>
        </row>
        <row r="30264">
          <cell r="A30264" t="str">
            <v>ENSMUSG00000077593</v>
          </cell>
          <cell r="B30264" t="str">
            <v>Gm26014</v>
          </cell>
        </row>
        <row r="30265">
          <cell r="A30265" t="str">
            <v>ENSMUSG00000089885</v>
          </cell>
          <cell r="B30265" t="str">
            <v>Gm16296</v>
          </cell>
        </row>
        <row r="30266">
          <cell r="A30266" t="str">
            <v>ENSMUSG00000116347</v>
          </cell>
          <cell r="B30266" t="str">
            <v>Gm49416</v>
          </cell>
        </row>
        <row r="30267">
          <cell r="A30267" t="str">
            <v>ENSMUSG00000100615</v>
          </cell>
          <cell r="B30267" t="str">
            <v>Gm5511</v>
          </cell>
        </row>
        <row r="30268">
          <cell r="A30268" t="str">
            <v>ENSMUSG00000060049</v>
          </cell>
          <cell r="B30268" t="str">
            <v>Olfr235</v>
          </cell>
        </row>
        <row r="30269">
          <cell r="A30269" t="str">
            <v>ENSMUSG00000088558</v>
          </cell>
          <cell r="B30269" t="str">
            <v>Gm22506</v>
          </cell>
        </row>
        <row r="30270">
          <cell r="A30270" t="str">
            <v>ENSMUSG00000095097</v>
          </cell>
          <cell r="B30270" t="str">
            <v>Gm23658</v>
          </cell>
        </row>
        <row r="30271">
          <cell r="A30271" t="str">
            <v>ENSMUSG00000093628</v>
          </cell>
          <cell r="B30271" t="str">
            <v>Gm20616</v>
          </cell>
        </row>
        <row r="30272">
          <cell r="A30272" t="str">
            <v>ENSMUSG00000024868</v>
          </cell>
          <cell r="B30272" t="str">
            <v>Dkk1</v>
          </cell>
        </row>
        <row r="30273">
          <cell r="A30273" t="str">
            <v>ENSMUSG00000093525</v>
          </cell>
          <cell r="B30273" t="str">
            <v>Gm8974</v>
          </cell>
        </row>
        <row r="30274">
          <cell r="A30274" t="str">
            <v>ENSMUSG00000093757</v>
          </cell>
          <cell r="B30274" t="str">
            <v>Mir5623</v>
          </cell>
        </row>
        <row r="30275">
          <cell r="A30275" t="str">
            <v>ENSMUSG00000087002</v>
          </cell>
          <cell r="B30275" t="str">
            <v>Gm16277</v>
          </cell>
        </row>
        <row r="30276">
          <cell r="A30276" t="str">
            <v>ENSMUSG00000042179</v>
          </cell>
          <cell r="B30276" t="str">
            <v>Pnliprp1</v>
          </cell>
        </row>
        <row r="30277">
          <cell r="A30277" t="str">
            <v>ENSMUSG00000092813</v>
          </cell>
          <cell r="B30277" t="str">
            <v>Mir3086</v>
          </cell>
        </row>
        <row r="30278">
          <cell r="A30278" t="str">
            <v>ENSMUSG00000069475</v>
          </cell>
          <cell r="B30278" t="str">
            <v>Gm6020</v>
          </cell>
        </row>
        <row r="30279">
          <cell r="A30279" t="str">
            <v>ENSMUSG00000096506</v>
          </cell>
          <cell r="B30279" t="str">
            <v>CR974586.5</v>
          </cell>
        </row>
        <row r="30280">
          <cell r="A30280" t="str">
            <v>ENSMUSG00000088000</v>
          </cell>
          <cell r="B30280" t="str">
            <v>Gm25493</v>
          </cell>
        </row>
        <row r="30281">
          <cell r="A30281" t="str">
            <v>ENSMUSG00000088916</v>
          </cell>
          <cell r="B30281" t="str">
            <v>Gm22607</v>
          </cell>
        </row>
        <row r="30282">
          <cell r="A30282" t="str">
            <v>ENSMUSG00000100212</v>
          </cell>
          <cell r="B30282" t="str">
            <v>Gm5522</v>
          </cell>
        </row>
        <row r="30283">
          <cell r="A30283" t="str">
            <v>ENSMUSG00000077318</v>
          </cell>
          <cell r="B30283" t="str">
            <v>Gm24173</v>
          </cell>
        </row>
        <row r="30284">
          <cell r="A30284" t="str">
            <v>ENSMUSG00000103561</v>
          </cell>
          <cell r="B30284" t="str">
            <v>Gm38069</v>
          </cell>
        </row>
        <row r="30285">
          <cell r="A30285" t="str">
            <v>ENSMUSG00000102937</v>
          </cell>
          <cell r="B30285" t="str">
            <v>Gm38116</v>
          </cell>
        </row>
        <row r="30286">
          <cell r="A30286" t="str">
            <v>ENSMUSG00000086194</v>
          </cell>
          <cell r="B30286" t="str">
            <v>Gm16329</v>
          </cell>
        </row>
        <row r="30287">
          <cell r="A30287" t="str">
            <v>ENSMUSG00000099392</v>
          </cell>
          <cell r="B30287" t="str">
            <v>Gm29414</v>
          </cell>
        </row>
        <row r="30288">
          <cell r="A30288" t="str">
            <v>ENSMUSG00000096866</v>
          </cell>
          <cell r="B30288" t="str">
            <v>Gm22260</v>
          </cell>
        </row>
        <row r="30289">
          <cell r="A30289" t="str">
            <v>ENSMUSG00000073722</v>
          </cell>
          <cell r="B30289" t="str">
            <v>4931408C20Rik</v>
          </cell>
        </row>
        <row r="30290">
          <cell r="A30290" t="str">
            <v>ENSMUSG00000100205</v>
          </cell>
          <cell r="B30290" t="str">
            <v>Gm4850</v>
          </cell>
        </row>
        <row r="30291">
          <cell r="A30291" t="str">
            <v>ENSMUSG00000102537</v>
          </cell>
          <cell r="B30291" t="str">
            <v>Gm37224</v>
          </cell>
        </row>
        <row r="30292">
          <cell r="A30292" t="str">
            <v>ENSMUSG00000102612</v>
          </cell>
          <cell r="B30292" t="str">
            <v>Gm37845</v>
          </cell>
        </row>
        <row r="30293">
          <cell r="A30293" t="str">
            <v>ENSMUSG00000102434</v>
          </cell>
          <cell r="B30293" t="str">
            <v>Gm38049</v>
          </cell>
        </row>
        <row r="30294">
          <cell r="A30294" t="str">
            <v>ENSMUSG00000099432</v>
          </cell>
          <cell r="B30294" t="str">
            <v>Gm18849</v>
          </cell>
        </row>
        <row r="30295">
          <cell r="A30295" t="str">
            <v>ENSMUSG00000099878</v>
          </cell>
          <cell r="B30295" t="str">
            <v>Gm28178</v>
          </cell>
        </row>
        <row r="30296">
          <cell r="A30296" t="str">
            <v>ENSMUSG00000101130</v>
          </cell>
          <cell r="B30296" t="str">
            <v>Gm19637</v>
          </cell>
        </row>
        <row r="30297">
          <cell r="A30297" t="str">
            <v>ENSMUSG00000101674</v>
          </cell>
          <cell r="B30297" t="str">
            <v>4930444A19Rik</v>
          </cell>
        </row>
        <row r="30298">
          <cell r="A30298" t="str">
            <v>ENSMUSG00000103131</v>
          </cell>
          <cell r="B30298" t="str">
            <v>Gm37977</v>
          </cell>
        </row>
        <row r="30299">
          <cell r="A30299" t="str">
            <v>ENSMUSG00000086408</v>
          </cell>
          <cell r="B30299" t="str">
            <v>Gm11588</v>
          </cell>
        </row>
        <row r="30300">
          <cell r="A30300" t="str">
            <v>ENSMUSG00000085400</v>
          </cell>
          <cell r="B30300" t="str">
            <v>Pard3bos3</v>
          </cell>
        </row>
        <row r="30301">
          <cell r="A30301" t="str">
            <v>ENSMUSG00000086721</v>
          </cell>
          <cell r="B30301" t="str">
            <v>Gm13750</v>
          </cell>
        </row>
        <row r="30302">
          <cell r="A30302" t="str">
            <v>ENSMUSG00000070870</v>
          </cell>
          <cell r="B30302" t="str">
            <v>Cryge</v>
          </cell>
        </row>
        <row r="30303">
          <cell r="A30303" t="str">
            <v>ENSMUSG00000067299</v>
          </cell>
          <cell r="B30303" t="str">
            <v>Crygd</v>
          </cell>
        </row>
        <row r="30304">
          <cell r="A30304" t="str">
            <v>ENSMUSG00000103809</v>
          </cell>
          <cell r="B30304" t="str">
            <v>Gm37061</v>
          </cell>
        </row>
        <row r="30305">
          <cell r="A30305" t="str">
            <v>ENSMUSG00000101848</v>
          </cell>
          <cell r="B30305" t="str">
            <v>4933417E11Rik</v>
          </cell>
        </row>
        <row r="30306">
          <cell r="A30306" t="str">
            <v>ENSMUSG00000099561</v>
          </cell>
          <cell r="B30306" t="str">
            <v>Gm28410</v>
          </cell>
        </row>
        <row r="30307">
          <cell r="A30307" t="str">
            <v>ENSMUSG00000103192</v>
          </cell>
          <cell r="B30307" t="str">
            <v>Gm37645</v>
          </cell>
        </row>
        <row r="30308">
          <cell r="A30308" t="str">
            <v>ENSMUSG00000100786</v>
          </cell>
          <cell r="B30308" t="str">
            <v>Gm28940</v>
          </cell>
        </row>
        <row r="30309">
          <cell r="A30309" t="str">
            <v>ENSMUSG00000101315</v>
          </cell>
          <cell r="B30309" t="str">
            <v>Krtap28-13</v>
          </cell>
        </row>
        <row r="30310">
          <cell r="A30310" t="str">
            <v>ENSMUSG00000100580</v>
          </cell>
          <cell r="B30310" t="str">
            <v>4933436I20Rik</v>
          </cell>
        </row>
        <row r="30311">
          <cell r="A30311" t="str">
            <v>ENSMUSG00000079457</v>
          </cell>
          <cell r="B30311" t="str">
            <v>Gm7609</v>
          </cell>
        </row>
        <row r="30312">
          <cell r="A30312" t="str">
            <v>ENSMUSG00000073628</v>
          </cell>
          <cell r="B30312" t="str">
            <v>Gm10552</v>
          </cell>
        </row>
        <row r="30313">
          <cell r="A30313" t="str">
            <v>ENSMUSG00000102293</v>
          </cell>
          <cell r="B30313" t="str">
            <v>Gm37541</v>
          </cell>
        </row>
        <row r="30314">
          <cell r="A30314" t="str">
            <v>ENSMUSG00000099401</v>
          </cell>
          <cell r="B30314" t="str">
            <v>Gm28375</v>
          </cell>
        </row>
        <row r="30315">
          <cell r="A30315" t="str">
            <v>ENSMUSG00000026253</v>
          </cell>
          <cell r="B30315" t="str">
            <v>Chrng</v>
          </cell>
        </row>
        <row r="30316">
          <cell r="A30316" t="str">
            <v>ENSMUSG00000089943</v>
          </cell>
          <cell r="B30316" t="str">
            <v>Ugt1a5</v>
          </cell>
        </row>
        <row r="30317">
          <cell r="A30317" t="str">
            <v>ENSMUSG00000103292</v>
          </cell>
          <cell r="B30317" t="str">
            <v>Gm35048</v>
          </cell>
        </row>
        <row r="30318">
          <cell r="A30318" t="str">
            <v>ENSMUSG00000056128</v>
          </cell>
          <cell r="B30318" t="str">
            <v>Gm9991</v>
          </cell>
        </row>
        <row r="30319">
          <cell r="A30319" t="str">
            <v>ENSMUSG00000100362</v>
          </cell>
          <cell r="B30319" t="str">
            <v>Gm1833</v>
          </cell>
        </row>
        <row r="30320">
          <cell r="A30320" t="str">
            <v>ENSMUSG00000090277</v>
          </cell>
          <cell r="B30320" t="str">
            <v>Gm8338</v>
          </cell>
        </row>
        <row r="30321">
          <cell r="A30321" t="str">
            <v>ENSMUSG00000100623</v>
          </cell>
          <cell r="B30321" t="str">
            <v>Gm29428</v>
          </cell>
        </row>
        <row r="30322">
          <cell r="A30322" t="str">
            <v>ENSMUSG00000026415</v>
          </cell>
          <cell r="B30322" t="str">
            <v>Fcamr</v>
          </cell>
        </row>
        <row r="30323">
          <cell r="A30323" t="str">
            <v>ENSMUSG00000016529</v>
          </cell>
          <cell r="B30323" t="str">
            <v>Il10</v>
          </cell>
        </row>
        <row r="30324">
          <cell r="A30324" t="str">
            <v>ENSMUSG00000088705</v>
          </cell>
          <cell r="B30324" t="str">
            <v>Gm25549</v>
          </cell>
        </row>
        <row r="30325">
          <cell r="A30325" t="str">
            <v>ENSMUSG00000102380</v>
          </cell>
          <cell r="B30325" t="str">
            <v>Gm38140</v>
          </cell>
        </row>
        <row r="30326">
          <cell r="A30326" t="str">
            <v>ENSMUSG00000096676</v>
          </cell>
          <cell r="B30326" t="str">
            <v>Gm24517</v>
          </cell>
        </row>
        <row r="30327">
          <cell r="A30327" t="str">
            <v>ENSMUSG00000104291</v>
          </cell>
          <cell r="B30327" t="str">
            <v>A130071D04Rik</v>
          </cell>
        </row>
        <row r="30328">
          <cell r="A30328" t="str">
            <v>ENSMUSG00000102448</v>
          </cell>
          <cell r="B30328" t="str">
            <v>Gm37101</v>
          </cell>
        </row>
        <row r="30329">
          <cell r="A30329" t="str">
            <v>ENSMUSG00000100459</v>
          </cell>
          <cell r="B30329" t="str">
            <v>Gm5833</v>
          </cell>
        </row>
        <row r="30330">
          <cell r="A30330" t="str">
            <v>ENSMUSG00000103840</v>
          </cell>
          <cell r="B30330" t="str">
            <v>1700040K01Rik</v>
          </cell>
        </row>
        <row r="30331">
          <cell r="A30331" t="str">
            <v>ENSMUSG00000102837</v>
          </cell>
          <cell r="B30331" t="str">
            <v>Gm37383</v>
          </cell>
        </row>
        <row r="30332">
          <cell r="A30332" t="str">
            <v>ENSMUSG00000101964</v>
          </cell>
          <cell r="B30332" t="str">
            <v>Gm28693</v>
          </cell>
        </row>
        <row r="30333">
          <cell r="A30333" t="str">
            <v>ENSMUSG00000103289</v>
          </cell>
          <cell r="B30333" t="str">
            <v>Gm31256</v>
          </cell>
        </row>
        <row r="30334">
          <cell r="A30334" t="str">
            <v>ENSMUSG00000103522</v>
          </cell>
          <cell r="B30334" t="str">
            <v>9430087J23Rik</v>
          </cell>
        </row>
        <row r="30335">
          <cell r="A30335" t="str">
            <v>ENSMUSG00000103222</v>
          </cell>
          <cell r="B30335" t="str">
            <v>Gm37729</v>
          </cell>
        </row>
        <row r="30336">
          <cell r="A30336" t="str">
            <v>ENSMUSG00000026700</v>
          </cell>
          <cell r="B30336" t="str">
            <v>Tnfsf4</v>
          </cell>
        </row>
        <row r="30337">
          <cell r="A30337" t="str">
            <v>ENSMUSG00000095576</v>
          </cell>
          <cell r="B30337" t="str">
            <v>Fmo6</v>
          </cell>
        </row>
        <row r="30338">
          <cell r="A30338" t="str">
            <v>ENSMUSG00000000544</v>
          </cell>
          <cell r="B30338" t="str">
            <v>Gpa33</v>
          </cell>
        </row>
        <row r="30339">
          <cell r="A30339" t="str">
            <v>ENSMUSG00000103908</v>
          </cell>
          <cell r="B30339" t="str">
            <v>Gm37502</v>
          </cell>
        </row>
        <row r="30340">
          <cell r="A30340" t="str">
            <v>ENSMUSG00000104413</v>
          </cell>
          <cell r="B30340" t="str">
            <v>Gm37065</v>
          </cell>
        </row>
        <row r="30341">
          <cell r="A30341" t="str">
            <v>ENSMUSG00000103380</v>
          </cell>
          <cell r="B30341" t="str">
            <v>Gm37756</v>
          </cell>
        </row>
        <row r="30342">
          <cell r="A30342" t="str">
            <v>ENSMUSG00000079180</v>
          </cell>
          <cell r="B30342" t="str">
            <v>Mptx2</v>
          </cell>
        </row>
        <row r="30343">
          <cell r="A30343" t="str">
            <v>ENSMUSG00000047048</v>
          </cell>
          <cell r="B30343" t="str">
            <v>Olfr432</v>
          </cell>
        </row>
        <row r="30344">
          <cell r="A30344" t="str">
            <v>ENSMUSG00000104158</v>
          </cell>
          <cell r="B30344" t="str">
            <v>Gm38100</v>
          </cell>
        </row>
        <row r="30345">
          <cell r="A30345" t="str">
            <v>ENSMUSG00000104248</v>
          </cell>
          <cell r="B30345" t="str">
            <v>Gm38152</v>
          </cell>
        </row>
        <row r="30346">
          <cell r="A30346" t="str">
            <v>ENSMUSG00000103772</v>
          </cell>
          <cell r="B30346" t="str">
            <v>Gm36933</v>
          </cell>
        </row>
        <row r="30347">
          <cell r="A30347" t="str">
            <v>ENSMUSG00000103930</v>
          </cell>
          <cell r="B30347" t="str">
            <v>Gm36961</v>
          </cell>
        </row>
        <row r="30348">
          <cell r="A30348" t="str">
            <v>ENSMUSG00000103308</v>
          </cell>
          <cell r="B30348" t="str">
            <v>Gm37800</v>
          </cell>
        </row>
        <row r="30349">
          <cell r="A30349" t="str">
            <v>ENSMUSG00000102606</v>
          </cell>
          <cell r="B30349" t="str">
            <v>Rpl21-ps1</v>
          </cell>
        </row>
        <row r="30350">
          <cell r="A30350" t="str">
            <v>ENSMUSG00000085716</v>
          </cell>
          <cell r="B30350" t="str">
            <v>Gm13388</v>
          </cell>
        </row>
        <row r="30351">
          <cell r="A30351" t="str">
            <v>ENSMUSG00000085257</v>
          </cell>
          <cell r="B30351" t="str">
            <v>Gm13264</v>
          </cell>
        </row>
        <row r="30352">
          <cell r="A30352" t="str">
            <v>ENSMUSG00000102196</v>
          </cell>
          <cell r="B30352" t="str">
            <v>Gm38171</v>
          </cell>
        </row>
        <row r="30353">
          <cell r="A30353" t="str">
            <v>ENSMUSG00000106199</v>
          </cell>
          <cell r="B30353" t="str">
            <v>Mir3967</v>
          </cell>
        </row>
        <row r="30354">
          <cell r="A30354" t="str">
            <v>ENSMUSG00000092845</v>
          </cell>
          <cell r="B30354" t="str">
            <v>Gm24328</v>
          </cell>
        </row>
        <row r="30355">
          <cell r="A30355" t="str">
            <v>ENSMUSG00000083528</v>
          </cell>
          <cell r="B30355" t="str">
            <v>Gm13432</v>
          </cell>
        </row>
        <row r="30356">
          <cell r="A30356" t="str">
            <v>ENSMUSG00000069080</v>
          </cell>
          <cell r="B30356" t="str">
            <v>Lcn11</v>
          </cell>
        </row>
        <row r="30357">
          <cell r="A30357" t="str">
            <v>ENSMUSG00000086994</v>
          </cell>
          <cell r="B30357" t="str">
            <v>Gm13402</v>
          </cell>
        </row>
        <row r="30358">
          <cell r="A30358" t="str">
            <v>ENSMUSG00000082413</v>
          </cell>
          <cell r="B30358" t="str">
            <v>Gm13401</v>
          </cell>
        </row>
        <row r="30359">
          <cell r="A30359" t="str">
            <v>ENSMUSG00000098453</v>
          </cell>
          <cell r="B30359" t="str">
            <v>Mir6997</v>
          </cell>
        </row>
        <row r="30360">
          <cell r="A30360" t="str">
            <v>ENSMUSG00000079421</v>
          </cell>
          <cell r="B30360" t="str">
            <v>4930402F06Rik</v>
          </cell>
        </row>
        <row r="30361">
          <cell r="A30361" t="str">
            <v>ENSMUSG00000081841</v>
          </cell>
          <cell r="B30361" t="str">
            <v>Gm13444</v>
          </cell>
        </row>
        <row r="30362">
          <cell r="A30362" t="str">
            <v>ENSMUSG00000085668</v>
          </cell>
          <cell r="B30362" t="str">
            <v>Gm35202</v>
          </cell>
        </row>
        <row r="30363">
          <cell r="A30363" t="str">
            <v>ENSMUSG00000098312</v>
          </cell>
          <cell r="B30363" t="str">
            <v>Gm27953</v>
          </cell>
        </row>
        <row r="30364">
          <cell r="A30364" t="str">
            <v>ENSMUSG00000083722</v>
          </cell>
          <cell r="B30364" t="str">
            <v>Adgrd2-ps</v>
          </cell>
        </row>
        <row r="30365">
          <cell r="A30365" t="str">
            <v>ENSMUSG00000087164</v>
          </cell>
          <cell r="B30365" t="str">
            <v>Nr5a1os</v>
          </cell>
        </row>
        <row r="30366">
          <cell r="A30366" t="str">
            <v>ENSMUSG00000083270</v>
          </cell>
          <cell r="B30366" t="str">
            <v>Gm13498</v>
          </cell>
        </row>
        <row r="30367">
          <cell r="A30367" t="str">
            <v>ENSMUSG00000084104</v>
          </cell>
          <cell r="B30367" t="str">
            <v>Gm13578</v>
          </cell>
        </row>
        <row r="30368">
          <cell r="A30368" t="str">
            <v>ENSMUSG00000096240</v>
          </cell>
          <cell r="B30368" t="str">
            <v>Gm21830</v>
          </cell>
        </row>
        <row r="30369">
          <cell r="A30369" t="str">
            <v>ENSMUSG00000104262</v>
          </cell>
          <cell r="B30369" t="str">
            <v>Gm37747</v>
          </cell>
        </row>
        <row r="30370">
          <cell r="A30370" t="str">
            <v>ENSMUSG00000083569</v>
          </cell>
          <cell r="B30370" t="str">
            <v>Gm13666</v>
          </cell>
        </row>
        <row r="30371">
          <cell r="A30371" t="str">
            <v>ENSMUSG00000086069</v>
          </cell>
          <cell r="B30371" t="str">
            <v>Gm13708</v>
          </cell>
        </row>
        <row r="30372">
          <cell r="A30372" t="str">
            <v>ENSMUSG00000085431</v>
          </cell>
          <cell r="B30372" t="str">
            <v>4930440I19Rik</v>
          </cell>
        </row>
        <row r="30373">
          <cell r="A30373" t="str">
            <v>ENSMUSG00000083804</v>
          </cell>
          <cell r="B30373" t="str">
            <v>Gm13676</v>
          </cell>
        </row>
        <row r="30374">
          <cell r="A30374" t="str">
            <v>ENSMUSG00000042894</v>
          </cell>
          <cell r="B30374" t="str">
            <v>Olfr1260</v>
          </cell>
        </row>
        <row r="30375">
          <cell r="A30375" t="str">
            <v>ENSMUSG00000087197</v>
          </cell>
          <cell r="B30375" t="str">
            <v>Gm13780</v>
          </cell>
        </row>
        <row r="30376">
          <cell r="A30376" t="str">
            <v>ENSMUSG00000085976</v>
          </cell>
          <cell r="B30376" t="str">
            <v>Gm13816</v>
          </cell>
        </row>
        <row r="30377">
          <cell r="A30377" t="str">
            <v>ENSMUSG00000075025</v>
          </cell>
          <cell r="B30377" t="str">
            <v>Gm10804</v>
          </cell>
        </row>
        <row r="30378">
          <cell r="A30378" t="str">
            <v>ENSMUSG00000081353</v>
          </cell>
          <cell r="B30378" t="str">
            <v>Gm13818</v>
          </cell>
        </row>
        <row r="30379">
          <cell r="A30379" t="str">
            <v>ENSMUSG00000055312</v>
          </cell>
          <cell r="B30379" t="str">
            <v>Them7</v>
          </cell>
        </row>
        <row r="30380">
          <cell r="A30380" t="str">
            <v>ENSMUSG00000083425</v>
          </cell>
          <cell r="B30380" t="str">
            <v>Gm13992</v>
          </cell>
        </row>
        <row r="30381">
          <cell r="A30381" t="str">
            <v>ENSMUSG00000087225</v>
          </cell>
          <cell r="B30381" t="str">
            <v>Gm14014</v>
          </cell>
        </row>
        <row r="30382">
          <cell r="A30382" t="str">
            <v>ENSMUSG00000094747</v>
          </cell>
          <cell r="B30382" t="str">
            <v>Olfr1307</v>
          </cell>
        </row>
        <row r="30383">
          <cell r="A30383" t="str">
            <v>ENSMUSG00000084222</v>
          </cell>
          <cell r="B30383" t="str">
            <v>Gm13973</v>
          </cell>
        </row>
        <row r="30384">
          <cell r="A30384" t="str">
            <v>ENSMUSG00000086735</v>
          </cell>
          <cell r="B30384" t="str">
            <v>Gm13977</v>
          </cell>
        </row>
        <row r="30385">
          <cell r="A30385" t="str">
            <v>ENSMUSG00000081572</v>
          </cell>
          <cell r="B30385" t="str">
            <v>Gm14138</v>
          </cell>
        </row>
        <row r="30386">
          <cell r="A30386" t="str">
            <v>ENSMUSG00000081056</v>
          </cell>
          <cell r="B30386" t="str">
            <v>Gm13998</v>
          </cell>
        </row>
        <row r="30387">
          <cell r="A30387" t="str">
            <v>ENSMUSG00000085750</v>
          </cell>
          <cell r="B30387" t="str">
            <v>Gm14009</v>
          </cell>
        </row>
        <row r="30388">
          <cell r="A30388" t="str">
            <v>ENSMUSG00000080789</v>
          </cell>
          <cell r="B30388" t="str">
            <v>Gm14007</v>
          </cell>
        </row>
        <row r="30389">
          <cell r="A30389" t="str">
            <v>ENSMUSG00000082990</v>
          </cell>
          <cell r="B30389" t="str">
            <v>Gm14052</v>
          </cell>
        </row>
        <row r="30390">
          <cell r="A30390" t="str">
            <v>ENSMUSG00000027345</v>
          </cell>
          <cell r="B30390" t="str">
            <v>4921508D12Rik</v>
          </cell>
        </row>
        <row r="30391">
          <cell r="A30391" t="str">
            <v>ENSMUSG00000074783</v>
          </cell>
          <cell r="B30391" t="str">
            <v>AU019990</v>
          </cell>
        </row>
        <row r="30392">
          <cell r="A30392" t="str">
            <v>ENSMUSG00000064444</v>
          </cell>
          <cell r="B30392" t="str">
            <v>Gm26227</v>
          </cell>
        </row>
        <row r="30393">
          <cell r="A30393" t="str">
            <v>ENSMUSG00000089318</v>
          </cell>
          <cell r="B30393" t="str">
            <v>Gm23179</v>
          </cell>
        </row>
        <row r="30394">
          <cell r="A30394" t="str">
            <v>ENSMUSG00000083014</v>
          </cell>
          <cell r="B30394" t="str">
            <v>Gm11764</v>
          </cell>
        </row>
        <row r="30395">
          <cell r="A30395" t="str">
            <v>ENSMUSG00000036958</v>
          </cell>
          <cell r="B30395" t="str">
            <v>Cst11</v>
          </cell>
        </row>
        <row r="30396">
          <cell r="A30396" t="str">
            <v>ENSMUSG00000027443</v>
          </cell>
          <cell r="B30396" t="str">
            <v>Cst12</v>
          </cell>
        </row>
        <row r="30397">
          <cell r="A30397" t="str">
            <v>ENSMUSG00000027446</v>
          </cell>
          <cell r="B30397" t="str">
            <v>9230104L09Rik</v>
          </cell>
        </row>
        <row r="30398">
          <cell r="A30398" t="str">
            <v>ENSMUSG00000081013</v>
          </cell>
          <cell r="B30398" t="str">
            <v>Gm14497</v>
          </cell>
        </row>
        <row r="30399">
          <cell r="A30399" t="str">
            <v>ENSMUSG00000081800</v>
          </cell>
          <cell r="B30399" t="str">
            <v>Gm14200</v>
          </cell>
        </row>
        <row r="30400">
          <cell r="A30400" t="str">
            <v>ENSMUSG00000077143</v>
          </cell>
          <cell r="B30400" t="str">
            <v>Gm22936</v>
          </cell>
        </row>
        <row r="30401">
          <cell r="A30401" t="str">
            <v>ENSMUSG00000051769</v>
          </cell>
          <cell r="B30401" t="str">
            <v>Wfdc15a</v>
          </cell>
        </row>
        <row r="30402">
          <cell r="A30402" t="str">
            <v>ENSMUSG00000070530</v>
          </cell>
          <cell r="B30402" t="str">
            <v>Wfdc16</v>
          </cell>
        </row>
        <row r="30403">
          <cell r="A30403" t="str">
            <v>ENSMUSG00000074594</v>
          </cell>
          <cell r="B30403" t="str">
            <v>Wfdc9</v>
          </cell>
        </row>
        <row r="30404">
          <cell r="A30404" t="str">
            <v>ENSMUSG00000084816</v>
          </cell>
          <cell r="B30404" t="str">
            <v>Platr29</v>
          </cell>
        </row>
        <row r="30405">
          <cell r="A30405" t="str">
            <v>ENSMUSG00000086348</v>
          </cell>
          <cell r="B30405" t="str">
            <v>1700017J07Rik</v>
          </cell>
        </row>
        <row r="30406">
          <cell r="A30406" t="str">
            <v>ENSMUSG00000078891</v>
          </cell>
          <cell r="B30406" t="str">
            <v>Gm11008</v>
          </cell>
        </row>
        <row r="30407">
          <cell r="A30407" t="str">
            <v>ENSMUSG00000095199</v>
          </cell>
          <cell r="B30407" t="str">
            <v>Zfp967</v>
          </cell>
        </row>
        <row r="30408">
          <cell r="A30408" t="str">
            <v>ENSMUSG00000039138</v>
          </cell>
          <cell r="B30408" t="str">
            <v>4930591A17Rik</v>
          </cell>
        </row>
        <row r="30409">
          <cell r="A30409" t="str">
            <v>ENSMUSG00000064422</v>
          </cell>
          <cell r="B30409" t="str">
            <v>Gm22502</v>
          </cell>
        </row>
        <row r="30410">
          <cell r="A30410" t="str">
            <v>ENSMUSG00000089612</v>
          </cell>
          <cell r="B30410" t="str">
            <v>Gm22708</v>
          </cell>
        </row>
        <row r="30411">
          <cell r="A30411" t="str">
            <v>ENSMUSG00000083760</v>
          </cell>
          <cell r="B30411" t="str">
            <v>Gm14524</v>
          </cell>
        </row>
        <row r="30412">
          <cell r="A30412" t="str">
            <v>ENSMUSG00000083551</v>
          </cell>
          <cell r="B30412" t="str">
            <v>Gm14516</v>
          </cell>
        </row>
        <row r="30413">
          <cell r="A30413" t="str">
            <v>ENSMUSG00000068113</v>
          </cell>
          <cell r="B30413" t="str">
            <v>Gm4907</v>
          </cell>
        </row>
        <row r="30414">
          <cell r="A30414" t="str">
            <v>ENSMUSG00000064530</v>
          </cell>
          <cell r="B30414" t="str">
            <v>Gm23613</v>
          </cell>
        </row>
        <row r="30415">
          <cell r="A30415" t="str">
            <v>ENSMUSG00000095180</v>
          </cell>
          <cell r="B30415" t="str">
            <v>Rhox5</v>
          </cell>
        </row>
        <row r="30416">
          <cell r="A30416" t="str">
            <v>ENSMUSG00000083098</v>
          </cell>
          <cell r="B30416" t="str">
            <v>Gm14578</v>
          </cell>
        </row>
        <row r="30417">
          <cell r="A30417" t="str">
            <v>ENSMUSG00000079606</v>
          </cell>
          <cell r="B30417" t="str">
            <v>Gm595</v>
          </cell>
        </row>
        <row r="30418">
          <cell r="A30418" t="str">
            <v>ENSMUSG00000079584</v>
          </cell>
          <cell r="B30418" t="str">
            <v>Gm364</v>
          </cell>
        </row>
        <row r="30419">
          <cell r="A30419" t="str">
            <v>ENSMUSG00000083406</v>
          </cell>
          <cell r="B30419" t="str">
            <v>Gm8410</v>
          </cell>
        </row>
        <row r="30420">
          <cell r="A30420" t="str">
            <v>ENSMUSG00000097110</v>
          </cell>
          <cell r="B30420" t="str">
            <v>Gm26726</v>
          </cell>
        </row>
        <row r="30421">
          <cell r="A30421" t="str">
            <v>ENSMUSG00000062564</v>
          </cell>
          <cell r="B30421" t="str">
            <v>Tex28</v>
          </cell>
        </row>
        <row r="30422">
          <cell r="A30422" t="str">
            <v>ENSMUSG00000106409</v>
          </cell>
          <cell r="B30422" t="str">
            <v>Mir7092</v>
          </cell>
        </row>
        <row r="30423">
          <cell r="A30423" t="str">
            <v>ENSMUSG00000081164</v>
          </cell>
          <cell r="B30423" t="str">
            <v>Gm8722</v>
          </cell>
        </row>
        <row r="30424">
          <cell r="A30424" t="str">
            <v>ENSMUSG00000087232</v>
          </cell>
          <cell r="B30424" t="str">
            <v>Gm14764</v>
          </cell>
        </row>
        <row r="30425">
          <cell r="A30425" t="str">
            <v>ENSMUSG00000080923</v>
          </cell>
          <cell r="B30425" t="str">
            <v>Gm5400</v>
          </cell>
        </row>
        <row r="30426">
          <cell r="A30426" t="str">
            <v>ENSMUSG00000031204</v>
          </cell>
          <cell r="B30426" t="str">
            <v>Asb12</v>
          </cell>
        </row>
        <row r="30427">
          <cell r="A30427" t="str">
            <v>ENSMUSG00000051582</v>
          </cell>
          <cell r="B30427" t="str">
            <v>Otud6a</v>
          </cell>
        </row>
        <row r="30428">
          <cell r="A30428" t="str">
            <v>ENSMUSG00000087208</v>
          </cell>
          <cell r="B30428" t="str">
            <v>Gm5125</v>
          </cell>
        </row>
        <row r="30429">
          <cell r="A30429" t="str">
            <v>ENSMUSG00000083763</v>
          </cell>
          <cell r="B30429" t="str">
            <v>Gm9050</v>
          </cell>
        </row>
        <row r="30430">
          <cell r="A30430" t="str">
            <v>ENSMUSG00000081689</v>
          </cell>
          <cell r="B30430" t="str">
            <v>Gm9166</v>
          </cell>
        </row>
        <row r="30431">
          <cell r="A30431" t="str">
            <v>ENSMUSG00000081728</v>
          </cell>
          <cell r="B30431" t="str">
            <v>Gm14930</v>
          </cell>
        </row>
        <row r="30432">
          <cell r="A30432" t="str">
            <v>ENSMUSG00000081739</v>
          </cell>
          <cell r="B30432" t="str">
            <v>Mdm4-ps</v>
          </cell>
        </row>
        <row r="30433">
          <cell r="A30433" t="str">
            <v>ENSMUSG00000031271</v>
          </cell>
          <cell r="B30433" t="str">
            <v>Serpina7</v>
          </cell>
        </row>
        <row r="30434">
          <cell r="A30434" t="str">
            <v>ENSMUSG00000031430</v>
          </cell>
          <cell r="B30434" t="str">
            <v>Vsig1</v>
          </cell>
        </row>
        <row r="30435">
          <cell r="A30435" t="str">
            <v>ENSMUSG00000093122</v>
          </cell>
          <cell r="B30435" t="str">
            <v>Mir1264</v>
          </cell>
        </row>
        <row r="30436">
          <cell r="A30436" t="str">
            <v>ENSMUSG00000082342</v>
          </cell>
          <cell r="B30436" t="str">
            <v>Gm5395</v>
          </cell>
        </row>
        <row r="30437">
          <cell r="A30437" t="str">
            <v>ENSMUSG00000081415</v>
          </cell>
          <cell r="B30437" t="str">
            <v>Gm15176</v>
          </cell>
        </row>
        <row r="30438">
          <cell r="A30438" t="str">
            <v>ENSMUSG00000087505</v>
          </cell>
          <cell r="B30438" t="str">
            <v>Gm15241</v>
          </cell>
        </row>
        <row r="30439">
          <cell r="A30439" t="str">
            <v>ENSMUSG00000108981</v>
          </cell>
          <cell r="B30439" t="str">
            <v>Gm15262</v>
          </cell>
        </row>
        <row r="30440">
          <cell r="A30440" t="str">
            <v>ENSMUSG00000104102</v>
          </cell>
          <cell r="B30440" t="str">
            <v>Gm32496</v>
          </cell>
        </row>
        <row r="30441">
          <cell r="A30441" t="str">
            <v>ENSMUSG00000089794</v>
          </cell>
          <cell r="B30441" t="str">
            <v>Gm16337</v>
          </cell>
        </row>
        <row r="30442">
          <cell r="A30442" t="str">
            <v>ENSMUSG00000103698</v>
          </cell>
          <cell r="B30442" t="str">
            <v>Gm17877</v>
          </cell>
        </row>
        <row r="30443">
          <cell r="A30443" t="str">
            <v>ENSMUSG00000104000</v>
          </cell>
          <cell r="B30443" t="str">
            <v>Gm38335</v>
          </cell>
        </row>
        <row r="30444">
          <cell r="A30444" t="str">
            <v>ENSMUSG00000039710</v>
          </cell>
          <cell r="B30444" t="str">
            <v>Slc7a12</v>
          </cell>
        </row>
        <row r="30445">
          <cell r="A30445" t="str">
            <v>ENSMUSG00000074677</v>
          </cell>
          <cell r="B30445" t="str">
            <v>Sirpb1c</v>
          </cell>
        </row>
        <row r="30446">
          <cell r="A30446" t="str">
            <v>ENSMUSG00000102646</v>
          </cell>
          <cell r="B30446" t="str">
            <v>Gm19694</v>
          </cell>
        </row>
        <row r="30447">
          <cell r="A30447" t="str">
            <v>ENSMUSG00000102807</v>
          </cell>
          <cell r="B30447" t="str">
            <v>Gm37480</v>
          </cell>
        </row>
        <row r="30448">
          <cell r="A30448" t="str">
            <v>ENSMUSG00000104444</v>
          </cell>
          <cell r="B30448" t="str">
            <v>Gm33051</v>
          </cell>
        </row>
        <row r="30449">
          <cell r="A30449" t="str">
            <v>ENSMUSG00000104954</v>
          </cell>
          <cell r="B30449" t="str">
            <v>Gm42694</v>
          </cell>
        </row>
        <row r="30450">
          <cell r="A30450" t="str">
            <v>ENSMUSG00000106519</v>
          </cell>
          <cell r="B30450" t="str">
            <v>Gm38509</v>
          </cell>
        </row>
        <row r="30451">
          <cell r="A30451" t="str">
            <v>ENSMUSG00000093499</v>
          </cell>
          <cell r="B30451" t="str">
            <v>Gm25442</v>
          </cell>
        </row>
        <row r="30452">
          <cell r="A30452" t="str">
            <v>ENSMUSG00000106512</v>
          </cell>
          <cell r="B30452" t="str">
            <v>Gm43078</v>
          </cell>
        </row>
        <row r="30453">
          <cell r="A30453" t="str">
            <v>ENSMUSG00000065945</v>
          </cell>
          <cell r="B30453" t="str">
            <v>Gm23796</v>
          </cell>
        </row>
        <row r="30454">
          <cell r="A30454" t="str">
            <v>ENSMUSG00000106223</v>
          </cell>
          <cell r="B30454" t="str">
            <v>2400006E01Rik</v>
          </cell>
        </row>
        <row r="30455">
          <cell r="A30455" t="str">
            <v>ENSMUSG00000102844</v>
          </cell>
          <cell r="B30455" t="str">
            <v>Gm38034</v>
          </cell>
        </row>
        <row r="30456">
          <cell r="A30456" t="str">
            <v>ENSMUSG00000104615</v>
          </cell>
          <cell r="B30456" t="str">
            <v>Gm43804</v>
          </cell>
        </row>
        <row r="30457">
          <cell r="A30457" t="str">
            <v>ENSMUSG00000087936</v>
          </cell>
          <cell r="B30457" t="str">
            <v>Gm23675</v>
          </cell>
        </row>
        <row r="30458">
          <cell r="A30458" t="str">
            <v>ENSMUSG00000105794</v>
          </cell>
          <cell r="B30458" t="str">
            <v>Gm43516</v>
          </cell>
        </row>
        <row r="30459">
          <cell r="A30459" t="str">
            <v>ENSMUSG00000058360</v>
          </cell>
          <cell r="B30459" t="str">
            <v>Gm10040</v>
          </cell>
        </row>
        <row r="30460">
          <cell r="A30460" t="str">
            <v>ENSMUSG00000068957</v>
          </cell>
          <cell r="B30460" t="str">
            <v>4930589L23Rik</v>
          </cell>
        </row>
        <row r="30461">
          <cell r="A30461" t="str">
            <v>ENSMUSG00000049013</v>
          </cell>
          <cell r="B30461" t="str">
            <v>Prss48</v>
          </cell>
        </row>
        <row r="30462">
          <cell r="A30462" t="str">
            <v>ENSMUSG00000095712</v>
          </cell>
          <cell r="B30462" t="str">
            <v>Gm26465</v>
          </cell>
        </row>
        <row r="30463">
          <cell r="A30463" t="str">
            <v>ENSMUSG00000082826</v>
          </cell>
          <cell r="B30463" t="str">
            <v>Mif-ps3</v>
          </cell>
        </row>
        <row r="30464">
          <cell r="A30464" t="str">
            <v>ENSMUSG00000104791</v>
          </cell>
          <cell r="B30464" t="str">
            <v>4930511M18Rik</v>
          </cell>
        </row>
        <row r="30465">
          <cell r="A30465" t="str">
            <v>ENSMUSG00000041991</v>
          </cell>
          <cell r="B30465" t="str">
            <v>Hrnr</v>
          </cell>
        </row>
        <row r="30466">
          <cell r="A30466" t="str">
            <v>ENSMUSG00000076037</v>
          </cell>
          <cell r="B30466" t="str">
            <v>Gm22752</v>
          </cell>
        </row>
        <row r="30467">
          <cell r="A30467" t="str">
            <v>ENSMUSG00000102462</v>
          </cell>
          <cell r="B30467" t="str">
            <v>Gm5542</v>
          </cell>
        </row>
        <row r="30468">
          <cell r="A30468" t="str">
            <v>ENSMUSG00000028148</v>
          </cell>
          <cell r="B30468" t="str">
            <v>Them5</v>
          </cell>
        </row>
        <row r="30469">
          <cell r="A30469" t="str">
            <v>ENSMUSG00000106429</v>
          </cell>
          <cell r="B30469" t="str">
            <v>Gm10685</v>
          </cell>
        </row>
        <row r="30470">
          <cell r="A30470" t="str">
            <v>ENSMUSG00000081919</v>
          </cell>
          <cell r="B30470" t="str">
            <v>Gm12399</v>
          </cell>
        </row>
        <row r="30471">
          <cell r="A30471" t="str">
            <v>ENSMUSG00000083331</v>
          </cell>
          <cell r="B30471" t="str">
            <v>Gm12400</v>
          </cell>
        </row>
        <row r="30472">
          <cell r="A30472" t="str">
            <v>ENSMUSG00000085121</v>
          </cell>
          <cell r="B30472" t="str">
            <v>5730437C11Rik</v>
          </cell>
        </row>
        <row r="30473">
          <cell r="A30473" t="str">
            <v>ENSMUSG00000098918</v>
          </cell>
          <cell r="B30473" t="str">
            <v>Mir6481</v>
          </cell>
        </row>
        <row r="30474">
          <cell r="A30474" t="str">
            <v>ENSMUSG00000104619</v>
          </cell>
          <cell r="B30474" t="str">
            <v>Gm42678</v>
          </cell>
        </row>
        <row r="30475">
          <cell r="A30475" t="str">
            <v>ENSMUSG00000105570</v>
          </cell>
          <cell r="B30475" t="str">
            <v>Gm42682</v>
          </cell>
        </row>
        <row r="30476">
          <cell r="A30476" t="str">
            <v>ENSMUSG00000084760</v>
          </cell>
          <cell r="B30476" t="str">
            <v>Gm15472</v>
          </cell>
        </row>
        <row r="30477">
          <cell r="A30477" t="str">
            <v>ENSMUSG00000088016</v>
          </cell>
          <cell r="B30477" t="str">
            <v>Gm23830</v>
          </cell>
        </row>
        <row r="30478">
          <cell r="A30478" t="str">
            <v>ENSMUSG00000088479</v>
          </cell>
          <cell r="B30478" t="str">
            <v>Gm23077</v>
          </cell>
        </row>
        <row r="30479">
          <cell r="A30479" t="str">
            <v>ENSMUSG00000106453</v>
          </cell>
          <cell r="B30479" t="str">
            <v>Gm9273</v>
          </cell>
        </row>
        <row r="30480">
          <cell r="A30480" t="str">
            <v>ENSMUSG00000063779</v>
          </cell>
          <cell r="B30480" t="str">
            <v>Chil4</v>
          </cell>
        </row>
        <row r="30481">
          <cell r="A30481" t="str">
            <v>ENSMUSG00000043529</v>
          </cell>
          <cell r="B30481" t="str">
            <v>Olfr266</v>
          </cell>
        </row>
        <row r="30482">
          <cell r="A30482" t="str">
            <v>ENSMUSG00000050179</v>
          </cell>
          <cell r="B30482" t="str">
            <v>A930002I21Rik</v>
          </cell>
        </row>
        <row r="30483">
          <cell r="A30483" t="str">
            <v>ENSMUSG00000106359</v>
          </cell>
          <cell r="B30483" t="str">
            <v>4930554G22Rik</v>
          </cell>
        </row>
        <row r="30484">
          <cell r="A30484" t="str">
            <v>ENSMUSG00000082720</v>
          </cell>
          <cell r="B30484" t="str">
            <v>Gm12489</v>
          </cell>
        </row>
        <row r="30485">
          <cell r="A30485" t="str">
            <v>ENSMUSG00000104902</v>
          </cell>
          <cell r="B30485" t="str">
            <v>Gm30517</v>
          </cell>
        </row>
        <row r="30486">
          <cell r="A30486" t="str">
            <v>ENSMUSG00000087743</v>
          </cell>
          <cell r="B30486" t="str">
            <v>Gm25153</v>
          </cell>
        </row>
        <row r="30487">
          <cell r="A30487" t="str">
            <v>ENSMUSG00000078590</v>
          </cell>
          <cell r="B30487" t="str">
            <v>Gm10959</v>
          </cell>
        </row>
        <row r="30488">
          <cell r="A30488" t="str">
            <v>ENSMUSG00000105562</v>
          </cell>
          <cell r="B30488" t="str">
            <v>Gm43287</v>
          </cell>
        </row>
        <row r="30489">
          <cell r="A30489" t="str">
            <v>ENSMUSG00000105712</v>
          </cell>
          <cell r="B30489" t="str">
            <v>Gm5712</v>
          </cell>
        </row>
        <row r="30490">
          <cell r="A30490" t="str">
            <v>ENSMUSG00000104859</v>
          </cell>
          <cell r="B30490" t="str">
            <v>A430072C10Rik</v>
          </cell>
        </row>
        <row r="30491">
          <cell r="A30491" t="str">
            <v>ENSMUSG00000105523</v>
          </cell>
          <cell r="B30491" t="str">
            <v>Gm43193</v>
          </cell>
        </row>
        <row r="30492">
          <cell r="A30492" t="str">
            <v>ENSMUSG00000104776</v>
          </cell>
          <cell r="B30492" t="str">
            <v>Gm43691</v>
          </cell>
        </row>
        <row r="30493">
          <cell r="A30493" t="str">
            <v>ENSMUSG00000106462</v>
          </cell>
          <cell r="B30493" t="str">
            <v>Gm43725</v>
          </cell>
        </row>
        <row r="30494">
          <cell r="A30494" t="str">
            <v>ENSMUSG00000086561</v>
          </cell>
          <cell r="B30494" t="str">
            <v>Gm15540</v>
          </cell>
        </row>
        <row r="30495">
          <cell r="A30495" t="str">
            <v>ENSMUSG00000104785</v>
          </cell>
          <cell r="B30495" t="str">
            <v>Gm31121</v>
          </cell>
        </row>
        <row r="30496">
          <cell r="A30496" t="str">
            <v>ENSMUSG00000105125</v>
          </cell>
          <cell r="B30496" t="str">
            <v>Gm43468</v>
          </cell>
        </row>
        <row r="30497">
          <cell r="A30497" t="str">
            <v>ENSMUSG00000090017</v>
          </cell>
          <cell r="B30497" t="str">
            <v>Gm16213</v>
          </cell>
        </row>
        <row r="30498">
          <cell r="A30498" t="str">
            <v>ENSMUSG00000106011</v>
          </cell>
          <cell r="B30498" t="str">
            <v>Gm43833</v>
          </cell>
        </row>
        <row r="30499">
          <cell r="A30499" t="str">
            <v>ENSMUSG00000083122</v>
          </cell>
          <cell r="B30499" t="str">
            <v>Gm15578</v>
          </cell>
        </row>
        <row r="30500">
          <cell r="A30500" t="str">
            <v>ENSMUSG00000077581</v>
          </cell>
          <cell r="B30500" t="str">
            <v>Gm24373</v>
          </cell>
        </row>
        <row r="30501">
          <cell r="A30501" t="str">
            <v>ENSMUSG00000089185</v>
          </cell>
          <cell r="B30501" t="str">
            <v>Gm22940</v>
          </cell>
        </row>
        <row r="30502">
          <cell r="A30502" t="str">
            <v>ENSMUSG00000104211</v>
          </cell>
          <cell r="B30502" t="str">
            <v>Gm37985</v>
          </cell>
        </row>
        <row r="30503">
          <cell r="A30503" t="str">
            <v>ENSMUSG00000087241</v>
          </cell>
          <cell r="B30503" t="str">
            <v>Gm11844</v>
          </cell>
        </row>
        <row r="30504">
          <cell r="A30504" t="str">
            <v>ENSMUSG00000083387</v>
          </cell>
          <cell r="B30504" t="str">
            <v>Gm11860</v>
          </cell>
        </row>
        <row r="30505">
          <cell r="A30505" t="str">
            <v>ENSMUSG00000084018</v>
          </cell>
          <cell r="B30505" t="str">
            <v>Gm11895</v>
          </cell>
        </row>
        <row r="30506">
          <cell r="A30506" t="str">
            <v>ENSMUSG00000088528</v>
          </cell>
          <cell r="B30506" t="str">
            <v>Gm26084</v>
          </cell>
        </row>
        <row r="30507">
          <cell r="A30507" t="str">
            <v>ENSMUSG00000097681</v>
          </cell>
          <cell r="B30507" t="str">
            <v>Gm26643</v>
          </cell>
        </row>
        <row r="30508">
          <cell r="A30508" t="str">
            <v>ENSMUSG00000083803</v>
          </cell>
          <cell r="B30508" t="str">
            <v>Gm12455</v>
          </cell>
        </row>
        <row r="30509">
          <cell r="A30509" t="str">
            <v>ENSMUSG00000086000</v>
          </cell>
          <cell r="B30509" t="str">
            <v>Gm12493</v>
          </cell>
        </row>
        <row r="30510">
          <cell r="A30510" t="str">
            <v>ENSMUSG00000085990</v>
          </cell>
          <cell r="B30510" t="str">
            <v>Gm16731</v>
          </cell>
        </row>
        <row r="30511">
          <cell r="A30511" t="str">
            <v>ENSMUSG00000102450</v>
          </cell>
          <cell r="B30511" t="str">
            <v>Gm38343</v>
          </cell>
        </row>
        <row r="30512">
          <cell r="A30512" t="str">
            <v>ENSMUSG00000083145</v>
          </cell>
          <cell r="B30512" t="str">
            <v>Gm12579</v>
          </cell>
        </row>
        <row r="30513">
          <cell r="A30513" t="str">
            <v>ENSMUSG00000083979</v>
          </cell>
          <cell r="B30513" t="str">
            <v>Gm12527</v>
          </cell>
        </row>
        <row r="30514">
          <cell r="A30514" t="str">
            <v>ENSMUSG00000073842</v>
          </cell>
          <cell r="B30514" t="str">
            <v>Mup7</v>
          </cell>
        </row>
        <row r="30515">
          <cell r="A30515" t="str">
            <v>ENSMUSG00000080780</v>
          </cell>
          <cell r="B30515" t="str">
            <v>Gm11252</v>
          </cell>
        </row>
        <row r="30516">
          <cell r="A30516" t="str">
            <v>ENSMUSG00000085840</v>
          </cell>
          <cell r="B30516" t="str">
            <v>Gm11261</v>
          </cell>
        </row>
        <row r="30517">
          <cell r="A30517" t="str">
            <v>ENSMUSG00000063376</v>
          </cell>
          <cell r="B30517" t="str">
            <v>Ifna13</v>
          </cell>
        </row>
        <row r="30518">
          <cell r="A30518" t="str">
            <v>ENSMUSG00000100079</v>
          </cell>
          <cell r="B30518" t="str">
            <v>Ifnab</v>
          </cell>
        </row>
        <row r="30519">
          <cell r="A30519" t="str">
            <v>ENSMUSG00000081501</v>
          </cell>
          <cell r="B30519" t="str">
            <v>Gm13286</v>
          </cell>
        </row>
        <row r="30520">
          <cell r="A30520" t="str">
            <v>ENSMUSG00000098563</v>
          </cell>
          <cell r="B30520" t="str">
            <v>Mir6402</v>
          </cell>
        </row>
        <row r="30521">
          <cell r="A30521" t="str">
            <v>ENSMUSG00000088295</v>
          </cell>
          <cell r="B30521" t="str">
            <v>Gm26410</v>
          </cell>
        </row>
        <row r="30522">
          <cell r="A30522" t="str">
            <v>ENSMUSG00000082683</v>
          </cell>
          <cell r="B30522" t="str">
            <v>Gm12697</v>
          </cell>
        </row>
        <row r="30523">
          <cell r="A30523" t="str">
            <v>ENSMUSG00000088548</v>
          </cell>
          <cell r="B30523" t="str">
            <v>Gm24960</v>
          </cell>
        </row>
        <row r="30524">
          <cell r="A30524" t="str">
            <v>ENSMUSG00000035201</v>
          </cell>
          <cell r="B30524" t="str">
            <v>B020004J07Rik</v>
          </cell>
        </row>
        <row r="30525">
          <cell r="A30525" t="str">
            <v>ENSMUSG00000037028</v>
          </cell>
          <cell r="B30525" t="str">
            <v>Gm12800</v>
          </cell>
        </row>
        <row r="30526">
          <cell r="A30526" t="str">
            <v>ENSMUSG00000080913</v>
          </cell>
          <cell r="B30526" t="str">
            <v>Gm12719</v>
          </cell>
        </row>
        <row r="30527">
          <cell r="A30527" t="str">
            <v>ENSMUSG00000081819</v>
          </cell>
          <cell r="B30527" t="str">
            <v>Gm12722</v>
          </cell>
        </row>
        <row r="30528">
          <cell r="A30528" t="str">
            <v>ENSMUSG00000087641</v>
          </cell>
          <cell r="B30528" t="str">
            <v>Gm12811</v>
          </cell>
        </row>
        <row r="30529">
          <cell r="A30529" t="str">
            <v>ENSMUSG00000082678</v>
          </cell>
          <cell r="B30529" t="str">
            <v>Gm12818</v>
          </cell>
        </row>
        <row r="30530">
          <cell r="A30530" t="str">
            <v>ENSMUSG00000078593</v>
          </cell>
          <cell r="B30530" t="str">
            <v>1700042G07Rik</v>
          </cell>
        </row>
        <row r="30531">
          <cell r="A30531" t="str">
            <v>ENSMUSG00000084379</v>
          </cell>
          <cell r="B30531" t="str">
            <v>Gm12957</v>
          </cell>
        </row>
        <row r="30532">
          <cell r="A30532" t="str">
            <v>ENSMUSG00000032978</v>
          </cell>
          <cell r="B30532" t="str">
            <v>Guca2b</v>
          </cell>
        </row>
        <row r="30533">
          <cell r="A30533" t="str">
            <v>ENSMUSG00000096876</v>
          </cell>
          <cell r="B30533" t="str">
            <v>Gm23936</v>
          </cell>
        </row>
        <row r="30534">
          <cell r="A30534" t="str">
            <v>ENSMUSG00000087394</v>
          </cell>
          <cell r="B30534" t="str">
            <v>Gm12945</v>
          </cell>
        </row>
        <row r="30535">
          <cell r="A30535" t="str">
            <v>ENSMUSG00000042357</v>
          </cell>
          <cell r="B30535" t="str">
            <v>Gjb5</v>
          </cell>
        </row>
        <row r="30536">
          <cell r="A30536" t="str">
            <v>ENSMUSG00000085717</v>
          </cell>
          <cell r="B30536" t="str">
            <v>Hmgb4os</v>
          </cell>
        </row>
        <row r="30537">
          <cell r="A30537" t="str">
            <v>ENSMUSG00000093163</v>
          </cell>
          <cell r="B30537" t="str">
            <v>Gm22994</v>
          </cell>
        </row>
        <row r="30538">
          <cell r="A30538" t="str">
            <v>ENSMUSG00000086336</v>
          </cell>
          <cell r="B30538" t="str">
            <v>Gm12979</v>
          </cell>
        </row>
        <row r="30539">
          <cell r="A30539" t="str">
            <v>ENSMUSG00000084869</v>
          </cell>
          <cell r="B30539" t="str">
            <v>Gm13063</v>
          </cell>
        </row>
        <row r="30540">
          <cell r="A30540" t="str">
            <v>ENSMUSG00000104566</v>
          </cell>
          <cell r="B30540" t="str">
            <v>Mir7227</v>
          </cell>
        </row>
        <row r="30541">
          <cell r="A30541" t="str">
            <v>ENSMUSG00000080946</v>
          </cell>
          <cell r="B30541" t="str">
            <v>Gm12985</v>
          </cell>
        </row>
        <row r="30542">
          <cell r="A30542" t="str">
            <v>ENSMUSG00000088179</v>
          </cell>
          <cell r="B30542" t="str">
            <v>Gm23106</v>
          </cell>
        </row>
        <row r="30543">
          <cell r="A30543" t="str">
            <v>ENSMUSG00000081672</v>
          </cell>
          <cell r="B30543" t="str">
            <v>Gm13000</v>
          </cell>
        </row>
        <row r="30544">
          <cell r="A30544" t="str">
            <v>ENSMUSG00000085918</v>
          </cell>
          <cell r="B30544" t="str">
            <v>Gm13032</v>
          </cell>
        </row>
        <row r="30545">
          <cell r="A30545" t="str">
            <v>ENSMUSG00000082407</v>
          </cell>
          <cell r="B30545" t="str">
            <v>Gm13045</v>
          </cell>
        </row>
        <row r="30546">
          <cell r="A30546" t="str">
            <v>ENSMUSG00000078503</v>
          </cell>
          <cell r="B30546" t="str">
            <v>Zfp990</v>
          </cell>
        </row>
        <row r="30547">
          <cell r="A30547" t="str">
            <v>ENSMUSG00000094849</v>
          </cell>
          <cell r="B30547" t="str">
            <v>Vmn2r-ps18</v>
          </cell>
        </row>
        <row r="30548">
          <cell r="A30548" t="str">
            <v>ENSMUSG00000062518</v>
          </cell>
          <cell r="B30548" t="str">
            <v>Zfp534</v>
          </cell>
        </row>
        <row r="30549">
          <cell r="A30549" t="str">
            <v>ENSMUSG00000089292</v>
          </cell>
          <cell r="B30549" t="str">
            <v>Gm23209</v>
          </cell>
        </row>
        <row r="30550">
          <cell r="A30550" t="str">
            <v>ENSMUSG00000096174</v>
          </cell>
          <cell r="B30550" t="str">
            <v>Gm22991</v>
          </cell>
        </row>
        <row r="30551">
          <cell r="A30551" t="str">
            <v>ENSMUSG00000106588</v>
          </cell>
          <cell r="B30551" t="str">
            <v>Gm17590</v>
          </cell>
        </row>
        <row r="30552">
          <cell r="A30552" t="str">
            <v>ENSMUSG00000105832</v>
          </cell>
          <cell r="B30552" t="str">
            <v>Gm43841</v>
          </cell>
        </row>
        <row r="30553">
          <cell r="A30553" t="str">
            <v>ENSMUSG00000105392</v>
          </cell>
          <cell r="B30553" t="str">
            <v>Gm42684</v>
          </cell>
        </row>
        <row r="30554">
          <cell r="A30554" t="str">
            <v>ENSMUSG00000090991</v>
          </cell>
          <cell r="B30554" t="str">
            <v>Gm6647</v>
          </cell>
        </row>
        <row r="30555">
          <cell r="A30555" t="str">
            <v>ENSMUSG00000106004</v>
          </cell>
          <cell r="B30555" t="str">
            <v>Gm43391</v>
          </cell>
        </row>
        <row r="30556">
          <cell r="A30556" t="str">
            <v>ENSMUSG00000105310</v>
          </cell>
          <cell r="B30556" t="str">
            <v>Gm42451</v>
          </cell>
        </row>
        <row r="30557">
          <cell r="A30557" t="str">
            <v>ENSMUSG00000104540</v>
          </cell>
          <cell r="B30557" t="str">
            <v>Gm3527</v>
          </cell>
        </row>
        <row r="30558">
          <cell r="A30558" t="str">
            <v>ENSMUSG00000090197</v>
          </cell>
          <cell r="B30558" t="str">
            <v>Dnaja1-ps</v>
          </cell>
        </row>
        <row r="30559">
          <cell r="A30559" t="str">
            <v>ENSMUSG00000095205</v>
          </cell>
          <cell r="B30559" t="str">
            <v>Snord93</v>
          </cell>
        </row>
        <row r="30560">
          <cell r="A30560" t="str">
            <v>ENSMUSG00000096045</v>
          </cell>
          <cell r="B30560" t="str">
            <v>Gm21698</v>
          </cell>
        </row>
        <row r="30561">
          <cell r="A30561" t="str">
            <v>ENSMUSG00000105437</v>
          </cell>
          <cell r="B30561" t="str">
            <v>Gm42450</v>
          </cell>
        </row>
        <row r="30562">
          <cell r="A30562" t="str">
            <v>ENSMUSG00000085099</v>
          </cell>
          <cell r="B30562" t="str">
            <v>Gm16288</v>
          </cell>
        </row>
        <row r="30563">
          <cell r="A30563" t="str">
            <v>ENSMUSG00000106894</v>
          </cell>
          <cell r="B30563" t="str">
            <v>Gm17130</v>
          </cell>
        </row>
        <row r="30564">
          <cell r="A30564" t="str">
            <v>ENSMUSG00000106835</v>
          </cell>
          <cell r="B30564" t="str">
            <v>Gm43812</v>
          </cell>
        </row>
        <row r="30565">
          <cell r="A30565" t="str">
            <v>ENSMUSG00000088707</v>
          </cell>
          <cell r="B30565" t="str">
            <v>Gm25551</v>
          </cell>
        </row>
        <row r="30566">
          <cell r="A30566" t="str">
            <v>ENSMUSG00000049691</v>
          </cell>
          <cell r="B30566" t="str">
            <v>Nkx3-2</v>
          </cell>
        </row>
        <row r="30567">
          <cell r="A30567" t="str">
            <v>ENSMUSG00000106501</v>
          </cell>
          <cell r="B30567" t="str">
            <v>Gm42711</v>
          </cell>
        </row>
        <row r="30568">
          <cell r="A30568" t="str">
            <v>ENSMUSG00000104851</v>
          </cell>
          <cell r="B30568" t="str">
            <v>E030026E10Rik</v>
          </cell>
        </row>
        <row r="30569">
          <cell r="A30569" t="str">
            <v>ENSMUSG00000106146</v>
          </cell>
          <cell r="B30569" t="str">
            <v>Gm43045</v>
          </cell>
        </row>
        <row r="30570">
          <cell r="A30570" t="str">
            <v>ENSMUSG00000104947</v>
          </cell>
          <cell r="B30570" t="str">
            <v>Gm43721</v>
          </cell>
        </row>
        <row r="30571">
          <cell r="A30571" t="str">
            <v>ENSMUSG00000105443</v>
          </cell>
          <cell r="B30571" t="str">
            <v>Gm43837</v>
          </cell>
        </row>
        <row r="30572">
          <cell r="A30572" t="str">
            <v>ENSMUSG00000088494</v>
          </cell>
          <cell r="B30572" t="str">
            <v>Gm24399</v>
          </cell>
        </row>
        <row r="30573">
          <cell r="A30573" t="str">
            <v>ENSMUSG00000107254</v>
          </cell>
          <cell r="B30573" t="str">
            <v>Gm43769</v>
          </cell>
        </row>
        <row r="30574">
          <cell r="A30574" t="str">
            <v>ENSMUSG00000106910</v>
          </cell>
          <cell r="B30574" t="str">
            <v>Gm16273</v>
          </cell>
        </row>
        <row r="30575">
          <cell r="A30575" t="str">
            <v>ENSMUSG00000106995</v>
          </cell>
          <cell r="B30575" t="str">
            <v>Gm33167</v>
          </cell>
        </row>
        <row r="30576">
          <cell r="A30576" t="str">
            <v>ENSMUSG00000105865</v>
          </cell>
          <cell r="B30576" t="str">
            <v>Gm34144</v>
          </cell>
        </row>
        <row r="30577">
          <cell r="A30577" t="str">
            <v>ENSMUSG00000063656</v>
          </cell>
          <cell r="B30577" t="str">
            <v>Gm10135</v>
          </cell>
        </row>
        <row r="30578">
          <cell r="A30578" t="str">
            <v>ENSMUSG00000107255</v>
          </cell>
          <cell r="B30578" t="str">
            <v>Gm43416</v>
          </cell>
        </row>
        <row r="30579">
          <cell r="A30579" t="str">
            <v>ENSMUSG00000107245</v>
          </cell>
          <cell r="B30579" t="str">
            <v>Gm42803</v>
          </cell>
        </row>
        <row r="30580">
          <cell r="A30580" t="str">
            <v>ENSMUSG00000106783</v>
          </cell>
          <cell r="B30580" t="str">
            <v>Chaer1</v>
          </cell>
        </row>
        <row r="30581">
          <cell r="A30581" t="str">
            <v>ENSMUSG00000061184</v>
          </cell>
          <cell r="B30581" t="str">
            <v>Tmprss11c</v>
          </cell>
        </row>
        <row r="30582">
          <cell r="A30582" t="str">
            <v>ENSMUSG00000106111</v>
          </cell>
          <cell r="B30582" t="str">
            <v>Gm5717</v>
          </cell>
        </row>
        <row r="30583">
          <cell r="A30583" t="str">
            <v>ENSMUSG00000029272</v>
          </cell>
          <cell r="B30583" t="str">
            <v>Sult1e1</v>
          </cell>
        </row>
        <row r="30584">
          <cell r="A30584" t="str">
            <v>ENSMUSG00000106788</v>
          </cell>
          <cell r="B30584" t="str">
            <v>Gm43449</v>
          </cell>
        </row>
        <row r="30585">
          <cell r="A30585" t="str">
            <v>ENSMUSG00000105356</v>
          </cell>
          <cell r="B30585" t="str">
            <v>Gm42603</v>
          </cell>
        </row>
        <row r="30586">
          <cell r="A30586" t="str">
            <v>ENSMUSG00000106518</v>
          </cell>
          <cell r="B30586" t="str">
            <v>Gm42759</v>
          </cell>
        </row>
        <row r="30587">
          <cell r="A30587" t="str">
            <v>ENSMUSG00000105441</v>
          </cell>
          <cell r="B30587" t="str">
            <v>Gm8041</v>
          </cell>
        </row>
        <row r="30588">
          <cell r="A30588" t="str">
            <v>ENSMUSG00000105097</v>
          </cell>
          <cell r="B30588" t="str">
            <v>Gm42133</v>
          </cell>
        </row>
        <row r="30589">
          <cell r="A30589" t="str">
            <v>ENSMUSG00000088474</v>
          </cell>
          <cell r="B30589" t="str">
            <v>Gm23085</v>
          </cell>
        </row>
        <row r="30590">
          <cell r="A30590" t="str">
            <v>ENSMUSG00000085771</v>
          </cell>
          <cell r="B30590" t="str">
            <v>C230066G23Rik</v>
          </cell>
        </row>
        <row r="30591">
          <cell r="A30591" t="str">
            <v>ENSMUSG00000094708</v>
          </cell>
          <cell r="B30591" t="str">
            <v>Gm10359</v>
          </cell>
        </row>
        <row r="30592">
          <cell r="A30592" t="str">
            <v>ENSMUSG00000105129</v>
          </cell>
          <cell r="B30592" t="str">
            <v>Gm19566</v>
          </cell>
        </row>
        <row r="30593">
          <cell r="A30593" t="str">
            <v>ENSMUSG00000106594</v>
          </cell>
          <cell r="B30593" t="str">
            <v>4930432H08Rik</v>
          </cell>
        </row>
        <row r="30594">
          <cell r="A30594" t="str">
            <v>ENSMUSG00000096238</v>
          </cell>
          <cell r="B30594" t="str">
            <v>Gm22583</v>
          </cell>
        </row>
        <row r="30595">
          <cell r="A30595" t="str">
            <v>ENSMUSG00000104576</v>
          </cell>
          <cell r="B30595" t="str">
            <v>F830115B05Rik</v>
          </cell>
        </row>
        <row r="30596">
          <cell r="A30596" t="str">
            <v>ENSMUSG00000106191</v>
          </cell>
          <cell r="B30596" t="str">
            <v>4930557B06Rik</v>
          </cell>
        </row>
        <row r="30597">
          <cell r="A30597" t="str">
            <v>ENSMUSG00000106206</v>
          </cell>
          <cell r="B30597" t="str">
            <v>Gm43094</v>
          </cell>
        </row>
        <row r="30598">
          <cell r="A30598" t="str">
            <v>ENSMUSG00000083875</v>
          </cell>
          <cell r="B30598" t="str">
            <v>Gm13831</v>
          </cell>
        </row>
        <row r="30599">
          <cell r="A30599" t="str">
            <v>ENSMUSG00000084992</v>
          </cell>
          <cell r="B30599" t="str">
            <v>Gm13842</v>
          </cell>
        </row>
        <row r="30600">
          <cell r="A30600" t="str">
            <v>ENSMUSG00000089248</v>
          </cell>
          <cell r="B30600" t="str">
            <v>Gm24050</v>
          </cell>
        </row>
        <row r="30601">
          <cell r="A30601" t="str">
            <v>ENSMUSG00000053765</v>
          </cell>
          <cell r="B30601" t="str">
            <v>Oas1f</v>
          </cell>
        </row>
        <row r="30602">
          <cell r="A30602" t="str">
            <v>ENSMUSG00000105340</v>
          </cell>
          <cell r="B30602" t="str">
            <v>Gm42878</v>
          </cell>
        </row>
        <row r="30603">
          <cell r="A30603" t="str">
            <v>ENSMUSG00000105979</v>
          </cell>
          <cell r="B30603" t="str">
            <v>Gm43411</v>
          </cell>
        </row>
        <row r="30604">
          <cell r="A30604" t="str">
            <v>ENSMUSG00000090220</v>
          </cell>
          <cell r="B30604" t="str">
            <v>Pitpnm2os1</v>
          </cell>
        </row>
        <row r="30605">
          <cell r="A30605" t="str">
            <v>ENSMUSG00000106378</v>
          </cell>
          <cell r="B30605" t="str">
            <v>Gm42945</v>
          </cell>
        </row>
        <row r="30606">
          <cell r="A30606" t="str">
            <v>ENSMUSG00000106849</v>
          </cell>
          <cell r="B30606" t="str">
            <v>Gm43418</v>
          </cell>
        </row>
        <row r="30607">
          <cell r="A30607" t="str">
            <v>ENSMUSG00000105726</v>
          </cell>
          <cell r="B30607" t="str">
            <v>Gm42443</v>
          </cell>
        </row>
        <row r="30608">
          <cell r="A30608" t="str">
            <v>ENSMUSG00000094486</v>
          </cell>
          <cell r="B30608" t="str">
            <v>Gm23268</v>
          </cell>
        </row>
        <row r="30609">
          <cell r="A30609" t="str">
            <v>ENSMUSG00000042985</v>
          </cell>
          <cell r="B30609" t="str">
            <v>Upk3b</v>
          </cell>
        </row>
        <row r="30610">
          <cell r="A30610" t="str">
            <v>ENSMUSG00000083813</v>
          </cell>
          <cell r="B30610" t="str">
            <v>Gm15502</v>
          </cell>
        </row>
        <row r="30611">
          <cell r="A30611" t="str">
            <v>ENSMUSG00000087606</v>
          </cell>
          <cell r="B30611" t="str">
            <v>Gm16121</v>
          </cell>
        </row>
        <row r="30612">
          <cell r="A30612" t="str">
            <v>ENSMUSG00000083382</v>
          </cell>
          <cell r="B30612" t="str">
            <v>Gm6433</v>
          </cell>
        </row>
        <row r="30613">
          <cell r="A30613" t="str">
            <v>ENSMUSG00000105901</v>
          </cell>
          <cell r="B30613" t="str">
            <v>Gm7291</v>
          </cell>
        </row>
        <row r="30614">
          <cell r="A30614" t="str">
            <v>ENSMUSG00000107085</v>
          </cell>
          <cell r="B30614" t="str">
            <v>Gm42883</v>
          </cell>
        </row>
        <row r="30615">
          <cell r="A30615" t="str">
            <v>ENSMUSG00000107033</v>
          </cell>
          <cell r="B30615" t="str">
            <v>Gm43553</v>
          </cell>
        </row>
        <row r="30616">
          <cell r="A30616" t="str">
            <v>ENSMUSG00000077592</v>
          </cell>
          <cell r="B30616" t="str">
            <v>Gm26013</v>
          </cell>
        </row>
        <row r="30617">
          <cell r="A30617" t="str">
            <v>ENSMUSG00000090151</v>
          </cell>
          <cell r="B30617" t="str">
            <v>Gm16043</v>
          </cell>
        </row>
        <row r="30618">
          <cell r="A30618" t="str">
            <v>ENSMUSG00000088118</v>
          </cell>
          <cell r="B30618" t="str">
            <v>Gm24059</v>
          </cell>
        </row>
        <row r="30619">
          <cell r="A30619" t="str">
            <v>ENSMUSG00000099244</v>
          </cell>
          <cell r="B30619" t="str">
            <v>Gm27542</v>
          </cell>
        </row>
        <row r="30620">
          <cell r="A30620" t="str">
            <v>ENSMUSG00000083107</v>
          </cell>
          <cell r="B30620" t="str">
            <v>Gm5303</v>
          </cell>
        </row>
        <row r="30621">
          <cell r="A30621" t="str">
            <v>ENSMUSG00000039742</v>
          </cell>
          <cell r="B30621" t="str">
            <v>Fam71f1</v>
          </cell>
        </row>
        <row r="30622">
          <cell r="A30622" t="str">
            <v>ENSMUSG00000092956</v>
          </cell>
          <cell r="B30622" t="str">
            <v>Gm26220</v>
          </cell>
        </row>
        <row r="30623">
          <cell r="A30623" t="str">
            <v>ENSMUSG00000106676</v>
          </cell>
          <cell r="B30623" t="str">
            <v>Gm42895</v>
          </cell>
        </row>
        <row r="30624">
          <cell r="A30624" t="str">
            <v>ENSMUSG00000037140</v>
          </cell>
          <cell r="B30624" t="str">
            <v>Tas2r108</v>
          </cell>
        </row>
        <row r="30625">
          <cell r="A30625" t="str">
            <v>ENSMUSG00000103586</v>
          </cell>
          <cell r="B30625" t="str">
            <v>5830405F06Rik</v>
          </cell>
        </row>
        <row r="30626">
          <cell r="A30626" t="str">
            <v>ENSMUSG00000058119</v>
          </cell>
          <cell r="B30626" t="str">
            <v>Gm5771</v>
          </cell>
        </row>
        <row r="30627">
          <cell r="A30627" t="str">
            <v>ENSMUSG00000102221</v>
          </cell>
          <cell r="B30627" t="str">
            <v>Gm37301</v>
          </cell>
        </row>
        <row r="30628">
          <cell r="A30628" t="str">
            <v>ENSMUSG00000029867</v>
          </cell>
          <cell r="B30628" t="str">
            <v>Llcfc1</v>
          </cell>
        </row>
        <row r="30629">
          <cell r="A30629" t="str">
            <v>ENSMUSG00000108123</v>
          </cell>
          <cell r="B30629" t="str">
            <v>Gm43884</v>
          </cell>
        </row>
        <row r="30630">
          <cell r="A30630" t="str">
            <v>ENSMUSG00000108135</v>
          </cell>
          <cell r="B30630" t="str">
            <v>Gm8035</v>
          </cell>
        </row>
        <row r="30631">
          <cell r="A30631" t="str">
            <v>ENSMUSG00000056445</v>
          </cell>
          <cell r="B30631" t="str">
            <v>Hoxaas2</v>
          </cell>
        </row>
        <row r="30632">
          <cell r="A30632" t="str">
            <v>ENSMUSG00000107984</v>
          </cell>
          <cell r="B30632" t="str">
            <v>Gm5306</v>
          </cell>
        </row>
        <row r="30633">
          <cell r="A30633" t="str">
            <v>ENSMUSG00000108285</v>
          </cell>
          <cell r="B30633" t="str">
            <v>Gm34358</v>
          </cell>
        </row>
        <row r="30634">
          <cell r="A30634" t="str">
            <v>ENSMUSG00000108260</v>
          </cell>
          <cell r="B30634" t="str">
            <v>Gm3793</v>
          </cell>
        </row>
        <row r="30635">
          <cell r="A30635" t="str">
            <v>ENSMUSG00000108021</v>
          </cell>
          <cell r="B30635" t="str">
            <v>Gm44049</v>
          </cell>
        </row>
        <row r="30636">
          <cell r="A30636" t="str">
            <v>ENSMUSG00000090346</v>
          </cell>
          <cell r="B30636" t="str">
            <v>Vmn1r5</v>
          </cell>
        </row>
        <row r="30637">
          <cell r="A30637" t="str">
            <v>ENSMUSG00000107521</v>
          </cell>
          <cell r="B30637" t="str">
            <v>Gm43994</v>
          </cell>
        </row>
        <row r="30638">
          <cell r="A30638" t="str">
            <v>ENSMUSG00000107590</v>
          </cell>
          <cell r="B30638" t="str">
            <v>Gm43897</v>
          </cell>
        </row>
        <row r="30639">
          <cell r="A30639" t="str">
            <v>ENSMUSG00000073043</v>
          </cell>
          <cell r="B30639" t="str">
            <v>Atoh1</v>
          </cell>
        </row>
        <row r="30640">
          <cell r="A30640" t="str">
            <v>ENSMUSG00000076508</v>
          </cell>
          <cell r="B30640" t="str">
            <v>Igkv17-127</v>
          </cell>
        </row>
        <row r="30641">
          <cell r="A30641" t="str">
            <v>ENSMUSG00000095771</v>
          </cell>
          <cell r="B30641" t="str">
            <v>Igkv14-111</v>
          </cell>
        </row>
        <row r="30642">
          <cell r="A30642" t="str">
            <v>ENSMUSG00000076569</v>
          </cell>
          <cell r="B30642" t="str">
            <v>Igkv5-39</v>
          </cell>
        </row>
        <row r="30643">
          <cell r="A30643" t="str">
            <v>ENSMUSG00000095338</v>
          </cell>
          <cell r="B30643" t="str">
            <v>Igkv3-9</v>
          </cell>
        </row>
        <row r="30644">
          <cell r="A30644" t="str">
            <v>ENSMUSG00000076598</v>
          </cell>
          <cell r="B30644" t="str">
            <v>Igkv3-7</v>
          </cell>
        </row>
        <row r="30645">
          <cell r="A30645" t="str">
            <v>ENSMUSG00000055874</v>
          </cell>
          <cell r="B30645" t="str">
            <v>Foxi3</v>
          </cell>
        </row>
        <row r="30646">
          <cell r="A30646" t="str">
            <v>ENSMUSG00000107446</v>
          </cell>
          <cell r="B30646" t="str">
            <v>Gm43906</v>
          </cell>
        </row>
        <row r="30647">
          <cell r="A30647" t="str">
            <v>ENSMUSG00000054422</v>
          </cell>
          <cell r="B30647" t="str">
            <v>Fabp1</v>
          </cell>
        </row>
        <row r="30648">
          <cell r="A30648" t="str">
            <v>ENSMUSG00000108356</v>
          </cell>
          <cell r="B30648" t="str">
            <v>9130221F21Rik</v>
          </cell>
        </row>
        <row r="30649">
          <cell r="A30649" t="str">
            <v>ENSMUSG00000108371</v>
          </cell>
          <cell r="B30649" t="str">
            <v>Gm38832</v>
          </cell>
        </row>
        <row r="30650">
          <cell r="A30650" t="str">
            <v>ENSMUSG00000102983</v>
          </cell>
          <cell r="B30650" t="str">
            <v>Gm38320</v>
          </cell>
        </row>
        <row r="30651">
          <cell r="A30651" t="str">
            <v>ENSMUSG00000104501</v>
          </cell>
          <cell r="B30651" t="str">
            <v>Gm37736</v>
          </cell>
        </row>
        <row r="30652">
          <cell r="A30652" t="str">
            <v>ENSMUSG00000107639</v>
          </cell>
          <cell r="B30652" t="str">
            <v>Gm4374</v>
          </cell>
        </row>
        <row r="30653">
          <cell r="A30653" t="str">
            <v>ENSMUSG00000079516</v>
          </cell>
          <cell r="B30653" t="str">
            <v>Reg3a</v>
          </cell>
        </row>
        <row r="30654">
          <cell r="A30654" t="str">
            <v>ENSMUSG00000107809</v>
          </cell>
          <cell r="B30654" t="str">
            <v>Gm44209</v>
          </cell>
        </row>
        <row r="30655">
          <cell r="A30655" t="str">
            <v>ENSMUSG00000107629</v>
          </cell>
          <cell r="B30655" t="str">
            <v>Gm44011</v>
          </cell>
        </row>
        <row r="30656">
          <cell r="A30656" t="str">
            <v>ENSMUSG00000089634</v>
          </cell>
          <cell r="B30656" t="str">
            <v>Nat8b-ps</v>
          </cell>
        </row>
        <row r="30657">
          <cell r="A30657" t="str">
            <v>ENSMUSG00000030001</v>
          </cell>
          <cell r="B30657" t="str">
            <v>Figla</v>
          </cell>
        </row>
        <row r="30658">
          <cell r="A30658" t="str">
            <v>ENSMUSG00000097763</v>
          </cell>
          <cell r="B30658" t="str">
            <v>Gm26636</v>
          </cell>
        </row>
        <row r="30659">
          <cell r="A30659" t="str">
            <v>ENSMUSG00000107561</v>
          </cell>
          <cell r="B30659" t="str">
            <v>Gm44264</v>
          </cell>
        </row>
        <row r="30660">
          <cell r="A30660" t="str">
            <v>ENSMUSG00000107680</v>
          </cell>
          <cell r="B30660" t="str">
            <v>Gm43903</v>
          </cell>
        </row>
        <row r="30661">
          <cell r="A30661" t="str">
            <v>ENSMUSG00000062818</v>
          </cell>
          <cell r="B30661" t="str">
            <v>Vmn1r51</v>
          </cell>
        </row>
        <row r="30662">
          <cell r="A30662" t="str">
            <v>ENSMUSG00000049694</v>
          </cell>
          <cell r="B30662" t="str">
            <v>BC048671</v>
          </cell>
        </row>
        <row r="30663">
          <cell r="A30663" t="str">
            <v>ENSMUSG00000093052</v>
          </cell>
          <cell r="B30663" t="str">
            <v>Gm24816</v>
          </cell>
        </row>
        <row r="30664">
          <cell r="A30664" t="str">
            <v>ENSMUSG00000088379</v>
          </cell>
          <cell r="B30664" t="str">
            <v>Gm25185</v>
          </cell>
        </row>
        <row r="30665">
          <cell r="A30665" t="str">
            <v>ENSMUSG00000108279</v>
          </cell>
          <cell r="B30665" t="str">
            <v>Gm44024</v>
          </cell>
        </row>
        <row r="30666">
          <cell r="A30666" t="str">
            <v>ENSMUSG00000107938</v>
          </cell>
          <cell r="B30666" t="str">
            <v>Gm32308</v>
          </cell>
        </row>
        <row r="30667">
          <cell r="A30667" t="str">
            <v>ENSMUSG00000107541</v>
          </cell>
          <cell r="B30667" t="str">
            <v>Gm44336</v>
          </cell>
        </row>
        <row r="30668">
          <cell r="A30668" t="str">
            <v>ENSMUSG00000097671</v>
          </cell>
          <cell r="B30668" t="str">
            <v>1700015O11Rik</v>
          </cell>
        </row>
        <row r="30669">
          <cell r="A30669" t="str">
            <v>ENSMUSG00000106581</v>
          </cell>
          <cell r="B30669" t="str">
            <v>Mir7042</v>
          </cell>
        </row>
        <row r="30670">
          <cell r="A30670" t="str">
            <v>ENSMUSG00000092004</v>
          </cell>
          <cell r="B30670" t="str">
            <v>Gm17482</v>
          </cell>
        </row>
        <row r="30671">
          <cell r="A30671" t="str">
            <v>ENSMUSG00000053391</v>
          </cell>
          <cell r="B30671" t="str">
            <v>Olfr211</v>
          </cell>
        </row>
        <row r="30672">
          <cell r="A30672" t="str">
            <v>ENSMUSG00000107791</v>
          </cell>
          <cell r="B30672" t="str">
            <v>Gm30557</v>
          </cell>
        </row>
        <row r="30673">
          <cell r="A30673" t="str">
            <v>ENSMUSG00000084454</v>
          </cell>
          <cell r="B30673" t="str">
            <v>Gm24592</v>
          </cell>
        </row>
        <row r="30674">
          <cell r="A30674" t="str">
            <v>ENSMUSG00000101397</v>
          </cell>
          <cell r="B30674" t="str">
            <v>Mug-ps1</v>
          </cell>
        </row>
        <row r="30675">
          <cell r="A30675" t="str">
            <v>ENSMUSG00000046323</v>
          </cell>
          <cell r="B30675" t="str">
            <v>Dppa3</v>
          </cell>
        </row>
        <row r="30676">
          <cell r="A30676" t="str">
            <v>ENSMUSG00000098470</v>
          </cell>
          <cell r="B30676" t="str">
            <v>C1rb</v>
          </cell>
        </row>
        <row r="30677">
          <cell r="A30677" t="str">
            <v>ENSMUSG00000062365</v>
          </cell>
          <cell r="B30677" t="str">
            <v>Gm4968</v>
          </cell>
        </row>
        <row r="30678">
          <cell r="A30678" t="str">
            <v>ENSMUSG00000107633</v>
          </cell>
          <cell r="B30678" t="str">
            <v>Gm44078</v>
          </cell>
        </row>
        <row r="30679">
          <cell r="A30679" t="str">
            <v>ENSMUSG00000098268</v>
          </cell>
          <cell r="B30679" t="str">
            <v>Gm27514</v>
          </cell>
        </row>
        <row r="30680">
          <cell r="A30680" t="str">
            <v>ENSMUSG00000107582</v>
          </cell>
          <cell r="B30680" t="str">
            <v>Gm44133</v>
          </cell>
        </row>
        <row r="30681">
          <cell r="A30681" t="str">
            <v>ENSMUSG00000056926</v>
          </cell>
          <cell r="B30681" t="str">
            <v>Tas2r113</v>
          </cell>
        </row>
        <row r="30682">
          <cell r="A30682" t="str">
            <v>ENSMUSG00000055594</v>
          </cell>
          <cell r="B30682" t="str">
            <v>5530400C23Rik</v>
          </cell>
        </row>
        <row r="30683">
          <cell r="A30683" t="str">
            <v>ENSMUSG00000108214</v>
          </cell>
          <cell r="B30683" t="str">
            <v>Gm43982</v>
          </cell>
        </row>
        <row r="30684">
          <cell r="A30684" t="str">
            <v>ENSMUSG00000094973</v>
          </cell>
          <cell r="B30684" t="str">
            <v>Gm8994</v>
          </cell>
        </row>
        <row r="30685">
          <cell r="A30685" t="str">
            <v>ENSMUSG00000107702</v>
          </cell>
          <cell r="B30685" t="str">
            <v>Gm44140</v>
          </cell>
        </row>
        <row r="30686">
          <cell r="A30686" t="str">
            <v>ENSMUSG00000107542</v>
          </cell>
          <cell r="B30686" t="str">
            <v>Gm43969</v>
          </cell>
        </row>
        <row r="30687">
          <cell r="A30687" t="str">
            <v>ENSMUSG00000107936</v>
          </cell>
          <cell r="B30687" t="str">
            <v>Gm44155</v>
          </cell>
        </row>
        <row r="30688">
          <cell r="A30688" t="str">
            <v>ENSMUSG00000107572</v>
          </cell>
          <cell r="B30688" t="str">
            <v>Gm3961</v>
          </cell>
        </row>
        <row r="30689">
          <cell r="A30689" t="str">
            <v>ENSMUSG00000107891</v>
          </cell>
          <cell r="B30689" t="str">
            <v>Gm5051</v>
          </cell>
        </row>
        <row r="30690">
          <cell r="A30690" t="str">
            <v>ENSMUSG00000108169</v>
          </cell>
          <cell r="B30690" t="str">
            <v>Gm43958</v>
          </cell>
        </row>
        <row r="30691">
          <cell r="A30691" t="str">
            <v>ENSMUSG00000067338</v>
          </cell>
          <cell r="B30691" t="str">
            <v>Tuba3b</v>
          </cell>
        </row>
        <row r="30692">
          <cell r="A30692" t="str">
            <v>ENSMUSG00000084909</v>
          </cell>
          <cell r="B30692" t="str">
            <v>4930528G23Rik</v>
          </cell>
        </row>
        <row r="30693">
          <cell r="A30693" t="str">
            <v>ENSMUSG00000084083</v>
          </cell>
          <cell r="B30693" t="str">
            <v>Gm15782</v>
          </cell>
        </row>
        <row r="30694">
          <cell r="A30694" t="str">
            <v>ENSMUSG00000083351</v>
          </cell>
          <cell r="B30694" t="str">
            <v>Gm15783</v>
          </cell>
        </row>
        <row r="30695">
          <cell r="A30695" t="str">
            <v>ENSMUSG00000094467</v>
          </cell>
          <cell r="B30695" t="str">
            <v>Gm24307</v>
          </cell>
        </row>
        <row r="30696">
          <cell r="A30696" t="str">
            <v>ENSMUSG00000095674</v>
          </cell>
          <cell r="B30696" t="str">
            <v>Gm25100</v>
          </cell>
        </row>
        <row r="30697">
          <cell r="A30697" t="str">
            <v>ENSMUSG00000086032</v>
          </cell>
          <cell r="B30697" t="str">
            <v>Gm15929</v>
          </cell>
        </row>
        <row r="30698">
          <cell r="A30698" t="str">
            <v>ENSMUSG00000030427</v>
          </cell>
          <cell r="B30698" t="str">
            <v>Lilra6</v>
          </cell>
        </row>
        <row r="30699">
          <cell r="A30699" t="str">
            <v>ENSMUSG00000035191</v>
          </cell>
          <cell r="B30699" t="str">
            <v>Rfpl4</v>
          </cell>
        </row>
        <row r="30700">
          <cell r="A30700" t="str">
            <v>ENSMUSG00000035177</v>
          </cell>
          <cell r="B30700" t="str">
            <v>Nlrp2</v>
          </cell>
        </row>
        <row r="30701">
          <cell r="A30701" t="str">
            <v>ENSMUSG00000096228</v>
          </cell>
          <cell r="B30701" t="str">
            <v>Olfr5</v>
          </cell>
        </row>
        <row r="30702">
          <cell r="A30702" t="str">
            <v>ENSMUSG00000109416</v>
          </cell>
          <cell r="B30702" t="str">
            <v>Gm44863</v>
          </cell>
        </row>
        <row r="30703">
          <cell r="A30703" t="str">
            <v>ENSMUSG00000055942</v>
          </cell>
          <cell r="B30703" t="str">
            <v>Obox7</v>
          </cell>
        </row>
        <row r="30704">
          <cell r="A30704" t="str">
            <v>ENSMUSG00000106050</v>
          </cell>
          <cell r="B30704" t="str">
            <v>Ass-ps1</v>
          </cell>
        </row>
        <row r="30705">
          <cell r="A30705" t="str">
            <v>ENSMUSG00000108360</v>
          </cell>
          <cell r="B30705" t="str">
            <v>Gm36159</v>
          </cell>
        </row>
        <row r="30706">
          <cell r="A30706" t="str">
            <v>ENSMUSG00000057454</v>
          </cell>
          <cell r="B30706" t="str">
            <v>Lypd3</v>
          </cell>
        </row>
        <row r="30707">
          <cell r="A30707" t="str">
            <v>ENSMUSG00000108787</v>
          </cell>
          <cell r="B30707" t="str">
            <v>2200007N16Rik</v>
          </cell>
        </row>
        <row r="30708">
          <cell r="A30708" t="str">
            <v>ENSMUSG00000109201</v>
          </cell>
          <cell r="B30708" t="str">
            <v>Gm6518</v>
          </cell>
        </row>
        <row r="30709">
          <cell r="A30709" t="str">
            <v>ENSMUSG00000109017</v>
          </cell>
          <cell r="B30709" t="str">
            <v>Gm38979</v>
          </cell>
        </row>
        <row r="30710">
          <cell r="A30710" t="str">
            <v>ENSMUSG00000109142</v>
          </cell>
          <cell r="B30710" t="str">
            <v>Gm44600</v>
          </cell>
        </row>
        <row r="30711">
          <cell r="A30711" t="str">
            <v>ENSMUSG00000094053</v>
          </cell>
          <cell r="B30711" t="str">
            <v>Scgb2b7</v>
          </cell>
        </row>
        <row r="30712">
          <cell r="A30712" t="str">
            <v>ENSMUSG00000082684</v>
          </cell>
          <cell r="B30712" t="str">
            <v>Gm12774</v>
          </cell>
        </row>
        <row r="30713">
          <cell r="A30713" t="str">
            <v>ENSMUSG00000088307</v>
          </cell>
          <cell r="B30713" t="str">
            <v>Gm24505</v>
          </cell>
        </row>
        <row r="30714">
          <cell r="A30714" t="str">
            <v>ENSMUSG00000100776</v>
          </cell>
          <cell r="B30714" t="str">
            <v>Gm18254</v>
          </cell>
        </row>
        <row r="30715">
          <cell r="A30715" t="str">
            <v>ENSMUSG00000101965</v>
          </cell>
          <cell r="B30715" t="str">
            <v>Gm29129</v>
          </cell>
        </row>
        <row r="30716">
          <cell r="A30716" t="str">
            <v>ENSMUSG00000100616</v>
          </cell>
          <cell r="B30716" t="str">
            <v>Gm28076</v>
          </cell>
        </row>
        <row r="30717">
          <cell r="A30717" t="str">
            <v>ENSMUSG00000108572</v>
          </cell>
          <cell r="B30717" t="str">
            <v>Gm44883</v>
          </cell>
        </row>
        <row r="30718">
          <cell r="A30718" t="str">
            <v>ENSMUSG00000109083</v>
          </cell>
          <cell r="B30718" t="str">
            <v>Gm44992</v>
          </cell>
        </row>
        <row r="30719">
          <cell r="A30719" t="str">
            <v>ENSMUSG00000092032</v>
          </cell>
          <cell r="B30719" t="str">
            <v>Vmn2r59</v>
          </cell>
        </row>
        <row r="30720">
          <cell r="A30720" t="str">
            <v>ENSMUSG00000030463</v>
          </cell>
          <cell r="B30720" t="str">
            <v>4933421I07Rik</v>
          </cell>
        </row>
        <row r="30721">
          <cell r="A30721" t="str">
            <v>ENSMUSG00000044430</v>
          </cell>
          <cell r="B30721" t="str">
            <v>Klk12</v>
          </cell>
        </row>
        <row r="30722">
          <cell r="A30722" t="str">
            <v>ENSMUSG00000067616</v>
          </cell>
          <cell r="B30722" t="str">
            <v>Klk11</v>
          </cell>
        </row>
        <row r="30723">
          <cell r="A30723" t="str">
            <v>ENSMUSG00000006948</v>
          </cell>
          <cell r="B30723" t="str">
            <v>Klk4</v>
          </cell>
        </row>
        <row r="30724">
          <cell r="A30724" t="str">
            <v>ENSMUSG00000063177</v>
          </cell>
          <cell r="B30724" t="str">
            <v>Klk1b27</v>
          </cell>
        </row>
        <row r="30725">
          <cell r="A30725" t="str">
            <v>ENSMUSG00000088439</v>
          </cell>
          <cell r="B30725" t="str">
            <v>Gm25386</v>
          </cell>
        </row>
        <row r="30726">
          <cell r="A30726" t="str">
            <v>ENSMUSG00000108343</v>
          </cell>
          <cell r="B30726" t="str">
            <v>Gm18307</v>
          </cell>
        </row>
        <row r="30727">
          <cell r="A30727" t="str">
            <v>ENSMUSG00000109926</v>
          </cell>
          <cell r="B30727" t="str">
            <v>Gm45808</v>
          </cell>
        </row>
        <row r="30728">
          <cell r="A30728" t="str">
            <v>ENSMUSG00000056509</v>
          </cell>
          <cell r="B30728" t="str">
            <v>Gm9999</v>
          </cell>
        </row>
        <row r="30729">
          <cell r="A30729" t="str">
            <v>ENSMUSG00000109200</v>
          </cell>
          <cell r="B30729" t="str">
            <v>Gm44969</v>
          </cell>
        </row>
        <row r="30730">
          <cell r="A30730" t="str">
            <v>ENSMUSG00000109059</v>
          </cell>
          <cell r="B30730" t="str">
            <v>Gm9354</v>
          </cell>
        </row>
        <row r="30731">
          <cell r="A30731" t="str">
            <v>ENSMUSG00000109086</v>
          </cell>
          <cell r="B30731" t="str">
            <v>Gm5596</v>
          </cell>
        </row>
        <row r="30732">
          <cell r="A30732" t="str">
            <v>ENSMUSG00000109261</v>
          </cell>
          <cell r="B30732" t="str">
            <v>Gm44938</v>
          </cell>
        </row>
        <row r="30733">
          <cell r="A30733" t="str">
            <v>ENSMUSG00000077645</v>
          </cell>
          <cell r="B30733" t="str">
            <v>Gm24983</v>
          </cell>
        </row>
        <row r="30734">
          <cell r="A30734" t="str">
            <v>ENSMUSG00000075968</v>
          </cell>
          <cell r="B30734" t="str">
            <v>Gm25089</v>
          </cell>
        </row>
        <row r="30735">
          <cell r="A30735" t="str">
            <v>ENSMUSG00000094609</v>
          </cell>
          <cell r="B30735" t="str">
            <v>Gm25870</v>
          </cell>
        </row>
        <row r="30736">
          <cell r="A30736" t="str">
            <v>ENSMUSG00000094837</v>
          </cell>
          <cell r="B30736" t="str">
            <v>Gm25471</v>
          </cell>
        </row>
        <row r="30737">
          <cell r="A30737" t="str">
            <v>ENSMUSG00000094060</v>
          </cell>
          <cell r="B30737" t="str">
            <v>Gm25157</v>
          </cell>
        </row>
        <row r="30738">
          <cell r="A30738" t="str">
            <v>ENSMUSG00000096634</v>
          </cell>
          <cell r="B30738" t="str">
            <v>Snord116l9</v>
          </cell>
        </row>
        <row r="30739">
          <cell r="A30739" t="str">
            <v>ENSMUSG00000059585</v>
          </cell>
          <cell r="B30739" t="str">
            <v>Ube2nl</v>
          </cell>
        </row>
        <row r="30740">
          <cell r="A30740" t="str">
            <v>ENSMUSG00000096189</v>
          </cell>
          <cell r="B30740" t="str">
            <v>Mir344h-2</v>
          </cell>
        </row>
        <row r="30741">
          <cell r="A30741" t="str">
            <v>ENSMUSG00000077107</v>
          </cell>
          <cell r="B30741" t="str">
            <v>Mir344c</v>
          </cell>
        </row>
        <row r="30742">
          <cell r="A30742" t="str">
            <v>ENSMUSG00000094304</v>
          </cell>
          <cell r="B30742" t="str">
            <v>Gm24923</v>
          </cell>
        </row>
        <row r="30743">
          <cell r="A30743" t="str">
            <v>ENSMUSG00000108745</v>
          </cell>
          <cell r="B30743" t="str">
            <v>Gm17908</v>
          </cell>
        </row>
        <row r="30744">
          <cell r="A30744" t="str">
            <v>ENSMUSG00000108338</v>
          </cell>
          <cell r="B30744" t="str">
            <v>Gm44794</v>
          </cell>
        </row>
        <row r="30745">
          <cell r="A30745" t="str">
            <v>ENSMUSG00000068480</v>
          </cell>
          <cell r="B30745" t="str">
            <v>Gm7551</v>
          </cell>
        </row>
        <row r="30746">
          <cell r="A30746" t="str">
            <v>ENSMUSG00000109558</v>
          </cell>
          <cell r="B30746" t="str">
            <v>Gm45100</v>
          </cell>
        </row>
        <row r="30747">
          <cell r="A30747" t="str">
            <v>ENSMUSG00000109152</v>
          </cell>
          <cell r="B30747" t="str">
            <v>Gm44666</v>
          </cell>
        </row>
        <row r="30748">
          <cell r="A30748" t="str">
            <v>ENSMUSG00000101559</v>
          </cell>
          <cell r="B30748" t="str">
            <v>Gm28258</v>
          </cell>
        </row>
        <row r="30749">
          <cell r="A30749" t="str">
            <v>ENSMUSG00000109532</v>
          </cell>
          <cell r="B30749" t="str">
            <v>Gm42397</v>
          </cell>
        </row>
        <row r="30750">
          <cell r="A30750" t="str">
            <v>ENSMUSG00000108652</v>
          </cell>
          <cell r="B30750" t="str">
            <v>0610006L08Rik</v>
          </cell>
        </row>
        <row r="30751">
          <cell r="A30751" t="str">
            <v>ENSMUSG00000108542</v>
          </cell>
          <cell r="B30751" t="str">
            <v>Gm44834</v>
          </cell>
        </row>
        <row r="30752">
          <cell r="A30752" t="str">
            <v>ENSMUSG00000086690</v>
          </cell>
          <cell r="B30752" t="str">
            <v>4933406J10Rik</v>
          </cell>
        </row>
        <row r="30753">
          <cell r="A30753" t="str">
            <v>ENSMUSG00000065227</v>
          </cell>
          <cell r="B30753" t="str">
            <v>Gm25790</v>
          </cell>
        </row>
        <row r="30754">
          <cell r="A30754" t="str">
            <v>ENSMUSG00000109461</v>
          </cell>
          <cell r="B30754" t="str">
            <v>Gm44848</v>
          </cell>
        </row>
        <row r="30755">
          <cell r="A30755" t="str">
            <v>ENSMUSG00000108442</v>
          </cell>
          <cell r="B30755" t="str">
            <v>Rpl15-ps5</v>
          </cell>
        </row>
        <row r="30756">
          <cell r="A30756" t="str">
            <v>ENSMUSG00000110150</v>
          </cell>
          <cell r="B30756" t="str">
            <v>Gm8523</v>
          </cell>
        </row>
        <row r="30757">
          <cell r="A30757" t="str">
            <v>ENSMUSG00000110287</v>
          </cell>
          <cell r="B30757" t="str">
            <v>Gm45313</v>
          </cell>
        </row>
        <row r="30758">
          <cell r="A30758" t="str">
            <v>ENSMUSG00000109756</v>
          </cell>
          <cell r="B30758" t="str">
            <v>Gm5339</v>
          </cell>
        </row>
        <row r="30759">
          <cell r="A30759" t="str">
            <v>ENSMUSG00000073973</v>
          </cell>
          <cell r="B30759" t="str">
            <v>Olfr552</v>
          </cell>
        </row>
        <row r="30760">
          <cell r="A30760" t="str">
            <v>ENSMUSG00000056782</v>
          </cell>
          <cell r="B30760" t="str">
            <v>Olfr667</v>
          </cell>
        </row>
        <row r="30761">
          <cell r="A30761" t="str">
            <v>ENSMUSG00000073914</v>
          </cell>
          <cell r="B30761" t="str">
            <v>Olfr677</v>
          </cell>
        </row>
        <row r="30762">
          <cell r="A30762" t="str">
            <v>ENSMUSG00000109685</v>
          </cell>
          <cell r="B30762" t="str">
            <v>Gm45912</v>
          </cell>
        </row>
        <row r="30763">
          <cell r="A30763" t="str">
            <v>ENSMUSG00000109861</v>
          </cell>
          <cell r="B30763" t="str">
            <v>4930458B22Rik</v>
          </cell>
        </row>
        <row r="30764">
          <cell r="A30764" t="str">
            <v>ENSMUSG00000095301</v>
          </cell>
          <cell r="B30764" t="str">
            <v>Olfr476</v>
          </cell>
        </row>
        <row r="30765">
          <cell r="A30765" t="str">
            <v>ENSMUSG00000096209</v>
          </cell>
          <cell r="B30765" t="str">
            <v>Olfr510</v>
          </cell>
        </row>
        <row r="30766">
          <cell r="A30766" t="str">
            <v>ENSMUSG00000108683</v>
          </cell>
          <cell r="B30766" t="str">
            <v>Gm45017</v>
          </cell>
        </row>
        <row r="30767">
          <cell r="A30767" t="str">
            <v>ENSMUSG00000108500</v>
          </cell>
          <cell r="B30767" t="str">
            <v>Gm45033</v>
          </cell>
        </row>
        <row r="30768">
          <cell r="A30768" t="str">
            <v>ENSMUSG00000108303</v>
          </cell>
          <cell r="B30768" t="str">
            <v>Gm39075</v>
          </cell>
        </row>
        <row r="30769">
          <cell r="A30769" t="str">
            <v>ENSMUSG00000108921</v>
          </cell>
          <cell r="B30769" t="str">
            <v>Gm4083</v>
          </cell>
        </row>
        <row r="30770">
          <cell r="A30770" t="str">
            <v>ENSMUSG00000088172</v>
          </cell>
          <cell r="B30770" t="str">
            <v>Gm25217</v>
          </cell>
        </row>
        <row r="30771">
          <cell r="A30771" t="str">
            <v>ENSMUSG00000108623</v>
          </cell>
          <cell r="B30771" t="str">
            <v>Gm45092</v>
          </cell>
        </row>
        <row r="30772">
          <cell r="A30772" t="str">
            <v>ENSMUSG00000073844</v>
          </cell>
          <cell r="B30772" t="str">
            <v>Gm21957</v>
          </cell>
        </row>
        <row r="30773">
          <cell r="A30773" t="str">
            <v>ENSMUSG00000108524</v>
          </cell>
          <cell r="B30773" t="str">
            <v>Gm44876</v>
          </cell>
        </row>
        <row r="30774">
          <cell r="A30774" t="str">
            <v>ENSMUSG00000108420</v>
          </cell>
          <cell r="B30774" t="str">
            <v>Gm45141</v>
          </cell>
        </row>
        <row r="30775">
          <cell r="A30775" t="str">
            <v>ENSMUSG00000084630</v>
          </cell>
          <cell r="B30775" t="str">
            <v>n-R5s159</v>
          </cell>
        </row>
        <row r="30776">
          <cell r="A30776" t="str">
            <v>ENSMUSG00000056777</v>
          </cell>
          <cell r="B30776" t="str">
            <v>Rpl21-ps13</v>
          </cell>
        </row>
        <row r="30777">
          <cell r="A30777" t="str">
            <v>ENSMUSG00000062712</v>
          </cell>
          <cell r="B30777" t="str">
            <v>Olfr531</v>
          </cell>
        </row>
        <row r="30778">
          <cell r="A30778" t="str">
            <v>ENSMUSG00000109628</v>
          </cell>
          <cell r="B30778" t="str">
            <v>BC024386</v>
          </cell>
        </row>
        <row r="30779">
          <cell r="A30779" t="str">
            <v>ENSMUSG00000090471</v>
          </cell>
          <cell r="B30779" t="str">
            <v>Gm4553</v>
          </cell>
        </row>
        <row r="30780">
          <cell r="A30780" t="str">
            <v>ENSMUSG00000089731</v>
          </cell>
          <cell r="B30780" t="str">
            <v>Gm10013</v>
          </cell>
        </row>
        <row r="30781">
          <cell r="A30781" t="str">
            <v>ENSMUSG00000031085</v>
          </cell>
          <cell r="B30781" t="str">
            <v>Gm498</v>
          </cell>
        </row>
        <row r="30782">
          <cell r="A30782" t="str">
            <v>ENSMUSG00000112057</v>
          </cell>
          <cell r="B30782" t="str">
            <v>Gm21321</v>
          </cell>
        </row>
        <row r="30783">
          <cell r="A30783" t="str">
            <v>ENSMUSG00000112162</v>
          </cell>
          <cell r="B30783" t="str">
            <v>Gm48758</v>
          </cell>
        </row>
        <row r="30784">
          <cell r="A30784" t="str">
            <v>ENSMUSG00000112680</v>
          </cell>
          <cell r="B30784" t="str">
            <v>Gm48760</v>
          </cell>
        </row>
        <row r="30785">
          <cell r="A30785" t="str">
            <v>ENSMUSG00000112698</v>
          </cell>
          <cell r="B30785" t="str">
            <v>Gm7525</v>
          </cell>
        </row>
        <row r="30786">
          <cell r="A30786" t="str">
            <v>ENSMUSG00000110762</v>
          </cell>
          <cell r="B30786" t="str">
            <v>Gm48229</v>
          </cell>
        </row>
        <row r="30787">
          <cell r="A30787" t="str">
            <v>ENSMUSG00000112738</v>
          </cell>
          <cell r="B30787" t="str">
            <v>Gm48386</v>
          </cell>
        </row>
        <row r="30788">
          <cell r="A30788" t="str">
            <v>ENSMUSG00000096937</v>
          </cell>
          <cell r="B30788" t="str">
            <v>Gm10825</v>
          </cell>
        </row>
        <row r="30789">
          <cell r="A30789" t="str">
            <v>ENSMUSG00000098714</v>
          </cell>
          <cell r="B30789" t="str">
            <v>Mir7663</v>
          </cell>
        </row>
        <row r="30790">
          <cell r="A30790" t="str">
            <v>ENSMUSG00000069708</v>
          </cell>
          <cell r="B30790" t="str">
            <v>Taar3</v>
          </cell>
        </row>
        <row r="30791">
          <cell r="A30791" t="str">
            <v>ENSMUSG00000069668</v>
          </cell>
          <cell r="B30791" t="str">
            <v>Sult3a1</v>
          </cell>
        </row>
        <row r="30792">
          <cell r="A30792" t="str">
            <v>ENSMUSG00000103299</v>
          </cell>
          <cell r="B30792" t="str">
            <v>Gm38231</v>
          </cell>
        </row>
        <row r="30793">
          <cell r="A30793" t="str">
            <v>ENSMUSG00000111488</v>
          </cell>
          <cell r="B30793" t="str">
            <v>Gm31378</v>
          </cell>
        </row>
        <row r="30794">
          <cell r="A30794" t="str">
            <v>ENSMUSG00000077200</v>
          </cell>
          <cell r="B30794" t="str">
            <v>Gm25613</v>
          </cell>
        </row>
        <row r="30795">
          <cell r="A30795" t="str">
            <v>ENSMUSG00000111108</v>
          </cell>
          <cell r="B30795" t="str">
            <v>Gm17795</v>
          </cell>
        </row>
        <row r="30796">
          <cell r="A30796" t="str">
            <v>ENSMUSG00000088165</v>
          </cell>
          <cell r="B30796" t="str">
            <v>Gm23533</v>
          </cell>
        </row>
        <row r="30797">
          <cell r="A30797" t="str">
            <v>ENSMUSG00000081873</v>
          </cell>
          <cell r="B30797" t="str">
            <v>Gm15197</v>
          </cell>
        </row>
        <row r="30798">
          <cell r="A30798" t="str">
            <v>ENSMUSG00000111086</v>
          </cell>
          <cell r="B30798" t="str">
            <v>Gm48671</v>
          </cell>
        </row>
        <row r="30799">
          <cell r="A30799" t="str">
            <v>ENSMUSG00000075184</v>
          </cell>
          <cell r="B30799" t="str">
            <v>F930017D23Rik</v>
          </cell>
        </row>
        <row r="30800">
          <cell r="A30800" t="str">
            <v>ENSMUSG00000111224</v>
          </cell>
          <cell r="B30800" t="str">
            <v>Gm18669</v>
          </cell>
        </row>
        <row r="30801">
          <cell r="A30801" t="str">
            <v>ENSMUSG00000111057</v>
          </cell>
          <cell r="B30801" t="str">
            <v>Gm3442</v>
          </cell>
        </row>
        <row r="30802">
          <cell r="A30802" t="str">
            <v>ENSMUSG00000019905</v>
          </cell>
          <cell r="B30802" t="str">
            <v>Gprc6a</v>
          </cell>
        </row>
        <row r="30803">
          <cell r="A30803" t="str">
            <v>ENSMUSG00000019893</v>
          </cell>
          <cell r="B30803" t="str">
            <v>Ros1</v>
          </cell>
        </row>
        <row r="30804">
          <cell r="A30804" t="str">
            <v>ENSMUSG00000111892</v>
          </cell>
          <cell r="B30804" t="str">
            <v>Gm47641</v>
          </cell>
        </row>
        <row r="30805">
          <cell r="A30805" t="str">
            <v>ENSMUSG00000112748</v>
          </cell>
          <cell r="B30805" t="str">
            <v>Gm6331</v>
          </cell>
        </row>
        <row r="30806">
          <cell r="A30806" t="str">
            <v>ENSMUSG00000112189</v>
          </cell>
          <cell r="B30806" t="str">
            <v>AC079680.1</v>
          </cell>
        </row>
        <row r="30807">
          <cell r="A30807" t="str">
            <v>ENSMUSG00000112136</v>
          </cell>
          <cell r="B30807" t="str">
            <v>Gm40692</v>
          </cell>
        </row>
        <row r="30808">
          <cell r="A30808" t="str">
            <v>ENSMUSG00000055872</v>
          </cell>
          <cell r="B30808" t="str">
            <v>Gm9985</v>
          </cell>
        </row>
        <row r="30809">
          <cell r="A30809" t="str">
            <v>ENSMUSG00000112789</v>
          </cell>
          <cell r="B30809" t="str">
            <v>Gm19326</v>
          </cell>
        </row>
        <row r="30810">
          <cell r="A30810" t="str">
            <v>ENSMUSG00000074919</v>
          </cell>
          <cell r="B30810" t="str">
            <v>Gm10787</v>
          </cell>
        </row>
        <row r="30811">
          <cell r="A30811" t="str">
            <v>ENSMUSG00000112241</v>
          </cell>
          <cell r="B30811" t="str">
            <v>Gm49325</v>
          </cell>
        </row>
        <row r="30812">
          <cell r="A30812" t="str">
            <v>ENSMUSG00000112021</v>
          </cell>
          <cell r="B30812" t="str">
            <v>Gm30346</v>
          </cell>
        </row>
        <row r="30813">
          <cell r="A30813" t="str">
            <v>ENSMUSG00000065220</v>
          </cell>
          <cell r="B30813" t="str">
            <v>Gm25794</v>
          </cell>
        </row>
        <row r="30814">
          <cell r="A30814" t="str">
            <v>ENSMUSG00000095023</v>
          </cell>
          <cell r="B30814" t="str">
            <v>Gm24019</v>
          </cell>
        </row>
        <row r="30815">
          <cell r="A30815" t="str">
            <v>ENSMUSG00000112648</v>
          </cell>
          <cell r="B30815" t="str">
            <v>Gm47793</v>
          </cell>
        </row>
        <row r="30816">
          <cell r="A30816" t="str">
            <v>ENSMUSG00000112339</v>
          </cell>
          <cell r="B30816" t="str">
            <v>Gm47529</v>
          </cell>
        </row>
        <row r="30817">
          <cell r="A30817" t="str">
            <v>ENSMUSG00000112134</v>
          </cell>
          <cell r="B30817" t="str">
            <v>Gm40723</v>
          </cell>
        </row>
        <row r="30818">
          <cell r="A30818" t="str">
            <v>ENSMUSG00000112893</v>
          </cell>
          <cell r="B30818" t="str">
            <v>Gm9583</v>
          </cell>
        </row>
        <row r="30819">
          <cell r="A30819" t="str">
            <v>ENSMUSG00000088843</v>
          </cell>
          <cell r="B30819" t="str">
            <v>Gm26357</v>
          </cell>
        </row>
        <row r="30820">
          <cell r="A30820" t="str">
            <v>ENSMUSG00000088412</v>
          </cell>
          <cell r="B30820" t="str">
            <v>Gm24241</v>
          </cell>
        </row>
        <row r="30821">
          <cell r="A30821" t="str">
            <v>ENSMUSG00000085409</v>
          </cell>
          <cell r="B30821" t="str">
            <v>Gm16155</v>
          </cell>
        </row>
        <row r="30822">
          <cell r="A30822" t="str">
            <v>ENSMUSG00000112261</v>
          </cell>
          <cell r="B30822" t="str">
            <v>Gm47599</v>
          </cell>
        </row>
        <row r="30823">
          <cell r="A30823" t="str">
            <v>ENSMUSG00000112484</v>
          </cell>
          <cell r="B30823" t="str">
            <v>4930473O22Rik</v>
          </cell>
        </row>
        <row r="30824">
          <cell r="A30824" t="str">
            <v>ENSMUSG00000111962</v>
          </cell>
          <cell r="B30824" t="str">
            <v>Gm20110</v>
          </cell>
        </row>
        <row r="30825">
          <cell r="A30825" t="str">
            <v>ENSMUSG00000112810</v>
          </cell>
          <cell r="B30825" t="str">
            <v>Gm35101</v>
          </cell>
        </row>
        <row r="30826">
          <cell r="A30826" t="str">
            <v>ENSMUSG00000089904</v>
          </cell>
          <cell r="B30826" t="str">
            <v>Gm15664</v>
          </cell>
        </row>
        <row r="30827">
          <cell r="A30827" t="str">
            <v>ENSMUSG00000112571</v>
          </cell>
          <cell r="B30827" t="str">
            <v>Gm48207</v>
          </cell>
        </row>
        <row r="30828">
          <cell r="A30828" t="str">
            <v>ENSMUSG00000112165</v>
          </cell>
          <cell r="B30828" t="str">
            <v>Gm48851</v>
          </cell>
        </row>
        <row r="30829">
          <cell r="A30829" t="str">
            <v>ENSMUSG00000112642</v>
          </cell>
          <cell r="B30829" t="str">
            <v>Gm17849</v>
          </cell>
        </row>
        <row r="30830">
          <cell r="A30830" t="str">
            <v>ENSMUSG00000043800</v>
          </cell>
          <cell r="B30830" t="str">
            <v>Kifc5c-ps</v>
          </cell>
        </row>
        <row r="30831">
          <cell r="A30831" t="str">
            <v>ENSMUSG00000112711</v>
          </cell>
          <cell r="B30831" t="str">
            <v>Gm32552</v>
          </cell>
        </row>
        <row r="30832">
          <cell r="A30832" t="str">
            <v>ENSMUSG00000112216</v>
          </cell>
          <cell r="B30832" t="str">
            <v>Gm32717</v>
          </cell>
        </row>
        <row r="30833">
          <cell r="A30833" t="str">
            <v>ENSMUSG00000112919</v>
          </cell>
          <cell r="B30833" t="str">
            <v>Gm9049</v>
          </cell>
        </row>
        <row r="30834">
          <cell r="A30834" t="str">
            <v>ENSMUSG00000055170</v>
          </cell>
          <cell r="B30834" t="str">
            <v>Ifng</v>
          </cell>
        </row>
        <row r="30835">
          <cell r="A30835" t="str">
            <v>ENSMUSG00000112609</v>
          </cell>
          <cell r="B30835" t="str">
            <v>Gm47480</v>
          </cell>
        </row>
        <row r="30836">
          <cell r="A30836" t="str">
            <v>ENSMUSG00000112539</v>
          </cell>
          <cell r="B30836" t="str">
            <v>Gm40787</v>
          </cell>
        </row>
        <row r="30837">
          <cell r="A30837" t="str">
            <v>ENSMUSG00000109255</v>
          </cell>
          <cell r="B30837" t="str">
            <v>Gm7407</v>
          </cell>
        </row>
        <row r="30838">
          <cell r="A30838" t="str">
            <v>ENSMUSG00000092092</v>
          </cell>
          <cell r="B30838" t="str">
            <v>Gm17215</v>
          </cell>
        </row>
        <row r="30839">
          <cell r="A30839" t="str">
            <v>ENSMUSG00000109515</v>
          </cell>
          <cell r="B30839" t="str">
            <v>Gm31343</v>
          </cell>
        </row>
        <row r="30840">
          <cell r="A30840" t="str">
            <v>ENSMUSG00000108997</v>
          </cell>
          <cell r="B30840" t="str">
            <v>Gm45045</v>
          </cell>
        </row>
        <row r="30841">
          <cell r="A30841" t="str">
            <v>ENSMUSG00000031510</v>
          </cell>
          <cell r="B30841" t="str">
            <v>1700128E19Rik</v>
          </cell>
        </row>
        <row r="30842">
          <cell r="A30842" t="str">
            <v>ENSMUSG00000074469</v>
          </cell>
          <cell r="B30842" t="str">
            <v>Gm15348</v>
          </cell>
        </row>
        <row r="30843">
          <cell r="A30843" t="str">
            <v>ENSMUSG00000081951</v>
          </cell>
          <cell r="B30843" t="str">
            <v>Gm15352</v>
          </cell>
        </row>
        <row r="30844">
          <cell r="A30844" t="str">
            <v>ENSMUSG00000088311</v>
          </cell>
          <cell r="B30844" t="str">
            <v>Gm26184</v>
          </cell>
        </row>
        <row r="30845">
          <cell r="A30845" t="str">
            <v>ENSMUSG00000049008</v>
          </cell>
          <cell r="B30845" t="str">
            <v>BB014433</v>
          </cell>
        </row>
        <row r="30846">
          <cell r="A30846" t="str">
            <v>ENSMUSG00000110392</v>
          </cell>
          <cell r="B30846" t="str">
            <v>Gm45676</v>
          </cell>
        </row>
        <row r="30847">
          <cell r="A30847" t="str">
            <v>ENSMUSG00000110530</v>
          </cell>
          <cell r="B30847" t="str">
            <v>Gm35934</v>
          </cell>
        </row>
        <row r="30848">
          <cell r="A30848" t="str">
            <v>ENSMUSG00000085199</v>
          </cell>
          <cell r="B30848" t="str">
            <v>Gm15346</v>
          </cell>
        </row>
        <row r="30849">
          <cell r="A30849" t="str">
            <v>ENSMUSG00000083285</v>
          </cell>
          <cell r="B30849" t="str">
            <v>Gm15815</v>
          </cell>
        </row>
        <row r="30850">
          <cell r="A30850" t="str">
            <v>ENSMUSG00000109413</v>
          </cell>
          <cell r="B30850" t="str">
            <v>Gm45165</v>
          </cell>
        </row>
        <row r="30851">
          <cell r="A30851" t="str">
            <v>ENSMUSG00000110183</v>
          </cell>
          <cell r="B30851" t="str">
            <v>Gm45411</v>
          </cell>
        </row>
        <row r="30852">
          <cell r="A30852" t="str">
            <v>ENSMUSG00000109915</v>
          </cell>
          <cell r="B30852" t="str">
            <v>7420700N18Rik</v>
          </cell>
        </row>
        <row r="30853">
          <cell r="A30853" t="str">
            <v>ENSMUSG00000054618</v>
          </cell>
          <cell r="B30853" t="str">
            <v>Gm9951</v>
          </cell>
        </row>
        <row r="30854">
          <cell r="A30854" t="str">
            <v>ENSMUSG00000109795</v>
          </cell>
          <cell r="B30854" t="str">
            <v>Gm45522</v>
          </cell>
        </row>
        <row r="30855">
          <cell r="A30855" t="str">
            <v>ENSMUSG00000091490</v>
          </cell>
          <cell r="B30855" t="str">
            <v>Triml2</v>
          </cell>
        </row>
        <row r="30856">
          <cell r="A30856" t="str">
            <v>ENSMUSG00000110464</v>
          </cell>
          <cell r="B30856" t="str">
            <v>1700061N14Rik</v>
          </cell>
        </row>
        <row r="30857">
          <cell r="A30857" t="str">
            <v>ENSMUSG00000110147</v>
          </cell>
          <cell r="B30857" t="str">
            <v>Gm45324</v>
          </cell>
        </row>
        <row r="30858">
          <cell r="A30858" t="str">
            <v>ENSMUSG00000097910</v>
          </cell>
          <cell r="B30858" t="str">
            <v>5033428I22Rik</v>
          </cell>
        </row>
        <row r="30859">
          <cell r="A30859" t="str">
            <v>ENSMUSG00000109899</v>
          </cell>
          <cell r="B30859" t="str">
            <v>Gm6012</v>
          </cell>
        </row>
        <row r="30860">
          <cell r="A30860" t="str">
            <v>ENSMUSG00000109767</v>
          </cell>
          <cell r="B30860" t="str">
            <v>Gm45460</v>
          </cell>
        </row>
        <row r="30861">
          <cell r="A30861" t="str">
            <v>ENSMUSG00000109744</v>
          </cell>
          <cell r="B30861" t="str">
            <v>Gm45461</v>
          </cell>
        </row>
        <row r="30862">
          <cell r="A30862" t="str">
            <v>ENSMUSG00000110583</v>
          </cell>
          <cell r="B30862" t="str">
            <v>Gm7639</v>
          </cell>
        </row>
        <row r="30863">
          <cell r="A30863" t="str">
            <v>ENSMUSG00000110434</v>
          </cell>
          <cell r="B30863" t="str">
            <v>Rps7-ps1</v>
          </cell>
        </row>
        <row r="30864">
          <cell r="A30864" t="str">
            <v>ENSMUSG00000093276</v>
          </cell>
          <cell r="B30864" t="str">
            <v>Gm26237</v>
          </cell>
        </row>
        <row r="30865">
          <cell r="A30865" t="str">
            <v>ENSMUSG00000110668</v>
          </cell>
          <cell r="B30865" t="str">
            <v>Gm19885</v>
          </cell>
        </row>
        <row r="30866">
          <cell r="A30866" t="str">
            <v>ENSMUSG00000110410</v>
          </cell>
          <cell r="B30866" t="str">
            <v>4933421D24Rik</v>
          </cell>
        </row>
        <row r="30867">
          <cell r="A30867" t="str">
            <v>ENSMUSG00000110382</v>
          </cell>
          <cell r="B30867" t="str">
            <v>Gm29895</v>
          </cell>
        </row>
        <row r="30868">
          <cell r="A30868" t="str">
            <v>ENSMUSG00000065541</v>
          </cell>
          <cell r="B30868" t="str">
            <v>Mir24-2</v>
          </cell>
        </row>
        <row r="30869">
          <cell r="A30869" t="str">
            <v>ENSMUSG00000064392</v>
          </cell>
          <cell r="B30869" t="str">
            <v>Gm23626</v>
          </cell>
        </row>
        <row r="30870">
          <cell r="A30870" t="str">
            <v>ENSMUSG00000098439</v>
          </cell>
          <cell r="B30870" t="str">
            <v>Hm629797</v>
          </cell>
        </row>
        <row r="30871">
          <cell r="A30871" t="str">
            <v>ENSMUSG00000098854</v>
          </cell>
          <cell r="B30871" t="str">
            <v>Gm5118</v>
          </cell>
        </row>
        <row r="30872">
          <cell r="A30872" t="str">
            <v>ENSMUSG00000098086</v>
          </cell>
          <cell r="B30872" t="str">
            <v>1700120C18Rik</v>
          </cell>
        </row>
        <row r="30873">
          <cell r="A30873" t="str">
            <v>ENSMUSG00000110079</v>
          </cell>
          <cell r="B30873" t="str">
            <v>Gm45292</v>
          </cell>
        </row>
        <row r="30874">
          <cell r="A30874" t="str">
            <v>ENSMUSG00000110577</v>
          </cell>
          <cell r="B30874" t="str">
            <v>1700112L15Rik</v>
          </cell>
        </row>
        <row r="30875">
          <cell r="A30875" t="str">
            <v>ENSMUSG00000110715</v>
          </cell>
          <cell r="B30875" t="str">
            <v>Gm5131</v>
          </cell>
        </row>
        <row r="30876">
          <cell r="A30876" t="str">
            <v>ENSMUSG00000109769</v>
          </cell>
          <cell r="B30876" t="str">
            <v>Gm39232</v>
          </cell>
        </row>
        <row r="30877">
          <cell r="A30877" t="str">
            <v>ENSMUSG00000035785</v>
          </cell>
          <cell r="B30877" t="str">
            <v>Cmtm2b</v>
          </cell>
        </row>
        <row r="30878">
          <cell r="A30878" t="str">
            <v>ENSMUSG00000110689</v>
          </cell>
          <cell r="B30878" t="str">
            <v>Gm45731</v>
          </cell>
        </row>
        <row r="30879">
          <cell r="A30879" t="str">
            <v>ENSMUSG00000062181</v>
          </cell>
          <cell r="B30879" t="str">
            <v>Ces3b</v>
          </cell>
        </row>
        <row r="30880">
          <cell r="A30880" t="str">
            <v>ENSMUSG00000110457</v>
          </cell>
          <cell r="B30880" t="str">
            <v>Gm45752</v>
          </cell>
        </row>
        <row r="30881">
          <cell r="A30881" t="str">
            <v>ENSMUSG00000102271</v>
          </cell>
          <cell r="B30881" t="str">
            <v>C630050I24Rik</v>
          </cell>
        </row>
        <row r="30882">
          <cell r="A30882" t="str">
            <v>ENSMUSG00000008874</v>
          </cell>
          <cell r="B30882" t="str">
            <v>Clec3a</v>
          </cell>
        </row>
        <row r="30883">
          <cell r="A30883" t="str">
            <v>ENSMUSG00000110592</v>
          </cell>
          <cell r="B30883" t="str">
            <v>4930488N15Rik</v>
          </cell>
        </row>
        <row r="30884">
          <cell r="A30884" t="str">
            <v>ENSMUSG00000110494</v>
          </cell>
          <cell r="B30884" t="str">
            <v>Gm31774</v>
          </cell>
        </row>
        <row r="30885">
          <cell r="A30885" t="str">
            <v>ENSMUSG00000110667</v>
          </cell>
          <cell r="B30885" t="str">
            <v>Gm45720</v>
          </cell>
        </row>
        <row r="30886">
          <cell r="A30886" t="str">
            <v>ENSMUSG00000110601</v>
          </cell>
          <cell r="B30886" t="str">
            <v>Gm45834</v>
          </cell>
        </row>
        <row r="30887">
          <cell r="A30887" t="str">
            <v>ENSMUSG00000097384</v>
          </cell>
          <cell r="B30887" t="str">
            <v>Gm26815</v>
          </cell>
        </row>
        <row r="30888">
          <cell r="A30888" t="str">
            <v>ENSMUSG00000065915</v>
          </cell>
          <cell r="B30888" t="str">
            <v>Gm24445</v>
          </cell>
        </row>
        <row r="30889">
          <cell r="A30889" t="str">
            <v>ENSMUSG00000090074</v>
          </cell>
          <cell r="B30889" t="str">
            <v>Gm6921</v>
          </cell>
        </row>
        <row r="30890">
          <cell r="A30890" t="str">
            <v>ENSMUSG00000072739</v>
          </cell>
          <cell r="B30890" t="str">
            <v>Gm10408</v>
          </cell>
        </row>
        <row r="30891">
          <cell r="A30891" t="str">
            <v>ENSMUSG00000094072</v>
          </cell>
          <cell r="B30891" t="str">
            <v>Gm11105</v>
          </cell>
        </row>
        <row r="30892">
          <cell r="A30892" t="str">
            <v>ENSMUSG00000091894</v>
          </cell>
          <cell r="B30892" t="str">
            <v>Gm3030</v>
          </cell>
        </row>
        <row r="30893">
          <cell r="A30893" t="str">
            <v>ENSMUSG00000097798</v>
          </cell>
          <cell r="B30893" t="str">
            <v>Gm26898</v>
          </cell>
        </row>
        <row r="30894">
          <cell r="A30894" t="str">
            <v>ENSMUSG00000094258</v>
          </cell>
          <cell r="B30894" t="str">
            <v>Gm8159</v>
          </cell>
        </row>
        <row r="30895">
          <cell r="A30895" t="str">
            <v>ENSMUSG00000107157</v>
          </cell>
          <cell r="B30895" t="str">
            <v>Gm3170</v>
          </cell>
        </row>
        <row r="30896">
          <cell r="A30896" t="str">
            <v>ENSMUSG00000094021</v>
          </cell>
          <cell r="B30896" t="str">
            <v>Gm3685</v>
          </cell>
        </row>
        <row r="30897">
          <cell r="A30897" t="str">
            <v>ENSMUSG00000084541</v>
          </cell>
          <cell r="B30897" t="str">
            <v>n-R5s45</v>
          </cell>
        </row>
        <row r="30898">
          <cell r="A30898" t="str">
            <v>ENSMUSG00000091818</v>
          </cell>
          <cell r="B30898" t="str">
            <v>Rpl19-ps4</v>
          </cell>
        </row>
        <row r="30899">
          <cell r="A30899" t="str">
            <v>ENSMUSG00000114296</v>
          </cell>
          <cell r="B30899" t="str">
            <v>Gm18927</v>
          </cell>
        </row>
        <row r="30900">
          <cell r="A30900" t="str">
            <v>ENSMUSG00000114412</v>
          </cell>
          <cell r="B30900" t="str">
            <v>4930405A10Rik</v>
          </cell>
        </row>
        <row r="30901">
          <cell r="A30901" t="str">
            <v>ENSMUSG00000114803</v>
          </cell>
          <cell r="B30901" t="str">
            <v>Gm46443</v>
          </cell>
        </row>
        <row r="30902">
          <cell r="A30902" t="str">
            <v>ENSMUSG00000104183</v>
          </cell>
          <cell r="B30902" t="str">
            <v>1700054O19Rik</v>
          </cell>
        </row>
        <row r="30903">
          <cell r="A30903" t="str">
            <v>ENSMUSG00000114818</v>
          </cell>
          <cell r="B30903" t="str">
            <v>Gm35164</v>
          </cell>
        </row>
        <row r="30904">
          <cell r="A30904" t="str">
            <v>ENSMUSG00000114595</v>
          </cell>
          <cell r="B30904" t="str">
            <v>Gm48004</v>
          </cell>
        </row>
        <row r="30905">
          <cell r="A30905" t="str">
            <v>ENSMUSG00000093156</v>
          </cell>
          <cell r="B30905" t="str">
            <v>Mir3076</v>
          </cell>
        </row>
        <row r="30906">
          <cell r="A30906" t="str">
            <v>ENSMUSG00000047441</v>
          </cell>
          <cell r="B30906" t="str">
            <v>Antxrl</v>
          </cell>
        </row>
        <row r="30907">
          <cell r="A30907" t="str">
            <v>ENSMUSG00000115826</v>
          </cell>
          <cell r="B30907" t="str">
            <v>Gm49034</v>
          </cell>
        </row>
        <row r="30908">
          <cell r="A30908" t="str">
            <v>ENSMUSG00000021804</v>
          </cell>
          <cell r="B30908" t="str">
            <v>Rgr</v>
          </cell>
        </row>
        <row r="30909">
          <cell r="A30909" t="str">
            <v>ENSMUSG00000091911</v>
          </cell>
          <cell r="B30909" t="str">
            <v>Gm9587</v>
          </cell>
        </row>
        <row r="30910">
          <cell r="A30910" t="str">
            <v>ENSMUSG00000115054</v>
          </cell>
          <cell r="B30910" t="str">
            <v>Gm49184</v>
          </cell>
        </row>
        <row r="30911">
          <cell r="A30911" t="str">
            <v>ENSMUSG00000115702</v>
          </cell>
          <cell r="B30911" t="str">
            <v>Gm5206</v>
          </cell>
        </row>
        <row r="30912">
          <cell r="A30912" t="str">
            <v>ENSMUSG00000115046</v>
          </cell>
          <cell r="B30912" t="str">
            <v>Gm49302</v>
          </cell>
        </row>
        <row r="30913">
          <cell r="A30913" t="str">
            <v>ENSMUSG00000115790</v>
          </cell>
          <cell r="B30913" t="str">
            <v>9530086P17Rik</v>
          </cell>
        </row>
        <row r="30914">
          <cell r="A30914" t="str">
            <v>ENSMUSG00000095765</v>
          </cell>
          <cell r="B30914" t="str">
            <v>Olfr741</v>
          </cell>
        </row>
        <row r="30915">
          <cell r="A30915" t="str">
            <v>ENSMUSG00000059069</v>
          </cell>
          <cell r="B30915" t="str">
            <v>Olfr749</v>
          </cell>
        </row>
        <row r="30916">
          <cell r="A30916" t="str">
            <v>ENSMUSG00000047222</v>
          </cell>
          <cell r="B30916" t="str">
            <v>Rnase2a</v>
          </cell>
        </row>
        <row r="30917">
          <cell r="A30917" t="str">
            <v>ENSMUSG00000115698</v>
          </cell>
          <cell r="B30917" t="str">
            <v>Gm49076</v>
          </cell>
        </row>
        <row r="30918">
          <cell r="A30918" t="str">
            <v>ENSMUSG00000057564</v>
          </cell>
          <cell r="B30918" t="str">
            <v>Olfr1508</v>
          </cell>
        </row>
        <row r="30919">
          <cell r="A30919" t="str">
            <v>ENSMUSG00000093953</v>
          </cell>
          <cell r="B30919" t="str">
            <v>Trav3d-3</v>
          </cell>
        </row>
        <row r="30920">
          <cell r="A30920" t="str">
            <v>ENSMUSG00000106289</v>
          </cell>
          <cell r="B30920" t="str">
            <v>Trav23</v>
          </cell>
        </row>
        <row r="30921">
          <cell r="A30921" t="str">
            <v>ENSMUSG00000076867</v>
          </cell>
          <cell r="B30921" t="str">
            <v>Trdv4</v>
          </cell>
        </row>
        <row r="30922">
          <cell r="A30922" t="str">
            <v>ENSMUSG00000076874</v>
          </cell>
          <cell r="B30922" t="str">
            <v>Traj59</v>
          </cell>
        </row>
        <row r="30923">
          <cell r="A30923" t="str">
            <v>ENSMUSG00000076926</v>
          </cell>
          <cell r="B30923" t="str">
            <v>Traj2</v>
          </cell>
        </row>
        <row r="30924">
          <cell r="A30924" t="str">
            <v>ENSMUSG00000096402</v>
          </cell>
          <cell r="B30924" t="str">
            <v>Gm23816</v>
          </cell>
        </row>
        <row r="30925">
          <cell r="A30925" t="str">
            <v>ENSMUSG00000104220</v>
          </cell>
          <cell r="B30925" t="str">
            <v>4930578I07Rik</v>
          </cell>
        </row>
        <row r="30926">
          <cell r="A30926" t="str">
            <v>ENSMUSG00000099528</v>
          </cell>
          <cell r="B30926" t="str">
            <v>2410012E07Rik</v>
          </cell>
        </row>
        <row r="30927">
          <cell r="A30927" t="str">
            <v>ENSMUSG00000115304</v>
          </cell>
          <cell r="B30927" t="str">
            <v>4930434J06Rik</v>
          </cell>
        </row>
        <row r="30928">
          <cell r="A30928" t="str">
            <v>ENSMUSG00000115411</v>
          </cell>
          <cell r="B30928" t="str">
            <v>Gm6986</v>
          </cell>
        </row>
        <row r="30929">
          <cell r="A30929" t="str">
            <v>ENSMUSG00000034913</v>
          </cell>
          <cell r="B30929" t="str">
            <v>Spert</v>
          </cell>
        </row>
        <row r="30930">
          <cell r="A30930" t="str">
            <v>ENSMUSG00000089365</v>
          </cell>
          <cell r="B30930" t="str">
            <v>Gm23823</v>
          </cell>
        </row>
        <row r="30931">
          <cell r="A30931" t="str">
            <v>ENSMUSG00000092272</v>
          </cell>
          <cell r="B30931" t="str">
            <v>Gm19301</v>
          </cell>
        </row>
        <row r="30932">
          <cell r="A30932" t="str">
            <v>ENSMUSG00000115297</v>
          </cell>
          <cell r="B30932" t="str">
            <v>Gm49045</v>
          </cell>
        </row>
        <row r="30933">
          <cell r="A30933" t="str">
            <v>ENSMUSG00000115218</v>
          </cell>
          <cell r="B30933" t="str">
            <v>Gm46477</v>
          </cell>
        </row>
        <row r="30934">
          <cell r="A30934" t="str">
            <v>ENSMUSG00000115727</v>
          </cell>
          <cell r="B30934" t="str">
            <v>4930432J09Rik</v>
          </cell>
        </row>
        <row r="30935">
          <cell r="A30935" t="str">
            <v>ENSMUSG00000115163</v>
          </cell>
          <cell r="B30935" t="str">
            <v>Gm18076</v>
          </cell>
        </row>
        <row r="30936">
          <cell r="A30936" t="str">
            <v>ENSMUSG00000115256</v>
          </cell>
          <cell r="B30936" t="str">
            <v>Gm49259</v>
          </cell>
        </row>
        <row r="30937">
          <cell r="A30937" t="str">
            <v>ENSMUSG00000115016</v>
          </cell>
          <cell r="B30937" t="str">
            <v>AC158982.1</v>
          </cell>
        </row>
        <row r="30938">
          <cell r="A30938" t="str">
            <v>ENSMUSG00000095891</v>
          </cell>
          <cell r="B30938" t="str">
            <v>Gm10717</v>
          </cell>
        </row>
        <row r="30939">
          <cell r="A30939" t="str">
            <v>ENSMUSG00000098408</v>
          </cell>
          <cell r="B30939" t="str">
            <v>Mir6237</v>
          </cell>
        </row>
        <row r="30940">
          <cell r="A30940" t="str">
            <v>ENSMUSG00000111691</v>
          </cell>
          <cell r="B30940" t="str">
            <v>Gm47002</v>
          </cell>
        </row>
        <row r="30941">
          <cell r="A30941" t="str">
            <v>ENSMUSG00000110942</v>
          </cell>
          <cell r="B30941" t="str">
            <v>Gm47029</v>
          </cell>
        </row>
        <row r="30942">
          <cell r="A30942" t="str">
            <v>ENSMUSG00000031802</v>
          </cell>
          <cell r="B30942" t="str">
            <v>Phxr4</v>
          </cell>
        </row>
        <row r="30943">
          <cell r="A30943" t="str">
            <v>ENSMUSG00000111871</v>
          </cell>
          <cell r="B30943" t="str">
            <v>Gm47557</v>
          </cell>
        </row>
        <row r="30944">
          <cell r="A30944" t="str">
            <v>ENSMUSG00000111451</v>
          </cell>
          <cell r="B30944" t="str">
            <v>Gm47321</v>
          </cell>
        </row>
        <row r="30945">
          <cell r="A30945" t="str">
            <v>ENSMUSG00000054141</v>
          </cell>
          <cell r="B30945" t="str">
            <v>Olfr24</v>
          </cell>
        </row>
        <row r="30946">
          <cell r="A30946" t="str">
            <v>ENSMUSG00000110873</v>
          </cell>
          <cell r="B30946" t="str">
            <v>Gm48652</v>
          </cell>
        </row>
        <row r="30947">
          <cell r="A30947" t="str">
            <v>ENSMUSG00000111240</v>
          </cell>
          <cell r="B30947" t="str">
            <v>Gm39312</v>
          </cell>
        </row>
        <row r="30948">
          <cell r="A30948" t="str">
            <v>ENSMUSG00000098358</v>
          </cell>
          <cell r="B30948" t="str">
            <v>Gm27164</v>
          </cell>
        </row>
        <row r="30949">
          <cell r="A30949" t="str">
            <v>ENSMUSG00000088056</v>
          </cell>
          <cell r="B30949" t="str">
            <v>Gm24262</v>
          </cell>
        </row>
        <row r="30950">
          <cell r="A30950" t="str">
            <v>ENSMUSG00000111059</v>
          </cell>
          <cell r="B30950" t="str">
            <v>Gm33838</v>
          </cell>
        </row>
        <row r="30951">
          <cell r="A30951" t="str">
            <v>ENSMUSG00000111439</v>
          </cell>
          <cell r="B30951" t="str">
            <v>Gm47633</v>
          </cell>
        </row>
        <row r="30952">
          <cell r="A30952" t="str">
            <v>ENSMUSG00000110801</v>
          </cell>
          <cell r="B30952" t="str">
            <v>Gm48736</v>
          </cell>
        </row>
        <row r="30953">
          <cell r="A30953" t="str">
            <v>ENSMUSG00000110808</v>
          </cell>
          <cell r="B30953" t="str">
            <v>Gm5364</v>
          </cell>
        </row>
        <row r="30954">
          <cell r="A30954" t="str">
            <v>ENSMUSG00000096322</v>
          </cell>
          <cell r="B30954" t="str">
            <v>Gm3898</v>
          </cell>
        </row>
        <row r="30955">
          <cell r="A30955" t="str">
            <v>ENSMUSG00000110750</v>
          </cell>
          <cell r="B30955" t="str">
            <v>Gm48702</v>
          </cell>
        </row>
        <row r="30956">
          <cell r="A30956" t="str">
            <v>ENSMUSG00000111070</v>
          </cell>
          <cell r="B30956" t="str">
            <v>Gm47596</v>
          </cell>
        </row>
        <row r="30957">
          <cell r="A30957" t="str">
            <v>ENSMUSG00000065492</v>
          </cell>
          <cell r="B30957" t="str">
            <v>Mir34b</v>
          </cell>
        </row>
        <row r="30958">
          <cell r="A30958" t="str">
            <v>ENSMUSG00000111809</v>
          </cell>
          <cell r="B30958" t="str">
            <v>Gm49334</v>
          </cell>
        </row>
        <row r="30959">
          <cell r="A30959" t="str">
            <v>ENSMUSG00000089336</v>
          </cell>
          <cell r="B30959" t="str">
            <v>Gm24347</v>
          </cell>
        </row>
        <row r="30960">
          <cell r="A30960" t="str">
            <v>ENSMUSG00000111429</v>
          </cell>
          <cell r="B30960" t="str">
            <v>Gm32511</v>
          </cell>
        </row>
        <row r="30961">
          <cell r="A30961" t="str">
            <v>ENSMUSG00000059383</v>
          </cell>
          <cell r="B30961" t="str">
            <v>Gfral</v>
          </cell>
        </row>
        <row r="30962">
          <cell r="A30962" t="str">
            <v>ENSMUSG00000099085</v>
          </cell>
          <cell r="B30962" t="str">
            <v>Gm8151</v>
          </cell>
        </row>
        <row r="30963">
          <cell r="A30963" t="str">
            <v>ENSMUSG00000110950</v>
          </cell>
          <cell r="B30963" t="str">
            <v>Gm39384</v>
          </cell>
        </row>
        <row r="30964">
          <cell r="A30964" t="str">
            <v>ENSMUSG00000091080</v>
          </cell>
          <cell r="B30964" t="str">
            <v>Prr23a1</v>
          </cell>
        </row>
        <row r="30965">
          <cell r="A30965" t="str">
            <v>ENSMUSG00000110788</v>
          </cell>
          <cell r="B30965" t="str">
            <v>Gm33700</v>
          </cell>
        </row>
        <row r="30966">
          <cell r="A30966" t="str">
            <v>ENSMUSG00000103638</v>
          </cell>
          <cell r="B30966" t="str">
            <v>Gm38327</v>
          </cell>
        </row>
        <row r="30967">
          <cell r="A30967" t="str">
            <v>ENSMUSG00000100123</v>
          </cell>
          <cell r="B30967" t="str">
            <v>Gm28087</v>
          </cell>
        </row>
        <row r="30968">
          <cell r="A30968" t="str">
            <v>ENSMUSG00000099631</v>
          </cell>
          <cell r="B30968" t="str">
            <v>Gm8641</v>
          </cell>
        </row>
        <row r="30969">
          <cell r="A30969" t="str">
            <v>ENSMUSG00000041009</v>
          </cell>
          <cell r="B30969" t="str">
            <v>Iqcf4</v>
          </cell>
        </row>
        <row r="30970">
          <cell r="A30970" t="str">
            <v>ENSMUSG00000105191</v>
          </cell>
          <cell r="B30970" t="str">
            <v>Gm4644</v>
          </cell>
        </row>
        <row r="30971">
          <cell r="A30971" t="str">
            <v>ENSMUSG00000106123</v>
          </cell>
          <cell r="B30971" t="str">
            <v>Gm42638</v>
          </cell>
        </row>
        <row r="30972">
          <cell r="A30972" t="str">
            <v>ENSMUSG00000032493</v>
          </cell>
          <cell r="B30972" t="str">
            <v>Prss44</v>
          </cell>
        </row>
        <row r="30973">
          <cell r="A30973" t="str">
            <v>ENSMUSG00000110876</v>
          </cell>
          <cell r="B30973" t="str">
            <v>4933411E02Rik</v>
          </cell>
        </row>
        <row r="30974">
          <cell r="A30974" t="str">
            <v>ENSMUSG00000110738</v>
          </cell>
          <cell r="B30974" t="str">
            <v>Gm47092</v>
          </cell>
        </row>
        <row r="30975">
          <cell r="A30975" t="str">
            <v>ENSMUSG00000083819</v>
          </cell>
          <cell r="B30975" t="str">
            <v>Gm11977</v>
          </cell>
        </row>
        <row r="30976">
          <cell r="A30976" t="str">
            <v>ENSMUSG00000073145</v>
          </cell>
          <cell r="B30976" t="str">
            <v>Gm12000</v>
          </cell>
        </row>
        <row r="30977">
          <cell r="A30977" t="str">
            <v>ENSMUSG00000087507</v>
          </cell>
          <cell r="B30977" t="str">
            <v>Gm16141</v>
          </cell>
        </row>
        <row r="30978">
          <cell r="A30978" t="str">
            <v>ENSMUSG00000081346</v>
          </cell>
          <cell r="B30978" t="str">
            <v>Gm12030</v>
          </cell>
        </row>
        <row r="30979">
          <cell r="A30979" t="str">
            <v>ENSMUSG00000082874</v>
          </cell>
          <cell r="B30979" t="str">
            <v>Rpl15-ps1</v>
          </cell>
        </row>
        <row r="30980">
          <cell r="A30980" t="str">
            <v>ENSMUSG00000077621</v>
          </cell>
          <cell r="B30980" t="str">
            <v>Gm23772</v>
          </cell>
        </row>
        <row r="30981">
          <cell r="A30981" t="str">
            <v>ENSMUSG00000068314</v>
          </cell>
          <cell r="B30981" t="str">
            <v>Gm6899</v>
          </cell>
        </row>
        <row r="30982">
          <cell r="A30982" t="str">
            <v>ENSMUSG00000098456</v>
          </cell>
          <cell r="B30982" t="str">
            <v>Gm12117</v>
          </cell>
        </row>
        <row r="30983">
          <cell r="A30983" t="str">
            <v>ENSMUSG00000083471</v>
          </cell>
          <cell r="B30983" t="str">
            <v>Gm12118</v>
          </cell>
        </row>
        <row r="30984">
          <cell r="A30984" t="str">
            <v>ENSMUSG00000086243</v>
          </cell>
          <cell r="B30984" t="str">
            <v>Gm12121</v>
          </cell>
        </row>
        <row r="30985">
          <cell r="A30985" t="str">
            <v>ENSMUSG00000065173</v>
          </cell>
          <cell r="B30985" t="str">
            <v>Gm22127</v>
          </cell>
        </row>
        <row r="30986">
          <cell r="A30986" t="str">
            <v>ENSMUSG00000085476</v>
          </cell>
          <cell r="B30986" t="str">
            <v>Gm12162</v>
          </cell>
        </row>
        <row r="30987">
          <cell r="A30987" t="str">
            <v>ENSMUSG00000086493</v>
          </cell>
          <cell r="B30987" t="str">
            <v>Gm12204</v>
          </cell>
        </row>
        <row r="30988">
          <cell r="A30988" t="str">
            <v>ENSMUSG00000087668</v>
          </cell>
          <cell r="B30988" t="str">
            <v>Gm11186</v>
          </cell>
        </row>
        <row r="30989">
          <cell r="A30989" t="str">
            <v>ENSMUSG00000082476</v>
          </cell>
          <cell r="B30989" t="str">
            <v>Gm12242</v>
          </cell>
        </row>
        <row r="30990">
          <cell r="A30990" t="str">
            <v>ENSMUSG00000037335</v>
          </cell>
          <cell r="B30990" t="str">
            <v>Hand1</v>
          </cell>
        </row>
        <row r="30991">
          <cell r="A30991" t="str">
            <v>ENSMUSG00000086063</v>
          </cell>
          <cell r="B30991" t="str">
            <v>Gm12257</v>
          </cell>
        </row>
        <row r="30992">
          <cell r="A30992" t="str">
            <v>ENSMUSG00000111450</v>
          </cell>
          <cell r="B30992" t="str">
            <v>Gm33351</v>
          </cell>
        </row>
        <row r="30993">
          <cell r="A30993" t="str">
            <v>ENSMUSG00000085528</v>
          </cell>
          <cell r="B30993" t="str">
            <v>4930401O10Rik</v>
          </cell>
        </row>
        <row r="30994">
          <cell r="A30994" t="str">
            <v>ENSMUSG00000057050</v>
          </cell>
          <cell r="B30994" t="str">
            <v>Olfr397</v>
          </cell>
        </row>
        <row r="30995">
          <cell r="A30995" t="str">
            <v>ENSMUSG00000106179</v>
          </cell>
          <cell r="B30995" t="str">
            <v>Gm47300</v>
          </cell>
        </row>
        <row r="30996">
          <cell r="A30996" t="str">
            <v>ENSMUSG00000093100</v>
          </cell>
          <cell r="B30996" t="str">
            <v>Mir3971</v>
          </cell>
        </row>
        <row r="30997">
          <cell r="A30997" t="str">
            <v>ENSMUSG00000001095</v>
          </cell>
          <cell r="B30997" t="str">
            <v>Slc13a2</v>
          </cell>
        </row>
        <row r="30998">
          <cell r="A30998" t="str">
            <v>ENSMUSG00000083176</v>
          </cell>
          <cell r="B30998" t="str">
            <v>D11Bhm181e</v>
          </cell>
        </row>
        <row r="30999">
          <cell r="A30999" t="str">
            <v>ENSMUSG00000082529</v>
          </cell>
          <cell r="B30999" t="str">
            <v>Gm11199</v>
          </cell>
        </row>
        <row r="31000">
          <cell r="A31000" t="str">
            <v>ENSMUSG00000088879</v>
          </cell>
          <cell r="B31000" t="str">
            <v>Gm25867</v>
          </cell>
        </row>
        <row r="31001">
          <cell r="A31001" t="str">
            <v>ENSMUSG00000083371</v>
          </cell>
          <cell r="B31001" t="str">
            <v>Gm11422</v>
          </cell>
        </row>
        <row r="31002">
          <cell r="A31002" t="str">
            <v>ENSMUSG00000111857</v>
          </cell>
          <cell r="B31002" t="str">
            <v>1190001M18Rik</v>
          </cell>
        </row>
        <row r="31003">
          <cell r="A31003" t="str">
            <v>ENSMUSG00000077217</v>
          </cell>
          <cell r="B31003" t="str">
            <v>Gm23951</v>
          </cell>
        </row>
        <row r="31004">
          <cell r="A31004" t="str">
            <v>ENSMUSG00000064743</v>
          </cell>
          <cell r="B31004" t="str">
            <v>Gm24856</v>
          </cell>
        </row>
        <row r="31005">
          <cell r="A31005" t="str">
            <v>ENSMUSG00000083208</v>
          </cell>
          <cell r="B31005" t="str">
            <v>Gm11522</v>
          </cell>
        </row>
        <row r="31006">
          <cell r="A31006" t="str">
            <v>ENSMUSG00000056648</v>
          </cell>
          <cell r="B31006" t="str">
            <v>Hoxb8</v>
          </cell>
        </row>
        <row r="31007">
          <cell r="A31007" t="str">
            <v>ENSMUSG00000084368</v>
          </cell>
          <cell r="B31007" t="str">
            <v>Gm11572</v>
          </cell>
        </row>
        <row r="31008">
          <cell r="A31008" t="str">
            <v>ENSMUSG00000098827</v>
          </cell>
          <cell r="B31008" t="str">
            <v>Gm27399</v>
          </cell>
        </row>
        <row r="31009">
          <cell r="A31009" t="str">
            <v>ENSMUSG00000035592</v>
          </cell>
          <cell r="B31009" t="str">
            <v>Krt33a</v>
          </cell>
        </row>
        <row r="31010">
          <cell r="A31010" t="str">
            <v>ENSMUSG00000048981</v>
          </cell>
          <cell r="B31010" t="str">
            <v>Krt31</v>
          </cell>
        </row>
        <row r="31011">
          <cell r="A31011" t="str">
            <v>ENSMUSG00000084200</v>
          </cell>
          <cell r="B31011" t="str">
            <v>Gm11584</v>
          </cell>
        </row>
        <row r="31012">
          <cell r="A31012" t="str">
            <v>ENSMUSG00000088400</v>
          </cell>
          <cell r="B31012" t="str">
            <v>Gm25889</v>
          </cell>
        </row>
        <row r="31013">
          <cell r="A31013" t="str">
            <v>ENSMUSG00000081392</v>
          </cell>
          <cell r="B31013" t="str">
            <v>Gm11668</v>
          </cell>
        </row>
        <row r="31014">
          <cell r="A31014" t="str">
            <v>ENSMUSG00000020624</v>
          </cell>
          <cell r="B31014" t="str">
            <v>4933434M16Rik</v>
          </cell>
        </row>
        <row r="31015">
          <cell r="A31015" t="str">
            <v>ENSMUSG00000083090</v>
          </cell>
          <cell r="B31015" t="str">
            <v>Gm11736</v>
          </cell>
        </row>
        <row r="31016">
          <cell r="A31016" t="str">
            <v>ENSMUSG00000089722</v>
          </cell>
          <cell r="B31016" t="str">
            <v>Cd300ld5</v>
          </cell>
        </row>
        <row r="31017">
          <cell r="A31017" t="str">
            <v>ENSMUSG00000083705</v>
          </cell>
          <cell r="B31017" t="str">
            <v>Gm8624</v>
          </cell>
        </row>
        <row r="31018">
          <cell r="A31018" t="str">
            <v>ENSMUSG00000087486</v>
          </cell>
          <cell r="B31018" t="str">
            <v>Gm11723</v>
          </cell>
        </row>
        <row r="31019">
          <cell r="A31019" t="str">
            <v>ENSMUSG00000080810</v>
          </cell>
          <cell r="B31019" t="str">
            <v>Gm11737</v>
          </cell>
        </row>
        <row r="31020">
          <cell r="A31020" t="str">
            <v>ENSMUSG00000086547</v>
          </cell>
          <cell r="B31020" t="str">
            <v>Gm11755</v>
          </cell>
        </row>
        <row r="31021">
          <cell r="A31021" t="str">
            <v>ENSMUSG00000087404</v>
          </cell>
          <cell r="B31021" t="str">
            <v>Gm11752</v>
          </cell>
        </row>
        <row r="31022">
          <cell r="A31022" t="str">
            <v>ENSMUSG00000088670</v>
          </cell>
          <cell r="B31022" t="str">
            <v>Gm23663</v>
          </cell>
        </row>
        <row r="31023">
          <cell r="A31023" t="str">
            <v>ENSMUSG00000086835</v>
          </cell>
          <cell r="B31023" t="str">
            <v>Gm11775</v>
          </cell>
        </row>
        <row r="31024">
          <cell r="A31024" t="str">
            <v>ENSMUSG00000113560</v>
          </cell>
          <cell r="B31024" t="str">
            <v>Gm48519</v>
          </cell>
        </row>
        <row r="31025">
          <cell r="A31025" t="str">
            <v>ENSMUSG00000113534</v>
          </cell>
          <cell r="B31025" t="str">
            <v>Gm19163</v>
          </cell>
        </row>
        <row r="31026">
          <cell r="A31026" t="str">
            <v>ENSMUSG00000063130</v>
          </cell>
          <cell r="B31026" t="str">
            <v>Calml3</v>
          </cell>
        </row>
        <row r="31027">
          <cell r="A31027" t="str">
            <v>ENSMUSG00000114098</v>
          </cell>
          <cell r="B31027" t="str">
            <v>Gm40660</v>
          </cell>
        </row>
        <row r="31028">
          <cell r="A31028" t="str">
            <v>ENSMUSG00000113508</v>
          </cell>
          <cell r="B31028" t="str">
            <v>Gm9742</v>
          </cell>
        </row>
        <row r="31029">
          <cell r="A31029" t="str">
            <v>ENSMUSG00000078141</v>
          </cell>
          <cell r="B31029" t="str">
            <v>Gm2399</v>
          </cell>
        </row>
        <row r="31030">
          <cell r="A31030" t="str">
            <v>ENSMUSG00000114152</v>
          </cell>
          <cell r="B31030" t="str">
            <v>Gm5374</v>
          </cell>
        </row>
        <row r="31031">
          <cell r="A31031" t="str">
            <v>ENSMUSG00000113496</v>
          </cell>
          <cell r="B31031" t="str">
            <v>Gm6575</v>
          </cell>
        </row>
        <row r="31032">
          <cell r="A31032" t="str">
            <v>ENSMUSG00000081191</v>
          </cell>
          <cell r="B31032" t="str">
            <v>Gm11271</v>
          </cell>
        </row>
        <row r="31033">
          <cell r="A31033" t="str">
            <v>ENSMUSG00000084038</v>
          </cell>
          <cell r="B31033" t="str">
            <v>Gm11295</v>
          </cell>
        </row>
        <row r="31034">
          <cell r="A31034" t="str">
            <v>ENSMUSG00000084788</v>
          </cell>
          <cell r="B31034" t="str">
            <v>Gm11342</v>
          </cell>
        </row>
        <row r="31035">
          <cell r="A31035" t="str">
            <v>ENSMUSG00000086423</v>
          </cell>
          <cell r="B31035" t="str">
            <v>Gm11364</v>
          </cell>
        </row>
        <row r="31036">
          <cell r="A31036" t="str">
            <v>ENSMUSG00000021404</v>
          </cell>
          <cell r="B31036" t="str">
            <v>Serpinb9c</v>
          </cell>
        </row>
        <row r="31037">
          <cell r="A31037" t="str">
            <v>ENSMUSG00000114407</v>
          </cell>
          <cell r="B31037" t="str">
            <v>Gm48765</v>
          </cell>
        </row>
        <row r="31038">
          <cell r="A31038" t="str">
            <v>ENSMUSG00000114404</v>
          </cell>
          <cell r="B31038" t="str">
            <v>Gm40915</v>
          </cell>
        </row>
        <row r="31039">
          <cell r="A31039" t="str">
            <v>ENSMUSG00000114866</v>
          </cell>
          <cell r="B31039" t="str">
            <v>Gm40922</v>
          </cell>
        </row>
        <row r="31040">
          <cell r="A31040" t="str">
            <v>ENSMUSG00000114949</v>
          </cell>
          <cell r="B31040" t="str">
            <v>Gm47530</v>
          </cell>
        </row>
        <row r="31041">
          <cell r="A31041" t="str">
            <v>ENSMUSG00000114552</v>
          </cell>
          <cell r="B31041" t="str">
            <v>Gm48570</v>
          </cell>
        </row>
        <row r="31042">
          <cell r="A31042" t="str">
            <v>ENSMUSG00000062282</v>
          </cell>
          <cell r="B31042" t="str">
            <v>Gm10113</v>
          </cell>
        </row>
        <row r="31043">
          <cell r="A31043" t="str">
            <v>ENSMUSG00000114917</v>
          </cell>
          <cell r="B31043" t="str">
            <v>Gm48250</v>
          </cell>
        </row>
        <row r="31044">
          <cell r="A31044" t="str">
            <v>ENSMUSG00000093232</v>
          </cell>
          <cell r="B31044" t="str">
            <v>Gm24111</v>
          </cell>
        </row>
        <row r="31045">
          <cell r="A31045" t="str">
            <v>ENSMUSG00000114559</v>
          </cell>
          <cell r="B31045" t="str">
            <v>Gm47429</v>
          </cell>
        </row>
        <row r="31046">
          <cell r="A31046" t="str">
            <v>ENSMUSG00000114734</v>
          </cell>
          <cell r="B31046" t="str">
            <v>Gm48397</v>
          </cell>
        </row>
        <row r="31047">
          <cell r="A31047" t="str">
            <v>ENSMUSG00000114036</v>
          </cell>
          <cell r="B31047" t="str">
            <v>Gm48228</v>
          </cell>
        </row>
        <row r="31048">
          <cell r="A31048" t="str">
            <v>ENSMUSG00000096098</v>
          </cell>
          <cell r="B31048" t="str">
            <v>Mir713</v>
          </cell>
        </row>
        <row r="31049">
          <cell r="A31049" t="str">
            <v>ENSMUSG00000113257</v>
          </cell>
          <cell r="B31049" t="str">
            <v>Gm30409</v>
          </cell>
        </row>
        <row r="31050">
          <cell r="A31050" t="str">
            <v>ENSMUSG00000058883</v>
          </cell>
          <cell r="B31050" t="str">
            <v>Zfp708</v>
          </cell>
        </row>
        <row r="31051">
          <cell r="A31051" t="str">
            <v>ENSMUSG00000114677</v>
          </cell>
          <cell r="B31051" t="str">
            <v>Gm48733</v>
          </cell>
        </row>
        <row r="31052">
          <cell r="A31052" t="str">
            <v>ENSMUSG00000103035</v>
          </cell>
          <cell r="B31052" t="str">
            <v>Gm37122</v>
          </cell>
        </row>
        <row r="31053">
          <cell r="A31053" t="str">
            <v>ENSMUSG00000101051</v>
          </cell>
          <cell r="B31053" t="str">
            <v>1700100L14Rik</v>
          </cell>
        </row>
        <row r="31054">
          <cell r="A31054" t="str">
            <v>ENSMUSG00000114366</v>
          </cell>
          <cell r="B31054" t="str">
            <v>Gm4165</v>
          </cell>
        </row>
        <row r="31055">
          <cell r="A31055" t="str">
            <v>ENSMUSG00000114242</v>
          </cell>
          <cell r="B31055" t="str">
            <v>Gm31219</v>
          </cell>
        </row>
        <row r="31056">
          <cell r="A31056" t="str">
            <v>ENSMUSG00000098003</v>
          </cell>
          <cell r="B31056" t="str">
            <v>Gm6317</v>
          </cell>
        </row>
        <row r="31057">
          <cell r="A31057" t="str">
            <v>ENSMUSG00000113598</v>
          </cell>
          <cell r="B31057" t="str">
            <v>Gm48287</v>
          </cell>
        </row>
        <row r="31058">
          <cell r="A31058" t="str">
            <v>ENSMUSG00000114203</v>
          </cell>
          <cell r="B31058" t="str">
            <v>Gm35279</v>
          </cell>
        </row>
        <row r="31059">
          <cell r="A31059" t="str">
            <v>ENSMUSG00000102635</v>
          </cell>
          <cell r="B31059" t="str">
            <v>Gm36638</v>
          </cell>
        </row>
        <row r="31060">
          <cell r="A31060" t="str">
            <v>ENSMUSG00000064854</v>
          </cell>
          <cell r="B31060" t="str">
            <v>Gm24527</v>
          </cell>
        </row>
        <row r="31061">
          <cell r="A31061" t="str">
            <v>ENSMUSG00000077261</v>
          </cell>
          <cell r="B31061" t="str">
            <v>Gm24431</v>
          </cell>
        </row>
        <row r="31062">
          <cell r="A31062" t="str">
            <v>ENSMUSG00000114627</v>
          </cell>
          <cell r="B31062" t="str">
            <v>B230220B15Rik</v>
          </cell>
        </row>
        <row r="31063">
          <cell r="A31063" t="str">
            <v>ENSMUSG00000098836</v>
          </cell>
          <cell r="B31063" t="str">
            <v>Gm27572</v>
          </cell>
        </row>
        <row r="31064">
          <cell r="A31064" t="str">
            <v>ENSMUSG00000114869</v>
          </cell>
          <cell r="B31064" t="str">
            <v>Gm48876</v>
          </cell>
        </row>
        <row r="31065">
          <cell r="A31065" t="str">
            <v>ENSMUSG00000099872</v>
          </cell>
          <cell r="B31065" t="str">
            <v>1700074H08Rik</v>
          </cell>
        </row>
        <row r="31066">
          <cell r="A31066" t="str">
            <v>ENSMUSG00000112271</v>
          </cell>
          <cell r="B31066" t="str">
            <v>Gm9088</v>
          </cell>
        </row>
        <row r="31067">
          <cell r="A31067" t="str">
            <v>ENSMUSG00000111916</v>
          </cell>
          <cell r="B31067" t="str">
            <v>4921501I09Rik</v>
          </cell>
        </row>
        <row r="31068">
          <cell r="A31068" t="str">
            <v>ENSMUSG00000111898</v>
          </cell>
          <cell r="B31068" t="str">
            <v>Gm48608</v>
          </cell>
        </row>
        <row r="31069">
          <cell r="A31069" t="str">
            <v>ENSMUSG00000111928</v>
          </cell>
          <cell r="B31069" t="str">
            <v>Gm48082</v>
          </cell>
        </row>
        <row r="31070">
          <cell r="A31070" t="str">
            <v>ENSMUSG00000112041</v>
          </cell>
          <cell r="B31070" t="str">
            <v>9530020I12Rik</v>
          </cell>
        </row>
        <row r="31071">
          <cell r="A31071" t="str">
            <v>ENSMUSG00000098879</v>
          </cell>
          <cell r="B31071" t="str">
            <v>Mir7675</v>
          </cell>
        </row>
        <row r="31072">
          <cell r="A31072" t="str">
            <v>ENSMUSG00000113579</v>
          </cell>
          <cell r="B31072" t="str">
            <v>Gm47384</v>
          </cell>
        </row>
        <row r="31073">
          <cell r="A31073" t="str">
            <v>ENSMUSG00000113407</v>
          </cell>
          <cell r="B31073" t="str">
            <v>Gm47437</v>
          </cell>
        </row>
        <row r="31074">
          <cell r="A31074" t="str">
            <v>ENSMUSG00000114084</v>
          </cell>
          <cell r="B31074" t="str">
            <v>Gm48897</v>
          </cell>
        </row>
        <row r="31075">
          <cell r="A31075" t="str">
            <v>ENSMUSG00000112937</v>
          </cell>
          <cell r="B31075" t="str">
            <v>Gm17746</v>
          </cell>
        </row>
        <row r="31076">
          <cell r="A31076" t="str">
            <v>ENSMUSG00000112033</v>
          </cell>
          <cell r="B31076" t="str">
            <v>Gm48808</v>
          </cell>
        </row>
        <row r="31077">
          <cell r="A31077" t="str">
            <v>ENSMUSG00000077264</v>
          </cell>
          <cell r="B31077" t="str">
            <v>Gm24429</v>
          </cell>
        </row>
        <row r="31078">
          <cell r="A31078" t="str">
            <v>ENSMUSG00000113766</v>
          </cell>
          <cell r="B31078" t="str">
            <v>Gm47374</v>
          </cell>
        </row>
        <row r="31079">
          <cell r="A31079" t="str">
            <v>ENSMUSG00000112844</v>
          </cell>
          <cell r="B31079" t="str">
            <v>Gm47036</v>
          </cell>
        </row>
        <row r="31080">
          <cell r="A31080" t="str">
            <v>ENSMUSG00000081636</v>
          </cell>
          <cell r="B31080" t="str">
            <v>Gm15901</v>
          </cell>
        </row>
        <row r="31081">
          <cell r="A31081" t="str">
            <v>ENSMUSG00000111982</v>
          </cell>
          <cell r="B31081" t="str">
            <v>Gm35135</v>
          </cell>
        </row>
        <row r="31082">
          <cell r="A31082" t="str">
            <v>ENSMUSG00000113456</v>
          </cell>
          <cell r="B31082" t="str">
            <v>Gm30738</v>
          </cell>
        </row>
        <row r="31083">
          <cell r="A31083" t="str">
            <v>ENSMUSG00000112972</v>
          </cell>
          <cell r="B31083" t="str">
            <v>Gm48417</v>
          </cell>
        </row>
        <row r="31084">
          <cell r="A31084" t="str">
            <v>ENSMUSG00000114180</v>
          </cell>
          <cell r="B31084" t="str">
            <v>Gm47989</v>
          </cell>
        </row>
        <row r="31085">
          <cell r="A31085" t="str">
            <v>ENSMUSG00000113158</v>
          </cell>
          <cell r="B31085" t="str">
            <v>Gm31447</v>
          </cell>
        </row>
        <row r="31086">
          <cell r="A31086" t="str">
            <v>ENSMUSG00000113099</v>
          </cell>
          <cell r="B31086" t="str">
            <v>Gm34016</v>
          </cell>
        </row>
        <row r="31087">
          <cell r="A31087" t="str">
            <v>ENSMUSG00000112392</v>
          </cell>
          <cell r="B31087" t="str">
            <v>Gm35240</v>
          </cell>
        </row>
        <row r="31088">
          <cell r="A31088" t="str">
            <v>ENSMUSG00000112263</v>
          </cell>
          <cell r="B31088" t="str">
            <v>Gm47874</v>
          </cell>
        </row>
        <row r="31089">
          <cell r="A31089" t="str">
            <v>ENSMUSG00000113881</v>
          </cell>
          <cell r="B31089" t="str">
            <v>Gm18592</v>
          </cell>
        </row>
        <row r="31090">
          <cell r="A31090" t="str">
            <v>ENSMUSG00000113369</v>
          </cell>
          <cell r="B31090" t="str">
            <v>Gm8504</v>
          </cell>
        </row>
        <row r="31091">
          <cell r="A31091" t="str">
            <v>ENSMUSG00000059114</v>
          </cell>
          <cell r="B31091" t="str">
            <v>Lrrc74a</v>
          </cell>
        </row>
        <row r="31092">
          <cell r="A31092" t="str">
            <v>ENSMUSG00000114103</v>
          </cell>
          <cell r="B31092" t="str">
            <v>Gm8557</v>
          </cell>
        </row>
        <row r="31093">
          <cell r="A31093" t="str">
            <v>ENSMUSG00000113001</v>
          </cell>
          <cell r="B31093" t="str">
            <v>Gm40538</v>
          </cell>
        </row>
        <row r="31094">
          <cell r="A31094" t="str">
            <v>ENSMUSG00000066389</v>
          </cell>
          <cell r="B31094" t="str">
            <v>Rpl31-ps1</v>
          </cell>
        </row>
        <row r="31095">
          <cell r="A31095" t="str">
            <v>ENSMUSG00000072849</v>
          </cell>
          <cell r="B31095" t="str">
            <v>Serpina1e</v>
          </cell>
        </row>
        <row r="31096">
          <cell r="A31096" t="str">
            <v>ENSMUSG00000092066</v>
          </cell>
          <cell r="B31096" t="str">
            <v>1700121N20Rik</v>
          </cell>
        </row>
        <row r="31097">
          <cell r="A31097" t="str">
            <v>ENSMUSG00000112981</v>
          </cell>
          <cell r="B31097" t="str">
            <v>5033424D13Rik</v>
          </cell>
        </row>
        <row r="31098">
          <cell r="A31098" t="str">
            <v>ENSMUSG00000098990</v>
          </cell>
          <cell r="B31098" t="str">
            <v>Gm27596</v>
          </cell>
        </row>
        <row r="31099">
          <cell r="A31099" t="str">
            <v>ENSMUSG00000065477</v>
          </cell>
          <cell r="B31099" t="str">
            <v>Mir411</v>
          </cell>
        </row>
        <row r="31100">
          <cell r="A31100" t="str">
            <v>ENSMUSG00000105111</v>
          </cell>
          <cell r="B31100" t="str">
            <v>Gm43310</v>
          </cell>
        </row>
        <row r="31101">
          <cell r="A31101" t="str">
            <v>ENSMUSG00000076620</v>
          </cell>
          <cell r="B31101" t="str">
            <v>Ighj2</v>
          </cell>
        </row>
        <row r="31102">
          <cell r="A31102" t="str">
            <v>ENSMUSG00000076677</v>
          </cell>
          <cell r="B31102" t="str">
            <v>Ighv6-3</v>
          </cell>
        </row>
        <row r="31103">
          <cell r="A31103" t="str">
            <v>ENSMUSG00000095589</v>
          </cell>
          <cell r="B31103" t="str">
            <v>Ighv1-55</v>
          </cell>
        </row>
        <row r="31104">
          <cell r="A31104" t="str">
            <v>ENSMUSG00000094689</v>
          </cell>
          <cell r="B31104" t="str">
            <v>Ighv1-81</v>
          </cell>
        </row>
        <row r="31105">
          <cell r="A31105" t="str">
            <v>ENSMUSG00000113304</v>
          </cell>
          <cell r="B31105" t="str">
            <v>Gm48618</v>
          </cell>
        </row>
        <row r="31106">
          <cell r="A31106" t="str">
            <v>ENSMUSG00000072791</v>
          </cell>
          <cell r="B31106" t="str">
            <v>Abcb5</v>
          </cell>
        </row>
        <row r="31107">
          <cell r="A31107" t="str">
            <v>ENSMUSG00000099349</v>
          </cell>
          <cell r="B31107" t="str">
            <v>1700047G03Rik</v>
          </cell>
        </row>
        <row r="31108">
          <cell r="A31108" t="str">
            <v>ENSMUSG00000115460</v>
          </cell>
          <cell r="B31108" t="str">
            <v>Gm49127</v>
          </cell>
        </row>
        <row r="31109">
          <cell r="A31109" t="str">
            <v>ENSMUSG00000089258</v>
          </cell>
          <cell r="B31109" t="str">
            <v>Gm25711</v>
          </cell>
        </row>
        <row r="31110">
          <cell r="A31110" t="str">
            <v>ENSMUSG00000095678</v>
          </cell>
          <cell r="B31110" t="str">
            <v>Gm25101</v>
          </cell>
        </row>
        <row r="31111">
          <cell r="A31111" t="str">
            <v>ENSMUSG00000115647</v>
          </cell>
          <cell r="B31111" t="str">
            <v>Gm49265</v>
          </cell>
        </row>
        <row r="31112">
          <cell r="A31112" t="str">
            <v>ENSMUSG00000115428</v>
          </cell>
          <cell r="B31112" t="str">
            <v>Gm41290</v>
          </cell>
        </row>
        <row r="31113">
          <cell r="A31113" t="str">
            <v>ENSMUSG00000115491</v>
          </cell>
          <cell r="B31113" t="str">
            <v>Siah1-ps2</v>
          </cell>
        </row>
        <row r="31114">
          <cell r="A31114" t="str">
            <v>ENSMUSG00000115265</v>
          </cell>
          <cell r="B31114" t="str">
            <v>Gm18153</v>
          </cell>
        </row>
        <row r="31115">
          <cell r="A31115" t="str">
            <v>ENSMUSG00000089828</v>
          </cell>
          <cell r="B31115" t="str">
            <v>Gm16300</v>
          </cell>
        </row>
        <row r="31116">
          <cell r="A31116" t="str">
            <v>ENSMUSG00000077567</v>
          </cell>
          <cell r="B31116" t="str">
            <v>Gm23200</v>
          </cell>
        </row>
        <row r="31117">
          <cell r="A31117" t="str">
            <v>ENSMUSG00000104794</v>
          </cell>
          <cell r="B31117" t="str">
            <v>Mir28c</v>
          </cell>
        </row>
        <row r="31118">
          <cell r="A31118" t="str">
            <v>ENSMUSG00000101167</v>
          </cell>
          <cell r="B31118" t="str">
            <v>H2afy3</v>
          </cell>
        </row>
        <row r="31119">
          <cell r="A31119" t="str">
            <v>ENSMUSG00000094296</v>
          </cell>
          <cell r="B31119" t="str">
            <v>Gm21798</v>
          </cell>
        </row>
        <row r="31120">
          <cell r="A31120" t="str">
            <v>ENSMUSG00000101983</v>
          </cell>
          <cell r="B31120" t="str">
            <v>Gm28976</v>
          </cell>
        </row>
        <row r="31121">
          <cell r="A31121" t="str">
            <v>ENSMUSG00000022596</v>
          </cell>
          <cell r="B31121" t="str">
            <v>Slurp1</v>
          </cell>
        </row>
        <row r="31122">
          <cell r="A31122" t="str">
            <v>ENSMUSG00000044678</v>
          </cell>
          <cell r="B31122" t="str">
            <v>Ly6k</v>
          </cell>
        </row>
        <row r="31123">
          <cell r="A31123" t="str">
            <v>ENSMUSG00000075604</v>
          </cell>
          <cell r="B31123" t="str">
            <v>Cyp11b1</v>
          </cell>
        </row>
        <row r="31124">
          <cell r="A31124" t="str">
            <v>ENSMUSG00000047938</v>
          </cell>
          <cell r="B31124" t="str">
            <v>4930483J18Rik</v>
          </cell>
        </row>
        <row r="31125">
          <cell r="A31125" t="str">
            <v>ENSMUSG00000058613</v>
          </cell>
          <cell r="B31125" t="str">
            <v>Cyp2d41-ps</v>
          </cell>
        </row>
        <row r="31126">
          <cell r="A31126" t="str">
            <v>ENSMUSG00000116303</v>
          </cell>
          <cell r="B31126" t="str">
            <v>Gm49465</v>
          </cell>
        </row>
        <row r="31127">
          <cell r="A31127" t="str">
            <v>ENSMUSG00000098442</v>
          </cell>
          <cell r="B31127" t="str">
            <v>Mir6959</v>
          </cell>
        </row>
        <row r="31128">
          <cell r="A31128" t="str">
            <v>ENSMUSG00000116210</v>
          </cell>
          <cell r="B31128" t="str">
            <v>Spn-ps</v>
          </cell>
        </row>
        <row r="31129">
          <cell r="A31129" t="str">
            <v>ENSMUSG00000086160</v>
          </cell>
          <cell r="B31129" t="str">
            <v>4933438A12Rik</v>
          </cell>
        </row>
        <row r="31130">
          <cell r="A31130" t="str">
            <v>ENSMUSG00000115858</v>
          </cell>
          <cell r="B31130" t="str">
            <v>4930588J15Rik</v>
          </cell>
        </row>
        <row r="31131">
          <cell r="A31131" t="str">
            <v>ENSMUSG00000043329</v>
          </cell>
          <cell r="B31131" t="str">
            <v>Gm8849</v>
          </cell>
        </row>
        <row r="31132">
          <cell r="A31132" t="str">
            <v>ENSMUSG00000078925</v>
          </cell>
          <cell r="B31132" t="str">
            <v>D030018L15Rik</v>
          </cell>
        </row>
        <row r="31133">
          <cell r="A31133" t="str">
            <v>ENSMUSG00000032987</v>
          </cell>
          <cell r="B31133" t="str">
            <v>Olfr281</v>
          </cell>
        </row>
        <row r="31134">
          <cell r="A31134" t="str">
            <v>ENSMUSG00000106563</v>
          </cell>
          <cell r="B31134" t="str">
            <v>Mir6962</v>
          </cell>
        </row>
        <row r="31135">
          <cell r="A31135" t="str">
            <v>ENSMUSG00000089207</v>
          </cell>
          <cell r="B31135" t="str">
            <v>Gm26213</v>
          </cell>
        </row>
        <row r="31136">
          <cell r="A31136" t="str">
            <v>ENSMUSG00000082554</v>
          </cell>
          <cell r="B31136" t="str">
            <v>Gm15806</v>
          </cell>
        </row>
        <row r="31137">
          <cell r="A31137" t="str">
            <v>ENSMUSG00000116096</v>
          </cell>
          <cell r="B31137" t="str">
            <v>4933404G15Rik</v>
          </cell>
        </row>
        <row r="31138">
          <cell r="A31138" t="str">
            <v>ENSMUSG00000065331</v>
          </cell>
          <cell r="B31138" t="str">
            <v>Gm24927</v>
          </cell>
        </row>
        <row r="31139">
          <cell r="A31139" t="str">
            <v>ENSMUSG00000065464</v>
          </cell>
          <cell r="B31139" t="str">
            <v>Mir185</v>
          </cell>
        </row>
        <row r="31140">
          <cell r="A31140" t="str">
            <v>ENSMUSG00000084511</v>
          </cell>
          <cell r="B31140" t="str">
            <v>Gm22481</v>
          </cell>
        </row>
        <row r="31141">
          <cell r="A31141" t="str">
            <v>ENSMUSG00000022875</v>
          </cell>
          <cell r="B31141" t="str">
            <v>Kng1</v>
          </cell>
        </row>
        <row r="31142">
          <cell r="A31142" t="str">
            <v>ENSMUSG00000084299</v>
          </cell>
          <cell r="B31142" t="str">
            <v>Gm6630</v>
          </cell>
        </row>
        <row r="31143">
          <cell r="A31143" t="str">
            <v>ENSMUSG00000116785</v>
          </cell>
          <cell r="B31143" t="str">
            <v>AC116484.1</v>
          </cell>
        </row>
        <row r="31144">
          <cell r="A31144" t="str">
            <v>ENSMUSG00000048399</v>
          </cell>
          <cell r="B31144" t="str">
            <v>Tprg</v>
          </cell>
        </row>
        <row r="31145">
          <cell r="A31145" t="str">
            <v>ENSMUSG00000116654</v>
          </cell>
          <cell r="B31145" t="str">
            <v>AC154786.1</v>
          </cell>
        </row>
        <row r="31146">
          <cell r="A31146" t="str">
            <v>ENSMUSG00000116297</v>
          </cell>
          <cell r="B31146" t="str">
            <v>Gm49546</v>
          </cell>
        </row>
        <row r="31147">
          <cell r="A31147" t="str">
            <v>ENSMUSG00000116714</v>
          </cell>
          <cell r="B31147" t="str">
            <v>AC087556.1</v>
          </cell>
        </row>
        <row r="31148">
          <cell r="A31148" t="str">
            <v>ENSMUSG00000077844</v>
          </cell>
          <cell r="B31148" t="str">
            <v>Gm22231</v>
          </cell>
        </row>
        <row r="31149">
          <cell r="A31149" t="str">
            <v>ENSMUSG00000083420</v>
          </cell>
          <cell r="B31149" t="str">
            <v>Gm15665</v>
          </cell>
        </row>
        <row r="31150">
          <cell r="A31150" t="str">
            <v>ENSMUSG00000085499</v>
          </cell>
          <cell r="B31150" t="str">
            <v>Gm15713</v>
          </cell>
        </row>
        <row r="31151">
          <cell r="A31151" t="str">
            <v>ENSMUSG00000090176</v>
          </cell>
          <cell r="B31151" t="str">
            <v>Cd200r2</v>
          </cell>
        </row>
        <row r="31152">
          <cell r="A31152" t="str">
            <v>ENSMUSG00000116820</v>
          </cell>
          <cell r="B31152" t="str">
            <v>AC122217.2</v>
          </cell>
        </row>
        <row r="31153">
          <cell r="A31153" t="str">
            <v>ENSMUSG00000022650</v>
          </cell>
          <cell r="B31153" t="str">
            <v>Retnlb</v>
          </cell>
        </row>
        <row r="31154">
          <cell r="A31154" t="str">
            <v>ENSMUSG00000116653</v>
          </cell>
          <cell r="B31154" t="str">
            <v>AC171202.1</v>
          </cell>
        </row>
        <row r="31155">
          <cell r="A31155" t="str">
            <v>ENSMUSG00000084999</v>
          </cell>
          <cell r="B31155" t="str">
            <v>Gm15839</v>
          </cell>
        </row>
        <row r="31156">
          <cell r="A31156" t="str">
            <v>ENSMUSG00000092599</v>
          </cell>
          <cell r="B31156" t="str">
            <v>1700010K23Rik</v>
          </cell>
        </row>
        <row r="31157">
          <cell r="A31157" t="str">
            <v>ENSMUSG00000116792</v>
          </cell>
          <cell r="B31157" t="str">
            <v>D16Ertd519e</v>
          </cell>
        </row>
        <row r="31158">
          <cell r="A31158" t="str">
            <v>ENSMUSG00000098604</v>
          </cell>
          <cell r="B31158" t="str">
            <v>Gm27295</v>
          </cell>
        </row>
        <row r="31159">
          <cell r="A31159" t="str">
            <v>ENSMUSG00000055811</v>
          </cell>
          <cell r="B31159" t="str">
            <v>Cldn17</v>
          </cell>
        </row>
        <row r="31160">
          <cell r="A31160" t="str">
            <v>ENSMUSG00000046119</v>
          </cell>
          <cell r="B31160" t="str">
            <v>1110008E08Rik</v>
          </cell>
        </row>
        <row r="31161">
          <cell r="A31161" t="str">
            <v>ENSMUSG00000116749</v>
          </cell>
          <cell r="B31161" t="str">
            <v>AC034116.2</v>
          </cell>
        </row>
        <row r="31162">
          <cell r="A31162" t="str">
            <v>ENSMUSG00000116693</v>
          </cell>
          <cell r="B31162" t="str">
            <v>AC162305.1</v>
          </cell>
        </row>
        <row r="31163">
          <cell r="A31163" t="str">
            <v>ENSMUSG00000089690</v>
          </cell>
          <cell r="B31163" t="str">
            <v>Gm16569</v>
          </cell>
        </row>
        <row r="31164">
          <cell r="A31164" t="str">
            <v>ENSMUSG00000116874</v>
          </cell>
          <cell r="B31164" t="str">
            <v>AC165953.3</v>
          </cell>
        </row>
        <row r="31165">
          <cell r="A31165" t="str">
            <v>ENSMUSG00000076038</v>
          </cell>
          <cell r="B31165" t="str">
            <v>Gm22774</v>
          </cell>
        </row>
        <row r="31166">
          <cell r="A31166" t="str">
            <v>ENSMUSG00000076218</v>
          </cell>
          <cell r="B31166" t="str">
            <v>Mir692-1</v>
          </cell>
        </row>
        <row r="31167">
          <cell r="A31167" t="str">
            <v>ENSMUSG00000094965</v>
          </cell>
          <cell r="B31167" t="str">
            <v>Gm22416</v>
          </cell>
        </row>
        <row r="31168">
          <cell r="A31168" t="str">
            <v>ENSMUSG00000117264</v>
          </cell>
          <cell r="B31168" t="str">
            <v>AC120779.1</v>
          </cell>
        </row>
        <row r="31169">
          <cell r="A31169" t="str">
            <v>ENSMUSG00000097624</v>
          </cell>
          <cell r="B31169" t="str">
            <v>Gm5091</v>
          </cell>
        </row>
        <row r="31170">
          <cell r="A31170" t="str">
            <v>ENSMUSG00000092799</v>
          </cell>
          <cell r="B31170" t="str">
            <v>Gm25927</v>
          </cell>
        </row>
        <row r="31171">
          <cell r="A31171" t="str">
            <v>ENSMUSG00000091491</v>
          </cell>
          <cell r="B31171" t="str">
            <v>Vmn2r97</v>
          </cell>
        </row>
        <row r="31172">
          <cell r="A31172" t="str">
            <v>ENSMUSG00000060245</v>
          </cell>
          <cell r="B31172" t="str">
            <v>Vmn1r228</v>
          </cell>
        </row>
        <row r="31173">
          <cell r="A31173" t="str">
            <v>ENSMUSG00000117049</v>
          </cell>
          <cell r="B31173" t="str">
            <v>CT009755.1</v>
          </cell>
        </row>
        <row r="31174">
          <cell r="A31174" t="str">
            <v>ENSMUSG00000057417</v>
          </cell>
          <cell r="B31174" t="str">
            <v>Dcpp3</v>
          </cell>
        </row>
        <row r="31175">
          <cell r="A31175" t="str">
            <v>ENSMUSG00000099123</v>
          </cell>
          <cell r="B31175" t="str">
            <v>Mir6965</v>
          </cell>
        </row>
        <row r="31176">
          <cell r="A31176" t="str">
            <v>ENSMUSG00000094969</v>
          </cell>
          <cell r="B31176" t="str">
            <v>Gm22420</v>
          </cell>
        </row>
        <row r="31177">
          <cell r="A31177" t="str">
            <v>ENSMUSG00000024032</v>
          </cell>
          <cell r="B31177" t="str">
            <v>Tff1</v>
          </cell>
        </row>
        <row r="31178">
          <cell r="A31178" t="str">
            <v>ENSMUSG00000092438</v>
          </cell>
          <cell r="B31178" t="str">
            <v>Gm18734</v>
          </cell>
        </row>
        <row r="31179">
          <cell r="A31179" t="str">
            <v>ENSMUSG00000092508</v>
          </cell>
          <cell r="B31179" t="str">
            <v>H2-M10.5-ps1</v>
          </cell>
        </row>
        <row r="31180">
          <cell r="A31180" t="str">
            <v>ENSMUSG00000043312</v>
          </cell>
          <cell r="B31180" t="str">
            <v>Olfr131</v>
          </cell>
        </row>
        <row r="31181">
          <cell r="A31181" t="str">
            <v>ENSMUSG00000023926</v>
          </cell>
          <cell r="B31181" t="str">
            <v>Rhag</v>
          </cell>
        </row>
        <row r="31182">
          <cell r="A31182" t="str">
            <v>ENSMUSG00000088576</v>
          </cell>
          <cell r="B31182" t="str">
            <v>Gm24532</v>
          </cell>
        </row>
        <row r="31183">
          <cell r="A31183" t="str">
            <v>ENSMUSG00000089208</v>
          </cell>
          <cell r="B31183" t="str">
            <v>Gm26216</v>
          </cell>
        </row>
        <row r="31184">
          <cell r="A31184" t="str">
            <v>ENSMUSG00000110276</v>
          </cell>
          <cell r="B31184" t="str">
            <v>Gm45330</v>
          </cell>
        </row>
        <row r="31185">
          <cell r="A31185" t="str">
            <v>ENSMUSG00000117076</v>
          </cell>
          <cell r="B31185" t="str">
            <v>CT033752.2</v>
          </cell>
        </row>
        <row r="31186">
          <cell r="A31186" t="str">
            <v>ENSMUSG00000117090</v>
          </cell>
          <cell r="B31186" t="str">
            <v>CT009635.5</v>
          </cell>
        </row>
        <row r="31187">
          <cell r="A31187" t="str">
            <v>ENSMUSG00000093740</v>
          </cell>
          <cell r="B31187" t="str">
            <v>Gm18417</v>
          </cell>
        </row>
        <row r="31188">
          <cell r="A31188" t="str">
            <v>ENSMUSG00000024088</v>
          </cell>
          <cell r="B31188" t="str">
            <v>4930583I09Rik</v>
          </cell>
        </row>
        <row r="31189">
          <cell r="A31189" t="str">
            <v>ENSMUSG00000090955</v>
          </cell>
          <cell r="B31189" t="str">
            <v>Gm17097</v>
          </cell>
        </row>
        <row r="31190">
          <cell r="A31190" t="str">
            <v>ENSMUSG00000117199</v>
          </cell>
          <cell r="B31190" t="str">
            <v>AC126942.2</v>
          </cell>
        </row>
        <row r="31191">
          <cell r="A31191" t="str">
            <v>ENSMUSG00000103558</v>
          </cell>
          <cell r="B31191" t="str">
            <v>Gm38220</v>
          </cell>
        </row>
        <row r="31192">
          <cell r="A31192" t="str">
            <v>ENSMUSG00000093289</v>
          </cell>
          <cell r="B31192" t="str">
            <v>Snord92</v>
          </cell>
        </row>
        <row r="31193">
          <cell r="A31193" t="str">
            <v>ENSMUSG00000097676</v>
          </cell>
          <cell r="B31193" t="str">
            <v>Gm26612</v>
          </cell>
        </row>
        <row r="31194">
          <cell r="A31194" t="str">
            <v>ENSMUSG00000101107</v>
          </cell>
          <cell r="B31194" t="str">
            <v>Gm28587</v>
          </cell>
        </row>
        <row r="31195">
          <cell r="A31195" t="str">
            <v>ENSMUSG00000091749</v>
          </cell>
          <cell r="B31195" t="str">
            <v>Tspy-ps</v>
          </cell>
        </row>
        <row r="31196">
          <cell r="A31196" t="str">
            <v>ENSMUSG00000099809</v>
          </cell>
          <cell r="B31196" t="str">
            <v>Gm18665</v>
          </cell>
        </row>
        <row r="31197">
          <cell r="A31197" t="str">
            <v>ENSMUSG00000093342</v>
          </cell>
          <cell r="B31197" t="str">
            <v>Gm26119</v>
          </cell>
        </row>
        <row r="31198">
          <cell r="A31198" t="str">
            <v>ENSMUSG00000043223</v>
          </cell>
          <cell r="B31198" t="str">
            <v>Gm4835</v>
          </cell>
        </row>
        <row r="31199">
          <cell r="A31199" t="str">
            <v>ENSMUSG00000085575</v>
          </cell>
          <cell r="B31199" t="str">
            <v>Gm15485</v>
          </cell>
        </row>
        <row r="31200">
          <cell r="A31200" t="str">
            <v>ENSMUSG00000088549</v>
          </cell>
          <cell r="B31200" t="str">
            <v>Gm24959</v>
          </cell>
        </row>
        <row r="31201">
          <cell r="A31201" t="str">
            <v>ENSMUSG00000091363</v>
          </cell>
          <cell r="B31201" t="str">
            <v>Gm7701</v>
          </cell>
        </row>
        <row r="31202">
          <cell r="A31202" t="str">
            <v>ENSMUSG00000091785</v>
          </cell>
          <cell r="B31202" t="str">
            <v>Rpl29-ps5</v>
          </cell>
        </row>
        <row r="31203">
          <cell r="A31203" t="str">
            <v>ENSMUSG00000082287</v>
          </cell>
          <cell r="B31203" t="str">
            <v>Gm15333</v>
          </cell>
        </row>
        <row r="31204">
          <cell r="A31204" t="str">
            <v>ENSMUSG00000034339</v>
          </cell>
          <cell r="B31204" t="str">
            <v>Gm5689</v>
          </cell>
        </row>
        <row r="31205">
          <cell r="A31205" t="str">
            <v>ENSMUSG00000084642</v>
          </cell>
          <cell r="B31205" t="str">
            <v>Gm24384</v>
          </cell>
        </row>
        <row r="31206">
          <cell r="A31206" t="str">
            <v>ENSMUSG00000109923</v>
          </cell>
          <cell r="B31206" t="str">
            <v>Gm20039</v>
          </cell>
        </row>
        <row r="31207">
          <cell r="A31207" t="str">
            <v>ENSMUSG00000114315</v>
          </cell>
          <cell r="B31207" t="str">
            <v>Gm48696</v>
          </cell>
        </row>
        <row r="31208">
          <cell r="A31208" t="str">
            <v>ENSMUSG00000037477</v>
          </cell>
          <cell r="B31208" t="str">
            <v>Tbx10</v>
          </cell>
        </row>
        <row r="31209">
          <cell r="A31209" t="str">
            <v>ENSMUSG00000096872</v>
          </cell>
          <cell r="B31209" t="str">
            <v>Scgb2a2</v>
          </cell>
        </row>
        <row r="31210">
          <cell r="A31210" t="str">
            <v>ENSMUSG00000024728</v>
          </cell>
          <cell r="B31210" t="str">
            <v>1700025F22Rik</v>
          </cell>
        </row>
        <row r="31211">
          <cell r="A31211" t="str">
            <v>ENSMUSG00000108966</v>
          </cell>
          <cell r="B31211" t="str">
            <v>Gm45119</v>
          </cell>
        </row>
        <row r="31212">
          <cell r="A31212" t="str">
            <v>ENSMUSG00000109022</v>
          </cell>
          <cell r="B31212" t="str">
            <v>Olfr1432</v>
          </cell>
        </row>
        <row r="31213">
          <cell r="A31213" t="str">
            <v>ENSMUSG00000046272</v>
          </cell>
          <cell r="B31213" t="str">
            <v>Olfr1444</v>
          </cell>
        </row>
        <row r="31214">
          <cell r="A31214" t="str">
            <v>ENSMUSG00000052595</v>
          </cell>
          <cell r="B31214" t="str">
            <v>A1cf</v>
          </cell>
        </row>
        <row r="31215">
          <cell r="A31215" t="str">
            <v>ENSMUSG00000098770</v>
          </cell>
          <cell r="B31215" t="str">
            <v>Gm27440</v>
          </cell>
        </row>
        <row r="31216">
          <cell r="A31216" t="str">
            <v>ENSMUSG00000092250</v>
          </cell>
          <cell r="B31216" t="str">
            <v>Gm20467</v>
          </cell>
        </row>
        <row r="31217">
          <cell r="A31217" t="str">
            <v>ENSMUSG00000065159</v>
          </cell>
          <cell r="B31217" t="str">
            <v>Gm25482</v>
          </cell>
        </row>
        <row r="31218">
          <cell r="A31218" t="str">
            <v>ENSMUSG00000099069</v>
          </cell>
          <cell r="B31218" t="str">
            <v>Mir8090</v>
          </cell>
        </row>
        <row r="31219">
          <cell r="A31219" t="str">
            <v>ENSMUSG00000064352</v>
          </cell>
          <cell r="B31219" t="str">
            <v>mt-Ts1</v>
          </cell>
        </row>
        <row r="31220">
          <cell r="A31220" t="str">
            <v>ENSMUSG00000090805</v>
          </cell>
          <cell r="B31220" t="str">
            <v>CAAA01165726.1</v>
          </cell>
        </row>
        <row r="31221">
          <cell r="A31221" t="str">
            <v>ENSMUSG00000104046</v>
          </cell>
          <cell r="B31221" t="str">
            <v>Gm37567</v>
          </cell>
        </row>
        <row r="31222">
          <cell r="A31222" t="str">
            <v>ENSMUSG00000098201</v>
          </cell>
          <cell r="B31222" t="str">
            <v>Gm26983</v>
          </cell>
        </row>
        <row r="31223">
          <cell r="A31223" t="str">
            <v>ENSMUSG00000103884</v>
          </cell>
          <cell r="B31223" t="str">
            <v>Gm37005</v>
          </cell>
        </row>
        <row r="31224">
          <cell r="A31224" t="str">
            <v>ENSMUSG00000102316</v>
          </cell>
          <cell r="B31224" t="str">
            <v>Gm37629</v>
          </cell>
        </row>
        <row r="31225">
          <cell r="A31225" t="str">
            <v>ENSMUSG00000103819</v>
          </cell>
          <cell r="B31225" t="str">
            <v>Gm38008</v>
          </cell>
        </row>
        <row r="31226">
          <cell r="A31226" t="str">
            <v>ENSMUSG00000087782</v>
          </cell>
          <cell r="B31226" t="str">
            <v>Gm23169</v>
          </cell>
        </row>
        <row r="31227">
          <cell r="A31227" t="str">
            <v>ENSMUSG00000067813</v>
          </cell>
          <cell r="B31227" t="str">
            <v>Xkr9</v>
          </cell>
        </row>
        <row r="31228">
          <cell r="A31228" t="str">
            <v>ENSMUSG00000088829</v>
          </cell>
          <cell r="B31228" t="str">
            <v>Gm25227</v>
          </cell>
        </row>
        <row r="31229">
          <cell r="A31229" t="str">
            <v>ENSMUSG00000101640</v>
          </cell>
          <cell r="B31229" t="str">
            <v>Gm28376</v>
          </cell>
        </row>
        <row r="31230">
          <cell r="A31230" t="str">
            <v>ENSMUSG00000100398</v>
          </cell>
          <cell r="B31230" t="str">
            <v>Gm5251</v>
          </cell>
        </row>
        <row r="31231">
          <cell r="A31231" t="str">
            <v>ENSMUSG00000025936</v>
          </cell>
          <cell r="B31231" t="str">
            <v>Gm4956</v>
          </cell>
        </row>
        <row r="31232">
          <cell r="A31232" t="str">
            <v>ENSMUSG00000067750</v>
          </cell>
          <cell r="B31232" t="str">
            <v>Khdc1a</v>
          </cell>
        </row>
        <row r="31233">
          <cell r="A31233" t="str">
            <v>ENSMUSG00000094926</v>
          </cell>
          <cell r="B31233" t="str">
            <v>Gm16533</v>
          </cell>
        </row>
        <row r="31234">
          <cell r="A31234" t="str">
            <v>ENSMUSG00000097920</v>
          </cell>
          <cell r="B31234" t="str">
            <v>Gm7784</v>
          </cell>
        </row>
        <row r="31235">
          <cell r="A31235" t="str">
            <v>ENSMUSG00000077463</v>
          </cell>
          <cell r="B31235" t="str">
            <v>Gm26418</v>
          </cell>
        </row>
        <row r="31236">
          <cell r="A31236" t="str">
            <v>ENSMUSG00000104098</v>
          </cell>
          <cell r="B31236" t="str">
            <v>AA619741</v>
          </cell>
        </row>
        <row r="31237">
          <cell r="A31237" t="str">
            <v>ENSMUSG00000087233</v>
          </cell>
          <cell r="B31237" t="str">
            <v>Gm43213</v>
          </cell>
        </row>
        <row r="31238">
          <cell r="A31238" t="str">
            <v>ENSMUSG00000026085</v>
          </cell>
          <cell r="B31238" t="str">
            <v>Lyg1</v>
          </cell>
        </row>
        <row r="31239">
          <cell r="A31239" t="str">
            <v>ENSMUSG00000100701</v>
          </cell>
          <cell r="B31239" t="str">
            <v>Gm19587</v>
          </cell>
        </row>
        <row r="31240">
          <cell r="A31240" t="str">
            <v>ENSMUSG00000102319</v>
          </cell>
          <cell r="B31240" t="str">
            <v>Gm37626</v>
          </cell>
        </row>
        <row r="31241">
          <cell r="A31241" t="str">
            <v>ENSMUSG00000065255</v>
          </cell>
          <cell r="B31241" t="str">
            <v>Gm23974</v>
          </cell>
        </row>
        <row r="31242">
          <cell r="A31242" t="str">
            <v>ENSMUSG00000099850</v>
          </cell>
          <cell r="B31242" t="str">
            <v>Gm28906</v>
          </cell>
        </row>
        <row r="31243">
          <cell r="A31243" t="str">
            <v>ENSMUSG00000099648</v>
          </cell>
          <cell r="B31243" t="str">
            <v>Gm5975</v>
          </cell>
        </row>
        <row r="31244">
          <cell r="A31244" t="str">
            <v>ENSMUSG00000098443</v>
          </cell>
          <cell r="B31244" t="str">
            <v>Mir7681</v>
          </cell>
        </row>
        <row r="31245">
          <cell r="A31245" t="str">
            <v>ENSMUSG00000099752</v>
          </cell>
          <cell r="B31245" t="str">
            <v>Gm29018</v>
          </cell>
        </row>
        <row r="31246">
          <cell r="A31246" t="str">
            <v>ENSMUSG00000103822</v>
          </cell>
          <cell r="B31246" t="str">
            <v>6030460B20Rik</v>
          </cell>
        </row>
        <row r="31247">
          <cell r="A31247" t="str">
            <v>ENSMUSG00000103656</v>
          </cell>
          <cell r="B31247" t="str">
            <v>Gm37205</v>
          </cell>
        </row>
        <row r="31248">
          <cell r="A31248" t="str">
            <v>ENSMUSG00000084333</v>
          </cell>
          <cell r="B31248" t="str">
            <v>Gm11599</v>
          </cell>
        </row>
        <row r="31249">
          <cell r="A31249" t="str">
            <v>ENSMUSG00000100437</v>
          </cell>
          <cell r="B31249" t="str">
            <v>Gm29152</v>
          </cell>
        </row>
        <row r="31250">
          <cell r="A31250" t="str">
            <v>ENSMUSG00000097264</v>
          </cell>
          <cell r="B31250" t="str">
            <v>Rpl31-ps24</v>
          </cell>
        </row>
        <row r="31251">
          <cell r="A31251" t="str">
            <v>ENSMUSG00000025952</v>
          </cell>
          <cell r="B31251" t="str">
            <v>Crygc</v>
          </cell>
        </row>
        <row r="31252">
          <cell r="A31252" t="str">
            <v>ENSMUSG00000102449</v>
          </cell>
          <cell r="B31252" t="str">
            <v>Gm37100</v>
          </cell>
        </row>
        <row r="31253">
          <cell r="A31253" t="str">
            <v>ENSMUSG00000103307</v>
          </cell>
          <cell r="B31253" t="str">
            <v>Gm19335</v>
          </cell>
        </row>
        <row r="31254">
          <cell r="A31254" t="str">
            <v>ENSMUSG00000100319</v>
          </cell>
          <cell r="B31254" t="str">
            <v>Gm5256</v>
          </cell>
        </row>
        <row r="31255">
          <cell r="A31255" t="str">
            <v>ENSMUSG00000101211</v>
          </cell>
          <cell r="B31255" t="str">
            <v>Gm28818</v>
          </cell>
        </row>
        <row r="31256">
          <cell r="A31256" t="str">
            <v>ENSMUSG00000065616</v>
          </cell>
          <cell r="B31256" t="str">
            <v>Mir375</v>
          </cell>
        </row>
        <row r="31257">
          <cell r="A31257" t="str">
            <v>ENSMUSG00000102904</v>
          </cell>
          <cell r="B31257" t="str">
            <v>Gm38265</v>
          </cell>
        </row>
        <row r="31258">
          <cell r="A31258" t="str">
            <v>ENSMUSG00000099771</v>
          </cell>
          <cell r="B31258" t="str">
            <v>Gm19257</v>
          </cell>
        </row>
        <row r="31259">
          <cell r="A31259" t="str">
            <v>ENSMUSG00000113267</v>
          </cell>
          <cell r="B31259" t="str">
            <v>Gm47969</v>
          </cell>
        </row>
        <row r="31260">
          <cell r="A31260" t="str">
            <v>ENSMUSG00000026166</v>
          </cell>
          <cell r="B31260" t="str">
            <v>Ccl20</v>
          </cell>
        </row>
        <row r="31261">
          <cell r="A31261" t="str">
            <v>ENSMUSG00000101896</v>
          </cell>
          <cell r="B31261" t="str">
            <v>Gm6244</v>
          </cell>
        </row>
        <row r="31262">
          <cell r="A31262" t="str">
            <v>ENSMUSG00000084468</v>
          </cell>
          <cell r="B31262" t="str">
            <v>Gm22955</v>
          </cell>
        </row>
        <row r="31263">
          <cell r="A31263" t="str">
            <v>ENSMUSG00000102383</v>
          </cell>
          <cell r="B31263" t="str">
            <v>Gm38142</v>
          </cell>
        </row>
        <row r="31264">
          <cell r="A31264" t="str">
            <v>ENSMUSG00000102956</v>
          </cell>
          <cell r="B31264" t="str">
            <v>Gm37017</v>
          </cell>
        </row>
        <row r="31265">
          <cell r="A31265" t="str">
            <v>ENSMUSG00000101625</v>
          </cell>
          <cell r="B31265" t="str">
            <v>Gm29371</v>
          </cell>
        </row>
        <row r="31266">
          <cell r="A31266" t="str">
            <v>ENSMUSG00000103996</v>
          </cell>
          <cell r="B31266" t="str">
            <v>4833421G17Rik</v>
          </cell>
        </row>
        <row r="31267">
          <cell r="A31267" t="str">
            <v>ENSMUSG00000101662</v>
          </cell>
          <cell r="B31267" t="str">
            <v>Gm28499</v>
          </cell>
        </row>
        <row r="31268">
          <cell r="A31268" t="str">
            <v>ENSMUSG00000101951</v>
          </cell>
          <cell r="B31268" t="str">
            <v>Gm28721</v>
          </cell>
        </row>
        <row r="31269">
          <cell r="A31269" t="str">
            <v>ENSMUSG00000101958</v>
          </cell>
          <cell r="B31269" t="str">
            <v>Gm19085</v>
          </cell>
        </row>
        <row r="31270">
          <cell r="A31270" t="str">
            <v>ENSMUSG00000100781</v>
          </cell>
          <cell r="B31270" t="str">
            <v>Gm29481</v>
          </cell>
        </row>
        <row r="31271">
          <cell r="A31271" t="str">
            <v>ENSMUSG00000096085</v>
          </cell>
          <cell r="B31271" t="str">
            <v>Gm24465</v>
          </cell>
        </row>
        <row r="31272">
          <cell r="A31272" t="str">
            <v>ENSMUSG00000100457</v>
          </cell>
          <cell r="B31272" t="str">
            <v>D830032E09Rik</v>
          </cell>
        </row>
        <row r="31273">
          <cell r="A31273" t="str">
            <v>ENSMUSG00000102488</v>
          </cell>
          <cell r="B31273" t="str">
            <v>Gm37920</v>
          </cell>
        </row>
        <row r="31274">
          <cell r="A31274" t="str">
            <v>ENSMUSG00000102800</v>
          </cell>
          <cell r="B31274" t="str">
            <v>Gm37479</v>
          </cell>
        </row>
        <row r="31275">
          <cell r="A31275" t="str">
            <v>ENSMUSG00000026401</v>
          </cell>
          <cell r="B31275" t="str">
            <v>Cd55b</v>
          </cell>
        </row>
        <row r="31276">
          <cell r="A31276" t="str">
            <v>ENSMUSG00000099507</v>
          </cell>
          <cell r="B31276" t="str">
            <v>Gm18970</v>
          </cell>
        </row>
        <row r="31277">
          <cell r="A31277" t="str">
            <v>ENSMUSG00000077846</v>
          </cell>
          <cell r="B31277" t="str">
            <v>Gm22232</v>
          </cell>
        </row>
        <row r="31278">
          <cell r="A31278" t="str">
            <v>ENSMUSG00000102451</v>
          </cell>
          <cell r="B31278" t="str">
            <v>Gm37655</v>
          </cell>
        </row>
        <row r="31279">
          <cell r="A31279" t="str">
            <v>ENSMUSG00000085822</v>
          </cell>
          <cell r="B31279" t="str">
            <v>Gm15584</v>
          </cell>
        </row>
        <row r="31280">
          <cell r="A31280" t="str">
            <v>ENSMUSG00000006007</v>
          </cell>
          <cell r="B31280" t="str">
            <v>Pdc</v>
          </cell>
        </row>
        <row r="31281">
          <cell r="A31281" t="str">
            <v>ENSMUSG00000099447</v>
          </cell>
          <cell r="B31281" t="str">
            <v>2310030A07Rik</v>
          </cell>
        </row>
        <row r="31282">
          <cell r="A31282" t="str">
            <v>ENSMUSG00000100702</v>
          </cell>
          <cell r="B31282" t="str">
            <v>Gm8976</v>
          </cell>
        </row>
        <row r="31283">
          <cell r="A31283" t="str">
            <v>ENSMUSG00000102372</v>
          </cell>
          <cell r="B31283" t="str">
            <v>A430050A11Rik</v>
          </cell>
        </row>
        <row r="31284">
          <cell r="A31284" t="str">
            <v>ENSMUSG00000103325</v>
          </cell>
          <cell r="B31284" t="str">
            <v>Gm10531</v>
          </cell>
        </row>
        <row r="31285">
          <cell r="A31285" t="str">
            <v>ENSMUSG00000087093</v>
          </cell>
          <cell r="B31285" t="str">
            <v>Gm15486</v>
          </cell>
        </row>
        <row r="31286">
          <cell r="A31286" t="str">
            <v>ENSMUSG00000104020</v>
          </cell>
          <cell r="B31286" t="str">
            <v>Gm37215</v>
          </cell>
        </row>
        <row r="31287">
          <cell r="A31287" t="str">
            <v>ENSMUSG00000102399</v>
          </cell>
          <cell r="B31287" t="str">
            <v>Gm5049</v>
          </cell>
        </row>
        <row r="31288">
          <cell r="A31288" t="str">
            <v>ENSMUSG00000103383</v>
          </cell>
          <cell r="B31288" t="str">
            <v>Gm37754</v>
          </cell>
        </row>
        <row r="31289">
          <cell r="A31289" t="str">
            <v>ENSMUSG00000026560</v>
          </cell>
          <cell r="B31289" t="str">
            <v>Fmo9</v>
          </cell>
        </row>
        <row r="31290">
          <cell r="A31290" t="str">
            <v>ENSMUSG00000098379</v>
          </cell>
          <cell r="B31290" t="str">
            <v>Mir6347</v>
          </cell>
        </row>
        <row r="31291">
          <cell r="A31291" t="str">
            <v>ENSMUSG00000040485</v>
          </cell>
          <cell r="B31291" t="str">
            <v>Lrrc52</v>
          </cell>
        </row>
        <row r="31292">
          <cell r="A31292" t="str">
            <v>ENSMUSG00000102779</v>
          </cell>
          <cell r="B31292" t="str">
            <v>Gm38164</v>
          </cell>
        </row>
        <row r="31293">
          <cell r="A31293" t="str">
            <v>ENSMUSG00000037942</v>
          </cell>
          <cell r="B31293" t="str">
            <v>Crp</v>
          </cell>
        </row>
        <row r="31294">
          <cell r="A31294" t="str">
            <v>ENSMUSG00000045381</v>
          </cell>
          <cell r="B31294" t="str">
            <v>Olfr433</v>
          </cell>
        </row>
        <row r="31295">
          <cell r="A31295" t="str">
            <v>ENSMUSG00000051509</v>
          </cell>
          <cell r="B31295" t="str">
            <v>Olfr414</v>
          </cell>
        </row>
        <row r="31296">
          <cell r="A31296" t="str">
            <v>ENSMUSG00000103277</v>
          </cell>
          <cell r="B31296" t="str">
            <v>Gm37916</v>
          </cell>
        </row>
        <row r="31297">
          <cell r="A31297" t="str">
            <v>ENSMUSG00000087875</v>
          </cell>
          <cell r="B31297" t="str">
            <v>Gm26104</v>
          </cell>
        </row>
        <row r="31298">
          <cell r="A31298" t="str">
            <v>ENSMUSG00000102885</v>
          </cell>
          <cell r="B31298" t="str">
            <v>Gm37280</v>
          </cell>
        </row>
        <row r="31299">
          <cell r="A31299" t="str">
            <v>ENSMUSG00000103123</v>
          </cell>
          <cell r="B31299" t="str">
            <v>Gm37390</v>
          </cell>
        </row>
        <row r="31300">
          <cell r="A31300" t="str">
            <v>ENSMUSG00000103379</v>
          </cell>
          <cell r="B31300" t="str">
            <v>Gm37177</v>
          </cell>
        </row>
        <row r="31301">
          <cell r="A31301" t="str">
            <v>ENSMUSG00000104022</v>
          </cell>
          <cell r="B31301" t="str">
            <v>Gm37214</v>
          </cell>
        </row>
        <row r="31302">
          <cell r="A31302" t="str">
            <v>ENSMUSG00000101574</v>
          </cell>
          <cell r="B31302" t="str">
            <v>1700112H15Rik</v>
          </cell>
        </row>
        <row r="31303">
          <cell r="A31303" t="str">
            <v>ENSMUSG00000089057</v>
          </cell>
          <cell r="B31303" t="str">
            <v>Gm23349</v>
          </cell>
        </row>
        <row r="31304">
          <cell r="A31304" t="str">
            <v>ENSMUSG00000103942</v>
          </cell>
          <cell r="B31304" t="str">
            <v>Gm34732</v>
          </cell>
        </row>
        <row r="31305">
          <cell r="A31305" t="str">
            <v>ENSMUSG00000104312</v>
          </cell>
          <cell r="B31305" t="str">
            <v>Gm37912</v>
          </cell>
        </row>
        <row r="31306">
          <cell r="A31306" t="str">
            <v>ENSMUSG00000103776</v>
          </cell>
          <cell r="B31306" t="str">
            <v>2900035J10Rik</v>
          </cell>
        </row>
        <row r="31307">
          <cell r="A31307" t="str">
            <v>ENSMUSG00000082580</v>
          </cell>
          <cell r="B31307" t="str">
            <v>Gm13182</v>
          </cell>
        </row>
        <row r="31308">
          <cell r="A31308" t="str">
            <v>ENSMUSG00000080558</v>
          </cell>
          <cell r="B31308" t="str">
            <v>Gm22091</v>
          </cell>
        </row>
        <row r="31309">
          <cell r="A31309" t="str">
            <v>ENSMUSG00000088833</v>
          </cell>
          <cell r="B31309" t="str">
            <v>Gm23542</v>
          </cell>
        </row>
        <row r="31310">
          <cell r="A31310" t="str">
            <v>ENSMUSG00000080801</v>
          </cell>
          <cell r="B31310" t="str">
            <v>Gm13310</v>
          </cell>
        </row>
        <row r="31311">
          <cell r="A31311" t="str">
            <v>ENSMUSG00000103360</v>
          </cell>
          <cell r="B31311" t="str">
            <v>Gm38156</v>
          </cell>
        </row>
        <row r="31312">
          <cell r="A31312" t="str">
            <v>ENSMUSG00000103778</v>
          </cell>
          <cell r="B31312" t="str">
            <v>Gm36930</v>
          </cell>
        </row>
        <row r="31313">
          <cell r="A31313" t="str">
            <v>ENSMUSG00000081139</v>
          </cell>
          <cell r="B31313" t="str">
            <v>Gm13333</v>
          </cell>
        </row>
        <row r="31314">
          <cell r="A31314" t="str">
            <v>ENSMUSG00000082164</v>
          </cell>
          <cell r="B31314" t="str">
            <v>Gm13360</v>
          </cell>
        </row>
        <row r="31315">
          <cell r="A31315" t="str">
            <v>ENSMUSG00000085680</v>
          </cell>
          <cell r="B31315" t="str">
            <v>Gm13327</v>
          </cell>
        </row>
        <row r="31316">
          <cell r="A31316" t="str">
            <v>ENSMUSG00000036449</v>
          </cell>
          <cell r="B31316" t="str">
            <v>Lcn8</v>
          </cell>
        </row>
        <row r="31317">
          <cell r="A31317" t="str">
            <v>ENSMUSG00000085545</v>
          </cell>
          <cell r="B31317" t="str">
            <v>Gm13553</v>
          </cell>
        </row>
        <row r="31318">
          <cell r="A31318" t="str">
            <v>ENSMUSG00000083335</v>
          </cell>
          <cell r="B31318" t="str">
            <v>Gm13397</v>
          </cell>
        </row>
        <row r="31319">
          <cell r="A31319" t="str">
            <v>ENSMUSG00000086356</v>
          </cell>
          <cell r="B31319" t="str">
            <v>Gm13441</v>
          </cell>
        </row>
        <row r="31320">
          <cell r="A31320" t="str">
            <v>ENSMUSG00000090157</v>
          </cell>
          <cell r="B31320" t="str">
            <v>Gm16534</v>
          </cell>
        </row>
        <row r="31321">
          <cell r="A31321" t="str">
            <v>ENSMUSG00000085087</v>
          </cell>
          <cell r="B31321" t="str">
            <v>Gm13528</v>
          </cell>
        </row>
        <row r="31322">
          <cell r="A31322" t="str">
            <v>ENSMUSG00000107699</v>
          </cell>
          <cell r="B31322" t="str">
            <v>Gm43970</v>
          </cell>
        </row>
        <row r="31323">
          <cell r="A31323" t="str">
            <v>ENSMUSG00000081085</v>
          </cell>
          <cell r="B31323" t="str">
            <v>Gm13463</v>
          </cell>
        </row>
        <row r="31324">
          <cell r="A31324" t="str">
            <v>ENSMUSG00000085089</v>
          </cell>
          <cell r="B31324" t="str">
            <v>Arhgap15os</v>
          </cell>
        </row>
        <row r="31325">
          <cell r="A31325" t="str">
            <v>ENSMUSG00000088868</v>
          </cell>
          <cell r="B31325" t="str">
            <v>Gm23072</v>
          </cell>
        </row>
        <row r="31326">
          <cell r="A31326" t="str">
            <v>ENSMUSG00000080937</v>
          </cell>
          <cell r="B31326" t="str">
            <v>Gm13510</v>
          </cell>
        </row>
        <row r="31327">
          <cell r="A31327" t="str">
            <v>ENSMUSG00000086523</v>
          </cell>
          <cell r="B31327" t="str">
            <v>Gm13499</v>
          </cell>
        </row>
        <row r="31328">
          <cell r="A31328" t="str">
            <v>ENSMUSG00000080782</v>
          </cell>
          <cell r="B31328" t="str">
            <v>Gm13495</v>
          </cell>
        </row>
        <row r="31329">
          <cell r="A31329" t="str">
            <v>ENSMUSG00000079353</v>
          </cell>
          <cell r="B31329" t="str">
            <v>Gm11099</v>
          </cell>
        </row>
        <row r="31330">
          <cell r="A31330" t="str">
            <v>ENSMUSG00000088297</v>
          </cell>
          <cell r="B31330" t="str">
            <v>Gm26408</v>
          </cell>
        </row>
        <row r="31331">
          <cell r="A31331" t="str">
            <v>ENSMUSG00000042499</v>
          </cell>
          <cell r="B31331" t="str">
            <v>Hoxd11</v>
          </cell>
        </row>
        <row r="31332">
          <cell r="A31332" t="str">
            <v>ENSMUSG00000043342</v>
          </cell>
          <cell r="B31332" t="str">
            <v>Hoxd9</v>
          </cell>
        </row>
        <row r="31333">
          <cell r="A31333" t="str">
            <v>ENSMUSG00000086559</v>
          </cell>
          <cell r="B31333" t="str">
            <v>Gm14426</v>
          </cell>
        </row>
        <row r="31334">
          <cell r="A31334" t="str">
            <v>ENSMUSG00000086338</v>
          </cell>
          <cell r="B31334" t="str">
            <v>Gm13723</v>
          </cell>
        </row>
        <row r="31335">
          <cell r="A31335" t="str">
            <v>ENSMUSG00000087278</v>
          </cell>
          <cell r="B31335" t="str">
            <v>A930006I01Rik</v>
          </cell>
        </row>
        <row r="31336">
          <cell r="A31336" t="str">
            <v>ENSMUSG00000088700</v>
          </cell>
          <cell r="B31336" t="str">
            <v>Gm25554</v>
          </cell>
        </row>
        <row r="31337">
          <cell r="A31337" t="str">
            <v>ENSMUSG00000082276</v>
          </cell>
          <cell r="B31337" t="str">
            <v>Gm13885</v>
          </cell>
        </row>
        <row r="31338">
          <cell r="A31338" t="str">
            <v>ENSMUSG00000082066</v>
          </cell>
          <cell r="B31338" t="str">
            <v>Gm13904</v>
          </cell>
        </row>
        <row r="31339">
          <cell r="A31339" t="str">
            <v>ENSMUSG00000109449</v>
          </cell>
          <cell r="B31339" t="str">
            <v>Olfr1280</v>
          </cell>
        </row>
        <row r="31340">
          <cell r="A31340" t="str">
            <v>ENSMUSG00000109522</v>
          </cell>
          <cell r="B31340" t="str">
            <v>Olfr1319-ps1</v>
          </cell>
        </row>
        <row r="31341">
          <cell r="A31341" t="str">
            <v>ENSMUSG00000096764</v>
          </cell>
          <cell r="B31341" t="str">
            <v>Gm21985</v>
          </cell>
        </row>
        <row r="31342">
          <cell r="A31342" t="str">
            <v>ENSMUSG00000081541</v>
          </cell>
          <cell r="B31342" t="str">
            <v>Gm13940</v>
          </cell>
        </row>
        <row r="31343">
          <cell r="A31343" t="str">
            <v>ENSMUSG00000085508</v>
          </cell>
          <cell r="B31343" t="str">
            <v>Gm13965</v>
          </cell>
        </row>
        <row r="31344">
          <cell r="A31344" t="str">
            <v>ENSMUSG00000101266</v>
          </cell>
          <cell r="B31344" t="str">
            <v>Gm29234</v>
          </cell>
        </row>
        <row r="31345">
          <cell r="A31345" t="str">
            <v>ENSMUSG00000086221</v>
          </cell>
          <cell r="B31345" t="str">
            <v>4930412B13Rik</v>
          </cell>
        </row>
        <row r="31346">
          <cell r="A31346" t="str">
            <v>ENSMUSG00000080747</v>
          </cell>
          <cell r="B31346" t="str">
            <v>Gm14016</v>
          </cell>
        </row>
        <row r="31347">
          <cell r="A31347" t="str">
            <v>ENSMUSG00000085496</v>
          </cell>
          <cell r="B31347" t="str">
            <v>4930517E11Rik</v>
          </cell>
        </row>
        <row r="31348">
          <cell r="A31348" t="str">
            <v>ENSMUSG00000081894</v>
          </cell>
          <cell r="B31348" t="str">
            <v>Gm14212</v>
          </cell>
        </row>
        <row r="31349">
          <cell r="A31349" t="str">
            <v>ENSMUSG00000082339</v>
          </cell>
          <cell r="B31349" t="str">
            <v>Gm14028</v>
          </cell>
        </row>
        <row r="31350">
          <cell r="A31350" t="str">
            <v>ENSMUSG00000077348</v>
          </cell>
          <cell r="B31350" t="str">
            <v>Gm24665</v>
          </cell>
        </row>
        <row r="31351">
          <cell r="A31351" t="str">
            <v>ENSMUSG00000086831</v>
          </cell>
          <cell r="B31351" t="str">
            <v>Gm14280</v>
          </cell>
        </row>
        <row r="31352">
          <cell r="A31352" t="str">
            <v>ENSMUSG00000081445</v>
          </cell>
          <cell r="B31352" t="str">
            <v>Rpl23a-ps4</v>
          </cell>
        </row>
        <row r="31353">
          <cell r="A31353" t="str">
            <v>ENSMUSG00000086478</v>
          </cell>
          <cell r="B31353" t="str">
            <v>Gm14102</v>
          </cell>
        </row>
        <row r="31354">
          <cell r="A31354" t="str">
            <v>ENSMUSG00000086214</v>
          </cell>
          <cell r="B31354" t="str">
            <v>Gm14062</v>
          </cell>
        </row>
        <row r="31355">
          <cell r="A31355" t="str">
            <v>ENSMUSG00000084207</v>
          </cell>
          <cell r="B31355" t="str">
            <v>Gm14070</v>
          </cell>
        </row>
        <row r="31356">
          <cell r="A31356" t="str">
            <v>ENSMUSG00000027431</v>
          </cell>
          <cell r="B31356" t="str">
            <v>Scp2d1</v>
          </cell>
        </row>
        <row r="31357">
          <cell r="A31357" t="str">
            <v>ENSMUSG00000074753</v>
          </cell>
          <cell r="B31357" t="str">
            <v>Gm14092</v>
          </cell>
        </row>
        <row r="31358">
          <cell r="A31358" t="str">
            <v>ENSMUSG00000082911</v>
          </cell>
          <cell r="B31358" t="str">
            <v>Gm14119</v>
          </cell>
        </row>
        <row r="31359">
          <cell r="A31359" t="str">
            <v>ENSMUSG00000079005</v>
          </cell>
          <cell r="B31359" t="str">
            <v>Gm14147</v>
          </cell>
        </row>
        <row r="31360">
          <cell r="A31360" t="str">
            <v>ENSMUSG00000081434</v>
          </cell>
          <cell r="B31360" t="str">
            <v>Gm14165</v>
          </cell>
        </row>
        <row r="31361">
          <cell r="A31361" t="str">
            <v>ENSMUSG00000096084</v>
          </cell>
          <cell r="B31361" t="str">
            <v>Gm21850</v>
          </cell>
        </row>
        <row r="31362">
          <cell r="A31362" t="str">
            <v>ENSMUSG00000093687</v>
          </cell>
          <cell r="B31362" t="str">
            <v>Gm20637</v>
          </cell>
        </row>
        <row r="31363">
          <cell r="A31363" t="str">
            <v>ENSMUSG00000098750</v>
          </cell>
          <cell r="B31363" t="str">
            <v>Gm27653</v>
          </cell>
        </row>
        <row r="31364">
          <cell r="A31364" t="str">
            <v>ENSMUSG00000087563</v>
          </cell>
          <cell r="B31364" t="str">
            <v>Gm14205</v>
          </cell>
        </row>
        <row r="31365">
          <cell r="A31365" t="str">
            <v>ENSMUSG00000082514</v>
          </cell>
          <cell r="B31365" t="str">
            <v>Gm11452</v>
          </cell>
        </row>
        <row r="31366">
          <cell r="A31366" t="str">
            <v>ENSMUSG00000070529</v>
          </cell>
          <cell r="B31366" t="str">
            <v>Wfdc10</v>
          </cell>
        </row>
        <row r="31367">
          <cell r="A31367" t="str">
            <v>ENSMUSG00000082665</v>
          </cell>
          <cell r="B31367" t="str">
            <v>Gm11470</v>
          </cell>
        </row>
        <row r="31368">
          <cell r="A31368" t="str">
            <v>ENSMUSG00000082901</v>
          </cell>
          <cell r="B31368" t="str">
            <v>Gm14323</v>
          </cell>
        </row>
        <row r="31369">
          <cell r="A31369" t="str">
            <v>ENSMUSG00000082109</v>
          </cell>
          <cell r="B31369" t="str">
            <v>Rpl19-ps12</v>
          </cell>
        </row>
        <row r="31370">
          <cell r="A31370" t="str">
            <v>ENSMUSG00000095316</v>
          </cell>
          <cell r="B31370" t="str">
            <v>Gm21876</v>
          </cell>
        </row>
        <row r="31371">
          <cell r="A31371" t="str">
            <v>ENSMUSG00000081475</v>
          </cell>
          <cell r="B31371" t="str">
            <v>Gm14558</v>
          </cell>
        </row>
        <row r="31372">
          <cell r="A31372" t="str">
            <v>ENSMUSG00000044400</v>
          </cell>
          <cell r="B31372" t="str">
            <v>Sowahd</v>
          </cell>
        </row>
        <row r="31373">
          <cell r="A31373" t="str">
            <v>ENSMUSG00000071766</v>
          </cell>
          <cell r="B31373" t="str">
            <v>Rhox12</v>
          </cell>
        </row>
        <row r="31374">
          <cell r="A31374" t="str">
            <v>ENSMUSG00000016327</v>
          </cell>
          <cell r="B31374" t="str">
            <v>Atp1b4</v>
          </cell>
        </row>
        <row r="31375">
          <cell r="A31375" t="str">
            <v>ENSMUSG00000081300</v>
          </cell>
          <cell r="B31375" t="str">
            <v>Gm14587</v>
          </cell>
        </row>
        <row r="31376">
          <cell r="A31376" t="str">
            <v>ENSMUSG00000087369</v>
          </cell>
          <cell r="B31376" t="str">
            <v>Gm14696</v>
          </cell>
        </row>
        <row r="31377">
          <cell r="A31377" t="str">
            <v>ENSMUSG00000083683</v>
          </cell>
          <cell r="B31377" t="str">
            <v>Gm6539</v>
          </cell>
        </row>
        <row r="31378">
          <cell r="A31378" t="str">
            <v>ENSMUSG00000060967</v>
          </cell>
          <cell r="B31378" t="str">
            <v>Etd</v>
          </cell>
        </row>
        <row r="31379">
          <cell r="A31379" t="str">
            <v>ENSMUSG00000086711</v>
          </cell>
          <cell r="B31379" t="str">
            <v>Gm15482</v>
          </cell>
        </row>
        <row r="31380">
          <cell r="A31380" t="str">
            <v>ENSMUSG00000053852</v>
          </cell>
          <cell r="B31380" t="str">
            <v>Adgrg4</v>
          </cell>
        </row>
        <row r="31381">
          <cell r="A31381" t="str">
            <v>ENSMUSG00000031131</v>
          </cell>
          <cell r="B31381" t="str">
            <v>Vgll1</v>
          </cell>
        </row>
        <row r="31382">
          <cell r="A31382" t="str">
            <v>ENSMUSG00000046180</v>
          </cell>
          <cell r="B31382" t="str">
            <v>4930550L24Rik</v>
          </cell>
        </row>
        <row r="31383">
          <cell r="A31383" t="str">
            <v>ENSMUSG00000094896</v>
          </cell>
          <cell r="B31383" t="str">
            <v>Gm22287</v>
          </cell>
        </row>
        <row r="31384">
          <cell r="A31384" t="str">
            <v>ENSMUSG00000070081</v>
          </cell>
          <cell r="B31384" t="str">
            <v>Mir505</v>
          </cell>
        </row>
        <row r="31385">
          <cell r="A31385" t="str">
            <v>ENSMUSG00000080555</v>
          </cell>
          <cell r="B31385" t="str">
            <v>Gm24396</v>
          </cell>
        </row>
        <row r="31386">
          <cell r="A31386" t="str">
            <v>ENSMUSG00000045330</v>
          </cell>
          <cell r="B31386" t="str">
            <v>4933402E13Rik</v>
          </cell>
        </row>
        <row r="31387">
          <cell r="A31387" t="str">
            <v>ENSMUSG00000067764</v>
          </cell>
          <cell r="B31387" t="str">
            <v>Xlr5c</v>
          </cell>
        </row>
        <row r="31388">
          <cell r="A31388" t="str">
            <v>ENSMUSG00000079536</v>
          </cell>
          <cell r="B31388" t="str">
            <v>Gm6880</v>
          </cell>
        </row>
        <row r="31389">
          <cell r="A31389" t="str">
            <v>ENSMUSG00000079525</v>
          </cell>
          <cell r="B31389" t="str">
            <v>Cldn34d</v>
          </cell>
        </row>
        <row r="31390">
          <cell r="A31390" t="str">
            <v>ENSMUSG00000067684</v>
          </cell>
          <cell r="B31390" t="str">
            <v>Obp1a</v>
          </cell>
        </row>
        <row r="31391">
          <cell r="A31391" t="str">
            <v>ENSMUSG00000079521</v>
          </cell>
          <cell r="B31391" t="str">
            <v>Gm5938</v>
          </cell>
        </row>
        <row r="31392">
          <cell r="A31392" t="str">
            <v>ENSMUSG00000096919</v>
          </cell>
          <cell r="B31392" t="str">
            <v>Gm26775</v>
          </cell>
        </row>
        <row r="31393">
          <cell r="A31393" t="str">
            <v>ENSMUSG00000088097</v>
          </cell>
          <cell r="B31393" t="str">
            <v>Gm23671</v>
          </cell>
        </row>
        <row r="31394">
          <cell r="A31394" t="str">
            <v>ENSMUSG00000073051</v>
          </cell>
          <cell r="B31394" t="str">
            <v>Gm14812</v>
          </cell>
        </row>
        <row r="31395">
          <cell r="A31395" t="str">
            <v>ENSMUSG00000081674</v>
          </cell>
          <cell r="B31395" t="str">
            <v>Gm6184</v>
          </cell>
        </row>
        <row r="31396">
          <cell r="A31396" t="str">
            <v>ENSMUSG00000083605</v>
          </cell>
          <cell r="B31396" t="str">
            <v>Gm14893</v>
          </cell>
        </row>
        <row r="31397">
          <cell r="A31397" t="str">
            <v>ENSMUSG00000065425</v>
          </cell>
          <cell r="B31397" t="str">
            <v>Mir325</v>
          </cell>
        </row>
        <row r="31398">
          <cell r="A31398" t="str">
            <v>ENSMUSG00000063442</v>
          </cell>
          <cell r="B31398" t="str">
            <v>Gm7117</v>
          </cell>
        </row>
        <row r="31399">
          <cell r="A31399" t="str">
            <v>ENSMUSG00000080758</v>
          </cell>
          <cell r="B31399" t="str">
            <v>Gm5392</v>
          </cell>
        </row>
        <row r="31400">
          <cell r="A31400" t="str">
            <v>ENSMUSG00000081555</v>
          </cell>
          <cell r="B31400" t="str">
            <v>Gm6427</v>
          </cell>
        </row>
        <row r="31401">
          <cell r="A31401" t="str">
            <v>ENSMUSG00000083103</v>
          </cell>
          <cell r="B31401" t="str">
            <v>Gm6429</v>
          </cell>
        </row>
        <row r="31402">
          <cell r="A31402" t="str">
            <v>ENSMUSG00000082718</v>
          </cell>
          <cell r="B31402" t="str">
            <v>Gm14928</v>
          </cell>
        </row>
        <row r="31403">
          <cell r="A31403" t="str">
            <v>ENSMUSG00000094620</v>
          </cell>
          <cell r="B31403" t="str">
            <v>Cldn34c3</v>
          </cell>
        </row>
        <row r="31404">
          <cell r="A31404" t="str">
            <v>ENSMUSG00000083687</v>
          </cell>
          <cell r="B31404" t="str">
            <v>Gm15154</v>
          </cell>
        </row>
        <row r="31405">
          <cell r="A31405" t="str">
            <v>ENSMUSG00000058252</v>
          </cell>
          <cell r="B31405" t="str">
            <v>Tcp11x2</v>
          </cell>
        </row>
        <row r="31406">
          <cell r="A31406" t="str">
            <v>ENSMUSG00000081750</v>
          </cell>
          <cell r="B31406" t="str">
            <v>Gm4995</v>
          </cell>
        </row>
        <row r="31407">
          <cell r="A31407" t="str">
            <v>ENSMUSG00000089282</v>
          </cell>
          <cell r="B31407" t="str">
            <v>Gm26024</v>
          </cell>
        </row>
        <row r="31408">
          <cell r="A31408" t="str">
            <v>ENSMUSG00000076458</v>
          </cell>
          <cell r="B31408" t="str">
            <v>Mir764</v>
          </cell>
        </row>
        <row r="31409">
          <cell r="A31409" t="str">
            <v>ENSMUSG00000080331</v>
          </cell>
          <cell r="B31409" t="str">
            <v>Mir1298</v>
          </cell>
        </row>
        <row r="31410">
          <cell r="A31410" t="str">
            <v>ENSMUSG00000065450</v>
          </cell>
          <cell r="B31410" t="str">
            <v>Mir448</v>
          </cell>
        </row>
        <row r="31411">
          <cell r="A31411" t="str">
            <v>ENSMUSG00000064665</v>
          </cell>
          <cell r="B31411" t="str">
            <v>Gm24460</v>
          </cell>
        </row>
        <row r="31412">
          <cell r="A31412" t="str">
            <v>ENSMUSG00000085695</v>
          </cell>
          <cell r="B31412" t="str">
            <v>Gm15243</v>
          </cell>
        </row>
        <row r="31413">
          <cell r="A31413" t="str">
            <v>ENSMUSG00000082539</v>
          </cell>
          <cell r="B31413" t="str">
            <v>Gm15207</v>
          </cell>
        </row>
        <row r="31414">
          <cell r="A31414" t="str">
            <v>ENSMUSG00000088369</v>
          </cell>
          <cell r="B31414" t="str">
            <v>Gm23501</v>
          </cell>
        </row>
        <row r="31415">
          <cell r="A31415" t="str">
            <v>ENSMUSG00000086258</v>
          </cell>
          <cell r="B31415" t="str">
            <v>Gm15239</v>
          </cell>
        </row>
        <row r="31416">
          <cell r="A31416" t="str">
            <v>ENSMUSG00000031354</v>
          </cell>
          <cell r="B31416" t="str">
            <v>Amelx</v>
          </cell>
        </row>
        <row r="31417">
          <cell r="A31417" t="str">
            <v>ENSMUSG00000069125</v>
          </cell>
          <cell r="B31417" t="str">
            <v>Rps24-ps2</v>
          </cell>
        </row>
        <row r="31418">
          <cell r="A31418" t="str">
            <v>ENSMUSG00000103848</v>
          </cell>
          <cell r="B31418" t="str">
            <v>Gm17934</v>
          </cell>
        </row>
        <row r="31419">
          <cell r="A31419" t="str">
            <v>ENSMUSG00000102268</v>
          </cell>
          <cell r="B31419" t="str">
            <v>Gm8826</v>
          </cell>
        </row>
        <row r="31420">
          <cell r="A31420" t="str">
            <v>ENSMUSG00000103856</v>
          </cell>
          <cell r="B31420" t="str">
            <v>Gm2474</v>
          </cell>
        </row>
        <row r="31421">
          <cell r="A31421" t="str">
            <v>ENSMUSG00000098083</v>
          </cell>
          <cell r="B31421" t="str">
            <v>Gm8957</v>
          </cell>
        </row>
        <row r="31422">
          <cell r="A31422" t="str">
            <v>ENSMUSG00000088644</v>
          </cell>
          <cell r="B31422" t="str">
            <v>Gm26485</v>
          </cell>
        </row>
        <row r="31423">
          <cell r="A31423" t="str">
            <v>ENSMUSG00000088541</v>
          </cell>
          <cell r="B31423" t="str">
            <v>Gm24963</v>
          </cell>
        </row>
        <row r="31424">
          <cell r="A31424" t="str">
            <v>ENSMUSG00000089149</v>
          </cell>
          <cell r="B31424" t="str">
            <v>Gm22282</v>
          </cell>
        </row>
        <row r="31425">
          <cell r="A31425" t="str">
            <v>ENSMUSG00000103460</v>
          </cell>
          <cell r="B31425" t="str">
            <v>Gm18491</v>
          </cell>
        </row>
        <row r="31426">
          <cell r="A31426" t="str">
            <v>ENSMUSG00000102274</v>
          </cell>
          <cell r="B31426" t="str">
            <v>Gm4855</v>
          </cell>
        </row>
        <row r="31427">
          <cell r="A31427" t="str">
            <v>ENSMUSG00000084665</v>
          </cell>
          <cell r="B31427" t="str">
            <v>Gm23214</v>
          </cell>
        </row>
        <row r="31428">
          <cell r="A31428" t="str">
            <v>ENSMUSG00000106231</v>
          </cell>
          <cell r="B31428" t="str">
            <v>Gm18611</v>
          </cell>
        </row>
        <row r="31429">
          <cell r="A31429" t="str">
            <v>ENSMUSG00000099437</v>
          </cell>
          <cell r="B31429" t="str">
            <v>Gm29135</v>
          </cell>
        </row>
        <row r="31430">
          <cell r="A31430" t="str">
            <v>ENSMUSG00000106621</v>
          </cell>
          <cell r="B31430" t="str">
            <v>Gm42752</v>
          </cell>
        </row>
        <row r="31431">
          <cell r="A31431" t="str">
            <v>ENSMUSG00000102436</v>
          </cell>
          <cell r="B31431" t="str">
            <v>Gm38047</v>
          </cell>
        </row>
        <row r="31432">
          <cell r="A31432" t="str">
            <v>ENSMUSG00000102190</v>
          </cell>
          <cell r="B31432" t="str">
            <v>Gm38166</v>
          </cell>
        </row>
        <row r="31433">
          <cell r="A31433" t="str">
            <v>ENSMUSG00000104186</v>
          </cell>
          <cell r="B31433" t="str">
            <v>Gm37819</v>
          </cell>
        </row>
        <row r="31434">
          <cell r="A31434" t="str">
            <v>ENSMUSG00000105971</v>
          </cell>
          <cell r="B31434" t="str">
            <v>Gm43805</v>
          </cell>
        </row>
        <row r="31435">
          <cell r="A31435" t="str">
            <v>ENSMUSG00000077710</v>
          </cell>
          <cell r="B31435" t="str">
            <v>Gm25727</v>
          </cell>
        </row>
        <row r="31436">
          <cell r="A31436" t="str">
            <v>ENSMUSG00000104623</v>
          </cell>
          <cell r="B31436" t="str">
            <v>Gm6394</v>
          </cell>
        </row>
        <row r="31437">
          <cell r="A31437" t="str">
            <v>ENSMUSG00000104550</v>
          </cell>
          <cell r="B31437" t="str">
            <v>Gm43589</v>
          </cell>
        </row>
        <row r="31438">
          <cell r="A31438" t="str">
            <v>ENSMUSG00000063001</v>
          </cell>
          <cell r="B31438" t="str">
            <v>Gm9701</v>
          </cell>
        </row>
        <row r="31439">
          <cell r="A31439" t="str">
            <v>ENSMUSG00000102270</v>
          </cell>
          <cell r="B31439" t="str">
            <v>Gm8388</v>
          </cell>
        </row>
        <row r="31440">
          <cell r="A31440" t="str">
            <v>ENSMUSG00000089039</v>
          </cell>
          <cell r="B31440" t="str">
            <v>Gm22165</v>
          </cell>
        </row>
        <row r="31441">
          <cell r="A31441" t="str">
            <v>ENSMUSG00000068999</v>
          </cell>
          <cell r="B31441" t="str">
            <v>Vmn2r5</v>
          </cell>
        </row>
        <row r="31442">
          <cell r="A31442" t="str">
            <v>ENSMUSG00000085106</v>
          </cell>
          <cell r="B31442" t="str">
            <v>Gm16000</v>
          </cell>
        </row>
        <row r="31443">
          <cell r="A31443" t="str">
            <v>ENSMUSG00000102629</v>
          </cell>
          <cell r="B31443" t="str">
            <v>Gm29999</v>
          </cell>
        </row>
        <row r="31444">
          <cell r="A31444" t="str">
            <v>ENSMUSG00000102703</v>
          </cell>
          <cell r="B31444" t="str">
            <v>Gm38313</v>
          </cell>
        </row>
        <row r="31445">
          <cell r="A31445" t="str">
            <v>ENSMUSG00000096792</v>
          </cell>
          <cell r="B31445" t="str">
            <v>Gm21956</v>
          </cell>
        </row>
        <row r="31446">
          <cell r="A31446" t="str">
            <v>ENSMUSG00000042157</v>
          </cell>
          <cell r="B31446" t="str">
            <v>Sprr2i</v>
          </cell>
        </row>
        <row r="31447">
          <cell r="A31447" t="str">
            <v>ENSMUSG00000049128</v>
          </cell>
          <cell r="B31447" t="str">
            <v>Ivl</v>
          </cell>
        </row>
        <row r="31448">
          <cell r="A31448" t="str">
            <v>ENSMUSG00000074435</v>
          </cell>
          <cell r="B31448" t="str">
            <v>Smcp</v>
          </cell>
        </row>
        <row r="31449">
          <cell r="A31449" t="str">
            <v>ENSMUSG00000068885</v>
          </cell>
          <cell r="B31449" t="str">
            <v>Lce3f</v>
          </cell>
        </row>
        <row r="31450">
          <cell r="A31450" t="str">
            <v>ENSMUSG00000104171</v>
          </cell>
          <cell r="B31450" t="str">
            <v>Gm18296</v>
          </cell>
        </row>
        <row r="31451">
          <cell r="A31451" t="str">
            <v>ENSMUSG00000027908</v>
          </cell>
          <cell r="B31451" t="str">
            <v>Tchhl1</v>
          </cell>
        </row>
        <row r="31452">
          <cell r="A31452" t="str">
            <v>ENSMUSG00000105391</v>
          </cell>
          <cell r="B31452" t="str">
            <v>Gm43401</v>
          </cell>
        </row>
        <row r="31453">
          <cell r="A31453" t="str">
            <v>ENSMUSG00000027876</v>
          </cell>
          <cell r="B31453" t="str">
            <v>Reg4</v>
          </cell>
        </row>
        <row r="31454">
          <cell r="A31454" t="str">
            <v>ENSMUSG00000105342</v>
          </cell>
          <cell r="B31454" t="str">
            <v>Gm43244</v>
          </cell>
        </row>
        <row r="31455">
          <cell r="A31455" t="str">
            <v>ENSMUSG00000049231</v>
          </cell>
          <cell r="B31455" t="str">
            <v>Gm12497</v>
          </cell>
        </row>
        <row r="31456">
          <cell r="A31456" t="str">
            <v>ENSMUSG00000098800</v>
          </cell>
          <cell r="B31456" t="str">
            <v>Gm27244</v>
          </cell>
        </row>
        <row r="31457">
          <cell r="A31457" t="str">
            <v>ENSMUSG00000083079</v>
          </cell>
          <cell r="B31457" t="str">
            <v>Amy2b</v>
          </cell>
        </row>
        <row r="31458">
          <cell r="A31458" t="str">
            <v>ENSMUSG00000070360</v>
          </cell>
          <cell r="B31458" t="str">
            <v>Amy2a1</v>
          </cell>
        </row>
        <row r="31459">
          <cell r="A31459" t="str">
            <v>ENSMUSG00000080907</v>
          </cell>
          <cell r="B31459" t="str">
            <v>4930455H04Rik</v>
          </cell>
        </row>
        <row r="31460">
          <cell r="A31460" t="str">
            <v>ENSMUSG00000104678</v>
          </cell>
          <cell r="B31460" t="str">
            <v>Gm4321</v>
          </cell>
        </row>
        <row r="31461">
          <cell r="A31461" t="str">
            <v>ENSMUSG00000106220</v>
          </cell>
          <cell r="B31461" t="str">
            <v>Gm43288</v>
          </cell>
        </row>
        <row r="31462">
          <cell r="A31462" t="str">
            <v>ENSMUSG00000106490</v>
          </cell>
          <cell r="B31462" t="str">
            <v>Gm43283</v>
          </cell>
        </row>
        <row r="31463">
          <cell r="A31463" t="str">
            <v>ENSMUSG00000080842</v>
          </cell>
          <cell r="B31463" t="str">
            <v>Gm15400</v>
          </cell>
        </row>
        <row r="31464">
          <cell r="A31464" t="str">
            <v>ENSMUSG00000105760</v>
          </cell>
          <cell r="B31464" t="str">
            <v>Gm43211</v>
          </cell>
        </row>
        <row r="31465">
          <cell r="A31465" t="str">
            <v>ENSMUSG00000105716</v>
          </cell>
          <cell r="B31465" t="str">
            <v>Gm43522</v>
          </cell>
        </row>
        <row r="31466">
          <cell r="A31466" t="str">
            <v>ENSMUSG00000106268</v>
          </cell>
          <cell r="B31466" t="str">
            <v>Gm18492</v>
          </cell>
        </row>
        <row r="31467">
          <cell r="A31467" t="str">
            <v>ENSMUSG00000105595</v>
          </cell>
          <cell r="B31467" t="str">
            <v>Gm49316</v>
          </cell>
        </row>
        <row r="31468">
          <cell r="A31468" t="str">
            <v>ENSMUSG00000077336</v>
          </cell>
          <cell r="B31468" t="str">
            <v>Gm23011</v>
          </cell>
        </row>
        <row r="31469">
          <cell r="A31469" t="str">
            <v>ENSMUSG00000081829</v>
          </cell>
          <cell r="B31469" t="str">
            <v>Gm15460</v>
          </cell>
        </row>
        <row r="31470">
          <cell r="A31470" t="str">
            <v>ENSMUSG00000012042</v>
          </cell>
          <cell r="B31470" t="str">
            <v>4930579F01Rik</v>
          </cell>
        </row>
        <row r="31471">
          <cell r="A31471" t="str">
            <v>ENSMUSG00000053054</v>
          </cell>
          <cell r="B31471" t="str">
            <v>Adh6a</v>
          </cell>
        </row>
        <row r="31472">
          <cell r="A31472" t="str">
            <v>ENSMUSG00000106353</v>
          </cell>
          <cell r="B31472" t="str">
            <v>Gm43726</v>
          </cell>
        </row>
        <row r="31473">
          <cell r="A31473" t="str">
            <v>ENSMUSG00000105652</v>
          </cell>
          <cell r="B31473" t="str">
            <v>4930519L02Rik</v>
          </cell>
        </row>
        <row r="31474">
          <cell r="A31474" t="str">
            <v>ENSMUSG00000106524</v>
          </cell>
          <cell r="B31474" t="str">
            <v>Gm42706</v>
          </cell>
        </row>
        <row r="31475">
          <cell r="A31475" t="str">
            <v>ENSMUSG00000106057</v>
          </cell>
          <cell r="B31475" t="str">
            <v>Gm43560</v>
          </cell>
        </row>
        <row r="31476">
          <cell r="A31476" t="str">
            <v>ENSMUSG00000105718</v>
          </cell>
          <cell r="B31476" t="str">
            <v>Gm43576</v>
          </cell>
        </row>
        <row r="31477">
          <cell r="A31477" t="str">
            <v>ENSMUSG00000104964</v>
          </cell>
          <cell r="B31477" t="str">
            <v>4930597L12Rik</v>
          </cell>
        </row>
        <row r="31478">
          <cell r="A31478" t="str">
            <v>ENSMUSG00000104553</v>
          </cell>
          <cell r="B31478" t="str">
            <v>9330178D15Rik</v>
          </cell>
        </row>
        <row r="31479">
          <cell r="A31479" t="str">
            <v>ENSMUSG00000104573</v>
          </cell>
          <cell r="B31479" t="str">
            <v>Gm42886</v>
          </cell>
        </row>
        <row r="31480">
          <cell r="A31480" t="str">
            <v>ENSMUSG00000106419</v>
          </cell>
          <cell r="B31480" t="str">
            <v>Gm5550</v>
          </cell>
        </row>
        <row r="31481">
          <cell r="A31481" t="str">
            <v>ENSMUSG00000081884</v>
          </cell>
          <cell r="B31481" t="str">
            <v>Gm11821</v>
          </cell>
        </row>
        <row r="31482">
          <cell r="A31482" t="str">
            <v>ENSMUSG00000084181</v>
          </cell>
          <cell r="B31482" t="str">
            <v>Gm11858</v>
          </cell>
        </row>
        <row r="31483">
          <cell r="A31483" t="str">
            <v>ENSMUSG00000083572</v>
          </cell>
          <cell r="B31483" t="str">
            <v>Gm11849</v>
          </cell>
        </row>
        <row r="31484">
          <cell r="A31484" t="str">
            <v>ENSMUSG00000083835</v>
          </cell>
          <cell r="B31484" t="str">
            <v>Gm11898</v>
          </cell>
        </row>
        <row r="31485">
          <cell r="A31485" t="str">
            <v>ENSMUSG00000082254</v>
          </cell>
          <cell r="B31485" t="str">
            <v>Gm11922</v>
          </cell>
        </row>
        <row r="31486">
          <cell r="A31486" t="str">
            <v>ENSMUSG00000082649</v>
          </cell>
          <cell r="B31486" t="str">
            <v>Gm12754</v>
          </cell>
        </row>
        <row r="31487">
          <cell r="A31487" t="str">
            <v>ENSMUSG00000087730</v>
          </cell>
          <cell r="B31487" t="str">
            <v>Gm24650</v>
          </cell>
        </row>
        <row r="31488">
          <cell r="A31488" t="str">
            <v>ENSMUSG00000082902</v>
          </cell>
          <cell r="B31488" t="str">
            <v>Ccl19-ps1</v>
          </cell>
        </row>
        <row r="31489">
          <cell r="A31489" t="str">
            <v>ENSMUSG00000096327</v>
          </cell>
          <cell r="B31489" t="str">
            <v>Gm21980</v>
          </cell>
        </row>
        <row r="31490">
          <cell r="A31490" t="str">
            <v>ENSMUSG00000085660</v>
          </cell>
          <cell r="B31490" t="str">
            <v>Gm12434</v>
          </cell>
        </row>
        <row r="31491">
          <cell r="A31491" t="str">
            <v>ENSMUSG00000084787</v>
          </cell>
          <cell r="B31491" t="str">
            <v>Gm12436</v>
          </cell>
        </row>
        <row r="31492">
          <cell r="A31492" t="str">
            <v>ENSMUSG00000060317</v>
          </cell>
          <cell r="B31492" t="str">
            <v>Acnat2</v>
          </cell>
        </row>
        <row r="31493">
          <cell r="A31493" t="str">
            <v>ENSMUSG00000083338</v>
          </cell>
          <cell r="B31493" t="str">
            <v>Gm12475</v>
          </cell>
        </row>
        <row r="31494">
          <cell r="A31494" t="str">
            <v>ENSMUSG00000051593</v>
          </cell>
          <cell r="B31494" t="str">
            <v>Olfr272</v>
          </cell>
        </row>
        <row r="31495">
          <cell r="A31495" t="str">
            <v>ENSMUSG00000089621</v>
          </cell>
          <cell r="B31495" t="str">
            <v>Gm25445</v>
          </cell>
        </row>
        <row r="31496">
          <cell r="A31496" t="str">
            <v>ENSMUSG00000081290</v>
          </cell>
          <cell r="B31496" t="str">
            <v>Gm12520</v>
          </cell>
        </row>
        <row r="31497">
          <cell r="A31497" t="str">
            <v>ENSMUSG00000046145</v>
          </cell>
          <cell r="B31497" t="str">
            <v>1700018M17Rik</v>
          </cell>
        </row>
        <row r="31498">
          <cell r="A31498" t="str">
            <v>ENSMUSG00000065913</v>
          </cell>
          <cell r="B31498" t="str">
            <v>Gm24448</v>
          </cell>
        </row>
        <row r="31499">
          <cell r="A31499" t="str">
            <v>ENSMUSG00000066141</v>
          </cell>
          <cell r="B31499" t="str">
            <v>Gm11232</v>
          </cell>
        </row>
        <row r="31500">
          <cell r="A31500" t="str">
            <v>ENSMUSG00000081048</v>
          </cell>
          <cell r="B31500" t="str">
            <v>Gm11760</v>
          </cell>
        </row>
        <row r="31501">
          <cell r="A31501" t="str">
            <v>ENSMUSG00000081936</v>
          </cell>
          <cell r="B31501" t="str">
            <v>Gm11244</v>
          </cell>
        </row>
        <row r="31502">
          <cell r="A31502" t="str">
            <v>ENSMUSG00000087110</v>
          </cell>
          <cell r="B31502" t="str">
            <v>Gm11264</v>
          </cell>
        </row>
        <row r="31503">
          <cell r="A31503" t="str">
            <v>ENSMUSG00000084851</v>
          </cell>
          <cell r="B31503" t="str">
            <v>Gm11267</v>
          </cell>
        </row>
        <row r="31504">
          <cell r="A31504" t="str">
            <v>ENSMUSG00000096591</v>
          </cell>
          <cell r="B31504" t="str">
            <v>Gm13272</v>
          </cell>
        </row>
        <row r="31505">
          <cell r="A31505" t="str">
            <v>ENSMUSG00000086035</v>
          </cell>
          <cell r="B31505" t="str">
            <v>Gm12610</v>
          </cell>
        </row>
        <row r="31506">
          <cell r="A31506" t="str">
            <v>ENSMUSG00000081876</v>
          </cell>
          <cell r="B31506" t="str">
            <v>Gm12644</v>
          </cell>
        </row>
        <row r="31507">
          <cell r="A31507" t="str">
            <v>ENSMUSG00000082388</v>
          </cell>
          <cell r="B31507" t="str">
            <v>Gm12692</v>
          </cell>
        </row>
        <row r="31508">
          <cell r="A31508" t="str">
            <v>ENSMUSG00000086592</v>
          </cell>
          <cell r="B31508" t="str">
            <v>Gm12682</v>
          </cell>
        </row>
        <row r="31509">
          <cell r="A31509" t="str">
            <v>ENSMUSG00000086385</v>
          </cell>
          <cell r="B31509" t="str">
            <v>Gm12701</v>
          </cell>
        </row>
        <row r="31510">
          <cell r="A31510" t="str">
            <v>ENSMUSG00000086136</v>
          </cell>
          <cell r="B31510" t="str">
            <v>Gm12718</v>
          </cell>
        </row>
        <row r="31511">
          <cell r="A31511" t="str">
            <v>ENSMUSG00000081696</v>
          </cell>
          <cell r="B31511" t="str">
            <v>Gm12717</v>
          </cell>
        </row>
        <row r="31512">
          <cell r="A31512" t="str">
            <v>ENSMUSG00000095386</v>
          </cell>
          <cell r="B31512" t="str">
            <v>Gm17662</v>
          </cell>
        </row>
        <row r="31513">
          <cell r="A31513" t="str">
            <v>ENSMUSG00000034785</v>
          </cell>
          <cell r="B31513" t="str">
            <v>Dio1</v>
          </cell>
        </row>
        <row r="31514">
          <cell r="A31514" t="str">
            <v>ENSMUSG00000098980</v>
          </cell>
          <cell r="B31514" t="str">
            <v>Mir6397</v>
          </cell>
        </row>
        <row r="31515">
          <cell r="A31515" t="str">
            <v>ENSMUSG00000055198</v>
          </cell>
          <cell r="B31515" t="str">
            <v>Gm12830</v>
          </cell>
        </row>
        <row r="31516">
          <cell r="A31516" t="str">
            <v>ENSMUSG00000066072</v>
          </cell>
          <cell r="B31516" t="str">
            <v>Cyp4a10</v>
          </cell>
        </row>
        <row r="31517">
          <cell r="A31517" t="str">
            <v>ENSMUSG00000082592</v>
          </cell>
          <cell r="B31517" t="str">
            <v>Gm12950</v>
          </cell>
        </row>
        <row r="31518">
          <cell r="A31518" t="str">
            <v>ENSMUSG00000075390</v>
          </cell>
          <cell r="B31518" t="str">
            <v>Rpl36-ps8</v>
          </cell>
        </row>
        <row r="31519">
          <cell r="A31519" t="str">
            <v>ENSMUSG00000088349</v>
          </cell>
          <cell r="B31519" t="str">
            <v>Gm22335</v>
          </cell>
        </row>
        <row r="31520">
          <cell r="A31520" t="str">
            <v>ENSMUSG00000086876</v>
          </cell>
          <cell r="B31520" t="str">
            <v>Gm12828</v>
          </cell>
        </row>
        <row r="31521">
          <cell r="A31521" t="str">
            <v>ENSMUSG00000043383</v>
          </cell>
          <cell r="B31521" t="str">
            <v>Olfr1342</v>
          </cell>
        </row>
        <row r="31522">
          <cell r="A31522" t="str">
            <v>ENSMUSG00000070821</v>
          </cell>
          <cell r="B31522" t="str">
            <v>Olfr1340</v>
          </cell>
        </row>
        <row r="31523">
          <cell r="A31523" t="str">
            <v>ENSMUSG00000073765</v>
          </cell>
          <cell r="B31523" t="str">
            <v>Gm12863</v>
          </cell>
        </row>
        <row r="31524">
          <cell r="A31524" t="str">
            <v>ENSMUSG00000099005</v>
          </cell>
          <cell r="B31524" t="str">
            <v>Mir6398</v>
          </cell>
        </row>
        <row r="31525">
          <cell r="A31525" t="str">
            <v>ENSMUSG00000087010</v>
          </cell>
          <cell r="B31525" t="str">
            <v>1700041M05Rik</v>
          </cell>
        </row>
        <row r="31526">
          <cell r="A31526" t="str">
            <v>ENSMUSG00000081319</v>
          </cell>
          <cell r="B31526" t="str">
            <v>Gm12936</v>
          </cell>
        </row>
        <row r="31527">
          <cell r="A31527" t="str">
            <v>ENSMUSG00000087459</v>
          </cell>
          <cell r="B31527" t="str">
            <v>Csmd2os</v>
          </cell>
        </row>
        <row r="31528">
          <cell r="A31528" t="str">
            <v>ENSMUSG00000098693</v>
          </cell>
          <cell r="B31528" t="str">
            <v>Gm27619</v>
          </cell>
        </row>
        <row r="31529">
          <cell r="A31529" t="str">
            <v>ENSMUSG00000080474</v>
          </cell>
          <cell r="B31529" t="str">
            <v>Gm25317</v>
          </cell>
        </row>
        <row r="31530">
          <cell r="A31530" t="str">
            <v>ENSMUSG00000070661</v>
          </cell>
          <cell r="B31530" t="str">
            <v>Rnf186</v>
          </cell>
        </row>
        <row r="31531">
          <cell r="A31531" t="str">
            <v>ENSMUSG00000098569</v>
          </cell>
          <cell r="B31531" t="str">
            <v>Mir7020</v>
          </cell>
        </row>
        <row r="31532">
          <cell r="A31532" t="str">
            <v>ENSMUSG00000103107</v>
          </cell>
          <cell r="B31532" t="str">
            <v>Gm9867</v>
          </cell>
        </row>
        <row r="31533">
          <cell r="A31533" t="str">
            <v>ENSMUSG00000086960</v>
          </cell>
          <cell r="B31533" t="str">
            <v>Gm13017</v>
          </cell>
        </row>
        <row r="31534">
          <cell r="A31534" t="str">
            <v>ENSMUSG00000082758</v>
          </cell>
          <cell r="B31534" t="str">
            <v>Gm13024</v>
          </cell>
        </row>
        <row r="31535">
          <cell r="A31535" t="str">
            <v>ENSMUSG00000083562</v>
          </cell>
          <cell r="B31535" t="str">
            <v>Gm13234</v>
          </cell>
        </row>
        <row r="31536">
          <cell r="A31536" t="str">
            <v>ENSMUSG00000084127</v>
          </cell>
          <cell r="B31536" t="str">
            <v>Gm13169</v>
          </cell>
        </row>
        <row r="31537">
          <cell r="A31537" t="str">
            <v>ENSMUSG00000045699</v>
          </cell>
          <cell r="B31537" t="str">
            <v>Gm21411</v>
          </cell>
        </row>
        <row r="31538">
          <cell r="A31538" t="str">
            <v>ENSMUSG00000082779</v>
          </cell>
          <cell r="B31538" t="str">
            <v>Gm13162</v>
          </cell>
        </row>
        <row r="31539">
          <cell r="A31539" t="str">
            <v>ENSMUSG00000051276</v>
          </cell>
          <cell r="B31539" t="str">
            <v>Actrt2</v>
          </cell>
        </row>
        <row r="31540">
          <cell r="A31540" t="str">
            <v>ENSMUSG00000014529</v>
          </cell>
          <cell r="B31540" t="str">
            <v>Tmbim7</v>
          </cell>
        </row>
        <row r="31541">
          <cell r="A31541" t="str">
            <v>ENSMUSG00000093159</v>
          </cell>
          <cell r="B31541" t="str">
            <v>Gm25037</v>
          </cell>
        </row>
        <row r="31542">
          <cell r="A31542" t="str">
            <v>ENSMUSG00000106265</v>
          </cell>
          <cell r="B31542" t="str">
            <v>Gm42490</v>
          </cell>
        </row>
        <row r="31543">
          <cell r="A31543" t="str">
            <v>ENSMUSG00000084923</v>
          </cell>
          <cell r="B31543" t="str">
            <v>Gm15611</v>
          </cell>
        </row>
        <row r="31544">
          <cell r="A31544" t="str">
            <v>ENSMUSG00000105155</v>
          </cell>
          <cell r="B31544" t="str">
            <v>Gm42910</v>
          </cell>
        </row>
        <row r="31545">
          <cell r="A31545" t="str">
            <v>ENSMUSG00000105706</v>
          </cell>
          <cell r="B31545" t="str">
            <v>Gm42855</v>
          </cell>
        </row>
        <row r="31546">
          <cell r="A31546" t="str">
            <v>ENSMUSG00000083006</v>
          </cell>
          <cell r="B31546" t="str">
            <v>Gm15715</v>
          </cell>
        </row>
        <row r="31547">
          <cell r="A31547" t="str">
            <v>ENSMUSG00000105766</v>
          </cell>
          <cell r="B31547" t="str">
            <v>Gm19666</v>
          </cell>
        </row>
        <row r="31548">
          <cell r="A31548" t="str">
            <v>ENSMUSG00000089910</v>
          </cell>
          <cell r="B31548" t="str">
            <v>Gm16113</v>
          </cell>
        </row>
        <row r="31549">
          <cell r="A31549" t="str">
            <v>ENSMUSG00000105106</v>
          </cell>
          <cell r="B31549" t="str">
            <v>Gm43657</v>
          </cell>
        </row>
        <row r="31550">
          <cell r="A31550" t="str">
            <v>ENSMUSG00000105091</v>
          </cell>
          <cell r="B31550" t="str">
            <v>Gm43722</v>
          </cell>
        </row>
        <row r="31551">
          <cell r="A31551" t="str">
            <v>ENSMUSG00000029044</v>
          </cell>
          <cell r="B31551" t="str">
            <v>4930584F24Rik</v>
          </cell>
        </row>
        <row r="31552">
          <cell r="A31552" t="str">
            <v>ENSMUSG00000105375</v>
          </cell>
          <cell r="B31552" t="str">
            <v>Gm20239</v>
          </cell>
        </row>
        <row r="31553">
          <cell r="A31553" t="str">
            <v>ENSMUSG00000106030</v>
          </cell>
          <cell r="B31553" t="str">
            <v>Gm43611</v>
          </cell>
        </row>
        <row r="31554">
          <cell r="A31554" t="str">
            <v>ENSMUSG00000053194</v>
          </cell>
          <cell r="B31554" t="str">
            <v>Cib4</v>
          </cell>
        </row>
        <row r="31555">
          <cell r="A31555" t="str">
            <v>ENSMUSG00000115557</v>
          </cell>
          <cell r="B31555" t="str">
            <v>Gm40318</v>
          </cell>
        </row>
        <row r="31556">
          <cell r="A31556" t="str">
            <v>ENSMUSG00000107307</v>
          </cell>
          <cell r="B31556" t="str">
            <v>Gm42935</v>
          </cell>
        </row>
        <row r="31557">
          <cell r="A31557" t="str">
            <v>ENSMUSG00000057290</v>
          </cell>
          <cell r="B31557" t="str">
            <v>Gm15732</v>
          </cell>
        </row>
        <row r="31558">
          <cell r="A31558" t="str">
            <v>ENSMUSG00000106895</v>
          </cell>
          <cell r="B31558" t="str">
            <v>Gm4754</v>
          </cell>
        </row>
        <row r="31559">
          <cell r="A31559" t="str">
            <v>ENSMUSG00000105087</v>
          </cell>
          <cell r="B31559" t="str">
            <v>Gm42552</v>
          </cell>
        </row>
        <row r="31560">
          <cell r="A31560" t="str">
            <v>ENSMUSG00000106609</v>
          </cell>
          <cell r="B31560" t="str">
            <v>Gm43181</v>
          </cell>
        </row>
        <row r="31561">
          <cell r="A31561" t="str">
            <v>ENSMUSG00000105263</v>
          </cell>
          <cell r="B31561" t="str">
            <v>Gm42427</v>
          </cell>
        </row>
        <row r="31562">
          <cell r="A31562" t="str">
            <v>ENSMUSG00000104800</v>
          </cell>
          <cell r="B31562" t="str">
            <v>Gm36017</v>
          </cell>
        </row>
        <row r="31563">
          <cell r="A31563" t="str">
            <v>ENSMUSG00000062496</v>
          </cell>
          <cell r="B31563" t="str">
            <v>4930431F12Rik</v>
          </cell>
        </row>
        <row r="31564">
          <cell r="A31564" t="str">
            <v>ENSMUSG00000090642</v>
          </cell>
          <cell r="B31564" t="str">
            <v>Gm17182</v>
          </cell>
        </row>
        <row r="31565">
          <cell r="A31565" t="str">
            <v>ENSMUSG00000107105</v>
          </cell>
          <cell r="B31565" t="str">
            <v>Gm15820</v>
          </cell>
        </row>
        <row r="31566">
          <cell r="A31566" t="str">
            <v>ENSMUSG00000104709</v>
          </cell>
          <cell r="B31566" t="str">
            <v>Gm42484</v>
          </cell>
        </row>
        <row r="31567">
          <cell r="A31567" t="str">
            <v>ENSMUSG00000104563</v>
          </cell>
          <cell r="B31567" t="str">
            <v>Gm43041</v>
          </cell>
        </row>
        <row r="31568">
          <cell r="A31568" t="str">
            <v>ENSMUSG00000054598</v>
          </cell>
          <cell r="B31568" t="str">
            <v>9130230L23Rik</v>
          </cell>
        </row>
        <row r="31569">
          <cell r="A31569" t="str">
            <v>ENSMUSG00000093258</v>
          </cell>
          <cell r="B31569" t="str">
            <v>Gm22929</v>
          </cell>
        </row>
        <row r="31570">
          <cell r="A31570" t="str">
            <v>ENSMUSG00000068082</v>
          </cell>
          <cell r="B31570" t="str">
            <v>Grxcr1</v>
          </cell>
        </row>
        <row r="31571">
          <cell r="A31571" t="str">
            <v>ENSMUSG00000106549</v>
          </cell>
          <cell r="B31571" t="str">
            <v>Gm42653</v>
          </cell>
        </row>
        <row r="31572">
          <cell r="A31572" t="str">
            <v>ENSMUSG00000105124</v>
          </cell>
          <cell r="B31572" t="str">
            <v>Gm5297</v>
          </cell>
        </row>
        <row r="31573">
          <cell r="A31573" t="str">
            <v>ENSMUSG00000106739</v>
          </cell>
          <cell r="B31573" t="str">
            <v>Gm43499</v>
          </cell>
        </row>
        <row r="31574">
          <cell r="A31574" t="str">
            <v>ENSMUSG00000107087</v>
          </cell>
          <cell r="B31574" t="str">
            <v>Gm34411</v>
          </cell>
        </row>
        <row r="31575">
          <cell r="A31575" t="str">
            <v>ENSMUSG00000086234</v>
          </cell>
          <cell r="B31575" t="str">
            <v>Usp46os2</v>
          </cell>
        </row>
        <row r="31576">
          <cell r="A31576" t="str">
            <v>ENSMUSG00000106973</v>
          </cell>
          <cell r="B31576" t="str">
            <v>Gm43415</v>
          </cell>
        </row>
        <row r="31577">
          <cell r="A31577" t="str">
            <v>ENSMUSG00000099060</v>
          </cell>
          <cell r="B31577" t="str">
            <v>Mir7025</v>
          </cell>
        </row>
        <row r="31578">
          <cell r="A31578" t="str">
            <v>ENSMUSG00000100936</v>
          </cell>
          <cell r="B31578" t="str">
            <v>Gm28865</v>
          </cell>
        </row>
        <row r="31579">
          <cell r="A31579" t="str">
            <v>ENSMUSG00000053030</v>
          </cell>
          <cell r="B31579" t="str">
            <v>Spink2</v>
          </cell>
        </row>
        <row r="31580">
          <cell r="A31580" t="str">
            <v>ENSMUSG00000106906</v>
          </cell>
          <cell r="B31580" t="str">
            <v>Gm34728</v>
          </cell>
        </row>
        <row r="31581">
          <cell r="A31581" t="str">
            <v>ENSMUSG00000099863</v>
          </cell>
          <cell r="B31581" t="str">
            <v>1700031L13Rik</v>
          </cell>
        </row>
        <row r="31582">
          <cell r="A31582" t="str">
            <v>ENSMUSG00000081822</v>
          </cell>
          <cell r="B31582" t="str">
            <v>Gm15626</v>
          </cell>
        </row>
        <row r="31583">
          <cell r="A31583" t="str">
            <v>ENSMUSG00000106282</v>
          </cell>
          <cell r="B31583" t="str">
            <v>Gm2287</v>
          </cell>
        </row>
        <row r="31584">
          <cell r="A31584" t="str">
            <v>ENSMUSG00000029288</v>
          </cell>
          <cell r="B31584" t="str">
            <v>Ambn</v>
          </cell>
        </row>
        <row r="31585">
          <cell r="A31585" t="str">
            <v>ENSMUSG00000029286</v>
          </cell>
          <cell r="B31585" t="str">
            <v>Enam</v>
          </cell>
        </row>
        <row r="31586">
          <cell r="A31586" t="str">
            <v>ENSMUSG00000077175</v>
          </cell>
          <cell r="B31586" t="str">
            <v>Gm25758</v>
          </cell>
        </row>
        <row r="31587">
          <cell r="A31587" t="str">
            <v>ENSMUSG00000084745</v>
          </cell>
          <cell r="B31587" t="str">
            <v>Gm25290</v>
          </cell>
        </row>
        <row r="31588">
          <cell r="A31588" t="str">
            <v>ENSMUSG00000106698</v>
          </cell>
          <cell r="B31588" t="str">
            <v>Gm43599</v>
          </cell>
        </row>
        <row r="31589">
          <cell r="A31589" t="str">
            <v>ENSMUSG00000053208</v>
          </cell>
          <cell r="B31589" t="str">
            <v>Kat2b-ps</v>
          </cell>
        </row>
        <row r="31590">
          <cell r="A31590" t="str">
            <v>ENSMUSG00000105446</v>
          </cell>
          <cell r="B31590" t="str">
            <v>Gm42605</v>
          </cell>
        </row>
        <row r="31591">
          <cell r="A31591" t="str">
            <v>ENSMUSG00000104591</v>
          </cell>
          <cell r="B31591" t="str">
            <v>Gm43145</v>
          </cell>
        </row>
        <row r="31592">
          <cell r="A31592" t="str">
            <v>ENSMUSG00000105850</v>
          </cell>
          <cell r="B31592" t="str">
            <v>Gm2861</v>
          </cell>
        </row>
        <row r="31593">
          <cell r="A31593" t="str">
            <v>ENSMUSG00000106273</v>
          </cell>
          <cell r="B31593" t="str">
            <v>Gm43767</v>
          </cell>
        </row>
        <row r="31594">
          <cell r="A31594" t="str">
            <v>ENSMUSG00000106586</v>
          </cell>
          <cell r="B31594" t="str">
            <v>1700013M08Rik</v>
          </cell>
        </row>
        <row r="31595">
          <cell r="A31595" t="str">
            <v>ENSMUSG00000105426</v>
          </cell>
          <cell r="B31595" t="str">
            <v>1700021F02Rik</v>
          </cell>
        </row>
        <row r="31596">
          <cell r="A31596" t="str">
            <v>ENSMUSG00000106483</v>
          </cell>
          <cell r="B31596" t="str">
            <v>Gm32736</v>
          </cell>
        </row>
        <row r="31597">
          <cell r="A31597" t="str">
            <v>ENSMUSG00000106669</v>
          </cell>
          <cell r="B31597" t="str">
            <v>Gm38433</v>
          </cell>
        </row>
        <row r="31598">
          <cell r="A31598" t="str">
            <v>ENSMUSG00000106142</v>
          </cell>
          <cell r="B31598" t="str">
            <v>Gm17937</v>
          </cell>
        </row>
        <row r="31599">
          <cell r="A31599" t="str">
            <v>ENSMUSG00000106554</v>
          </cell>
          <cell r="B31599" t="str">
            <v>Gm33474</v>
          </cell>
        </row>
        <row r="31600">
          <cell r="A31600" t="str">
            <v>ENSMUSG00000105808</v>
          </cell>
          <cell r="B31600" t="str">
            <v>Gm42627</v>
          </cell>
        </row>
        <row r="31601">
          <cell r="A31601" t="str">
            <v>ENSMUSG00000083771</v>
          </cell>
          <cell r="B31601" t="str">
            <v>Gm15988</v>
          </cell>
        </row>
        <row r="31602">
          <cell r="A31602" t="str">
            <v>ENSMUSG00000065373</v>
          </cell>
          <cell r="B31602" t="str">
            <v>Gm22740</v>
          </cell>
        </row>
        <row r="31603">
          <cell r="A31603" t="str">
            <v>ENSMUSG00000085713</v>
          </cell>
          <cell r="B31603" t="str">
            <v>Gm15736</v>
          </cell>
        </row>
        <row r="31604">
          <cell r="A31604" t="str">
            <v>ENSMUSG00000086055</v>
          </cell>
          <cell r="B31604" t="str">
            <v>Gm13837</v>
          </cell>
        </row>
        <row r="31605">
          <cell r="A31605" t="str">
            <v>ENSMUSG00000106914</v>
          </cell>
          <cell r="B31605" t="str">
            <v>Gm42854</v>
          </cell>
        </row>
        <row r="31606">
          <cell r="A31606" t="str">
            <v>ENSMUSG00000106912</v>
          </cell>
          <cell r="B31606" t="str">
            <v>Gm43785</v>
          </cell>
        </row>
        <row r="31607">
          <cell r="A31607" t="str">
            <v>ENSMUSG00000107334</v>
          </cell>
          <cell r="B31607" t="str">
            <v>Gm7538</v>
          </cell>
        </row>
        <row r="31608">
          <cell r="A31608" t="str">
            <v>ENSMUSG00000107075</v>
          </cell>
          <cell r="B31608" t="str">
            <v>Gm43068</v>
          </cell>
        </row>
        <row r="31609">
          <cell r="A31609" t="str">
            <v>ENSMUSG00000105228</v>
          </cell>
          <cell r="B31609" t="str">
            <v>Gm43340</v>
          </cell>
        </row>
        <row r="31610">
          <cell r="A31610" t="str">
            <v>ENSMUSG00000105593</v>
          </cell>
          <cell r="B31610" t="str">
            <v>Gm42952</v>
          </cell>
        </row>
        <row r="31611">
          <cell r="A31611" t="str">
            <v>ENSMUSG00000105490</v>
          </cell>
          <cell r="B31611" t="str">
            <v>4933438B17Rik</v>
          </cell>
        </row>
        <row r="31612">
          <cell r="A31612" t="str">
            <v>ENSMUSG00000106570</v>
          </cell>
          <cell r="B31612" t="str">
            <v>C230071H17Rik</v>
          </cell>
        </row>
        <row r="31613">
          <cell r="A31613" t="str">
            <v>ENSMUSG00000040576</v>
          </cell>
          <cell r="B31613" t="str">
            <v>Tmem270</v>
          </cell>
        </row>
        <row r="31614">
          <cell r="A31614" t="str">
            <v>ENSMUSG00000106058</v>
          </cell>
          <cell r="B31614" t="str">
            <v>Gm43013</v>
          </cell>
        </row>
        <row r="31615">
          <cell r="A31615" t="str">
            <v>ENSMUSG00000103298</v>
          </cell>
          <cell r="B31615" t="str">
            <v>Gm38232</v>
          </cell>
        </row>
        <row r="31616">
          <cell r="A31616" t="str">
            <v>ENSMUSG00000085673</v>
          </cell>
          <cell r="B31616" t="str">
            <v>Gm16122</v>
          </cell>
        </row>
        <row r="31617">
          <cell r="A31617" t="str">
            <v>ENSMUSG00000105213</v>
          </cell>
          <cell r="B31617" t="str">
            <v>Gm43037</v>
          </cell>
        </row>
        <row r="31618">
          <cell r="A31618" t="str">
            <v>ENSMUSG00000104529</v>
          </cell>
          <cell r="B31618" t="str">
            <v>Rbakdn</v>
          </cell>
        </row>
        <row r="31619">
          <cell r="A31619" t="str">
            <v>ENSMUSG00000104845</v>
          </cell>
          <cell r="B31619" t="str">
            <v>1700041I07Rik</v>
          </cell>
        </row>
        <row r="31620">
          <cell r="A31620" t="str">
            <v>ENSMUSG00000106845</v>
          </cell>
          <cell r="B31620" t="str">
            <v>Gm43156</v>
          </cell>
        </row>
        <row r="31621">
          <cell r="A31621" t="str">
            <v>ENSMUSG00000086494</v>
          </cell>
          <cell r="B31621" t="str">
            <v>2210417A02Rik</v>
          </cell>
        </row>
        <row r="31622">
          <cell r="A31622" t="str">
            <v>ENSMUSG00000092764</v>
          </cell>
          <cell r="B31622" t="str">
            <v>Gm23362</v>
          </cell>
        </row>
        <row r="31623">
          <cell r="A31623" t="str">
            <v>ENSMUSG00000106764</v>
          </cell>
          <cell r="B31623" t="str">
            <v>Gm42529</v>
          </cell>
        </row>
        <row r="31624">
          <cell r="A31624" t="str">
            <v>ENSMUSG00000084717</v>
          </cell>
          <cell r="B31624" t="str">
            <v>Gm24630</v>
          </cell>
        </row>
        <row r="31625">
          <cell r="A31625" t="str">
            <v>ENSMUSG00000093482</v>
          </cell>
          <cell r="B31625" t="str">
            <v>Gm20619</v>
          </cell>
        </row>
        <row r="31626">
          <cell r="A31626" t="str">
            <v>ENSMUSG00000107967</v>
          </cell>
          <cell r="B31626" t="str">
            <v>Gm44094</v>
          </cell>
        </row>
        <row r="31627">
          <cell r="A31627" t="str">
            <v>ENSMUSG00000107705</v>
          </cell>
          <cell r="B31627" t="str">
            <v>Gm45062</v>
          </cell>
        </row>
        <row r="31628">
          <cell r="A31628" t="str">
            <v>ENSMUSG00000083794</v>
          </cell>
          <cell r="B31628" t="str">
            <v>Gm16123</v>
          </cell>
        </row>
        <row r="31629">
          <cell r="A31629" t="str">
            <v>ENSMUSG00000107942</v>
          </cell>
          <cell r="B31629" t="str">
            <v>Gm44411</v>
          </cell>
        </row>
        <row r="31630">
          <cell r="A31630" t="str">
            <v>ENSMUSG00000086409</v>
          </cell>
          <cell r="B31630" t="str">
            <v>Gm13898</v>
          </cell>
        </row>
        <row r="31631">
          <cell r="A31631" t="str">
            <v>ENSMUSG00000098791</v>
          </cell>
          <cell r="B31631" t="str">
            <v>Gm27402</v>
          </cell>
        </row>
        <row r="31632">
          <cell r="A31632" t="str">
            <v>ENSMUSG00000097137</v>
          </cell>
          <cell r="B31632" t="str">
            <v>Gm26627</v>
          </cell>
        </row>
        <row r="31633">
          <cell r="A31633" t="str">
            <v>ENSMUSG00000107012</v>
          </cell>
          <cell r="B31633" t="str">
            <v>4930528J11Rik</v>
          </cell>
        </row>
        <row r="31634">
          <cell r="A31634" t="str">
            <v>ENSMUSG00000107825</v>
          </cell>
          <cell r="B31634" t="str">
            <v>Gm44296</v>
          </cell>
        </row>
        <row r="31635">
          <cell r="A31635" t="str">
            <v>ENSMUSG00000087379</v>
          </cell>
          <cell r="B31635" t="str">
            <v>Gm13849</v>
          </cell>
        </row>
        <row r="31636">
          <cell r="A31636" t="str">
            <v>ENSMUSG00000084386</v>
          </cell>
          <cell r="B31636" t="str">
            <v>Gm13852</v>
          </cell>
        </row>
        <row r="31637">
          <cell r="A31637" t="str">
            <v>ENSMUSG00000106873</v>
          </cell>
          <cell r="B31637" t="str">
            <v>BC049739</v>
          </cell>
        </row>
        <row r="31638">
          <cell r="A31638" t="str">
            <v>ENSMUSG00000029848</v>
          </cell>
          <cell r="B31638" t="str">
            <v>Stra8</v>
          </cell>
        </row>
        <row r="31639">
          <cell r="A31639" t="str">
            <v>ENSMUSG00000106853</v>
          </cell>
          <cell r="B31639" t="str">
            <v>Gm7492</v>
          </cell>
        </row>
        <row r="31640">
          <cell r="A31640" t="str">
            <v>ENSMUSG00000029882</v>
          </cell>
          <cell r="B31640" t="str">
            <v>2210010C04Rik</v>
          </cell>
        </row>
        <row r="31641">
          <cell r="A31641" t="str">
            <v>ENSMUSG00000076483</v>
          </cell>
          <cell r="B31641" t="str">
            <v>Trbj1-1</v>
          </cell>
        </row>
        <row r="31642">
          <cell r="A31642" t="str">
            <v>ENSMUSG00000094669</v>
          </cell>
          <cell r="B31642" t="str">
            <v>Olfr441</v>
          </cell>
        </row>
        <row r="31643">
          <cell r="A31643" t="str">
            <v>ENSMUSG00000107861</v>
          </cell>
          <cell r="B31643" t="str">
            <v>Gm44253</v>
          </cell>
        </row>
        <row r="31644">
          <cell r="A31644" t="str">
            <v>ENSMUSG00000084325</v>
          </cell>
          <cell r="B31644" t="str">
            <v>Gm15550</v>
          </cell>
        </row>
        <row r="31645">
          <cell r="A31645" t="str">
            <v>ENSMUSG00000097138</v>
          </cell>
          <cell r="B31645" t="str">
            <v>Gm26625</v>
          </cell>
        </row>
        <row r="31646">
          <cell r="A31646" t="str">
            <v>ENSMUSG00000068537</v>
          </cell>
          <cell r="B31646" t="str">
            <v>Gm10242</v>
          </cell>
        </row>
        <row r="31647">
          <cell r="A31647" t="str">
            <v>ENSMUSG00000108145</v>
          </cell>
          <cell r="B31647" t="str">
            <v>Gm38811</v>
          </cell>
        </row>
        <row r="31648">
          <cell r="A31648" t="str">
            <v>ENSMUSG00000081979</v>
          </cell>
          <cell r="B31648" t="str">
            <v>Rps8-ps3</v>
          </cell>
        </row>
        <row r="31649">
          <cell r="A31649" t="str">
            <v>ENSMUSG00000099068</v>
          </cell>
          <cell r="B31649" t="str">
            <v>Gm27861</v>
          </cell>
        </row>
        <row r="31650">
          <cell r="A31650" t="str">
            <v>ENSMUSG00000000942</v>
          </cell>
          <cell r="B31650" t="str">
            <v>Hoxa4</v>
          </cell>
        </row>
        <row r="31651">
          <cell r="A31651" t="str">
            <v>ENSMUSG00000107841</v>
          </cell>
          <cell r="B31651" t="str">
            <v>Gm44185</v>
          </cell>
        </row>
        <row r="31652">
          <cell r="A31652" t="str">
            <v>ENSMUSG00000107968</v>
          </cell>
          <cell r="B31652" t="str">
            <v>Gm44419</v>
          </cell>
        </row>
        <row r="31653">
          <cell r="A31653" t="str">
            <v>ENSMUSG00000036463</v>
          </cell>
          <cell r="B31653" t="str">
            <v>4930544G11Rik</v>
          </cell>
        </row>
        <row r="31654">
          <cell r="A31654" t="str">
            <v>ENSMUSG00000107869</v>
          </cell>
          <cell r="B31654" t="str">
            <v>Gm29848</v>
          </cell>
        </row>
        <row r="31655">
          <cell r="A31655" t="str">
            <v>ENSMUSG00000076536</v>
          </cell>
          <cell r="B31655" t="str">
            <v>Igkv4-86</v>
          </cell>
        </row>
        <row r="31656">
          <cell r="A31656" t="str">
            <v>ENSMUSG00000076552</v>
          </cell>
          <cell r="B31656" t="str">
            <v>Igkv4-61</v>
          </cell>
        </row>
        <row r="31657">
          <cell r="A31657" t="str">
            <v>ENSMUSG00000096715</v>
          </cell>
          <cell r="B31657" t="str">
            <v>Igkv3-4</v>
          </cell>
        </row>
        <row r="31658">
          <cell r="A31658" t="str">
            <v>ENSMUSG00000098623</v>
          </cell>
          <cell r="B31658" t="str">
            <v>Mir8112</v>
          </cell>
        </row>
        <row r="31659">
          <cell r="A31659" t="str">
            <v>ENSMUSG00000107460</v>
          </cell>
          <cell r="B31659" t="str">
            <v>Gm44186</v>
          </cell>
        </row>
        <row r="31660">
          <cell r="A31660" t="str">
            <v>ENSMUSG00000071356</v>
          </cell>
          <cell r="B31660" t="str">
            <v>Reg3b</v>
          </cell>
        </row>
        <row r="31661">
          <cell r="A31661" t="str">
            <v>ENSMUSG00000107772</v>
          </cell>
          <cell r="B31661" t="str">
            <v>Gm5311</v>
          </cell>
        </row>
        <row r="31662">
          <cell r="A31662" t="str">
            <v>ENSMUSG00000107991</v>
          </cell>
          <cell r="B31662" t="str">
            <v>Gm43919</v>
          </cell>
        </row>
        <row r="31663">
          <cell r="A31663" t="str">
            <v>ENSMUSG00000088849</v>
          </cell>
          <cell r="B31663" t="str">
            <v>Gm26353</v>
          </cell>
        </row>
        <row r="31664">
          <cell r="A31664" t="str">
            <v>ENSMUSG00000107922</v>
          </cell>
          <cell r="B31664" t="str">
            <v>Gm44285</v>
          </cell>
        </row>
        <row r="31665">
          <cell r="A31665" t="str">
            <v>ENSMUSG00000107410</v>
          </cell>
          <cell r="B31665" t="str">
            <v>Gm44023</v>
          </cell>
        </row>
        <row r="31666">
          <cell r="A31666" t="str">
            <v>ENSMUSG00000107857</v>
          </cell>
          <cell r="B31666" t="str">
            <v>Gm19596</v>
          </cell>
        </row>
        <row r="31667">
          <cell r="A31667" t="str">
            <v>ENSMUSG00000108184</v>
          </cell>
          <cell r="B31667" t="str">
            <v>Gm44198</v>
          </cell>
        </row>
        <row r="31668">
          <cell r="A31668" t="str">
            <v>ENSMUSG00000068231</v>
          </cell>
          <cell r="B31668" t="str">
            <v>Vmn1r43</v>
          </cell>
        </row>
        <row r="31669">
          <cell r="A31669" t="str">
            <v>ENSMUSG00000061843</v>
          </cell>
          <cell r="B31669" t="str">
            <v>Vmn1r-ps32</v>
          </cell>
        </row>
        <row r="31670">
          <cell r="A31670" t="str">
            <v>ENSMUSG00000107794</v>
          </cell>
          <cell r="B31670" t="str">
            <v>Gm44095</v>
          </cell>
        </row>
        <row r="31671">
          <cell r="A31671" t="str">
            <v>ENSMUSG00000108269</v>
          </cell>
          <cell r="B31671" t="str">
            <v>Gm18422</v>
          </cell>
        </row>
        <row r="31672">
          <cell r="A31672" t="str">
            <v>ENSMUSG00000107461</v>
          </cell>
          <cell r="B31672" t="str">
            <v>Gm44045</v>
          </cell>
        </row>
        <row r="31673">
          <cell r="A31673" t="str">
            <v>ENSMUSG00000108019</v>
          </cell>
          <cell r="B31673" t="str">
            <v>Gm44108</v>
          </cell>
        </row>
        <row r="31674">
          <cell r="A31674" t="str">
            <v>ENSMUSG00000107501</v>
          </cell>
          <cell r="B31674" t="str">
            <v>Gm29781</v>
          </cell>
        </row>
        <row r="31675">
          <cell r="A31675" t="str">
            <v>ENSMUSG00000107395</v>
          </cell>
          <cell r="B31675" t="str">
            <v>Gm44331</v>
          </cell>
        </row>
        <row r="31676">
          <cell r="A31676" t="str">
            <v>ENSMUSG00000099163</v>
          </cell>
          <cell r="B31676" t="str">
            <v>Mir7660</v>
          </cell>
        </row>
        <row r="31677">
          <cell r="A31677" t="str">
            <v>ENSMUSG00000108038</v>
          </cell>
          <cell r="B31677" t="str">
            <v>D030044L04Rik</v>
          </cell>
        </row>
        <row r="31678">
          <cell r="A31678" t="str">
            <v>ENSMUSG00000107637</v>
          </cell>
          <cell r="B31678" t="str">
            <v>1700069P05Rik</v>
          </cell>
        </row>
        <row r="31679">
          <cell r="A31679" t="str">
            <v>ENSMUSG00000095086</v>
          </cell>
          <cell r="B31679" t="str">
            <v>Gm25327</v>
          </cell>
        </row>
        <row r="31680">
          <cell r="A31680" t="str">
            <v>ENSMUSG00000108183</v>
          </cell>
          <cell r="B31680" t="str">
            <v>Gm44227</v>
          </cell>
        </row>
        <row r="31681">
          <cell r="A31681" t="str">
            <v>ENSMUSG00000040657</v>
          </cell>
          <cell r="B31681" t="str">
            <v>1700063H04Rik</v>
          </cell>
        </row>
        <row r="31682">
          <cell r="A31682" t="str">
            <v>ENSMUSG00000030147</v>
          </cell>
          <cell r="B31682" t="str">
            <v>Clec4b1</v>
          </cell>
        </row>
        <row r="31683">
          <cell r="A31683" t="str">
            <v>ENSMUSG00000108212</v>
          </cell>
          <cell r="B31683" t="str">
            <v>Gm44132</v>
          </cell>
        </row>
        <row r="31684">
          <cell r="A31684" t="str">
            <v>ENSMUSG00000095732</v>
          </cell>
          <cell r="B31684" t="str">
            <v>Gm25311</v>
          </cell>
        </row>
        <row r="31685">
          <cell r="A31685" t="str">
            <v>ENSMUSG00000107965</v>
          </cell>
          <cell r="B31685" t="str">
            <v>Gm44259</v>
          </cell>
        </row>
        <row r="31686">
          <cell r="A31686" t="str">
            <v>ENSMUSG00000107153</v>
          </cell>
          <cell r="B31686" t="str">
            <v>Gm38404</v>
          </cell>
        </row>
        <row r="31687">
          <cell r="A31687" t="str">
            <v>ENSMUSG00000030364</v>
          </cell>
          <cell r="B31687" t="str">
            <v>Clec2h</v>
          </cell>
        </row>
        <row r="31688">
          <cell r="A31688" t="str">
            <v>ENSMUSG00000107495</v>
          </cell>
          <cell r="B31688" t="str">
            <v>Gm44215</v>
          </cell>
        </row>
        <row r="31689">
          <cell r="A31689" t="str">
            <v>ENSMUSG00000107870</v>
          </cell>
          <cell r="B31689" t="str">
            <v>Gm43940</v>
          </cell>
        </row>
        <row r="31690">
          <cell r="A31690" t="str">
            <v>ENSMUSG00000041791</v>
          </cell>
          <cell r="B31690" t="str">
            <v>Capza3</v>
          </cell>
        </row>
        <row r="31691">
          <cell r="A31691" t="str">
            <v>ENSMUSG00000088867</v>
          </cell>
          <cell r="B31691" t="str">
            <v>Gm23071</v>
          </cell>
        </row>
        <row r="31692">
          <cell r="A31692" t="str">
            <v>ENSMUSG00000108254</v>
          </cell>
          <cell r="B31692" t="str">
            <v>Gm43908</v>
          </cell>
        </row>
        <row r="31693">
          <cell r="A31693" t="str">
            <v>ENSMUSG00000065198</v>
          </cell>
          <cell r="B31693" t="str">
            <v>Gm23462</v>
          </cell>
        </row>
        <row r="31694">
          <cell r="A31694" t="str">
            <v>ENSMUSG00000088575</v>
          </cell>
          <cell r="B31694" t="str">
            <v>Gm24537</v>
          </cell>
        </row>
        <row r="31695">
          <cell r="A31695" t="str">
            <v>ENSMUSG00000034583</v>
          </cell>
          <cell r="B31695" t="str">
            <v>Olfr1347</v>
          </cell>
        </row>
        <row r="31696">
          <cell r="A31696" t="str">
            <v>ENSMUSG00000109131</v>
          </cell>
          <cell r="B31696" t="str">
            <v>Gm44862</v>
          </cell>
        </row>
        <row r="31697">
          <cell r="A31697" t="str">
            <v>ENSMUSG00000092490</v>
          </cell>
          <cell r="B31697" t="str">
            <v>Gm20482</v>
          </cell>
        </row>
        <row r="31698">
          <cell r="A31698" t="str">
            <v>ENSMUSG00000107520</v>
          </cell>
          <cell r="B31698" t="str">
            <v>Gm3726</v>
          </cell>
        </row>
        <row r="31699">
          <cell r="A31699" t="str">
            <v>ENSMUSG00000070816</v>
          </cell>
          <cell r="B31699" t="str">
            <v>Vmn1r86</v>
          </cell>
        </row>
        <row r="31700">
          <cell r="A31700" t="str">
            <v>ENSMUSG00000099242</v>
          </cell>
          <cell r="B31700" t="str">
            <v>Obox4-ps3</v>
          </cell>
        </row>
        <row r="31701">
          <cell r="A31701" t="str">
            <v>ENSMUSG00000041583</v>
          </cell>
          <cell r="B31701" t="str">
            <v>Obox6</v>
          </cell>
        </row>
        <row r="31702">
          <cell r="A31702" t="str">
            <v>ENSMUSG00000108610</v>
          </cell>
          <cell r="B31702" t="str">
            <v>Gm29725</v>
          </cell>
        </row>
        <row r="31703">
          <cell r="A31703" t="str">
            <v>ENSMUSG00000074359</v>
          </cell>
          <cell r="B31703" t="str">
            <v>Psg23</v>
          </cell>
        </row>
        <row r="31704">
          <cell r="A31704" t="str">
            <v>ENSMUSG00000097226</v>
          </cell>
          <cell r="B31704" t="str">
            <v>Gm26600</v>
          </cell>
        </row>
        <row r="31705">
          <cell r="A31705" t="str">
            <v>ENSMUSG00000108675</v>
          </cell>
          <cell r="B31705" t="str">
            <v>Gm44970</v>
          </cell>
        </row>
        <row r="31706">
          <cell r="A31706" t="str">
            <v>ENSMUSG00000040650</v>
          </cell>
          <cell r="B31706" t="str">
            <v>Cyp2b23</v>
          </cell>
        </row>
        <row r="31707">
          <cell r="A31707" t="str">
            <v>ENSMUSG00000109262</v>
          </cell>
          <cell r="B31707" t="str">
            <v>Gm44744</v>
          </cell>
        </row>
        <row r="31708">
          <cell r="A31708" t="str">
            <v>ENSMUSG00000081565</v>
          </cell>
          <cell r="B31708" t="str">
            <v>Rps12-ps5</v>
          </cell>
        </row>
        <row r="31709">
          <cell r="A31709" t="str">
            <v>ENSMUSG00000094365</v>
          </cell>
          <cell r="B31709" t="str">
            <v>Gm21982</v>
          </cell>
        </row>
        <row r="31710">
          <cell r="A31710" t="str">
            <v>ENSMUSG00000044453</v>
          </cell>
          <cell r="B31710" t="str">
            <v>Ffar1</v>
          </cell>
        </row>
        <row r="31711">
          <cell r="A31711" t="str">
            <v>ENSMUSG00000108790</v>
          </cell>
          <cell r="B31711" t="str">
            <v>Gm44806</v>
          </cell>
        </row>
        <row r="31712">
          <cell r="A31712" t="str">
            <v>ENSMUSG00000108672</v>
          </cell>
          <cell r="B31712" t="str">
            <v>Gm45008</v>
          </cell>
        </row>
        <row r="31713">
          <cell r="A31713" t="str">
            <v>ENSMUSG00000091401</v>
          </cell>
          <cell r="B31713" t="str">
            <v>Gm9252</v>
          </cell>
        </row>
        <row r="31714">
          <cell r="A31714" t="str">
            <v>ENSMUSG00000092328</v>
          </cell>
          <cell r="B31714" t="str">
            <v>Vmn2r-ps57</v>
          </cell>
        </row>
        <row r="31715">
          <cell r="A31715" t="str">
            <v>ENSMUSG00000092554</v>
          </cell>
          <cell r="B31715" t="str">
            <v>Gm18128</v>
          </cell>
        </row>
        <row r="31716">
          <cell r="A31716" t="str">
            <v>ENSMUSG00000108783</v>
          </cell>
          <cell r="B31716" t="str">
            <v>Gm36546</v>
          </cell>
        </row>
        <row r="31717">
          <cell r="A31717" t="str">
            <v>ENSMUSG00000066513</v>
          </cell>
          <cell r="B31717" t="str">
            <v>Klk1b4</v>
          </cell>
        </row>
        <row r="31718">
          <cell r="A31718" t="str">
            <v>ENSMUSG00000066512</v>
          </cell>
          <cell r="B31718" t="str">
            <v>Klk1b5</v>
          </cell>
        </row>
        <row r="31719">
          <cell r="A31719" t="str">
            <v>ENSMUSG00000065495</v>
          </cell>
          <cell r="B31719" t="str">
            <v>Mir150</v>
          </cell>
        </row>
        <row r="31720">
          <cell r="A31720" t="str">
            <v>ENSMUSG00000109673</v>
          </cell>
          <cell r="B31720" t="str">
            <v>Gm9712</v>
          </cell>
        </row>
        <row r="31721">
          <cell r="A31721" t="str">
            <v>ENSMUSG00000108586</v>
          </cell>
          <cell r="B31721" t="str">
            <v>Gm44976</v>
          </cell>
        </row>
        <row r="31722">
          <cell r="A31722" t="str">
            <v>ENSMUSG00000108450</v>
          </cell>
          <cell r="B31722" t="str">
            <v>Gm44977</v>
          </cell>
        </row>
        <row r="31723">
          <cell r="A31723" t="str">
            <v>ENSMUSG00000077356</v>
          </cell>
          <cell r="B31723" t="str">
            <v>Gm26288</v>
          </cell>
        </row>
        <row r="31724">
          <cell r="A31724" t="str">
            <v>ENSMUSG00000109434</v>
          </cell>
          <cell r="B31724" t="str">
            <v>Gm44937</v>
          </cell>
        </row>
        <row r="31725">
          <cell r="A31725" t="str">
            <v>ENSMUSG00000109221</v>
          </cell>
          <cell r="B31725" t="str">
            <v>Gm9375</v>
          </cell>
        </row>
        <row r="31726">
          <cell r="A31726" t="str">
            <v>ENSMUSG00000095425</v>
          </cell>
          <cell r="B31726" t="str">
            <v>Gm24417</v>
          </cell>
        </row>
        <row r="31727">
          <cell r="A31727" t="str">
            <v>ENSMUSG00000095418</v>
          </cell>
          <cell r="B31727" t="str">
            <v>Gm23922</v>
          </cell>
        </row>
        <row r="31728">
          <cell r="A31728" t="str">
            <v>ENSMUSG00000096496</v>
          </cell>
          <cell r="B31728" t="str">
            <v>Gm25646</v>
          </cell>
        </row>
        <row r="31729">
          <cell r="A31729" t="str">
            <v>ENSMUSG00000096281</v>
          </cell>
          <cell r="B31729" t="str">
            <v>Gm22255</v>
          </cell>
        </row>
        <row r="31730">
          <cell r="A31730" t="str">
            <v>ENSMUSG00000094407</v>
          </cell>
          <cell r="B31730" t="str">
            <v>Gm23141</v>
          </cell>
        </row>
        <row r="31731">
          <cell r="A31731" t="str">
            <v>ENSMUSG00000096057</v>
          </cell>
          <cell r="B31731" t="str">
            <v>Gm25944</v>
          </cell>
        </row>
        <row r="31732">
          <cell r="A31732" t="str">
            <v>ENSMUSG00000096070</v>
          </cell>
          <cell r="B31732" t="str">
            <v>Gm25350</v>
          </cell>
        </row>
        <row r="31733">
          <cell r="A31733" t="str">
            <v>ENSMUSG00000094109</v>
          </cell>
          <cell r="B31733" t="str">
            <v>Gm22776</v>
          </cell>
        </row>
        <row r="31734">
          <cell r="A31734" t="str">
            <v>ENSMUSG00000095374</v>
          </cell>
          <cell r="B31734" t="str">
            <v>Snord116l16</v>
          </cell>
        </row>
        <row r="31735">
          <cell r="A31735" t="str">
            <v>ENSMUSG00000094642</v>
          </cell>
          <cell r="B31735" t="str">
            <v>Snord116l10</v>
          </cell>
        </row>
        <row r="31736">
          <cell r="A31736" t="str">
            <v>ENSMUSG00000094274</v>
          </cell>
          <cell r="B31736" t="str">
            <v>Snord116l12</v>
          </cell>
        </row>
        <row r="31737">
          <cell r="A31737" t="str">
            <v>ENSMUSG00000094173</v>
          </cell>
          <cell r="B31737" t="str">
            <v>Mir344h-1</v>
          </cell>
        </row>
        <row r="31738">
          <cell r="A31738" t="str">
            <v>ENSMUSG00000108986</v>
          </cell>
          <cell r="B31738" t="str">
            <v>Gm32061</v>
          </cell>
        </row>
        <row r="31739">
          <cell r="A31739" t="str">
            <v>ENSMUSG00000086232</v>
          </cell>
          <cell r="B31739" t="str">
            <v>Gm7546</v>
          </cell>
        </row>
        <row r="31740">
          <cell r="A31740" t="str">
            <v>ENSMUSG00000100094</v>
          </cell>
          <cell r="B31740" t="str">
            <v>1810008I18Rik</v>
          </cell>
        </row>
        <row r="31741">
          <cell r="A31741" t="str">
            <v>ENSMUSG00000109119</v>
          </cell>
          <cell r="B31741" t="str">
            <v>Gm44752</v>
          </cell>
        </row>
        <row r="31742">
          <cell r="A31742" t="str">
            <v>ENSMUSG00000086628</v>
          </cell>
          <cell r="B31742" t="str">
            <v>Gm16157</v>
          </cell>
        </row>
        <row r="31743">
          <cell r="A31743" t="str">
            <v>ENSMUSG00000086410</v>
          </cell>
          <cell r="B31743" t="str">
            <v>Gm16158</v>
          </cell>
        </row>
        <row r="31744">
          <cell r="A31744" t="str">
            <v>ENSMUSG00000108497</v>
          </cell>
          <cell r="B31744" t="str">
            <v>Gm44738</v>
          </cell>
        </row>
        <row r="31745">
          <cell r="A31745" t="str">
            <v>ENSMUSG00000089391</v>
          </cell>
          <cell r="B31745" t="str">
            <v>Gm23020</v>
          </cell>
        </row>
        <row r="31746">
          <cell r="A31746" t="str">
            <v>ENSMUSG00000108412</v>
          </cell>
          <cell r="B31746" t="str">
            <v>Gm45005</v>
          </cell>
        </row>
        <row r="31747">
          <cell r="A31747" t="str">
            <v>ENSMUSG00000085161</v>
          </cell>
          <cell r="B31747" t="str">
            <v>Gm7580</v>
          </cell>
        </row>
        <row r="31748">
          <cell r="A31748" t="str">
            <v>ENSMUSG00000108468</v>
          </cell>
          <cell r="B31748" t="str">
            <v>Gm30459</v>
          </cell>
        </row>
        <row r="31749">
          <cell r="A31749" t="str">
            <v>ENSMUSG00000108757</v>
          </cell>
          <cell r="B31749" t="str">
            <v>Gm45202</v>
          </cell>
        </row>
        <row r="31750">
          <cell r="A31750" t="str">
            <v>ENSMUSG00000066378</v>
          </cell>
          <cell r="B31750" t="str">
            <v>Gm10160</v>
          </cell>
        </row>
        <row r="31751">
          <cell r="A31751" t="str">
            <v>ENSMUSG00000109290</v>
          </cell>
          <cell r="B31751" t="str">
            <v>Phgdh-ps1</v>
          </cell>
        </row>
        <row r="31752">
          <cell r="A31752" t="str">
            <v>ENSMUSG00000109195</v>
          </cell>
          <cell r="B31752" t="str">
            <v>Gm45038</v>
          </cell>
        </row>
        <row r="31753">
          <cell r="A31753" t="str">
            <v>ENSMUSG00000108516</v>
          </cell>
          <cell r="B31753" t="str">
            <v>Gm44602</v>
          </cell>
        </row>
        <row r="31754">
          <cell r="A31754" t="str">
            <v>ENSMUSG00000099030</v>
          </cell>
          <cell r="B31754" t="str">
            <v>Mir6394</v>
          </cell>
        </row>
        <row r="31755">
          <cell r="A31755" t="str">
            <v>ENSMUSG00000065360</v>
          </cell>
          <cell r="B31755" t="str">
            <v>Gm24412</v>
          </cell>
        </row>
        <row r="31756">
          <cell r="A31756" t="str">
            <v>ENSMUSG00000055446</v>
          </cell>
          <cell r="B31756" t="str">
            <v>A630091E08Rik</v>
          </cell>
        </row>
        <row r="31757">
          <cell r="A31757" t="str">
            <v>ENSMUSG00000073997</v>
          </cell>
          <cell r="B31757" t="str">
            <v>Olfr521</v>
          </cell>
        </row>
        <row r="31758">
          <cell r="A31758" t="str">
            <v>ENSMUSG00000109560</v>
          </cell>
          <cell r="B31758" t="str">
            <v>Gm8463</v>
          </cell>
        </row>
        <row r="31759">
          <cell r="A31759" t="str">
            <v>ENSMUSG00000109132</v>
          </cell>
          <cell r="B31759" t="str">
            <v>Gm44545</v>
          </cell>
        </row>
        <row r="31760">
          <cell r="A31760" t="str">
            <v>ENSMUSG00000030651</v>
          </cell>
          <cell r="B31760" t="str">
            <v>Art2b</v>
          </cell>
        </row>
        <row r="31761">
          <cell r="A31761" t="str">
            <v>ENSMUSG00000066273</v>
          </cell>
          <cell r="B31761" t="str">
            <v>Olfr33</v>
          </cell>
        </row>
        <row r="31762">
          <cell r="A31762" t="str">
            <v>ENSMUSG00000073966</v>
          </cell>
          <cell r="B31762" t="str">
            <v>Olfr561</v>
          </cell>
        </row>
        <row r="31763">
          <cell r="A31763" t="str">
            <v>ENSMUSG00000060888</v>
          </cell>
          <cell r="B31763" t="str">
            <v>Olfr566</v>
          </cell>
        </row>
        <row r="31764">
          <cell r="A31764" t="str">
            <v>ENSMUSG00000066269</v>
          </cell>
          <cell r="B31764" t="str">
            <v>Olfr575</v>
          </cell>
        </row>
        <row r="31765">
          <cell r="A31765" t="str">
            <v>ENSMUSG00000045780</v>
          </cell>
          <cell r="B31765" t="str">
            <v>Olfr624</v>
          </cell>
        </row>
        <row r="31766">
          <cell r="A31766" t="str">
            <v>ENSMUSG00000073938</v>
          </cell>
          <cell r="B31766" t="str">
            <v>Olfr632</v>
          </cell>
        </row>
        <row r="31767">
          <cell r="A31767" t="str">
            <v>ENSMUSG00000073927</v>
          </cell>
          <cell r="B31767" t="str">
            <v>Olfr652</v>
          </cell>
        </row>
        <row r="31768">
          <cell r="A31768" t="str">
            <v>ENSMUSG00000073925</v>
          </cell>
          <cell r="B31768" t="str">
            <v>Olfr654</v>
          </cell>
        </row>
        <row r="31769">
          <cell r="A31769" t="str">
            <v>ENSMUSG00000073924</v>
          </cell>
          <cell r="B31769" t="str">
            <v>Olfr656</v>
          </cell>
        </row>
        <row r="31770">
          <cell r="A31770" t="str">
            <v>ENSMUSG00000063582</v>
          </cell>
          <cell r="B31770" t="str">
            <v>Olfr666</v>
          </cell>
        </row>
        <row r="31771">
          <cell r="A31771" t="str">
            <v>ENSMUSG00000047225</v>
          </cell>
          <cell r="B31771" t="str">
            <v>Olfr684</v>
          </cell>
        </row>
        <row r="31772">
          <cell r="A31772" t="str">
            <v>ENSMUSG00000108948</v>
          </cell>
          <cell r="B31772" t="str">
            <v>Olfr695</v>
          </cell>
        </row>
        <row r="31773">
          <cell r="A31773" t="str">
            <v>ENSMUSG00000073862</v>
          </cell>
          <cell r="B31773" t="str">
            <v>Gm5600</v>
          </cell>
        </row>
        <row r="31774">
          <cell r="A31774" t="str">
            <v>ENSMUSG00000108489</v>
          </cell>
          <cell r="B31774" t="str">
            <v>Gm45025</v>
          </cell>
        </row>
        <row r="31775">
          <cell r="A31775" t="str">
            <v>ENSMUSG00000109414</v>
          </cell>
          <cell r="B31775" t="str">
            <v>4930505K13Rik</v>
          </cell>
        </row>
        <row r="31776">
          <cell r="A31776" t="str">
            <v>ENSMUSG00000109578</v>
          </cell>
          <cell r="B31776" t="str">
            <v>Gm16475</v>
          </cell>
        </row>
        <row r="31777">
          <cell r="A31777" t="str">
            <v>ENSMUSG00000108409</v>
          </cell>
          <cell r="B31777" t="str">
            <v>1700025J12Rik</v>
          </cell>
        </row>
        <row r="31778">
          <cell r="A31778" t="str">
            <v>ENSMUSG00000108396</v>
          </cell>
          <cell r="B31778" t="str">
            <v>Gm6905</v>
          </cell>
        </row>
        <row r="31779">
          <cell r="A31779" t="str">
            <v>ENSMUSG00000108554</v>
          </cell>
          <cell r="B31779" t="str">
            <v>Gm44824</v>
          </cell>
        </row>
        <row r="31780">
          <cell r="A31780" t="str">
            <v>ENSMUSG00000108362</v>
          </cell>
          <cell r="B31780" t="str">
            <v>Gm18561</v>
          </cell>
        </row>
        <row r="31781">
          <cell r="A31781" t="str">
            <v>ENSMUSG00000108481</v>
          </cell>
          <cell r="B31781" t="str">
            <v>Gm33248</v>
          </cell>
        </row>
        <row r="31782">
          <cell r="A31782" t="str">
            <v>ENSMUSG00000101546</v>
          </cell>
          <cell r="B31782" t="str">
            <v>Gm28747</v>
          </cell>
        </row>
        <row r="31783">
          <cell r="A31783" t="str">
            <v>ENSMUSG00000088141</v>
          </cell>
          <cell r="B31783" t="str">
            <v>Mir1962</v>
          </cell>
        </row>
        <row r="31784">
          <cell r="A31784" t="str">
            <v>ENSMUSG00000109973</v>
          </cell>
          <cell r="B31784" t="str">
            <v>Gm45397</v>
          </cell>
        </row>
        <row r="31785">
          <cell r="A31785" t="str">
            <v>ENSMUSG00000063230</v>
          </cell>
          <cell r="B31785" t="str">
            <v>Olfr535</v>
          </cell>
        </row>
        <row r="31786">
          <cell r="A31786" t="str">
            <v>ENSMUSG00000094819</v>
          </cell>
          <cell r="B31786" t="str">
            <v>Olfr53</v>
          </cell>
        </row>
        <row r="31787">
          <cell r="A31787" t="str">
            <v>ENSMUSG00000110199</v>
          </cell>
          <cell r="B31787" t="str">
            <v>Olfr542-ps1</v>
          </cell>
        </row>
        <row r="31788">
          <cell r="A31788" t="str">
            <v>ENSMUSG00000025489</v>
          </cell>
          <cell r="B31788" t="str">
            <v>Ifitm5</v>
          </cell>
        </row>
        <row r="31789">
          <cell r="A31789" t="str">
            <v>ENSMUSG00000077409</v>
          </cell>
          <cell r="B31789" t="str">
            <v>Gm25416</v>
          </cell>
        </row>
        <row r="31790">
          <cell r="A31790" t="str">
            <v>ENSMUSG00000073786</v>
          </cell>
          <cell r="B31790" t="str">
            <v>Gm7579</v>
          </cell>
        </row>
        <row r="31791">
          <cell r="A31791" t="str">
            <v>ENSMUSG00000073781</v>
          </cell>
          <cell r="B31791" t="str">
            <v>Gm6471</v>
          </cell>
        </row>
        <row r="31792">
          <cell r="A31792" t="str">
            <v>ENSMUSG00000071434</v>
          </cell>
          <cell r="B31792" t="str">
            <v>9230019H11Rik</v>
          </cell>
        </row>
        <row r="31793">
          <cell r="A31793" t="str">
            <v>ENSMUSG00000089392</v>
          </cell>
          <cell r="B31793" t="str">
            <v>Gm23023</v>
          </cell>
        </row>
        <row r="31794">
          <cell r="A31794" t="str">
            <v>ENSMUSG00000111266</v>
          </cell>
          <cell r="B31794" t="str">
            <v>Gm30570</v>
          </cell>
        </row>
        <row r="31795">
          <cell r="A31795" t="str">
            <v>ENSMUSG00000112074</v>
          </cell>
          <cell r="B31795" t="str">
            <v>Gm48278</v>
          </cell>
        </row>
        <row r="31796">
          <cell r="A31796" t="str">
            <v>ENSMUSG00000108973</v>
          </cell>
          <cell r="B31796" t="str">
            <v>Gm44555</v>
          </cell>
        </row>
        <row r="31797">
          <cell r="A31797" t="str">
            <v>ENSMUSG00000112573</v>
          </cell>
          <cell r="B31797" t="str">
            <v>Gm48324</v>
          </cell>
        </row>
        <row r="31798">
          <cell r="A31798" t="str">
            <v>ENSMUSG00000112478</v>
          </cell>
          <cell r="B31798" t="str">
            <v>Gm47761</v>
          </cell>
        </row>
        <row r="31799">
          <cell r="A31799" t="str">
            <v>ENSMUSG00000093537</v>
          </cell>
          <cell r="B31799" t="str">
            <v>Gm7584</v>
          </cell>
        </row>
        <row r="31800">
          <cell r="A31800" t="str">
            <v>ENSMUSG00000110917</v>
          </cell>
          <cell r="B31800" t="str">
            <v>Gm33056</v>
          </cell>
        </row>
        <row r="31801">
          <cell r="A31801" t="str">
            <v>ENSMUSG00000111177</v>
          </cell>
          <cell r="B31801" t="str">
            <v>Rps2-ps3</v>
          </cell>
        </row>
        <row r="31802">
          <cell r="A31802" t="str">
            <v>ENSMUSG00000069712</v>
          </cell>
          <cell r="B31802" t="str">
            <v>4930444G20Rik</v>
          </cell>
        </row>
        <row r="31803">
          <cell r="A31803" t="str">
            <v>ENSMUSG00000097214</v>
          </cell>
          <cell r="B31803" t="str">
            <v>Gm19791</v>
          </cell>
        </row>
        <row r="31804">
          <cell r="A31804" t="str">
            <v>ENSMUSG00000111894</v>
          </cell>
          <cell r="B31804" t="str">
            <v>Gm47843</v>
          </cell>
        </row>
        <row r="31805">
          <cell r="A31805" t="str">
            <v>ENSMUSG00000112758</v>
          </cell>
          <cell r="B31805" t="str">
            <v>Gm36172</v>
          </cell>
        </row>
        <row r="31806">
          <cell r="A31806" t="str">
            <v>ENSMUSG00000112324</v>
          </cell>
          <cell r="B31806" t="str">
            <v>Gm47939</v>
          </cell>
        </row>
        <row r="31807">
          <cell r="A31807" t="str">
            <v>ENSMUSG00000112797</v>
          </cell>
          <cell r="B31807" t="str">
            <v>Gm30034</v>
          </cell>
        </row>
        <row r="31808">
          <cell r="A31808" t="str">
            <v>ENSMUSG00000101636</v>
          </cell>
          <cell r="B31808" t="str">
            <v>4930579H20Rik</v>
          </cell>
        </row>
        <row r="31809">
          <cell r="A31809" t="str">
            <v>ENSMUSG00000111001</v>
          </cell>
          <cell r="B31809" t="str">
            <v>Gm8767</v>
          </cell>
        </row>
        <row r="31810">
          <cell r="A31810" t="str">
            <v>ENSMUSG00000112329</v>
          </cell>
          <cell r="B31810" t="str">
            <v>Gm47908</v>
          </cell>
        </row>
        <row r="31811">
          <cell r="A31811" t="str">
            <v>ENSMUSG00000112801</v>
          </cell>
          <cell r="B31811" t="str">
            <v>Gm48034</v>
          </cell>
        </row>
        <row r="31812">
          <cell r="A31812" t="str">
            <v>ENSMUSG00000110781</v>
          </cell>
          <cell r="B31812" t="str">
            <v>Gm31992</v>
          </cell>
        </row>
        <row r="31813">
          <cell r="A31813" t="str">
            <v>ENSMUSG00000111376</v>
          </cell>
          <cell r="B31813" t="str">
            <v>Gm47099</v>
          </cell>
        </row>
        <row r="31814">
          <cell r="A31814" t="str">
            <v>ENSMUSG00000111422</v>
          </cell>
          <cell r="B31814" t="str">
            <v>1700027J07Rik</v>
          </cell>
        </row>
        <row r="31815">
          <cell r="A31815" t="str">
            <v>ENSMUSG00000091358</v>
          </cell>
          <cell r="B31815" t="str">
            <v>Speer5-ps1</v>
          </cell>
        </row>
        <row r="31816">
          <cell r="A31816" t="str">
            <v>ENSMUSG00000111641</v>
          </cell>
          <cell r="B31816" t="str">
            <v>Gm47388</v>
          </cell>
        </row>
        <row r="31817">
          <cell r="A31817" t="str">
            <v>ENSMUSG00000111036</v>
          </cell>
          <cell r="B31817" t="str">
            <v>Gm47502</v>
          </cell>
        </row>
        <row r="31818">
          <cell r="A31818" t="str">
            <v>ENSMUSG00000111436</v>
          </cell>
          <cell r="B31818" t="str">
            <v>Gm47356</v>
          </cell>
        </row>
        <row r="31819">
          <cell r="A31819" t="str">
            <v>ENSMUSG00000112853</v>
          </cell>
          <cell r="B31819" t="str">
            <v>Gm47637</v>
          </cell>
        </row>
        <row r="31820">
          <cell r="A31820" t="str">
            <v>ENSMUSG00000056219</v>
          </cell>
          <cell r="B31820" t="str">
            <v>Tmem229b-ps</v>
          </cell>
        </row>
        <row r="31821">
          <cell r="A31821" t="str">
            <v>ENSMUSG00000112440</v>
          </cell>
          <cell r="B31821" t="str">
            <v>Gm47722</v>
          </cell>
        </row>
        <row r="31822">
          <cell r="A31822" t="str">
            <v>ENSMUSG00000112516</v>
          </cell>
          <cell r="B31822" t="str">
            <v>Gm47968</v>
          </cell>
        </row>
        <row r="31823">
          <cell r="A31823" t="str">
            <v>ENSMUSG00000112528</v>
          </cell>
          <cell r="B31823" t="str">
            <v>Gm29794</v>
          </cell>
        </row>
        <row r="31824">
          <cell r="A31824" t="str">
            <v>ENSMUSG00000091526</v>
          </cell>
          <cell r="B31824" t="str">
            <v>BB019430</v>
          </cell>
        </row>
        <row r="31825">
          <cell r="A31825" t="str">
            <v>ENSMUSG00000091731</v>
          </cell>
          <cell r="B31825" t="str">
            <v>Gm17542</v>
          </cell>
        </row>
        <row r="31826">
          <cell r="A31826" t="str">
            <v>ENSMUSG00000093568</v>
          </cell>
          <cell r="B31826" t="str">
            <v>Gm20611</v>
          </cell>
        </row>
        <row r="31827">
          <cell r="A31827" t="str">
            <v>ENSMUSG00000112875</v>
          </cell>
          <cell r="B31827" t="str">
            <v>Gm48074</v>
          </cell>
        </row>
        <row r="31828">
          <cell r="A31828" t="str">
            <v>ENSMUSG00000112710</v>
          </cell>
          <cell r="B31828" t="str">
            <v>Gm17829</v>
          </cell>
        </row>
        <row r="31829">
          <cell r="A31829" t="str">
            <v>ENSMUSG00000088674</v>
          </cell>
          <cell r="B31829" t="str">
            <v>Gm22803</v>
          </cell>
        </row>
        <row r="31830">
          <cell r="A31830" t="str">
            <v>ENSMUSG00000089003</v>
          </cell>
          <cell r="B31830" t="str">
            <v>Gm23854</v>
          </cell>
        </row>
        <row r="31831">
          <cell r="A31831" t="str">
            <v>ENSMUSG00000112913</v>
          </cell>
          <cell r="B31831" t="str">
            <v>Gm30853</v>
          </cell>
        </row>
        <row r="31832">
          <cell r="A31832" t="str">
            <v>ENSMUSG00000112379</v>
          </cell>
          <cell r="B31832" t="str">
            <v>Gm47900</v>
          </cell>
        </row>
        <row r="31833">
          <cell r="A31833" t="str">
            <v>ENSMUSG00000112619</v>
          </cell>
          <cell r="B31833" t="str">
            <v>1700030E10Rik</v>
          </cell>
        </row>
        <row r="31834">
          <cell r="A31834" t="str">
            <v>ENSMUSG00000086838</v>
          </cell>
          <cell r="B31834" t="str">
            <v>Gm16212</v>
          </cell>
        </row>
        <row r="31835">
          <cell r="A31835" t="str">
            <v>ENSMUSG00000087774</v>
          </cell>
          <cell r="B31835" t="str">
            <v>Gm22320</v>
          </cell>
        </row>
        <row r="31836">
          <cell r="A31836" t="str">
            <v>ENSMUSG00000112745</v>
          </cell>
          <cell r="B31836" t="str">
            <v>Gm48025</v>
          </cell>
        </row>
        <row r="31837">
          <cell r="A31837" t="str">
            <v>ENSMUSG00000112366</v>
          </cell>
          <cell r="B31837" t="str">
            <v>C730027H18Rik</v>
          </cell>
        </row>
        <row r="31838">
          <cell r="A31838" t="str">
            <v>ENSMUSG00000094120</v>
          </cell>
          <cell r="B31838" t="str">
            <v>Gm3233</v>
          </cell>
        </row>
        <row r="31839">
          <cell r="A31839" t="str">
            <v>ENSMUSG00000111915</v>
          </cell>
          <cell r="B31839" t="str">
            <v>Gm3285</v>
          </cell>
        </row>
        <row r="31840">
          <cell r="A31840" t="str">
            <v>ENSMUSG00000098885</v>
          </cell>
          <cell r="B31840" t="str">
            <v>Mir7659</v>
          </cell>
        </row>
        <row r="31841">
          <cell r="A31841" t="str">
            <v>ENSMUSG00000098414</v>
          </cell>
          <cell r="B31841" t="str">
            <v>Mir6909</v>
          </cell>
        </row>
        <row r="31842">
          <cell r="A31842" t="str">
            <v>ENSMUSG00000089228</v>
          </cell>
          <cell r="B31842" t="str">
            <v>Gm25044</v>
          </cell>
        </row>
        <row r="31843">
          <cell r="A31843" t="str">
            <v>ENSMUSG00000104429</v>
          </cell>
          <cell r="B31843" t="str">
            <v>2610034O05Rik</v>
          </cell>
        </row>
        <row r="31844">
          <cell r="A31844" t="str">
            <v>ENSMUSG00000112133</v>
          </cell>
          <cell r="B31844" t="str">
            <v>Gm47247</v>
          </cell>
        </row>
        <row r="31845">
          <cell r="A31845" t="str">
            <v>ENSMUSG00000111487</v>
          </cell>
          <cell r="B31845" t="str">
            <v>1700092E16Rik</v>
          </cell>
        </row>
        <row r="31846">
          <cell r="A31846" t="str">
            <v>ENSMUSG00000112078</v>
          </cell>
          <cell r="B31846" t="str">
            <v>Gm48466</v>
          </cell>
        </row>
        <row r="31847">
          <cell r="A31847" t="str">
            <v>ENSMUSG00000112282</v>
          </cell>
          <cell r="B31847" t="str">
            <v>Gm19989</v>
          </cell>
        </row>
        <row r="31848">
          <cell r="A31848" t="str">
            <v>ENSMUSG00000089775</v>
          </cell>
          <cell r="B31848" t="str">
            <v>Gm16270</v>
          </cell>
        </row>
        <row r="31849">
          <cell r="A31849" t="str">
            <v>ENSMUSG00000111919</v>
          </cell>
          <cell r="B31849" t="str">
            <v>Gm46192</v>
          </cell>
        </row>
        <row r="31850">
          <cell r="A31850" t="str">
            <v>ENSMUSG00000089214</v>
          </cell>
          <cell r="B31850" t="str">
            <v>Mir1931</v>
          </cell>
        </row>
        <row r="31851">
          <cell r="A31851" t="str">
            <v>ENSMUSG00000053420</v>
          </cell>
          <cell r="B31851" t="str">
            <v>Gm4792</v>
          </cell>
        </row>
        <row r="31852">
          <cell r="A31852" t="str">
            <v>ENSMUSG00000112538</v>
          </cell>
          <cell r="B31852" t="str">
            <v>Gm47667</v>
          </cell>
        </row>
        <row r="31853">
          <cell r="A31853" t="str">
            <v>ENSMUSG00000112599</v>
          </cell>
          <cell r="B31853" t="str">
            <v>Gm47719</v>
          </cell>
        </row>
        <row r="31854">
          <cell r="A31854" t="str">
            <v>ENSMUSG00000019932</v>
          </cell>
          <cell r="B31854" t="str">
            <v>Kera</v>
          </cell>
        </row>
        <row r="31855">
          <cell r="A31855" t="str">
            <v>ENSMUSG00000112622</v>
          </cell>
          <cell r="B31855" t="str">
            <v>Gm47164</v>
          </cell>
        </row>
        <row r="31856">
          <cell r="A31856" t="str">
            <v>ENSMUSG00000112900</v>
          </cell>
          <cell r="B31856" t="str">
            <v>Gm48204</v>
          </cell>
        </row>
        <row r="31857">
          <cell r="A31857" t="str">
            <v>ENSMUSG00000112595</v>
          </cell>
          <cell r="B31857" t="str">
            <v>Gm47340</v>
          </cell>
        </row>
        <row r="31858">
          <cell r="A31858" t="str">
            <v>ENSMUSG00000112533</v>
          </cell>
          <cell r="B31858" t="str">
            <v>Gm20758</v>
          </cell>
        </row>
        <row r="31859">
          <cell r="A31859" t="str">
            <v>ENSMUSG00000100314</v>
          </cell>
          <cell r="B31859" t="str">
            <v>1700010J16Rik</v>
          </cell>
        </row>
        <row r="31860">
          <cell r="A31860" t="str">
            <v>ENSMUSG00000112722</v>
          </cell>
          <cell r="B31860" t="str">
            <v>Gm3942</v>
          </cell>
        </row>
        <row r="31861">
          <cell r="A31861" t="str">
            <v>ENSMUSG00000111979</v>
          </cell>
          <cell r="B31861" t="str">
            <v>Gm47522</v>
          </cell>
        </row>
        <row r="31862">
          <cell r="A31862" t="str">
            <v>ENSMUSG00000112438</v>
          </cell>
          <cell r="B31862" t="str">
            <v>Gm40810</v>
          </cell>
        </row>
        <row r="31863">
          <cell r="A31863" t="str">
            <v>ENSMUSG00000078430</v>
          </cell>
          <cell r="B31863" t="str">
            <v>Gm10936</v>
          </cell>
        </row>
        <row r="31864">
          <cell r="A31864" t="str">
            <v>ENSMUSG00000112029</v>
          </cell>
          <cell r="B31864" t="str">
            <v>Gm33337</v>
          </cell>
        </row>
        <row r="31865">
          <cell r="A31865" t="str">
            <v>ENSMUSG00000112616</v>
          </cell>
          <cell r="B31865" t="str">
            <v>Gm47434</v>
          </cell>
        </row>
        <row r="31866">
          <cell r="A31866" t="str">
            <v>ENSMUSG00000111972</v>
          </cell>
          <cell r="B31866" t="str">
            <v>Gm40778</v>
          </cell>
        </row>
        <row r="31867">
          <cell r="A31867" t="str">
            <v>ENSMUSG00000112555</v>
          </cell>
          <cell r="B31867" t="str">
            <v>Gm47027</v>
          </cell>
        </row>
        <row r="31868">
          <cell r="A31868" t="str">
            <v>ENSMUSG00000112815</v>
          </cell>
          <cell r="B31868" t="str">
            <v>Gm48828</v>
          </cell>
        </row>
        <row r="31869">
          <cell r="A31869" t="str">
            <v>ENSMUSG00000111957</v>
          </cell>
          <cell r="B31869" t="str">
            <v>Gm47582</v>
          </cell>
        </row>
        <row r="31870">
          <cell r="A31870" t="str">
            <v>ENSMUSG00000111945</v>
          </cell>
          <cell r="B31870" t="str">
            <v>Gm19169</v>
          </cell>
        </row>
        <row r="31871">
          <cell r="A31871" t="str">
            <v>ENSMUSG00000107748</v>
          </cell>
          <cell r="B31871" t="str">
            <v>Olfr766-ps1</v>
          </cell>
        </row>
        <row r="31872">
          <cell r="A31872" t="str">
            <v>ENSMUSG00000094347</v>
          </cell>
          <cell r="B31872" t="str">
            <v>Olfr784</v>
          </cell>
        </row>
        <row r="31873">
          <cell r="A31873" t="str">
            <v>ENSMUSG00000096766</v>
          </cell>
          <cell r="B31873" t="str">
            <v>Gm23793</v>
          </cell>
        </row>
        <row r="31874">
          <cell r="A31874" t="str">
            <v>ENSMUSG00000109134</v>
          </cell>
          <cell r="B31874" t="str">
            <v>Gm45076</v>
          </cell>
        </row>
        <row r="31875">
          <cell r="A31875" t="str">
            <v>ENSMUSG00000031509</v>
          </cell>
          <cell r="B31875" t="str">
            <v>1700016D06Rik</v>
          </cell>
        </row>
        <row r="31876">
          <cell r="A31876" t="str">
            <v>ENSMUSG00000109986</v>
          </cell>
          <cell r="B31876" t="str">
            <v>4930465I24Rik</v>
          </cell>
        </row>
        <row r="31877">
          <cell r="A31877" t="str">
            <v>ENSMUSG00000089234</v>
          </cell>
          <cell r="B31877" t="str">
            <v>Gm22207</v>
          </cell>
        </row>
        <row r="31878">
          <cell r="A31878" t="str">
            <v>ENSMUSG00000106670</v>
          </cell>
          <cell r="B31878" t="str">
            <v>Gm44347</v>
          </cell>
        </row>
        <row r="31879">
          <cell r="A31879" t="str">
            <v>ENSMUSG00000084945</v>
          </cell>
          <cell r="B31879" t="str">
            <v>C030037F17Rik</v>
          </cell>
        </row>
        <row r="31880">
          <cell r="A31880" t="str">
            <v>ENSMUSG00000039785</v>
          </cell>
          <cell r="B31880" t="str">
            <v>Defb5</v>
          </cell>
        </row>
        <row r="31881">
          <cell r="A31881" t="str">
            <v>ENSMUSG00000110699</v>
          </cell>
          <cell r="B31881" t="str">
            <v>Gm20946</v>
          </cell>
        </row>
        <row r="31882">
          <cell r="A31882" t="str">
            <v>ENSMUSG00000094534</v>
          </cell>
          <cell r="B31882" t="str">
            <v>Gm20945</v>
          </cell>
        </row>
        <row r="31883">
          <cell r="A31883" t="str">
            <v>ENSMUSG00000074437</v>
          </cell>
          <cell r="B31883" t="str">
            <v>Defa29</v>
          </cell>
        </row>
        <row r="31884">
          <cell r="A31884" t="str">
            <v>ENSMUSG00000079112</v>
          </cell>
          <cell r="B31884" t="str">
            <v>Fam90a1a</v>
          </cell>
        </row>
        <row r="31885">
          <cell r="A31885" t="str">
            <v>ENSMUSG00000109158</v>
          </cell>
          <cell r="B31885" t="str">
            <v>Gm45166</v>
          </cell>
        </row>
        <row r="31886">
          <cell r="A31886" t="str">
            <v>ENSMUSG00000109237</v>
          </cell>
          <cell r="B31886" t="str">
            <v>9130214F15Rik</v>
          </cell>
        </row>
        <row r="31887">
          <cell r="A31887" t="str">
            <v>ENSMUSG00000086289</v>
          </cell>
          <cell r="B31887" t="str">
            <v>Gm16933</v>
          </cell>
        </row>
        <row r="31888">
          <cell r="A31888" t="str">
            <v>ENSMUSG00000109682</v>
          </cell>
          <cell r="B31888" t="str">
            <v>Gm45307</v>
          </cell>
        </row>
        <row r="31889">
          <cell r="A31889" t="str">
            <v>ENSMUSG00000071138</v>
          </cell>
          <cell r="B31889" t="str">
            <v>Tex24</v>
          </cell>
        </row>
        <row r="31890">
          <cell r="A31890" t="str">
            <v>ENSMUSG00000109794</v>
          </cell>
          <cell r="B31890" t="str">
            <v>Gm45571</v>
          </cell>
        </row>
        <row r="31891">
          <cell r="A31891" t="str">
            <v>ENSMUSG00000088252</v>
          </cell>
          <cell r="B31891" t="str">
            <v>Snord13</v>
          </cell>
        </row>
        <row r="31892">
          <cell r="A31892" t="str">
            <v>ENSMUSG00000100605</v>
          </cell>
          <cell r="B31892" t="str">
            <v>Gm29243</v>
          </cell>
        </row>
        <row r="31893">
          <cell r="A31893" t="str">
            <v>ENSMUSG00000109964</v>
          </cell>
          <cell r="B31893" t="str">
            <v>Gm45350</v>
          </cell>
        </row>
        <row r="31894">
          <cell r="A31894" t="str">
            <v>ENSMUSG00000110116</v>
          </cell>
          <cell r="B31894" t="str">
            <v>4933430A20Rik</v>
          </cell>
        </row>
        <row r="31895">
          <cell r="A31895" t="str">
            <v>ENSMUSG00000109807</v>
          </cell>
          <cell r="B31895" t="str">
            <v>Gm45244</v>
          </cell>
        </row>
        <row r="31896">
          <cell r="A31896" t="str">
            <v>ENSMUSG00000110539</v>
          </cell>
          <cell r="B31896" t="str">
            <v>Gm45864</v>
          </cell>
        </row>
        <row r="31897">
          <cell r="A31897" t="str">
            <v>ENSMUSG00000064519</v>
          </cell>
          <cell r="B31897" t="str">
            <v>n-R5s97</v>
          </cell>
        </row>
        <row r="31898">
          <cell r="A31898" t="str">
            <v>ENSMUSG00000110480</v>
          </cell>
          <cell r="B31898" t="str">
            <v>Gm32842</v>
          </cell>
        </row>
        <row r="31899">
          <cell r="A31899" t="str">
            <v>ENSMUSG00000110137</v>
          </cell>
          <cell r="B31899" t="str">
            <v>Gm45577</v>
          </cell>
        </row>
        <row r="31900">
          <cell r="A31900" t="str">
            <v>ENSMUSG00000109622</v>
          </cell>
          <cell r="B31900" t="str">
            <v>Gm45517</v>
          </cell>
        </row>
        <row r="31901">
          <cell r="A31901" t="str">
            <v>ENSMUSG00000086156</v>
          </cell>
          <cell r="B31901" t="str">
            <v>Gm15354</v>
          </cell>
        </row>
        <row r="31902">
          <cell r="A31902" t="str">
            <v>ENSMUSG00000056426</v>
          </cell>
          <cell r="B31902" t="str">
            <v>Nat3</v>
          </cell>
        </row>
        <row r="31903">
          <cell r="A31903" t="str">
            <v>ENSMUSG00000087489</v>
          </cell>
          <cell r="B31903" t="str">
            <v>Gm15656</v>
          </cell>
        </row>
        <row r="31904">
          <cell r="A31904" t="str">
            <v>ENSMUSG00000099042</v>
          </cell>
          <cell r="B31904" t="str">
            <v>Mir7066</v>
          </cell>
        </row>
        <row r="31905">
          <cell r="A31905" t="str">
            <v>ENSMUSG00000097975</v>
          </cell>
          <cell r="B31905" t="str">
            <v>Gm8079</v>
          </cell>
        </row>
        <row r="31906">
          <cell r="A31906" t="str">
            <v>ENSMUSG00000110202</v>
          </cell>
          <cell r="B31906" t="str">
            <v>Gm45435</v>
          </cell>
        </row>
        <row r="31907">
          <cell r="A31907" t="str">
            <v>ENSMUSG00000089147</v>
          </cell>
          <cell r="B31907" t="str">
            <v>Gm25267</v>
          </cell>
        </row>
        <row r="31908">
          <cell r="A31908" t="str">
            <v>ENSMUSG00000099207</v>
          </cell>
          <cell r="B31908" t="str">
            <v>Gm10637</v>
          </cell>
        </row>
        <row r="31909">
          <cell r="A31909" t="str">
            <v>ENSMUSG00000097992</v>
          </cell>
          <cell r="B31909" t="str">
            <v>Gm27016</v>
          </cell>
        </row>
        <row r="31910">
          <cell r="A31910" t="str">
            <v>ENSMUSG00000109970</v>
          </cell>
          <cell r="B31910" t="str">
            <v>Gm17995</v>
          </cell>
        </row>
        <row r="31911">
          <cell r="A31911" t="str">
            <v>ENSMUSG00000078967</v>
          </cell>
          <cell r="B31911" t="str">
            <v>Gm3272</v>
          </cell>
        </row>
        <row r="31912">
          <cell r="A31912" t="str">
            <v>ENSMUSG00000110428</v>
          </cell>
          <cell r="B31912" t="str">
            <v>Gm45812</v>
          </cell>
        </row>
        <row r="31913">
          <cell r="A31913" t="str">
            <v>ENSMUSG00000110489</v>
          </cell>
          <cell r="B31913" t="str">
            <v>Gm31659</v>
          </cell>
        </row>
        <row r="31914">
          <cell r="A31914" t="str">
            <v>ENSMUSG00000089819</v>
          </cell>
          <cell r="B31914" t="str">
            <v>Gm15679</v>
          </cell>
        </row>
        <row r="31915">
          <cell r="A31915" t="str">
            <v>ENSMUSG00000110019</v>
          </cell>
          <cell r="B31915" t="str">
            <v>Gm8748</v>
          </cell>
        </row>
        <row r="31916">
          <cell r="A31916" t="str">
            <v>ENSMUSG00000074127</v>
          </cell>
          <cell r="B31916" t="str">
            <v>Cmtm2a</v>
          </cell>
        </row>
        <row r="31917">
          <cell r="A31917" t="str">
            <v>ENSMUSG00000110642</v>
          </cell>
          <cell r="B31917" t="str">
            <v>Gm45710</v>
          </cell>
        </row>
        <row r="31918">
          <cell r="A31918" t="str">
            <v>ENSMUSG00000078953</v>
          </cell>
          <cell r="B31918" t="str">
            <v>Gm11020</v>
          </cell>
        </row>
        <row r="31919">
          <cell r="A31919" t="str">
            <v>ENSMUSG00000110568</v>
          </cell>
          <cell r="B31919" t="str">
            <v>Gm7208</v>
          </cell>
        </row>
        <row r="31920">
          <cell r="A31920" t="str">
            <v>ENSMUSG00000060560</v>
          </cell>
          <cell r="B31920" t="str">
            <v>Ces4a</v>
          </cell>
        </row>
        <row r="31921">
          <cell r="A31921" t="str">
            <v>ENSMUSG00000084711</v>
          </cell>
          <cell r="B31921" t="str">
            <v>Gm24629</v>
          </cell>
        </row>
        <row r="31922">
          <cell r="A31922" t="str">
            <v>ENSMUSG00000074108</v>
          </cell>
          <cell r="B31922" t="str">
            <v>Rpl10-ps2</v>
          </cell>
        </row>
        <row r="31923">
          <cell r="A31923" t="str">
            <v>ENSMUSG00000110484</v>
          </cell>
          <cell r="B31923" t="str">
            <v>Gm45712</v>
          </cell>
        </row>
        <row r="31924">
          <cell r="A31924" t="str">
            <v>ENSMUSG00000110541</v>
          </cell>
          <cell r="B31924" t="str">
            <v>Gm10280</v>
          </cell>
        </row>
        <row r="31925">
          <cell r="A31925" t="str">
            <v>ENSMUSG00000110582</v>
          </cell>
          <cell r="B31925" t="str">
            <v>Gm30052</v>
          </cell>
        </row>
        <row r="31926">
          <cell r="A31926" t="str">
            <v>ENSMUSG00000085688</v>
          </cell>
          <cell r="B31926" t="str">
            <v>Gm15395</v>
          </cell>
        </row>
        <row r="31927">
          <cell r="A31927" t="str">
            <v>ENSMUSG00000098184</v>
          </cell>
          <cell r="B31927" t="str">
            <v>Gm27011</v>
          </cell>
        </row>
        <row r="31928">
          <cell r="A31928" t="str">
            <v>ENSMUSG00000110599</v>
          </cell>
          <cell r="B31928" t="str">
            <v>6030466F02Rik</v>
          </cell>
        </row>
        <row r="31929">
          <cell r="A31929" t="str">
            <v>ENSMUSG00000097060</v>
          </cell>
          <cell r="B31929" t="str">
            <v>Gm26759</v>
          </cell>
        </row>
        <row r="31930">
          <cell r="A31930" t="str">
            <v>ENSMUSG00000088580</v>
          </cell>
          <cell r="B31930" t="str">
            <v>Gm22968</v>
          </cell>
        </row>
        <row r="31931">
          <cell r="A31931" t="str">
            <v>ENSMUSG00000090487</v>
          </cell>
          <cell r="B31931" t="str">
            <v>Gm2888</v>
          </cell>
        </row>
        <row r="31932">
          <cell r="A31932" t="str">
            <v>ENSMUSG00000079392</v>
          </cell>
          <cell r="B31932" t="str">
            <v>Gm17170</v>
          </cell>
        </row>
        <row r="31933">
          <cell r="A31933" t="str">
            <v>ENSMUSG00000090539</v>
          </cell>
          <cell r="B31933" t="str">
            <v>Gm9602</v>
          </cell>
        </row>
        <row r="31934">
          <cell r="A31934" t="str">
            <v>ENSMUSG00000095360</v>
          </cell>
          <cell r="B31934" t="str">
            <v>Gm3594</v>
          </cell>
        </row>
        <row r="31935">
          <cell r="A31935" t="str">
            <v>ENSMUSG00000091325</v>
          </cell>
          <cell r="B31935" t="str">
            <v>Gm3760</v>
          </cell>
        </row>
        <row r="31936">
          <cell r="A31936" t="str">
            <v>ENSMUSG00000089833</v>
          </cell>
          <cell r="B31936" t="str">
            <v>Fhitos</v>
          </cell>
        </row>
        <row r="31937">
          <cell r="A31937" t="str">
            <v>ENSMUSG00000114586</v>
          </cell>
          <cell r="B31937" t="str">
            <v>Gm31804</v>
          </cell>
        </row>
        <row r="31938">
          <cell r="A31938" t="str">
            <v>ENSMUSG00000114890</v>
          </cell>
          <cell r="B31938" t="str">
            <v>Tpi-rs9</v>
          </cell>
        </row>
        <row r="31939">
          <cell r="A31939" t="str">
            <v>ENSMUSG00000114678</v>
          </cell>
          <cell r="B31939" t="str">
            <v>Gm48481</v>
          </cell>
        </row>
        <row r="31940">
          <cell r="A31940" t="str">
            <v>ENSMUSG00000065858</v>
          </cell>
          <cell r="B31940" t="str">
            <v>Gm22350</v>
          </cell>
        </row>
        <row r="31941">
          <cell r="A31941" t="str">
            <v>ENSMUSG00000114205</v>
          </cell>
          <cell r="B31941" t="str">
            <v>Gm7480</v>
          </cell>
        </row>
        <row r="31942">
          <cell r="A31942" t="str">
            <v>ENSMUSG00000100100</v>
          </cell>
          <cell r="B31942" t="str">
            <v>Gm29626</v>
          </cell>
        </row>
        <row r="31943">
          <cell r="A31943" t="str">
            <v>ENSMUSG00000114288</v>
          </cell>
          <cell r="B31943" t="str">
            <v>Gm32123</v>
          </cell>
        </row>
        <row r="31944">
          <cell r="A31944" t="str">
            <v>ENSMUSG00000095304</v>
          </cell>
          <cell r="B31944" t="str">
            <v>Plac9a</v>
          </cell>
        </row>
        <row r="31945">
          <cell r="A31945" t="str">
            <v>ENSMUSG00000090104</v>
          </cell>
          <cell r="B31945" t="str">
            <v>Slmapos2</v>
          </cell>
        </row>
        <row r="31946">
          <cell r="A31946" t="str">
            <v>ENSMUSG00000114888</v>
          </cell>
          <cell r="B31946" t="str">
            <v>AC140462.1</v>
          </cell>
        </row>
        <row r="31947">
          <cell r="A31947" t="str">
            <v>ENSMUSG00000114758</v>
          </cell>
          <cell r="B31947" t="str">
            <v>Gm48005</v>
          </cell>
        </row>
        <row r="31948">
          <cell r="A31948" t="str">
            <v>ENSMUSG00000006529</v>
          </cell>
          <cell r="B31948" t="str">
            <v>Itih1</v>
          </cell>
        </row>
        <row r="31949">
          <cell r="A31949" t="str">
            <v>ENSMUSG00000115412</v>
          </cell>
          <cell r="B31949" t="str">
            <v>Gm49094</v>
          </cell>
        </row>
        <row r="31950">
          <cell r="A31950" t="str">
            <v>ENSMUSG00000115468</v>
          </cell>
          <cell r="B31950" t="str">
            <v>Gm49217</v>
          </cell>
        </row>
        <row r="31951">
          <cell r="A31951" t="str">
            <v>ENSMUSG00000115120</v>
          </cell>
          <cell r="B31951" t="str">
            <v>4930425P05Rik</v>
          </cell>
        </row>
        <row r="31952">
          <cell r="A31952" t="str">
            <v>ENSMUSG00000115597</v>
          </cell>
          <cell r="B31952" t="str">
            <v>Gm49030</v>
          </cell>
        </row>
        <row r="31953">
          <cell r="A31953" t="str">
            <v>ENSMUSG00000115745</v>
          </cell>
          <cell r="B31953" t="str">
            <v>Gm46448</v>
          </cell>
        </row>
        <row r="31954">
          <cell r="A31954" t="str">
            <v>ENSMUSG00000115183</v>
          </cell>
          <cell r="B31954" t="str">
            <v>Gm49203</v>
          </cell>
        </row>
        <row r="31955">
          <cell r="A31955" t="str">
            <v>ENSMUSG00000043681</v>
          </cell>
          <cell r="B31955" t="str">
            <v>Fam25c</v>
          </cell>
        </row>
        <row r="31956">
          <cell r="A31956" t="str">
            <v>ENSMUSG00000077019</v>
          </cell>
          <cell r="B31956" t="str">
            <v>Gm22191</v>
          </cell>
        </row>
        <row r="31957">
          <cell r="A31957" t="str">
            <v>ENSMUSG00000021789</v>
          </cell>
          <cell r="B31957" t="str">
            <v>Sftpa1</v>
          </cell>
        </row>
        <row r="31958">
          <cell r="A31958" t="str">
            <v>ENSMUSG00000093968</v>
          </cell>
          <cell r="B31958" t="str">
            <v>Gm8165</v>
          </cell>
        </row>
        <row r="31959">
          <cell r="A31959" t="str">
            <v>ENSMUSG00000115781</v>
          </cell>
          <cell r="B31959" t="str">
            <v>Gm49319</v>
          </cell>
        </row>
        <row r="31960">
          <cell r="A31960" t="str">
            <v>ENSMUSG00000115015</v>
          </cell>
          <cell r="B31960" t="str">
            <v>D330046F09Rik</v>
          </cell>
        </row>
        <row r="31961">
          <cell r="A31961" t="str">
            <v>ENSMUSG00000089870</v>
          </cell>
          <cell r="B31961" t="str">
            <v>Gm15562</v>
          </cell>
        </row>
        <row r="31962">
          <cell r="A31962" t="str">
            <v>ENSMUSG00000115686</v>
          </cell>
          <cell r="B31962" t="str">
            <v>Gm49310</v>
          </cell>
        </row>
        <row r="31963">
          <cell r="A31963" t="str">
            <v>ENSMUSG00000093117</v>
          </cell>
          <cell r="B31963" t="str">
            <v>Gm22699</v>
          </cell>
        </row>
        <row r="31964">
          <cell r="A31964" t="str">
            <v>ENSMUSG00000115130</v>
          </cell>
          <cell r="B31964" t="str">
            <v>Gm49152</v>
          </cell>
        </row>
        <row r="31965">
          <cell r="A31965" t="str">
            <v>ENSMUSG00000115380</v>
          </cell>
          <cell r="B31965" t="str">
            <v>Gm46453</v>
          </cell>
        </row>
        <row r="31966">
          <cell r="A31966" t="str">
            <v>ENSMUSG00000087754</v>
          </cell>
          <cell r="B31966" t="str">
            <v>Gm23470</v>
          </cell>
        </row>
        <row r="31967">
          <cell r="A31967" t="str">
            <v>ENSMUSG00000102189</v>
          </cell>
          <cell r="B31967" t="str">
            <v>Gm37194</v>
          </cell>
        </row>
        <row r="31968">
          <cell r="A31968" t="str">
            <v>ENSMUSG00000109835</v>
          </cell>
          <cell r="B31968" t="str">
            <v>Olfr730</v>
          </cell>
        </row>
        <row r="31969">
          <cell r="A31969" t="str">
            <v>ENSMUSG00000021871</v>
          </cell>
          <cell r="B31969" t="str">
            <v>Gm49342</v>
          </cell>
        </row>
        <row r="31970">
          <cell r="A31970" t="str">
            <v>ENSMUSG00000104788</v>
          </cell>
          <cell r="B31970" t="str">
            <v>Gm36448</v>
          </cell>
        </row>
        <row r="31971">
          <cell r="A31971" t="str">
            <v>ENSMUSG00000076760</v>
          </cell>
          <cell r="B31971" t="str">
            <v>Trav3-1</v>
          </cell>
        </row>
        <row r="31972">
          <cell r="A31972" t="str">
            <v>ENSMUSG00000104598</v>
          </cell>
          <cell r="B31972" t="str">
            <v>Gm30214</v>
          </cell>
        </row>
        <row r="31973">
          <cell r="A31973" t="str">
            <v>ENSMUSG00000096397</v>
          </cell>
          <cell r="B31973" t="str">
            <v>Trav17</v>
          </cell>
        </row>
        <row r="31974">
          <cell r="A31974" t="str">
            <v>ENSMUSG00000104658</v>
          </cell>
          <cell r="B31974" t="str">
            <v>Gm30275</v>
          </cell>
        </row>
        <row r="31975">
          <cell r="A31975" t="str">
            <v>ENSMUSG00000096144</v>
          </cell>
          <cell r="B31975" t="str">
            <v>B020004C17Rik</v>
          </cell>
        </row>
        <row r="31976">
          <cell r="A31976" t="str">
            <v>ENSMUSG00000075288</v>
          </cell>
          <cell r="B31976" t="str">
            <v>Gm6913</v>
          </cell>
        </row>
        <row r="31977">
          <cell r="A31977" t="str">
            <v>ENSMUSG00000115371</v>
          </cell>
          <cell r="B31977" t="str">
            <v>Gm18146</v>
          </cell>
        </row>
        <row r="31978">
          <cell r="A31978" t="str">
            <v>ENSMUSG00000075572</v>
          </cell>
          <cell r="B31978" t="str">
            <v>Defb43</v>
          </cell>
        </row>
        <row r="31979">
          <cell r="A31979" t="str">
            <v>ENSMUSG00000064399</v>
          </cell>
          <cell r="B31979" t="str">
            <v>Gm23629</v>
          </cell>
        </row>
        <row r="31980">
          <cell r="A31980" t="str">
            <v>ENSMUSG00000021944</v>
          </cell>
          <cell r="B31980" t="str">
            <v>Gata4</v>
          </cell>
        </row>
        <row r="31981">
          <cell r="A31981" t="str">
            <v>ENSMUSG00000090374</v>
          </cell>
          <cell r="B31981" t="str">
            <v>Gm17232</v>
          </cell>
        </row>
        <row r="31982">
          <cell r="A31982" t="str">
            <v>ENSMUSG00000064442</v>
          </cell>
          <cell r="B31982" t="str">
            <v>Gm26225</v>
          </cell>
        </row>
        <row r="31983">
          <cell r="A31983" t="str">
            <v>ENSMUSG00000114844</v>
          </cell>
          <cell r="B31983" t="str">
            <v>Gm19222</v>
          </cell>
        </row>
        <row r="31984">
          <cell r="A31984" t="str">
            <v>ENSMUSG00000093386</v>
          </cell>
          <cell r="B31984" t="str">
            <v>1700120O09Rik</v>
          </cell>
        </row>
        <row r="31985">
          <cell r="A31985" t="str">
            <v>ENSMUSG00000114744</v>
          </cell>
          <cell r="B31985" t="str">
            <v>Gm38409</v>
          </cell>
        </row>
        <row r="31986">
          <cell r="A31986" t="str">
            <v>ENSMUSG00000103720</v>
          </cell>
          <cell r="B31986" t="str">
            <v>Gm37094</v>
          </cell>
        </row>
        <row r="31987">
          <cell r="A31987" t="str">
            <v>ENSMUSG00000114316</v>
          </cell>
          <cell r="B31987" t="str">
            <v>Gm17740</v>
          </cell>
        </row>
        <row r="31988">
          <cell r="A31988" t="str">
            <v>ENSMUSG00000115427</v>
          </cell>
          <cell r="B31988" t="str">
            <v>Gm49174</v>
          </cell>
        </row>
        <row r="31989">
          <cell r="A31989" t="str">
            <v>ENSMUSG00000115090</v>
          </cell>
          <cell r="B31989" t="str">
            <v>Gm49016</v>
          </cell>
        </row>
        <row r="31990">
          <cell r="A31990" t="str">
            <v>ENSMUSG00000115506</v>
          </cell>
          <cell r="B31990" t="str">
            <v>Gm49237</v>
          </cell>
        </row>
        <row r="31991">
          <cell r="A31991" t="str">
            <v>ENSMUSG00000115461</v>
          </cell>
          <cell r="B31991" t="str">
            <v>Gm48988</v>
          </cell>
        </row>
        <row r="31992">
          <cell r="A31992" t="str">
            <v>ENSMUSG00000088105</v>
          </cell>
          <cell r="B31992" t="str">
            <v>Gm22379</v>
          </cell>
        </row>
        <row r="31993">
          <cell r="A31993" t="str">
            <v>ENSMUSG00000077248</v>
          </cell>
          <cell r="B31993" t="str">
            <v>Gm23275</v>
          </cell>
        </row>
        <row r="31994">
          <cell r="A31994" t="str">
            <v>ENSMUSG00000111540</v>
          </cell>
          <cell r="B31994" t="str">
            <v>4930584E12Rik</v>
          </cell>
        </row>
        <row r="31995">
          <cell r="A31995" t="str">
            <v>ENSMUSG00000058659</v>
          </cell>
          <cell r="B31995" t="str">
            <v>Olfr58</v>
          </cell>
        </row>
        <row r="31996">
          <cell r="A31996" t="str">
            <v>ENSMUSG00000053773</v>
          </cell>
          <cell r="B31996" t="str">
            <v>Rdh8</v>
          </cell>
        </row>
        <row r="31997">
          <cell r="A31997" t="str">
            <v>ENSMUSG00000110892</v>
          </cell>
          <cell r="B31997" t="str">
            <v>Gm18585</v>
          </cell>
        </row>
        <row r="31998">
          <cell r="A31998" t="str">
            <v>ENSMUSG00000111260</v>
          </cell>
          <cell r="B31998" t="str">
            <v>Gm47714</v>
          </cell>
        </row>
        <row r="31999">
          <cell r="A31999" t="str">
            <v>ENSMUSG00000111867</v>
          </cell>
          <cell r="B31999" t="str">
            <v>Gm31013</v>
          </cell>
        </row>
        <row r="32000">
          <cell r="A32000" t="str">
            <v>ENSMUSG00000110952</v>
          </cell>
          <cell r="B32000" t="str">
            <v>Gm18226</v>
          </cell>
        </row>
        <row r="32001">
          <cell r="A32001" t="str">
            <v>ENSMUSG00000111056</v>
          </cell>
          <cell r="B32001" t="str">
            <v>Gm39317</v>
          </cell>
        </row>
        <row r="32002">
          <cell r="A32002" t="str">
            <v>ENSMUSG00000103151</v>
          </cell>
          <cell r="B32002" t="str">
            <v>Gm38292</v>
          </cell>
        </row>
        <row r="32003">
          <cell r="A32003" t="str">
            <v>ENSMUSG00000098796</v>
          </cell>
          <cell r="B32003" t="str">
            <v>Gm27163</v>
          </cell>
        </row>
        <row r="32004">
          <cell r="A32004" t="str">
            <v>ENSMUSG00000065934</v>
          </cell>
          <cell r="B32004" t="str">
            <v>Gm25630</v>
          </cell>
        </row>
        <row r="32005">
          <cell r="A32005" t="str">
            <v>ENSMUSG00000111327</v>
          </cell>
          <cell r="B32005" t="str">
            <v>Gm48401</v>
          </cell>
        </row>
        <row r="32006">
          <cell r="A32006" t="str">
            <v>ENSMUSG00000032110</v>
          </cell>
          <cell r="B32006" t="str">
            <v>Acrv1</v>
          </cell>
        </row>
        <row r="32007">
          <cell r="A32007" t="str">
            <v>ENSMUSG00000059252</v>
          </cell>
          <cell r="B32007" t="str">
            <v>Tpt1-ps5</v>
          </cell>
        </row>
        <row r="32008">
          <cell r="A32008" t="str">
            <v>ENSMUSG00000061165</v>
          </cell>
          <cell r="B32008" t="str">
            <v>Olfr160</v>
          </cell>
        </row>
        <row r="32009">
          <cell r="A32009" t="str">
            <v>ENSMUSG00000063350</v>
          </cell>
          <cell r="B32009" t="str">
            <v>Olfr874</v>
          </cell>
        </row>
        <row r="32010">
          <cell r="A32010" t="str">
            <v>ENSMUSG00000049926</v>
          </cell>
          <cell r="B32010" t="str">
            <v>Olfr921</v>
          </cell>
        </row>
        <row r="32011">
          <cell r="A32011" t="str">
            <v>ENSMUSG00000110823</v>
          </cell>
          <cell r="B32011" t="str">
            <v>Gm36799</v>
          </cell>
        </row>
        <row r="32012">
          <cell r="A32012" t="str">
            <v>ENSMUSG00000110972</v>
          </cell>
          <cell r="B32012" t="str">
            <v>5830462O15Rik</v>
          </cell>
        </row>
        <row r="32013">
          <cell r="A32013" t="str">
            <v>ENSMUSG00000110966</v>
          </cell>
          <cell r="B32013" t="str">
            <v>Gm47255</v>
          </cell>
        </row>
        <row r="32014">
          <cell r="A32014" t="str">
            <v>ENSMUSG00000110721</v>
          </cell>
          <cell r="B32014" t="str">
            <v>Gm47231</v>
          </cell>
        </row>
        <row r="32015">
          <cell r="A32015" t="str">
            <v>ENSMUSG00000111203</v>
          </cell>
          <cell r="B32015" t="str">
            <v>Gm48719</v>
          </cell>
        </row>
        <row r="32016">
          <cell r="A32016" t="str">
            <v>ENSMUSG00000098361</v>
          </cell>
          <cell r="B32016" t="str">
            <v>Mir7086</v>
          </cell>
        </row>
        <row r="32017">
          <cell r="A32017" t="str">
            <v>ENSMUSG00000111703</v>
          </cell>
          <cell r="B32017" t="str">
            <v>Gm47161</v>
          </cell>
        </row>
        <row r="32018">
          <cell r="A32018" t="str">
            <v>ENSMUSG00000088708</v>
          </cell>
          <cell r="B32018" t="str">
            <v>Gm25558</v>
          </cell>
        </row>
        <row r="32019">
          <cell r="A32019" t="str">
            <v>ENSMUSG00000111084</v>
          </cell>
          <cell r="B32019" t="str">
            <v>Gm48292</v>
          </cell>
        </row>
        <row r="32020">
          <cell r="A32020" t="str">
            <v>ENSMUSG00000099543</v>
          </cell>
          <cell r="B32020" t="str">
            <v>Gm29322</v>
          </cell>
        </row>
        <row r="32021">
          <cell r="A32021" t="str">
            <v>ENSMUSG00000110888</v>
          </cell>
          <cell r="B32021" t="str">
            <v>Gm47237</v>
          </cell>
        </row>
        <row r="32022">
          <cell r="A32022" t="str">
            <v>ENSMUSG00000111065</v>
          </cell>
          <cell r="B32022" t="str">
            <v>Gm47676</v>
          </cell>
        </row>
        <row r="32023">
          <cell r="A32023" t="str">
            <v>ENSMUSG00000111354</v>
          </cell>
          <cell r="B32023" t="str">
            <v>Gm33914</v>
          </cell>
        </row>
        <row r="32024">
          <cell r="A32024" t="str">
            <v>ENSMUSG00000074256</v>
          </cell>
          <cell r="B32024" t="str">
            <v>Gm10655</v>
          </cell>
        </row>
        <row r="32025">
          <cell r="A32025" t="str">
            <v>ENSMUSG00000111144</v>
          </cell>
          <cell r="B32025" t="str">
            <v>Gm48193</v>
          </cell>
        </row>
        <row r="32026">
          <cell r="A32026" t="str">
            <v>ENSMUSG00000111815</v>
          </cell>
          <cell r="B32026" t="str">
            <v>Gm6018</v>
          </cell>
        </row>
        <row r="32027">
          <cell r="A32027" t="str">
            <v>ENSMUSG00000099313</v>
          </cell>
          <cell r="B32027" t="str">
            <v>Gm27152</v>
          </cell>
        </row>
        <row r="32028">
          <cell r="A32028" t="str">
            <v>ENSMUSG00000097211</v>
          </cell>
          <cell r="B32028" t="str">
            <v>BC065403</v>
          </cell>
        </row>
        <row r="32029">
          <cell r="A32029" t="str">
            <v>ENSMUSG00000104066</v>
          </cell>
          <cell r="B32029" t="str">
            <v>Gm37955</v>
          </cell>
        </row>
        <row r="32030">
          <cell r="A32030" t="str">
            <v>ENSMUSG00000102330</v>
          </cell>
          <cell r="B32030" t="str">
            <v>Gm37234</v>
          </cell>
        </row>
        <row r="32031">
          <cell r="A32031" t="str">
            <v>ENSMUSG00000098895</v>
          </cell>
          <cell r="B32031" t="str">
            <v>Gm21013</v>
          </cell>
        </row>
        <row r="32032">
          <cell r="A32032" t="str">
            <v>ENSMUSG00000110923</v>
          </cell>
          <cell r="B32032" t="str">
            <v>Gm47499</v>
          </cell>
        </row>
        <row r="32033">
          <cell r="A32033" t="str">
            <v>ENSMUSG00000099016</v>
          </cell>
          <cell r="B32033" t="str">
            <v>Gm27227</v>
          </cell>
        </row>
        <row r="32034">
          <cell r="A32034" t="str">
            <v>ENSMUSG00000100782</v>
          </cell>
          <cell r="B32034" t="str">
            <v>Gm28231</v>
          </cell>
        </row>
        <row r="32035">
          <cell r="A32035" t="str">
            <v>ENSMUSG00000099930</v>
          </cell>
          <cell r="B32035" t="str">
            <v>Gm2396</v>
          </cell>
        </row>
        <row r="32036">
          <cell r="A32036" t="str">
            <v>ENSMUSG00000103336</v>
          </cell>
          <cell r="B32036" t="str">
            <v>Gm37993</v>
          </cell>
        </row>
        <row r="32037">
          <cell r="A32037" t="str">
            <v>ENSMUSG00000104216</v>
          </cell>
          <cell r="B32037" t="str">
            <v>Gm37987</v>
          </cell>
        </row>
        <row r="32038">
          <cell r="A32038" t="str">
            <v>ENSMUSG00000065346</v>
          </cell>
          <cell r="B32038" t="str">
            <v>Gm25582</v>
          </cell>
        </row>
        <row r="32039">
          <cell r="A32039" t="str">
            <v>ENSMUSG00000096316</v>
          </cell>
          <cell r="B32039" t="str">
            <v>Faiml</v>
          </cell>
        </row>
        <row r="32040">
          <cell r="A32040" t="str">
            <v>ENSMUSG00000111269</v>
          </cell>
          <cell r="B32040" t="str">
            <v>Gm47933</v>
          </cell>
        </row>
        <row r="32041">
          <cell r="A32041" t="str">
            <v>ENSMUSG00000100279</v>
          </cell>
          <cell r="B32041" t="str">
            <v>Gm29387</v>
          </cell>
        </row>
        <row r="32042">
          <cell r="A32042" t="str">
            <v>ENSMUSG00000099491</v>
          </cell>
          <cell r="B32042" t="str">
            <v>4930533D04Rik</v>
          </cell>
        </row>
        <row r="32043">
          <cell r="A32043" t="str">
            <v>ENSMUSG00000099717</v>
          </cell>
          <cell r="B32043" t="str">
            <v>Gm9451</v>
          </cell>
        </row>
        <row r="32044">
          <cell r="A32044" t="str">
            <v>ENSMUSG00000088812</v>
          </cell>
          <cell r="B32044" t="str">
            <v>Gm22384</v>
          </cell>
        </row>
        <row r="32045">
          <cell r="A32045" t="str">
            <v>ENSMUSG00000066368</v>
          </cell>
          <cell r="B32045" t="str">
            <v>Actl11</v>
          </cell>
        </row>
        <row r="32046">
          <cell r="A32046" t="str">
            <v>ENSMUSG00000092184</v>
          </cell>
          <cell r="B32046" t="str">
            <v>Gm18489</v>
          </cell>
        </row>
        <row r="32047">
          <cell r="A32047" t="str">
            <v>ENSMUSG00000042262</v>
          </cell>
          <cell r="B32047" t="str">
            <v>Ccr8</v>
          </cell>
        </row>
        <row r="32048">
          <cell r="A32048" t="str">
            <v>ENSMUSG00000083772</v>
          </cell>
          <cell r="B32048" t="str">
            <v>Gm15566</v>
          </cell>
        </row>
        <row r="32049">
          <cell r="A32049" t="str">
            <v>ENSMUSG00000111434</v>
          </cell>
          <cell r="B32049" t="str">
            <v>Gm47121</v>
          </cell>
        </row>
        <row r="32050">
          <cell r="A32050" t="str">
            <v>ENSMUSG00000110725</v>
          </cell>
          <cell r="B32050" t="str">
            <v>Gm47129</v>
          </cell>
        </row>
        <row r="32051">
          <cell r="A32051" t="str">
            <v>ENSMUSG00000079889</v>
          </cell>
          <cell r="B32051" t="str">
            <v>Gm11951</v>
          </cell>
        </row>
        <row r="32052">
          <cell r="A32052" t="str">
            <v>ENSMUSG00000084819</v>
          </cell>
          <cell r="B32052" t="str">
            <v>Gm11967</v>
          </cell>
        </row>
        <row r="32053">
          <cell r="A32053" t="str">
            <v>ENSMUSG00000088688</v>
          </cell>
          <cell r="B32053" t="str">
            <v>Gm24000</v>
          </cell>
        </row>
        <row r="32054">
          <cell r="A32054" t="str">
            <v>ENSMUSG00000099102</v>
          </cell>
          <cell r="B32054" t="str">
            <v>Gm11983</v>
          </cell>
        </row>
        <row r="32055">
          <cell r="A32055" t="str">
            <v>ENSMUSG00000082797</v>
          </cell>
          <cell r="B32055" t="str">
            <v>Gm12015</v>
          </cell>
        </row>
        <row r="32056">
          <cell r="A32056" t="str">
            <v>ENSMUSG00000084442</v>
          </cell>
          <cell r="B32056" t="str">
            <v>Gm26253</v>
          </cell>
        </row>
        <row r="32057">
          <cell r="A32057" t="str">
            <v>ENSMUSG00000086366</v>
          </cell>
          <cell r="B32057" t="str">
            <v>1700061J23Rik</v>
          </cell>
        </row>
        <row r="32058">
          <cell r="A32058" t="str">
            <v>ENSMUSG00000084966</v>
          </cell>
          <cell r="B32058" t="str">
            <v>2810471M01Rik</v>
          </cell>
        </row>
        <row r="32059">
          <cell r="A32059" t="str">
            <v>ENSMUSG00000085510</v>
          </cell>
          <cell r="B32059" t="str">
            <v>Gm12082</v>
          </cell>
        </row>
        <row r="32060">
          <cell r="A32060" t="str">
            <v>ENSMUSG00000055609</v>
          </cell>
          <cell r="B32060" t="str">
            <v>Hba-x</v>
          </cell>
        </row>
        <row r="32061">
          <cell r="A32061" t="str">
            <v>ENSMUSG00000065601</v>
          </cell>
          <cell r="B32061" t="str">
            <v>Mir146</v>
          </cell>
        </row>
        <row r="32062">
          <cell r="A32062" t="str">
            <v>ENSMUSG00000083662</v>
          </cell>
          <cell r="B32062" t="str">
            <v>Gm12152</v>
          </cell>
        </row>
        <row r="32063">
          <cell r="A32063" t="str">
            <v>ENSMUSG00000084773</v>
          </cell>
          <cell r="B32063" t="str">
            <v>Gm12159</v>
          </cell>
        </row>
        <row r="32064">
          <cell r="A32064" t="str">
            <v>ENSMUSG00000069890</v>
          </cell>
          <cell r="B32064" t="str">
            <v>1700024J04Rik</v>
          </cell>
        </row>
        <row r="32065">
          <cell r="A32065" t="str">
            <v>ENSMUSG00000080487</v>
          </cell>
          <cell r="B32065" t="str">
            <v>Gm23492</v>
          </cell>
        </row>
        <row r="32066">
          <cell r="A32066" t="str">
            <v>ENSMUSG00000085902</v>
          </cell>
          <cell r="B32066" t="str">
            <v>Gm12200</v>
          </cell>
        </row>
        <row r="32067">
          <cell r="A32067" t="str">
            <v>ENSMUSG00000059397</v>
          </cell>
          <cell r="B32067" t="str">
            <v>Olfr54</v>
          </cell>
        </row>
        <row r="32068">
          <cell r="A32068" t="str">
            <v>ENSMUSG00000062204</v>
          </cell>
          <cell r="B32068" t="str">
            <v>Olfr1373</v>
          </cell>
        </row>
        <row r="32069">
          <cell r="A32069" t="str">
            <v>ENSMUSG00000083175</v>
          </cell>
          <cell r="B32069" t="str">
            <v>Gm12206</v>
          </cell>
        </row>
        <row r="32070">
          <cell r="A32070" t="str">
            <v>ENSMUSG00000105908</v>
          </cell>
          <cell r="B32070" t="str">
            <v>Mir6920</v>
          </cell>
        </row>
        <row r="32071">
          <cell r="A32071" t="str">
            <v>ENSMUSG00000049491</v>
          </cell>
          <cell r="B32071" t="str">
            <v>Slc36a3</v>
          </cell>
        </row>
        <row r="32072">
          <cell r="A32072" t="str">
            <v>ENSMUSG00000094805</v>
          </cell>
          <cell r="B32072" t="str">
            <v>Olfr311</v>
          </cell>
        </row>
        <row r="32073">
          <cell r="A32073" t="str">
            <v>ENSMUSG00000085132</v>
          </cell>
          <cell r="B32073" t="str">
            <v>Gm12265</v>
          </cell>
        </row>
        <row r="32074">
          <cell r="A32074" t="str">
            <v>ENSMUSG00000098349</v>
          </cell>
          <cell r="B32074" t="str">
            <v>Gm27711</v>
          </cell>
        </row>
        <row r="32075">
          <cell r="A32075" t="str">
            <v>ENSMUSG00000086636</v>
          </cell>
          <cell r="B32075" t="str">
            <v>Gm12949</v>
          </cell>
        </row>
        <row r="32076">
          <cell r="A32076" t="str">
            <v>ENSMUSG00000086674</v>
          </cell>
          <cell r="B32076" t="str">
            <v>Zfp286os</v>
          </cell>
        </row>
        <row r="32077">
          <cell r="A32077" t="str">
            <v>ENSMUSG00000005202</v>
          </cell>
          <cell r="B32077" t="str">
            <v>Shbg</v>
          </cell>
        </row>
        <row r="32078">
          <cell r="A32078" t="str">
            <v>ENSMUSG00000072753</v>
          </cell>
          <cell r="B32078" t="str">
            <v>9230020A06Rik</v>
          </cell>
        </row>
        <row r="32079">
          <cell r="A32079" t="str">
            <v>ENSMUSG00000065298</v>
          </cell>
          <cell r="B32079" t="str">
            <v>Gm26121</v>
          </cell>
        </row>
        <row r="32080">
          <cell r="A32080" t="str">
            <v>ENSMUSG00000069818</v>
          </cell>
          <cell r="B32080" t="str">
            <v>Olfr390</v>
          </cell>
        </row>
        <row r="32081">
          <cell r="A32081" t="str">
            <v>ENSMUSG00000058275</v>
          </cell>
          <cell r="B32081" t="str">
            <v>Olfr412</v>
          </cell>
        </row>
        <row r="32082">
          <cell r="A32082" t="str">
            <v>ENSMUSG00000088889</v>
          </cell>
          <cell r="B32082" t="str">
            <v>Gm24211</v>
          </cell>
        </row>
        <row r="32083">
          <cell r="A32083" t="str">
            <v>ENSMUSG00000101295</v>
          </cell>
          <cell r="B32083" t="str">
            <v>Gm28180</v>
          </cell>
        </row>
        <row r="32084">
          <cell r="A32084" t="str">
            <v>ENSMUSG00000082481</v>
          </cell>
          <cell r="B32084" t="str">
            <v>Rps12-ps19</v>
          </cell>
        </row>
        <row r="32085">
          <cell r="A32085" t="str">
            <v>ENSMUSG00000085359</v>
          </cell>
          <cell r="B32085" t="str">
            <v>Gm12336</v>
          </cell>
        </row>
        <row r="32086">
          <cell r="A32086" t="str">
            <v>ENSMUSG00000085130</v>
          </cell>
          <cell r="B32086" t="str">
            <v>Gm11417</v>
          </cell>
        </row>
        <row r="32087">
          <cell r="A32087" t="str">
            <v>ENSMUSG00000088631</v>
          </cell>
          <cell r="B32087" t="str">
            <v>Gm22311</v>
          </cell>
        </row>
        <row r="32088">
          <cell r="A32088" t="str">
            <v>ENSMUSG00000085991</v>
          </cell>
          <cell r="B32088" t="str">
            <v>Gm11479</v>
          </cell>
        </row>
        <row r="32089">
          <cell r="A32089" t="str">
            <v>ENSMUSG00000065420</v>
          </cell>
          <cell r="B32089" t="str">
            <v>Mir142b</v>
          </cell>
        </row>
        <row r="32090">
          <cell r="A32090" t="str">
            <v>ENSMUSG00000093920</v>
          </cell>
          <cell r="B32090" t="str">
            <v>Olfr463</v>
          </cell>
        </row>
        <row r="32091">
          <cell r="A32091" t="str">
            <v>ENSMUSG00000109967</v>
          </cell>
          <cell r="B32091" t="str">
            <v>Gm45883</v>
          </cell>
        </row>
        <row r="32092">
          <cell r="A32092" t="str">
            <v>ENSMUSG00000085940</v>
          </cell>
          <cell r="B32092" t="str">
            <v>4930405D11Rik</v>
          </cell>
        </row>
        <row r="32093">
          <cell r="A32093" t="str">
            <v>ENSMUSG00000014351</v>
          </cell>
          <cell r="B32093" t="str">
            <v>Gip</v>
          </cell>
        </row>
        <row r="32094">
          <cell r="A32094" t="str">
            <v>ENSMUSG00000078706</v>
          </cell>
          <cell r="B32094" t="str">
            <v>Gm53</v>
          </cell>
        </row>
        <row r="32095">
          <cell r="A32095" t="str">
            <v>ENSMUSG00000038700</v>
          </cell>
          <cell r="B32095" t="str">
            <v>Hoxb5</v>
          </cell>
        </row>
        <row r="32096">
          <cell r="A32096" t="str">
            <v>ENSMUSG00000078131</v>
          </cell>
          <cell r="B32096" t="str">
            <v>Krtap1-3</v>
          </cell>
        </row>
        <row r="32097">
          <cell r="A32097" t="str">
            <v>ENSMUSG00000063251</v>
          </cell>
          <cell r="B32097" t="str">
            <v>Krtap4-1</v>
          </cell>
        </row>
        <row r="32098">
          <cell r="A32098" t="str">
            <v>ENSMUSG00000057723</v>
          </cell>
          <cell r="B32098" t="str">
            <v>Krt33b</v>
          </cell>
        </row>
        <row r="32099">
          <cell r="A32099" t="str">
            <v>ENSMUSG00000043485</v>
          </cell>
          <cell r="B32099" t="str">
            <v>Krt34</v>
          </cell>
        </row>
        <row r="32100">
          <cell r="A32100" t="str">
            <v>ENSMUSG00000092762</v>
          </cell>
          <cell r="B32100" t="str">
            <v>Gm27626</v>
          </cell>
        </row>
        <row r="32101">
          <cell r="A32101" t="str">
            <v>ENSMUSG00000101925</v>
          </cell>
          <cell r="B32101" t="str">
            <v>Gm28156</v>
          </cell>
        </row>
        <row r="32102">
          <cell r="A32102" t="str">
            <v>ENSMUSG00000086617</v>
          </cell>
          <cell r="B32102" t="str">
            <v>Gm11635</v>
          </cell>
        </row>
        <row r="32103">
          <cell r="A32103" t="str">
            <v>ENSMUSG00000085594</v>
          </cell>
          <cell r="B32103" t="str">
            <v>Gm11551</v>
          </cell>
        </row>
        <row r="32104">
          <cell r="A32104" t="str">
            <v>ENSMUSG00000080681</v>
          </cell>
          <cell r="B32104" t="str">
            <v>Gm23990</v>
          </cell>
        </row>
        <row r="32105">
          <cell r="A32105" t="str">
            <v>ENSMUSG00000086298</v>
          </cell>
          <cell r="B32105" t="str">
            <v>Gm11716</v>
          </cell>
        </row>
        <row r="32106">
          <cell r="A32106" t="str">
            <v>ENSMUSG00000087683</v>
          </cell>
          <cell r="B32106" t="str">
            <v>Gm11712</v>
          </cell>
        </row>
        <row r="32107">
          <cell r="A32107" t="str">
            <v>ENSMUSG00000086078</v>
          </cell>
          <cell r="B32107" t="str">
            <v>Gm11657</v>
          </cell>
        </row>
        <row r="32108">
          <cell r="A32108" t="str">
            <v>ENSMUSG00000078605</v>
          </cell>
          <cell r="B32108" t="str">
            <v>E030025P04Rik</v>
          </cell>
        </row>
        <row r="32109">
          <cell r="A32109" t="str">
            <v>ENSMUSG00000081666</v>
          </cell>
          <cell r="B32109" t="str">
            <v>Gm11677</v>
          </cell>
        </row>
        <row r="32110">
          <cell r="A32110" t="str">
            <v>ENSMUSG00000089544</v>
          </cell>
          <cell r="B32110" t="str">
            <v>Gm25837</v>
          </cell>
        </row>
        <row r="32111">
          <cell r="A32111" t="str">
            <v>ENSMUSG00000039691</v>
          </cell>
          <cell r="B32111" t="str">
            <v>Tspan10</v>
          </cell>
        </row>
        <row r="32112">
          <cell r="A32112" t="str">
            <v>ENSMUSG00000113271</v>
          </cell>
          <cell r="B32112" t="str">
            <v>Gm40653</v>
          </cell>
        </row>
        <row r="32113">
          <cell r="A32113" t="str">
            <v>ENSMUSG00000021211</v>
          </cell>
          <cell r="B32113" t="str">
            <v>Akr1c12</v>
          </cell>
        </row>
        <row r="32114">
          <cell r="A32114" t="str">
            <v>ENSMUSG00000021210</v>
          </cell>
          <cell r="B32114" t="str">
            <v>Akr1c6</v>
          </cell>
        </row>
        <row r="32115">
          <cell r="A32115" t="str">
            <v>ENSMUSG00000101540</v>
          </cell>
          <cell r="B32115" t="str">
            <v>Gm28465</v>
          </cell>
        </row>
        <row r="32116">
          <cell r="A32116" t="str">
            <v>ENSMUSG00000114126</v>
          </cell>
          <cell r="B32116" t="str">
            <v>Gm48257</v>
          </cell>
        </row>
        <row r="32117">
          <cell r="A32117" t="str">
            <v>ENSMUSG00000113731</v>
          </cell>
          <cell r="B32117" t="str">
            <v>Gm48650</v>
          </cell>
        </row>
        <row r="32118">
          <cell r="A32118" t="str">
            <v>ENSMUSG00000113455</v>
          </cell>
          <cell r="B32118" t="str">
            <v>Gm48825</v>
          </cell>
        </row>
        <row r="32119">
          <cell r="A32119" t="str">
            <v>ENSMUSG00000113593</v>
          </cell>
          <cell r="B32119" t="str">
            <v>Zp4-ps</v>
          </cell>
        </row>
        <row r="32120">
          <cell r="A32120" t="str">
            <v>ENSMUSG00000113148</v>
          </cell>
          <cell r="B32120" t="str">
            <v>Gm48456</v>
          </cell>
        </row>
        <row r="32121">
          <cell r="A32121" t="str">
            <v>ENSMUSG00000113493</v>
          </cell>
          <cell r="B32121" t="str">
            <v>Gm7441</v>
          </cell>
        </row>
        <row r="32122">
          <cell r="A32122" t="str">
            <v>ENSMUSG00000113686</v>
          </cell>
          <cell r="B32122" t="str">
            <v>Gm19189</v>
          </cell>
        </row>
        <row r="32123">
          <cell r="A32123" t="str">
            <v>ENSMUSG00000114077</v>
          </cell>
          <cell r="B32123" t="str">
            <v>Gm48776</v>
          </cell>
        </row>
        <row r="32124">
          <cell r="A32124" t="str">
            <v>ENSMUSG00000076749</v>
          </cell>
          <cell r="B32124" t="str">
            <v>Tcrg-C1</v>
          </cell>
        </row>
        <row r="32125">
          <cell r="A32125" t="str">
            <v>ENSMUSG00000088148</v>
          </cell>
          <cell r="B32125" t="str">
            <v>Mir1983</v>
          </cell>
        </row>
        <row r="32126">
          <cell r="A32126" t="str">
            <v>ENSMUSG00000085393</v>
          </cell>
          <cell r="B32126" t="str">
            <v>Gm11280</v>
          </cell>
        </row>
        <row r="32127">
          <cell r="A32127" t="str">
            <v>ENSMUSG00000069295</v>
          </cell>
          <cell r="B32127" t="str">
            <v>Vmn1r196</v>
          </cell>
        </row>
        <row r="32128">
          <cell r="A32128" t="str">
            <v>ENSMUSG00000069294</v>
          </cell>
          <cell r="B32128" t="str">
            <v>Vmn1r197</v>
          </cell>
        </row>
        <row r="32129">
          <cell r="A32129" t="str">
            <v>ENSMUSG00000071490</v>
          </cell>
          <cell r="B32129" t="str">
            <v>Vmn1r212</v>
          </cell>
        </row>
        <row r="32130">
          <cell r="A32130" t="str">
            <v>ENSMUSG00000085488</v>
          </cell>
          <cell r="B32130" t="str">
            <v>4930557F10Rik</v>
          </cell>
        </row>
        <row r="32131">
          <cell r="A32131" t="str">
            <v>ENSMUSG00000021348</v>
          </cell>
          <cell r="B32131" t="str">
            <v>Prl7d1</v>
          </cell>
        </row>
        <row r="32132">
          <cell r="A32132" t="str">
            <v>ENSMUSG00000086785</v>
          </cell>
          <cell r="B32132" t="str">
            <v>Gm6081</v>
          </cell>
        </row>
        <row r="32133">
          <cell r="A32133" t="str">
            <v>ENSMUSG00000085188</v>
          </cell>
          <cell r="B32133" t="str">
            <v>Gm11368</v>
          </cell>
        </row>
        <row r="32134">
          <cell r="A32134" t="str">
            <v>ENSMUSG00000083882</v>
          </cell>
          <cell r="B32134" t="str">
            <v>Gm11369</v>
          </cell>
        </row>
        <row r="32135">
          <cell r="A32135" t="str">
            <v>ENSMUSG00000114127</v>
          </cell>
          <cell r="B32135" t="str">
            <v>Gm8231</v>
          </cell>
        </row>
        <row r="32136">
          <cell r="A32136" t="str">
            <v>ENSMUSG00000113738</v>
          </cell>
          <cell r="B32136" t="str">
            <v>Gm40910</v>
          </cell>
        </row>
        <row r="32137">
          <cell r="A32137" t="str">
            <v>ENSMUSG00000114661</v>
          </cell>
          <cell r="B32137" t="str">
            <v>Gm48707</v>
          </cell>
        </row>
        <row r="32138">
          <cell r="A32138" t="str">
            <v>ENSMUSG00000114483</v>
          </cell>
          <cell r="B32138" t="str">
            <v>Gm49144</v>
          </cell>
        </row>
        <row r="32139">
          <cell r="A32139" t="str">
            <v>ENSMUSG00000114336</v>
          </cell>
          <cell r="B32139" t="str">
            <v>Gm18643</v>
          </cell>
        </row>
        <row r="32140">
          <cell r="A32140" t="str">
            <v>ENSMUSG00000113000</v>
          </cell>
          <cell r="B32140" t="str">
            <v>Gm6049</v>
          </cell>
        </row>
        <row r="32141">
          <cell r="A32141" t="str">
            <v>ENSMUSG00000088527</v>
          </cell>
          <cell r="B32141" t="str">
            <v>Gm26086</v>
          </cell>
        </row>
        <row r="32142">
          <cell r="A32142" t="str">
            <v>ENSMUSG00000078915</v>
          </cell>
          <cell r="B32142" t="str">
            <v>Hsp25-ps1</v>
          </cell>
        </row>
        <row r="32143">
          <cell r="A32143" t="str">
            <v>ENSMUSG00000114881</v>
          </cell>
          <cell r="B32143" t="str">
            <v>Gm8588</v>
          </cell>
        </row>
        <row r="32144">
          <cell r="A32144" t="str">
            <v>ENSMUSG00000114695</v>
          </cell>
          <cell r="B32144" t="str">
            <v>Gm48648</v>
          </cell>
        </row>
        <row r="32145">
          <cell r="A32145" t="str">
            <v>ENSMUSG00000113254</v>
          </cell>
          <cell r="B32145" t="str">
            <v>Gm272</v>
          </cell>
        </row>
        <row r="32146">
          <cell r="A32146" t="str">
            <v>ENSMUSG00000113101</v>
          </cell>
          <cell r="B32146" t="str">
            <v>Gm33424</v>
          </cell>
        </row>
        <row r="32147">
          <cell r="A32147" t="str">
            <v>ENSMUSG00000113982</v>
          </cell>
          <cell r="B32147" t="str">
            <v>Gm34557</v>
          </cell>
        </row>
        <row r="32148">
          <cell r="A32148" t="str">
            <v>ENSMUSG00000077428</v>
          </cell>
          <cell r="B32148" t="str">
            <v>Gm24284</v>
          </cell>
        </row>
        <row r="32149">
          <cell r="A32149" t="str">
            <v>ENSMUSG00000114234</v>
          </cell>
          <cell r="B32149" t="str">
            <v>Gm3131</v>
          </cell>
        </row>
        <row r="32150">
          <cell r="A32150" t="str">
            <v>ENSMUSG00000114384</v>
          </cell>
          <cell r="B32150" t="str">
            <v>4930455J16Rik</v>
          </cell>
        </row>
        <row r="32151">
          <cell r="A32151" t="str">
            <v>ENSMUSG00000114023</v>
          </cell>
          <cell r="B32151" t="str">
            <v>Gm6474</v>
          </cell>
        </row>
        <row r="32152">
          <cell r="A32152" t="str">
            <v>ENSMUSG00000096563</v>
          </cell>
          <cell r="B32152" t="str">
            <v>Gm24095</v>
          </cell>
        </row>
        <row r="32153">
          <cell r="A32153" t="str">
            <v>ENSMUSG00000094815</v>
          </cell>
          <cell r="B32153" t="str">
            <v>Gm22615</v>
          </cell>
        </row>
        <row r="32154">
          <cell r="A32154" t="str">
            <v>ENSMUSG00000114194</v>
          </cell>
          <cell r="B32154" t="str">
            <v>Gm3800</v>
          </cell>
        </row>
        <row r="32155">
          <cell r="A32155" t="str">
            <v>ENSMUSG00000113486</v>
          </cell>
          <cell r="B32155" t="str">
            <v>Gm48676</v>
          </cell>
        </row>
        <row r="32156">
          <cell r="A32156" t="str">
            <v>ENSMUSG00000113334</v>
          </cell>
          <cell r="B32156" t="str">
            <v>D030007L05Rik</v>
          </cell>
        </row>
        <row r="32157">
          <cell r="A32157" t="str">
            <v>ENSMUSG00000102303</v>
          </cell>
          <cell r="B32157" t="str">
            <v>Gm38191</v>
          </cell>
        </row>
        <row r="32158">
          <cell r="A32158" t="str">
            <v>ENSMUSG00000021566</v>
          </cell>
          <cell r="B32158" t="str">
            <v>Slc6a19os</v>
          </cell>
        </row>
        <row r="32159">
          <cell r="A32159" t="str">
            <v>ENSMUSG00000113773</v>
          </cell>
          <cell r="B32159" t="str">
            <v>Gm8278</v>
          </cell>
        </row>
        <row r="32160">
          <cell r="A32160" t="str">
            <v>ENSMUSG00000081816</v>
          </cell>
          <cell r="B32160" t="str">
            <v>Gm15528</v>
          </cell>
        </row>
        <row r="32161">
          <cell r="A32161" t="str">
            <v>ENSMUSG00000092732</v>
          </cell>
          <cell r="B32161" t="str">
            <v>Gm24025</v>
          </cell>
        </row>
        <row r="32162">
          <cell r="A32162" t="str">
            <v>ENSMUSG00000077278</v>
          </cell>
          <cell r="B32162" t="str">
            <v>Gm22778</v>
          </cell>
        </row>
        <row r="32163">
          <cell r="A32163" t="str">
            <v>ENSMUSG00000114823</v>
          </cell>
          <cell r="B32163" t="str">
            <v>Gm31630</v>
          </cell>
        </row>
        <row r="32164">
          <cell r="A32164" t="str">
            <v>ENSMUSG00000085834</v>
          </cell>
          <cell r="B32164" t="str">
            <v>Gm15622</v>
          </cell>
        </row>
        <row r="32165">
          <cell r="A32165" t="str">
            <v>ENSMUSG00000114599</v>
          </cell>
          <cell r="B32165" t="str">
            <v>Gm48070</v>
          </cell>
        </row>
        <row r="32166">
          <cell r="A32166" t="str">
            <v>ENSMUSG00000114360</v>
          </cell>
          <cell r="B32166" t="str">
            <v>Gm48596</v>
          </cell>
        </row>
        <row r="32167">
          <cell r="A32167" t="str">
            <v>ENSMUSG00000114564</v>
          </cell>
          <cell r="B32167" t="str">
            <v>Gm10739</v>
          </cell>
        </row>
        <row r="32168">
          <cell r="A32168" t="str">
            <v>ENSMUSG00000102000</v>
          </cell>
          <cell r="B32168" t="str">
            <v>1700006H21Rik</v>
          </cell>
        </row>
        <row r="32169">
          <cell r="A32169" t="str">
            <v>ENSMUSG00000045609</v>
          </cell>
          <cell r="B32169" t="str">
            <v>Gm5455</v>
          </cell>
        </row>
        <row r="32170">
          <cell r="A32170" t="str">
            <v>ENSMUSG00000114417</v>
          </cell>
          <cell r="B32170" t="str">
            <v>Gm34586</v>
          </cell>
        </row>
        <row r="32171">
          <cell r="A32171" t="str">
            <v>ENSMUSG00000061669</v>
          </cell>
          <cell r="B32171" t="str">
            <v>Rpl34-ps2</v>
          </cell>
        </row>
        <row r="32172">
          <cell r="A32172" t="str">
            <v>ENSMUSG00000104162</v>
          </cell>
          <cell r="B32172" t="str">
            <v>Gm37619</v>
          </cell>
        </row>
        <row r="32173">
          <cell r="A32173" t="str">
            <v>ENSMUSG00000090699</v>
          </cell>
          <cell r="B32173" t="str">
            <v>Gm9071</v>
          </cell>
        </row>
        <row r="32174">
          <cell r="A32174" t="str">
            <v>ENSMUSG00000087780</v>
          </cell>
          <cell r="B32174" t="str">
            <v>Gm23167</v>
          </cell>
        </row>
        <row r="32175">
          <cell r="A32175" t="str">
            <v>ENSMUSG00000112723</v>
          </cell>
          <cell r="B32175" t="str">
            <v>Gm9110</v>
          </cell>
        </row>
        <row r="32176">
          <cell r="A32176" t="str">
            <v>ENSMUSG00000113855</v>
          </cell>
          <cell r="B32176" t="str">
            <v>Gm49374</v>
          </cell>
        </row>
        <row r="32177">
          <cell r="A32177" t="str">
            <v>ENSMUSG00000113739</v>
          </cell>
          <cell r="B32177" t="str">
            <v>Gm48584</v>
          </cell>
        </row>
        <row r="32178">
          <cell r="A32178" t="str">
            <v>ENSMUSG00000113093</v>
          </cell>
          <cell r="B32178" t="str">
            <v>Gm36862</v>
          </cell>
        </row>
        <row r="32179">
          <cell r="A32179" t="str">
            <v>ENSMUSG00000113408</v>
          </cell>
          <cell r="B32179" t="str">
            <v>Gm48540</v>
          </cell>
        </row>
        <row r="32180">
          <cell r="A32180" t="str">
            <v>ENSMUSG00000112961</v>
          </cell>
          <cell r="B32180" t="str">
            <v>Gm48576</v>
          </cell>
        </row>
        <row r="32181">
          <cell r="A32181" t="str">
            <v>ENSMUSG00000113957</v>
          </cell>
          <cell r="B32181" t="str">
            <v>Gm9257</v>
          </cell>
        </row>
        <row r="32182">
          <cell r="A32182" t="str">
            <v>ENSMUSG00000113287</v>
          </cell>
          <cell r="B32182" t="str">
            <v>Gm40853</v>
          </cell>
        </row>
        <row r="32183">
          <cell r="A32183" t="str">
            <v>ENSMUSG00000114033</v>
          </cell>
          <cell r="B32183" t="str">
            <v>Gm47705</v>
          </cell>
        </row>
        <row r="32184">
          <cell r="A32184" t="str">
            <v>ENSMUSG00000113886</v>
          </cell>
          <cell r="B32184" t="str">
            <v>Gm48905</v>
          </cell>
        </row>
        <row r="32185">
          <cell r="A32185" t="str">
            <v>ENSMUSG00000112876</v>
          </cell>
          <cell r="B32185" t="str">
            <v>Gm32443</v>
          </cell>
        </row>
        <row r="32186">
          <cell r="A32186" t="str">
            <v>ENSMUSG00000114135</v>
          </cell>
          <cell r="B32186" t="str">
            <v>Gm7252</v>
          </cell>
        </row>
        <row r="32187">
          <cell r="A32187" t="str">
            <v>ENSMUSG00000113064</v>
          </cell>
          <cell r="B32187" t="str">
            <v>Gm40394</v>
          </cell>
        </row>
        <row r="32188">
          <cell r="A32188" t="str">
            <v>ENSMUSG00000113608</v>
          </cell>
          <cell r="B32188" t="str">
            <v>Gm48715</v>
          </cell>
        </row>
        <row r="32189">
          <cell r="A32189" t="str">
            <v>ENSMUSG00000112154</v>
          </cell>
          <cell r="B32189" t="str">
            <v>Gm48777</v>
          </cell>
        </row>
        <row r="32190">
          <cell r="A32190" t="str">
            <v>ENSMUSG00000114047</v>
          </cell>
          <cell r="B32190" t="str">
            <v>Gm7557</v>
          </cell>
        </row>
        <row r="32191">
          <cell r="A32191" t="str">
            <v>ENSMUSG00000113947</v>
          </cell>
          <cell r="B32191" t="str">
            <v>Gm10465</v>
          </cell>
        </row>
        <row r="32192">
          <cell r="A32192" t="str">
            <v>ENSMUSG00000112022</v>
          </cell>
          <cell r="B32192" t="str">
            <v>Gm2436</v>
          </cell>
        </row>
        <row r="32193">
          <cell r="A32193" t="str">
            <v>ENSMUSG00000112211</v>
          </cell>
          <cell r="B32193" t="str">
            <v>Gm47682</v>
          </cell>
        </row>
        <row r="32194">
          <cell r="A32194" t="str">
            <v>ENSMUSG00000113395</v>
          </cell>
          <cell r="B32194" t="str">
            <v>Gm48365</v>
          </cell>
        </row>
        <row r="32195">
          <cell r="A32195" t="str">
            <v>ENSMUSG00000035560</v>
          </cell>
          <cell r="B32195" t="str">
            <v>Wdr20rt</v>
          </cell>
        </row>
        <row r="32196">
          <cell r="A32196" t="str">
            <v>ENSMUSG00000113561</v>
          </cell>
          <cell r="B32196" t="str">
            <v>Gm19176</v>
          </cell>
        </row>
        <row r="32197">
          <cell r="A32197" t="str">
            <v>ENSMUSG00000113433</v>
          </cell>
          <cell r="B32197" t="str">
            <v>Gm47489</v>
          </cell>
        </row>
        <row r="32198">
          <cell r="A32198" t="str">
            <v>ENSMUSG00000113166</v>
          </cell>
          <cell r="B32198" t="str">
            <v>Gm19047</v>
          </cell>
        </row>
        <row r="32199">
          <cell r="A32199" t="str">
            <v>ENSMUSG00000113441</v>
          </cell>
          <cell r="B32199" t="str">
            <v>Gm40438</v>
          </cell>
        </row>
        <row r="32200">
          <cell r="A32200" t="str">
            <v>ENSMUSG00000106138</v>
          </cell>
          <cell r="B32200" t="str">
            <v>Gm44392</v>
          </cell>
        </row>
        <row r="32201">
          <cell r="A32201" t="str">
            <v>ENSMUSG00000111903</v>
          </cell>
          <cell r="B32201" t="str">
            <v>4930458K08Rik</v>
          </cell>
        </row>
        <row r="32202">
          <cell r="A32202" t="str">
            <v>ENSMUSG00000088822</v>
          </cell>
          <cell r="B32202" t="str">
            <v>Gm25225</v>
          </cell>
        </row>
        <row r="32203">
          <cell r="A32203" t="str">
            <v>ENSMUSG00000112093</v>
          </cell>
          <cell r="B32203" t="str">
            <v>Gm47941</v>
          </cell>
        </row>
        <row r="32204">
          <cell r="A32204" t="str">
            <v>ENSMUSG00000102029</v>
          </cell>
          <cell r="B32204" t="str">
            <v>Gm29530</v>
          </cell>
        </row>
        <row r="32205">
          <cell r="A32205" t="str">
            <v>ENSMUSG00000104380</v>
          </cell>
          <cell r="B32205" t="str">
            <v>4933436F18Rik</v>
          </cell>
        </row>
        <row r="32206">
          <cell r="A32206" t="str">
            <v>ENSMUSG00000113664</v>
          </cell>
          <cell r="B32206" t="str">
            <v>Gm47184</v>
          </cell>
        </row>
        <row r="32207">
          <cell r="A32207" t="str">
            <v>ENSMUSG00000113079</v>
          </cell>
          <cell r="B32207" t="str">
            <v>Gm48709</v>
          </cell>
        </row>
        <row r="32208">
          <cell r="A32208" t="str">
            <v>ENSMUSG00000105428</v>
          </cell>
          <cell r="B32208" t="str">
            <v>Mir3068</v>
          </cell>
        </row>
        <row r="32209">
          <cell r="A32209" t="str">
            <v>ENSMUSG00000093419</v>
          </cell>
          <cell r="B32209" t="str">
            <v>Gm19898</v>
          </cell>
        </row>
        <row r="32210">
          <cell r="A32210" t="str">
            <v>ENSMUSG00000093465</v>
          </cell>
          <cell r="B32210" t="str">
            <v>Gm20682</v>
          </cell>
        </row>
        <row r="32211">
          <cell r="A32211" t="str">
            <v>ENSMUSG00000112999</v>
          </cell>
          <cell r="B32211" t="str">
            <v>9530050K03Rik</v>
          </cell>
        </row>
        <row r="32212">
          <cell r="A32212" t="str">
            <v>ENSMUSG00000066366</v>
          </cell>
          <cell r="B32212" t="str">
            <v>Serpina1a</v>
          </cell>
        </row>
        <row r="32213">
          <cell r="A32213" t="str">
            <v>ENSMUSG00000079015</v>
          </cell>
          <cell r="B32213" t="str">
            <v>Serpina1c</v>
          </cell>
        </row>
        <row r="32214">
          <cell r="A32214" t="str">
            <v>ENSMUSG00000113535</v>
          </cell>
          <cell r="B32214" t="str">
            <v>AU015791</v>
          </cell>
        </row>
        <row r="32215">
          <cell r="A32215" t="str">
            <v>ENSMUSG00000113479</v>
          </cell>
          <cell r="B32215" t="str">
            <v>Gm47796</v>
          </cell>
        </row>
        <row r="32216">
          <cell r="A32216" t="str">
            <v>ENSMUSG00000091280</v>
          </cell>
          <cell r="B32216" t="str">
            <v>Gm17032</v>
          </cell>
        </row>
        <row r="32217">
          <cell r="A32217" t="str">
            <v>ENSMUSG00000091762</v>
          </cell>
          <cell r="B32217" t="str">
            <v>Gm3191</v>
          </cell>
        </row>
        <row r="32218">
          <cell r="A32218" t="str">
            <v>ENSMUSG00000064720</v>
          </cell>
          <cell r="B32218" t="str">
            <v>Gm25856</v>
          </cell>
        </row>
        <row r="32219">
          <cell r="A32219" t="str">
            <v>ENSMUSG00000065617</v>
          </cell>
          <cell r="B32219" t="str">
            <v>Mir323</v>
          </cell>
        </row>
        <row r="32220">
          <cell r="A32220" t="str">
            <v>ENSMUSG00000070105</v>
          </cell>
          <cell r="B32220" t="str">
            <v>Mir495</v>
          </cell>
        </row>
        <row r="32221">
          <cell r="A32221" t="str">
            <v>ENSMUSG00000113926</v>
          </cell>
          <cell r="B32221" t="str">
            <v>Gm3565</v>
          </cell>
        </row>
        <row r="32222">
          <cell r="A32222" t="str">
            <v>ENSMUSG00000104452</v>
          </cell>
          <cell r="B32222" t="str">
            <v>Ighv8-8</v>
          </cell>
        </row>
        <row r="32223">
          <cell r="A32223" t="str">
            <v>ENSMUSG00000098177</v>
          </cell>
          <cell r="B32223" t="str">
            <v>Gm4823</v>
          </cell>
        </row>
        <row r="32224">
          <cell r="A32224" t="str">
            <v>ENSMUSG00000080720</v>
          </cell>
          <cell r="B32224" t="str">
            <v>Gm16077</v>
          </cell>
        </row>
        <row r="32225">
          <cell r="A32225" t="str">
            <v>ENSMUSG00000115185</v>
          </cell>
          <cell r="B32225" t="str">
            <v>Gm18715</v>
          </cell>
        </row>
        <row r="32226">
          <cell r="A32226" t="str">
            <v>ENSMUSG00000022149</v>
          </cell>
          <cell r="B32226" t="str">
            <v>C9</v>
          </cell>
        </row>
        <row r="32227">
          <cell r="A32227" t="str">
            <v>ENSMUSG00000115224</v>
          </cell>
          <cell r="B32227" t="str">
            <v>Gm49215</v>
          </cell>
        </row>
        <row r="32228">
          <cell r="A32228" t="str">
            <v>ENSMUSG00000115453</v>
          </cell>
          <cell r="B32228" t="str">
            <v>BC048602</v>
          </cell>
        </row>
        <row r="32229">
          <cell r="A32229" t="str">
            <v>ENSMUSG00000092230</v>
          </cell>
          <cell r="B32229" t="str">
            <v>Gm18889</v>
          </cell>
        </row>
        <row r="32230">
          <cell r="A32230" t="str">
            <v>ENSMUSG00000115162</v>
          </cell>
          <cell r="B32230" t="str">
            <v>Gm9501</v>
          </cell>
        </row>
        <row r="32231">
          <cell r="A32231" t="str">
            <v>ENSMUSG00000115820</v>
          </cell>
          <cell r="B32231" t="str">
            <v>Gm41311</v>
          </cell>
        </row>
        <row r="32232">
          <cell r="A32232" t="str">
            <v>ENSMUSG00000115068</v>
          </cell>
          <cell r="B32232" t="str">
            <v>Gm48926</v>
          </cell>
        </row>
        <row r="32233">
          <cell r="A32233" t="str">
            <v>ENSMUSG00000089504</v>
          </cell>
          <cell r="B32233" t="str">
            <v>Gm23475</v>
          </cell>
        </row>
        <row r="32234">
          <cell r="A32234" t="str">
            <v>ENSMUSG00000115231</v>
          </cell>
          <cell r="B32234" t="str">
            <v>4930402D18Rik</v>
          </cell>
        </row>
        <row r="32235">
          <cell r="A32235" t="str">
            <v>ENSMUSG00000116398</v>
          </cell>
          <cell r="B32235" t="str">
            <v>Gm5216</v>
          </cell>
        </row>
        <row r="32236">
          <cell r="A32236" t="str">
            <v>ENSMUSG00000116339</v>
          </cell>
          <cell r="B32236" t="str">
            <v>Gm35933</v>
          </cell>
        </row>
        <row r="32237">
          <cell r="A32237" t="str">
            <v>ENSMUSG00000093458</v>
          </cell>
          <cell r="B32237" t="str">
            <v>Gm20688</v>
          </cell>
        </row>
        <row r="32238">
          <cell r="A32238" t="str">
            <v>ENSMUSG00000095704</v>
          </cell>
          <cell r="B32238" t="str">
            <v>Gm8221</v>
          </cell>
        </row>
        <row r="32239">
          <cell r="A32239" t="str">
            <v>ENSMUSG00000064884</v>
          </cell>
          <cell r="B32239" t="str">
            <v>Gm24204</v>
          </cell>
        </row>
        <row r="32240">
          <cell r="A32240" t="str">
            <v>ENSMUSG00000115962</v>
          </cell>
          <cell r="B32240" t="str">
            <v>4930588D02Rik</v>
          </cell>
        </row>
        <row r="32241">
          <cell r="A32241" t="str">
            <v>ENSMUSG00000061633</v>
          </cell>
          <cell r="B32241" t="str">
            <v>1700029P11Rik</v>
          </cell>
        </row>
        <row r="32242">
          <cell r="A32242" t="str">
            <v>ENSMUSG00000075524</v>
          </cell>
          <cell r="B32242" t="str">
            <v>4930407I10Rik</v>
          </cell>
        </row>
        <row r="32243">
          <cell r="A32243" t="str">
            <v>ENSMUSG00000064959</v>
          </cell>
          <cell r="B32243" t="str">
            <v>n-R5s41</v>
          </cell>
        </row>
        <row r="32244">
          <cell r="A32244" t="str">
            <v>ENSMUSG00000068083</v>
          </cell>
          <cell r="B32244" t="str">
            <v>Cyp2d40</v>
          </cell>
        </row>
        <row r="32245">
          <cell r="A32245" t="str">
            <v>ENSMUSG00000089267</v>
          </cell>
          <cell r="B32245" t="str">
            <v>Gm22890</v>
          </cell>
        </row>
        <row r="32246">
          <cell r="A32246" t="str">
            <v>ENSMUSG00000078938</v>
          </cell>
          <cell r="B32246" t="str">
            <v>Syce3</v>
          </cell>
        </row>
        <row r="32247">
          <cell r="A32247" t="str">
            <v>ENSMUSG00000116231</v>
          </cell>
          <cell r="B32247" t="str">
            <v>Gm36330</v>
          </cell>
        </row>
        <row r="32248">
          <cell r="A32248" t="str">
            <v>ENSMUSG00000092978</v>
          </cell>
          <cell r="B32248" t="str">
            <v>Gm25070</v>
          </cell>
        </row>
        <row r="32249">
          <cell r="A32249" t="str">
            <v>ENSMUSG00000059460</v>
          </cell>
          <cell r="B32249" t="str">
            <v>Olfr286</v>
          </cell>
        </row>
        <row r="32250">
          <cell r="A32250" t="str">
            <v>ENSMUSG00000048077</v>
          </cell>
          <cell r="B32250" t="str">
            <v>H1fnt</v>
          </cell>
        </row>
        <row r="32251">
          <cell r="A32251" t="str">
            <v>ENSMUSG00000098698</v>
          </cell>
          <cell r="B32251" t="str">
            <v>Mir6960</v>
          </cell>
        </row>
        <row r="32252">
          <cell r="A32252" t="str">
            <v>ENSMUSG00000065643</v>
          </cell>
          <cell r="B32252" t="str">
            <v>Gm25897</v>
          </cell>
        </row>
        <row r="32253">
          <cell r="A32253" t="str">
            <v>ENSMUSG00000093789</v>
          </cell>
          <cell r="B32253" t="str">
            <v>Methig1</v>
          </cell>
        </row>
        <row r="32254">
          <cell r="A32254" t="str">
            <v>ENSMUSG00000063971</v>
          </cell>
          <cell r="B32254" t="str">
            <v>Krt88</v>
          </cell>
        </row>
        <row r="32255">
          <cell r="A32255" t="str">
            <v>ENSMUSG00000089168</v>
          </cell>
          <cell r="B32255" t="str">
            <v>Gm24128</v>
          </cell>
        </row>
        <row r="32256">
          <cell r="A32256" t="str">
            <v>ENSMUSG00000101588</v>
          </cell>
          <cell r="B32256" t="str">
            <v>Gm28265</v>
          </cell>
        </row>
        <row r="32257">
          <cell r="A32257" t="str">
            <v>ENSMUSG00000115911</v>
          </cell>
          <cell r="B32257" t="str">
            <v>Gm3919</v>
          </cell>
        </row>
        <row r="32258">
          <cell r="A32258" t="str">
            <v>ENSMUSG00000076972</v>
          </cell>
          <cell r="B32258" t="str">
            <v>Mir193b</v>
          </cell>
        </row>
        <row r="32259">
          <cell r="A32259" t="str">
            <v>ENSMUSG00000097764</v>
          </cell>
          <cell r="B32259" t="str">
            <v>Gm26635</v>
          </cell>
        </row>
        <row r="32260">
          <cell r="A32260" t="str">
            <v>ENSMUSG00000116936</v>
          </cell>
          <cell r="B32260" t="str">
            <v>AC087802.4</v>
          </cell>
        </row>
        <row r="32261">
          <cell r="A32261" t="str">
            <v>ENSMUSG00000092957</v>
          </cell>
          <cell r="B32261" t="str">
            <v>Gm26219</v>
          </cell>
        </row>
        <row r="32262">
          <cell r="A32262" t="str">
            <v>ENSMUSG00000056822</v>
          </cell>
          <cell r="B32262" t="str">
            <v>Olfr166</v>
          </cell>
        </row>
        <row r="32263">
          <cell r="A32263" t="str">
            <v>ENSMUSG00000077239</v>
          </cell>
          <cell r="B32263" t="str">
            <v>Snord66</v>
          </cell>
        </row>
        <row r="32264">
          <cell r="A32264" t="str">
            <v>ENSMUSG00000116732</v>
          </cell>
          <cell r="B32264" t="str">
            <v>AC158985.2</v>
          </cell>
        </row>
        <row r="32265">
          <cell r="A32265" t="str">
            <v>ENSMUSG00000116592</v>
          </cell>
          <cell r="B32265" t="str">
            <v>AC116527.1</v>
          </cell>
        </row>
        <row r="32266">
          <cell r="A32266" t="str">
            <v>ENSMUSG00000022877</v>
          </cell>
          <cell r="B32266" t="str">
            <v>Hrg</v>
          </cell>
        </row>
        <row r="32267">
          <cell r="A32267" t="str">
            <v>ENSMUSG00000116467</v>
          </cell>
          <cell r="B32267" t="str">
            <v>Gm49515</v>
          </cell>
        </row>
        <row r="32268">
          <cell r="A32268" t="str">
            <v>ENSMUSG00000088860</v>
          </cell>
          <cell r="B32268" t="str">
            <v>Mir1947</v>
          </cell>
        </row>
        <row r="32269">
          <cell r="A32269" t="str">
            <v>ENSMUSG00000071562</v>
          </cell>
          <cell r="B32269" t="str">
            <v>Stfa1</v>
          </cell>
        </row>
        <row r="32270">
          <cell r="A32270" t="str">
            <v>ENSMUSG00000022902</v>
          </cell>
          <cell r="B32270" t="str">
            <v>Stfa2</v>
          </cell>
        </row>
        <row r="32271">
          <cell r="A32271" t="str">
            <v>ENSMUSG00000102456</v>
          </cell>
          <cell r="B32271" t="str">
            <v>Gm37508</v>
          </cell>
        </row>
        <row r="32272">
          <cell r="A32272" t="str">
            <v>ENSMUSG00000101463</v>
          </cell>
          <cell r="B32272" t="str">
            <v>Gm28750</v>
          </cell>
        </row>
        <row r="32273">
          <cell r="A32273" t="str">
            <v>ENSMUSG00000096684</v>
          </cell>
          <cell r="B32273" t="str">
            <v>Gm25989</v>
          </cell>
        </row>
        <row r="32274">
          <cell r="A32274" t="str">
            <v>ENSMUSG00000093046</v>
          </cell>
          <cell r="B32274" t="str">
            <v>Mir3081</v>
          </cell>
        </row>
        <row r="32275">
          <cell r="A32275" t="str">
            <v>ENSMUSG00000116542</v>
          </cell>
          <cell r="B32275" t="str">
            <v>Gm17783</v>
          </cell>
        </row>
        <row r="32276">
          <cell r="A32276" t="str">
            <v>ENSMUSG00000048164</v>
          </cell>
          <cell r="B32276" t="str">
            <v>Gm7204</v>
          </cell>
        </row>
        <row r="32277">
          <cell r="A32277" t="str">
            <v>ENSMUSG00000065667</v>
          </cell>
          <cell r="B32277" t="str">
            <v>Gm22576</v>
          </cell>
        </row>
        <row r="32278">
          <cell r="A32278" t="str">
            <v>ENSMUSG00000073976</v>
          </cell>
          <cell r="B32278" t="str">
            <v>1700026J12Rik</v>
          </cell>
        </row>
        <row r="32279">
          <cell r="A32279" t="str">
            <v>ENSMUSG00000116948</v>
          </cell>
          <cell r="B32279" t="str">
            <v>AC133889.2</v>
          </cell>
        </row>
        <row r="32280">
          <cell r="A32280" t="str">
            <v>ENSMUSG00000098028</v>
          </cell>
          <cell r="B32280" t="str">
            <v>Gm8824</v>
          </cell>
        </row>
        <row r="32281">
          <cell r="A32281" t="str">
            <v>ENSMUSG00000116998</v>
          </cell>
          <cell r="B32281" t="str">
            <v>AC109266.1</v>
          </cell>
        </row>
        <row r="32282">
          <cell r="A32282" t="str">
            <v>ENSMUSG00000044029</v>
          </cell>
          <cell r="B32282" t="str">
            <v>Olfr178</v>
          </cell>
        </row>
        <row r="32283">
          <cell r="A32283" t="str">
            <v>ENSMUSG00000116752</v>
          </cell>
          <cell r="B32283" t="str">
            <v>AC154568.1</v>
          </cell>
        </row>
        <row r="32284">
          <cell r="A32284" t="str">
            <v>ENSMUSG00000116631</v>
          </cell>
          <cell r="B32284" t="str">
            <v>CT010565.2</v>
          </cell>
        </row>
        <row r="32285">
          <cell r="A32285" t="str">
            <v>ENSMUSG00000116588</v>
          </cell>
          <cell r="B32285" t="str">
            <v>AC154719.1</v>
          </cell>
        </row>
        <row r="32286">
          <cell r="A32286" t="str">
            <v>ENSMUSG00000116982</v>
          </cell>
          <cell r="B32286" t="str">
            <v>AC154242.1</v>
          </cell>
        </row>
        <row r="32287">
          <cell r="A32287" t="str">
            <v>ENSMUSG00000087214</v>
          </cell>
          <cell r="B32287" t="str">
            <v>Gm15555</v>
          </cell>
        </row>
        <row r="32288">
          <cell r="A32288" t="str">
            <v>ENSMUSG00000065557</v>
          </cell>
          <cell r="B32288" t="str">
            <v>Mirlet7c-1</v>
          </cell>
        </row>
        <row r="32289">
          <cell r="A32289" t="str">
            <v>ENSMUSG00000103049</v>
          </cell>
          <cell r="B32289" t="str">
            <v>Gm37311</v>
          </cell>
        </row>
        <row r="32290">
          <cell r="A32290" t="str">
            <v>ENSMUSG00000116959</v>
          </cell>
          <cell r="B32290" t="str">
            <v>AC098883.3</v>
          </cell>
        </row>
        <row r="32291">
          <cell r="A32291" t="str">
            <v>ENSMUSG00000116907</v>
          </cell>
          <cell r="B32291" t="str">
            <v>AC173486.1</v>
          </cell>
        </row>
        <row r="32292">
          <cell r="A32292" t="str">
            <v>ENSMUSG00000116991</v>
          </cell>
          <cell r="B32292" t="str">
            <v>AC109255.2</v>
          </cell>
        </row>
        <row r="32293">
          <cell r="A32293" t="str">
            <v>ENSMUSG00000116543</v>
          </cell>
          <cell r="B32293" t="str">
            <v>AC134560.1</v>
          </cell>
        </row>
        <row r="32294">
          <cell r="A32294" t="str">
            <v>ENSMUSG00000116544</v>
          </cell>
          <cell r="B32294" t="str">
            <v>AC150035.1</v>
          </cell>
        </row>
        <row r="32295">
          <cell r="A32295" t="str">
            <v>ENSMUSG00000082535</v>
          </cell>
          <cell r="B32295" t="str">
            <v>Gm7860</v>
          </cell>
        </row>
        <row r="32296">
          <cell r="A32296" t="str">
            <v>ENSMUSG00000075829</v>
          </cell>
          <cell r="B32296" t="str">
            <v>Gm23692</v>
          </cell>
        </row>
        <row r="32297">
          <cell r="A32297" t="str">
            <v>ENSMUSG00000081692</v>
          </cell>
          <cell r="B32297" t="str">
            <v>Gm15971</v>
          </cell>
        </row>
        <row r="32298">
          <cell r="A32298" t="str">
            <v>ENSMUSG00000044697</v>
          </cell>
          <cell r="B32298" t="str">
            <v>Gm5479</v>
          </cell>
        </row>
        <row r="32299">
          <cell r="A32299" t="str">
            <v>ENSMUSG00000096965</v>
          </cell>
          <cell r="B32299" t="str">
            <v>3300005D01Rik</v>
          </cell>
        </row>
        <row r="32300">
          <cell r="A32300" t="str">
            <v>ENSMUSG00000117143</v>
          </cell>
          <cell r="B32300" t="str">
            <v>AC118543.1</v>
          </cell>
        </row>
        <row r="32301">
          <cell r="A32301" t="str">
            <v>ENSMUSG00000117325</v>
          </cell>
          <cell r="B32301" t="str">
            <v>AC136921.1</v>
          </cell>
        </row>
        <row r="32302">
          <cell r="A32302" t="str">
            <v>ENSMUSG00000060417</v>
          </cell>
          <cell r="B32302" t="str">
            <v>Gm8603</v>
          </cell>
        </row>
        <row r="32303">
          <cell r="A32303" t="str">
            <v>ENSMUSG00000067941</v>
          </cell>
          <cell r="B32303" t="str">
            <v>Gm7168</v>
          </cell>
        </row>
        <row r="32304">
          <cell r="A32304" t="str">
            <v>ENSMUSG00000045417</v>
          </cell>
          <cell r="B32304" t="str">
            <v>Vmn1r230</v>
          </cell>
        </row>
        <row r="32305">
          <cell r="A32305" t="str">
            <v>ENSMUSG00000093453</v>
          </cell>
          <cell r="B32305" t="str">
            <v>Vmn1r-ps146</v>
          </cell>
        </row>
        <row r="32306">
          <cell r="A32306" t="str">
            <v>ENSMUSG00000091550</v>
          </cell>
          <cell r="B32306" t="str">
            <v>Gm6811</v>
          </cell>
        </row>
        <row r="32307">
          <cell r="A32307" t="str">
            <v>ENSMUSG00000096445</v>
          </cell>
          <cell r="B32307" t="str">
            <v>Dcpp1</v>
          </cell>
        </row>
        <row r="32308">
          <cell r="A32308" t="str">
            <v>ENSMUSG00000024173</v>
          </cell>
          <cell r="B32308" t="str">
            <v>Tpsab1</v>
          </cell>
        </row>
        <row r="32309">
          <cell r="A32309" t="str">
            <v>ENSMUSG00000085846</v>
          </cell>
          <cell r="B32309" t="str">
            <v>Gm15597</v>
          </cell>
        </row>
        <row r="32310">
          <cell r="A32310" t="str">
            <v>ENSMUSG00000024028</v>
          </cell>
          <cell r="B32310" t="str">
            <v>Tff2</v>
          </cell>
        </row>
        <row r="32311">
          <cell r="A32311" t="str">
            <v>ENSMUSG00000093323</v>
          </cell>
          <cell r="B32311" t="str">
            <v>Gm24970</v>
          </cell>
        </row>
        <row r="32312">
          <cell r="A32312" t="str">
            <v>ENSMUSG00000062464</v>
          </cell>
          <cell r="B32312" t="str">
            <v>Cyp4f37</v>
          </cell>
        </row>
        <row r="32313">
          <cell r="A32313" t="str">
            <v>ENSMUSG00000090700</v>
          </cell>
          <cell r="B32313" t="str">
            <v>Cyp4f40</v>
          </cell>
        </row>
        <row r="32314">
          <cell r="A32314" t="str">
            <v>ENSMUSG00000024340</v>
          </cell>
          <cell r="B32314" t="str">
            <v>Btnl2</v>
          </cell>
        </row>
        <row r="32315">
          <cell r="A32315" t="str">
            <v>ENSMUSG00000092219</v>
          </cell>
          <cell r="B32315" t="str">
            <v>Gm20443</v>
          </cell>
        </row>
        <row r="32316">
          <cell r="A32316" t="str">
            <v>ENSMUSG00000091601</v>
          </cell>
          <cell r="B32316" t="str">
            <v>Olfr93</v>
          </cell>
        </row>
        <row r="32317">
          <cell r="A32317" t="str">
            <v>ENSMUSG00000090556</v>
          </cell>
          <cell r="B32317" t="str">
            <v>Olfr753-ps1</v>
          </cell>
        </row>
        <row r="32318">
          <cell r="A32318" t="str">
            <v>ENSMUSG00000035186</v>
          </cell>
          <cell r="B32318" t="str">
            <v>Ubd</v>
          </cell>
        </row>
        <row r="32319">
          <cell r="A32319" t="str">
            <v>ENSMUSG00000049561</v>
          </cell>
          <cell r="B32319" t="str">
            <v>Olfr95</v>
          </cell>
        </row>
        <row r="32320">
          <cell r="A32320" t="str">
            <v>ENSMUSG00000092556</v>
          </cell>
          <cell r="B32320" t="str">
            <v>Olfr755-ps1</v>
          </cell>
        </row>
        <row r="32321">
          <cell r="A32321" t="str">
            <v>ENSMUSG00000092077</v>
          </cell>
          <cell r="B32321" t="str">
            <v>Olfr101</v>
          </cell>
        </row>
        <row r="32322">
          <cell r="A32322" t="str">
            <v>ENSMUSG00000092413</v>
          </cell>
          <cell r="B32322" t="str">
            <v>Olfr115</v>
          </cell>
        </row>
        <row r="32323">
          <cell r="A32323" t="str">
            <v>ENSMUSG00000117240</v>
          </cell>
          <cell r="B32323" t="str">
            <v>AC127274.3</v>
          </cell>
        </row>
        <row r="32324">
          <cell r="A32324" t="str">
            <v>ENSMUSG00000062036</v>
          </cell>
          <cell r="B32324" t="str">
            <v>4932415M13Rik</v>
          </cell>
        </row>
        <row r="32325">
          <cell r="A32325" t="str">
            <v>ENSMUSG00000104810</v>
          </cell>
          <cell r="B32325" t="str">
            <v>Gm5684</v>
          </cell>
        </row>
        <row r="32326">
          <cell r="A32326" t="str">
            <v>ENSMUSG00000090790</v>
          </cell>
          <cell r="B32326" t="str">
            <v>Gm17377</v>
          </cell>
        </row>
        <row r="32327">
          <cell r="A32327" t="str">
            <v>ENSMUSG00000086594</v>
          </cell>
          <cell r="B32327" t="str">
            <v>Nudt12os</v>
          </cell>
        </row>
        <row r="32328">
          <cell r="A32328" t="str">
            <v>ENSMUSG00000093051</v>
          </cell>
          <cell r="B32328" t="str">
            <v>Gm24813</v>
          </cell>
        </row>
        <row r="32329">
          <cell r="A32329" t="str">
            <v>ENSMUSG00000117122</v>
          </cell>
          <cell r="B32329" t="str">
            <v>AC127693.3</v>
          </cell>
        </row>
        <row r="32330">
          <cell r="A32330" t="str">
            <v>ENSMUSG00000117228</v>
          </cell>
          <cell r="B32330" t="str">
            <v>AC132911.2</v>
          </cell>
        </row>
        <row r="32331">
          <cell r="A32331" t="str">
            <v>ENSMUSG00000117150</v>
          </cell>
          <cell r="B32331" t="str">
            <v>AC169506.2</v>
          </cell>
        </row>
        <row r="32332">
          <cell r="A32332" t="str">
            <v>ENSMUSG00000087959</v>
          </cell>
          <cell r="B32332" t="str">
            <v>Gm22562</v>
          </cell>
        </row>
        <row r="32333">
          <cell r="A32333" t="str">
            <v>ENSMUSG00000094256</v>
          </cell>
          <cell r="B32333" t="str">
            <v>Rpl21-ps7</v>
          </cell>
        </row>
        <row r="32334">
          <cell r="A32334" t="str">
            <v>ENSMUSG00000065319</v>
          </cell>
          <cell r="B32334" t="str">
            <v>Gm26066</v>
          </cell>
        </row>
        <row r="32335">
          <cell r="A32335" t="str">
            <v>ENSMUSG00000088791</v>
          </cell>
          <cell r="B32335" t="str">
            <v>Gm22542</v>
          </cell>
        </row>
        <row r="32336">
          <cell r="A32336" t="str">
            <v>ENSMUSG00000077433</v>
          </cell>
          <cell r="B32336" t="str">
            <v>Gm22593</v>
          </cell>
        </row>
        <row r="32337">
          <cell r="A32337" t="str">
            <v>ENSMUSG00000099840</v>
          </cell>
          <cell r="B32337" t="str">
            <v>Gm21409</v>
          </cell>
        </row>
        <row r="32338">
          <cell r="A32338" t="str">
            <v>ENSMUSG00000095616</v>
          </cell>
          <cell r="B32338" t="str">
            <v>Gm26244</v>
          </cell>
        </row>
        <row r="32339">
          <cell r="A32339" t="str">
            <v>ENSMUSG00000080866</v>
          </cell>
          <cell r="B32339" t="str">
            <v>Gm5687</v>
          </cell>
        </row>
        <row r="32340">
          <cell r="A32340" t="str">
            <v>ENSMUSG00000065532</v>
          </cell>
          <cell r="B32340" t="str">
            <v>Mir187</v>
          </cell>
        </row>
        <row r="32341">
          <cell r="A32341" t="str">
            <v>ENSMUSG00000089908</v>
          </cell>
          <cell r="B32341" t="str">
            <v>Gm16558</v>
          </cell>
        </row>
        <row r="32342">
          <cell r="A32342" t="str">
            <v>ENSMUSG00000055771</v>
          </cell>
          <cell r="B32342" t="str">
            <v>Gm7936</v>
          </cell>
        </row>
        <row r="32343">
          <cell r="A32343" t="str">
            <v>ENSMUSG00000084467</v>
          </cell>
          <cell r="B32343" t="str">
            <v>n-R5s24</v>
          </cell>
        </row>
        <row r="32344">
          <cell r="A32344" t="str">
            <v>ENSMUSG00000024366</v>
          </cell>
          <cell r="B32344" t="str">
            <v>Gfra3</v>
          </cell>
        </row>
        <row r="32345">
          <cell r="A32345" t="str">
            <v>ENSMUSG00000065145</v>
          </cell>
          <cell r="B32345" t="str">
            <v>Vaultrc5</v>
          </cell>
        </row>
        <row r="32346">
          <cell r="A32346" t="str">
            <v>ENSMUSG00000104225</v>
          </cell>
          <cell r="B32346" t="str">
            <v>4930517L18Rik</v>
          </cell>
        </row>
        <row r="32347">
          <cell r="A32347" t="str">
            <v>ENSMUSG00000098706</v>
          </cell>
          <cell r="B32347" t="str">
            <v>Mir6979</v>
          </cell>
        </row>
        <row r="32348">
          <cell r="A32348" t="str">
            <v>ENSMUSG00000083766</v>
          </cell>
          <cell r="B32348" t="str">
            <v>Gm15335</v>
          </cell>
        </row>
        <row r="32349">
          <cell r="A32349" t="str">
            <v>ENSMUSG00000086312</v>
          </cell>
          <cell r="B32349" t="str">
            <v>Gm15336</v>
          </cell>
        </row>
        <row r="32350">
          <cell r="A32350" t="str">
            <v>ENSMUSG00000055561</v>
          </cell>
          <cell r="B32350" t="str">
            <v>Spink5</v>
          </cell>
        </row>
        <row r="32351">
          <cell r="A32351" t="str">
            <v>ENSMUSG00000038071</v>
          </cell>
          <cell r="B32351" t="str">
            <v>Npy6r</v>
          </cell>
        </row>
        <row r="32352">
          <cell r="A32352" t="str">
            <v>ENSMUSG00000094292</v>
          </cell>
          <cell r="B32352" t="str">
            <v>Gm23610</v>
          </cell>
        </row>
        <row r="32353">
          <cell r="A32353" t="str">
            <v>ENSMUSG00000048875</v>
          </cell>
          <cell r="B32353" t="str">
            <v>Pudp</v>
          </cell>
        </row>
        <row r="32354">
          <cell r="A32354" t="str">
            <v>ENSMUSG00000088166</v>
          </cell>
          <cell r="B32354" t="str">
            <v>Gm23536</v>
          </cell>
        </row>
        <row r="32355">
          <cell r="A32355" t="str">
            <v>ENSMUSG00000086824</v>
          </cell>
          <cell r="B32355" t="str">
            <v>4930448D08Rik</v>
          </cell>
        </row>
        <row r="32356">
          <cell r="A32356" t="str">
            <v>ENSMUSG00000102951</v>
          </cell>
          <cell r="B32356" t="str">
            <v>Gm37216</v>
          </cell>
        </row>
        <row r="32357">
          <cell r="A32357" t="str">
            <v>ENSMUSG00000092056</v>
          </cell>
          <cell r="B32357" t="str">
            <v>Gm7289</v>
          </cell>
        </row>
        <row r="32358">
          <cell r="A32358" t="str">
            <v>ENSMUSG00000099261</v>
          </cell>
          <cell r="B32358" t="str">
            <v>Mir6984</v>
          </cell>
        </row>
        <row r="32359">
          <cell r="A32359" t="str">
            <v>ENSMUSG00000024731</v>
          </cell>
          <cell r="B32359" t="str">
            <v>Ms4a10</v>
          </cell>
        </row>
        <row r="32360">
          <cell r="A32360" t="str">
            <v>ENSMUSG00000054523</v>
          </cell>
          <cell r="B32360" t="str">
            <v>Ms4a5</v>
          </cell>
        </row>
        <row r="32361">
          <cell r="A32361" t="str">
            <v>ENSMUSG00000104088</v>
          </cell>
          <cell r="B32361" t="str">
            <v>Gm38275</v>
          </cell>
        </row>
        <row r="32362">
          <cell r="A32362" t="str">
            <v>ENSMUSG00000109047</v>
          </cell>
          <cell r="B32362" t="str">
            <v>Gm45115</v>
          </cell>
        </row>
        <row r="32363">
          <cell r="A32363" t="str">
            <v>ENSMUSG00000067528</v>
          </cell>
          <cell r="B32363" t="str">
            <v>Olfr1424</v>
          </cell>
        </row>
        <row r="32364">
          <cell r="A32364" t="str">
            <v>ENSMUSG00000067525</v>
          </cell>
          <cell r="B32364" t="str">
            <v>Olfr1427</v>
          </cell>
        </row>
        <row r="32365">
          <cell r="A32365" t="str">
            <v>ENSMUSG00000067524</v>
          </cell>
          <cell r="B32365" t="str">
            <v>Olfr1428</v>
          </cell>
        </row>
        <row r="32366">
          <cell r="A32366" t="str">
            <v>ENSMUSG00000114644</v>
          </cell>
          <cell r="B32366" t="str">
            <v>Gm47243</v>
          </cell>
        </row>
        <row r="32367">
          <cell r="A32367" t="str">
            <v>ENSMUSG00000060303</v>
          </cell>
          <cell r="B32367" t="str">
            <v>Olfr1447</v>
          </cell>
        </row>
        <row r="32368">
          <cell r="A32368" t="str">
            <v>ENSMUSG00000096365</v>
          </cell>
          <cell r="B32368" t="str">
            <v>Olfr1463</v>
          </cell>
        </row>
        <row r="32369">
          <cell r="A32369" t="str">
            <v>ENSMUSG00000085924</v>
          </cell>
          <cell r="B32369" t="str">
            <v>Gm8980</v>
          </cell>
        </row>
        <row r="32370">
          <cell r="A32370" t="str">
            <v>ENSMUSG00000060613</v>
          </cell>
          <cell r="B32370" t="str">
            <v>Cyp2c70</v>
          </cell>
        </row>
        <row r="32371">
          <cell r="A32371" t="str">
            <v>ENSMUSG00000092469</v>
          </cell>
          <cell r="B32371" t="str">
            <v>Gm20395</v>
          </cell>
        </row>
        <row r="32372">
          <cell r="A32372" t="str">
            <v>ENSMUSG00000098730</v>
          </cell>
          <cell r="B32372" t="str">
            <v>Mir6407</v>
          </cell>
        </row>
        <row r="32373">
          <cell r="A32373" t="str">
            <v>ENSMUSG00000064355</v>
          </cell>
          <cell r="B32373" t="str">
            <v>mt-Tk</v>
          </cell>
        </row>
        <row r="32374">
          <cell r="A32374" t="str">
            <v>ENSMUSG00000084520</v>
          </cell>
          <cell r="B32374" t="str">
            <v>RF00004</v>
          </cell>
        </row>
        <row r="32375">
          <cell r="A32375" t="str">
            <v>ENSMUSG00000095780</v>
          </cell>
          <cell r="B32375" t="str">
            <v>Gm24674</v>
          </cell>
        </row>
        <row r="32376">
          <cell r="A32376" t="str">
            <v>ENSMUSG00000102556</v>
          </cell>
          <cell r="B32376" t="str">
            <v>Gm37569</v>
          </cell>
        </row>
        <row r="32377">
          <cell r="A32377" t="str">
            <v>ENSMUSG00000103448</v>
          </cell>
          <cell r="B32377" t="str">
            <v>Gm37133</v>
          </cell>
        </row>
        <row r="32378">
          <cell r="A32378" t="str">
            <v>ENSMUSG00000099845</v>
          </cell>
          <cell r="B32378" t="str">
            <v>Gm29273</v>
          </cell>
        </row>
        <row r="32379">
          <cell r="A32379" t="str">
            <v>ENSMUSG00000102048</v>
          </cell>
          <cell r="B32379" t="str">
            <v>Gm6075</v>
          </cell>
        </row>
        <row r="32380">
          <cell r="A32380" t="str">
            <v>ENSMUSG00000101372</v>
          </cell>
          <cell r="B32380" t="str">
            <v>Gm19028</v>
          </cell>
        </row>
        <row r="32381">
          <cell r="A32381" t="str">
            <v>ENSMUSG00000086727</v>
          </cell>
          <cell r="B32381" t="str">
            <v>4931428L18Rik</v>
          </cell>
        </row>
        <row r="32382">
          <cell r="A32382" t="str">
            <v>ENSMUSG00000100910</v>
          </cell>
          <cell r="B32382" t="str">
            <v>Gm29128</v>
          </cell>
        </row>
        <row r="32383">
          <cell r="A32383" t="str">
            <v>ENSMUSG00000100590</v>
          </cell>
          <cell r="B32383" t="str">
            <v>Gm4785</v>
          </cell>
        </row>
        <row r="32384">
          <cell r="A32384" t="str">
            <v>ENSMUSG00000026125</v>
          </cell>
          <cell r="B32384" t="str">
            <v>Prss39</v>
          </cell>
        </row>
        <row r="32385">
          <cell r="A32385" t="str">
            <v>ENSMUSG00000103716</v>
          </cell>
          <cell r="B32385" t="str">
            <v>Gm19430</v>
          </cell>
        </row>
        <row r="32386">
          <cell r="A32386" t="str">
            <v>ENSMUSG00000101714</v>
          </cell>
          <cell r="B32386" t="str">
            <v>Gm28415</v>
          </cell>
        </row>
        <row r="32387">
          <cell r="A32387" t="str">
            <v>ENSMUSG00000098752</v>
          </cell>
          <cell r="B32387" t="str">
            <v>Mir6897</v>
          </cell>
        </row>
        <row r="32388">
          <cell r="A32388" t="str">
            <v>ENSMUSG00000080054</v>
          </cell>
          <cell r="B32388" t="str">
            <v>Rpl12-ps1</v>
          </cell>
        </row>
        <row r="32389">
          <cell r="A32389" t="str">
            <v>ENSMUSG00000102879</v>
          </cell>
          <cell r="B32389" t="str">
            <v>Gm37135</v>
          </cell>
        </row>
        <row r="32390">
          <cell r="A32390" t="str">
            <v>ENSMUSG00000091937</v>
          </cell>
          <cell r="B32390" t="str">
            <v>Gm3646</v>
          </cell>
        </row>
        <row r="32391">
          <cell r="A32391" t="str">
            <v>ENSMUSG00000100180</v>
          </cell>
          <cell r="B32391" t="str">
            <v>Gm28140</v>
          </cell>
        </row>
        <row r="32392">
          <cell r="A32392" t="str">
            <v>ENSMUSG00000077448</v>
          </cell>
          <cell r="B32392" t="str">
            <v>Gm23126</v>
          </cell>
        </row>
        <row r="32393">
          <cell r="A32393" t="str">
            <v>ENSMUSG00000103422</v>
          </cell>
          <cell r="B32393" t="str">
            <v>Gm37536</v>
          </cell>
        </row>
        <row r="32394">
          <cell r="A32394" t="str">
            <v>ENSMUSG00000101567</v>
          </cell>
          <cell r="B32394" t="str">
            <v>Txn-ps1</v>
          </cell>
        </row>
        <row r="32395">
          <cell r="A32395" t="str">
            <v>ENSMUSG00000100816</v>
          </cell>
          <cell r="B32395" t="str">
            <v>Gm28321</v>
          </cell>
        </row>
        <row r="32396">
          <cell r="A32396" t="str">
            <v>ENSMUSG00000092906</v>
          </cell>
          <cell r="B32396" t="str">
            <v>Gm25736</v>
          </cell>
        </row>
        <row r="32397">
          <cell r="A32397" t="str">
            <v>ENSMUSG00000089802</v>
          </cell>
          <cell r="B32397" t="str">
            <v>Gm16107</v>
          </cell>
        </row>
        <row r="32398">
          <cell r="A32398" t="str">
            <v>ENSMUSG00000100069</v>
          </cell>
          <cell r="B32398" t="str">
            <v>Gm6801</v>
          </cell>
        </row>
        <row r="32399">
          <cell r="A32399" t="str">
            <v>ENSMUSG00000084400</v>
          </cell>
          <cell r="B32399" t="str">
            <v>Gm11576</v>
          </cell>
        </row>
        <row r="32400">
          <cell r="A32400" t="str">
            <v>ENSMUSG00000086795</v>
          </cell>
          <cell r="B32400" t="str">
            <v>Gm11579</v>
          </cell>
        </row>
        <row r="32401">
          <cell r="A32401" t="str">
            <v>ENSMUSG00000085965</v>
          </cell>
          <cell r="B32401" t="str">
            <v>2310016D23Rik</v>
          </cell>
        </row>
        <row r="32402">
          <cell r="A32402" t="str">
            <v>ENSMUSG00000102561</v>
          </cell>
          <cell r="B32402" t="str">
            <v>Gm37039</v>
          </cell>
        </row>
        <row r="32403">
          <cell r="A32403" t="str">
            <v>ENSMUSG00000082804</v>
          </cell>
          <cell r="B32403" t="str">
            <v>Rpl17-ps1</v>
          </cell>
        </row>
        <row r="32404">
          <cell r="A32404" t="str">
            <v>ENSMUSG00000085248</v>
          </cell>
          <cell r="B32404" t="str">
            <v>Gm11587</v>
          </cell>
        </row>
        <row r="32405">
          <cell r="A32405" t="str">
            <v>ENSMUSG00000100965</v>
          </cell>
          <cell r="B32405" t="str">
            <v>Gm28449</v>
          </cell>
        </row>
        <row r="32406">
          <cell r="A32406" t="str">
            <v>ENSMUSG00000085842</v>
          </cell>
          <cell r="B32406" t="str">
            <v>Pard3bos1</v>
          </cell>
        </row>
        <row r="32407">
          <cell r="A32407" t="str">
            <v>ENSMUSG00000081429</v>
          </cell>
          <cell r="B32407" t="str">
            <v>Rps27-ps1</v>
          </cell>
        </row>
        <row r="32408">
          <cell r="A32408" t="str">
            <v>ENSMUSG00000088850</v>
          </cell>
          <cell r="B32408" t="str">
            <v>Gm24729</v>
          </cell>
        </row>
        <row r="32409">
          <cell r="A32409" t="str">
            <v>ENSMUSG00000087329</v>
          </cell>
          <cell r="B32409" t="str">
            <v>Gm15671</v>
          </cell>
        </row>
        <row r="32410">
          <cell r="A32410" t="str">
            <v>ENSMUSG00000101387</v>
          </cell>
          <cell r="B32410" t="str">
            <v>Pced1c-ps</v>
          </cell>
        </row>
        <row r="32411">
          <cell r="A32411" t="str">
            <v>ENSMUSG00000101156</v>
          </cell>
          <cell r="B32411" t="str">
            <v>Gm29114</v>
          </cell>
        </row>
        <row r="32412">
          <cell r="A32412" t="str">
            <v>ENSMUSG00000100815</v>
          </cell>
          <cell r="B32412" t="str">
            <v>Gm29112</v>
          </cell>
        </row>
        <row r="32413">
          <cell r="A32413" t="str">
            <v>ENSMUSG00000101112</v>
          </cell>
          <cell r="B32413" t="str">
            <v>Gm29185</v>
          </cell>
        </row>
        <row r="32414">
          <cell r="A32414" t="str">
            <v>ENSMUSG00000098504</v>
          </cell>
          <cell r="B32414" t="str">
            <v>Mir6351</v>
          </cell>
        </row>
        <row r="32415">
          <cell r="A32415" t="str">
            <v>ENSMUSG00000064272</v>
          </cell>
          <cell r="B32415" t="str">
            <v>Gpbar1</v>
          </cell>
        </row>
        <row r="32416">
          <cell r="A32416" t="str">
            <v>ENSMUSG00000082012</v>
          </cell>
          <cell r="B32416" t="str">
            <v>Gm5257</v>
          </cell>
        </row>
        <row r="32417">
          <cell r="A32417" t="str">
            <v>ENSMUSG00000098611</v>
          </cell>
          <cell r="B32417" t="str">
            <v>Mir6343</v>
          </cell>
        </row>
        <row r="32418">
          <cell r="A32418" t="str">
            <v>ENSMUSG00000101324</v>
          </cell>
          <cell r="B32418" t="str">
            <v>Gm29187</v>
          </cell>
        </row>
        <row r="32419">
          <cell r="A32419" t="str">
            <v>ENSMUSG00000101722</v>
          </cell>
          <cell r="B32419" t="str">
            <v>Gm29125</v>
          </cell>
        </row>
        <row r="32420">
          <cell r="A32420" t="str">
            <v>ENSMUSG00000100170</v>
          </cell>
          <cell r="B32420" t="str">
            <v>Gm28942</v>
          </cell>
        </row>
        <row r="32421">
          <cell r="A32421" t="str">
            <v>ENSMUSG00000102481</v>
          </cell>
          <cell r="B32421" t="str">
            <v>Gm37925</v>
          </cell>
        </row>
        <row r="32422">
          <cell r="A32422" t="str">
            <v>ENSMUSG00000099693</v>
          </cell>
          <cell r="B32422" t="str">
            <v>Gm29284</v>
          </cell>
        </row>
        <row r="32423">
          <cell r="A32423" t="str">
            <v>ENSMUSG00000101279</v>
          </cell>
          <cell r="B32423" t="str">
            <v>Gm18342</v>
          </cell>
        </row>
        <row r="32424">
          <cell r="A32424" t="str">
            <v>ENSMUSG00000095942</v>
          </cell>
          <cell r="B32424" t="str">
            <v>Gm25198</v>
          </cell>
        </row>
        <row r="32425">
          <cell r="A32425" t="str">
            <v>ENSMUSG00000084021</v>
          </cell>
          <cell r="B32425" t="str">
            <v>Gm5832</v>
          </cell>
        </row>
        <row r="32426">
          <cell r="A32426" t="str">
            <v>ENSMUSG00000082513</v>
          </cell>
          <cell r="B32426" t="str">
            <v>Gm15374</v>
          </cell>
        </row>
        <row r="32427">
          <cell r="A32427" t="str">
            <v>ENSMUSG00000082677</v>
          </cell>
          <cell r="B32427" t="str">
            <v>Gm15371</v>
          </cell>
        </row>
        <row r="32428">
          <cell r="A32428" t="str">
            <v>ENSMUSG00000097398</v>
          </cell>
          <cell r="B32428" t="str">
            <v>Platr5</v>
          </cell>
        </row>
        <row r="32429">
          <cell r="A32429" t="str">
            <v>ENSMUSG00000101288</v>
          </cell>
          <cell r="B32429" t="str">
            <v>Gm28342</v>
          </cell>
        </row>
        <row r="32430">
          <cell r="A32430" t="str">
            <v>ENSMUSG00000061616</v>
          </cell>
          <cell r="B32430" t="str">
            <v>Olfr12</v>
          </cell>
        </row>
        <row r="32431">
          <cell r="A32431" t="str">
            <v>ENSMUSG00000106302</v>
          </cell>
          <cell r="B32431" t="str">
            <v>Mir6902</v>
          </cell>
        </row>
        <row r="32432">
          <cell r="A32432" t="str">
            <v>ENSMUSG00000098689</v>
          </cell>
          <cell r="B32432" t="str">
            <v>Mir6345</v>
          </cell>
        </row>
        <row r="32433">
          <cell r="A32433" t="str">
            <v>ENSMUSG00000101952</v>
          </cell>
          <cell r="B32433" t="str">
            <v>Gm10550</v>
          </cell>
        </row>
        <row r="32434">
          <cell r="A32434" t="str">
            <v>ENSMUSG00000103197</v>
          </cell>
          <cell r="B32434" t="str">
            <v>Gm37642</v>
          </cell>
        </row>
        <row r="32435">
          <cell r="A32435" t="str">
            <v>ENSMUSG00000100222</v>
          </cell>
          <cell r="B32435" t="str">
            <v>Psmb6-ps2</v>
          </cell>
        </row>
        <row r="32436">
          <cell r="A32436" t="str">
            <v>ENSMUSG00000100672</v>
          </cell>
          <cell r="B32436" t="str">
            <v>Gm28404</v>
          </cell>
        </row>
        <row r="32437">
          <cell r="A32437" t="str">
            <v>ENSMUSG00000100041</v>
          </cell>
          <cell r="B32437" t="str">
            <v>Gm5702</v>
          </cell>
        </row>
        <row r="32438">
          <cell r="A32438" t="str">
            <v>ENSMUSG00000100304</v>
          </cell>
          <cell r="B32438" t="str">
            <v>Gm28190</v>
          </cell>
        </row>
        <row r="32439">
          <cell r="A32439" t="str">
            <v>ENSMUSG00000100770</v>
          </cell>
          <cell r="B32439" t="str">
            <v>Gm28466</v>
          </cell>
        </row>
        <row r="32440">
          <cell r="A32440" t="str">
            <v>ENSMUSG00000101437</v>
          </cell>
          <cell r="B32440" t="str">
            <v>Gm29454</v>
          </cell>
        </row>
        <row r="32441">
          <cell r="A32441" t="str">
            <v>ENSMUSG00000101275</v>
          </cell>
          <cell r="B32441" t="str">
            <v>1700012E03Rik</v>
          </cell>
        </row>
        <row r="32442">
          <cell r="A32442" t="str">
            <v>ENSMUSG00000099957</v>
          </cell>
          <cell r="B32442" t="str">
            <v>2610027F03Rik</v>
          </cell>
        </row>
        <row r="32443">
          <cell r="A32443" t="str">
            <v>ENSMUSG00000099960</v>
          </cell>
          <cell r="B32443" t="str">
            <v>Gm28590</v>
          </cell>
        </row>
        <row r="32444">
          <cell r="A32444" t="str">
            <v>ENSMUSG00000103824</v>
          </cell>
          <cell r="B32444" t="str">
            <v>Gm38177</v>
          </cell>
        </row>
        <row r="32445">
          <cell r="A32445" t="str">
            <v>ENSMUSG00000065687</v>
          </cell>
          <cell r="B32445" t="str">
            <v>Gm23734</v>
          </cell>
        </row>
        <row r="32446">
          <cell r="A32446" t="str">
            <v>ENSMUSG00000103390</v>
          </cell>
          <cell r="B32446" t="str">
            <v>Gm38301</v>
          </cell>
        </row>
        <row r="32447">
          <cell r="A32447" t="str">
            <v>ENSMUSG00000103281</v>
          </cell>
          <cell r="B32447" t="str">
            <v>Gm37278</v>
          </cell>
        </row>
        <row r="32448">
          <cell r="A32448" t="str">
            <v>ENSMUSG00000076287</v>
          </cell>
          <cell r="B32448" t="str">
            <v>Gm24273</v>
          </cell>
        </row>
        <row r="32449">
          <cell r="A32449" t="str">
            <v>ENSMUSG00000098306</v>
          </cell>
          <cell r="B32449" t="str">
            <v>Gm28040</v>
          </cell>
        </row>
        <row r="32450">
          <cell r="A32450" t="str">
            <v>ENSMUSG00000101061</v>
          </cell>
          <cell r="B32450" t="str">
            <v>Platr1</v>
          </cell>
        </row>
        <row r="32451">
          <cell r="A32451" t="str">
            <v>ENSMUSG00000077207</v>
          </cell>
          <cell r="B32451" t="str">
            <v>Gm25609</v>
          </cell>
        </row>
        <row r="32452">
          <cell r="A32452" t="str">
            <v>ENSMUSG00000103070</v>
          </cell>
          <cell r="B32452" t="str">
            <v>Gm37903</v>
          </cell>
        </row>
        <row r="32453">
          <cell r="A32453" t="str">
            <v>ENSMUSG00000088564</v>
          </cell>
          <cell r="B32453" t="str">
            <v>Gm23782</v>
          </cell>
        </row>
        <row r="32454">
          <cell r="A32454" t="str">
            <v>ENSMUSG00000085361</v>
          </cell>
          <cell r="B32454" t="str">
            <v>Gm16305</v>
          </cell>
        </row>
        <row r="32455">
          <cell r="A32455" t="str">
            <v>ENSMUSG00000097426</v>
          </cell>
          <cell r="B32455" t="str">
            <v>Gm8941</v>
          </cell>
        </row>
        <row r="32456">
          <cell r="A32456" t="str">
            <v>ENSMUSG00000100551</v>
          </cell>
          <cell r="B32456" t="str">
            <v>Gm19503</v>
          </cell>
        </row>
        <row r="32457">
          <cell r="A32457" t="str">
            <v>ENSMUSG00000079138</v>
          </cell>
          <cell r="B32457" t="str">
            <v>Gm8818</v>
          </cell>
        </row>
        <row r="32458">
          <cell r="A32458" t="str">
            <v>ENSMUSG00000101433</v>
          </cell>
          <cell r="B32458" t="str">
            <v>Gm29441</v>
          </cell>
        </row>
        <row r="32459">
          <cell r="A32459" t="str">
            <v>ENSMUSG00000103705</v>
          </cell>
          <cell r="B32459" t="str">
            <v>4930518J20Rik</v>
          </cell>
        </row>
        <row r="32460">
          <cell r="A32460" t="str">
            <v>ENSMUSG00000103021</v>
          </cell>
          <cell r="B32460" t="str">
            <v>Gm37682</v>
          </cell>
        </row>
        <row r="32461">
          <cell r="A32461" t="str">
            <v>ENSMUSG00000104169</v>
          </cell>
          <cell r="B32461" t="str">
            <v>Gm7430</v>
          </cell>
        </row>
        <row r="32462">
          <cell r="A32462" t="str">
            <v>ENSMUSG00000089204</v>
          </cell>
          <cell r="B32462" t="str">
            <v>Mir1927</v>
          </cell>
        </row>
        <row r="32463">
          <cell r="A32463" t="str">
            <v>ENSMUSG00000077759</v>
          </cell>
          <cell r="B32463" t="str">
            <v>Gm23528</v>
          </cell>
        </row>
        <row r="32464">
          <cell r="A32464" t="str">
            <v>ENSMUSG00000103631</v>
          </cell>
          <cell r="B32464" t="str">
            <v>Gm38060</v>
          </cell>
        </row>
        <row r="32465">
          <cell r="A32465" t="str">
            <v>ENSMUSG00000103846</v>
          </cell>
          <cell r="B32465" t="str">
            <v>Gm37809</v>
          </cell>
        </row>
        <row r="32466">
          <cell r="A32466" t="str">
            <v>ENSMUSG00000102994</v>
          </cell>
          <cell r="B32466" t="str">
            <v>Gm37767</v>
          </cell>
        </row>
        <row r="32467">
          <cell r="A32467" t="str">
            <v>ENSMUSG00000092188</v>
          </cell>
          <cell r="B32467" t="str">
            <v>Gm20471</v>
          </cell>
        </row>
        <row r="32468">
          <cell r="A32468" t="str">
            <v>ENSMUSG00000089291</v>
          </cell>
          <cell r="B32468" t="str">
            <v>Gm23208</v>
          </cell>
        </row>
        <row r="32469">
          <cell r="A32469" t="str">
            <v>ENSMUSG00000103768</v>
          </cell>
          <cell r="B32469" t="str">
            <v>Gm37856</v>
          </cell>
        </row>
        <row r="32470">
          <cell r="A32470" t="str">
            <v>ENSMUSG00000086056</v>
          </cell>
          <cell r="B32470" t="str">
            <v>Gm4846</v>
          </cell>
        </row>
        <row r="32471">
          <cell r="A32471" t="str">
            <v>ENSMUSG00000093538</v>
          </cell>
          <cell r="B32471" t="str">
            <v>Gm20711</v>
          </cell>
        </row>
        <row r="32472">
          <cell r="A32472" t="str">
            <v>ENSMUSG00000073494</v>
          </cell>
          <cell r="B32472" t="str">
            <v>Sh2d1b2</v>
          </cell>
        </row>
        <row r="32473">
          <cell r="A32473" t="str">
            <v>ENSMUSG00000065573</v>
          </cell>
          <cell r="B32473" t="str">
            <v>Mir350</v>
          </cell>
        </row>
        <row r="32474">
          <cell r="A32474" t="str">
            <v>ENSMUSG00000093132</v>
          </cell>
          <cell r="B32474" t="str">
            <v>Gm25993</v>
          </cell>
        </row>
        <row r="32475">
          <cell r="A32475" t="str">
            <v>ENSMUSG00000102922</v>
          </cell>
          <cell r="B32475" t="str">
            <v>Gm34176</v>
          </cell>
        </row>
        <row r="32476">
          <cell r="A32476" t="str">
            <v>ENSMUSG00000104202</v>
          </cell>
          <cell r="B32476" t="str">
            <v>Gm8101</v>
          </cell>
        </row>
        <row r="32477">
          <cell r="A32477" t="str">
            <v>ENSMUSG00000102858</v>
          </cell>
          <cell r="B32477" t="str">
            <v>Gm37086</v>
          </cell>
        </row>
        <row r="32478">
          <cell r="A32478" t="str">
            <v>ENSMUSG00000103478</v>
          </cell>
          <cell r="B32478" t="str">
            <v>4930433J02Rik</v>
          </cell>
        </row>
        <row r="32479">
          <cell r="A32479" t="str">
            <v>ENSMUSG00000102546</v>
          </cell>
          <cell r="B32479" t="str">
            <v>Gm9722</v>
          </cell>
        </row>
        <row r="32480">
          <cell r="A32480" t="str">
            <v>ENSMUSG00000103503</v>
          </cell>
          <cell r="B32480" t="str">
            <v>1700023G09Rik</v>
          </cell>
        </row>
        <row r="32481">
          <cell r="A32481" t="str">
            <v>ENSMUSG00000104424</v>
          </cell>
          <cell r="B32481" t="str">
            <v>Gm19058</v>
          </cell>
        </row>
        <row r="32482">
          <cell r="A32482" t="str">
            <v>ENSMUSG00000089947</v>
          </cell>
          <cell r="B32482" t="str">
            <v>Gm15509</v>
          </cell>
        </row>
        <row r="32483">
          <cell r="A32483" t="str">
            <v>ENSMUSG00000102248</v>
          </cell>
          <cell r="B32483" t="str">
            <v>Gm30280</v>
          </cell>
        </row>
        <row r="32484">
          <cell r="A32484" t="str">
            <v>ENSMUSG00000103692</v>
          </cell>
          <cell r="B32484" t="str">
            <v>4930503O07Rik</v>
          </cell>
        </row>
        <row r="32485">
          <cell r="A32485" t="str">
            <v>ENSMUSG00000081070</v>
          </cell>
          <cell r="B32485" t="str">
            <v>Gm13181</v>
          </cell>
        </row>
        <row r="32486">
          <cell r="A32486" t="str">
            <v>ENSMUSG00000081005</v>
          </cell>
          <cell r="B32486" t="str">
            <v>Gm13198</v>
          </cell>
        </row>
        <row r="32487">
          <cell r="A32487" t="str">
            <v>ENSMUSG00000065824</v>
          </cell>
          <cell r="B32487" t="str">
            <v>Gm26315</v>
          </cell>
        </row>
        <row r="32488">
          <cell r="A32488" t="str">
            <v>ENSMUSG00000099424</v>
          </cell>
          <cell r="B32488" t="str">
            <v>Gm28641</v>
          </cell>
        </row>
        <row r="32489">
          <cell r="A32489" t="str">
            <v>ENSMUSG00000085070</v>
          </cell>
          <cell r="B32489" t="str">
            <v>Gm13211</v>
          </cell>
        </row>
        <row r="32490">
          <cell r="A32490" t="str">
            <v>ENSMUSG00000094943</v>
          </cell>
          <cell r="B32490" t="str">
            <v>Gm25753</v>
          </cell>
        </row>
        <row r="32491">
          <cell r="A32491" t="str">
            <v>ENSMUSG00000077941</v>
          </cell>
          <cell r="B32491" t="str">
            <v>Mir466h</v>
          </cell>
        </row>
        <row r="32492">
          <cell r="A32492" t="str">
            <v>ENSMUSG00000102376</v>
          </cell>
          <cell r="B32492" t="str">
            <v>Gm37975</v>
          </cell>
        </row>
        <row r="32493">
          <cell r="A32493" t="str">
            <v>ENSMUSG00000083547</v>
          </cell>
          <cell r="B32493" t="str">
            <v>Gm13321</v>
          </cell>
        </row>
        <row r="32494">
          <cell r="A32494" t="str">
            <v>ENSMUSG00000104354</v>
          </cell>
          <cell r="B32494" t="str">
            <v>Gm37126</v>
          </cell>
        </row>
        <row r="32495">
          <cell r="A32495" t="str">
            <v>ENSMUSG00000084901</v>
          </cell>
          <cell r="B32495" t="str">
            <v>Gm13266</v>
          </cell>
        </row>
        <row r="32496">
          <cell r="A32496" t="str">
            <v>ENSMUSG00000099161</v>
          </cell>
          <cell r="B32496" t="str">
            <v>Mir6419</v>
          </cell>
        </row>
        <row r="32497">
          <cell r="A32497" t="str">
            <v>ENSMUSG00000081116</v>
          </cell>
          <cell r="B32497" t="str">
            <v>Gm13329</v>
          </cell>
        </row>
        <row r="32498">
          <cell r="A32498" t="str">
            <v>ENSMUSG00000082520</v>
          </cell>
          <cell r="B32498" t="str">
            <v>Gm13349</v>
          </cell>
        </row>
        <row r="32499">
          <cell r="A32499" t="str">
            <v>ENSMUSG00000083281</v>
          </cell>
          <cell r="B32499" t="str">
            <v>Gm13332</v>
          </cell>
        </row>
        <row r="32500">
          <cell r="A32500" t="str">
            <v>ENSMUSG00000086621</v>
          </cell>
          <cell r="B32500" t="str">
            <v>Gm13348</v>
          </cell>
        </row>
        <row r="32501">
          <cell r="A32501" t="str">
            <v>ENSMUSG00000087219</v>
          </cell>
          <cell r="B32501" t="str">
            <v>Gm13376</v>
          </cell>
        </row>
        <row r="32502">
          <cell r="A32502" t="str">
            <v>ENSMUSG00000093190</v>
          </cell>
          <cell r="B32502" t="str">
            <v>Gm22875</v>
          </cell>
        </row>
        <row r="32503">
          <cell r="A32503" t="str">
            <v>ENSMUSG00000062061</v>
          </cell>
          <cell r="B32503" t="str">
            <v>Obp2a</v>
          </cell>
        </row>
        <row r="32504">
          <cell r="A32504" t="str">
            <v>ENSMUSG00000015787</v>
          </cell>
          <cell r="B32504" t="str">
            <v>Abo</v>
          </cell>
        </row>
        <row r="32505">
          <cell r="A32505" t="str">
            <v>ENSMUSG00000091192</v>
          </cell>
          <cell r="B32505" t="str">
            <v>Sardhos</v>
          </cell>
        </row>
        <row r="32506">
          <cell r="A32506" t="str">
            <v>ENSMUSG00000093091</v>
          </cell>
          <cell r="B32506" t="str">
            <v>Mir3089</v>
          </cell>
        </row>
        <row r="32507">
          <cell r="A32507" t="str">
            <v>ENSMUSG00000084143</v>
          </cell>
          <cell r="B32507" t="str">
            <v>Gm13400</v>
          </cell>
        </row>
        <row r="32508">
          <cell r="A32508" t="str">
            <v>ENSMUSG00000106856</v>
          </cell>
          <cell r="B32508" t="str">
            <v>Gm43761</v>
          </cell>
        </row>
        <row r="32509">
          <cell r="A32509" t="str">
            <v>ENSMUSG00000081421</v>
          </cell>
          <cell r="B32509" t="str">
            <v>Gm13445</v>
          </cell>
        </row>
        <row r="32510">
          <cell r="A32510" t="str">
            <v>ENSMUSG00000094464</v>
          </cell>
          <cell r="B32510" t="str">
            <v>Olfr339</v>
          </cell>
        </row>
        <row r="32511">
          <cell r="A32511" t="str">
            <v>ENSMUSG00000083361</v>
          </cell>
          <cell r="B32511" t="str">
            <v>Olfr360</v>
          </cell>
        </row>
        <row r="32512">
          <cell r="A32512" t="str">
            <v>ENSMUSG00000105046</v>
          </cell>
          <cell r="B32512" t="str">
            <v>Gm44455</v>
          </cell>
        </row>
        <row r="32513">
          <cell r="A32513" t="str">
            <v>ENSMUSG00000084184</v>
          </cell>
          <cell r="B32513" t="str">
            <v>Gm13474</v>
          </cell>
        </row>
        <row r="32514">
          <cell r="A32514" t="str">
            <v>ENSMUSG00000065127</v>
          </cell>
          <cell r="B32514" t="str">
            <v>Gm26127</v>
          </cell>
        </row>
        <row r="32515">
          <cell r="A32515" t="str">
            <v>ENSMUSG00000082930</v>
          </cell>
          <cell r="B32515" t="str">
            <v>Gm13462</v>
          </cell>
        </row>
        <row r="32516">
          <cell r="A32516" t="str">
            <v>ENSMUSG00000083260</v>
          </cell>
          <cell r="B32516" t="str">
            <v>Gm13460</v>
          </cell>
        </row>
        <row r="32517">
          <cell r="A32517" t="str">
            <v>ENSMUSG00000092853</v>
          </cell>
          <cell r="B32517" t="str">
            <v>Gm25959</v>
          </cell>
        </row>
        <row r="32518">
          <cell r="A32518" t="str">
            <v>ENSMUSG00000084292</v>
          </cell>
          <cell r="B32518" t="str">
            <v>Gm13535</v>
          </cell>
        </row>
        <row r="32519">
          <cell r="A32519" t="str">
            <v>ENSMUSG00000091922</v>
          </cell>
          <cell r="B32519" t="str">
            <v>Gm17409</v>
          </cell>
        </row>
        <row r="32520">
          <cell r="A32520" t="str">
            <v>ENSMUSG00000086578</v>
          </cell>
          <cell r="B32520" t="str">
            <v>Gm13583</v>
          </cell>
        </row>
        <row r="32521">
          <cell r="A32521" t="str">
            <v>ENSMUSG00000085029</v>
          </cell>
          <cell r="B32521" t="str">
            <v>Gm13569</v>
          </cell>
        </row>
        <row r="32522">
          <cell r="A32522" t="str">
            <v>ENSMUSG00000085252</v>
          </cell>
          <cell r="B32522" t="str">
            <v>8430437L04Rik</v>
          </cell>
        </row>
        <row r="32523">
          <cell r="A32523" t="str">
            <v>ENSMUSG00000085387</v>
          </cell>
          <cell r="B32523" t="str">
            <v>A630050E04Rik</v>
          </cell>
        </row>
        <row r="32524">
          <cell r="A32524" t="str">
            <v>ENSMUSG00000087205</v>
          </cell>
          <cell r="B32524" t="str">
            <v>4930445N08Rik</v>
          </cell>
        </row>
        <row r="32525">
          <cell r="A32525" t="str">
            <v>ENSMUSG00000086813</v>
          </cell>
          <cell r="B32525" t="str">
            <v>Gm13657</v>
          </cell>
        </row>
        <row r="32526">
          <cell r="A32526" t="str">
            <v>ENSMUSG00000102286</v>
          </cell>
          <cell r="B32526" t="str">
            <v>Gm37004</v>
          </cell>
        </row>
        <row r="32527">
          <cell r="A32527" t="str">
            <v>ENSMUSG00000050114</v>
          </cell>
          <cell r="B32527" t="str">
            <v>Prdx6b</v>
          </cell>
        </row>
        <row r="32528">
          <cell r="A32528" t="str">
            <v>ENSMUSG00000087061</v>
          </cell>
          <cell r="B32528" t="str">
            <v>A130030D18Rik</v>
          </cell>
        </row>
        <row r="32529">
          <cell r="A32529" t="str">
            <v>ENSMUSG00000102091</v>
          </cell>
          <cell r="B32529" t="str">
            <v>Olfr1034</v>
          </cell>
        </row>
        <row r="32530">
          <cell r="A32530" t="str">
            <v>ENSMUSG00000110912</v>
          </cell>
          <cell r="B32530" t="str">
            <v>Olfr1080</v>
          </cell>
        </row>
        <row r="32531">
          <cell r="A32531" t="str">
            <v>ENSMUSG00000062272</v>
          </cell>
          <cell r="B32531" t="str">
            <v>Olfr1129</v>
          </cell>
        </row>
        <row r="32532">
          <cell r="A32532" t="str">
            <v>ENSMUSG00000059205</v>
          </cell>
          <cell r="B32532" t="str">
            <v>Olfr1130</v>
          </cell>
        </row>
        <row r="32533">
          <cell r="A32533" t="str">
            <v>ENSMUSG00000075145</v>
          </cell>
          <cell r="B32533" t="str">
            <v>Olfr1155</v>
          </cell>
        </row>
        <row r="32534">
          <cell r="A32534" t="str">
            <v>ENSMUSG00000075132</v>
          </cell>
          <cell r="B32534" t="str">
            <v>Olfr1173</v>
          </cell>
        </row>
        <row r="32535">
          <cell r="A32535" t="str">
            <v>ENSMUSG00000075075</v>
          </cell>
          <cell r="B32535" t="str">
            <v>Olfr1253</v>
          </cell>
        </row>
        <row r="32536">
          <cell r="A32536" t="str">
            <v>ENSMUSG00000075065</v>
          </cell>
          <cell r="B32536" t="str">
            <v>Olfr1270</v>
          </cell>
        </row>
        <row r="32537">
          <cell r="A32537" t="str">
            <v>ENSMUSG00000098406</v>
          </cell>
          <cell r="B32537" t="str">
            <v>Mir7222</v>
          </cell>
        </row>
        <row r="32538">
          <cell r="A32538" t="str">
            <v>ENSMUSG00000091288</v>
          </cell>
          <cell r="B32538" t="str">
            <v>Gm17075</v>
          </cell>
        </row>
        <row r="32539">
          <cell r="A32539" t="str">
            <v>ENSMUSG00000084460</v>
          </cell>
          <cell r="B32539" t="str">
            <v>Gm22957</v>
          </cell>
        </row>
        <row r="32540">
          <cell r="A32540" t="str">
            <v>ENSMUSG00000083495</v>
          </cell>
          <cell r="B32540" t="str">
            <v>Gm13877</v>
          </cell>
        </row>
        <row r="32541">
          <cell r="A32541" t="str">
            <v>ENSMUSG00000084571</v>
          </cell>
          <cell r="B32541" t="str">
            <v>n-R5s201</v>
          </cell>
        </row>
        <row r="32542">
          <cell r="A32542" t="str">
            <v>ENSMUSG00000084164</v>
          </cell>
          <cell r="B32542" t="str">
            <v>Gm13902</v>
          </cell>
        </row>
        <row r="32543">
          <cell r="A32543" t="str">
            <v>ENSMUSG00000052005</v>
          </cell>
          <cell r="B32543" t="str">
            <v>Gm9864</v>
          </cell>
        </row>
        <row r="32544">
          <cell r="A32544" t="str">
            <v>ENSMUSG00000074970</v>
          </cell>
          <cell r="B32544" t="str">
            <v>Gm10794</v>
          </cell>
        </row>
        <row r="32545">
          <cell r="A32545" t="str">
            <v>ENSMUSG00000079170</v>
          </cell>
          <cell r="B32545" t="str">
            <v>Gm13941</v>
          </cell>
        </row>
        <row r="32546">
          <cell r="A32546" t="str">
            <v>ENSMUSG00000093804</v>
          </cell>
          <cell r="B32546" t="str">
            <v>Olfr1303</v>
          </cell>
        </row>
        <row r="32547">
          <cell r="A32547" t="str">
            <v>ENSMUSG00000074955</v>
          </cell>
          <cell r="B32547" t="str">
            <v>Olfr1305</v>
          </cell>
        </row>
        <row r="32548">
          <cell r="A32548" t="str">
            <v>ENSMUSG00000074952</v>
          </cell>
          <cell r="B32548" t="str">
            <v>Olfr1308</v>
          </cell>
        </row>
        <row r="32549">
          <cell r="A32549" t="str">
            <v>ENSMUSG00000074946</v>
          </cell>
          <cell r="B32549" t="str">
            <v>Olfr1313</v>
          </cell>
        </row>
        <row r="32550">
          <cell r="A32550" t="str">
            <v>ENSMUSG00000080622</v>
          </cell>
          <cell r="B32550" t="str">
            <v>Gm22676</v>
          </cell>
        </row>
        <row r="32551">
          <cell r="A32551" t="str">
            <v>ENSMUSG00000105821</v>
          </cell>
          <cell r="B32551" t="str">
            <v>Gm44465</v>
          </cell>
        </row>
        <row r="32552">
          <cell r="A32552" t="str">
            <v>ENSMUSG00000101448</v>
          </cell>
          <cell r="B32552" t="str">
            <v>Gm28494</v>
          </cell>
        </row>
        <row r="32553">
          <cell r="A32553" t="str">
            <v>ENSMUSG00000086462</v>
          </cell>
          <cell r="B32553" t="str">
            <v>Gm13990</v>
          </cell>
        </row>
        <row r="32554">
          <cell r="A32554" t="str">
            <v>ENSMUSG00000103266</v>
          </cell>
          <cell r="B32554" t="str">
            <v>Gm36979</v>
          </cell>
        </row>
        <row r="32555">
          <cell r="A32555" t="str">
            <v>ENSMUSG00000088497</v>
          </cell>
          <cell r="B32555" t="str">
            <v>Gm22651</v>
          </cell>
        </row>
        <row r="32556">
          <cell r="A32556" t="str">
            <v>ENSMUSG00000082369</v>
          </cell>
          <cell r="B32556" t="str">
            <v>Gm14208</v>
          </cell>
        </row>
        <row r="32557">
          <cell r="A32557" t="str">
            <v>ENSMUSG00000086879</v>
          </cell>
          <cell r="B32557" t="str">
            <v>Gm14012</v>
          </cell>
        </row>
        <row r="32558">
          <cell r="A32558" t="str">
            <v>ENSMUSG00000074812</v>
          </cell>
          <cell r="B32558" t="str">
            <v>Spdye4c</v>
          </cell>
        </row>
        <row r="32559">
          <cell r="A32559" t="str">
            <v>ENSMUSG00000085036</v>
          </cell>
          <cell r="B32559" t="str">
            <v>Gm14011</v>
          </cell>
        </row>
        <row r="32560">
          <cell r="A32560" t="str">
            <v>ENSMUSG00000098754</v>
          </cell>
          <cell r="B32560" t="str">
            <v>Prn</v>
          </cell>
        </row>
        <row r="32561">
          <cell r="A32561" t="str">
            <v>ENSMUSG00000064413</v>
          </cell>
          <cell r="B32561" t="str">
            <v>Gm22245</v>
          </cell>
        </row>
        <row r="32562">
          <cell r="A32562" t="str">
            <v>ENSMUSG00000082849</v>
          </cell>
          <cell r="B32562" t="str">
            <v>Gm14053</v>
          </cell>
        </row>
        <row r="32563">
          <cell r="A32563" t="str">
            <v>ENSMUSG00000082412</v>
          </cell>
          <cell r="B32563" t="str">
            <v>Fau-ps1</v>
          </cell>
        </row>
        <row r="32564">
          <cell r="A32564" t="str">
            <v>ENSMUSG00000081314</v>
          </cell>
          <cell r="B32564" t="str">
            <v>Gm14132</v>
          </cell>
        </row>
        <row r="32565">
          <cell r="A32565" t="str">
            <v>ENSMUSG00000083055</v>
          </cell>
          <cell r="B32565" t="str">
            <v>Gm14140</v>
          </cell>
        </row>
        <row r="32566">
          <cell r="A32566" t="str">
            <v>ENSMUSG00000082375</v>
          </cell>
          <cell r="B32566" t="str">
            <v>Gm14141</v>
          </cell>
        </row>
        <row r="32567">
          <cell r="A32567" t="str">
            <v>ENSMUSG00000062124</v>
          </cell>
          <cell r="B32567" t="str">
            <v>Defb45</v>
          </cell>
        </row>
        <row r="32568">
          <cell r="A32568" t="str">
            <v>ENSMUSG00000027484</v>
          </cell>
          <cell r="B32568" t="str">
            <v>Bpifa5</v>
          </cell>
        </row>
        <row r="32569">
          <cell r="A32569" t="str">
            <v>ENSMUSG00000087254</v>
          </cell>
          <cell r="B32569" t="str">
            <v>2310005A03Rik</v>
          </cell>
        </row>
        <row r="32570">
          <cell r="A32570" t="str">
            <v>ENSMUSG00000083715</v>
          </cell>
          <cell r="B32570" t="str">
            <v>Gm14202</v>
          </cell>
        </row>
        <row r="32571">
          <cell r="A32571" t="str">
            <v>ENSMUSG00000093120</v>
          </cell>
          <cell r="B32571" t="str">
            <v>Mir3474</v>
          </cell>
        </row>
        <row r="32572">
          <cell r="A32572" t="str">
            <v>ENSMUSG00000086653</v>
          </cell>
          <cell r="B32572" t="str">
            <v>9130015L21Rik</v>
          </cell>
        </row>
        <row r="32573">
          <cell r="A32573" t="str">
            <v>ENSMUSG00000081099</v>
          </cell>
          <cell r="B32573" t="str">
            <v>Gm5270</v>
          </cell>
        </row>
        <row r="32574">
          <cell r="A32574" t="str">
            <v>ENSMUSG00000086036</v>
          </cell>
          <cell r="B32574" t="str">
            <v>Gm14254</v>
          </cell>
        </row>
        <row r="32575">
          <cell r="A32575" t="str">
            <v>ENSMUSG00000090996</v>
          </cell>
          <cell r="B32575" t="str">
            <v>Gm20458</v>
          </cell>
        </row>
        <row r="32576">
          <cell r="A32576" t="str">
            <v>ENSMUSG00000070531</v>
          </cell>
          <cell r="B32576" t="str">
            <v>Wfdc6b</v>
          </cell>
        </row>
        <row r="32577">
          <cell r="A32577" t="str">
            <v>ENSMUSG00000100796</v>
          </cell>
          <cell r="B32577" t="str">
            <v>Gm28163</v>
          </cell>
        </row>
        <row r="32578">
          <cell r="A32578" t="str">
            <v>ENSMUSG00000087351</v>
          </cell>
          <cell r="B32578" t="str">
            <v>Gm11464</v>
          </cell>
        </row>
        <row r="32579">
          <cell r="A32579" t="str">
            <v>ENSMUSG00000092849</v>
          </cell>
          <cell r="B32579" t="str">
            <v>Gm24327</v>
          </cell>
        </row>
        <row r="32580">
          <cell r="A32580" t="str">
            <v>ENSMUSG00000097065</v>
          </cell>
          <cell r="B32580" t="str">
            <v>A630075F10Rik</v>
          </cell>
        </row>
        <row r="32581">
          <cell r="A32581" t="str">
            <v>ENSMUSG00000084829</v>
          </cell>
          <cell r="B32581" t="str">
            <v>Gm14266</v>
          </cell>
        </row>
        <row r="32582">
          <cell r="A32582" t="str">
            <v>ENSMUSG00000085426</v>
          </cell>
          <cell r="B32582" t="str">
            <v>Gm14272</v>
          </cell>
        </row>
        <row r="32583">
          <cell r="A32583" t="str">
            <v>ENSMUSG00000082519</v>
          </cell>
          <cell r="B32583" t="str">
            <v>Vamp7-ps</v>
          </cell>
        </row>
        <row r="32584">
          <cell r="A32584" t="str">
            <v>ENSMUSG00000085103</v>
          </cell>
          <cell r="B32584" t="str">
            <v>Gm16357</v>
          </cell>
        </row>
        <row r="32585">
          <cell r="A32585" t="str">
            <v>ENSMUSG00000086367</v>
          </cell>
          <cell r="B32585" t="str">
            <v>Gm6182</v>
          </cell>
        </row>
        <row r="32586">
          <cell r="A32586" t="str">
            <v>ENSMUSG00000078895</v>
          </cell>
          <cell r="B32586" t="str">
            <v>Gm11009</v>
          </cell>
        </row>
        <row r="32587">
          <cell r="A32587" t="str">
            <v>ENSMUSG00000083410</v>
          </cell>
          <cell r="B32587" t="str">
            <v>Gm14300</v>
          </cell>
        </row>
        <row r="32588">
          <cell r="A32588" t="str">
            <v>ENSMUSG00000083993</v>
          </cell>
          <cell r="B32588" t="str">
            <v>Gm14398</v>
          </cell>
        </row>
        <row r="32589">
          <cell r="A32589" t="str">
            <v>ENSMUSG00000095814</v>
          </cell>
          <cell r="B32589" t="str">
            <v>Btbd35f7</v>
          </cell>
        </row>
        <row r="32590">
          <cell r="A32590" t="str">
            <v>ENSMUSG00000081486</v>
          </cell>
          <cell r="B32590" t="str">
            <v>Gm14452</v>
          </cell>
        </row>
        <row r="32591">
          <cell r="A32591" t="str">
            <v>ENSMUSG00000083939</v>
          </cell>
          <cell r="B32591" t="str">
            <v>Gm14451</v>
          </cell>
        </row>
        <row r="32592">
          <cell r="A32592" t="str">
            <v>ENSMUSG00000109493</v>
          </cell>
          <cell r="B32592" t="str">
            <v>Gm45208</v>
          </cell>
        </row>
        <row r="32593">
          <cell r="A32593" t="str">
            <v>ENSMUSG00000065155</v>
          </cell>
          <cell r="B32593" t="str">
            <v>Gm25481</v>
          </cell>
        </row>
        <row r="32594">
          <cell r="A32594" t="str">
            <v>ENSMUSG00000083262</v>
          </cell>
          <cell r="B32594" t="str">
            <v>Gm14470</v>
          </cell>
        </row>
        <row r="32595">
          <cell r="A32595" t="str">
            <v>ENSMUSG00000065813</v>
          </cell>
          <cell r="B32595" t="str">
            <v>n-R5s3</v>
          </cell>
        </row>
        <row r="32596">
          <cell r="A32596" t="str">
            <v>ENSMUSG00000081255</v>
          </cell>
          <cell r="B32596" t="str">
            <v>Gm5380</v>
          </cell>
        </row>
        <row r="32597">
          <cell r="A32597" t="str">
            <v>ENSMUSG00000080818</v>
          </cell>
          <cell r="B32597" t="str">
            <v>Gm9434</v>
          </cell>
        </row>
        <row r="32598">
          <cell r="A32598" t="str">
            <v>ENSMUSG00000087358</v>
          </cell>
          <cell r="B32598" t="str">
            <v>4930453H23Rik</v>
          </cell>
        </row>
        <row r="32599">
          <cell r="A32599" t="str">
            <v>ENSMUSG00000093059</v>
          </cell>
          <cell r="B32599" t="str">
            <v>Gm24809</v>
          </cell>
        </row>
        <row r="32600">
          <cell r="A32600" t="str">
            <v>ENSMUSG00000081133</v>
          </cell>
          <cell r="B32600" t="str">
            <v>Rhox11-ps2</v>
          </cell>
        </row>
        <row r="32601">
          <cell r="A32601" t="str">
            <v>ENSMUSG00000081324</v>
          </cell>
          <cell r="B32601" t="str">
            <v>Gm14550</v>
          </cell>
        </row>
        <row r="32602">
          <cell r="A32602" t="str">
            <v>ENSMUSG00000080996</v>
          </cell>
          <cell r="B32602" t="str">
            <v>Gm4986</v>
          </cell>
        </row>
        <row r="32603">
          <cell r="A32603" t="str">
            <v>ENSMUSG00000065503</v>
          </cell>
          <cell r="B32603" t="str">
            <v>Mir351</v>
          </cell>
        </row>
        <row r="32604">
          <cell r="A32604" t="str">
            <v>ENSMUSG00000084308</v>
          </cell>
          <cell r="B32604" t="str">
            <v>Gm14593</v>
          </cell>
        </row>
        <row r="32605">
          <cell r="A32605" t="str">
            <v>ENSMUSG00000070110</v>
          </cell>
          <cell r="B32605" t="str">
            <v>Mir504</v>
          </cell>
        </row>
        <row r="32606">
          <cell r="A32606" t="str">
            <v>ENSMUSG00000081729</v>
          </cell>
          <cell r="B32606" t="str">
            <v>Hspa9-ps1</v>
          </cell>
        </row>
        <row r="32607">
          <cell r="A32607" t="str">
            <v>ENSMUSG00000082467</v>
          </cell>
          <cell r="B32607" t="str">
            <v>Gm6743</v>
          </cell>
        </row>
        <row r="32608">
          <cell r="A32608" t="str">
            <v>ENSMUSG00000100511</v>
          </cell>
          <cell r="B32608" t="str">
            <v>1700111N16Rik</v>
          </cell>
        </row>
        <row r="32609">
          <cell r="A32609" t="str">
            <v>ENSMUSG00000033343</v>
          </cell>
          <cell r="B32609" t="str">
            <v>Magea4</v>
          </cell>
        </row>
        <row r="32610">
          <cell r="A32610" t="str">
            <v>ENSMUSG00000082657</v>
          </cell>
          <cell r="B32610" t="str">
            <v>Gm14736</v>
          </cell>
        </row>
        <row r="32611">
          <cell r="A32611" t="str">
            <v>ENSMUSG00000080829</v>
          </cell>
          <cell r="B32611" t="str">
            <v>Gm8545</v>
          </cell>
        </row>
        <row r="32612">
          <cell r="A32612" t="str">
            <v>ENSMUSG00000080777</v>
          </cell>
          <cell r="B32612" t="str">
            <v>Gm15365</v>
          </cell>
        </row>
        <row r="32613">
          <cell r="A32613" t="str">
            <v>ENSMUSG00000081357</v>
          </cell>
          <cell r="B32613" t="str">
            <v>Xlr4e-ps</v>
          </cell>
        </row>
        <row r="32614">
          <cell r="A32614" t="str">
            <v>ENSMUSG00000083877</v>
          </cell>
          <cell r="B32614" t="str">
            <v>Gm14740</v>
          </cell>
        </row>
        <row r="32615">
          <cell r="A32615" t="str">
            <v>ENSMUSG00000035522</v>
          </cell>
          <cell r="B32615" t="str">
            <v>Tsga8</v>
          </cell>
        </row>
        <row r="32616">
          <cell r="A32616" t="str">
            <v>ENSMUSG00000035454</v>
          </cell>
          <cell r="B32616" t="str">
            <v>Samt3</v>
          </cell>
        </row>
        <row r="32617">
          <cell r="A32617" t="str">
            <v>ENSMUSG00000093056</v>
          </cell>
          <cell r="B32617" t="str">
            <v>Gm24812</v>
          </cell>
        </row>
        <row r="32618">
          <cell r="A32618" t="str">
            <v>ENSMUSG00000084289</v>
          </cell>
          <cell r="B32618" t="str">
            <v>Gm6977</v>
          </cell>
        </row>
        <row r="32619">
          <cell r="A32619" t="str">
            <v>ENSMUSG00000082728</v>
          </cell>
          <cell r="B32619" t="str">
            <v>Supt20-ps</v>
          </cell>
        </row>
        <row r="32620">
          <cell r="A32620" t="str">
            <v>ENSMUSG00000087640</v>
          </cell>
          <cell r="B32620" t="str">
            <v>Gm14798</v>
          </cell>
        </row>
        <row r="32621">
          <cell r="A32621" t="str">
            <v>ENSMUSG00000080974</v>
          </cell>
          <cell r="B32621" t="str">
            <v>Gm9009</v>
          </cell>
        </row>
        <row r="32622">
          <cell r="A32622" t="str">
            <v>ENSMUSG00000080283</v>
          </cell>
          <cell r="B32622" t="str">
            <v>Gm14806</v>
          </cell>
        </row>
        <row r="32623">
          <cell r="A32623" t="str">
            <v>ENSMUSG00000099037</v>
          </cell>
          <cell r="B32623" t="str">
            <v>Gm27554</v>
          </cell>
        </row>
        <row r="32624">
          <cell r="A32624" t="str">
            <v>ENSMUSG00000080813</v>
          </cell>
          <cell r="B32624" t="str">
            <v>Gm14828</v>
          </cell>
        </row>
        <row r="32625">
          <cell r="A32625" t="str">
            <v>ENSMUSG00000081943</v>
          </cell>
          <cell r="B32625" t="str">
            <v>Gm9078</v>
          </cell>
        </row>
        <row r="32626">
          <cell r="A32626" t="str">
            <v>ENSMUSG00000084678</v>
          </cell>
          <cell r="B32626" t="str">
            <v>Gm26020</v>
          </cell>
        </row>
        <row r="32627">
          <cell r="A32627" t="str">
            <v>ENSMUSG00000081289</v>
          </cell>
          <cell r="B32627" t="str">
            <v>Gm14857</v>
          </cell>
        </row>
        <row r="32628">
          <cell r="A32628" t="str">
            <v>ENSMUSG00000083814</v>
          </cell>
          <cell r="B32628" t="str">
            <v>Gm5133</v>
          </cell>
        </row>
        <row r="32629">
          <cell r="A32629" t="str">
            <v>ENSMUSG00000084219</v>
          </cell>
          <cell r="B32629" t="str">
            <v>Gm14876</v>
          </cell>
        </row>
        <row r="32630">
          <cell r="A32630" t="str">
            <v>ENSMUSG00000081131</v>
          </cell>
          <cell r="B32630" t="str">
            <v>Gm14833</v>
          </cell>
        </row>
        <row r="32631">
          <cell r="A32631" t="str">
            <v>ENSMUSG00000055700</v>
          </cell>
          <cell r="B32631" t="str">
            <v>4933401B06Rik</v>
          </cell>
        </row>
        <row r="32632">
          <cell r="A32632" t="str">
            <v>ENSMUSG00000083520</v>
          </cell>
          <cell r="B32632" t="str">
            <v>Gm6418</v>
          </cell>
        </row>
        <row r="32633">
          <cell r="A32633" t="str">
            <v>ENSMUSG00000083971</v>
          </cell>
          <cell r="B32633" t="str">
            <v>Gm5943</v>
          </cell>
        </row>
        <row r="32634">
          <cell r="A32634" t="str">
            <v>ENSMUSG00000095474</v>
          </cell>
          <cell r="B32634" t="str">
            <v>Cldn34c2</v>
          </cell>
        </row>
        <row r="32635">
          <cell r="A32635" t="str">
            <v>ENSMUSG00000084047</v>
          </cell>
          <cell r="B32635" t="str">
            <v>Gm14984</v>
          </cell>
        </row>
        <row r="32636">
          <cell r="A32636" t="str">
            <v>ENSMUSG00000099272</v>
          </cell>
          <cell r="B32636" t="str">
            <v>Mir7093</v>
          </cell>
        </row>
        <row r="32637">
          <cell r="A32637" t="str">
            <v>ENSMUSG00000083053</v>
          </cell>
          <cell r="B32637" t="str">
            <v>Gm15001</v>
          </cell>
        </row>
        <row r="32638">
          <cell r="A32638" t="str">
            <v>ENSMUSG00000072945</v>
          </cell>
          <cell r="B32638" t="str">
            <v>Ripply1</v>
          </cell>
        </row>
        <row r="32639">
          <cell r="A32639" t="str">
            <v>ENSMUSG00000081803</v>
          </cell>
          <cell r="B32639" t="str">
            <v>Gm15282</v>
          </cell>
        </row>
        <row r="32640">
          <cell r="A32640" t="str">
            <v>ENSMUSG00000081463</v>
          </cell>
          <cell r="B32640" t="str">
            <v>Gm15049</v>
          </cell>
        </row>
        <row r="32641">
          <cell r="A32641" t="str">
            <v>ENSMUSG00000106151</v>
          </cell>
          <cell r="B32641" t="str">
            <v>Gm44351</v>
          </cell>
        </row>
        <row r="32642">
          <cell r="A32642" t="str">
            <v>ENSMUSG00000080915</v>
          </cell>
          <cell r="B32642" t="str">
            <v>Gm6446</v>
          </cell>
        </row>
        <row r="32643">
          <cell r="A32643" t="str">
            <v>ENSMUSG00000082961</v>
          </cell>
          <cell r="B32643" t="str">
            <v>Gm15131</v>
          </cell>
        </row>
        <row r="32644">
          <cell r="A32644" t="str">
            <v>ENSMUSG00000081306</v>
          </cell>
          <cell r="B32644" t="str">
            <v>Gm15266</v>
          </cell>
        </row>
        <row r="32645">
          <cell r="A32645" t="str">
            <v>ENSMUSG00000083978</v>
          </cell>
          <cell r="B32645" t="str">
            <v>Gm5060</v>
          </cell>
        </row>
        <row r="32646">
          <cell r="A32646" t="str">
            <v>ENSMUSG00000082197</v>
          </cell>
          <cell r="B32646" t="str">
            <v>Gm8577</v>
          </cell>
        </row>
        <row r="32647">
          <cell r="A32647" t="str">
            <v>ENSMUSG00000083554</v>
          </cell>
          <cell r="B32647" t="str">
            <v>Gm6645</v>
          </cell>
        </row>
        <row r="32648">
          <cell r="A32648" t="str">
            <v>ENSMUSG00000057402</v>
          </cell>
          <cell r="B32648" t="str">
            <v>Cldn34b2</v>
          </cell>
        </row>
        <row r="32649">
          <cell r="A32649" t="str">
            <v>ENSMUSG00000077422</v>
          </cell>
          <cell r="B32649" t="str">
            <v>Gm24281</v>
          </cell>
        </row>
        <row r="32650">
          <cell r="A32650" t="str">
            <v>ENSMUSG00000084022</v>
          </cell>
          <cell r="B32650" t="str">
            <v>Gm16459</v>
          </cell>
        </row>
        <row r="32651">
          <cell r="A32651" t="str">
            <v>ENSMUSG00000081931</v>
          </cell>
          <cell r="B32651" t="str">
            <v>Gm15211</v>
          </cell>
        </row>
        <row r="32652">
          <cell r="A32652" t="str">
            <v>ENSMUSG00000082134</v>
          </cell>
          <cell r="B32652" t="str">
            <v>Gm15236</v>
          </cell>
        </row>
        <row r="32653">
          <cell r="A32653" t="str">
            <v>ENSMUSG00000081875</v>
          </cell>
          <cell r="B32653" t="str">
            <v>Gm15223</v>
          </cell>
        </row>
        <row r="32654">
          <cell r="A32654" t="str">
            <v>ENSMUSG00000081216</v>
          </cell>
          <cell r="B32654" t="str">
            <v>Gm6744</v>
          </cell>
        </row>
        <row r="32655">
          <cell r="A32655" t="str">
            <v>ENSMUSG00000103538</v>
          </cell>
          <cell r="B32655" t="str">
            <v>Olfr289-ps1</v>
          </cell>
        </row>
        <row r="32656">
          <cell r="A32656" t="str">
            <v>ENSMUSG00000103274</v>
          </cell>
          <cell r="B32656" t="str">
            <v>Gm37918</v>
          </cell>
        </row>
        <row r="32657">
          <cell r="A32657" t="str">
            <v>ENSMUSG00000081594</v>
          </cell>
          <cell r="B32657" t="str">
            <v>Gm15467</v>
          </cell>
        </row>
        <row r="32658">
          <cell r="A32658" t="str">
            <v>ENSMUSG00000102470</v>
          </cell>
          <cell r="B32658" t="str">
            <v>Gm37244</v>
          </cell>
        </row>
        <row r="32659">
          <cell r="A32659" t="str">
            <v>ENSMUSG00000084684</v>
          </cell>
          <cell r="B32659" t="str">
            <v>Gm22026</v>
          </cell>
        </row>
        <row r="32660">
          <cell r="A32660" t="str">
            <v>ENSMUSG00000098186</v>
          </cell>
          <cell r="B32660" t="str">
            <v>Gm7132</v>
          </cell>
        </row>
        <row r="32661">
          <cell r="A32661" t="str">
            <v>ENSMUSG00000102155</v>
          </cell>
          <cell r="B32661" t="str">
            <v>Gm37468</v>
          </cell>
        </row>
        <row r="32662">
          <cell r="A32662" t="str">
            <v>ENSMUSG00000095827</v>
          </cell>
          <cell r="B32662" t="str">
            <v>Gm5283</v>
          </cell>
        </row>
        <row r="32663">
          <cell r="A32663" t="str">
            <v>ENSMUSG00000105262</v>
          </cell>
          <cell r="B32663" t="str">
            <v>Gm19175</v>
          </cell>
        </row>
        <row r="32664">
          <cell r="A32664" t="str">
            <v>ENSMUSG00000102886</v>
          </cell>
          <cell r="B32664" t="str">
            <v>Gm30667</v>
          </cell>
        </row>
        <row r="32665">
          <cell r="A32665" t="str">
            <v>ENSMUSG00000060913</v>
          </cell>
          <cell r="B32665" t="str">
            <v>Trim55</v>
          </cell>
        </row>
        <row r="32666">
          <cell r="A32666" t="str">
            <v>ENSMUSG00000104465</v>
          </cell>
          <cell r="B32666" t="str">
            <v>BC002189</v>
          </cell>
        </row>
        <row r="32667">
          <cell r="A32667" t="str">
            <v>ENSMUSG00000070227</v>
          </cell>
          <cell r="B32667" t="str">
            <v>Gm24704</v>
          </cell>
        </row>
        <row r="32668">
          <cell r="A32668" t="str">
            <v>ENSMUSG00000105009</v>
          </cell>
          <cell r="B32668" t="str">
            <v>Gm42774</v>
          </cell>
        </row>
        <row r="32669">
          <cell r="A32669" t="str">
            <v>ENSMUSG00000106625</v>
          </cell>
          <cell r="B32669" t="str">
            <v>Gm43344</v>
          </cell>
        </row>
        <row r="32670">
          <cell r="A32670" t="str">
            <v>ENSMUSG00000104275</v>
          </cell>
          <cell r="B32670" t="str">
            <v>Gm37867</v>
          </cell>
        </row>
        <row r="32671">
          <cell r="A32671" t="str">
            <v>ENSMUSG00000069074</v>
          </cell>
          <cell r="B32671" t="str">
            <v>Gm10258</v>
          </cell>
        </row>
        <row r="32672">
          <cell r="A32672" t="str">
            <v>ENSMUSG00000102741</v>
          </cell>
          <cell r="B32672" t="str">
            <v>Gm2979</v>
          </cell>
        </row>
        <row r="32673">
          <cell r="A32673" t="str">
            <v>ENSMUSG00000081883</v>
          </cell>
          <cell r="B32673" t="str">
            <v>Gm15574</v>
          </cell>
        </row>
        <row r="32674">
          <cell r="A32674" t="str">
            <v>ENSMUSG00000104203</v>
          </cell>
          <cell r="B32674" t="str">
            <v>Gm37398</v>
          </cell>
        </row>
        <row r="32675">
          <cell r="A32675" t="str">
            <v>ENSMUSG00000104588</v>
          </cell>
          <cell r="B32675" t="str">
            <v>Gm43666</v>
          </cell>
        </row>
        <row r="32676">
          <cell r="A32676" t="str">
            <v>ENSMUSG00000086090</v>
          </cell>
          <cell r="B32676" t="str">
            <v>Gm12531</v>
          </cell>
        </row>
        <row r="32677">
          <cell r="A32677" t="str">
            <v>ENSMUSG00000106441</v>
          </cell>
          <cell r="B32677" t="str">
            <v>Gm42921</v>
          </cell>
        </row>
        <row r="32678">
          <cell r="A32678" t="str">
            <v>ENSMUSG00000105258</v>
          </cell>
          <cell r="B32678" t="str">
            <v>Gm40038</v>
          </cell>
        </row>
        <row r="32679">
          <cell r="A32679" t="str">
            <v>ENSMUSG00000105297</v>
          </cell>
          <cell r="B32679" t="str">
            <v>1700052H01Rik</v>
          </cell>
        </row>
        <row r="32680">
          <cell r="A32680" t="str">
            <v>ENSMUSG00000104068</v>
          </cell>
          <cell r="B32680" t="str">
            <v>Gm37199</v>
          </cell>
        </row>
        <row r="32681">
          <cell r="A32681" t="str">
            <v>ENSMUSG00000104281</v>
          </cell>
          <cell r="B32681" t="str">
            <v>Gm37461</v>
          </cell>
        </row>
        <row r="32682">
          <cell r="A32682" t="str">
            <v>ENSMUSG00000102067</v>
          </cell>
          <cell r="B32682" t="str">
            <v>Gm29230</v>
          </cell>
        </row>
        <row r="32683">
          <cell r="A32683" t="str">
            <v>ENSMUSG00000102620</v>
          </cell>
          <cell r="B32683" t="str">
            <v>Gm37675</v>
          </cell>
        </row>
        <row r="32684">
          <cell r="A32684" t="str">
            <v>ENSMUSG00000102786</v>
          </cell>
          <cell r="B32684" t="str">
            <v>Gm38252</v>
          </cell>
        </row>
        <row r="32685">
          <cell r="A32685" t="str">
            <v>ENSMUSG00000102785</v>
          </cell>
          <cell r="B32685" t="str">
            <v>Gm2447</v>
          </cell>
        </row>
        <row r="32686">
          <cell r="A32686" t="str">
            <v>ENSMUSG00000103886</v>
          </cell>
          <cell r="B32686" t="str">
            <v>Gm37007</v>
          </cell>
        </row>
        <row r="32687">
          <cell r="A32687" t="str">
            <v>ENSMUSG00000104968</v>
          </cell>
          <cell r="B32687" t="str">
            <v>Gm43803</v>
          </cell>
        </row>
        <row r="32688">
          <cell r="A32688" t="str">
            <v>ENSMUSG00000078742</v>
          </cell>
          <cell r="B32688" t="str">
            <v>Gm10985</v>
          </cell>
        </row>
        <row r="32689">
          <cell r="A32689" t="str">
            <v>ENSMUSG00000106589</v>
          </cell>
          <cell r="B32689" t="str">
            <v>4931419H13Rik</v>
          </cell>
        </row>
        <row r="32690">
          <cell r="A32690" t="str">
            <v>ENSMUSG00000027794</v>
          </cell>
          <cell r="B32690" t="str">
            <v>Sohlh2</v>
          </cell>
        </row>
        <row r="32691">
          <cell r="A32691" t="str">
            <v>ENSMUSG00000105627</v>
          </cell>
          <cell r="B32691" t="str">
            <v>Gm43548</v>
          </cell>
        </row>
        <row r="32692">
          <cell r="A32692" t="str">
            <v>ENSMUSG00000093699</v>
          </cell>
          <cell r="B32692" t="str">
            <v>Vmn2r-ps9</v>
          </cell>
        </row>
        <row r="32693">
          <cell r="A32693" t="str">
            <v>ENSMUSG00000093434</v>
          </cell>
          <cell r="B32693" t="str">
            <v>Vmn2r-ps11</v>
          </cell>
        </row>
        <row r="32694">
          <cell r="A32694" t="str">
            <v>ENSMUSG00000093474</v>
          </cell>
          <cell r="B32694" t="str">
            <v>Vmn2r-ps12</v>
          </cell>
        </row>
        <row r="32695">
          <cell r="A32695" t="str">
            <v>ENSMUSG00000103513</v>
          </cell>
          <cell r="B32695" t="str">
            <v>Gm34780</v>
          </cell>
        </row>
        <row r="32696">
          <cell r="A32696" t="str">
            <v>ENSMUSG00000065330</v>
          </cell>
          <cell r="B32696" t="str">
            <v>Gm25755</v>
          </cell>
        </row>
        <row r="32697">
          <cell r="A32697" t="str">
            <v>ENSMUSG00000102566</v>
          </cell>
          <cell r="B32697" t="str">
            <v>Gm37037</v>
          </cell>
        </row>
        <row r="32698">
          <cell r="A32698" t="str">
            <v>ENSMUSG00000084617</v>
          </cell>
          <cell r="B32698" t="str">
            <v>Gm22073</v>
          </cell>
        </row>
        <row r="32699">
          <cell r="A32699" t="str">
            <v>ENSMUSG00000103007</v>
          </cell>
          <cell r="B32699" t="str">
            <v>Gm20690</v>
          </cell>
        </row>
        <row r="32700">
          <cell r="A32700" t="str">
            <v>ENSMUSG00000091315</v>
          </cell>
          <cell r="B32700" t="str">
            <v>Gm17214</v>
          </cell>
        </row>
        <row r="32701">
          <cell r="A32701" t="str">
            <v>ENSMUSG00000102916</v>
          </cell>
          <cell r="B32701" t="str">
            <v>Gm37725</v>
          </cell>
        </row>
        <row r="32702">
          <cell r="A32702" t="str">
            <v>ENSMUSG00000103419</v>
          </cell>
          <cell r="B32702" t="str">
            <v>Gm29808</v>
          </cell>
        </row>
        <row r="32703">
          <cell r="A32703" t="str">
            <v>ENSMUSG00000102595</v>
          </cell>
          <cell r="B32703" t="str">
            <v>Gm30097</v>
          </cell>
        </row>
        <row r="32704">
          <cell r="A32704" t="str">
            <v>ENSMUSG00000104074</v>
          </cell>
          <cell r="B32704" t="str">
            <v>Gm37025</v>
          </cell>
        </row>
        <row r="32705">
          <cell r="A32705" t="str">
            <v>ENSMUSG00000093230</v>
          </cell>
          <cell r="B32705" t="str">
            <v>Gm24109</v>
          </cell>
        </row>
        <row r="32706">
          <cell r="A32706" t="str">
            <v>ENSMUSG00000064930</v>
          </cell>
          <cell r="B32706" t="str">
            <v>Gm23723</v>
          </cell>
        </row>
        <row r="32707">
          <cell r="A32707" t="str">
            <v>ENSMUSG00000042250</v>
          </cell>
          <cell r="B32707" t="str">
            <v>Pglyrp4</v>
          </cell>
        </row>
        <row r="32708">
          <cell r="A32708" t="str">
            <v>ENSMUSG00000104028</v>
          </cell>
          <cell r="B32708" t="str">
            <v>Gm5851</v>
          </cell>
        </row>
        <row r="32709">
          <cell r="A32709" t="str">
            <v>ENSMUSG00000046203</v>
          </cell>
          <cell r="B32709" t="str">
            <v>Sprr2g</v>
          </cell>
        </row>
        <row r="32710">
          <cell r="A32710" t="str">
            <v>ENSMUSG00000096879</v>
          </cell>
          <cell r="B32710" t="str">
            <v>Gm4858</v>
          </cell>
        </row>
        <row r="32711">
          <cell r="A32711" t="str">
            <v>ENSMUSG00000081640</v>
          </cell>
          <cell r="B32711" t="str">
            <v>Rplp0-ps1</v>
          </cell>
        </row>
        <row r="32712">
          <cell r="A32712" t="str">
            <v>ENSMUSG00000041984</v>
          </cell>
          <cell r="B32712" t="str">
            <v>Rptn</v>
          </cell>
        </row>
        <row r="32713">
          <cell r="A32713" t="str">
            <v>ENSMUSG00000074424</v>
          </cell>
          <cell r="B32713" t="str">
            <v>Gm10696</v>
          </cell>
        </row>
        <row r="32714">
          <cell r="A32714" t="str">
            <v>ENSMUSG00000105734</v>
          </cell>
          <cell r="B32714" t="str">
            <v>4930558C23Rik</v>
          </cell>
        </row>
        <row r="32715">
          <cell r="A32715" t="str">
            <v>ENSMUSG00000086557</v>
          </cell>
          <cell r="B32715" t="str">
            <v>Gm15999</v>
          </cell>
        </row>
        <row r="32716">
          <cell r="A32716" t="str">
            <v>ENSMUSG00000105909</v>
          </cell>
          <cell r="B32716" t="str">
            <v>Gm43189</v>
          </cell>
        </row>
        <row r="32717">
          <cell r="A32717" t="str">
            <v>ENSMUSG00000105798</v>
          </cell>
          <cell r="B32717" t="str">
            <v>Gm18982</v>
          </cell>
        </row>
        <row r="32718">
          <cell r="A32718" t="str">
            <v>ENSMUSG00000105689</v>
          </cell>
          <cell r="B32718" t="str">
            <v>Gm43120</v>
          </cell>
        </row>
        <row r="32719">
          <cell r="A32719" t="str">
            <v>ENSMUSG00000083842</v>
          </cell>
          <cell r="B32719" t="str">
            <v>Gm12485</v>
          </cell>
        </row>
        <row r="32720">
          <cell r="A32720" t="str">
            <v>ENSMUSG00000105717</v>
          </cell>
          <cell r="B32720" t="str">
            <v>Gm43465</v>
          </cell>
        </row>
        <row r="32721">
          <cell r="A32721" t="str">
            <v>ENSMUSG00000081569</v>
          </cell>
          <cell r="B32721" t="str">
            <v>Gm12490</v>
          </cell>
        </row>
        <row r="32722">
          <cell r="A32722" t="str">
            <v>ENSMUSG00000104639</v>
          </cell>
          <cell r="B32722" t="str">
            <v>Gm42939</v>
          </cell>
        </row>
        <row r="32723">
          <cell r="A32723" t="str">
            <v>ENSMUSG00000105731</v>
          </cell>
          <cell r="B32723" t="str">
            <v>Gm43063</v>
          </cell>
        </row>
        <row r="32724">
          <cell r="A32724" t="str">
            <v>ENSMUSG00000105051</v>
          </cell>
          <cell r="B32724" t="str">
            <v>Gm4248</v>
          </cell>
        </row>
        <row r="32725">
          <cell r="A32725" t="str">
            <v>ENSMUSG00000087357</v>
          </cell>
          <cell r="B32725" t="str">
            <v>Gm12498</v>
          </cell>
        </row>
        <row r="32726">
          <cell r="A32726" t="str">
            <v>ENSMUSG00000083627</v>
          </cell>
          <cell r="B32726" t="str">
            <v>Gm12502</v>
          </cell>
        </row>
        <row r="32727">
          <cell r="A32727" t="str">
            <v>ENSMUSG00000081688</v>
          </cell>
          <cell r="B32727" t="str">
            <v>Gm12499</v>
          </cell>
        </row>
        <row r="32728">
          <cell r="A32728" t="str">
            <v>ENSMUSG00000105121</v>
          </cell>
          <cell r="B32728" t="str">
            <v>Gm43406</v>
          </cell>
        </row>
        <row r="32729">
          <cell r="A32729" t="str">
            <v>ENSMUSG00000106128</v>
          </cell>
          <cell r="B32729" t="str">
            <v>Gm43520</v>
          </cell>
        </row>
        <row r="32730">
          <cell r="A32730" t="str">
            <v>ENSMUSG00000105243</v>
          </cell>
          <cell r="B32730" t="str">
            <v>Gm43444</v>
          </cell>
        </row>
        <row r="32731">
          <cell r="A32731" t="str">
            <v>ENSMUSG00000106329</v>
          </cell>
          <cell r="B32731" t="str">
            <v>Gm10652</v>
          </cell>
        </row>
        <row r="32732">
          <cell r="A32732" t="str">
            <v>ENSMUSG00000098042</v>
          </cell>
          <cell r="B32732" t="str">
            <v>Gm5710</v>
          </cell>
        </row>
        <row r="32733">
          <cell r="A32733" t="str">
            <v>ENSMUSG00000106194</v>
          </cell>
          <cell r="B32733" t="str">
            <v>Gm43569</v>
          </cell>
        </row>
        <row r="32734">
          <cell r="A32734" t="str">
            <v>ENSMUSG00000106376</v>
          </cell>
          <cell r="B32734" t="str">
            <v>Gm34139</v>
          </cell>
        </row>
        <row r="32735">
          <cell r="A32735" t="str">
            <v>ENSMUSG00000105478</v>
          </cell>
          <cell r="B32735" t="str">
            <v>Gm43285</v>
          </cell>
        </row>
        <row r="32736">
          <cell r="A32736" t="str">
            <v>ENSMUSG00000076949</v>
          </cell>
          <cell r="B32736" t="str">
            <v>Gm22066</v>
          </cell>
        </row>
        <row r="32737">
          <cell r="A32737" t="str">
            <v>ENSMUSG00000104906</v>
          </cell>
          <cell r="B32737" t="str">
            <v>Gm43005</v>
          </cell>
        </row>
        <row r="32738">
          <cell r="A32738" t="str">
            <v>ENSMUSG00000065447</v>
          </cell>
          <cell r="B32738" t="str">
            <v>Mir302d</v>
          </cell>
        </row>
        <row r="32739">
          <cell r="A32739" t="str">
            <v>ENSMUSG00000105701</v>
          </cell>
          <cell r="B32739" t="str">
            <v>Gm42587</v>
          </cell>
        </row>
        <row r="32740">
          <cell r="A32740" t="str">
            <v>ENSMUSG00000105952</v>
          </cell>
          <cell r="B32740" t="str">
            <v>Gm40153</v>
          </cell>
        </row>
        <row r="32741">
          <cell r="A32741" t="str">
            <v>ENSMUSG00000097031</v>
          </cell>
          <cell r="B32741" t="str">
            <v>Gm26820</v>
          </cell>
        </row>
        <row r="32742">
          <cell r="A32742" t="str">
            <v>ENSMUSG00000105396</v>
          </cell>
          <cell r="B32742" t="str">
            <v>Gm6057</v>
          </cell>
        </row>
        <row r="32743">
          <cell r="A32743" t="str">
            <v>ENSMUSG00000086123</v>
          </cell>
          <cell r="B32743" t="str">
            <v>Gm16060</v>
          </cell>
        </row>
        <row r="32744">
          <cell r="A32744" t="str">
            <v>ENSMUSG00000104544</v>
          </cell>
          <cell r="B32744" t="str">
            <v>Gm32754</v>
          </cell>
        </row>
        <row r="32745">
          <cell r="A32745" t="str">
            <v>ENSMUSG00000106540</v>
          </cell>
          <cell r="B32745" t="str">
            <v>4930590L14Rik</v>
          </cell>
        </row>
        <row r="32746">
          <cell r="A32746" t="str">
            <v>ENSMUSG00000047674</v>
          </cell>
          <cell r="B32746" t="str">
            <v>Pdha2</v>
          </cell>
        </row>
        <row r="32747">
          <cell r="A32747" t="str">
            <v>ENSMUSG00000105015</v>
          </cell>
          <cell r="B32747" t="str">
            <v>Gm6059</v>
          </cell>
        </row>
        <row r="32748">
          <cell r="A32748" t="str">
            <v>ENSMUSG00000105000</v>
          </cell>
          <cell r="B32748" t="str">
            <v>Gm43616</v>
          </cell>
        </row>
        <row r="32749">
          <cell r="A32749" t="str">
            <v>ENSMUSG00000103816</v>
          </cell>
          <cell r="B32749" t="str">
            <v>Gm38006</v>
          </cell>
        </row>
        <row r="32750">
          <cell r="A32750" t="str">
            <v>ENSMUSG00000105492</v>
          </cell>
          <cell r="B32750" t="str">
            <v>Gm2505</v>
          </cell>
        </row>
        <row r="32751">
          <cell r="A32751" t="str">
            <v>ENSMUSG00000105401</v>
          </cell>
          <cell r="B32751" t="str">
            <v>Gm42949</v>
          </cell>
        </row>
        <row r="32752">
          <cell r="A32752" t="str">
            <v>ENSMUSG00000039146</v>
          </cell>
          <cell r="B32752" t="str">
            <v>Ifi44l</v>
          </cell>
        </row>
        <row r="32753">
          <cell r="A32753" t="str">
            <v>ENSMUSG00000090040</v>
          </cell>
          <cell r="B32753" t="str">
            <v>Gm16232</v>
          </cell>
        </row>
        <row r="32754">
          <cell r="A32754" t="str">
            <v>ENSMUSG00000105023</v>
          </cell>
          <cell r="B32754" t="str">
            <v>1700012D16Rik</v>
          </cell>
        </row>
        <row r="32755">
          <cell r="A32755" t="str">
            <v>ENSMUSG00000099114</v>
          </cell>
          <cell r="B32755" t="str">
            <v>Gm27405</v>
          </cell>
        </row>
        <row r="32756">
          <cell r="A32756" t="str">
            <v>ENSMUSG00000089376</v>
          </cell>
          <cell r="B32756" t="str">
            <v>Gm22136</v>
          </cell>
        </row>
        <row r="32757">
          <cell r="A32757" t="str">
            <v>ENSMUSG00000090114</v>
          </cell>
          <cell r="B32757" t="str">
            <v>Gm3076</v>
          </cell>
        </row>
        <row r="32758">
          <cell r="A32758" t="str">
            <v>ENSMUSG00000064765</v>
          </cell>
          <cell r="B32758" t="str">
            <v>Gm26456</v>
          </cell>
        </row>
        <row r="32759">
          <cell r="A32759" t="str">
            <v>ENSMUSG00000105949</v>
          </cell>
          <cell r="B32759" t="str">
            <v>Gm6510</v>
          </cell>
        </row>
        <row r="32760">
          <cell r="A32760" t="str">
            <v>ENSMUSG00000104555</v>
          </cell>
          <cell r="B32760" t="str">
            <v>Gm5983</v>
          </cell>
        </row>
        <row r="32761">
          <cell r="A32761" t="str">
            <v>ENSMUSG00000085155</v>
          </cell>
          <cell r="B32761" t="str">
            <v>Gm11780</v>
          </cell>
        </row>
        <row r="32762">
          <cell r="A32762" t="str">
            <v>ENSMUSG00000082843</v>
          </cell>
          <cell r="B32762" t="str">
            <v>4930448K20Rik</v>
          </cell>
        </row>
        <row r="32763">
          <cell r="A32763" t="str">
            <v>ENSMUSG00000081490</v>
          </cell>
          <cell r="B32763" t="str">
            <v>Gm11830</v>
          </cell>
        </row>
        <row r="32764">
          <cell r="A32764" t="str">
            <v>ENSMUSG00000086227</v>
          </cell>
          <cell r="B32764" t="str">
            <v>Gm11820</v>
          </cell>
        </row>
        <row r="32765">
          <cell r="A32765" t="str">
            <v>ENSMUSG00000084190</v>
          </cell>
          <cell r="B32765" t="str">
            <v>Gm11869</v>
          </cell>
        </row>
        <row r="32766">
          <cell r="A32766" t="str">
            <v>ENSMUSG00000083725</v>
          </cell>
          <cell r="B32766" t="str">
            <v>Gm11865</v>
          </cell>
        </row>
        <row r="32767">
          <cell r="A32767" t="str">
            <v>ENSMUSG00000083150</v>
          </cell>
          <cell r="B32767" t="str">
            <v>Gm11852</v>
          </cell>
        </row>
        <row r="32768">
          <cell r="A32768" t="str">
            <v>ENSMUSG00000028238</v>
          </cell>
          <cell r="B32768" t="str">
            <v>Atp6v0d2</v>
          </cell>
        </row>
        <row r="32769">
          <cell r="A32769" t="str">
            <v>ENSMUSG00000083737</v>
          </cell>
          <cell r="B32769" t="str">
            <v>Prdx6-ps2</v>
          </cell>
        </row>
        <row r="32770">
          <cell r="A32770" t="str">
            <v>ENSMUSG00000076977</v>
          </cell>
          <cell r="B32770" t="str">
            <v>Gm26067</v>
          </cell>
        </row>
        <row r="32771">
          <cell r="A32771" t="str">
            <v>ENSMUSG00000082359</v>
          </cell>
          <cell r="B32771" t="str">
            <v>Gm11908</v>
          </cell>
        </row>
        <row r="32772">
          <cell r="A32772" t="str">
            <v>ENSMUSG00000084611</v>
          </cell>
          <cell r="B32772" t="str">
            <v>Gm24371</v>
          </cell>
        </row>
        <row r="32773">
          <cell r="A32773" t="str">
            <v>ENSMUSG00000087602</v>
          </cell>
          <cell r="B32773" t="str">
            <v>Gm12753</v>
          </cell>
        </row>
        <row r="32774">
          <cell r="A32774" t="str">
            <v>ENSMUSG00000085632</v>
          </cell>
          <cell r="B32774" t="str">
            <v>Gm12381</v>
          </cell>
        </row>
        <row r="32775">
          <cell r="A32775" t="str">
            <v>ENSMUSG00000083271</v>
          </cell>
          <cell r="B32775" t="str">
            <v>Gm12384</v>
          </cell>
        </row>
        <row r="32776">
          <cell r="A32776" t="str">
            <v>ENSMUSG00000096377</v>
          </cell>
          <cell r="B32776" t="str">
            <v>Mir5123</v>
          </cell>
        </row>
        <row r="32777">
          <cell r="A32777" t="str">
            <v>ENSMUSG00000089028</v>
          </cell>
          <cell r="B32777" t="str">
            <v>Gm25010</v>
          </cell>
        </row>
        <row r="32778">
          <cell r="A32778" t="str">
            <v>ENSMUSG00000071000</v>
          </cell>
          <cell r="B32778" t="str">
            <v>Olfr155</v>
          </cell>
        </row>
        <row r="32779">
          <cell r="A32779" t="str">
            <v>ENSMUSG00000070990</v>
          </cell>
          <cell r="B32779" t="str">
            <v>Foxe1</v>
          </cell>
        </row>
        <row r="32780">
          <cell r="A32780" t="str">
            <v>ENSMUSG00000066153</v>
          </cell>
          <cell r="B32780" t="str">
            <v>Mup21</v>
          </cell>
        </row>
        <row r="32781">
          <cell r="A32781" t="str">
            <v>ENSMUSG00000028359</v>
          </cell>
          <cell r="B32781" t="str">
            <v>Orm3</v>
          </cell>
        </row>
        <row r="32782">
          <cell r="A32782" t="str">
            <v>ENSMUSG00000086953</v>
          </cell>
          <cell r="B32782" t="str">
            <v>Aknaos</v>
          </cell>
        </row>
        <row r="32783">
          <cell r="A32783" t="str">
            <v>ENSMUSG00000086755</v>
          </cell>
          <cell r="B32783" t="str">
            <v>Gm11216</v>
          </cell>
        </row>
        <row r="32784">
          <cell r="A32784" t="str">
            <v>ENSMUSG00000085032</v>
          </cell>
          <cell r="B32784" t="str">
            <v>Gm11217</v>
          </cell>
        </row>
        <row r="32785">
          <cell r="A32785" t="str">
            <v>ENSMUSG00000028396</v>
          </cell>
          <cell r="B32785" t="str">
            <v>2310002L09Rik</v>
          </cell>
        </row>
        <row r="32786">
          <cell r="A32786" t="str">
            <v>ENSMUSG00000081890</v>
          </cell>
          <cell r="B32786" t="str">
            <v>Gm11243</v>
          </cell>
        </row>
        <row r="32787">
          <cell r="A32787" t="str">
            <v>ENSMUSG00000083076</v>
          </cell>
          <cell r="B32787" t="str">
            <v>Gm11408</v>
          </cell>
        </row>
        <row r="32788">
          <cell r="A32788" t="str">
            <v>ENSMUSG00000064606</v>
          </cell>
          <cell r="B32788" t="str">
            <v>Gm25899</v>
          </cell>
        </row>
        <row r="32789">
          <cell r="A32789" t="str">
            <v>ENSMUSG00000098217</v>
          </cell>
          <cell r="B32789" t="str">
            <v>Gm27046</v>
          </cell>
        </row>
        <row r="32790">
          <cell r="A32790" t="str">
            <v>ENSMUSG00000080793</v>
          </cell>
          <cell r="B32790" t="str">
            <v>Cbx3-ps3</v>
          </cell>
        </row>
        <row r="32791">
          <cell r="A32791" t="str">
            <v>ENSMUSG00000084267</v>
          </cell>
          <cell r="B32791" t="str">
            <v>Gm12417</v>
          </cell>
        </row>
        <row r="32792">
          <cell r="A32792" t="str">
            <v>ENSMUSG00000048806</v>
          </cell>
          <cell r="B32792" t="str">
            <v>Ifnb1</v>
          </cell>
        </row>
        <row r="32793">
          <cell r="A32793" t="str">
            <v>ENSMUSG00000073811</v>
          </cell>
          <cell r="B32793" t="str">
            <v>Ifna12</v>
          </cell>
        </row>
        <row r="32794">
          <cell r="A32794" t="str">
            <v>ENSMUSG00000097078</v>
          </cell>
          <cell r="B32794" t="str">
            <v>Gm26566</v>
          </cell>
        </row>
        <row r="32795">
          <cell r="A32795" t="str">
            <v>ENSMUSG00000085931</v>
          </cell>
          <cell r="B32795" t="str">
            <v>Gm12648</v>
          </cell>
        </row>
        <row r="32796">
          <cell r="A32796" t="str">
            <v>ENSMUSG00000077921</v>
          </cell>
          <cell r="B32796" t="str">
            <v>Mir872</v>
          </cell>
        </row>
        <row r="32797">
          <cell r="A32797" t="str">
            <v>ENSMUSG00000084624</v>
          </cell>
          <cell r="B32797" t="str">
            <v>n-R5s189</v>
          </cell>
        </row>
        <row r="32798">
          <cell r="A32798" t="str">
            <v>ENSMUSG00000093492</v>
          </cell>
          <cell r="B32798" t="str">
            <v>Gm20651</v>
          </cell>
        </row>
        <row r="32799">
          <cell r="A32799" t="str">
            <v>ENSMUSG00000052520</v>
          </cell>
          <cell r="B32799" t="str">
            <v>Cyp2j5</v>
          </cell>
        </row>
        <row r="32800">
          <cell r="A32800" t="str">
            <v>ENSMUSG00000064883</v>
          </cell>
          <cell r="B32800" t="str">
            <v>Gm24203</v>
          </cell>
        </row>
        <row r="32801">
          <cell r="A32801" t="str">
            <v>ENSMUSG00000085871</v>
          </cell>
          <cell r="B32801" t="str">
            <v>Ube2uos</v>
          </cell>
        </row>
        <row r="32802">
          <cell r="A32802" t="str">
            <v>ENSMUSG00000085721</v>
          </cell>
          <cell r="B32802" t="str">
            <v>Gm12796</v>
          </cell>
        </row>
        <row r="32803">
          <cell r="A32803" t="str">
            <v>ENSMUSG00000046133</v>
          </cell>
          <cell r="B32803" t="str">
            <v>C130073F10Rik</v>
          </cell>
        </row>
        <row r="32804">
          <cell r="A32804" t="str">
            <v>ENSMUSG00000078625</v>
          </cell>
          <cell r="B32804" t="str">
            <v>Gm12789</v>
          </cell>
        </row>
        <row r="32805">
          <cell r="A32805" t="str">
            <v>ENSMUSG00000092723</v>
          </cell>
          <cell r="B32805" t="str">
            <v>Gm24804</v>
          </cell>
        </row>
        <row r="32806">
          <cell r="A32806" t="str">
            <v>ENSMUSG00000028612</v>
          </cell>
          <cell r="B32806" t="str">
            <v>Lrp8os1</v>
          </cell>
        </row>
        <row r="32807">
          <cell r="A32807" t="str">
            <v>ENSMUSG00000088014</v>
          </cell>
          <cell r="B32807" t="str">
            <v>Gm23743</v>
          </cell>
        </row>
        <row r="32808">
          <cell r="A32808" t="str">
            <v>ENSMUSG00000082771</v>
          </cell>
          <cell r="B32808" t="str">
            <v>Gm12803</v>
          </cell>
        </row>
        <row r="32809">
          <cell r="A32809" t="str">
            <v>ENSMUSG00000049214</v>
          </cell>
          <cell r="B32809" t="str">
            <v>Skint7</v>
          </cell>
        </row>
        <row r="32810">
          <cell r="A32810" t="str">
            <v>ENSMUSG00000095805</v>
          </cell>
          <cell r="B32810" t="str">
            <v>Gm22092</v>
          </cell>
        </row>
        <row r="32811">
          <cell r="A32811" t="str">
            <v>ENSMUSG00000086320</v>
          </cell>
          <cell r="B32811" t="str">
            <v>Gm12840</v>
          </cell>
        </row>
        <row r="32812">
          <cell r="A32812" t="str">
            <v>ENSMUSG00000089381</v>
          </cell>
          <cell r="B32812" t="str">
            <v>Gm24678</v>
          </cell>
        </row>
        <row r="32813">
          <cell r="A32813" t="str">
            <v>ENSMUSG00000082891</v>
          </cell>
          <cell r="B32813" t="str">
            <v>Gm12881</v>
          </cell>
        </row>
        <row r="32814">
          <cell r="A32814" t="str">
            <v>ENSMUSG00000086153</v>
          </cell>
          <cell r="B32814" t="str">
            <v>Gm12923</v>
          </cell>
        </row>
        <row r="32815">
          <cell r="A32815" t="str">
            <v>ENSMUSG00000081528</v>
          </cell>
          <cell r="B32815" t="str">
            <v>Gm12924</v>
          </cell>
        </row>
        <row r="32816">
          <cell r="A32816" t="str">
            <v>ENSMUSG00000084526</v>
          </cell>
          <cell r="B32816" t="str">
            <v>n-R5s192</v>
          </cell>
        </row>
        <row r="32817">
          <cell r="A32817" t="str">
            <v>ENSMUSG00000082220</v>
          </cell>
          <cell r="B32817" t="str">
            <v>Gm12943</v>
          </cell>
        </row>
        <row r="32818">
          <cell r="A32818" t="str">
            <v>ENSMUSG00000082047</v>
          </cell>
          <cell r="B32818" t="str">
            <v>Gm12948</v>
          </cell>
        </row>
        <row r="32819">
          <cell r="A32819" t="str">
            <v>ENSMUSG00000077381</v>
          </cell>
          <cell r="B32819" t="str">
            <v>Gm22660</v>
          </cell>
        </row>
        <row r="32820">
          <cell r="A32820" t="str">
            <v>ENSMUSG00000087171</v>
          </cell>
          <cell r="B32820" t="str">
            <v>Gm12962</v>
          </cell>
        </row>
        <row r="32821">
          <cell r="A32821" t="str">
            <v>ENSMUSG00000099202</v>
          </cell>
          <cell r="B32821" t="str">
            <v>Mir7017</v>
          </cell>
        </row>
        <row r="32822">
          <cell r="A32822" t="str">
            <v>ENSMUSG00000097995</v>
          </cell>
          <cell r="B32822" t="str">
            <v>Gm24362</v>
          </cell>
        </row>
        <row r="32823">
          <cell r="A32823" t="str">
            <v>ENSMUSG00000087417</v>
          </cell>
          <cell r="B32823" t="str">
            <v>Gm13001</v>
          </cell>
        </row>
        <row r="32824">
          <cell r="A32824" t="str">
            <v>ENSMUSG00000092848</v>
          </cell>
          <cell r="B32824" t="str">
            <v>Gm23263</v>
          </cell>
        </row>
        <row r="32825">
          <cell r="A32825" t="str">
            <v>ENSMUSG00000083326</v>
          </cell>
          <cell r="B32825" t="str">
            <v>Rpl38-ps1</v>
          </cell>
        </row>
        <row r="32826">
          <cell r="A32826" t="str">
            <v>ENSMUSG00000058908</v>
          </cell>
          <cell r="B32826" t="str">
            <v>Pla2g2a</v>
          </cell>
        </row>
        <row r="32827">
          <cell r="A32827" t="str">
            <v>ENSMUSG00000094359</v>
          </cell>
          <cell r="B32827" t="str">
            <v>Gm25571</v>
          </cell>
        </row>
        <row r="32828">
          <cell r="A32828" t="str">
            <v>ENSMUSG00000085424</v>
          </cell>
          <cell r="B32828" t="str">
            <v>Fhad1os1</v>
          </cell>
        </row>
        <row r="32829">
          <cell r="A32829" t="str">
            <v>ENSMUSG00000085574</v>
          </cell>
          <cell r="B32829" t="str">
            <v>Gm13053</v>
          </cell>
        </row>
        <row r="32830">
          <cell r="A32830" t="str">
            <v>ENSMUSG00000106597</v>
          </cell>
          <cell r="B32830" t="str">
            <v>Mir7021</v>
          </cell>
        </row>
        <row r="32831">
          <cell r="A32831" t="str">
            <v>ENSMUSG00000097661</v>
          </cell>
          <cell r="B32831" t="str">
            <v>Gm26763</v>
          </cell>
        </row>
        <row r="32832">
          <cell r="A32832" t="str">
            <v>ENSMUSG00000066009</v>
          </cell>
          <cell r="B32832" t="str">
            <v>Zfp987</v>
          </cell>
        </row>
        <row r="32833">
          <cell r="A32833" t="str">
            <v>ENSMUSG00000081460</v>
          </cell>
          <cell r="B32833" t="str">
            <v>Gm13168</v>
          </cell>
        </row>
        <row r="32834">
          <cell r="A32834" t="str">
            <v>ENSMUSG00000081260</v>
          </cell>
          <cell r="B32834" t="str">
            <v>Gm13149</v>
          </cell>
        </row>
        <row r="32835">
          <cell r="A32835" t="str">
            <v>ENSMUSG00000086147</v>
          </cell>
          <cell r="B32835" t="str">
            <v>Zfp989</v>
          </cell>
        </row>
        <row r="32836">
          <cell r="A32836" t="str">
            <v>ENSMUSG00000081301</v>
          </cell>
          <cell r="B32836" t="str">
            <v>Gm15951</v>
          </cell>
        </row>
        <row r="32837">
          <cell r="A32837" t="str">
            <v>ENSMUSG00000093403</v>
          </cell>
          <cell r="B32837" t="str">
            <v>Mir5616</v>
          </cell>
        </row>
        <row r="32838">
          <cell r="A32838" t="str">
            <v>ENSMUSG00000028940</v>
          </cell>
          <cell r="B32838" t="str">
            <v>Hes2</v>
          </cell>
        </row>
        <row r="32839">
          <cell r="A32839" t="str">
            <v>ENSMUSG00000057021</v>
          </cell>
          <cell r="B32839" t="str">
            <v>Vmn2r-ps159</v>
          </cell>
        </row>
        <row r="32840">
          <cell r="A32840" t="str">
            <v>ENSMUSG00000106658</v>
          </cell>
          <cell r="B32840" t="str">
            <v>Gm36548</v>
          </cell>
        </row>
        <row r="32841">
          <cell r="A32841" t="str">
            <v>ENSMUSG00000105656</v>
          </cell>
          <cell r="B32841" t="str">
            <v>Gm43017</v>
          </cell>
        </row>
        <row r="32842">
          <cell r="A32842" t="str">
            <v>ENSMUSG00000104952</v>
          </cell>
          <cell r="B32842" t="str">
            <v>Gm38697</v>
          </cell>
        </row>
        <row r="32843">
          <cell r="A32843" t="str">
            <v>ENSMUSG00000081226</v>
          </cell>
          <cell r="B32843" t="str">
            <v>Gm8802</v>
          </cell>
        </row>
        <row r="32844">
          <cell r="A32844" t="str">
            <v>ENSMUSG00000088103</v>
          </cell>
          <cell r="B32844" t="str">
            <v>Gm23993</v>
          </cell>
        </row>
        <row r="32845">
          <cell r="A32845" t="str">
            <v>ENSMUSG00000114430</v>
          </cell>
          <cell r="B32845" t="str">
            <v>Gm40264</v>
          </cell>
        </row>
        <row r="32846">
          <cell r="A32846" t="str">
            <v>ENSMUSG00000069355</v>
          </cell>
          <cell r="B32846" t="str">
            <v>Gm5152</v>
          </cell>
        </row>
        <row r="32847">
          <cell r="A32847" t="str">
            <v>ENSMUSG00000104905</v>
          </cell>
          <cell r="B32847" t="str">
            <v>Gm43718</v>
          </cell>
        </row>
        <row r="32848">
          <cell r="A32848" t="str">
            <v>ENSMUSG00000104638</v>
          </cell>
          <cell r="B32848" t="str">
            <v>4930568A13Rik</v>
          </cell>
        </row>
        <row r="32849">
          <cell r="A32849" t="str">
            <v>ENSMUSG00000106445</v>
          </cell>
          <cell r="B32849" t="str">
            <v>Gm21190</v>
          </cell>
        </row>
        <row r="32850">
          <cell r="A32850" t="str">
            <v>ENSMUSG00000105300</v>
          </cell>
          <cell r="B32850" t="str">
            <v>Gm30613</v>
          </cell>
        </row>
        <row r="32851">
          <cell r="A32851" t="str">
            <v>ENSMUSG00000104886</v>
          </cell>
          <cell r="B32851" t="str">
            <v>Gm43000</v>
          </cell>
        </row>
        <row r="32852">
          <cell r="A32852" t="str">
            <v>ENSMUSG00000058643</v>
          </cell>
          <cell r="B32852" t="str">
            <v>Speer4f1</v>
          </cell>
        </row>
        <row r="32853">
          <cell r="A32853" t="str">
            <v>ENSMUSG00000088668</v>
          </cell>
          <cell r="B32853" t="str">
            <v>Gm25335</v>
          </cell>
        </row>
        <row r="32854">
          <cell r="A32854" t="str">
            <v>ENSMUSG00000106240</v>
          </cell>
          <cell r="B32854" t="str">
            <v>Gm3544</v>
          </cell>
        </row>
        <row r="32855">
          <cell r="A32855" t="str">
            <v>ENSMUSG00000089793</v>
          </cell>
          <cell r="B32855" t="str">
            <v>Gm16112</v>
          </cell>
        </row>
        <row r="32856">
          <cell r="A32856" t="str">
            <v>ENSMUSG00000090226</v>
          </cell>
          <cell r="B32856" t="str">
            <v>Gm16110</v>
          </cell>
        </row>
        <row r="32857">
          <cell r="A32857" t="str">
            <v>ENSMUSG00000088359</v>
          </cell>
          <cell r="B32857" t="str">
            <v>Gm24009</v>
          </cell>
        </row>
        <row r="32858">
          <cell r="A32858" t="str">
            <v>ENSMUSG00000105141</v>
          </cell>
          <cell r="B32858" t="str">
            <v>Gm43828</v>
          </cell>
        </row>
        <row r="32859">
          <cell r="A32859" t="str">
            <v>ENSMUSG00000028938</v>
          </cell>
          <cell r="B32859" t="str">
            <v>Galntl5</v>
          </cell>
        </row>
        <row r="32860">
          <cell r="A32860" t="str">
            <v>ENSMUSG00000106558</v>
          </cell>
          <cell r="B32860" t="str">
            <v>Gm5552</v>
          </cell>
        </row>
        <row r="32861">
          <cell r="A32861" t="str">
            <v>ENSMUSG00000067642</v>
          </cell>
          <cell r="B32861" t="str">
            <v>Adgrf3</v>
          </cell>
        </row>
        <row r="32862">
          <cell r="A32862" t="str">
            <v>ENSMUSG00000106300</v>
          </cell>
          <cell r="B32862" t="str">
            <v>Gm42765</v>
          </cell>
        </row>
        <row r="32863">
          <cell r="A32863" t="str">
            <v>ENSMUSG00000053856</v>
          </cell>
          <cell r="B32863" t="str">
            <v>Dnajc5g</v>
          </cell>
        </row>
        <row r="32864">
          <cell r="A32864" t="str">
            <v>ENSMUSG00000107140</v>
          </cell>
          <cell r="B32864" t="str">
            <v>Gm43811</v>
          </cell>
        </row>
        <row r="32865">
          <cell r="A32865" t="str">
            <v>ENSMUSG00000107078</v>
          </cell>
          <cell r="B32865" t="str">
            <v>Gm36840</v>
          </cell>
        </row>
        <row r="32866">
          <cell r="A32866" t="str">
            <v>ENSMUSG00000107036</v>
          </cell>
          <cell r="B32866" t="str">
            <v>Gm7596</v>
          </cell>
        </row>
        <row r="32867">
          <cell r="A32867" t="str">
            <v>ENSMUSG00000106902</v>
          </cell>
          <cell r="B32867" t="str">
            <v>4930557J02Rik</v>
          </cell>
        </row>
        <row r="32868">
          <cell r="A32868" t="str">
            <v>ENSMUSG00000085166</v>
          </cell>
          <cell r="B32868" t="str">
            <v>Gm15522</v>
          </cell>
        </row>
        <row r="32869">
          <cell r="A32869" t="str">
            <v>ENSMUSG00000080556</v>
          </cell>
          <cell r="B32869" t="str">
            <v>Mir467g</v>
          </cell>
        </row>
        <row r="32870">
          <cell r="A32870" t="str">
            <v>ENSMUSG00000077273</v>
          </cell>
          <cell r="B32870" t="str">
            <v>Gm22779</v>
          </cell>
        </row>
        <row r="32871">
          <cell r="A32871" t="str">
            <v>ENSMUSG00000106924</v>
          </cell>
          <cell r="B32871" t="str">
            <v>Gm42857</v>
          </cell>
        </row>
        <row r="32872">
          <cell r="A32872" t="str">
            <v>ENSMUSG00000104691</v>
          </cell>
          <cell r="B32872" t="str">
            <v>Gm43021</v>
          </cell>
        </row>
        <row r="32873">
          <cell r="A32873" t="str">
            <v>ENSMUSG00000087290</v>
          </cell>
          <cell r="B32873" t="str">
            <v>Gm15866</v>
          </cell>
        </row>
        <row r="32874">
          <cell r="A32874" t="str">
            <v>ENSMUSG00000106656</v>
          </cell>
          <cell r="B32874" t="str">
            <v>Gm42750</v>
          </cell>
        </row>
        <row r="32875">
          <cell r="A32875" t="str">
            <v>ENSMUSG00000106214</v>
          </cell>
          <cell r="B32875" t="str">
            <v>Gm43426</v>
          </cell>
        </row>
        <row r="32876">
          <cell r="A32876" t="str">
            <v>ENSMUSG00000104870</v>
          </cell>
          <cell r="B32876" t="str">
            <v>4930448I18Rik</v>
          </cell>
        </row>
        <row r="32877">
          <cell r="A32877" t="str">
            <v>ENSMUSG00000099124</v>
          </cell>
          <cell r="B32877" t="str">
            <v>Mir8117</v>
          </cell>
        </row>
        <row r="32878">
          <cell r="A32878" t="str">
            <v>ENSMUSG00000106038</v>
          </cell>
          <cell r="B32878" t="str">
            <v>Gm4962</v>
          </cell>
        </row>
        <row r="32879">
          <cell r="A32879" t="str">
            <v>ENSMUSG00000106352</v>
          </cell>
          <cell r="B32879" t="str">
            <v>5033403H07Rik</v>
          </cell>
        </row>
        <row r="32880">
          <cell r="A32880" t="str">
            <v>ENSMUSG00000105050</v>
          </cell>
          <cell r="B32880" t="str">
            <v>Gm42482</v>
          </cell>
        </row>
        <row r="32881">
          <cell r="A32881" t="str">
            <v>ENSMUSG00000107158</v>
          </cell>
          <cell r="B32881" t="str">
            <v>Gm42728</v>
          </cell>
        </row>
        <row r="32882">
          <cell r="A32882" t="str">
            <v>ENSMUSG00000106713</v>
          </cell>
          <cell r="B32882" t="str">
            <v>Gm42645</v>
          </cell>
        </row>
        <row r="32883">
          <cell r="A32883" t="str">
            <v>ENSMUSG00000107304</v>
          </cell>
          <cell r="B32883" t="str">
            <v>Gm43775</v>
          </cell>
        </row>
        <row r="32884">
          <cell r="A32884" t="str">
            <v>ENSMUSG00000106753</v>
          </cell>
          <cell r="B32884" t="str">
            <v>Gm43230</v>
          </cell>
        </row>
        <row r="32885">
          <cell r="A32885" t="str">
            <v>ENSMUSG00000043484</v>
          </cell>
          <cell r="B32885" t="str">
            <v>Gm5867</v>
          </cell>
        </row>
        <row r="32886">
          <cell r="A32886" t="str">
            <v>ENSMUSG00000107162</v>
          </cell>
          <cell r="B32886" t="str">
            <v>Gm18593</v>
          </cell>
        </row>
        <row r="32887">
          <cell r="A32887" t="str">
            <v>ENSMUSG00000107192</v>
          </cell>
          <cell r="B32887" t="str">
            <v>Gm19583</v>
          </cell>
        </row>
        <row r="32888">
          <cell r="A32888" t="str">
            <v>ENSMUSG00000107251</v>
          </cell>
          <cell r="B32888" t="str">
            <v>Gm43102</v>
          </cell>
        </row>
        <row r="32889">
          <cell r="A32889" t="str">
            <v>ENSMUSG00000106982</v>
          </cell>
          <cell r="B32889" t="str">
            <v>Gm42665</v>
          </cell>
        </row>
        <row r="32890">
          <cell r="A32890" t="str">
            <v>ENSMUSG00000083874</v>
          </cell>
          <cell r="B32890" t="str">
            <v>Gm7494</v>
          </cell>
        </row>
        <row r="32891">
          <cell r="A32891" t="str">
            <v>ENSMUSG00000107238</v>
          </cell>
          <cell r="B32891" t="str">
            <v>Gm42758</v>
          </cell>
        </row>
        <row r="32892">
          <cell r="A32892" t="str">
            <v>ENSMUSG00000106598</v>
          </cell>
          <cell r="B32892" t="str">
            <v>Gm43532</v>
          </cell>
        </row>
        <row r="32893">
          <cell r="A32893" t="str">
            <v>ENSMUSG00000106225</v>
          </cell>
          <cell r="B32893" t="str">
            <v>Gm43564</v>
          </cell>
        </row>
        <row r="32894">
          <cell r="A32894" t="str">
            <v>ENSMUSG00000029255</v>
          </cell>
          <cell r="B32894" t="str">
            <v>Gnrhr</v>
          </cell>
        </row>
        <row r="32895">
          <cell r="A32895" t="str">
            <v>ENSMUSG00000048764</v>
          </cell>
          <cell r="B32895" t="str">
            <v>Tmprss11f</v>
          </cell>
        </row>
        <row r="32896">
          <cell r="A32896" t="str">
            <v>ENSMUSG00000035861</v>
          </cell>
          <cell r="B32896" t="str">
            <v>Tmprss11b</v>
          </cell>
        </row>
        <row r="32897">
          <cell r="A32897" t="str">
            <v>ENSMUSG00000104798</v>
          </cell>
          <cell r="B32897" t="str">
            <v>Gm20121</v>
          </cell>
        </row>
        <row r="32898">
          <cell r="A32898" t="str">
            <v>ENSMUSG00000088949</v>
          </cell>
          <cell r="B32898" t="str">
            <v>Gm24931</v>
          </cell>
        </row>
        <row r="32899">
          <cell r="A32899" t="str">
            <v>ENSMUSG00000073497</v>
          </cell>
          <cell r="B32899" t="str">
            <v>AA792892</v>
          </cell>
        </row>
        <row r="32900">
          <cell r="A32900" t="str">
            <v>ENSMUSG00000064550</v>
          </cell>
          <cell r="B32900" t="str">
            <v>Gm24623</v>
          </cell>
        </row>
        <row r="32901">
          <cell r="A32901" t="str">
            <v>ENSMUSG00000103927</v>
          </cell>
          <cell r="B32901" t="str">
            <v>Gm9932</v>
          </cell>
        </row>
        <row r="32902">
          <cell r="A32902" t="str">
            <v>ENSMUSG00000079362</v>
          </cell>
          <cell r="B32902" t="str">
            <v>Gm43302</v>
          </cell>
        </row>
        <row r="32903">
          <cell r="A32903" t="str">
            <v>ENSMUSG00000105074</v>
          </cell>
          <cell r="B32903" t="str">
            <v>Gm43818</v>
          </cell>
        </row>
        <row r="32904">
          <cell r="A32904" t="str">
            <v>ENSMUSG00000101237</v>
          </cell>
          <cell r="B32904" t="str">
            <v>Gm29464</v>
          </cell>
        </row>
        <row r="32905">
          <cell r="A32905" t="str">
            <v>ENSMUSG00000105421</v>
          </cell>
          <cell r="B32905" t="str">
            <v>5830411K02Rik</v>
          </cell>
        </row>
        <row r="32906">
          <cell r="A32906" t="str">
            <v>ENSMUSG00000083609</v>
          </cell>
          <cell r="B32906" t="str">
            <v>Gm16007</v>
          </cell>
        </row>
        <row r="32907">
          <cell r="A32907" t="str">
            <v>ENSMUSG00000093479</v>
          </cell>
          <cell r="B32907" t="str">
            <v>Gm20629</v>
          </cell>
        </row>
        <row r="32908">
          <cell r="A32908" t="str">
            <v>ENSMUSG00000105303</v>
          </cell>
          <cell r="B32908" t="str">
            <v>Gm18555</v>
          </cell>
        </row>
        <row r="32909">
          <cell r="A32909" t="str">
            <v>ENSMUSG00000072754</v>
          </cell>
          <cell r="B32909" t="str">
            <v>Lrcol1</v>
          </cell>
        </row>
        <row r="32910">
          <cell r="A32910" t="str">
            <v>ENSMUSG00000105174</v>
          </cell>
          <cell r="B32910" t="str">
            <v>Gm43353</v>
          </cell>
        </row>
        <row r="32911">
          <cell r="A32911" t="str">
            <v>ENSMUSG00000094377</v>
          </cell>
          <cell r="B32911" t="str">
            <v>Gm24407</v>
          </cell>
        </row>
        <row r="32912">
          <cell r="A32912" t="str">
            <v>ENSMUSG00000106869</v>
          </cell>
          <cell r="B32912" t="str">
            <v>Gm42473</v>
          </cell>
        </row>
        <row r="32913">
          <cell r="A32913" t="str">
            <v>ENSMUSG00000106909</v>
          </cell>
          <cell r="B32913" t="str">
            <v>Gm43122</v>
          </cell>
        </row>
        <row r="32914">
          <cell r="A32914" t="str">
            <v>ENSMUSG00000106714</v>
          </cell>
          <cell r="B32914" t="str">
            <v>Gm42546</v>
          </cell>
        </row>
        <row r="32915">
          <cell r="A32915" t="str">
            <v>ENSMUSG00000106991</v>
          </cell>
          <cell r="B32915" t="str">
            <v>Gm43399</v>
          </cell>
        </row>
        <row r="32916">
          <cell r="A32916" t="str">
            <v>ENSMUSG00000018263</v>
          </cell>
          <cell r="B32916" t="str">
            <v>Tbx5</v>
          </cell>
        </row>
        <row r="32917">
          <cell r="A32917" t="str">
            <v>ENSMUSG00000107179</v>
          </cell>
          <cell r="B32917" t="str">
            <v>Gm43069</v>
          </cell>
        </row>
        <row r="32918">
          <cell r="A32918" t="str">
            <v>ENSMUSG00000097213</v>
          </cell>
          <cell r="B32918" t="str">
            <v>Gm26745</v>
          </cell>
        </row>
        <row r="32919">
          <cell r="A32919" t="str">
            <v>ENSMUSG00000104932</v>
          </cell>
          <cell r="B32919" t="str">
            <v>Gm40323</v>
          </cell>
        </row>
        <row r="32920">
          <cell r="A32920" t="str">
            <v>ENSMUSG00000085328</v>
          </cell>
          <cell r="B32920" t="str">
            <v>Gm17131</v>
          </cell>
        </row>
        <row r="32921">
          <cell r="A32921" t="str">
            <v>ENSMUSG00000105857</v>
          </cell>
          <cell r="B32921" t="str">
            <v>Gm42817</v>
          </cell>
        </row>
        <row r="32922">
          <cell r="A32922" t="str">
            <v>ENSMUSG00000104681</v>
          </cell>
          <cell r="B32922" t="str">
            <v>Gm43001</v>
          </cell>
        </row>
        <row r="32923">
          <cell r="A32923" t="str">
            <v>ENSMUSG00000088972</v>
          </cell>
          <cell r="B32923" t="str">
            <v>Gm23761</v>
          </cell>
        </row>
        <row r="32924">
          <cell r="A32924" t="str">
            <v>ENSMUSG00000106450</v>
          </cell>
          <cell r="B32924" t="str">
            <v>Gm43018</v>
          </cell>
        </row>
        <row r="32925">
          <cell r="A32925" t="str">
            <v>ENSMUSG00000077437</v>
          </cell>
          <cell r="B32925" t="str">
            <v>n-R5s178</v>
          </cell>
        </row>
        <row r="32926">
          <cell r="A32926" t="str">
            <v>ENSMUSG00000107322</v>
          </cell>
          <cell r="B32926" t="str">
            <v>4933439J24Rik</v>
          </cell>
        </row>
        <row r="32927">
          <cell r="A32927" t="str">
            <v>ENSMUSG00000092402</v>
          </cell>
          <cell r="B32927" t="str">
            <v>Gm20485</v>
          </cell>
        </row>
        <row r="32928">
          <cell r="A32928" t="str">
            <v>ENSMUSG00000037390</v>
          </cell>
          <cell r="B32928" t="str">
            <v>Muc3</v>
          </cell>
        </row>
        <row r="32929">
          <cell r="A32929" t="str">
            <v>ENSMUSG00000095016</v>
          </cell>
          <cell r="B32929" t="str">
            <v>Gm26285</v>
          </cell>
        </row>
        <row r="32930">
          <cell r="A32930" t="str">
            <v>ENSMUSG00000105633</v>
          </cell>
          <cell r="B32930" t="str">
            <v>Gm32158</v>
          </cell>
        </row>
        <row r="32931">
          <cell r="A32931" t="str">
            <v>ENSMUSG00000029586</v>
          </cell>
          <cell r="B32931" t="str">
            <v>Spdye4b</v>
          </cell>
        </row>
        <row r="32932">
          <cell r="A32932" t="str">
            <v>ENSMUSG00000105206</v>
          </cell>
          <cell r="B32932" t="str">
            <v>Gm4870</v>
          </cell>
        </row>
        <row r="32933">
          <cell r="A32933" t="str">
            <v>ENSMUSG00000083574</v>
          </cell>
          <cell r="B32933" t="str">
            <v>Gm15709</v>
          </cell>
        </row>
        <row r="32934">
          <cell r="A32934" t="str">
            <v>ENSMUSG00000104752</v>
          </cell>
          <cell r="B32934" t="str">
            <v>Gm5565</v>
          </cell>
        </row>
        <row r="32935">
          <cell r="A32935" t="str">
            <v>ENSMUSG00000107360</v>
          </cell>
          <cell r="B32935" t="str">
            <v>Gm42558</v>
          </cell>
        </row>
        <row r="32936">
          <cell r="A32936" t="str">
            <v>ENSMUSG00000107082</v>
          </cell>
          <cell r="B32936" t="str">
            <v>Gm36378</v>
          </cell>
        </row>
        <row r="32937">
          <cell r="A32937" t="str">
            <v>ENSMUSG00000088482</v>
          </cell>
          <cell r="B32937" t="str">
            <v>Gm23641</v>
          </cell>
        </row>
        <row r="32938">
          <cell r="A32938" t="str">
            <v>ENSMUSG00000107047</v>
          </cell>
          <cell r="B32938" t="str">
            <v>Gm43298</v>
          </cell>
        </row>
        <row r="32939">
          <cell r="A32939" t="str">
            <v>ENSMUSG00000106703</v>
          </cell>
          <cell r="B32939" t="str">
            <v>Vmn2r-ps26</v>
          </cell>
        </row>
        <row r="32940">
          <cell r="A32940" t="str">
            <v>ENSMUSG00000106759</v>
          </cell>
          <cell r="B32940" t="str">
            <v>AC120011.1</v>
          </cell>
        </row>
        <row r="32941">
          <cell r="A32941" t="str">
            <v>ENSMUSG00000107184</v>
          </cell>
          <cell r="B32941" t="str">
            <v>Gm18222</v>
          </cell>
        </row>
        <row r="32942">
          <cell r="A32942" t="str">
            <v>ENSMUSG00000107603</v>
          </cell>
          <cell r="B32942" t="str">
            <v>Gm43921</v>
          </cell>
        </row>
        <row r="32943">
          <cell r="A32943" t="str">
            <v>ENSMUSG00000099182</v>
          </cell>
          <cell r="B32943" t="str">
            <v>Gm8676</v>
          </cell>
        </row>
        <row r="32944">
          <cell r="A32944" t="str">
            <v>ENSMUSG00000107851</v>
          </cell>
          <cell r="B32944" t="str">
            <v>Gm35736</v>
          </cell>
        </row>
        <row r="32945">
          <cell r="A32945" t="str">
            <v>ENSMUSG00000107422</v>
          </cell>
          <cell r="B32945" t="str">
            <v>Gm44129</v>
          </cell>
        </row>
        <row r="32946">
          <cell r="A32946" t="str">
            <v>ENSMUSG00000098052</v>
          </cell>
          <cell r="B32946" t="str">
            <v>Gm5300</v>
          </cell>
        </row>
        <row r="32947">
          <cell r="A32947" t="str">
            <v>ENSMUSG00000107500</v>
          </cell>
          <cell r="B32947" t="str">
            <v>Gm2796</v>
          </cell>
        </row>
        <row r="32948">
          <cell r="A32948" t="str">
            <v>ENSMUSG00000080767</v>
          </cell>
          <cell r="B32948" t="str">
            <v>Gm15595</v>
          </cell>
        </row>
        <row r="32949">
          <cell r="A32949" t="str">
            <v>ENSMUSG00000029679</v>
          </cell>
          <cell r="B32949" t="str">
            <v>Hyal6</v>
          </cell>
        </row>
        <row r="32950">
          <cell r="A32950" t="str">
            <v>ENSMUSG00000104325</v>
          </cell>
          <cell r="B32950" t="str">
            <v>Gm37321</v>
          </cell>
        </row>
        <row r="32951">
          <cell r="A32951" t="str">
            <v>ENSMUSG00000083961</v>
          </cell>
          <cell r="B32951" t="str">
            <v>Gm13725</v>
          </cell>
        </row>
        <row r="32952">
          <cell r="A32952" t="str">
            <v>ENSMUSG00000086854</v>
          </cell>
          <cell r="B32952" t="str">
            <v>Gm13781</v>
          </cell>
        </row>
        <row r="32953">
          <cell r="A32953" t="str">
            <v>ENSMUSG00000054446</v>
          </cell>
          <cell r="B32953" t="str">
            <v>Cpa1</v>
          </cell>
        </row>
        <row r="32954">
          <cell r="A32954" t="str">
            <v>ENSMUSG00000029766</v>
          </cell>
          <cell r="B32954" t="str">
            <v>1700012A03Rik</v>
          </cell>
        </row>
        <row r="32955">
          <cell r="A32955" t="str">
            <v>ENSMUSG00000081196</v>
          </cell>
          <cell r="B32955" t="str">
            <v>Gm13858</v>
          </cell>
        </row>
        <row r="32956">
          <cell r="A32956" t="str">
            <v>ENSMUSG00000086834</v>
          </cell>
          <cell r="B32956" t="str">
            <v>Gm14547</v>
          </cell>
        </row>
        <row r="32957">
          <cell r="A32957" t="str">
            <v>ENSMUSG00000029829</v>
          </cell>
          <cell r="B32957" t="str">
            <v>Tmem213</v>
          </cell>
        </row>
        <row r="32958">
          <cell r="A32958" t="str">
            <v>ENSMUSG00000089905</v>
          </cell>
          <cell r="B32958" t="str">
            <v>Gm16563</v>
          </cell>
        </row>
        <row r="32959">
          <cell r="A32959" t="str">
            <v>ENSMUSG00000107071</v>
          </cell>
          <cell r="B32959" t="str">
            <v>Gm42420</v>
          </cell>
        </row>
        <row r="32960">
          <cell r="A32960" t="str">
            <v>ENSMUSG00000102802</v>
          </cell>
          <cell r="B32960" t="str">
            <v>Mgam2-ps</v>
          </cell>
        </row>
        <row r="32961">
          <cell r="A32961" t="str">
            <v>ENSMUSG00000051936</v>
          </cell>
          <cell r="B32961" t="str">
            <v>Prss58</v>
          </cell>
        </row>
        <row r="32962">
          <cell r="A32962" t="str">
            <v>ENSMUSG00000076467</v>
          </cell>
          <cell r="B32962" t="str">
            <v>Trbv13-1</v>
          </cell>
        </row>
        <row r="32963">
          <cell r="A32963" t="str">
            <v>ENSMUSG00000071519</v>
          </cell>
          <cell r="B32963" t="str">
            <v>Prss3</v>
          </cell>
        </row>
        <row r="32964">
          <cell r="A32964" t="str">
            <v>ENSMUSG00000076496</v>
          </cell>
          <cell r="B32964" t="str">
            <v>Trbj2-5</v>
          </cell>
        </row>
        <row r="32965">
          <cell r="A32965" t="str">
            <v>ENSMUSG00000101268</v>
          </cell>
          <cell r="B32965" t="str">
            <v>2010310C07Rik</v>
          </cell>
        </row>
        <row r="32966">
          <cell r="A32966" t="str">
            <v>ENSMUSG00000049168</v>
          </cell>
          <cell r="B32966" t="str">
            <v>Olfr449</v>
          </cell>
        </row>
        <row r="32967">
          <cell r="A32967" t="str">
            <v>ENSMUSG00000045708</v>
          </cell>
          <cell r="B32967" t="str">
            <v>Olfr447</v>
          </cell>
        </row>
        <row r="32968">
          <cell r="A32968" t="str">
            <v>ENSMUSG00000091008</v>
          </cell>
          <cell r="B32968" t="str">
            <v>Gm17472</v>
          </cell>
        </row>
        <row r="32969">
          <cell r="A32969" t="str">
            <v>ENSMUSG00000107889</v>
          </cell>
          <cell r="B32969" t="str">
            <v>Olfr440-ps1</v>
          </cell>
        </row>
        <row r="32970">
          <cell r="A32970" t="str">
            <v>ENSMUSG00000107920</v>
          </cell>
          <cell r="B32970" t="str">
            <v>Gm7783</v>
          </cell>
        </row>
        <row r="32971">
          <cell r="A32971" t="str">
            <v>ENSMUSG00000107725</v>
          </cell>
          <cell r="B32971" t="str">
            <v>Gm18484</v>
          </cell>
        </row>
        <row r="32972">
          <cell r="A32972" t="str">
            <v>ENSMUSG00000107532</v>
          </cell>
          <cell r="B32972" t="str">
            <v>Gm35931</v>
          </cell>
        </row>
        <row r="32973">
          <cell r="A32973" t="str">
            <v>ENSMUSG00000065701</v>
          </cell>
          <cell r="B32973" t="str">
            <v>Rny1</v>
          </cell>
        </row>
        <row r="32974">
          <cell r="A32974" t="str">
            <v>ENSMUSG00000108275</v>
          </cell>
          <cell r="B32974" t="str">
            <v>Gm7880</v>
          </cell>
        </row>
        <row r="32975">
          <cell r="A32975" t="str">
            <v>ENSMUSG00000039215</v>
          </cell>
          <cell r="B32975" t="str">
            <v>Svs1</v>
          </cell>
        </row>
        <row r="32976">
          <cell r="A32976" t="str">
            <v>ENSMUSG00000107740</v>
          </cell>
          <cell r="B32976" t="str">
            <v>Gm18765</v>
          </cell>
        </row>
        <row r="32977">
          <cell r="A32977" t="str">
            <v>ENSMUSG00000091541</v>
          </cell>
          <cell r="B32977" t="str">
            <v>Vmn1r9</v>
          </cell>
        </row>
        <row r="32978">
          <cell r="A32978" t="str">
            <v>ENSMUSG00000115181</v>
          </cell>
          <cell r="B32978" t="str">
            <v>Vmn1r10</v>
          </cell>
        </row>
        <row r="32979">
          <cell r="A32979" t="str">
            <v>ENSMUSG00000115091</v>
          </cell>
          <cell r="B32979" t="str">
            <v>Vmn1r22</v>
          </cell>
        </row>
        <row r="32980">
          <cell r="A32980" t="str">
            <v>ENSMUSG00000093708</v>
          </cell>
          <cell r="B32980" t="str">
            <v>Gm20718</v>
          </cell>
        </row>
        <row r="32981">
          <cell r="A32981" t="str">
            <v>ENSMUSG00000107757</v>
          </cell>
          <cell r="B32981" t="str">
            <v>Gm43898</v>
          </cell>
        </row>
        <row r="32982">
          <cell r="A32982" t="str">
            <v>ENSMUSG00000107864</v>
          </cell>
          <cell r="B32982" t="str">
            <v>Gm44072</v>
          </cell>
        </row>
        <row r="32983">
          <cell r="A32983" t="str">
            <v>ENSMUSG00000107596</v>
          </cell>
          <cell r="B32983" t="str">
            <v>Gm18913</v>
          </cell>
        </row>
        <row r="32984">
          <cell r="A32984" t="str">
            <v>ENSMUSG00000107591</v>
          </cell>
          <cell r="B32984" t="str">
            <v>Gm6794</v>
          </cell>
        </row>
        <row r="32985">
          <cell r="A32985" t="str">
            <v>ENSMUSG00000108292</v>
          </cell>
          <cell r="B32985" t="str">
            <v>Gm44050</v>
          </cell>
        </row>
        <row r="32986">
          <cell r="A32986" t="str">
            <v>ENSMUSG00000076549</v>
          </cell>
          <cell r="B32986" t="str">
            <v>Igkv4-68</v>
          </cell>
        </row>
        <row r="32987">
          <cell r="A32987" t="str">
            <v>ENSMUSG00000076550</v>
          </cell>
          <cell r="B32987" t="str">
            <v>Igkv4-63</v>
          </cell>
        </row>
        <row r="32988">
          <cell r="A32988" t="str">
            <v>ENSMUSG00000096422</v>
          </cell>
          <cell r="B32988" t="str">
            <v>Igkv12-44</v>
          </cell>
        </row>
        <row r="32989">
          <cell r="A32989" t="str">
            <v>ENSMUSG00000094433</v>
          </cell>
          <cell r="B32989" t="str">
            <v>Igkv5-43</v>
          </cell>
        </row>
        <row r="32990">
          <cell r="A32990" t="str">
            <v>ENSMUSG00000076577</v>
          </cell>
          <cell r="B32990" t="str">
            <v>Igkv8-30</v>
          </cell>
        </row>
        <row r="32991">
          <cell r="A32991" t="str">
            <v>ENSMUSG00000076583</v>
          </cell>
          <cell r="B32991" t="str">
            <v>Igkv8-24</v>
          </cell>
        </row>
        <row r="32992">
          <cell r="A32992" t="str">
            <v>ENSMUSG00000072477</v>
          </cell>
          <cell r="B32992" t="str">
            <v>Gm10360</v>
          </cell>
        </row>
        <row r="32993">
          <cell r="A32993" t="str">
            <v>ENSMUSG00000105305</v>
          </cell>
          <cell r="B32993" t="str">
            <v>Gm8872</v>
          </cell>
        </row>
        <row r="32994">
          <cell r="A32994" t="str">
            <v>ENSMUSG00000076606</v>
          </cell>
          <cell r="B32994" t="str">
            <v>Igkj3</v>
          </cell>
        </row>
        <row r="32995">
          <cell r="A32995" t="str">
            <v>ENSMUSG00000076608</v>
          </cell>
          <cell r="B32995" t="str">
            <v>Igkj5</v>
          </cell>
        </row>
        <row r="32996">
          <cell r="A32996" t="str">
            <v>ENSMUSG00000108305</v>
          </cell>
          <cell r="B32996" t="str">
            <v>Gm19078</v>
          </cell>
        </row>
        <row r="32997">
          <cell r="A32997" t="str">
            <v>ENSMUSG00000107441</v>
          </cell>
          <cell r="B32997" t="str">
            <v>Gm31747</v>
          </cell>
        </row>
        <row r="32998">
          <cell r="A32998" t="str">
            <v>ENSMUSG00000107646</v>
          </cell>
          <cell r="B32998" t="str">
            <v>Gm44225</v>
          </cell>
        </row>
        <row r="32999">
          <cell r="A32999" t="str">
            <v>ENSMUSG00000107817</v>
          </cell>
          <cell r="B32999" t="str">
            <v>Gm38840</v>
          </cell>
        </row>
        <row r="33000">
          <cell r="A33000" t="str">
            <v>ENSMUSG00000105002</v>
          </cell>
          <cell r="B33000" t="str">
            <v>Mir6375</v>
          </cell>
        </row>
        <row r="33001">
          <cell r="A33001" t="str">
            <v>ENSMUSG00000098175</v>
          </cell>
          <cell r="B33001" t="str">
            <v>Gm7545</v>
          </cell>
        </row>
        <row r="33002">
          <cell r="A33002" t="str">
            <v>ENSMUSG00000107539</v>
          </cell>
          <cell r="B33002" t="str">
            <v>Gm44790</v>
          </cell>
        </row>
        <row r="33003">
          <cell r="A33003" t="str">
            <v>ENSMUSG00000030049</v>
          </cell>
          <cell r="B33003" t="str">
            <v>Gkn2</v>
          </cell>
        </row>
        <row r="33004">
          <cell r="A33004" t="str">
            <v>ENSMUSG00000108118</v>
          </cell>
          <cell r="B33004" t="str">
            <v>Gm34312</v>
          </cell>
        </row>
        <row r="33005">
          <cell r="A33005" t="str">
            <v>ENSMUSG00000108185</v>
          </cell>
          <cell r="B33005" t="str">
            <v>Gm19653</v>
          </cell>
        </row>
        <row r="33006">
          <cell r="A33006" t="str">
            <v>ENSMUSG00000084547</v>
          </cell>
          <cell r="B33006" t="str">
            <v>Gm24936</v>
          </cell>
        </row>
        <row r="33007">
          <cell r="A33007" t="str">
            <v>ENSMUSG00000107823</v>
          </cell>
          <cell r="B33007" t="str">
            <v>Gm44436</v>
          </cell>
        </row>
        <row r="33008">
          <cell r="A33008" t="str">
            <v>ENSMUSG00000030278</v>
          </cell>
          <cell r="B33008" t="str">
            <v>Cidec</v>
          </cell>
        </row>
        <row r="33009">
          <cell r="A33009" t="str">
            <v>ENSMUSG00000107566</v>
          </cell>
          <cell r="B33009" t="str">
            <v>Gm44332</v>
          </cell>
        </row>
        <row r="33010">
          <cell r="A33010" t="str">
            <v>ENSMUSG00000107903</v>
          </cell>
          <cell r="B33010" t="str">
            <v>Gm43930</v>
          </cell>
        </row>
        <row r="33011">
          <cell r="A33011" t="str">
            <v>ENSMUSG00000107434</v>
          </cell>
          <cell r="B33011" t="str">
            <v>Gm4640</v>
          </cell>
        </row>
        <row r="33012">
          <cell r="A33012" t="str">
            <v>ENSMUSG00000107933</v>
          </cell>
          <cell r="B33012" t="str">
            <v>Gm30498</v>
          </cell>
        </row>
        <row r="33013">
          <cell r="A33013" t="str">
            <v>ENSMUSG00000080719</v>
          </cell>
          <cell r="B33013" t="str">
            <v>Gm15532</v>
          </cell>
        </row>
        <row r="33014">
          <cell r="A33014" t="str">
            <v>ENSMUSG00000107580</v>
          </cell>
          <cell r="B33014" t="str">
            <v>Gm44124</v>
          </cell>
        </row>
        <row r="33015">
          <cell r="A33015" t="str">
            <v>ENSMUSG00000108090</v>
          </cell>
          <cell r="B33015" t="str">
            <v>Gm6637</v>
          </cell>
        </row>
        <row r="33016">
          <cell r="A33016" t="str">
            <v>ENSMUSG00000040627</v>
          </cell>
          <cell r="B33016" t="str">
            <v>Aicda</v>
          </cell>
        </row>
        <row r="33017">
          <cell r="A33017" t="str">
            <v>ENSMUSG00000049249</v>
          </cell>
          <cell r="B33017" t="str">
            <v>Gm5316</v>
          </cell>
        </row>
        <row r="33018">
          <cell r="A33018" t="str">
            <v>ENSMUSG00000093385</v>
          </cell>
          <cell r="B33018" t="str">
            <v>A330044P14Rik</v>
          </cell>
        </row>
        <row r="33019">
          <cell r="A33019" t="str">
            <v>ENSMUSG00000107921</v>
          </cell>
          <cell r="B33019" t="str">
            <v>Gm6423</v>
          </cell>
        </row>
        <row r="33020">
          <cell r="A33020" t="str">
            <v>ENSMUSG00000079346</v>
          </cell>
          <cell r="B33020" t="str">
            <v>1700013D24Rik</v>
          </cell>
        </row>
        <row r="33021">
          <cell r="A33021" t="str">
            <v>ENSMUSG00000107623</v>
          </cell>
          <cell r="B33021" t="str">
            <v>Gm10415</v>
          </cell>
        </row>
        <row r="33022">
          <cell r="A33022" t="str">
            <v>ENSMUSG00000106833</v>
          </cell>
          <cell r="B33022" t="str">
            <v>Gm42739</v>
          </cell>
        </row>
        <row r="33023">
          <cell r="A33023" t="str">
            <v>ENSMUSG00000107873</v>
          </cell>
          <cell r="B33023" t="str">
            <v>Gm19065</v>
          </cell>
        </row>
        <row r="33024">
          <cell r="A33024" t="str">
            <v>ENSMUSG00000107792</v>
          </cell>
          <cell r="B33024" t="str">
            <v>Gm43914</v>
          </cell>
        </row>
        <row r="33025">
          <cell r="A33025" t="str">
            <v>ENSMUSG00000052736</v>
          </cell>
          <cell r="B33025" t="str">
            <v>Klrc2</v>
          </cell>
        </row>
        <row r="33026">
          <cell r="A33026" t="str">
            <v>ENSMUSG00000107715</v>
          </cell>
          <cell r="B33026" t="str">
            <v>Gm44135</v>
          </cell>
        </row>
        <row r="33027">
          <cell r="A33027" t="str">
            <v>ENSMUSG00000082069</v>
          </cell>
          <cell r="B33027" t="str">
            <v>Gm16242</v>
          </cell>
        </row>
        <row r="33028">
          <cell r="A33028" t="str">
            <v>ENSMUSG00000014543</v>
          </cell>
          <cell r="B33028" t="str">
            <v>Klra17</v>
          </cell>
        </row>
        <row r="33029">
          <cell r="A33029" t="str">
            <v>ENSMUSG00000061769</v>
          </cell>
          <cell r="B33029" t="str">
            <v>Klra6</v>
          </cell>
        </row>
        <row r="33030">
          <cell r="A33030" t="str">
            <v>ENSMUSG00000072721</v>
          </cell>
          <cell r="B33030" t="str">
            <v>Klra14-ps</v>
          </cell>
        </row>
        <row r="33031">
          <cell r="A33031" t="str">
            <v>ENSMUSG00000107581</v>
          </cell>
          <cell r="B33031" t="str">
            <v>Gm44828</v>
          </cell>
        </row>
        <row r="33032">
          <cell r="A33032" t="str">
            <v>ENSMUSG00000107464</v>
          </cell>
          <cell r="B33032" t="str">
            <v>Gm44150</v>
          </cell>
        </row>
        <row r="33033">
          <cell r="A33033" t="str">
            <v>ENSMUSG00000071147</v>
          </cell>
          <cell r="B33033" t="str">
            <v>Tas2r140</v>
          </cell>
        </row>
        <row r="33034">
          <cell r="A33034" t="str">
            <v>ENSMUSG00000108191</v>
          </cell>
          <cell r="B33034" t="str">
            <v>Gm29803</v>
          </cell>
        </row>
        <row r="33035">
          <cell r="A33035" t="str">
            <v>ENSMUSG00000108128</v>
          </cell>
          <cell r="B33035" t="str">
            <v>4922502N22Rik</v>
          </cell>
        </row>
        <row r="33036">
          <cell r="A33036" t="str">
            <v>ENSMUSG00000108229</v>
          </cell>
          <cell r="B33036" t="str">
            <v>1700102F20Rik</v>
          </cell>
        </row>
        <row r="33037">
          <cell r="A33037" t="str">
            <v>ENSMUSG00000107462</v>
          </cell>
          <cell r="B33037" t="str">
            <v>Gm7384</v>
          </cell>
        </row>
        <row r="33038">
          <cell r="A33038" t="str">
            <v>ENSMUSG00000108094</v>
          </cell>
          <cell r="B33038" t="str">
            <v>Gm31108</v>
          </cell>
        </row>
        <row r="33039">
          <cell r="A33039" t="str">
            <v>ENSMUSG00000087302</v>
          </cell>
          <cell r="B33039" t="str">
            <v>Sox5os1</v>
          </cell>
        </row>
        <row r="33040">
          <cell r="A33040" t="str">
            <v>ENSMUSG00000086863</v>
          </cell>
          <cell r="B33040" t="str">
            <v>Gm15543</v>
          </cell>
        </row>
        <row r="33041">
          <cell r="A33041" t="str">
            <v>ENSMUSG00000088362</v>
          </cell>
          <cell r="B33041" t="str">
            <v>Gm23498</v>
          </cell>
        </row>
        <row r="33042">
          <cell r="A33042" t="str">
            <v>ENSMUSG00000088781</v>
          </cell>
          <cell r="B33042" t="str">
            <v>Gm25373</v>
          </cell>
        </row>
        <row r="33043">
          <cell r="A33043" t="str">
            <v>ENSMUSG00000082120</v>
          </cell>
          <cell r="B33043" t="str">
            <v>Gm15720</v>
          </cell>
        </row>
        <row r="33044">
          <cell r="A33044" t="str">
            <v>ENSMUSG00000107793</v>
          </cell>
          <cell r="B33044" t="str">
            <v>4933406L23Rik</v>
          </cell>
        </row>
        <row r="33045">
          <cell r="A33045" t="str">
            <v>ENSMUSG00000085077</v>
          </cell>
          <cell r="B33045" t="str">
            <v>1700049E15Rik</v>
          </cell>
        </row>
        <row r="33046">
          <cell r="A33046" t="str">
            <v>ENSMUSG00000107405</v>
          </cell>
          <cell r="B33046" t="str">
            <v>Gm44115</v>
          </cell>
        </row>
        <row r="33047">
          <cell r="A33047" t="str">
            <v>ENSMUSG00000067292</v>
          </cell>
          <cell r="B33047" t="str">
            <v>Gm10203</v>
          </cell>
        </row>
        <row r="33048">
          <cell r="A33048" t="str">
            <v>ENSMUSG00000107956</v>
          </cell>
          <cell r="B33048" t="str">
            <v>Speer9-ps1</v>
          </cell>
        </row>
        <row r="33049">
          <cell r="A33049" t="str">
            <v>ENSMUSG00000108644</v>
          </cell>
          <cell r="B33049" t="str">
            <v>Gm44920</v>
          </cell>
        </row>
        <row r="33050">
          <cell r="A33050" t="str">
            <v>ENSMUSG00000074419</v>
          </cell>
          <cell r="B33050" t="str">
            <v>Gm15448</v>
          </cell>
        </row>
        <row r="33051">
          <cell r="A33051" t="str">
            <v>ENSMUSG00000108392</v>
          </cell>
          <cell r="B33051" t="str">
            <v>Gm9463</v>
          </cell>
        </row>
        <row r="33052">
          <cell r="A33052" t="str">
            <v>ENSMUSG00000109155</v>
          </cell>
          <cell r="B33052" t="str">
            <v>Gm18757</v>
          </cell>
        </row>
        <row r="33053">
          <cell r="A33053" t="str">
            <v>ENSMUSG00000056696</v>
          </cell>
          <cell r="B33053" t="str">
            <v>Olfr1350</v>
          </cell>
        </row>
        <row r="33054">
          <cell r="A33054" t="str">
            <v>ENSMUSG00000092875</v>
          </cell>
          <cell r="B33054" t="str">
            <v>Gm22649</v>
          </cell>
        </row>
        <row r="33055">
          <cell r="A33055" t="str">
            <v>ENSMUSG00000108938</v>
          </cell>
          <cell r="B33055" t="str">
            <v>Gm44583</v>
          </cell>
        </row>
        <row r="33056">
          <cell r="A33056" t="str">
            <v>ENSMUSG00000096668</v>
          </cell>
          <cell r="B33056" t="str">
            <v>Gm3665</v>
          </cell>
        </row>
        <row r="33057">
          <cell r="A33057" t="str">
            <v>ENSMUSG00000091163</v>
          </cell>
          <cell r="B33057" t="str">
            <v>Gm3962</v>
          </cell>
        </row>
        <row r="33058">
          <cell r="A33058" t="str">
            <v>ENSMUSG00000109796</v>
          </cell>
          <cell r="B33058" t="str">
            <v>Gm6850</v>
          </cell>
        </row>
        <row r="33059">
          <cell r="A33059" t="str">
            <v>ENSMUSG00000066803</v>
          </cell>
          <cell r="B33059" t="str">
            <v>Vmn1r84</v>
          </cell>
        </row>
        <row r="33060">
          <cell r="A33060" t="str">
            <v>ENSMUSG00000081550</v>
          </cell>
          <cell r="B33060" t="str">
            <v>Gm15877</v>
          </cell>
        </row>
        <row r="33061">
          <cell r="A33061" t="str">
            <v>ENSMUSG00000110031</v>
          </cell>
          <cell r="B33061" t="str">
            <v>Gm18205</v>
          </cell>
        </row>
        <row r="33062">
          <cell r="A33062" t="str">
            <v>ENSMUSG00000110365</v>
          </cell>
          <cell r="B33062" t="str">
            <v>Gm38947</v>
          </cell>
        </row>
        <row r="33063">
          <cell r="A33063" t="str">
            <v>ENSMUSG00000074378</v>
          </cell>
          <cell r="B33063" t="str">
            <v>Bsph1</v>
          </cell>
        </row>
        <row r="33064">
          <cell r="A33064" t="str">
            <v>ENSMUSG00000030378</v>
          </cell>
          <cell r="B33064" t="str">
            <v>Sult2a8</v>
          </cell>
        </row>
        <row r="33065">
          <cell r="A33065" t="str">
            <v>ENSMUSG00000094156</v>
          </cell>
          <cell r="B33065" t="str">
            <v>Sult2a7</v>
          </cell>
        </row>
        <row r="33066">
          <cell r="A33066" t="str">
            <v>ENSMUSG00000108370</v>
          </cell>
          <cell r="B33066" t="str">
            <v>Gm8209</v>
          </cell>
        </row>
        <row r="33067">
          <cell r="A33067" t="str">
            <v>ENSMUSG00000108471</v>
          </cell>
          <cell r="B33067" t="str">
            <v>Gm18855</v>
          </cell>
        </row>
        <row r="33068">
          <cell r="A33068" t="str">
            <v>ENSMUSG00000040891</v>
          </cell>
          <cell r="B33068" t="str">
            <v>Foxa3</v>
          </cell>
        </row>
        <row r="33069">
          <cell r="A33069" t="str">
            <v>ENSMUSG00000087206</v>
          </cell>
          <cell r="B33069" t="str">
            <v>Gm16175</v>
          </cell>
        </row>
        <row r="33070">
          <cell r="A33070" t="str">
            <v>ENSMUSG00000049848</v>
          </cell>
          <cell r="B33070" t="str">
            <v>Ceacam19</v>
          </cell>
        </row>
        <row r="33071">
          <cell r="A33071" t="str">
            <v>ENSMUSG00000082802</v>
          </cell>
          <cell r="B33071" t="str">
            <v>Gm15465</v>
          </cell>
        </row>
        <row r="33072">
          <cell r="A33072" t="str">
            <v>ENSMUSG00000011632</v>
          </cell>
          <cell r="B33072" t="str">
            <v>Pinlyp</v>
          </cell>
        </row>
        <row r="33073">
          <cell r="A33073" t="str">
            <v>ENSMUSG00000011350</v>
          </cell>
          <cell r="B33073" t="str">
            <v>Gm5893</v>
          </cell>
        </row>
        <row r="33074">
          <cell r="A33074" t="str">
            <v>ENSMUSG00000108523</v>
          </cell>
          <cell r="B33074" t="str">
            <v>4933430L12Rik</v>
          </cell>
        </row>
        <row r="33075">
          <cell r="A33075" t="str">
            <v>ENSMUSG00000108637</v>
          </cell>
          <cell r="B33075" t="str">
            <v>Gm4290</v>
          </cell>
        </row>
        <row r="33076">
          <cell r="A33076" t="str">
            <v>ENSMUSG00000108306</v>
          </cell>
          <cell r="B33076" t="str">
            <v>Gm44640</v>
          </cell>
        </row>
        <row r="33077">
          <cell r="A33077" t="str">
            <v>ENSMUSG00000092367</v>
          </cell>
          <cell r="B33077" t="str">
            <v>Gm20479</v>
          </cell>
        </row>
        <row r="33078">
          <cell r="A33078" t="str">
            <v>ENSMUSG00000058447</v>
          </cell>
          <cell r="B33078" t="str">
            <v>Gm26920</v>
          </cell>
        </row>
        <row r="33079">
          <cell r="A33079" t="str">
            <v>ENSMUSG00000109218</v>
          </cell>
          <cell r="B33079" t="str">
            <v>Gm44872</v>
          </cell>
        </row>
        <row r="33080">
          <cell r="A33080" t="str">
            <v>ENSMUSG00000109049</v>
          </cell>
          <cell r="B33080" t="str">
            <v>4930479H17Rik</v>
          </cell>
        </row>
        <row r="33081">
          <cell r="A33081" t="str">
            <v>ENSMUSG00000100029</v>
          </cell>
          <cell r="B33081" t="str">
            <v>D7Ertd128e</v>
          </cell>
        </row>
        <row r="33082">
          <cell r="A33082" t="str">
            <v>ENSMUSG00000081491</v>
          </cell>
          <cell r="B33082" t="str">
            <v>Gm12778</v>
          </cell>
        </row>
        <row r="33083">
          <cell r="A33083" t="str">
            <v>ENSMUSG00000108711</v>
          </cell>
          <cell r="B33083" t="str">
            <v>Gm38991</v>
          </cell>
        </row>
        <row r="33084">
          <cell r="A33084" t="str">
            <v>ENSMUSG00000108330</v>
          </cell>
          <cell r="B33084" t="str">
            <v>Gm44882</v>
          </cell>
        </row>
        <row r="33085">
          <cell r="A33085" t="str">
            <v>ENSMUSG00000064591</v>
          </cell>
          <cell r="B33085" t="str">
            <v>Gm22302</v>
          </cell>
        </row>
        <row r="33086">
          <cell r="A33086" t="str">
            <v>ENSMUSG00000108312</v>
          </cell>
          <cell r="B33086" t="str">
            <v>Gm44521</v>
          </cell>
        </row>
        <row r="33087">
          <cell r="A33087" t="str">
            <v>ENSMUSG00000092451</v>
          </cell>
          <cell r="B33087" t="str">
            <v>Vmn2r-ps56</v>
          </cell>
        </row>
        <row r="33088">
          <cell r="A33088" t="str">
            <v>ENSMUSG00000092505</v>
          </cell>
          <cell r="B33088" t="str">
            <v>Gm19246</v>
          </cell>
        </row>
        <row r="33089">
          <cell r="A33089" t="str">
            <v>ENSMUSG00000091528</v>
          </cell>
          <cell r="B33089" t="str">
            <v>Gm9268</v>
          </cell>
        </row>
        <row r="33090">
          <cell r="A33090" t="str">
            <v>ENSMUSG00000107482</v>
          </cell>
          <cell r="B33090" t="str">
            <v>Gm45233</v>
          </cell>
        </row>
        <row r="33091">
          <cell r="A33091" t="str">
            <v>ENSMUSG00000099210</v>
          </cell>
          <cell r="B33091" t="str">
            <v>Mir7051</v>
          </cell>
        </row>
        <row r="33092">
          <cell r="A33092" t="str">
            <v>ENSMUSG00000108438</v>
          </cell>
          <cell r="B33092" t="str">
            <v>Gm9278</v>
          </cell>
        </row>
        <row r="33093">
          <cell r="A33093" t="str">
            <v>ENSMUSG00000108695</v>
          </cell>
          <cell r="B33093" t="str">
            <v>Gm2511</v>
          </cell>
        </row>
        <row r="33094">
          <cell r="A33094" t="str">
            <v>ENSMUSG00000108734</v>
          </cell>
          <cell r="B33094" t="str">
            <v>Gm44817</v>
          </cell>
        </row>
        <row r="33095">
          <cell r="A33095" t="str">
            <v>ENSMUSG00000108498</v>
          </cell>
          <cell r="B33095" t="str">
            <v>Gm45026</v>
          </cell>
        </row>
        <row r="33096">
          <cell r="A33096" t="str">
            <v>ENSMUSG00000066516</v>
          </cell>
          <cell r="B33096" t="str">
            <v>Klk1b21</v>
          </cell>
        </row>
        <row r="33097">
          <cell r="A33097" t="str">
            <v>ENSMUSG00000108797</v>
          </cell>
          <cell r="B33097" t="str">
            <v>Klk1b23-ps</v>
          </cell>
        </row>
        <row r="33098">
          <cell r="A33098" t="str">
            <v>ENSMUSG00000066515</v>
          </cell>
          <cell r="B33098" t="str">
            <v>Klk1b3</v>
          </cell>
        </row>
        <row r="33099">
          <cell r="A33099" t="str">
            <v>ENSMUSG00000109947</v>
          </cell>
          <cell r="B33099" t="str">
            <v>Gm45669</v>
          </cell>
        </row>
        <row r="33100">
          <cell r="A33100" t="str">
            <v>ENSMUSG00000070563</v>
          </cell>
          <cell r="B33100" t="str">
            <v>Spaca4</v>
          </cell>
        </row>
        <row r="33101">
          <cell r="A33101" t="str">
            <v>ENSMUSG00000110060</v>
          </cell>
          <cell r="B33101" t="str">
            <v>Gm9860</v>
          </cell>
        </row>
        <row r="33102">
          <cell r="A33102" t="str">
            <v>ENSMUSG00000109962</v>
          </cell>
          <cell r="B33102" t="str">
            <v>1700025L06Rik</v>
          </cell>
        </row>
        <row r="33103">
          <cell r="A33103" t="str">
            <v>ENSMUSG00000109624</v>
          </cell>
          <cell r="B33103" t="str">
            <v>Saa-ps</v>
          </cell>
        </row>
        <row r="33104">
          <cell r="A33104" t="str">
            <v>ENSMUSG00000050650</v>
          </cell>
          <cell r="B33104" t="str">
            <v>Mrgpra1</v>
          </cell>
        </row>
        <row r="33105">
          <cell r="A33105" t="str">
            <v>ENSMUSG00000109164</v>
          </cell>
          <cell r="B33105" t="str">
            <v>Gm45085</v>
          </cell>
        </row>
        <row r="33106">
          <cell r="A33106" t="str">
            <v>ENSMUSG00000109068</v>
          </cell>
          <cell r="B33106" t="str">
            <v>Gm45207</v>
          </cell>
        </row>
        <row r="33107">
          <cell r="A33107" t="str">
            <v>ENSMUSG00000103834</v>
          </cell>
          <cell r="B33107" t="str">
            <v>Gm37613</v>
          </cell>
        </row>
        <row r="33108">
          <cell r="A33108" t="str">
            <v>ENSMUSG00000108488</v>
          </cell>
          <cell r="B33108" t="str">
            <v>Gm44979</v>
          </cell>
        </row>
        <row r="33109">
          <cell r="A33109" t="str">
            <v>ENSMUSG00000108647</v>
          </cell>
          <cell r="B33109" t="str">
            <v>Gm17984</v>
          </cell>
        </row>
        <row r="33110">
          <cell r="A33110" t="str">
            <v>ENSMUSG00000077681</v>
          </cell>
          <cell r="B33110" t="str">
            <v>Gm22496</v>
          </cell>
        </row>
        <row r="33111">
          <cell r="A33111" t="str">
            <v>ENSMUSG00000096291</v>
          </cell>
          <cell r="B33111" t="str">
            <v>Gm23933</v>
          </cell>
        </row>
        <row r="33112">
          <cell r="A33112" t="str">
            <v>ENSMUSG00000094625</v>
          </cell>
          <cell r="B33112" t="str">
            <v>Gm22524</v>
          </cell>
        </row>
        <row r="33113">
          <cell r="A33113" t="str">
            <v>ENSMUSG00000093860</v>
          </cell>
          <cell r="B33113" t="str">
            <v>Gm22632</v>
          </cell>
        </row>
        <row r="33114">
          <cell r="A33114" t="str">
            <v>ENSMUSG00000075726</v>
          </cell>
          <cell r="B33114" t="str">
            <v>Gm23254</v>
          </cell>
        </row>
        <row r="33115">
          <cell r="A33115" t="str">
            <v>ENSMUSG00000096248</v>
          </cell>
          <cell r="B33115" t="str">
            <v>Gm24264</v>
          </cell>
        </row>
        <row r="33116">
          <cell r="A33116" t="str">
            <v>ENSMUSG00000095734</v>
          </cell>
          <cell r="B33116" t="str">
            <v>Gm23767</v>
          </cell>
        </row>
        <row r="33117">
          <cell r="A33117" t="str">
            <v>ENSMUSG00000096231</v>
          </cell>
          <cell r="B33117" t="str">
            <v>Gm22584</v>
          </cell>
        </row>
        <row r="33118">
          <cell r="A33118" t="str">
            <v>ENSMUSG00000096660</v>
          </cell>
          <cell r="B33118" t="str">
            <v>Gm22863</v>
          </cell>
        </row>
        <row r="33119">
          <cell r="A33119" t="str">
            <v>ENSMUSG00000096462</v>
          </cell>
          <cell r="B33119" t="str">
            <v>Gm22812</v>
          </cell>
        </row>
        <row r="33120">
          <cell r="A33120" t="str">
            <v>ENSMUSG00000093974</v>
          </cell>
          <cell r="B33120" t="str">
            <v>Snord116l17</v>
          </cell>
        </row>
        <row r="33121">
          <cell r="A33121" t="str">
            <v>ENSMUSG00000093971</v>
          </cell>
          <cell r="B33121" t="str">
            <v>Snord116l4</v>
          </cell>
        </row>
        <row r="33122">
          <cell r="A33122" t="str">
            <v>ENSMUSG00000092997</v>
          </cell>
          <cell r="B33122" t="str">
            <v>Gm23917</v>
          </cell>
        </row>
        <row r="33123">
          <cell r="A33123" t="str">
            <v>ENSMUSG00000092850</v>
          </cell>
          <cell r="B33123" t="str">
            <v>Mir344g</v>
          </cell>
        </row>
        <row r="33124">
          <cell r="A33124" t="str">
            <v>ENSMUSG00000065800</v>
          </cell>
          <cell r="B33124" t="str">
            <v>Gm23042</v>
          </cell>
        </row>
        <row r="33125">
          <cell r="A33125" t="str">
            <v>ENSMUSG00000108699</v>
          </cell>
          <cell r="B33125" t="str">
            <v>Gm18988</v>
          </cell>
        </row>
        <row r="33126">
          <cell r="A33126" t="str">
            <v>ENSMUSG00000109329</v>
          </cell>
          <cell r="B33126" t="str">
            <v>Gm33926</v>
          </cell>
        </row>
        <row r="33127">
          <cell r="A33127" t="str">
            <v>ENSMUSG00000087926</v>
          </cell>
          <cell r="B33127" t="str">
            <v>Gm23233</v>
          </cell>
        </row>
        <row r="33128">
          <cell r="A33128" t="str">
            <v>ENSMUSG00000080609</v>
          </cell>
          <cell r="B33128" t="str">
            <v>Gm23844</v>
          </cell>
        </row>
        <row r="33129">
          <cell r="A33129" t="str">
            <v>ENSMUSG00000099853</v>
          </cell>
          <cell r="B33129" t="str">
            <v>Gm29328</v>
          </cell>
        </row>
        <row r="33130">
          <cell r="A33130" t="str">
            <v>ENSMUSG00000065729</v>
          </cell>
          <cell r="B33130" t="str">
            <v>Gm26176</v>
          </cell>
        </row>
        <row r="33131">
          <cell r="A33131" t="str">
            <v>ENSMUSG00000108550</v>
          </cell>
          <cell r="B33131" t="str">
            <v>Gm44736</v>
          </cell>
        </row>
        <row r="33132">
          <cell r="A33132" t="str">
            <v>ENSMUSG00000108687</v>
          </cell>
          <cell r="B33132" t="str">
            <v>Gm45007</v>
          </cell>
        </row>
        <row r="33133">
          <cell r="A33133" t="str">
            <v>ENSMUSG00000076961</v>
          </cell>
          <cell r="B33133" t="str">
            <v>Gm23251</v>
          </cell>
        </row>
        <row r="33134">
          <cell r="A33134" t="str">
            <v>ENSMUSG00000108476</v>
          </cell>
          <cell r="B33134" t="str">
            <v>Gm44974</v>
          </cell>
        </row>
        <row r="33135">
          <cell r="A33135" t="str">
            <v>ENSMUSG00000082954</v>
          </cell>
          <cell r="B33135" t="str">
            <v>Gm15504</v>
          </cell>
        </row>
        <row r="33136">
          <cell r="A33136" t="str">
            <v>ENSMUSG00000108831</v>
          </cell>
          <cell r="B33136" t="str">
            <v>Gm7957</v>
          </cell>
        </row>
        <row r="33137">
          <cell r="A33137" t="str">
            <v>ENSMUSG00000092217</v>
          </cell>
          <cell r="B33137" t="str">
            <v>Vmn2r-ps62</v>
          </cell>
        </row>
        <row r="33138">
          <cell r="A33138" t="str">
            <v>ENSMUSG00000070460</v>
          </cell>
          <cell r="B33138" t="str">
            <v>Olfr291</v>
          </cell>
        </row>
        <row r="33139">
          <cell r="A33139" t="str">
            <v>ENSMUSG00000089271</v>
          </cell>
          <cell r="B33139" t="str">
            <v>Gm24552</v>
          </cell>
        </row>
        <row r="33140">
          <cell r="A33140" t="str">
            <v>ENSMUSG00000064403</v>
          </cell>
          <cell r="B33140" t="str">
            <v>Gm23928</v>
          </cell>
        </row>
        <row r="33141">
          <cell r="A33141" t="str">
            <v>ENSMUSG00000108449</v>
          </cell>
          <cell r="B33141" t="str">
            <v>Gm44507</v>
          </cell>
        </row>
        <row r="33142">
          <cell r="A33142" t="str">
            <v>ENSMUSG00000109052</v>
          </cell>
          <cell r="B33142" t="str">
            <v>Gm45012</v>
          </cell>
        </row>
        <row r="33143">
          <cell r="A33143" t="str">
            <v>ENSMUSG00000110352</v>
          </cell>
          <cell r="B33143" t="str">
            <v>Gm45687</v>
          </cell>
        </row>
        <row r="33144">
          <cell r="A33144" t="str">
            <v>ENSMUSG00000110122</v>
          </cell>
          <cell r="B33144" t="str">
            <v>Olfr562-ps1</v>
          </cell>
        </row>
        <row r="33145">
          <cell r="A33145" t="str">
            <v>ENSMUSG00000073965</v>
          </cell>
          <cell r="B33145" t="str">
            <v>Olfr568</v>
          </cell>
        </row>
        <row r="33146">
          <cell r="A33146" t="str">
            <v>ENSMUSG00000043310</v>
          </cell>
          <cell r="B33146" t="str">
            <v>Olfr571</v>
          </cell>
        </row>
        <row r="33147">
          <cell r="A33147" t="str">
            <v>ENSMUSG00000078080</v>
          </cell>
          <cell r="B33147" t="str">
            <v>Olfr585</v>
          </cell>
        </row>
        <row r="33148">
          <cell r="A33148" t="str">
            <v>ENSMUSG00000066263</v>
          </cell>
          <cell r="B33148" t="str">
            <v>Olfr639</v>
          </cell>
        </row>
        <row r="33149">
          <cell r="A33149" t="str">
            <v>ENSMUSG00000066262</v>
          </cell>
          <cell r="B33149" t="str">
            <v>Olfr640</v>
          </cell>
        </row>
        <row r="33150">
          <cell r="A33150" t="str">
            <v>ENSMUSG00000110012</v>
          </cell>
          <cell r="B33150" t="str">
            <v>Olfr644</v>
          </cell>
        </row>
        <row r="33151">
          <cell r="A33151" t="str">
            <v>ENSMUSG00000051618</v>
          </cell>
          <cell r="B33151" t="str">
            <v>Ubqln3</v>
          </cell>
        </row>
        <row r="33152">
          <cell r="A33152" t="str">
            <v>ENSMUSG00000073928</v>
          </cell>
          <cell r="B33152" t="str">
            <v>Olfr651</v>
          </cell>
        </row>
        <row r="33153">
          <cell r="A33153" t="str">
            <v>ENSMUSG00000073926</v>
          </cell>
          <cell r="B33153" t="str">
            <v>Olfr653</v>
          </cell>
        </row>
        <row r="33154">
          <cell r="A33154" t="str">
            <v>ENSMUSG00000057770</v>
          </cell>
          <cell r="B33154" t="str">
            <v>Olfr668</v>
          </cell>
        </row>
        <row r="33155">
          <cell r="A33155" t="str">
            <v>ENSMUSG00000110041</v>
          </cell>
          <cell r="B33155" t="str">
            <v>Olfr673-ps1</v>
          </cell>
        </row>
        <row r="33156">
          <cell r="A33156" t="str">
            <v>ENSMUSG00000109676</v>
          </cell>
          <cell r="B33156" t="str">
            <v>Gm8913</v>
          </cell>
        </row>
        <row r="33157">
          <cell r="A33157" t="str">
            <v>ENSMUSG00000073913</v>
          </cell>
          <cell r="B33157" t="str">
            <v>Olfr678</v>
          </cell>
        </row>
        <row r="33158">
          <cell r="A33158" t="str">
            <v>ENSMUSG00000047794</v>
          </cell>
          <cell r="B33158" t="str">
            <v>Olfr685</v>
          </cell>
        </row>
        <row r="33159">
          <cell r="A33159" t="str">
            <v>ENSMUSG00000073909</v>
          </cell>
          <cell r="B33159" t="str">
            <v>Olfr688</v>
          </cell>
        </row>
        <row r="33160">
          <cell r="A33160" t="str">
            <v>ENSMUSG00000098934</v>
          </cell>
          <cell r="B33160" t="str">
            <v>Gm18853</v>
          </cell>
        </row>
        <row r="33161">
          <cell r="A33161" t="str">
            <v>ENSMUSG00000096714</v>
          </cell>
          <cell r="B33161" t="str">
            <v>Olfr699</v>
          </cell>
        </row>
        <row r="33162">
          <cell r="A33162" t="str">
            <v>ENSMUSG00000096151</v>
          </cell>
          <cell r="B33162" t="str">
            <v>Olfr477</v>
          </cell>
        </row>
        <row r="33163">
          <cell r="A33163" t="str">
            <v>ENSMUSG00000094612</v>
          </cell>
          <cell r="B33163" t="str">
            <v>Olfr491</v>
          </cell>
        </row>
        <row r="33164">
          <cell r="A33164" t="str">
            <v>ENSMUSG00000064600</v>
          </cell>
          <cell r="B33164" t="str">
            <v>Gm25636</v>
          </cell>
        </row>
        <row r="33165">
          <cell r="A33165" t="str">
            <v>ENSMUSG00000099803</v>
          </cell>
          <cell r="B33165" t="str">
            <v>Gm28863</v>
          </cell>
        </row>
        <row r="33166">
          <cell r="A33166" t="str">
            <v>ENSMUSG00000106468</v>
          </cell>
          <cell r="B33166" t="str">
            <v>Gm47282</v>
          </cell>
        </row>
        <row r="33167">
          <cell r="A33167" t="str">
            <v>ENSMUSG00000110009</v>
          </cell>
          <cell r="B33167" t="str">
            <v>4930543E12Rik</v>
          </cell>
        </row>
        <row r="33168">
          <cell r="A33168" t="str">
            <v>ENSMUSG00000059077</v>
          </cell>
          <cell r="B33168" t="str">
            <v>Pth</v>
          </cell>
        </row>
        <row r="33169">
          <cell r="A33169" t="str">
            <v>ENSMUSG00000089467</v>
          </cell>
          <cell r="B33169" t="str">
            <v>Gm23700</v>
          </cell>
        </row>
        <row r="33170">
          <cell r="A33170" t="str">
            <v>ENSMUSG00000101755</v>
          </cell>
          <cell r="B33170" t="str">
            <v>Gm29507</v>
          </cell>
        </row>
        <row r="33171">
          <cell r="A33171" t="str">
            <v>ENSMUSG00000110248</v>
          </cell>
          <cell r="B33171" t="str">
            <v>Gm45615</v>
          </cell>
        </row>
        <row r="33172">
          <cell r="A33172" t="str">
            <v>ENSMUSG00000108401</v>
          </cell>
          <cell r="B33172" t="str">
            <v>Rpl19-ps10</v>
          </cell>
        </row>
        <row r="33173">
          <cell r="A33173" t="str">
            <v>ENSMUSG00000030963</v>
          </cell>
          <cell r="B33173" t="str">
            <v>Umod</v>
          </cell>
        </row>
        <row r="33174">
          <cell r="A33174" t="str">
            <v>ENSMUSG00000088449</v>
          </cell>
          <cell r="B33174" t="str">
            <v>Gm23559</v>
          </cell>
        </row>
        <row r="33175">
          <cell r="A33175" t="str">
            <v>ENSMUSG00000104236</v>
          </cell>
          <cell r="B33175" t="str">
            <v>4930533L02Rik</v>
          </cell>
        </row>
        <row r="33176">
          <cell r="A33176" t="str">
            <v>ENSMUSG00000108814</v>
          </cell>
          <cell r="B33176" t="str">
            <v>Gm30717</v>
          </cell>
        </row>
        <row r="33177">
          <cell r="A33177" t="str">
            <v>ENSMUSG00000057945</v>
          </cell>
          <cell r="B33177" t="str">
            <v>Gm17136</v>
          </cell>
        </row>
        <row r="33178">
          <cell r="A33178" t="str">
            <v>ENSMUSG00000108382</v>
          </cell>
          <cell r="B33178" t="str">
            <v>4930448A20Rik</v>
          </cell>
        </row>
        <row r="33179">
          <cell r="A33179" t="str">
            <v>ENSMUSG00000030680</v>
          </cell>
          <cell r="B33179" t="str">
            <v>Pagr1a</v>
          </cell>
        </row>
        <row r="33180">
          <cell r="A33180" t="str">
            <v>ENSMUSG00000106521</v>
          </cell>
          <cell r="B33180" t="str">
            <v>Gm44343</v>
          </cell>
        </row>
        <row r="33181">
          <cell r="A33181" t="str">
            <v>ENSMUSG00000092905</v>
          </cell>
          <cell r="B33181" t="str">
            <v>Gm25735</v>
          </cell>
        </row>
        <row r="33182">
          <cell r="A33182" t="str">
            <v>ENSMUSG00000074184</v>
          </cell>
          <cell r="B33182" t="str">
            <v>Smt3h2-ps2</v>
          </cell>
        </row>
        <row r="33183">
          <cell r="A33183" t="str">
            <v>ENSMUSG00000108663</v>
          </cell>
          <cell r="B33183" t="str">
            <v>Gm33080</v>
          </cell>
        </row>
        <row r="33184">
          <cell r="A33184" t="str">
            <v>ENSMUSG00000108815</v>
          </cell>
          <cell r="B33184" t="str">
            <v>Gm49388</v>
          </cell>
        </row>
        <row r="33185">
          <cell r="A33185" t="str">
            <v>ENSMUSG00000042289</v>
          </cell>
          <cell r="B33185" t="str">
            <v>Hsd3b7</v>
          </cell>
        </row>
        <row r="33186">
          <cell r="A33186" t="str">
            <v>ENSMUSG00000108608</v>
          </cell>
          <cell r="B33186" t="str">
            <v>Gm6916</v>
          </cell>
        </row>
        <row r="33187">
          <cell r="A33187" t="str">
            <v>ENSMUSG00000108636</v>
          </cell>
          <cell r="B33187" t="str">
            <v>Gm44650</v>
          </cell>
        </row>
        <row r="33188">
          <cell r="A33188" t="str">
            <v>ENSMUSG00000108648</v>
          </cell>
          <cell r="B33188" t="str">
            <v>Gm44674</v>
          </cell>
        </row>
        <row r="33189">
          <cell r="A33189" t="str">
            <v>ENSMUSG00000077283</v>
          </cell>
          <cell r="B33189" t="str">
            <v>n-R5s158</v>
          </cell>
        </row>
        <row r="33190">
          <cell r="A33190" t="str">
            <v>ENSMUSG00000108600</v>
          </cell>
          <cell r="B33190" t="str">
            <v>Gm32884</v>
          </cell>
        </row>
        <row r="33191">
          <cell r="A33191" t="str">
            <v>ENSMUSG00000047517</v>
          </cell>
          <cell r="B33191" t="str">
            <v>Dmbt1</v>
          </cell>
        </row>
        <row r="33192">
          <cell r="A33192" t="str">
            <v>ENSMUSG00000109910</v>
          </cell>
          <cell r="B33192" t="str">
            <v>Gm45240</v>
          </cell>
        </row>
        <row r="33193">
          <cell r="A33193" t="str">
            <v>ENSMUSG00000109722</v>
          </cell>
          <cell r="B33193" t="str">
            <v>Gm10578</v>
          </cell>
        </row>
        <row r="33194">
          <cell r="A33194" t="str">
            <v>ENSMUSG00000066122</v>
          </cell>
          <cell r="B33194" t="str">
            <v>Olfr45</v>
          </cell>
        </row>
        <row r="33195">
          <cell r="A33195" t="str">
            <v>ENSMUSG00000091441</v>
          </cell>
          <cell r="B33195" t="str">
            <v>Gm17387</v>
          </cell>
        </row>
        <row r="33196">
          <cell r="A33196" t="str">
            <v>ENSMUSG00000054662</v>
          </cell>
          <cell r="B33196" t="str">
            <v>Ano9</v>
          </cell>
        </row>
        <row r="33197">
          <cell r="A33197" t="str">
            <v>ENSMUSG00000046248</v>
          </cell>
          <cell r="B33197" t="str">
            <v>Krtap5-3</v>
          </cell>
        </row>
        <row r="33198">
          <cell r="A33198" t="str">
            <v>ENSMUSG00000070140</v>
          </cell>
          <cell r="B33198" t="str">
            <v>Mir483</v>
          </cell>
        </row>
        <row r="33199">
          <cell r="A33199" t="str">
            <v>ENSMUSG00000104485</v>
          </cell>
          <cell r="B33199" t="str">
            <v>Gm38065</v>
          </cell>
        </row>
        <row r="33200">
          <cell r="A33200" t="str">
            <v>ENSMUSG00000086828</v>
          </cell>
          <cell r="B33200" t="str">
            <v>Gm15579</v>
          </cell>
        </row>
        <row r="33201">
          <cell r="A33201" t="str">
            <v>ENSMUSG00000080655</v>
          </cell>
          <cell r="B33201" t="str">
            <v>Gm24482</v>
          </cell>
        </row>
        <row r="33202">
          <cell r="A33202" t="str">
            <v>ENSMUSG00000111215</v>
          </cell>
          <cell r="B33202" t="str">
            <v>Gm48654</v>
          </cell>
        </row>
        <row r="33203">
          <cell r="A33203" t="str">
            <v>ENSMUSG00000112543</v>
          </cell>
          <cell r="B33203" t="str">
            <v>Gm48744</v>
          </cell>
        </row>
        <row r="33204">
          <cell r="A33204" t="str">
            <v>ENSMUSG00000111951</v>
          </cell>
          <cell r="B33204" t="str">
            <v>Gm48755</v>
          </cell>
        </row>
        <row r="33205">
          <cell r="A33205" t="str">
            <v>ENSMUSG00000112233</v>
          </cell>
          <cell r="B33205" t="str">
            <v>Gm48698</v>
          </cell>
        </row>
        <row r="33206">
          <cell r="A33206" t="str">
            <v>ENSMUSG00000019815</v>
          </cell>
          <cell r="B33206" t="str">
            <v>Zc2hc1b</v>
          </cell>
        </row>
        <row r="33207">
          <cell r="A33207" t="str">
            <v>ENSMUSG00000112800</v>
          </cell>
          <cell r="B33207" t="str">
            <v>Gm40604</v>
          </cell>
        </row>
        <row r="33208">
          <cell r="A33208" t="str">
            <v>ENSMUSG00000112227</v>
          </cell>
          <cell r="B33208" t="str">
            <v>C330004P14Rik</v>
          </cell>
        </row>
        <row r="33209">
          <cell r="A33209" t="str">
            <v>ENSMUSG00000111318</v>
          </cell>
          <cell r="B33209" t="str">
            <v>Gm48483</v>
          </cell>
        </row>
        <row r="33210">
          <cell r="A33210" t="str">
            <v>ENSMUSG00000110967</v>
          </cell>
          <cell r="B33210" t="str">
            <v>Gm40608</v>
          </cell>
        </row>
        <row r="33211">
          <cell r="A33211" t="str">
            <v>ENSMUSG00000099749</v>
          </cell>
          <cell r="B33211" t="str">
            <v>Gm29323</v>
          </cell>
        </row>
        <row r="33212">
          <cell r="A33212" t="str">
            <v>ENSMUSG00000112868</v>
          </cell>
          <cell r="B33212" t="str">
            <v>4930520K02Rik</v>
          </cell>
        </row>
        <row r="33213">
          <cell r="A33213" t="str">
            <v>ENSMUSG00000069706</v>
          </cell>
          <cell r="B33213" t="str">
            <v>Taar5</v>
          </cell>
        </row>
        <row r="33214">
          <cell r="A33214" t="str">
            <v>ENSMUSG00000098898</v>
          </cell>
          <cell r="B33214" t="str">
            <v>Gm27754</v>
          </cell>
        </row>
        <row r="33215">
          <cell r="A33215" t="str">
            <v>ENSMUSG00000111542</v>
          </cell>
          <cell r="B33215" t="str">
            <v>Gm30619</v>
          </cell>
        </row>
        <row r="33216">
          <cell r="A33216" t="str">
            <v>ENSMUSG00000111046</v>
          </cell>
          <cell r="B33216" t="str">
            <v>Gm46197</v>
          </cell>
        </row>
        <row r="33217">
          <cell r="A33217" t="str">
            <v>ENSMUSG00000111397</v>
          </cell>
          <cell r="B33217" t="str">
            <v>Gm48232</v>
          </cell>
        </row>
        <row r="33218">
          <cell r="A33218" t="str">
            <v>ENSMUSG00000111442</v>
          </cell>
          <cell r="B33218" t="str">
            <v>Gm48334</v>
          </cell>
        </row>
        <row r="33219">
          <cell r="A33219" t="str">
            <v>ENSMUSG00000110976</v>
          </cell>
          <cell r="B33219" t="str">
            <v>Gm48093</v>
          </cell>
        </row>
        <row r="33220">
          <cell r="A33220" t="str">
            <v>ENSMUSG00000111045</v>
          </cell>
          <cell r="B33220" t="str">
            <v>Gm47598</v>
          </cell>
        </row>
        <row r="33221">
          <cell r="A33221" t="str">
            <v>ENSMUSG00000083429</v>
          </cell>
          <cell r="B33221" t="str">
            <v>Gm15198</v>
          </cell>
        </row>
        <row r="33222">
          <cell r="A33222" t="str">
            <v>ENSMUSG00000086428</v>
          </cell>
          <cell r="B33222" t="str">
            <v>Gm15199</v>
          </cell>
        </row>
        <row r="33223">
          <cell r="A33223" t="str">
            <v>ENSMUSG00000089673</v>
          </cell>
          <cell r="B33223" t="str">
            <v>Gm16546</v>
          </cell>
        </row>
        <row r="33224">
          <cell r="A33224" t="str">
            <v>ENSMUSG00000111377</v>
          </cell>
          <cell r="B33224" t="str">
            <v>Gm40634</v>
          </cell>
        </row>
        <row r="33225">
          <cell r="A33225" t="str">
            <v>ENSMUSG00000111078</v>
          </cell>
          <cell r="B33225" t="str">
            <v>Gm35028</v>
          </cell>
        </row>
        <row r="33226">
          <cell r="A33226" t="str">
            <v>ENSMUSG00000111868</v>
          </cell>
          <cell r="B33226" t="str">
            <v>Gm47398</v>
          </cell>
        </row>
        <row r="33227">
          <cell r="A33227" t="str">
            <v>ENSMUSG00000111526</v>
          </cell>
          <cell r="B33227" t="str">
            <v>Gm47433</v>
          </cell>
        </row>
        <row r="33228">
          <cell r="A33228" t="str">
            <v>ENSMUSG00000112882</v>
          </cell>
          <cell r="B33228" t="str">
            <v>Gm47970</v>
          </cell>
        </row>
        <row r="33229">
          <cell r="A33229" t="str">
            <v>ENSMUSG00000112592</v>
          </cell>
          <cell r="B33229" t="str">
            <v>Gm19972</v>
          </cell>
        </row>
        <row r="33230">
          <cell r="A33230" t="str">
            <v>ENSMUSG00000080526</v>
          </cell>
          <cell r="B33230" t="str">
            <v>Mir466j</v>
          </cell>
        </row>
        <row r="33231">
          <cell r="A33231" t="str">
            <v>ENSMUSG00000044312</v>
          </cell>
          <cell r="B33231" t="str">
            <v>Neurog3</v>
          </cell>
        </row>
        <row r="33232">
          <cell r="A33232" t="str">
            <v>ENSMUSG00000112901</v>
          </cell>
          <cell r="B33232" t="str">
            <v>Gm18514</v>
          </cell>
        </row>
        <row r="33233">
          <cell r="A33233" t="str">
            <v>ENSMUSG00000112141</v>
          </cell>
          <cell r="B33233" t="str">
            <v>4930563J15Rik</v>
          </cell>
        </row>
        <row r="33234">
          <cell r="A33234" t="str">
            <v>ENSMUSG00000112752</v>
          </cell>
          <cell r="B33234" t="str">
            <v>Gm48021</v>
          </cell>
        </row>
        <row r="33235">
          <cell r="A33235" t="str">
            <v>ENSMUSG00000112883</v>
          </cell>
          <cell r="B33235" t="str">
            <v>Gm48023</v>
          </cell>
        </row>
        <row r="33236">
          <cell r="A33236" t="str">
            <v>ENSMUSG00000112152</v>
          </cell>
          <cell r="B33236" t="str">
            <v>Gm47045</v>
          </cell>
        </row>
        <row r="33237">
          <cell r="A33237" t="str">
            <v>ENSMUSG00000093548</v>
          </cell>
          <cell r="B33237" t="str">
            <v>Gm6407</v>
          </cell>
        </row>
        <row r="33238">
          <cell r="A33238" t="str">
            <v>ENSMUSG00000112128</v>
          </cell>
          <cell r="B33238" t="str">
            <v>Gm19217</v>
          </cell>
        </row>
        <row r="33239">
          <cell r="A33239" t="str">
            <v>ENSMUSG00000112291</v>
          </cell>
          <cell r="B33239" t="str">
            <v>Gm48276</v>
          </cell>
        </row>
        <row r="33240">
          <cell r="A33240" t="str">
            <v>ENSMUSG00000112223</v>
          </cell>
          <cell r="B33240" t="str">
            <v>Krtap10-10</v>
          </cell>
        </row>
        <row r="33241">
          <cell r="A33241" t="str">
            <v>ENSMUSG00000112653</v>
          </cell>
          <cell r="B33241" t="str">
            <v>Gm36176</v>
          </cell>
        </row>
        <row r="33242">
          <cell r="A33242" t="str">
            <v>ENSMUSG00000112842</v>
          </cell>
          <cell r="B33242" t="str">
            <v>Gm30232</v>
          </cell>
        </row>
        <row r="33243">
          <cell r="A33243" t="str">
            <v>ENSMUSG00000112674</v>
          </cell>
          <cell r="B33243" t="str">
            <v>Gm47459</v>
          </cell>
        </row>
        <row r="33244">
          <cell r="A33244" t="str">
            <v>ENSMUSG00000061780</v>
          </cell>
          <cell r="B33244" t="str">
            <v>Cfd</v>
          </cell>
        </row>
        <row r="33245">
          <cell r="A33245" t="str">
            <v>ENSMUSG00000112735</v>
          </cell>
          <cell r="B33245" t="str">
            <v>Gm46191</v>
          </cell>
        </row>
        <row r="33246">
          <cell r="A33246" t="str">
            <v>ENSMUSG00000112359</v>
          </cell>
          <cell r="B33246" t="str">
            <v>Gm48475</v>
          </cell>
        </row>
        <row r="33247">
          <cell r="A33247" t="str">
            <v>ENSMUSG00000112098</v>
          </cell>
          <cell r="B33247" t="str">
            <v>Gm18876</v>
          </cell>
        </row>
        <row r="33248">
          <cell r="A33248" t="str">
            <v>ENSMUSG00000058934</v>
          </cell>
          <cell r="B33248" t="str">
            <v>Igf1os</v>
          </cell>
        </row>
        <row r="33249">
          <cell r="A33249" t="str">
            <v>ENSMUSG00000098679</v>
          </cell>
          <cell r="B33249" t="str">
            <v>Mir7688</v>
          </cell>
        </row>
        <row r="33250">
          <cell r="A33250" t="str">
            <v>ENSMUSG00000112736</v>
          </cell>
          <cell r="B33250" t="str">
            <v>Gm48718</v>
          </cell>
        </row>
        <row r="33251">
          <cell r="A33251" t="str">
            <v>ENSMUSG00000112354</v>
          </cell>
          <cell r="B33251" t="str">
            <v>Gm33843</v>
          </cell>
        </row>
        <row r="33252">
          <cell r="A33252" t="str">
            <v>ENSMUSG00000098139</v>
          </cell>
          <cell r="B33252" t="str">
            <v>Gm26988</v>
          </cell>
        </row>
        <row r="33253">
          <cell r="A33253" t="str">
            <v>ENSMUSG00000112923</v>
          </cell>
          <cell r="B33253" t="str">
            <v>Gm8768</v>
          </cell>
        </row>
        <row r="33254">
          <cell r="A33254" t="str">
            <v>ENSMUSG00000112176</v>
          </cell>
          <cell r="B33254" t="str">
            <v>Gm48205</v>
          </cell>
        </row>
        <row r="33255">
          <cell r="A33255" t="str">
            <v>ENSMUSG00000112849</v>
          </cell>
          <cell r="B33255" t="str">
            <v>Gm18040</v>
          </cell>
        </row>
        <row r="33256">
          <cell r="A33256" t="str">
            <v>ENSMUSG00000112863</v>
          </cell>
          <cell r="B33256" t="str">
            <v>Gm19181</v>
          </cell>
        </row>
        <row r="33257">
          <cell r="A33257" t="str">
            <v>ENSMUSG00000000435</v>
          </cell>
          <cell r="B33257" t="str">
            <v>Myf5</v>
          </cell>
        </row>
        <row r="33258">
          <cell r="A33258" t="str">
            <v>ENSMUSG00000105768</v>
          </cell>
          <cell r="B33258" t="str">
            <v>Gm44495</v>
          </cell>
        </row>
        <row r="33259">
          <cell r="A33259" t="str">
            <v>ENSMUSG00000111968</v>
          </cell>
          <cell r="B33259" t="str">
            <v>Gm8873</v>
          </cell>
        </row>
        <row r="33260">
          <cell r="A33260" t="str">
            <v>ENSMUSG00000112461</v>
          </cell>
          <cell r="B33260" t="str">
            <v>Gm47625</v>
          </cell>
        </row>
        <row r="33261">
          <cell r="A33261" t="str">
            <v>ENSMUSG00000034764</v>
          </cell>
          <cell r="B33261" t="str">
            <v>1700006J14Rik</v>
          </cell>
        </row>
        <row r="33262">
          <cell r="A33262" t="str">
            <v>ENSMUSG00000103017</v>
          </cell>
          <cell r="B33262" t="str">
            <v>Gm37505</v>
          </cell>
        </row>
        <row r="33263">
          <cell r="A33263" t="str">
            <v>ENSMUSG00000111940</v>
          </cell>
          <cell r="B33263" t="str">
            <v>Gm4478</v>
          </cell>
        </row>
        <row r="33264">
          <cell r="A33264" t="str">
            <v>ENSMUSG00000112209</v>
          </cell>
          <cell r="B33264" t="str">
            <v>Gm18730</v>
          </cell>
        </row>
        <row r="33265">
          <cell r="A33265" t="str">
            <v>ENSMUSG00000092841</v>
          </cell>
          <cell r="B33265" t="str">
            <v>Gm24330</v>
          </cell>
        </row>
        <row r="33266">
          <cell r="A33266" t="str">
            <v>ENSMUSG00000112130</v>
          </cell>
          <cell r="B33266" t="str">
            <v>Gm47839</v>
          </cell>
        </row>
        <row r="33267">
          <cell r="A33267" t="str">
            <v>ENSMUSG00000112283</v>
          </cell>
          <cell r="B33267" t="str">
            <v>Gm36719</v>
          </cell>
        </row>
        <row r="33268">
          <cell r="A33268" t="str">
            <v>ENSMUSG00000112100</v>
          </cell>
          <cell r="B33268" t="str">
            <v>Gm9102</v>
          </cell>
        </row>
        <row r="33269">
          <cell r="A33269" t="str">
            <v>ENSMUSG00000112208</v>
          </cell>
          <cell r="B33269" t="str">
            <v>Gm40797</v>
          </cell>
        </row>
        <row r="33270">
          <cell r="A33270" t="str">
            <v>ENSMUSG00000112426</v>
          </cell>
          <cell r="B33270" t="str">
            <v>Gm47200</v>
          </cell>
        </row>
        <row r="33271">
          <cell r="A33271" t="str">
            <v>ENSMUSG00000096755</v>
          </cell>
          <cell r="B33271" t="str">
            <v>Ftl1-ps2</v>
          </cell>
        </row>
        <row r="33272">
          <cell r="A33272" t="str">
            <v>ENSMUSG00000108612</v>
          </cell>
          <cell r="B33272" t="str">
            <v>Gm44634</v>
          </cell>
        </row>
        <row r="33273">
          <cell r="A33273" t="str">
            <v>ENSMUSG00000084633</v>
          </cell>
          <cell r="B33273" t="str">
            <v>Gm23886</v>
          </cell>
        </row>
        <row r="33274">
          <cell r="A33274" t="str">
            <v>ENSMUSG00000097544</v>
          </cell>
          <cell r="B33274" t="str">
            <v>Gm26750</v>
          </cell>
        </row>
        <row r="33275">
          <cell r="A33275" t="str">
            <v>ENSMUSG00000109260</v>
          </cell>
          <cell r="B33275" t="str">
            <v>Gm30954</v>
          </cell>
        </row>
        <row r="33276">
          <cell r="A33276" t="str">
            <v>ENSMUSG00000109183</v>
          </cell>
          <cell r="B33276" t="str">
            <v>Gm44761</v>
          </cell>
        </row>
        <row r="33277">
          <cell r="A33277" t="str">
            <v>ENSMUSG00000110177</v>
          </cell>
          <cell r="B33277" t="str">
            <v>Gm6524</v>
          </cell>
        </row>
        <row r="33278">
          <cell r="A33278" t="str">
            <v>ENSMUSG00000086500</v>
          </cell>
          <cell r="B33278" t="str">
            <v>Gm15875</v>
          </cell>
        </row>
        <row r="33279">
          <cell r="A33279" t="str">
            <v>ENSMUSG00000088641</v>
          </cell>
          <cell r="B33279" t="str">
            <v>Gm26483</v>
          </cell>
        </row>
        <row r="33280">
          <cell r="A33280" t="str">
            <v>ENSMUSG00000084780</v>
          </cell>
          <cell r="B33280" t="str">
            <v>Gm15350</v>
          </cell>
        </row>
        <row r="33281">
          <cell r="A33281" t="str">
            <v>ENSMUSG00000031449</v>
          </cell>
          <cell r="B33281" t="str">
            <v>Atp4b</v>
          </cell>
        </row>
        <row r="33282">
          <cell r="A33282" t="str">
            <v>ENSMUSG00000110217</v>
          </cell>
          <cell r="B33282" t="str">
            <v>Gm45408</v>
          </cell>
        </row>
        <row r="33283">
          <cell r="A33283" t="str">
            <v>ENSMUSG00000110641</v>
          </cell>
          <cell r="B33283" t="str">
            <v>Gm45826</v>
          </cell>
        </row>
        <row r="33284">
          <cell r="A33284" t="str">
            <v>ENSMUSG00000082976</v>
          </cell>
          <cell r="B33284" t="str">
            <v>Gm15056</v>
          </cell>
        </row>
        <row r="33285">
          <cell r="A33285" t="str">
            <v>ENSMUSG00000070084</v>
          </cell>
          <cell r="B33285" t="str">
            <v>Mir486</v>
          </cell>
        </row>
        <row r="33286">
          <cell r="A33286" t="str">
            <v>ENSMUSG00000084543</v>
          </cell>
          <cell r="B33286" t="str">
            <v>Gm23184</v>
          </cell>
        </row>
        <row r="33287">
          <cell r="A33287" t="str">
            <v>ENSMUSG00000088037</v>
          </cell>
          <cell r="B33287" t="str">
            <v>Gm24992</v>
          </cell>
        </row>
        <row r="33288">
          <cell r="A33288" t="str">
            <v>ENSMUSG00000109961</v>
          </cell>
          <cell r="B33288" t="str">
            <v>Gm31983</v>
          </cell>
        </row>
        <row r="33289">
          <cell r="A33289" t="str">
            <v>ENSMUSG00000110222</v>
          </cell>
          <cell r="B33289" t="str">
            <v>Gm39149</v>
          </cell>
        </row>
        <row r="33290">
          <cell r="A33290" t="str">
            <v>ENSMUSG00000097262</v>
          </cell>
          <cell r="B33290" t="str">
            <v>4933416M07Rik</v>
          </cell>
        </row>
        <row r="33291">
          <cell r="A33291" t="str">
            <v>ENSMUSG00000110369</v>
          </cell>
          <cell r="B33291" t="str">
            <v>Gm45349</v>
          </cell>
        </row>
        <row r="33292">
          <cell r="A33292" t="str">
            <v>ENSMUSG00000109607</v>
          </cell>
          <cell r="B33292" t="str">
            <v>Gm34533</v>
          </cell>
        </row>
        <row r="33293">
          <cell r="A33293" t="str">
            <v>ENSMUSG00000081316</v>
          </cell>
          <cell r="B33293" t="str">
            <v>Gm16205</v>
          </cell>
        </row>
        <row r="33294">
          <cell r="A33294" t="str">
            <v>ENSMUSG00000109658</v>
          </cell>
          <cell r="B33294" t="str">
            <v>Gm45660</v>
          </cell>
        </row>
        <row r="33295">
          <cell r="A33295" t="str">
            <v>ENSMUSG00000071937</v>
          </cell>
          <cell r="B33295" t="str">
            <v>Adam25</v>
          </cell>
        </row>
        <row r="33296">
          <cell r="A33296" t="str">
            <v>ENSMUSG00000031651</v>
          </cell>
          <cell r="B33296" t="str">
            <v>Triml1</v>
          </cell>
        </row>
        <row r="33297">
          <cell r="A33297" t="str">
            <v>ENSMUSG00000086190</v>
          </cell>
          <cell r="B33297" t="str">
            <v>4930579M01Rik</v>
          </cell>
        </row>
        <row r="33298">
          <cell r="A33298" t="str">
            <v>ENSMUSG00000110509</v>
          </cell>
          <cell r="B33298" t="str">
            <v>Gm45772</v>
          </cell>
        </row>
        <row r="33299">
          <cell r="A33299" t="str">
            <v>ENSMUSG00000087769</v>
          </cell>
          <cell r="B33299" t="str">
            <v>Gm23986</v>
          </cell>
        </row>
        <row r="33300">
          <cell r="A33300" t="str">
            <v>ENSMUSG00000077526</v>
          </cell>
          <cell r="B33300" t="str">
            <v>Gm25379</v>
          </cell>
        </row>
        <row r="33301">
          <cell r="A33301" t="str">
            <v>ENSMUSG00000085254</v>
          </cell>
          <cell r="B33301" t="str">
            <v>Gm15881</v>
          </cell>
        </row>
        <row r="33302">
          <cell r="A33302" t="str">
            <v>ENSMUSG00000088419</v>
          </cell>
          <cell r="B33302" t="str">
            <v>Gm24236</v>
          </cell>
        </row>
        <row r="33303">
          <cell r="A33303" t="str">
            <v>ENSMUSG00000109579</v>
          </cell>
          <cell r="B33303" t="str">
            <v>Gm35521</v>
          </cell>
        </row>
        <row r="33304">
          <cell r="A33304" t="str">
            <v>ENSMUSG00000109613</v>
          </cell>
          <cell r="B33304" t="str">
            <v>Gm45405</v>
          </cell>
        </row>
        <row r="33305">
          <cell r="A33305" t="str">
            <v>ENSMUSG00000110533</v>
          </cell>
          <cell r="B33305" t="str">
            <v>LOC665443</v>
          </cell>
        </row>
        <row r="33306">
          <cell r="A33306" t="str">
            <v>ENSMUSG00000110538</v>
          </cell>
          <cell r="B33306" t="str">
            <v>Gm33178</v>
          </cell>
        </row>
        <row r="33307">
          <cell r="A33307" t="str">
            <v>ENSMUSG00000110514</v>
          </cell>
          <cell r="B33307" t="str">
            <v>Gm7688</v>
          </cell>
        </row>
        <row r="33308">
          <cell r="A33308" t="str">
            <v>ENSMUSG00000095026</v>
          </cell>
          <cell r="B33308" t="str">
            <v>Gm3336</v>
          </cell>
        </row>
        <row r="33309">
          <cell r="A33309" t="str">
            <v>ENSMUSG00000098594</v>
          </cell>
          <cell r="B33309" t="str">
            <v>Gm27628</v>
          </cell>
        </row>
        <row r="33310">
          <cell r="A33310" t="str">
            <v>ENSMUSG00000069998</v>
          </cell>
          <cell r="B33310" t="str">
            <v>Olfr372</v>
          </cell>
        </row>
        <row r="33311">
          <cell r="A33311" t="str">
            <v>ENSMUSG00000061561</v>
          </cell>
          <cell r="B33311" t="str">
            <v>Olfr373</v>
          </cell>
        </row>
        <row r="33312">
          <cell r="A33312" t="str">
            <v>ENSMUSG00000110696</v>
          </cell>
          <cell r="B33312" t="str">
            <v>Gm45706</v>
          </cell>
        </row>
        <row r="33313">
          <cell r="A33313" t="str">
            <v>ENSMUSG00000103054</v>
          </cell>
          <cell r="B33313" t="str">
            <v>Gm38270</v>
          </cell>
        </row>
        <row r="33314">
          <cell r="A33314" t="str">
            <v>ENSMUSG00000088942</v>
          </cell>
          <cell r="B33314" t="str">
            <v>Gm23260</v>
          </cell>
        </row>
        <row r="33315">
          <cell r="A33315" t="str">
            <v>ENSMUSG00000090584</v>
          </cell>
          <cell r="B33315" t="str">
            <v>Gm17169</v>
          </cell>
        </row>
        <row r="33316">
          <cell r="A33316" t="str">
            <v>ENSMUSG00000109664</v>
          </cell>
          <cell r="B33316" t="str">
            <v>Gm9520</v>
          </cell>
        </row>
        <row r="33317">
          <cell r="A33317" t="str">
            <v>ENSMUSG00000110570</v>
          </cell>
          <cell r="B33317" t="str">
            <v>Gm45778</v>
          </cell>
        </row>
        <row r="33318">
          <cell r="A33318" t="str">
            <v>ENSMUSG00000109790</v>
          </cell>
          <cell r="B33318" t="str">
            <v>Gm45594</v>
          </cell>
        </row>
        <row r="33319">
          <cell r="A33319" t="str">
            <v>ENSMUSG00000109706</v>
          </cell>
          <cell r="B33319" t="str">
            <v>Fth-ps3</v>
          </cell>
        </row>
        <row r="33320">
          <cell r="A33320" t="str">
            <v>ENSMUSG00000069971</v>
          </cell>
          <cell r="B33320" t="str">
            <v>4933402J07Rik</v>
          </cell>
        </row>
        <row r="33321">
          <cell r="A33321" t="str">
            <v>ENSMUSG00000055968</v>
          </cell>
          <cell r="B33321" t="str">
            <v>Gm9988</v>
          </cell>
        </row>
        <row r="33322">
          <cell r="A33322" t="str">
            <v>ENSMUSG00000110187</v>
          </cell>
          <cell r="B33322" t="str">
            <v>Gm45496</v>
          </cell>
        </row>
        <row r="33323">
          <cell r="A33323" t="str">
            <v>ENSMUSG00000110023</v>
          </cell>
          <cell r="B33323" t="str">
            <v>Gm45505</v>
          </cell>
        </row>
        <row r="33324">
          <cell r="A33324" t="str">
            <v>ENSMUSG00000109651</v>
          </cell>
          <cell r="B33324" t="str">
            <v>Gm45463</v>
          </cell>
        </row>
        <row r="33325">
          <cell r="A33325" t="str">
            <v>ENSMUSG00000110496</v>
          </cell>
          <cell r="B33325" t="str">
            <v>Gm45909</v>
          </cell>
        </row>
        <row r="33326">
          <cell r="A33326" t="str">
            <v>ENSMUSG00000074156</v>
          </cell>
          <cell r="B33326" t="str">
            <v>Ces1h</v>
          </cell>
        </row>
        <row r="33327">
          <cell r="A33327" t="str">
            <v>ENSMUSG00000088331</v>
          </cell>
          <cell r="B33327" t="str">
            <v>Gm22846</v>
          </cell>
        </row>
        <row r="33328">
          <cell r="A33328" t="str">
            <v>ENSMUSG00000109645</v>
          </cell>
          <cell r="B33328" t="str">
            <v>Gm45246</v>
          </cell>
        </row>
        <row r="33329">
          <cell r="A33329" t="str">
            <v>ENSMUSG00000065819</v>
          </cell>
          <cell r="B33329" t="str">
            <v>Gm24693</v>
          </cell>
        </row>
        <row r="33330">
          <cell r="A33330" t="str">
            <v>ENSMUSG00000109997</v>
          </cell>
          <cell r="B33330" t="str">
            <v>9430099M06Rik</v>
          </cell>
        </row>
        <row r="33331">
          <cell r="A33331" t="str">
            <v>ENSMUSG00000110336</v>
          </cell>
          <cell r="B33331" t="str">
            <v>4933400L20Rik</v>
          </cell>
        </row>
        <row r="33332">
          <cell r="A33332" t="str">
            <v>ENSMUSG00000110501</v>
          </cell>
          <cell r="B33332" t="str">
            <v>Gm45900</v>
          </cell>
        </row>
        <row r="33333">
          <cell r="A33333" t="str">
            <v>ENSMUSG00000080396</v>
          </cell>
          <cell r="B33333" t="str">
            <v>Snord111</v>
          </cell>
        </row>
        <row r="33334">
          <cell r="A33334" t="str">
            <v>ENSMUSG00000076382</v>
          </cell>
          <cell r="B33334" t="str">
            <v>Gm23193</v>
          </cell>
        </row>
        <row r="33335">
          <cell r="A33335" t="str">
            <v>ENSMUSG00000110662</v>
          </cell>
          <cell r="B33335" t="str">
            <v>Gm45722</v>
          </cell>
        </row>
        <row r="33336">
          <cell r="A33336" t="str">
            <v>ENSMUSG00000103904</v>
          </cell>
          <cell r="B33336" t="str">
            <v>Gm37497</v>
          </cell>
        </row>
        <row r="33337">
          <cell r="A33337" t="str">
            <v>ENSMUSG00000110658</v>
          </cell>
          <cell r="B33337" t="str">
            <v>Gm45857</v>
          </cell>
        </row>
        <row r="33338">
          <cell r="A33338" t="str">
            <v>ENSMUSG00000074026</v>
          </cell>
          <cell r="B33338" t="str">
            <v>Gm6091</v>
          </cell>
        </row>
        <row r="33339">
          <cell r="A33339" t="str">
            <v>ENSMUSG00000110562</v>
          </cell>
          <cell r="B33339" t="str">
            <v>Gm9204</v>
          </cell>
        </row>
        <row r="33340">
          <cell r="A33340" t="str">
            <v>ENSMUSG00000077771</v>
          </cell>
          <cell r="B33340" t="str">
            <v>Gm22374</v>
          </cell>
        </row>
        <row r="33341">
          <cell r="A33341" t="str">
            <v>ENSMUSG00000096217</v>
          </cell>
          <cell r="B33341" t="str">
            <v>Gm4904</v>
          </cell>
        </row>
        <row r="33342">
          <cell r="A33342" t="str">
            <v>ENSMUSG00000091700</v>
          </cell>
          <cell r="B33342" t="str">
            <v>Gm7876</v>
          </cell>
        </row>
        <row r="33343">
          <cell r="A33343" t="str">
            <v>ENSMUSG00000094825</v>
          </cell>
          <cell r="B33343" t="str">
            <v>Gm3194</v>
          </cell>
        </row>
        <row r="33344">
          <cell r="A33344" t="str">
            <v>ENSMUSG00000096507</v>
          </cell>
          <cell r="B33344" t="str">
            <v>Gm21772</v>
          </cell>
        </row>
        <row r="33345">
          <cell r="A33345" t="str">
            <v>ENSMUSG00000096828</v>
          </cell>
          <cell r="B33345" t="str">
            <v>Gm3618</v>
          </cell>
        </row>
        <row r="33346">
          <cell r="A33346" t="str">
            <v>ENSMUSG00000096927</v>
          </cell>
          <cell r="B33346" t="str">
            <v>Gm3466</v>
          </cell>
        </row>
        <row r="33347">
          <cell r="A33347" t="str">
            <v>ENSMUSG00000096869</v>
          </cell>
          <cell r="B33347" t="str">
            <v>Gm6676</v>
          </cell>
        </row>
        <row r="33348">
          <cell r="A33348" t="str">
            <v>ENSMUSG00000095015</v>
          </cell>
          <cell r="B33348" t="str">
            <v>Gm16434</v>
          </cell>
        </row>
        <row r="33349">
          <cell r="A33349" t="str">
            <v>ENSMUSG00000096183</v>
          </cell>
          <cell r="B33349" t="str">
            <v>Gm3727</v>
          </cell>
        </row>
        <row r="33350">
          <cell r="A33350" t="str">
            <v>ENSMUSG00000114533</v>
          </cell>
          <cell r="B33350" t="str">
            <v>Gm8416</v>
          </cell>
        </row>
        <row r="33351">
          <cell r="A33351" t="str">
            <v>ENSMUSG00000097898</v>
          </cell>
          <cell r="B33351" t="str">
            <v>4930455B14Rik</v>
          </cell>
        </row>
        <row r="33352">
          <cell r="A33352" t="str">
            <v>ENSMUSG00000114615</v>
          </cell>
          <cell r="B33352" t="str">
            <v>Gm48370</v>
          </cell>
        </row>
        <row r="33353">
          <cell r="A33353" t="str">
            <v>ENSMUSG00000089686</v>
          </cell>
          <cell r="B33353" t="str">
            <v>Mnd1-ps</v>
          </cell>
        </row>
        <row r="33354">
          <cell r="A33354" t="str">
            <v>ENSMUSG00000114769</v>
          </cell>
          <cell r="B33354" t="str">
            <v>Gm48312</v>
          </cell>
        </row>
        <row r="33355">
          <cell r="A33355" t="str">
            <v>ENSMUSG00000095280</v>
          </cell>
          <cell r="B33355" t="str">
            <v>Gm21738</v>
          </cell>
        </row>
        <row r="33356">
          <cell r="A33356" t="str">
            <v>ENSMUSG00000114214</v>
          </cell>
          <cell r="B33356" t="str">
            <v>Gm41102</v>
          </cell>
        </row>
        <row r="33357">
          <cell r="A33357" t="str">
            <v>ENSMUSG00000023387</v>
          </cell>
          <cell r="B33357" t="str">
            <v>Kcnk16</v>
          </cell>
        </row>
        <row r="33358">
          <cell r="A33358" t="str">
            <v>ENSMUSG00000065836</v>
          </cell>
          <cell r="B33358" t="str">
            <v>Gm23502</v>
          </cell>
        </row>
        <row r="33359">
          <cell r="A33359" t="str">
            <v>ENSMUSG00000091079</v>
          </cell>
          <cell r="B33359" t="str">
            <v>Gm17105</v>
          </cell>
        </row>
        <row r="33360">
          <cell r="A33360" t="str">
            <v>ENSMUSG00000114913</v>
          </cell>
          <cell r="B33360" t="str">
            <v>Gm18276</v>
          </cell>
        </row>
        <row r="33361">
          <cell r="A33361" t="str">
            <v>ENSMUSG00000114922</v>
          </cell>
          <cell r="B33361" t="str">
            <v>Ppifos</v>
          </cell>
        </row>
        <row r="33362">
          <cell r="A33362" t="str">
            <v>ENSMUSG00000021867</v>
          </cell>
          <cell r="B33362" t="str">
            <v>Tmem254b</v>
          </cell>
        </row>
        <row r="33363">
          <cell r="A33363" t="str">
            <v>ENSMUSG00000065864</v>
          </cell>
          <cell r="B33363" t="str">
            <v>Gm24031</v>
          </cell>
        </row>
        <row r="33364">
          <cell r="A33364" t="str">
            <v>ENSMUSG00000078128</v>
          </cell>
          <cell r="B33364" t="str">
            <v>Gm2178</v>
          </cell>
        </row>
        <row r="33365">
          <cell r="A33365" t="str">
            <v>ENSMUSG00000114650</v>
          </cell>
          <cell r="B33365" t="str">
            <v>Gm47570</v>
          </cell>
        </row>
        <row r="33366">
          <cell r="A33366" t="str">
            <v>ENSMUSG00000115628</v>
          </cell>
          <cell r="B33366" t="str">
            <v>Gm49084</v>
          </cell>
        </row>
        <row r="33367">
          <cell r="A33367" t="str">
            <v>ENSMUSG00000021907</v>
          </cell>
          <cell r="B33367" t="str">
            <v>Msmb</v>
          </cell>
        </row>
        <row r="33368">
          <cell r="A33368" t="str">
            <v>ENSMUSG00000072625</v>
          </cell>
          <cell r="B33368" t="str">
            <v>Gdf2</v>
          </cell>
        </row>
        <row r="33369">
          <cell r="A33369" t="str">
            <v>ENSMUSG00000021797</v>
          </cell>
          <cell r="B33369" t="str">
            <v>9230112D13Rik</v>
          </cell>
        </row>
        <row r="33370">
          <cell r="A33370" t="str">
            <v>ENSMUSG00000114339</v>
          </cell>
          <cell r="B33370" t="str">
            <v>Gm47974</v>
          </cell>
        </row>
        <row r="33371">
          <cell r="A33371" t="str">
            <v>ENSMUSG00000090505</v>
          </cell>
          <cell r="B33371" t="str">
            <v>Gm3486</v>
          </cell>
        </row>
        <row r="33372">
          <cell r="A33372" t="str">
            <v>ENSMUSG00000090519</v>
          </cell>
          <cell r="B33372" t="str">
            <v>Gm17061</v>
          </cell>
        </row>
        <row r="33373">
          <cell r="A33373" t="str">
            <v>ENSMUSG00000052334</v>
          </cell>
          <cell r="B33373" t="str">
            <v>1700024B05Rik</v>
          </cell>
        </row>
        <row r="33374">
          <cell r="A33374" t="str">
            <v>ENSMUSG00000095371</v>
          </cell>
          <cell r="B33374" t="str">
            <v>Gm9611</v>
          </cell>
        </row>
        <row r="33375">
          <cell r="A33375" t="str">
            <v>ENSMUSG00000095318</v>
          </cell>
          <cell r="B33375" t="str">
            <v>Gm8024</v>
          </cell>
        </row>
        <row r="33376">
          <cell r="A33376" t="str">
            <v>ENSMUSG00000091429</v>
          </cell>
          <cell r="B33376" t="str">
            <v>Gm17093</v>
          </cell>
        </row>
        <row r="33377">
          <cell r="A33377" t="str">
            <v>ENSMUSG00000075042</v>
          </cell>
          <cell r="B33377" t="str">
            <v>4930431P03Rik</v>
          </cell>
        </row>
        <row r="33378">
          <cell r="A33378" t="str">
            <v>ENSMUSG00000085380</v>
          </cell>
          <cell r="B33378" t="str">
            <v>E130120K24Rik</v>
          </cell>
        </row>
        <row r="33379">
          <cell r="A33379" t="str">
            <v>ENSMUSG00000099036</v>
          </cell>
          <cell r="B33379" t="str">
            <v>Mir378c</v>
          </cell>
        </row>
        <row r="33380">
          <cell r="A33380" t="str">
            <v>ENSMUSG00000084648</v>
          </cell>
          <cell r="B33380" t="str">
            <v>Gm24378</v>
          </cell>
        </row>
        <row r="33381">
          <cell r="A33381" t="str">
            <v>ENSMUSG00000115687</v>
          </cell>
          <cell r="B33381" t="str">
            <v>Gm18962</v>
          </cell>
        </row>
        <row r="33382">
          <cell r="A33382" t="str">
            <v>ENSMUSG00000060523</v>
          </cell>
          <cell r="B33382" t="str">
            <v>Olfr726</v>
          </cell>
        </row>
        <row r="33383">
          <cell r="A33383" t="str">
            <v>ENSMUSG00000059488</v>
          </cell>
          <cell r="B33383" t="str">
            <v>Olfr727</v>
          </cell>
        </row>
        <row r="33384">
          <cell r="A33384" t="str">
            <v>ENSMUSG00000091873</v>
          </cell>
          <cell r="B33384" t="str">
            <v>Olfr732</v>
          </cell>
        </row>
        <row r="33385">
          <cell r="A33385" t="str">
            <v>ENSMUSG00000090874</v>
          </cell>
          <cell r="B33385" t="str">
            <v>Olfr733</v>
          </cell>
        </row>
        <row r="33386">
          <cell r="A33386" t="str">
            <v>ENSMUSG00000095917</v>
          </cell>
          <cell r="B33386" t="str">
            <v>Olfr740</v>
          </cell>
        </row>
        <row r="33387">
          <cell r="A33387" t="str">
            <v>ENSMUSG00000059606</v>
          </cell>
          <cell r="B33387" t="str">
            <v>Rnase2b</v>
          </cell>
        </row>
        <row r="33388">
          <cell r="A33388" t="str">
            <v>ENSMUSG00000062148</v>
          </cell>
          <cell r="B33388" t="str">
            <v>Ear6</v>
          </cell>
        </row>
        <row r="33389">
          <cell r="A33389" t="str">
            <v>ENSMUSG00000065853</v>
          </cell>
          <cell r="B33389" t="str">
            <v>Gm22354</v>
          </cell>
        </row>
        <row r="33390">
          <cell r="A33390" t="str">
            <v>ENSMUSG00000095426</v>
          </cell>
          <cell r="B33390" t="str">
            <v>Trav6d-5</v>
          </cell>
        </row>
        <row r="33391">
          <cell r="A33391" t="str">
            <v>ENSMUSG00000092251</v>
          </cell>
          <cell r="B33391" t="str">
            <v>Trav9n-1</v>
          </cell>
        </row>
        <row r="33392">
          <cell r="A33392" t="str">
            <v>ENSMUSG00000096900</v>
          </cell>
          <cell r="B33392" t="str">
            <v>Trav9-1</v>
          </cell>
        </row>
        <row r="33393">
          <cell r="A33393" t="str">
            <v>ENSMUSG00000094966</v>
          </cell>
          <cell r="B33393" t="str">
            <v>Trav9-2</v>
          </cell>
        </row>
        <row r="33394">
          <cell r="A33394" t="str">
            <v>ENSMUSG00000076883</v>
          </cell>
          <cell r="B33394" t="str">
            <v>Traj48</v>
          </cell>
        </row>
        <row r="33395">
          <cell r="A33395" t="str">
            <v>ENSMUSG00000076910</v>
          </cell>
          <cell r="B33395" t="str">
            <v>Traj19</v>
          </cell>
        </row>
        <row r="33396">
          <cell r="A33396" t="str">
            <v>ENSMUSG00000092232</v>
          </cell>
          <cell r="B33396" t="str">
            <v>Gm20521</v>
          </cell>
        </row>
        <row r="33397">
          <cell r="A33397" t="str">
            <v>ENSMUSG00000115077</v>
          </cell>
          <cell r="B33397" t="str">
            <v>Gm46455</v>
          </cell>
        </row>
        <row r="33398">
          <cell r="A33398" t="str">
            <v>ENSMUSG00000115232</v>
          </cell>
          <cell r="B33398" t="str">
            <v>Gm49378</v>
          </cell>
        </row>
        <row r="33399">
          <cell r="A33399" t="str">
            <v>ENSMUSG00000115757</v>
          </cell>
          <cell r="B33399" t="str">
            <v>Gm48934</v>
          </cell>
        </row>
        <row r="33400">
          <cell r="A33400" t="str">
            <v>ENSMUSG00000114952</v>
          </cell>
          <cell r="B33400" t="str">
            <v>Gm29717</v>
          </cell>
        </row>
        <row r="33401">
          <cell r="A33401" t="str">
            <v>ENSMUSG00000115618</v>
          </cell>
          <cell r="B33401" t="str">
            <v>Gm49298</v>
          </cell>
        </row>
        <row r="33402">
          <cell r="A33402" t="str">
            <v>ENSMUSG00000114260</v>
          </cell>
          <cell r="B33402" t="str">
            <v>Gm19198</v>
          </cell>
        </row>
        <row r="33403">
          <cell r="A33403" t="str">
            <v>ENSMUSG00000114258</v>
          </cell>
          <cell r="B33403" t="str">
            <v>Gm47074</v>
          </cell>
        </row>
        <row r="33404">
          <cell r="A33404" t="str">
            <v>ENSMUSG00000088737</v>
          </cell>
          <cell r="B33404" t="str">
            <v>Gm23899</v>
          </cell>
        </row>
        <row r="33405">
          <cell r="A33405" t="str">
            <v>ENSMUSG00000097511</v>
          </cell>
          <cell r="B33405" t="str">
            <v>Gm16677</v>
          </cell>
        </row>
        <row r="33406">
          <cell r="A33406" t="str">
            <v>ENSMUSG00000099027</v>
          </cell>
          <cell r="B33406" t="str">
            <v>Gm27176</v>
          </cell>
        </row>
        <row r="33407">
          <cell r="A33407" t="str">
            <v>ENSMUSG00000077577</v>
          </cell>
          <cell r="B33407" t="str">
            <v>Gm24890</v>
          </cell>
        </row>
        <row r="33408">
          <cell r="A33408" t="str">
            <v>ENSMUSG00000115671</v>
          </cell>
          <cell r="B33408" t="str">
            <v>Gm49289</v>
          </cell>
        </row>
        <row r="33409">
          <cell r="A33409" t="str">
            <v>ENSMUSG00000089405</v>
          </cell>
          <cell r="B33409" t="str">
            <v>Gm24876</v>
          </cell>
        </row>
        <row r="33410">
          <cell r="A33410" t="str">
            <v>ENSMUSG00000115542</v>
          </cell>
          <cell r="B33410" t="str">
            <v>Gm49046</v>
          </cell>
        </row>
        <row r="33411">
          <cell r="A33411" t="str">
            <v>ENSMUSG00000115271</v>
          </cell>
          <cell r="B33411" t="str">
            <v>4930529K09Rik</v>
          </cell>
        </row>
        <row r="33412">
          <cell r="A33412" t="str">
            <v>ENSMUSG00000115114</v>
          </cell>
          <cell r="B33412" t="str">
            <v>Gm48930</v>
          </cell>
        </row>
        <row r="33413">
          <cell r="A33413" t="str">
            <v>ENSMUSG00000034689</v>
          </cell>
          <cell r="B33413" t="str">
            <v>4921530L21Rik</v>
          </cell>
        </row>
        <row r="33414">
          <cell r="A33414" t="str">
            <v>ENSMUSG00000086133</v>
          </cell>
          <cell r="B33414" t="str">
            <v>Gm16331</v>
          </cell>
        </row>
        <row r="33415">
          <cell r="A33415" t="str">
            <v>ENSMUSG00000115071</v>
          </cell>
          <cell r="B33415" t="str">
            <v>Gm49026</v>
          </cell>
        </row>
        <row r="33416">
          <cell r="A33416" t="str">
            <v>ENSMUSG00000103188</v>
          </cell>
          <cell r="B33416" t="str">
            <v>Gm37093</v>
          </cell>
        </row>
        <row r="33417">
          <cell r="A33417" t="str">
            <v>ENSMUSG00000115435</v>
          </cell>
          <cell r="B33417" t="str">
            <v>Gm18075</v>
          </cell>
        </row>
        <row r="33418">
          <cell r="A33418" t="str">
            <v>ENSMUSG00000064715</v>
          </cell>
          <cell r="B33418" t="str">
            <v>Gm24207</v>
          </cell>
        </row>
        <row r="33419">
          <cell r="A33419" t="str">
            <v>ENSMUSG00000022116</v>
          </cell>
          <cell r="B33419" t="str">
            <v>4930449E01Rik</v>
          </cell>
        </row>
        <row r="33420">
          <cell r="A33420" t="str">
            <v>ENSMUSG00000098630</v>
          </cell>
          <cell r="B33420" t="str">
            <v>Gm27198</v>
          </cell>
        </row>
        <row r="33421">
          <cell r="A33421" t="str">
            <v>ENSMUSG00000115390</v>
          </cell>
          <cell r="B33421" t="str">
            <v>Gm49035</v>
          </cell>
        </row>
        <row r="33422">
          <cell r="A33422" t="str">
            <v>ENSMUSG00000095311</v>
          </cell>
          <cell r="B33422" t="str">
            <v>Gm25464</v>
          </cell>
        </row>
        <row r="33423">
          <cell r="A33423" t="str">
            <v>ENSMUSG00000064956</v>
          </cell>
          <cell r="B33423" t="str">
            <v>Gm24918</v>
          </cell>
        </row>
        <row r="33424">
          <cell r="A33424" t="str">
            <v>ENSMUSG00000094086</v>
          </cell>
          <cell r="B33424" t="str">
            <v>Gm23992</v>
          </cell>
        </row>
        <row r="33425">
          <cell r="A33425" t="str">
            <v>ENSMUSG00000070323</v>
          </cell>
          <cell r="B33425" t="str">
            <v>Mmp27</v>
          </cell>
        </row>
        <row r="33426">
          <cell r="A33426" t="str">
            <v>ENSMUSG00000111198</v>
          </cell>
          <cell r="B33426" t="str">
            <v>Gm34263</v>
          </cell>
        </row>
        <row r="33427">
          <cell r="A33427" t="str">
            <v>ENSMUSG00000089702</v>
          </cell>
          <cell r="B33427" t="str">
            <v>Gm16568</v>
          </cell>
        </row>
        <row r="33428">
          <cell r="A33428" t="str">
            <v>ENSMUSG00000110882</v>
          </cell>
          <cell r="B33428" t="str">
            <v>Gm7642</v>
          </cell>
        </row>
        <row r="33429">
          <cell r="A33429" t="str">
            <v>ENSMUSG00000050901</v>
          </cell>
          <cell r="B33429" t="str">
            <v>Mtnr1b</v>
          </cell>
        </row>
        <row r="33430">
          <cell r="A33430" t="str">
            <v>ENSMUSG00000111652</v>
          </cell>
          <cell r="B33430" t="str">
            <v>Gm48726</v>
          </cell>
        </row>
        <row r="33431">
          <cell r="A33431" t="str">
            <v>ENSMUSG00000110519</v>
          </cell>
          <cell r="B33431" t="str">
            <v>Olfr839-ps1</v>
          </cell>
        </row>
        <row r="33432">
          <cell r="A33432" t="str">
            <v>ENSMUSG00000110610</v>
          </cell>
          <cell r="B33432" t="str">
            <v>Gm7769</v>
          </cell>
        </row>
        <row r="33433">
          <cell r="A33433" t="str">
            <v>ENSMUSG00000110511</v>
          </cell>
          <cell r="B33433" t="str">
            <v>Gm45699</v>
          </cell>
        </row>
        <row r="33434">
          <cell r="A33434" t="str">
            <v>ENSMUSG00000111661</v>
          </cell>
          <cell r="B33434" t="str">
            <v>Gm46142</v>
          </cell>
        </row>
        <row r="33435">
          <cell r="A33435" t="str">
            <v>ENSMUSG00000111558</v>
          </cell>
          <cell r="B33435" t="str">
            <v>Gm18891</v>
          </cell>
        </row>
        <row r="33436">
          <cell r="A33436" t="str">
            <v>ENSMUSG00000077697</v>
          </cell>
          <cell r="B33436" t="str">
            <v>Gm25346</v>
          </cell>
        </row>
        <row r="33437">
          <cell r="A33437" t="str">
            <v>ENSMUSG00000111151</v>
          </cell>
          <cell r="B33437" t="str">
            <v>Gm5120</v>
          </cell>
        </row>
        <row r="33438">
          <cell r="A33438" t="str">
            <v>ENSMUSG00000111694</v>
          </cell>
          <cell r="B33438" t="str">
            <v>Gm48901</v>
          </cell>
        </row>
        <row r="33439">
          <cell r="A33439" t="str">
            <v>ENSMUSG00000110851</v>
          </cell>
          <cell r="B33439" t="str">
            <v>Gm48902</v>
          </cell>
        </row>
        <row r="33440">
          <cell r="A33440" t="str">
            <v>ENSMUSG00000081343</v>
          </cell>
          <cell r="B33440" t="str">
            <v>Gm16071</v>
          </cell>
        </row>
        <row r="33441">
          <cell r="A33441" t="str">
            <v>ENSMUSG00000110813</v>
          </cell>
          <cell r="B33441" t="str">
            <v>Gm31497</v>
          </cell>
        </row>
        <row r="33442">
          <cell r="A33442" t="str">
            <v>ENSMUSG00000106368</v>
          </cell>
          <cell r="B33442" t="str">
            <v>Gm44453</v>
          </cell>
        </row>
        <row r="33443">
          <cell r="A33443" t="str">
            <v>ENSMUSG00000098645</v>
          </cell>
          <cell r="B33443" t="str">
            <v>Gm27201</v>
          </cell>
        </row>
        <row r="33444">
          <cell r="A33444" t="str">
            <v>ENSMUSG00000110844</v>
          </cell>
          <cell r="B33444" t="str">
            <v>Gm47680</v>
          </cell>
        </row>
        <row r="33445">
          <cell r="A33445" t="str">
            <v>ENSMUSG00000098909</v>
          </cell>
          <cell r="B33445" t="str">
            <v>Gm27161</v>
          </cell>
        </row>
        <row r="33446">
          <cell r="A33446" t="str">
            <v>ENSMUSG00000110925</v>
          </cell>
          <cell r="B33446" t="str">
            <v>Gm47858</v>
          </cell>
        </row>
        <row r="33447">
          <cell r="A33447" t="str">
            <v>ENSMUSG00000089465</v>
          </cell>
          <cell r="B33447" t="str">
            <v>Gm23702</v>
          </cell>
        </row>
        <row r="33448">
          <cell r="A33448" t="str">
            <v>ENSMUSG00000098705</v>
          </cell>
          <cell r="B33448" t="str">
            <v>Gm3428</v>
          </cell>
        </row>
        <row r="33449">
          <cell r="A33449" t="str">
            <v>ENSMUSG00000011118</v>
          </cell>
          <cell r="B33449" t="str">
            <v>Panx3</v>
          </cell>
        </row>
        <row r="33450">
          <cell r="A33450" t="str">
            <v>ENSMUSG00000060583</v>
          </cell>
          <cell r="B33450" t="str">
            <v>Olfr881</v>
          </cell>
        </row>
        <row r="33451">
          <cell r="A33451" t="str">
            <v>ENSMUSG00000110513</v>
          </cell>
          <cell r="B33451" t="str">
            <v>Olfr882-ps1</v>
          </cell>
        </row>
        <row r="33452">
          <cell r="A33452" t="str">
            <v>ENSMUSG00000094461</v>
          </cell>
          <cell r="B33452" t="str">
            <v>Olfr883</v>
          </cell>
        </row>
        <row r="33453">
          <cell r="A33453" t="str">
            <v>ENSMUSG00000093901</v>
          </cell>
          <cell r="B33453" t="str">
            <v>Olfr893</v>
          </cell>
        </row>
        <row r="33454">
          <cell r="A33454" t="str">
            <v>ENSMUSG00000111453</v>
          </cell>
          <cell r="B33454" t="str">
            <v>Olfr925-ps1</v>
          </cell>
        </row>
        <row r="33455">
          <cell r="A33455" t="str">
            <v>ENSMUSG00000062649</v>
          </cell>
          <cell r="B33455" t="str">
            <v>Olfr44</v>
          </cell>
        </row>
        <row r="33456">
          <cell r="A33456" t="str">
            <v>ENSMUSG00000055820</v>
          </cell>
          <cell r="B33456" t="str">
            <v>Olfr967</v>
          </cell>
        </row>
        <row r="33457">
          <cell r="A33457" t="str">
            <v>ENSMUSG00000051493</v>
          </cell>
          <cell r="B33457" t="str">
            <v>Olfr974</v>
          </cell>
        </row>
        <row r="33458">
          <cell r="A33458" t="str">
            <v>ENSMUSG00000049073</v>
          </cell>
          <cell r="B33458" t="str">
            <v>Olfr985</v>
          </cell>
        </row>
        <row r="33459">
          <cell r="A33459" t="str">
            <v>ENSMUSG00000111129</v>
          </cell>
          <cell r="B33459" t="str">
            <v>Gm47542</v>
          </cell>
        </row>
        <row r="33460">
          <cell r="A33460" t="str">
            <v>ENSMUSG00000074397</v>
          </cell>
          <cell r="B33460" t="str">
            <v>Foxr1</v>
          </cell>
        </row>
        <row r="33461">
          <cell r="A33461" t="str">
            <v>ENSMUSG00000041523</v>
          </cell>
          <cell r="B33461" t="str">
            <v>Upk2</v>
          </cell>
        </row>
        <row r="33462">
          <cell r="A33462" t="str">
            <v>ENSMUSG00000110980</v>
          </cell>
          <cell r="B33462" t="str">
            <v>Gm47204</v>
          </cell>
        </row>
        <row r="33463">
          <cell r="A33463" t="str">
            <v>ENSMUSG00000111811</v>
          </cell>
          <cell r="B33463" t="str">
            <v>Gm39327</v>
          </cell>
        </row>
        <row r="33464">
          <cell r="A33464" t="str">
            <v>ENSMUSG00000037129</v>
          </cell>
          <cell r="B33464" t="str">
            <v>Tmprss13</v>
          </cell>
        </row>
        <row r="33465">
          <cell r="A33465" t="str">
            <v>ENSMUSG00000065587</v>
          </cell>
          <cell r="B33465" t="str">
            <v>Mir34c</v>
          </cell>
        </row>
        <row r="33466">
          <cell r="A33466" t="str">
            <v>ENSMUSG00000110969</v>
          </cell>
          <cell r="B33466" t="str">
            <v>Gm47174</v>
          </cell>
        </row>
        <row r="33467">
          <cell r="A33467" t="str">
            <v>ENSMUSG00000085116</v>
          </cell>
          <cell r="B33467" t="str">
            <v>Gm2735</v>
          </cell>
        </row>
        <row r="33468">
          <cell r="A33468" t="str">
            <v>ENSMUSG00000111296</v>
          </cell>
          <cell r="B33468" t="str">
            <v>2010001M07Rik</v>
          </cell>
        </row>
        <row r="33469">
          <cell r="A33469" t="str">
            <v>ENSMUSG00000095892</v>
          </cell>
          <cell r="B33469" t="str">
            <v>Rnu5g</v>
          </cell>
        </row>
        <row r="33470">
          <cell r="A33470" t="str">
            <v>ENSMUSG00000077385</v>
          </cell>
          <cell r="B33470" t="str">
            <v>Gm22657</v>
          </cell>
        </row>
        <row r="33471">
          <cell r="A33471" t="str">
            <v>ENSMUSG00000098937</v>
          </cell>
          <cell r="B33471" t="str">
            <v>Mir7241</v>
          </cell>
        </row>
        <row r="33472">
          <cell r="A33472" t="str">
            <v>ENSMUSG00000111303</v>
          </cell>
          <cell r="B33472" t="str">
            <v>4930502A04Rik</v>
          </cell>
        </row>
        <row r="33473">
          <cell r="A33473" t="str">
            <v>ENSMUSG00000065202</v>
          </cell>
          <cell r="B33473" t="str">
            <v>Gm24615</v>
          </cell>
        </row>
        <row r="33474">
          <cell r="A33474" t="str">
            <v>ENSMUSG00000084619</v>
          </cell>
          <cell r="B33474" t="str">
            <v>Gm25045</v>
          </cell>
        </row>
        <row r="33475">
          <cell r="A33475" t="str">
            <v>ENSMUSG00000099253</v>
          </cell>
          <cell r="B33475" t="str">
            <v>Gm7863</v>
          </cell>
        </row>
        <row r="33476">
          <cell r="A33476" t="str">
            <v>ENSMUSG00000099020</v>
          </cell>
          <cell r="B33476" t="str">
            <v>Gm27159</v>
          </cell>
        </row>
        <row r="33477">
          <cell r="A33477" t="str">
            <v>ENSMUSG00000099310</v>
          </cell>
          <cell r="B33477" t="str">
            <v>Gm19427</v>
          </cell>
        </row>
        <row r="33478">
          <cell r="A33478" t="str">
            <v>ENSMUSG00000064735</v>
          </cell>
          <cell r="B33478" t="str">
            <v>Gm23057</v>
          </cell>
        </row>
        <row r="33479">
          <cell r="A33479" t="str">
            <v>ENSMUSG00000098471</v>
          </cell>
          <cell r="B33479" t="str">
            <v>Gm27203</v>
          </cell>
        </row>
        <row r="33480">
          <cell r="A33480" t="str">
            <v>ENSMUSG00000092310</v>
          </cell>
          <cell r="B33480" t="str">
            <v>Gm20509</v>
          </cell>
        </row>
        <row r="33481">
          <cell r="A33481" t="str">
            <v>ENSMUSG00000099064</v>
          </cell>
          <cell r="B33481" t="str">
            <v>Gm27148</v>
          </cell>
        </row>
        <row r="33482">
          <cell r="A33482" t="str">
            <v>ENSMUSG00000101526</v>
          </cell>
          <cell r="B33482" t="str">
            <v>Gm28622</v>
          </cell>
        </row>
        <row r="33483">
          <cell r="A33483" t="str">
            <v>ENSMUSG00000101596</v>
          </cell>
          <cell r="B33483" t="str">
            <v>Gm28182</v>
          </cell>
        </row>
        <row r="33484">
          <cell r="A33484" t="str">
            <v>ENSMUSG00000102783</v>
          </cell>
          <cell r="B33484" t="str">
            <v>Gm38254</v>
          </cell>
        </row>
        <row r="33485">
          <cell r="A33485" t="str">
            <v>ENSMUSG00000111225</v>
          </cell>
          <cell r="B33485" t="str">
            <v>Gm47790</v>
          </cell>
        </row>
        <row r="33486">
          <cell r="A33486" t="str">
            <v>ENSMUSG00000111015</v>
          </cell>
          <cell r="B33486" t="str">
            <v>Gm3126</v>
          </cell>
        </row>
        <row r="33487">
          <cell r="A33487" t="str">
            <v>ENSMUSG00000074179</v>
          </cell>
          <cell r="B33487" t="str">
            <v>Gm10639</v>
          </cell>
        </row>
        <row r="33488">
          <cell r="A33488" t="str">
            <v>ENSMUSG00000111336</v>
          </cell>
          <cell r="B33488" t="str">
            <v>Aldoa-ps4</v>
          </cell>
        </row>
        <row r="33489">
          <cell r="A33489" t="str">
            <v>ENSMUSG00000100019</v>
          </cell>
          <cell r="B33489" t="str">
            <v>Gm18766</v>
          </cell>
        </row>
        <row r="33490">
          <cell r="A33490" t="str">
            <v>ENSMUSG00000087731</v>
          </cell>
          <cell r="B33490" t="str">
            <v>Gm24649</v>
          </cell>
        </row>
        <row r="33491">
          <cell r="A33491" t="str">
            <v>ENSMUSG00000092541</v>
          </cell>
          <cell r="B33491" t="str">
            <v>Gm20537</v>
          </cell>
        </row>
        <row r="33492">
          <cell r="A33492" t="str">
            <v>ENSMUSG00000074146</v>
          </cell>
          <cell r="B33492" t="str">
            <v>4930579C12Rik</v>
          </cell>
        </row>
        <row r="33493">
          <cell r="A33493" t="str">
            <v>ENSMUSG00000100383</v>
          </cell>
          <cell r="B33493" t="str">
            <v>Gm28688</v>
          </cell>
        </row>
        <row r="33494">
          <cell r="A33494" t="str">
            <v>ENSMUSG00000101376</v>
          </cell>
          <cell r="B33494" t="str">
            <v>Gm18291</v>
          </cell>
        </row>
        <row r="33495">
          <cell r="A33495" t="str">
            <v>ENSMUSG00000032451</v>
          </cell>
          <cell r="B33495" t="str">
            <v>Trim42</v>
          </cell>
        </row>
        <row r="33496">
          <cell r="A33496" t="str">
            <v>ENSMUSG00000111383</v>
          </cell>
          <cell r="B33496" t="str">
            <v>Gm18914</v>
          </cell>
        </row>
        <row r="33497">
          <cell r="A33497" t="str">
            <v>ENSMUSG00000101287</v>
          </cell>
          <cell r="B33497" t="str">
            <v>Gm28166</v>
          </cell>
        </row>
        <row r="33498">
          <cell r="A33498" t="str">
            <v>ENSMUSG00000088204</v>
          </cell>
          <cell r="B33498" t="str">
            <v>Gm23391</v>
          </cell>
        </row>
        <row r="33499">
          <cell r="A33499" t="str">
            <v>ENSMUSG00000103118</v>
          </cell>
          <cell r="B33499" t="str">
            <v>Gm37582</v>
          </cell>
        </row>
        <row r="33500">
          <cell r="A33500" t="str">
            <v>ENSMUSG00000091129</v>
          </cell>
          <cell r="B33500" t="str">
            <v>Iqcf6</v>
          </cell>
        </row>
        <row r="33501">
          <cell r="A33501" t="str">
            <v>ENSMUSG00000102538</v>
          </cell>
          <cell r="B33501" t="str">
            <v>Gm37230</v>
          </cell>
        </row>
        <row r="33502">
          <cell r="A33502" t="str">
            <v>ENSMUSG00000050641</v>
          </cell>
          <cell r="B33502" t="str">
            <v>BC048562</v>
          </cell>
        </row>
        <row r="33503">
          <cell r="A33503" t="str">
            <v>ENSMUSG00000095798</v>
          </cell>
          <cell r="B33503" t="str">
            <v>Gm26298</v>
          </cell>
        </row>
        <row r="33504">
          <cell r="A33504" t="str">
            <v>ENSMUSG00000074059</v>
          </cell>
          <cell r="B33504" t="str">
            <v>Fbxw18</v>
          </cell>
        </row>
        <row r="33505">
          <cell r="A33505" t="str">
            <v>ENSMUSG00000059547</v>
          </cell>
          <cell r="B33505" t="str">
            <v>Fbxw26</v>
          </cell>
        </row>
        <row r="33506">
          <cell r="A33506" t="str">
            <v>ENSMUSG00000044664</v>
          </cell>
          <cell r="B33506" t="str">
            <v>Prss42</v>
          </cell>
        </row>
        <row r="33507">
          <cell r="A33507" t="str">
            <v>ENSMUSG00000087817</v>
          </cell>
          <cell r="B33507" t="str">
            <v>Gm22492</v>
          </cell>
        </row>
        <row r="33508">
          <cell r="A33508" t="str">
            <v>ENSMUSG00000047898</v>
          </cell>
          <cell r="B33508" t="str">
            <v>Ccr4</v>
          </cell>
        </row>
        <row r="33509">
          <cell r="A33509" t="str">
            <v>ENSMUSG00000111530</v>
          </cell>
          <cell r="B33509" t="str">
            <v>Gm9487</v>
          </cell>
        </row>
        <row r="33510">
          <cell r="A33510" t="str">
            <v>ENSMUSG00000111398</v>
          </cell>
          <cell r="B33510" t="str">
            <v>D330037F02Rik</v>
          </cell>
        </row>
        <row r="33511">
          <cell r="A33511" t="str">
            <v>ENSMUSG00000111729</v>
          </cell>
          <cell r="B33511" t="str">
            <v>Gm48038</v>
          </cell>
        </row>
        <row r="33512">
          <cell r="A33512" t="str">
            <v>ENSMUSG00000084515</v>
          </cell>
          <cell r="B33512" t="str">
            <v>Gm22479</v>
          </cell>
        </row>
        <row r="33513">
          <cell r="A33513" t="str">
            <v>ENSMUSG00000088713</v>
          </cell>
          <cell r="B33513" t="str">
            <v>Gm22729</v>
          </cell>
        </row>
        <row r="33514">
          <cell r="A33514" t="str">
            <v>ENSMUSG00000064397</v>
          </cell>
          <cell r="B33514" t="str">
            <v>Gm23624</v>
          </cell>
        </row>
        <row r="33515">
          <cell r="A33515" t="str">
            <v>ENSMUSG00000111720</v>
          </cell>
          <cell r="B33515" t="str">
            <v>Gm39459</v>
          </cell>
        </row>
        <row r="33516">
          <cell r="A33516" t="str">
            <v>ENSMUSG00000091336</v>
          </cell>
          <cell r="B33516" t="str">
            <v>Gm17157</v>
          </cell>
        </row>
        <row r="33517">
          <cell r="A33517" t="str">
            <v>ENSMUSG00000111441</v>
          </cell>
          <cell r="B33517" t="str">
            <v>Gm47137</v>
          </cell>
        </row>
        <row r="33518">
          <cell r="A33518" t="str">
            <v>ENSMUSG00000084310</v>
          </cell>
          <cell r="B33518" t="str">
            <v>Gm11950</v>
          </cell>
        </row>
        <row r="33519">
          <cell r="A33519" t="str">
            <v>ENSMUSG00000083075</v>
          </cell>
          <cell r="B33519" t="str">
            <v>Gm11980</v>
          </cell>
        </row>
        <row r="33520">
          <cell r="A33520" t="str">
            <v>ENSMUSG00000082579</v>
          </cell>
          <cell r="B33520" t="str">
            <v>Gm11979</v>
          </cell>
        </row>
        <row r="33521">
          <cell r="A33521" t="str">
            <v>ENSMUSG00000082459</v>
          </cell>
          <cell r="B33521" t="str">
            <v>Gm11988</v>
          </cell>
        </row>
        <row r="33522">
          <cell r="A33522" t="str">
            <v>ENSMUSG00000083553</v>
          </cell>
          <cell r="B33522" t="str">
            <v>Gm11989</v>
          </cell>
        </row>
        <row r="33523">
          <cell r="A33523" t="str">
            <v>ENSMUSG00000082095</v>
          </cell>
          <cell r="B33523" t="str">
            <v>Gm11991</v>
          </cell>
        </row>
        <row r="33524">
          <cell r="A33524" t="str">
            <v>ENSMUSG00000081325</v>
          </cell>
          <cell r="B33524" t="str">
            <v>Gm12599</v>
          </cell>
        </row>
        <row r="33525">
          <cell r="A33525" t="str">
            <v>ENSMUSG00000087452</v>
          </cell>
          <cell r="B33525" t="str">
            <v>Gm11998</v>
          </cell>
        </row>
        <row r="33526">
          <cell r="A33526" t="str">
            <v>ENSMUSG00000083527</v>
          </cell>
          <cell r="B33526" t="str">
            <v>Gm12001</v>
          </cell>
        </row>
        <row r="33527">
          <cell r="A33527" t="str">
            <v>ENSMUSG00000083925</v>
          </cell>
          <cell r="B33527" t="str">
            <v>Gm12012</v>
          </cell>
        </row>
        <row r="33528">
          <cell r="A33528" t="str">
            <v>ENSMUSG00000082576</v>
          </cell>
          <cell r="B33528" t="str">
            <v>Gm12058</v>
          </cell>
        </row>
        <row r="33529">
          <cell r="A33529" t="str">
            <v>ENSMUSG00000085579</v>
          </cell>
          <cell r="B33529" t="str">
            <v>Gm12066</v>
          </cell>
        </row>
        <row r="33530">
          <cell r="A33530" t="str">
            <v>ENSMUSG00000081767</v>
          </cell>
          <cell r="B33530" t="str">
            <v>Gm12067</v>
          </cell>
        </row>
        <row r="33531">
          <cell r="A33531" t="str">
            <v>ENSMUSG00000087245</v>
          </cell>
          <cell r="B33531" t="str">
            <v>Gm12126</v>
          </cell>
        </row>
        <row r="33532">
          <cell r="A33532" t="str">
            <v>ENSMUSG00000087296</v>
          </cell>
          <cell r="B33532" t="str">
            <v>Gm12130</v>
          </cell>
        </row>
        <row r="33533">
          <cell r="A33533" t="str">
            <v>ENSMUSG00000084627</v>
          </cell>
          <cell r="B33533" t="str">
            <v>Gm25543</v>
          </cell>
        </row>
        <row r="33534">
          <cell r="A33534" t="str">
            <v>ENSMUSG00000085784</v>
          </cell>
          <cell r="B33534" t="str">
            <v>Gm12158</v>
          </cell>
        </row>
        <row r="33535">
          <cell r="A33535" t="str">
            <v>ENSMUSG00000081251</v>
          </cell>
          <cell r="B33535" t="str">
            <v>Gm12164</v>
          </cell>
        </row>
        <row r="33536">
          <cell r="A33536" t="str">
            <v>ENSMUSG00000040413</v>
          </cell>
          <cell r="B33536" t="str">
            <v>Timd2</v>
          </cell>
        </row>
        <row r="33537">
          <cell r="A33537" t="str">
            <v>ENSMUSG00000040405</v>
          </cell>
          <cell r="B33537" t="str">
            <v>Havcr1</v>
          </cell>
        </row>
        <row r="33538">
          <cell r="A33538" t="str">
            <v>ENSMUSG00000082250</v>
          </cell>
          <cell r="B33538" t="str">
            <v>Gm12181</v>
          </cell>
        </row>
        <row r="33539">
          <cell r="A33539" t="str">
            <v>ENSMUSG00000081791</v>
          </cell>
          <cell r="B33539" t="str">
            <v>Gm12190</v>
          </cell>
        </row>
        <row r="33540">
          <cell r="A33540" t="str">
            <v>ENSMUSG00000083825</v>
          </cell>
          <cell r="B33540" t="str">
            <v>Olfr1376-ps1</v>
          </cell>
        </row>
        <row r="33541">
          <cell r="A33541" t="str">
            <v>ENSMUSG00000057890</v>
          </cell>
          <cell r="B33541" t="str">
            <v>Olfr1375</v>
          </cell>
        </row>
        <row r="33542">
          <cell r="A33542" t="str">
            <v>ENSMUSG00000036045</v>
          </cell>
          <cell r="B33542" t="str">
            <v>Gm12221</v>
          </cell>
        </row>
        <row r="33543">
          <cell r="A33543" t="str">
            <v>ENSMUSG00000018916</v>
          </cell>
          <cell r="B33543" t="str">
            <v>Csf2</v>
          </cell>
        </row>
        <row r="33544">
          <cell r="A33544" t="str">
            <v>ENSMUSG00000082503</v>
          </cell>
          <cell r="B33544" t="str">
            <v>Gm12229</v>
          </cell>
        </row>
        <row r="33545">
          <cell r="A33545" t="str">
            <v>ENSMUSG00000086789</v>
          </cell>
          <cell r="B33545" t="str">
            <v>Lyrm7os</v>
          </cell>
        </row>
        <row r="33546">
          <cell r="A33546" t="str">
            <v>ENSMUSG00000086460</v>
          </cell>
          <cell r="B33546" t="str">
            <v>Gm12236</v>
          </cell>
        </row>
        <row r="33547">
          <cell r="A33547" t="str">
            <v>ENSMUSG00000069873</v>
          </cell>
          <cell r="B33547" t="str">
            <v>4930438A08Rik</v>
          </cell>
        </row>
        <row r="33548">
          <cell r="A33548" t="str">
            <v>ENSMUSG00000056959</v>
          </cell>
          <cell r="B33548" t="str">
            <v>Olfr315</v>
          </cell>
        </row>
        <row r="33549">
          <cell r="A33549" t="str">
            <v>ENSMUSG00000096806</v>
          </cell>
          <cell r="B33549" t="str">
            <v>Olfr312</v>
          </cell>
        </row>
        <row r="33550">
          <cell r="A33550" t="str">
            <v>ENSMUSG00000084766</v>
          </cell>
          <cell r="B33550" t="str">
            <v>Gm12714</v>
          </cell>
        </row>
        <row r="33551">
          <cell r="A33551" t="str">
            <v>ENSMUSG00000083212</v>
          </cell>
          <cell r="B33551" t="str">
            <v>Gm12274</v>
          </cell>
        </row>
        <row r="33552">
          <cell r="A33552" t="str">
            <v>ENSMUSG00000086490</v>
          </cell>
          <cell r="B33552" t="str">
            <v>Gm12292</v>
          </cell>
        </row>
        <row r="33553">
          <cell r="A33553" t="str">
            <v>ENSMUSG00000087058</v>
          </cell>
          <cell r="B33553" t="str">
            <v>Gm12301</v>
          </cell>
        </row>
        <row r="33554">
          <cell r="A33554" t="str">
            <v>ENSMUSG00000097886</v>
          </cell>
          <cell r="B33554" t="str">
            <v>Gsg1l2</v>
          </cell>
        </row>
        <row r="33555">
          <cell r="A33555" t="str">
            <v>ENSMUSG00000089438</v>
          </cell>
          <cell r="B33555" t="str">
            <v>Gm23194</v>
          </cell>
        </row>
        <row r="33556">
          <cell r="A33556" t="str">
            <v>ENSMUSG00000083300</v>
          </cell>
          <cell r="B33556" t="str">
            <v>Gm12309</v>
          </cell>
        </row>
        <row r="33557">
          <cell r="A33557" t="str">
            <v>ENSMUSG00000081333</v>
          </cell>
          <cell r="B33557" t="str">
            <v>Gm12307</v>
          </cell>
        </row>
        <row r="33558">
          <cell r="A33558" t="str">
            <v>ENSMUSG00000098658</v>
          </cell>
          <cell r="B33558" t="str">
            <v>Mir6338</v>
          </cell>
        </row>
        <row r="33559">
          <cell r="A33559" t="str">
            <v>ENSMUSG00000105756</v>
          </cell>
          <cell r="B33559" t="str">
            <v>Gm44467</v>
          </cell>
        </row>
        <row r="33560">
          <cell r="A33560" t="str">
            <v>ENSMUSG00000077649</v>
          </cell>
          <cell r="B33560" t="str">
            <v>Gm24989</v>
          </cell>
        </row>
        <row r="33561">
          <cell r="A33561" t="str">
            <v>ENSMUSG00000085115</v>
          </cell>
          <cell r="B33561" t="str">
            <v>Gm11197</v>
          </cell>
        </row>
        <row r="33562">
          <cell r="A33562" t="str">
            <v>ENSMUSG00000108822</v>
          </cell>
          <cell r="B33562" t="str">
            <v>Gm44787</v>
          </cell>
        </row>
        <row r="33563">
          <cell r="A33563" t="str">
            <v>ENSMUSG00000051748</v>
          </cell>
          <cell r="B33563" t="str">
            <v>Wfdc21</v>
          </cell>
        </row>
        <row r="33564">
          <cell r="A33564" t="str">
            <v>ENSMUSG00000088001</v>
          </cell>
          <cell r="B33564" t="str">
            <v>Gm22883</v>
          </cell>
        </row>
        <row r="33565">
          <cell r="A33565" t="str">
            <v>ENSMUSG00000081304</v>
          </cell>
          <cell r="B33565" t="str">
            <v>Gm11509</v>
          </cell>
        </row>
        <row r="33566">
          <cell r="A33566" t="str">
            <v>ENSMUSG00000081766</v>
          </cell>
          <cell r="B33566" t="str">
            <v>2210409E12Rik</v>
          </cell>
        </row>
        <row r="33567">
          <cell r="A33567" t="str">
            <v>ENSMUSG00000086919</v>
          </cell>
          <cell r="B33567" t="str">
            <v>Gm11497</v>
          </cell>
        </row>
        <row r="33568">
          <cell r="A33568" t="str">
            <v>ENSMUSG00000082453</v>
          </cell>
          <cell r="B33568" t="str">
            <v>Gm11502</v>
          </cell>
        </row>
        <row r="33569">
          <cell r="A33569" t="str">
            <v>ENSMUSG00000091228</v>
          </cell>
          <cell r="B33569" t="str">
            <v>Gm20390</v>
          </cell>
        </row>
        <row r="33570">
          <cell r="A33570" t="str">
            <v>ENSMUSG00000082945</v>
          </cell>
          <cell r="B33570" t="str">
            <v>Gm11540</v>
          </cell>
        </row>
        <row r="33571">
          <cell r="A33571" t="str">
            <v>ENSMUSG00000075588</v>
          </cell>
          <cell r="B33571" t="str">
            <v>Hoxb2</v>
          </cell>
        </row>
        <row r="33572">
          <cell r="A33572" t="str">
            <v>ENSMUSG00000020916</v>
          </cell>
          <cell r="B33572" t="str">
            <v>Krt36</v>
          </cell>
        </row>
        <row r="33573">
          <cell r="A33573" t="str">
            <v>ENSMUSG00000087265</v>
          </cell>
          <cell r="B33573" t="str">
            <v>Gm12349</v>
          </cell>
        </row>
        <row r="33574">
          <cell r="A33574" t="str">
            <v>ENSMUSG00000092641</v>
          </cell>
          <cell r="B33574" t="str">
            <v>Gm23563</v>
          </cell>
        </row>
        <row r="33575">
          <cell r="A33575" t="str">
            <v>ENSMUSG00000049506</v>
          </cell>
          <cell r="B33575" t="str">
            <v>Sppl2c</v>
          </cell>
        </row>
        <row r="33576">
          <cell r="A33576" t="str">
            <v>ENSMUSG00000083782</v>
          </cell>
          <cell r="B33576" t="str">
            <v>Gm11660</v>
          </cell>
        </row>
        <row r="33577">
          <cell r="A33577" t="str">
            <v>ENSMUSG00000086222</v>
          </cell>
          <cell r="B33577" t="str">
            <v>Gm11665</v>
          </cell>
        </row>
        <row r="33578">
          <cell r="A33578" t="str">
            <v>ENSMUSG00000088259</v>
          </cell>
          <cell r="B33578" t="str">
            <v>Gm24290</v>
          </cell>
        </row>
        <row r="33579">
          <cell r="A33579" t="str">
            <v>ENSMUSG00000084916</v>
          </cell>
          <cell r="B33579" t="str">
            <v>Gm11656</v>
          </cell>
        </row>
        <row r="33580">
          <cell r="A33580" t="str">
            <v>ENSMUSG00000086135</v>
          </cell>
          <cell r="B33580" t="str">
            <v>1700001J04Rik</v>
          </cell>
        </row>
        <row r="33581">
          <cell r="A33581" t="str">
            <v>ENSMUSG00000085844</v>
          </cell>
          <cell r="B33581" t="str">
            <v>Gm11690</v>
          </cell>
        </row>
        <row r="33582">
          <cell r="A33582" t="str">
            <v>ENSMUSG00000034677</v>
          </cell>
          <cell r="B33582" t="str">
            <v>Gpr142</v>
          </cell>
        </row>
        <row r="33583">
          <cell r="A33583" t="str">
            <v>ENSMUSG00000097117</v>
          </cell>
          <cell r="B33583" t="str">
            <v>Gm26730</v>
          </cell>
        </row>
        <row r="33584">
          <cell r="A33584" t="str">
            <v>ENSMUSG00000085548</v>
          </cell>
          <cell r="B33584" t="str">
            <v>Gm11753</v>
          </cell>
        </row>
        <row r="33585">
          <cell r="A33585" t="str">
            <v>ENSMUSG00000091304</v>
          </cell>
          <cell r="B33585" t="str">
            <v>Speer6-ps1</v>
          </cell>
        </row>
        <row r="33586">
          <cell r="A33586" t="str">
            <v>ENSMUSG00000021216</v>
          </cell>
          <cell r="B33586" t="str">
            <v>Tubal3</v>
          </cell>
        </row>
        <row r="33587">
          <cell r="A33587" t="str">
            <v>ENSMUSG00000054757</v>
          </cell>
          <cell r="B33587" t="str">
            <v>Akr1c20</v>
          </cell>
        </row>
        <row r="33588">
          <cell r="A33588" t="str">
            <v>ENSMUSG00000113757</v>
          </cell>
          <cell r="B33588" t="str">
            <v>Gm47507</v>
          </cell>
        </row>
        <row r="33589">
          <cell r="A33589" t="str">
            <v>ENSMUSG00000113245</v>
          </cell>
          <cell r="B33589" t="str">
            <v>Gm48574</v>
          </cell>
        </row>
        <row r="33590">
          <cell r="A33590" t="str">
            <v>ENSMUSG00000095414</v>
          </cell>
          <cell r="B33590" t="str">
            <v>Gm23923</v>
          </cell>
        </row>
        <row r="33591">
          <cell r="A33591" t="str">
            <v>ENSMUSG00000088366</v>
          </cell>
          <cell r="B33591" t="str">
            <v>Gm23496</v>
          </cell>
        </row>
        <row r="33592">
          <cell r="A33592" t="str">
            <v>ENSMUSG00000113448</v>
          </cell>
          <cell r="B33592" t="str">
            <v>Gm7042</v>
          </cell>
        </row>
        <row r="33593">
          <cell r="A33593" t="str">
            <v>ENSMUSG00000113380</v>
          </cell>
          <cell r="B33593" t="str">
            <v>Gm48682</v>
          </cell>
        </row>
        <row r="33594">
          <cell r="A33594" t="str">
            <v>ENSMUSG00000114087</v>
          </cell>
          <cell r="B33594" t="str">
            <v>Gm7046</v>
          </cell>
        </row>
        <row r="33595">
          <cell r="A33595" t="str">
            <v>ENSMUSG00000089624</v>
          </cell>
          <cell r="B33595" t="str">
            <v>Gm25444</v>
          </cell>
        </row>
        <row r="33596">
          <cell r="A33596" t="str">
            <v>ENSMUSG00000104959</v>
          </cell>
          <cell r="B33596" t="str">
            <v>Gm18131</v>
          </cell>
        </row>
        <row r="33597">
          <cell r="A33597" t="str">
            <v>ENSMUSG00000082178</v>
          </cell>
          <cell r="B33597" t="str">
            <v>Gm11307</v>
          </cell>
        </row>
        <row r="33598">
          <cell r="A33598" t="str">
            <v>ENSMUSG00000083673</v>
          </cell>
          <cell r="B33598" t="str">
            <v>Vmn1r-ps111</v>
          </cell>
        </row>
        <row r="33599">
          <cell r="A33599" t="str">
            <v>ENSMUSG00000096099</v>
          </cell>
          <cell r="B33599" t="str">
            <v>Vmn1r220</v>
          </cell>
        </row>
        <row r="33600">
          <cell r="A33600" t="str">
            <v>ENSMUSG00000087097</v>
          </cell>
          <cell r="B33600" t="str">
            <v>4930586N03Rik</v>
          </cell>
        </row>
        <row r="33601">
          <cell r="A33601" t="str">
            <v>ENSMUSG00000069266</v>
          </cell>
          <cell r="B33601" t="str">
            <v>Hist1h4b</v>
          </cell>
        </row>
        <row r="33602">
          <cell r="A33602" t="str">
            <v>ENSMUSG00000021336</v>
          </cell>
          <cell r="B33602" t="str">
            <v>Slc17a4</v>
          </cell>
        </row>
        <row r="33603">
          <cell r="A33603" t="str">
            <v>ENSMUSG00000097461</v>
          </cell>
          <cell r="B33603" t="str">
            <v>Gm26735</v>
          </cell>
        </row>
        <row r="33604">
          <cell r="A33604" t="str">
            <v>ENSMUSG00000087276</v>
          </cell>
          <cell r="B33604" t="str">
            <v>Gm11378</v>
          </cell>
        </row>
        <row r="33605">
          <cell r="A33605" t="str">
            <v>ENSMUSG00000114185</v>
          </cell>
          <cell r="B33605" t="str">
            <v>Gm47662</v>
          </cell>
        </row>
        <row r="33606">
          <cell r="A33606" t="str">
            <v>ENSMUSG00000113843</v>
          </cell>
          <cell r="B33606" t="str">
            <v>Gm6129</v>
          </cell>
        </row>
        <row r="33607">
          <cell r="A33607" t="str">
            <v>ENSMUSG00000114838</v>
          </cell>
          <cell r="B33607" t="str">
            <v>Gm48703</v>
          </cell>
        </row>
        <row r="33608">
          <cell r="A33608" t="str">
            <v>ENSMUSG00000114371</v>
          </cell>
          <cell r="B33608" t="str">
            <v>Gm48769</v>
          </cell>
        </row>
        <row r="33609">
          <cell r="A33609" t="str">
            <v>ENSMUSG00000100022</v>
          </cell>
          <cell r="B33609" t="str">
            <v>Gm29590</v>
          </cell>
        </row>
        <row r="33610">
          <cell r="A33610" t="str">
            <v>ENSMUSG00000114828</v>
          </cell>
          <cell r="B33610" t="str">
            <v>AI463229</v>
          </cell>
        </row>
        <row r="33611">
          <cell r="A33611" t="str">
            <v>ENSMUSG00000103789</v>
          </cell>
          <cell r="B33611" t="str">
            <v>Gm10129</v>
          </cell>
        </row>
        <row r="33612">
          <cell r="A33612" t="str">
            <v>ENSMUSG00000114861</v>
          </cell>
          <cell r="B33612" t="str">
            <v>Gm47991</v>
          </cell>
        </row>
        <row r="33613">
          <cell r="A33613" t="str">
            <v>ENSMUSG00000055732</v>
          </cell>
          <cell r="B33613" t="str">
            <v>Gm9979</v>
          </cell>
        </row>
        <row r="33614">
          <cell r="A33614" t="str">
            <v>ENSMUSG00000114597</v>
          </cell>
          <cell r="B33614" t="str">
            <v>Gm47067</v>
          </cell>
        </row>
        <row r="33615">
          <cell r="A33615" t="str">
            <v>ENSMUSG00000114385</v>
          </cell>
          <cell r="B33615" t="str">
            <v>Gm48344</v>
          </cell>
        </row>
        <row r="33616">
          <cell r="A33616" t="str">
            <v>ENSMUSG00000114537</v>
          </cell>
          <cell r="B33616" t="str">
            <v>Gm48569</v>
          </cell>
        </row>
        <row r="33617">
          <cell r="A33617" t="str">
            <v>ENSMUSG00000114192</v>
          </cell>
          <cell r="B33617" t="str">
            <v>Gm33115</v>
          </cell>
        </row>
        <row r="33618">
          <cell r="A33618" t="str">
            <v>ENSMUSG00000113553</v>
          </cell>
          <cell r="B33618" t="str">
            <v>Gm40932</v>
          </cell>
        </row>
        <row r="33619">
          <cell r="A33619" t="str">
            <v>ENSMUSG00000113987</v>
          </cell>
          <cell r="B33619" t="str">
            <v>4930453C13Rik</v>
          </cell>
        </row>
        <row r="33620">
          <cell r="A33620" t="str">
            <v>ENSMUSG00000113823</v>
          </cell>
          <cell r="B33620" t="str">
            <v>Gm270</v>
          </cell>
        </row>
        <row r="33621">
          <cell r="A33621" t="str">
            <v>ENSMUSG00000114073</v>
          </cell>
          <cell r="B33621" t="str">
            <v>Gm30302</v>
          </cell>
        </row>
        <row r="33622">
          <cell r="A33622" t="str">
            <v>ENSMUSG00000065771</v>
          </cell>
          <cell r="B33622" t="str">
            <v>n-R5s54</v>
          </cell>
        </row>
        <row r="33623">
          <cell r="A33623" t="str">
            <v>ENSMUSG00000094446</v>
          </cell>
          <cell r="B33623" t="str">
            <v>Gm6344</v>
          </cell>
        </row>
        <row r="33624">
          <cell r="A33624" t="str">
            <v>ENSMUSG00000114363</v>
          </cell>
          <cell r="B33624" t="str">
            <v>Gm48174</v>
          </cell>
        </row>
        <row r="33625">
          <cell r="A33625" t="str">
            <v>ENSMUSG00000114886</v>
          </cell>
          <cell r="B33625" t="str">
            <v>Gm48432</v>
          </cell>
        </row>
        <row r="33626">
          <cell r="A33626" t="str">
            <v>ENSMUSG00000114325</v>
          </cell>
          <cell r="B33626" t="str">
            <v>Rpl13-ps2</v>
          </cell>
        </row>
        <row r="33627">
          <cell r="A33627" t="str">
            <v>ENSMUSG00000095111</v>
          </cell>
          <cell r="B33627" t="str">
            <v>Gm23713</v>
          </cell>
        </row>
        <row r="33628">
          <cell r="A33628" t="str">
            <v>ENSMUSG00000095895</v>
          </cell>
          <cell r="B33628" t="str">
            <v>Gm21963</v>
          </cell>
        </row>
        <row r="33629">
          <cell r="A33629" t="str">
            <v>ENSMUSG00000114104</v>
          </cell>
          <cell r="B33629" t="str">
            <v>Gm47585</v>
          </cell>
        </row>
        <row r="33630">
          <cell r="A33630" t="str">
            <v>ENSMUSG00000113850</v>
          </cell>
          <cell r="B33630" t="str">
            <v>Gm47191</v>
          </cell>
        </row>
        <row r="33631">
          <cell r="A33631" t="str">
            <v>ENSMUSG00000074849</v>
          </cell>
          <cell r="B33631" t="str">
            <v>Spata31d1c</v>
          </cell>
        </row>
        <row r="33632">
          <cell r="A33632" t="str">
            <v>ENSMUSG00000113980</v>
          </cell>
          <cell r="B33632" t="str">
            <v>Gm47655</v>
          </cell>
        </row>
        <row r="33633">
          <cell r="A33633" t="str">
            <v>ENSMUSG00000116646</v>
          </cell>
          <cell r="B33633" t="str">
            <v>CT009718.1</v>
          </cell>
        </row>
        <row r="33634">
          <cell r="A33634" t="str">
            <v>ENSMUSG00000113270</v>
          </cell>
          <cell r="B33634" t="str">
            <v>Gm48235</v>
          </cell>
        </row>
        <row r="33635">
          <cell r="A33635" t="str">
            <v>ENSMUSG00000114222</v>
          </cell>
          <cell r="B33635" t="str">
            <v>Gm19320</v>
          </cell>
        </row>
        <row r="33636">
          <cell r="A33636" t="str">
            <v>ENSMUSG00000114254</v>
          </cell>
          <cell r="B33636" t="str">
            <v>Gm48067</v>
          </cell>
        </row>
        <row r="33637">
          <cell r="A33637" t="str">
            <v>ENSMUSG00000092840</v>
          </cell>
          <cell r="B33637" t="str">
            <v>Gm24331</v>
          </cell>
        </row>
        <row r="33638">
          <cell r="A33638" t="str">
            <v>ENSMUSG00000091419</v>
          </cell>
          <cell r="B33638" t="str">
            <v>Gm17450</v>
          </cell>
        </row>
        <row r="33639">
          <cell r="A33639" t="str">
            <v>ENSMUSG00000082488</v>
          </cell>
          <cell r="B33639" t="str">
            <v>1700119I11Rik</v>
          </cell>
        </row>
        <row r="33640">
          <cell r="A33640" t="str">
            <v>ENSMUSG00000093480</v>
          </cell>
          <cell r="B33640" t="str">
            <v>Mir5624</v>
          </cell>
        </row>
        <row r="33641">
          <cell r="A33641" t="str">
            <v>ENSMUSG00000087839</v>
          </cell>
          <cell r="B33641" t="str">
            <v>Gm23955</v>
          </cell>
        </row>
        <row r="33642">
          <cell r="A33642" t="str">
            <v>ENSMUSG00000113068</v>
          </cell>
          <cell r="B33642" t="str">
            <v>Gm48133</v>
          </cell>
        </row>
        <row r="33643">
          <cell r="A33643" t="str">
            <v>ENSMUSG00000114912</v>
          </cell>
          <cell r="B33643" t="str">
            <v>Gm48049</v>
          </cell>
        </row>
        <row r="33644">
          <cell r="A33644" t="str">
            <v>ENSMUSG00000082956</v>
          </cell>
          <cell r="B33644" t="str">
            <v>Naip3</v>
          </cell>
        </row>
        <row r="33645">
          <cell r="A33645" t="str">
            <v>ENSMUSG00000114332</v>
          </cell>
          <cell r="B33645" t="str">
            <v>Gm8847</v>
          </cell>
        </row>
        <row r="33646">
          <cell r="A33646" t="str">
            <v>ENSMUSG00000102542</v>
          </cell>
          <cell r="B33646" t="str">
            <v>Gm38133</v>
          </cell>
        </row>
        <row r="33647">
          <cell r="A33647" t="str">
            <v>ENSMUSG00000077578</v>
          </cell>
          <cell r="B33647" t="str">
            <v>Gm25631</v>
          </cell>
        </row>
        <row r="33648">
          <cell r="A33648" t="str">
            <v>ENSMUSG00000114472</v>
          </cell>
          <cell r="B33648" t="str">
            <v>Gm38397</v>
          </cell>
        </row>
        <row r="33649">
          <cell r="A33649" t="str">
            <v>ENSMUSG00000086092</v>
          </cell>
          <cell r="B33649" t="str">
            <v>Gm15323</v>
          </cell>
        </row>
        <row r="33650">
          <cell r="A33650" t="str">
            <v>ENSMUSG00000114364</v>
          </cell>
          <cell r="B33650" t="str">
            <v>Gm47426</v>
          </cell>
        </row>
        <row r="33651">
          <cell r="A33651" t="str">
            <v>ENSMUSG00000114395</v>
          </cell>
          <cell r="B33651" t="str">
            <v>Gm47464</v>
          </cell>
        </row>
        <row r="33652">
          <cell r="A33652" t="str">
            <v>ENSMUSG00000114935</v>
          </cell>
          <cell r="B33652" t="str">
            <v>Gm47040</v>
          </cell>
        </row>
        <row r="33653">
          <cell r="A33653" t="str">
            <v>ENSMUSG00000114713</v>
          </cell>
          <cell r="B33653" t="str">
            <v>Gm9633</v>
          </cell>
        </row>
        <row r="33654">
          <cell r="A33654" t="str">
            <v>ENSMUSG00000096175</v>
          </cell>
          <cell r="B33654" t="str">
            <v>Gm21761</v>
          </cell>
        </row>
        <row r="33655">
          <cell r="A33655" t="str">
            <v>ENSMUSG00000084597</v>
          </cell>
          <cell r="B33655" t="str">
            <v>Gm22343</v>
          </cell>
        </row>
        <row r="33656">
          <cell r="A33656" t="str">
            <v>ENSMUSG00000112591</v>
          </cell>
          <cell r="B33656" t="str">
            <v>Gm4927</v>
          </cell>
        </row>
        <row r="33657">
          <cell r="A33657" t="str">
            <v>ENSMUSG00000111975</v>
          </cell>
          <cell r="B33657" t="str">
            <v>Gm46311</v>
          </cell>
        </row>
        <row r="33658">
          <cell r="A33658" t="str">
            <v>ENSMUSG00000102096</v>
          </cell>
          <cell r="B33658" t="str">
            <v>1700101O22Rik</v>
          </cell>
        </row>
        <row r="33659">
          <cell r="A33659" t="str">
            <v>ENSMUSG00000112452</v>
          </cell>
          <cell r="B33659" t="str">
            <v>Gm48075</v>
          </cell>
        </row>
        <row r="33660">
          <cell r="A33660" t="str">
            <v>ENSMUSG00000096940</v>
          </cell>
          <cell r="B33660" t="str">
            <v>Gm4755</v>
          </cell>
        </row>
        <row r="33661">
          <cell r="A33661" t="str">
            <v>ENSMUSG00000111989</v>
          </cell>
          <cell r="B33661" t="str">
            <v>Gm18696</v>
          </cell>
        </row>
        <row r="33662">
          <cell r="A33662" t="str">
            <v>ENSMUSG00000099360</v>
          </cell>
          <cell r="B33662" t="str">
            <v>1700022H16Rik</v>
          </cell>
        </row>
        <row r="33663">
          <cell r="A33663" t="str">
            <v>ENSMUSG00000112787</v>
          </cell>
          <cell r="B33663" t="str">
            <v>Gm48790</v>
          </cell>
        </row>
        <row r="33664">
          <cell r="A33664" t="str">
            <v>ENSMUSG00000113620</v>
          </cell>
          <cell r="B33664" t="str">
            <v>7420701I03Rik</v>
          </cell>
        </row>
        <row r="33665">
          <cell r="A33665" t="str">
            <v>ENSMUSG00000047002</v>
          </cell>
          <cell r="B33665" t="str">
            <v>Msgn1</v>
          </cell>
        </row>
        <row r="33666">
          <cell r="A33666" t="str">
            <v>ENSMUSG00000114136</v>
          </cell>
          <cell r="B33666" t="str">
            <v>4921511I17Rik</v>
          </cell>
        </row>
        <row r="33667">
          <cell r="A33667" t="str">
            <v>ENSMUSG00000113522</v>
          </cell>
          <cell r="B33667" t="str">
            <v>Gm48479</v>
          </cell>
        </row>
        <row r="33668">
          <cell r="A33668" t="str">
            <v>ENSMUSG00000113644</v>
          </cell>
          <cell r="B33668" t="str">
            <v>4930448C13Rik</v>
          </cell>
        </row>
        <row r="33669">
          <cell r="A33669" t="str">
            <v>ENSMUSG00000113930</v>
          </cell>
          <cell r="B33669" t="str">
            <v>Gm36235</v>
          </cell>
        </row>
        <row r="33670">
          <cell r="A33670" t="str">
            <v>ENSMUSG00000114024</v>
          </cell>
          <cell r="B33670" t="str">
            <v>Gm46336</v>
          </cell>
        </row>
        <row r="33671">
          <cell r="A33671" t="str">
            <v>ENSMUSG00000113751</v>
          </cell>
          <cell r="B33671" t="str">
            <v>Gm9293</v>
          </cell>
        </row>
        <row r="33672">
          <cell r="A33672" t="str">
            <v>ENSMUSG00000112997</v>
          </cell>
          <cell r="B33672" t="str">
            <v>Gm49386</v>
          </cell>
        </row>
        <row r="33673">
          <cell r="A33673" t="str">
            <v>ENSMUSG00000113611</v>
          </cell>
          <cell r="B33673" t="str">
            <v>Gm47750</v>
          </cell>
        </row>
        <row r="33674">
          <cell r="A33674" t="str">
            <v>ENSMUSG00000114048</v>
          </cell>
          <cell r="B33674" t="str">
            <v>4930549C15Rik</v>
          </cell>
        </row>
        <row r="33675">
          <cell r="A33675" t="str">
            <v>ENSMUSG00000113967</v>
          </cell>
          <cell r="B33675" t="str">
            <v>Gm31025</v>
          </cell>
        </row>
        <row r="33676">
          <cell r="A33676" t="str">
            <v>ENSMUSG00000113235</v>
          </cell>
          <cell r="B33676" t="str">
            <v>Gm47872</v>
          </cell>
        </row>
        <row r="33677">
          <cell r="A33677" t="str">
            <v>ENSMUSG00000089583</v>
          </cell>
          <cell r="B33677" t="str">
            <v>Gm23342</v>
          </cell>
        </row>
        <row r="33678">
          <cell r="A33678" t="str">
            <v>ENSMUSG00000092931</v>
          </cell>
          <cell r="B33678" t="str">
            <v>Gm22904</v>
          </cell>
        </row>
        <row r="33679">
          <cell r="A33679" t="str">
            <v>ENSMUSG00000077750</v>
          </cell>
          <cell r="B33679" t="str">
            <v>Gm23529</v>
          </cell>
        </row>
        <row r="33680">
          <cell r="A33680" t="str">
            <v>ENSMUSG00000052376</v>
          </cell>
          <cell r="B33680" t="str">
            <v>4921508M14Rik</v>
          </cell>
        </row>
        <row r="33681">
          <cell r="A33681" t="str">
            <v>ENSMUSG00000113507</v>
          </cell>
          <cell r="B33681" t="str">
            <v>Gm48613</v>
          </cell>
        </row>
        <row r="33682">
          <cell r="A33682" t="str">
            <v>ENSMUSG00000113248</v>
          </cell>
          <cell r="B33682" t="str">
            <v>Gm18338</v>
          </cell>
        </row>
        <row r="33683">
          <cell r="A33683" t="str">
            <v>ENSMUSG00000113874</v>
          </cell>
          <cell r="B33683" t="str">
            <v>Gm47868</v>
          </cell>
        </row>
        <row r="33684">
          <cell r="A33684" t="str">
            <v>ENSMUSG00000112898</v>
          </cell>
          <cell r="B33684" t="str">
            <v>Gm47020</v>
          </cell>
        </row>
        <row r="33685">
          <cell r="A33685" t="str">
            <v>ENSMUSG00000112746</v>
          </cell>
          <cell r="B33685" t="str">
            <v>Gm19309</v>
          </cell>
        </row>
        <row r="33686">
          <cell r="A33686" t="str">
            <v>ENSMUSG00000035148</v>
          </cell>
          <cell r="B33686" t="str">
            <v>Gpr33</v>
          </cell>
        </row>
        <row r="33687">
          <cell r="A33687" t="str">
            <v>ENSMUSG00000059033</v>
          </cell>
          <cell r="B33687" t="str">
            <v>Rpl18a-ps1</v>
          </cell>
        </row>
        <row r="33688">
          <cell r="A33688" t="str">
            <v>ENSMUSG00000088389</v>
          </cell>
          <cell r="B33688" t="str">
            <v>Gm24685</v>
          </cell>
        </row>
        <row r="33689">
          <cell r="A33689" t="str">
            <v>ENSMUSG00000092515</v>
          </cell>
          <cell r="B33689" t="str">
            <v>C87198</v>
          </cell>
        </row>
        <row r="33690">
          <cell r="A33690" t="str">
            <v>ENSMUSG00000112649</v>
          </cell>
          <cell r="B33690" t="str">
            <v>Gm47647</v>
          </cell>
        </row>
        <row r="33691">
          <cell r="A33691" t="str">
            <v>ENSMUSG00000060566</v>
          </cell>
          <cell r="B33691" t="str">
            <v>Rpl21-ps3</v>
          </cell>
        </row>
        <row r="33692">
          <cell r="A33692" t="str">
            <v>ENSMUSG00000113098</v>
          </cell>
          <cell r="B33692" t="str">
            <v>Gm2912</v>
          </cell>
        </row>
        <row r="33693">
          <cell r="A33693" t="str">
            <v>ENSMUSG00000088068</v>
          </cell>
          <cell r="B33693" t="str">
            <v>Gm47290</v>
          </cell>
        </row>
        <row r="33694">
          <cell r="A33694" t="str">
            <v>ENSMUSG00000113976</v>
          </cell>
          <cell r="B33694" t="str">
            <v>Gm18243</v>
          </cell>
        </row>
        <row r="33695">
          <cell r="A33695" t="str">
            <v>ENSMUSG00000056359</v>
          </cell>
          <cell r="B33695" t="str">
            <v>D830013O20Rik</v>
          </cell>
        </row>
        <row r="33696">
          <cell r="A33696" t="str">
            <v>ENSMUSG00000113582</v>
          </cell>
          <cell r="B33696" t="str">
            <v>Gm33929</v>
          </cell>
        </row>
        <row r="33697">
          <cell r="A33697" t="str">
            <v>ENSMUSG00000113321</v>
          </cell>
          <cell r="B33697" t="str">
            <v>Gm8075</v>
          </cell>
        </row>
        <row r="33698">
          <cell r="A33698" t="str">
            <v>ENSMUSG00000077791</v>
          </cell>
          <cell r="B33698" t="str">
            <v>Gm25563</v>
          </cell>
        </row>
        <row r="33699">
          <cell r="A33699" t="str">
            <v>ENSMUSG00000112857</v>
          </cell>
          <cell r="B33699" t="str">
            <v>Gm35041</v>
          </cell>
        </row>
        <row r="33700">
          <cell r="A33700" t="str">
            <v>ENSMUSG00000089074</v>
          </cell>
          <cell r="B33700" t="str">
            <v>Gm23817</v>
          </cell>
        </row>
        <row r="33701">
          <cell r="A33701" t="str">
            <v>ENSMUSG00000101912</v>
          </cell>
          <cell r="B33701" t="str">
            <v>1700052I22Rik</v>
          </cell>
        </row>
        <row r="33702">
          <cell r="A33702" t="str">
            <v>ENSMUSG00000044515</v>
          </cell>
          <cell r="B33702" t="str">
            <v>Gm8385</v>
          </cell>
        </row>
        <row r="33703">
          <cell r="A33703" t="str">
            <v>ENSMUSG00000113488</v>
          </cell>
          <cell r="B33703" t="str">
            <v>Gm47819</v>
          </cell>
        </row>
        <row r="33704">
          <cell r="A33704" t="str">
            <v>ENSMUSG00000075832</v>
          </cell>
          <cell r="B33704" t="str">
            <v>Gm22004</v>
          </cell>
        </row>
        <row r="33705">
          <cell r="A33705" t="str">
            <v>ENSMUSG00000113971</v>
          </cell>
          <cell r="B33705" t="str">
            <v>Gm2022</v>
          </cell>
        </row>
        <row r="33706">
          <cell r="A33706" t="str">
            <v>ENSMUSG00000112635</v>
          </cell>
          <cell r="B33706" t="str">
            <v>Gm47397</v>
          </cell>
        </row>
        <row r="33707">
          <cell r="A33707" t="str">
            <v>ENSMUSG00000112086</v>
          </cell>
          <cell r="B33707" t="str">
            <v>Gm35412</v>
          </cell>
        </row>
        <row r="33708">
          <cell r="A33708" t="str">
            <v>ENSMUSG00000113195</v>
          </cell>
          <cell r="B33708" t="str">
            <v>Gm48586</v>
          </cell>
        </row>
        <row r="33709">
          <cell r="A33709" t="str">
            <v>ENSMUSG00000095174</v>
          </cell>
          <cell r="B33709" t="str">
            <v>Gm20069</v>
          </cell>
        </row>
        <row r="33710">
          <cell r="A33710" t="str">
            <v>ENSMUSG00000098628</v>
          </cell>
          <cell r="B33710" t="str">
            <v>Gm27976</v>
          </cell>
        </row>
        <row r="33711">
          <cell r="A33711" t="str">
            <v>ENSMUSG00000110677</v>
          </cell>
          <cell r="B33711" t="str">
            <v>Gm45777</v>
          </cell>
        </row>
        <row r="33712">
          <cell r="A33712" t="str">
            <v>ENSMUSG00000058207</v>
          </cell>
          <cell r="B33712" t="str">
            <v>Serpina3k</v>
          </cell>
        </row>
        <row r="33713">
          <cell r="A33713" t="str">
            <v>ENSMUSG00000112954</v>
          </cell>
          <cell r="B33713" t="str">
            <v>AC122556.1</v>
          </cell>
        </row>
        <row r="33714">
          <cell r="A33714" t="str">
            <v>ENSMUSG00000091887</v>
          </cell>
          <cell r="B33714" t="str">
            <v>Gm17053</v>
          </cell>
        </row>
        <row r="33715">
          <cell r="A33715" t="str">
            <v>ENSMUSG00000085641</v>
          </cell>
          <cell r="B33715" t="str">
            <v>4930465M20Rik</v>
          </cell>
        </row>
        <row r="33716">
          <cell r="A33716" t="str">
            <v>ENSMUSG00000065436</v>
          </cell>
          <cell r="B33716" t="str">
            <v>Mir342</v>
          </cell>
        </row>
        <row r="33717">
          <cell r="A33717" t="str">
            <v>ENSMUSG00000113478</v>
          </cell>
          <cell r="B33717" t="str">
            <v>Gm18405</v>
          </cell>
        </row>
        <row r="33718">
          <cell r="A33718" t="str">
            <v>ENSMUSG00000098466</v>
          </cell>
          <cell r="B33718" t="str">
            <v>Gm27350</v>
          </cell>
        </row>
        <row r="33719">
          <cell r="A33719" t="str">
            <v>ENSMUSG00000065749</v>
          </cell>
          <cell r="B33719" t="str">
            <v>AF357428</v>
          </cell>
        </row>
        <row r="33720">
          <cell r="A33720" t="str">
            <v>ENSMUSG00000065428</v>
          </cell>
          <cell r="B33720" t="str">
            <v>Mir382</v>
          </cell>
        </row>
        <row r="33721">
          <cell r="A33721" t="str">
            <v>ENSMUSG00000112940</v>
          </cell>
          <cell r="B33721" t="str">
            <v>4930511J24Rik</v>
          </cell>
        </row>
        <row r="33722">
          <cell r="A33722" t="str">
            <v>ENSMUSG00000113733</v>
          </cell>
          <cell r="B33722" t="str">
            <v>Gm34785</v>
          </cell>
        </row>
        <row r="33723">
          <cell r="A33723" t="str">
            <v>ENSMUSG00000051804</v>
          </cell>
          <cell r="B33723" t="str">
            <v>Adam6b</v>
          </cell>
        </row>
        <row r="33724">
          <cell r="A33724" t="str">
            <v>ENSMUSG00000094164</v>
          </cell>
          <cell r="B33724" t="str">
            <v>Ighv2-3</v>
          </cell>
        </row>
        <row r="33725">
          <cell r="A33725" t="str">
            <v>ENSMUSG00000076680</v>
          </cell>
          <cell r="B33725" t="str">
            <v>Ighv6-6</v>
          </cell>
        </row>
        <row r="33726">
          <cell r="A33726" t="str">
            <v>ENSMUSG00000076695</v>
          </cell>
          <cell r="B33726" t="str">
            <v>Ighv1-18</v>
          </cell>
        </row>
        <row r="33727">
          <cell r="A33727" t="str">
            <v>ENSMUSG00000095197</v>
          </cell>
          <cell r="B33727" t="str">
            <v>Ighv1-59</v>
          </cell>
        </row>
        <row r="33728">
          <cell r="A33728" t="str">
            <v>ENSMUSG00000096074</v>
          </cell>
          <cell r="B33728" t="str">
            <v>Ighv1-72</v>
          </cell>
        </row>
        <row r="33729">
          <cell r="A33729" t="str">
            <v>ENSMUSG00000089468</v>
          </cell>
          <cell r="B33729" t="str">
            <v>Gm27649</v>
          </cell>
        </row>
        <row r="33730">
          <cell r="A33730" t="str">
            <v>ENSMUSG00000113795</v>
          </cell>
          <cell r="B33730" t="str">
            <v>Gm48119</v>
          </cell>
        </row>
        <row r="33731">
          <cell r="A33731" t="str">
            <v>ENSMUSG00000113875</v>
          </cell>
          <cell r="B33731" t="str">
            <v>D230030E09Rik</v>
          </cell>
        </row>
        <row r="33732">
          <cell r="A33732" t="str">
            <v>ENSMUSG00000098707</v>
          </cell>
          <cell r="B33732" t="str">
            <v>Gm27236</v>
          </cell>
        </row>
        <row r="33733">
          <cell r="A33733" t="str">
            <v>ENSMUSG00000065714</v>
          </cell>
          <cell r="B33733" t="str">
            <v>Gm25652</v>
          </cell>
        </row>
        <row r="33734">
          <cell r="A33734" t="str">
            <v>ENSMUSG00000115748</v>
          </cell>
          <cell r="B33734" t="str">
            <v>Gm49093</v>
          </cell>
        </row>
        <row r="33735">
          <cell r="A33735" t="str">
            <v>ENSMUSG00000115342</v>
          </cell>
          <cell r="B33735" t="str">
            <v>Gm49095</v>
          </cell>
        </row>
        <row r="33736">
          <cell r="A33736" t="str">
            <v>ENSMUSG00000089647</v>
          </cell>
          <cell r="B33736" t="str">
            <v>Gm2245</v>
          </cell>
        </row>
        <row r="33737">
          <cell r="A33737" t="str">
            <v>ENSMUSG00000098190</v>
          </cell>
          <cell r="B33737" t="str">
            <v>Gm5210</v>
          </cell>
        </row>
        <row r="33738">
          <cell r="A33738" t="str">
            <v>ENSMUSG00000089678</v>
          </cell>
          <cell r="B33738" t="str">
            <v>Agxt2</v>
          </cell>
        </row>
        <row r="33739">
          <cell r="A33739" t="str">
            <v>ENSMUSG00000089304</v>
          </cell>
          <cell r="B33739" t="str">
            <v>Gm24844</v>
          </cell>
        </row>
        <row r="33740">
          <cell r="A33740" t="str">
            <v>ENSMUSG00000115481</v>
          </cell>
          <cell r="B33740" t="str">
            <v>Gm4940</v>
          </cell>
        </row>
        <row r="33741">
          <cell r="A33741" t="str">
            <v>ENSMUSG00000115633</v>
          </cell>
          <cell r="B33741" t="str">
            <v>Gm29753</v>
          </cell>
        </row>
        <row r="33742">
          <cell r="A33742" t="str">
            <v>ENSMUSG00000115492</v>
          </cell>
          <cell r="B33742" t="str">
            <v>Gm41277</v>
          </cell>
        </row>
        <row r="33743">
          <cell r="A33743" t="str">
            <v>ENSMUSG00000091194</v>
          </cell>
          <cell r="B33743" t="str">
            <v>Gm19840</v>
          </cell>
        </row>
        <row r="33744">
          <cell r="A33744" t="str">
            <v>ENSMUSG00000094031</v>
          </cell>
          <cell r="B33744" t="str">
            <v>Gm24656</v>
          </cell>
        </row>
        <row r="33745">
          <cell r="A33745" t="str">
            <v>ENSMUSG00000115140</v>
          </cell>
          <cell r="B33745" t="str">
            <v>Gm32764</v>
          </cell>
        </row>
        <row r="33746">
          <cell r="A33746" t="str">
            <v>ENSMUSG00000058101</v>
          </cell>
          <cell r="B33746" t="str">
            <v>1700084J12Rik</v>
          </cell>
        </row>
        <row r="33747">
          <cell r="A33747" t="str">
            <v>ENSMUSG00000094447</v>
          </cell>
          <cell r="B33747" t="str">
            <v>9430069I07Rik</v>
          </cell>
        </row>
        <row r="33748">
          <cell r="A33748" t="str">
            <v>ENSMUSG00000115345</v>
          </cell>
          <cell r="B33748" t="str">
            <v>Gm33497</v>
          </cell>
        </row>
        <row r="33749">
          <cell r="A33749" t="str">
            <v>ENSMUSG00000115144</v>
          </cell>
          <cell r="B33749" t="str">
            <v>Gm7968</v>
          </cell>
        </row>
        <row r="33750">
          <cell r="A33750" t="str">
            <v>ENSMUSG00000115040</v>
          </cell>
          <cell r="B33750" t="str">
            <v>Gm18994</v>
          </cell>
        </row>
        <row r="33751">
          <cell r="A33751" t="str">
            <v>ENSMUSG00000105494</v>
          </cell>
          <cell r="B33751" t="str">
            <v>Gm44310</v>
          </cell>
        </row>
        <row r="33752">
          <cell r="A33752" t="str">
            <v>ENSMUSG00000115430</v>
          </cell>
          <cell r="B33752" t="str">
            <v>Gm41300</v>
          </cell>
        </row>
        <row r="33753">
          <cell r="A33753" t="str">
            <v>ENSMUSG00000095297</v>
          </cell>
          <cell r="B33753" t="str">
            <v>Gm25381</v>
          </cell>
        </row>
        <row r="33754">
          <cell r="A33754" t="str">
            <v>ENSMUSG00000115739</v>
          </cell>
          <cell r="B33754" t="str">
            <v>Gm49254</v>
          </cell>
        </row>
        <row r="33755">
          <cell r="A33755" t="str">
            <v>ENSMUSG00000115367</v>
          </cell>
          <cell r="B33755" t="str">
            <v>Gm33301</v>
          </cell>
        </row>
        <row r="33756">
          <cell r="A33756" t="str">
            <v>ENSMUSG00000116178</v>
          </cell>
          <cell r="B33756" t="str">
            <v>Gm49529</v>
          </cell>
        </row>
        <row r="33757">
          <cell r="A33757" t="str">
            <v>ENSMUSG00000115988</v>
          </cell>
          <cell r="B33757" t="str">
            <v>Gm49441</v>
          </cell>
        </row>
        <row r="33758">
          <cell r="A33758" t="str">
            <v>ENSMUSG00000115730</v>
          </cell>
          <cell r="B33758" t="str">
            <v>Gm7459</v>
          </cell>
        </row>
        <row r="33759">
          <cell r="A33759" t="str">
            <v>ENSMUSG00000115200</v>
          </cell>
          <cell r="B33759" t="str">
            <v>Gm46516</v>
          </cell>
        </row>
        <row r="33760">
          <cell r="A33760" t="str">
            <v>ENSMUSG00000115576</v>
          </cell>
          <cell r="B33760" t="str">
            <v>Gm2675</v>
          </cell>
        </row>
        <row r="33761">
          <cell r="A33761" t="str">
            <v>ENSMUSG00000084485</v>
          </cell>
          <cell r="B33761" t="str">
            <v>Gm23789</v>
          </cell>
        </row>
        <row r="33762">
          <cell r="A33762" t="str">
            <v>ENSMUSG00000112930</v>
          </cell>
          <cell r="B33762" t="str">
            <v>Gm7086</v>
          </cell>
        </row>
        <row r="33763">
          <cell r="A33763" t="str">
            <v>ENSMUSG00000103610</v>
          </cell>
          <cell r="B33763" t="str">
            <v>Gm37947</v>
          </cell>
        </row>
        <row r="33764">
          <cell r="A33764" t="str">
            <v>ENSMUSG00000115676</v>
          </cell>
          <cell r="B33764" t="str">
            <v>4930449C09Rik</v>
          </cell>
        </row>
        <row r="33765">
          <cell r="A33765" t="str">
            <v>ENSMUSG00000115464</v>
          </cell>
          <cell r="B33765" t="str">
            <v>Gm49019</v>
          </cell>
        </row>
        <row r="33766">
          <cell r="A33766" t="str">
            <v>ENSMUSG00000079025</v>
          </cell>
          <cell r="B33766" t="str">
            <v>Gsdmc</v>
          </cell>
        </row>
        <row r="33767">
          <cell r="A33767" t="str">
            <v>ENSMUSG00000093867</v>
          </cell>
          <cell r="B33767" t="str">
            <v>Gsdmcl2</v>
          </cell>
        </row>
        <row r="33768">
          <cell r="A33768" t="str">
            <v>ENSMUSG00000099013</v>
          </cell>
          <cell r="B33768" t="str">
            <v>Gm27153</v>
          </cell>
        </row>
        <row r="33769">
          <cell r="A33769" t="str">
            <v>ENSMUSG00000088005</v>
          </cell>
          <cell r="B33769" t="str">
            <v>Gm24787</v>
          </cell>
        </row>
        <row r="33770">
          <cell r="A33770" t="str">
            <v>ENSMUSG00000101026</v>
          </cell>
          <cell r="B33770" t="str">
            <v>D730001G18Rik</v>
          </cell>
        </row>
        <row r="33771">
          <cell r="A33771" t="str">
            <v>ENSMUSG00000101082</v>
          </cell>
          <cell r="B33771" t="str">
            <v>Gm28069</v>
          </cell>
        </row>
        <row r="33772">
          <cell r="A33772" t="str">
            <v>ENSMUSG00000099452</v>
          </cell>
          <cell r="B33772" t="str">
            <v>Gm28502</v>
          </cell>
        </row>
        <row r="33773">
          <cell r="A33773" t="str">
            <v>ENSMUSG00000115946</v>
          </cell>
          <cell r="B33773" t="str">
            <v>Mirt2</v>
          </cell>
        </row>
        <row r="33774">
          <cell r="A33774" t="str">
            <v>ENSMUSG00000044309</v>
          </cell>
          <cell r="B33774" t="str">
            <v>Apol7c</v>
          </cell>
        </row>
        <row r="33775">
          <cell r="A33775" t="str">
            <v>ENSMUSG00000092974</v>
          </cell>
          <cell r="B33775" t="str">
            <v>Gm25072</v>
          </cell>
        </row>
        <row r="33776">
          <cell r="A33776" t="str">
            <v>ENSMUSG00000106626</v>
          </cell>
          <cell r="B33776" t="str">
            <v>Gm44302</v>
          </cell>
        </row>
        <row r="33777">
          <cell r="A33777" t="str">
            <v>ENSMUSG00000115888</v>
          </cell>
          <cell r="B33777" t="str">
            <v>Gm31369</v>
          </cell>
        </row>
        <row r="33778">
          <cell r="A33778" t="str">
            <v>ENSMUSG00000094806</v>
          </cell>
          <cell r="B33778" t="str">
            <v>Cyp2d10</v>
          </cell>
        </row>
        <row r="33779">
          <cell r="A33779" t="str">
            <v>ENSMUSG00000116319</v>
          </cell>
          <cell r="B33779" t="str">
            <v>Gm49429</v>
          </cell>
        </row>
        <row r="33780">
          <cell r="A33780" t="str">
            <v>ENSMUSG00000090964</v>
          </cell>
          <cell r="B33780" t="str">
            <v>Gm17206</v>
          </cell>
        </row>
        <row r="33781">
          <cell r="A33781" t="str">
            <v>ENSMUSG00000116416</v>
          </cell>
          <cell r="B33781" t="str">
            <v>Gm32886</v>
          </cell>
        </row>
        <row r="33782">
          <cell r="A33782" t="str">
            <v>ENSMUSG00000116491</v>
          </cell>
          <cell r="B33782" t="str">
            <v>4930513L16Rik</v>
          </cell>
        </row>
        <row r="33783">
          <cell r="A33783" t="str">
            <v>ENSMUSG00000096607</v>
          </cell>
          <cell r="B33783" t="str">
            <v>7530416G11Rik</v>
          </cell>
        </row>
        <row r="33784">
          <cell r="A33784" t="str">
            <v>ENSMUSG00000116040</v>
          </cell>
          <cell r="B33784" t="str">
            <v>Gm49464</v>
          </cell>
        </row>
        <row r="33785">
          <cell r="A33785" t="str">
            <v>ENSMUSG00000116428</v>
          </cell>
          <cell r="B33785" t="str">
            <v>Gm36618</v>
          </cell>
        </row>
        <row r="33786">
          <cell r="A33786" t="str">
            <v>ENSMUSG00000088454</v>
          </cell>
          <cell r="B33786" t="str">
            <v>Gm26371</v>
          </cell>
        </row>
        <row r="33787">
          <cell r="A33787" t="str">
            <v>ENSMUSG00000100603</v>
          </cell>
          <cell r="B33787" t="str">
            <v>1700129L04Rik</v>
          </cell>
        </row>
        <row r="33788">
          <cell r="A33788" t="str">
            <v>ENSMUSG00000116131</v>
          </cell>
          <cell r="B33788" t="str">
            <v>Gm49506</v>
          </cell>
        </row>
        <row r="33789">
          <cell r="A33789" t="str">
            <v>ENSMUSG00000088325</v>
          </cell>
          <cell r="B33789" t="str">
            <v>Gm25668</v>
          </cell>
        </row>
        <row r="33790">
          <cell r="A33790" t="str">
            <v>ENSMUSG00000063780</v>
          </cell>
          <cell r="B33790" t="str">
            <v>Olfr282</v>
          </cell>
        </row>
        <row r="33791">
          <cell r="A33791" t="str">
            <v>ENSMUSG00000115964</v>
          </cell>
          <cell r="B33791" t="str">
            <v>Gm6979</v>
          </cell>
        </row>
        <row r="33792">
          <cell r="A33792" t="str">
            <v>ENSMUSG00000064081</v>
          </cell>
          <cell r="B33792" t="str">
            <v>Gm8973</v>
          </cell>
        </row>
        <row r="33793">
          <cell r="A33793" t="str">
            <v>ENSMUSG00000088377</v>
          </cell>
          <cell r="B33793" t="str">
            <v>Gm25183</v>
          </cell>
        </row>
        <row r="33794">
          <cell r="A33794" t="str">
            <v>ENSMUSG00000093139</v>
          </cell>
          <cell r="B33794" t="str">
            <v>Gm25999</v>
          </cell>
        </row>
        <row r="33795">
          <cell r="A33795" t="str">
            <v>ENSMUSG00000088459</v>
          </cell>
          <cell r="B33795" t="str">
            <v>Mir1941</v>
          </cell>
        </row>
        <row r="33796">
          <cell r="A33796" t="str">
            <v>ENSMUSG00000044294</v>
          </cell>
          <cell r="B33796" t="str">
            <v>Krt84</v>
          </cell>
        </row>
        <row r="33797">
          <cell r="A33797" t="str">
            <v>ENSMUSG00000022485</v>
          </cell>
          <cell r="B33797" t="str">
            <v>Hoxc5</v>
          </cell>
        </row>
        <row r="33798">
          <cell r="A33798" t="str">
            <v>ENSMUSG00000053508</v>
          </cell>
          <cell r="B33798" t="str">
            <v>Gtsf2</v>
          </cell>
        </row>
        <row r="33799">
          <cell r="A33799" t="str">
            <v>ENSMUSG00000050058</v>
          </cell>
          <cell r="B33799" t="str">
            <v>Prm3</v>
          </cell>
        </row>
        <row r="33800">
          <cell r="A33800" t="str">
            <v>ENSMUSG00000116520</v>
          </cell>
          <cell r="B33800" t="str">
            <v>4930414F18Rik</v>
          </cell>
        </row>
        <row r="33801">
          <cell r="A33801" t="str">
            <v>ENSMUSG00000086550</v>
          </cell>
          <cell r="B33801" t="str">
            <v>Pla2g10os</v>
          </cell>
        </row>
        <row r="33802">
          <cell r="A33802" t="str">
            <v>ENSMUSG00000075395</v>
          </cell>
          <cell r="B33802" t="str">
            <v>A630010A05Rik</v>
          </cell>
        </row>
        <row r="33803">
          <cell r="A33803" t="str">
            <v>ENSMUSG00000089861</v>
          </cell>
          <cell r="B33803" t="str">
            <v>Gm16139</v>
          </cell>
        </row>
        <row r="33804">
          <cell r="A33804" t="str">
            <v>ENSMUSG00000116729</v>
          </cell>
          <cell r="B33804" t="str">
            <v>AC165958.2</v>
          </cell>
        </row>
        <row r="33805">
          <cell r="A33805" t="str">
            <v>ENSMUSG00000075370</v>
          </cell>
          <cell r="B33805" t="str">
            <v>Igll1</v>
          </cell>
        </row>
        <row r="33806">
          <cell r="A33806" t="str">
            <v>ENSMUSG00000087951</v>
          </cell>
          <cell r="B33806" t="str">
            <v>Gm22558</v>
          </cell>
        </row>
        <row r="33807">
          <cell r="A33807" t="str">
            <v>ENSMUSG00000106567</v>
          </cell>
          <cell r="B33807" t="str">
            <v>2010309G21Rik</v>
          </cell>
        </row>
        <row r="33808">
          <cell r="A33808" t="str">
            <v>ENSMUSG00000096918</v>
          </cell>
          <cell r="B33808" t="str">
            <v>Gm16863</v>
          </cell>
        </row>
        <row r="33809">
          <cell r="A33809" t="str">
            <v>ENSMUSG00000116761</v>
          </cell>
          <cell r="B33809" t="str">
            <v>CT009567.1</v>
          </cell>
        </row>
        <row r="33810">
          <cell r="A33810" t="str">
            <v>ENSMUSG00000060459</v>
          </cell>
          <cell r="B33810" t="str">
            <v>Kng2</v>
          </cell>
        </row>
        <row r="33811">
          <cell r="A33811" t="str">
            <v>ENSMUSG00000116996</v>
          </cell>
          <cell r="B33811" t="str">
            <v>AC154540.3</v>
          </cell>
        </row>
        <row r="33812">
          <cell r="A33812" t="str">
            <v>ENSMUSG00000116637</v>
          </cell>
          <cell r="B33812" t="str">
            <v>AC154540.2</v>
          </cell>
        </row>
        <row r="33813">
          <cell r="A33813" t="str">
            <v>ENSMUSG00000076064</v>
          </cell>
          <cell r="B33813" t="str">
            <v>Mir690</v>
          </cell>
        </row>
        <row r="33814">
          <cell r="A33814" t="str">
            <v>ENSMUSG00000023176</v>
          </cell>
          <cell r="B33814" t="str">
            <v>Cpn2</v>
          </cell>
        </row>
        <row r="33815">
          <cell r="A33815" t="str">
            <v>ENSMUSG00000083903</v>
          </cell>
          <cell r="B33815" t="str">
            <v>Gm5405</v>
          </cell>
        </row>
        <row r="33816">
          <cell r="A33816" t="str">
            <v>ENSMUSG00000070225</v>
          </cell>
          <cell r="B33816" t="str">
            <v>n-R5s33</v>
          </cell>
        </row>
        <row r="33817">
          <cell r="A33817" t="str">
            <v>ENSMUSG00000116854</v>
          </cell>
          <cell r="B33817" t="str">
            <v>AC116468.1</v>
          </cell>
        </row>
        <row r="33818">
          <cell r="A33818" t="str">
            <v>ENSMUSG00000065188</v>
          </cell>
          <cell r="B33818" t="str">
            <v>Gm25140</v>
          </cell>
        </row>
        <row r="33819">
          <cell r="A33819" t="str">
            <v>ENSMUSG00000022809</v>
          </cell>
          <cell r="B33819" t="str">
            <v>Nr1i2</v>
          </cell>
        </row>
        <row r="33820">
          <cell r="A33820" t="str">
            <v>ENSMUSG00000081651</v>
          </cell>
          <cell r="B33820" t="str">
            <v>Gm15530</v>
          </cell>
        </row>
        <row r="33821">
          <cell r="A33821" t="str">
            <v>ENSMUSG00000086175</v>
          </cell>
          <cell r="B33821" t="str">
            <v>Gm15802</v>
          </cell>
        </row>
        <row r="33822">
          <cell r="A33822" t="str">
            <v>ENSMUSG00000092636</v>
          </cell>
          <cell r="B33822" t="str">
            <v>Gm26381</v>
          </cell>
        </row>
        <row r="33823">
          <cell r="A33823" t="str">
            <v>ENSMUSG00000116841</v>
          </cell>
          <cell r="B33823" t="str">
            <v>AC154341.1</v>
          </cell>
        </row>
        <row r="33824">
          <cell r="A33824" t="str">
            <v>ENSMUSG00000083827</v>
          </cell>
          <cell r="B33824" t="str">
            <v>Gm15712</v>
          </cell>
        </row>
        <row r="33825">
          <cell r="A33825" t="str">
            <v>ENSMUSG00000116684</v>
          </cell>
          <cell r="B33825" t="str">
            <v>AC154408.2</v>
          </cell>
        </row>
        <row r="33826">
          <cell r="A33826" t="str">
            <v>ENSMUSG00000033210</v>
          </cell>
          <cell r="B33826" t="str">
            <v>Slc9c1</v>
          </cell>
        </row>
        <row r="33827">
          <cell r="A33827" t="str">
            <v>ENSMUSG00000116848</v>
          </cell>
          <cell r="B33827" t="str">
            <v>AC138306.1</v>
          </cell>
        </row>
        <row r="33828">
          <cell r="A33828" t="str">
            <v>ENSMUSG00000095706</v>
          </cell>
          <cell r="B33828" t="str">
            <v>Olfr209</v>
          </cell>
        </row>
        <row r="33829">
          <cell r="A33829" t="str">
            <v>ENSMUSG00000076424</v>
          </cell>
          <cell r="B33829" t="str">
            <v>Gm25986</v>
          </cell>
        </row>
        <row r="33830">
          <cell r="A33830" t="str">
            <v>ENSMUSG00000097999</v>
          </cell>
          <cell r="B33830" t="str">
            <v>Gm9061</v>
          </cell>
        </row>
        <row r="33831">
          <cell r="A33831" t="str">
            <v>ENSMUSG00000063163</v>
          </cell>
          <cell r="B33831" t="str">
            <v>Speer2</v>
          </cell>
        </row>
        <row r="33832">
          <cell r="A33832" t="str">
            <v>ENSMUSG00000116976</v>
          </cell>
          <cell r="B33832" t="str">
            <v>AC130529.1</v>
          </cell>
        </row>
        <row r="33833">
          <cell r="A33833" t="str">
            <v>ENSMUSG00000116701</v>
          </cell>
          <cell r="B33833" t="str">
            <v>AC122509.1</v>
          </cell>
        </row>
        <row r="33834">
          <cell r="A33834" t="str">
            <v>ENSMUSG00000102575</v>
          </cell>
          <cell r="B33834" t="str">
            <v>Gm37241</v>
          </cell>
        </row>
        <row r="33835">
          <cell r="A33835" t="str">
            <v>ENSMUSG00000065472</v>
          </cell>
          <cell r="B33835" t="str">
            <v>Mir125b-2</v>
          </cell>
        </row>
        <row r="33836">
          <cell r="A33836" t="str">
            <v>ENSMUSG00000116845</v>
          </cell>
          <cell r="B33836" t="str">
            <v>AC110241.1</v>
          </cell>
        </row>
        <row r="33837">
          <cell r="A33837" t="str">
            <v>ENSMUSG00000056706</v>
          </cell>
          <cell r="B33837" t="str">
            <v>Krtap7-1</v>
          </cell>
        </row>
        <row r="33838">
          <cell r="A33838" t="str">
            <v>ENSMUSG00000091212</v>
          </cell>
          <cell r="B33838" t="str">
            <v>Krtap11-1</v>
          </cell>
        </row>
        <row r="33839">
          <cell r="A33839" t="str">
            <v>ENSMUSG00000115246</v>
          </cell>
          <cell r="B33839" t="str">
            <v>Gm48984</v>
          </cell>
        </row>
        <row r="33840">
          <cell r="A33840" t="str">
            <v>ENSMUSG00000095435</v>
          </cell>
          <cell r="B33840" t="str">
            <v>Gm22745</v>
          </cell>
        </row>
        <row r="33841">
          <cell r="A33841" t="str">
            <v>ENSMUSG00000098733</v>
          </cell>
          <cell r="B33841" t="str">
            <v>Gm27833</v>
          </cell>
        </row>
        <row r="33842">
          <cell r="A33842" t="str">
            <v>ENSMUSG00000088244</v>
          </cell>
          <cell r="B33842" t="str">
            <v>Gm25909</v>
          </cell>
        </row>
        <row r="33843">
          <cell r="A33843" t="str">
            <v>ENSMUSG00000116921</v>
          </cell>
          <cell r="B33843" t="str">
            <v>AC183097.3</v>
          </cell>
        </row>
        <row r="33844">
          <cell r="A33844" t="str">
            <v>ENSMUSG00000101935</v>
          </cell>
          <cell r="B33844" t="str">
            <v>Gm17748</v>
          </cell>
        </row>
        <row r="33845">
          <cell r="A33845" t="str">
            <v>ENSMUSG00000077476</v>
          </cell>
          <cell r="B33845" t="str">
            <v>Gm24794</v>
          </cell>
        </row>
        <row r="33846">
          <cell r="A33846" t="str">
            <v>ENSMUSG00000117197</v>
          </cell>
          <cell r="B33846" t="str">
            <v>AC087901.1</v>
          </cell>
        </row>
        <row r="33847">
          <cell r="A33847" t="str">
            <v>ENSMUSG00000092913</v>
          </cell>
          <cell r="B33847" t="str">
            <v>Gm24085</v>
          </cell>
        </row>
        <row r="33848">
          <cell r="A33848" t="str">
            <v>ENSMUSG00000116851</v>
          </cell>
          <cell r="B33848" t="str">
            <v>AC154507.3</v>
          </cell>
        </row>
        <row r="33849">
          <cell r="A33849" t="str">
            <v>ENSMUSG00000091656</v>
          </cell>
          <cell r="B33849" t="str">
            <v>Vmn2r106</v>
          </cell>
        </row>
        <row r="33850">
          <cell r="A33850" t="str">
            <v>ENSMUSG00000090572</v>
          </cell>
          <cell r="B33850" t="str">
            <v>Vmn2r109</v>
          </cell>
        </row>
        <row r="33851">
          <cell r="A33851" t="str">
            <v>ENSMUSG00000117295</v>
          </cell>
          <cell r="B33851" t="str">
            <v>AC154544.1</v>
          </cell>
        </row>
        <row r="33852">
          <cell r="A33852" t="str">
            <v>ENSMUSG00000094582</v>
          </cell>
          <cell r="B33852" t="str">
            <v>Gm7736</v>
          </cell>
        </row>
        <row r="33853">
          <cell r="A33853" t="str">
            <v>ENSMUSG00000093118</v>
          </cell>
          <cell r="B33853" t="str">
            <v>Mir3083</v>
          </cell>
        </row>
        <row r="33854">
          <cell r="A33854" t="str">
            <v>ENSMUSG00000087693</v>
          </cell>
          <cell r="B33854" t="str">
            <v>Gm16191</v>
          </cell>
        </row>
        <row r="33855">
          <cell r="A33855" t="str">
            <v>ENSMUSG00000087308</v>
          </cell>
          <cell r="B33855" t="str">
            <v>Gm16195</v>
          </cell>
        </row>
        <row r="33856">
          <cell r="A33856" t="str">
            <v>ENSMUSG00000091614</v>
          </cell>
          <cell r="B33856" t="str">
            <v>Gm17657</v>
          </cell>
        </row>
        <row r="33857">
          <cell r="A33857" t="str">
            <v>ENSMUSG00000091548</v>
          </cell>
          <cell r="B33857" t="str">
            <v>Gm17572</v>
          </cell>
        </row>
        <row r="33858">
          <cell r="A33858" t="str">
            <v>ENSMUSG00000054666</v>
          </cell>
          <cell r="B33858" t="str">
            <v>Olfr63</v>
          </cell>
        </row>
        <row r="33859">
          <cell r="A33859" t="str">
            <v>ENSMUSG00000092222</v>
          </cell>
          <cell r="B33859" t="str">
            <v>Gm20506</v>
          </cell>
        </row>
        <row r="33860">
          <cell r="A33860" t="str">
            <v>ENSMUSG00000062638</v>
          </cell>
          <cell r="B33860" t="str">
            <v>Btnl1</v>
          </cell>
        </row>
        <row r="33861">
          <cell r="A33861" t="str">
            <v>ENSMUSG00000082103</v>
          </cell>
          <cell r="B33861" t="str">
            <v>Gm15320</v>
          </cell>
        </row>
        <row r="33862">
          <cell r="A33862" t="str">
            <v>ENSMUSG00000067201</v>
          </cell>
          <cell r="B33862" t="str">
            <v>H2-M9</v>
          </cell>
        </row>
        <row r="33863">
          <cell r="A33863" t="str">
            <v>ENSMUSG00000092223</v>
          </cell>
          <cell r="B33863" t="str">
            <v>Gm19807</v>
          </cell>
        </row>
        <row r="33864">
          <cell r="A33864" t="str">
            <v>ENSMUSG00000092591</v>
          </cell>
          <cell r="B33864" t="str">
            <v>Gm20429</v>
          </cell>
        </row>
        <row r="33865">
          <cell r="A33865" t="str">
            <v>ENSMUSG00000049618</v>
          </cell>
          <cell r="B33865" t="str">
            <v>Olfr103</v>
          </cell>
        </row>
        <row r="33866">
          <cell r="A33866" t="str">
            <v>ENSMUSG00000092292</v>
          </cell>
          <cell r="B33866" t="str">
            <v>Olfr113</v>
          </cell>
        </row>
        <row r="33867">
          <cell r="A33867" t="str">
            <v>ENSMUSG00000061336</v>
          </cell>
          <cell r="B33867" t="str">
            <v>Olfr116</v>
          </cell>
        </row>
        <row r="33868">
          <cell r="A33868" t="str">
            <v>ENSMUSG00000096697</v>
          </cell>
          <cell r="B33868" t="str">
            <v>Esp23</v>
          </cell>
        </row>
        <row r="33869">
          <cell r="A33869" t="str">
            <v>ENSMUSG00000117207</v>
          </cell>
          <cell r="B33869" t="str">
            <v>AC127274.2</v>
          </cell>
        </row>
        <row r="33870">
          <cell r="A33870" t="str">
            <v>ENSMUSG00000096425</v>
          </cell>
          <cell r="B33870" t="str">
            <v>Gm24979</v>
          </cell>
        </row>
        <row r="33871">
          <cell r="A33871" t="str">
            <v>ENSMUSG00000023987</v>
          </cell>
          <cell r="B33871" t="str">
            <v>Pgc</v>
          </cell>
        </row>
        <row r="33872">
          <cell r="A33872" t="str">
            <v>ENSMUSG00000085932</v>
          </cell>
          <cell r="B33872" t="str">
            <v>Gm15556</v>
          </cell>
        </row>
        <row r="33873">
          <cell r="A33873" t="str">
            <v>ENSMUSG00000090012</v>
          </cell>
          <cell r="B33873" t="str">
            <v>Gm16555</v>
          </cell>
        </row>
        <row r="33874">
          <cell r="A33874" t="str">
            <v>ENSMUSG00000104256</v>
          </cell>
          <cell r="B33874" t="str">
            <v>Gm37173</v>
          </cell>
        </row>
        <row r="33875">
          <cell r="A33875" t="str">
            <v>ENSMUSG00000102744</v>
          </cell>
          <cell r="B33875" t="str">
            <v>5830444F18Rik</v>
          </cell>
        </row>
        <row r="33876">
          <cell r="A33876" t="str">
            <v>ENSMUSG00000117176</v>
          </cell>
          <cell r="B33876" t="str">
            <v>AC026385.1</v>
          </cell>
        </row>
        <row r="33877">
          <cell r="A33877" t="str">
            <v>ENSMUSG00000117022</v>
          </cell>
          <cell r="B33877" t="str">
            <v>CT025622.1</v>
          </cell>
        </row>
        <row r="33878">
          <cell r="A33878" t="str">
            <v>ENSMUSG00000089586</v>
          </cell>
          <cell r="B33878" t="str">
            <v>Gm25348</v>
          </cell>
        </row>
        <row r="33879">
          <cell r="A33879" t="str">
            <v>ENSMUSG00000117012</v>
          </cell>
          <cell r="B33879" t="str">
            <v>AC154457.1</v>
          </cell>
        </row>
        <row r="33880">
          <cell r="A33880" t="str">
            <v>ENSMUSG00000117224</v>
          </cell>
          <cell r="B33880" t="str">
            <v>AC109261.2</v>
          </cell>
        </row>
        <row r="33881">
          <cell r="A33881" t="str">
            <v>ENSMUSG00000117137</v>
          </cell>
          <cell r="B33881" t="str">
            <v>AC126942.1</v>
          </cell>
        </row>
        <row r="33882">
          <cell r="A33882" t="str">
            <v>ENSMUSG00000117103</v>
          </cell>
          <cell r="B33882" t="str">
            <v>AC107664.1</v>
          </cell>
        </row>
        <row r="33883">
          <cell r="A33883" t="str">
            <v>ENSMUSG00000117046</v>
          </cell>
          <cell r="B33883" t="str">
            <v>AC122746.1</v>
          </cell>
        </row>
        <row r="33884">
          <cell r="A33884" t="str">
            <v>ENSMUSG00000117247</v>
          </cell>
          <cell r="B33884" t="str">
            <v>AC154659.1</v>
          </cell>
        </row>
        <row r="33885">
          <cell r="A33885" t="str">
            <v>ENSMUSG00000117257</v>
          </cell>
          <cell r="B33885" t="str">
            <v>AC159187.1</v>
          </cell>
        </row>
        <row r="33886">
          <cell r="A33886" t="str">
            <v>ENSMUSG00000117182</v>
          </cell>
          <cell r="B33886" t="str">
            <v>CT025731.2</v>
          </cell>
        </row>
        <row r="33887">
          <cell r="A33887" t="str">
            <v>ENSMUSG00000100154</v>
          </cell>
          <cell r="B33887" t="str">
            <v>Gm29052</v>
          </cell>
        </row>
        <row r="33888">
          <cell r="A33888" t="str">
            <v>ENSMUSG00000087736</v>
          </cell>
          <cell r="B33888" t="str">
            <v>Gm24648</v>
          </cell>
        </row>
        <row r="33889">
          <cell r="A33889" t="str">
            <v>ENSMUSG00000069044</v>
          </cell>
          <cell r="B33889" t="str">
            <v>Usp9y</v>
          </cell>
        </row>
        <row r="33890">
          <cell r="A33890" t="str">
            <v>ENSMUSG00000101808</v>
          </cell>
          <cell r="B33890" t="str">
            <v>Gm29654</v>
          </cell>
        </row>
        <row r="33891">
          <cell r="A33891" t="str">
            <v>ENSMUSG00000100286</v>
          </cell>
          <cell r="B33891" t="str">
            <v>Gm28696</v>
          </cell>
        </row>
        <row r="33892">
          <cell r="A33892" t="str">
            <v>ENSMUSG00000091165</v>
          </cell>
          <cell r="B33892" t="str">
            <v>Gm17036</v>
          </cell>
        </row>
        <row r="33893">
          <cell r="A33893" t="str">
            <v>ENSMUSG00000094334</v>
          </cell>
          <cell r="B33893" t="str">
            <v>Fabp5l2</v>
          </cell>
        </row>
        <row r="33894">
          <cell r="A33894" t="str">
            <v>ENSMUSG00000099663</v>
          </cell>
          <cell r="B33894" t="str">
            <v>Gm29201</v>
          </cell>
        </row>
        <row r="33895">
          <cell r="A33895" t="str">
            <v>ENSMUSG00000100090</v>
          </cell>
          <cell r="B33895" t="str">
            <v>Gm29199</v>
          </cell>
        </row>
        <row r="33896">
          <cell r="A33896" t="str">
            <v>ENSMUSG00000087950</v>
          </cell>
          <cell r="B33896" t="str">
            <v>Mir1948</v>
          </cell>
        </row>
        <row r="33897">
          <cell r="A33897" t="str">
            <v>ENSMUSG00000094306</v>
          </cell>
          <cell r="B33897" t="str">
            <v>Gm24924</v>
          </cell>
        </row>
        <row r="33898">
          <cell r="A33898" t="str">
            <v>ENSMUSG00000087121</v>
          </cell>
          <cell r="B33898" t="str">
            <v>Gm7847</v>
          </cell>
        </row>
        <row r="33899">
          <cell r="A33899" t="str">
            <v>ENSMUSG00000064857</v>
          </cell>
          <cell r="B33899" t="str">
            <v>n-R5s25</v>
          </cell>
        </row>
        <row r="33900">
          <cell r="A33900" t="str">
            <v>ENSMUSG00000103456</v>
          </cell>
          <cell r="B33900" t="str">
            <v>Gm38097</v>
          </cell>
        </row>
        <row r="33901">
          <cell r="A33901" t="str">
            <v>ENSMUSG00000073573</v>
          </cell>
          <cell r="B33901" t="str">
            <v>Spink11</v>
          </cell>
        </row>
        <row r="33902">
          <cell r="A33902" t="str">
            <v>ENSMUSG00000092702</v>
          </cell>
          <cell r="B33902" t="str">
            <v>Gm24514</v>
          </cell>
        </row>
        <row r="33903">
          <cell r="A33903" t="str">
            <v>ENSMUSG00000098141</v>
          </cell>
          <cell r="B33903" t="str">
            <v>Gm6944</v>
          </cell>
        </row>
        <row r="33904">
          <cell r="A33904" t="str">
            <v>ENSMUSG00000073554</v>
          </cell>
          <cell r="B33904" t="str">
            <v>Gm6960</v>
          </cell>
        </row>
        <row r="33905">
          <cell r="A33905" t="str">
            <v>ENSMUSG00000100430</v>
          </cell>
          <cell r="B33905" t="str">
            <v>1700095A13Rik</v>
          </cell>
        </row>
        <row r="33906">
          <cell r="A33906" t="str">
            <v>ENSMUSG00000098803</v>
          </cell>
          <cell r="B33906" t="str">
            <v>Gm27468</v>
          </cell>
        </row>
        <row r="33907">
          <cell r="A33907" t="str">
            <v>ENSMUSG00000038498</v>
          </cell>
          <cell r="B33907" t="str">
            <v>Catsper1</v>
          </cell>
        </row>
        <row r="33908">
          <cell r="A33908" t="str">
            <v>ENSMUSG00000100621</v>
          </cell>
          <cell r="B33908" t="str">
            <v>Gm28374</v>
          </cell>
        </row>
        <row r="33909">
          <cell r="A33909" t="str">
            <v>ENSMUSG00000100529</v>
          </cell>
          <cell r="B33909" t="str">
            <v>Gm19261</v>
          </cell>
        </row>
        <row r="33910">
          <cell r="A33910" t="str">
            <v>ENSMUSG00000060556</v>
          </cell>
          <cell r="B33910" t="str">
            <v>Olfr1418</v>
          </cell>
        </row>
        <row r="33911">
          <cell r="A33911" t="str">
            <v>ENSMUSG00000067526</v>
          </cell>
          <cell r="B33911" t="str">
            <v>Olfr1425</v>
          </cell>
        </row>
        <row r="33912">
          <cell r="A33912" t="str">
            <v>ENSMUSG00000095640</v>
          </cell>
          <cell r="B33912" t="str">
            <v>Olfr1434</v>
          </cell>
        </row>
        <row r="33913">
          <cell r="A33913" t="str">
            <v>ENSMUSG00000084981</v>
          </cell>
          <cell r="B33913" t="str">
            <v>Gm15962</v>
          </cell>
        </row>
        <row r="33914">
          <cell r="A33914" t="str">
            <v>ENSMUSG00000048456</v>
          </cell>
          <cell r="B33914" t="str">
            <v>Olfr1448</v>
          </cell>
        </row>
        <row r="33915">
          <cell r="A33915" t="str">
            <v>ENSMUSG00000049498</v>
          </cell>
          <cell r="B33915" t="str">
            <v>Olfr1449</v>
          </cell>
        </row>
        <row r="33916">
          <cell r="A33916" t="str">
            <v>ENSMUSG00000063586</v>
          </cell>
          <cell r="B33916" t="str">
            <v>Gm5513</v>
          </cell>
        </row>
        <row r="33917">
          <cell r="A33917" t="str">
            <v>ENSMUSG00000090147</v>
          </cell>
          <cell r="B33917" t="str">
            <v>Gm3329</v>
          </cell>
        </row>
        <row r="33918">
          <cell r="A33918" t="str">
            <v>ENSMUSG00000047168</v>
          </cell>
          <cell r="B33918" t="str">
            <v>Gm6684</v>
          </cell>
        </row>
        <row r="33919">
          <cell r="A33919" t="str">
            <v>ENSMUSG00000065634</v>
          </cell>
          <cell r="B33919" t="str">
            <v>Gm24252</v>
          </cell>
        </row>
        <row r="33920">
          <cell r="A33920" t="str">
            <v>ENSMUSG00000101089</v>
          </cell>
          <cell r="B33920" t="str">
            <v>2610016A17Rik</v>
          </cell>
        </row>
        <row r="33921">
          <cell r="A33921" t="str">
            <v>ENSMUSG00000092182</v>
          </cell>
          <cell r="B33921" t="str">
            <v>Gm20407</v>
          </cell>
        </row>
        <row r="33922">
          <cell r="A33922" t="str">
            <v>ENSMUSG00000089952</v>
          </cell>
          <cell r="B33922" t="str">
            <v>4933413C19Rik</v>
          </cell>
        </row>
        <row r="33923">
          <cell r="A33923" t="str">
            <v>ENSMUSG00000024863</v>
          </cell>
          <cell r="B33923" t="str">
            <v>Mbl2</v>
          </cell>
        </row>
        <row r="33924">
          <cell r="A33924" t="str">
            <v>ENSMUSG00000024770</v>
          </cell>
          <cell r="B33924" t="str">
            <v>Lipn</v>
          </cell>
        </row>
        <row r="33925">
          <cell r="A33925" t="str">
            <v>ENSMUSG00000089143</v>
          </cell>
          <cell r="B33925" t="str">
            <v>Gm25268</v>
          </cell>
        </row>
        <row r="33926">
          <cell r="A33926" t="str">
            <v>ENSMUSG00000101079</v>
          </cell>
          <cell r="B33926" t="str">
            <v>Gm28991</v>
          </cell>
        </row>
        <row r="33927">
          <cell r="A33927" t="str">
            <v>ENSMUSG00000067229</v>
          </cell>
          <cell r="B33927" t="str">
            <v>Cyp2c66</v>
          </cell>
        </row>
        <row r="33928">
          <cell r="A33928" t="str">
            <v>ENSMUSG00000098786</v>
          </cell>
          <cell r="B33928" t="str">
            <v>Mir6995</v>
          </cell>
        </row>
        <row r="33929">
          <cell r="A33929" t="str">
            <v>ENSMUSG00000097446</v>
          </cell>
          <cell r="B33929" t="str">
            <v>Gm26629</v>
          </cell>
        </row>
        <row r="33930">
          <cell r="A33930" t="str">
            <v>ENSMUSG00000100119</v>
          </cell>
          <cell r="B33930" t="str">
            <v>2700089I24Rik</v>
          </cell>
        </row>
        <row r="33931">
          <cell r="A33931" t="str">
            <v>ENSMUSG00000089598</v>
          </cell>
          <cell r="B33931" t="str">
            <v>Gm26158</v>
          </cell>
        </row>
        <row r="33932">
          <cell r="A33932" t="str">
            <v>ENSMUSG00000064353</v>
          </cell>
          <cell r="B33932" t="str">
            <v>mt-Td</v>
          </cell>
        </row>
        <row r="33933">
          <cell r="A33933" t="str">
            <v>ENSMUSG00000096873</v>
          </cell>
          <cell r="B33933" t="str">
            <v>Ccl21c</v>
          </cell>
        </row>
        <row r="33934">
          <cell r="A33934" t="str">
            <v>ENSMUSG00000062783</v>
          </cell>
          <cell r="B33934" t="str">
            <v>Csprs</v>
          </cell>
        </row>
        <row r="33935">
          <cell r="A33935" t="str">
            <v>ENSMUSG00000079794</v>
          </cell>
          <cell r="B33935" t="str">
            <v>AC125149.2</v>
          </cell>
        </row>
        <row r="33936">
          <cell r="A33936" t="str">
            <v>ENSMUSG00000102851</v>
          </cell>
          <cell r="B33936" t="str">
            <v>Gm18956</v>
          </cell>
        </row>
        <row r="33937">
          <cell r="A33937" t="str">
            <v>ENSMUSG00000104428</v>
          </cell>
          <cell r="B33937" t="str">
            <v>Gm18299</v>
          </cell>
        </row>
        <row r="33938">
          <cell r="A33938" t="str">
            <v>ENSMUSG00000099827</v>
          </cell>
          <cell r="B33938" t="str">
            <v>Gm29520</v>
          </cell>
        </row>
        <row r="33939">
          <cell r="A33939" t="str">
            <v>ENSMUSG00000083422</v>
          </cell>
          <cell r="B33939" t="str">
            <v>Gm15604</v>
          </cell>
        </row>
        <row r="33940">
          <cell r="A33940" t="str">
            <v>ENSMUSG00000097171</v>
          </cell>
          <cell r="B33940" t="str">
            <v>Gm17644</v>
          </cell>
        </row>
        <row r="33941">
          <cell r="A33941" t="str">
            <v>ENSMUSG00000104133</v>
          </cell>
          <cell r="B33941" t="str">
            <v>4921511E07Rik</v>
          </cell>
        </row>
        <row r="33942">
          <cell r="A33942" t="str">
            <v>ENSMUSG00000100272</v>
          </cell>
          <cell r="B33942" t="str">
            <v>Gm28785</v>
          </cell>
        </row>
        <row r="33943">
          <cell r="A33943" t="str">
            <v>ENSMUSG00000100204</v>
          </cell>
          <cell r="B33943" t="str">
            <v>Gm4849</v>
          </cell>
        </row>
        <row r="33944">
          <cell r="A33944" t="str">
            <v>ENSMUSG00000099714</v>
          </cell>
          <cell r="B33944" t="str">
            <v>Gm20587</v>
          </cell>
        </row>
        <row r="33945">
          <cell r="A33945" t="str">
            <v>ENSMUSG00000077314</v>
          </cell>
          <cell r="B33945" t="str">
            <v>Gm24171</v>
          </cell>
        </row>
        <row r="33946">
          <cell r="A33946" t="str">
            <v>ENSMUSG00000094436</v>
          </cell>
          <cell r="B33946" t="str">
            <v>Gm16327</v>
          </cell>
        </row>
        <row r="33947">
          <cell r="A33947" t="str">
            <v>ENSMUSG00000084740</v>
          </cell>
          <cell r="B33947" t="str">
            <v>Gm25294</v>
          </cell>
        </row>
        <row r="33948">
          <cell r="A33948" t="str">
            <v>ENSMUSG00000026063</v>
          </cell>
          <cell r="B33948" t="str">
            <v>Pih1d3</v>
          </cell>
        </row>
        <row r="33949">
          <cell r="A33949" t="str">
            <v>ENSMUSG00000100497</v>
          </cell>
          <cell r="B33949" t="str">
            <v>Gm28624</v>
          </cell>
        </row>
        <row r="33950">
          <cell r="A33950" t="str">
            <v>ENSMUSG00000102917</v>
          </cell>
          <cell r="B33950" t="str">
            <v>Gm37724</v>
          </cell>
        </row>
        <row r="33951">
          <cell r="A33951" t="str">
            <v>ENSMUSG00000105982</v>
          </cell>
          <cell r="B33951" t="str">
            <v>Mir6896</v>
          </cell>
        </row>
        <row r="33952">
          <cell r="A33952" t="str">
            <v>ENSMUSG00000101206</v>
          </cell>
          <cell r="B33952" t="str">
            <v>Gm5266</v>
          </cell>
        </row>
        <row r="33953">
          <cell r="A33953" t="str">
            <v>ENSMUSG00000026124</v>
          </cell>
          <cell r="B33953" t="str">
            <v>Cfc1</v>
          </cell>
        </row>
        <row r="33954">
          <cell r="A33954" t="str">
            <v>ENSMUSG00000103016</v>
          </cell>
          <cell r="B33954" t="str">
            <v>Gm37506</v>
          </cell>
        </row>
        <row r="33955">
          <cell r="A33955" t="str">
            <v>ENSMUSG00000086064</v>
          </cell>
          <cell r="B33955" t="str">
            <v>4930439A04Rik</v>
          </cell>
        </row>
        <row r="33956">
          <cell r="A33956" t="str">
            <v>ENSMUSG00000087374</v>
          </cell>
          <cell r="B33956" t="str">
            <v>Gm15457</v>
          </cell>
        </row>
        <row r="33957">
          <cell r="A33957" t="str">
            <v>ENSMUSG00000089141</v>
          </cell>
          <cell r="B33957" t="str">
            <v>Gm23409</v>
          </cell>
        </row>
        <row r="33958">
          <cell r="A33958" t="str">
            <v>ENSMUSG00000085280</v>
          </cell>
          <cell r="B33958" t="str">
            <v>Gm16151</v>
          </cell>
        </row>
        <row r="33959">
          <cell r="A33959" t="str">
            <v>ENSMUSG00000102541</v>
          </cell>
          <cell r="B33959" t="str">
            <v>Gm38135</v>
          </cell>
        </row>
        <row r="33960">
          <cell r="A33960" t="str">
            <v>ENSMUSG00000103182</v>
          </cell>
          <cell r="B33960" t="str">
            <v>Gm37091</v>
          </cell>
        </row>
        <row r="33961">
          <cell r="A33961" t="str">
            <v>ENSMUSG00000098833</v>
          </cell>
          <cell r="B33961" t="str">
            <v>Mir6349</v>
          </cell>
        </row>
        <row r="33962">
          <cell r="A33962" t="str">
            <v>ENSMUSG00000102676</v>
          </cell>
          <cell r="B33962" t="str">
            <v>Gm37435</v>
          </cell>
        </row>
        <row r="33963">
          <cell r="A33963" t="str">
            <v>ENSMUSG00000089088</v>
          </cell>
          <cell r="B33963" t="str">
            <v>Gm24001</v>
          </cell>
        </row>
        <row r="33964">
          <cell r="A33964" t="str">
            <v>ENSMUSG00000100966</v>
          </cell>
          <cell r="B33964" t="str">
            <v>Gm5700</v>
          </cell>
        </row>
        <row r="33965">
          <cell r="A33965" t="str">
            <v>ENSMUSG00000103071</v>
          </cell>
          <cell r="B33965" t="str">
            <v>Gm38110</v>
          </cell>
        </row>
        <row r="33966">
          <cell r="A33966" t="str">
            <v>ENSMUSG00000101921</v>
          </cell>
          <cell r="B33966" t="str">
            <v>Gm28825</v>
          </cell>
        </row>
        <row r="33967">
          <cell r="A33967" t="str">
            <v>ENSMUSG00000098876</v>
          </cell>
          <cell r="B33967" t="str">
            <v>Mir6350</v>
          </cell>
        </row>
        <row r="33968">
          <cell r="A33968" t="str">
            <v>ENSMUSG00000101721</v>
          </cell>
          <cell r="B33968" t="str">
            <v>Gm8354</v>
          </cell>
        </row>
        <row r="33969">
          <cell r="A33969" t="str">
            <v>ENSMUSG00000103424</v>
          </cell>
          <cell r="B33969" t="str">
            <v>Gm37535</v>
          </cell>
        </row>
        <row r="33970">
          <cell r="A33970" t="str">
            <v>ENSMUSG00000087949</v>
          </cell>
          <cell r="B33970" t="str">
            <v>Gm24251</v>
          </cell>
        </row>
        <row r="33971">
          <cell r="A33971" t="str">
            <v>ENSMUSG00000102642</v>
          </cell>
          <cell r="B33971" t="str">
            <v>A130048G24Rik</v>
          </cell>
        </row>
        <row r="33972">
          <cell r="A33972" t="str">
            <v>ENSMUSG00000101409</v>
          </cell>
          <cell r="B33972" t="str">
            <v>1700122D07Rik</v>
          </cell>
        </row>
        <row r="33973">
          <cell r="A33973" t="str">
            <v>ENSMUSG00000089276</v>
          </cell>
          <cell r="B33973" t="str">
            <v>Gm24545</v>
          </cell>
        </row>
        <row r="33974">
          <cell r="A33974" t="str">
            <v>ENSMUSG00000084151</v>
          </cell>
          <cell r="B33974" t="str">
            <v>Gm11577</v>
          </cell>
        </row>
        <row r="33975">
          <cell r="A33975" t="str">
            <v>ENSMUSG00000083118</v>
          </cell>
          <cell r="B33975" t="str">
            <v>Gm11609</v>
          </cell>
        </row>
        <row r="33976">
          <cell r="A33976" t="str">
            <v>ENSMUSG00000094290</v>
          </cell>
          <cell r="B33976" t="str">
            <v>Gm27512</v>
          </cell>
        </row>
        <row r="33977">
          <cell r="A33977" t="str">
            <v>ENSMUSG00000087561</v>
          </cell>
          <cell r="B33977" t="str">
            <v>Gm11608</v>
          </cell>
        </row>
        <row r="33978">
          <cell r="A33978" t="str">
            <v>ENSMUSG00000081623</v>
          </cell>
          <cell r="B33978" t="str">
            <v>Gm8809</v>
          </cell>
        </row>
        <row r="33979">
          <cell r="A33979" t="str">
            <v>ENSMUSG00000099804</v>
          </cell>
          <cell r="B33979" t="str">
            <v>Gm28497</v>
          </cell>
        </row>
        <row r="33980">
          <cell r="A33980" t="str">
            <v>ENSMUSG00000100354</v>
          </cell>
          <cell r="B33980" t="str">
            <v>Gm29113</v>
          </cell>
        </row>
        <row r="33981">
          <cell r="A33981" t="str">
            <v>ENSMUSG00000089653</v>
          </cell>
          <cell r="B33981" t="str">
            <v>Gm15841</v>
          </cell>
        </row>
        <row r="33982">
          <cell r="A33982" t="str">
            <v>ENSMUSG00000082745</v>
          </cell>
          <cell r="B33982" t="str">
            <v>Gm15181</v>
          </cell>
        </row>
        <row r="33983">
          <cell r="A33983" t="str">
            <v>ENSMUSG00000102945</v>
          </cell>
          <cell r="B33983" t="str">
            <v>Gm37884</v>
          </cell>
        </row>
        <row r="33984">
          <cell r="A33984" t="str">
            <v>ENSMUSG00000099706</v>
          </cell>
          <cell r="B33984" t="str">
            <v>Gm29536</v>
          </cell>
        </row>
        <row r="33985">
          <cell r="A33985" t="str">
            <v>ENSMUSG00000101257</v>
          </cell>
          <cell r="B33985" t="str">
            <v>2310015K22Rik</v>
          </cell>
        </row>
        <row r="33986">
          <cell r="A33986" t="str">
            <v>ENSMUSG00000103571</v>
          </cell>
          <cell r="B33986" t="str">
            <v>Gm37114</v>
          </cell>
        </row>
        <row r="33987">
          <cell r="A33987" t="str">
            <v>ENSMUSG00000098797</v>
          </cell>
          <cell r="B33987" t="str">
            <v>Mir6344</v>
          </cell>
        </row>
        <row r="33988">
          <cell r="A33988" t="str">
            <v>ENSMUSG00000101934</v>
          </cell>
          <cell r="B33988" t="str">
            <v>Gm18304</v>
          </cell>
        </row>
        <row r="33989">
          <cell r="A33989" t="str">
            <v>ENSMUSG00000096292</v>
          </cell>
          <cell r="B33989" t="str">
            <v>Gm2666</v>
          </cell>
        </row>
        <row r="33990">
          <cell r="A33990" t="str">
            <v>ENSMUSG00000090186</v>
          </cell>
          <cell r="B33990" t="str">
            <v>Gm7592</v>
          </cell>
        </row>
        <row r="33991">
          <cell r="A33991" t="str">
            <v>ENSMUSG00000026246</v>
          </cell>
          <cell r="B33991" t="str">
            <v>Alppl2</v>
          </cell>
        </row>
        <row r="33992">
          <cell r="A33992" t="str">
            <v>ENSMUSG00000100940</v>
          </cell>
          <cell r="B33992" t="str">
            <v>Gm29372</v>
          </cell>
        </row>
        <row r="33993">
          <cell r="A33993" t="str">
            <v>ENSMUSG00000090145</v>
          </cell>
          <cell r="B33993" t="str">
            <v>Ugt1a6b</v>
          </cell>
        </row>
        <row r="33994">
          <cell r="A33994" t="str">
            <v>ENSMUSG00000083277</v>
          </cell>
          <cell r="B33994" t="str">
            <v>Gm15376</v>
          </cell>
        </row>
        <row r="33995">
          <cell r="A33995" t="str">
            <v>ENSMUSG00000100908</v>
          </cell>
          <cell r="B33995" t="str">
            <v>Gm28888</v>
          </cell>
        </row>
        <row r="33996">
          <cell r="A33996" t="str">
            <v>ENSMUSG00000104057</v>
          </cell>
          <cell r="B33996" t="str">
            <v>Gm38130</v>
          </cell>
        </row>
        <row r="33997">
          <cell r="A33997" t="str">
            <v>ENSMUSG00000100367</v>
          </cell>
          <cell r="B33997" t="str">
            <v>Gm29336</v>
          </cell>
        </row>
        <row r="33998">
          <cell r="A33998" t="str">
            <v>ENSMUSG00000101736</v>
          </cell>
          <cell r="B33998" t="str">
            <v>Gm29335</v>
          </cell>
        </row>
        <row r="33999">
          <cell r="A33999" t="str">
            <v>ENSMUSG00000088775</v>
          </cell>
          <cell r="B33999" t="str">
            <v>Gm26037</v>
          </cell>
        </row>
        <row r="34000">
          <cell r="A34000" t="str">
            <v>ENSMUSG00000104087</v>
          </cell>
          <cell r="B34000" t="str">
            <v>Gm38277</v>
          </cell>
        </row>
        <row r="34001">
          <cell r="A34001" t="str">
            <v>ENSMUSG00000101265</v>
          </cell>
          <cell r="B34001" t="str">
            <v>Gm29099</v>
          </cell>
        </row>
        <row r="34002">
          <cell r="A34002" t="str">
            <v>ENSMUSG00000100777</v>
          </cell>
          <cell r="B34002" t="str">
            <v>4930598F16Rik</v>
          </cell>
        </row>
        <row r="34003">
          <cell r="A34003" t="str">
            <v>ENSMUSG00000100589</v>
          </cell>
          <cell r="B34003" t="str">
            <v>4930533P14Rik</v>
          </cell>
        </row>
        <row r="34004">
          <cell r="A34004" t="str">
            <v>ENSMUSG00000100711</v>
          </cell>
          <cell r="B34004" t="str">
            <v>Gm29461</v>
          </cell>
        </row>
        <row r="34005">
          <cell r="A34005" t="str">
            <v>ENSMUSG00000099801</v>
          </cell>
          <cell r="B34005" t="str">
            <v>Gm29011</v>
          </cell>
        </row>
        <row r="34006">
          <cell r="A34006" t="str">
            <v>ENSMUSG00000103060</v>
          </cell>
          <cell r="B34006" t="str">
            <v>Gm36969</v>
          </cell>
        </row>
        <row r="34007">
          <cell r="A34007" t="str">
            <v>ENSMUSG00000099582</v>
          </cell>
          <cell r="B34007" t="str">
            <v>Gm29014</v>
          </cell>
        </row>
        <row r="34008">
          <cell r="A34008" t="str">
            <v>ENSMUSG00000101219</v>
          </cell>
          <cell r="B34008" t="str">
            <v>Gm20302</v>
          </cell>
        </row>
        <row r="34009">
          <cell r="A34009" t="str">
            <v>ENSMUSG00000101656</v>
          </cell>
          <cell r="B34009" t="str">
            <v>Gm8004</v>
          </cell>
        </row>
        <row r="34010">
          <cell r="A34010" t="str">
            <v>ENSMUSG00000100247</v>
          </cell>
          <cell r="B34010" t="str">
            <v>A530053M12Rik</v>
          </cell>
        </row>
        <row r="34011">
          <cell r="A34011" t="str">
            <v>ENSMUSG00000054006</v>
          </cell>
          <cell r="B34011" t="str">
            <v>D630008O14Rik</v>
          </cell>
        </row>
        <row r="34012">
          <cell r="A34012" t="str">
            <v>ENSMUSG00000103348</v>
          </cell>
          <cell r="B34012" t="str">
            <v>Gm37053</v>
          </cell>
        </row>
        <row r="34013">
          <cell r="A34013" t="str">
            <v>ENSMUSG00000059956</v>
          </cell>
          <cell r="B34013" t="str">
            <v>Serpinb12</v>
          </cell>
        </row>
        <row r="34014">
          <cell r="A34014" t="str">
            <v>ENSMUSG00000048775</v>
          </cell>
          <cell r="B34014" t="str">
            <v>Serpinb13</v>
          </cell>
        </row>
        <row r="34015">
          <cell r="A34015" t="str">
            <v>ENSMUSG00000073602</v>
          </cell>
          <cell r="B34015" t="str">
            <v>Serpinb3b</v>
          </cell>
        </row>
        <row r="34016">
          <cell r="A34016" t="str">
            <v>ENSMUSG00000073601</v>
          </cell>
          <cell r="B34016" t="str">
            <v>Serpinb3c</v>
          </cell>
        </row>
        <row r="34017">
          <cell r="A34017" t="str">
            <v>ENSMUSG00000102728</v>
          </cell>
          <cell r="B34017" t="str">
            <v>Gm37934</v>
          </cell>
        </row>
        <row r="34018">
          <cell r="A34018" t="str">
            <v>ENSMUSG00000102033</v>
          </cell>
          <cell r="B34018" t="str">
            <v>Gm28263</v>
          </cell>
        </row>
        <row r="34019">
          <cell r="A34019" t="str">
            <v>ENSMUSG00000098815</v>
          </cell>
          <cell r="B34019" t="str">
            <v>Gm27785</v>
          </cell>
        </row>
        <row r="34020">
          <cell r="A34020" t="str">
            <v>ENSMUSG00000077257</v>
          </cell>
          <cell r="B34020" t="str">
            <v>Gm26080</v>
          </cell>
        </row>
        <row r="34021">
          <cell r="A34021" t="str">
            <v>ENSMUSG00000107722</v>
          </cell>
          <cell r="B34021" t="str">
            <v>2900060B14Rik</v>
          </cell>
        </row>
        <row r="34022">
          <cell r="A34022" t="str">
            <v>ENSMUSG00000101624</v>
          </cell>
          <cell r="B34022" t="str">
            <v>Gm28882</v>
          </cell>
        </row>
        <row r="34023">
          <cell r="A34023" t="str">
            <v>ENSMUSG00000098273</v>
          </cell>
          <cell r="B34023" t="str">
            <v>Mir6346</v>
          </cell>
        </row>
        <row r="34024">
          <cell r="A34024" t="str">
            <v>ENSMUSG00000077472</v>
          </cell>
          <cell r="B34024" t="str">
            <v>Gm24791</v>
          </cell>
        </row>
        <row r="34025">
          <cell r="A34025" t="str">
            <v>ENSMUSG00000065340</v>
          </cell>
          <cell r="B34025" t="str">
            <v>Gm25578</v>
          </cell>
        </row>
        <row r="34026">
          <cell r="A34026" t="str">
            <v>ENSMUSG00000102063</v>
          </cell>
          <cell r="B34026" t="str">
            <v>Gm28706</v>
          </cell>
        </row>
        <row r="34027">
          <cell r="A34027" t="str">
            <v>ENSMUSG00000097283</v>
          </cell>
          <cell r="B34027" t="str">
            <v>Gm26686</v>
          </cell>
        </row>
        <row r="34028">
          <cell r="A34028" t="str">
            <v>ENSMUSG00000103637</v>
          </cell>
          <cell r="B34028" t="str">
            <v>Gm38330</v>
          </cell>
        </row>
        <row r="34029">
          <cell r="A34029" t="str">
            <v>ENSMUSG00000103803</v>
          </cell>
          <cell r="B34029" t="str">
            <v>Gm37064</v>
          </cell>
        </row>
        <row r="34030">
          <cell r="A34030" t="str">
            <v>ENSMUSG00000086633</v>
          </cell>
          <cell r="B34030" t="str">
            <v>Gm16081</v>
          </cell>
        </row>
        <row r="34031">
          <cell r="A34031" t="str">
            <v>ENSMUSG00000026416</v>
          </cell>
          <cell r="B34031" t="str">
            <v>Il20</v>
          </cell>
        </row>
        <row r="34032">
          <cell r="A34032" t="str">
            <v>ENSMUSG00000102733</v>
          </cell>
          <cell r="B34032" t="str">
            <v>Gm38262</v>
          </cell>
        </row>
        <row r="34033">
          <cell r="A34033" t="str">
            <v>ENSMUSG00000089808</v>
          </cell>
          <cell r="B34033" t="str">
            <v>Gm7241</v>
          </cell>
        </row>
        <row r="34034">
          <cell r="A34034" t="str">
            <v>ENSMUSG00000102838</v>
          </cell>
          <cell r="B34034" t="str">
            <v>Gm37014</v>
          </cell>
        </row>
        <row r="34035">
          <cell r="A34035" t="str">
            <v>ENSMUSG00000104509</v>
          </cell>
          <cell r="B34035" t="str">
            <v>Gm33994</v>
          </cell>
        </row>
        <row r="34036">
          <cell r="A34036" t="str">
            <v>ENSMUSG00000104366</v>
          </cell>
          <cell r="B34036" t="str">
            <v>4933409D19Rik</v>
          </cell>
        </row>
        <row r="34037">
          <cell r="A34037" t="str">
            <v>ENSMUSG00000104360</v>
          </cell>
          <cell r="B34037" t="str">
            <v>Gm8762</v>
          </cell>
        </row>
        <row r="34038">
          <cell r="A34038" t="str">
            <v>ENSMUSG00000102738</v>
          </cell>
          <cell r="B34038" t="str">
            <v>1700006P03Rik</v>
          </cell>
        </row>
        <row r="34039">
          <cell r="A34039" t="str">
            <v>ENSMUSG00000098045</v>
          </cell>
          <cell r="B34039" t="str">
            <v>Gm26979</v>
          </cell>
        </row>
        <row r="34040">
          <cell r="A34040" t="str">
            <v>ENSMUSG00000065565</v>
          </cell>
          <cell r="B34040" t="str">
            <v>Mir181a-1</v>
          </cell>
        </row>
        <row r="34041">
          <cell r="A34041" t="str">
            <v>ENSMUSG00000099656</v>
          </cell>
          <cell r="B34041" t="str">
            <v>Gm18667</v>
          </cell>
        </row>
        <row r="34042">
          <cell r="A34042" t="str">
            <v>ENSMUSG00000099510</v>
          </cell>
          <cell r="B34042" t="str">
            <v>Gm28501</v>
          </cell>
        </row>
        <row r="34043">
          <cell r="A34043" t="str">
            <v>ENSMUSG00000102626</v>
          </cell>
          <cell r="B34043" t="str">
            <v>Gm18553</v>
          </cell>
        </row>
        <row r="34044">
          <cell r="A34044" t="str">
            <v>ENSMUSG00000103691</v>
          </cell>
          <cell r="B34044" t="str">
            <v>Gm38019</v>
          </cell>
        </row>
        <row r="34045">
          <cell r="A34045" t="str">
            <v>ENSMUSG00000102740</v>
          </cell>
          <cell r="B34045" t="str">
            <v>Gm37599</v>
          </cell>
        </row>
        <row r="34046">
          <cell r="A34046" t="str">
            <v>ENSMUSG00000100380</v>
          </cell>
          <cell r="B34046" t="str">
            <v>Gm17867</v>
          </cell>
        </row>
        <row r="34047">
          <cell r="A34047" t="str">
            <v>ENSMUSG00000102990</v>
          </cell>
          <cell r="B34047" t="str">
            <v>Gm37764</v>
          </cell>
        </row>
        <row r="34048">
          <cell r="A34048" t="str">
            <v>ENSMUSG00000114212</v>
          </cell>
          <cell r="B34048" t="str">
            <v>Gm47985</v>
          </cell>
        </row>
        <row r="34049">
          <cell r="A34049" t="str">
            <v>ENSMUSG00000100685</v>
          </cell>
          <cell r="B34049" t="str">
            <v>Gm28610</v>
          </cell>
        </row>
        <row r="34050">
          <cell r="A34050" t="str">
            <v>ENSMUSG00000099568</v>
          </cell>
          <cell r="B34050" t="str">
            <v>Gm28513</v>
          </cell>
        </row>
        <row r="34051">
          <cell r="A34051" t="str">
            <v>ENSMUSG00000103180</v>
          </cell>
          <cell r="B34051" t="str">
            <v>Gm37089</v>
          </cell>
        </row>
        <row r="34052">
          <cell r="A34052" t="str">
            <v>ENSMUSG00000103199</v>
          </cell>
          <cell r="B34052" t="str">
            <v>Gm37648</v>
          </cell>
        </row>
        <row r="34053">
          <cell r="A34053" t="str">
            <v>ENSMUSG00000061992</v>
          </cell>
          <cell r="B34053" t="str">
            <v>Gm4953</v>
          </cell>
        </row>
        <row r="34054">
          <cell r="A34054" t="str">
            <v>ENSMUSG00000091743</v>
          </cell>
          <cell r="B34054" t="str">
            <v>Gm5705</v>
          </cell>
        </row>
        <row r="34055">
          <cell r="A34055" t="str">
            <v>ENSMUSG00000088951</v>
          </cell>
          <cell r="B34055" t="str">
            <v>Gm24940</v>
          </cell>
        </row>
        <row r="34056">
          <cell r="A34056" t="str">
            <v>ENSMUSG00000101189</v>
          </cell>
          <cell r="B34056" t="str">
            <v>1700029M03Rik</v>
          </cell>
        </row>
        <row r="34057">
          <cell r="A34057" t="str">
            <v>ENSMUSG00000089299</v>
          </cell>
          <cell r="B34057" t="str">
            <v>Gm24637</v>
          </cell>
        </row>
        <row r="34058">
          <cell r="A34058" t="str">
            <v>ENSMUSG00000104306</v>
          </cell>
          <cell r="B34058" t="str">
            <v>Gm36972</v>
          </cell>
        </row>
        <row r="34059">
          <cell r="A34059" t="str">
            <v>ENSMUSG00000097196</v>
          </cell>
          <cell r="B34059" t="str">
            <v>Gm26665</v>
          </cell>
        </row>
        <row r="34060">
          <cell r="A34060" t="str">
            <v>ENSMUSG00000085841</v>
          </cell>
          <cell r="B34060" t="str">
            <v>Gm4954</v>
          </cell>
        </row>
        <row r="34061">
          <cell r="A34061" t="str">
            <v>ENSMUSG00000103073</v>
          </cell>
          <cell r="B34061" t="str">
            <v>Gm37904</v>
          </cell>
        </row>
        <row r="34062">
          <cell r="A34062" t="str">
            <v>ENSMUSG00000103139</v>
          </cell>
          <cell r="B34062" t="str">
            <v>Gm37982</v>
          </cell>
        </row>
        <row r="34063">
          <cell r="A34063" t="str">
            <v>ENSMUSG00000103530</v>
          </cell>
          <cell r="B34063" t="str">
            <v>Gm37839</v>
          </cell>
        </row>
        <row r="34064">
          <cell r="A34064" t="str">
            <v>ENSMUSG00000058622</v>
          </cell>
          <cell r="B34064" t="str">
            <v>Gm5265</v>
          </cell>
        </row>
        <row r="34065">
          <cell r="A34065" t="str">
            <v>ENSMUSG00000104386</v>
          </cell>
          <cell r="B34065" t="str">
            <v>Gm37030</v>
          </cell>
        </row>
        <row r="34066">
          <cell r="A34066" t="str">
            <v>ENSMUSG00000104340</v>
          </cell>
          <cell r="B34066" t="str">
            <v>Gm10522</v>
          </cell>
        </row>
        <row r="34067">
          <cell r="A34067" t="str">
            <v>ENSMUSG00000065905</v>
          </cell>
          <cell r="B34067" t="str">
            <v>Gm26110</v>
          </cell>
        </row>
        <row r="34068">
          <cell r="A34068" t="str">
            <v>ENSMUSG00000037924</v>
          </cell>
          <cell r="B34068" t="str">
            <v>Olfr16</v>
          </cell>
        </row>
        <row r="34069">
          <cell r="A34069" t="str">
            <v>ENSMUSG00000104363</v>
          </cell>
          <cell r="B34069" t="str">
            <v>Gm38081</v>
          </cell>
        </row>
        <row r="34070">
          <cell r="A34070" t="str">
            <v>ENSMUSG00000103767</v>
          </cell>
          <cell r="B34070" t="str">
            <v>Gm37858</v>
          </cell>
        </row>
        <row r="34071">
          <cell r="A34071" t="str">
            <v>ENSMUSG00000089657</v>
          </cell>
          <cell r="B34071" t="str">
            <v>Gm16585</v>
          </cell>
        </row>
        <row r="34072">
          <cell r="A34072" t="str">
            <v>ENSMUSG00000095731</v>
          </cell>
          <cell r="B34072" t="str">
            <v>Gm25312</v>
          </cell>
        </row>
        <row r="34073">
          <cell r="A34073" t="str">
            <v>ENSMUSG00000097260</v>
          </cell>
          <cell r="B34073" t="str">
            <v>Gm5706</v>
          </cell>
        </row>
        <row r="34074">
          <cell r="A34074" t="str">
            <v>ENSMUSG00000102743</v>
          </cell>
          <cell r="B34074" t="str">
            <v>Gm38108</v>
          </cell>
        </row>
        <row r="34075">
          <cell r="A34075" t="str">
            <v>ENSMUSG00000104461</v>
          </cell>
          <cell r="B34075" t="str">
            <v>Gm37662</v>
          </cell>
        </row>
        <row r="34076">
          <cell r="A34076" t="str">
            <v>ENSMUSG00000077571</v>
          </cell>
          <cell r="B34076" t="str">
            <v>Snora36b</v>
          </cell>
        </row>
        <row r="34077">
          <cell r="A34077" t="str">
            <v>ENSMUSG00000103732</v>
          </cell>
          <cell r="B34077" t="str">
            <v>Gm38315</v>
          </cell>
        </row>
        <row r="34078">
          <cell r="A34078" t="str">
            <v>ENSMUSG00000104482</v>
          </cell>
          <cell r="B34078" t="str">
            <v>Gm38064</v>
          </cell>
        </row>
        <row r="34079">
          <cell r="A34079" t="str">
            <v>ENSMUSG00000104464</v>
          </cell>
          <cell r="B34079" t="str">
            <v>Gm18698</v>
          </cell>
        </row>
        <row r="34080">
          <cell r="A34080" t="str">
            <v>ENSMUSG00000103517</v>
          </cell>
          <cell r="B34080" t="str">
            <v>Gm37432</v>
          </cell>
        </row>
        <row r="34081">
          <cell r="A34081" t="str">
            <v>ENSMUSG00000102596</v>
          </cell>
          <cell r="B34081" t="str">
            <v>Gm20203</v>
          </cell>
        </row>
        <row r="34082">
          <cell r="A34082" t="str">
            <v>ENSMUSG00000103874</v>
          </cell>
          <cell r="B34082" t="str">
            <v>Gm38360</v>
          </cell>
        </row>
        <row r="34083">
          <cell r="A34083" t="str">
            <v>ENSMUSG00000089683</v>
          </cell>
          <cell r="B34083" t="str">
            <v>4930570N18Rik</v>
          </cell>
        </row>
        <row r="34084">
          <cell r="A34084" t="str">
            <v>ENSMUSG00000085656</v>
          </cell>
          <cell r="B34084" t="str">
            <v>Gm13180</v>
          </cell>
        </row>
        <row r="34085">
          <cell r="A34085" t="str">
            <v>ENSMUSG00000086874</v>
          </cell>
          <cell r="B34085" t="str">
            <v>Gm13175</v>
          </cell>
        </row>
        <row r="34086">
          <cell r="A34086" t="str">
            <v>ENSMUSG00000083378</v>
          </cell>
          <cell r="B34086" t="str">
            <v>Gm13196</v>
          </cell>
        </row>
        <row r="34087">
          <cell r="A34087" t="str">
            <v>ENSMUSG00000084606</v>
          </cell>
          <cell r="B34087" t="str">
            <v>Gm23118</v>
          </cell>
        </row>
        <row r="34088">
          <cell r="A34088" t="str">
            <v>ENSMUSG00000075534</v>
          </cell>
          <cell r="B34088" t="str">
            <v>Gm13262</v>
          </cell>
        </row>
        <row r="34089">
          <cell r="A34089" t="str">
            <v>ENSMUSG00000076222</v>
          </cell>
          <cell r="B34089" t="str">
            <v>Mir297b</v>
          </cell>
        </row>
        <row r="34090">
          <cell r="A34090" t="str">
            <v>ENSMUSG00000078060</v>
          </cell>
          <cell r="B34090" t="str">
            <v>Mir466l</v>
          </cell>
        </row>
        <row r="34091">
          <cell r="A34091" t="str">
            <v>ENSMUSG00000103774</v>
          </cell>
          <cell r="B34091" t="str">
            <v>Gm36932</v>
          </cell>
        </row>
        <row r="34092">
          <cell r="A34092" t="str">
            <v>ENSMUSG00000082727</v>
          </cell>
          <cell r="B34092" t="str">
            <v>Gm13260</v>
          </cell>
        </row>
        <row r="34093">
          <cell r="A34093" t="str">
            <v>ENSMUSG00000104101</v>
          </cell>
          <cell r="B34093" t="str">
            <v>Gm37881</v>
          </cell>
        </row>
        <row r="34094">
          <cell r="A34094" t="str">
            <v>ENSMUSG00000077897</v>
          </cell>
          <cell r="B34094" t="str">
            <v>Mir511</v>
          </cell>
        </row>
        <row r="34095">
          <cell r="A34095" t="str">
            <v>ENSMUSG00000104153</v>
          </cell>
          <cell r="B34095" t="str">
            <v>Gm38105</v>
          </cell>
        </row>
        <row r="34096">
          <cell r="A34096" t="str">
            <v>ENSMUSG00000083860</v>
          </cell>
          <cell r="B34096" t="str">
            <v>Gm13313</v>
          </cell>
        </row>
        <row r="34097">
          <cell r="A34097" t="str">
            <v>ENSMUSG00000081389</v>
          </cell>
          <cell r="B34097" t="str">
            <v>Gm13368</v>
          </cell>
        </row>
        <row r="34098">
          <cell r="A34098" t="str">
            <v>ENSMUSG00000062651</v>
          </cell>
          <cell r="B34098" t="str">
            <v>H2al2a</v>
          </cell>
        </row>
        <row r="34099">
          <cell r="A34099" t="str">
            <v>ENSMUSG00000087246</v>
          </cell>
          <cell r="B34099" t="str">
            <v>Gm13346</v>
          </cell>
        </row>
        <row r="34100">
          <cell r="A34100" t="str">
            <v>ENSMUSG00000065253</v>
          </cell>
          <cell r="B34100" t="str">
            <v>Gm23970</v>
          </cell>
        </row>
        <row r="34101">
          <cell r="A34101" t="str">
            <v>ENSMUSG00000065798</v>
          </cell>
          <cell r="B34101" t="str">
            <v>Gm25518</v>
          </cell>
        </row>
        <row r="34102">
          <cell r="A34102" t="str">
            <v>ENSMUSG00000089953</v>
          </cell>
          <cell r="B34102" t="str">
            <v>Rnf224</v>
          </cell>
        </row>
        <row r="34103">
          <cell r="A34103" t="str">
            <v>ENSMUSG00000045684</v>
          </cell>
          <cell r="B34103" t="str">
            <v>Lcn6</v>
          </cell>
        </row>
        <row r="34104">
          <cell r="A34104" t="str">
            <v>ENSMUSG00000023210</v>
          </cell>
          <cell r="B34104" t="str">
            <v>Lcn9</v>
          </cell>
        </row>
        <row r="34105">
          <cell r="A34105" t="str">
            <v>ENSMUSG00000059625</v>
          </cell>
          <cell r="B34105" t="str">
            <v>Sohlh1</v>
          </cell>
        </row>
        <row r="34106">
          <cell r="A34106" t="str">
            <v>ENSMUSG00000082844</v>
          </cell>
          <cell r="B34106" t="str">
            <v>Gm13537</v>
          </cell>
        </row>
        <row r="34107">
          <cell r="A34107" t="str">
            <v>ENSMUSG00000104403</v>
          </cell>
          <cell r="B34107" t="str">
            <v>Gm38011</v>
          </cell>
        </row>
        <row r="34108">
          <cell r="A34108" t="str">
            <v>ENSMUSG00000081244</v>
          </cell>
          <cell r="B34108" t="str">
            <v>Gm13529</v>
          </cell>
        </row>
        <row r="34109">
          <cell r="A34109" t="str">
            <v>ENSMUSG00000083503</v>
          </cell>
          <cell r="B34109" t="str">
            <v>Gm13407</v>
          </cell>
        </row>
        <row r="34110">
          <cell r="A34110" t="str">
            <v>ENSMUSG00000107351</v>
          </cell>
          <cell r="B34110" t="str">
            <v>Gm43764</v>
          </cell>
        </row>
        <row r="34111">
          <cell r="A34111" t="str">
            <v>ENSMUSG00000080936</v>
          </cell>
          <cell r="B34111" t="str">
            <v>Olfr337-ps1</v>
          </cell>
        </row>
        <row r="34112">
          <cell r="A34112" t="str">
            <v>ENSMUSG00000111863</v>
          </cell>
          <cell r="B34112" t="str">
            <v>Olfr347</v>
          </cell>
        </row>
        <row r="34113">
          <cell r="A34113" t="str">
            <v>ENSMUSG00000108210</v>
          </cell>
          <cell r="B34113" t="str">
            <v>Gm35808</v>
          </cell>
        </row>
        <row r="34114">
          <cell r="A34114" t="str">
            <v>ENSMUSG00000082508</v>
          </cell>
          <cell r="B34114" t="str">
            <v>Rpl15-ps4</v>
          </cell>
        </row>
        <row r="34115">
          <cell r="A34115" t="str">
            <v>ENSMUSG00000088124</v>
          </cell>
          <cell r="B34115" t="str">
            <v>Gm22867</v>
          </cell>
        </row>
        <row r="34116">
          <cell r="A34116" t="str">
            <v>ENSMUSG00000084177</v>
          </cell>
          <cell r="B34116" t="str">
            <v>Gm13508</v>
          </cell>
        </row>
        <row r="34117">
          <cell r="A34117" t="str">
            <v>ENSMUSG00000082989</v>
          </cell>
          <cell r="B34117" t="str">
            <v>Gm13557</v>
          </cell>
        </row>
        <row r="34118">
          <cell r="A34118" t="str">
            <v>ENSMUSG00000080982</v>
          </cell>
          <cell r="B34118" t="str">
            <v>Gm13549</v>
          </cell>
        </row>
        <row r="34119">
          <cell r="A34119" t="str">
            <v>ENSMUSG00000081236</v>
          </cell>
          <cell r="B34119" t="str">
            <v>Gm13574</v>
          </cell>
        </row>
        <row r="34120">
          <cell r="A34120" t="str">
            <v>ENSMUSG00000077546</v>
          </cell>
          <cell r="B34120" t="str">
            <v>Gm22020</v>
          </cell>
        </row>
        <row r="34121">
          <cell r="A34121" t="str">
            <v>ENSMUSG00000053896</v>
          </cell>
          <cell r="B34121" t="str">
            <v>4933409G03Rik</v>
          </cell>
        </row>
        <row r="34122">
          <cell r="A34122" t="str">
            <v>ENSMUSG00000083072</v>
          </cell>
          <cell r="B34122" t="str">
            <v>Gm13668</v>
          </cell>
        </row>
        <row r="34123">
          <cell r="A34123" t="str">
            <v>ENSMUSG00000089015</v>
          </cell>
          <cell r="B34123" t="str">
            <v>Gm24996</v>
          </cell>
        </row>
        <row r="34124">
          <cell r="A34124" t="str">
            <v>ENSMUSG00000085277</v>
          </cell>
          <cell r="B34124" t="str">
            <v>Gm13943</v>
          </cell>
        </row>
        <row r="34125">
          <cell r="A34125" t="str">
            <v>ENSMUSG00000087353</v>
          </cell>
          <cell r="B34125" t="str">
            <v>Gm13727</v>
          </cell>
        </row>
        <row r="34126">
          <cell r="A34126" t="str">
            <v>ENSMUSG00000088915</v>
          </cell>
          <cell r="B34126" t="str">
            <v>Gm22606</v>
          </cell>
        </row>
        <row r="34127">
          <cell r="A34127" t="str">
            <v>ENSMUSG00000080979</v>
          </cell>
          <cell r="B34127" t="str">
            <v>Gm13675</v>
          </cell>
        </row>
        <row r="34128">
          <cell r="A34128" t="str">
            <v>ENSMUSG00000065484</v>
          </cell>
          <cell r="B34128" t="str">
            <v>Mir130a</v>
          </cell>
        </row>
        <row r="34129">
          <cell r="A34129" t="str">
            <v>ENSMUSG00000075223</v>
          </cell>
          <cell r="B34129" t="str">
            <v>Olfr987</v>
          </cell>
        </row>
        <row r="34130">
          <cell r="A34130" t="str">
            <v>ENSMUSG00000075219</v>
          </cell>
          <cell r="B34130" t="str">
            <v>Olfr994</v>
          </cell>
        </row>
        <row r="34131">
          <cell r="A34131" t="str">
            <v>ENSMUSG00000059379</v>
          </cell>
          <cell r="B34131" t="str">
            <v>Olfr1014</v>
          </cell>
        </row>
        <row r="34132">
          <cell r="A34132" t="str">
            <v>ENSMUSG00000043892</v>
          </cell>
          <cell r="B34132" t="str">
            <v>Olfr1018</v>
          </cell>
        </row>
        <row r="34133">
          <cell r="A34133" t="str">
            <v>ENSMUSG00000058884</v>
          </cell>
          <cell r="B34133" t="str">
            <v>Olfr1025-ps1</v>
          </cell>
        </row>
        <row r="34134">
          <cell r="A34134" t="str">
            <v>ENSMUSG00000075198</v>
          </cell>
          <cell r="B34134" t="str">
            <v>Olfr1045</v>
          </cell>
        </row>
        <row r="34135">
          <cell r="A34135" t="str">
            <v>ENSMUSG00000083864</v>
          </cell>
          <cell r="B34135" t="str">
            <v>Gm13719</v>
          </cell>
        </row>
        <row r="34136">
          <cell r="A34136" t="str">
            <v>ENSMUSG00000075156</v>
          </cell>
          <cell r="B34136" t="str">
            <v>Olfr1128</v>
          </cell>
        </row>
        <row r="34137">
          <cell r="A34137" t="str">
            <v>ENSMUSG00000068818</v>
          </cell>
          <cell r="B34137" t="str">
            <v>Olfr1132</v>
          </cell>
        </row>
        <row r="34138">
          <cell r="A34138" t="str">
            <v>ENSMUSG00000075153</v>
          </cell>
          <cell r="B34138" t="str">
            <v>Olfr1135</v>
          </cell>
        </row>
        <row r="34139">
          <cell r="A34139" t="str">
            <v>ENSMUSG00000068816</v>
          </cell>
          <cell r="B34139" t="str">
            <v>Olfr152</v>
          </cell>
        </row>
        <row r="34140">
          <cell r="A34140" t="str">
            <v>ENSMUSG00000056995</v>
          </cell>
          <cell r="B34140" t="str">
            <v>Olfr1178</v>
          </cell>
        </row>
        <row r="34141">
          <cell r="A34141" t="str">
            <v>ENSMUSG00000075114</v>
          </cell>
          <cell r="B34141" t="str">
            <v>Olfr1208</v>
          </cell>
        </row>
        <row r="34142">
          <cell r="A34142" t="str">
            <v>ENSMUSG00000075111</v>
          </cell>
          <cell r="B34142" t="str">
            <v>Gm13762</v>
          </cell>
        </row>
        <row r="34143">
          <cell r="A34143" t="str">
            <v>ENSMUSG00000075097</v>
          </cell>
          <cell r="B34143" t="str">
            <v>Olfr1226</v>
          </cell>
        </row>
        <row r="34144">
          <cell r="A34144" t="str">
            <v>ENSMUSG00000068806</v>
          </cell>
          <cell r="B34144" t="str">
            <v>Olfr1259</v>
          </cell>
        </row>
        <row r="34145">
          <cell r="A34145" t="str">
            <v>ENSMUSG00000059112</v>
          </cell>
          <cell r="B34145" t="str">
            <v>Olfr1263</v>
          </cell>
        </row>
        <row r="34146">
          <cell r="A34146" t="str">
            <v>ENSMUSG00000093625</v>
          </cell>
          <cell r="B34146" t="str">
            <v>Gm18953</v>
          </cell>
        </row>
        <row r="34147">
          <cell r="A34147" t="str">
            <v>ENSMUSG00000082980</v>
          </cell>
          <cell r="B34147" t="str">
            <v>Olfr1274-ps</v>
          </cell>
        </row>
        <row r="34148">
          <cell r="A34148" t="str">
            <v>ENSMUSG00000080507</v>
          </cell>
          <cell r="B34148" t="str">
            <v>Gm22071</v>
          </cell>
        </row>
        <row r="34149">
          <cell r="A34149" t="str">
            <v>ENSMUSG00000099223</v>
          </cell>
          <cell r="B34149" t="str">
            <v>Mir7221</v>
          </cell>
        </row>
        <row r="34150">
          <cell r="A34150" t="str">
            <v>ENSMUSG00000087559</v>
          </cell>
          <cell r="B34150" t="str">
            <v>Gm13802</v>
          </cell>
        </row>
        <row r="34151">
          <cell r="A34151" t="str">
            <v>ENSMUSG00000076335</v>
          </cell>
          <cell r="B34151" t="str">
            <v>Mir670</v>
          </cell>
        </row>
        <row r="34152">
          <cell r="A34152" t="str">
            <v>ENSMUSG00000088624</v>
          </cell>
          <cell r="B34152" t="str">
            <v>Gm23317</v>
          </cell>
        </row>
        <row r="34153">
          <cell r="A34153" t="str">
            <v>ENSMUSG00000105133</v>
          </cell>
          <cell r="B34153" t="str">
            <v>Gm44320</v>
          </cell>
        </row>
        <row r="34154">
          <cell r="A34154" t="str">
            <v>ENSMUSG00000032864</v>
          </cell>
          <cell r="B34154" t="str">
            <v>Rag2</v>
          </cell>
        </row>
        <row r="34155">
          <cell r="A34155" t="str">
            <v>ENSMUSG00000089606</v>
          </cell>
          <cell r="B34155" t="str">
            <v>Gm22501</v>
          </cell>
        </row>
        <row r="34156">
          <cell r="A34156" t="str">
            <v>ENSMUSG00000082379</v>
          </cell>
          <cell r="B34156" t="str">
            <v>Gm13884</v>
          </cell>
        </row>
        <row r="34157">
          <cell r="A34157" t="str">
            <v>ENSMUSG00000082934</v>
          </cell>
          <cell r="B34157" t="str">
            <v>Gm13887</v>
          </cell>
        </row>
        <row r="34158">
          <cell r="A34158" t="str">
            <v>ENSMUSG00000086764</v>
          </cell>
          <cell r="B34158" t="str">
            <v>4930527A07Rik</v>
          </cell>
        </row>
        <row r="34159">
          <cell r="A34159" t="str">
            <v>ENSMUSG00000027157</v>
          </cell>
          <cell r="B34159" t="str">
            <v>4930430A15Rik</v>
          </cell>
        </row>
        <row r="34160">
          <cell r="A34160" t="str">
            <v>ENSMUSG00000074965</v>
          </cell>
          <cell r="B34160" t="str">
            <v>Olfr1277</v>
          </cell>
        </row>
        <row r="34161">
          <cell r="A34161" t="str">
            <v>ENSMUSG00000095809</v>
          </cell>
          <cell r="B34161" t="str">
            <v>Olfr1290</v>
          </cell>
        </row>
        <row r="34162">
          <cell r="A34162" t="str">
            <v>ENSMUSG00000074947</v>
          </cell>
          <cell r="B34162" t="str">
            <v>Olfr1312</v>
          </cell>
        </row>
        <row r="34163">
          <cell r="A34163" t="str">
            <v>ENSMUSG00000074945</v>
          </cell>
          <cell r="B34163" t="str">
            <v>Olfr1314</v>
          </cell>
        </row>
        <row r="34164">
          <cell r="A34164" t="str">
            <v>ENSMUSG00000050776</v>
          </cell>
          <cell r="B34164" t="str">
            <v>Olfr1317</v>
          </cell>
        </row>
        <row r="34165">
          <cell r="A34165" t="str">
            <v>ENSMUSG00000046804</v>
          </cell>
          <cell r="B34165" t="str">
            <v>Phgr1</v>
          </cell>
        </row>
        <row r="34166">
          <cell r="A34166" t="str">
            <v>ENSMUSG00000046110</v>
          </cell>
          <cell r="B34166" t="str">
            <v>Serinc4</v>
          </cell>
        </row>
        <row r="34167">
          <cell r="A34167" t="str">
            <v>ENSMUSG00000087767</v>
          </cell>
          <cell r="B34167" t="str">
            <v>Gm23983</v>
          </cell>
        </row>
        <row r="34168">
          <cell r="A34168" t="str">
            <v>ENSMUSG00000065057</v>
          </cell>
          <cell r="B34168" t="str">
            <v>Gm25703</v>
          </cell>
        </row>
        <row r="34169">
          <cell r="A34169" t="str">
            <v>ENSMUSG00000089113</v>
          </cell>
          <cell r="B34169" t="str">
            <v>Gm22902</v>
          </cell>
        </row>
        <row r="34170">
          <cell r="A34170" t="str">
            <v>ENSMUSG00000081229</v>
          </cell>
          <cell r="B34170" t="str">
            <v>Lamr1-ps1</v>
          </cell>
        </row>
        <row r="34171">
          <cell r="A34171" t="str">
            <v>ENSMUSG00000086379</v>
          </cell>
          <cell r="B34171" t="str">
            <v>1700026D11Rik</v>
          </cell>
        </row>
        <row r="34172">
          <cell r="A34172" t="str">
            <v>ENSMUSG00000085709</v>
          </cell>
          <cell r="B34172" t="str">
            <v>Gm14211</v>
          </cell>
        </row>
        <row r="34173">
          <cell r="A34173" t="str">
            <v>ENSMUSG00000086928</v>
          </cell>
          <cell r="B34173" t="str">
            <v>Gm14210</v>
          </cell>
        </row>
        <row r="34174">
          <cell r="A34174" t="str">
            <v>ENSMUSG00000083215</v>
          </cell>
          <cell r="B34174" t="str">
            <v>Rbmx2-ps</v>
          </cell>
        </row>
        <row r="34175">
          <cell r="A34175" t="str">
            <v>ENSMUSG00000084178</v>
          </cell>
          <cell r="B34175" t="str">
            <v>Gm11759</v>
          </cell>
        </row>
        <row r="34176">
          <cell r="A34176" t="str">
            <v>ENSMUSG00000087521</v>
          </cell>
          <cell r="B34176" t="str">
            <v>AI646519</v>
          </cell>
        </row>
        <row r="34177">
          <cell r="A34177" t="str">
            <v>ENSMUSG00000027442</v>
          </cell>
          <cell r="B34177" t="str">
            <v>Cst8</v>
          </cell>
        </row>
        <row r="34178">
          <cell r="A34178" t="str">
            <v>ENSMUSG00000027445</v>
          </cell>
          <cell r="B34178" t="str">
            <v>Cst9</v>
          </cell>
        </row>
        <row r="34179">
          <cell r="A34179" t="str">
            <v>ENSMUSG00000086563</v>
          </cell>
          <cell r="B34179" t="str">
            <v>Platr15</v>
          </cell>
        </row>
        <row r="34180">
          <cell r="A34180" t="str">
            <v>ENSMUSG00000079006</v>
          </cell>
          <cell r="B34180" t="str">
            <v>Gm14151</v>
          </cell>
        </row>
        <row r="34181">
          <cell r="A34181" t="str">
            <v>ENSMUSG00000088491</v>
          </cell>
          <cell r="B34181" t="str">
            <v>Mir1953</v>
          </cell>
        </row>
        <row r="34182">
          <cell r="A34182" t="str">
            <v>ENSMUSG00000082318</v>
          </cell>
          <cell r="B34182" t="str">
            <v>Gm14162</v>
          </cell>
        </row>
        <row r="34183">
          <cell r="A34183" t="str">
            <v>ENSMUSG00000083975</v>
          </cell>
          <cell r="B34183" t="str">
            <v>Gm14215</v>
          </cell>
        </row>
        <row r="34184">
          <cell r="A34184" t="str">
            <v>ENSMUSG00000082196</v>
          </cell>
          <cell r="B34184" t="str">
            <v>Gm14231</v>
          </cell>
        </row>
        <row r="34185">
          <cell r="A34185" t="str">
            <v>ENSMUSG00000087547</v>
          </cell>
          <cell r="B34185" t="str">
            <v>Platr27</v>
          </cell>
        </row>
        <row r="34186">
          <cell r="A34186" t="str">
            <v>ENSMUSG00000100943</v>
          </cell>
          <cell r="B34186" t="str">
            <v>Gm29229</v>
          </cell>
        </row>
        <row r="34187">
          <cell r="A34187" t="str">
            <v>ENSMUSG00000084919</v>
          </cell>
          <cell r="B34187" t="str">
            <v>Ptprtos</v>
          </cell>
        </row>
        <row r="34188">
          <cell r="A34188" t="str">
            <v>ENSMUSG00000040154</v>
          </cell>
          <cell r="B34188" t="str">
            <v>Wfdc5</v>
          </cell>
        </row>
        <row r="34189">
          <cell r="A34189" t="str">
            <v>ENSMUSG00000040132</v>
          </cell>
          <cell r="B34189" t="str">
            <v>Svs2</v>
          </cell>
        </row>
        <row r="34190">
          <cell r="A34190" t="str">
            <v>ENSMUSG00000017000</v>
          </cell>
          <cell r="B34190" t="str">
            <v>Svs6</v>
          </cell>
        </row>
        <row r="34191">
          <cell r="A34191" t="str">
            <v>ENSMUSG00000074596</v>
          </cell>
          <cell r="B34191" t="str">
            <v>Spint3</v>
          </cell>
        </row>
        <row r="34192">
          <cell r="A34192" t="str">
            <v>ENSMUSG00000017733</v>
          </cell>
          <cell r="B34192" t="str">
            <v>Eppin</v>
          </cell>
        </row>
        <row r="34193">
          <cell r="A34193" t="str">
            <v>ENSMUSG00000017300</v>
          </cell>
          <cell r="B34193" t="str">
            <v>Tnnc2</v>
          </cell>
        </row>
        <row r="34194">
          <cell r="A34194" t="str">
            <v>ENSMUSG00000081758</v>
          </cell>
          <cell r="B34194" t="str">
            <v>Gm11460</v>
          </cell>
        </row>
        <row r="34195">
          <cell r="A34195" t="str">
            <v>ENSMUSG00000087617</v>
          </cell>
          <cell r="B34195" t="str">
            <v>Gm14268</v>
          </cell>
        </row>
        <row r="34196">
          <cell r="A34196" t="str">
            <v>ENSMUSG00000089145</v>
          </cell>
          <cell r="B34196" t="str">
            <v>Gm25265</v>
          </cell>
        </row>
        <row r="34197">
          <cell r="A34197" t="str">
            <v>ENSMUSG00000082687</v>
          </cell>
          <cell r="B34197" t="str">
            <v>Gm11474</v>
          </cell>
        </row>
        <row r="34198">
          <cell r="A34198" t="str">
            <v>ENSMUSG00000089739</v>
          </cell>
          <cell r="B34198" t="str">
            <v>Gm20431</v>
          </cell>
        </row>
        <row r="34199">
          <cell r="A34199" t="str">
            <v>ENSMUSG00000077761</v>
          </cell>
          <cell r="B34199" t="str">
            <v>Gm25214</v>
          </cell>
        </row>
        <row r="34200">
          <cell r="A34200" t="str">
            <v>ENSMUSG00000085350</v>
          </cell>
          <cell r="B34200" t="str">
            <v>4930529I22Rik</v>
          </cell>
        </row>
        <row r="34201">
          <cell r="A34201" t="str">
            <v>ENSMUSG00000087074</v>
          </cell>
          <cell r="B34201" t="str">
            <v>Gm14249</v>
          </cell>
        </row>
        <row r="34202">
          <cell r="A34202" t="str">
            <v>ENSMUSG00000097514</v>
          </cell>
          <cell r="B34202" t="str">
            <v>Gm17619</v>
          </cell>
        </row>
        <row r="34203">
          <cell r="A34203" t="str">
            <v>ENSMUSG00000057047</v>
          </cell>
          <cell r="B34203" t="str">
            <v>1700010B08Rik</v>
          </cell>
        </row>
        <row r="34204">
          <cell r="A34204" t="str">
            <v>ENSMUSG00000084795</v>
          </cell>
          <cell r="B34204" t="str">
            <v>Gm14617</v>
          </cell>
        </row>
        <row r="34205">
          <cell r="A34205" t="str">
            <v>ENSMUSG00000087215</v>
          </cell>
          <cell r="B34205" t="str">
            <v>Gm14618</v>
          </cell>
        </row>
        <row r="34206">
          <cell r="A34206" t="str">
            <v>ENSMUSG00000082376</v>
          </cell>
          <cell r="B34206" t="str">
            <v>Gm14442</v>
          </cell>
        </row>
        <row r="34207">
          <cell r="A34207" t="str">
            <v>ENSMUSG00000086941</v>
          </cell>
          <cell r="B34207" t="str">
            <v>Gm2020</v>
          </cell>
        </row>
        <row r="34208">
          <cell r="A34208" t="str">
            <v>ENSMUSG00000086489</v>
          </cell>
          <cell r="B34208" t="str">
            <v>Gm16362</v>
          </cell>
        </row>
        <row r="34209">
          <cell r="A34209" t="str">
            <v>ENSMUSG00000081003</v>
          </cell>
          <cell r="B34209" t="str">
            <v>Gm14301</v>
          </cell>
        </row>
        <row r="34210">
          <cell r="A34210" t="str">
            <v>ENSMUSG00000082850</v>
          </cell>
          <cell r="B34210" t="str">
            <v>Gm14299</v>
          </cell>
        </row>
        <row r="34211">
          <cell r="A34211" t="str">
            <v>ENSMUSG00000056061</v>
          </cell>
          <cell r="B34211" t="str">
            <v>Gata5os</v>
          </cell>
        </row>
        <row r="34212">
          <cell r="A34212" t="str">
            <v>ENSMUSG00000077518</v>
          </cell>
          <cell r="B34212" t="str">
            <v>Gm25879</v>
          </cell>
        </row>
        <row r="34213">
          <cell r="A34213" t="str">
            <v>ENSMUSG00000088404</v>
          </cell>
          <cell r="B34213" t="str">
            <v>Gm25885</v>
          </cell>
        </row>
        <row r="34214">
          <cell r="A34214" t="str">
            <v>ENSMUSG00000081461</v>
          </cell>
          <cell r="B34214" t="str">
            <v>Rpl30-ps11</v>
          </cell>
        </row>
        <row r="34215">
          <cell r="A34215" t="str">
            <v>ENSMUSG00000081735</v>
          </cell>
          <cell r="B34215" t="str">
            <v>Gm14530</v>
          </cell>
        </row>
        <row r="34216">
          <cell r="A34216" t="str">
            <v>ENSMUSG00000101776</v>
          </cell>
          <cell r="B34216" t="str">
            <v>Gm28268</v>
          </cell>
        </row>
        <row r="34217">
          <cell r="A34217" t="str">
            <v>ENSMUSG00000079642</v>
          </cell>
          <cell r="B34217" t="str">
            <v>Gm6268</v>
          </cell>
        </row>
        <row r="34218">
          <cell r="A34218" t="str">
            <v>ENSMUSG00000079628</v>
          </cell>
          <cell r="B34218" t="str">
            <v>Rhox4g</v>
          </cell>
        </row>
        <row r="34219">
          <cell r="A34219" t="str">
            <v>ENSMUSG00000092794</v>
          </cell>
          <cell r="B34219" t="str">
            <v>Mir3110</v>
          </cell>
        </row>
        <row r="34220">
          <cell r="A34220" t="str">
            <v>ENSMUSG00000084009</v>
          </cell>
          <cell r="B34220" t="str">
            <v>Rhox7-ps1</v>
          </cell>
        </row>
        <row r="34221">
          <cell r="A34221" t="str">
            <v>ENSMUSG00000084039</v>
          </cell>
          <cell r="B34221" t="str">
            <v>Gm14551</v>
          </cell>
        </row>
        <row r="34222">
          <cell r="A34222" t="str">
            <v>ENSMUSG00000084287</v>
          </cell>
          <cell r="B34222" t="str">
            <v>Gm14576</v>
          </cell>
        </row>
        <row r="34223">
          <cell r="A34223" t="str">
            <v>ENSMUSG00000065622</v>
          </cell>
          <cell r="B34223" t="str">
            <v>Gm24763</v>
          </cell>
        </row>
        <row r="34224">
          <cell r="A34224" t="str">
            <v>ENSMUSG00000084000</v>
          </cell>
          <cell r="B34224" t="str">
            <v>Gm14653</v>
          </cell>
        </row>
        <row r="34225">
          <cell r="A34225" t="str">
            <v>ENSMUSG00000031118</v>
          </cell>
          <cell r="B34225" t="str">
            <v>1700080O16Rik</v>
          </cell>
        </row>
        <row r="34226">
          <cell r="A34226" t="str">
            <v>ENSMUSG00000070106</v>
          </cell>
          <cell r="B34226" t="str">
            <v>Mir363</v>
          </cell>
        </row>
        <row r="34227">
          <cell r="A34227" t="str">
            <v>ENSMUSG00000061082</v>
          </cell>
          <cell r="B34227" t="str">
            <v>Plac1</v>
          </cell>
        </row>
        <row r="34228">
          <cell r="A34228" t="str">
            <v>ENSMUSG00000064016</v>
          </cell>
          <cell r="B34228" t="str">
            <v>Gm648</v>
          </cell>
        </row>
        <row r="34229">
          <cell r="A34229" t="str">
            <v>ENSMUSG00000088944</v>
          </cell>
          <cell r="B34229" t="str">
            <v>Gm23258</v>
          </cell>
        </row>
        <row r="34230">
          <cell r="A34230" t="str">
            <v>ENSMUSG00000031132</v>
          </cell>
          <cell r="B34230" t="str">
            <v>Cd40lg</v>
          </cell>
        </row>
        <row r="34231">
          <cell r="A34231" t="str">
            <v>ENSMUSG00000081100</v>
          </cell>
          <cell r="B34231" t="str">
            <v>Gm14630</v>
          </cell>
        </row>
        <row r="34232">
          <cell r="A34232" t="str">
            <v>ENSMUSG00000081896</v>
          </cell>
          <cell r="B34232" t="str">
            <v>Gm5389</v>
          </cell>
        </row>
        <row r="34233">
          <cell r="A34233" t="str">
            <v>ENSMUSG00000081084</v>
          </cell>
          <cell r="B34233" t="str">
            <v>Gm5638</v>
          </cell>
        </row>
        <row r="34234">
          <cell r="A34234" t="str">
            <v>ENSMUSG00000082262</v>
          </cell>
          <cell r="B34234" t="str">
            <v>Gm14730</v>
          </cell>
        </row>
        <row r="34235">
          <cell r="A34235" t="str">
            <v>ENSMUSG00000077847</v>
          </cell>
          <cell r="B34235" t="str">
            <v>Mir105</v>
          </cell>
        </row>
        <row r="34236">
          <cell r="A34236" t="str">
            <v>ENSMUSG00000072479</v>
          </cell>
          <cell r="B34236" t="str">
            <v>Xlr5b</v>
          </cell>
        </row>
        <row r="34237">
          <cell r="A34237" t="str">
            <v>ENSMUSG00000082707</v>
          </cell>
          <cell r="B34237" t="str">
            <v>Gm6881</v>
          </cell>
        </row>
        <row r="34238">
          <cell r="A34238" t="str">
            <v>ENSMUSG00000082244</v>
          </cell>
          <cell r="B34238" t="str">
            <v>Gm8503</v>
          </cell>
        </row>
        <row r="34239">
          <cell r="A34239" t="str">
            <v>ENSMUSG00000081633</v>
          </cell>
          <cell r="B34239" t="str">
            <v>Gm8522</v>
          </cell>
        </row>
        <row r="34240">
          <cell r="A34240" t="str">
            <v>ENSMUSG00000082827</v>
          </cell>
          <cell r="B34240" t="str">
            <v>Gm5397</v>
          </cell>
        </row>
        <row r="34241">
          <cell r="A34241" t="str">
            <v>ENSMUSG00000086104</v>
          </cell>
          <cell r="B34241" t="str">
            <v>Gm14707</v>
          </cell>
        </row>
        <row r="34242">
          <cell r="A34242" t="str">
            <v>ENSMUSG00000071738</v>
          </cell>
          <cell r="B34242" t="str">
            <v>Cldn34b3</v>
          </cell>
        </row>
        <row r="34243">
          <cell r="A34243" t="str">
            <v>ENSMUSG00000083113</v>
          </cell>
          <cell r="B34243" t="str">
            <v>Rpl10-ps4</v>
          </cell>
        </row>
        <row r="34244">
          <cell r="A34244" t="str">
            <v>ENSMUSG00000077674</v>
          </cell>
          <cell r="B34244" t="str">
            <v>Gm24470</v>
          </cell>
        </row>
        <row r="34245">
          <cell r="A34245" t="str">
            <v>ENSMUSG00000084060</v>
          </cell>
          <cell r="B34245" t="str">
            <v>Gm16412</v>
          </cell>
        </row>
        <row r="34246">
          <cell r="A34246" t="str">
            <v>ENSMUSG00000091497</v>
          </cell>
          <cell r="B34246" t="str">
            <v>Gm44</v>
          </cell>
        </row>
        <row r="34247">
          <cell r="A34247" t="str">
            <v>ENSMUSG00000083701</v>
          </cell>
          <cell r="B34247" t="str">
            <v>Gm4912</v>
          </cell>
        </row>
        <row r="34248">
          <cell r="A34248" t="str">
            <v>ENSMUSG00000065266</v>
          </cell>
          <cell r="B34248" t="str">
            <v>Gm23454</v>
          </cell>
        </row>
        <row r="34249">
          <cell r="A34249" t="str">
            <v>ENSMUSG00000084450</v>
          </cell>
          <cell r="B34249" t="str">
            <v>Gm24595</v>
          </cell>
        </row>
        <row r="34250">
          <cell r="A34250" t="str">
            <v>ENSMUSG00000081796</v>
          </cell>
          <cell r="B34250" t="str">
            <v>Gm9005</v>
          </cell>
        </row>
        <row r="34251">
          <cell r="A34251" t="str">
            <v>ENSMUSG00000080887</v>
          </cell>
          <cell r="B34251" t="str">
            <v>Gm14831</v>
          </cell>
        </row>
        <row r="34252">
          <cell r="A34252" t="str">
            <v>ENSMUSG00000083438</v>
          </cell>
          <cell r="B34252" t="str">
            <v>Gm5402</v>
          </cell>
        </row>
        <row r="34253">
          <cell r="A34253" t="str">
            <v>ENSMUSG00000081182</v>
          </cell>
          <cell r="B34253" t="str">
            <v>Gm14935</v>
          </cell>
        </row>
        <row r="34254">
          <cell r="A34254" t="str">
            <v>ENSMUSG00000082933</v>
          </cell>
          <cell r="B34254" t="str">
            <v>Gm14811</v>
          </cell>
        </row>
        <row r="34255">
          <cell r="A34255" t="str">
            <v>ENSMUSG00000081397</v>
          </cell>
          <cell r="B34255" t="str">
            <v>Gm14815</v>
          </cell>
        </row>
        <row r="34256">
          <cell r="A34256" t="str">
            <v>ENSMUSG00000083682</v>
          </cell>
          <cell r="B34256" t="str">
            <v>Pcna-ps1</v>
          </cell>
        </row>
        <row r="34257">
          <cell r="A34257" t="str">
            <v>ENSMUSG00000083936</v>
          </cell>
          <cell r="B34257" t="str">
            <v>Gm14829</v>
          </cell>
        </row>
        <row r="34258">
          <cell r="A34258" t="str">
            <v>ENSMUSG00000081886</v>
          </cell>
          <cell r="B34258" t="str">
            <v>Gm6175</v>
          </cell>
        </row>
        <row r="34259">
          <cell r="A34259" t="str">
            <v>ENSMUSG00000090141</v>
          </cell>
          <cell r="B34259" t="str">
            <v>Gm614</v>
          </cell>
        </row>
        <row r="34260">
          <cell r="A34260" t="str">
            <v>ENSMUSG00000082541</v>
          </cell>
          <cell r="B34260" t="str">
            <v>Gm9095</v>
          </cell>
        </row>
        <row r="34261">
          <cell r="A34261" t="str">
            <v>ENSMUSG00000083775</v>
          </cell>
          <cell r="B34261" t="str">
            <v>Gm14837</v>
          </cell>
        </row>
        <row r="34262">
          <cell r="A34262" t="str">
            <v>ENSMUSG00000080774</v>
          </cell>
          <cell r="B34262" t="str">
            <v>Gm9143</v>
          </cell>
        </row>
        <row r="34263">
          <cell r="A34263" t="str">
            <v>ENSMUSG00000082322</v>
          </cell>
          <cell r="B34263" t="str">
            <v>Gm9164</v>
          </cell>
        </row>
        <row r="34264">
          <cell r="A34264" t="str">
            <v>ENSMUSG00000077199</v>
          </cell>
          <cell r="B34264" t="str">
            <v>Gm22266</v>
          </cell>
        </row>
        <row r="34265">
          <cell r="A34265" t="str">
            <v>ENSMUSG00000100364</v>
          </cell>
          <cell r="B34265" t="str">
            <v>1700121L16Rik</v>
          </cell>
        </row>
        <row r="34266">
          <cell r="A34266" t="str">
            <v>ENSMUSG00000088960</v>
          </cell>
          <cell r="B34266" t="str">
            <v>Gm22090</v>
          </cell>
        </row>
        <row r="34267">
          <cell r="A34267" t="str">
            <v>ENSMUSG00000082464</v>
          </cell>
          <cell r="B34267" t="str">
            <v>Rab9b-ps1</v>
          </cell>
        </row>
        <row r="34268">
          <cell r="A34268" t="str">
            <v>ENSMUSG00000073012</v>
          </cell>
          <cell r="B34268" t="str">
            <v>Fnd3c2</v>
          </cell>
        </row>
        <row r="34269">
          <cell r="A34269" t="str">
            <v>ENSMUSG00000077652</v>
          </cell>
          <cell r="B34269" t="str">
            <v>Gm23322</v>
          </cell>
        </row>
        <row r="34270">
          <cell r="A34270" t="str">
            <v>ENSMUSG00000088298</v>
          </cell>
          <cell r="B34270" t="str">
            <v>Gm26415</v>
          </cell>
        </row>
        <row r="34271">
          <cell r="A34271" t="str">
            <v>ENSMUSG00000083928</v>
          </cell>
          <cell r="B34271" t="str">
            <v>Gm4991</v>
          </cell>
        </row>
        <row r="34272">
          <cell r="A34272" t="str">
            <v>ENSMUSG00000065907</v>
          </cell>
          <cell r="B34272" t="str">
            <v>Gm26108</v>
          </cell>
        </row>
        <row r="34273">
          <cell r="A34273" t="str">
            <v>ENSMUSG00000083321</v>
          </cell>
          <cell r="B34273" t="str">
            <v>Gm14931</v>
          </cell>
        </row>
        <row r="34274">
          <cell r="A34274" t="str">
            <v>ENSMUSG00000083275</v>
          </cell>
          <cell r="B34274" t="str">
            <v>Gm4993</v>
          </cell>
        </row>
        <row r="34275">
          <cell r="A34275" t="str">
            <v>ENSMUSG00000082840</v>
          </cell>
          <cell r="B34275" t="str">
            <v>Gm16421</v>
          </cell>
        </row>
        <row r="34276">
          <cell r="A34276" t="str">
            <v>ENSMUSG00000072049</v>
          </cell>
          <cell r="B34276" t="str">
            <v>Vmn2r121</v>
          </cell>
        </row>
        <row r="34277">
          <cell r="A34277" t="str">
            <v>ENSMUSG00000081456</v>
          </cell>
          <cell r="B34277" t="str">
            <v>Gm7781</v>
          </cell>
        </row>
        <row r="34278">
          <cell r="A34278" t="str">
            <v>ENSMUSG00000080788</v>
          </cell>
          <cell r="B34278" t="str">
            <v>Gm7841</v>
          </cell>
        </row>
        <row r="34279">
          <cell r="A34279" t="str">
            <v>ENSMUSG00000081292</v>
          </cell>
          <cell r="B34279" t="str">
            <v>Gm15018</v>
          </cell>
        </row>
        <row r="34280">
          <cell r="A34280" t="str">
            <v>ENSMUSG00000094004</v>
          </cell>
          <cell r="B34280" t="str">
            <v>Gm5128</v>
          </cell>
        </row>
        <row r="34281">
          <cell r="A34281" t="str">
            <v>ENSMUSG00000054994</v>
          </cell>
          <cell r="B34281" t="str">
            <v>AV320801</v>
          </cell>
        </row>
        <row r="34282">
          <cell r="A34282" t="str">
            <v>ENSMUSG00000084330</v>
          </cell>
          <cell r="B34282" t="str">
            <v>Gm15019</v>
          </cell>
        </row>
        <row r="34283">
          <cell r="A34283" t="str">
            <v>ENSMUSG00000098493</v>
          </cell>
          <cell r="B34283" t="str">
            <v>Mir6383</v>
          </cell>
        </row>
        <row r="34284">
          <cell r="A34284" t="str">
            <v>ENSMUSG00000083324</v>
          </cell>
          <cell r="B34284" t="str">
            <v>Gm14997</v>
          </cell>
        </row>
        <row r="34285">
          <cell r="A34285" t="str">
            <v>ENSMUSG00000084216</v>
          </cell>
          <cell r="B34285" t="str">
            <v>Gm7973</v>
          </cell>
        </row>
        <row r="34286">
          <cell r="A34286" t="str">
            <v>ENSMUSG00000081286</v>
          </cell>
          <cell r="B34286" t="str">
            <v>Gm14995</v>
          </cell>
        </row>
        <row r="34287">
          <cell r="A34287" t="str">
            <v>ENSMUSG00000081017</v>
          </cell>
          <cell r="B34287" t="str">
            <v>Gm15000</v>
          </cell>
        </row>
        <row r="34288">
          <cell r="A34288" t="str">
            <v>ENSMUSG00000051257</v>
          </cell>
          <cell r="B34288" t="str">
            <v>Trap1a</v>
          </cell>
        </row>
        <row r="34289">
          <cell r="A34289" t="str">
            <v>ENSMUSG00000081761</v>
          </cell>
          <cell r="B34289" t="str">
            <v>Gm6298</v>
          </cell>
        </row>
        <row r="34290">
          <cell r="A34290" t="str">
            <v>ENSMUSG00000084683</v>
          </cell>
          <cell r="B34290" t="str">
            <v>Gm22025</v>
          </cell>
        </row>
        <row r="34291">
          <cell r="A34291" t="str">
            <v>ENSMUSG00000089437</v>
          </cell>
          <cell r="B34291" t="str">
            <v>Gm23199</v>
          </cell>
        </row>
        <row r="34292">
          <cell r="A34292" t="str">
            <v>ENSMUSG00000085146</v>
          </cell>
          <cell r="B34292" t="str">
            <v>Eif2c5</v>
          </cell>
        </row>
        <row r="34293">
          <cell r="A34293" t="str">
            <v>ENSMUSG00000083646</v>
          </cell>
          <cell r="B34293" t="str">
            <v>Gm6088</v>
          </cell>
        </row>
        <row r="34294">
          <cell r="A34294" t="str">
            <v>ENSMUSG00000081217</v>
          </cell>
          <cell r="B34294" t="str">
            <v>Gm15268</v>
          </cell>
        </row>
        <row r="34295">
          <cell r="A34295" t="str">
            <v>ENSMUSG00000080775</v>
          </cell>
          <cell r="B34295" t="str">
            <v>Gm6368</v>
          </cell>
        </row>
        <row r="34296">
          <cell r="A34296" t="str">
            <v>ENSMUSG00000084061</v>
          </cell>
          <cell r="B34296" t="str">
            <v>Gm4996</v>
          </cell>
        </row>
        <row r="34297">
          <cell r="A34297" t="str">
            <v>ENSMUSG00000093039</v>
          </cell>
          <cell r="B34297" t="str">
            <v>Mir1912</v>
          </cell>
        </row>
        <row r="34298">
          <cell r="A34298" t="str">
            <v>ENSMUSG00000081928</v>
          </cell>
          <cell r="B34298" t="str">
            <v>Gm15105</v>
          </cell>
        </row>
        <row r="34299">
          <cell r="A34299" t="str">
            <v>ENSMUSG00000064416</v>
          </cell>
          <cell r="B34299" t="str">
            <v>Gm22248</v>
          </cell>
        </row>
        <row r="34300">
          <cell r="A34300" t="str">
            <v>ENSMUSG00000070219</v>
          </cell>
          <cell r="B34300" t="str">
            <v>n-R5s13</v>
          </cell>
        </row>
        <row r="34301">
          <cell r="A34301" t="str">
            <v>ENSMUSG00000087569</v>
          </cell>
          <cell r="B34301" t="str">
            <v>Gm8464</v>
          </cell>
        </row>
        <row r="34302">
          <cell r="A34302" t="str">
            <v>ENSMUSG00000083488</v>
          </cell>
          <cell r="B34302" t="str">
            <v>Gm8534</v>
          </cell>
        </row>
        <row r="34303">
          <cell r="A34303" t="str">
            <v>ENSMUSG00000081505</v>
          </cell>
          <cell r="B34303" t="str">
            <v>Gm8644</v>
          </cell>
        </row>
        <row r="34304">
          <cell r="A34304" t="str">
            <v>ENSMUSG00000082076</v>
          </cell>
          <cell r="B34304" t="str">
            <v>Gm8659</v>
          </cell>
        </row>
        <row r="34305">
          <cell r="A34305" t="str">
            <v>ENSMUSG00000087146</v>
          </cell>
          <cell r="B34305" t="str">
            <v>Gm15205</v>
          </cell>
        </row>
        <row r="34306">
          <cell r="A34306" t="str">
            <v>ENSMUSG00000092752</v>
          </cell>
          <cell r="B34306" t="str">
            <v>Mir3473a</v>
          </cell>
        </row>
        <row r="34307">
          <cell r="A34307" t="str">
            <v>ENSMUSG00000081917</v>
          </cell>
          <cell r="B34307" t="str">
            <v>Gm15209</v>
          </cell>
        </row>
        <row r="34308">
          <cell r="A34308" t="str">
            <v>ENSMUSG00000031384</v>
          </cell>
          <cell r="B34308" t="str">
            <v>Asb9</v>
          </cell>
        </row>
        <row r="34309">
          <cell r="A34309" t="str">
            <v>ENSMUSG00000086008</v>
          </cell>
          <cell r="B34309" t="str">
            <v>Gm8817</v>
          </cell>
        </row>
        <row r="34310">
          <cell r="A34310" t="str">
            <v>ENSMUSG00000087340</v>
          </cell>
          <cell r="B34310" t="str">
            <v>Gm15228</v>
          </cell>
        </row>
        <row r="34311">
          <cell r="A34311" t="str">
            <v>ENSMUSG00000082915</v>
          </cell>
          <cell r="B34311" t="str">
            <v>Gm15240</v>
          </cell>
        </row>
        <row r="34312">
          <cell r="A34312" t="str">
            <v>ENSMUSG00000087201</v>
          </cell>
          <cell r="B34312" t="str">
            <v>Gm15261</v>
          </cell>
        </row>
        <row r="34313">
          <cell r="A34313" t="str">
            <v>ENSMUSG00000055357</v>
          </cell>
          <cell r="B34313" t="str">
            <v>4933400A11Rik</v>
          </cell>
        </row>
        <row r="34314">
          <cell r="A34314" t="str">
            <v>ENSMUSG00000081657</v>
          </cell>
          <cell r="B34314" t="str">
            <v>Gm15466</v>
          </cell>
        </row>
        <row r="34315">
          <cell r="A34315" t="str">
            <v>ENSMUSG00000088229</v>
          </cell>
          <cell r="B34315" t="str">
            <v>Gm22604</v>
          </cell>
        </row>
        <row r="34316">
          <cell r="A34316" t="str">
            <v>ENSMUSG00000078783</v>
          </cell>
          <cell r="B34316" t="str">
            <v>Gm9733</v>
          </cell>
        </row>
        <row r="34317">
          <cell r="A34317" t="str">
            <v>ENSMUSG00000103351</v>
          </cell>
          <cell r="B34317" t="str">
            <v>Gm6350</v>
          </cell>
        </row>
        <row r="34318">
          <cell r="A34318" t="str">
            <v>ENSMUSG00000102699</v>
          </cell>
          <cell r="B34318" t="str">
            <v>4930433B08Rik</v>
          </cell>
        </row>
        <row r="34319">
          <cell r="A34319" t="str">
            <v>ENSMUSG00000105208</v>
          </cell>
          <cell r="B34319" t="str">
            <v>Gm43525</v>
          </cell>
        </row>
        <row r="34320">
          <cell r="A34320" t="str">
            <v>ENSMUSG00000102987</v>
          </cell>
          <cell r="B34320" t="str">
            <v>Gm38324</v>
          </cell>
        </row>
        <row r="34321">
          <cell r="A34321" t="str">
            <v>ENSMUSG00000103801</v>
          </cell>
          <cell r="B34321" t="str">
            <v>Spin3-ps</v>
          </cell>
        </row>
        <row r="34322">
          <cell r="A34322" t="str">
            <v>ENSMUSG00000087945</v>
          </cell>
          <cell r="B34322" t="str">
            <v>Gm24250</v>
          </cell>
        </row>
        <row r="34323">
          <cell r="A34323" t="str">
            <v>ENSMUSG00000092695</v>
          </cell>
          <cell r="B34323" t="str">
            <v>Mir3092</v>
          </cell>
        </row>
        <row r="34324">
          <cell r="A34324" t="str">
            <v>ENSMUSG00000103870</v>
          </cell>
          <cell r="B34324" t="str">
            <v>Gm38362</v>
          </cell>
        </row>
        <row r="34325">
          <cell r="A34325" t="str">
            <v>ENSMUSG00000104079</v>
          </cell>
          <cell r="B34325" t="str">
            <v>Gm37024</v>
          </cell>
        </row>
        <row r="34326">
          <cell r="A34326" t="str">
            <v>ENSMUSG00000103499</v>
          </cell>
          <cell r="B34326" t="str">
            <v>Gm6558</v>
          </cell>
        </row>
        <row r="34327">
          <cell r="A34327" t="str">
            <v>ENSMUSG00000104998</v>
          </cell>
          <cell r="B34327" t="str">
            <v>Gm43822</v>
          </cell>
        </row>
        <row r="34328">
          <cell r="A34328" t="str">
            <v>ENSMUSG00000080723</v>
          </cell>
          <cell r="B34328" t="str">
            <v>Gm12564</v>
          </cell>
        </row>
        <row r="34329">
          <cell r="A34329" t="str">
            <v>ENSMUSG00000100755</v>
          </cell>
          <cell r="B34329" t="str">
            <v>Rps23-ps1</v>
          </cell>
        </row>
        <row r="34330">
          <cell r="A34330" t="str">
            <v>ENSMUSG00000106461</v>
          </cell>
          <cell r="B34330" t="str">
            <v>Gm20755</v>
          </cell>
        </row>
        <row r="34331">
          <cell r="A34331" t="str">
            <v>ENSMUSG00000092891</v>
          </cell>
          <cell r="B34331" t="str">
            <v>Gm23810</v>
          </cell>
        </row>
        <row r="34332">
          <cell r="A34332" t="str">
            <v>ENSMUSG00000037910</v>
          </cell>
          <cell r="B34332" t="str">
            <v>1700018B24Rik</v>
          </cell>
        </row>
        <row r="34333">
          <cell r="A34333" t="str">
            <v>ENSMUSG00000103249</v>
          </cell>
          <cell r="B34333" t="str">
            <v>Gm38088</v>
          </cell>
        </row>
        <row r="34334">
          <cell r="A34334" t="str">
            <v>ENSMUSG00000077420</v>
          </cell>
          <cell r="B34334" t="str">
            <v>Gm24282</v>
          </cell>
        </row>
        <row r="34335">
          <cell r="A34335" t="str">
            <v>ENSMUSG00000102544</v>
          </cell>
          <cell r="B34335" t="str">
            <v>Gm5103</v>
          </cell>
        </row>
        <row r="34336">
          <cell r="A34336" t="str">
            <v>ENSMUSG00000103191</v>
          </cell>
          <cell r="B34336" t="str">
            <v>Gm37646</v>
          </cell>
        </row>
        <row r="34337">
          <cell r="A34337" t="str">
            <v>ENSMUSG00000102147</v>
          </cell>
          <cell r="B34337" t="str">
            <v>Gm38055</v>
          </cell>
        </row>
        <row r="34338">
          <cell r="A34338" t="str">
            <v>ENSMUSG00000106577</v>
          </cell>
          <cell r="B34338" t="str">
            <v>Gm31026</v>
          </cell>
        </row>
        <row r="34339">
          <cell r="A34339" t="str">
            <v>ENSMUSG00000064586</v>
          </cell>
          <cell r="B34339" t="str">
            <v>Gm25132</v>
          </cell>
        </row>
        <row r="34340">
          <cell r="A34340" t="str">
            <v>ENSMUSG00000106006</v>
          </cell>
          <cell r="B34340" t="str">
            <v>Gm17951</v>
          </cell>
        </row>
        <row r="34341">
          <cell r="A34341" t="str">
            <v>ENSMUSG00000102247</v>
          </cell>
          <cell r="B34341" t="str">
            <v>Gm37715</v>
          </cell>
        </row>
        <row r="34342">
          <cell r="A34342" t="str">
            <v>ENSMUSG00000103718</v>
          </cell>
          <cell r="B34342" t="str">
            <v>Gm35299</v>
          </cell>
        </row>
        <row r="34343">
          <cell r="A34343" t="str">
            <v>ENSMUSG00000094763</v>
          </cell>
          <cell r="B34343" t="str">
            <v>Gm1647</v>
          </cell>
        </row>
        <row r="34344">
          <cell r="A34344" t="str">
            <v>ENSMUSG00000102525</v>
          </cell>
          <cell r="B34344" t="str">
            <v>Gm37784</v>
          </cell>
        </row>
        <row r="34345">
          <cell r="A34345" t="str">
            <v>ENSMUSG00000027788</v>
          </cell>
          <cell r="B34345" t="str">
            <v>Otol1</v>
          </cell>
        </row>
        <row r="34346">
          <cell r="A34346" t="str">
            <v>ENSMUSG00000077050</v>
          </cell>
          <cell r="B34346" t="str">
            <v>Gm24544</v>
          </cell>
        </row>
        <row r="34347">
          <cell r="A34347" t="str">
            <v>ENSMUSG00000088794</v>
          </cell>
          <cell r="B34347" t="str">
            <v>Gm22538</v>
          </cell>
        </row>
        <row r="34348">
          <cell r="A34348" t="str">
            <v>ENSMUSG00000100962</v>
          </cell>
          <cell r="B34348" t="str">
            <v>Gm29133</v>
          </cell>
        </row>
        <row r="34349">
          <cell r="A34349" t="str">
            <v>ENSMUSG00000089746</v>
          </cell>
          <cell r="B34349" t="str">
            <v>Gm3513</v>
          </cell>
        </row>
        <row r="34350">
          <cell r="A34350" t="str">
            <v>ENSMUSG00000105307</v>
          </cell>
          <cell r="B34350" t="str">
            <v>Gm43839</v>
          </cell>
        </row>
        <row r="34351">
          <cell r="A34351" t="str">
            <v>ENSMUSG00000106293</v>
          </cell>
          <cell r="B34351" t="str">
            <v>Gm42476</v>
          </cell>
        </row>
        <row r="34352">
          <cell r="A34352" t="str">
            <v>ENSMUSG00000098712</v>
          </cell>
          <cell r="B34352" t="str">
            <v>Mir7010</v>
          </cell>
        </row>
        <row r="34353">
          <cell r="A34353" t="str">
            <v>ENSMUSG00000101334</v>
          </cell>
          <cell r="B34353" t="str">
            <v>1700028M03Rik</v>
          </cell>
        </row>
        <row r="34354">
          <cell r="A34354" t="str">
            <v>ENSMUSG00000089394</v>
          </cell>
          <cell r="B34354" t="str">
            <v>Gm23025</v>
          </cell>
        </row>
        <row r="34355">
          <cell r="A34355" t="str">
            <v>ENSMUSG00000077744</v>
          </cell>
          <cell r="B34355" t="str">
            <v>Gm26343</v>
          </cell>
        </row>
        <row r="34356">
          <cell r="A34356" t="str">
            <v>ENSMUSG00000065764</v>
          </cell>
          <cell r="B34356" t="str">
            <v>Gm23850</v>
          </cell>
        </row>
        <row r="34357">
          <cell r="A34357" t="str">
            <v>ENSMUSG00000041750</v>
          </cell>
          <cell r="B34357" t="str">
            <v>Cd1d2</v>
          </cell>
        </row>
        <row r="34358">
          <cell r="A34358" t="str">
            <v>ENSMUSG00000048031</v>
          </cell>
          <cell r="B34358" t="str">
            <v>Fcrl5</v>
          </cell>
        </row>
        <row r="34359">
          <cell r="A34359" t="str">
            <v>ENSMUSG00000105204</v>
          </cell>
          <cell r="B34359" t="str">
            <v>Gm43738</v>
          </cell>
        </row>
        <row r="34360">
          <cell r="A34360" t="str">
            <v>ENSMUSG00000065045</v>
          </cell>
          <cell r="B34360" t="str">
            <v>Gm24046</v>
          </cell>
        </row>
        <row r="34361">
          <cell r="A34361" t="str">
            <v>ENSMUSG00000084527</v>
          </cell>
          <cell r="B34361" t="str">
            <v>Gm24185</v>
          </cell>
        </row>
        <row r="34362">
          <cell r="A34362" t="str">
            <v>ENSMUSG00000065079</v>
          </cell>
          <cell r="B34362" t="str">
            <v>Gm23464</v>
          </cell>
        </row>
        <row r="34363">
          <cell r="A34363" t="str">
            <v>ENSMUSG00000078664</v>
          </cell>
          <cell r="B34363" t="str">
            <v>Sprr2a1</v>
          </cell>
        </row>
        <row r="34364">
          <cell r="A34364" t="str">
            <v>ENSMUSG00000074445</v>
          </cell>
          <cell r="B34364" t="str">
            <v>Sprr2a3</v>
          </cell>
        </row>
        <row r="34365">
          <cell r="A34365" t="str">
            <v>ENSMUSG00000027925</v>
          </cell>
          <cell r="B34365" t="str">
            <v>Sprr2j-ps</v>
          </cell>
        </row>
        <row r="34366">
          <cell r="A34366" t="str">
            <v>ENSMUSG00000089893</v>
          </cell>
          <cell r="B34366" t="str">
            <v>Gm9141</v>
          </cell>
        </row>
        <row r="34367">
          <cell r="A34367" t="str">
            <v>ENSMUSG00000089493</v>
          </cell>
          <cell r="B34367" t="str">
            <v>Gm26361</v>
          </cell>
        </row>
        <row r="34368">
          <cell r="A34368" t="str">
            <v>ENSMUSG00000097299</v>
          </cell>
          <cell r="B34368" t="str">
            <v>Gm26654</v>
          </cell>
        </row>
        <row r="34369">
          <cell r="A34369" t="str">
            <v>ENSMUSG00000095260</v>
          </cell>
          <cell r="B34369" t="str">
            <v>Gm25890</v>
          </cell>
        </row>
        <row r="34370">
          <cell r="A34370" t="str">
            <v>ENSMUSG00000051392</v>
          </cell>
          <cell r="B34370" t="str">
            <v>Olfr1402</v>
          </cell>
        </row>
        <row r="34371">
          <cell r="A34371" t="str">
            <v>ENSMUSG00000043468</v>
          </cell>
          <cell r="B34371" t="str">
            <v>Adam30</v>
          </cell>
        </row>
        <row r="34372">
          <cell r="A34372" t="str">
            <v>ENSMUSG00000105696</v>
          </cell>
          <cell r="B34372" t="str">
            <v>Gm19211</v>
          </cell>
        </row>
        <row r="34373">
          <cell r="A34373" t="str">
            <v>ENSMUSG00000106456</v>
          </cell>
          <cell r="B34373" t="str">
            <v>Gm9678</v>
          </cell>
        </row>
        <row r="34374">
          <cell r="A34374" t="str">
            <v>ENSMUSG00000038092</v>
          </cell>
          <cell r="B34374" t="str">
            <v>Hsd3b5</v>
          </cell>
        </row>
        <row r="34375">
          <cell r="A34375" t="str">
            <v>ENSMUSG00000086923</v>
          </cell>
          <cell r="B34375" t="str">
            <v>4930406D18Rik</v>
          </cell>
        </row>
        <row r="34376">
          <cell r="A34376" t="str">
            <v>ENSMUSG00000105642</v>
          </cell>
          <cell r="B34376" t="str">
            <v>Gm43134</v>
          </cell>
        </row>
        <row r="34377">
          <cell r="A34377" t="str">
            <v>ENSMUSG00000083630</v>
          </cell>
          <cell r="B34377" t="str">
            <v>Gm15602</v>
          </cell>
        </row>
        <row r="34378">
          <cell r="A34378" t="str">
            <v>ENSMUSG00000104583</v>
          </cell>
          <cell r="B34378" t="str">
            <v>Gm42701</v>
          </cell>
        </row>
        <row r="34379">
          <cell r="A34379" t="str">
            <v>ENSMUSG00000084653</v>
          </cell>
          <cell r="B34379" t="str">
            <v>Gm26091</v>
          </cell>
        </row>
        <row r="34380">
          <cell r="A34380" t="str">
            <v>ENSMUSG00000106373</v>
          </cell>
          <cell r="B34380" t="str">
            <v>Gm6522</v>
          </cell>
        </row>
        <row r="34381">
          <cell r="A34381" t="str">
            <v>ENSMUSG00000105532</v>
          </cell>
          <cell r="B34381" t="str">
            <v>Gm5279</v>
          </cell>
        </row>
        <row r="34382">
          <cell r="A34382" t="str">
            <v>ENSMUSG00000106101</v>
          </cell>
          <cell r="B34382" t="str">
            <v>Gm43438</v>
          </cell>
        </row>
        <row r="34383">
          <cell r="A34383" t="str">
            <v>ENSMUSG00000105859</v>
          </cell>
          <cell r="B34383" t="str">
            <v>Gm19185</v>
          </cell>
        </row>
        <row r="34384">
          <cell r="A34384" t="str">
            <v>ENSMUSG00000106650</v>
          </cell>
          <cell r="B34384" t="str">
            <v>Gm43404</v>
          </cell>
        </row>
        <row r="34385">
          <cell r="A34385" t="str">
            <v>ENSMUSG00000088346</v>
          </cell>
          <cell r="B34385" t="str">
            <v>Gm22337</v>
          </cell>
        </row>
        <row r="34386">
          <cell r="A34386" t="str">
            <v>ENSMUSG00000104803</v>
          </cell>
          <cell r="B34386" t="str">
            <v>Gm43108</v>
          </cell>
        </row>
        <row r="34387">
          <cell r="A34387" t="str">
            <v>ENSMUSG00000089261</v>
          </cell>
          <cell r="B34387" t="str">
            <v>Mir669n</v>
          </cell>
        </row>
        <row r="34388">
          <cell r="A34388" t="str">
            <v>ENSMUSG00000106005</v>
          </cell>
          <cell r="B34388" t="str">
            <v>Gm29151</v>
          </cell>
        </row>
        <row r="34389">
          <cell r="A34389" t="str">
            <v>ENSMUSG00000089027</v>
          </cell>
          <cell r="B34389" t="str">
            <v>Gm25013</v>
          </cell>
        </row>
        <row r="34390">
          <cell r="A34390" t="str">
            <v>ENSMUSG00000084674</v>
          </cell>
          <cell r="B34390" t="str">
            <v>Gm26027</v>
          </cell>
        </row>
        <row r="34391">
          <cell r="A34391" t="str">
            <v>ENSMUSG00000105767</v>
          </cell>
          <cell r="B34391" t="str">
            <v>Gm43607</v>
          </cell>
        </row>
        <row r="34392">
          <cell r="A34392" t="str">
            <v>ENSMUSG00000105351</v>
          </cell>
          <cell r="B34392" t="str">
            <v>Gm43157</v>
          </cell>
        </row>
        <row r="34393">
          <cell r="A34393" t="str">
            <v>ENSMUSG00000092934</v>
          </cell>
          <cell r="B34393" t="str">
            <v>Gm22903</v>
          </cell>
        </row>
        <row r="34394">
          <cell r="A34394" t="str">
            <v>ENSMUSG00000023057</v>
          </cell>
          <cell r="B34394" t="str">
            <v>Fabp2</v>
          </cell>
        </row>
        <row r="34395">
          <cell r="A34395" t="str">
            <v>ENSMUSG00000106012</v>
          </cell>
          <cell r="B34395" t="str">
            <v>Gm43744</v>
          </cell>
        </row>
        <row r="34396">
          <cell r="A34396" t="str">
            <v>ENSMUSG00000081939</v>
          </cell>
          <cell r="B34396" t="str">
            <v>Gm15399</v>
          </cell>
        </row>
        <row r="34397">
          <cell r="A34397" t="str">
            <v>ENSMUSG00000039174</v>
          </cell>
          <cell r="B34397" t="str">
            <v>1700003H04Rik</v>
          </cell>
        </row>
        <row r="34398">
          <cell r="A34398" t="str">
            <v>ENSMUSG00000098033</v>
          </cell>
          <cell r="B34398" t="str">
            <v>Gm9381</v>
          </cell>
        </row>
        <row r="34399">
          <cell r="A34399" t="str">
            <v>ENSMUSG00000106094</v>
          </cell>
          <cell r="B34399" t="str">
            <v>Gm18916</v>
          </cell>
        </row>
        <row r="34400">
          <cell r="A34400" t="str">
            <v>ENSMUSG00000090427</v>
          </cell>
          <cell r="B34400" t="str">
            <v>Gm17225</v>
          </cell>
        </row>
        <row r="34401">
          <cell r="A34401" t="str">
            <v>ENSMUSG00000098515</v>
          </cell>
          <cell r="B34401" t="str">
            <v>Gm27195</v>
          </cell>
        </row>
        <row r="34402">
          <cell r="A34402" t="str">
            <v>ENSMUSG00000106276</v>
          </cell>
          <cell r="B34402" t="str">
            <v>Gm9397</v>
          </cell>
        </row>
        <row r="34403">
          <cell r="A34403" t="str">
            <v>ENSMUSG00000065788</v>
          </cell>
          <cell r="B34403" t="str">
            <v>Gm22682</v>
          </cell>
        </row>
        <row r="34404">
          <cell r="A34404" t="str">
            <v>ENSMUSG00000104754</v>
          </cell>
          <cell r="B34404" t="str">
            <v>Gm43116</v>
          </cell>
        </row>
        <row r="34405">
          <cell r="A34405" t="str">
            <v>ENSMUSG00000087776</v>
          </cell>
          <cell r="B34405" t="str">
            <v>Gm22322</v>
          </cell>
        </row>
        <row r="34406">
          <cell r="A34406" t="str">
            <v>ENSMUSG00000104779</v>
          </cell>
          <cell r="B34406" t="str">
            <v>Gm43559</v>
          </cell>
        </row>
        <row r="34407">
          <cell r="A34407" t="str">
            <v>ENSMUSG00000105765</v>
          </cell>
          <cell r="B34407" t="str">
            <v>4930539C22Rik</v>
          </cell>
        </row>
        <row r="34408">
          <cell r="A34408" t="str">
            <v>ENSMUSG00000080330</v>
          </cell>
          <cell r="B34408" t="str">
            <v>Gm22468</v>
          </cell>
        </row>
        <row r="34409">
          <cell r="A34409" t="str">
            <v>ENSMUSG00000099146</v>
          </cell>
          <cell r="B34409" t="str">
            <v>0610031O16Rik</v>
          </cell>
        </row>
        <row r="34410">
          <cell r="A34410" t="str">
            <v>ENSMUSG00000105126</v>
          </cell>
          <cell r="B34410" t="str">
            <v>Gm43723</v>
          </cell>
        </row>
        <row r="34411">
          <cell r="A34411" t="str">
            <v>ENSMUSG00000106550</v>
          </cell>
          <cell r="B34411" t="str">
            <v>Gm43646</v>
          </cell>
        </row>
        <row r="34412">
          <cell r="A34412" t="str">
            <v>ENSMUSG00000105324</v>
          </cell>
          <cell r="B34412" t="str">
            <v>Gm42705</v>
          </cell>
        </row>
        <row r="34413">
          <cell r="A34413" t="str">
            <v>ENSMUSG00000037033</v>
          </cell>
          <cell r="B34413" t="str">
            <v>Clca3b</v>
          </cell>
        </row>
        <row r="34414">
          <cell r="A34414" t="str">
            <v>ENSMUSG00000074195</v>
          </cell>
          <cell r="B34414" t="str">
            <v>Clca4b</v>
          </cell>
        </row>
        <row r="34415">
          <cell r="A34415" t="str">
            <v>ENSMUSG00000105959</v>
          </cell>
          <cell r="B34415" t="str">
            <v>D530037P16Rik</v>
          </cell>
        </row>
        <row r="34416">
          <cell r="A34416" t="str">
            <v>ENSMUSG00000105529</v>
          </cell>
          <cell r="B34416" t="str">
            <v>Gm9480</v>
          </cell>
        </row>
        <row r="34417">
          <cell r="A34417" t="str">
            <v>ENSMUSG00000089269</v>
          </cell>
          <cell r="B34417" t="str">
            <v>Gm26468</v>
          </cell>
        </row>
        <row r="34418">
          <cell r="A34418" t="str">
            <v>ENSMUSG00000104816</v>
          </cell>
          <cell r="B34418" t="str">
            <v>Gm43473</v>
          </cell>
        </row>
        <row r="34419">
          <cell r="A34419" t="str">
            <v>ENSMUSG00000104908</v>
          </cell>
          <cell r="B34419" t="str">
            <v>1700015C17Rik</v>
          </cell>
        </row>
        <row r="34420">
          <cell r="A34420" t="str">
            <v>ENSMUSG00000104622</v>
          </cell>
          <cell r="B34420" t="str">
            <v>Gm42541</v>
          </cell>
        </row>
        <row r="34421">
          <cell r="A34421" t="str">
            <v>ENSMUSG00000081165</v>
          </cell>
          <cell r="B34421" t="str">
            <v>Gm11783</v>
          </cell>
        </row>
        <row r="34422">
          <cell r="A34422" t="str">
            <v>ENSMUSG00000088790</v>
          </cell>
          <cell r="B34422" t="str">
            <v>Gm22541</v>
          </cell>
        </row>
        <row r="34423">
          <cell r="A34423" t="str">
            <v>ENSMUSG00000085394</v>
          </cell>
          <cell r="B34423" t="str">
            <v>2210414B05Rik</v>
          </cell>
        </row>
        <row r="34424">
          <cell r="A34424" t="str">
            <v>ENSMUSG00000071019</v>
          </cell>
          <cell r="B34424" t="str">
            <v>Sdr16c6</v>
          </cell>
        </row>
        <row r="34425">
          <cell r="A34425" t="str">
            <v>ENSMUSG00000086066</v>
          </cell>
          <cell r="B34425" t="str">
            <v>4930423M02Rik</v>
          </cell>
        </row>
        <row r="34426">
          <cell r="A34426" t="str">
            <v>ENSMUSG00000084360</v>
          </cell>
          <cell r="B34426" t="str">
            <v>Gm11797</v>
          </cell>
        </row>
        <row r="34427">
          <cell r="A34427" t="str">
            <v>ENSMUSG00000083068</v>
          </cell>
          <cell r="B34427" t="str">
            <v>Gm11800</v>
          </cell>
        </row>
        <row r="34428">
          <cell r="A34428" t="str">
            <v>ENSMUSG00000106355</v>
          </cell>
          <cell r="B34428" t="str">
            <v>n-TSaga9</v>
          </cell>
        </row>
        <row r="34429">
          <cell r="A34429" t="str">
            <v>ENSMUSG00000081715</v>
          </cell>
          <cell r="B34429" t="str">
            <v>Rps11-ps3</v>
          </cell>
        </row>
        <row r="34430">
          <cell r="A34430" t="str">
            <v>ENSMUSG00000084518</v>
          </cell>
          <cell r="B34430" t="str">
            <v>Gm22477</v>
          </cell>
        </row>
        <row r="34431">
          <cell r="A34431" t="str">
            <v>ENSMUSG00000098929</v>
          </cell>
          <cell r="B34431" t="str">
            <v>Mir6400</v>
          </cell>
        </row>
        <row r="34432">
          <cell r="A34432" t="str">
            <v>ENSMUSG00000086072</v>
          </cell>
          <cell r="B34432" t="str">
            <v>Gm11861</v>
          </cell>
        </row>
        <row r="34433">
          <cell r="A34433" t="str">
            <v>ENSMUSG00000087402</v>
          </cell>
          <cell r="B34433" t="str">
            <v>Gm11867</v>
          </cell>
        </row>
        <row r="34434">
          <cell r="A34434" t="str">
            <v>ENSMUSG00000089090</v>
          </cell>
          <cell r="B34434" t="str">
            <v>Gm25655</v>
          </cell>
        </row>
        <row r="34435">
          <cell r="A34435" t="str">
            <v>ENSMUSG00000083376</v>
          </cell>
          <cell r="B34435" t="str">
            <v>Gm11882</v>
          </cell>
        </row>
        <row r="34436">
          <cell r="A34436" t="str">
            <v>ENSMUSG00000077561</v>
          </cell>
          <cell r="B34436" t="str">
            <v>Gm24607</v>
          </cell>
        </row>
        <row r="34437">
          <cell r="A34437" t="str">
            <v>ENSMUSG00000100395</v>
          </cell>
          <cell r="B34437" t="str">
            <v>Gm28448</v>
          </cell>
        </row>
        <row r="34438">
          <cell r="A34438" t="str">
            <v>ENSMUSG00000086339</v>
          </cell>
          <cell r="B34438" t="str">
            <v>Gm11916</v>
          </cell>
        </row>
        <row r="34439">
          <cell r="A34439" t="str">
            <v>ENSMUSG00000085522</v>
          </cell>
          <cell r="B34439" t="str">
            <v>4930556G01Rik</v>
          </cell>
        </row>
        <row r="34440">
          <cell r="A34440" t="str">
            <v>ENSMUSG00000083872</v>
          </cell>
          <cell r="B34440" t="str">
            <v>Gm11928</v>
          </cell>
        </row>
        <row r="34441">
          <cell r="A34441" t="str">
            <v>ENSMUSG00000083565</v>
          </cell>
          <cell r="B34441" t="str">
            <v>Gm11941</v>
          </cell>
        </row>
        <row r="34442">
          <cell r="A34442" t="str">
            <v>ENSMUSG00000082709</v>
          </cell>
          <cell r="B34442" t="str">
            <v>Gm12362</v>
          </cell>
        </row>
        <row r="34443">
          <cell r="A34443" t="str">
            <v>ENSMUSG00000086792</v>
          </cell>
          <cell r="B34443" t="str">
            <v>Gm12364</v>
          </cell>
        </row>
        <row r="34444">
          <cell r="A34444" t="str">
            <v>ENSMUSG00000077851</v>
          </cell>
          <cell r="B34444" t="str">
            <v>Mir876</v>
          </cell>
        </row>
        <row r="34445">
          <cell r="A34445" t="str">
            <v>ENSMUSG00000088526</v>
          </cell>
          <cell r="B34445" t="str">
            <v>Gm26087</v>
          </cell>
        </row>
        <row r="34446">
          <cell r="A34446" t="str">
            <v>ENSMUSG00000081437</v>
          </cell>
          <cell r="B34446" t="str">
            <v>Gm12402</v>
          </cell>
        </row>
        <row r="34447">
          <cell r="A34447" t="str">
            <v>ENSMUSG00000081866</v>
          </cell>
          <cell r="B34447" t="str">
            <v>Gm12401</v>
          </cell>
        </row>
        <row r="34448">
          <cell r="A34448" t="str">
            <v>ENSMUSG00000073876</v>
          </cell>
          <cell r="B34448" t="str">
            <v>Gm13305</v>
          </cell>
        </row>
        <row r="34449">
          <cell r="A34449" t="str">
            <v>ENSMUSG00000110970</v>
          </cell>
          <cell r="B34449" t="str">
            <v>Olfr156</v>
          </cell>
        </row>
        <row r="34450">
          <cell r="A34450" t="str">
            <v>ENSMUSG00000073860</v>
          </cell>
          <cell r="B34450" t="str">
            <v>Gm829</v>
          </cell>
        </row>
        <row r="34451">
          <cell r="A34451" t="str">
            <v>ENSMUSG00000081483</v>
          </cell>
          <cell r="B34451" t="str">
            <v>Gm12445</v>
          </cell>
        </row>
        <row r="34452">
          <cell r="A34452" t="str">
            <v>ENSMUSG00000048824</v>
          </cell>
          <cell r="B34452" t="str">
            <v>Gm568</v>
          </cell>
        </row>
        <row r="34453">
          <cell r="A34453" t="str">
            <v>ENSMUSG00000081561</v>
          </cell>
          <cell r="B34453" t="str">
            <v>Gm12425</v>
          </cell>
        </row>
        <row r="34454">
          <cell r="A34454" t="str">
            <v>ENSMUSG00000098518</v>
          </cell>
          <cell r="B34454" t="str">
            <v>Gm27668</v>
          </cell>
        </row>
        <row r="34455">
          <cell r="A34455" t="str">
            <v>ENSMUSG00000089349</v>
          </cell>
          <cell r="B34455" t="str">
            <v>Gm22670</v>
          </cell>
        </row>
        <row r="34456">
          <cell r="A34456" t="str">
            <v>ENSMUSG00000093240</v>
          </cell>
          <cell r="B34456" t="str">
            <v>Gm24573</v>
          </cell>
        </row>
        <row r="34457">
          <cell r="A34457" t="str">
            <v>ENSMUSG00000096476</v>
          </cell>
          <cell r="B34457" t="str">
            <v>Gm12453</v>
          </cell>
        </row>
        <row r="34458">
          <cell r="A34458" t="str">
            <v>ENSMUSG00000081770</v>
          </cell>
          <cell r="B34458" t="str">
            <v>Rbpj-ps1</v>
          </cell>
        </row>
        <row r="34459">
          <cell r="A34459" t="str">
            <v>ENSMUSG00000084479</v>
          </cell>
          <cell r="B34459" t="str">
            <v>Gm26424</v>
          </cell>
        </row>
        <row r="34460">
          <cell r="A34460" t="str">
            <v>ENSMUSG00000081050</v>
          </cell>
          <cell r="B34460" t="str">
            <v>Gm12461</v>
          </cell>
        </row>
        <row r="34461">
          <cell r="A34461" t="str">
            <v>ENSMUSG00000028314</v>
          </cell>
          <cell r="B34461" t="str">
            <v>Toporsl</v>
          </cell>
        </row>
        <row r="34462">
          <cell r="A34462" t="str">
            <v>ENSMUSG00000099421</v>
          </cell>
          <cell r="B34462" t="str">
            <v>Gm29067</v>
          </cell>
        </row>
        <row r="34463">
          <cell r="A34463" t="str">
            <v>ENSMUSG00000081504</v>
          </cell>
          <cell r="B34463" t="str">
            <v>Gm12508</v>
          </cell>
        </row>
        <row r="34464">
          <cell r="A34464" t="str">
            <v>ENSMUSG00000096195</v>
          </cell>
          <cell r="B34464" t="str">
            <v>Gm26138</v>
          </cell>
        </row>
        <row r="34465">
          <cell r="A34465" t="str">
            <v>ENSMUSG00000081432</v>
          </cell>
          <cell r="B34465" t="str">
            <v>Gm12593</v>
          </cell>
        </row>
        <row r="34466">
          <cell r="A34466" t="str">
            <v>ENSMUSG00000080831</v>
          </cell>
          <cell r="B34466" t="str">
            <v>Gm12529</v>
          </cell>
        </row>
        <row r="34467">
          <cell r="A34467" t="str">
            <v>ENSMUSG00000080772</v>
          </cell>
          <cell r="B34467" t="str">
            <v>Gm12543</v>
          </cell>
        </row>
        <row r="34468">
          <cell r="A34468" t="str">
            <v>ENSMUSG00000096674</v>
          </cell>
          <cell r="B34468" t="str">
            <v>Mup15</v>
          </cell>
        </row>
        <row r="34469">
          <cell r="A34469" t="str">
            <v>ENSMUSG00000078672</v>
          </cell>
          <cell r="B34469" t="str">
            <v>Mup20</v>
          </cell>
        </row>
        <row r="34470">
          <cell r="A34470" t="str">
            <v>ENSMUSG00000066154</v>
          </cell>
          <cell r="B34470" t="str">
            <v>Mup3</v>
          </cell>
        </row>
        <row r="34471">
          <cell r="A34471" t="str">
            <v>ENSMUSG00000039196</v>
          </cell>
          <cell r="B34471" t="str">
            <v>Orm1</v>
          </cell>
        </row>
        <row r="34472">
          <cell r="A34472" t="str">
            <v>ENSMUSG00000082141</v>
          </cell>
          <cell r="B34472" t="str">
            <v>Gm11212</v>
          </cell>
        </row>
        <row r="34473">
          <cell r="A34473" t="str">
            <v>ENSMUSG00000086817</v>
          </cell>
          <cell r="B34473" t="str">
            <v>Gm11482</v>
          </cell>
        </row>
        <row r="34474">
          <cell r="A34474" t="str">
            <v>ENSMUSG00000082553</v>
          </cell>
          <cell r="B34474" t="str">
            <v>Gm11404</v>
          </cell>
        </row>
        <row r="34475">
          <cell r="A34475" t="str">
            <v>ENSMUSG00000083914</v>
          </cell>
          <cell r="B34475" t="str">
            <v>Rps18-ps1</v>
          </cell>
        </row>
        <row r="34476">
          <cell r="A34476" t="str">
            <v>ENSMUSG00000086027</v>
          </cell>
          <cell r="B34476" t="str">
            <v>Gm11250</v>
          </cell>
        </row>
        <row r="34477">
          <cell r="A34477" t="str">
            <v>ENSMUSG00000059343</v>
          </cell>
          <cell r="B34477" t="str">
            <v>Aldoart1</v>
          </cell>
        </row>
        <row r="34478">
          <cell r="A34478" t="str">
            <v>ENSMUSG00000085034</v>
          </cell>
          <cell r="B34478" t="str">
            <v>Gm11240</v>
          </cell>
        </row>
        <row r="34479">
          <cell r="A34479" t="str">
            <v>ENSMUSG00000084253</v>
          </cell>
          <cell r="B34479" t="str">
            <v>Gm11256</v>
          </cell>
        </row>
        <row r="34480">
          <cell r="A34480" t="str">
            <v>ENSMUSG00000081844</v>
          </cell>
          <cell r="B34480" t="str">
            <v>Gm11241</v>
          </cell>
        </row>
        <row r="34481">
          <cell r="A34481" t="str">
            <v>ENSMUSG00000082179</v>
          </cell>
          <cell r="B34481" t="str">
            <v>Gm11407</v>
          </cell>
        </row>
        <row r="34482">
          <cell r="A34482" t="str">
            <v>ENSMUSG00000077607</v>
          </cell>
          <cell r="B34482" t="str">
            <v>Gm25803</v>
          </cell>
        </row>
        <row r="34483">
          <cell r="A34483" t="str">
            <v>ENSMUSG00000083385</v>
          </cell>
          <cell r="B34483" t="str">
            <v>Gm11411</v>
          </cell>
        </row>
        <row r="34484">
          <cell r="A34484" t="str">
            <v>ENSMUSG00000092661</v>
          </cell>
          <cell r="B34484" t="str">
            <v>Gm22402</v>
          </cell>
        </row>
        <row r="34485">
          <cell r="A34485" t="str">
            <v>ENSMUSG00000082637</v>
          </cell>
          <cell r="B34485" t="str">
            <v>Gm11248</v>
          </cell>
        </row>
        <row r="34486">
          <cell r="A34486" t="str">
            <v>ENSMUSG00000096801</v>
          </cell>
          <cell r="B34486" t="str">
            <v>Gm23412</v>
          </cell>
        </row>
        <row r="34487">
          <cell r="A34487" t="str">
            <v>ENSMUSG00000087378</v>
          </cell>
          <cell r="B34487" t="str">
            <v>Gm12414</v>
          </cell>
        </row>
        <row r="34488">
          <cell r="A34488" t="str">
            <v>ENSMUSG00000082443</v>
          </cell>
          <cell r="B34488" t="str">
            <v>Gm12604</v>
          </cell>
        </row>
        <row r="34489">
          <cell r="A34489" t="str">
            <v>ENSMUSG00000096011</v>
          </cell>
          <cell r="B34489" t="str">
            <v>Ifna15</v>
          </cell>
        </row>
        <row r="34490">
          <cell r="A34490" t="str">
            <v>ENSMUSG00000083958</v>
          </cell>
          <cell r="B34490" t="str">
            <v>Gm12601</v>
          </cell>
        </row>
        <row r="34491">
          <cell r="A34491" t="str">
            <v>ENSMUSG00000096987</v>
          </cell>
          <cell r="B34491" t="str">
            <v>Gm26525</v>
          </cell>
        </row>
        <row r="34492">
          <cell r="A34492" t="str">
            <v>ENSMUSG00000070904</v>
          </cell>
          <cell r="B34492" t="str">
            <v>Ifna4</v>
          </cell>
        </row>
        <row r="34493">
          <cell r="A34493" t="str">
            <v>ENSMUSG00000054351</v>
          </cell>
          <cell r="B34493" t="str">
            <v>4930553M12Rik</v>
          </cell>
        </row>
        <row r="34494">
          <cell r="A34494" t="str">
            <v>ENSMUSG00000070902</v>
          </cell>
          <cell r="B34494" t="str">
            <v>Zfp352</v>
          </cell>
        </row>
        <row r="34495">
          <cell r="A34495" t="str">
            <v>ENSMUSG00000086042</v>
          </cell>
          <cell r="B34495" t="str">
            <v>Gm12670</v>
          </cell>
        </row>
        <row r="34496">
          <cell r="A34496" t="str">
            <v>ENSMUSG00000095937</v>
          </cell>
          <cell r="B34496" t="str">
            <v>Gm12671</v>
          </cell>
        </row>
        <row r="34497">
          <cell r="A34497" t="str">
            <v>ENSMUSG00000028533</v>
          </cell>
          <cell r="B34497" t="str">
            <v>Izumo3</v>
          </cell>
        </row>
        <row r="34498">
          <cell r="A34498" t="str">
            <v>ENSMUSG00000073797</v>
          </cell>
          <cell r="B34498" t="str">
            <v>Gm12650</v>
          </cell>
        </row>
        <row r="34499">
          <cell r="A34499" t="str">
            <v>ENSMUSG00000070900</v>
          </cell>
          <cell r="B34499" t="str">
            <v>Gm10306</v>
          </cell>
        </row>
        <row r="34500">
          <cell r="A34500" t="str">
            <v>ENSMUSG00000080884</v>
          </cell>
          <cell r="B34500" t="str">
            <v>Cyp2j7-ps3</v>
          </cell>
        </row>
        <row r="34501">
          <cell r="A34501" t="str">
            <v>ENSMUSG00000082119</v>
          </cell>
          <cell r="B34501" t="str">
            <v>Cyp2j14-ps</v>
          </cell>
        </row>
        <row r="34502">
          <cell r="A34502" t="str">
            <v>ENSMUSG00000081733</v>
          </cell>
          <cell r="B34502" t="str">
            <v>Gm12852</v>
          </cell>
        </row>
        <row r="34503">
          <cell r="A34503" t="str">
            <v>ENSMUSG00000082442</v>
          </cell>
          <cell r="B34503" t="str">
            <v>Gm12686</v>
          </cell>
        </row>
        <row r="34504">
          <cell r="A34504" t="str">
            <v>ENSMUSG00000081621</v>
          </cell>
          <cell r="B34504" t="str">
            <v>Gm12793</v>
          </cell>
        </row>
        <row r="34505">
          <cell r="A34505" t="str">
            <v>ENSMUSG00000077514</v>
          </cell>
          <cell r="B34505" t="str">
            <v>Gm25877</v>
          </cell>
        </row>
        <row r="34506">
          <cell r="A34506" t="str">
            <v>ENSMUSG00000086249</v>
          </cell>
          <cell r="B34506" t="str">
            <v>Gm12724</v>
          </cell>
        </row>
        <row r="34507">
          <cell r="A34507" t="str">
            <v>ENSMUSG00000104192</v>
          </cell>
          <cell r="B34507" t="str">
            <v>Gm37253</v>
          </cell>
        </row>
        <row r="34508">
          <cell r="A34508" t="str">
            <v>ENSMUSG00000081110</v>
          </cell>
          <cell r="B34508" t="str">
            <v>Gm12745</v>
          </cell>
        </row>
        <row r="34509">
          <cell r="A34509" t="str">
            <v>ENSMUSG00000081813</v>
          </cell>
          <cell r="B34509" t="str">
            <v>Gm12806</v>
          </cell>
        </row>
        <row r="34510">
          <cell r="A34510" t="str">
            <v>ENSMUSG00000082686</v>
          </cell>
          <cell r="B34510" t="str">
            <v>Gm12961</v>
          </cell>
        </row>
        <row r="34511">
          <cell r="A34511" t="str">
            <v>ENSMUSG00000089773</v>
          </cell>
          <cell r="B34511" t="str">
            <v>Skint1</v>
          </cell>
        </row>
        <row r="34512">
          <cell r="A34512" t="str">
            <v>ENSMUSG00000082825</v>
          </cell>
          <cell r="B34512" t="str">
            <v>Gm15741</v>
          </cell>
        </row>
        <row r="34513">
          <cell r="A34513" t="str">
            <v>ENSMUSG00000083457</v>
          </cell>
          <cell r="B34513" t="str">
            <v>Cyp4b1-ps2</v>
          </cell>
        </row>
        <row r="34514">
          <cell r="A34514" t="str">
            <v>ENSMUSG00000082207</v>
          </cell>
          <cell r="B34514" t="str">
            <v>Gm12998</v>
          </cell>
        </row>
        <row r="34515">
          <cell r="A34515" t="str">
            <v>ENSMUSG00000095676</v>
          </cell>
          <cell r="B34515" t="str">
            <v>Gm25099</v>
          </cell>
        </row>
        <row r="34516">
          <cell r="A34516" t="str">
            <v>ENSMUSG00000066061</v>
          </cell>
          <cell r="B34516" t="str">
            <v>Olfr1335</v>
          </cell>
        </row>
        <row r="34517">
          <cell r="A34517" t="str">
            <v>ENSMUSG00000023247</v>
          </cell>
          <cell r="B34517" t="str">
            <v>Guca2a</v>
          </cell>
        </row>
        <row r="34518">
          <cell r="A34518" t="str">
            <v>ENSMUSG00000088168</v>
          </cell>
          <cell r="B34518" t="str">
            <v>Gm23540</v>
          </cell>
        </row>
        <row r="34519">
          <cell r="A34519" t="str">
            <v>ENSMUSG00000081423</v>
          </cell>
          <cell r="B34519" t="str">
            <v>Gm12882</v>
          </cell>
        </row>
        <row r="34520">
          <cell r="A34520" t="str">
            <v>ENSMUSG00000081305</v>
          </cell>
          <cell r="B34520" t="str">
            <v>Gm12879</v>
          </cell>
        </row>
        <row r="34521">
          <cell r="A34521" t="str">
            <v>ENSMUSG00000084196</v>
          </cell>
          <cell r="B34521" t="str">
            <v>Gm12874</v>
          </cell>
        </row>
        <row r="34522">
          <cell r="A34522" t="str">
            <v>ENSMUSG00000089588</v>
          </cell>
          <cell r="B34522" t="str">
            <v>Gm23548</v>
          </cell>
        </row>
        <row r="34523">
          <cell r="A34523" t="str">
            <v>ENSMUSG00000086955</v>
          </cell>
          <cell r="B34523" t="str">
            <v>1700021L23Rik</v>
          </cell>
        </row>
        <row r="34524">
          <cell r="A34524" t="str">
            <v>ENSMUSG00000080934</v>
          </cell>
          <cell r="B34524" t="str">
            <v>Gm12931</v>
          </cell>
        </row>
        <row r="34525">
          <cell r="A34525" t="str">
            <v>ENSMUSG00000084504</v>
          </cell>
          <cell r="B34525" t="str">
            <v>Gm25323</v>
          </cell>
        </row>
        <row r="34526">
          <cell r="A34526" t="str">
            <v>ENSMUSG00000065768</v>
          </cell>
          <cell r="B34526" t="str">
            <v>Gm23845</v>
          </cell>
        </row>
        <row r="34527">
          <cell r="A34527" t="str">
            <v>ENSMUSG00000083368</v>
          </cell>
          <cell r="B34527" t="str">
            <v>Gm13214</v>
          </cell>
        </row>
        <row r="34528">
          <cell r="A34528" t="str">
            <v>ENSMUSG00000081647</v>
          </cell>
          <cell r="B34528" t="str">
            <v>Gm13022</v>
          </cell>
        </row>
        <row r="34529">
          <cell r="A34529" t="str">
            <v>ENSMUSG00000089321</v>
          </cell>
          <cell r="B34529" t="str">
            <v>Gm22523</v>
          </cell>
        </row>
        <row r="34530">
          <cell r="A34530" t="str">
            <v>ENSMUSG00000088614</v>
          </cell>
          <cell r="B34530" t="str">
            <v>Gm26001</v>
          </cell>
        </row>
        <row r="34531">
          <cell r="A34531" t="str">
            <v>ENSMUSG00000083054</v>
          </cell>
          <cell r="B34531" t="str">
            <v>Gm12986</v>
          </cell>
        </row>
        <row r="34532">
          <cell r="A34532" t="str">
            <v>ENSMUSG00000036921</v>
          </cell>
          <cell r="B34532" t="str">
            <v>Tex46</v>
          </cell>
        </row>
        <row r="34533">
          <cell r="A34533" t="str">
            <v>ENSMUSG00000070667</v>
          </cell>
          <cell r="B34533" t="str">
            <v>Rpl31-ps10</v>
          </cell>
        </row>
        <row r="34534">
          <cell r="A34534" t="str">
            <v>ENSMUSG00000086845</v>
          </cell>
          <cell r="B34534" t="str">
            <v>Gm13010</v>
          </cell>
        </row>
        <row r="34535">
          <cell r="A34535" t="str">
            <v>ENSMUSG00000041399</v>
          </cell>
          <cell r="B34535" t="str">
            <v>1700013G24Rik</v>
          </cell>
        </row>
        <row r="34536">
          <cell r="A34536" t="str">
            <v>ENSMUSG00000088589</v>
          </cell>
          <cell r="B34536" t="str">
            <v>Gm22961</v>
          </cell>
        </row>
        <row r="34537">
          <cell r="A34537" t="str">
            <v>ENSMUSG00000078518</v>
          </cell>
          <cell r="B34537" t="str">
            <v>Gm13030</v>
          </cell>
        </row>
        <row r="34538">
          <cell r="A34538" t="str">
            <v>ENSMUSG00000082246</v>
          </cell>
          <cell r="B34538" t="str">
            <v>Gm13047</v>
          </cell>
        </row>
        <row r="34539">
          <cell r="A34539" t="str">
            <v>ENSMUSG00000062478</v>
          </cell>
          <cell r="B34539" t="str">
            <v>Ctrc</v>
          </cell>
        </row>
        <row r="34540">
          <cell r="A34540" t="str">
            <v>ENSMUSG00000082418</v>
          </cell>
          <cell r="B34540" t="str">
            <v>Gm13126</v>
          </cell>
        </row>
        <row r="34541">
          <cell r="A34541" t="str">
            <v>ENSMUSG00000078505</v>
          </cell>
          <cell r="B34541" t="str">
            <v>Gm436</v>
          </cell>
        </row>
        <row r="34542">
          <cell r="A34542" t="str">
            <v>ENSMUSG00000086654</v>
          </cell>
          <cell r="B34542" t="str">
            <v>Gm13165</v>
          </cell>
        </row>
        <row r="34543">
          <cell r="A34543" t="str">
            <v>ENSMUSG00000096366</v>
          </cell>
          <cell r="B34543" t="str">
            <v>Gm13240</v>
          </cell>
        </row>
        <row r="34544">
          <cell r="A34544" t="str">
            <v>ENSMUSG00000067919</v>
          </cell>
          <cell r="B34544" t="str">
            <v>Rex2</v>
          </cell>
        </row>
        <row r="34545">
          <cell r="A34545" t="str">
            <v>ENSMUSG00000097122</v>
          </cell>
          <cell r="B34545" t="str">
            <v>Gm26624</v>
          </cell>
        </row>
        <row r="34546">
          <cell r="A34546" t="str">
            <v>ENSMUSG00000093975</v>
          </cell>
          <cell r="B34546" t="str">
            <v>Vmn2r-ps19</v>
          </cell>
        </row>
        <row r="34547">
          <cell r="A34547" t="str">
            <v>ENSMUSG00000083642</v>
          </cell>
          <cell r="B34547" t="str">
            <v>Gm13148</v>
          </cell>
        </row>
        <row r="34548">
          <cell r="A34548" t="str">
            <v>ENSMUSG00000099043</v>
          </cell>
          <cell r="B34548" t="str">
            <v>Mir7022</v>
          </cell>
        </row>
        <row r="34549">
          <cell r="A34549" t="str">
            <v>ENSMUSG00000089081</v>
          </cell>
          <cell r="B34549" t="str">
            <v>Gm24002</v>
          </cell>
        </row>
        <row r="34550">
          <cell r="A34550" t="str">
            <v>ENSMUSG00000081086</v>
          </cell>
          <cell r="B34550" t="str">
            <v>Gm9506</v>
          </cell>
        </row>
        <row r="34551">
          <cell r="A34551" t="str">
            <v>ENSMUSG00000085097</v>
          </cell>
          <cell r="B34551" t="str">
            <v>Gm13049</v>
          </cell>
        </row>
        <row r="34552">
          <cell r="A34552" t="str">
            <v>ENSMUSG00000087071</v>
          </cell>
          <cell r="B34552" t="str">
            <v>Trp73os</v>
          </cell>
        </row>
        <row r="34553">
          <cell r="A34553" t="str">
            <v>ENSMUSG00000065400</v>
          </cell>
          <cell r="B34553" t="str">
            <v>Mir200a</v>
          </cell>
        </row>
        <row r="34554">
          <cell r="A34554" t="str">
            <v>ENSMUSG00000065044</v>
          </cell>
          <cell r="B34554" t="str">
            <v>n-R5s169</v>
          </cell>
        </row>
        <row r="34555">
          <cell r="A34555" t="str">
            <v>ENSMUSG00000105370</v>
          </cell>
          <cell r="B34555" t="str">
            <v>Gm42718</v>
          </cell>
        </row>
        <row r="34556">
          <cell r="A34556" t="str">
            <v>ENSMUSG00000106532</v>
          </cell>
          <cell r="B34556" t="str">
            <v>Gm5714</v>
          </cell>
        </row>
        <row r="34557">
          <cell r="A34557" t="str">
            <v>ENSMUSG00000098077</v>
          </cell>
          <cell r="B34557" t="str">
            <v>Gm4960</v>
          </cell>
        </row>
        <row r="34558">
          <cell r="A34558" t="str">
            <v>ENSMUSG00000095290</v>
          </cell>
          <cell r="B34558" t="str">
            <v>Gm24196</v>
          </cell>
        </row>
        <row r="34559">
          <cell r="A34559" t="str">
            <v>ENSMUSG00000099209</v>
          </cell>
          <cell r="B34559" t="str">
            <v>Gm27941</v>
          </cell>
        </row>
        <row r="34560">
          <cell r="A34560" t="str">
            <v>ENSMUSG00000089399</v>
          </cell>
          <cell r="B34560" t="str">
            <v>Gm23312</v>
          </cell>
        </row>
        <row r="34561">
          <cell r="A34561" t="str">
            <v>ENSMUSG00000106661</v>
          </cell>
          <cell r="B34561" t="str">
            <v>Gm42832</v>
          </cell>
        </row>
        <row r="34562">
          <cell r="A34562" t="str">
            <v>ENSMUSG00000106310</v>
          </cell>
          <cell r="B34562" t="str">
            <v>Gm43523</v>
          </cell>
        </row>
        <row r="34563">
          <cell r="A34563" t="str">
            <v>ENSMUSG00000091255</v>
          </cell>
          <cell r="B34563" t="str">
            <v>Speer4e</v>
          </cell>
        </row>
        <row r="34564">
          <cell r="A34564" t="str">
            <v>ENSMUSG00000072188</v>
          </cell>
          <cell r="B34564" t="str">
            <v>Gm10354</v>
          </cell>
        </row>
        <row r="34565">
          <cell r="A34565" t="str">
            <v>ENSMUSG00000070933</v>
          </cell>
          <cell r="B34565" t="str">
            <v>Speer4d</v>
          </cell>
        </row>
        <row r="34566">
          <cell r="A34566" t="str">
            <v>ENSMUSG00000069720</v>
          </cell>
          <cell r="B34566" t="str">
            <v>4930572O03Rik</v>
          </cell>
        </row>
        <row r="34567">
          <cell r="A34567" t="str">
            <v>ENSMUSG00000106135</v>
          </cell>
          <cell r="B34567" t="str">
            <v>Gm6543</v>
          </cell>
        </row>
        <row r="34568">
          <cell r="A34568" t="str">
            <v>ENSMUSG00000060879</v>
          </cell>
          <cell r="B34568" t="str">
            <v>Gm6564</v>
          </cell>
        </row>
        <row r="34569">
          <cell r="A34569" t="str">
            <v>ENSMUSG00000086729</v>
          </cell>
          <cell r="B34569" t="str">
            <v>Gm15589</v>
          </cell>
        </row>
        <row r="34570">
          <cell r="A34570" t="str">
            <v>ENSMUSG00000088842</v>
          </cell>
          <cell r="B34570" t="str">
            <v>Gm26356</v>
          </cell>
        </row>
        <row r="34571">
          <cell r="A34571" t="str">
            <v>ENSMUSG00000105744</v>
          </cell>
          <cell r="B34571" t="str">
            <v>Gm43141</v>
          </cell>
        </row>
        <row r="34572">
          <cell r="A34572" t="str">
            <v>ENSMUSG00000080941</v>
          </cell>
          <cell r="B34572" t="str">
            <v>Gm16056</v>
          </cell>
        </row>
        <row r="34573">
          <cell r="A34573" t="str">
            <v>ENSMUSG00000104587</v>
          </cell>
          <cell r="B34573" t="str">
            <v>Gm43161</v>
          </cell>
        </row>
        <row r="34574">
          <cell r="A34574" t="str">
            <v>ENSMUSG00000105926</v>
          </cell>
          <cell r="B34574" t="str">
            <v>Gm43386</v>
          </cell>
        </row>
        <row r="34575">
          <cell r="A34575" t="str">
            <v>ENSMUSG00000107197</v>
          </cell>
          <cell r="B34575" t="str">
            <v>Gm43312</v>
          </cell>
        </row>
        <row r="34576">
          <cell r="A34576" t="str">
            <v>ENSMUSG00000088332</v>
          </cell>
          <cell r="B34576" t="str">
            <v>Gm22847</v>
          </cell>
        </row>
        <row r="34577">
          <cell r="A34577" t="str">
            <v>ENSMUSG00000106762</v>
          </cell>
          <cell r="B34577" t="str">
            <v>4930478P22Rik</v>
          </cell>
        </row>
        <row r="34578">
          <cell r="A34578" t="str">
            <v>ENSMUSG00000055944</v>
          </cell>
          <cell r="B34578" t="str">
            <v>E130018O15Rik</v>
          </cell>
        </row>
        <row r="34579">
          <cell r="A34579" t="str">
            <v>ENSMUSG00000106932</v>
          </cell>
          <cell r="B34579" t="str">
            <v>4930487D11Rik</v>
          </cell>
        </row>
        <row r="34580">
          <cell r="A34580" t="str">
            <v>ENSMUSG00000098264</v>
          </cell>
          <cell r="B34580" t="str">
            <v>Mir6414</v>
          </cell>
        </row>
        <row r="34581">
          <cell r="A34581" t="str">
            <v>ENSMUSG00000106884</v>
          </cell>
          <cell r="B34581" t="str">
            <v>Gm20156</v>
          </cell>
        </row>
        <row r="34582">
          <cell r="A34582" t="str">
            <v>ENSMUSG00000106622</v>
          </cell>
          <cell r="B34582" t="str">
            <v>Gm5554</v>
          </cell>
        </row>
        <row r="34583">
          <cell r="A34583" t="str">
            <v>ENSMUSG00000104547</v>
          </cell>
          <cell r="B34583" t="str">
            <v>Gm43022</v>
          </cell>
        </row>
        <row r="34584">
          <cell r="A34584" t="str">
            <v>ENSMUSG00000106394</v>
          </cell>
          <cell r="B34584" t="str">
            <v>Gm42698</v>
          </cell>
        </row>
        <row r="34585">
          <cell r="A34585" t="str">
            <v>ENSMUSG00000092559</v>
          </cell>
          <cell r="B34585" t="str">
            <v>Gm20475</v>
          </cell>
        </row>
        <row r="34586">
          <cell r="A34586" t="str">
            <v>ENSMUSG00000106575</v>
          </cell>
          <cell r="B34586" t="str">
            <v>Gm42613</v>
          </cell>
        </row>
        <row r="34587">
          <cell r="A34587" t="str">
            <v>ENSMUSG00000104751</v>
          </cell>
          <cell r="B34587" t="str">
            <v>Gm43179</v>
          </cell>
        </row>
        <row r="34588">
          <cell r="A34588" t="str">
            <v>ENSMUSG00000088981</v>
          </cell>
          <cell r="B34588" t="str">
            <v>Gm25601</v>
          </cell>
        </row>
        <row r="34589">
          <cell r="A34589" t="str">
            <v>ENSMUSG00000106538</v>
          </cell>
          <cell r="B34589" t="str">
            <v>Gm30301</v>
          </cell>
        </row>
        <row r="34590">
          <cell r="A34590" t="str">
            <v>ENSMUSG00000077696</v>
          </cell>
          <cell r="B34590" t="str">
            <v>n-R5s172</v>
          </cell>
        </row>
        <row r="34591">
          <cell r="A34591" t="str">
            <v>ENSMUSG00000106529</v>
          </cell>
          <cell r="B34591" t="str">
            <v>Gm18451</v>
          </cell>
        </row>
        <row r="34592">
          <cell r="A34592" t="str">
            <v>ENSMUSG00000105186</v>
          </cell>
          <cell r="B34592" t="str">
            <v>Gm43778</v>
          </cell>
        </row>
        <row r="34593">
          <cell r="A34593" t="str">
            <v>ENSMUSG00000090138</v>
          </cell>
          <cell r="B34593" t="str">
            <v>Gm3687</v>
          </cell>
        </row>
        <row r="34594">
          <cell r="A34594" t="str">
            <v>ENSMUSG00000104928</v>
          </cell>
          <cell r="B34594" t="str">
            <v>Gm42565</v>
          </cell>
        </row>
        <row r="34595">
          <cell r="A34595" t="str">
            <v>ENSMUSG00000077042</v>
          </cell>
          <cell r="B34595" t="str">
            <v>Mir574</v>
          </cell>
        </row>
        <row r="34596">
          <cell r="A34596" t="str">
            <v>ENSMUSG00000106681</v>
          </cell>
          <cell r="B34596" t="str">
            <v>Gm43004</v>
          </cell>
        </row>
        <row r="34597">
          <cell r="A34597" t="str">
            <v>ENSMUSG00000107284</v>
          </cell>
          <cell r="B34597" t="str">
            <v>Gm43280</v>
          </cell>
        </row>
        <row r="34598">
          <cell r="A34598" t="str">
            <v>ENSMUSG00000107136</v>
          </cell>
          <cell r="B34598" t="str">
            <v>Gm42466</v>
          </cell>
        </row>
        <row r="34599">
          <cell r="A34599" t="str">
            <v>ENSMUSG00000106897</v>
          </cell>
          <cell r="B34599" t="str">
            <v>Gm43027</v>
          </cell>
        </row>
        <row r="34600">
          <cell r="A34600" t="str">
            <v>ENSMUSG00000106747</v>
          </cell>
          <cell r="B34600" t="str">
            <v>Gm43025</v>
          </cell>
        </row>
        <row r="34601">
          <cell r="A34601" t="str">
            <v>ENSMUSG00000080736</v>
          </cell>
          <cell r="B34601" t="str">
            <v>Gm15617</v>
          </cell>
        </row>
        <row r="34602">
          <cell r="A34602" t="str">
            <v>ENSMUSG00000086376</v>
          </cell>
          <cell r="B34602" t="str">
            <v>1700071G01Rik</v>
          </cell>
        </row>
        <row r="34603">
          <cell r="A34603" t="str">
            <v>ENSMUSG00000106999</v>
          </cell>
          <cell r="B34603" t="str">
            <v>Gm42734</v>
          </cell>
        </row>
        <row r="34604">
          <cell r="A34604" t="str">
            <v>ENSMUSG00000106968</v>
          </cell>
          <cell r="B34604" t="str">
            <v>C78283</v>
          </cell>
        </row>
        <row r="34605">
          <cell r="A34605" t="str">
            <v>ENSMUSG00000085657</v>
          </cell>
          <cell r="B34605" t="str">
            <v>Gm15984</v>
          </cell>
        </row>
        <row r="34606">
          <cell r="A34606" t="str">
            <v>ENSMUSG00000044058</v>
          </cell>
          <cell r="B34606" t="str">
            <v>Mthfr-ps1</v>
          </cell>
        </row>
        <row r="34607">
          <cell r="A34607" t="str">
            <v>ENSMUSG00000107375</v>
          </cell>
          <cell r="B34607" t="str">
            <v>Gm43084</v>
          </cell>
        </row>
        <row r="34608">
          <cell r="A34608" t="str">
            <v>ENSMUSG00000054537</v>
          </cell>
          <cell r="B34608" t="str">
            <v>Tmprss11e</v>
          </cell>
        </row>
        <row r="34609">
          <cell r="A34609" t="str">
            <v>ENSMUSG00000001622</v>
          </cell>
          <cell r="B34609" t="str">
            <v>Csn3</v>
          </cell>
        </row>
        <row r="34610">
          <cell r="A34610" t="str">
            <v>ENSMUSG00000106593</v>
          </cell>
          <cell r="B34610" t="str">
            <v>Gm7048</v>
          </cell>
        </row>
        <row r="34611">
          <cell r="A34611" t="str">
            <v>ENSMUSG00000064156</v>
          </cell>
          <cell r="B34611" t="str">
            <v>Prol1</v>
          </cell>
        </row>
        <row r="34612">
          <cell r="A34612" t="str">
            <v>ENSMUSG00000043618</v>
          </cell>
          <cell r="B34612" t="str">
            <v>Eif5al3-ps</v>
          </cell>
        </row>
        <row r="34613">
          <cell r="A34613" t="str">
            <v>ENSMUSG00000106863</v>
          </cell>
          <cell r="B34613" t="str">
            <v>Gm42109</v>
          </cell>
        </row>
        <row r="34614">
          <cell r="A34614" t="str">
            <v>ENSMUSG00000107072</v>
          </cell>
          <cell r="B34614" t="str">
            <v>Gm43090</v>
          </cell>
        </row>
        <row r="34615">
          <cell r="A34615" t="str">
            <v>ENSMUSG00000029377</v>
          </cell>
          <cell r="B34615" t="str">
            <v>Ereg</v>
          </cell>
        </row>
        <row r="34616">
          <cell r="A34616" t="str">
            <v>ENSMUSG00000107337</v>
          </cell>
          <cell r="B34616" t="str">
            <v>Gm43596</v>
          </cell>
        </row>
        <row r="34617">
          <cell r="A34617" t="str">
            <v>ENSMUSG00000072822</v>
          </cell>
          <cell r="B34617" t="str">
            <v>BC061212</v>
          </cell>
        </row>
        <row r="34618">
          <cell r="A34618" t="str">
            <v>ENSMUSG00000106526</v>
          </cell>
          <cell r="B34618" t="str">
            <v>Gm42604</v>
          </cell>
        </row>
        <row r="34619">
          <cell r="A34619" t="str">
            <v>ENSMUSG00000050553</v>
          </cell>
          <cell r="B34619" t="str">
            <v>Gk2</v>
          </cell>
        </row>
        <row r="34620">
          <cell r="A34620" t="str">
            <v>ENSMUSG00000105801</v>
          </cell>
          <cell r="B34620" t="str">
            <v>C430019N01Rik</v>
          </cell>
        </row>
        <row r="34621">
          <cell r="A34621" t="str">
            <v>ENSMUSG00000087791</v>
          </cell>
          <cell r="B34621" t="str">
            <v>Gm25969</v>
          </cell>
        </row>
        <row r="34622">
          <cell r="A34622" t="str">
            <v>ENSMUSG00000104688</v>
          </cell>
          <cell r="B34622" t="str">
            <v>Gm18702</v>
          </cell>
        </row>
        <row r="34623">
          <cell r="A34623" t="str">
            <v>ENSMUSG00000082527</v>
          </cell>
          <cell r="B34623" t="str">
            <v>Gm8200</v>
          </cell>
        </row>
        <row r="34624">
          <cell r="A34624" t="str">
            <v>ENSMUSG00000096561</v>
          </cell>
          <cell r="B34624" t="str">
            <v>Gm24097</v>
          </cell>
        </row>
        <row r="34625">
          <cell r="A34625" t="str">
            <v>ENSMUSG00000105084</v>
          </cell>
          <cell r="B34625" t="str">
            <v>Gm43365</v>
          </cell>
        </row>
        <row r="34626">
          <cell r="A34626" t="str">
            <v>ENSMUSG00000105027</v>
          </cell>
          <cell r="B34626" t="str">
            <v>Gm43676</v>
          </cell>
        </row>
        <row r="34627">
          <cell r="A34627" t="str">
            <v>ENSMUSG00000099130</v>
          </cell>
          <cell r="B34627" t="str">
            <v>Gm27602</v>
          </cell>
        </row>
        <row r="34628">
          <cell r="A34628" t="str">
            <v>ENSMUSG00000101683</v>
          </cell>
          <cell r="B34628" t="str">
            <v>1700028D13Rik</v>
          </cell>
        </row>
        <row r="34629">
          <cell r="A34629" t="str">
            <v>ENSMUSG00000105406</v>
          </cell>
          <cell r="B34629" t="str">
            <v>Gm43247</v>
          </cell>
        </row>
        <row r="34630">
          <cell r="A34630" t="str">
            <v>ENSMUSG00000086302</v>
          </cell>
          <cell r="B34630" t="str">
            <v>Gm13790</v>
          </cell>
        </row>
        <row r="34631">
          <cell r="A34631" t="str">
            <v>ENSMUSG00000086352</v>
          </cell>
          <cell r="B34631" t="str">
            <v>4930401G09Rik</v>
          </cell>
        </row>
        <row r="34632">
          <cell r="A34632" t="str">
            <v>ENSMUSG00000079278</v>
          </cell>
          <cell r="B34632" t="str">
            <v>Tmem233</v>
          </cell>
        </row>
        <row r="34633">
          <cell r="A34633" t="str">
            <v>ENSMUSG00000087124</v>
          </cell>
          <cell r="B34633" t="str">
            <v>Gm13839</v>
          </cell>
        </row>
        <row r="34634">
          <cell r="A34634" t="str">
            <v>ENSMUSG00000107237</v>
          </cell>
          <cell r="B34634" t="str">
            <v>Gm29926</v>
          </cell>
        </row>
        <row r="34635">
          <cell r="A34635" t="str">
            <v>ENSMUSG00000088293</v>
          </cell>
          <cell r="B34635" t="str">
            <v>Gm26411</v>
          </cell>
        </row>
        <row r="34636">
          <cell r="A34636" t="str">
            <v>ENSMUSG00000106745</v>
          </cell>
          <cell r="B34636" t="str">
            <v>Gm43342</v>
          </cell>
        </row>
        <row r="34637">
          <cell r="A34637" t="str">
            <v>ENSMUSG00000085708</v>
          </cell>
          <cell r="B34637" t="str">
            <v>Gm16063</v>
          </cell>
        </row>
        <row r="34638">
          <cell r="A34638" t="str">
            <v>ENSMUSG00000059352</v>
          </cell>
          <cell r="B34638" t="str">
            <v>Gm10064</v>
          </cell>
        </row>
        <row r="34639">
          <cell r="A34639" t="str">
            <v>ENSMUSG00000106082</v>
          </cell>
          <cell r="B34639" t="str">
            <v>4930404A12Rik</v>
          </cell>
        </row>
        <row r="34640">
          <cell r="A34640" t="str">
            <v>ENSMUSG00000104778</v>
          </cell>
          <cell r="B34640" t="str">
            <v>Gm43476</v>
          </cell>
        </row>
        <row r="34641">
          <cell r="A34641" t="str">
            <v>ENSMUSG00000087104</v>
          </cell>
          <cell r="B34641" t="str">
            <v>Tmem132cos</v>
          </cell>
        </row>
        <row r="34642">
          <cell r="A34642" t="str">
            <v>ENSMUSG00000104581</v>
          </cell>
          <cell r="B34642" t="str">
            <v>Gm42497</v>
          </cell>
        </row>
        <row r="34643">
          <cell r="A34643" t="str">
            <v>ENSMUSG00000104980</v>
          </cell>
          <cell r="B34643" t="str">
            <v>4930573I07Rik</v>
          </cell>
        </row>
        <row r="34644">
          <cell r="A34644" t="str">
            <v>ENSMUSG00000034219</v>
          </cell>
          <cell r="B34644">
            <v>45183</v>
          </cell>
        </row>
        <row r="34645">
          <cell r="A34645" t="str">
            <v>ENSMUSG00000099255</v>
          </cell>
          <cell r="B34645" t="str">
            <v>Gm27266</v>
          </cell>
        </row>
        <row r="34646">
          <cell r="A34646" t="str">
            <v>ENSMUSG00000105500</v>
          </cell>
          <cell r="B34646" t="str">
            <v>Gm42591</v>
          </cell>
        </row>
        <row r="34647">
          <cell r="A34647" t="str">
            <v>ENSMUSG00000105773</v>
          </cell>
          <cell r="B34647" t="str">
            <v>4930563F08Rik</v>
          </cell>
        </row>
        <row r="34648">
          <cell r="A34648" t="str">
            <v>ENSMUSG00000106516</v>
          </cell>
          <cell r="B34648" t="str">
            <v>Gm42441</v>
          </cell>
        </row>
        <row r="34649">
          <cell r="A34649" t="str">
            <v>ENSMUSG00000053388</v>
          </cell>
          <cell r="B34649" t="str">
            <v>Trim50</v>
          </cell>
        </row>
        <row r="34650">
          <cell r="A34650" t="str">
            <v>ENSMUSG00000070464</v>
          </cell>
          <cell r="B34650" t="str">
            <v>Ccl26</v>
          </cell>
        </row>
        <row r="34651">
          <cell r="A34651" t="str">
            <v>ENSMUSG00000095502</v>
          </cell>
          <cell r="B34651" t="str">
            <v>Gm22450</v>
          </cell>
        </row>
        <row r="34652">
          <cell r="A34652" t="str">
            <v>ENSMUSG00000005474</v>
          </cell>
          <cell r="B34652" t="str">
            <v>Myl10</v>
          </cell>
        </row>
        <row r="34653">
          <cell r="A34653" t="str">
            <v>ENSMUSG00000087244</v>
          </cell>
          <cell r="B34653" t="str">
            <v>Gm7284</v>
          </cell>
        </row>
        <row r="34654">
          <cell r="A34654" t="str">
            <v>ENSMUSG00000098131</v>
          </cell>
          <cell r="B34654" t="str">
            <v>Gm26989</v>
          </cell>
        </row>
        <row r="34655">
          <cell r="A34655" t="str">
            <v>ENSMUSG00000100543</v>
          </cell>
          <cell r="B34655" t="str">
            <v>Gm29127</v>
          </cell>
        </row>
        <row r="34656">
          <cell r="A34656" t="str">
            <v>ENSMUSG00000075593</v>
          </cell>
          <cell r="B34656" t="str">
            <v>Gal3st4</v>
          </cell>
        </row>
        <row r="34657">
          <cell r="A34657" t="str">
            <v>ENSMUSG00000084934</v>
          </cell>
          <cell r="B34657" t="str">
            <v>Gm16035</v>
          </cell>
        </row>
        <row r="34658">
          <cell r="A34658" t="str">
            <v>ENSMUSG00000085540</v>
          </cell>
          <cell r="B34658" t="str">
            <v>Gm16036</v>
          </cell>
        </row>
        <row r="34659">
          <cell r="A34659" t="str">
            <v>ENSMUSG00000061707</v>
          </cell>
          <cell r="B34659" t="str">
            <v>Gm4871</v>
          </cell>
        </row>
        <row r="34660">
          <cell r="A34660" t="str">
            <v>ENSMUSG00000106939</v>
          </cell>
          <cell r="B34660" t="str">
            <v>Gm29778</v>
          </cell>
        </row>
        <row r="34661">
          <cell r="A34661" t="str">
            <v>ENSMUSG00000106956</v>
          </cell>
          <cell r="B34661" t="str">
            <v>Gm19617</v>
          </cell>
        </row>
        <row r="34662">
          <cell r="A34662" t="str">
            <v>ENSMUSG00000092674</v>
          </cell>
          <cell r="B34662" t="str">
            <v>Gm24105</v>
          </cell>
        </row>
        <row r="34663">
          <cell r="A34663" t="str">
            <v>ENSMUSG00000064704</v>
          </cell>
          <cell r="B34663" t="str">
            <v>n-R5s180</v>
          </cell>
        </row>
        <row r="34664">
          <cell r="A34664" t="str">
            <v>ENSMUSG00000106740</v>
          </cell>
          <cell r="B34664" t="str">
            <v>Gm21221</v>
          </cell>
        </row>
        <row r="34665">
          <cell r="A34665" t="str">
            <v>ENSMUSG00000106963</v>
          </cell>
          <cell r="B34665" t="str">
            <v>Gm8675</v>
          </cell>
        </row>
        <row r="34666">
          <cell r="A34666" t="str">
            <v>ENSMUSG00000107387</v>
          </cell>
          <cell r="B34666" t="str">
            <v>5430435K18Rik</v>
          </cell>
        </row>
        <row r="34667">
          <cell r="A34667" t="str">
            <v>ENSMUSG00000107154</v>
          </cell>
          <cell r="B34667" t="str">
            <v>Gm7041</v>
          </cell>
        </row>
        <row r="34668">
          <cell r="A34668" t="str">
            <v>ENSMUSG00000107241</v>
          </cell>
          <cell r="B34668" t="str">
            <v>Gm43129</v>
          </cell>
        </row>
        <row r="34669">
          <cell r="A34669" t="str">
            <v>ENSMUSG00000107681</v>
          </cell>
          <cell r="B34669" t="str">
            <v>4930528H21Rik</v>
          </cell>
        </row>
        <row r="34670">
          <cell r="A34670" t="str">
            <v>ENSMUSG00000107948</v>
          </cell>
          <cell r="B34670" t="str">
            <v>AA545190</v>
          </cell>
        </row>
        <row r="34671">
          <cell r="A34671" t="str">
            <v>ENSMUSG00000065030</v>
          </cell>
          <cell r="B34671" t="str">
            <v>n-R5s160</v>
          </cell>
        </row>
        <row r="34672">
          <cell r="A34672" t="str">
            <v>ENSMUSG00000107562</v>
          </cell>
          <cell r="B34672" t="str">
            <v>Gm44412</v>
          </cell>
        </row>
        <row r="34673">
          <cell r="A34673" t="str">
            <v>ENSMUSG00000108205</v>
          </cell>
          <cell r="B34673" t="str">
            <v>Gm19252</v>
          </cell>
        </row>
        <row r="34674">
          <cell r="A34674" t="str">
            <v>ENSMUSG00000106871</v>
          </cell>
          <cell r="B34674" t="str">
            <v>Gm3289</v>
          </cell>
        </row>
        <row r="34675">
          <cell r="A34675" t="str">
            <v>ENSMUSG00000093580</v>
          </cell>
          <cell r="B34675" t="str">
            <v>Gm20706</v>
          </cell>
        </row>
        <row r="34676">
          <cell r="A34676" t="str">
            <v>ENSMUSG00000029680</v>
          </cell>
          <cell r="B34676" t="str">
            <v>Hyal4</v>
          </cell>
        </row>
        <row r="34677">
          <cell r="A34677" t="str">
            <v>ENSMUSG00000088391</v>
          </cell>
          <cell r="B34677" t="str">
            <v>Gm26310</v>
          </cell>
        </row>
        <row r="34678">
          <cell r="A34678" t="str">
            <v>ENSMUSG00000029706</v>
          </cell>
          <cell r="B34678" t="str">
            <v>Pax4</v>
          </cell>
        </row>
        <row r="34679">
          <cell r="A34679" t="str">
            <v>ENSMUSG00000087846</v>
          </cell>
          <cell r="B34679" t="str">
            <v>Gm25625</v>
          </cell>
        </row>
        <row r="34680">
          <cell r="A34680" t="str">
            <v>ENSMUSG00000086720</v>
          </cell>
          <cell r="B34680" t="str">
            <v>Plxna4os3</v>
          </cell>
        </row>
        <row r="34681">
          <cell r="A34681" t="str">
            <v>ENSMUSG00000082217</v>
          </cell>
          <cell r="B34681" t="str">
            <v>Gm1401</v>
          </cell>
        </row>
        <row r="34682">
          <cell r="A34682" t="str">
            <v>ENSMUSG00000107341</v>
          </cell>
          <cell r="B34682" t="str">
            <v>1700065J11Rik</v>
          </cell>
        </row>
        <row r="34683">
          <cell r="A34683" t="str">
            <v>ENSMUSG00000106976</v>
          </cell>
          <cell r="B34683" t="str">
            <v>Gm42963</v>
          </cell>
        </row>
        <row r="34684">
          <cell r="A34684" t="str">
            <v>ENSMUSG00000076461</v>
          </cell>
          <cell r="B34684" t="str">
            <v>Trbv1</v>
          </cell>
        </row>
        <row r="34685">
          <cell r="A34685" t="str">
            <v>ENSMUSG00000103807</v>
          </cell>
          <cell r="B34685" t="str">
            <v>Trbv6</v>
          </cell>
        </row>
        <row r="34686">
          <cell r="A34686" t="str">
            <v>ENSMUSG00000076471</v>
          </cell>
          <cell r="B34686" t="str">
            <v>Trbv14</v>
          </cell>
        </row>
        <row r="34687">
          <cell r="A34687" t="str">
            <v>ENSMUSG00000071521</v>
          </cell>
          <cell r="B34687" t="str">
            <v>Try10</v>
          </cell>
        </row>
        <row r="34688">
          <cell r="A34688" t="str">
            <v>ENSMUSG00000076485</v>
          </cell>
          <cell r="B34688" t="str">
            <v>Trbj1-3</v>
          </cell>
        </row>
        <row r="34689">
          <cell r="A34689" t="str">
            <v>ENSMUSG00000094569</v>
          </cell>
          <cell r="B34689" t="str">
            <v>Trbd2</v>
          </cell>
        </row>
        <row r="34690">
          <cell r="A34690" t="str">
            <v>ENSMUSG00000076495</v>
          </cell>
          <cell r="B34690" t="str">
            <v>Trbj2-4</v>
          </cell>
        </row>
        <row r="34691">
          <cell r="A34691" t="str">
            <v>ENSMUSG00000029866</v>
          </cell>
          <cell r="B34691" t="str">
            <v>Kel</v>
          </cell>
        </row>
        <row r="34692">
          <cell r="A34692" t="str">
            <v>ENSMUSG00000103788</v>
          </cell>
          <cell r="B34692" t="str">
            <v>Gm37527</v>
          </cell>
        </row>
        <row r="34693">
          <cell r="A34693" t="str">
            <v>ENSMUSG00000107543</v>
          </cell>
          <cell r="B34693" t="str">
            <v>Gm34701</v>
          </cell>
        </row>
        <row r="34694">
          <cell r="A34694" t="str">
            <v>ENSMUSG00000046652</v>
          </cell>
          <cell r="B34694" t="str">
            <v>Tas2r143</v>
          </cell>
        </row>
        <row r="34695">
          <cell r="A34695" t="str">
            <v>ENSMUSG00000068574</v>
          </cell>
          <cell r="B34695" t="str">
            <v>Olfr458</v>
          </cell>
        </row>
        <row r="34696">
          <cell r="A34696" t="str">
            <v>ENSMUSG00000054431</v>
          </cell>
          <cell r="B34696" t="str">
            <v>Olfr450</v>
          </cell>
        </row>
        <row r="34697">
          <cell r="A34697" t="str">
            <v>ENSMUSG00000076500</v>
          </cell>
          <cell r="B34697" t="str">
            <v>Gm20730</v>
          </cell>
        </row>
        <row r="34698">
          <cell r="A34698" t="str">
            <v>ENSMUSG00000071481</v>
          </cell>
          <cell r="B34698" t="str">
            <v>Olfr437</v>
          </cell>
        </row>
        <row r="34699">
          <cell r="A34699" t="str">
            <v>ENSMUSG00000089061</v>
          </cell>
          <cell r="B34699" t="str">
            <v>Gm22839</v>
          </cell>
        </row>
        <row r="34700">
          <cell r="A34700" t="str">
            <v>ENSMUSG00000107824</v>
          </cell>
          <cell r="B34700" t="str">
            <v>Gm6443</v>
          </cell>
        </row>
        <row r="34701">
          <cell r="A34701" t="str">
            <v>ENSMUSG00000107597</v>
          </cell>
          <cell r="B34701" t="str">
            <v>Gm44764</v>
          </cell>
        </row>
        <row r="34702">
          <cell r="A34702" t="str">
            <v>ENSMUSG00000107727</v>
          </cell>
          <cell r="B34702" t="str">
            <v>Gm18010</v>
          </cell>
        </row>
        <row r="34703">
          <cell r="A34703" t="str">
            <v>ENSMUSG00000099221</v>
          </cell>
          <cell r="B34703" t="str">
            <v>Mir6371</v>
          </cell>
        </row>
        <row r="34704">
          <cell r="A34704" t="str">
            <v>ENSMUSG00000107672</v>
          </cell>
          <cell r="B34704" t="str">
            <v>Gm3017</v>
          </cell>
        </row>
        <row r="34705">
          <cell r="A34705" t="str">
            <v>ENSMUSG00000107993</v>
          </cell>
          <cell r="B34705" t="str">
            <v>G930045G22Rik</v>
          </cell>
        </row>
        <row r="34706">
          <cell r="A34706" t="str">
            <v>ENSMUSG00000065505</v>
          </cell>
          <cell r="B34706" t="str">
            <v>Mir148a</v>
          </cell>
        </row>
        <row r="34707">
          <cell r="A34707" t="str">
            <v>ENSMUSG00000087626</v>
          </cell>
          <cell r="B34707" t="str">
            <v>Gm15050</v>
          </cell>
        </row>
        <row r="34708">
          <cell r="A34708" t="str">
            <v>ENSMUSG00000107463</v>
          </cell>
          <cell r="B34708" t="str">
            <v>Gm44294</v>
          </cell>
        </row>
        <row r="34709">
          <cell r="A34709" t="str">
            <v>ENSMUSG00000089209</v>
          </cell>
          <cell r="B34709" t="str">
            <v>Gm26215</v>
          </cell>
        </row>
        <row r="34710">
          <cell r="A34710" t="str">
            <v>ENSMUSG00000004654</v>
          </cell>
          <cell r="B34710" t="str">
            <v>Ghrhr</v>
          </cell>
        </row>
        <row r="34711">
          <cell r="A34711" t="str">
            <v>ENSMUSG00000104746</v>
          </cell>
          <cell r="B34711" t="str">
            <v>Gm44352</v>
          </cell>
        </row>
        <row r="34712">
          <cell r="A34712" t="str">
            <v>ENSMUSG00000114982</v>
          </cell>
          <cell r="B34712" t="str">
            <v>Vmn1r14</v>
          </cell>
        </row>
        <row r="34713">
          <cell r="A34713" t="str">
            <v>ENSMUSG00000093382</v>
          </cell>
          <cell r="B34713" t="str">
            <v>Vmn1r-ps14</v>
          </cell>
        </row>
        <row r="34714">
          <cell r="A34714" t="str">
            <v>ENSMUSG00000115404</v>
          </cell>
          <cell r="B34714" t="str">
            <v>Vmn1r31</v>
          </cell>
        </row>
        <row r="34715">
          <cell r="A34715" t="str">
            <v>ENSMUSG00000108192</v>
          </cell>
          <cell r="B34715" t="str">
            <v>Gm44410</v>
          </cell>
        </row>
        <row r="34716">
          <cell r="A34716" t="str">
            <v>ENSMUSG00000115467</v>
          </cell>
          <cell r="B34716" t="str">
            <v>Vmn1r37</v>
          </cell>
        </row>
        <row r="34717">
          <cell r="A34717" t="str">
            <v>ENSMUSG00000107634</v>
          </cell>
          <cell r="B34717" t="str">
            <v>Gm36816</v>
          </cell>
        </row>
        <row r="34718">
          <cell r="A34718" t="str">
            <v>ENSMUSG00000096086</v>
          </cell>
          <cell r="B34718" t="str">
            <v>Gm4761</v>
          </cell>
        </row>
        <row r="34719">
          <cell r="A34719" t="str">
            <v>ENSMUSG00000076514</v>
          </cell>
          <cell r="B34719" t="str">
            <v>Igkv17-121</v>
          </cell>
        </row>
        <row r="34720">
          <cell r="A34720" t="str">
            <v>ENSMUSG00000094006</v>
          </cell>
          <cell r="B34720" t="str">
            <v>Igkv4-59</v>
          </cell>
        </row>
        <row r="34721">
          <cell r="A34721" t="str">
            <v>ENSMUSG00000076556</v>
          </cell>
          <cell r="B34721" t="str">
            <v>Igkv4-57</v>
          </cell>
        </row>
        <row r="34722">
          <cell r="A34722" t="str">
            <v>ENSMUSG00000076563</v>
          </cell>
          <cell r="B34722" t="str">
            <v>Igkv5-48</v>
          </cell>
        </row>
        <row r="34723">
          <cell r="A34723" t="str">
            <v>ENSMUSG00000106256</v>
          </cell>
          <cell r="B34723" t="str">
            <v>Igkv12-47</v>
          </cell>
        </row>
        <row r="34724">
          <cell r="A34724" t="str">
            <v>ENSMUSG00000076578</v>
          </cell>
          <cell r="B34724" t="str">
            <v>Igkv6-29</v>
          </cell>
        </row>
        <row r="34725">
          <cell r="A34725" t="str">
            <v>ENSMUSG00000094356</v>
          </cell>
          <cell r="B34725" t="str">
            <v>Igkv8-28</v>
          </cell>
        </row>
        <row r="34726">
          <cell r="A34726" t="str">
            <v>ENSMUSG00000076580</v>
          </cell>
          <cell r="B34726" t="str">
            <v>Igkv8-27</v>
          </cell>
        </row>
        <row r="34727">
          <cell r="A34727" t="str">
            <v>ENSMUSG00000106428</v>
          </cell>
          <cell r="B34727" t="str">
            <v>Gm42667</v>
          </cell>
        </row>
        <row r="34728">
          <cell r="A34728" t="str">
            <v>ENSMUSG00000106624</v>
          </cell>
          <cell r="B34728" t="str">
            <v>Gm8853</v>
          </cell>
        </row>
        <row r="34729">
          <cell r="A34729" t="str">
            <v>ENSMUSG00000096844</v>
          </cell>
          <cell r="B34729" t="str">
            <v>Igkv6-14</v>
          </cell>
        </row>
        <row r="34730">
          <cell r="A34730" t="str">
            <v>ENSMUSG00000095351</v>
          </cell>
          <cell r="B34730" t="str">
            <v>Igkv3-2</v>
          </cell>
        </row>
        <row r="34731">
          <cell r="A34731" t="str">
            <v>ENSMUSG00000095682</v>
          </cell>
          <cell r="B34731" t="str">
            <v>Igkv3-1</v>
          </cell>
        </row>
        <row r="34732">
          <cell r="A34732" t="str">
            <v>ENSMUSG00000076607</v>
          </cell>
          <cell r="B34732" t="str">
            <v>Igkj4</v>
          </cell>
        </row>
        <row r="34733">
          <cell r="A34733" t="str">
            <v>ENSMUSG00000065750</v>
          </cell>
          <cell r="B34733" t="str">
            <v>Gm23346</v>
          </cell>
        </row>
        <row r="34734">
          <cell r="A34734" t="str">
            <v>ENSMUSG00000051896</v>
          </cell>
          <cell r="B34734" t="str">
            <v>Tex37</v>
          </cell>
        </row>
        <row r="34735">
          <cell r="A34735" t="str">
            <v>ENSMUSG00000108027</v>
          </cell>
          <cell r="B34735" t="str">
            <v>Gm44271</v>
          </cell>
        </row>
        <row r="34736">
          <cell r="A34736" t="str">
            <v>ENSMUSG00000108224</v>
          </cell>
          <cell r="B34736" t="str">
            <v>Gm31861</v>
          </cell>
        </row>
        <row r="34737">
          <cell r="A34737" t="str">
            <v>ENSMUSG00000100291</v>
          </cell>
          <cell r="B34737" t="str">
            <v>2310069B03Rik</v>
          </cell>
        </row>
        <row r="34738">
          <cell r="A34738" t="str">
            <v>ENSMUSG00000014542</v>
          </cell>
          <cell r="B34738" t="str">
            <v>Clec4f</v>
          </cell>
        </row>
        <row r="34739">
          <cell r="A34739" t="str">
            <v>ENSMUSG00000034783</v>
          </cell>
          <cell r="B34739" t="str">
            <v>Cd207</v>
          </cell>
        </row>
        <row r="34740">
          <cell r="A34740" t="str">
            <v>ENSMUSG00000107797</v>
          </cell>
          <cell r="B34740" t="str">
            <v>Gm10445</v>
          </cell>
        </row>
        <row r="34741">
          <cell r="A34741" t="str">
            <v>ENSMUSG00000072950</v>
          </cell>
          <cell r="B34741" t="str">
            <v>Gm10444</v>
          </cell>
        </row>
        <row r="34742">
          <cell r="A34742" t="str">
            <v>ENSMUSG00000030046</v>
          </cell>
          <cell r="B34742" t="str">
            <v>Bmp10</v>
          </cell>
        </row>
        <row r="34743">
          <cell r="A34743" t="str">
            <v>ENSMUSG00000107593</v>
          </cell>
          <cell r="B34743" t="str">
            <v>Gm44097</v>
          </cell>
        </row>
        <row r="34744">
          <cell r="A34744" t="str">
            <v>ENSMUSG00000068689</v>
          </cell>
          <cell r="B34744" t="str">
            <v>Rps19-ps9</v>
          </cell>
        </row>
        <row r="34745">
          <cell r="A34745" t="str">
            <v>ENSMUSG00000106591</v>
          </cell>
          <cell r="B34745" t="str">
            <v>Gm47286</v>
          </cell>
        </row>
        <row r="34746">
          <cell r="A34746" t="str">
            <v>ENSMUSG00000087799</v>
          </cell>
          <cell r="B34746" t="str">
            <v>Gm25961</v>
          </cell>
        </row>
        <row r="34747">
          <cell r="A34747" t="str">
            <v>ENSMUSG00000068232</v>
          </cell>
          <cell r="B34747" t="str">
            <v>Vmn1r42</v>
          </cell>
        </row>
        <row r="34748">
          <cell r="A34748" t="str">
            <v>ENSMUSG00000068234</v>
          </cell>
          <cell r="B34748" t="str">
            <v>Vmn1r44</v>
          </cell>
        </row>
        <row r="34749">
          <cell r="A34749" t="str">
            <v>ENSMUSG00000047203</v>
          </cell>
          <cell r="B34749" t="str">
            <v>Vmn1r54</v>
          </cell>
        </row>
        <row r="34750">
          <cell r="A34750" t="str">
            <v>ENSMUSG00000107397</v>
          </cell>
          <cell r="B34750" t="str">
            <v>4930402H05Rik</v>
          </cell>
        </row>
        <row r="34751">
          <cell r="A34751" t="str">
            <v>ENSMUSG00000097996</v>
          </cell>
          <cell r="B34751" t="str">
            <v>Gm5313</v>
          </cell>
        </row>
        <row r="34752">
          <cell r="A34752" t="str">
            <v>ENSMUSG00000107545</v>
          </cell>
          <cell r="B34752" t="str">
            <v>Gm44307</v>
          </cell>
        </row>
        <row r="34753">
          <cell r="A34753" t="str">
            <v>ENSMUSG00000107929</v>
          </cell>
          <cell r="B34753" t="str">
            <v>4930595L18Rik</v>
          </cell>
        </row>
        <row r="34754">
          <cell r="A34754" t="str">
            <v>ENSMUSG00000084157</v>
          </cell>
          <cell r="B34754" t="str">
            <v>Gm15576</v>
          </cell>
        </row>
        <row r="34755">
          <cell r="A34755" t="str">
            <v>ENSMUSG00000107989</v>
          </cell>
          <cell r="B34755" t="str">
            <v>Gm19692</v>
          </cell>
        </row>
        <row r="34756">
          <cell r="A34756" t="str">
            <v>ENSMUSG00000107421</v>
          </cell>
          <cell r="B34756" t="str">
            <v>Gm44177</v>
          </cell>
        </row>
        <row r="34757">
          <cell r="A34757" t="str">
            <v>ENSMUSG00000088265</v>
          </cell>
          <cell r="B34757" t="str">
            <v>Gm24784</v>
          </cell>
        </row>
        <row r="34758">
          <cell r="A34758" t="str">
            <v>ENSMUSG00000095146</v>
          </cell>
          <cell r="B34758" t="str">
            <v>Gm24387</v>
          </cell>
        </row>
        <row r="34759">
          <cell r="A34759" t="str">
            <v>ENSMUSG00000077758</v>
          </cell>
          <cell r="B34759" t="str">
            <v>Gm23527</v>
          </cell>
        </row>
        <row r="34760">
          <cell r="A34760" t="str">
            <v>ENSMUSG00000081649</v>
          </cell>
          <cell r="B34760" t="str">
            <v>Olfr213</v>
          </cell>
        </row>
        <row r="34761">
          <cell r="A34761" t="str">
            <v>ENSMUSG00000071237</v>
          </cell>
          <cell r="B34761" t="str">
            <v>Gemin6-ps</v>
          </cell>
        </row>
        <row r="34762">
          <cell r="A34762" t="str">
            <v>ENSMUSG00000108022</v>
          </cell>
          <cell r="B34762" t="str">
            <v>Gm7298</v>
          </cell>
        </row>
        <row r="34763">
          <cell r="A34763" t="str">
            <v>ENSMUSG00000059908</v>
          </cell>
          <cell r="B34763" t="str">
            <v>Mug1</v>
          </cell>
        </row>
        <row r="34764">
          <cell r="A34764" t="str">
            <v>ENSMUSG00000090192</v>
          </cell>
          <cell r="B34764" t="str">
            <v>Gm16556</v>
          </cell>
        </row>
        <row r="34765">
          <cell r="A34765" t="str">
            <v>ENSMUSG00000065721</v>
          </cell>
          <cell r="B34765" t="str">
            <v>Gm26168</v>
          </cell>
        </row>
        <row r="34766">
          <cell r="A34766" t="str">
            <v>ENSMUSG00000094145</v>
          </cell>
          <cell r="B34766" t="str">
            <v>Vmn2r20</v>
          </cell>
        </row>
        <row r="34767">
          <cell r="A34767" t="str">
            <v>ENSMUSG00000072780</v>
          </cell>
          <cell r="B34767" t="str">
            <v>Vmn2r24</v>
          </cell>
        </row>
        <row r="34768">
          <cell r="A34768" t="str">
            <v>ENSMUSG00000107718</v>
          </cell>
          <cell r="B34768" t="str">
            <v>Vmn2r-ps34</v>
          </cell>
        </row>
        <row r="34769">
          <cell r="A34769" t="str">
            <v>ENSMUSG00000106878</v>
          </cell>
          <cell r="B34769" t="str">
            <v>Gm17808</v>
          </cell>
        </row>
        <row r="34770">
          <cell r="A34770" t="str">
            <v>ENSMUSG00000106843</v>
          </cell>
          <cell r="B34770" t="str">
            <v>Gm42458</v>
          </cell>
        </row>
        <row r="34771">
          <cell r="A34771" t="str">
            <v>ENSMUSG00000106883</v>
          </cell>
          <cell r="B34771" t="str">
            <v>Gm34091</v>
          </cell>
        </row>
        <row r="34772">
          <cell r="A34772" t="str">
            <v>ENSMUSG00000104804</v>
          </cell>
          <cell r="B34772" t="str">
            <v>Mir7233</v>
          </cell>
        </row>
        <row r="34773">
          <cell r="A34773" t="str">
            <v>ENSMUSG00000108280</v>
          </cell>
          <cell r="B34773" t="str">
            <v>Gm8703</v>
          </cell>
        </row>
        <row r="34774">
          <cell r="A34774" t="str">
            <v>ENSMUSG00000095262</v>
          </cell>
          <cell r="B34774" t="str">
            <v>Gm21893</v>
          </cell>
        </row>
        <row r="34775">
          <cell r="A34775" t="str">
            <v>ENSMUSG00000107764</v>
          </cell>
          <cell r="B34775" t="str">
            <v>Gm5318</v>
          </cell>
        </row>
        <row r="34776">
          <cell r="A34776" t="str">
            <v>ENSMUSG00000107992</v>
          </cell>
          <cell r="B34776" t="str">
            <v>Gm44223</v>
          </cell>
        </row>
        <row r="34777">
          <cell r="A34777" t="str">
            <v>ENSMUSG00000107867</v>
          </cell>
          <cell r="B34777" t="str">
            <v>Gm43992</v>
          </cell>
        </row>
        <row r="34778">
          <cell r="A34778" t="str">
            <v>ENSMUSG00000047720</v>
          </cell>
          <cell r="B34778" t="str">
            <v>4922502D21Rik</v>
          </cell>
        </row>
        <row r="34779">
          <cell r="A34779" t="str">
            <v>ENSMUSG00000030167</v>
          </cell>
          <cell r="B34779" t="str">
            <v>Klrc1</v>
          </cell>
        </row>
        <row r="34780">
          <cell r="A34780" t="str">
            <v>ENSMUSG00000089727</v>
          </cell>
          <cell r="B34780" t="str">
            <v>Klra8</v>
          </cell>
        </row>
        <row r="34781">
          <cell r="A34781" t="str">
            <v>ENSMUSG00000067599</v>
          </cell>
          <cell r="B34781" t="str">
            <v>Klra7</v>
          </cell>
        </row>
        <row r="34782">
          <cell r="A34782" t="str">
            <v>ENSMUSG00000098212</v>
          </cell>
          <cell r="B34782" t="str">
            <v>Gm38706</v>
          </cell>
        </row>
        <row r="34783">
          <cell r="A34783" t="str">
            <v>ENSMUSG00000098137</v>
          </cell>
          <cell r="B34783" t="str">
            <v>Gm33962</v>
          </cell>
        </row>
        <row r="34784">
          <cell r="A34784" t="str">
            <v>ENSMUSG00000030194</v>
          </cell>
          <cell r="B34784" t="str">
            <v>Tas2r116</v>
          </cell>
        </row>
        <row r="34785">
          <cell r="A34785" t="str">
            <v>ENSMUSG00000107980</v>
          </cell>
          <cell r="B34785" t="str">
            <v>Gm44142</v>
          </cell>
        </row>
        <row r="34786">
          <cell r="A34786" t="str">
            <v>ENSMUSG00000107527</v>
          </cell>
          <cell r="B34786" t="str">
            <v>Gm44239</v>
          </cell>
        </row>
        <row r="34787">
          <cell r="A34787" t="str">
            <v>ENSMUSG00000091438</v>
          </cell>
          <cell r="B34787" t="str">
            <v>Gm17088</v>
          </cell>
        </row>
        <row r="34788">
          <cell r="A34788" t="str">
            <v>ENSMUSG00000108263</v>
          </cell>
          <cell r="B34788" t="str">
            <v>1700051K13Rik</v>
          </cell>
        </row>
        <row r="34789">
          <cell r="A34789" t="str">
            <v>ENSMUSG00000089263</v>
          </cell>
          <cell r="B34789" t="str">
            <v>Gm22892</v>
          </cell>
        </row>
        <row r="34790">
          <cell r="A34790" t="str">
            <v>ENSMUSG00000045291</v>
          </cell>
          <cell r="B34790" t="str">
            <v>E330021D16Rik</v>
          </cell>
        </row>
        <row r="34791">
          <cell r="A34791" t="str">
            <v>ENSMUSG00000107759</v>
          </cell>
          <cell r="B34791" t="str">
            <v>Gm44258</v>
          </cell>
        </row>
        <row r="34792">
          <cell r="A34792" t="str">
            <v>ENSMUSG00000107878</v>
          </cell>
          <cell r="B34792" t="str">
            <v>Gm44106</v>
          </cell>
        </row>
        <row r="34793">
          <cell r="A34793" t="str">
            <v>ENSMUSG00000089558</v>
          </cell>
          <cell r="B34793" t="str">
            <v>Gm24174</v>
          </cell>
        </row>
        <row r="34794">
          <cell r="A34794" t="str">
            <v>ENSMUSG00000079264</v>
          </cell>
          <cell r="B34794" t="str">
            <v>Gm11077</v>
          </cell>
        </row>
        <row r="34795">
          <cell r="A34795" t="str">
            <v>ENSMUSG00000107456</v>
          </cell>
          <cell r="B34795" t="str">
            <v>Gm10400</v>
          </cell>
        </row>
        <row r="34796">
          <cell r="A34796" t="str">
            <v>ENSMUSG00000092500</v>
          </cell>
          <cell r="B34796" t="str">
            <v>Gm20400</v>
          </cell>
        </row>
        <row r="34797">
          <cell r="A34797" t="str">
            <v>ENSMUSG00000107839</v>
          </cell>
          <cell r="B34797" t="str">
            <v>4930434O05Rik</v>
          </cell>
        </row>
        <row r="34798">
          <cell r="A34798" t="str">
            <v>ENSMUSG00000084971</v>
          </cell>
          <cell r="B34798" t="str">
            <v>4930579D09Rik</v>
          </cell>
        </row>
        <row r="34799">
          <cell r="A34799" t="str">
            <v>ENSMUSG00000107796</v>
          </cell>
          <cell r="B34799" t="str">
            <v>Gm44068</v>
          </cell>
        </row>
        <row r="34800">
          <cell r="A34800" t="str">
            <v>ENSMUSG00000087157</v>
          </cell>
          <cell r="B34800" t="str">
            <v>Sox5os2</v>
          </cell>
        </row>
        <row r="34801">
          <cell r="A34801" t="str">
            <v>ENSMUSG00000107743</v>
          </cell>
          <cell r="B34801" t="str">
            <v>Gm44087</v>
          </cell>
        </row>
        <row r="34802">
          <cell r="A34802" t="str">
            <v>ENSMUSG00000040163</v>
          </cell>
          <cell r="B34802" t="str">
            <v>1700034J05Rik</v>
          </cell>
        </row>
        <row r="34803">
          <cell r="A34803" t="str">
            <v>ENSMUSG00000107480</v>
          </cell>
          <cell r="B34803" t="str">
            <v>Gm44165</v>
          </cell>
        </row>
        <row r="34804">
          <cell r="A34804" t="str">
            <v>ENSMUSG00000081665</v>
          </cell>
          <cell r="B34804" t="str">
            <v>Gm15922</v>
          </cell>
        </row>
        <row r="34805">
          <cell r="A34805" t="str">
            <v>ENSMUSG00000074420</v>
          </cell>
          <cell r="B34805" t="str">
            <v>Gm10693</v>
          </cell>
        </row>
        <row r="34806">
          <cell r="A34806" t="str">
            <v>ENSMUSG00000074417</v>
          </cell>
          <cell r="B34806" t="str">
            <v>Gm14548</v>
          </cell>
        </row>
        <row r="34807">
          <cell r="A34807" t="str">
            <v>ENSMUSG00000108593</v>
          </cell>
          <cell r="B34807" t="str">
            <v>Gm44581</v>
          </cell>
        </row>
        <row r="34808">
          <cell r="A34808" t="str">
            <v>ENSMUSG00000108765</v>
          </cell>
          <cell r="B34808" t="str">
            <v>Gm44580</v>
          </cell>
        </row>
        <row r="34809">
          <cell r="A34809" t="str">
            <v>ENSMUSG00000083344</v>
          </cell>
          <cell r="B34809" t="str">
            <v>Gm7363</v>
          </cell>
        </row>
        <row r="34810">
          <cell r="A34810" t="str">
            <v>ENSMUSG00000075719</v>
          </cell>
          <cell r="B34810" t="str">
            <v>Gm23741</v>
          </cell>
        </row>
        <row r="34811">
          <cell r="A34811" t="str">
            <v>ENSMUSG00000108743</v>
          </cell>
          <cell r="B34811" t="str">
            <v>Gm44881</v>
          </cell>
        </row>
        <row r="34812">
          <cell r="A34812" t="str">
            <v>ENSMUSG00000108582</v>
          </cell>
          <cell r="B34812" t="str">
            <v>Gm18973</v>
          </cell>
        </row>
        <row r="34813">
          <cell r="A34813" t="str">
            <v>ENSMUSG00000091874</v>
          </cell>
          <cell r="B34813" t="str">
            <v>Vmn1r56</v>
          </cell>
        </row>
        <row r="34814">
          <cell r="A34814" t="str">
            <v>ENSMUSG00000091652</v>
          </cell>
          <cell r="B34814" t="str">
            <v>Vmn1r57</v>
          </cell>
        </row>
        <row r="34815">
          <cell r="A34815" t="str">
            <v>ENSMUSG00000048398</v>
          </cell>
          <cell r="B34815" t="str">
            <v>Gm5065</v>
          </cell>
        </row>
        <row r="34816">
          <cell r="A34816" t="str">
            <v>ENSMUSG00000066820</v>
          </cell>
          <cell r="B34816" t="str">
            <v>Vmn2r28</v>
          </cell>
        </row>
        <row r="34817">
          <cell r="A34817" t="str">
            <v>ENSMUSG00000094313</v>
          </cell>
          <cell r="B34817" t="str">
            <v>Vmn1r61</v>
          </cell>
        </row>
        <row r="34818">
          <cell r="A34818" t="str">
            <v>ENSMUSG00000109177</v>
          </cell>
          <cell r="B34818" t="str">
            <v>Pafah1b1-ps2</v>
          </cell>
        </row>
        <row r="34819">
          <cell r="A34819" t="str">
            <v>ENSMUSG00000090968</v>
          </cell>
          <cell r="B34819" t="str">
            <v>Gm3978</v>
          </cell>
        </row>
        <row r="34820">
          <cell r="A34820" t="str">
            <v>ENSMUSG00000092452</v>
          </cell>
          <cell r="B34820" t="str">
            <v>Vmn2r-ps45</v>
          </cell>
        </row>
        <row r="34821">
          <cell r="A34821" t="str">
            <v>ENSMUSG00000090352</v>
          </cell>
          <cell r="B34821" t="str">
            <v>Gm3972</v>
          </cell>
        </row>
        <row r="34822">
          <cell r="A34822" t="str">
            <v>ENSMUSG00000090342</v>
          </cell>
          <cell r="B34822" t="str">
            <v>Vmn2r46</v>
          </cell>
        </row>
        <row r="34823">
          <cell r="A34823" t="str">
            <v>ENSMUSG00000110003</v>
          </cell>
          <cell r="B34823" t="str">
            <v>Gm45403</v>
          </cell>
        </row>
        <row r="34824">
          <cell r="A34824" t="str">
            <v>ENSMUSG00000058685</v>
          </cell>
          <cell r="B34824" t="str">
            <v>Vmn2r51</v>
          </cell>
        </row>
        <row r="34825">
          <cell r="A34825" t="str">
            <v>ENSMUSG00000093487</v>
          </cell>
          <cell r="B34825" t="str">
            <v>Vmn1r-ps48</v>
          </cell>
        </row>
        <row r="34826">
          <cell r="A34826" t="str">
            <v>ENSMUSG00000092583</v>
          </cell>
          <cell r="B34826" t="str">
            <v>Vmn2r-ps53</v>
          </cell>
        </row>
        <row r="34827">
          <cell r="A34827" t="str">
            <v>ENSMUSG00000082872</v>
          </cell>
          <cell r="B34827" t="str">
            <v>Gm15773</v>
          </cell>
        </row>
        <row r="34828">
          <cell r="A34828" t="str">
            <v>ENSMUSG00000087915</v>
          </cell>
          <cell r="B34828" t="str">
            <v>Gm24909</v>
          </cell>
        </row>
        <row r="34829">
          <cell r="A34829" t="str">
            <v>ENSMUSG00000088361</v>
          </cell>
          <cell r="B34829" t="str">
            <v>Gm23499</v>
          </cell>
        </row>
        <row r="34830">
          <cell r="A34830" t="str">
            <v>ENSMUSG00000078800</v>
          </cell>
          <cell r="B34830" t="str">
            <v>Bsph2</v>
          </cell>
        </row>
        <row r="34831">
          <cell r="A34831" t="str">
            <v>ENSMUSG00000099901</v>
          </cell>
          <cell r="B34831" t="str">
            <v>Zbed4-ps2</v>
          </cell>
        </row>
        <row r="34832">
          <cell r="A34832" t="str">
            <v>ENSMUSG00000098520</v>
          </cell>
          <cell r="B34832" t="str">
            <v>Ranbp2-ps1</v>
          </cell>
        </row>
        <row r="34833">
          <cell r="A34833" t="str">
            <v>ENSMUSG00000074365</v>
          </cell>
          <cell r="B34833" t="str">
            <v>Crxos</v>
          </cell>
        </row>
        <row r="34834">
          <cell r="A34834" t="str">
            <v>ENSMUSG00000093249</v>
          </cell>
          <cell r="B34834" t="str">
            <v>Gm24576</v>
          </cell>
        </row>
        <row r="34835">
          <cell r="A34835" t="str">
            <v>ENSMUSG00000044903</v>
          </cell>
          <cell r="B34835" t="str">
            <v>Psg22</v>
          </cell>
        </row>
        <row r="34836">
          <cell r="A34836" t="str">
            <v>ENSMUSG00000109214</v>
          </cell>
          <cell r="B34836" t="str">
            <v>Gm44659</v>
          </cell>
        </row>
        <row r="34837">
          <cell r="A34837" t="str">
            <v>ENSMUSG00000108942</v>
          </cell>
          <cell r="B34837" t="str">
            <v>Gm44660</v>
          </cell>
        </row>
        <row r="34838">
          <cell r="A34838" t="str">
            <v>ENSMUSG00000030484</v>
          </cell>
          <cell r="B34838" t="str">
            <v>Lypd5</v>
          </cell>
        </row>
        <row r="34839">
          <cell r="A34839" t="str">
            <v>ENSMUSG00000062732</v>
          </cell>
          <cell r="B34839" t="str">
            <v>Lypd4</v>
          </cell>
        </row>
        <row r="34840">
          <cell r="A34840" t="str">
            <v>ENSMUSG00000099258</v>
          </cell>
          <cell r="B34840" t="str">
            <v>Mir7047</v>
          </cell>
        </row>
        <row r="34841">
          <cell r="A34841" t="str">
            <v>ENSMUSG00000108767</v>
          </cell>
          <cell r="B34841" t="str">
            <v>Gm29763</v>
          </cell>
        </row>
        <row r="34842">
          <cell r="A34842" t="str">
            <v>ENSMUSG00000074254</v>
          </cell>
          <cell r="B34842" t="str">
            <v>Cyp2a4</v>
          </cell>
        </row>
        <row r="34843">
          <cell r="A34843" t="str">
            <v>ENSMUSG00000095538</v>
          </cell>
          <cell r="B34843" t="str">
            <v>Gm21983</v>
          </cell>
        </row>
        <row r="34844">
          <cell r="A34844" t="str">
            <v>ENSMUSG00000061115</v>
          </cell>
          <cell r="B34844" t="str">
            <v>Gm17113</v>
          </cell>
        </row>
        <row r="34845">
          <cell r="A34845" t="str">
            <v>ENSMUSG00000109102</v>
          </cell>
          <cell r="B34845" t="str">
            <v>1700019A23Rik</v>
          </cell>
        </row>
        <row r="34846">
          <cell r="A34846" t="str">
            <v>ENSMUSG00000062556</v>
          </cell>
          <cell r="B34846" t="str">
            <v>Scgb1b2</v>
          </cell>
        </row>
        <row r="34847">
          <cell r="A34847" t="str">
            <v>ENSMUSG00000046438</v>
          </cell>
          <cell r="B34847" t="str">
            <v>Scgb2b24</v>
          </cell>
        </row>
        <row r="34848">
          <cell r="A34848" t="str">
            <v>ENSMUSG00000078752</v>
          </cell>
          <cell r="B34848" t="str">
            <v>Scgb1b30</v>
          </cell>
        </row>
        <row r="34849">
          <cell r="A34849" t="str">
            <v>ENSMUSG00000044997</v>
          </cell>
          <cell r="B34849" t="str">
            <v>E130304I02Rik</v>
          </cell>
        </row>
        <row r="34850">
          <cell r="A34850" t="str">
            <v>ENSMUSG00000098016</v>
          </cell>
          <cell r="B34850" t="str">
            <v>Gm9211</v>
          </cell>
        </row>
        <row r="34851">
          <cell r="A34851" t="str">
            <v>ENSMUSG00000108507</v>
          </cell>
          <cell r="B34851" t="str">
            <v>6720469O03Rik</v>
          </cell>
        </row>
        <row r="34852">
          <cell r="A34852" t="str">
            <v>ENSMUSG00000099981</v>
          </cell>
          <cell r="B34852" t="str">
            <v>Gm21136</v>
          </cell>
        </row>
        <row r="34853">
          <cell r="A34853" t="str">
            <v>ENSMUSG00000091692</v>
          </cell>
          <cell r="B34853" t="str">
            <v>4930433I11Rik</v>
          </cell>
        </row>
        <row r="34854">
          <cell r="A34854" t="str">
            <v>ENSMUSG00000093639</v>
          </cell>
          <cell r="B34854" t="str">
            <v>Lim2</v>
          </cell>
        </row>
        <row r="34855">
          <cell r="A34855" t="str">
            <v>ENSMUSG00000063713</v>
          </cell>
          <cell r="B34855" t="str">
            <v>Klk1b24</v>
          </cell>
        </row>
        <row r="34856">
          <cell r="A34856" t="str">
            <v>ENSMUSG00000099330</v>
          </cell>
          <cell r="B34856" t="str">
            <v>Mir7053</v>
          </cell>
        </row>
        <row r="34857">
          <cell r="A34857" t="str">
            <v>ENSMUSG00000110272</v>
          </cell>
          <cell r="B34857" t="str">
            <v>Gm45310</v>
          </cell>
        </row>
        <row r="34858">
          <cell r="A34858" t="str">
            <v>ENSMUSG00000100470</v>
          </cell>
          <cell r="B34858" t="str">
            <v>Gm29479</v>
          </cell>
        </row>
        <row r="34859">
          <cell r="A34859" t="str">
            <v>ENSMUSG00000096719</v>
          </cell>
          <cell r="B34859" t="str">
            <v>Mrgpra2b</v>
          </cell>
        </row>
        <row r="34860">
          <cell r="A34860" t="str">
            <v>ENSMUSG00000077110</v>
          </cell>
          <cell r="B34860" t="str">
            <v>Gm22427</v>
          </cell>
        </row>
        <row r="34861">
          <cell r="A34861" t="str">
            <v>ENSMUSG00000070551</v>
          </cell>
          <cell r="B34861" t="str">
            <v>Mrgprb5</v>
          </cell>
        </row>
        <row r="34862">
          <cell r="A34862" t="str">
            <v>ENSMUSG00000101543</v>
          </cell>
          <cell r="B34862" t="str">
            <v>Gm18352</v>
          </cell>
        </row>
        <row r="34863">
          <cell r="A34863" t="str">
            <v>ENSMUSG00000050425</v>
          </cell>
          <cell r="B34863" t="str">
            <v>Mrgprb2</v>
          </cell>
        </row>
        <row r="34864">
          <cell r="A34864" t="str">
            <v>ENSMUSG00000109476</v>
          </cell>
          <cell r="B34864" t="str">
            <v>Gm21034</v>
          </cell>
        </row>
        <row r="34865">
          <cell r="A34865" t="str">
            <v>ENSMUSG00000094445</v>
          </cell>
          <cell r="B34865" t="str">
            <v>1700015G11Rik</v>
          </cell>
        </row>
        <row r="34866">
          <cell r="A34866" t="str">
            <v>ENSMUSG00000109439</v>
          </cell>
          <cell r="B34866" t="str">
            <v>Gm44853</v>
          </cell>
        </row>
        <row r="34867">
          <cell r="A34867" t="str">
            <v>ENSMUSG00000109475</v>
          </cell>
          <cell r="B34867" t="str">
            <v>Gm34272</v>
          </cell>
        </row>
        <row r="34868">
          <cell r="A34868" t="str">
            <v>ENSMUSG00000108902</v>
          </cell>
          <cell r="B34868" t="str">
            <v>Gm9377</v>
          </cell>
        </row>
        <row r="34869">
          <cell r="A34869" t="str">
            <v>ENSMUSG00000094631</v>
          </cell>
          <cell r="B34869" t="str">
            <v>Gm24220</v>
          </cell>
        </row>
        <row r="34870">
          <cell r="A34870" t="str">
            <v>ENSMUSG00000096913</v>
          </cell>
          <cell r="B34870" t="str">
            <v>Gm24866</v>
          </cell>
        </row>
        <row r="34871">
          <cell r="A34871" t="str">
            <v>ENSMUSG00000095911</v>
          </cell>
          <cell r="B34871" t="str">
            <v>Gm24528</v>
          </cell>
        </row>
        <row r="34872">
          <cell r="A34872" t="str">
            <v>ENSMUSG00000093830</v>
          </cell>
          <cell r="B34872" t="str">
            <v>Gm23145</v>
          </cell>
        </row>
        <row r="34873">
          <cell r="A34873" t="str">
            <v>ENSMUSG00000096811</v>
          </cell>
          <cell r="B34873" t="str">
            <v>Gm25088</v>
          </cell>
        </row>
        <row r="34874">
          <cell r="A34874" t="str">
            <v>ENSMUSG00000096048</v>
          </cell>
          <cell r="B34874" t="str">
            <v>Gm22510</v>
          </cell>
        </row>
        <row r="34875">
          <cell r="A34875" t="str">
            <v>ENSMUSG00000095009</v>
          </cell>
          <cell r="B34875" t="str">
            <v>Gm25175</v>
          </cell>
        </row>
        <row r="34876">
          <cell r="A34876" t="str">
            <v>ENSMUSG00000096324</v>
          </cell>
          <cell r="B34876" t="str">
            <v>Gm26336</v>
          </cell>
        </row>
        <row r="34877">
          <cell r="A34877" t="str">
            <v>ENSMUSG00000093958</v>
          </cell>
          <cell r="B34877" t="str">
            <v>Gm24495</v>
          </cell>
        </row>
        <row r="34878">
          <cell r="A34878" t="str">
            <v>ENSMUSG00000094765</v>
          </cell>
          <cell r="B34878" t="str">
            <v>Gm25523</v>
          </cell>
        </row>
        <row r="34879">
          <cell r="A34879" t="str">
            <v>ENSMUSG00000094037</v>
          </cell>
          <cell r="B34879" t="str">
            <v>Gm24652</v>
          </cell>
        </row>
        <row r="34880">
          <cell r="A34880" t="str">
            <v>ENSMUSG00000095501</v>
          </cell>
          <cell r="B34880" t="str">
            <v>Gm22449</v>
          </cell>
        </row>
        <row r="34881">
          <cell r="A34881" t="str">
            <v>ENSMUSG00000094150</v>
          </cell>
          <cell r="B34881" t="str">
            <v>Gm23265</v>
          </cell>
        </row>
        <row r="34882">
          <cell r="A34882" t="str">
            <v>ENSMUSG00000096677</v>
          </cell>
          <cell r="B34882" t="str">
            <v>Gm24518</v>
          </cell>
        </row>
        <row r="34883">
          <cell r="A34883" t="str">
            <v>ENSMUSG00000095389</v>
          </cell>
          <cell r="B34883" t="str">
            <v>Gm23953</v>
          </cell>
        </row>
        <row r="34884">
          <cell r="A34884" t="str">
            <v>ENSMUSG00000095155</v>
          </cell>
          <cell r="B34884" t="str">
            <v>Gm26032</v>
          </cell>
        </row>
        <row r="34885">
          <cell r="A34885" t="str">
            <v>ENSMUSG00000095542</v>
          </cell>
          <cell r="B34885" t="str">
            <v>Gm24618</v>
          </cell>
        </row>
        <row r="34886">
          <cell r="A34886" t="str">
            <v>ENSMUSG00000096865</v>
          </cell>
          <cell r="B34886" t="str">
            <v>Gm23313</v>
          </cell>
        </row>
        <row r="34887">
          <cell r="A34887" t="str">
            <v>ENSMUSG00000095045</v>
          </cell>
          <cell r="B34887" t="str">
            <v>Gm22851</v>
          </cell>
        </row>
        <row r="34888">
          <cell r="A34888" t="str">
            <v>ENSMUSG00000095479</v>
          </cell>
          <cell r="B34888" t="str">
            <v>Gm25074</v>
          </cell>
        </row>
        <row r="34889">
          <cell r="A34889" t="str">
            <v>ENSMUSG00000094831</v>
          </cell>
          <cell r="B34889" t="str">
            <v>Gm25474</v>
          </cell>
        </row>
        <row r="34890">
          <cell r="A34890" t="str">
            <v>ENSMUSG00000095639</v>
          </cell>
          <cell r="B34890" t="str">
            <v>Gm22941</v>
          </cell>
        </row>
        <row r="34891">
          <cell r="A34891" t="str">
            <v>ENSMUSG00000095641</v>
          </cell>
          <cell r="B34891" t="str">
            <v>Gm25615</v>
          </cell>
        </row>
        <row r="34892">
          <cell r="A34892" t="str">
            <v>ENSMUSG00000094039</v>
          </cell>
          <cell r="B34892" t="str">
            <v>Snord116l5</v>
          </cell>
        </row>
        <row r="34893">
          <cell r="A34893" t="str">
            <v>ENSMUSG00000095292</v>
          </cell>
          <cell r="B34893" t="str">
            <v>Mir344d-3</v>
          </cell>
        </row>
        <row r="34894">
          <cell r="A34894" t="str">
            <v>ENSMUSG00000077194</v>
          </cell>
          <cell r="B34894" t="str">
            <v>Gm23431</v>
          </cell>
        </row>
        <row r="34895">
          <cell r="A34895" t="str">
            <v>ENSMUSG00000108445</v>
          </cell>
          <cell r="B34895" t="str">
            <v>Gm17918</v>
          </cell>
        </row>
        <row r="34896">
          <cell r="A34896" t="str">
            <v>ENSMUSG00000108587</v>
          </cell>
          <cell r="B34896" t="str">
            <v>1810049I09Rik</v>
          </cell>
        </row>
        <row r="34897">
          <cell r="A34897" t="str">
            <v>ENSMUSG00000109114</v>
          </cell>
          <cell r="B34897" t="str">
            <v>Gm44753</v>
          </cell>
        </row>
        <row r="34898">
          <cell r="A34898" t="str">
            <v>ENSMUSG00000109079</v>
          </cell>
          <cell r="B34898" t="str">
            <v>Gm44755</v>
          </cell>
        </row>
        <row r="34899">
          <cell r="A34899" t="str">
            <v>ENSMUSG00000108833</v>
          </cell>
          <cell r="B34899" t="str">
            <v>Gm17909</v>
          </cell>
        </row>
        <row r="34900">
          <cell r="A34900" t="str">
            <v>ENSMUSG00000094854</v>
          </cell>
          <cell r="B34900" t="str">
            <v>Gm5334</v>
          </cell>
        </row>
        <row r="34901">
          <cell r="A34901" t="str">
            <v>ENSMUSG00000109003</v>
          </cell>
          <cell r="B34901" t="str">
            <v>Gm36011</v>
          </cell>
        </row>
        <row r="34902">
          <cell r="A34902" t="str">
            <v>ENSMUSG00000109161</v>
          </cell>
          <cell r="B34902" t="str">
            <v>Gm39033</v>
          </cell>
        </row>
        <row r="34903">
          <cell r="A34903" t="str">
            <v>ENSMUSG00000100664</v>
          </cell>
          <cell r="B34903" t="str">
            <v>6030442E23Rik</v>
          </cell>
        </row>
        <row r="34904">
          <cell r="A34904" t="str">
            <v>ENSMUSG00000108493</v>
          </cell>
          <cell r="B34904" t="str">
            <v>Gm45715</v>
          </cell>
        </row>
        <row r="34905">
          <cell r="A34905" t="str">
            <v>ENSMUSG00000098035</v>
          </cell>
          <cell r="B34905" t="str">
            <v>Gm5335</v>
          </cell>
        </row>
        <row r="34906">
          <cell r="A34906" t="str">
            <v>ENSMUSG00000101843</v>
          </cell>
          <cell r="B34906" t="str">
            <v>Gm28746</v>
          </cell>
        </row>
        <row r="34907">
          <cell r="A34907" t="str">
            <v>ENSMUSG00000108803</v>
          </cell>
          <cell r="B34907" t="str">
            <v>4930533N22Rik</v>
          </cell>
        </row>
        <row r="34908">
          <cell r="A34908" t="str">
            <v>ENSMUSG00000088683</v>
          </cell>
          <cell r="B34908" t="str">
            <v>Gm24858</v>
          </cell>
        </row>
        <row r="34909">
          <cell r="A34909" t="str">
            <v>ENSMUSG00000108467</v>
          </cell>
          <cell r="B34909" t="str">
            <v>Gm45211</v>
          </cell>
        </row>
        <row r="34910">
          <cell r="A34910" t="str">
            <v>ENSMUSG00000109302</v>
          </cell>
          <cell r="B34910" t="str">
            <v>Gm44967</v>
          </cell>
        </row>
        <row r="34911">
          <cell r="A34911" t="str">
            <v>ENSMUSG00000109145</v>
          </cell>
          <cell r="B34911" t="str">
            <v>Gm20744</v>
          </cell>
        </row>
        <row r="34912">
          <cell r="A34912" t="str">
            <v>ENSMUSG00000108987</v>
          </cell>
          <cell r="B34912" t="str">
            <v>Gm45056</v>
          </cell>
        </row>
        <row r="34913">
          <cell r="A34913" t="str">
            <v>ENSMUSG00000109091</v>
          </cell>
          <cell r="B34913" t="str">
            <v>Gm44827</v>
          </cell>
        </row>
        <row r="34914">
          <cell r="A34914" t="str">
            <v>ENSMUSG00000109347</v>
          </cell>
          <cell r="B34914" t="str">
            <v>Gm45175</v>
          </cell>
        </row>
        <row r="34915">
          <cell r="A34915" t="str">
            <v>ENSMUSG00000092429</v>
          </cell>
          <cell r="B34915" t="str">
            <v>Gm18958</v>
          </cell>
        </row>
        <row r="34916">
          <cell r="A34916" t="str">
            <v>ENSMUSG00000091006</v>
          </cell>
          <cell r="B34916" t="str">
            <v>Vmn2r69</v>
          </cell>
        </row>
        <row r="34917">
          <cell r="A34917" t="str">
            <v>ENSMUSG00000060688</v>
          </cell>
          <cell r="B34917" t="str">
            <v>Olfr292</v>
          </cell>
        </row>
        <row r="34918">
          <cell r="A34918" t="str">
            <v>ENSMUSG00000090949</v>
          </cell>
          <cell r="B34918" t="str">
            <v>Vmn2r77</v>
          </cell>
        </row>
        <row r="34919">
          <cell r="A34919" t="str">
            <v>ENSMUSG00000091962</v>
          </cell>
          <cell r="B34919" t="str">
            <v>Vmn2r78</v>
          </cell>
        </row>
        <row r="34920">
          <cell r="A34920" t="str">
            <v>ENSMUSG00000087947</v>
          </cell>
          <cell r="B34920" t="str">
            <v>Gm24249</v>
          </cell>
        </row>
        <row r="34921">
          <cell r="A34921" t="str">
            <v>ENSMUSG00000109074</v>
          </cell>
          <cell r="B34921" t="str">
            <v>Gm45162</v>
          </cell>
        </row>
        <row r="34922">
          <cell r="A34922" t="str">
            <v>ENSMUSG00000088216</v>
          </cell>
          <cell r="B34922" t="str">
            <v>Gm22080</v>
          </cell>
        </row>
        <row r="34923">
          <cell r="A34923" t="str">
            <v>ENSMUSG00000084636</v>
          </cell>
          <cell r="B34923" t="str">
            <v>Gm23884</v>
          </cell>
        </row>
        <row r="34924">
          <cell r="A34924" t="str">
            <v>ENSMUSG00000065875</v>
          </cell>
          <cell r="B34924" t="str">
            <v>Gm25684</v>
          </cell>
        </row>
        <row r="34925">
          <cell r="A34925" t="str">
            <v>ENSMUSG00000108628</v>
          </cell>
          <cell r="B34925" t="str">
            <v>Gm5037</v>
          </cell>
        </row>
        <row r="34926">
          <cell r="A34926" t="str">
            <v>ENSMUSG00000085443</v>
          </cell>
          <cell r="B34926" t="str">
            <v>Gm15416</v>
          </cell>
        </row>
        <row r="34927">
          <cell r="A34927" t="str">
            <v>ENSMUSG00000108990</v>
          </cell>
          <cell r="B34927" t="str">
            <v>Gm44648</v>
          </cell>
        </row>
        <row r="34928">
          <cell r="A34928" t="str">
            <v>ENSMUSG00000111425</v>
          </cell>
          <cell r="B34928" t="str">
            <v>Gm47324</v>
          </cell>
        </row>
        <row r="34929">
          <cell r="A34929" t="str">
            <v>ENSMUSG00000110074</v>
          </cell>
          <cell r="B34929" t="str">
            <v>Olfr563-ps1</v>
          </cell>
        </row>
        <row r="34930">
          <cell r="A34930" t="str">
            <v>ENSMUSG00000078624</v>
          </cell>
          <cell r="B34930" t="str">
            <v>Olfr613</v>
          </cell>
        </row>
        <row r="34931">
          <cell r="A34931" t="str">
            <v>ENSMUSG00000073945</v>
          </cell>
          <cell r="B34931" t="str">
            <v>Olfr618</v>
          </cell>
        </row>
        <row r="34932">
          <cell r="A34932" t="str">
            <v>ENSMUSG00000080751</v>
          </cell>
          <cell r="B34932" t="str">
            <v>Olfr634-ps1</v>
          </cell>
        </row>
        <row r="34933">
          <cell r="A34933" t="str">
            <v>ENSMUSG00000051437</v>
          </cell>
          <cell r="B34933" t="str">
            <v>Ubqlnl</v>
          </cell>
        </row>
        <row r="34934">
          <cell r="A34934" t="str">
            <v>ENSMUSG00000042909</v>
          </cell>
          <cell r="B34934" t="str">
            <v>Olfr648</v>
          </cell>
        </row>
        <row r="34935">
          <cell r="A34935" t="str">
            <v>ENSMUSG00000043073</v>
          </cell>
          <cell r="B34935" t="str">
            <v>Usp17le</v>
          </cell>
        </row>
        <row r="34936">
          <cell r="A34936" t="str">
            <v>ENSMUSG00000062369</v>
          </cell>
          <cell r="B34936" t="str">
            <v>Usp17lb</v>
          </cell>
        </row>
        <row r="34937">
          <cell r="A34937" t="str">
            <v>ENSMUSG00000109734</v>
          </cell>
          <cell r="B34937" t="str">
            <v>Gm45272</v>
          </cell>
        </row>
        <row r="34938">
          <cell r="A34938" t="str">
            <v>ENSMUSG00000073916</v>
          </cell>
          <cell r="B34938" t="str">
            <v>Olfr669</v>
          </cell>
        </row>
        <row r="34939">
          <cell r="A34939" t="str">
            <v>ENSMUSG00000073915</v>
          </cell>
          <cell r="B34939" t="str">
            <v>Olfr676</v>
          </cell>
        </row>
        <row r="34940">
          <cell r="A34940" t="str">
            <v>ENSMUSG00000096029</v>
          </cell>
          <cell r="B34940" t="str">
            <v>Olfr679</v>
          </cell>
        </row>
        <row r="34941">
          <cell r="A34941" t="str">
            <v>ENSMUSG00000044120</v>
          </cell>
          <cell r="B34941" t="str">
            <v>Olfr683</v>
          </cell>
        </row>
        <row r="34942">
          <cell r="A34942" t="str">
            <v>ENSMUSG00000053541</v>
          </cell>
          <cell r="B34942" t="str">
            <v>Gm4759</v>
          </cell>
        </row>
        <row r="34943">
          <cell r="A34943" t="str">
            <v>ENSMUSG00000109354</v>
          </cell>
          <cell r="B34943" t="str">
            <v>Olfr706</v>
          </cell>
        </row>
        <row r="34944">
          <cell r="A34944" t="str">
            <v>ENSMUSG00000036647</v>
          </cell>
          <cell r="B34944" t="str">
            <v>Olfr6</v>
          </cell>
        </row>
        <row r="34945">
          <cell r="A34945" t="str">
            <v>ENSMUSG00000073897</v>
          </cell>
          <cell r="B34945" t="str">
            <v>Olfr17</v>
          </cell>
        </row>
        <row r="34946">
          <cell r="A34946" t="str">
            <v>ENSMUSG00000109192</v>
          </cell>
          <cell r="B34946" t="str">
            <v>Olfr468-ps1</v>
          </cell>
        </row>
        <row r="34947">
          <cell r="A34947" t="str">
            <v>ENSMUSG00000109499</v>
          </cell>
          <cell r="B34947" t="str">
            <v>Gm44864</v>
          </cell>
        </row>
        <row r="34948">
          <cell r="A34948" t="str">
            <v>ENSMUSG00000091117</v>
          </cell>
          <cell r="B34948" t="str">
            <v>Gm9064</v>
          </cell>
        </row>
        <row r="34949">
          <cell r="A34949" t="str">
            <v>ENSMUSG00000087160</v>
          </cell>
          <cell r="B34949" t="str">
            <v>Gm16336</v>
          </cell>
        </row>
        <row r="34950">
          <cell r="A34950" t="str">
            <v>ENSMUSG00000077644</v>
          </cell>
          <cell r="B34950" t="str">
            <v>Gm24982</v>
          </cell>
        </row>
        <row r="34951">
          <cell r="A34951" t="str">
            <v>ENSMUSG00000030945</v>
          </cell>
          <cell r="B34951" t="str">
            <v>Acsm2</v>
          </cell>
        </row>
        <row r="34952">
          <cell r="A34952" t="str">
            <v>ENSMUSG00000109093</v>
          </cell>
          <cell r="B34952" t="str">
            <v>Gm19950</v>
          </cell>
        </row>
        <row r="34953">
          <cell r="A34953" t="str">
            <v>ENSMUSG00000088935</v>
          </cell>
          <cell r="B34953" t="str">
            <v>Gm25924</v>
          </cell>
        </row>
        <row r="34954">
          <cell r="A34954" t="str">
            <v>ENSMUSG00000088299</v>
          </cell>
          <cell r="B34954" t="str">
            <v>Gm26414</v>
          </cell>
        </row>
        <row r="34955">
          <cell r="A34955" t="str">
            <v>ENSMUSG00000087520</v>
          </cell>
          <cell r="B34955" t="str">
            <v>Gm14389</v>
          </cell>
        </row>
        <row r="34956">
          <cell r="A34956" t="str">
            <v>ENSMUSG00000108529</v>
          </cell>
          <cell r="B34956" t="str">
            <v>Gm29759</v>
          </cell>
        </row>
        <row r="34957">
          <cell r="A34957" t="str">
            <v>ENSMUSG00000077176</v>
          </cell>
          <cell r="B34957" t="str">
            <v>Gm25759</v>
          </cell>
        </row>
        <row r="34958">
          <cell r="A34958" t="str">
            <v>ENSMUSG00000090457</v>
          </cell>
          <cell r="B34958" t="str">
            <v>4930571K23Rik</v>
          </cell>
        </row>
        <row r="34959">
          <cell r="A34959" t="str">
            <v>ENSMUSG00000108327</v>
          </cell>
          <cell r="B34959" t="str">
            <v>Gm44939</v>
          </cell>
        </row>
        <row r="34960">
          <cell r="A34960" t="str">
            <v>ENSMUSG00000108626</v>
          </cell>
          <cell r="B34960" t="str">
            <v>Gm40457</v>
          </cell>
        </row>
        <row r="34961">
          <cell r="A34961" t="str">
            <v>ENSMUSG00000088566</v>
          </cell>
          <cell r="B34961" t="str">
            <v>Gm23783</v>
          </cell>
        </row>
        <row r="34962">
          <cell r="A34962" t="str">
            <v>ENSMUSG00000108540</v>
          </cell>
          <cell r="B34962" t="str">
            <v>Gm4768</v>
          </cell>
        </row>
        <row r="34963">
          <cell r="A34963" t="str">
            <v>ENSMUSG00000109550</v>
          </cell>
          <cell r="B34963" t="str">
            <v>Gm44892</v>
          </cell>
        </row>
        <row r="34964">
          <cell r="A34964" t="str">
            <v>ENSMUSG00000050866</v>
          </cell>
          <cell r="B34964" t="str">
            <v>Clrn3</v>
          </cell>
        </row>
        <row r="34965">
          <cell r="A34965" t="str">
            <v>ENSMUSG00000109843</v>
          </cell>
          <cell r="B34965" t="str">
            <v>Gm17841</v>
          </cell>
        </row>
        <row r="34966">
          <cell r="A34966" t="str">
            <v>ENSMUSG00000109802</v>
          </cell>
          <cell r="B34966" t="str">
            <v>Gm30808</v>
          </cell>
        </row>
        <row r="34967">
          <cell r="A34967" t="str">
            <v>ENSMUSG00000109875</v>
          </cell>
          <cell r="B34967" t="str">
            <v>Gm45456</v>
          </cell>
        </row>
        <row r="34968">
          <cell r="A34968" t="str">
            <v>ENSMUSG00000061489</v>
          </cell>
          <cell r="B34968" t="str">
            <v>Olfr525</v>
          </cell>
        </row>
        <row r="34969">
          <cell r="A34969" t="str">
            <v>ENSMUSG00000110059</v>
          </cell>
          <cell r="B34969" t="str">
            <v>Olfr528-ps1</v>
          </cell>
        </row>
        <row r="34970">
          <cell r="A34970" t="str">
            <v>ENSMUSG00000107816</v>
          </cell>
          <cell r="B34970" t="str">
            <v>Gm29799</v>
          </cell>
        </row>
        <row r="34971">
          <cell r="A34971" t="str">
            <v>ENSMUSG00000065551</v>
          </cell>
          <cell r="B34971" t="str">
            <v>Mir210</v>
          </cell>
        </row>
        <row r="34972">
          <cell r="A34972" t="str">
            <v>ENSMUSG00000066101</v>
          </cell>
          <cell r="B34972" t="str">
            <v>Gm10153</v>
          </cell>
        </row>
        <row r="34973">
          <cell r="A34973" t="str">
            <v>ENSMUSG00000110324</v>
          </cell>
          <cell r="B34973" t="str">
            <v>Gm40460</v>
          </cell>
        </row>
        <row r="34974">
          <cell r="A34974" t="str">
            <v>ENSMUSG00000056885</v>
          </cell>
          <cell r="B34974" t="str">
            <v>Gm4559</v>
          </cell>
        </row>
        <row r="34975">
          <cell r="A34975" t="str">
            <v>ENSMUSG00000066100</v>
          </cell>
          <cell r="B34975" t="str">
            <v>Krtap5-1</v>
          </cell>
        </row>
        <row r="34976">
          <cell r="A34976" t="str">
            <v>ENSMUSG00000050276</v>
          </cell>
          <cell r="B34976" t="str">
            <v>Mrgprg</v>
          </cell>
        </row>
        <row r="34977">
          <cell r="A34977" t="str">
            <v>ENSMUSG00000065371</v>
          </cell>
          <cell r="B34977" t="str">
            <v>Gm22739</v>
          </cell>
        </row>
        <row r="34978">
          <cell r="A34978" t="str">
            <v>ENSMUSG00000065692</v>
          </cell>
          <cell r="B34978" t="str">
            <v>Gm25410</v>
          </cell>
        </row>
        <row r="34979">
          <cell r="A34979" t="str">
            <v>ENSMUSG00000112048</v>
          </cell>
          <cell r="B34979" t="str">
            <v>Gm48750</v>
          </cell>
        </row>
        <row r="34980">
          <cell r="A34980" t="str">
            <v>ENSMUSG00000112200</v>
          </cell>
          <cell r="B34980" t="str">
            <v>Gm19161</v>
          </cell>
        </row>
        <row r="34981">
          <cell r="A34981" t="str">
            <v>ENSMUSG00000112713</v>
          </cell>
          <cell r="B34981" t="str">
            <v>Gm48281</v>
          </cell>
        </row>
        <row r="34982">
          <cell r="A34982" t="str">
            <v>ENSMUSG00000112772</v>
          </cell>
          <cell r="B34982" t="str">
            <v>Gm48400</v>
          </cell>
        </row>
        <row r="34983">
          <cell r="A34983" t="str">
            <v>ENSMUSG00000111983</v>
          </cell>
          <cell r="B34983" t="str">
            <v>Gm48666</v>
          </cell>
        </row>
        <row r="34984">
          <cell r="A34984" t="str">
            <v>ENSMUSG00000112498</v>
          </cell>
          <cell r="B34984" t="str">
            <v>Gm47691</v>
          </cell>
        </row>
        <row r="34985">
          <cell r="A34985" t="str">
            <v>ENSMUSG00000111821</v>
          </cell>
          <cell r="B34985" t="str">
            <v>Gm48545</v>
          </cell>
        </row>
        <row r="34986">
          <cell r="A34986" t="str">
            <v>ENSMUSG00000110902</v>
          </cell>
          <cell r="B34986" t="str">
            <v>Gm33104</v>
          </cell>
        </row>
        <row r="34987">
          <cell r="A34987" t="str">
            <v>ENSMUSG00000110958</v>
          </cell>
          <cell r="B34987" t="str">
            <v>AC153891.1</v>
          </cell>
        </row>
        <row r="34988">
          <cell r="A34988" t="str">
            <v>ENSMUSG00000094977</v>
          </cell>
          <cell r="B34988" t="str">
            <v>Gm25256</v>
          </cell>
        </row>
        <row r="34989">
          <cell r="A34989" t="str">
            <v>ENSMUSG00000111064</v>
          </cell>
          <cell r="B34989" t="str">
            <v>Gm30285</v>
          </cell>
        </row>
        <row r="34990">
          <cell r="A34990" t="str">
            <v>ENSMUSG00000098102</v>
          </cell>
          <cell r="B34990" t="str">
            <v>Gm2467</v>
          </cell>
        </row>
        <row r="34991">
          <cell r="A34991" t="str">
            <v>ENSMUSG00000053219</v>
          </cell>
          <cell r="B34991" t="str">
            <v>Raet1e</v>
          </cell>
        </row>
        <row r="34992">
          <cell r="A34992" t="str">
            <v>ENSMUSG00000097053</v>
          </cell>
          <cell r="B34992" t="str">
            <v>Gm1972</v>
          </cell>
        </row>
        <row r="34993">
          <cell r="A34993" t="str">
            <v>ENSMUSG00000059763</v>
          </cell>
          <cell r="B34993" t="str">
            <v>Taar2</v>
          </cell>
        </row>
        <row r="34994">
          <cell r="A34994" t="str">
            <v>ENSMUSG00000069707</v>
          </cell>
          <cell r="B34994" t="str">
            <v>Taar4</v>
          </cell>
        </row>
        <row r="34995">
          <cell r="A34995" t="str">
            <v>ENSMUSG00000088978</v>
          </cell>
          <cell r="B34995" t="str">
            <v>Gm23757</v>
          </cell>
        </row>
        <row r="34996">
          <cell r="A34996" t="str">
            <v>ENSMUSG00000098179</v>
          </cell>
          <cell r="B34996" t="str">
            <v>Gm8709</v>
          </cell>
        </row>
        <row r="34997">
          <cell r="A34997" t="str">
            <v>ENSMUSG00000112675</v>
          </cell>
          <cell r="B34997" t="str">
            <v>Gm48892</v>
          </cell>
        </row>
        <row r="34998">
          <cell r="A34998" t="str">
            <v>ENSMUSG00000103931</v>
          </cell>
          <cell r="B34998" t="str">
            <v>Gm36962</v>
          </cell>
        </row>
        <row r="34999">
          <cell r="A34999" t="str">
            <v>ENSMUSG00000112206</v>
          </cell>
          <cell r="B34999" t="str">
            <v>Gm30228</v>
          </cell>
        </row>
        <row r="35000">
          <cell r="A35000" t="str">
            <v>ENSMUSG00000090126</v>
          </cell>
          <cell r="B35000" t="str">
            <v>4930519F09Rik</v>
          </cell>
        </row>
        <row r="35001">
          <cell r="A35001" t="str">
            <v>ENSMUSG00000111427</v>
          </cell>
          <cell r="B35001" t="str">
            <v>Gm6390</v>
          </cell>
        </row>
        <row r="35002">
          <cell r="A35002" t="str">
            <v>ENSMUSG00000110776</v>
          </cell>
          <cell r="B35002" t="str">
            <v>Gm2829</v>
          </cell>
        </row>
        <row r="35003">
          <cell r="A35003" t="str">
            <v>ENSMUSG00000088600</v>
          </cell>
          <cell r="B35003" t="str">
            <v>Gm24189</v>
          </cell>
        </row>
        <row r="35004">
          <cell r="A35004" t="str">
            <v>ENSMUSG00000110758</v>
          </cell>
          <cell r="B35004" t="str">
            <v>Gm48092</v>
          </cell>
        </row>
        <row r="35005">
          <cell r="A35005" t="str">
            <v>ENSMUSG00000112338</v>
          </cell>
          <cell r="B35005" t="str">
            <v>Gm47693</v>
          </cell>
        </row>
        <row r="35006">
          <cell r="A35006" t="str">
            <v>ENSMUSG00000110837</v>
          </cell>
          <cell r="B35006" t="str">
            <v>Gm18729</v>
          </cell>
        </row>
        <row r="35007">
          <cell r="A35007" t="str">
            <v>ENSMUSG00000111550</v>
          </cell>
          <cell r="B35007" t="str">
            <v>Gm49446</v>
          </cell>
        </row>
        <row r="35008">
          <cell r="A35008" t="str">
            <v>ENSMUSG00000111008</v>
          </cell>
          <cell r="B35008" t="str">
            <v>Gm31562</v>
          </cell>
        </row>
        <row r="35009">
          <cell r="A35009" t="str">
            <v>ENSMUSG00000111183</v>
          </cell>
          <cell r="B35009" t="str">
            <v>Gm48486</v>
          </cell>
        </row>
        <row r="35010">
          <cell r="A35010" t="str">
            <v>ENSMUSG00000110822</v>
          </cell>
          <cell r="B35010" t="str">
            <v>Gm18305</v>
          </cell>
        </row>
        <row r="35011">
          <cell r="A35011" t="str">
            <v>ENSMUSG00000090708</v>
          </cell>
          <cell r="B35011" t="str">
            <v>Gm17196</v>
          </cell>
        </row>
        <row r="35012">
          <cell r="A35012" t="str">
            <v>ENSMUSG00000111333</v>
          </cell>
          <cell r="B35012" t="str">
            <v>Gm48670</v>
          </cell>
        </row>
        <row r="35013">
          <cell r="A35013" t="str">
            <v>ENSMUSG00000111368</v>
          </cell>
          <cell r="B35013" t="str">
            <v>Gm47889</v>
          </cell>
        </row>
        <row r="35014">
          <cell r="A35014" t="str">
            <v>ENSMUSG00000094852</v>
          </cell>
          <cell r="B35014" t="str">
            <v>Gm9034</v>
          </cell>
        </row>
        <row r="35015">
          <cell r="A35015" t="str">
            <v>ENSMUSG00000111463</v>
          </cell>
          <cell r="B35015" t="str">
            <v>Gm48061</v>
          </cell>
        </row>
        <row r="35016">
          <cell r="A35016" t="str">
            <v>ENSMUSG00000111034</v>
          </cell>
          <cell r="B35016" t="str">
            <v>Gm48066</v>
          </cell>
        </row>
        <row r="35017">
          <cell r="A35017" t="str">
            <v>ENSMUSG00000111362</v>
          </cell>
          <cell r="B35017" t="str">
            <v>Gm47389</v>
          </cell>
        </row>
        <row r="35018">
          <cell r="A35018" t="str">
            <v>ENSMUSG00000090088</v>
          </cell>
          <cell r="B35018" t="str">
            <v>Gm15934</v>
          </cell>
        </row>
        <row r="35019">
          <cell r="A35019" t="str">
            <v>ENSMUSG00000065718</v>
          </cell>
          <cell r="B35019" t="str">
            <v>Gm25650</v>
          </cell>
        </row>
        <row r="35020">
          <cell r="A35020" t="str">
            <v>ENSMUSG00000111499</v>
          </cell>
          <cell r="B35020" t="str">
            <v>Gm47562</v>
          </cell>
        </row>
        <row r="35021">
          <cell r="A35021" t="str">
            <v>ENSMUSG00000111585</v>
          </cell>
          <cell r="B35021" t="str">
            <v>Gm47355</v>
          </cell>
        </row>
        <row r="35022">
          <cell r="A35022" t="str">
            <v>ENSMUSG00000111551</v>
          </cell>
          <cell r="B35022" t="str">
            <v>Gm48128</v>
          </cell>
        </row>
        <row r="35023">
          <cell r="A35023" t="str">
            <v>ENSMUSG00000112349</v>
          </cell>
          <cell r="B35023" t="str">
            <v>Gm48132</v>
          </cell>
        </row>
        <row r="35024">
          <cell r="A35024" t="str">
            <v>ENSMUSG00000112049</v>
          </cell>
          <cell r="B35024" t="str">
            <v>Gm48269</v>
          </cell>
        </row>
        <row r="35025">
          <cell r="A35025" t="str">
            <v>ENSMUSG00000110779</v>
          </cell>
          <cell r="B35025" t="str">
            <v>Gm48271</v>
          </cell>
        </row>
        <row r="35026">
          <cell r="A35026" t="str">
            <v>ENSMUSG00000112918</v>
          </cell>
          <cell r="B35026" t="str">
            <v>Gm18120</v>
          </cell>
        </row>
        <row r="35027">
          <cell r="A35027" t="str">
            <v>ENSMUSG00000112530</v>
          </cell>
          <cell r="B35027" t="str">
            <v>Gm47738</v>
          </cell>
        </row>
        <row r="35028">
          <cell r="A35028" t="str">
            <v>ENSMUSG00000112327</v>
          </cell>
          <cell r="B35028" t="str">
            <v>Gm36827</v>
          </cell>
        </row>
        <row r="35029">
          <cell r="A35029" t="str">
            <v>ENSMUSG00000058537</v>
          </cell>
          <cell r="B35029" t="str">
            <v>AW822073</v>
          </cell>
        </row>
        <row r="35030">
          <cell r="A35030" t="str">
            <v>ENSMUSG00000057216</v>
          </cell>
          <cell r="B35030" t="str">
            <v>Gm10807</v>
          </cell>
        </row>
        <row r="35031">
          <cell r="A35031" t="str">
            <v>ENSMUSG00000009646</v>
          </cell>
          <cell r="B35031" t="str">
            <v>Pla2g12b</v>
          </cell>
        </row>
        <row r="35032">
          <cell r="A35032" t="str">
            <v>ENSMUSG00000105468</v>
          </cell>
          <cell r="B35032" t="str">
            <v>Mir6906</v>
          </cell>
        </row>
        <row r="35033">
          <cell r="A35033" t="str">
            <v>ENSMUSG00000093573</v>
          </cell>
          <cell r="B35033" t="str">
            <v>Gm20610</v>
          </cell>
        </row>
        <row r="35034">
          <cell r="A35034" t="str">
            <v>ENSMUSG00000112309</v>
          </cell>
          <cell r="B35034" t="str">
            <v>Gm48353</v>
          </cell>
        </row>
        <row r="35035">
          <cell r="A35035" t="str">
            <v>ENSMUSG00000112341</v>
          </cell>
          <cell r="B35035" t="str">
            <v>Gm4796</v>
          </cell>
        </row>
        <row r="35036">
          <cell r="A35036" t="str">
            <v>ENSMUSG00000077439</v>
          </cell>
          <cell r="B35036" t="str">
            <v>Gm22594</v>
          </cell>
        </row>
        <row r="35037">
          <cell r="A35037" t="str">
            <v>ENSMUSG00000116971</v>
          </cell>
          <cell r="B35037" t="str">
            <v>AC127568.1</v>
          </cell>
        </row>
        <row r="35038">
          <cell r="A35038" t="str">
            <v>ENSMUSG00000112729</v>
          </cell>
          <cell r="B35038" t="str">
            <v>Gm46231</v>
          </cell>
        </row>
        <row r="35039">
          <cell r="A35039" t="str">
            <v>ENSMUSG00000112884</v>
          </cell>
          <cell r="B35039" t="str">
            <v>Gm47946</v>
          </cell>
        </row>
        <row r="35040">
          <cell r="A35040" t="str">
            <v>ENSMUSG00000112126</v>
          </cell>
          <cell r="B35040" t="str">
            <v>Gm34544</v>
          </cell>
        </row>
        <row r="35041">
          <cell r="A35041" t="str">
            <v>ENSMUSG00000111965</v>
          </cell>
          <cell r="B35041" t="str">
            <v>Gm4797</v>
          </cell>
        </row>
        <row r="35042">
          <cell r="A35042" t="str">
            <v>ENSMUSG00000077642</v>
          </cell>
          <cell r="B35042" t="str">
            <v>Gm24984</v>
          </cell>
        </row>
        <row r="35043">
          <cell r="A35043" t="str">
            <v>ENSMUSG00000112838</v>
          </cell>
          <cell r="B35043" t="str">
            <v>Gm47098</v>
          </cell>
        </row>
        <row r="35044">
          <cell r="A35044" t="str">
            <v>ENSMUSG00000112471</v>
          </cell>
          <cell r="B35044" t="str">
            <v>Gm5779</v>
          </cell>
        </row>
        <row r="35045">
          <cell r="A35045" t="str">
            <v>ENSMUSG00000112306</v>
          </cell>
          <cell r="B35045" t="str">
            <v>Gm47744</v>
          </cell>
        </row>
        <row r="35046">
          <cell r="A35046" t="str">
            <v>ENSMUSG00000085468</v>
          </cell>
          <cell r="B35046" t="str">
            <v>Gm15343</v>
          </cell>
        </row>
        <row r="35047">
          <cell r="A35047" t="str">
            <v>ENSMUSG00000112773</v>
          </cell>
          <cell r="B35047" t="str">
            <v>Gm3137</v>
          </cell>
        </row>
        <row r="35048">
          <cell r="A35048" t="str">
            <v>ENSMUSG00000112818</v>
          </cell>
          <cell r="B35048" t="str">
            <v>Gm35920</v>
          </cell>
        </row>
        <row r="35049">
          <cell r="A35049" t="str">
            <v>ENSMUSG00000112007</v>
          </cell>
          <cell r="B35049" t="str">
            <v>Gm18119</v>
          </cell>
        </row>
        <row r="35050">
          <cell r="A35050" t="str">
            <v>ENSMUSG00000112912</v>
          </cell>
          <cell r="B35050" t="str">
            <v>Gm48160</v>
          </cell>
        </row>
        <row r="35051">
          <cell r="A35051" t="str">
            <v>ENSMUSG00000112864</v>
          </cell>
          <cell r="B35051" t="str">
            <v>Gm18596</v>
          </cell>
        </row>
        <row r="35052">
          <cell r="A35052" t="str">
            <v>ENSMUSG00000095593</v>
          </cell>
          <cell r="B35052" t="str">
            <v>Gm7138</v>
          </cell>
        </row>
        <row r="35053">
          <cell r="A35053" t="str">
            <v>ENSMUSG00000051190</v>
          </cell>
          <cell r="B35053" t="str">
            <v>Olfr1356</v>
          </cell>
        </row>
        <row r="35054">
          <cell r="A35054" t="str">
            <v>ENSMUSG00000091468</v>
          </cell>
          <cell r="B35054" t="str">
            <v>Vmn2r82</v>
          </cell>
        </row>
        <row r="35055">
          <cell r="A35055" t="str">
            <v>ENSMUSG00000085712</v>
          </cell>
          <cell r="B35055" t="str">
            <v>Gm15124</v>
          </cell>
        </row>
        <row r="35056">
          <cell r="A35056" t="str">
            <v>ENSMUSG00000112001</v>
          </cell>
          <cell r="B35056" t="str">
            <v>Gm8112</v>
          </cell>
        </row>
        <row r="35057">
          <cell r="A35057" t="str">
            <v>ENSMUSG00000097076</v>
          </cell>
          <cell r="B35057" t="str">
            <v>Platr7</v>
          </cell>
        </row>
        <row r="35058">
          <cell r="A35058" t="str">
            <v>ENSMUSG00000089451</v>
          </cell>
          <cell r="B35058" t="str">
            <v>Gm24226</v>
          </cell>
        </row>
        <row r="35059">
          <cell r="A35059" t="str">
            <v>ENSMUSG00000112562</v>
          </cell>
          <cell r="B35059" t="str">
            <v>Gm48451</v>
          </cell>
        </row>
        <row r="35060">
          <cell r="A35060" t="str">
            <v>ENSMUSG00000112268</v>
          </cell>
          <cell r="B35060" t="str">
            <v>Gm48460</v>
          </cell>
        </row>
        <row r="35061">
          <cell r="A35061" t="str">
            <v>ENSMUSG00000111998</v>
          </cell>
          <cell r="B35061" t="str">
            <v>Gm48465</v>
          </cell>
        </row>
        <row r="35062">
          <cell r="A35062" t="str">
            <v>ENSMUSG00000089881</v>
          </cell>
          <cell r="B35062" t="str">
            <v>Gm16280</v>
          </cell>
        </row>
        <row r="35063">
          <cell r="A35063" t="str">
            <v>ENSMUSG00000103862</v>
          </cell>
          <cell r="B35063" t="str">
            <v>Gm10764</v>
          </cell>
        </row>
        <row r="35064">
          <cell r="A35064" t="str">
            <v>ENSMUSG00000112222</v>
          </cell>
          <cell r="B35064" t="str">
            <v>Tyms-ps</v>
          </cell>
        </row>
        <row r="35065">
          <cell r="A35065" t="str">
            <v>ENSMUSG00000112428</v>
          </cell>
          <cell r="B35065" t="str">
            <v>Gm48106</v>
          </cell>
        </row>
        <row r="35066">
          <cell r="A35066" t="str">
            <v>ENSMUSG00000111544</v>
          </cell>
          <cell r="B35066" t="str">
            <v>4930534H03Rik</v>
          </cell>
        </row>
        <row r="35067">
          <cell r="A35067" t="str">
            <v>ENSMUSG00000110847</v>
          </cell>
          <cell r="B35067" t="str">
            <v>Gm18705</v>
          </cell>
        </row>
        <row r="35068">
          <cell r="A35068" t="str">
            <v>ENSMUSG00000111470</v>
          </cell>
          <cell r="B35068" t="str">
            <v>Gm31822</v>
          </cell>
        </row>
        <row r="35069">
          <cell r="A35069" t="str">
            <v>ENSMUSG00000086891</v>
          </cell>
          <cell r="B35069" t="str">
            <v>Gm15963</v>
          </cell>
        </row>
        <row r="35070">
          <cell r="A35070" t="str">
            <v>ENSMUSG00000065296</v>
          </cell>
          <cell r="B35070" t="str">
            <v>Gm26122</v>
          </cell>
        </row>
        <row r="35071">
          <cell r="A35071" t="str">
            <v>ENSMUSG00000112677</v>
          </cell>
          <cell r="B35071" t="str">
            <v>Gm48868</v>
          </cell>
        </row>
        <row r="35072">
          <cell r="A35072" t="str">
            <v>ENSMUSG00000112289</v>
          </cell>
          <cell r="B35072" t="str">
            <v>1110019B22Rik</v>
          </cell>
        </row>
        <row r="35073">
          <cell r="A35073" t="str">
            <v>ENSMUSG00000112264</v>
          </cell>
          <cell r="B35073" t="str">
            <v>Gm48505</v>
          </cell>
        </row>
        <row r="35074">
          <cell r="A35074" t="str">
            <v>ENSMUSG00000079183</v>
          </cell>
          <cell r="B35074" t="str">
            <v>C030005K15Rik</v>
          </cell>
        </row>
        <row r="35075">
          <cell r="A35075" t="str">
            <v>ENSMUSG00000112902</v>
          </cell>
          <cell r="B35075" t="str">
            <v>Gm48884</v>
          </cell>
        </row>
        <row r="35076">
          <cell r="A35076" t="str">
            <v>ENSMUSG00000112342</v>
          </cell>
          <cell r="B35076" t="str">
            <v>Gm47031</v>
          </cell>
        </row>
        <row r="35077">
          <cell r="A35077" t="str">
            <v>ENSMUSG00000090638</v>
          </cell>
          <cell r="B35077" t="str">
            <v>Gm17028</v>
          </cell>
        </row>
        <row r="35078">
          <cell r="A35078" t="str">
            <v>ENSMUSG00000112554</v>
          </cell>
          <cell r="B35078" t="str">
            <v>Gm47224</v>
          </cell>
        </row>
        <row r="35079">
          <cell r="A35079" t="str">
            <v>ENSMUSG00000112512</v>
          </cell>
          <cell r="B35079" t="str">
            <v>Gm48203</v>
          </cell>
        </row>
        <row r="35080">
          <cell r="A35080" t="str">
            <v>ENSMUSG00000112443</v>
          </cell>
          <cell r="B35080" t="str">
            <v>Gm19007</v>
          </cell>
        </row>
        <row r="35081">
          <cell r="A35081" t="str">
            <v>ENSMUSG00000102934</v>
          </cell>
          <cell r="B35081" t="str">
            <v>Gm38117</v>
          </cell>
        </row>
        <row r="35082">
          <cell r="A35082" t="str">
            <v>ENSMUSG00000112564</v>
          </cell>
          <cell r="B35082" t="str">
            <v>Gm47419</v>
          </cell>
        </row>
        <row r="35083">
          <cell r="A35083" t="str">
            <v>ENSMUSG00000065086</v>
          </cell>
          <cell r="B35083" t="str">
            <v>Gm26495</v>
          </cell>
        </row>
        <row r="35084">
          <cell r="A35084" t="str">
            <v>ENSMUSG00000112796</v>
          </cell>
          <cell r="B35084" t="str">
            <v>Gm40770</v>
          </cell>
        </row>
        <row r="35085">
          <cell r="A35085" t="str">
            <v>ENSMUSG00000112458</v>
          </cell>
          <cell r="B35085" t="str">
            <v>Gm40773</v>
          </cell>
        </row>
        <row r="35086">
          <cell r="A35086" t="str">
            <v>ENSMUSG00000112814</v>
          </cell>
          <cell r="B35086" t="str">
            <v>Gm9040</v>
          </cell>
        </row>
        <row r="35087">
          <cell r="A35087" t="str">
            <v>ENSMUSG00000112778</v>
          </cell>
          <cell r="B35087" t="str">
            <v>Gm33677</v>
          </cell>
        </row>
        <row r="35088">
          <cell r="A35088" t="str">
            <v>ENSMUSG00000112199</v>
          </cell>
          <cell r="B35088" t="str">
            <v>Gm19090</v>
          </cell>
        </row>
        <row r="35089">
          <cell r="A35089" t="str">
            <v>ENSMUSG00000093030</v>
          </cell>
          <cell r="B35089" t="str">
            <v>Gm23632</v>
          </cell>
        </row>
        <row r="35090">
          <cell r="A35090" t="str">
            <v>ENSMUSG00000112526</v>
          </cell>
          <cell r="B35090" t="str">
            <v>Gm35865</v>
          </cell>
        </row>
        <row r="35091">
          <cell r="A35091" t="str">
            <v>ENSMUSG00000084461</v>
          </cell>
          <cell r="B35091" t="str">
            <v>Gm22958</v>
          </cell>
        </row>
        <row r="35092">
          <cell r="A35092" t="str">
            <v>ENSMUSG00000112363</v>
          </cell>
          <cell r="B35092" t="str">
            <v>Gm4178</v>
          </cell>
        </row>
        <row r="35093">
          <cell r="A35093" t="str">
            <v>ENSMUSG00000054052</v>
          </cell>
          <cell r="B35093" t="str">
            <v>Rdh19</v>
          </cell>
        </row>
        <row r="35094">
          <cell r="A35094" t="str">
            <v>ENSMUSG00000025396</v>
          </cell>
          <cell r="B35094" t="str">
            <v>Hsd17b6</v>
          </cell>
        </row>
        <row r="35095">
          <cell r="A35095" t="str">
            <v>ENSMUSG00000104755</v>
          </cell>
          <cell r="B35095" t="str">
            <v>Mir677</v>
          </cell>
        </row>
        <row r="35096">
          <cell r="A35096" t="str">
            <v>ENSMUSG00000111936</v>
          </cell>
          <cell r="B35096" t="str">
            <v>Gm47540</v>
          </cell>
        </row>
        <row r="35097">
          <cell r="A35097" t="str">
            <v>ENSMUSG00000088768</v>
          </cell>
          <cell r="B35097" t="str">
            <v>Gm25494</v>
          </cell>
        </row>
        <row r="35098">
          <cell r="A35098" t="str">
            <v>ENSMUSG00000025347</v>
          </cell>
          <cell r="B35098" t="str">
            <v>Mettl7b</v>
          </cell>
        </row>
        <row r="35099">
          <cell r="A35099" t="str">
            <v>ENSMUSG00000063374</v>
          </cell>
          <cell r="B35099" t="str">
            <v>Olfr763</v>
          </cell>
        </row>
        <row r="35100">
          <cell r="A35100" t="str">
            <v>ENSMUSG00000095804</v>
          </cell>
          <cell r="B35100" t="str">
            <v>Olfr824</v>
          </cell>
        </row>
        <row r="35101">
          <cell r="A35101" t="str">
            <v>ENSMUSG00000086065</v>
          </cell>
          <cell r="B35101" t="str">
            <v>Gm16180</v>
          </cell>
        </row>
        <row r="35102">
          <cell r="A35102" t="str">
            <v>ENSMUSG00000109061</v>
          </cell>
          <cell r="B35102" t="str">
            <v>Gm49320</v>
          </cell>
        </row>
        <row r="35103">
          <cell r="A35103" t="str">
            <v>ENSMUSG00000108860</v>
          </cell>
          <cell r="B35103" t="str">
            <v>Gm6070</v>
          </cell>
        </row>
        <row r="35104">
          <cell r="A35104" t="str">
            <v>ENSMUSG00000062152</v>
          </cell>
          <cell r="B35104" t="str">
            <v>Rpl21-ps14</v>
          </cell>
        </row>
        <row r="35105">
          <cell r="A35105" t="str">
            <v>ENSMUSG00000109316</v>
          </cell>
          <cell r="B35105" t="str">
            <v>Gm45160</v>
          </cell>
        </row>
        <row r="35106">
          <cell r="A35106" t="str">
            <v>ENSMUSG00000108932</v>
          </cell>
          <cell r="B35106" t="str">
            <v>Gm31463</v>
          </cell>
        </row>
        <row r="35107">
          <cell r="A35107" t="str">
            <v>ENSMUSG00000109436</v>
          </cell>
          <cell r="B35107" t="str">
            <v>Gm45075</v>
          </cell>
        </row>
        <row r="35108">
          <cell r="A35108" t="str">
            <v>ENSMUSG00000109346</v>
          </cell>
          <cell r="B35108" t="str">
            <v>Gm44515</v>
          </cell>
        </row>
        <row r="35109">
          <cell r="A35109" t="str">
            <v>ENSMUSG00000108848</v>
          </cell>
          <cell r="B35109" t="str">
            <v>4933430N04Rik</v>
          </cell>
        </row>
        <row r="35110">
          <cell r="A35110" t="str">
            <v>ENSMUSG00000095279</v>
          </cell>
          <cell r="B35110" t="str">
            <v>Gm10067</v>
          </cell>
        </row>
        <row r="35111">
          <cell r="A35111" t="str">
            <v>ENSMUSG00000109503</v>
          </cell>
          <cell r="B35111" t="str">
            <v>Gm44786</v>
          </cell>
        </row>
        <row r="35112">
          <cell r="A35112" t="str">
            <v>ENSMUSG00000010435</v>
          </cell>
          <cell r="B35112" t="str">
            <v>Spaca7</v>
          </cell>
        </row>
        <row r="35113">
          <cell r="A35113" t="str">
            <v>ENSMUSG00000098532</v>
          </cell>
          <cell r="B35113" t="str">
            <v>Mir7065</v>
          </cell>
        </row>
        <row r="35114">
          <cell r="A35114" t="str">
            <v>ENSMUSG00000104767</v>
          </cell>
          <cell r="B35114" t="str">
            <v>Gm47277</v>
          </cell>
        </row>
        <row r="35115">
          <cell r="A35115" t="str">
            <v>ENSMUSG00000110651</v>
          </cell>
          <cell r="B35115" t="str">
            <v>Gm45770</v>
          </cell>
        </row>
        <row r="35116">
          <cell r="A35116" t="str">
            <v>ENSMUSG00000053790</v>
          </cell>
          <cell r="B35116" t="str">
            <v>Defb38</v>
          </cell>
        </row>
        <row r="35117">
          <cell r="A35117" t="str">
            <v>ENSMUSG00000050756</v>
          </cell>
          <cell r="B35117" t="str">
            <v>Defb6</v>
          </cell>
        </row>
        <row r="35118">
          <cell r="A35118" t="str">
            <v>ENSMUSG00000037790</v>
          </cell>
          <cell r="B35118" t="str">
            <v>Defb7</v>
          </cell>
        </row>
        <row r="35119">
          <cell r="A35119" t="str">
            <v>ENSMUSG00000071165</v>
          </cell>
          <cell r="B35119" t="str">
            <v>Gm6040</v>
          </cell>
        </row>
        <row r="35120">
          <cell r="A35120" t="str">
            <v>ENSMUSG00000061845</v>
          </cell>
          <cell r="B35120" t="str">
            <v>Defa35</v>
          </cell>
        </row>
        <row r="35121">
          <cell r="A35121" t="str">
            <v>ENSMUSG00000081668</v>
          </cell>
          <cell r="B35121" t="str">
            <v>Gm7869</v>
          </cell>
        </row>
        <row r="35122">
          <cell r="A35122" t="str">
            <v>ENSMUSG00000110681</v>
          </cell>
          <cell r="B35122" t="str">
            <v>Gm45796</v>
          </cell>
        </row>
        <row r="35123">
          <cell r="A35123" t="str">
            <v>ENSMUSG00000110193</v>
          </cell>
          <cell r="B35123" t="str">
            <v>Gm45452</v>
          </cell>
        </row>
        <row r="35124">
          <cell r="A35124" t="str">
            <v>ENSMUSG00000031535</v>
          </cell>
          <cell r="B35124" t="str">
            <v>Dkk4</v>
          </cell>
        </row>
        <row r="35125">
          <cell r="A35125" t="str">
            <v>ENSMUSG00000110399</v>
          </cell>
          <cell r="B35125" t="str">
            <v>Gm45238</v>
          </cell>
        </row>
        <row r="35126">
          <cell r="A35126" t="str">
            <v>ENSMUSG00000109850</v>
          </cell>
          <cell r="B35126" t="str">
            <v>Gm45692</v>
          </cell>
        </row>
        <row r="35127">
          <cell r="A35127" t="str">
            <v>ENSMUSG00000110081</v>
          </cell>
          <cell r="B35127" t="str">
            <v>Gm19164</v>
          </cell>
        </row>
        <row r="35128">
          <cell r="A35128" t="str">
            <v>ENSMUSG00000109586</v>
          </cell>
          <cell r="B35128" t="str">
            <v>Gm6853</v>
          </cell>
        </row>
        <row r="35129">
          <cell r="A35129" t="str">
            <v>ENSMUSG00000110223</v>
          </cell>
          <cell r="B35129" t="str">
            <v>Gm45489</v>
          </cell>
        </row>
        <row r="35130">
          <cell r="A35130" t="str">
            <v>ENSMUSG00000098166</v>
          </cell>
          <cell r="B35130" t="str">
            <v>Gm26978</v>
          </cell>
        </row>
        <row r="35131">
          <cell r="A35131" t="str">
            <v>ENSMUSG00000109880</v>
          </cell>
          <cell r="B35131" t="str">
            <v>Gm34096</v>
          </cell>
        </row>
        <row r="35132">
          <cell r="A35132" t="str">
            <v>ENSMUSG00000110314</v>
          </cell>
          <cell r="B35132" t="str">
            <v>Gm45625</v>
          </cell>
        </row>
        <row r="35133">
          <cell r="A35133" t="str">
            <v>ENSMUSG00000110367</v>
          </cell>
          <cell r="B35133" t="str">
            <v>Gm34853</v>
          </cell>
        </row>
        <row r="35134">
          <cell r="A35134" t="str">
            <v>ENSMUSG00000088051</v>
          </cell>
          <cell r="B35134" t="str">
            <v>Gm26150</v>
          </cell>
        </row>
        <row r="35135">
          <cell r="A35135" t="str">
            <v>ENSMUSG00000110285</v>
          </cell>
          <cell r="B35135" t="str">
            <v>Gm45524</v>
          </cell>
        </row>
        <row r="35136">
          <cell r="A35136" t="str">
            <v>ENSMUSG00000110415</v>
          </cell>
          <cell r="B35136" t="str">
            <v>Gm6203</v>
          </cell>
        </row>
        <row r="35137">
          <cell r="A35137" t="str">
            <v>ENSMUSG00000065457</v>
          </cell>
          <cell r="B35137" t="str">
            <v>Mir383</v>
          </cell>
        </row>
        <row r="35138">
          <cell r="A35138" t="str">
            <v>ENSMUSG00000110118</v>
          </cell>
          <cell r="B35138" t="str">
            <v>Gm5609</v>
          </cell>
        </row>
        <row r="35139">
          <cell r="A35139" t="str">
            <v>ENSMUSG00000079058</v>
          </cell>
          <cell r="B35139" t="str">
            <v>Adam34</v>
          </cell>
        </row>
        <row r="35140">
          <cell r="A35140" t="str">
            <v>ENSMUSG00000109665</v>
          </cell>
          <cell r="B35140" t="str">
            <v>Gm45458</v>
          </cell>
        </row>
        <row r="35141">
          <cell r="A35141" t="str">
            <v>ENSMUSG00000109743</v>
          </cell>
          <cell r="B35141" t="str">
            <v>Gm45255</v>
          </cell>
        </row>
        <row r="35142">
          <cell r="A35142" t="str">
            <v>ENSMUSG00000109759</v>
          </cell>
          <cell r="B35142" t="str">
            <v>1700011L03Rik</v>
          </cell>
        </row>
        <row r="35143">
          <cell r="A35143" t="str">
            <v>ENSMUSG00000064508</v>
          </cell>
          <cell r="B35143" t="str">
            <v>n-R5s96</v>
          </cell>
        </row>
        <row r="35144">
          <cell r="A35144" t="str">
            <v>ENSMUSG00000110624</v>
          </cell>
          <cell r="B35144" t="str">
            <v>Gm32052</v>
          </cell>
        </row>
        <row r="35145">
          <cell r="A35145" t="str">
            <v>ENSMUSG00000110606</v>
          </cell>
          <cell r="B35145" t="str">
            <v>Gm45829</v>
          </cell>
        </row>
        <row r="35146">
          <cell r="A35146" t="str">
            <v>ENSMUSG00000110564</v>
          </cell>
          <cell r="B35146" t="str">
            <v>Gm45697</v>
          </cell>
        </row>
        <row r="35147">
          <cell r="A35147" t="str">
            <v>ENSMUSG00000109740</v>
          </cell>
          <cell r="B35147" t="str">
            <v>Gm7561</v>
          </cell>
        </row>
        <row r="35148">
          <cell r="A35148" t="str">
            <v>ENSMUSG00000053490</v>
          </cell>
          <cell r="B35148" t="str">
            <v>Trim60</v>
          </cell>
        </row>
        <row r="35149">
          <cell r="A35149" t="str">
            <v>ENSMUSG00000083905</v>
          </cell>
          <cell r="B35149" t="str">
            <v>Gm15355</v>
          </cell>
        </row>
        <row r="35150">
          <cell r="A35150" t="str">
            <v>ENSMUSG00000110443</v>
          </cell>
          <cell r="B35150" t="str">
            <v>Gm39197</v>
          </cell>
        </row>
        <row r="35151">
          <cell r="A35151" t="str">
            <v>ENSMUSG00000079011</v>
          </cell>
          <cell r="B35151" t="str">
            <v>Gm11033</v>
          </cell>
        </row>
        <row r="35152">
          <cell r="A35152" t="str">
            <v>ENSMUSG00000110543</v>
          </cell>
          <cell r="B35152" t="str">
            <v>Umpk-ps</v>
          </cell>
        </row>
        <row r="35153">
          <cell r="A35153" t="str">
            <v>ENSMUSG00000110603</v>
          </cell>
          <cell r="B35153" t="str">
            <v>Gm45741</v>
          </cell>
        </row>
        <row r="35154">
          <cell r="A35154" t="str">
            <v>ENSMUSG00000110553</v>
          </cell>
          <cell r="B35154" t="str">
            <v>Gm45742</v>
          </cell>
        </row>
        <row r="35155">
          <cell r="A35155" t="str">
            <v>ENSMUSG00000089309</v>
          </cell>
          <cell r="B35155" t="str">
            <v>Gm24838</v>
          </cell>
        </row>
        <row r="35156">
          <cell r="A35156" t="str">
            <v>ENSMUSG00000109593</v>
          </cell>
          <cell r="B35156" t="str">
            <v>Gm45431</v>
          </cell>
        </row>
        <row r="35157">
          <cell r="A35157" t="str">
            <v>ENSMUSG00000089213</v>
          </cell>
          <cell r="B35157" t="str">
            <v>Gm23388</v>
          </cell>
        </row>
        <row r="35158">
          <cell r="A35158" t="str">
            <v>ENSMUSG00000088192</v>
          </cell>
          <cell r="B35158" t="str">
            <v>Gm23904</v>
          </cell>
        </row>
        <row r="35159">
          <cell r="A35159" t="str">
            <v>ENSMUSG00000110212</v>
          </cell>
          <cell r="B35159" t="str">
            <v>Gm35963</v>
          </cell>
        </row>
        <row r="35160">
          <cell r="A35160" t="str">
            <v>ENSMUSG00000089179</v>
          </cell>
          <cell r="B35160" t="str">
            <v>Gm22428</v>
          </cell>
        </row>
        <row r="35161">
          <cell r="A35161" t="str">
            <v>ENSMUSG00000061959</v>
          </cell>
          <cell r="B35161" t="str">
            <v>Ces1e</v>
          </cell>
        </row>
        <row r="35162">
          <cell r="A35162" t="str">
            <v>ENSMUSG00000031757</v>
          </cell>
          <cell r="B35162" t="str">
            <v>Mt4</v>
          </cell>
        </row>
        <row r="35163">
          <cell r="A35163" t="str">
            <v>ENSMUSG00000110708</v>
          </cell>
          <cell r="B35163" t="str">
            <v>Gnb1-ps3</v>
          </cell>
        </row>
        <row r="35164">
          <cell r="A35164" t="str">
            <v>ENSMUSG00000070111</v>
          </cell>
          <cell r="B35164" t="str">
            <v>Gm10286</v>
          </cell>
        </row>
        <row r="35165">
          <cell r="A35165" t="str">
            <v>ENSMUSG00000106145</v>
          </cell>
          <cell r="B35165" t="str">
            <v>Mir7073</v>
          </cell>
        </row>
        <row r="35166">
          <cell r="A35166" t="str">
            <v>ENSMUSG00000080480</v>
          </cell>
          <cell r="B35166" t="str">
            <v>Gm23494</v>
          </cell>
        </row>
        <row r="35167">
          <cell r="A35167" t="str">
            <v>ENSMUSG00000110430</v>
          </cell>
          <cell r="B35167" t="str">
            <v>Cmtm1</v>
          </cell>
        </row>
        <row r="35168">
          <cell r="A35168" t="str">
            <v>ENSMUSG00000055730</v>
          </cell>
          <cell r="B35168" t="str">
            <v>Ces2a</v>
          </cell>
        </row>
        <row r="35169">
          <cell r="A35169" t="str">
            <v>ENSMUSG00000069922</v>
          </cell>
          <cell r="B35169" t="str">
            <v>Ces3a</v>
          </cell>
        </row>
        <row r="35170">
          <cell r="A35170" t="str">
            <v>ENSMUSG00000110608</v>
          </cell>
          <cell r="B35170" t="str">
            <v>Gm8838</v>
          </cell>
        </row>
        <row r="35171">
          <cell r="A35171" t="str">
            <v>ENSMUSG00000099139</v>
          </cell>
          <cell r="B35171" t="str">
            <v>1110028F18Rik</v>
          </cell>
        </row>
        <row r="35172">
          <cell r="A35172" t="str">
            <v>ENSMUSG00000088969</v>
          </cell>
          <cell r="B35172" t="str">
            <v>Gm22085</v>
          </cell>
        </row>
        <row r="35173">
          <cell r="A35173" t="str">
            <v>ENSMUSG00000093697</v>
          </cell>
          <cell r="B35173" t="str">
            <v>Gm20686</v>
          </cell>
        </row>
        <row r="35174">
          <cell r="A35174" t="str">
            <v>ENSMUSG00000093241</v>
          </cell>
          <cell r="B35174" t="str">
            <v>Mir3108</v>
          </cell>
        </row>
        <row r="35175">
          <cell r="A35175" t="str">
            <v>ENSMUSG00000097409</v>
          </cell>
          <cell r="B35175" t="str">
            <v>Gm26832</v>
          </cell>
        </row>
        <row r="35176">
          <cell r="A35176" t="str">
            <v>ENSMUSG00000099129</v>
          </cell>
          <cell r="B35176" t="str">
            <v>Mir7076</v>
          </cell>
        </row>
        <row r="35177">
          <cell r="A35177" t="str">
            <v>ENSMUSG00000099062</v>
          </cell>
          <cell r="B35177" t="str">
            <v>Mir7077</v>
          </cell>
        </row>
        <row r="35178">
          <cell r="A35178" t="str">
            <v>ENSMUSG00000064801</v>
          </cell>
          <cell r="B35178" t="str">
            <v>Gm24035</v>
          </cell>
        </row>
        <row r="35179">
          <cell r="A35179" t="str">
            <v>ENSMUSG00000110548</v>
          </cell>
          <cell r="B35179" t="str">
            <v>Gm45721</v>
          </cell>
        </row>
        <row r="35180">
          <cell r="A35180" t="str">
            <v>ENSMUSG00000097438</v>
          </cell>
          <cell r="B35180" t="str">
            <v>Gm26784</v>
          </cell>
        </row>
        <row r="35181">
          <cell r="A35181" t="str">
            <v>ENSMUSG00000064642</v>
          </cell>
          <cell r="B35181" t="str">
            <v>Gm23299</v>
          </cell>
        </row>
        <row r="35182">
          <cell r="A35182" t="str">
            <v>ENSMUSG00000098109</v>
          </cell>
          <cell r="B35182" t="str">
            <v>9530085P06Rik</v>
          </cell>
        </row>
        <row r="35183">
          <cell r="A35183" t="str">
            <v>ENSMUSG00000098500</v>
          </cell>
          <cell r="B35183" t="str">
            <v>Mir6396</v>
          </cell>
        </row>
        <row r="35184">
          <cell r="A35184" t="str">
            <v>ENSMUSG00000090174</v>
          </cell>
          <cell r="B35184" t="str">
            <v>Gm10612</v>
          </cell>
        </row>
        <row r="35185">
          <cell r="A35185" t="str">
            <v>ENSMUSG00000110537</v>
          </cell>
          <cell r="B35185" t="str">
            <v>Gm4316</v>
          </cell>
        </row>
        <row r="35186">
          <cell r="A35186" t="str">
            <v>ENSMUSG00000110482</v>
          </cell>
          <cell r="B35186" t="str">
            <v>Gm3889</v>
          </cell>
        </row>
        <row r="35187">
          <cell r="A35187" t="str">
            <v>ENSMUSG00000080516</v>
          </cell>
          <cell r="B35187" t="str">
            <v>Gm22197</v>
          </cell>
        </row>
        <row r="35188">
          <cell r="A35188" t="str">
            <v>ENSMUSG00000110654</v>
          </cell>
          <cell r="B35188" t="str">
            <v>Gm45746</v>
          </cell>
        </row>
        <row r="35189">
          <cell r="A35189" t="str">
            <v>ENSMUSG00000093887</v>
          </cell>
          <cell r="B35189" t="str">
            <v>Gm3033</v>
          </cell>
        </row>
        <row r="35190">
          <cell r="A35190" t="str">
            <v>ENSMUSG00000096901</v>
          </cell>
          <cell r="B35190" t="str">
            <v>Gm3029</v>
          </cell>
        </row>
        <row r="35191">
          <cell r="A35191" t="str">
            <v>ENSMUSG00000090764</v>
          </cell>
          <cell r="B35191" t="str">
            <v>Gm3127</v>
          </cell>
        </row>
        <row r="35192">
          <cell r="A35192" t="str">
            <v>ENSMUSG00000091114</v>
          </cell>
          <cell r="B35192" t="str">
            <v>Gm3138</v>
          </cell>
        </row>
        <row r="35193">
          <cell r="A35193" t="str">
            <v>ENSMUSG00000079389</v>
          </cell>
          <cell r="B35193" t="str">
            <v>Gm3149</v>
          </cell>
        </row>
        <row r="35194">
          <cell r="A35194" t="str">
            <v>ENSMUSG00000097218</v>
          </cell>
          <cell r="B35194" t="str">
            <v>Gm26552</v>
          </cell>
        </row>
        <row r="35195">
          <cell r="A35195" t="str">
            <v>ENSMUSG00000095797</v>
          </cell>
          <cell r="B35195" t="str">
            <v>Gm8246</v>
          </cell>
        </row>
        <row r="35196">
          <cell r="A35196" t="str">
            <v>ENSMUSG00000096470</v>
          </cell>
          <cell r="B35196" t="str">
            <v>Gm9603</v>
          </cell>
        </row>
        <row r="35197">
          <cell r="A35197" t="str">
            <v>ENSMUSG00000097024</v>
          </cell>
          <cell r="B35197" t="str">
            <v>Gm26557</v>
          </cell>
        </row>
        <row r="35198">
          <cell r="A35198" t="str">
            <v>ENSMUSG00000079379</v>
          </cell>
          <cell r="B35198" t="str">
            <v>Gm3242</v>
          </cell>
        </row>
        <row r="35199">
          <cell r="A35199" t="str">
            <v>ENSMUSG00000090627</v>
          </cell>
          <cell r="B35199" t="str">
            <v>Gm8356</v>
          </cell>
        </row>
        <row r="35200">
          <cell r="A35200" t="str">
            <v>ENSMUSG00000096685</v>
          </cell>
          <cell r="B35200" t="str">
            <v>Gm3642</v>
          </cell>
        </row>
        <row r="35201">
          <cell r="A35201" t="str">
            <v>ENSMUSG00000091400</v>
          </cell>
          <cell r="B35201" t="str">
            <v>Gm6356</v>
          </cell>
        </row>
        <row r="35202">
          <cell r="A35202" t="str">
            <v>ENSMUSG00000114768</v>
          </cell>
          <cell r="B35202" t="str">
            <v>Gm48857</v>
          </cell>
        </row>
        <row r="35203">
          <cell r="A35203" t="str">
            <v>ENSMUSG00000114257</v>
          </cell>
          <cell r="B35203" t="str">
            <v>Gm47654</v>
          </cell>
        </row>
        <row r="35204">
          <cell r="A35204" t="str">
            <v>ENSMUSG00000084722</v>
          </cell>
          <cell r="B35204" t="str">
            <v>Gm24140</v>
          </cell>
        </row>
        <row r="35205">
          <cell r="A35205" t="str">
            <v>ENSMUSG00000098079</v>
          </cell>
          <cell r="B35205" t="str">
            <v>Gm6773</v>
          </cell>
        </row>
        <row r="35206">
          <cell r="A35206" t="str">
            <v>ENSMUSG00000088456</v>
          </cell>
          <cell r="B35206" t="str">
            <v>Gm26372</v>
          </cell>
        </row>
        <row r="35207">
          <cell r="A35207" t="str">
            <v>ENSMUSG00000114567</v>
          </cell>
          <cell r="B35207" t="str">
            <v>Gm47774</v>
          </cell>
        </row>
        <row r="35208">
          <cell r="A35208" t="str">
            <v>ENSMUSG00000048628</v>
          </cell>
          <cell r="B35208" t="str">
            <v>4930542C16Rik</v>
          </cell>
        </row>
        <row r="35209">
          <cell r="A35209" t="str">
            <v>ENSMUSG00000114539</v>
          </cell>
          <cell r="B35209" t="str">
            <v>Gm47921</v>
          </cell>
        </row>
        <row r="35210">
          <cell r="A35210" t="str">
            <v>ENSMUSG00000099057</v>
          </cell>
          <cell r="B35210" t="str">
            <v>Gm27185</v>
          </cell>
        </row>
        <row r="35211">
          <cell r="A35211" t="str">
            <v>ENSMUSG00000072676</v>
          </cell>
          <cell r="B35211" t="str">
            <v>Tmem254a</v>
          </cell>
        </row>
        <row r="35212">
          <cell r="A35212" t="str">
            <v>ENSMUSG00000107452</v>
          </cell>
          <cell r="B35212" t="str">
            <v>Gm18215</v>
          </cell>
        </row>
        <row r="35213">
          <cell r="A35213" t="str">
            <v>ENSMUSG00000107911</v>
          </cell>
          <cell r="B35213" t="str">
            <v>Gm7565</v>
          </cell>
        </row>
        <row r="35214">
          <cell r="A35214" t="str">
            <v>ENSMUSG00000088682</v>
          </cell>
          <cell r="B35214" t="str">
            <v>Gm23999</v>
          </cell>
        </row>
        <row r="35215">
          <cell r="A35215" t="str">
            <v>ENSMUSG00000115812</v>
          </cell>
          <cell r="B35215" t="str">
            <v>Gm49309</v>
          </cell>
        </row>
        <row r="35216">
          <cell r="A35216" t="str">
            <v>ENSMUSG00000115104</v>
          </cell>
          <cell r="B35216" t="str">
            <v>Gm49029</v>
          </cell>
        </row>
        <row r="35217">
          <cell r="A35217" t="str">
            <v>ENSMUSG00000115299</v>
          </cell>
          <cell r="B35217" t="str">
            <v>Gm49168</v>
          </cell>
        </row>
        <row r="35218">
          <cell r="A35218" t="str">
            <v>ENSMUSG00000114543</v>
          </cell>
          <cell r="B35218" t="str">
            <v>Gm48028</v>
          </cell>
        </row>
        <row r="35219">
          <cell r="A35219" t="str">
            <v>ENSMUSG00000091131</v>
          </cell>
          <cell r="B35219" t="str">
            <v>Gm7945</v>
          </cell>
        </row>
        <row r="35220">
          <cell r="A35220" t="str">
            <v>ENSMUSG00000092142</v>
          </cell>
          <cell r="B35220" t="str">
            <v>Gm6482</v>
          </cell>
        </row>
        <row r="35221">
          <cell r="A35221" t="str">
            <v>ENSMUSG00000095518</v>
          </cell>
          <cell r="B35221" t="str">
            <v>Gm8068</v>
          </cell>
        </row>
        <row r="35222">
          <cell r="A35222" t="str">
            <v>ENSMUSG00000114938</v>
          </cell>
          <cell r="B35222" t="str">
            <v>Gm48134</v>
          </cell>
        </row>
        <row r="35223">
          <cell r="A35223" t="str">
            <v>ENSMUSG00000091140</v>
          </cell>
          <cell r="B35223" t="str">
            <v>Gm17124</v>
          </cell>
        </row>
        <row r="35224">
          <cell r="A35224" t="str">
            <v>ENSMUSG00000095113</v>
          </cell>
          <cell r="B35224" t="str">
            <v>Gm3633</v>
          </cell>
        </row>
        <row r="35225">
          <cell r="A35225" t="str">
            <v>ENSMUSG00000090796</v>
          </cell>
          <cell r="B35225" t="str">
            <v>Gm3141</v>
          </cell>
        </row>
        <row r="35226">
          <cell r="A35226" t="str">
            <v>ENSMUSG00000094784</v>
          </cell>
          <cell r="B35226" t="str">
            <v>Gm8122</v>
          </cell>
        </row>
        <row r="35227">
          <cell r="A35227" t="str">
            <v>ENSMUSG00000095384</v>
          </cell>
          <cell r="B35227" t="str">
            <v>1700001F09Rik</v>
          </cell>
        </row>
        <row r="35228">
          <cell r="A35228" t="str">
            <v>ENSMUSG00000090788</v>
          </cell>
          <cell r="B35228" t="str">
            <v>Gm9597</v>
          </cell>
        </row>
        <row r="35229">
          <cell r="A35229" t="str">
            <v>ENSMUSG00000072145</v>
          </cell>
          <cell r="B35229" t="str">
            <v>BC061237</v>
          </cell>
        </row>
        <row r="35230">
          <cell r="A35230" t="str">
            <v>ENSMUSG00000115521</v>
          </cell>
          <cell r="B35230" t="str">
            <v>Gm34198</v>
          </cell>
        </row>
        <row r="35231">
          <cell r="A35231" t="str">
            <v>ENSMUSG00000082662</v>
          </cell>
          <cell r="B35231" t="str">
            <v>Gm15516</v>
          </cell>
        </row>
        <row r="35232">
          <cell r="A35232" t="str">
            <v>ENSMUSG00000115382</v>
          </cell>
          <cell r="B35232" t="str">
            <v>Gm46475</v>
          </cell>
        </row>
        <row r="35233">
          <cell r="A35233" t="str">
            <v>ENSMUSG00000115296</v>
          </cell>
          <cell r="B35233" t="str">
            <v>Gm48911</v>
          </cell>
        </row>
        <row r="35234">
          <cell r="A35234" t="str">
            <v>ENSMUSG00000115665</v>
          </cell>
          <cell r="B35234" t="str">
            <v>4933425B07Rik</v>
          </cell>
        </row>
        <row r="35235">
          <cell r="A35235" t="str">
            <v>ENSMUSG00000115609</v>
          </cell>
          <cell r="B35235" t="str">
            <v>4930447J18Rik</v>
          </cell>
        </row>
        <row r="35236">
          <cell r="A35236" t="str">
            <v>ENSMUSG00000115555</v>
          </cell>
          <cell r="B35236" t="str">
            <v>Gm49307</v>
          </cell>
        </row>
        <row r="35237">
          <cell r="A35237" t="str">
            <v>ENSMUSG00000063885</v>
          </cell>
          <cell r="B35237" t="str">
            <v>Gm6498</v>
          </cell>
        </row>
        <row r="35238">
          <cell r="A35238" t="str">
            <v>ENSMUSG00000115212</v>
          </cell>
          <cell r="B35238" t="str">
            <v>Gm8417</v>
          </cell>
        </row>
        <row r="35239">
          <cell r="A35239" t="str">
            <v>ENSMUSG00000047716</v>
          </cell>
          <cell r="B35239" t="str">
            <v>Olfr736</v>
          </cell>
        </row>
        <row r="35240">
          <cell r="A35240" t="str">
            <v>ENSMUSG00000092837</v>
          </cell>
          <cell r="B35240" t="str">
            <v>Rpph1</v>
          </cell>
        </row>
        <row r="35241">
          <cell r="A35241" t="str">
            <v>ENSMUSG00000094991</v>
          </cell>
          <cell r="B35241" t="str">
            <v>Gm21718</v>
          </cell>
        </row>
        <row r="35242">
          <cell r="A35242" t="str">
            <v>ENSMUSG00000115166</v>
          </cell>
          <cell r="B35242" t="str">
            <v>Vmn2r-ps110</v>
          </cell>
        </row>
        <row r="35243">
          <cell r="A35243" t="str">
            <v>ENSMUSG00000079244</v>
          </cell>
          <cell r="B35243" t="str">
            <v>Gm5622</v>
          </cell>
        </row>
        <row r="35244">
          <cell r="A35244" t="str">
            <v>ENSMUSG00000008813</v>
          </cell>
          <cell r="B35244" t="str">
            <v>Tppp2</v>
          </cell>
        </row>
        <row r="35245">
          <cell r="A35245" t="str">
            <v>ENSMUSG00000035626</v>
          </cell>
          <cell r="B35245" t="str">
            <v>Olfr1509</v>
          </cell>
        </row>
        <row r="35246">
          <cell r="A35246" t="str">
            <v>ENSMUSG00000095756</v>
          </cell>
          <cell r="B35246" t="str">
            <v>Trav6d-7</v>
          </cell>
        </row>
        <row r="35247">
          <cell r="A35247" t="str">
            <v>ENSMUSG00000093813</v>
          </cell>
          <cell r="B35247" t="str">
            <v>Trav9n-2</v>
          </cell>
        </row>
        <row r="35248">
          <cell r="A35248" t="str">
            <v>ENSMUSG00000096168</v>
          </cell>
          <cell r="B35248" t="str">
            <v>Trav5n-4</v>
          </cell>
        </row>
        <row r="35249">
          <cell r="A35249" t="str">
            <v>ENSMUSG00000087666</v>
          </cell>
          <cell r="B35249" t="str">
            <v>B230359F08Rik</v>
          </cell>
        </row>
        <row r="35250">
          <cell r="A35250" t="str">
            <v>ENSMUSG00000076862</v>
          </cell>
          <cell r="B35250" t="str">
            <v>Trav19</v>
          </cell>
        </row>
        <row r="35251">
          <cell r="A35251" t="str">
            <v>ENSMUSG00000106112</v>
          </cell>
          <cell r="B35251" t="str">
            <v>Gm43434</v>
          </cell>
        </row>
        <row r="35252">
          <cell r="A35252" t="str">
            <v>ENSMUSG00000090782</v>
          </cell>
          <cell r="B35252" t="str">
            <v>Traj60</v>
          </cell>
        </row>
        <row r="35253">
          <cell r="A35253" t="str">
            <v>ENSMUSG00000076875</v>
          </cell>
          <cell r="B35253" t="str">
            <v>Traj58</v>
          </cell>
        </row>
        <row r="35254">
          <cell r="A35254" t="str">
            <v>ENSMUSG00000105216</v>
          </cell>
          <cell r="B35254" t="str">
            <v>Traj47</v>
          </cell>
        </row>
        <row r="35255">
          <cell r="A35255" t="str">
            <v>ENSMUSG00000076885</v>
          </cell>
          <cell r="B35255" t="str">
            <v>Traj45</v>
          </cell>
        </row>
        <row r="35256">
          <cell r="A35256" t="str">
            <v>ENSMUSG00000076894</v>
          </cell>
          <cell r="B35256" t="str">
            <v>Traj35</v>
          </cell>
        </row>
        <row r="35257">
          <cell r="A35257" t="str">
            <v>ENSMUSG00000076897</v>
          </cell>
          <cell r="B35257" t="str">
            <v>Traj32</v>
          </cell>
        </row>
        <row r="35258">
          <cell r="A35258" t="str">
            <v>ENSMUSG00000076903</v>
          </cell>
          <cell r="B35258" t="str">
            <v>Traj26</v>
          </cell>
        </row>
        <row r="35259">
          <cell r="A35259" t="str">
            <v>ENSMUSG00000105501</v>
          </cell>
          <cell r="B35259" t="str">
            <v>5330426L24Rik</v>
          </cell>
        </row>
        <row r="35260">
          <cell r="A35260" t="str">
            <v>ENSMUSG00000114978</v>
          </cell>
          <cell r="B35260" t="str">
            <v>Gm48925</v>
          </cell>
        </row>
        <row r="35261">
          <cell r="A35261" t="str">
            <v>ENSMUSG00000094250</v>
          </cell>
          <cell r="B35261" t="str">
            <v>Gm4479</v>
          </cell>
        </row>
        <row r="35262">
          <cell r="A35262" t="str">
            <v>ENSMUSG00000089643</v>
          </cell>
          <cell r="B35262" t="str">
            <v>Gm16301</v>
          </cell>
        </row>
        <row r="35263">
          <cell r="A35263" t="str">
            <v>ENSMUSG00000072068</v>
          </cell>
          <cell r="B35263" t="str">
            <v>Gm16261</v>
          </cell>
        </row>
        <row r="35264">
          <cell r="A35264" t="str">
            <v>ENSMUSG00000092995</v>
          </cell>
          <cell r="B35264" t="str">
            <v>Mir16-1</v>
          </cell>
        </row>
        <row r="35265">
          <cell r="A35265" t="str">
            <v>ENSMUSG00000093007</v>
          </cell>
          <cell r="B35265" t="str">
            <v>Mir15a</v>
          </cell>
        </row>
        <row r="35266">
          <cell r="A35266" t="str">
            <v>ENSMUSG00000098096</v>
          </cell>
          <cell r="B35266" t="str">
            <v>Gm26969</v>
          </cell>
        </row>
        <row r="35267">
          <cell r="A35267" t="str">
            <v>ENSMUSG00000114878</v>
          </cell>
          <cell r="B35267" t="str">
            <v>Gm9086</v>
          </cell>
        </row>
        <row r="35268">
          <cell r="A35268" t="str">
            <v>ENSMUSG00000102611</v>
          </cell>
          <cell r="B35268" t="str">
            <v>Gm37847</v>
          </cell>
        </row>
        <row r="35269">
          <cell r="A35269" t="str">
            <v>ENSMUSG00000098773</v>
          </cell>
          <cell r="B35269" t="str">
            <v>Gm27179</v>
          </cell>
        </row>
        <row r="35270">
          <cell r="A35270" t="str">
            <v>ENSMUSG00000104371</v>
          </cell>
          <cell r="B35270" t="str">
            <v>Gm37513</v>
          </cell>
        </row>
        <row r="35271">
          <cell r="A35271" t="str">
            <v>ENSMUSG00000098666</v>
          </cell>
          <cell r="B35271" t="str">
            <v>Mir6950</v>
          </cell>
        </row>
        <row r="35272">
          <cell r="A35272" t="str">
            <v>ENSMUSG00000115532</v>
          </cell>
          <cell r="B35272" t="str">
            <v>Gm41206</v>
          </cell>
        </row>
        <row r="35273">
          <cell r="A35273" t="str">
            <v>ENSMUSG00000089038</v>
          </cell>
          <cell r="B35273" t="str">
            <v>Gm22164</v>
          </cell>
        </row>
        <row r="35274">
          <cell r="A35274" t="str">
            <v>ENSMUSG00000115704</v>
          </cell>
          <cell r="B35274" t="str">
            <v>Gm49171</v>
          </cell>
        </row>
        <row r="35275">
          <cell r="A35275" t="str">
            <v>ENSMUSG00000115143</v>
          </cell>
          <cell r="B35275" t="str">
            <v>Fkbp1a-ps1</v>
          </cell>
        </row>
        <row r="35276">
          <cell r="A35276" t="str">
            <v>ENSMUSG00000115596</v>
          </cell>
          <cell r="B35276" t="str">
            <v>Gm48969</v>
          </cell>
        </row>
        <row r="35277">
          <cell r="A35277" t="str">
            <v>ENSMUSG00000115303</v>
          </cell>
          <cell r="B35277" t="str">
            <v>Gm4291</v>
          </cell>
        </row>
        <row r="35278">
          <cell r="A35278" t="str">
            <v>ENSMUSG00000084431</v>
          </cell>
          <cell r="B35278" t="str">
            <v>n-R5s48</v>
          </cell>
        </row>
        <row r="35279">
          <cell r="A35279" t="str">
            <v>ENSMUSG00000115363</v>
          </cell>
          <cell r="B35279" t="str">
            <v>Gm49003</v>
          </cell>
        </row>
        <row r="35280">
          <cell r="A35280" t="str">
            <v>ENSMUSG00000115514</v>
          </cell>
          <cell r="B35280" t="str">
            <v>Gm49009</v>
          </cell>
        </row>
        <row r="35281">
          <cell r="A35281" t="str">
            <v>ENSMUSG00000115176</v>
          </cell>
          <cell r="B35281" t="str">
            <v>Gm49063</v>
          </cell>
        </row>
        <row r="35282">
          <cell r="A35282" t="str">
            <v>ENSMUSG00000115438</v>
          </cell>
          <cell r="B35282" t="str">
            <v>Gm49193</v>
          </cell>
        </row>
        <row r="35283">
          <cell r="A35283" t="str">
            <v>ENSMUSG00000115564</v>
          </cell>
          <cell r="B35283" t="str">
            <v>Gm49199</v>
          </cell>
        </row>
        <row r="35284">
          <cell r="A35284" t="str">
            <v>ENSMUSG00000115527</v>
          </cell>
          <cell r="B35284" t="str">
            <v>Gm4355</v>
          </cell>
        </row>
        <row r="35285">
          <cell r="A35285" t="str">
            <v>ENSMUSG00000115746</v>
          </cell>
          <cell r="B35285" t="str">
            <v>Gm49218</v>
          </cell>
        </row>
        <row r="35286">
          <cell r="A35286" t="str">
            <v>ENSMUSG00000065238</v>
          </cell>
          <cell r="B35286" t="str">
            <v>Gm22970</v>
          </cell>
        </row>
        <row r="35287">
          <cell r="A35287" t="str">
            <v>ENSMUSG00000089041</v>
          </cell>
          <cell r="B35287" t="str">
            <v>Gm26173</v>
          </cell>
        </row>
        <row r="35288">
          <cell r="A35288" t="str">
            <v>ENSMUSG00000115754</v>
          </cell>
          <cell r="B35288" t="str">
            <v>Gm48972</v>
          </cell>
        </row>
        <row r="35289">
          <cell r="A35289" t="str">
            <v>ENSMUSG00000099794</v>
          </cell>
          <cell r="B35289" t="str">
            <v>1700128A07Rik</v>
          </cell>
        </row>
        <row r="35290">
          <cell r="A35290" t="str">
            <v>ENSMUSG00000115763</v>
          </cell>
          <cell r="B35290" t="str">
            <v>Gm48974</v>
          </cell>
        </row>
        <row r="35291">
          <cell r="A35291" t="str">
            <v>ENSMUSG00000115320</v>
          </cell>
          <cell r="B35291" t="str">
            <v>4930524C18Rik</v>
          </cell>
        </row>
        <row r="35292">
          <cell r="A35292" t="str">
            <v>ENSMUSG00000093589</v>
          </cell>
          <cell r="B35292" t="str">
            <v>Gm18367</v>
          </cell>
        </row>
        <row r="35293">
          <cell r="A35293" t="str">
            <v>ENSMUSG00000115258</v>
          </cell>
          <cell r="B35293" t="str">
            <v>Gm32093</v>
          </cell>
        </row>
        <row r="35294">
          <cell r="A35294" t="str">
            <v>ENSMUSG00000090284</v>
          </cell>
          <cell r="B35294" t="str">
            <v>Gm17613</v>
          </cell>
        </row>
        <row r="35295">
          <cell r="A35295" t="str">
            <v>ENSMUSG00000084476</v>
          </cell>
          <cell r="B35295" t="str">
            <v>Gm25781</v>
          </cell>
        </row>
        <row r="35296">
          <cell r="A35296" t="str">
            <v>ENSMUSG00000115835</v>
          </cell>
          <cell r="B35296" t="str">
            <v>Gm41253</v>
          </cell>
        </row>
        <row r="35297">
          <cell r="A35297" t="str">
            <v>ENSMUSG00000115121</v>
          </cell>
          <cell r="B35297" t="str">
            <v>Gm49236</v>
          </cell>
        </row>
        <row r="35298">
          <cell r="A35298" t="str">
            <v>ENSMUSG00000093669</v>
          </cell>
          <cell r="B35298" t="str">
            <v>Gm9399</v>
          </cell>
        </row>
        <row r="35299">
          <cell r="A35299" t="str">
            <v>ENSMUSG00000115264</v>
          </cell>
          <cell r="B35299" t="str">
            <v>Gm49260</v>
          </cell>
        </row>
        <row r="35300">
          <cell r="A35300" t="str">
            <v>ENSMUSG00000085253</v>
          </cell>
          <cell r="B35300" t="str">
            <v>Gm16833</v>
          </cell>
        </row>
        <row r="35301">
          <cell r="A35301" t="str">
            <v>ENSMUSG00000111648</v>
          </cell>
          <cell r="B35301" t="str">
            <v>Gm46103</v>
          </cell>
        </row>
        <row r="35302">
          <cell r="A35302" t="str">
            <v>ENSMUSG00000095068</v>
          </cell>
          <cell r="B35302" t="str">
            <v>Gm26189</v>
          </cell>
        </row>
        <row r="35303">
          <cell r="A35303" t="str">
            <v>ENSMUSG00000090592</v>
          </cell>
          <cell r="B35303" t="str">
            <v>Gm17571</v>
          </cell>
        </row>
        <row r="35304">
          <cell r="A35304" t="str">
            <v>ENSMUSG00000111012</v>
          </cell>
          <cell r="B35304" t="str">
            <v>Gm7588</v>
          </cell>
        </row>
        <row r="35305">
          <cell r="A35305" t="str">
            <v>ENSMUSG00000111612</v>
          </cell>
          <cell r="B35305" t="str">
            <v>Gm47090</v>
          </cell>
        </row>
        <row r="35306">
          <cell r="A35306" t="str">
            <v>ENSMUSG00000111085</v>
          </cell>
          <cell r="B35306" t="str">
            <v>Gm7607</v>
          </cell>
        </row>
        <row r="35307">
          <cell r="A35307" t="str">
            <v>ENSMUSG00000110786</v>
          </cell>
          <cell r="B35307" t="str">
            <v>Gm5119</v>
          </cell>
        </row>
        <row r="35308">
          <cell r="A35308" t="str">
            <v>ENSMUSG00000111613</v>
          </cell>
          <cell r="B35308" t="str">
            <v>Gm4977</v>
          </cell>
        </row>
        <row r="35309">
          <cell r="A35309" t="str">
            <v>ENSMUSG00000111161</v>
          </cell>
          <cell r="B35309" t="str">
            <v>Gm48849</v>
          </cell>
        </row>
        <row r="35310">
          <cell r="A35310" t="str">
            <v>ENSMUSG00000111870</v>
          </cell>
          <cell r="B35310" t="str">
            <v>Gm7692</v>
          </cell>
        </row>
        <row r="35311">
          <cell r="A35311" t="str">
            <v>ENSMUSG00000049028</v>
          </cell>
          <cell r="B35311" t="str">
            <v>Olfr873</v>
          </cell>
        </row>
        <row r="35312">
          <cell r="A35312" t="str">
            <v>ENSMUSG00000097469</v>
          </cell>
          <cell r="B35312" t="str">
            <v>Gm26733</v>
          </cell>
        </row>
        <row r="35313">
          <cell r="A35313" t="str">
            <v>ENSMUSG00000099147</v>
          </cell>
          <cell r="B35313" t="str">
            <v>Mir7081</v>
          </cell>
        </row>
        <row r="35314">
          <cell r="A35314" t="str">
            <v>ENSMUSG00000110759</v>
          </cell>
          <cell r="B35314" t="str">
            <v>Gm6607</v>
          </cell>
        </row>
        <row r="35315">
          <cell r="A35315" t="str">
            <v>ENSMUSG00000089958</v>
          </cell>
          <cell r="B35315" t="str">
            <v>Gm16165</v>
          </cell>
        </row>
        <row r="35316">
          <cell r="A35316" t="str">
            <v>ENSMUSG00000111572</v>
          </cell>
          <cell r="B35316" t="str">
            <v>Gm3028</v>
          </cell>
        </row>
        <row r="35317">
          <cell r="A35317" t="str">
            <v>ENSMUSG00000110848</v>
          </cell>
          <cell r="B35317" t="str">
            <v>Gm47663</v>
          </cell>
        </row>
        <row r="35318">
          <cell r="A35318" t="str">
            <v>ENSMUSG00000111416</v>
          </cell>
          <cell r="B35318" t="str">
            <v>Gm48331</v>
          </cell>
        </row>
        <row r="35319">
          <cell r="A35319" t="str">
            <v>ENSMUSG00000095069</v>
          </cell>
          <cell r="B35319" t="str">
            <v>Gm26190</v>
          </cell>
        </row>
        <row r="35320">
          <cell r="A35320" t="str">
            <v>ENSMUSG00000110866</v>
          </cell>
          <cell r="B35320" t="str">
            <v>Gm48362</v>
          </cell>
        </row>
        <row r="35321">
          <cell r="A35321" t="str">
            <v>ENSMUSG00000110920</v>
          </cell>
          <cell r="B35321" t="str">
            <v>Gm48858</v>
          </cell>
        </row>
        <row r="35322">
          <cell r="A35322" t="str">
            <v>ENSMUSG00000106021</v>
          </cell>
          <cell r="B35322" t="str">
            <v>Gm44316</v>
          </cell>
        </row>
        <row r="35323">
          <cell r="A35323" t="str">
            <v>ENSMUSG00000111304</v>
          </cell>
          <cell r="B35323" t="str">
            <v>Gm47677</v>
          </cell>
        </row>
        <row r="35324">
          <cell r="A35324" t="str">
            <v>ENSMUSG00000111438</v>
          </cell>
          <cell r="B35324" t="str">
            <v>Rps2-ps12</v>
          </cell>
        </row>
        <row r="35325">
          <cell r="A35325" t="str">
            <v>ENSMUSG00000111468</v>
          </cell>
          <cell r="B35325" t="str">
            <v>5033425B01Rik</v>
          </cell>
        </row>
        <row r="35326">
          <cell r="A35326" t="str">
            <v>ENSMUSG00000098843</v>
          </cell>
          <cell r="B35326" t="str">
            <v>Gm27240</v>
          </cell>
        </row>
        <row r="35327">
          <cell r="A35327" t="str">
            <v>ENSMUSG00000098519</v>
          </cell>
          <cell r="B35327" t="str">
            <v>Gm27166</v>
          </cell>
        </row>
        <row r="35328">
          <cell r="A35328" t="str">
            <v>ENSMUSG00000111265</v>
          </cell>
          <cell r="B35328" t="str">
            <v>Gm47784</v>
          </cell>
        </row>
        <row r="35329">
          <cell r="A35329" t="str">
            <v>ENSMUSG00000066771</v>
          </cell>
          <cell r="B35329" t="str">
            <v>Gm5614</v>
          </cell>
        </row>
        <row r="35330">
          <cell r="A35330" t="str">
            <v>ENSMUSG00000086984</v>
          </cell>
          <cell r="B35330" t="str">
            <v>Gm6762</v>
          </cell>
        </row>
        <row r="35331">
          <cell r="A35331" t="str">
            <v>ENSMUSG00000104304</v>
          </cell>
          <cell r="B35331" t="str">
            <v>Gm36974</v>
          </cell>
        </row>
        <row r="35332">
          <cell r="A35332" t="str">
            <v>ENSMUSG00000047980</v>
          </cell>
          <cell r="B35332" t="str">
            <v>9230110F15Rik</v>
          </cell>
        </row>
        <row r="35333">
          <cell r="A35333" t="str">
            <v>ENSMUSG00000111023</v>
          </cell>
          <cell r="B35333" t="str">
            <v>Gm48391</v>
          </cell>
        </row>
        <row r="35334">
          <cell r="A35334" t="str">
            <v>ENSMUSG00000110812</v>
          </cell>
          <cell r="B35334" t="str">
            <v>Gm48407</v>
          </cell>
        </row>
        <row r="35335">
          <cell r="A35335" t="str">
            <v>ENSMUSG00000074448</v>
          </cell>
          <cell r="B35335" t="str">
            <v>Gm5615</v>
          </cell>
        </row>
        <row r="35336">
          <cell r="A35336" t="str">
            <v>ENSMUSG00000095893</v>
          </cell>
          <cell r="B35336" t="str">
            <v>Olfr884</v>
          </cell>
        </row>
        <row r="35337">
          <cell r="A35337" t="str">
            <v>ENSMUSG00000095527</v>
          </cell>
          <cell r="B35337" t="str">
            <v>Olfr888</v>
          </cell>
        </row>
        <row r="35338">
          <cell r="A35338" t="str">
            <v>ENSMUSG00000058270</v>
          </cell>
          <cell r="B35338" t="str">
            <v>Olfr25</v>
          </cell>
        </row>
        <row r="35339">
          <cell r="A35339" t="str">
            <v>ENSMUSG00000059189</v>
          </cell>
          <cell r="B35339" t="str">
            <v>Olfr913</v>
          </cell>
        </row>
        <row r="35340">
          <cell r="A35340" t="str">
            <v>ENSMUSG00000048299</v>
          </cell>
          <cell r="B35340" t="str">
            <v>Olfr148</v>
          </cell>
        </row>
        <row r="35341">
          <cell r="A35341" t="str">
            <v>ENSMUSG00000095903</v>
          </cell>
          <cell r="B35341" t="str">
            <v>Olfr968</v>
          </cell>
        </row>
        <row r="35342">
          <cell r="A35342" t="str">
            <v>ENSMUSG00000043331</v>
          </cell>
          <cell r="B35342" t="str">
            <v>Olfr975</v>
          </cell>
        </row>
        <row r="35343">
          <cell r="A35343" t="str">
            <v>ENSMUSG00000044292</v>
          </cell>
          <cell r="B35343" t="str">
            <v>Olfr978</v>
          </cell>
        </row>
        <row r="35344">
          <cell r="A35344" t="str">
            <v>ENSMUSG00000046678</v>
          </cell>
          <cell r="B35344" t="str">
            <v>Olfr981</v>
          </cell>
        </row>
        <row r="35345">
          <cell r="A35345" t="str">
            <v>ENSMUSG00000101963</v>
          </cell>
          <cell r="B35345" t="str">
            <v>1700001J11Rik</v>
          </cell>
        </row>
        <row r="35346">
          <cell r="A35346" t="str">
            <v>ENSMUSG00000044205</v>
          </cell>
          <cell r="B35346" t="str">
            <v>Olfr983</v>
          </cell>
        </row>
        <row r="35347">
          <cell r="A35347" t="str">
            <v>ENSMUSG00000086014</v>
          </cell>
          <cell r="B35347" t="str">
            <v>Gm16095</v>
          </cell>
        </row>
        <row r="35348">
          <cell r="A35348" t="str">
            <v>ENSMUSG00000088044</v>
          </cell>
          <cell r="B35348" t="str">
            <v>Gm23326</v>
          </cell>
        </row>
        <row r="35349">
          <cell r="A35349" t="str">
            <v>ENSMUSG00000111282</v>
          </cell>
          <cell r="B35349" t="str">
            <v>Gm47528</v>
          </cell>
        </row>
        <row r="35350">
          <cell r="A35350" t="str">
            <v>ENSMUSG00000032079</v>
          </cell>
          <cell r="B35350" t="str">
            <v>Apoa5</v>
          </cell>
        </row>
        <row r="35351">
          <cell r="A35351" t="str">
            <v>ENSMUSG00000111115</v>
          </cell>
          <cell r="B35351" t="str">
            <v>Gm47144</v>
          </cell>
        </row>
        <row r="35352">
          <cell r="A35352" t="str">
            <v>ENSMUSG00000094895</v>
          </cell>
          <cell r="B35352" t="str">
            <v>Gm22286</v>
          </cell>
        </row>
        <row r="35353">
          <cell r="A35353" t="str">
            <v>ENSMUSG00000111654</v>
          </cell>
          <cell r="B35353" t="str">
            <v>Gm47077</v>
          </cell>
        </row>
        <row r="35354">
          <cell r="A35354" t="str">
            <v>ENSMUSG00000111379</v>
          </cell>
          <cell r="B35354" t="str">
            <v>Gm48346</v>
          </cell>
        </row>
        <row r="35355">
          <cell r="A35355" t="str">
            <v>ENSMUSG00000082744</v>
          </cell>
          <cell r="B35355" t="str">
            <v>Gm15625</v>
          </cell>
        </row>
        <row r="35356">
          <cell r="A35356" t="str">
            <v>ENSMUSG00000110789</v>
          </cell>
          <cell r="B35356" t="str">
            <v>Gm33053</v>
          </cell>
        </row>
        <row r="35357">
          <cell r="A35357" t="str">
            <v>ENSMUSG00000084847</v>
          </cell>
          <cell r="B35357" t="str">
            <v>Gm15507</v>
          </cell>
        </row>
        <row r="35358">
          <cell r="A35358" t="str">
            <v>ENSMUSG00000111667</v>
          </cell>
          <cell r="B35358" t="str">
            <v>Gm47740</v>
          </cell>
        </row>
        <row r="35359">
          <cell r="A35359" t="str">
            <v>ENSMUSG00000110826</v>
          </cell>
          <cell r="B35359" t="str">
            <v>Gm47262</v>
          </cell>
        </row>
        <row r="35360">
          <cell r="A35360" t="str">
            <v>ENSMUSG00000084540</v>
          </cell>
          <cell r="B35360" t="str">
            <v>n-R5s84</v>
          </cell>
        </row>
        <row r="35361">
          <cell r="A35361" t="str">
            <v>ENSMUSG00000097036</v>
          </cell>
          <cell r="B35361" t="str">
            <v>1110036E04Rik</v>
          </cell>
        </row>
        <row r="35362">
          <cell r="A35362" t="str">
            <v>ENSMUSG00000111725</v>
          </cell>
          <cell r="B35362" t="str">
            <v>Gm19219</v>
          </cell>
        </row>
        <row r="35363">
          <cell r="A35363" t="str">
            <v>ENSMUSG00000110913</v>
          </cell>
          <cell r="B35363" t="str">
            <v>Gm47192</v>
          </cell>
        </row>
        <row r="35364">
          <cell r="A35364" t="str">
            <v>ENSMUSG00000111825</v>
          </cell>
          <cell r="B35364" t="str">
            <v>Gm10646</v>
          </cell>
        </row>
        <row r="35365">
          <cell r="A35365" t="str">
            <v>ENSMUSG00000098446</v>
          </cell>
          <cell r="B35365" t="str">
            <v>Mir7242</v>
          </cell>
        </row>
        <row r="35366">
          <cell r="A35366" t="str">
            <v>ENSMUSG00000093042</v>
          </cell>
          <cell r="B35366" t="str">
            <v>Mir3109</v>
          </cell>
        </row>
        <row r="35367">
          <cell r="A35367" t="str">
            <v>ENSMUSG00000032226</v>
          </cell>
          <cell r="B35367" t="str">
            <v>Gcnt3</v>
          </cell>
        </row>
        <row r="35368">
          <cell r="A35368" t="str">
            <v>ENSMUSG00000111618</v>
          </cell>
          <cell r="B35368" t="str">
            <v>Gm47268</v>
          </cell>
        </row>
        <row r="35369">
          <cell r="A35369" t="str">
            <v>ENSMUSG00000098761</v>
          </cell>
          <cell r="B35369" t="str">
            <v>Gm18821</v>
          </cell>
        </row>
        <row r="35370">
          <cell r="A35370" t="str">
            <v>ENSMUSG00000103556</v>
          </cell>
          <cell r="B35370" t="str">
            <v>Gm38215</v>
          </cell>
        </row>
        <row r="35371">
          <cell r="A35371" t="str">
            <v>ENSMUSG00000084426</v>
          </cell>
          <cell r="B35371" t="str">
            <v>Gm25105</v>
          </cell>
        </row>
        <row r="35372">
          <cell r="A35372" t="str">
            <v>ENSMUSG00000032191</v>
          </cell>
          <cell r="B35372" t="str">
            <v>Bcl2l10</v>
          </cell>
        </row>
        <row r="35373">
          <cell r="A35373" t="str">
            <v>ENSMUSG00000111495</v>
          </cell>
          <cell r="B35373" t="str">
            <v>Gm5366</v>
          </cell>
        </row>
        <row r="35374">
          <cell r="A35374" t="str">
            <v>ENSMUSG00000110724</v>
          </cell>
          <cell r="B35374" t="str">
            <v>Gm47824</v>
          </cell>
        </row>
        <row r="35375">
          <cell r="A35375" t="str">
            <v>ENSMUSG00000111709</v>
          </cell>
          <cell r="B35375" t="str">
            <v>Gm3776</v>
          </cell>
        </row>
        <row r="35376">
          <cell r="A35376" t="str">
            <v>ENSMUSG00000111574</v>
          </cell>
          <cell r="B35376" t="str">
            <v>Gm46146</v>
          </cell>
        </row>
        <row r="35377">
          <cell r="A35377" t="str">
            <v>ENSMUSG00000098685</v>
          </cell>
          <cell r="B35377" t="str">
            <v>Gm27224</v>
          </cell>
        </row>
        <row r="35378">
          <cell r="A35378" t="str">
            <v>ENSMUSG00000098429</v>
          </cell>
          <cell r="B35378" t="str">
            <v>Gm27226</v>
          </cell>
        </row>
        <row r="35379">
          <cell r="A35379" t="str">
            <v>ENSMUSG00000100027</v>
          </cell>
          <cell r="B35379" t="str">
            <v>Gm28477</v>
          </cell>
        </row>
        <row r="35380">
          <cell r="A35380" t="str">
            <v>ENSMUSG00000111840</v>
          </cell>
          <cell r="B35380" t="str">
            <v>Gm48832</v>
          </cell>
        </row>
        <row r="35381">
          <cell r="A35381" t="str">
            <v>ENSMUSG00000065706</v>
          </cell>
          <cell r="B35381" t="str">
            <v>Gm22830</v>
          </cell>
        </row>
        <row r="35382">
          <cell r="A35382" t="str">
            <v>ENSMUSG00000096473</v>
          </cell>
          <cell r="B35382" t="str">
            <v>Gm24463</v>
          </cell>
        </row>
        <row r="35383">
          <cell r="A35383" t="str">
            <v>ENSMUSG00000074139</v>
          </cell>
          <cell r="B35383" t="str">
            <v>1700057G04Rik</v>
          </cell>
        </row>
        <row r="35384">
          <cell r="A35384" t="str">
            <v>ENSMUSG00000099823</v>
          </cell>
          <cell r="B35384" t="str">
            <v>Gm28054</v>
          </cell>
        </row>
        <row r="35385">
          <cell r="A35385" t="str">
            <v>ENSMUSG00000101459</v>
          </cell>
          <cell r="B35385" t="str">
            <v>Gm19193</v>
          </cell>
        </row>
        <row r="35386">
          <cell r="A35386" t="str">
            <v>ENSMUSG00000100839</v>
          </cell>
          <cell r="B35386" t="str">
            <v>Gm5920</v>
          </cell>
        </row>
        <row r="35387">
          <cell r="A35387" t="str">
            <v>ENSMUSG00000101498</v>
          </cell>
          <cell r="B35387" t="str">
            <v>Gm2950</v>
          </cell>
        </row>
        <row r="35388">
          <cell r="A35388" t="str">
            <v>ENSMUSG00000101941</v>
          </cell>
          <cell r="B35388" t="str">
            <v>Gm28979</v>
          </cell>
        </row>
        <row r="35389">
          <cell r="A35389" t="str">
            <v>ENSMUSG00000101648</v>
          </cell>
          <cell r="B35389" t="str">
            <v>Gm29388</v>
          </cell>
        </row>
        <row r="35390">
          <cell r="A35390" t="str">
            <v>ENSMUSG00000102702</v>
          </cell>
          <cell r="B35390" t="str">
            <v>Gm37260</v>
          </cell>
        </row>
        <row r="35391">
          <cell r="A35391" t="str">
            <v>ENSMUSG00000102200</v>
          </cell>
          <cell r="B35391" t="str">
            <v>Gm36957</v>
          </cell>
        </row>
        <row r="35392">
          <cell r="A35392" t="str">
            <v>ENSMUSG00000111039</v>
          </cell>
          <cell r="B35392" t="str">
            <v>Gm47000</v>
          </cell>
        </row>
        <row r="35393">
          <cell r="A35393" t="str">
            <v>ENSMUSG00000111218</v>
          </cell>
          <cell r="B35393" t="str">
            <v>Gm46999</v>
          </cell>
        </row>
        <row r="35394">
          <cell r="A35394" t="str">
            <v>ENSMUSG00000032566</v>
          </cell>
          <cell r="B35394" t="str">
            <v>1700080E11Rik</v>
          </cell>
        </row>
        <row r="35395">
          <cell r="A35395" t="str">
            <v>ENSMUSG00000111796</v>
          </cell>
          <cell r="B35395" t="str">
            <v>Gm47575</v>
          </cell>
        </row>
        <row r="35396">
          <cell r="A35396" t="str">
            <v>ENSMUSG00000064517</v>
          </cell>
          <cell r="B35396" t="str">
            <v>Gm22454</v>
          </cell>
        </row>
        <row r="35397">
          <cell r="A35397" t="str">
            <v>ENSMUSG00000088955</v>
          </cell>
          <cell r="B35397" t="str">
            <v>Gm24944</v>
          </cell>
        </row>
        <row r="35398">
          <cell r="A35398" t="str">
            <v>ENSMUSG00000070324</v>
          </cell>
          <cell r="B35398" t="str">
            <v>Fbxw22</v>
          </cell>
        </row>
        <row r="35399">
          <cell r="A35399" t="str">
            <v>ENSMUSG00000099275</v>
          </cell>
          <cell r="B35399" t="str">
            <v>Mir8107</v>
          </cell>
        </row>
        <row r="35400">
          <cell r="A35400" t="str">
            <v>ENSMUSG00000089082</v>
          </cell>
          <cell r="B35400" t="str">
            <v>Gm24860</v>
          </cell>
        </row>
        <row r="35401">
          <cell r="A35401" t="str">
            <v>ENSMUSG00000098161</v>
          </cell>
          <cell r="B35401" t="str">
            <v>Platr11</v>
          </cell>
        </row>
        <row r="35402">
          <cell r="A35402" t="str">
            <v>ENSMUSG00000074029</v>
          </cell>
          <cell r="B35402" t="str">
            <v>Gm47289</v>
          </cell>
        </row>
        <row r="35403">
          <cell r="A35403" t="str">
            <v>ENSMUSG00000111546</v>
          </cell>
          <cell r="B35403" t="str">
            <v>Gm47050</v>
          </cell>
        </row>
        <row r="35404">
          <cell r="A35404" t="str">
            <v>ENSMUSG00000111679</v>
          </cell>
          <cell r="B35404" t="str">
            <v>Gm47063</v>
          </cell>
        </row>
        <row r="35405">
          <cell r="A35405" t="str">
            <v>ENSMUSG00000106193</v>
          </cell>
          <cell r="B35405" t="str">
            <v>Mir7090</v>
          </cell>
        </row>
        <row r="35406">
          <cell r="A35406" t="str">
            <v>ENSMUSG00000111141</v>
          </cell>
          <cell r="B35406" t="str">
            <v>Gm47115</v>
          </cell>
        </row>
        <row r="35407">
          <cell r="A35407" t="str">
            <v>ENSMUSG00000098922</v>
          </cell>
          <cell r="B35407" t="str">
            <v>Mir8106</v>
          </cell>
        </row>
        <row r="35408">
          <cell r="A35408" t="str">
            <v>ENSMUSG00000077659</v>
          </cell>
          <cell r="B35408" t="str">
            <v>Gm23323</v>
          </cell>
        </row>
        <row r="35409">
          <cell r="A35409" t="str">
            <v>ENSMUSG00000111350</v>
          </cell>
          <cell r="B35409" t="str">
            <v>Gm47182</v>
          </cell>
        </row>
        <row r="35410">
          <cell r="A35410" t="str">
            <v>ENSMUSG00000098296</v>
          </cell>
          <cell r="B35410" t="str">
            <v>Mir6918</v>
          </cell>
        </row>
        <row r="35411">
          <cell r="A35411" t="str">
            <v>ENSMUSG00000104880</v>
          </cell>
          <cell r="B35411" t="str">
            <v>Gm47296</v>
          </cell>
        </row>
        <row r="35412">
          <cell r="A35412" t="str">
            <v>ENSMUSG00000064632</v>
          </cell>
          <cell r="B35412" t="str">
            <v>Gm25142</v>
          </cell>
        </row>
        <row r="35413">
          <cell r="A35413" t="str">
            <v>ENSMUSG00000064802</v>
          </cell>
          <cell r="B35413" t="str">
            <v>Gm24036</v>
          </cell>
        </row>
        <row r="35414">
          <cell r="A35414" t="str">
            <v>ENSMUSG00000083859</v>
          </cell>
          <cell r="B35414" t="str">
            <v>Gm12003</v>
          </cell>
        </row>
        <row r="35415">
          <cell r="A35415" t="str">
            <v>ENSMUSG00000081332</v>
          </cell>
          <cell r="B35415" t="str">
            <v>Gm12664</v>
          </cell>
        </row>
        <row r="35416">
          <cell r="A35416" t="str">
            <v>ENSMUSG00000083752</v>
          </cell>
          <cell r="B35416" t="str">
            <v>Gm12014</v>
          </cell>
        </row>
        <row r="35417">
          <cell r="A35417" t="str">
            <v>ENSMUSG00000085806</v>
          </cell>
          <cell r="B35417" t="str">
            <v>Gm12023</v>
          </cell>
        </row>
        <row r="35418">
          <cell r="A35418" t="str">
            <v>ENSMUSG00000099449</v>
          </cell>
          <cell r="B35418" t="str">
            <v>Gm28401</v>
          </cell>
        </row>
        <row r="35419">
          <cell r="A35419" t="str">
            <v>ENSMUSG00000083555</v>
          </cell>
          <cell r="B35419" t="str">
            <v>Gm12035</v>
          </cell>
        </row>
        <row r="35420">
          <cell r="A35420" t="str">
            <v>ENSMUSG00000082157</v>
          </cell>
          <cell r="B35420" t="str">
            <v>Gm12038</v>
          </cell>
        </row>
        <row r="35421">
          <cell r="A35421" t="str">
            <v>ENSMUSG00000089155</v>
          </cell>
          <cell r="B35421" t="str">
            <v>Gm23582</v>
          </cell>
        </row>
        <row r="35422">
          <cell r="A35422" t="str">
            <v>ENSMUSG00000078962</v>
          </cell>
          <cell r="B35422" t="str">
            <v>4932414J04Rik</v>
          </cell>
        </row>
        <row r="35423">
          <cell r="A35423" t="str">
            <v>ENSMUSG00000085856</v>
          </cell>
          <cell r="B35423" t="str">
            <v>Gm12050</v>
          </cell>
        </row>
        <row r="35424">
          <cell r="A35424" t="str">
            <v>ENSMUSG00000104783</v>
          </cell>
          <cell r="B35424" t="str">
            <v>Gm44381</v>
          </cell>
        </row>
        <row r="35425">
          <cell r="A35425" t="str">
            <v>ENSMUSG00000087085</v>
          </cell>
          <cell r="B35425" t="str">
            <v>Gm12068</v>
          </cell>
        </row>
        <row r="35426">
          <cell r="A35426" t="str">
            <v>ENSMUSG00000083895</v>
          </cell>
          <cell r="B35426" t="str">
            <v>Gm12074</v>
          </cell>
        </row>
        <row r="35427">
          <cell r="A35427" t="str">
            <v>ENSMUSG00000081695</v>
          </cell>
          <cell r="B35427" t="str">
            <v>Rpsa-ps5</v>
          </cell>
        </row>
        <row r="35428">
          <cell r="A35428" t="str">
            <v>ENSMUSG00000086707</v>
          </cell>
          <cell r="B35428" t="str">
            <v>Gm12088</v>
          </cell>
        </row>
        <row r="35429">
          <cell r="A35429" t="str">
            <v>ENSMUSG00000080906</v>
          </cell>
          <cell r="B35429" t="str">
            <v>Gm12095</v>
          </cell>
        </row>
        <row r="35430">
          <cell r="A35430" t="str">
            <v>ENSMUSG00000103635</v>
          </cell>
          <cell r="B35430" t="str">
            <v>Gm38061</v>
          </cell>
        </row>
        <row r="35431">
          <cell r="A35431" t="str">
            <v>ENSMUSG00000085676</v>
          </cell>
          <cell r="B35431" t="str">
            <v>4930555O08Rik</v>
          </cell>
        </row>
        <row r="35432">
          <cell r="A35432" t="str">
            <v>ENSMUSG00000083303</v>
          </cell>
          <cell r="B35432" t="str">
            <v>Gm12110</v>
          </cell>
        </row>
        <row r="35433">
          <cell r="A35433" t="str">
            <v>ENSMUSG00000020159</v>
          </cell>
          <cell r="B35433" t="str">
            <v>Gabrp</v>
          </cell>
        </row>
        <row r="35434">
          <cell r="A35434" t="str">
            <v>ENSMUSG00000087122</v>
          </cell>
          <cell r="B35434" t="str">
            <v>4930403D09Rik</v>
          </cell>
        </row>
        <row r="35435">
          <cell r="A35435" t="str">
            <v>ENSMUSG00000082688</v>
          </cell>
          <cell r="B35435" t="str">
            <v>Gm12124</v>
          </cell>
        </row>
        <row r="35436">
          <cell r="A35436" t="str">
            <v>ENSMUSG00000081571</v>
          </cell>
          <cell r="B35436" t="str">
            <v>Gm12125</v>
          </cell>
        </row>
        <row r="35437">
          <cell r="A35437" t="str">
            <v>ENSMUSG00000085301</v>
          </cell>
          <cell r="B35437" t="str">
            <v>Gm12132</v>
          </cell>
        </row>
        <row r="35438">
          <cell r="A35438" t="str">
            <v>ENSMUSG00000102563</v>
          </cell>
          <cell r="B35438" t="str">
            <v>Gm37695</v>
          </cell>
        </row>
        <row r="35439">
          <cell r="A35439" t="str">
            <v>ENSMUSG00000086686</v>
          </cell>
          <cell r="B35439" t="str">
            <v>F630206G17Rik</v>
          </cell>
        </row>
        <row r="35440">
          <cell r="A35440" t="str">
            <v>ENSMUSG00000085853</v>
          </cell>
          <cell r="B35440" t="str">
            <v>Gm12167</v>
          </cell>
        </row>
        <row r="35441">
          <cell r="A35441" t="str">
            <v>ENSMUSG00000050763</v>
          </cell>
          <cell r="B35441" t="str">
            <v>Olfr1395</v>
          </cell>
        </row>
        <row r="35442">
          <cell r="A35442" t="str">
            <v>ENSMUSG00000100923</v>
          </cell>
          <cell r="B35442" t="str">
            <v>Olfr10</v>
          </cell>
        </row>
        <row r="35443">
          <cell r="A35443" t="str">
            <v>ENSMUSG00000084278</v>
          </cell>
          <cell r="B35443" t="str">
            <v>Gm12189</v>
          </cell>
        </row>
        <row r="35444">
          <cell r="A35444" t="str">
            <v>ENSMUSG00000108167</v>
          </cell>
          <cell r="B35444" t="str">
            <v>Olfr1386</v>
          </cell>
        </row>
        <row r="35445">
          <cell r="A35445" t="str">
            <v>ENSMUSG00000059729</v>
          </cell>
          <cell r="B35445" t="str">
            <v>Olfr1385</v>
          </cell>
        </row>
        <row r="35446">
          <cell r="A35446" t="str">
            <v>ENSMUSG00000081570</v>
          </cell>
          <cell r="B35446" t="str">
            <v>Gm12192</v>
          </cell>
        </row>
        <row r="35447">
          <cell r="A35447" t="str">
            <v>ENSMUSG00000065417</v>
          </cell>
          <cell r="B35447" t="str">
            <v>Mir340</v>
          </cell>
        </row>
        <row r="35448">
          <cell r="A35448" t="str">
            <v>ENSMUSG00000000617</v>
          </cell>
          <cell r="B35448" t="str">
            <v>Grm6</v>
          </cell>
        </row>
        <row r="35449">
          <cell r="A35449" t="str">
            <v>ENSMUSG00000083542</v>
          </cell>
          <cell r="B35449" t="str">
            <v>Olfr1379-ps1</v>
          </cell>
        </row>
        <row r="35450">
          <cell r="A35450" t="str">
            <v>ENSMUSG00000061469</v>
          </cell>
          <cell r="B35450" t="str">
            <v>Gm12569</v>
          </cell>
        </row>
        <row r="35451">
          <cell r="A35451" t="str">
            <v>ENSMUSG00000084419</v>
          </cell>
          <cell r="B35451" t="str">
            <v>Gm22275</v>
          </cell>
        </row>
        <row r="35452">
          <cell r="A35452" t="str">
            <v>ENSMUSG00000099153</v>
          </cell>
          <cell r="B35452" t="str">
            <v>Mir7671</v>
          </cell>
        </row>
        <row r="35453">
          <cell r="A35453" t="str">
            <v>ENSMUSG00000088437</v>
          </cell>
          <cell r="B35453" t="str">
            <v>Gm24198</v>
          </cell>
        </row>
        <row r="35454">
          <cell r="A35454" t="str">
            <v>ENSMUSG00000088231</v>
          </cell>
          <cell r="B35454" t="str">
            <v>Gm25426</v>
          </cell>
        </row>
        <row r="35455">
          <cell r="A35455" t="str">
            <v>ENSMUSG00000085531</v>
          </cell>
          <cell r="B35455" t="str">
            <v>Slc36a3os</v>
          </cell>
        </row>
        <row r="35456">
          <cell r="A35456" t="str">
            <v>ENSMUSG00000085719</v>
          </cell>
          <cell r="B35456" t="str">
            <v>4933424L21Rik</v>
          </cell>
        </row>
        <row r="35457">
          <cell r="A35457" t="str">
            <v>ENSMUSG00000086933</v>
          </cell>
          <cell r="B35457" t="str">
            <v>4933426K07Rik</v>
          </cell>
        </row>
        <row r="35458">
          <cell r="A35458" t="str">
            <v>ENSMUSG00000065806</v>
          </cell>
          <cell r="B35458" t="str">
            <v>n-R5s69</v>
          </cell>
        </row>
        <row r="35459">
          <cell r="A35459" t="str">
            <v>ENSMUSG00000013653</v>
          </cell>
          <cell r="B35459" t="str">
            <v>1810065E05Rik</v>
          </cell>
        </row>
        <row r="35460">
          <cell r="A35460" t="str">
            <v>ENSMUSG00000059279</v>
          </cell>
          <cell r="B35460" t="str">
            <v>Olfr224</v>
          </cell>
        </row>
        <row r="35461">
          <cell r="A35461" t="str">
            <v>ENSMUSG00000085551</v>
          </cell>
          <cell r="B35461" t="str">
            <v>1810063I02Rik</v>
          </cell>
        </row>
        <row r="35462">
          <cell r="A35462" t="str">
            <v>ENSMUSG00000083412</v>
          </cell>
          <cell r="B35462" t="str">
            <v>Gm12268</v>
          </cell>
        </row>
        <row r="35463">
          <cell r="A35463" t="str">
            <v>ENSMUSG00000088956</v>
          </cell>
          <cell r="B35463" t="str">
            <v>Gm24945</v>
          </cell>
        </row>
        <row r="35464">
          <cell r="A35464" t="str">
            <v>ENSMUSG00000082032</v>
          </cell>
          <cell r="B35464" t="str">
            <v>Gm12271</v>
          </cell>
        </row>
        <row r="35465">
          <cell r="A35465" t="str">
            <v>ENSMUSG00000086310</v>
          </cell>
          <cell r="B35465" t="str">
            <v>Gm12278</v>
          </cell>
        </row>
        <row r="35466">
          <cell r="A35466" t="str">
            <v>ENSMUSG00000083142</v>
          </cell>
          <cell r="B35466" t="str">
            <v>Gm12288</v>
          </cell>
        </row>
        <row r="35467">
          <cell r="A35467" t="str">
            <v>ENSMUSG00000085683</v>
          </cell>
          <cell r="B35467" t="str">
            <v>Tmem238l</v>
          </cell>
        </row>
        <row r="35468">
          <cell r="A35468" t="str">
            <v>ENSMUSG00000082266</v>
          </cell>
          <cell r="B35468" t="str">
            <v>Gm12303</v>
          </cell>
        </row>
        <row r="35469">
          <cell r="A35469" t="str">
            <v>ENSMUSG00000083924</v>
          </cell>
          <cell r="B35469" t="str">
            <v>Gm12304</v>
          </cell>
        </row>
        <row r="35470">
          <cell r="A35470" t="str">
            <v>ENSMUSG00000088910</v>
          </cell>
          <cell r="B35470" t="str">
            <v>Gm22608</v>
          </cell>
        </row>
        <row r="35471">
          <cell r="A35471" t="str">
            <v>ENSMUSG00000087003</v>
          </cell>
          <cell r="B35471" t="str">
            <v>Cntrobos</v>
          </cell>
        </row>
        <row r="35472">
          <cell r="A35472" t="str">
            <v>ENSMUSG00000081515</v>
          </cell>
          <cell r="B35472" t="str">
            <v>Gm12311</v>
          </cell>
        </row>
        <row r="35473">
          <cell r="A35473" t="str">
            <v>ENSMUSG00000080814</v>
          </cell>
          <cell r="B35473" t="str">
            <v>Gm12314</v>
          </cell>
        </row>
        <row r="35474">
          <cell r="A35474" t="str">
            <v>ENSMUSG00000109833</v>
          </cell>
          <cell r="B35474" t="str">
            <v>Gm40193</v>
          </cell>
        </row>
        <row r="35475">
          <cell r="A35475" t="str">
            <v>ENSMUSG00000082983</v>
          </cell>
          <cell r="B35475" t="str">
            <v>Gm12318</v>
          </cell>
        </row>
        <row r="35476">
          <cell r="A35476" t="str">
            <v>ENSMUSG00000112920</v>
          </cell>
          <cell r="B35476" t="str">
            <v>Spata22</v>
          </cell>
        </row>
        <row r="35477">
          <cell r="A35477" t="str">
            <v>ENSMUSG00000063881</v>
          </cell>
          <cell r="B35477" t="str">
            <v>Olfr376</v>
          </cell>
        </row>
        <row r="35478">
          <cell r="A35478" t="str">
            <v>ENSMUSG00000070383</v>
          </cell>
          <cell r="B35478" t="str">
            <v>Olfr389</v>
          </cell>
        </row>
        <row r="35479">
          <cell r="A35479" t="str">
            <v>ENSMUSG00000054406</v>
          </cell>
          <cell r="B35479" t="str">
            <v>Olfr411</v>
          </cell>
        </row>
        <row r="35480">
          <cell r="A35480" t="str">
            <v>ENSMUSG00000088748</v>
          </cell>
          <cell r="B35480" t="str">
            <v>Gm23219</v>
          </cell>
        </row>
        <row r="35481">
          <cell r="A35481" t="str">
            <v>ENSMUSG00000064486</v>
          </cell>
          <cell r="B35481" t="str">
            <v>Gm23293</v>
          </cell>
        </row>
        <row r="35482">
          <cell r="A35482" t="str">
            <v>ENSMUSG00000081828</v>
          </cell>
          <cell r="B35482" t="str">
            <v>Gm11420</v>
          </cell>
        </row>
        <row r="35483">
          <cell r="A35483" t="str">
            <v>ENSMUSG00000098840</v>
          </cell>
          <cell r="B35483" t="str">
            <v>Mir7679</v>
          </cell>
        </row>
        <row r="35484">
          <cell r="A35484" t="str">
            <v>ENSMUSG00000085044</v>
          </cell>
          <cell r="B35484" t="str">
            <v>1700109G15Rik</v>
          </cell>
        </row>
        <row r="35485">
          <cell r="A35485" t="str">
            <v>ENSMUSG00000065011</v>
          </cell>
          <cell r="B35485" t="str">
            <v>Gm23506</v>
          </cell>
        </row>
        <row r="35486">
          <cell r="A35486" t="str">
            <v>ENSMUSG00000093278</v>
          </cell>
          <cell r="B35486" t="str">
            <v>Mir5110</v>
          </cell>
        </row>
        <row r="35487">
          <cell r="A35487" t="str">
            <v>ENSMUSG00000085514</v>
          </cell>
          <cell r="B35487" t="str">
            <v>Bcas3os2</v>
          </cell>
        </row>
        <row r="35488">
          <cell r="A35488" t="str">
            <v>ENSMUSG00000080823</v>
          </cell>
          <cell r="B35488" t="str">
            <v>Atp5l-ps2</v>
          </cell>
        </row>
        <row r="35489">
          <cell r="A35489" t="str">
            <v>ENSMUSG00000105115</v>
          </cell>
          <cell r="B35489" t="str">
            <v>Rnu3b2</v>
          </cell>
        </row>
        <row r="35490">
          <cell r="A35490" t="str">
            <v>ENSMUSG00000034031</v>
          </cell>
          <cell r="B35490" t="str">
            <v>Ccdc182</v>
          </cell>
        </row>
        <row r="35491">
          <cell r="A35491" t="str">
            <v>ENSMUSG00000085152</v>
          </cell>
          <cell r="B35491" t="str">
            <v>Gm11496</v>
          </cell>
        </row>
        <row r="35492">
          <cell r="A35492" t="str">
            <v>ENSMUSG00000083764</v>
          </cell>
          <cell r="B35492" t="str">
            <v>Gm11516</v>
          </cell>
        </row>
        <row r="35493">
          <cell r="A35493" t="str">
            <v>ENSMUSG00000046755</v>
          </cell>
          <cell r="B35493" t="str">
            <v>Kif2b</v>
          </cell>
        </row>
        <row r="35494">
          <cell r="A35494" t="str">
            <v>ENSMUSG00000085992</v>
          </cell>
          <cell r="B35494" t="str">
            <v>Gm11515</v>
          </cell>
        </row>
        <row r="35495">
          <cell r="A35495" t="str">
            <v>ENSMUSG00000048763</v>
          </cell>
          <cell r="B35495" t="str">
            <v>Hoxb3</v>
          </cell>
        </row>
        <row r="35496">
          <cell r="A35496" t="str">
            <v>ENSMUSG00000075589</v>
          </cell>
          <cell r="B35496" t="str">
            <v>Gm11536</v>
          </cell>
        </row>
        <row r="35497">
          <cell r="A35497" t="str">
            <v>ENSMUSG00000083651</v>
          </cell>
          <cell r="B35497" t="str">
            <v>Gm11524</v>
          </cell>
        </row>
        <row r="35498">
          <cell r="A35498" t="str">
            <v>ENSMUSG00000017211</v>
          </cell>
          <cell r="B35498" t="str">
            <v>Gsdma2</v>
          </cell>
        </row>
        <row r="35499">
          <cell r="A35499" t="str">
            <v>ENSMUSG00000088169</v>
          </cell>
          <cell r="B35499" t="str">
            <v>Gm22059</v>
          </cell>
        </row>
        <row r="35500">
          <cell r="A35500" t="str">
            <v>ENSMUSG00000078132</v>
          </cell>
          <cell r="B35500" t="str">
            <v>Gm11939</v>
          </cell>
        </row>
        <row r="35501">
          <cell r="A35501" t="str">
            <v>ENSMUSG00000078668</v>
          </cell>
          <cell r="B35501" t="str">
            <v>Gm11595</v>
          </cell>
        </row>
        <row r="35502">
          <cell r="A35502" t="str">
            <v>ENSMUSG00000044041</v>
          </cell>
          <cell r="B35502" t="str">
            <v>Krt13</v>
          </cell>
        </row>
        <row r="35503">
          <cell r="A35503" t="str">
            <v>ENSMUSG00000086347</v>
          </cell>
          <cell r="B35503" t="str">
            <v>Gm11626</v>
          </cell>
        </row>
        <row r="35504">
          <cell r="A35504" t="str">
            <v>ENSMUSG00000065251</v>
          </cell>
          <cell r="B35504" t="str">
            <v>Gm23971</v>
          </cell>
        </row>
        <row r="35505">
          <cell r="A35505" t="str">
            <v>ENSMUSG00000087339</v>
          </cell>
          <cell r="B35505" t="str">
            <v>Gm11586</v>
          </cell>
        </row>
        <row r="35506">
          <cell r="A35506" t="str">
            <v>ENSMUSG00000087330</v>
          </cell>
          <cell r="B35506" t="str">
            <v>Bloodlinc</v>
          </cell>
        </row>
        <row r="35507">
          <cell r="A35507" t="str">
            <v>ENSMUSG00000075485</v>
          </cell>
          <cell r="B35507" t="str">
            <v>Gm10842</v>
          </cell>
        </row>
        <row r="35508">
          <cell r="A35508" t="str">
            <v>ENSMUSG00000081270</v>
          </cell>
          <cell r="B35508" t="str">
            <v>Gm11653</v>
          </cell>
        </row>
        <row r="35509">
          <cell r="A35509" t="str">
            <v>ENSMUSG00000099125</v>
          </cell>
          <cell r="B35509" t="str">
            <v>Gm27322</v>
          </cell>
        </row>
        <row r="35510">
          <cell r="A35510" t="str">
            <v>ENSMUSG00000085245</v>
          </cell>
          <cell r="B35510" t="str">
            <v>Gm11713</v>
          </cell>
        </row>
        <row r="35511">
          <cell r="A35511" t="str">
            <v>ENSMUSG00000088279</v>
          </cell>
          <cell r="B35511" t="str">
            <v>Gm23120</v>
          </cell>
        </row>
        <row r="35512">
          <cell r="A35512" t="str">
            <v>ENSMUSG00000082272</v>
          </cell>
          <cell r="B35512" t="str">
            <v>Gm11675</v>
          </cell>
        </row>
        <row r="35513">
          <cell r="A35513" t="str">
            <v>ENSMUSG00000083677</v>
          </cell>
          <cell r="B35513" t="str">
            <v>Gm11699</v>
          </cell>
        </row>
        <row r="35514">
          <cell r="A35514" t="str">
            <v>ENSMUSG00000089460</v>
          </cell>
          <cell r="B35514" t="str">
            <v>Gm23699</v>
          </cell>
        </row>
        <row r="35515">
          <cell r="A35515" t="str">
            <v>ENSMUSG00000065600</v>
          </cell>
          <cell r="B35515" t="str">
            <v>Mir338</v>
          </cell>
        </row>
        <row r="35516">
          <cell r="A35516" t="str">
            <v>ENSMUSG00000084983</v>
          </cell>
          <cell r="B35516" t="str">
            <v>Gm11789</v>
          </cell>
        </row>
        <row r="35517">
          <cell r="A35517" t="str">
            <v>ENSMUSG00000039329</v>
          </cell>
          <cell r="B35517" t="str">
            <v>Tex19.1</v>
          </cell>
        </row>
        <row r="35518">
          <cell r="A35518" t="str">
            <v>ENSMUSG00000083155</v>
          </cell>
          <cell r="B35518" t="str">
            <v>Gm11866</v>
          </cell>
        </row>
        <row r="35519">
          <cell r="A35519" t="str">
            <v>ENSMUSG00000039198</v>
          </cell>
          <cell r="B35519" t="str">
            <v>Ptchd3</v>
          </cell>
        </row>
        <row r="35520">
          <cell r="A35520" t="str">
            <v>ENSMUSG00000082947</v>
          </cell>
          <cell r="B35520" t="str">
            <v>Gm12587</v>
          </cell>
        </row>
        <row r="35521">
          <cell r="A35521" t="str">
            <v>ENSMUSG00000113759</v>
          </cell>
          <cell r="B35521" t="str">
            <v>Gm47695</v>
          </cell>
        </row>
        <row r="35522">
          <cell r="A35522" t="str">
            <v>ENSMUSG00000053499</v>
          </cell>
          <cell r="B35522" t="str">
            <v>Gm5444</v>
          </cell>
        </row>
        <row r="35523">
          <cell r="A35523" t="str">
            <v>ENSMUSG00000096771</v>
          </cell>
          <cell r="B35523" t="str">
            <v>Gm22115</v>
          </cell>
        </row>
        <row r="35524">
          <cell r="A35524" t="str">
            <v>ENSMUSG00000113146</v>
          </cell>
          <cell r="B35524" t="str">
            <v>Gm47406</v>
          </cell>
        </row>
        <row r="35525">
          <cell r="A35525" t="str">
            <v>ENSMUSG00000114134</v>
          </cell>
          <cell r="B35525" t="str">
            <v>Gm47408</v>
          </cell>
        </row>
        <row r="35526">
          <cell r="A35526" t="str">
            <v>ENSMUSG00000098110</v>
          </cell>
          <cell r="B35526" t="str">
            <v>Gm26956</v>
          </cell>
        </row>
        <row r="35527">
          <cell r="A35527" t="str">
            <v>ENSMUSG00000094185</v>
          </cell>
          <cell r="B35527" t="str">
            <v>Gm5445</v>
          </cell>
        </row>
        <row r="35528">
          <cell r="A35528" t="str">
            <v>ENSMUSG00000113021</v>
          </cell>
          <cell r="B35528" t="str">
            <v>Gm48440</v>
          </cell>
        </row>
        <row r="35529">
          <cell r="A35529" t="str">
            <v>ENSMUSG00000113027</v>
          </cell>
          <cell r="B35529" t="str">
            <v>Gm7040</v>
          </cell>
        </row>
        <row r="35530">
          <cell r="A35530" t="str">
            <v>ENSMUSG00000064653</v>
          </cell>
          <cell r="B35530" t="str">
            <v>Gm26129</v>
          </cell>
        </row>
        <row r="35531">
          <cell r="A35531" t="str">
            <v>ENSMUSG00000113862</v>
          </cell>
          <cell r="B35531" t="str">
            <v>Gm7537</v>
          </cell>
        </row>
        <row r="35532">
          <cell r="A35532" t="str">
            <v>ENSMUSG00000095025</v>
          </cell>
          <cell r="B35532" t="str">
            <v>Gm24018</v>
          </cell>
        </row>
        <row r="35533">
          <cell r="A35533" t="str">
            <v>ENSMUSG00000113649</v>
          </cell>
          <cell r="B35533" t="str">
            <v>Gm47665</v>
          </cell>
        </row>
        <row r="35534">
          <cell r="A35534" t="str">
            <v>ENSMUSG00000071522</v>
          </cell>
          <cell r="B35534" t="str">
            <v>Olfr263</v>
          </cell>
        </row>
        <row r="35535">
          <cell r="A35535" t="str">
            <v>ENSMUSG00000105238</v>
          </cell>
          <cell r="B35535" t="str">
            <v>Gm44357</v>
          </cell>
        </row>
        <row r="35536">
          <cell r="A35536" t="str">
            <v>ENSMUSG00000105839</v>
          </cell>
          <cell r="B35536" t="str">
            <v>Gm44456</v>
          </cell>
        </row>
        <row r="35537">
          <cell r="A35537" t="str">
            <v>ENSMUSG00000082869</v>
          </cell>
          <cell r="B35537" t="str">
            <v>Vmn1r-ps93</v>
          </cell>
        </row>
        <row r="35538">
          <cell r="A35538" t="str">
            <v>ENSMUSG00000046932</v>
          </cell>
          <cell r="B35538" t="str">
            <v>Vmn1r193</v>
          </cell>
        </row>
        <row r="35539">
          <cell r="A35539" t="str">
            <v>ENSMUSG00000081717</v>
          </cell>
          <cell r="B35539" t="str">
            <v>Vmn1r-ps106</v>
          </cell>
        </row>
        <row r="35540">
          <cell r="A35540" t="str">
            <v>ENSMUSG00000094637</v>
          </cell>
          <cell r="B35540" t="str">
            <v>Vmn1r204</v>
          </cell>
        </row>
        <row r="35541">
          <cell r="A35541" t="str">
            <v>ENSMUSG00000082540</v>
          </cell>
          <cell r="B35541" t="str">
            <v>Vmn1r-ps112</v>
          </cell>
        </row>
        <row r="35542">
          <cell r="A35542" t="str">
            <v>ENSMUSG00000071491</v>
          </cell>
          <cell r="B35542" t="str">
            <v>Vmn1r209</v>
          </cell>
        </row>
        <row r="35543">
          <cell r="A35543" t="str">
            <v>ENSMUSG00000061376</v>
          </cell>
          <cell r="B35543" t="str">
            <v>Vmn1r219</v>
          </cell>
        </row>
        <row r="35544">
          <cell r="A35544" t="str">
            <v>ENSMUSG00000069280</v>
          </cell>
          <cell r="B35544" t="str">
            <v>Vmn1r223</v>
          </cell>
        </row>
        <row r="35545">
          <cell r="A35545" t="str">
            <v>ENSMUSG00000082593</v>
          </cell>
          <cell r="B35545" t="str">
            <v>Gm11331</v>
          </cell>
        </row>
        <row r="35546">
          <cell r="A35546" t="str">
            <v>ENSMUSG00000021335</v>
          </cell>
          <cell r="B35546" t="str">
            <v>Slc17a1</v>
          </cell>
        </row>
        <row r="35547">
          <cell r="A35547" t="str">
            <v>ENSMUSG00000050799</v>
          </cell>
          <cell r="B35547" t="str">
            <v>Hist1h2ba</v>
          </cell>
        </row>
        <row r="35548">
          <cell r="A35548" t="str">
            <v>ENSMUSG00000060738</v>
          </cell>
          <cell r="B35548" t="str">
            <v>Prl7c1</v>
          </cell>
        </row>
        <row r="35549">
          <cell r="A35549" t="str">
            <v>ENSMUSG00000082730</v>
          </cell>
          <cell r="B35549" t="str">
            <v>Gm11363</v>
          </cell>
        </row>
        <row r="35550">
          <cell r="A35550" t="str">
            <v>ENSMUSG00000113424</v>
          </cell>
          <cell r="B35550" t="str">
            <v>Gm48161</v>
          </cell>
        </row>
        <row r="35551">
          <cell r="A35551" t="str">
            <v>ENSMUSG00000081905</v>
          </cell>
          <cell r="B35551" t="str">
            <v>Gm11370</v>
          </cell>
        </row>
        <row r="35552">
          <cell r="A35552" t="str">
            <v>ENSMUSG00000087140</v>
          </cell>
          <cell r="B35552" t="str">
            <v>Gm11376</v>
          </cell>
        </row>
        <row r="35553">
          <cell r="A35553" t="str">
            <v>ENSMUSG00000062342</v>
          </cell>
          <cell r="B35553" t="str">
            <v>Serpinb9e</v>
          </cell>
        </row>
        <row r="35554">
          <cell r="A35554" t="str">
            <v>ENSMUSG00000113822</v>
          </cell>
          <cell r="B35554" t="str">
            <v>Gm47151</v>
          </cell>
        </row>
        <row r="35555">
          <cell r="A35555" t="str">
            <v>ENSMUSG00000113457</v>
          </cell>
          <cell r="B35555" t="str">
            <v>Gm47152</v>
          </cell>
        </row>
        <row r="35556">
          <cell r="A35556" t="str">
            <v>ENSMUSG00000114061</v>
          </cell>
          <cell r="B35556" t="str">
            <v>Gm48626</v>
          </cell>
        </row>
        <row r="35557">
          <cell r="A35557" t="str">
            <v>ENSMUSG00000114337</v>
          </cell>
          <cell r="B35557" t="str">
            <v>Gm48704</v>
          </cell>
        </row>
        <row r="35558">
          <cell r="A35558" t="str">
            <v>ENSMUSG00000114555</v>
          </cell>
          <cell r="B35558" t="str">
            <v>Gm48706</v>
          </cell>
        </row>
        <row r="35559">
          <cell r="A35559" t="str">
            <v>ENSMUSG00000114270</v>
          </cell>
          <cell r="B35559" t="str">
            <v>Gm48746</v>
          </cell>
        </row>
        <row r="35560">
          <cell r="A35560" t="str">
            <v>ENSMUSG00000114665</v>
          </cell>
          <cell r="B35560" t="str">
            <v>Gm30918</v>
          </cell>
        </row>
        <row r="35561">
          <cell r="A35561" t="str">
            <v>ENSMUSG00000098481</v>
          </cell>
          <cell r="B35561" t="str">
            <v>Gm27387</v>
          </cell>
        </row>
        <row r="35562">
          <cell r="A35562" t="str">
            <v>ENSMUSG00000114813</v>
          </cell>
          <cell r="B35562" t="str">
            <v>Gm47510</v>
          </cell>
        </row>
        <row r="35563">
          <cell r="A35563" t="str">
            <v>ENSMUSG00000114319</v>
          </cell>
          <cell r="B35563" t="str">
            <v>Gm47509</v>
          </cell>
        </row>
        <row r="35564">
          <cell r="A35564" t="str">
            <v>ENSMUSG00000114300</v>
          </cell>
          <cell r="B35564" t="str">
            <v>Gm32243</v>
          </cell>
        </row>
        <row r="35565">
          <cell r="A35565" t="str">
            <v>ENSMUSG00000114381</v>
          </cell>
          <cell r="B35565" t="str">
            <v>Gm47361</v>
          </cell>
        </row>
        <row r="35566">
          <cell r="A35566" t="str">
            <v>ENSMUSG00000113977</v>
          </cell>
          <cell r="B35566" t="str">
            <v>Gm34276</v>
          </cell>
        </row>
        <row r="35567">
          <cell r="A35567" t="str">
            <v>ENSMUSG00000088189</v>
          </cell>
          <cell r="B35567" t="str">
            <v>Gm22213</v>
          </cell>
        </row>
        <row r="35568">
          <cell r="A35568" t="str">
            <v>ENSMUSG00000087913</v>
          </cell>
          <cell r="B35568" t="str">
            <v>Gm24915</v>
          </cell>
        </row>
        <row r="35569">
          <cell r="A35569" t="str">
            <v>ENSMUSG00000084466</v>
          </cell>
          <cell r="B35569" t="str">
            <v>Gm22960</v>
          </cell>
        </row>
        <row r="35570">
          <cell r="A35570" t="str">
            <v>ENSMUSG00000114449</v>
          </cell>
          <cell r="B35570" t="str">
            <v>Gm48325</v>
          </cell>
        </row>
        <row r="35571">
          <cell r="A35571" t="str">
            <v>ENSMUSG00000114843</v>
          </cell>
          <cell r="B35571" t="str">
            <v>Gm35733</v>
          </cell>
        </row>
        <row r="35572">
          <cell r="A35572" t="str">
            <v>ENSMUSG00000093976</v>
          </cell>
          <cell r="B35572" t="str">
            <v>Gm8674</v>
          </cell>
        </row>
        <row r="35573">
          <cell r="A35573" t="str">
            <v>ENSMUSG00000112952</v>
          </cell>
          <cell r="B35573" t="str">
            <v>Gm48336</v>
          </cell>
        </row>
        <row r="35574">
          <cell r="A35574" t="str">
            <v>ENSMUSG00000114042</v>
          </cell>
          <cell r="B35574" t="str">
            <v>Gm18473</v>
          </cell>
        </row>
        <row r="35575">
          <cell r="A35575" t="str">
            <v>ENSMUSG00000086137</v>
          </cell>
          <cell r="B35575" t="str">
            <v>Gm16248</v>
          </cell>
        </row>
        <row r="35576">
          <cell r="A35576" t="str">
            <v>ENSMUSG00000074895</v>
          </cell>
          <cell r="B35576" t="str">
            <v>Eif4e1b</v>
          </cell>
        </row>
        <row r="35577">
          <cell r="A35577" t="str">
            <v>ENSMUSG00000088149</v>
          </cell>
          <cell r="B35577" t="str">
            <v>Gm24716</v>
          </cell>
        </row>
        <row r="35578">
          <cell r="A35578" t="str">
            <v>ENSMUSG00000114208</v>
          </cell>
          <cell r="B35578" t="str">
            <v>Gm34307</v>
          </cell>
        </row>
        <row r="35579">
          <cell r="A35579" t="str">
            <v>ENSMUSG00000114763</v>
          </cell>
          <cell r="B35579" t="str">
            <v>Gm49354</v>
          </cell>
        </row>
        <row r="35580">
          <cell r="A35580" t="str">
            <v>ENSMUSG00000080451</v>
          </cell>
          <cell r="B35580" t="str">
            <v>Gm24193</v>
          </cell>
        </row>
        <row r="35581">
          <cell r="A35581" t="str">
            <v>ENSMUSG00000113014</v>
          </cell>
          <cell r="B35581" t="str">
            <v>Selenok-ps8</v>
          </cell>
        </row>
        <row r="35582">
          <cell r="A35582" t="str">
            <v>ENSMUSG00000113566</v>
          </cell>
          <cell r="B35582" t="str">
            <v>Gm40977</v>
          </cell>
        </row>
        <row r="35583">
          <cell r="A35583" t="str">
            <v>ENSMUSG00000113504</v>
          </cell>
          <cell r="B35583" t="str">
            <v>Selenok-ps5</v>
          </cell>
        </row>
        <row r="35584">
          <cell r="A35584" t="str">
            <v>ENSMUSG00000095020</v>
          </cell>
          <cell r="B35584" t="str">
            <v>Gm24020</v>
          </cell>
        </row>
        <row r="35585">
          <cell r="A35585" t="str">
            <v>ENSMUSG00000080346</v>
          </cell>
          <cell r="B35585" t="str">
            <v>Gm24588</v>
          </cell>
        </row>
        <row r="35586">
          <cell r="A35586" t="str">
            <v>ENSMUSG00000113825</v>
          </cell>
          <cell r="B35586" t="str">
            <v>1700024I08Rik</v>
          </cell>
        </row>
        <row r="35587">
          <cell r="A35587" t="str">
            <v>ENSMUSG00000113551</v>
          </cell>
          <cell r="B35587" t="str">
            <v>Gm7768</v>
          </cell>
        </row>
        <row r="35588">
          <cell r="A35588" t="str">
            <v>ENSMUSG00000114353</v>
          </cell>
          <cell r="B35588" t="str">
            <v>Gm7896</v>
          </cell>
        </row>
        <row r="35589">
          <cell r="A35589" t="str">
            <v>ENSMUSG00000113394</v>
          </cell>
          <cell r="B35589" t="str">
            <v>Gm48436</v>
          </cell>
        </row>
        <row r="35590">
          <cell r="A35590" t="str">
            <v>ENSMUSG00000113595</v>
          </cell>
          <cell r="B35590" t="str">
            <v>Gm35514</v>
          </cell>
        </row>
        <row r="35591">
          <cell r="A35591" t="str">
            <v>ENSMUSG00000114037</v>
          </cell>
          <cell r="B35591" t="str">
            <v>Gm48817</v>
          </cell>
        </row>
        <row r="35592">
          <cell r="A35592" t="str">
            <v>ENSMUSG00000114171</v>
          </cell>
          <cell r="B35592" t="str">
            <v>Gm18313</v>
          </cell>
        </row>
        <row r="35593">
          <cell r="A35593" t="str">
            <v>ENSMUSG00000112957</v>
          </cell>
          <cell r="B35593" t="str">
            <v>4930547H16Rik</v>
          </cell>
        </row>
        <row r="35594">
          <cell r="A35594" t="str">
            <v>ENSMUSG00000113375</v>
          </cell>
          <cell r="B35594" t="str">
            <v>Gm47838</v>
          </cell>
        </row>
        <row r="35595">
          <cell r="A35595" t="str">
            <v>ENSMUSG00000021612</v>
          </cell>
          <cell r="B35595" t="str">
            <v>Slc6a18</v>
          </cell>
        </row>
        <row r="35596">
          <cell r="A35596" t="str">
            <v>ENSMUSG00000095943</v>
          </cell>
          <cell r="B35596" t="str">
            <v>Gm25197</v>
          </cell>
        </row>
        <row r="35597">
          <cell r="A35597" t="str">
            <v>ENSMUSG00000113660</v>
          </cell>
          <cell r="B35597" t="str">
            <v>Gm5626</v>
          </cell>
        </row>
        <row r="35598">
          <cell r="A35598" t="str">
            <v>ENSMUSG00000114778</v>
          </cell>
          <cell r="B35598" t="str">
            <v>Gm9634</v>
          </cell>
        </row>
        <row r="35599">
          <cell r="A35599" t="str">
            <v>ENSMUSG00000114809</v>
          </cell>
          <cell r="B35599" t="str">
            <v>Atp5c1-ps</v>
          </cell>
        </row>
        <row r="35600">
          <cell r="A35600" t="str">
            <v>ENSMUSG00000114592</v>
          </cell>
          <cell r="B35600" t="str">
            <v>Gm5042</v>
          </cell>
        </row>
        <row r="35601">
          <cell r="A35601" t="str">
            <v>ENSMUSG00000114287</v>
          </cell>
          <cell r="B35601" t="str">
            <v>Gm5197</v>
          </cell>
        </row>
        <row r="35602">
          <cell r="A35602" t="str">
            <v>ENSMUSG00000114801</v>
          </cell>
          <cell r="B35602" t="str">
            <v>Gm48549</v>
          </cell>
        </row>
        <row r="35603">
          <cell r="A35603" t="str">
            <v>ENSMUSG00000114905</v>
          </cell>
          <cell r="B35603" t="str">
            <v>Gm48113</v>
          </cell>
        </row>
        <row r="35604">
          <cell r="A35604" t="str">
            <v>ENSMUSG00000114204</v>
          </cell>
          <cell r="B35604" t="str">
            <v>Gm47520</v>
          </cell>
        </row>
        <row r="35605">
          <cell r="A35605" t="str">
            <v>ENSMUSG00000093106</v>
          </cell>
          <cell r="B35605" t="str">
            <v>Gm25534</v>
          </cell>
        </row>
        <row r="35606">
          <cell r="A35606" t="str">
            <v>ENSMUSG00000113359</v>
          </cell>
          <cell r="B35606" t="str">
            <v>Gm48730</v>
          </cell>
        </row>
        <row r="35607">
          <cell r="A35607" t="str">
            <v>ENSMUSG00000113046</v>
          </cell>
          <cell r="B35607" t="str">
            <v>Gm48579</v>
          </cell>
        </row>
        <row r="35608">
          <cell r="A35608" t="str">
            <v>ENSMUSG00000100416</v>
          </cell>
          <cell r="B35608" t="str">
            <v>Gm29501</v>
          </cell>
        </row>
        <row r="35609">
          <cell r="A35609" t="str">
            <v>ENSMUSG00000114873</v>
          </cell>
          <cell r="B35609" t="str">
            <v>Gm47052</v>
          </cell>
        </row>
        <row r="35610">
          <cell r="A35610" t="str">
            <v>ENSMUSG00000114414</v>
          </cell>
          <cell r="B35610" t="str">
            <v>A930014D07Rik</v>
          </cell>
        </row>
        <row r="35611">
          <cell r="A35611" t="str">
            <v>ENSMUSG00000104450</v>
          </cell>
          <cell r="B35611" t="str">
            <v>Gm37830</v>
          </cell>
        </row>
        <row r="35612">
          <cell r="A35612" t="str">
            <v>ENSMUSG00000114762</v>
          </cell>
          <cell r="B35612" t="str">
            <v>Gm47007</v>
          </cell>
        </row>
        <row r="35613">
          <cell r="A35613" t="str">
            <v>ENSMUSG00000114637</v>
          </cell>
          <cell r="B35613" t="str">
            <v>Gm47851</v>
          </cell>
        </row>
        <row r="35614">
          <cell r="A35614" t="str">
            <v>ENSMUSG00000114367</v>
          </cell>
          <cell r="B35614" t="str">
            <v>Gm48216</v>
          </cell>
        </row>
        <row r="35615">
          <cell r="A35615" t="str">
            <v>ENSMUSG00000114572</v>
          </cell>
          <cell r="B35615" t="str">
            <v>Gm48457</v>
          </cell>
        </row>
        <row r="35616">
          <cell r="A35616" t="str">
            <v>ENSMUSG00000114459</v>
          </cell>
          <cell r="B35616" t="str">
            <v>Gm2736</v>
          </cell>
        </row>
        <row r="35617">
          <cell r="A35617" t="str">
            <v>ENSMUSG00000076946</v>
          </cell>
          <cell r="B35617" t="str">
            <v>Mir582</v>
          </cell>
        </row>
        <row r="35618">
          <cell r="A35618" t="str">
            <v>ENSMUSG00000114307</v>
          </cell>
          <cell r="B35618" t="str">
            <v>4930526H09Rik</v>
          </cell>
        </row>
        <row r="35619">
          <cell r="A35619" t="str">
            <v>ENSMUSG00000081277</v>
          </cell>
          <cell r="B35619" t="str">
            <v>Gm15285</v>
          </cell>
        </row>
        <row r="35620">
          <cell r="A35620" t="str">
            <v>ENSMUSG00000084217</v>
          </cell>
          <cell r="B35620" t="str">
            <v>Gm15488</v>
          </cell>
        </row>
        <row r="35621">
          <cell r="A35621" t="str">
            <v>ENSMUSG00000088991</v>
          </cell>
          <cell r="B35621" t="str">
            <v>Gm22768</v>
          </cell>
        </row>
        <row r="35622">
          <cell r="A35622" t="str">
            <v>ENSMUSG00000114418</v>
          </cell>
          <cell r="B35622" t="str">
            <v>Gm18883</v>
          </cell>
        </row>
        <row r="35623">
          <cell r="A35623" t="str">
            <v>ENSMUSG00000114333</v>
          </cell>
          <cell r="B35623" t="str">
            <v>1700084D21Rik</v>
          </cell>
        </row>
        <row r="35624">
          <cell r="A35624" t="str">
            <v>ENSMUSG00000114962</v>
          </cell>
          <cell r="B35624" t="str">
            <v>Gm6343</v>
          </cell>
        </row>
        <row r="35625">
          <cell r="A35625" t="str">
            <v>ENSMUSG00000114901</v>
          </cell>
          <cell r="B35625" t="str">
            <v>Gm47462</v>
          </cell>
        </row>
        <row r="35626">
          <cell r="A35626" t="str">
            <v>ENSMUSG00000114781</v>
          </cell>
          <cell r="B35626" t="str">
            <v>Gm47463</v>
          </cell>
        </row>
        <row r="35627">
          <cell r="A35627" t="str">
            <v>ENSMUSG00000104314</v>
          </cell>
          <cell r="B35627" t="str">
            <v>Gm37907</v>
          </cell>
        </row>
        <row r="35628">
          <cell r="A35628" t="str">
            <v>ENSMUSG00000114655</v>
          </cell>
          <cell r="B35628" t="str">
            <v>4631422I05Rik</v>
          </cell>
        </row>
        <row r="35629">
          <cell r="A35629" t="str">
            <v>ENSMUSG00000114731</v>
          </cell>
          <cell r="B35629" t="str">
            <v>Gm47914</v>
          </cell>
        </row>
        <row r="35630">
          <cell r="A35630" t="str">
            <v>ENSMUSG00000114736</v>
          </cell>
          <cell r="B35630" t="str">
            <v>Gm47336</v>
          </cell>
        </row>
        <row r="35631">
          <cell r="A35631" t="str">
            <v>ENSMUSG00000112147</v>
          </cell>
          <cell r="B35631" t="str">
            <v>Gm18244</v>
          </cell>
        </row>
        <row r="35632">
          <cell r="A35632" t="str">
            <v>ENSMUSG00000077830</v>
          </cell>
          <cell r="B35632" t="str">
            <v>Gm26050</v>
          </cell>
        </row>
        <row r="35633">
          <cell r="A35633" t="str">
            <v>ENSMUSG00000113913</v>
          </cell>
          <cell r="B35633" t="str">
            <v>Gm46323</v>
          </cell>
        </row>
        <row r="35634">
          <cell r="A35634" t="str">
            <v>ENSMUSG00000112783</v>
          </cell>
          <cell r="B35634" t="str">
            <v>Gm48792</v>
          </cell>
        </row>
        <row r="35635">
          <cell r="A35635" t="str">
            <v>ENSMUSG00000112788</v>
          </cell>
          <cell r="B35635" t="str">
            <v>Gm47821</v>
          </cell>
        </row>
        <row r="35636">
          <cell r="A35636" t="str">
            <v>ENSMUSG00000077204</v>
          </cell>
          <cell r="B35636" t="str">
            <v>Gm25610</v>
          </cell>
        </row>
        <row r="35637">
          <cell r="A35637" t="str">
            <v>ENSMUSG00000113220</v>
          </cell>
          <cell r="B35637" t="str">
            <v>Gm35208</v>
          </cell>
        </row>
        <row r="35638">
          <cell r="A35638" t="str">
            <v>ENSMUSG00000113735</v>
          </cell>
          <cell r="B35638" t="str">
            <v>Gm48607</v>
          </cell>
        </row>
        <row r="35639">
          <cell r="A35639" t="str">
            <v>ENSMUSG00000113197</v>
          </cell>
          <cell r="B35639" t="str">
            <v>Gm48318</v>
          </cell>
        </row>
        <row r="35640">
          <cell r="A35640" t="str">
            <v>ENSMUSG00000116537</v>
          </cell>
          <cell r="B35640" t="str">
            <v>AC163633.1</v>
          </cell>
        </row>
        <row r="35641">
          <cell r="A35641" t="str">
            <v>ENSMUSG00000113820</v>
          </cell>
          <cell r="B35641" t="str">
            <v>Gm4012</v>
          </cell>
        </row>
        <row r="35642">
          <cell r="A35642" t="str">
            <v>ENSMUSG00000113670</v>
          </cell>
          <cell r="B35642" t="str">
            <v>AC166341.1</v>
          </cell>
        </row>
        <row r="35643">
          <cell r="A35643" t="str">
            <v>ENSMUSG00000113085</v>
          </cell>
          <cell r="B35643" t="str">
            <v>Gm47383</v>
          </cell>
        </row>
        <row r="35644">
          <cell r="A35644" t="str">
            <v>ENSMUSG00000114120</v>
          </cell>
          <cell r="B35644" t="str">
            <v>Gm4120</v>
          </cell>
        </row>
        <row r="35645">
          <cell r="A35645" t="str">
            <v>ENSMUSG00000113827</v>
          </cell>
          <cell r="B35645" t="str">
            <v>Gm47733</v>
          </cell>
        </row>
        <row r="35646">
          <cell r="A35646" t="str">
            <v>ENSMUSG00000113939</v>
          </cell>
          <cell r="B35646" t="str">
            <v>Gm47871</v>
          </cell>
        </row>
        <row r="35647">
          <cell r="A35647" t="str">
            <v>ENSMUSG00000113325</v>
          </cell>
          <cell r="B35647" t="str">
            <v>Gm48080</v>
          </cell>
        </row>
        <row r="35648">
          <cell r="A35648" t="str">
            <v>ENSMUSG00000113544</v>
          </cell>
          <cell r="B35648" t="str">
            <v>4833405L11Rik</v>
          </cell>
        </row>
        <row r="35649">
          <cell r="A35649" t="str">
            <v>ENSMUSG00000092653</v>
          </cell>
          <cell r="B35649" t="str">
            <v>Gm25243</v>
          </cell>
        </row>
        <row r="35650">
          <cell r="A35650" t="str">
            <v>ENSMUSG00000088242</v>
          </cell>
          <cell r="B35650" t="str">
            <v>Gm25913</v>
          </cell>
        </row>
        <row r="35651">
          <cell r="A35651" t="str">
            <v>ENSMUSG00000112171</v>
          </cell>
          <cell r="B35651" t="str">
            <v>Gm17820</v>
          </cell>
        </row>
        <row r="35652">
          <cell r="A35652" t="str">
            <v>ENSMUSG00000089136</v>
          </cell>
          <cell r="B35652" t="str">
            <v>Gm24922</v>
          </cell>
        </row>
        <row r="35653">
          <cell r="A35653" t="str">
            <v>ENSMUSG00000105488</v>
          </cell>
          <cell r="B35653" t="str">
            <v>Gm44396</v>
          </cell>
        </row>
        <row r="35654">
          <cell r="A35654" t="str">
            <v>ENSMUSG00000113548</v>
          </cell>
          <cell r="B35654" t="str">
            <v>Gm34047</v>
          </cell>
        </row>
        <row r="35655">
          <cell r="A35655" t="str">
            <v>ENSMUSG00000113833</v>
          </cell>
          <cell r="B35655" t="str">
            <v>Gm48264</v>
          </cell>
        </row>
        <row r="35656">
          <cell r="A35656" t="str">
            <v>ENSMUSG00000113349</v>
          </cell>
          <cell r="B35656" t="str">
            <v>Gm48369</v>
          </cell>
        </row>
        <row r="35657">
          <cell r="A35657" t="str">
            <v>ENSMUSG00000113229</v>
          </cell>
          <cell r="B35657" t="str">
            <v>Gm18442</v>
          </cell>
        </row>
        <row r="35658">
          <cell r="A35658" t="str">
            <v>ENSMUSG00000089371</v>
          </cell>
          <cell r="B35658" t="str">
            <v>Mir1938</v>
          </cell>
        </row>
        <row r="35659">
          <cell r="A35659" t="str">
            <v>ENSMUSG00000113086</v>
          </cell>
          <cell r="B35659" t="str">
            <v>Gm47376</v>
          </cell>
        </row>
        <row r="35660">
          <cell r="A35660" t="str">
            <v>ENSMUSG00000113370</v>
          </cell>
          <cell r="B35660" t="str">
            <v>Gm46348</v>
          </cell>
        </row>
        <row r="35661">
          <cell r="A35661" t="str">
            <v>ENSMUSG00000111960</v>
          </cell>
          <cell r="B35661" t="str">
            <v>Gm46349</v>
          </cell>
        </row>
        <row r="35662">
          <cell r="A35662" t="str">
            <v>ENSMUSG00000092404</v>
          </cell>
          <cell r="B35662" t="str">
            <v>Gm9921</v>
          </cell>
        </row>
        <row r="35663">
          <cell r="A35663" t="str">
            <v>ENSMUSG00000112915</v>
          </cell>
          <cell r="B35663" t="str">
            <v>Gm18112</v>
          </cell>
        </row>
        <row r="35664">
          <cell r="A35664" t="str">
            <v>ENSMUSG00000112651</v>
          </cell>
          <cell r="B35664" t="str">
            <v>Gm18623</v>
          </cell>
        </row>
        <row r="35665">
          <cell r="A35665" t="str">
            <v>ENSMUSG00000112251</v>
          </cell>
          <cell r="B35665" t="str">
            <v>Gm47488</v>
          </cell>
        </row>
        <row r="35666">
          <cell r="A35666" t="str">
            <v>ENSMUSG00000112821</v>
          </cell>
          <cell r="B35666" t="str">
            <v>1700104L18Rik</v>
          </cell>
        </row>
        <row r="35667">
          <cell r="A35667" t="str">
            <v>ENSMUSG00000072255</v>
          </cell>
          <cell r="B35667" t="str">
            <v>Rpl31-ps17</v>
          </cell>
        </row>
        <row r="35668">
          <cell r="A35668" t="str">
            <v>ENSMUSG00000096214</v>
          </cell>
          <cell r="B35668" t="str">
            <v>Gm22634</v>
          </cell>
        </row>
        <row r="35669">
          <cell r="A35669" t="str">
            <v>ENSMUSG00000096206</v>
          </cell>
          <cell r="B35669" t="str">
            <v>Gm22317</v>
          </cell>
        </row>
        <row r="35670">
          <cell r="A35670" t="str">
            <v>ENSMUSG00000098026</v>
          </cell>
          <cell r="B35670" t="str">
            <v>Gm27014</v>
          </cell>
        </row>
        <row r="35671">
          <cell r="A35671" t="str">
            <v>ENSMUSG00000103704</v>
          </cell>
          <cell r="B35671" t="str">
            <v>Gm37291</v>
          </cell>
        </row>
        <row r="35672">
          <cell r="A35672" t="str">
            <v>ENSMUSG00000112487</v>
          </cell>
          <cell r="B35672" t="str">
            <v>Gm18873</v>
          </cell>
        </row>
        <row r="35673">
          <cell r="A35673" t="str">
            <v>ENSMUSG00000113043</v>
          </cell>
          <cell r="B35673" t="str">
            <v>Gm7753</v>
          </cell>
        </row>
        <row r="35674">
          <cell r="A35674" t="str">
            <v>ENSMUSG00000091396</v>
          </cell>
          <cell r="B35674" t="str">
            <v>Spanxn4</v>
          </cell>
        </row>
        <row r="35675">
          <cell r="A35675" t="str">
            <v>ENSMUSG00000114123</v>
          </cell>
          <cell r="B35675" t="str">
            <v>Gm48416</v>
          </cell>
        </row>
        <row r="35676">
          <cell r="A35676" t="str">
            <v>ENSMUSG00000043060</v>
          </cell>
          <cell r="B35676" t="str">
            <v>Fscb</v>
          </cell>
        </row>
        <row r="35677">
          <cell r="A35677" t="str">
            <v>ENSMUSG00000113161</v>
          </cell>
          <cell r="B35677" t="str">
            <v>Gm47457</v>
          </cell>
        </row>
        <row r="35678">
          <cell r="A35678" t="str">
            <v>ENSMUSG00000089153</v>
          </cell>
          <cell r="B35678" t="str">
            <v>Gm23579</v>
          </cell>
        </row>
        <row r="35679">
          <cell r="A35679" t="str">
            <v>ENSMUSG00000114159</v>
          </cell>
          <cell r="B35679" t="str">
            <v>Gm48866</v>
          </cell>
        </row>
        <row r="35680">
          <cell r="A35680" t="str">
            <v>ENSMUSG00000113572</v>
          </cell>
          <cell r="B35680" t="str">
            <v>Gm7959</v>
          </cell>
        </row>
        <row r="35681">
          <cell r="A35681" t="str">
            <v>ENSMUSG00000113699</v>
          </cell>
          <cell r="B35681" t="str">
            <v>Gm48823</v>
          </cell>
        </row>
        <row r="35682">
          <cell r="A35682" t="str">
            <v>ENSMUSG00000066457</v>
          </cell>
          <cell r="B35682" t="str">
            <v>S100a11-ps</v>
          </cell>
        </row>
        <row r="35683">
          <cell r="A35683" t="str">
            <v>ENSMUSG00000112506</v>
          </cell>
          <cell r="B35683" t="str">
            <v>Gm48224</v>
          </cell>
        </row>
        <row r="35684">
          <cell r="A35684" t="str">
            <v>ENSMUSG00000113648</v>
          </cell>
          <cell r="B35684" t="str">
            <v>Gm48806</v>
          </cell>
        </row>
        <row r="35685">
          <cell r="A35685" t="str">
            <v>ENSMUSG00000079034</v>
          </cell>
          <cell r="B35685" t="str">
            <v>Gm8300</v>
          </cell>
        </row>
        <row r="35686">
          <cell r="A35686" t="str">
            <v>ENSMUSG00000113829</v>
          </cell>
          <cell r="B35686" t="str">
            <v>Gm18619</v>
          </cell>
        </row>
        <row r="35687">
          <cell r="A35687" t="str">
            <v>ENSMUSG00000093847</v>
          </cell>
          <cell r="B35687" t="str">
            <v>Gm5039</v>
          </cell>
        </row>
        <row r="35688">
          <cell r="A35688" t="str">
            <v>ENSMUSG00000080680</v>
          </cell>
          <cell r="B35688" t="str">
            <v>Gm23989</v>
          </cell>
        </row>
        <row r="35689">
          <cell r="A35689" t="str">
            <v>ENSMUSG00000106091</v>
          </cell>
          <cell r="B35689" t="str">
            <v>Gm44370</v>
          </cell>
        </row>
        <row r="35690">
          <cell r="A35690" t="str">
            <v>ENSMUSG00000113983</v>
          </cell>
          <cell r="B35690" t="str">
            <v>Gm47742</v>
          </cell>
        </row>
        <row r="35691">
          <cell r="A35691" t="str">
            <v>ENSMUSG00000113239</v>
          </cell>
          <cell r="B35691" t="str">
            <v>Gm18388</v>
          </cell>
        </row>
        <row r="35692">
          <cell r="A35692" t="str">
            <v>ENSMUSG00000086689</v>
          </cell>
          <cell r="B35692" t="str">
            <v>Gm16876</v>
          </cell>
        </row>
        <row r="35693">
          <cell r="A35693" t="str">
            <v>ENSMUSG00000113721</v>
          </cell>
          <cell r="B35693" t="str">
            <v>Gm21051</v>
          </cell>
        </row>
        <row r="35694">
          <cell r="A35694" t="str">
            <v>ENSMUSG00000114089</v>
          </cell>
          <cell r="B35694" t="str">
            <v>Gm47116</v>
          </cell>
        </row>
        <row r="35695">
          <cell r="A35695" t="str">
            <v>ENSMUSG00000113817</v>
          </cell>
          <cell r="B35695" t="str">
            <v>Gm21056</v>
          </cell>
        </row>
        <row r="35696">
          <cell r="A35696" t="str">
            <v>ENSMUSG00000113134</v>
          </cell>
          <cell r="B35696" t="str">
            <v>Gm18795</v>
          </cell>
        </row>
        <row r="35697">
          <cell r="A35697" t="str">
            <v>ENSMUSG00000089324</v>
          </cell>
          <cell r="B35697" t="str">
            <v>Mir1936</v>
          </cell>
        </row>
        <row r="35698">
          <cell r="A35698" t="str">
            <v>ENSMUSG00000043319</v>
          </cell>
          <cell r="B35698" t="str">
            <v>Cox8c</v>
          </cell>
        </row>
        <row r="35699">
          <cell r="A35699" t="str">
            <v>ENSMUSG00000021081</v>
          </cell>
          <cell r="B35699" t="str">
            <v>Serpina1f</v>
          </cell>
        </row>
        <row r="35700">
          <cell r="A35700" t="str">
            <v>ENSMUSG00000086432</v>
          </cell>
          <cell r="B35700" t="str">
            <v>B430119L08Rik</v>
          </cell>
        </row>
        <row r="35701">
          <cell r="A35701" t="str">
            <v>ENSMUSG00000041536</v>
          </cell>
          <cell r="B35701" t="str">
            <v>Serpina3a</v>
          </cell>
        </row>
        <row r="35702">
          <cell r="A35702" t="str">
            <v>ENSMUSG00000066364</v>
          </cell>
          <cell r="B35702" t="str">
            <v>Serpina3b</v>
          </cell>
        </row>
        <row r="35703">
          <cell r="A35703" t="str">
            <v>ENSMUSG00000114826</v>
          </cell>
          <cell r="B35703" t="str">
            <v>Gm10000</v>
          </cell>
        </row>
        <row r="35704">
          <cell r="A35704" t="str">
            <v>ENSMUSG00000087854</v>
          </cell>
          <cell r="B35704" t="str">
            <v>Gm22790</v>
          </cell>
        </row>
        <row r="35705">
          <cell r="A35705" t="str">
            <v>ENSMUSG00000091442</v>
          </cell>
          <cell r="B35705" t="str">
            <v>Gm17031</v>
          </cell>
        </row>
        <row r="35706">
          <cell r="A35706" t="str">
            <v>ENSMUSG00000091583</v>
          </cell>
          <cell r="B35706" t="str">
            <v>Gm17033</v>
          </cell>
        </row>
        <row r="35707">
          <cell r="A35707" t="str">
            <v>ENSMUSG00000060375</v>
          </cell>
          <cell r="B35707" t="str">
            <v>3110018I06Rik</v>
          </cell>
        </row>
        <row r="35708">
          <cell r="A35708" t="str">
            <v>ENSMUSG00000082203</v>
          </cell>
          <cell r="B35708" t="str">
            <v>Gm15636</v>
          </cell>
        </row>
        <row r="35709">
          <cell r="A35709" t="str">
            <v>ENSMUSG00000113704</v>
          </cell>
          <cell r="B35709" t="str">
            <v>Gm27528</v>
          </cell>
        </row>
        <row r="35710">
          <cell r="A35710" t="str">
            <v>ENSMUSG00000065022</v>
          </cell>
          <cell r="B35710" t="str">
            <v>AF357341</v>
          </cell>
        </row>
        <row r="35711">
          <cell r="A35711" t="str">
            <v>ENSMUSG00000076145</v>
          </cell>
          <cell r="B35711" t="str">
            <v>Mir679</v>
          </cell>
        </row>
        <row r="35712">
          <cell r="A35712" t="str">
            <v>ENSMUSG00000093089</v>
          </cell>
          <cell r="B35712" t="str">
            <v>Gm24321</v>
          </cell>
        </row>
        <row r="35713">
          <cell r="A35713" t="str">
            <v>ENSMUSG00000113868</v>
          </cell>
          <cell r="B35713" t="str">
            <v>Gm34719</v>
          </cell>
        </row>
        <row r="35714">
          <cell r="A35714" t="str">
            <v>ENSMUSG00000099165</v>
          </cell>
          <cell r="B35714" t="str">
            <v>Mir6940</v>
          </cell>
        </row>
        <row r="35715">
          <cell r="A35715" t="str">
            <v>ENSMUSG00000113830</v>
          </cell>
          <cell r="B35715" t="str">
            <v>1700127F24Rik</v>
          </cell>
        </row>
        <row r="35716">
          <cell r="A35716" t="str">
            <v>ENSMUSG00000103198</v>
          </cell>
          <cell r="B35716" t="str">
            <v>Gm9136</v>
          </cell>
        </row>
        <row r="35717">
          <cell r="A35717" t="str">
            <v>ENSMUSG00000092683</v>
          </cell>
          <cell r="B35717" t="str">
            <v>Gm25747</v>
          </cell>
        </row>
        <row r="35718">
          <cell r="A35718" t="str">
            <v>ENSMUSG00000043945</v>
          </cell>
          <cell r="B35718" t="str">
            <v>Adam6a</v>
          </cell>
        </row>
        <row r="35719">
          <cell r="A35719" t="str">
            <v>ENSMUSG00000095285</v>
          </cell>
          <cell r="B35719" t="str">
            <v>Ighv5-9</v>
          </cell>
        </row>
        <row r="35720">
          <cell r="A35720" t="str">
            <v>ENSMUSG00000095583</v>
          </cell>
          <cell r="B35720" t="str">
            <v>Ighv14-2</v>
          </cell>
        </row>
        <row r="35721">
          <cell r="A35721" t="str">
            <v>ENSMUSG00000093894</v>
          </cell>
          <cell r="B35721" t="str">
            <v>Ighv1-53</v>
          </cell>
        </row>
        <row r="35722">
          <cell r="A35722" t="str">
            <v>ENSMUSG00000094087</v>
          </cell>
          <cell r="B35722" t="str">
            <v>Ighv1-61</v>
          </cell>
        </row>
        <row r="35723">
          <cell r="A35723" t="str">
            <v>ENSMUSG00000106077</v>
          </cell>
          <cell r="B35723" t="str">
            <v>Gm5660</v>
          </cell>
        </row>
        <row r="35724">
          <cell r="A35724" t="str">
            <v>ENSMUSG00000093896</v>
          </cell>
          <cell r="B35724" t="str">
            <v>Ighv1-76</v>
          </cell>
        </row>
        <row r="35725">
          <cell r="A35725" t="str">
            <v>ENSMUSG00000094075</v>
          </cell>
          <cell r="B35725" t="str">
            <v>Ighv1-80</v>
          </cell>
        </row>
        <row r="35726">
          <cell r="A35726" t="str">
            <v>ENSMUSG00000065685</v>
          </cell>
          <cell r="B35726" t="str">
            <v>Gm23732</v>
          </cell>
        </row>
        <row r="35727">
          <cell r="A35727" t="str">
            <v>ENSMUSG00000114186</v>
          </cell>
          <cell r="B35727" t="str">
            <v>Gm48681</v>
          </cell>
        </row>
        <row r="35728">
          <cell r="A35728" t="str">
            <v>ENSMUSG00000113460</v>
          </cell>
          <cell r="B35728" t="str">
            <v>Gm48686</v>
          </cell>
        </row>
        <row r="35729">
          <cell r="A35729" t="str">
            <v>ENSMUSG00000114992</v>
          </cell>
          <cell r="B35729" t="str">
            <v>Gm2150</v>
          </cell>
        </row>
        <row r="35730">
          <cell r="A35730" t="str">
            <v>ENSMUSG00000072664</v>
          </cell>
          <cell r="B35730" t="str">
            <v>Ugt3a1</v>
          </cell>
        </row>
        <row r="35731">
          <cell r="A35731" t="str">
            <v>ENSMUSG00000097221</v>
          </cell>
          <cell r="B35731" t="str">
            <v>1810049J17Rik</v>
          </cell>
        </row>
        <row r="35732">
          <cell r="A35732" t="str">
            <v>ENSMUSG00000115419</v>
          </cell>
          <cell r="B35732" t="str">
            <v>Gm49113</v>
          </cell>
        </row>
        <row r="35733">
          <cell r="A35733" t="str">
            <v>ENSMUSG00000115782</v>
          </cell>
          <cell r="B35733" t="str">
            <v>Gm49116</v>
          </cell>
        </row>
        <row r="35734">
          <cell r="A35734" t="str">
            <v>ENSMUSG00000095874</v>
          </cell>
          <cell r="B35734" t="str">
            <v>Gm9630</v>
          </cell>
        </row>
        <row r="35735">
          <cell r="A35735" t="str">
            <v>ENSMUSG00000098150</v>
          </cell>
          <cell r="B35735" t="str">
            <v>4921515E04Rik</v>
          </cell>
        </row>
        <row r="35736">
          <cell r="A35736" t="str">
            <v>ENSMUSG00000115815</v>
          </cell>
          <cell r="B35736" t="str">
            <v>Gm8328</v>
          </cell>
        </row>
        <row r="35737">
          <cell r="A35737" t="str">
            <v>ENSMUSG00000115193</v>
          </cell>
          <cell r="B35737" t="str">
            <v>Gm6533</v>
          </cell>
        </row>
        <row r="35738">
          <cell r="A35738" t="str">
            <v>ENSMUSG00000115365</v>
          </cell>
          <cell r="B35738" t="str">
            <v>Gm18582</v>
          </cell>
        </row>
        <row r="35739">
          <cell r="A35739" t="str">
            <v>ENSMUSG00000115840</v>
          </cell>
          <cell r="B35739" t="str">
            <v>5830426I08Rik</v>
          </cell>
        </row>
        <row r="35740">
          <cell r="A35740" t="str">
            <v>ENSMUSG00000115850</v>
          </cell>
          <cell r="B35740" t="str">
            <v>Gm48956</v>
          </cell>
        </row>
        <row r="35741">
          <cell r="A35741" t="str">
            <v>ENSMUSG00000115204</v>
          </cell>
          <cell r="B35741" t="str">
            <v>Gm36642</v>
          </cell>
        </row>
        <row r="35742">
          <cell r="A35742" t="str">
            <v>ENSMUSG00000115399</v>
          </cell>
          <cell r="B35742" t="str">
            <v>9430068D22Rik</v>
          </cell>
        </row>
        <row r="35743">
          <cell r="A35743" t="str">
            <v>ENSMUSG00000115131</v>
          </cell>
          <cell r="B35743" t="str">
            <v>Gm49268</v>
          </cell>
        </row>
        <row r="35744">
          <cell r="A35744" t="str">
            <v>ENSMUSG00000115301</v>
          </cell>
          <cell r="B35744" t="str">
            <v>Gm6330</v>
          </cell>
        </row>
        <row r="35745">
          <cell r="A35745" t="str">
            <v>ENSMUSG00000115839</v>
          </cell>
          <cell r="B35745" t="str">
            <v>Gm49233</v>
          </cell>
        </row>
        <row r="35746">
          <cell r="A35746" t="str">
            <v>ENSMUSG00000087836</v>
          </cell>
          <cell r="B35746" t="str">
            <v>Gm23956</v>
          </cell>
        </row>
        <row r="35747">
          <cell r="A35747" t="str">
            <v>ENSMUSG00000088062</v>
          </cell>
          <cell r="B35747" t="str">
            <v>Gm24476</v>
          </cell>
        </row>
        <row r="35748">
          <cell r="A35748" t="str">
            <v>ENSMUSG00000089133</v>
          </cell>
          <cell r="B35748" t="str">
            <v>Gm24771</v>
          </cell>
        </row>
        <row r="35749">
          <cell r="A35749" t="str">
            <v>ENSMUSG00000077890</v>
          </cell>
          <cell r="B35749" t="str">
            <v>Mir875</v>
          </cell>
        </row>
        <row r="35750">
          <cell r="A35750" t="str">
            <v>ENSMUSG00000115848</v>
          </cell>
          <cell r="B35750" t="str">
            <v>Gm9509</v>
          </cell>
        </row>
        <row r="35751">
          <cell r="A35751" t="str">
            <v>ENSMUSG00000089804</v>
          </cell>
          <cell r="B35751" t="str">
            <v>Gm16136</v>
          </cell>
        </row>
        <row r="35752">
          <cell r="A35752" t="str">
            <v>ENSMUSG00000089949</v>
          </cell>
          <cell r="B35752" t="str">
            <v>Gm16137</v>
          </cell>
        </row>
        <row r="35753">
          <cell r="A35753" t="str">
            <v>ENSMUSG00000065852</v>
          </cell>
          <cell r="B35753" t="str">
            <v>Gm22353</v>
          </cell>
        </row>
        <row r="35754">
          <cell r="A35754" t="str">
            <v>ENSMUSG00000115525</v>
          </cell>
          <cell r="B35754" t="str">
            <v>Gm5213</v>
          </cell>
        </row>
        <row r="35755">
          <cell r="A35755" t="str">
            <v>ENSMUSG00000099110</v>
          </cell>
          <cell r="B35755" t="str">
            <v>Mir6951</v>
          </cell>
        </row>
        <row r="35756">
          <cell r="A35756" t="str">
            <v>ENSMUSG00000115142</v>
          </cell>
          <cell r="B35756" t="str">
            <v>Gm33251</v>
          </cell>
        </row>
        <row r="35757">
          <cell r="A35757" t="str">
            <v>ENSMUSG00000094112</v>
          </cell>
          <cell r="B35757" t="str">
            <v>9330182O14Rik</v>
          </cell>
        </row>
        <row r="35758">
          <cell r="A35758" t="str">
            <v>ENSMUSG00000088469</v>
          </cell>
          <cell r="B35758" t="str">
            <v>Gm24751</v>
          </cell>
        </row>
        <row r="35759">
          <cell r="A35759" t="str">
            <v>ENSMUSG00000116199</v>
          </cell>
          <cell r="B35759" t="str">
            <v>Gm49438</v>
          </cell>
        </row>
        <row r="35760">
          <cell r="A35760" t="str">
            <v>ENSMUSG00000089137</v>
          </cell>
          <cell r="B35760" t="str">
            <v>Gm24768</v>
          </cell>
        </row>
        <row r="35761">
          <cell r="A35761" t="str">
            <v>ENSMUSG00000058463</v>
          </cell>
          <cell r="B35761" t="str">
            <v>Gm5471</v>
          </cell>
        </row>
        <row r="35762">
          <cell r="A35762" t="str">
            <v>ENSMUSG00000096157</v>
          </cell>
          <cell r="B35762" t="str">
            <v>Gm5472</v>
          </cell>
        </row>
        <row r="35763">
          <cell r="A35763" t="str">
            <v>ENSMUSG00000115738</v>
          </cell>
          <cell r="B35763" t="str">
            <v>Gm7543</v>
          </cell>
        </row>
        <row r="35764">
          <cell r="A35764" t="str">
            <v>ENSMUSG00000115241</v>
          </cell>
          <cell r="B35764" t="str">
            <v>Gm41322</v>
          </cell>
        </row>
        <row r="35765">
          <cell r="A35765" t="str">
            <v>ENSMUSG00000116000</v>
          </cell>
          <cell r="B35765" t="str">
            <v>Gm49497</v>
          </cell>
        </row>
        <row r="35766">
          <cell r="A35766" t="str">
            <v>ENSMUSG00000115164</v>
          </cell>
          <cell r="B35766" t="str">
            <v>Gm30159</v>
          </cell>
        </row>
        <row r="35767">
          <cell r="A35767" t="str">
            <v>ENSMUSG00000100127</v>
          </cell>
          <cell r="B35767" t="str">
            <v>Gsdmcl-ps</v>
          </cell>
        </row>
        <row r="35768">
          <cell r="A35768" t="str">
            <v>ENSMUSG00000065936</v>
          </cell>
          <cell r="B35768" t="str">
            <v>Gm25628</v>
          </cell>
        </row>
        <row r="35769">
          <cell r="A35769" t="str">
            <v>ENSMUSG00000115646</v>
          </cell>
          <cell r="B35769" t="str">
            <v>Gm10926</v>
          </cell>
        </row>
        <row r="35770">
          <cell r="A35770" t="str">
            <v>ENSMUSG00000115328</v>
          </cell>
          <cell r="B35770" t="str">
            <v>Gm30691</v>
          </cell>
        </row>
        <row r="35771">
          <cell r="A35771" t="str">
            <v>ENSMUSG00000115677</v>
          </cell>
          <cell r="B35771" t="str">
            <v>Gm49241</v>
          </cell>
        </row>
        <row r="35772">
          <cell r="A35772" t="str">
            <v>ENSMUSG00000091709</v>
          </cell>
          <cell r="B35772" t="str">
            <v>Gm17189</v>
          </cell>
        </row>
        <row r="35773">
          <cell r="A35773" t="str">
            <v>ENSMUSG00000099600</v>
          </cell>
          <cell r="B35773" t="str">
            <v>Gm29126</v>
          </cell>
        </row>
        <row r="35774">
          <cell r="A35774" t="str">
            <v>ENSMUSG00000099775</v>
          </cell>
          <cell r="B35774" t="str">
            <v>Gm5960</v>
          </cell>
        </row>
        <row r="35775">
          <cell r="A35775" t="str">
            <v>ENSMUSG00000087899</v>
          </cell>
          <cell r="B35775" t="str">
            <v>Mir1942</v>
          </cell>
        </row>
        <row r="35776">
          <cell r="A35776" t="str">
            <v>ENSMUSG00000086467</v>
          </cell>
          <cell r="B35776" t="str">
            <v>4930571N24Rik</v>
          </cell>
        </row>
        <row r="35777">
          <cell r="A35777" t="str">
            <v>ENSMUSG00000050982</v>
          </cell>
          <cell r="B35777" t="str">
            <v>Apol10a</v>
          </cell>
        </row>
        <row r="35778">
          <cell r="A35778" t="str">
            <v>ENSMUSG00000116069</v>
          </cell>
          <cell r="B35778" t="str">
            <v>Gm49510</v>
          </cell>
        </row>
        <row r="35779">
          <cell r="A35779" t="str">
            <v>ENSMUSG00000115887</v>
          </cell>
          <cell r="B35779" t="str">
            <v>Gm49471</v>
          </cell>
        </row>
        <row r="35780">
          <cell r="A35780" t="str">
            <v>ENSMUSG00000116122</v>
          </cell>
          <cell r="B35780" t="str">
            <v>Gm49537</v>
          </cell>
        </row>
        <row r="35781">
          <cell r="A35781" t="str">
            <v>ENSMUSG00000069439</v>
          </cell>
          <cell r="B35781" t="str">
            <v>Gm8444</v>
          </cell>
        </row>
        <row r="35782">
          <cell r="A35782" t="str">
            <v>ENSMUSG00000065465</v>
          </cell>
          <cell r="B35782" t="str">
            <v>Mir33</v>
          </cell>
        </row>
        <row r="35783">
          <cell r="A35783" t="str">
            <v>ENSMUSG00000068086</v>
          </cell>
          <cell r="B35783" t="str">
            <v>Cyp2d9</v>
          </cell>
        </row>
        <row r="35784">
          <cell r="A35784" t="str">
            <v>ENSMUSG00000116227</v>
          </cell>
          <cell r="B35784" t="str">
            <v>Gm49513</v>
          </cell>
        </row>
        <row r="35785">
          <cell r="A35785" t="str">
            <v>ENSMUSG00000115866</v>
          </cell>
          <cell r="B35785" t="str">
            <v>Gm49467</v>
          </cell>
        </row>
        <row r="35786">
          <cell r="A35786" t="str">
            <v>ENSMUSG00000054117</v>
          </cell>
          <cell r="B35786" t="str">
            <v>Zdhhc25</v>
          </cell>
        </row>
        <row r="35787">
          <cell r="A35787" t="str">
            <v>ENSMUSG00000115916</v>
          </cell>
          <cell r="B35787" t="str">
            <v>Gm8702</v>
          </cell>
        </row>
        <row r="35788">
          <cell r="A35788" t="str">
            <v>ENSMUSG00000116149</v>
          </cell>
          <cell r="B35788" t="str">
            <v>Gm18476</v>
          </cell>
        </row>
        <row r="35789">
          <cell r="A35789" t="str">
            <v>ENSMUSG00000116204</v>
          </cell>
          <cell r="B35789" t="str">
            <v>Gm36480</v>
          </cell>
        </row>
        <row r="35790">
          <cell r="A35790" t="str">
            <v>ENSMUSG00000102385</v>
          </cell>
          <cell r="B35790" t="str">
            <v>Gm38144</v>
          </cell>
        </row>
        <row r="35791">
          <cell r="A35791" t="str">
            <v>ENSMUSG00000116295</v>
          </cell>
          <cell r="B35791" t="str">
            <v>Gm32885</v>
          </cell>
        </row>
        <row r="35792">
          <cell r="A35792" t="str">
            <v>ENSMUSG00000116291</v>
          </cell>
          <cell r="B35792" t="str">
            <v>Gm4383</v>
          </cell>
        </row>
        <row r="35793">
          <cell r="A35793" t="str">
            <v>ENSMUSG00000062037</v>
          </cell>
          <cell r="B35793" t="str">
            <v>Olfr285</v>
          </cell>
        </row>
        <row r="35794">
          <cell r="A35794" t="str">
            <v>ENSMUSG00000051793</v>
          </cell>
          <cell r="B35794" t="str">
            <v>Olfr284</v>
          </cell>
        </row>
        <row r="35795">
          <cell r="A35795" t="str">
            <v>ENSMUSG00000116371</v>
          </cell>
          <cell r="B35795" t="str">
            <v>Gm34284</v>
          </cell>
        </row>
        <row r="35796">
          <cell r="A35796" t="str">
            <v>ENSMUSG00000037438</v>
          </cell>
          <cell r="B35796" t="str">
            <v>Uqcrh-ps1</v>
          </cell>
        </row>
        <row r="35797">
          <cell r="A35797" t="str">
            <v>ENSMUSG00000116116</v>
          </cell>
          <cell r="B35797" t="str">
            <v>Gm671</v>
          </cell>
        </row>
        <row r="35798">
          <cell r="A35798" t="str">
            <v>ENSMUSG00000056605</v>
          </cell>
          <cell r="B35798" t="str">
            <v>Krt72</v>
          </cell>
        </row>
        <row r="35799">
          <cell r="A35799" t="str">
            <v>ENSMUSG00000050463</v>
          </cell>
          <cell r="B35799" t="str">
            <v>Krt78</v>
          </cell>
        </row>
        <row r="35800">
          <cell r="A35800" t="str">
            <v>ENSMUSG00000050328</v>
          </cell>
          <cell r="B35800" t="str">
            <v>Hoxc12</v>
          </cell>
        </row>
        <row r="35801">
          <cell r="A35801" t="str">
            <v>ENSMUSG00000075394</v>
          </cell>
          <cell r="B35801" t="str">
            <v>Hoxc4</v>
          </cell>
        </row>
        <row r="35802">
          <cell r="A35802" t="str">
            <v>ENSMUSG00000065560</v>
          </cell>
          <cell r="B35802" t="str">
            <v>Mir148b</v>
          </cell>
        </row>
        <row r="35803">
          <cell r="A35803" t="str">
            <v>ENSMUSG00000104327</v>
          </cell>
          <cell r="B35803" t="str">
            <v>Gm37322</v>
          </cell>
        </row>
        <row r="35804">
          <cell r="A35804" t="str">
            <v>ENSMUSG00000116384</v>
          </cell>
          <cell r="B35804" t="str">
            <v>Gm35912</v>
          </cell>
        </row>
        <row r="35805">
          <cell r="A35805" t="str">
            <v>ENSMUSG00000116389</v>
          </cell>
          <cell r="B35805" t="str">
            <v>Gm49504</v>
          </cell>
        </row>
        <row r="35806">
          <cell r="A35806" t="str">
            <v>ENSMUSG00000095834</v>
          </cell>
          <cell r="B35806" t="str">
            <v>Tdgf1-ps1</v>
          </cell>
        </row>
        <row r="35807">
          <cell r="A35807" t="str">
            <v>ENSMUSG00000116301</v>
          </cell>
          <cell r="B35807" t="str">
            <v>Gm49547</v>
          </cell>
        </row>
        <row r="35808">
          <cell r="A35808" t="str">
            <v>ENSMUSG00000022542</v>
          </cell>
          <cell r="B35808">
            <v>45181</v>
          </cell>
        </row>
        <row r="35809">
          <cell r="A35809" t="str">
            <v>ENSMUSG00000076039</v>
          </cell>
          <cell r="B35809" t="str">
            <v>Gm22137</v>
          </cell>
        </row>
        <row r="35810">
          <cell r="A35810" t="str">
            <v>ENSMUSG00000116469</v>
          </cell>
          <cell r="B35810" t="str">
            <v>Gm49448</v>
          </cell>
        </row>
        <row r="35811">
          <cell r="A35811" t="str">
            <v>ENSMUSG00000116025</v>
          </cell>
          <cell r="B35811" t="str">
            <v>Gm49517</v>
          </cell>
        </row>
        <row r="35812">
          <cell r="A35812" t="str">
            <v>ENSMUSG00000116324</v>
          </cell>
          <cell r="B35812" t="str">
            <v>Gm33696</v>
          </cell>
        </row>
        <row r="35813">
          <cell r="A35813" t="str">
            <v>ENSMUSG00000116423</v>
          </cell>
          <cell r="B35813" t="str">
            <v>Gm7085</v>
          </cell>
        </row>
        <row r="35814">
          <cell r="A35814" t="str">
            <v>ENSMUSG00000116140</v>
          </cell>
          <cell r="B35814" t="str">
            <v>Gm7748</v>
          </cell>
        </row>
        <row r="35815">
          <cell r="A35815" t="str">
            <v>ENSMUSG00000077350</v>
          </cell>
          <cell r="B35815" t="str">
            <v>n-R5s31</v>
          </cell>
        </row>
        <row r="35816">
          <cell r="A35816" t="str">
            <v>ENSMUSG00000065572</v>
          </cell>
          <cell r="B35816" t="str">
            <v>Mir130b</v>
          </cell>
        </row>
        <row r="35817">
          <cell r="A35817" t="str">
            <v>ENSMUSG00000116743</v>
          </cell>
          <cell r="B35817" t="str">
            <v>AC110573.1</v>
          </cell>
        </row>
        <row r="35818">
          <cell r="A35818" t="str">
            <v>ENSMUSG00000099293</v>
          </cell>
          <cell r="B35818" t="str">
            <v>Mir6366</v>
          </cell>
        </row>
        <row r="35819">
          <cell r="A35819" t="str">
            <v>ENSMUSG00000089044</v>
          </cell>
          <cell r="B35819" t="str">
            <v>Gm26170</v>
          </cell>
        </row>
        <row r="35820">
          <cell r="A35820" t="str">
            <v>ENSMUSG00000050761</v>
          </cell>
          <cell r="B35820" t="str">
            <v>Gp1bb</v>
          </cell>
        </row>
        <row r="35821">
          <cell r="A35821" t="str">
            <v>ENSMUSG00000105906</v>
          </cell>
          <cell r="B35821" t="str">
            <v>Iglc1</v>
          </cell>
        </row>
        <row r="35822">
          <cell r="A35822" t="str">
            <v>ENSMUSG00000076937</v>
          </cell>
          <cell r="B35822" t="str">
            <v>Iglc2</v>
          </cell>
        </row>
        <row r="35823">
          <cell r="A35823" t="str">
            <v>ENSMUSG00000089036</v>
          </cell>
          <cell r="B35823" t="str">
            <v>Gm22158</v>
          </cell>
        </row>
        <row r="35824">
          <cell r="A35824" t="str">
            <v>ENSMUSG00000088049</v>
          </cell>
          <cell r="B35824" t="str">
            <v>Gm23332</v>
          </cell>
        </row>
        <row r="35825">
          <cell r="A35825" t="str">
            <v>ENSMUSG00000093381</v>
          </cell>
          <cell r="B35825" t="str">
            <v>Gm20615</v>
          </cell>
        </row>
        <row r="35826">
          <cell r="A35826" t="str">
            <v>ENSMUSG00000116922</v>
          </cell>
          <cell r="B35826" t="str">
            <v>CT010490.3</v>
          </cell>
        </row>
        <row r="35827">
          <cell r="A35827" t="str">
            <v>ENSMUSG00000116731</v>
          </cell>
          <cell r="B35827" t="str">
            <v>AC116527.3</v>
          </cell>
        </row>
        <row r="35828">
          <cell r="A35828" t="str">
            <v>ENSMUSG00000116843</v>
          </cell>
          <cell r="B35828" t="str">
            <v>AC123977.1</v>
          </cell>
        </row>
        <row r="35829">
          <cell r="A35829" t="str">
            <v>ENSMUSG00000115869</v>
          </cell>
          <cell r="B35829" t="str">
            <v>Gm31814</v>
          </cell>
        </row>
        <row r="35830">
          <cell r="A35830" t="str">
            <v>ENSMUSG00000077602</v>
          </cell>
          <cell r="B35830" t="str">
            <v>Gm22672</v>
          </cell>
        </row>
        <row r="35831">
          <cell r="A35831" t="str">
            <v>ENSMUSG00000038148</v>
          </cell>
          <cell r="B35831" t="str">
            <v>Cldn16</v>
          </cell>
        </row>
        <row r="35832">
          <cell r="A35832" t="str">
            <v>ENSMUSG00000116861</v>
          </cell>
          <cell r="B35832" t="str">
            <v>AC154807.1</v>
          </cell>
        </row>
        <row r="35833">
          <cell r="A35833" t="str">
            <v>ENSMUSG00000116943</v>
          </cell>
          <cell r="B35833" t="str">
            <v>AC090430.1</v>
          </cell>
        </row>
        <row r="35834">
          <cell r="A35834" t="str">
            <v>ENSMUSG00000115997</v>
          </cell>
          <cell r="B35834" t="str">
            <v>Gm49404</v>
          </cell>
        </row>
        <row r="35835">
          <cell r="A35835" t="str">
            <v>ENSMUSG00000116549</v>
          </cell>
          <cell r="B35835" t="str">
            <v>AC129574.1</v>
          </cell>
        </row>
        <row r="35836">
          <cell r="A35836" t="str">
            <v>ENSMUSG00000116728</v>
          </cell>
          <cell r="B35836" t="str">
            <v>AC129574.3</v>
          </cell>
        </row>
        <row r="35837">
          <cell r="A35837" t="str">
            <v>ENSMUSG00000079597</v>
          </cell>
          <cell r="B35837" t="str">
            <v>Gm5483</v>
          </cell>
        </row>
        <row r="35838">
          <cell r="A35838" t="str">
            <v>ENSMUSG00000071561</v>
          </cell>
          <cell r="B35838" t="str">
            <v>BC100530</v>
          </cell>
        </row>
        <row r="35839">
          <cell r="A35839" t="str">
            <v>ENSMUSG00000084602</v>
          </cell>
          <cell r="B35839" t="str">
            <v>n-R5s34</v>
          </cell>
        </row>
        <row r="35840">
          <cell r="A35840" t="str">
            <v>ENSMUSG00000098908</v>
          </cell>
          <cell r="B35840" t="str">
            <v>Gm27931</v>
          </cell>
        </row>
        <row r="35841">
          <cell r="A35841" t="str">
            <v>ENSMUSG00000077535</v>
          </cell>
          <cell r="B35841" t="str">
            <v>Gm22543</v>
          </cell>
        </row>
        <row r="35842">
          <cell r="A35842" t="str">
            <v>ENSMUSG00000098472</v>
          </cell>
          <cell r="B35842" t="str">
            <v>Gm27887</v>
          </cell>
        </row>
        <row r="35843">
          <cell r="A35843" t="str">
            <v>ENSMUSG00000099168</v>
          </cell>
          <cell r="B35843" t="str">
            <v>Gm27717</v>
          </cell>
        </row>
        <row r="35844">
          <cell r="A35844" t="str">
            <v>ENSMUSG00000116679</v>
          </cell>
          <cell r="B35844" t="str">
            <v>CT010524.1</v>
          </cell>
        </row>
        <row r="35845">
          <cell r="A35845" t="str">
            <v>ENSMUSG00000082570</v>
          </cell>
          <cell r="B35845" t="str">
            <v>Gm15711</v>
          </cell>
        </row>
        <row r="35846">
          <cell r="A35846" t="str">
            <v>ENSMUSG00000058550</v>
          </cell>
          <cell r="B35846" t="str">
            <v>Dppa4</v>
          </cell>
        </row>
        <row r="35847">
          <cell r="A35847" t="str">
            <v>ENSMUSG00000092276</v>
          </cell>
          <cell r="B35847" t="str">
            <v>1700116B05Rik</v>
          </cell>
        </row>
        <row r="35848">
          <cell r="A35848" t="str">
            <v>ENSMUSG00000076360</v>
          </cell>
          <cell r="B35848" t="str">
            <v>Gm24047</v>
          </cell>
        </row>
        <row r="35849">
          <cell r="A35849" t="str">
            <v>ENSMUSG00000075002</v>
          </cell>
          <cell r="B35849" t="str">
            <v>Gm813</v>
          </cell>
        </row>
        <row r="35850">
          <cell r="A35850" t="str">
            <v>ENSMUSG00000062105</v>
          </cell>
          <cell r="B35850" t="str">
            <v>Olfr183</v>
          </cell>
        </row>
        <row r="35851">
          <cell r="A35851" t="str">
            <v>ENSMUSG00000074996</v>
          </cell>
          <cell r="B35851" t="str">
            <v>Olfr199</v>
          </cell>
        </row>
        <row r="35852">
          <cell r="A35852" t="str">
            <v>ENSMUSG00000097963</v>
          </cell>
          <cell r="B35852" t="str">
            <v>Gm27001</v>
          </cell>
        </row>
        <row r="35853">
          <cell r="A35853" t="str">
            <v>ENSMUSG00000116574</v>
          </cell>
          <cell r="B35853" t="str">
            <v>AC163285.1</v>
          </cell>
        </row>
        <row r="35854">
          <cell r="A35854" t="str">
            <v>ENSMUSG00000116699</v>
          </cell>
          <cell r="B35854" t="str">
            <v>AC118240.2</v>
          </cell>
        </row>
        <row r="35855">
          <cell r="A35855" t="str">
            <v>ENSMUSG00000116678</v>
          </cell>
          <cell r="B35855" t="str">
            <v>AC122392.1</v>
          </cell>
        </row>
        <row r="35856">
          <cell r="A35856" t="str">
            <v>ENSMUSG00000116668</v>
          </cell>
          <cell r="B35856" t="str">
            <v>CT010505.1</v>
          </cell>
        </row>
        <row r="35857">
          <cell r="A35857" t="str">
            <v>ENSMUSG00000116993</v>
          </cell>
          <cell r="B35857" t="str">
            <v>AC135964.2</v>
          </cell>
        </row>
        <row r="35858">
          <cell r="A35858" t="str">
            <v>ENSMUSG00000065647</v>
          </cell>
          <cell r="B35858" t="str">
            <v>Gm25896</v>
          </cell>
        </row>
        <row r="35859">
          <cell r="A35859" t="str">
            <v>ENSMUSG00000077579</v>
          </cell>
          <cell r="B35859" t="str">
            <v>Gm24891</v>
          </cell>
        </row>
        <row r="35860">
          <cell r="A35860" t="str">
            <v>ENSMUSG00000116754</v>
          </cell>
          <cell r="B35860" t="str">
            <v>AC093479.1</v>
          </cell>
        </row>
        <row r="35861">
          <cell r="A35861" t="str">
            <v>ENSMUSG00000116536</v>
          </cell>
          <cell r="B35861" t="str">
            <v>AC132099.1</v>
          </cell>
        </row>
        <row r="35862">
          <cell r="A35862" t="str">
            <v>ENSMUSG00000116967</v>
          </cell>
          <cell r="B35862" t="str">
            <v>AC162305.2</v>
          </cell>
        </row>
        <row r="35863">
          <cell r="A35863" t="str">
            <v>ENSMUSG00000116576</v>
          </cell>
          <cell r="B35863" t="str">
            <v>AC160993.1</v>
          </cell>
        </row>
        <row r="35864">
          <cell r="A35864" t="str">
            <v>ENSMUSG00000109777</v>
          </cell>
          <cell r="B35864" t="str">
            <v>Gm45384</v>
          </cell>
        </row>
        <row r="35865">
          <cell r="A35865" t="str">
            <v>ENSMUSG00000089814</v>
          </cell>
          <cell r="B35865" t="str">
            <v>Gm15310</v>
          </cell>
        </row>
        <row r="35866">
          <cell r="A35866" t="str">
            <v>ENSMUSG00000097551</v>
          </cell>
          <cell r="B35866" t="str">
            <v>Gm7976</v>
          </cell>
        </row>
        <row r="35867">
          <cell r="A35867" t="str">
            <v>ENSMUSG00000116667</v>
          </cell>
          <cell r="B35867" t="str">
            <v>AC171211.1</v>
          </cell>
        </row>
        <row r="35868">
          <cell r="A35868" t="str">
            <v>ENSMUSG00000116929</v>
          </cell>
          <cell r="B35868" t="str">
            <v>AC164088.2</v>
          </cell>
        </row>
        <row r="35869">
          <cell r="A35869" t="str">
            <v>ENSMUSG00000115330</v>
          </cell>
          <cell r="B35869" t="str">
            <v>Gm49221</v>
          </cell>
        </row>
        <row r="35870">
          <cell r="A35870" t="str">
            <v>ENSMUSG00000116691</v>
          </cell>
          <cell r="B35870" t="str">
            <v>AC163715.1</v>
          </cell>
        </row>
        <row r="35871">
          <cell r="A35871" t="str">
            <v>ENSMUSG00000094889</v>
          </cell>
          <cell r="B35871" t="str">
            <v>Gm25119</v>
          </cell>
        </row>
        <row r="35872">
          <cell r="A35872" t="str">
            <v>ENSMUSG00000116935</v>
          </cell>
          <cell r="B35872" t="str">
            <v>AC117241.2</v>
          </cell>
        </row>
        <row r="35873">
          <cell r="A35873" t="str">
            <v>ENSMUSG00000056133</v>
          </cell>
          <cell r="B35873" t="str">
            <v>Unc93a2</v>
          </cell>
        </row>
        <row r="35874">
          <cell r="A35874" t="str">
            <v>ENSMUSG00000116702</v>
          </cell>
          <cell r="B35874" t="str">
            <v>AC241886.2</v>
          </cell>
        </row>
        <row r="35875">
          <cell r="A35875" t="str">
            <v>ENSMUSG00000117205</v>
          </cell>
          <cell r="B35875" t="str">
            <v>CT025573.1</v>
          </cell>
        </row>
        <row r="35876">
          <cell r="A35876" t="str">
            <v>ENSMUSG00000046173</v>
          </cell>
          <cell r="B35876" t="str">
            <v>Pabpc6</v>
          </cell>
        </row>
        <row r="35877">
          <cell r="A35877" t="str">
            <v>ENSMUSG00000063911</v>
          </cell>
          <cell r="B35877" t="str">
            <v>Tdgf1-ps2</v>
          </cell>
        </row>
        <row r="35878">
          <cell r="A35878" t="str">
            <v>ENSMUSG00000067049</v>
          </cell>
          <cell r="B35878" t="str">
            <v>Unc93a</v>
          </cell>
        </row>
        <row r="35879">
          <cell r="A35879" t="str">
            <v>ENSMUSG00000117282</v>
          </cell>
          <cell r="B35879" t="str">
            <v>AC166360.3</v>
          </cell>
        </row>
        <row r="35880">
          <cell r="A35880" t="str">
            <v>ENSMUSG00000117063</v>
          </cell>
          <cell r="B35880" t="str">
            <v>AC174800.1</v>
          </cell>
        </row>
        <row r="35881">
          <cell r="A35881" t="str">
            <v>ENSMUSG00000095920</v>
          </cell>
          <cell r="B35881" t="str">
            <v>Gm6686</v>
          </cell>
        </row>
        <row r="35882">
          <cell r="A35882" t="str">
            <v>ENSMUSG00000091679</v>
          </cell>
          <cell r="B35882" t="str">
            <v>Vmn2r96</v>
          </cell>
        </row>
        <row r="35883">
          <cell r="A35883" t="str">
            <v>ENSMUSG00000093454</v>
          </cell>
          <cell r="B35883" t="str">
            <v>Vmn1r-ps143</v>
          </cell>
        </row>
        <row r="35884">
          <cell r="A35884" t="str">
            <v>ENSMUSG00000093788</v>
          </cell>
          <cell r="B35884" t="str">
            <v>Vmn1r-ps147</v>
          </cell>
        </row>
        <row r="35885">
          <cell r="A35885" t="str">
            <v>ENSMUSG00000117025</v>
          </cell>
          <cell r="B35885" t="str">
            <v>AC154483.1</v>
          </cell>
        </row>
        <row r="35886">
          <cell r="A35886" t="str">
            <v>ENSMUSG00000117094</v>
          </cell>
          <cell r="B35886" t="str">
            <v>AC122270.2</v>
          </cell>
        </row>
        <row r="35887">
          <cell r="A35887" t="str">
            <v>ENSMUSG00000094921</v>
          </cell>
          <cell r="B35887" t="str">
            <v>Vmn2r112</v>
          </cell>
        </row>
        <row r="35888">
          <cell r="A35888" t="str">
            <v>ENSMUSG00000117108</v>
          </cell>
          <cell r="B35888" t="str">
            <v>AC154766.2</v>
          </cell>
        </row>
        <row r="35889">
          <cell r="A35889" t="str">
            <v>ENSMUSG00000093270</v>
          </cell>
          <cell r="B35889" t="str">
            <v>Mir5134</v>
          </cell>
        </row>
        <row r="35890">
          <cell r="A35890" t="str">
            <v>ENSMUSG00000116970</v>
          </cell>
          <cell r="B35890" t="str">
            <v>AC125141.4</v>
          </cell>
        </row>
        <row r="35891">
          <cell r="A35891" t="str">
            <v>ENSMUSG00000117131</v>
          </cell>
          <cell r="B35891" t="str">
            <v>AC154912.2</v>
          </cell>
        </row>
        <row r="35892">
          <cell r="A35892" t="str">
            <v>ENSMUSG00000045378</v>
          </cell>
          <cell r="B35892" t="str">
            <v>Pxt1</v>
          </cell>
        </row>
        <row r="35893">
          <cell r="A35893" t="str">
            <v>ENSMUSG00000089222</v>
          </cell>
          <cell r="B35893" t="str">
            <v>Gm25049</v>
          </cell>
        </row>
        <row r="35894">
          <cell r="A35894" t="str">
            <v>ENSMUSG00000101438</v>
          </cell>
          <cell r="B35894" t="str">
            <v>Gm19412</v>
          </cell>
        </row>
        <row r="35895">
          <cell r="A35895" t="str">
            <v>ENSMUSG00000058435</v>
          </cell>
          <cell r="B35895" t="str">
            <v>Btnl4</v>
          </cell>
        </row>
        <row r="35896">
          <cell r="A35896" t="str">
            <v>ENSMUSG00000073420</v>
          </cell>
          <cell r="B35896" t="str">
            <v>Btnl5-ps</v>
          </cell>
        </row>
        <row r="35897">
          <cell r="A35897" t="str">
            <v>ENSMUSG00000092406</v>
          </cell>
          <cell r="B35897" t="str">
            <v>Gm20462</v>
          </cell>
        </row>
        <row r="35898">
          <cell r="A35898" t="str">
            <v>ENSMUSG00000095142</v>
          </cell>
          <cell r="B35898" t="str">
            <v>Gm24389</v>
          </cell>
        </row>
        <row r="35899">
          <cell r="A35899" t="str">
            <v>ENSMUSG00000092171</v>
          </cell>
          <cell r="B35899" t="str">
            <v>4833427F10Rik</v>
          </cell>
        </row>
        <row r="35900">
          <cell r="A35900" t="str">
            <v>ENSMUSG00000092374</v>
          </cell>
          <cell r="B35900" t="str">
            <v>Gm6623</v>
          </cell>
        </row>
        <row r="35901">
          <cell r="A35901" t="str">
            <v>ENSMUSG00000092306</v>
          </cell>
          <cell r="B35901" t="str">
            <v>Gm20447</v>
          </cell>
        </row>
        <row r="35902">
          <cell r="A35902" t="str">
            <v>ENSMUSG00000092296</v>
          </cell>
          <cell r="B35902" t="str">
            <v>Gm20454</v>
          </cell>
        </row>
        <row r="35903">
          <cell r="A35903" t="str">
            <v>ENSMUSG00000037334</v>
          </cell>
          <cell r="B35903" t="str">
            <v>H2-M1</v>
          </cell>
        </row>
        <row r="35904">
          <cell r="A35904" t="str">
            <v>ENSMUSG00000092521</v>
          </cell>
          <cell r="B35904" t="str">
            <v>Gm4271</v>
          </cell>
        </row>
        <row r="35905">
          <cell r="A35905" t="str">
            <v>ENSMUSG00000092239</v>
          </cell>
          <cell r="B35905" t="str">
            <v>1700031A10Rik</v>
          </cell>
        </row>
        <row r="35906">
          <cell r="A35906" t="str">
            <v>ENSMUSG00000084425</v>
          </cell>
          <cell r="B35906" t="str">
            <v>Gm25104</v>
          </cell>
        </row>
        <row r="35907">
          <cell r="A35907" t="str">
            <v>ENSMUSG00000091531</v>
          </cell>
          <cell r="B35907" t="str">
            <v>Olfr102</v>
          </cell>
        </row>
        <row r="35908">
          <cell r="A35908" t="str">
            <v>ENSMUSG00000094884</v>
          </cell>
          <cell r="B35908" t="str">
            <v>Olfr105-ps</v>
          </cell>
        </row>
        <row r="35909">
          <cell r="A35909" t="str">
            <v>ENSMUSG00000029184</v>
          </cell>
          <cell r="B35909" t="str">
            <v>Olfr109</v>
          </cell>
        </row>
        <row r="35910">
          <cell r="A35910" t="str">
            <v>ENSMUSG00000062629</v>
          </cell>
          <cell r="B35910" t="str">
            <v>Olfr114</v>
          </cell>
        </row>
        <row r="35911">
          <cell r="A35911" t="str">
            <v>ENSMUSG00000095286</v>
          </cell>
          <cell r="B35911" t="str">
            <v>Olfr117</v>
          </cell>
        </row>
        <row r="35912">
          <cell r="A35912" t="str">
            <v>ENSMUSG00000045202</v>
          </cell>
          <cell r="B35912" t="str">
            <v>Olfr123</v>
          </cell>
        </row>
        <row r="35913">
          <cell r="A35913" t="str">
            <v>ENSMUSG00000092458</v>
          </cell>
          <cell r="B35913" t="str">
            <v>Gm18737</v>
          </cell>
        </row>
        <row r="35914">
          <cell r="A35914" t="str">
            <v>ENSMUSG00000025433</v>
          </cell>
          <cell r="B35914" t="str">
            <v>Crisp3</v>
          </cell>
        </row>
        <row r="35915">
          <cell r="A35915" t="str">
            <v>ENSMUSG00000117163</v>
          </cell>
          <cell r="B35915" t="str">
            <v>AC117257.1</v>
          </cell>
        </row>
        <row r="35916">
          <cell r="A35916" t="str">
            <v>ENSMUSG00000117326</v>
          </cell>
          <cell r="B35916" t="str">
            <v>AC154500.1</v>
          </cell>
        </row>
        <row r="35917">
          <cell r="A35917" t="str">
            <v>ENSMUSG00000117334</v>
          </cell>
          <cell r="B35917" t="str">
            <v>CAAA01189291.2</v>
          </cell>
        </row>
        <row r="35918">
          <cell r="A35918" t="str">
            <v>ENSMUSG00000117221</v>
          </cell>
          <cell r="B35918" t="str">
            <v>AC104866.2</v>
          </cell>
        </row>
        <row r="35919">
          <cell r="A35919" t="str">
            <v>ENSMUSG00000067103</v>
          </cell>
          <cell r="B35919" t="str">
            <v>AY702103</v>
          </cell>
        </row>
        <row r="35920">
          <cell r="A35920" t="str">
            <v>ENSMUSG00000117006</v>
          </cell>
          <cell r="B35920" t="str">
            <v>CT571242.1</v>
          </cell>
        </row>
        <row r="35921">
          <cell r="A35921" t="str">
            <v>ENSMUSG00000088853</v>
          </cell>
          <cell r="B35921" t="str">
            <v>Gm24730</v>
          </cell>
        </row>
        <row r="35922">
          <cell r="A35922" t="str">
            <v>ENSMUSG00000117256</v>
          </cell>
          <cell r="B35922" t="str">
            <v>AC154779.4</v>
          </cell>
        </row>
        <row r="35923">
          <cell r="A35923" t="str">
            <v>ENSMUSG00000087829</v>
          </cell>
          <cell r="B35923" t="str">
            <v>Gm22277</v>
          </cell>
        </row>
        <row r="35924">
          <cell r="A35924" t="str">
            <v>ENSMUSG00000098193</v>
          </cell>
          <cell r="B35924" t="str">
            <v>Gm26963</v>
          </cell>
        </row>
        <row r="35925">
          <cell r="A35925" t="str">
            <v>ENSMUSG00000090168</v>
          </cell>
          <cell r="B35925" t="str">
            <v>D630014O11Rik</v>
          </cell>
        </row>
        <row r="35926">
          <cell r="A35926" t="str">
            <v>ENSMUSG00000065732</v>
          </cell>
          <cell r="B35926" t="str">
            <v>Gm24492</v>
          </cell>
        </row>
        <row r="35927">
          <cell r="A35927" t="str">
            <v>ENSMUSG00000095035</v>
          </cell>
          <cell r="B35927" t="str">
            <v>Gm22346</v>
          </cell>
        </row>
        <row r="35928">
          <cell r="A35928" t="str">
            <v>ENSMUSG00000089427</v>
          </cell>
          <cell r="B35928" t="str">
            <v>Gm26005</v>
          </cell>
        </row>
        <row r="35929">
          <cell r="A35929" t="str">
            <v>ENSMUSG00000102053</v>
          </cell>
          <cell r="B35929" t="str">
            <v>Gm4064</v>
          </cell>
        </row>
        <row r="35930">
          <cell r="A35930" t="str">
            <v>ENSMUSG00000094773</v>
          </cell>
          <cell r="B35930" t="str">
            <v>Gm21812</v>
          </cell>
        </row>
        <row r="35931">
          <cell r="A35931" t="str">
            <v>ENSMUSG00000099601</v>
          </cell>
          <cell r="B35931" t="str">
            <v>Gm29671</v>
          </cell>
        </row>
        <row r="35932">
          <cell r="A35932" t="str">
            <v>ENSMUSG00000101292</v>
          </cell>
          <cell r="B35932" t="str">
            <v>Gm29496</v>
          </cell>
        </row>
        <row r="35933">
          <cell r="A35933" t="str">
            <v>ENSMUSG00000096528</v>
          </cell>
          <cell r="B35933" t="str">
            <v>G430049J08Rik</v>
          </cell>
        </row>
        <row r="35934">
          <cell r="A35934" t="str">
            <v>ENSMUSG00000080543</v>
          </cell>
          <cell r="B35934" t="str">
            <v>Gm22709</v>
          </cell>
        </row>
        <row r="35935">
          <cell r="A35935" t="str">
            <v>ENSMUSG00000089054</v>
          </cell>
          <cell r="B35935" t="str">
            <v>Gm23350</v>
          </cell>
        </row>
        <row r="35936">
          <cell r="A35936" t="str">
            <v>ENSMUSG00000058567</v>
          </cell>
          <cell r="B35936" t="str">
            <v>Gm2531</v>
          </cell>
        </row>
        <row r="35937">
          <cell r="A35937" t="str">
            <v>ENSMUSG00000097222</v>
          </cell>
          <cell r="B35937" t="str">
            <v>1010001N08Rik</v>
          </cell>
        </row>
        <row r="35938">
          <cell r="A35938" t="str">
            <v>ENSMUSG00000024386</v>
          </cell>
          <cell r="B35938" t="str">
            <v>Proc</v>
          </cell>
        </row>
        <row r="35939">
          <cell r="A35939" t="str">
            <v>ENSMUSG00000097553</v>
          </cell>
          <cell r="B35939" t="str">
            <v>4930455D15Rik</v>
          </cell>
        </row>
        <row r="35940">
          <cell r="A35940" t="str">
            <v>ENSMUSG00000088077</v>
          </cell>
          <cell r="B35940" t="str">
            <v>Gm22814</v>
          </cell>
        </row>
        <row r="35941">
          <cell r="A35941" t="str">
            <v>ENSMUSG00000091842</v>
          </cell>
          <cell r="B35941" t="str">
            <v>Gm16490</v>
          </cell>
        </row>
        <row r="35942">
          <cell r="A35942" t="str">
            <v>ENSMUSG00000103601</v>
          </cell>
          <cell r="B35942" t="str">
            <v>Gm18150</v>
          </cell>
        </row>
        <row r="35943">
          <cell r="A35943" t="str">
            <v>ENSMUSG00000099157</v>
          </cell>
          <cell r="B35943" t="str">
            <v>Gm27804</v>
          </cell>
        </row>
        <row r="35944">
          <cell r="A35944" t="str">
            <v>ENSMUSG00000056849</v>
          </cell>
          <cell r="B35944" t="str">
            <v>Gm16415</v>
          </cell>
        </row>
        <row r="35945">
          <cell r="A35945" t="str">
            <v>ENSMUSG00000098244</v>
          </cell>
          <cell r="B35945" t="str">
            <v>Gm26928</v>
          </cell>
        </row>
        <row r="35946">
          <cell r="A35946" t="str">
            <v>ENSMUSG00000104009</v>
          </cell>
          <cell r="B35946" t="str">
            <v>Gm38337</v>
          </cell>
        </row>
        <row r="35947">
          <cell r="A35947" t="str">
            <v>ENSMUSG00000088904</v>
          </cell>
          <cell r="B35947" t="str">
            <v>Gm25440</v>
          </cell>
        </row>
        <row r="35948">
          <cell r="A35948" t="str">
            <v>ENSMUSG00000098058</v>
          </cell>
          <cell r="B35948" t="str">
            <v>Gm8529</v>
          </cell>
        </row>
        <row r="35949">
          <cell r="A35949" t="str">
            <v>ENSMUSG00000035420</v>
          </cell>
          <cell r="B35949" t="str">
            <v>Fam170a</v>
          </cell>
        </row>
        <row r="35950">
          <cell r="A35950" t="str">
            <v>ENSMUSG00000088227</v>
          </cell>
          <cell r="B35950" t="str">
            <v>Gm22597</v>
          </cell>
        </row>
        <row r="35951">
          <cell r="A35951" t="str">
            <v>ENSMUSG00000103555</v>
          </cell>
          <cell r="B35951" t="str">
            <v>Gm37337</v>
          </cell>
        </row>
        <row r="35952">
          <cell r="A35952" t="str">
            <v>ENSMUSG00000080779</v>
          </cell>
          <cell r="B35952" t="str">
            <v>Gm8731</v>
          </cell>
        </row>
        <row r="35953">
          <cell r="A35953" t="str">
            <v>ENSMUSG00000065402</v>
          </cell>
          <cell r="B35953" t="str">
            <v>Mir122</v>
          </cell>
        </row>
        <row r="35954">
          <cell r="A35954" t="str">
            <v>ENSMUSG00000088753</v>
          </cell>
          <cell r="B35954" t="str">
            <v>Gm24900</v>
          </cell>
        </row>
        <row r="35955">
          <cell r="A35955" t="str">
            <v>ENSMUSG00000076941</v>
          </cell>
          <cell r="B35955" t="str">
            <v>Gm22065</v>
          </cell>
        </row>
        <row r="35956">
          <cell r="A35956" t="str">
            <v>ENSMUSG00000098305</v>
          </cell>
          <cell r="B35956" t="str">
            <v>Gm27781</v>
          </cell>
        </row>
        <row r="35957">
          <cell r="A35957" t="str">
            <v>ENSMUSG00000089744</v>
          </cell>
          <cell r="B35957" t="str">
            <v>Gm16146</v>
          </cell>
        </row>
        <row r="35958">
          <cell r="A35958" t="str">
            <v>ENSMUSG00000092792</v>
          </cell>
          <cell r="B35958" t="str">
            <v>Gm22694</v>
          </cell>
        </row>
        <row r="35959">
          <cell r="A35959" t="str">
            <v>ENSMUSG00000058216</v>
          </cell>
          <cell r="B35959" t="str">
            <v>Gstp3</v>
          </cell>
        </row>
        <row r="35960">
          <cell r="A35960" t="str">
            <v>ENSMUSG00000088909</v>
          </cell>
          <cell r="B35960" t="str">
            <v>Gm25432</v>
          </cell>
        </row>
        <row r="35961">
          <cell r="A35961" t="str">
            <v>ENSMUSG00000098568</v>
          </cell>
          <cell r="B35961" t="str">
            <v>Mir6987</v>
          </cell>
        </row>
        <row r="35962">
          <cell r="A35962" t="str">
            <v>ENSMUSG00000089766</v>
          </cell>
          <cell r="B35962" t="str">
            <v>Gm16538</v>
          </cell>
        </row>
        <row r="35963">
          <cell r="A35963" t="str">
            <v>ENSMUSG00000093314</v>
          </cell>
          <cell r="B35963" t="str">
            <v>Mir5136</v>
          </cell>
        </row>
        <row r="35964">
          <cell r="A35964" t="str">
            <v>ENSMUSG00000076370</v>
          </cell>
          <cell r="B35964" t="str">
            <v>Gm22369</v>
          </cell>
        </row>
        <row r="35965">
          <cell r="A35965" t="str">
            <v>ENSMUSG00000109417</v>
          </cell>
          <cell r="B35965" t="str">
            <v>Gm44859</v>
          </cell>
        </row>
        <row r="35966">
          <cell r="A35966" t="str">
            <v>ENSMUSG00000044994</v>
          </cell>
          <cell r="B35966" t="str">
            <v>Olfr1426</v>
          </cell>
        </row>
        <row r="35967">
          <cell r="A35967" t="str">
            <v>ENSMUSG00000109328</v>
          </cell>
          <cell r="B35967" t="str">
            <v>Olfr1438-ps1</v>
          </cell>
        </row>
        <row r="35968">
          <cell r="A35968" t="str">
            <v>ENSMUSG00000057817</v>
          </cell>
          <cell r="B35968" t="str">
            <v>Olfr1446</v>
          </cell>
        </row>
        <row r="35969">
          <cell r="A35969" t="str">
            <v>ENSMUSG00000109544</v>
          </cell>
          <cell r="B35969" t="str">
            <v>Olfr1468-ps1</v>
          </cell>
        </row>
        <row r="35970">
          <cell r="A35970" t="str">
            <v>ENSMUSG00000094846</v>
          </cell>
          <cell r="B35970" t="str">
            <v>Olfr1487</v>
          </cell>
        </row>
        <row r="35971">
          <cell r="A35971" t="str">
            <v>ENSMUSG00000097930</v>
          </cell>
          <cell r="B35971" t="str">
            <v>C330002G04Rik</v>
          </cell>
        </row>
        <row r="35972">
          <cell r="A35972" t="str">
            <v>ENSMUSG00000114682</v>
          </cell>
          <cell r="B35972" t="str">
            <v>Gm48775</v>
          </cell>
        </row>
        <row r="35973">
          <cell r="A35973" t="str">
            <v>ENSMUSG00000074913</v>
          </cell>
          <cell r="B35973" t="str">
            <v>Gm815</v>
          </cell>
        </row>
        <row r="35974">
          <cell r="A35974" t="str">
            <v>ENSMUSG00000097735</v>
          </cell>
          <cell r="B35974" t="str">
            <v>D930032P07Rik</v>
          </cell>
        </row>
        <row r="35975">
          <cell r="A35975" t="str">
            <v>ENSMUSG00000067351</v>
          </cell>
          <cell r="B35975" t="str">
            <v>Rps15a-ps2</v>
          </cell>
        </row>
        <row r="35976">
          <cell r="A35976" t="str">
            <v>ENSMUSG00000065380</v>
          </cell>
          <cell r="B35976" t="str">
            <v>Gm23095</v>
          </cell>
        </row>
        <row r="35977">
          <cell r="A35977" t="str">
            <v>ENSMUSG00000089151</v>
          </cell>
          <cell r="B35977" t="str">
            <v>Mir1950</v>
          </cell>
        </row>
        <row r="35978">
          <cell r="A35978" t="str">
            <v>ENSMUSG00000101966</v>
          </cell>
          <cell r="B35978" t="str">
            <v>Gm5248</v>
          </cell>
        </row>
        <row r="35979">
          <cell r="A35979" t="str">
            <v>ENSMUSG00000114285</v>
          </cell>
          <cell r="B35979" t="str">
            <v>Gm47773</v>
          </cell>
        </row>
        <row r="35980">
          <cell r="A35980" t="str">
            <v>ENSMUSG00000076323</v>
          </cell>
          <cell r="B35980" t="str">
            <v>Gm26339</v>
          </cell>
        </row>
        <row r="35981">
          <cell r="A35981" t="str">
            <v>ENSMUSG00000084641</v>
          </cell>
          <cell r="B35981" t="str">
            <v>n-R5s21</v>
          </cell>
        </row>
        <row r="35982">
          <cell r="A35982" t="str">
            <v>ENSMUSG00000114673</v>
          </cell>
          <cell r="B35982" t="str">
            <v>1700016H03Rik</v>
          </cell>
        </row>
        <row r="35983">
          <cell r="A35983" t="str">
            <v>ENSMUSG00000070127</v>
          </cell>
          <cell r="B35983" t="str">
            <v>Mir146b</v>
          </cell>
        </row>
        <row r="35984">
          <cell r="A35984" t="str">
            <v>ENSMUSG00000094400</v>
          </cell>
          <cell r="B35984" t="str">
            <v>Gm23140</v>
          </cell>
        </row>
        <row r="35985">
          <cell r="A35985" t="str">
            <v>ENSMUSG00000062083</v>
          </cell>
          <cell r="B35985" t="str">
            <v>Rpl13a-ps1</v>
          </cell>
        </row>
        <row r="35986">
          <cell r="A35986" t="str">
            <v>ENSMUSG00000087956</v>
          </cell>
          <cell r="B35986" t="str">
            <v>Gm22561</v>
          </cell>
        </row>
        <row r="35987">
          <cell r="A35987" t="str">
            <v>ENSMUSG00000096578</v>
          </cell>
          <cell r="B35987" t="str">
            <v>Gm9529</v>
          </cell>
        </row>
        <row r="35988">
          <cell r="A35988" t="str">
            <v>ENSMUSG00000070263</v>
          </cell>
          <cell r="B35988" t="str">
            <v>Gm22365</v>
          </cell>
        </row>
        <row r="35989">
          <cell r="A35989" t="str">
            <v>ENSMUSG00000096808</v>
          </cell>
          <cell r="B35989" t="str">
            <v>AC132444.6</v>
          </cell>
        </row>
        <row r="35990">
          <cell r="A35990" t="str">
            <v>ENSMUSG00000102693</v>
          </cell>
          <cell r="B35990" t="str">
            <v>4933401J01Rik</v>
          </cell>
        </row>
        <row r="35991">
          <cell r="A35991" t="str">
            <v>ENSMUSG00000064842</v>
          </cell>
          <cell r="B35991" t="str">
            <v>Gm26206</v>
          </cell>
        </row>
        <row r="35992">
          <cell r="A35992" t="str">
            <v>ENSMUSG00000089699</v>
          </cell>
          <cell r="B35992" t="str">
            <v>Gm1992</v>
          </cell>
        </row>
        <row r="35993">
          <cell r="A35993" t="str">
            <v>ENSMUSG00000102592</v>
          </cell>
          <cell r="B35993" t="str">
            <v>Gm38385</v>
          </cell>
        </row>
        <row r="35994">
          <cell r="A35994" t="str">
            <v>ENSMUSG00000088333</v>
          </cell>
          <cell r="B35994" t="str">
            <v>Gm27396</v>
          </cell>
        </row>
        <row r="35995">
          <cell r="A35995" t="str">
            <v>ENSMUSG00000102343</v>
          </cell>
          <cell r="B35995" t="str">
            <v>Gm37381</v>
          </cell>
        </row>
        <row r="35996">
          <cell r="A35996" t="str">
            <v>ENSMUSG00000102948</v>
          </cell>
          <cell r="B35996" t="str">
            <v>Gm6101</v>
          </cell>
        </row>
        <row r="35997">
          <cell r="A35997" t="str">
            <v>ENSMUSG00000104123</v>
          </cell>
          <cell r="B35997" t="str">
            <v>Gm37483</v>
          </cell>
        </row>
        <row r="35998">
          <cell r="A35998" t="str">
            <v>ENSMUSG00000096126</v>
          </cell>
          <cell r="B35998" t="str">
            <v>Gm22307</v>
          </cell>
        </row>
        <row r="35999">
          <cell r="A35999" t="str">
            <v>ENSMUSG00000103003</v>
          </cell>
          <cell r="B35999" t="str">
            <v>Gm38076</v>
          </cell>
        </row>
        <row r="36000">
          <cell r="A36000" t="str">
            <v>ENSMUSG00000102735</v>
          </cell>
          <cell r="B36000" t="str">
            <v>Gm7369</v>
          </cell>
        </row>
        <row r="36001">
          <cell r="A36001" t="str">
            <v>ENSMUSG00000102175</v>
          </cell>
          <cell r="B36001" t="str">
            <v>Gm6119</v>
          </cell>
        </row>
        <row r="36002">
          <cell r="A36002" t="str">
            <v>ENSMUSG00000103265</v>
          </cell>
          <cell r="B36002" t="str">
            <v>Gm2053</v>
          </cell>
        </row>
        <row r="36003">
          <cell r="A36003" t="str">
            <v>ENSMUSG00000104217</v>
          </cell>
          <cell r="B36003" t="str">
            <v>Gm37988</v>
          </cell>
        </row>
        <row r="36004">
          <cell r="A36004" t="str">
            <v>ENSMUSG00000104352</v>
          </cell>
          <cell r="B36004" t="str">
            <v>Gm7182</v>
          </cell>
        </row>
        <row r="36005">
          <cell r="A36005" t="str">
            <v>ENSMUSG00000102907</v>
          </cell>
          <cell r="B36005" t="str">
            <v>Gm38264</v>
          </cell>
        </row>
        <row r="36006">
          <cell r="A36006" t="str">
            <v>ENSMUSG00000103936</v>
          </cell>
          <cell r="B36006" t="str">
            <v>Gm36965</v>
          </cell>
        </row>
        <row r="36007">
          <cell r="A36007" t="str">
            <v>ENSMUSG00000093015</v>
          </cell>
          <cell r="B36007" t="str">
            <v>Gm22463</v>
          </cell>
        </row>
        <row r="36008">
          <cell r="A36008" t="str">
            <v>ENSMUSG00000103519</v>
          </cell>
          <cell r="B36008" t="str">
            <v>Gm37429</v>
          </cell>
        </row>
        <row r="36009">
          <cell r="A36009" t="str">
            <v>ENSMUSG00000103090</v>
          </cell>
          <cell r="B36009" t="str">
            <v>Gm19214</v>
          </cell>
        </row>
        <row r="36010">
          <cell r="A36010" t="str">
            <v>ENSMUSG00000102706</v>
          </cell>
          <cell r="B36010" t="str">
            <v>Gm7417</v>
          </cell>
        </row>
        <row r="36011">
          <cell r="A36011" t="str">
            <v>ENSMUSG00000104385</v>
          </cell>
          <cell r="B36011" t="str">
            <v>Gm7449</v>
          </cell>
        </row>
        <row r="36012">
          <cell r="A36012" t="str">
            <v>ENSMUSG00000103282</v>
          </cell>
          <cell r="B36012" t="str">
            <v>Gm37275</v>
          </cell>
        </row>
        <row r="36013">
          <cell r="A36013" t="str">
            <v>ENSMUSG00000102534</v>
          </cell>
          <cell r="B36013" t="str">
            <v>Gm37225</v>
          </cell>
        </row>
        <row r="36014">
          <cell r="A36014" t="str">
            <v>ENSMUSG00000102213</v>
          </cell>
          <cell r="B36014" t="str">
            <v>Gm37489</v>
          </cell>
        </row>
        <row r="36015">
          <cell r="A36015" t="str">
            <v>ENSMUSG00000103629</v>
          </cell>
          <cell r="B36015" t="str">
            <v>Gm5694</v>
          </cell>
        </row>
        <row r="36016">
          <cell r="A36016" t="str">
            <v>ENSMUSG00000103709</v>
          </cell>
          <cell r="B36016" t="str">
            <v>Nras-ps2</v>
          </cell>
        </row>
        <row r="36017">
          <cell r="A36017" t="str">
            <v>ENSMUSG00000077244</v>
          </cell>
          <cell r="B36017" t="str">
            <v>Gm23274</v>
          </cell>
        </row>
        <row r="36018">
          <cell r="A36018" t="str">
            <v>ENSMUSG00000102768</v>
          </cell>
          <cell r="B36018" t="str">
            <v>Gm19002</v>
          </cell>
        </row>
        <row r="36019">
          <cell r="A36019" t="str">
            <v>ENSMUSG00000103498</v>
          </cell>
          <cell r="B36019" t="str">
            <v>Gm18984</v>
          </cell>
        </row>
        <row r="36020">
          <cell r="A36020" t="str">
            <v>ENSMUSG00000103067</v>
          </cell>
          <cell r="B36020" t="str">
            <v>Gm30414</v>
          </cell>
        </row>
        <row r="36021">
          <cell r="A36021" t="str">
            <v>ENSMUSG00000102320</v>
          </cell>
          <cell r="B36021" t="str">
            <v>Gm37791</v>
          </cell>
        </row>
        <row r="36022">
          <cell r="A36022" t="str">
            <v>ENSMUSG00000104226</v>
          </cell>
          <cell r="B36022" t="str">
            <v>Gm7470</v>
          </cell>
        </row>
        <row r="36023">
          <cell r="A36023" t="str">
            <v>ENSMUSG00000103903</v>
          </cell>
          <cell r="B36023" t="str">
            <v>Rps2-ps2</v>
          </cell>
        </row>
        <row r="36024">
          <cell r="A36024" t="str">
            <v>ENSMUSG00000103557</v>
          </cell>
          <cell r="B36024" t="str">
            <v>Gm38216</v>
          </cell>
        </row>
        <row r="36025">
          <cell r="A36025" t="str">
            <v>ENSMUSG00000102253</v>
          </cell>
          <cell r="B36025" t="str">
            <v>Gm38259</v>
          </cell>
        </row>
        <row r="36026">
          <cell r="A36026" t="str">
            <v>ENSMUSG00000093970</v>
          </cell>
          <cell r="B36026" t="str">
            <v>Gm23358</v>
          </cell>
        </row>
        <row r="36027">
          <cell r="A36027" t="str">
            <v>ENSMUSG00000103933</v>
          </cell>
          <cell r="B36027" t="str">
            <v>Gm36964</v>
          </cell>
        </row>
        <row r="36028">
          <cell r="A36028" t="str">
            <v>ENSMUSG00000076135</v>
          </cell>
          <cell r="B36028" t="str">
            <v>Gm24276</v>
          </cell>
        </row>
        <row r="36029">
          <cell r="A36029" t="str">
            <v>ENSMUSG00000086195</v>
          </cell>
          <cell r="B36029" t="str">
            <v>Gm6152</v>
          </cell>
        </row>
        <row r="36030">
          <cell r="A36030" t="str">
            <v>ENSMUSG00000104504</v>
          </cell>
          <cell r="B36030" t="str">
            <v>Gm7445</v>
          </cell>
        </row>
        <row r="36031">
          <cell r="A36031" t="str">
            <v>ENSMUSG00000101571</v>
          </cell>
          <cell r="B36031" t="str">
            <v>Gm6187</v>
          </cell>
        </row>
        <row r="36032">
          <cell r="A36032" t="str">
            <v>ENSMUSG00000102272</v>
          </cell>
          <cell r="B36032" t="str">
            <v>Gm7512</v>
          </cell>
        </row>
        <row r="36033">
          <cell r="A36033" t="str">
            <v>ENSMUSG00000065625</v>
          </cell>
          <cell r="B36033" t="str">
            <v>Gm24765</v>
          </cell>
        </row>
        <row r="36034">
          <cell r="A36034" t="str">
            <v>ENSMUSG00000103810</v>
          </cell>
          <cell r="B36034" t="str">
            <v>Gm38005</v>
          </cell>
        </row>
        <row r="36035">
          <cell r="A36035" t="str">
            <v>ENSMUSG00000094979</v>
          </cell>
          <cell r="B36035" t="str">
            <v>Gm25253</v>
          </cell>
        </row>
        <row r="36036">
          <cell r="A36036" t="str">
            <v>ENSMUSG00000081417</v>
          </cell>
          <cell r="B36036" t="str">
            <v>Gm15603</v>
          </cell>
        </row>
        <row r="36037">
          <cell r="A36037" t="str">
            <v>ENSMUSG00000100648</v>
          </cell>
          <cell r="B36037" t="str">
            <v>Gm28659</v>
          </cell>
        </row>
        <row r="36038">
          <cell r="A36038" t="str">
            <v>ENSMUSG00000088585</v>
          </cell>
          <cell r="B36038" t="str">
            <v>Gm22963</v>
          </cell>
        </row>
        <row r="36039">
          <cell r="A36039" t="str">
            <v>ENSMUSG00000101827</v>
          </cell>
          <cell r="B36039" t="str">
            <v>Gm28686</v>
          </cell>
        </row>
        <row r="36040">
          <cell r="A36040" t="str">
            <v>ENSMUSG00000103494</v>
          </cell>
          <cell r="B36040" t="str">
            <v>Gm37410</v>
          </cell>
        </row>
        <row r="36041">
          <cell r="A36041" t="str">
            <v>ENSMUSG00000101610</v>
          </cell>
          <cell r="B36041" t="str">
            <v>Gm7560</v>
          </cell>
        </row>
        <row r="36042">
          <cell r="A36042" t="str">
            <v>ENSMUSG00000093864</v>
          </cell>
          <cell r="B36042" t="str">
            <v>Gm22633</v>
          </cell>
        </row>
        <row r="36043">
          <cell r="A36043" t="str">
            <v>ENSMUSG00000098555</v>
          </cell>
          <cell r="B36043" t="str">
            <v>Mir6341</v>
          </cell>
        </row>
        <row r="36044">
          <cell r="A36044" t="str">
            <v>ENSMUSG00000098163</v>
          </cell>
          <cell r="B36044" t="str">
            <v>Gm6216</v>
          </cell>
        </row>
        <row r="36045">
          <cell r="A36045" t="str">
            <v>ENSMUSG00000101314</v>
          </cell>
          <cell r="B36045" t="str">
            <v>Gm29663</v>
          </cell>
        </row>
        <row r="36046">
          <cell r="A36046" t="str">
            <v>ENSMUSG00000104518</v>
          </cell>
          <cell r="B36046" t="str">
            <v>Gm37162</v>
          </cell>
        </row>
        <row r="36047">
          <cell r="A36047" t="str">
            <v>ENSMUSG00000069620</v>
          </cell>
          <cell r="B36047" t="str">
            <v>Gm5250</v>
          </cell>
        </row>
        <row r="36048">
          <cell r="A36048" t="str">
            <v>ENSMUSG00000099498</v>
          </cell>
          <cell r="B36048" t="str">
            <v>Gm29283</v>
          </cell>
        </row>
        <row r="36049">
          <cell r="A36049" t="str">
            <v>ENSMUSG00000101171</v>
          </cell>
          <cell r="B36049" t="str">
            <v>Gm7593</v>
          </cell>
        </row>
        <row r="36050">
          <cell r="A36050" t="str">
            <v>ENSMUSG00000077368</v>
          </cell>
          <cell r="B36050" t="str">
            <v>Gm26273</v>
          </cell>
        </row>
        <row r="36051">
          <cell r="A36051" t="str">
            <v>ENSMUSG00000102166</v>
          </cell>
          <cell r="B36051" t="str">
            <v>Gm36947</v>
          </cell>
        </row>
        <row r="36052">
          <cell r="A36052" t="str">
            <v>ENSMUSG00000089358</v>
          </cell>
          <cell r="B36052" t="str">
            <v>Gm25491</v>
          </cell>
        </row>
        <row r="36053">
          <cell r="A36053" t="str">
            <v>ENSMUSG00000104209</v>
          </cell>
          <cell r="B36053" t="str">
            <v>Gm37400</v>
          </cell>
        </row>
        <row r="36054">
          <cell r="A36054" t="str">
            <v>ENSMUSG00000088159</v>
          </cell>
          <cell r="B36054" t="str">
            <v>Gm26345</v>
          </cell>
        </row>
        <row r="36055">
          <cell r="A36055" t="str">
            <v>ENSMUSG00000077377</v>
          </cell>
          <cell r="B36055" t="str">
            <v>Gm25168</v>
          </cell>
        </row>
        <row r="36056">
          <cell r="A36056" t="str">
            <v>ENSMUSG00000101652</v>
          </cell>
          <cell r="B36056" t="str">
            <v>Gm6060</v>
          </cell>
        </row>
        <row r="36057">
          <cell r="A36057" t="str">
            <v>ENSMUSG00000100814</v>
          </cell>
          <cell r="B36057" t="str">
            <v>Gm28669</v>
          </cell>
        </row>
        <row r="36058">
          <cell r="A36058" t="str">
            <v>ENSMUSG00000088943</v>
          </cell>
          <cell r="B36058" t="str">
            <v>Gm23259</v>
          </cell>
        </row>
        <row r="36059">
          <cell r="A36059" t="str">
            <v>ENSMUSG00000100652</v>
          </cell>
          <cell r="B36059" t="str">
            <v>Gm7634</v>
          </cell>
        </row>
        <row r="36060">
          <cell r="A36060" t="str">
            <v>ENSMUSG00000100093</v>
          </cell>
          <cell r="B36060" t="str">
            <v>Gm29649</v>
          </cell>
        </row>
        <row r="36061">
          <cell r="A36061" t="str">
            <v>ENSMUSG00000089534</v>
          </cell>
          <cell r="B36061" t="str">
            <v>Gm25166</v>
          </cell>
        </row>
        <row r="36062">
          <cell r="A36062" t="str">
            <v>ENSMUSG00000101717</v>
          </cell>
          <cell r="B36062" t="str">
            <v>Gm45784</v>
          </cell>
        </row>
        <row r="36063">
          <cell r="A36063" t="str">
            <v>ENSMUSG00000025774</v>
          </cell>
          <cell r="B36063" t="str">
            <v>Crisp4</v>
          </cell>
        </row>
        <row r="36064">
          <cell r="A36064" t="str">
            <v>ENSMUSG00000070977</v>
          </cell>
          <cell r="B36064" t="str">
            <v>Defb44-ps</v>
          </cell>
        </row>
        <row r="36065">
          <cell r="A36065" t="str">
            <v>ENSMUSG00000073735</v>
          </cell>
          <cell r="B36065" t="str">
            <v>Defb18</v>
          </cell>
        </row>
        <row r="36066">
          <cell r="A36066" t="str">
            <v>ENSMUSG00000067773</v>
          </cell>
          <cell r="B36066" t="str">
            <v>Defb41</v>
          </cell>
        </row>
        <row r="36067">
          <cell r="A36067" t="str">
            <v>ENSMUSG00000101685</v>
          </cell>
          <cell r="B36067" t="str">
            <v>Gm17837</v>
          </cell>
        </row>
        <row r="36068">
          <cell r="A36068" t="str">
            <v>ENSMUSG00000101306</v>
          </cell>
          <cell r="B36068" t="str">
            <v>Gm5252</v>
          </cell>
        </row>
        <row r="36069">
          <cell r="A36069" t="str">
            <v>ENSMUSG00000088800</v>
          </cell>
          <cell r="B36069" t="str">
            <v>Gm24075</v>
          </cell>
        </row>
        <row r="36070">
          <cell r="A36070" t="str">
            <v>ENSMUSG00000101644</v>
          </cell>
          <cell r="B36070" t="str">
            <v>Gm28343</v>
          </cell>
        </row>
        <row r="36071">
          <cell r="A36071" t="str">
            <v>ENSMUSG00000099433</v>
          </cell>
          <cell r="B36071" t="str">
            <v>Gm28344</v>
          </cell>
        </row>
        <row r="36072">
          <cell r="A36072" t="str">
            <v>ENSMUSG00000100538</v>
          </cell>
          <cell r="B36072" t="str">
            <v>Gm28340</v>
          </cell>
        </row>
        <row r="36073">
          <cell r="A36073" t="str">
            <v>ENSMUSG00000101117</v>
          </cell>
          <cell r="B36073" t="str">
            <v>Gm28341</v>
          </cell>
        </row>
        <row r="36074">
          <cell r="A36074" t="str">
            <v>ENSMUSG00000084668</v>
          </cell>
          <cell r="B36074" t="str">
            <v>Gm24633</v>
          </cell>
        </row>
        <row r="36075">
          <cell r="A36075" t="str">
            <v>ENSMUSG00000102597</v>
          </cell>
          <cell r="B36075" t="str">
            <v>Gm38382</v>
          </cell>
        </row>
        <row r="36076">
          <cell r="A36076" t="str">
            <v>ENSMUSG00000104095</v>
          </cell>
          <cell r="B36076" t="str">
            <v>Gm37315</v>
          </cell>
        </row>
        <row r="36077">
          <cell r="A36077" t="str">
            <v>ENSMUSG00000090142</v>
          </cell>
          <cell r="B36077" t="str">
            <v>Gm15795</v>
          </cell>
        </row>
        <row r="36078">
          <cell r="A36078" t="str">
            <v>ENSMUSG00000070175</v>
          </cell>
          <cell r="B36078" t="str">
            <v>Gm24162</v>
          </cell>
        </row>
        <row r="36079">
          <cell r="A36079" t="str">
            <v>ENSMUSG00000065559</v>
          </cell>
          <cell r="B36079" t="str">
            <v>Mir206</v>
          </cell>
        </row>
        <row r="36080">
          <cell r="A36080" t="str">
            <v>ENSMUSG00000065480</v>
          </cell>
          <cell r="B36080" t="str">
            <v>Mir133b</v>
          </cell>
        </row>
        <row r="36081">
          <cell r="A36081" t="str">
            <v>ENSMUSG00000025929</v>
          </cell>
          <cell r="B36081" t="str">
            <v>Il17a</v>
          </cell>
        </row>
        <row r="36082">
          <cell r="A36082" t="str">
            <v>ENSMUSG00000102121</v>
          </cell>
          <cell r="B36082" t="str">
            <v>Gm28065</v>
          </cell>
        </row>
        <row r="36083">
          <cell r="A36083" t="str">
            <v>ENSMUSG00000088858</v>
          </cell>
          <cell r="B36083" t="str">
            <v>Gm24723</v>
          </cell>
        </row>
        <row r="36084">
          <cell r="A36084" t="str">
            <v>ENSMUSG00000099971</v>
          </cell>
          <cell r="B36084" t="str">
            <v>Gm28287</v>
          </cell>
        </row>
        <row r="36085">
          <cell r="A36085" t="str">
            <v>ENSMUSG00000093963</v>
          </cell>
          <cell r="B36085" t="str">
            <v>Gm21909</v>
          </cell>
        </row>
        <row r="36086">
          <cell r="A36086" t="str">
            <v>ENSMUSG00000085679</v>
          </cell>
          <cell r="B36086" t="str">
            <v>Gm16328</v>
          </cell>
        </row>
        <row r="36087">
          <cell r="A36087" t="str">
            <v>ENSMUSG00000099692</v>
          </cell>
          <cell r="B36087" t="str">
            <v>Gm5696</v>
          </cell>
        </row>
        <row r="36088">
          <cell r="A36088" t="str">
            <v>ENSMUSG00000100418</v>
          </cell>
          <cell r="B36088" t="str">
            <v>Gm28239</v>
          </cell>
        </row>
        <row r="36089">
          <cell r="A36089" t="str">
            <v>ENSMUSG00000101468</v>
          </cell>
          <cell r="B36089" t="str">
            <v>Gm7761</v>
          </cell>
        </row>
        <row r="36090">
          <cell r="A36090" t="str">
            <v>ENSMUSG00000089553</v>
          </cell>
          <cell r="B36090" t="str">
            <v>Gm24176</v>
          </cell>
        </row>
        <row r="36091">
          <cell r="A36091" t="str">
            <v>ENSMUSG00000065405</v>
          </cell>
          <cell r="B36091" t="str">
            <v>Mir30a</v>
          </cell>
        </row>
        <row r="36092">
          <cell r="A36092" t="str">
            <v>ENSMUSG00000065567</v>
          </cell>
          <cell r="B36092" t="str">
            <v>Mir30c-2</v>
          </cell>
        </row>
        <row r="36093">
          <cell r="A36093" t="str">
            <v>ENSMUSG00000101226</v>
          </cell>
          <cell r="B36093" t="str">
            <v>Gm20954</v>
          </cell>
        </row>
        <row r="36094">
          <cell r="A36094" t="str">
            <v>ENSMUSG00000097670</v>
          </cell>
          <cell r="B36094" t="str">
            <v>Gm26607</v>
          </cell>
        </row>
        <row r="36095">
          <cell r="A36095" t="str">
            <v>ENSMUSG00000100808</v>
          </cell>
          <cell r="B36095" t="str">
            <v>Gm28594</v>
          </cell>
        </row>
        <row r="36096">
          <cell r="A36096" t="str">
            <v>ENSMUSG00000100483</v>
          </cell>
          <cell r="B36096" t="str">
            <v>Gm28237</v>
          </cell>
        </row>
        <row r="36097">
          <cell r="A36097" t="str">
            <v>ENSMUSG00000100450</v>
          </cell>
          <cell r="B36097" t="str">
            <v>Gm9443</v>
          </cell>
        </row>
        <row r="36098">
          <cell r="A36098" t="str">
            <v>ENSMUSG00000101618</v>
          </cell>
          <cell r="B36098" t="str">
            <v>Gm18443</v>
          </cell>
        </row>
        <row r="36099">
          <cell r="A36099" t="str">
            <v>ENSMUSG00000099458</v>
          </cell>
          <cell r="B36099" t="str">
            <v>Gm19123</v>
          </cell>
        </row>
        <row r="36100">
          <cell r="A36100" t="str">
            <v>ENSMUSG00000088111</v>
          </cell>
          <cell r="B36100" t="str">
            <v>Gm24064</v>
          </cell>
        </row>
        <row r="36101">
          <cell r="A36101" t="str">
            <v>ENSMUSG00000095256</v>
          </cell>
          <cell r="B36101" t="str">
            <v>n-R5s209</v>
          </cell>
        </row>
        <row r="36102">
          <cell r="A36102" t="str">
            <v>ENSMUSG00000100310</v>
          </cell>
          <cell r="B36102" t="str">
            <v>Gm19641</v>
          </cell>
        </row>
        <row r="36103">
          <cell r="A36103" t="str">
            <v>ENSMUSG00000101033</v>
          </cell>
          <cell r="B36103" t="str">
            <v>Gm18776</v>
          </cell>
        </row>
        <row r="36104">
          <cell r="A36104" t="str">
            <v>ENSMUSG00000103241</v>
          </cell>
          <cell r="B36104" t="str">
            <v>Gm38089</v>
          </cell>
        </row>
        <row r="36105">
          <cell r="A36105" t="str">
            <v>ENSMUSG00000048411</v>
          </cell>
          <cell r="B36105" t="str">
            <v>Gm597</v>
          </cell>
        </row>
        <row r="36106">
          <cell r="A36106" t="str">
            <v>ENSMUSG00000081557</v>
          </cell>
          <cell r="B36106" t="str">
            <v>Gm5697</v>
          </cell>
        </row>
        <row r="36107">
          <cell r="A36107" t="str">
            <v>ENSMUSG00000058590</v>
          </cell>
          <cell r="B36107" t="str">
            <v>Gm6462</v>
          </cell>
        </row>
        <row r="36108">
          <cell r="A36108" t="str">
            <v>ENSMUSG00000101235</v>
          </cell>
          <cell r="B36108" t="str">
            <v>Gm18033</v>
          </cell>
        </row>
        <row r="36109">
          <cell r="A36109" t="str">
            <v>ENSMUSG00000064433</v>
          </cell>
          <cell r="B36109" t="str">
            <v>Gm25586</v>
          </cell>
        </row>
        <row r="36110">
          <cell r="A36110" t="str">
            <v>ENSMUSG00000080625</v>
          </cell>
          <cell r="B36110" t="str">
            <v>Gm22679</v>
          </cell>
        </row>
        <row r="36111">
          <cell r="A36111" t="str">
            <v>ENSMUSG00000080391</v>
          </cell>
          <cell r="B36111" t="str">
            <v>Gm23785</v>
          </cell>
        </row>
        <row r="36112">
          <cell r="A36112" t="str">
            <v>ENSMUSG00000099257</v>
          </cell>
          <cell r="B36112" t="str">
            <v>Mir6342</v>
          </cell>
        </row>
        <row r="36113">
          <cell r="A36113" t="str">
            <v>ENSMUSG00000096829</v>
          </cell>
          <cell r="B36113" t="str">
            <v>Gm23771</v>
          </cell>
        </row>
        <row r="36114">
          <cell r="A36114" t="str">
            <v>ENSMUSG00000098883</v>
          </cell>
          <cell r="B36114" t="str">
            <v>Gm27430</v>
          </cell>
        </row>
        <row r="36115">
          <cell r="A36115" t="str">
            <v>ENSMUSG00000101180</v>
          </cell>
          <cell r="B36115" t="str">
            <v>Gm2914</v>
          </cell>
        </row>
        <row r="36116">
          <cell r="A36116" t="str">
            <v>ENSMUSG00000117091</v>
          </cell>
          <cell r="B36116" t="str">
            <v>AC153137.1</v>
          </cell>
        </row>
        <row r="36117">
          <cell r="A36117" t="str">
            <v>ENSMUSG00000086726</v>
          </cell>
          <cell r="B36117" t="str">
            <v>Gm9458</v>
          </cell>
        </row>
        <row r="36118">
          <cell r="A36118" t="str">
            <v>ENSMUSG00000100237</v>
          </cell>
          <cell r="B36118" t="str">
            <v>Gm28644</v>
          </cell>
        </row>
        <row r="36119">
          <cell r="A36119" t="str">
            <v>ENSMUSG00000098529</v>
          </cell>
          <cell r="B36119" t="str">
            <v>Gm27362</v>
          </cell>
        </row>
        <row r="36120">
          <cell r="A36120" t="str">
            <v>ENSMUSG00000099796</v>
          </cell>
          <cell r="B36120" t="str">
            <v>Gm7893</v>
          </cell>
        </row>
        <row r="36121">
          <cell r="A36121" t="str">
            <v>ENSMUSG00000050217</v>
          </cell>
          <cell r="B36121" t="str">
            <v>Lgsn</v>
          </cell>
        </row>
        <row r="36122">
          <cell r="A36122" t="str">
            <v>ENSMUSG00000077664</v>
          </cell>
          <cell r="B36122" t="str">
            <v>Gm26145</v>
          </cell>
        </row>
        <row r="36123">
          <cell r="A36123" t="str">
            <v>ENSMUSG00000100592</v>
          </cell>
          <cell r="B36123" t="str">
            <v>Gm28645</v>
          </cell>
        </row>
        <row r="36124">
          <cell r="A36124" t="str">
            <v>ENSMUSG00000094215</v>
          </cell>
          <cell r="B36124" t="str">
            <v>Gm6489</v>
          </cell>
        </row>
        <row r="36125">
          <cell r="A36125" t="str">
            <v>ENSMUSG00000101093</v>
          </cell>
          <cell r="B36125" t="str">
            <v>Gm10307</v>
          </cell>
        </row>
        <row r="36126">
          <cell r="A36126" t="str">
            <v>ENSMUSG00000088620</v>
          </cell>
          <cell r="B36126" t="str">
            <v>Gm23032</v>
          </cell>
        </row>
        <row r="36127">
          <cell r="A36127" t="str">
            <v>ENSMUSG00000082159</v>
          </cell>
          <cell r="B36127" t="str">
            <v>Gm7910</v>
          </cell>
        </row>
        <row r="36128">
          <cell r="A36128" t="str">
            <v>ENSMUSG00000064688</v>
          </cell>
          <cell r="B36128" t="str">
            <v>Gm25814</v>
          </cell>
        </row>
        <row r="36129">
          <cell r="A36129" t="str">
            <v>ENSMUSG00000104498</v>
          </cell>
          <cell r="B36129" t="str">
            <v>Gm37110</v>
          </cell>
        </row>
        <row r="36130">
          <cell r="A36130" t="str">
            <v>ENSMUSG00000089489</v>
          </cell>
          <cell r="B36130" t="str">
            <v>Gm24732</v>
          </cell>
        </row>
        <row r="36131">
          <cell r="A36131" t="str">
            <v>ENSMUSG00000089395</v>
          </cell>
          <cell r="B36131" t="str">
            <v>Gm23024</v>
          </cell>
        </row>
        <row r="36132">
          <cell r="A36132" t="str">
            <v>ENSMUSG00000102926</v>
          </cell>
          <cell r="B36132" t="str">
            <v>Gm37151</v>
          </cell>
        </row>
        <row r="36133">
          <cell r="A36133" t="str">
            <v>ENSMUSG00000088750</v>
          </cell>
          <cell r="B36133" t="str">
            <v>Gm24901</v>
          </cell>
        </row>
        <row r="36134">
          <cell r="A36134" t="str">
            <v>ENSMUSG00000104230</v>
          </cell>
          <cell r="B36134" t="str">
            <v>Gm37591</v>
          </cell>
        </row>
        <row r="36135">
          <cell r="A36135" t="str">
            <v>ENSMUSG00000101754</v>
          </cell>
          <cell r="B36135" t="str">
            <v>Gm2987</v>
          </cell>
        </row>
        <row r="36136">
          <cell r="A36136" t="str">
            <v>ENSMUSG00000065223</v>
          </cell>
          <cell r="B36136" t="str">
            <v>Gm25792</v>
          </cell>
        </row>
        <row r="36137">
          <cell r="A36137" t="str">
            <v>ENSMUSG00000100318</v>
          </cell>
          <cell r="B36137" t="str">
            <v>Gm18799</v>
          </cell>
        </row>
        <row r="36138">
          <cell r="A36138" t="str">
            <v>ENSMUSG00000101612</v>
          </cell>
          <cell r="B36138" t="str">
            <v>Gm7933</v>
          </cell>
        </row>
        <row r="36139">
          <cell r="A36139" t="str">
            <v>ENSMUSG00000065260</v>
          </cell>
          <cell r="B36139" t="str">
            <v>Gm23453</v>
          </cell>
        </row>
        <row r="36140">
          <cell r="A36140" t="str">
            <v>ENSMUSG00000101682</v>
          </cell>
          <cell r="B36140" t="str">
            <v>Gm29228</v>
          </cell>
        </row>
        <row r="36141">
          <cell r="A36141" t="str">
            <v>ENSMUSG00000102093</v>
          </cell>
          <cell r="B36141" t="str">
            <v>Gm17813</v>
          </cell>
        </row>
        <row r="36142">
          <cell r="A36142" t="str">
            <v>ENSMUSG00000099382</v>
          </cell>
          <cell r="B36142" t="str">
            <v>Gm28631</v>
          </cell>
        </row>
        <row r="36143">
          <cell r="A36143" t="str">
            <v>ENSMUSG00000084506</v>
          </cell>
          <cell r="B36143" t="str">
            <v>Gm23792</v>
          </cell>
        </row>
        <row r="36144">
          <cell r="A36144" t="str">
            <v>ENSMUSG00000104397</v>
          </cell>
          <cell r="B36144" t="str">
            <v>Gm37958</v>
          </cell>
        </row>
        <row r="36145">
          <cell r="A36145" t="str">
            <v>ENSMUSG00000102839</v>
          </cell>
          <cell r="B36145" t="str">
            <v>Gm37385</v>
          </cell>
        </row>
        <row r="36146">
          <cell r="A36146" t="str">
            <v>ENSMUSG00000092852</v>
          </cell>
          <cell r="B36146" t="str">
            <v>Mir5103</v>
          </cell>
        </row>
        <row r="36147">
          <cell r="A36147" t="str">
            <v>ENSMUSG00000101116</v>
          </cell>
          <cell r="B36147" t="str">
            <v>Gm28416</v>
          </cell>
        </row>
        <row r="36148">
          <cell r="A36148" t="str">
            <v>ENSMUSG00000101803</v>
          </cell>
          <cell r="B36148" t="str">
            <v>Gm28419</v>
          </cell>
        </row>
        <row r="36149">
          <cell r="A36149" t="str">
            <v>ENSMUSG00000100524</v>
          </cell>
          <cell r="B36149" t="str">
            <v>Gm28418</v>
          </cell>
        </row>
        <row r="36150">
          <cell r="A36150" t="str">
            <v>ENSMUSG00000102499</v>
          </cell>
          <cell r="B36150" t="str">
            <v>Gm36984</v>
          </cell>
        </row>
        <row r="36151">
          <cell r="A36151" t="str">
            <v>ENSMUSG00000103521</v>
          </cell>
          <cell r="B36151" t="str">
            <v>Gm29730</v>
          </cell>
        </row>
        <row r="36152">
          <cell r="A36152" t="str">
            <v>ENSMUSG00000103548</v>
          </cell>
          <cell r="B36152" t="str">
            <v>Gm37670</v>
          </cell>
        </row>
        <row r="36153">
          <cell r="A36153" t="str">
            <v>ENSMUSG00000103760</v>
          </cell>
          <cell r="B36153" t="str">
            <v>Gm8009</v>
          </cell>
        </row>
        <row r="36154">
          <cell r="A36154" t="str">
            <v>ENSMUSG00000103997</v>
          </cell>
          <cell r="B36154" t="str">
            <v>Gm38027</v>
          </cell>
        </row>
        <row r="36155">
          <cell r="A36155" t="str">
            <v>ENSMUSG00000064601</v>
          </cell>
          <cell r="B36155" t="str">
            <v>Gm25634</v>
          </cell>
        </row>
        <row r="36156">
          <cell r="A36156" t="str">
            <v>ENSMUSG00000103096</v>
          </cell>
          <cell r="B36156" t="str">
            <v>Gm8022</v>
          </cell>
        </row>
        <row r="36157">
          <cell r="A36157" t="str">
            <v>ENSMUSG00000102279</v>
          </cell>
          <cell r="B36157" t="str">
            <v>Gm37146</v>
          </cell>
        </row>
        <row r="36158">
          <cell r="A36158" t="str">
            <v>ENSMUSG00000104201</v>
          </cell>
          <cell r="B36158" t="str">
            <v>4930535G08Rik</v>
          </cell>
        </row>
        <row r="36159">
          <cell r="A36159" t="str">
            <v>ENSMUSG00000104523</v>
          </cell>
          <cell r="B36159" t="str">
            <v>Gm37335</v>
          </cell>
        </row>
        <row r="36160">
          <cell r="A36160" t="str">
            <v>ENSMUSG00000098680</v>
          </cell>
          <cell r="B36160" t="str">
            <v>Mir6898</v>
          </cell>
        </row>
        <row r="36161">
          <cell r="A36161" t="str">
            <v>ENSMUSG00000106081</v>
          </cell>
          <cell r="B36161" t="str">
            <v>Gm47280</v>
          </cell>
        </row>
        <row r="36162">
          <cell r="A36162" t="str">
            <v>ENSMUSG00000102845</v>
          </cell>
          <cell r="B36162" t="str">
            <v>Gm38033</v>
          </cell>
        </row>
        <row r="36163">
          <cell r="A36163" t="str">
            <v>ENSMUSG00000109510</v>
          </cell>
          <cell r="B36163" t="str">
            <v>Gm42417</v>
          </cell>
        </row>
        <row r="36164">
          <cell r="A36164" t="str">
            <v>ENSMUSG00000089906</v>
          </cell>
          <cell r="B36164" t="str">
            <v>Gm6428</v>
          </cell>
        </row>
        <row r="36165">
          <cell r="A36165" t="str">
            <v>ENSMUSG00000077939</v>
          </cell>
          <cell r="B36165" t="str">
            <v>Gm24133</v>
          </cell>
        </row>
        <row r="36166">
          <cell r="A36166" t="str">
            <v>ENSMUSG00000095944</v>
          </cell>
          <cell r="B36166" t="str">
            <v>n-R5s210</v>
          </cell>
        </row>
        <row r="36167">
          <cell r="A36167" t="str">
            <v>ENSMUSG00000102231</v>
          </cell>
          <cell r="B36167" t="str">
            <v>1700074A21Rik</v>
          </cell>
        </row>
        <row r="36168">
          <cell r="A36168" t="str">
            <v>ENSMUSG00000102984</v>
          </cell>
          <cell r="B36168" t="str">
            <v>Gm34727</v>
          </cell>
        </row>
        <row r="36169">
          <cell r="A36169" t="str">
            <v>ENSMUSG00000103531</v>
          </cell>
          <cell r="B36169" t="str">
            <v>2610300A13Rik</v>
          </cell>
        </row>
        <row r="36170">
          <cell r="A36170" t="str">
            <v>ENSMUSG00000102447</v>
          </cell>
          <cell r="B36170" t="str">
            <v>Gm6621</v>
          </cell>
        </row>
        <row r="36171">
          <cell r="A36171" t="str">
            <v>ENSMUSG00000104827</v>
          </cell>
          <cell r="B36171" t="str">
            <v>Gm24826</v>
          </cell>
        </row>
        <row r="36172">
          <cell r="A36172" t="str">
            <v>ENSMUSG00000065629</v>
          </cell>
          <cell r="B36172" t="str">
            <v>Gm24826</v>
          </cell>
        </row>
        <row r="36173">
          <cell r="A36173" t="str">
            <v>ENSMUSG00000102975</v>
          </cell>
          <cell r="B36173" t="str">
            <v>Gm37347</v>
          </cell>
        </row>
        <row r="36174">
          <cell r="A36174" t="str">
            <v>ENSMUSG00000104441</v>
          </cell>
          <cell r="B36174" t="str">
            <v>Gm35801</v>
          </cell>
        </row>
        <row r="36175">
          <cell r="A36175" t="str">
            <v>ENSMUSG00000094136</v>
          </cell>
          <cell r="B36175" t="str">
            <v>Gm5973</v>
          </cell>
        </row>
        <row r="36176">
          <cell r="A36176" t="str">
            <v>ENSMUSG00000104072</v>
          </cell>
          <cell r="B36176" t="str">
            <v>4930448I06Rik</v>
          </cell>
        </row>
        <row r="36177">
          <cell r="A36177" t="str">
            <v>ENSMUSG00000100185</v>
          </cell>
          <cell r="B36177" t="str">
            <v>Gm28634</v>
          </cell>
        </row>
        <row r="36178">
          <cell r="A36178" t="str">
            <v>ENSMUSG00000100178</v>
          </cell>
          <cell r="B36178" t="str">
            <v>Gm5267</v>
          </cell>
        </row>
        <row r="36179">
          <cell r="A36179" t="str">
            <v>ENSMUSG00000101877</v>
          </cell>
          <cell r="B36179" t="str">
            <v>Gm8176</v>
          </cell>
        </row>
        <row r="36180">
          <cell r="A36180" t="str">
            <v>ENSMUSG00000101919</v>
          </cell>
          <cell r="B36180" t="str">
            <v>Gm29664</v>
          </cell>
        </row>
        <row r="36181">
          <cell r="A36181" t="str">
            <v>ENSMUSG00000099576</v>
          </cell>
          <cell r="B36181" t="str">
            <v>Gm29040</v>
          </cell>
        </row>
        <row r="36182">
          <cell r="A36182" t="str">
            <v>ENSMUSG00000099694</v>
          </cell>
          <cell r="B36182" t="str">
            <v>Gm29610</v>
          </cell>
        </row>
        <row r="36183">
          <cell r="A36183" t="str">
            <v>ENSMUSG00000101923</v>
          </cell>
          <cell r="B36183" t="str">
            <v>Gm29041</v>
          </cell>
        </row>
        <row r="36184">
          <cell r="A36184" t="str">
            <v>ENSMUSG00000101395</v>
          </cell>
          <cell r="B36184" t="str">
            <v>Gm8241</v>
          </cell>
        </row>
        <row r="36185">
          <cell r="A36185" t="str">
            <v>ENSMUSG00000088848</v>
          </cell>
          <cell r="B36185" t="str">
            <v>Gm26352</v>
          </cell>
        </row>
        <row r="36186">
          <cell r="A36186" t="str">
            <v>ENSMUSG00000095757</v>
          </cell>
          <cell r="B36186" t="str">
            <v>Gm24180</v>
          </cell>
        </row>
        <row r="36187">
          <cell r="A36187" t="str">
            <v>ENSMUSG00000090106</v>
          </cell>
          <cell r="B36187" t="str">
            <v>Gm15838</v>
          </cell>
        </row>
        <row r="36188">
          <cell r="A36188" t="str">
            <v>ENSMUSG00000101104</v>
          </cell>
          <cell r="B36188" t="str">
            <v>Gm29247</v>
          </cell>
        </row>
        <row r="36189">
          <cell r="A36189" t="str">
            <v>ENSMUSG00000100769</v>
          </cell>
          <cell r="B36189" t="str">
            <v>Gm28893</v>
          </cell>
        </row>
        <row r="36190">
          <cell r="A36190" t="str">
            <v>ENSMUSG00000100434</v>
          </cell>
          <cell r="B36190" t="str">
            <v>Gm3489</v>
          </cell>
        </row>
        <row r="36191">
          <cell r="A36191" t="str">
            <v>ENSMUSG00000100013</v>
          </cell>
          <cell r="B36191" t="str">
            <v>Gm19480</v>
          </cell>
        </row>
        <row r="36192">
          <cell r="A36192" t="str">
            <v>ENSMUSG00000101251</v>
          </cell>
          <cell r="B36192" t="str">
            <v>Gm3496</v>
          </cell>
        </row>
        <row r="36193">
          <cell r="A36193" t="str">
            <v>ENSMUSG00000101937</v>
          </cell>
          <cell r="B36193" t="str">
            <v>Gm5268</v>
          </cell>
        </row>
        <row r="36194">
          <cell r="A36194" t="str">
            <v>ENSMUSG00000105211</v>
          </cell>
          <cell r="B36194" t="str">
            <v>Gm47302</v>
          </cell>
        </row>
        <row r="36195">
          <cell r="A36195" t="str">
            <v>ENSMUSG00000104476</v>
          </cell>
          <cell r="B36195" t="str">
            <v>Gm38211</v>
          </cell>
        </row>
        <row r="36196">
          <cell r="A36196" t="str">
            <v>ENSMUSG00000100218</v>
          </cell>
          <cell r="B36196" t="str">
            <v>Gm8296</v>
          </cell>
        </row>
        <row r="36197">
          <cell r="A36197" t="str">
            <v>ENSMUSG00000100361</v>
          </cell>
          <cell r="B36197" t="str">
            <v>Gm7063</v>
          </cell>
        </row>
        <row r="36198">
          <cell r="A36198" t="str">
            <v>ENSMUSG00000100894</v>
          </cell>
          <cell r="B36198" t="str">
            <v>Gm8304</v>
          </cell>
        </row>
        <row r="36199">
          <cell r="A36199" t="str">
            <v>ENSMUSG00000095121</v>
          </cell>
          <cell r="B36199" t="str">
            <v>Gm23216</v>
          </cell>
        </row>
        <row r="36200">
          <cell r="A36200" t="str">
            <v>ENSMUSG00000087764</v>
          </cell>
          <cell r="B36200" t="str">
            <v>Gm23984</v>
          </cell>
        </row>
        <row r="36201">
          <cell r="A36201" t="str">
            <v>ENSMUSG00000098549</v>
          </cell>
          <cell r="B36201" t="str">
            <v>Gm5269</v>
          </cell>
        </row>
        <row r="36202">
          <cell r="A36202" t="str">
            <v>ENSMUSG00000099946</v>
          </cell>
          <cell r="B36202" t="str">
            <v>Gm9496</v>
          </cell>
        </row>
        <row r="36203">
          <cell r="A36203" t="str">
            <v>ENSMUSG00000070896</v>
          </cell>
          <cell r="B36203" t="str">
            <v>Rpl23a-ps1</v>
          </cell>
        </row>
        <row r="36204">
          <cell r="A36204" t="str">
            <v>ENSMUSG00000090682</v>
          </cell>
          <cell r="B36204" t="str">
            <v>Gm3852</v>
          </cell>
        </row>
        <row r="36205">
          <cell r="A36205" t="str">
            <v>ENSMUSG00000044457</v>
          </cell>
          <cell r="B36205" t="str">
            <v>Stk-ps2</v>
          </cell>
        </row>
        <row r="36206">
          <cell r="A36206" t="str">
            <v>ENSMUSG00000096047</v>
          </cell>
          <cell r="B36206" t="str">
            <v>n-R5s211</v>
          </cell>
        </row>
        <row r="36207">
          <cell r="A36207" t="str">
            <v>ENSMUSG00000101262</v>
          </cell>
          <cell r="B36207" t="str">
            <v>Gm8326</v>
          </cell>
        </row>
        <row r="36208">
          <cell r="A36208" t="str">
            <v>ENSMUSG00000103246</v>
          </cell>
          <cell r="B36208" t="str">
            <v>Gm38090</v>
          </cell>
        </row>
        <row r="36209">
          <cell r="A36209" t="str">
            <v>ENSMUSG00000100530</v>
          </cell>
          <cell r="B36209" t="str">
            <v>Gm18117</v>
          </cell>
        </row>
        <row r="36210">
          <cell r="A36210" t="str">
            <v>ENSMUSG00000094968</v>
          </cell>
          <cell r="B36210" t="str">
            <v>Gm22419</v>
          </cell>
        </row>
        <row r="36211">
          <cell r="A36211" t="str">
            <v>ENSMUSG00000088017</v>
          </cell>
          <cell r="B36211" t="str">
            <v>Gm23829</v>
          </cell>
        </row>
        <row r="36212">
          <cell r="A36212" t="str">
            <v>ENSMUSG00000101996</v>
          </cell>
          <cell r="B36212" t="str">
            <v>Gm19206</v>
          </cell>
        </row>
        <row r="36213">
          <cell r="A36213" t="str">
            <v>ENSMUSG00000096973</v>
          </cell>
          <cell r="B36213" t="str">
            <v>Gm5974</v>
          </cell>
        </row>
        <row r="36214">
          <cell r="A36214" t="str">
            <v>ENSMUSG00000064943</v>
          </cell>
          <cell r="B36214" t="str">
            <v>Gm23240</v>
          </cell>
        </row>
        <row r="36215">
          <cell r="A36215" t="str">
            <v>ENSMUSG00000100866</v>
          </cell>
          <cell r="B36215" t="str">
            <v>Gm28830</v>
          </cell>
        </row>
        <row r="36216">
          <cell r="A36216" t="str">
            <v>ENSMUSG00000099376</v>
          </cell>
          <cell r="B36216" t="str">
            <v>Gm19124</v>
          </cell>
        </row>
        <row r="36217">
          <cell r="A36217" t="str">
            <v>ENSMUSG00000097883</v>
          </cell>
          <cell r="B36217" t="str">
            <v>Gm8357</v>
          </cell>
        </row>
        <row r="36218">
          <cell r="A36218" t="str">
            <v>ENSMUSG00000092790</v>
          </cell>
          <cell r="B36218" t="str">
            <v>Gm22693</v>
          </cell>
        </row>
        <row r="36219">
          <cell r="A36219" t="str">
            <v>ENSMUSG00000099698</v>
          </cell>
          <cell r="B36219" t="str">
            <v>Gm28740</v>
          </cell>
        </row>
        <row r="36220">
          <cell r="A36220" t="str">
            <v>ENSMUSG00000099454</v>
          </cell>
          <cell r="B36220" t="str">
            <v>Gm8367</v>
          </cell>
        </row>
        <row r="36221">
          <cell r="A36221" t="str">
            <v>ENSMUSG00000051616</v>
          </cell>
          <cell r="B36221" t="str">
            <v>C230029F24Rik</v>
          </cell>
        </row>
        <row r="36222">
          <cell r="A36222" t="str">
            <v>ENSMUSG00000099627</v>
          </cell>
          <cell r="B36222" t="str">
            <v>Gm6757</v>
          </cell>
        </row>
        <row r="36223">
          <cell r="A36223" t="str">
            <v>ENSMUSG00000099577</v>
          </cell>
          <cell r="B36223" t="str">
            <v>Gm3605</v>
          </cell>
        </row>
        <row r="36224">
          <cell r="A36224" t="str">
            <v>ENSMUSG00000099882</v>
          </cell>
          <cell r="B36224" t="str">
            <v>Gm28388</v>
          </cell>
        </row>
        <row r="36225">
          <cell r="A36225" t="str">
            <v>ENSMUSG00000101760</v>
          </cell>
          <cell r="B36225" t="str">
            <v>Gm8384</v>
          </cell>
        </row>
        <row r="36226">
          <cell r="A36226" t="str">
            <v>ENSMUSG00000099608</v>
          </cell>
          <cell r="B36226" t="str">
            <v>4933411E06Rik</v>
          </cell>
        </row>
        <row r="36227">
          <cell r="A36227" t="str">
            <v>ENSMUSG00000099864</v>
          </cell>
          <cell r="B36227" t="str">
            <v>Gm8391</v>
          </cell>
        </row>
        <row r="36228">
          <cell r="A36228" t="str">
            <v>ENSMUSG00000098249</v>
          </cell>
          <cell r="B36228" t="str">
            <v>Gm27330</v>
          </cell>
        </row>
        <row r="36229">
          <cell r="A36229" t="str">
            <v>ENSMUSG00000100451</v>
          </cell>
          <cell r="B36229" t="str">
            <v>Gm29665</v>
          </cell>
        </row>
        <row r="36230">
          <cell r="A36230" t="str">
            <v>ENSMUSG00000099941</v>
          </cell>
          <cell r="B36230" t="str">
            <v>Gm20118</v>
          </cell>
        </row>
        <row r="36231">
          <cell r="A36231" t="str">
            <v>ENSMUSG00000084531</v>
          </cell>
          <cell r="B36231" t="str">
            <v>Gm25843</v>
          </cell>
        </row>
        <row r="36232">
          <cell r="A36232" t="str">
            <v>ENSMUSG00000078291</v>
          </cell>
          <cell r="B36232" t="str">
            <v>Gm3940</v>
          </cell>
        </row>
        <row r="36233">
          <cell r="A36233" t="str">
            <v>ENSMUSG00000065192</v>
          </cell>
          <cell r="B36233" t="str">
            <v>Gm23460</v>
          </cell>
        </row>
        <row r="36234">
          <cell r="A36234" t="str">
            <v>ENSMUSG00000089334</v>
          </cell>
          <cell r="B36234" t="str">
            <v>Gm24349</v>
          </cell>
        </row>
        <row r="36235">
          <cell r="A36235" t="str">
            <v>ENSMUSG00000100267</v>
          </cell>
          <cell r="B36235" t="str">
            <v>Gm28779</v>
          </cell>
        </row>
        <row r="36236">
          <cell r="A36236" t="str">
            <v>ENSMUSG00000099450</v>
          </cell>
          <cell r="B36236" t="str">
            <v>Gm6799</v>
          </cell>
        </row>
        <row r="36237">
          <cell r="A36237" t="str">
            <v>ENSMUSG00000092657</v>
          </cell>
          <cell r="B36237" t="str">
            <v>Gm25240</v>
          </cell>
        </row>
        <row r="36238">
          <cell r="A36238" t="str">
            <v>ENSMUSG00000102405</v>
          </cell>
          <cell r="B36238" t="str">
            <v>Gm37863</v>
          </cell>
        </row>
        <row r="36239">
          <cell r="A36239" t="str">
            <v>ENSMUSG00000094013</v>
          </cell>
          <cell r="B36239" t="str">
            <v>Gm25829</v>
          </cell>
        </row>
        <row r="36240">
          <cell r="A36240" t="str">
            <v>ENSMUSG00000089245</v>
          </cell>
          <cell r="B36240" t="str">
            <v>Gm24053</v>
          </cell>
        </row>
        <row r="36241">
          <cell r="A36241" t="str">
            <v>ENSMUSG00000101945</v>
          </cell>
          <cell r="B36241" t="str">
            <v>Gm29138</v>
          </cell>
        </row>
        <row r="36242">
          <cell r="A36242" t="str">
            <v>ENSMUSG00000101085</v>
          </cell>
          <cell r="B36242" t="str">
            <v>Gm8531</v>
          </cell>
        </row>
        <row r="36243">
          <cell r="A36243" t="str">
            <v>ENSMUSG00000100309</v>
          </cell>
          <cell r="B36243" t="str">
            <v>Gm6644</v>
          </cell>
        </row>
        <row r="36244">
          <cell r="A36244" t="str">
            <v>ENSMUSG00000102491</v>
          </cell>
          <cell r="B36244" t="str">
            <v>Gm36986</v>
          </cell>
        </row>
        <row r="36245">
          <cell r="A36245" t="str">
            <v>ENSMUSG00000100372</v>
          </cell>
          <cell r="B36245" t="str">
            <v>1700003I22Rik</v>
          </cell>
        </row>
        <row r="36246">
          <cell r="A36246" t="str">
            <v>ENSMUSG00000100944</v>
          </cell>
          <cell r="B36246" t="str">
            <v>Gm28900</v>
          </cell>
        </row>
        <row r="36247">
          <cell r="A36247" t="str">
            <v>ENSMUSG00000101332</v>
          </cell>
          <cell r="B36247" t="str">
            <v>Gm28240</v>
          </cell>
        </row>
        <row r="36248">
          <cell r="A36248" t="str">
            <v>ENSMUSG00000045336</v>
          </cell>
          <cell r="B36248" t="str">
            <v>Hsfy2</v>
          </cell>
        </row>
        <row r="36249">
          <cell r="A36249" t="str">
            <v>ENSMUSG00000094128</v>
          </cell>
          <cell r="B36249" t="str">
            <v>Gm23943</v>
          </cell>
        </row>
        <row r="36250">
          <cell r="A36250" t="str">
            <v>ENSMUSG00000099945</v>
          </cell>
          <cell r="B36250" t="str">
            <v>1700126A01Rik</v>
          </cell>
        </row>
        <row r="36251">
          <cell r="A36251" t="str">
            <v>ENSMUSG00000101129</v>
          </cell>
          <cell r="B36251" t="str">
            <v>Gm5254</v>
          </cell>
        </row>
        <row r="36252">
          <cell r="A36252" t="str">
            <v>ENSMUSG00000088353</v>
          </cell>
          <cell r="B36252" t="str">
            <v>Gm24014</v>
          </cell>
        </row>
        <row r="36253">
          <cell r="A36253" t="str">
            <v>ENSMUSG00000101826</v>
          </cell>
          <cell r="B36253" t="str">
            <v>Gm8581</v>
          </cell>
        </row>
        <row r="36254">
          <cell r="A36254" t="str">
            <v>ENSMUSG00000102685</v>
          </cell>
          <cell r="B36254" t="str">
            <v>Gm37373</v>
          </cell>
        </row>
        <row r="36255">
          <cell r="A36255" t="str">
            <v>ENSMUSG00000101151</v>
          </cell>
          <cell r="B36255" t="str">
            <v>Gm17929</v>
          </cell>
        </row>
        <row r="36256">
          <cell r="A36256" t="str">
            <v>ENSMUSG00000089275</v>
          </cell>
          <cell r="B36256" t="str">
            <v>Gm24548</v>
          </cell>
        </row>
        <row r="36257">
          <cell r="A36257" t="str">
            <v>ENSMUSG00000100202</v>
          </cell>
          <cell r="B36257" t="str">
            <v>Gm29389</v>
          </cell>
        </row>
        <row r="36258">
          <cell r="A36258" t="str">
            <v>ENSMUSG00000099490</v>
          </cell>
          <cell r="B36258" t="str">
            <v>Gm18802</v>
          </cell>
        </row>
        <row r="36259">
          <cell r="A36259" t="str">
            <v>ENSMUSG00000101046</v>
          </cell>
          <cell r="B36259" t="str">
            <v>Gm28803</v>
          </cell>
        </row>
        <row r="36260">
          <cell r="A36260" t="str">
            <v>ENSMUSG00000100236</v>
          </cell>
          <cell r="B36260" t="str">
            <v>Gm3841</v>
          </cell>
        </row>
        <row r="36261">
          <cell r="A36261" t="str">
            <v>ENSMUSG00000077616</v>
          </cell>
          <cell r="B36261" t="str">
            <v>Gm25502</v>
          </cell>
        </row>
        <row r="36262">
          <cell r="A36262" t="str">
            <v>ENSMUSG00000099563</v>
          </cell>
          <cell r="B36262" t="str">
            <v>Gm19125</v>
          </cell>
        </row>
        <row r="36263">
          <cell r="A36263" t="str">
            <v>ENSMUSG00000099922</v>
          </cell>
          <cell r="B36263" t="str">
            <v>Gm29016</v>
          </cell>
        </row>
        <row r="36264">
          <cell r="A36264" t="str">
            <v>ENSMUSG00000104502</v>
          </cell>
          <cell r="B36264" t="str">
            <v>Gm37737</v>
          </cell>
        </row>
        <row r="36265">
          <cell r="A36265" t="str">
            <v>ENSMUSG00000077358</v>
          </cell>
          <cell r="B36265" t="str">
            <v>Gm26293</v>
          </cell>
        </row>
        <row r="36266">
          <cell r="A36266" t="str">
            <v>ENSMUSG00000089093</v>
          </cell>
          <cell r="B36266" t="str">
            <v>Snord11</v>
          </cell>
        </row>
        <row r="36267">
          <cell r="A36267" t="str">
            <v>ENSMUSG00000082609</v>
          </cell>
          <cell r="B36267" t="str">
            <v>Gm15464</v>
          </cell>
        </row>
        <row r="36268">
          <cell r="A36268" t="str">
            <v>ENSMUSG00000100516</v>
          </cell>
          <cell r="B36268" t="str">
            <v>Gm29332</v>
          </cell>
        </row>
        <row r="36269">
          <cell r="A36269" t="str">
            <v>ENSMUSG00000103215</v>
          </cell>
          <cell r="B36269" t="str">
            <v>Gm38388</v>
          </cell>
        </row>
        <row r="36270">
          <cell r="A36270" t="str">
            <v>ENSMUSG00000088973</v>
          </cell>
          <cell r="B36270" t="str">
            <v>Gm23762</v>
          </cell>
        </row>
        <row r="36271">
          <cell r="A36271" t="str">
            <v>ENSMUSG00000104069</v>
          </cell>
          <cell r="B36271" t="str">
            <v>Gm37198</v>
          </cell>
        </row>
        <row r="36272">
          <cell r="A36272" t="str">
            <v>ENSMUSG00000082661</v>
          </cell>
          <cell r="B36272" t="str">
            <v>Gm11590</v>
          </cell>
        </row>
        <row r="36273">
          <cell r="A36273" t="str">
            <v>ENSMUSG00000080785</v>
          </cell>
          <cell r="B36273" t="str">
            <v>Gm11591</v>
          </cell>
        </row>
        <row r="36274">
          <cell r="A36274" t="str">
            <v>ENSMUSG00000100893</v>
          </cell>
          <cell r="B36274" t="str">
            <v>Gm28083</v>
          </cell>
        </row>
        <row r="36275">
          <cell r="A36275" t="str">
            <v>ENSMUSG00000089546</v>
          </cell>
          <cell r="B36275" t="str">
            <v>Gm25839</v>
          </cell>
        </row>
        <row r="36276">
          <cell r="A36276" t="str">
            <v>ENSMUSG00000102168</v>
          </cell>
          <cell r="B36276" t="str">
            <v>Gm36943</v>
          </cell>
        </row>
        <row r="36277">
          <cell r="A36277" t="str">
            <v>ENSMUSG00000100381</v>
          </cell>
          <cell r="B36277" t="str">
            <v>Gm28094</v>
          </cell>
        </row>
        <row r="36278">
          <cell r="A36278" t="str">
            <v>ENSMUSG00000086009</v>
          </cell>
          <cell r="B36278" t="str">
            <v>4930587A21Rik</v>
          </cell>
        </row>
        <row r="36279">
          <cell r="A36279" t="str">
            <v>ENSMUSG00000104402</v>
          </cell>
          <cell r="B36279" t="str">
            <v>Gm38012</v>
          </cell>
        </row>
        <row r="36280">
          <cell r="A36280" t="str">
            <v>ENSMUSG00000104081</v>
          </cell>
          <cell r="B36280" t="str">
            <v>Gm38278</v>
          </cell>
        </row>
        <row r="36281">
          <cell r="A36281" t="str">
            <v>ENSMUSG00000100344</v>
          </cell>
          <cell r="B36281" t="str">
            <v>Gm29640</v>
          </cell>
        </row>
        <row r="36282">
          <cell r="A36282" t="str">
            <v>ENSMUSG00000101509</v>
          </cell>
          <cell r="B36282" t="str">
            <v>Gm29641</v>
          </cell>
        </row>
        <row r="36283">
          <cell r="A36283" t="str">
            <v>ENSMUSG00000102359</v>
          </cell>
          <cell r="B36283" t="str">
            <v>Gm38351</v>
          </cell>
        </row>
        <row r="36284">
          <cell r="A36284" t="str">
            <v>ENSMUSG00000081950</v>
          </cell>
          <cell r="B36284" t="str">
            <v>Gm11600</v>
          </cell>
        </row>
        <row r="36285">
          <cell r="A36285" t="str">
            <v>ENSMUSG00000104991</v>
          </cell>
          <cell r="B36285" t="str">
            <v>Gm44468</v>
          </cell>
        </row>
        <row r="36286">
          <cell r="A36286" t="str">
            <v>ENSMUSG00000088953</v>
          </cell>
          <cell r="B36286" t="str">
            <v>Gm24942</v>
          </cell>
        </row>
        <row r="36287">
          <cell r="A36287" t="str">
            <v>ENSMUSG00000081617</v>
          </cell>
          <cell r="B36287" t="str">
            <v>Rps13-ps7</v>
          </cell>
        </row>
        <row r="36288">
          <cell r="A36288" t="str">
            <v>ENSMUSG00000098850</v>
          </cell>
          <cell r="B36288" t="str">
            <v>Gm27390</v>
          </cell>
        </row>
        <row r="36289">
          <cell r="A36289" t="str">
            <v>ENSMUSG00000105060</v>
          </cell>
          <cell r="B36289" t="str">
            <v>Gm26457</v>
          </cell>
        </row>
        <row r="36290">
          <cell r="A36290" t="str">
            <v>ENSMUSG00000092705</v>
          </cell>
          <cell r="B36290" t="str">
            <v>Gm24513</v>
          </cell>
        </row>
        <row r="36291">
          <cell r="A36291" t="str">
            <v>ENSMUSG00000083039</v>
          </cell>
          <cell r="B36291" t="str">
            <v>Gm11606</v>
          </cell>
        </row>
        <row r="36292">
          <cell r="A36292" t="str">
            <v>ENSMUSG00000083066</v>
          </cell>
          <cell r="B36292" t="str">
            <v>Gm12748</v>
          </cell>
        </row>
        <row r="36293">
          <cell r="A36293" t="str">
            <v>ENSMUSG00000097272</v>
          </cell>
          <cell r="B36293" t="str">
            <v>Gm26649</v>
          </cell>
        </row>
        <row r="36294">
          <cell r="A36294" t="str">
            <v>ENSMUSG00000098487</v>
          </cell>
          <cell r="B36294" t="str">
            <v>Mir6899</v>
          </cell>
        </row>
        <row r="36295">
          <cell r="A36295" t="str">
            <v>ENSMUSG00000093228</v>
          </cell>
          <cell r="B36295" t="str">
            <v>Gm25748</v>
          </cell>
        </row>
        <row r="36296">
          <cell r="A36296" t="str">
            <v>ENSMUSG00000099658</v>
          </cell>
          <cell r="B36296" t="str">
            <v>Gm28980</v>
          </cell>
        </row>
        <row r="36297">
          <cell r="A36297" t="str">
            <v>ENSMUSG00000077471</v>
          </cell>
          <cell r="B36297" t="str">
            <v>Gm24788</v>
          </cell>
        </row>
        <row r="36298">
          <cell r="A36298" t="str">
            <v>ENSMUSG00000090042</v>
          </cell>
          <cell r="B36298" t="str">
            <v>Gm8550</v>
          </cell>
        </row>
        <row r="36299">
          <cell r="A36299" t="str">
            <v>ENSMUSG00000100846</v>
          </cell>
          <cell r="B36299" t="str">
            <v>Gm28845</v>
          </cell>
        </row>
        <row r="36300">
          <cell r="A36300" t="str">
            <v>ENSMUSG00000100503</v>
          </cell>
          <cell r="B36300" t="str">
            <v>Gm28927</v>
          </cell>
        </row>
        <row r="36301">
          <cell r="A36301" t="str">
            <v>ENSMUSG00000100504</v>
          </cell>
          <cell r="B36301" t="str">
            <v>Gm28926</v>
          </cell>
        </row>
        <row r="36302">
          <cell r="A36302" t="str">
            <v>ENSMUSG00000099383</v>
          </cell>
          <cell r="B36302" t="str">
            <v>Gm28925</v>
          </cell>
        </row>
        <row r="36303">
          <cell r="A36303" t="str">
            <v>ENSMUSG00000100340</v>
          </cell>
          <cell r="B36303" t="str">
            <v>Gm28923</v>
          </cell>
        </row>
        <row r="36304">
          <cell r="A36304" t="str">
            <v>ENSMUSG00000100439</v>
          </cell>
          <cell r="B36304" t="str">
            <v>Gm28922</v>
          </cell>
        </row>
        <row r="36305">
          <cell r="A36305" t="str">
            <v>ENSMUSG00000099819</v>
          </cell>
          <cell r="B36305" t="str">
            <v>Gm28728</v>
          </cell>
        </row>
        <row r="36306">
          <cell r="A36306" t="str">
            <v>ENSMUSG00000082565</v>
          </cell>
          <cell r="B36306" t="str">
            <v>Gm5255</v>
          </cell>
        </row>
        <row r="36307">
          <cell r="A36307" t="str">
            <v>ENSMUSG00000082774</v>
          </cell>
          <cell r="B36307" t="str">
            <v>Gm8805</v>
          </cell>
        </row>
        <row r="36308">
          <cell r="A36308" t="str">
            <v>ENSMUSG00000025945</v>
          </cell>
          <cell r="B36308" t="str">
            <v>Crygf</v>
          </cell>
        </row>
        <row r="36309">
          <cell r="A36309" t="str">
            <v>ENSMUSG00000083242</v>
          </cell>
          <cell r="B36309" t="str">
            <v>Gm15659</v>
          </cell>
        </row>
        <row r="36310">
          <cell r="A36310" t="str">
            <v>ENSMUSG00000083289</v>
          </cell>
          <cell r="B36310" t="str">
            <v>Gm8812</v>
          </cell>
        </row>
        <row r="36311">
          <cell r="A36311" t="str">
            <v>ENSMUSG00000089420</v>
          </cell>
          <cell r="B36311" t="str">
            <v>Gm27934</v>
          </cell>
        </row>
        <row r="36312">
          <cell r="A36312" t="str">
            <v>ENSMUSG00000077328</v>
          </cell>
          <cell r="B36312" t="str">
            <v>Gm25832</v>
          </cell>
        </row>
        <row r="36313">
          <cell r="A36313" t="str">
            <v>ENSMUSG00000086204</v>
          </cell>
          <cell r="B36313" t="str">
            <v>Gm15668</v>
          </cell>
        </row>
        <row r="36314">
          <cell r="A36314" t="str">
            <v>ENSMUSG00000077745</v>
          </cell>
          <cell r="B36314" t="str">
            <v>Gm26342</v>
          </cell>
        </row>
        <row r="36315">
          <cell r="A36315" t="str">
            <v>ENSMUSG00000082473</v>
          </cell>
          <cell r="B36315" t="str">
            <v>Kif22-ps</v>
          </cell>
        </row>
        <row r="36316">
          <cell r="A36316" t="str">
            <v>ENSMUSG00000095282</v>
          </cell>
          <cell r="B36316" t="str">
            <v>Gm22548</v>
          </cell>
        </row>
        <row r="36317">
          <cell r="A36317" t="str">
            <v>ENSMUSG00000085075</v>
          </cell>
          <cell r="B36317" t="str">
            <v>Gm15669</v>
          </cell>
        </row>
        <row r="36318">
          <cell r="A36318" t="str">
            <v>ENSMUSG00000104395</v>
          </cell>
          <cell r="B36318" t="str">
            <v>Gm37957</v>
          </cell>
        </row>
        <row r="36319">
          <cell r="A36319" t="str">
            <v>ENSMUSG00000096031</v>
          </cell>
          <cell r="B36319" t="str">
            <v>Gm23189</v>
          </cell>
        </row>
        <row r="36320">
          <cell r="A36320" t="str">
            <v>ENSMUSG00000083795</v>
          </cell>
          <cell r="B36320" t="str">
            <v>Gm15670</v>
          </cell>
        </row>
        <row r="36321">
          <cell r="A36321" t="str">
            <v>ENSMUSG00000080539</v>
          </cell>
          <cell r="B36321" t="str">
            <v>Gm25542</v>
          </cell>
        </row>
        <row r="36322">
          <cell r="A36322" t="str">
            <v>ENSMUSG00000084332</v>
          </cell>
          <cell r="B36322" t="str">
            <v>Gm8840</v>
          </cell>
        </row>
        <row r="36323">
          <cell r="A36323" t="str">
            <v>ENSMUSG00000103402</v>
          </cell>
          <cell r="B36323" t="str">
            <v>Gm37930</v>
          </cell>
        </row>
        <row r="36324">
          <cell r="A36324" t="str">
            <v>ENSMUSG00000080524</v>
          </cell>
          <cell r="B36324" t="str">
            <v>Gm23879</v>
          </cell>
        </row>
        <row r="36325">
          <cell r="A36325" t="str">
            <v>ENSMUSG00000101730</v>
          </cell>
          <cell r="B36325" t="str">
            <v>Gm28580</v>
          </cell>
        </row>
        <row r="36326">
          <cell r="A36326" t="str">
            <v>ENSMUSG00000103052</v>
          </cell>
          <cell r="B36326" t="str">
            <v>Gm38272</v>
          </cell>
        </row>
        <row r="36327">
          <cell r="A36327" t="str">
            <v>ENSMUSG00000104287</v>
          </cell>
          <cell r="B36327" t="str">
            <v>Gm37456</v>
          </cell>
        </row>
        <row r="36328">
          <cell r="A36328" t="str">
            <v>ENSMUSG00000075952</v>
          </cell>
          <cell r="B36328" t="str">
            <v>Gm23422</v>
          </cell>
        </row>
        <row r="36329">
          <cell r="A36329" t="str">
            <v>ENSMUSG00000089965</v>
          </cell>
          <cell r="B36329" t="str">
            <v>Gm16236</v>
          </cell>
        </row>
        <row r="36330">
          <cell r="A36330" t="str">
            <v>ENSMUSG00000101551</v>
          </cell>
          <cell r="B36330" t="str">
            <v>Gm8870</v>
          </cell>
        </row>
        <row r="36331">
          <cell r="A36331" t="str">
            <v>ENSMUSG00000101617</v>
          </cell>
          <cell r="B36331" t="str">
            <v>Gm6947</v>
          </cell>
        </row>
        <row r="36332">
          <cell r="A36332" t="str">
            <v>ENSMUSG00000102689</v>
          </cell>
          <cell r="B36332" t="str">
            <v>Gm37217</v>
          </cell>
        </row>
        <row r="36333">
          <cell r="A36333" t="str">
            <v>ENSMUSG00000099707</v>
          </cell>
          <cell r="B36333" t="str">
            <v>Gm8883</v>
          </cell>
        </row>
        <row r="36334">
          <cell r="A36334" t="str">
            <v>ENSMUSG00000101764</v>
          </cell>
          <cell r="B36334" t="str">
            <v>4930556G22Rik</v>
          </cell>
        </row>
        <row r="36335">
          <cell r="A36335" t="str">
            <v>ENSMUSG00000059483</v>
          </cell>
          <cell r="B36335" t="str">
            <v>Gm5528</v>
          </cell>
        </row>
        <row r="36336">
          <cell r="A36336" t="str">
            <v>ENSMUSG00000101496</v>
          </cell>
          <cell r="B36336" t="str">
            <v>Gm8885</v>
          </cell>
        </row>
        <row r="36337">
          <cell r="A36337" t="str">
            <v>ENSMUSG00000085812</v>
          </cell>
          <cell r="B36337" t="str">
            <v>Gm15843</v>
          </cell>
        </row>
        <row r="36338">
          <cell r="A36338" t="str">
            <v>ENSMUSG00000110487</v>
          </cell>
          <cell r="B36338" t="str">
            <v>Gm18035</v>
          </cell>
        </row>
        <row r="36339">
          <cell r="A36339" t="str">
            <v>ENSMUSG00000110596</v>
          </cell>
          <cell r="B36339" t="str">
            <v>Gm45859</v>
          </cell>
        </row>
        <row r="36340">
          <cell r="A36340" t="str">
            <v>ENSMUSG00000102266</v>
          </cell>
          <cell r="B36340" t="str">
            <v>Gm38106</v>
          </cell>
        </row>
        <row r="36341">
          <cell r="A36341" t="str">
            <v>ENSMUSG00000100697</v>
          </cell>
          <cell r="B36341" t="str">
            <v>Gm29184</v>
          </cell>
        </row>
        <row r="36342">
          <cell r="A36342" t="str">
            <v>ENSMUSG00000099877</v>
          </cell>
          <cell r="B36342" t="str">
            <v>Pinc</v>
          </cell>
        </row>
        <row r="36343">
          <cell r="A36343" t="str">
            <v>ENSMUSG00000098697</v>
          </cell>
          <cell r="B36343" t="str">
            <v>Gm27315</v>
          </cell>
        </row>
        <row r="36344">
          <cell r="A36344" t="str">
            <v>ENSMUSG00000101812</v>
          </cell>
          <cell r="B36344" t="str">
            <v>D530049I02Rik</v>
          </cell>
        </row>
        <row r="36345">
          <cell r="A36345" t="str">
            <v>ENSMUSG00000100044</v>
          </cell>
          <cell r="B36345" t="str">
            <v>Gm9553</v>
          </cell>
        </row>
        <row r="36346">
          <cell r="A36346" t="str">
            <v>ENSMUSG00000100429</v>
          </cell>
          <cell r="B36346" t="str">
            <v>Gm29186</v>
          </cell>
        </row>
        <row r="36347">
          <cell r="A36347" t="str">
            <v>ENSMUSG00000088666</v>
          </cell>
          <cell r="B36347" t="str">
            <v>Gm25329</v>
          </cell>
        </row>
        <row r="36348">
          <cell r="A36348" t="str">
            <v>ENSMUSG00000087820</v>
          </cell>
          <cell r="B36348" t="str">
            <v>Mir1928</v>
          </cell>
        </row>
        <row r="36349">
          <cell r="A36349" t="str">
            <v>ENSMUSG00000094768</v>
          </cell>
          <cell r="B36349" t="str">
            <v>Gm25524</v>
          </cell>
        </row>
        <row r="36350">
          <cell r="A36350" t="str">
            <v>ENSMUSG00000101503</v>
          </cell>
          <cell r="B36350" t="str">
            <v>Gm28364</v>
          </cell>
        </row>
        <row r="36351">
          <cell r="A36351" t="str">
            <v>ENSMUSG00000099931</v>
          </cell>
          <cell r="B36351" t="str">
            <v>Gm29358</v>
          </cell>
        </row>
        <row r="36352">
          <cell r="A36352" t="str">
            <v>ENSMUSG00000098351</v>
          </cell>
          <cell r="B36352" t="str">
            <v>Gm27507</v>
          </cell>
        </row>
        <row r="36353">
          <cell r="A36353" t="str">
            <v>ENSMUSG00000099519</v>
          </cell>
          <cell r="B36353" t="str">
            <v>Gm29253</v>
          </cell>
        </row>
        <row r="36354">
          <cell r="A36354" t="str">
            <v>ENSMUSG00000099204</v>
          </cell>
          <cell r="B36354" t="str">
            <v>Gm27943</v>
          </cell>
        </row>
        <row r="36355">
          <cell r="A36355" t="str">
            <v>ENSMUSG00000082059</v>
          </cell>
          <cell r="B36355" t="str">
            <v>Gm15183</v>
          </cell>
        </row>
        <row r="36356">
          <cell r="A36356" t="str">
            <v>ENSMUSG00000083244</v>
          </cell>
          <cell r="B36356" t="str">
            <v>Gm15180</v>
          </cell>
        </row>
        <row r="36357">
          <cell r="A36357" t="str">
            <v>ENSMUSG00000082528</v>
          </cell>
          <cell r="B36357" t="str">
            <v>Gm15182</v>
          </cell>
        </row>
        <row r="36358">
          <cell r="A36358" t="str">
            <v>ENSMUSG00000101763</v>
          </cell>
          <cell r="B36358" t="str">
            <v>Gm29068</v>
          </cell>
        </row>
        <row r="36359">
          <cell r="A36359" t="str">
            <v>ENSMUSG00000089326</v>
          </cell>
          <cell r="B36359" t="str">
            <v>Gm25974</v>
          </cell>
        </row>
        <row r="36360">
          <cell r="A36360" t="str">
            <v>ENSMUSG00000065215</v>
          </cell>
          <cell r="B36360" t="str">
            <v>Gm26263</v>
          </cell>
        </row>
        <row r="36361">
          <cell r="A36361" t="str">
            <v>ENSMUSG00000102052</v>
          </cell>
          <cell r="B36361" t="str">
            <v>Gm28387</v>
          </cell>
        </row>
        <row r="36362">
          <cell r="A36362" t="str">
            <v>ENSMUSG00000100562</v>
          </cell>
          <cell r="B36362" t="str">
            <v>Gm29611</v>
          </cell>
        </row>
        <row r="36363">
          <cell r="A36363" t="str">
            <v>ENSMUSG00000099562</v>
          </cell>
          <cell r="B36363" t="str">
            <v>Gm19027</v>
          </cell>
        </row>
        <row r="36364">
          <cell r="A36364" t="str">
            <v>ENSMUSG00000077782</v>
          </cell>
          <cell r="B36364" t="str">
            <v>Gm24160</v>
          </cell>
        </row>
        <row r="36365">
          <cell r="A36365" t="str">
            <v>ENSMUSG00000104497</v>
          </cell>
          <cell r="B36365" t="str">
            <v>Gm10555</v>
          </cell>
        </row>
        <row r="36366">
          <cell r="A36366" t="str">
            <v>ENSMUSG00000099753</v>
          </cell>
          <cell r="B36366" t="str">
            <v>Gm28058</v>
          </cell>
        </row>
        <row r="36367">
          <cell r="A36367" t="str">
            <v>ENSMUSG00000096297</v>
          </cell>
          <cell r="B36367" t="str">
            <v>Gm23934</v>
          </cell>
        </row>
        <row r="36368">
          <cell r="A36368" t="str">
            <v>ENSMUSG00000102518</v>
          </cell>
          <cell r="B36368" t="str">
            <v>Gm38339</v>
          </cell>
        </row>
        <row r="36369">
          <cell r="A36369" t="str">
            <v>ENSMUSG00000103404</v>
          </cell>
          <cell r="B36369" t="str">
            <v>Gm37932</v>
          </cell>
        </row>
        <row r="36370">
          <cell r="A36370" t="str">
            <v>ENSMUSG00000090637</v>
          </cell>
          <cell r="B36370" t="str">
            <v>Gm6189</v>
          </cell>
        </row>
        <row r="36371">
          <cell r="A36371" t="str">
            <v>ENSMUSG00000101483</v>
          </cell>
          <cell r="B36371" t="str">
            <v>1700016L21Rik</v>
          </cell>
        </row>
        <row r="36372">
          <cell r="A36372" t="str">
            <v>ENSMUSG00000110100</v>
          </cell>
          <cell r="B36372" t="str">
            <v>Gm45261</v>
          </cell>
        </row>
        <row r="36373">
          <cell r="A36373" t="str">
            <v>ENSMUSG00000099949</v>
          </cell>
          <cell r="B36373" t="str">
            <v>Gm29124</v>
          </cell>
        </row>
        <row r="36374">
          <cell r="A36374" t="str">
            <v>ENSMUSG00000099918</v>
          </cell>
          <cell r="B36374" t="str">
            <v>Gm28066</v>
          </cell>
        </row>
        <row r="36375">
          <cell r="A36375" t="str">
            <v>ENSMUSG00000100561</v>
          </cell>
          <cell r="B36375" t="str">
            <v>Gm7516</v>
          </cell>
        </row>
        <row r="36376">
          <cell r="A36376" t="str">
            <v>ENSMUSG00000022591</v>
          </cell>
          <cell r="B36376" t="str">
            <v>Gm9747</v>
          </cell>
        </row>
        <row r="36377">
          <cell r="A36377" t="str">
            <v>ENSMUSG00000096779</v>
          </cell>
          <cell r="B36377" t="str">
            <v>Gm22112</v>
          </cell>
        </row>
        <row r="36378">
          <cell r="A36378" t="str">
            <v>ENSMUSG00000065055</v>
          </cell>
          <cell r="B36378" t="str">
            <v>n-R5s213</v>
          </cell>
        </row>
        <row r="36379">
          <cell r="A36379" t="str">
            <v>ENSMUSG00000102280</v>
          </cell>
          <cell r="B36379" t="str">
            <v>Gm36999</v>
          </cell>
        </row>
        <row r="36380">
          <cell r="A36380" t="str">
            <v>ENSMUSG00000093782</v>
          </cell>
          <cell r="B36380" t="str">
            <v>Gm22396</v>
          </cell>
        </row>
        <row r="36381">
          <cell r="A36381" t="str">
            <v>ENSMUSG00000113846</v>
          </cell>
          <cell r="B36381" t="str">
            <v>Gm6217</v>
          </cell>
        </row>
        <row r="36382">
          <cell r="A36382" t="str">
            <v>ENSMUSG00000113084</v>
          </cell>
          <cell r="B36382" t="str">
            <v>A030003K21Rik</v>
          </cell>
        </row>
        <row r="36383">
          <cell r="A36383" t="str">
            <v>ENSMUSG00000114011</v>
          </cell>
          <cell r="B36383" t="str">
            <v>Gm47955</v>
          </cell>
        </row>
        <row r="36384">
          <cell r="A36384" t="str">
            <v>ENSMUSG00000113097</v>
          </cell>
          <cell r="B36384" t="str">
            <v>Gm47959</v>
          </cell>
        </row>
        <row r="36385">
          <cell r="A36385" t="str">
            <v>ENSMUSG00000104423</v>
          </cell>
          <cell r="B36385" t="str">
            <v>A030005K14Rik</v>
          </cell>
        </row>
        <row r="36386">
          <cell r="A36386" t="str">
            <v>ENSMUSG00000099691</v>
          </cell>
          <cell r="B36386" t="str">
            <v>Gm29518</v>
          </cell>
        </row>
        <row r="36387">
          <cell r="A36387" t="str">
            <v>ENSMUSG00000101173</v>
          </cell>
          <cell r="B36387" t="str">
            <v>Gm29519</v>
          </cell>
        </row>
        <row r="36388">
          <cell r="A36388" t="str">
            <v>ENSMUSG00000084443</v>
          </cell>
          <cell r="B36388" t="str">
            <v>n-R5s214</v>
          </cell>
        </row>
        <row r="36389">
          <cell r="A36389" t="str">
            <v>ENSMUSG00000104219</v>
          </cell>
          <cell r="B36389" t="str">
            <v>Gm37989</v>
          </cell>
        </row>
        <row r="36390">
          <cell r="A36390" t="str">
            <v>ENSMUSG00000094946</v>
          </cell>
          <cell r="B36390" t="str">
            <v>Gm25754</v>
          </cell>
        </row>
        <row r="36391">
          <cell r="A36391" t="str">
            <v>ENSMUSG00000077736</v>
          </cell>
          <cell r="B36391" t="str">
            <v>Gm24555</v>
          </cell>
        </row>
        <row r="36392">
          <cell r="A36392" t="str">
            <v>ENSMUSG00000098851</v>
          </cell>
          <cell r="B36392" t="str">
            <v>Mir6353</v>
          </cell>
        </row>
        <row r="36393">
          <cell r="A36393" t="str">
            <v>ENSMUSG00000093254</v>
          </cell>
          <cell r="B36393" t="str">
            <v>Mir5126</v>
          </cell>
        </row>
        <row r="36394">
          <cell r="A36394" t="str">
            <v>ENSMUSG00000098842</v>
          </cell>
          <cell r="B36394" t="str">
            <v>Gm27907</v>
          </cell>
        </row>
        <row r="36395">
          <cell r="A36395" t="str">
            <v>ENSMUSG00000061852</v>
          </cell>
          <cell r="B36395" t="str">
            <v>Gm7582</v>
          </cell>
        </row>
        <row r="36396">
          <cell r="A36396" t="str">
            <v>ENSMUSG00000073631</v>
          </cell>
          <cell r="B36396" t="str">
            <v>Gm10553</v>
          </cell>
        </row>
        <row r="36397">
          <cell r="A36397" t="str">
            <v>ENSMUSG00000090128</v>
          </cell>
          <cell r="B36397" t="str">
            <v>Gm16038</v>
          </cell>
        </row>
        <row r="36398">
          <cell r="A36398" t="str">
            <v>ENSMUSG00000091199</v>
          </cell>
          <cell r="B36398" t="str">
            <v>Gm2619</v>
          </cell>
        </row>
        <row r="36399">
          <cell r="A36399" t="str">
            <v>ENSMUSG00000090252</v>
          </cell>
          <cell r="B36399" t="str">
            <v>Gm16028</v>
          </cell>
        </row>
        <row r="36400">
          <cell r="A36400" t="str">
            <v>ENSMUSG00000089652</v>
          </cell>
          <cell r="B36400" t="str">
            <v>Gm16025</v>
          </cell>
        </row>
        <row r="36401">
          <cell r="A36401" t="str">
            <v>ENSMUSG00000089937</v>
          </cell>
          <cell r="B36401" t="str">
            <v>Gm7281</v>
          </cell>
        </row>
        <row r="36402">
          <cell r="A36402" t="str">
            <v>ENSMUSG00000089714</v>
          </cell>
          <cell r="B36402" t="str">
            <v>Gm16092</v>
          </cell>
        </row>
        <row r="36403">
          <cell r="A36403" t="str">
            <v>ENSMUSG00000094127</v>
          </cell>
          <cell r="B36403" t="str">
            <v>G530012D18Rik</v>
          </cell>
        </row>
        <row r="36404">
          <cell r="A36404" t="str">
            <v>ENSMUSG00000090103</v>
          </cell>
          <cell r="B36404" t="str">
            <v>Gm16094</v>
          </cell>
        </row>
        <row r="36405">
          <cell r="A36405" t="str">
            <v>ENSMUSG00000064414</v>
          </cell>
          <cell r="B36405" t="str">
            <v>n-R5s215</v>
          </cell>
        </row>
        <row r="36406">
          <cell r="A36406" t="str">
            <v>ENSMUSG00000098634</v>
          </cell>
          <cell r="B36406" t="str">
            <v>Mir8096</v>
          </cell>
        </row>
        <row r="36407">
          <cell r="A36407" t="str">
            <v>ENSMUSG00000094834</v>
          </cell>
          <cell r="B36407" t="str">
            <v>Gm25472</v>
          </cell>
        </row>
        <row r="36408">
          <cell r="A36408" t="str">
            <v>ENSMUSG00000100217</v>
          </cell>
          <cell r="B36408" t="str">
            <v>9930111H07Rik</v>
          </cell>
        </row>
        <row r="36409">
          <cell r="A36409" t="str">
            <v>ENSMUSG00000092932</v>
          </cell>
          <cell r="B36409" t="str">
            <v>Gm22906</v>
          </cell>
        </row>
        <row r="36410">
          <cell r="A36410" t="str">
            <v>ENSMUSG00000094638</v>
          </cell>
          <cell r="B36410" t="str">
            <v>Gm21972</v>
          </cell>
        </row>
        <row r="36411">
          <cell r="A36411" t="str">
            <v>ENSMUSG00000099644</v>
          </cell>
          <cell r="B36411" t="str">
            <v>Gm28626</v>
          </cell>
        </row>
        <row r="36412">
          <cell r="A36412" t="str">
            <v>ENSMUSG00000091806</v>
          </cell>
          <cell r="B36412" t="str">
            <v>Gm5258</v>
          </cell>
        </row>
        <row r="36413">
          <cell r="A36413" t="str">
            <v>ENSMUSG00000064837</v>
          </cell>
          <cell r="B36413" t="str">
            <v>Snora75</v>
          </cell>
        </row>
        <row r="36414">
          <cell r="A36414" t="str">
            <v>ENSMUSG00000104627</v>
          </cell>
          <cell r="B36414" t="str">
            <v>Mir3535</v>
          </cell>
        </row>
        <row r="36415">
          <cell r="A36415" t="str">
            <v>ENSMUSG00000064696</v>
          </cell>
          <cell r="B36415" t="str">
            <v>Gm24148</v>
          </cell>
        </row>
        <row r="36416">
          <cell r="A36416" t="str">
            <v>ENSMUSG00000064823</v>
          </cell>
          <cell r="B36416" t="str">
            <v>Snord82</v>
          </cell>
        </row>
        <row r="36417">
          <cell r="A36417" t="str">
            <v>ENSMUSG00000110510</v>
          </cell>
          <cell r="B36417" t="str">
            <v>Gm45908</v>
          </cell>
        </row>
        <row r="36418">
          <cell r="A36418" t="str">
            <v>ENSMUSG00000101328</v>
          </cell>
          <cell r="B36418" t="str">
            <v>Rpl30-ps6</v>
          </cell>
        </row>
        <row r="36419">
          <cell r="A36419" t="str">
            <v>ENSMUSG00000089821</v>
          </cell>
          <cell r="B36419" t="str">
            <v>Efhd1os</v>
          </cell>
        </row>
        <row r="36420">
          <cell r="A36420" t="str">
            <v>ENSMUSG00000083478</v>
          </cell>
          <cell r="B36420" t="str">
            <v>Gm15375</v>
          </cell>
        </row>
        <row r="36421">
          <cell r="A36421" t="str">
            <v>ENSMUSG00000090165</v>
          </cell>
          <cell r="B36421" t="str">
            <v>Ugt1a10</v>
          </cell>
        </row>
        <row r="36422">
          <cell r="A36422" t="str">
            <v>ENSMUSG00000092220</v>
          </cell>
          <cell r="B36422" t="str">
            <v>Gm20528</v>
          </cell>
        </row>
        <row r="36423">
          <cell r="A36423" t="str">
            <v>ENSMUSG00000090175</v>
          </cell>
          <cell r="B36423" t="str">
            <v>Ugt1a9</v>
          </cell>
        </row>
        <row r="36424">
          <cell r="A36424" t="str">
            <v>ENSMUSG00000089675</v>
          </cell>
          <cell r="B36424" t="str">
            <v>Ugt1a8</v>
          </cell>
        </row>
        <row r="36425">
          <cell r="A36425" t="str">
            <v>ENSMUSG00000082837</v>
          </cell>
          <cell r="B36425" t="str">
            <v>Gm15373</v>
          </cell>
        </row>
        <row r="36426">
          <cell r="A36426" t="str">
            <v>ENSMUSG00000084195</v>
          </cell>
          <cell r="B36426" t="str">
            <v>Gm15372</v>
          </cell>
        </row>
        <row r="36427">
          <cell r="A36427" t="str">
            <v>ENSMUSG00000081261</v>
          </cell>
          <cell r="B36427" t="str">
            <v>Gm15370</v>
          </cell>
        </row>
        <row r="36428">
          <cell r="A36428" t="str">
            <v>ENSMUSG00000081602</v>
          </cell>
          <cell r="B36428" t="str">
            <v>Gm15369</v>
          </cell>
        </row>
        <row r="36429">
          <cell r="A36429" t="str">
            <v>ENSMUSG00000081488</v>
          </cell>
          <cell r="B36429" t="str">
            <v>Gm15368</v>
          </cell>
        </row>
        <row r="36430">
          <cell r="A36430" t="str">
            <v>ENSMUSG00000090171</v>
          </cell>
          <cell r="B36430" t="str">
            <v>Ugt1a2</v>
          </cell>
        </row>
        <row r="36431">
          <cell r="A36431" t="str">
            <v>ENSMUSG00000089960</v>
          </cell>
          <cell r="B36431" t="str">
            <v>Ugt1a1</v>
          </cell>
        </row>
        <row r="36432">
          <cell r="A36432" t="str">
            <v>ENSMUSG00000085420</v>
          </cell>
          <cell r="B36432" t="str">
            <v>4930453O03Rik</v>
          </cell>
        </row>
        <row r="36433">
          <cell r="A36433" t="str">
            <v>ENSMUSG00000099848</v>
          </cell>
          <cell r="B36433" t="str">
            <v>Gm29337</v>
          </cell>
        </row>
        <row r="36434">
          <cell r="A36434" t="str">
            <v>ENSMUSG00000101333</v>
          </cell>
          <cell r="B36434" t="str">
            <v>Gm4753</v>
          </cell>
        </row>
        <row r="36435">
          <cell r="A36435" t="str">
            <v>ENSMUSG00000099378</v>
          </cell>
          <cell r="B36435" t="str">
            <v>1700067G17Rik</v>
          </cell>
        </row>
        <row r="36436">
          <cell r="A36436" t="str">
            <v>ENSMUSG00000102083</v>
          </cell>
          <cell r="B36436" t="str">
            <v>Gm5259</v>
          </cell>
        </row>
        <row r="36437">
          <cell r="A36437" t="str">
            <v>ENSMUSG00000088371</v>
          </cell>
          <cell r="B36437" t="str">
            <v>Gm25180</v>
          </cell>
        </row>
        <row r="36438">
          <cell r="A36438" t="str">
            <v>ENSMUSG00000098368</v>
          </cell>
          <cell r="B36438" t="str">
            <v>Gm27648</v>
          </cell>
        </row>
        <row r="36439">
          <cell r="A36439" t="str">
            <v>ENSMUSG00000103061</v>
          </cell>
          <cell r="B36439" t="str">
            <v>Gm36970</v>
          </cell>
        </row>
        <row r="36440">
          <cell r="A36440" t="str">
            <v>ENSMUSG00000103978</v>
          </cell>
          <cell r="B36440" t="str">
            <v>4930474B08Rik</v>
          </cell>
        </row>
        <row r="36441">
          <cell r="A36441" t="str">
            <v>ENSMUSG00000090550</v>
          </cell>
          <cell r="B36441" t="str">
            <v>Prlh</v>
          </cell>
        </row>
        <row r="36442">
          <cell r="A36442" t="str">
            <v>ENSMUSG00000100791</v>
          </cell>
          <cell r="B36442" t="str">
            <v>Gm28199</v>
          </cell>
        </row>
        <row r="36443">
          <cell r="A36443" t="str">
            <v>ENSMUSG00000101911</v>
          </cell>
          <cell r="B36443" t="str">
            <v>Gm28381</v>
          </cell>
        </row>
        <row r="36444">
          <cell r="A36444" t="str">
            <v>ENSMUSG00000100151</v>
          </cell>
          <cell r="B36444" t="str">
            <v>Gm28382</v>
          </cell>
        </row>
        <row r="36445">
          <cell r="A36445" t="str">
            <v>ENSMUSG00000101705</v>
          </cell>
          <cell r="B36445" t="str">
            <v>Gm28380</v>
          </cell>
        </row>
        <row r="36446">
          <cell r="A36446" t="str">
            <v>ENSMUSG00000102745</v>
          </cell>
          <cell r="B36446" t="str">
            <v>Gm37600</v>
          </cell>
        </row>
        <row r="36447">
          <cell r="A36447" t="str">
            <v>ENSMUSG00000096941</v>
          </cell>
          <cell r="B36447" t="str">
            <v>Gm26720</v>
          </cell>
        </row>
        <row r="36448">
          <cell r="A36448" t="str">
            <v>ENSMUSG00000098288</v>
          </cell>
          <cell r="B36448" t="str">
            <v>Mir6900</v>
          </cell>
        </row>
        <row r="36449">
          <cell r="A36449" t="str">
            <v>ENSMUSG00000067064</v>
          </cell>
          <cell r="B36449" t="str">
            <v>Olfr1416</v>
          </cell>
        </row>
        <row r="36450">
          <cell r="A36450" t="str">
            <v>ENSMUSG00000057464</v>
          </cell>
          <cell r="B36450" t="str">
            <v>Olfr1415</v>
          </cell>
        </row>
        <row r="36451">
          <cell r="A36451" t="str">
            <v>ENSMUSG00000042849</v>
          </cell>
          <cell r="B36451" t="str">
            <v>Olfr1414</v>
          </cell>
        </row>
        <row r="36452">
          <cell r="A36452" t="str">
            <v>ENSMUSG00000058904</v>
          </cell>
          <cell r="B36452" t="str">
            <v>Olfr1413</v>
          </cell>
        </row>
        <row r="36453">
          <cell r="A36453" t="str">
            <v>ENSMUSG00000097001</v>
          </cell>
          <cell r="B36453" t="str">
            <v>1700054K02Rik</v>
          </cell>
        </row>
        <row r="36454">
          <cell r="A36454" t="str">
            <v>ENSMUSG00000099363</v>
          </cell>
          <cell r="B36454" t="str">
            <v>Gm28478</v>
          </cell>
        </row>
        <row r="36455">
          <cell r="A36455" t="str">
            <v>ENSMUSG00000046300</v>
          </cell>
          <cell r="B36455" t="str">
            <v>Olfr1412</v>
          </cell>
        </row>
        <row r="36456">
          <cell r="A36456" t="str">
            <v>ENSMUSG00000107778</v>
          </cell>
          <cell r="B36456" t="str">
            <v>Gm44098</v>
          </cell>
        </row>
        <row r="36457">
          <cell r="A36457" t="str">
            <v>ENSMUSG00000062497</v>
          </cell>
          <cell r="B36457" t="str">
            <v>Olfr1411</v>
          </cell>
        </row>
        <row r="36458">
          <cell r="A36458" t="str">
            <v>ENSMUSG00000108131</v>
          </cell>
          <cell r="B36458" t="str">
            <v>Gm44099</v>
          </cell>
        </row>
        <row r="36459">
          <cell r="A36459" t="str">
            <v>ENSMUSG00000063583</v>
          </cell>
          <cell r="B36459" t="str">
            <v>Olfr1410</v>
          </cell>
        </row>
        <row r="36460">
          <cell r="A36460" t="str">
            <v>ENSMUSG00000099665</v>
          </cell>
          <cell r="B36460" t="str">
            <v>Gm29482</v>
          </cell>
        </row>
        <row r="36461">
          <cell r="A36461" t="str">
            <v>ENSMUSG00000026272</v>
          </cell>
          <cell r="B36461" t="str">
            <v>Agxt</v>
          </cell>
        </row>
        <row r="36462">
          <cell r="A36462" t="str">
            <v>ENSMUSG00000098997</v>
          </cell>
          <cell r="B36462" t="str">
            <v>Mir6901</v>
          </cell>
        </row>
        <row r="36463">
          <cell r="A36463" t="str">
            <v>ENSMUSG00000116048</v>
          </cell>
          <cell r="B36463">
            <v>45171</v>
          </cell>
        </row>
        <row r="36464">
          <cell r="A36464" t="str">
            <v>ENSMUSG00000100990</v>
          </cell>
          <cell r="B36464" t="str">
            <v>Gm7891</v>
          </cell>
        </row>
        <row r="36465">
          <cell r="A36465" t="str">
            <v>ENSMUSG00000077413</v>
          </cell>
          <cell r="B36465" t="str">
            <v>Gm23389</v>
          </cell>
        </row>
        <row r="36466">
          <cell r="A36466" t="str">
            <v>ENSMUSG00000100518</v>
          </cell>
          <cell r="B36466" t="str">
            <v>4930440C22Rik</v>
          </cell>
        </row>
        <row r="36467">
          <cell r="A36467" t="str">
            <v>ENSMUSG00000089310</v>
          </cell>
          <cell r="B36467" t="str">
            <v>Gm23181</v>
          </cell>
        </row>
        <row r="36468">
          <cell r="A36468" t="str">
            <v>ENSMUSG00000099592</v>
          </cell>
          <cell r="B36468" t="str">
            <v>Gm5264</v>
          </cell>
        </row>
        <row r="36469">
          <cell r="A36469" t="str">
            <v>ENSMUSG00000102718</v>
          </cell>
          <cell r="B36469" t="str">
            <v>Gm37761</v>
          </cell>
        </row>
        <row r="36470">
          <cell r="A36470" t="str">
            <v>ENSMUSG00000095955</v>
          </cell>
          <cell r="B36470" t="str">
            <v>Gm22360</v>
          </cell>
        </row>
        <row r="36471">
          <cell r="A36471" t="str">
            <v>ENSMUSG00000100062</v>
          </cell>
          <cell r="B36471" t="str">
            <v>1700063A18Rik</v>
          </cell>
        </row>
        <row r="36472">
          <cell r="A36472" t="str">
            <v>ENSMUSG00000080345</v>
          </cell>
          <cell r="B36472" t="str">
            <v>Gm24586</v>
          </cell>
        </row>
        <row r="36473">
          <cell r="A36473" t="str">
            <v>ENSMUSG00000096585</v>
          </cell>
          <cell r="B36473" t="str">
            <v>Gm22917</v>
          </cell>
        </row>
        <row r="36474">
          <cell r="A36474" t="str">
            <v>ENSMUSG00000102658</v>
          </cell>
          <cell r="B36474" t="str">
            <v>Gm37076</v>
          </cell>
        </row>
        <row r="36475">
          <cell r="A36475" t="str">
            <v>ENSMUSG00000100336</v>
          </cell>
          <cell r="B36475" t="str">
            <v>Gm29601</v>
          </cell>
        </row>
        <row r="36476">
          <cell r="A36476" t="str">
            <v>ENSMUSG00000095610</v>
          </cell>
          <cell r="B36476" t="str">
            <v>Gm26245</v>
          </cell>
        </row>
        <row r="36477">
          <cell r="A36477" t="str">
            <v>ENSMUSG00000077255</v>
          </cell>
          <cell r="B36477" t="str">
            <v>Gm26078</v>
          </cell>
        </row>
        <row r="36478">
          <cell r="A36478" t="str">
            <v>ENSMUSG00000097480</v>
          </cell>
          <cell r="B36478" t="str">
            <v>Gm9499</v>
          </cell>
        </row>
        <row r="36479">
          <cell r="A36479" t="str">
            <v>ENSMUSG00000103179</v>
          </cell>
          <cell r="B36479" t="str">
            <v>Gm37171</v>
          </cell>
        </row>
        <row r="36480">
          <cell r="A36480" t="str">
            <v>ENSMUSG00000097608</v>
          </cell>
          <cell r="B36480" t="str">
            <v>Gm7952</v>
          </cell>
        </row>
        <row r="36481">
          <cell r="A36481" t="str">
            <v>ENSMUSG00000026336</v>
          </cell>
          <cell r="B36481" t="str">
            <v>Slco6d1</v>
          </cell>
        </row>
        <row r="36482">
          <cell r="A36482" t="str">
            <v>ENSMUSG00000096193</v>
          </cell>
          <cell r="B36482" t="str">
            <v>Gm26134</v>
          </cell>
        </row>
        <row r="36483">
          <cell r="A36483" t="str">
            <v>ENSMUSG00000087804</v>
          </cell>
          <cell r="B36483" t="str">
            <v>Gm23434</v>
          </cell>
        </row>
        <row r="36484">
          <cell r="A36484" t="str">
            <v>ENSMUSG00000099453</v>
          </cell>
          <cell r="B36484" t="str">
            <v>Gm18248</v>
          </cell>
        </row>
        <row r="36485">
          <cell r="A36485" t="str">
            <v>ENSMUSG00000100662</v>
          </cell>
          <cell r="B36485" t="str">
            <v>Gm19029</v>
          </cell>
        </row>
        <row r="36486">
          <cell r="A36486" t="str">
            <v>ENSMUSG00000087883</v>
          </cell>
          <cell r="B36486" t="str">
            <v>Gm23602</v>
          </cell>
        </row>
        <row r="36487">
          <cell r="A36487" t="str">
            <v>ENSMUSG00000099427</v>
          </cell>
          <cell r="B36487" t="str">
            <v>Gm18700</v>
          </cell>
        </row>
        <row r="36488">
          <cell r="A36488" t="str">
            <v>ENSMUSG00000099892</v>
          </cell>
          <cell r="B36488" t="str">
            <v>Gm18185</v>
          </cell>
        </row>
        <row r="36489">
          <cell r="A36489" t="str">
            <v>ENSMUSG00000100977</v>
          </cell>
          <cell r="B36489" t="str">
            <v>Gm29334</v>
          </cell>
        </row>
        <row r="36490">
          <cell r="A36490" t="str">
            <v>ENSMUSG00000077039</v>
          </cell>
          <cell r="B36490" t="str">
            <v>Gm25537</v>
          </cell>
        </row>
        <row r="36491">
          <cell r="A36491" t="str">
            <v>ENSMUSG00000100684</v>
          </cell>
          <cell r="B36491" t="str">
            <v>Gm20268</v>
          </cell>
        </row>
        <row r="36492">
          <cell r="A36492" t="str">
            <v>ENSMUSG00000100088</v>
          </cell>
          <cell r="B36492" t="str">
            <v>Gm28801</v>
          </cell>
        </row>
        <row r="36493">
          <cell r="A36493" t="str">
            <v>ENSMUSG00000100065</v>
          </cell>
          <cell r="B36493" t="str">
            <v>Gm18969</v>
          </cell>
        </row>
        <row r="36494">
          <cell r="A36494" t="str">
            <v>ENSMUSG00000077295</v>
          </cell>
          <cell r="B36494" t="str">
            <v>Gm24122</v>
          </cell>
        </row>
        <row r="36495">
          <cell r="A36495" t="str">
            <v>ENSMUSG00000099770</v>
          </cell>
          <cell r="B36495" t="str">
            <v>Gm28623</v>
          </cell>
        </row>
        <row r="36496">
          <cell r="A36496" t="str">
            <v>ENSMUSG00000088510</v>
          </cell>
          <cell r="B36496" t="str">
            <v>Gm23036</v>
          </cell>
        </row>
        <row r="36497">
          <cell r="A36497" t="str">
            <v>ENSMUSG00000101890</v>
          </cell>
          <cell r="B36497" t="str">
            <v>Gm3116</v>
          </cell>
        </row>
        <row r="36498">
          <cell r="A36498" t="str">
            <v>ENSMUSG00000099989</v>
          </cell>
          <cell r="B36498" t="str">
            <v>Gm20281</v>
          </cell>
        </row>
        <row r="36499">
          <cell r="A36499" t="str">
            <v>ENSMUSG00000087908</v>
          </cell>
          <cell r="B36499" t="str">
            <v>Gm22034</v>
          </cell>
        </row>
        <row r="36500">
          <cell r="A36500" t="str">
            <v>ENSMUSG00000100955</v>
          </cell>
          <cell r="B36500" t="str">
            <v>Gm18728</v>
          </cell>
        </row>
        <row r="36501">
          <cell r="A36501" t="str">
            <v>ENSMUSG00000088594</v>
          </cell>
          <cell r="B36501" t="str">
            <v>Gm23965</v>
          </cell>
        </row>
        <row r="36502">
          <cell r="A36502" t="str">
            <v>ENSMUSG00000099469</v>
          </cell>
          <cell r="B36502" t="str">
            <v>Gm29141</v>
          </cell>
        </row>
        <row r="36503">
          <cell r="A36503" t="str">
            <v>ENSMUSG00000102325</v>
          </cell>
          <cell r="B36503" t="str">
            <v>Gm37789</v>
          </cell>
        </row>
        <row r="36504">
          <cell r="A36504" t="str">
            <v>ENSMUSG00000101297</v>
          </cell>
          <cell r="B36504" t="str">
            <v>Gm18447</v>
          </cell>
        </row>
        <row r="36505">
          <cell r="A36505" t="str">
            <v>ENSMUSG00000100059</v>
          </cell>
          <cell r="B36505" t="str">
            <v>Gm29140</v>
          </cell>
        </row>
        <row r="36506">
          <cell r="A36506" t="str">
            <v>ENSMUSG00000088161</v>
          </cell>
          <cell r="B36506" t="str">
            <v>Gm23537</v>
          </cell>
        </row>
        <row r="36507">
          <cell r="A36507" t="str">
            <v>ENSMUSG00000099464</v>
          </cell>
          <cell r="B36507" t="str">
            <v>Gm5260</v>
          </cell>
        </row>
        <row r="36508">
          <cell r="A36508" t="str">
            <v>ENSMUSG00000100935</v>
          </cell>
          <cell r="B36508" t="str">
            <v>Gm29592</v>
          </cell>
        </row>
        <row r="36509">
          <cell r="A36509" t="str">
            <v>ENSMUSG00000084704</v>
          </cell>
          <cell r="B36509" t="str">
            <v>n-R5s216</v>
          </cell>
        </row>
        <row r="36510">
          <cell r="A36510" t="str">
            <v>ENSMUSG00000089866</v>
          </cell>
          <cell r="B36510" t="str">
            <v>Gm15699</v>
          </cell>
        </row>
        <row r="36511">
          <cell r="A36511" t="str">
            <v>ENSMUSG00000099702</v>
          </cell>
          <cell r="B36511" t="str">
            <v>Gm29013</v>
          </cell>
        </row>
        <row r="36512">
          <cell r="A36512" t="str">
            <v>ENSMUSG00000076999</v>
          </cell>
          <cell r="B36512" t="str">
            <v>Gm22426</v>
          </cell>
        </row>
        <row r="36513">
          <cell r="A36513" t="str">
            <v>ENSMUSG00000102690</v>
          </cell>
          <cell r="B36513" t="str">
            <v>Gm37779</v>
          </cell>
        </row>
        <row r="36514">
          <cell r="A36514" t="str">
            <v>ENSMUSG00000089206</v>
          </cell>
          <cell r="B36514" t="str">
            <v>Gm26214</v>
          </cell>
        </row>
        <row r="36515">
          <cell r="A36515" t="str">
            <v>ENSMUSG00000099448</v>
          </cell>
          <cell r="B36515" t="str">
            <v>Gm18801</v>
          </cell>
        </row>
        <row r="36516">
          <cell r="A36516" t="str">
            <v>ENSMUSG00000099604</v>
          </cell>
          <cell r="B36516" t="str">
            <v>Gm6651</v>
          </cell>
        </row>
        <row r="36517">
          <cell r="A36517" t="str">
            <v>ENSMUSG00000098344</v>
          </cell>
          <cell r="B36517" t="str">
            <v>Mir3473f</v>
          </cell>
        </row>
        <row r="36518">
          <cell r="A36518" t="str">
            <v>ENSMUSG00000083613</v>
          </cell>
          <cell r="B36518" t="str">
            <v>Pou2f3-rs1</v>
          </cell>
        </row>
        <row r="36519">
          <cell r="A36519" t="str">
            <v>ENSMUSG00000084228</v>
          </cell>
          <cell r="B36519" t="str">
            <v>Gm8080</v>
          </cell>
        </row>
        <row r="36520">
          <cell r="A36520" t="str">
            <v>ENSMUSG00000044594</v>
          </cell>
          <cell r="B36520" t="str">
            <v>Serpinb3a</v>
          </cell>
        </row>
        <row r="36521">
          <cell r="A36521" t="str">
            <v>ENSMUSG00000058017</v>
          </cell>
          <cell r="B36521" t="str">
            <v>Serpinb3d</v>
          </cell>
        </row>
        <row r="36522">
          <cell r="A36522" t="str">
            <v>ENSMUSG00000083884</v>
          </cell>
          <cell r="B36522" t="str">
            <v>Gm15388</v>
          </cell>
        </row>
        <row r="36523">
          <cell r="A36523" t="str">
            <v>ENSMUSG00000080729</v>
          </cell>
          <cell r="B36523" t="str">
            <v>Gm8084</v>
          </cell>
        </row>
        <row r="36524">
          <cell r="A36524" t="str">
            <v>ENSMUSG00000081114</v>
          </cell>
          <cell r="B36524" t="str">
            <v>Gm15390</v>
          </cell>
        </row>
        <row r="36525">
          <cell r="A36525" t="str">
            <v>ENSMUSG00000084189</v>
          </cell>
          <cell r="B36525" t="str">
            <v>Gm8089</v>
          </cell>
        </row>
        <row r="36526">
          <cell r="A36526" t="str">
            <v>ENSMUSG00000087210</v>
          </cell>
          <cell r="B36526" t="str">
            <v>Gm15391</v>
          </cell>
        </row>
        <row r="36527">
          <cell r="A36527" t="str">
            <v>ENSMUSG00000089278</v>
          </cell>
          <cell r="B36527" t="str">
            <v>Gm24553</v>
          </cell>
        </row>
        <row r="36528">
          <cell r="A36528" t="str">
            <v>ENSMUSG00000086161</v>
          </cell>
          <cell r="B36528" t="str">
            <v>Gm15389</v>
          </cell>
        </row>
        <row r="36529">
          <cell r="A36529" t="str">
            <v>ENSMUSG00000096241</v>
          </cell>
          <cell r="B36529" t="str">
            <v>Gm24267</v>
          </cell>
        </row>
        <row r="36530">
          <cell r="A36530" t="str">
            <v>ENSMUSG00000077237</v>
          </cell>
          <cell r="B36530" t="str">
            <v>Gm22438</v>
          </cell>
        </row>
        <row r="36531">
          <cell r="A36531" t="str">
            <v>ENSMUSG00000101477</v>
          </cell>
          <cell r="B36531" t="str">
            <v>Gm18448</v>
          </cell>
        </row>
        <row r="36532">
          <cell r="A36532" t="str">
            <v>ENSMUSG00000099484</v>
          </cell>
          <cell r="B36532" t="str">
            <v>Gm28282</v>
          </cell>
        </row>
        <row r="36533">
          <cell r="A36533" t="str">
            <v>ENSMUSG00000104478</v>
          </cell>
          <cell r="B36533" t="str">
            <v>Gm38212</v>
          </cell>
        </row>
        <row r="36534">
          <cell r="A36534" t="str">
            <v>ENSMUSG00000101231</v>
          </cell>
          <cell r="B36534" t="str">
            <v>Gm28283</v>
          </cell>
        </row>
        <row r="36535">
          <cell r="A36535" t="str">
            <v>ENSMUSG00000101097</v>
          </cell>
          <cell r="B36535" t="str">
            <v>Gm6679</v>
          </cell>
        </row>
        <row r="36536">
          <cell r="A36536" t="str">
            <v>ENSMUSG00000100831</v>
          </cell>
          <cell r="B36536" t="str">
            <v>Gm17847</v>
          </cell>
        </row>
        <row r="36537">
          <cell r="A36537" t="str">
            <v>ENSMUSG00000100884</v>
          </cell>
          <cell r="B36537" t="str">
            <v>Gm28281</v>
          </cell>
        </row>
        <row r="36538">
          <cell r="A36538" t="str">
            <v>ENSMUSG00000089037</v>
          </cell>
          <cell r="B36538" t="str">
            <v>Gm22159</v>
          </cell>
        </row>
        <row r="36539">
          <cell r="A36539" t="str">
            <v>ENSMUSG00000084741</v>
          </cell>
          <cell r="B36539" t="str">
            <v>Gm25293</v>
          </cell>
        </row>
        <row r="36540">
          <cell r="A36540" t="str">
            <v>ENSMUSG00000100025</v>
          </cell>
          <cell r="B36540" t="str">
            <v>Gm8141</v>
          </cell>
        </row>
        <row r="36541">
          <cell r="A36541" t="str">
            <v>ENSMUSG00000100290</v>
          </cell>
          <cell r="B36541" t="str">
            <v>Gm18552</v>
          </cell>
        </row>
        <row r="36542">
          <cell r="A36542" t="str">
            <v>ENSMUSG00000100758</v>
          </cell>
          <cell r="B36542" t="str">
            <v>Gm3332</v>
          </cell>
        </row>
        <row r="36543">
          <cell r="A36543" t="str">
            <v>ENSMUSG00000099926</v>
          </cell>
          <cell r="B36543" t="str">
            <v>Gm6693</v>
          </cell>
        </row>
        <row r="36544">
          <cell r="A36544" t="str">
            <v>ENSMUSG00000101875</v>
          </cell>
          <cell r="B36544" t="str">
            <v>Gm6028</v>
          </cell>
        </row>
        <row r="36545">
          <cell r="A36545" t="str">
            <v>ENSMUSG00000099732</v>
          </cell>
          <cell r="B36545" t="str">
            <v>Gm17752</v>
          </cell>
        </row>
        <row r="36546">
          <cell r="A36546" t="str">
            <v>ENSMUSG00000101220</v>
          </cell>
          <cell r="B36546" t="str">
            <v>Gm6717</v>
          </cell>
        </row>
        <row r="36547">
          <cell r="A36547" t="str">
            <v>ENSMUSG00000100020</v>
          </cell>
          <cell r="B36547" t="str">
            <v>Gm19086</v>
          </cell>
        </row>
        <row r="36548">
          <cell r="A36548" t="str">
            <v>ENSMUSG00000088691</v>
          </cell>
          <cell r="B36548" t="str">
            <v>Gm22331</v>
          </cell>
        </row>
        <row r="36549">
          <cell r="A36549" t="str">
            <v>ENSMUSG00000099884</v>
          </cell>
          <cell r="B36549" t="str">
            <v>Gm8204</v>
          </cell>
        </row>
        <row r="36550">
          <cell r="A36550" t="str">
            <v>ENSMUSG00000101453</v>
          </cell>
          <cell r="B36550" t="str">
            <v>Gm28189</v>
          </cell>
        </row>
        <row r="36551">
          <cell r="A36551" t="str">
            <v>ENSMUSG00000102105</v>
          </cell>
          <cell r="B36551" t="str">
            <v>Gm17946</v>
          </cell>
        </row>
        <row r="36552">
          <cell r="A36552" t="str">
            <v>ENSMUSG00000099943</v>
          </cell>
          <cell r="B36552" t="str">
            <v>Gm18181</v>
          </cell>
        </row>
        <row r="36553">
          <cell r="A36553" t="str">
            <v>ENSMUSG00000084546</v>
          </cell>
          <cell r="B36553" t="str">
            <v>Gm24937</v>
          </cell>
        </row>
        <row r="36554">
          <cell r="A36554" t="str">
            <v>ENSMUSG00000101687</v>
          </cell>
          <cell r="B36554" t="str">
            <v>Gm4854</v>
          </cell>
        </row>
        <row r="36555">
          <cell r="A36555" t="str">
            <v>ENSMUSG00000092948</v>
          </cell>
          <cell r="B36555" t="str">
            <v>Gm23393</v>
          </cell>
        </row>
        <row r="36556">
          <cell r="A36556" t="str">
            <v>ENSMUSG00000094429</v>
          </cell>
          <cell r="B36556" t="str">
            <v>Gm19965</v>
          </cell>
        </row>
        <row r="36557">
          <cell r="A36557" t="str">
            <v>ENSMUSG00000101154</v>
          </cell>
          <cell r="B36557" t="str">
            <v>Gm17777</v>
          </cell>
        </row>
        <row r="36558">
          <cell r="A36558" t="str">
            <v>ENSMUSG00000065865</v>
          </cell>
          <cell r="B36558" t="str">
            <v>Gm24030</v>
          </cell>
        </row>
        <row r="36559">
          <cell r="A36559" t="str">
            <v>ENSMUSG00000101573</v>
          </cell>
          <cell r="B36559" t="str">
            <v>Gm28361</v>
          </cell>
        </row>
        <row r="36560">
          <cell r="A36560" t="str">
            <v>ENSMUSG00000107979</v>
          </cell>
          <cell r="B36560" t="str">
            <v>Zfp813-ps</v>
          </cell>
        </row>
        <row r="36561">
          <cell r="A36561" t="str">
            <v>ENSMUSG00000101373</v>
          </cell>
          <cell r="B36561" t="str">
            <v>Zfp813-ps</v>
          </cell>
        </row>
        <row r="36562">
          <cell r="A36562" t="str">
            <v>ENSMUSG00000099615</v>
          </cell>
          <cell r="B36562" t="str">
            <v>Gm28362</v>
          </cell>
        </row>
        <row r="36563">
          <cell r="A36563" t="str">
            <v>ENSMUSG00000100265</v>
          </cell>
          <cell r="B36563" t="str">
            <v>Gm28363</v>
          </cell>
        </row>
        <row r="36564">
          <cell r="A36564" t="str">
            <v>ENSMUSG00000100527</v>
          </cell>
          <cell r="B36564" t="str">
            <v>Gm28359</v>
          </cell>
        </row>
        <row r="36565">
          <cell r="A36565" t="str">
            <v>ENSMUSG00000099571</v>
          </cell>
          <cell r="B36565" t="str">
            <v>Gm18182</v>
          </cell>
        </row>
        <row r="36566">
          <cell r="A36566" t="str">
            <v>ENSMUSG00000101303</v>
          </cell>
          <cell r="B36566" t="str">
            <v>B020011L13Rik</v>
          </cell>
        </row>
        <row r="36567">
          <cell r="A36567" t="str">
            <v>ENSMUSG00000100305</v>
          </cell>
          <cell r="B36567" t="str">
            <v>Gm28360</v>
          </cell>
        </row>
        <row r="36568">
          <cell r="A36568" t="str">
            <v>ENSMUSG00000099534</v>
          </cell>
          <cell r="B36568" t="str">
            <v>Gm28169</v>
          </cell>
        </row>
        <row r="36569">
          <cell r="A36569" t="str">
            <v>ENSMUSG00000100886</v>
          </cell>
          <cell r="B36569" t="str">
            <v>Gm7195</v>
          </cell>
        </row>
        <row r="36570">
          <cell r="A36570" t="str">
            <v>ENSMUSG00000101415</v>
          </cell>
          <cell r="B36570" t="str">
            <v>Gm28168</v>
          </cell>
        </row>
        <row r="36571">
          <cell r="A36571" t="str">
            <v>ENSMUSG00000100617</v>
          </cell>
          <cell r="B36571" t="str">
            <v>Gm7145</v>
          </cell>
        </row>
        <row r="36572">
          <cell r="A36572" t="str">
            <v>ENSMUSG00000100703</v>
          </cell>
          <cell r="B36572" t="str">
            <v>Gm28358</v>
          </cell>
        </row>
        <row r="36573">
          <cell r="A36573" t="str">
            <v>ENSMUSG00000100177</v>
          </cell>
          <cell r="B36573" t="str">
            <v>Gm29489</v>
          </cell>
        </row>
        <row r="36574">
          <cell r="A36574" t="str">
            <v>ENSMUSG00000101363</v>
          </cell>
          <cell r="B36574" t="str">
            <v>Gm29490</v>
          </cell>
        </row>
        <row r="36575">
          <cell r="A36575" t="str">
            <v>ENSMUSG00000101590</v>
          </cell>
          <cell r="B36575" t="str">
            <v>Gm29104</v>
          </cell>
        </row>
        <row r="36576">
          <cell r="A36576" t="str">
            <v>ENSMUSG00000099870</v>
          </cell>
          <cell r="B36576" t="str">
            <v>Gm7200</v>
          </cell>
        </row>
        <row r="36577">
          <cell r="A36577" t="str">
            <v>ENSMUSG00000080542</v>
          </cell>
          <cell r="B36577" t="str">
            <v>Gm22710</v>
          </cell>
        </row>
        <row r="36578">
          <cell r="A36578" t="str">
            <v>ENSMUSG00000089601</v>
          </cell>
          <cell r="B36578" t="str">
            <v>Gm22094</v>
          </cell>
        </row>
        <row r="36579">
          <cell r="A36579" t="str">
            <v>ENSMUSG00000088363</v>
          </cell>
          <cell r="B36579" t="str">
            <v>Gm23497</v>
          </cell>
        </row>
        <row r="36580">
          <cell r="A36580" t="str">
            <v>ENSMUSG00000100040</v>
          </cell>
          <cell r="B36580" t="str">
            <v>Gm28467</v>
          </cell>
        </row>
        <row r="36581">
          <cell r="A36581" t="str">
            <v>ENSMUSG00000096939</v>
          </cell>
          <cell r="B36581" t="str">
            <v>Gm8321</v>
          </cell>
        </row>
        <row r="36582">
          <cell r="A36582" t="str">
            <v>ENSMUSG00000100767</v>
          </cell>
          <cell r="B36582" t="str">
            <v>Gm3508</v>
          </cell>
        </row>
        <row r="36583">
          <cell r="A36583" t="str">
            <v>ENSMUSG00000099860</v>
          </cell>
          <cell r="B36583" t="str">
            <v>Gm29456</v>
          </cell>
        </row>
        <row r="36584">
          <cell r="A36584" t="str">
            <v>ENSMUSG00000084505</v>
          </cell>
          <cell r="B36584" t="str">
            <v>Gm25322</v>
          </cell>
        </row>
        <row r="36585">
          <cell r="A36585" t="str">
            <v>ENSMUSG00000102687</v>
          </cell>
          <cell r="B36585" t="str">
            <v>Gm37219</v>
          </cell>
        </row>
        <row r="36586">
          <cell r="A36586" t="str">
            <v>ENSMUSG00000100436</v>
          </cell>
          <cell r="B36586" t="str">
            <v>Gm29657</v>
          </cell>
        </row>
        <row r="36587">
          <cell r="A36587" t="str">
            <v>ENSMUSG00000100042</v>
          </cell>
          <cell r="B36587" t="str">
            <v>Gm29658</v>
          </cell>
        </row>
        <row r="36588">
          <cell r="A36588" t="str">
            <v>ENSMUSG00000092245</v>
          </cell>
          <cell r="B36588" t="str">
            <v>Gm17973</v>
          </cell>
        </row>
        <row r="36589">
          <cell r="A36589" t="str">
            <v>ENSMUSG00000101386</v>
          </cell>
          <cell r="B36589" t="str">
            <v>Gm29346</v>
          </cell>
        </row>
        <row r="36590">
          <cell r="A36590" t="str">
            <v>ENSMUSG00000101922</v>
          </cell>
          <cell r="B36590" t="str">
            <v>Gm29345</v>
          </cell>
        </row>
        <row r="36591">
          <cell r="A36591" t="str">
            <v>ENSMUSG00000100761</v>
          </cell>
          <cell r="B36591" t="str">
            <v>Gm29344</v>
          </cell>
        </row>
        <row r="36592">
          <cell r="A36592" t="str">
            <v>ENSMUSG00000100979</v>
          </cell>
          <cell r="B36592" t="str">
            <v>Gm29347</v>
          </cell>
        </row>
        <row r="36593">
          <cell r="A36593" t="str">
            <v>ENSMUSG00000102360</v>
          </cell>
          <cell r="B36593" t="str">
            <v>Gm37043</v>
          </cell>
        </row>
        <row r="36594">
          <cell r="A36594" t="str">
            <v>ENSMUSG00000101791</v>
          </cell>
          <cell r="B36594" t="str">
            <v>2210011K15Rik</v>
          </cell>
        </row>
        <row r="36595">
          <cell r="A36595" t="str">
            <v>ENSMUSG00000081130</v>
          </cell>
          <cell r="B36595" t="str">
            <v>Gm8217</v>
          </cell>
        </row>
        <row r="36596">
          <cell r="A36596" t="str">
            <v>ENSMUSG00000102006</v>
          </cell>
          <cell r="B36596" t="str">
            <v>Gm28591</v>
          </cell>
        </row>
        <row r="36597">
          <cell r="A36597" t="str">
            <v>ENSMUSG00000083584</v>
          </cell>
          <cell r="B36597" t="str">
            <v>Gm15394</v>
          </cell>
        </row>
        <row r="36598">
          <cell r="A36598" t="str">
            <v>ENSMUSG00000100913</v>
          </cell>
          <cell r="B36598" t="str">
            <v>Gm8392</v>
          </cell>
        </row>
        <row r="36599">
          <cell r="A36599" t="str">
            <v>ENSMUSG00000080410</v>
          </cell>
          <cell r="B36599" t="str">
            <v>Gm26472</v>
          </cell>
        </row>
        <row r="36600">
          <cell r="A36600" t="str">
            <v>ENSMUSG00000089274</v>
          </cell>
          <cell r="B36600" t="str">
            <v>Gm24547</v>
          </cell>
        </row>
        <row r="36601">
          <cell r="A36601" t="str">
            <v>ENSMUSG00000103263</v>
          </cell>
          <cell r="B36601" t="str">
            <v>Gm36982</v>
          </cell>
        </row>
        <row r="36602">
          <cell r="A36602" t="str">
            <v>ENSMUSG00000089190</v>
          </cell>
          <cell r="B36602" t="str">
            <v>Gm25771</v>
          </cell>
        </row>
        <row r="36603">
          <cell r="A36603" t="str">
            <v>ENSMUSG00000099451</v>
          </cell>
          <cell r="B36603" t="str">
            <v>Gm29192</v>
          </cell>
        </row>
        <row r="36604">
          <cell r="A36604" t="str">
            <v>ENSMUSG00000104180</v>
          </cell>
          <cell r="B36604" t="str">
            <v>Gm37970</v>
          </cell>
        </row>
        <row r="36605">
          <cell r="A36605" t="str">
            <v>ENSMUSG00000100762</v>
          </cell>
          <cell r="B36605" t="str">
            <v>Gm8403</v>
          </cell>
        </row>
        <row r="36606">
          <cell r="A36606" t="str">
            <v>ENSMUSG00000100405</v>
          </cell>
          <cell r="B36606" t="str">
            <v>Gm28911</v>
          </cell>
        </row>
        <row r="36607">
          <cell r="A36607" t="str">
            <v>ENSMUSG00000100525</v>
          </cell>
          <cell r="B36607" t="str">
            <v>Gm20058</v>
          </cell>
        </row>
        <row r="36608">
          <cell r="A36608" t="str">
            <v>ENSMUSG00000101495</v>
          </cell>
          <cell r="B36608" t="str">
            <v>Gm28912</v>
          </cell>
        </row>
        <row r="36609">
          <cell r="A36609" t="str">
            <v>ENSMUSG00000101015</v>
          </cell>
          <cell r="B36609" t="str">
            <v>Gm18444</v>
          </cell>
        </row>
        <row r="36610">
          <cell r="A36610" t="str">
            <v>ENSMUSG00000101600</v>
          </cell>
          <cell r="B36610" t="str">
            <v>4930599A14Rik</v>
          </cell>
        </row>
        <row r="36611">
          <cell r="A36611" t="str">
            <v>ENSMUSG00000101385</v>
          </cell>
          <cell r="B36611" t="str">
            <v>Gm5261</v>
          </cell>
        </row>
        <row r="36612">
          <cell r="A36612" t="str">
            <v>ENSMUSG00000106307</v>
          </cell>
          <cell r="B36612" t="str">
            <v>Gm23370</v>
          </cell>
        </row>
        <row r="36613">
          <cell r="A36613" t="str">
            <v>ENSMUSG00000106489</v>
          </cell>
          <cell r="B36613" t="str">
            <v>Gm23370</v>
          </cell>
        </row>
        <row r="36614">
          <cell r="A36614" t="str">
            <v>ENSMUSG00000088196</v>
          </cell>
          <cell r="B36614" t="str">
            <v>Gm23902</v>
          </cell>
        </row>
        <row r="36615">
          <cell r="A36615" t="str">
            <v>ENSMUSG00000100152</v>
          </cell>
          <cell r="B36615" t="str">
            <v>Gm29598</v>
          </cell>
        </row>
        <row r="36616">
          <cell r="A36616" t="str">
            <v>ENSMUSG00000100941</v>
          </cell>
          <cell r="B36616" t="str">
            <v>Gm29597</v>
          </cell>
        </row>
        <row r="36617">
          <cell r="A36617" t="str">
            <v>ENSMUSG00000088432</v>
          </cell>
          <cell r="B36617" t="str">
            <v>Gm25384</v>
          </cell>
        </row>
        <row r="36618">
          <cell r="A36618" t="str">
            <v>ENSMUSG00000099403</v>
          </cell>
          <cell r="B36618" t="str">
            <v>Gm29599</v>
          </cell>
        </row>
        <row r="36619">
          <cell r="A36619" t="str">
            <v>ENSMUSG00000064737</v>
          </cell>
          <cell r="B36619" t="str">
            <v>Gm23056</v>
          </cell>
        </row>
        <row r="36620">
          <cell r="A36620" t="str">
            <v>ENSMUSG00000064395</v>
          </cell>
          <cell r="B36620" t="str">
            <v>Gm23623</v>
          </cell>
        </row>
        <row r="36621">
          <cell r="A36621" t="str">
            <v>ENSMUSG00000100106</v>
          </cell>
          <cell r="B36621" t="str">
            <v>Gm28856</v>
          </cell>
        </row>
        <row r="36622">
          <cell r="A36622" t="str">
            <v>ENSMUSG00000026420</v>
          </cell>
          <cell r="B36622" t="str">
            <v>Il24</v>
          </cell>
        </row>
        <row r="36623">
          <cell r="A36623" t="str">
            <v>ENSMUSG00000099959</v>
          </cell>
          <cell r="B36623" t="str">
            <v>Gm29487</v>
          </cell>
        </row>
        <row r="36624">
          <cell r="A36624" t="str">
            <v>ENSMUSG00000100026</v>
          </cell>
          <cell r="B36624" t="str">
            <v>Gm29105</v>
          </cell>
        </row>
        <row r="36625">
          <cell r="A36625" t="str">
            <v>ENSMUSG00000103975</v>
          </cell>
          <cell r="B36625" t="str">
            <v>Gm37676</v>
          </cell>
        </row>
        <row r="36626">
          <cell r="A36626" t="str">
            <v>ENSMUSG00000100037</v>
          </cell>
          <cell r="B36626" t="str">
            <v>Gm29103</v>
          </cell>
        </row>
        <row r="36627">
          <cell r="A36627" t="str">
            <v>ENSMUSG00000097454</v>
          </cell>
          <cell r="B36627" t="str">
            <v>Gm26892</v>
          </cell>
        </row>
        <row r="36628">
          <cell r="A36628" t="str">
            <v>ENSMUSG00000088779</v>
          </cell>
          <cell r="B36628" t="str">
            <v>Gm26034</v>
          </cell>
        </row>
        <row r="36629">
          <cell r="A36629" t="str">
            <v>ENSMUSG00000065435</v>
          </cell>
          <cell r="B36629" t="str">
            <v>Mir135b</v>
          </cell>
        </row>
        <row r="36630">
          <cell r="A36630" t="str">
            <v>ENSMUSG00000101549</v>
          </cell>
          <cell r="B36630" t="str">
            <v>Gm29630</v>
          </cell>
        </row>
        <row r="36631">
          <cell r="A36631" t="str">
            <v>ENSMUSG00000090079</v>
          </cell>
          <cell r="B36631" t="str">
            <v>Gm15849</v>
          </cell>
        </row>
        <row r="36632">
          <cell r="A36632" t="str">
            <v>ENSMUSG00000088911</v>
          </cell>
          <cell r="B36632" t="str">
            <v>Gm22609</v>
          </cell>
        </row>
        <row r="36633">
          <cell r="A36633" t="str">
            <v>ENSMUSG00000116158</v>
          </cell>
          <cell r="B36633" t="str">
            <v>Kiss1</v>
          </cell>
        </row>
        <row r="36634">
          <cell r="A36634" t="str">
            <v>ENSMUSG00000101004</v>
          </cell>
          <cell r="B36634" t="str">
            <v>Gm8596</v>
          </cell>
        </row>
        <row r="36635">
          <cell r="A36635" t="str">
            <v>ENSMUSG00000116275</v>
          </cell>
          <cell r="B36635" t="str">
            <v>Zc3h11a</v>
          </cell>
        </row>
        <row r="36636">
          <cell r="A36636" t="str">
            <v>ENSMUSG00000102049</v>
          </cell>
          <cell r="B36636" t="str">
            <v>Zbed6</v>
          </cell>
        </row>
        <row r="36637">
          <cell r="A36637" t="str">
            <v>ENSMUSG00000098606</v>
          </cell>
          <cell r="B36637" t="str">
            <v>Mir6903</v>
          </cell>
        </row>
        <row r="36638">
          <cell r="A36638" t="str">
            <v>ENSMUSG00000103166</v>
          </cell>
          <cell r="B36638" t="str">
            <v>Gm10537</v>
          </cell>
        </row>
        <row r="36639">
          <cell r="A36639" t="str">
            <v>ENSMUSG00000100830</v>
          </cell>
          <cell r="B36639" t="str">
            <v>Gm28441</v>
          </cell>
        </row>
        <row r="36640">
          <cell r="A36640" t="str">
            <v>ENSMUSG00000073559</v>
          </cell>
          <cell r="B36640" t="str">
            <v>Gm8618</v>
          </cell>
        </row>
        <row r="36641">
          <cell r="A36641" t="str">
            <v>ENSMUSG00000093515</v>
          </cell>
          <cell r="B36641" t="str">
            <v>Mir1231</v>
          </cell>
        </row>
        <row r="36642">
          <cell r="A36642" t="str">
            <v>ENSMUSG00000097315</v>
          </cell>
          <cell r="B36642" t="str">
            <v>Gm26568</v>
          </cell>
        </row>
        <row r="36643">
          <cell r="A36643" t="str">
            <v>ENSMUSG00000099337</v>
          </cell>
          <cell r="B36643" t="str">
            <v>Gm29486</v>
          </cell>
        </row>
        <row r="36644">
          <cell r="A36644" t="str">
            <v>ENSMUSG00000092912</v>
          </cell>
          <cell r="B36644" t="str">
            <v>Gm24086</v>
          </cell>
        </row>
        <row r="36645">
          <cell r="A36645" t="str">
            <v>ENSMUSG00000096432</v>
          </cell>
          <cell r="B36645" t="str">
            <v>Gm22132</v>
          </cell>
        </row>
        <row r="36646">
          <cell r="A36646" t="str">
            <v>ENSMUSG00000104261</v>
          </cell>
          <cell r="B36646" t="str">
            <v>Gm17781</v>
          </cell>
        </row>
        <row r="36647">
          <cell r="A36647" t="str">
            <v>ENSMUSG00000088970</v>
          </cell>
          <cell r="B36647" t="str">
            <v>Gm23763</v>
          </cell>
        </row>
        <row r="36648">
          <cell r="A36648" t="str">
            <v>ENSMUSG00000102751</v>
          </cell>
          <cell r="B36648" t="str">
            <v>Gm37057</v>
          </cell>
        </row>
        <row r="36649">
          <cell r="A36649" t="str">
            <v>ENSMUSG00000088164</v>
          </cell>
          <cell r="B36649" t="str">
            <v>Gm23534</v>
          </cell>
        </row>
        <row r="36650">
          <cell r="A36650" t="str">
            <v>ENSMUSG00000088715</v>
          </cell>
          <cell r="B36650" t="str">
            <v>Gm22727</v>
          </cell>
        </row>
        <row r="36651">
          <cell r="A36651" t="str">
            <v>ENSMUSG00000103728</v>
          </cell>
          <cell r="B36651" t="str">
            <v>Gm37099</v>
          </cell>
        </row>
        <row r="36652">
          <cell r="A36652" t="str">
            <v>ENSMUSG00000104112</v>
          </cell>
          <cell r="B36652" t="str">
            <v>Gm37293</v>
          </cell>
        </row>
        <row r="36653">
          <cell r="A36653" t="str">
            <v>ENSMUSG00000065458</v>
          </cell>
          <cell r="B36653" t="str">
            <v>Mir181b-1</v>
          </cell>
        </row>
        <row r="36654">
          <cell r="A36654" t="str">
            <v>ENSMUSG00000099459</v>
          </cell>
          <cell r="B36654" t="str">
            <v>Gm28556</v>
          </cell>
        </row>
        <row r="36655">
          <cell r="A36655" t="str">
            <v>ENSMUSG00000102822</v>
          </cell>
          <cell r="B36655" t="str">
            <v>1700113B19Rik</v>
          </cell>
        </row>
        <row r="36656">
          <cell r="A36656" t="str">
            <v>ENSMUSG00000102651</v>
          </cell>
          <cell r="B36656" t="str">
            <v>Gm37080</v>
          </cell>
        </row>
        <row r="36657">
          <cell r="A36657" t="str">
            <v>ENSMUSG00000103152</v>
          </cell>
          <cell r="B36657" t="str">
            <v>Gm8790</v>
          </cell>
        </row>
        <row r="36658">
          <cell r="A36658" t="str">
            <v>ENSMUSG00000099808</v>
          </cell>
          <cell r="B36658" t="str">
            <v>1700019P21Rik</v>
          </cell>
        </row>
        <row r="36659">
          <cell r="A36659" t="str">
            <v>ENSMUSG00000065275</v>
          </cell>
          <cell r="B36659" t="str">
            <v>n-R5s217</v>
          </cell>
        </row>
        <row r="36660">
          <cell r="A36660" t="str">
            <v>ENSMUSG00000103850</v>
          </cell>
          <cell r="B36660" t="str">
            <v>Gm3933</v>
          </cell>
        </row>
        <row r="36661">
          <cell r="A36661" t="str">
            <v>ENSMUSG00000085481</v>
          </cell>
          <cell r="B36661" t="str">
            <v>Gm16304</v>
          </cell>
        </row>
        <row r="36662">
          <cell r="A36662" t="str">
            <v>ENSMUSG00000102661</v>
          </cell>
          <cell r="B36662" t="str">
            <v>Gm34816</v>
          </cell>
        </row>
        <row r="36663">
          <cell r="A36663" t="str">
            <v>ENSMUSG00000057037</v>
          </cell>
          <cell r="B36663" t="str">
            <v>Cfhr1</v>
          </cell>
        </row>
        <row r="36664">
          <cell r="A36664" t="str">
            <v>ENSMUSG00000090623</v>
          </cell>
          <cell r="B36664" t="str">
            <v>Cfhr3</v>
          </cell>
        </row>
        <row r="36665">
          <cell r="A36665" t="str">
            <v>ENSMUSG00000096117</v>
          </cell>
          <cell r="B36665" t="str">
            <v>Gm26271</v>
          </cell>
        </row>
        <row r="36666">
          <cell r="A36666" t="str">
            <v>ENSMUSG00000070594</v>
          </cell>
          <cell r="B36666" t="str">
            <v>Gm4788</v>
          </cell>
        </row>
        <row r="36667">
          <cell r="A36667" t="str">
            <v>ENSMUSG00000095393</v>
          </cell>
          <cell r="B36667" t="str">
            <v>Gm25619</v>
          </cell>
        </row>
        <row r="36668">
          <cell r="A36668" t="str">
            <v>ENSMUSG00000102905</v>
          </cell>
          <cell r="B36668" t="str">
            <v>Gm38266</v>
          </cell>
        </row>
        <row r="36669">
          <cell r="A36669" t="str">
            <v>ENSMUSG00000087930</v>
          </cell>
          <cell r="B36669" t="str">
            <v>Gm26048</v>
          </cell>
        </row>
        <row r="36670">
          <cell r="A36670" t="str">
            <v>ENSMUSG00000102500</v>
          </cell>
          <cell r="B36670" t="str">
            <v>Gm37371</v>
          </cell>
        </row>
        <row r="36671">
          <cell r="A36671" t="str">
            <v>ENSMUSG00000095238</v>
          </cell>
          <cell r="B36671" t="str">
            <v>Gm4845</v>
          </cell>
        </row>
        <row r="36672">
          <cell r="A36672" t="str">
            <v>ENSMUSG00000093879</v>
          </cell>
          <cell r="B36672" t="str">
            <v>Gm25457</v>
          </cell>
        </row>
        <row r="36673">
          <cell r="A36673" t="str">
            <v>ENSMUSG00000089418</v>
          </cell>
          <cell r="B36673" t="str">
            <v>Gm22016</v>
          </cell>
        </row>
        <row r="36674">
          <cell r="A36674" t="str">
            <v>ENSMUSG00000104147</v>
          </cell>
          <cell r="B36674" t="str">
            <v>Gm37142</v>
          </cell>
        </row>
        <row r="36675">
          <cell r="A36675" t="str">
            <v>ENSMUSG00000103858</v>
          </cell>
          <cell r="B36675" t="str">
            <v>Gm37604</v>
          </cell>
        </row>
        <row r="36676">
          <cell r="A36676" t="str">
            <v>ENSMUSG00000103890</v>
          </cell>
          <cell r="B36676" t="str">
            <v>Gm28724</v>
          </cell>
        </row>
        <row r="36677">
          <cell r="A36677" t="str">
            <v>ENSMUSG00000101909</v>
          </cell>
          <cell r="B36677" t="str">
            <v>Gm28724</v>
          </cell>
        </row>
        <row r="36678">
          <cell r="A36678" t="str">
            <v>ENSMUSG00000102818</v>
          </cell>
          <cell r="B36678" t="str">
            <v>Gm37796</v>
          </cell>
        </row>
        <row r="36679">
          <cell r="A36679" t="str">
            <v>ENSMUSG00000088323</v>
          </cell>
          <cell r="B36679" t="str">
            <v>Gm25663</v>
          </cell>
        </row>
        <row r="36680">
          <cell r="A36680" t="str">
            <v>ENSMUSG00000100441</v>
          </cell>
          <cell r="B36680" t="str">
            <v>Gm7266</v>
          </cell>
        </row>
        <row r="36681">
          <cell r="A36681" t="str">
            <v>ENSMUSG00000098509</v>
          </cell>
          <cell r="B36681" t="str">
            <v>Rgs21</v>
          </cell>
        </row>
        <row r="36682">
          <cell r="A36682" t="str">
            <v>ENSMUSG00000088096</v>
          </cell>
          <cell r="B36682" t="str">
            <v>Gm23672</v>
          </cell>
        </row>
        <row r="36683">
          <cell r="A36683" t="str">
            <v>ENSMUSG00000101049</v>
          </cell>
          <cell r="B36683" t="str">
            <v>Gm8856</v>
          </cell>
        </row>
        <row r="36684">
          <cell r="A36684" t="str">
            <v>ENSMUSG00000065787</v>
          </cell>
          <cell r="B36684" t="str">
            <v>Gm22681</v>
          </cell>
        </row>
        <row r="36685">
          <cell r="A36685" t="str">
            <v>ENSMUSG00000096352</v>
          </cell>
          <cell r="B36685" t="str">
            <v>Gm25708</v>
          </cell>
        </row>
        <row r="36686">
          <cell r="A36686" t="str">
            <v>ENSMUSG00000099617</v>
          </cell>
          <cell r="B36686" t="str">
            <v>Gm6550</v>
          </cell>
        </row>
        <row r="36687">
          <cell r="A36687" t="str">
            <v>ENSMUSG00000097130</v>
          </cell>
          <cell r="B36687" t="str">
            <v>Gm5262</v>
          </cell>
        </row>
        <row r="36688">
          <cell r="A36688" t="str">
            <v>ENSMUSG00000088579</v>
          </cell>
          <cell r="B36688" t="str">
            <v>Gm25460</v>
          </cell>
        </row>
        <row r="36689">
          <cell r="A36689" t="str">
            <v>ENSMUSG00000101661</v>
          </cell>
          <cell r="B36689" t="str">
            <v>Gm28392</v>
          </cell>
        </row>
        <row r="36690">
          <cell r="A36690" t="str">
            <v>ENSMUSG00000103055</v>
          </cell>
          <cell r="B36690" t="str">
            <v>Gm38269</v>
          </cell>
        </row>
        <row r="36691">
          <cell r="A36691" t="str">
            <v>ENSMUSG00000104269</v>
          </cell>
          <cell r="B36691" t="str">
            <v>Gm37749</v>
          </cell>
        </row>
        <row r="36692">
          <cell r="A36692" t="str">
            <v>ENSMUSG00000102134</v>
          </cell>
          <cell r="B36692" t="str">
            <v>Gm9931</v>
          </cell>
        </row>
        <row r="36693">
          <cell r="A36693" t="str">
            <v>ENSMUSG00000104331</v>
          </cell>
          <cell r="B36693" t="str">
            <v>Gm38284</v>
          </cell>
        </row>
        <row r="36694">
          <cell r="A36694" t="str">
            <v>ENSMUSG00000101973</v>
          </cell>
          <cell r="B36694" t="str">
            <v>Gm29516</v>
          </cell>
        </row>
        <row r="36695">
          <cell r="A36695" t="str">
            <v>ENSMUSG00000099629</v>
          </cell>
          <cell r="B36695" t="str">
            <v>Gm29515</v>
          </cell>
        </row>
        <row r="36696">
          <cell r="A36696" t="str">
            <v>ENSMUSG00000088582</v>
          </cell>
          <cell r="B36696" t="str">
            <v>Gm22966</v>
          </cell>
        </row>
        <row r="36697">
          <cell r="A36697" t="str">
            <v>ENSMUSG00000101208</v>
          </cell>
          <cell r="B36697" t="str">
            <v>Gm19891</v>
          </cell>
        </row>
        <row r="36698">
          <cell r="A36698" t="str">
            <v>ENSMUSG00000101735</v>
          </cell>
          <cell r="B36698" t="str">
            <v>Gm18505</v>
          </cell>
        </row>
        <row r="36699">
          <cell r="A36699" t="str">
            <v>ENSMUSG00000099842</v>
          </cell>
          <cell r="B36699" t="str">
            <v>Gm4034</v>
          </cell>
        </row>
        <row r="36700">
          <cell r="A36700" t="str">
            <v>ENSMUSG00000101074</v>
          </cell>
          <cell r="B36700" t="str">
            <v>Gm29022</v>
          </cell>
        </row>
        <row r="36701">
          <cell r="A36701" t="str">
            <v>ENSMUSG00000101564</v>
          </cell>
          <cell r="B36701" t="str">
            <v>Gm5703</v>
          </cell>
        </row>
        <row r="36702">
          <cell r="A36702" t="str">
            <v>ENSMUSG00000100917</v>
          </cell>
          <cell r="B36702" t="str">
            <v>Gm18751</v>
          </cell>
        </row>
        <row r="36703">
          <cell r="A36703" t="str">
            <v>ENSMUSG00000102074</v>
          </cell>
          <cell r="B36703" t="str">
            <v>Gm29020</v>
          </cell>
        </row>
        <row r="36704">
          <cell r="A36704" t="str">
            <v>ENSMUSG00000101457</v>
          </cell>
          <cell r="B36704" t="str">
            <v>Gm18701</v>
          </cell>
        </row>
        <row r="36705">
          <cell r="A36705" t="str">
            <v>ENSMUSG00000102314</v>
          </cell>
          <cell r="B36705" t="str">
            <v>Gm37630</v>
          </cell>
        </row>
        <row r="36706">
          <cell r="A36706" t="str">
            <v>ENSMUSG00000103724</v>
          </cell>
          <cell r="B36706" t="str">
            <v>Gm37096</v>
          </cell>
        </row>
        <row r="36707">
          <cell r="A36707" t="str">
            <v>ENSMUSG00000104036</v>
          </cell>
          <cell r="B36707" t="str">
            <v>Gm37775</v>
          </cell>
        </row>
        <row r="36708">
          <cell r="A36708" t="str">
            <v>ENSMUSG00000088167</v>
          </cell>
          <cell r="B36708" t="str">
            <v>Gm23535</v>
          </cell>
        </row>
        <row r="36709">
          <cell r="A36709" t="str">
            <v>ENSMUSG00000084532</v>
          </cell>
          <cell r="B36709" t="str">
            <v>n-R5s218</v>
          </cell>
        </row>
        <row r="36710">
          <cell r="A36710" t="str">
            <v>ENSMUSG00000077516</v>
          </cell>
          <cell r="B36710" t="str">
            <v>n-R5s219</v>
          </cell>
        </row>
        <row r="36711">
          <cell r="A36711" t="str">
            <v>ENSMUSG00000099701</v>
          </cell>
          <cell r="B36711" t="str">
            <v>Gm19136</v>
          </cell>
        </row>
        <row r="36712">
          <cell r="A36712" t="str">
            <v>ENSMUSG00000104812</v>
          </cell>
          <cell r="B36712" t="str">
            <v>Gm44329</v>
          </cell>
        </row>
        <row r="36713">
          <cell r="A36713" t="str">
            <v>ENSMUSG00000099622</v>
          </cell>
          <cell r="B36713" t="str">
            <v>Gm29188</v>
          </cell>
        </row>
        <row r="36714">
          <cell r="A36714" t="str">
            <v>ENSMUSG00000096851</v>
          </cell>
          <cell r="B36714" t="str">
            <v>Gm22756</v>
          </cell>
        </row>
        <row r="36715">
          <cell r="A36715" t="str">
            <v>ENSMUSG00000100595</v>
          </cell>
          <cell r="B36715" t="str">
            <v>Gm19087</v>
          </cell>
        </row>
        <row r="36716">
          <cell r="A36716" t="str">
            <v>ENSMUSG00000114943</v>
          </cell>
          <cell r="B36716" t="str">
            <v>Gm8947</v>
          </cell>
        </row>
        <row r="36717">
          <cell r="A36717" t="str">
            <v>ENSMUSG00000114694</v>
          </cell>
          <cell r="B36717" t="str">
            <v>Gm47995</v>
          </cell>
        </row>
        <row r="36718">
          <cell r="A36718" t="str">
            <v>ENSMUSG00000114582</v>
          </cell>
          <cell r="B36718" t="str">
            <v>3110040M04Rik</v>
          </cell>
        </row>
        <row r="36719">
          <cell r="A36719" t="str">
            <v>ENSMUSG00000114591</v>
          </cell>
          <cell r="B36719" t="str">
            <v>Gm47996</v>
          </cell>
        </row>
        <row r="36720">
          <cell r="A36720" t="str">
            <v>ENSMUSG00000088498</v>
          </cell>
          <cell r="B36720" t="str">
            <v>Gm24402</v>
          </cell>
        </row>
        <row r="36721">
          <cell r="A36721" t="str">
            <v>ENSMUSG00000100981</v>
          </cell>
          <cell r="B36721" t="str">
            <v>Gm29072</v>
          </cell>
        </row>
        <row r="36722">
          <cell r="A36722" t="str">
            <v>ENSMUSG00000100357</v>
          </cell>
          <cell r="B36722" t="str">
            <v>Gm28181</v>
          </cell>
        </row>
        <row r="36723">
          <cell r="A36723" t="str">
            <v>ENSMUSG00000102090</v>
          </cell>
          <cell r="B36723" t="str">
            <v>Gm8964</v>
          </cell>
        </row>
        <row r="36724">
          <cell r="A36724" t="str">
            <v>ENSMUSG00000103744</v>
          </cell>
          <cell r="B36724" t="str">
            <v>Gm38238</v>
          </cell>
        </row>
        <row r="36725">
          <cell r="A36725" t="str">
            <v>ENSMUSG00000099227</v>
          </cell>
          <cell r="B36725" t="str">
            <v>Mir8114</v>
          </cell>
        </row>
        <row r="36726">
          <cell r="A36726" t="str">
            <v>ENSMUSG00000088669</v>
          </cell>
          <cell r="B36726" t="str">
            <v>Gm25336</v>
          </cell>
        </row>
        <row r="36727">
          <cell r="A36727" t="str">
            <v>ENSMUSG00000064860</v>
          </cell>
          <cell r="B36727" t="str">
            <v>n-R5s220</v>
          </cell>
        </row>
        <row r="36728">
          <cell r="A36728" t="str">
            <v>ENSMUSG00000100031</v>
          </cell>
          <cell r="B36728" t="str">
            <v>Gm18727</v>
          </cell>
        </row>
        <row r="36729">
          <cell r="A36729" t="str">
            <v>ENSMUSG00000093286</v>
          </cell>
          <cell r="B36729" t="str">
            <v>Gm22569</v>
          </cell>
        </row>
        <row r="36730">
          <cell r="A36730" t="str">
            <v>ENSMUSG00000102558</v>
          </cell>
          <cell r="B36730" t="str">
            <v>Gm37571</v>
          </cell>
        </row>
        <row r="36731">
          <cell r="A36731" t="str">
            <v>ENSMUSG00000077419</v>
          </cell>
          <cell r="B36731" t="str">
            <v>Gm23744</v>
          </cell>
        </row>
        <row r="36732">
          <cell r="A36732" t="str">
            <v>ENSMUSG00000102932</v>
          </cell>
          <cell r="B36732" t="str">
            <v>Gm38113</v>
          </cell>
        </row>
        <row r="36733">
          <cell r="A36733" t="str">
            <v>ENSMUSG00000102961</v>
          </cell>
          <cell r="B36733" t="str">
            <v>Gm19918</v>
          </cell>
        </row>
        <row r="36734">
          <cell r="A36734" t="str">
            <v>ENSMUSG00000103501</v>
          </cell>
          <cell r="B36734" t="str">
            <v>Gm7412</v>
          </cell>
        </row>
        <row r="36735">
          <cell r="A36735" t="str">
            <v>ENSMUSG00000102245</v>
          </cell>
          <cell r="B36735" t="str">
            <v>Gm37713</v>
          </cell>
        </row>
        <row r="36736">
          <cell r="A36736" t="str">
            <v>ENSMUSG00000103962</v>
          </cell>
          <cell r="B36736" t="str">
            <v>Gm38213</v>
          </cell>
        </row>
        <row r="36737">
          <cell r="A36737" t="str">
            <v>ENSMUSG00000102789</v>
          </cell>
          <cell r="B36737" t="str">
            <v>Gm38256</v>
          </cell>
        </row>
        <row r="36738">
          <cell r="A36738" t="str">
            <v>ENSMUSG00000070103</v>
          </cell>
          <cell r="B36738" t="str">
            <v>Mir488</v>
          </cell>
        </row>
        <row r="36739">
          <cell r="A36739" t="str">
            <v>ENSMUSG00000047661</v>
          </cell>
          <cell r="B36739" t="str">
            <v>1600012P17Rik</v>
          </cell>
        </row>
        <row r="36740">
          <cell r="A36740" t="str">
            <v>ENSMUSG00000104014</v>
          </cell>
          <cell r="B36740" t="str">
            <v>4930562F17Rik</v>
          </cell>
        </row>
        <row r="36741">
          <cell r="A36741" t="str">
            <v>ENSMUSG00000105399</v>
          </cell>
          <cell r="B36741" t="str">
            <v>Mir1843b</v>
          </cell>
        </row>
        <row r="36742">
          <cell r="A36742" t="str">
            <v>ENSMUSG00000103389</v>
          </cell>
          <cell r="B36742" t="str">
            <v>Gm37757</v>
          </cell>
        </row>
        <row r="36743">
          <cell r="A36743" t="str">
            <v>ENSMUSG00000103719</v>
          </cell>
          <cell r="B36743" t="str">
            <v>Gm38039</v>
          </cell>
        </row>
        <row r="36744">
          <cell r="A36744" t="str">
            <v>ENSMUSG00000088145</v>
          </cell>
          <cell r="B36744" t="str">
            <v>Gm24719</v>
          </cell>
        </row>
        <row r="36745">
          <cell r="A36745" t="str">
            <v>ENSMUSG00000104111</v>
          </cell>
          <cell r="B36745" t="str">
            <v>Gm37294</v>
          </cell>
        </row>
        <row r="36746">
          <cell r="A36746" t="str">
            <v>ENSMUSG00000077648</v>
          </cell>
          <cell r="B36746" t="str">
            <v>Gm24988</v>
          </cell>
        </row>
        <row r="36747">
          <cell r="A36747" t="str">
            <v>ENSMUSG00000064440</v>
          </cell>
          <cell r="B36747" t="str">
            <v>Gm26224</v>
          </cell>
        </row>
        <row r="36748">
          <cell r="A36748" t="str">
            <v>ENSMUSG00000080463</v>
          </cell>
          <cell r="B36748" t="str">
            <v>Gm22489</v>
          </cell>
        </row>
        <row r="36749">
          <cell r="A36749" t="str">
            <v>ENSMUSG00000064816</v>
          </cell>
          <cell r="B36749" t="str">
            <v>Gm22357</v>
          </cell>
        </row>
        <row r="36750">
          <cell r="A36750" t="str">
            <v>ENSMUSG00000084667</v>
          </cell>
          <cell r="B36750" t="str">
            <v>Gm23212</v>
          </cell>
        </row>
        <row r="36751">
          <cell r="A36751" t="str">
            <v>ENSMUSG00000077220</v>
          </cell>
          <cell r="B36751" t="str">
            <v>Snord78</v>
          </cell>
        </row>
        <row r="36752">
          <cell r="A36752" t="str">
            <v>ENSMUSG00000065160</v>
          </cell>
          <cell r="B36752" t="str">
            <v>Mir5117</v>
          </cell>
        </row>
        <row r="36753">
          <cell r="A36753" t="str">
            <v>ENSMUSG00000065735</v>
          </cell>
          <cell r="B36753" t="str">
            <v>Snord80</v>
          </cell>
        </row>
        <row r="36754">
          <cell r="A36754" t="str">
            <v>ENSMUSG00000105780</v>
          </cell>
          <cell r="B36754" t="str">
            <v>Snord80</v>
          </cell>
        </row>
        <row r="36755">
          <cell r="A36755" t="str">
            <v>ENSMUSG00000064968</v>
          </cell>
          <cell r="B36755" t="str">
            <v>Snord47</v>
          </cell>
        </row>
        <row r="36756">
          <cell r="A36756" t="str">
            <v>ENSMUSG00000065228</v>
          </cell>
          <cell r="B36756" t="str">
            <v>Gm25789</v>
          </cell>
        </row>
        <row r="36757">
          <cell r="A36757" t="str">
            <v>ENSMUSG00000102864</v>
          </cell>
          <cell r="B36757" t="str">
            <v>Gm37634</v>
          </cell>
        </row>
        <row r="36758">
          <cell r="A36758" t="str">
            <v>ENSMUSG00000104163</v>
          </cell>
          <cell r="B36758" t="str">
            <v>Gm19057</v>
          </cell>
        </row>
        <row r="36759">
          <cell r="A36759" t="str">
            <v>ENSMUSG00000089353</v>
          </cell>
          <cell r="B36759" t="str">
            <v>Gm25488</v>
          </cell>
        </row>
        <row r="36760">
          <cell r="A36760" t="str">
            <v>ENSMUSG00000102860</v>
          </cell>
          <cell r="B36760" t="str">
            <v>Gm37638</v>
          </cell>
        </row>
        <row r="36761">
          <cell r="A36761" t="str">
            <v>ENSMUSG00000103158</v>
          </cell>
          <cell r="B36761" t="str">
            <v>Gm31925</v>
          </cell>
        </row>
        <row r="36762">
          <cell r="A36762" t="str">
            <v>ENSMUSG00000070126</v>
          </cell>
          <cell r="B36762" t="str">
            <v>Mir199a-2</v>
          </cell>
        </row>
        <row r="36763">
          <cell r="A36763" t="str">
            <v>ENSMUSG00000065516</v>
          </cell>
          <cell r="B36763" t="str">
            <v>Mir214</v>
          </cell>
        </row>
        <row r="36764">
          <cell r="A36764" t="str">
            <v>ENSMUSG00000066752</v>
          </cell>
          <cell r="B36764" t="str">
            <v>Gm10176</v>
          </cell>
        </row>
        <row r="36765">
          <cell r="A36765" t="str">
            <v>ENSMUSG00000026691</v>
          </cell>
          <cell r="B36765" t="str">
            <v>Fmo3</v>
          </cell>
        </row>
        <row r="36766">
          <cell r="A36766" t="str">
            <v>ENSMUSG00000103288</v>
          </cell>
          <cell r="B36766" t="str">
            <v>Gm37273</v>
          </cell>
        </row>
        <row r="36767">
          <cell r="A36767" t="str">
            <v>ENSMUSG00000071890</v>
          </cell>
          <cell r="B36767" t="str">
            <v>Mroh9</v>
          </cell>
        </row>
        <row r="36768">
          <cell r="A36768" t="str">
            <v>ENSMUSG00000077608</v>
          </cell>
          <cell r="B36768" t="str">
            <v>Gm22671</v>
          </cell>
        </row>
        <row r="36769">
          <cell r="A36769" t="str">
            <v>ENSMUSG00000103102</v>
          </cell>
          <cell r="B36769" t="str">
            <v>Gm37049</v>
          </cell>
        </row>
        <row r="36770">
          <cell r="A36770" t="str">
            <v>ENSMUSG00000089174</v>
          </cell>
          <cell r="B36770" t="str">
            <v>Gm22434</v>
          </cell>
        </row>
        <row r="36771">
          <cell r="A36771" t="str">
            <v>ENSMUSG00000101869</v>
          </cell>
          <cell r="B36771" t="str">
            <v>Gm29500</v>
          </cell>
        </row>
        <row r="36772">
          <cell r="A36772" t="str">
            <v>ENSMUSG00000089700</v>
          </cell>
          <cell r="B36772" t="str">
            <v>Gm2343</v>
          </cell>
        </row>
        <row r="36773">
          <cell r="A36773" t="str">
            <v>ENSMUSG00000103960</v>
          </cell>
          <cell r="B36773" t="str">
            <v>Gm37119</v>
          </cell>
        </row>
        <row r="36774">
          <cell r="A36774" t="str">
            <v>ENSMUSG00000089790</v>
          </cell>
          <cell r="B36774" t="str">
            <v>Gm16588</v>
          </cell>
        </row>
        <row r="36775">
          <cell r="A36775" t="str">
            <v>ENSMUSG00000103226</v>
          </cell>
          <cell r="B36775" t="str">
            <v>Gm37732</v>
          </cell>
        </row>
        <row r="36776">
          <cell r="A36776" t="str">
            <v>ENSMUSG00000102897</v>
          </cell>
          <cell r="B36776" t="str">
            <v>Gm37853</v>
          </cell>
        </row>
        <row r="36777">
          <cell r="A36777" t="str">
            <v>ENSMUSG00000102163</v>
          </cell>
          <cell r="B36777" t="str">
            <v>Gm36945</v>
          </cell>
        </row>
        <row r="36778">
          <cell r="A36778" t="str">
            <v>ENSMUSG00000080561</v>
          </cell>
          <cell r="B36778" t="str">
            <v>Gm26042</v>
          </cell>
        </row>
        <row r="36779">
          <cell r="A36779" t="str">
            <v>ENSMUSG00000089967</v>
          </cell>
          <cell r="B36779" t="str">
            <v>Gm16550</v>
          </cell>
        </row>
        <row r="36780">
          <cell r="A36780" t="str">
            <v>ENSMUSG00000105249</v>
          </cell>
          <cell r="B36780" t="str">
            <v>Gm44458</v>
          </cell>
        </row>
        <row r="36781">
          <cell r="A36781" t="str">
            <v>ENSMUSG00000088618</v>
          </cell>
          <cell r="B36781" t="str">
            <v>Gm24808</v>
          </cell>
        </row>
        <row r="36782">
          <cell r="A36782" t="str">
            <v>ENSMUSG00000094394</v>
          </cell>
          <cell r="B36782" t="str">
            <v>Gm23402</v>
          </cell>
        </row>
        <row r="36783">
          <cell r="A36783" t="str">
            <v>ENSMUSG00000102363</v>
          </cell>
          <cell r="B36783" t="str">
            <v>Gm32999</v>
          </cell>
        </row>
        <row r="36784">
          <cell r="A36784" t="str">
            <v>ENSMUSG00000102154</v>
          </cell>
          <cell r="B36784" t="str">
            <v>Gm37469</v>
          </cell>
        </row>
        <row r="36785">
          <cell r="A36785" t="str">
            <v>ENSMUSG00000102890</v>
          </cell>
          <cell r="B36785" t="str">
            <v>Gm7626</v>
          </cell>
        </row>
        <row r="36786">
          <cell r="A36786" t="str">
            <v>ENSMUSG00000102484</v>
          </cell>
          <cell r="B36786" t="str">
            <v>Gm37923</v>
          </cell>
        </row>
        <row r="36787">
          <cell r="A36787" t="str">
            <v>ENSMUSG00000104194</v>
          </cell>
          <cell r="B36787" t="str">
            <v>Gm33354</v>
          </cell>
        </row>
        <row r="36788">
          <cell r="A36788" t="str">
            <v>ENSMUSG00000096172</v>
          </cell>
          <cell r="B36788" t="str">
            <v>Gm22992</v>
          </cell>
        </row>
        <row r="36789">
          <cell r="A36789" t="str">
            <v>ENSMUSG00000103333</v>
          </cell>
          <cell r="B36789" t="str">
            <v>Gm37994</v>
          </cell>
        </row>
        <row r="36790">
          <cell r="A36790" t="str">
            <v>ENSMUSG00000102337</v>
          </cell>
          <cell r="B36790" t="str">
            <v>Gm37232</v>
          </cell>
        </row>
        <row r="36791">
          <cell r="A36791" t="str">
            <v>ENSMUSG00000095752</v>
          </cell>
          <cell r="B36791" t="str">
            <v>Gm24182</v>
          </cell>
        </row>
        <row r="36792">
          <cell r="A36792" t="str">
            <v>ENSMUSG00000098407</v>
          </cell>
          <cell r="B36792" t="str">
            <v>Mir6348</v>
          </cell>
        </row>
        <row r="36793">
          <cell r="A36793" t="str">
            <v>ENSMUSG00000098829</v>
          </cell>
          <cell r="B36793" t="str">
            <v>Mir6354</v>
          </cell>
        </row>
        <row r="36794">
          <cell r="A36794" t="str">
            <v>ENSMUSG00000103526</v>
          </cell>
          <cell r="B36794" t="str">
            <v>Gm18900</v>
          </cell>
        </row>
        <row r="36795">
          <cell r="A36795" t="str">
            <v>ENSMUSG00000103267</v>
          </cell>
          <cell r="B36795" t="str">
            <v>Gm36980</v>
          </cell>
        </row>
        <row r="36796">
          <cell r="A36796" t="str">
            <v>ENSMUSG00000096772</v>
          </cell>
          <cell r="B36796" t="str">
            <v>Gm22114</v>
          </cell>
        </row>
        <row r="36797">
          <cell r="A36797" t="str">
            <v>ENSMUSG00000103110</v>
          </cell>
          <cell r="B36797" t="str">
            <v>Gm37586</v>
          </cell>
        </row>
        <row r="36798">
          <cell r="A36798" t="str">
            <v>ENSMUSG00000096310</v>
          </cell>
          <cell r="B36798" t="str">
            <v>Gm23523</v>
          </cell>
        </row>
        <row r="36799">
          <cell r="A36799" t="str">
            <v>ENSMUSG00000096547</v>
          </cell>
          <cell r="B36799" t="str">
            <v>Gm25235</v>
          </cell>
        </row>
        <row r="36800">
          <cell r="A36800" t="str">
            <v>ENSMUSG00000103676</v>
          </cell>
          <cell r="B36800" t="str">
            <v>Gm38204</v>
          </cell>
        </row>
        <row r="36801">
          <cell r="A36801" t="str">
            <v>ENSMUSG00000099119</v>
          </cell>
          <cell r="B36801" t="str">
            <v>Mir6546</v>
          </cell>
        </row>
        <row r="36802">
          <cell r="A36802" t="str">
            <v>ENSMUSG00000098356</v>
          </cell>
          <cell r="B36802" t="str">
            <v>Gm27552</v>
          </cell>
        </row>
        <row r="36803">
          <cell r="A36803" t="str">
            <v>ENSMUSG00000098965</v>
          </cell>
          <cell r="B36803" t="str">
            <v>Gm27844</v>
          </cell>
        </row>
        <row r="36804">
          <cell r="A36804" t="str">
            <v>ENSMUSG00000094668</v>
          </cell>
          <cell r="B36804" t="str">
            <v>Gm24871</v>
          </cell>
        </row>
        <row r="36805">
          <cell r="A36805" t="str">
            <v>ENSMUSG00000038218</v>
          </cell>
          <cell r="B36805" t="str">
            <v>Gm9765</v>
          </cell>
        </row>
        <row r="36806">
          <cell r="A36806" t="str">
            <v>ENSMUSG00000103980</v>
          </cell>
          <cell r="B36806" t="str">
            <v>Gm37450</v>
          </cell>
        </row>
        <row r="36807">
          <cell r="A36807" t="str">
            <v>ENSMUSG00000103219</v>
          </cell>
          <cell r="B36807" t="str">
            <v>Gm37787</v>
          </cell>
        </row>
        <row r="36808">
          <cell r="A36808" t="str">
            <v>ENSMUSG00000098316</v>
          </cell>
          <cell r="B36808" t="str">
            <v>Mir7683</v>
          </cell>
        </row>
        <row r="36809">
          <cell r="A36809" t="str">
            <v>ENSMUSG00000103083</v>
          </cell>
          <cell r="B36809" t="str">
            <v>A630035G10Rik</v>
          </cell>
        </row>
        <row r="36810">
          <cell r="A36810" t="str">
            <v>ENSMUSG00000103137</v>
          </cell>
          <cell r="B36810" t="str">
            <v>Gm37981</v>
          </cell>
        </row>
        <row r="36811">
          <cell r="A36811" t="str">
            <v>ENSMUSG00000103883</v>
          </cell>
          <cell r="B36811" t="str">
            <v>Gm37010</v>
          </cell>
        </row>
        <row r="36812">
          <cell r="A36812" t="str">
            <v>ENSMUSG00000104224</v>
          </cell>
          <cell r="B36812" t="str">
            <v>Gm37693</v>
          </cell>
        </row>
        <row r="36813">
          <cell r="A36813" t="str">
            <v>ENSMUSG00000104440</v>
          </cell>
          <cell r="B36813" t="str">
            <v>Gm19030</v>
          </cell>
        </row>
        <row r="36814">
          <cell r="A36814" t="str">
            <v>ENSMUSG00000088291</v>
          </cell>
          <cell r="B36814" t="str">
            <v>Gm26412</v>
          </cell>
        </row>
        <row r="36815">
          <cell r="A36815" t="str">
            <v>ENSMUSG00000095636</v>
          </cell>
          <cell r="B36815" t="str">
            <v>Gm22950</v>
          </cell>
        </row>
        <row r="36816">
          <cell r="A36816" t="str">
            <v>ENSMUSG00000103617</v>
          </cell>
          <cell r="B36816" t="str">
            <v>Gm37950</v>
          </cell>
        </row>
        <row r="36817">
          <cell r="A36817" t="str">
            <v>ENSMUSG00000088813</v>
          </cell>
          <cell r="B36817" t="str">
            <v>Gm22383</v>
          </cell>
        </row>
        <row r="36818">
          <cell r="A36818" t="str">
            <v>ENSMUSG00000102430</v>
          </cell>
          <cell r="B36818" t="str">
            <v>Gm38051</v>
          </cell>
        </row>
        <row r="36819">
          <cell r="A36819" t="str">
            <v>ENSMUSG00000070182</v>
          </cell>
          <cell r="B36819" t="str">
            <v>Gm24817</v>
          </cell>
        </row>
        <row r="36820">
          <cell r="A36820" t="str">
            <v>ENSMUSG00000102701</v>
          </cell>
          <cell r="B36820" t="str">
            <v>9430083B18Rik</v>
          </cell>
        </row>
        <row r="36821">
          <cell r="A36821" t="str">
            <v>ENSMUSG00000026542</v>
          </cell>
          <cell r="B36821" t="str">
            <v>Apcs</v>
          </cell>
        </row>
        <row r="36822">
          <cell r="A36822" t="str">
            <v>ENSMUSG00000077252</v>
          </cell>
          <cell r="B36822" t="str">
            <v>Gm26077</v>
          </cell>
        </row>
        <row r="36823">
          <cell r="A36823" t="str">
            <v>ENSMUSG00000106730</v>
          </cell>
          <cell r="B36823" t="str">
            <v>Gm42472</v>
          </cell>
        </row>
        <row r="36824">
          <cell r="A36824" t="str">
            <v>ENSMUSG00000107139</v>
          </cell>
          <cell r="B36824" t="str">
            <v>Gm42475</v>
          </cell>
        </row>
        <row r="36825">
          <cell r="A36825" t="str">
            <v>ENSMUSG00000103338</v>
          </cell>
          <cell r="B36825" t="str">
            <v>Olfr1409-ps1</v>
          </cell>
        </row>
        <row r="36826">
          <cell r="A36826" t="str">
            <v>ENSMUSG00000062527</v>
          </cell>
          <cell r="B36826" t="str">
            <v>Olfr1408</v>
          </cell>
        </row>
        <row r="36827">
          <cell r="A36827" t="str">
            <v>ENSMUSG00000066680</v>
          </cell>
          <cell r="B36827" t="str">
            <v>Olfr1407-ps1</v>
          </cell>
        </row>
        <row r="36828">
          <cell r="A36828" t="str">
            <v>ENSMUSG00000058981</v>
          </cell>
          <cell r="B36828" t="str">
            <v>Olfr1406</v>
          </cell>
        </row>
        <row r="36829">
          <cell r="A36829" t="str">
            <v>ENSMUSG00000046643</v>
          </cell>
          <cell r="B36829" t="str">
            <v>Olfr218</v>
          </cell>
        </row>
        <row r="36830">
          <cell r="A36830" t="str">
            <v>ENSMUSG00000049456</v>
          </cell>
          <cell r="B36830" t="str">
            <v>Olfr1404</v>
          </cell>
        </row>
        <row r="36831">
          <cell r="A36831" t="str">
            <v>ENSMUSG00000005339</v>
          </cell>
          <cell r="B36831" t="str">
            <v>Fcer1a</v>
          </cell>
        </row>
        <row r="36832">
          <cell r="A36832" t="str">
            <v>ENSMUSG00000049605</v>
          </cell>
          <cell r="B36832" t="str">
            <v>Olfr418</v>
          </cell>
        </row>
        <row r="36833">
          <cell r="A36833" t="str">
            <v>ENSMUSG00000104989</v>
          </cell>
          <cell r="B36833" t="str">
            <v>Gm44481</v>
          </cell>
        </row>
        <row r="36834">
          <cell r="A36834" t="str">
            <v>ENSMUSG00000106299</v>
          </cell>
          <cell r="B36834" t="str">
            <v>Gm44339</v>
          </cell>
        </row>
        <row r="36835">
          <cell r="A36835" t="str">
            <v>ENSMUSG00000103105</v>
          </cell>
          <cell r="B36835" t="str">
            <v>Gm18752</v>
          </cell>
        </row>
        <row r="36836">
          <cell r="A36836" t="str">
            <v>ENSMUSG00000103051</v>
          </cell>
          <cell r="B36836" t="str">
            <v>Gm7871</v>
          </cell>
        </row>
        <row r="36837">
          <cell r="A36837" t="str">
            <v>ENSMUSG00000102187</v>
          </cell>
          <cell r="B36837" t="str">
            <v>Gm7897</v>
          </cell>
        </row>
        <row r="36838">
          <cell r="A36838" t="str">
            <v>ENSMUSG00000102433</v>
          </cell>
          <cell r="B36838" t="str">
            <v>Gm38050</v>
          </cell>
        </row>
        <row r="36839">
          <cell r="A36839" t="str">
            <v>ENSMUSG00000026535</v>
          </cell>
          <cell r="B36839" t="str">
            <v>Ifi202b</v>
          </cell>
        </row>
        <row r="36840">
          <cell r="A36840" t="str">
            <v>ENSMUSG00000103588</v>
          </cell>
          <cell r="B36840" t="str">
            <v>Gm18445</v>
          </cell>
        </row>
        <row r="36841">
          <cell r="A36841" t="str">
            <v>ENSMUSG00000102603</v>
          </cell>
          <cell r="B36841" t="str">
            <v>Olfr431-ps1</v>
          </cell>
        </row>
        <row r="36842">
          <cell r="A36842" t="str">
            <v>ENSMUSG00000050134</v>
          </cell>
          <cell r="B36842" t="str">
            <v>Olfr430</v>
          </cell>
        </row>
        <row r="36843">
          <cell r="A36843" t="str">
            <v>ENSMUSG00000049528</v>
          </cell>
          <cell r="B36843" t="str">
            <v>Olfr429</v>
          </cell>
        </row>
        <row r="36844">
          <cell r="A36844" t="str">
            <v>ENSMUSG00000106975</v>
          </cell>
          <cell r="B36844" t="str">
            <v>Olfr428-ps1</v>
          </cell>
        </row>
        <row r="36845">
          <cell r="A36845" t="str">
            <v>ENSMUSG00000059371</v>
          </cell>
          <cell r="B36845" t="str">
            <v>Olfr427</v>
          </cell>
        </row>
        <row r="36846">
          <cell r="A36846" t="str">
            <v>ENSMUSG00000103863</v>
          </cell>
          <cell r="B36846" t="str">
            <v>Gm37417</v>
          </cell>
        </row>
        <row r="36847">
          <cell r="A36847" t="str">
            <v>ENSMUSG00000046486</v>
          </cell>
          <cell r="B36847" t="str">
            <v>Olfr231</v>
          </cell>
        </row>
        <row r="36848">
          <cell r="A36848" t="str">
            <v>ENSMUSG00000051528</v>
          </cell>
          <cell r="B36848" t="str">
            <v>Olfr424</v>
          </cell>
        </row>
        <row r="36849">
          <cell r="A36849" t="str">
            <v>ENSMUSG00000102371</v>
          </cell>
          <cell r="B36849" t="str">
            <v>Olfr258-ps1</v>
          </cell>
        </row>
        <row r="36850">
          <cell r="A36850" t="str">
            <v>ENSMUSG00000091950</v>
          </cell>
          <cell r="B36850" t="str">
            <v>Olfr421-ps1</v>
          </cell>
        </row>
        <row r="36851">
          <cell r="A36851" t="str">
            <v>ENSMUSG00000055033</v>
          </cell>
          <cell r="B36851" t="str">
            <v>Olfr420</v>
          </cell>
        </row>
        <row r="36852">
          <cell r="A36852" t="str">
            <v>ENSMUSG00000107114</v>
          </cell>
          <cell r="B36852" t="str">
            <v>Gm43440</v>
          </cell>
        </row>
        <row r="36853">
          <cell r="A36853" t="str">
            <v>ENSMUSG00000050788</v>
          </cell>
          <cell r="B36853" t="str">
            <v>Olfr419</v>
          </cell>
        </row>
        <row r="36854">
          <cell r="A36854" t="str">
            <v>ENSMUSG00000026531</v>
          </cell>
          <cell r="B36854" t="str">
            <v>Mptx1</v>
          </cell>
        </row>
        <row r="36855">
          <cell r="A36855" t="str">
            <v>ENSMUSG00000102920</v>
          </cell>
          <cell r="B36855" t="str">
            <v>Olfr416-ps1</v>
          </cell>
        </row>
        <row r="36856">
          <cell r="A36856" t="str">
            <v>ENSMUSG00000059503</v>
          </cell>
          <cell r="B36856" t="str">
            <v>Olfr248</v>
          </cell>
        </row>
        <row r="36857">
          <cell r="A36857" t="str">
            <v>ENSMUSG00000077794</v>
          </cell>
          <cell r="B36857" t="str">
            <v>Gm25560</v>
          </cell>
        </row>
        <row r="36858">
          <cell r="A36858" t="str">
            <v>ENSMUSG00000094820</v>
          </cell>
          <cell r="B36858" t="str">
            <v>Gm23805</v>
          </cell>
        </row>
        <row r="36859">
          <cell r="A36859" t="str">
            <v>ENSMUSG00000102446</v>
          </cell>
          <cell r="B36859" t="str">
            <v>Gm17965</v>
          </cell>
        </row>
        <row r="36860">
          <cell r="A36860" t="str">
            <v>ENSMUSG00000103471</v>
          </cell>
          <cell r="B36860" t="str">
            <v>Gm17966</v>
          </cell>
        </row>
        <row r="36861">
          <cell r="A36861" t="str">
            <v>ENSMUSG00000103584</v>
          </cell>
          <cell r="B36861" t="str">
            <v>Gm38053</v>
          </cell>
        </row>
        <row r="36862">
          <cell r="A36862" t="str">
            <v>ENSMUSG00000103958</v>
          </cell>
          <cell r="B36862" t="str">
            <v>Gm8023</v>
          </cell>
        </row>
        <row r="36863">
          <cell r="A36863" t="str">
            <v>ENSMUSG00000099303</v>
          </cell>
          <cell r="B36863" t="str">
            <v>Gm27458</v>
          </cell>
        </row>
        <row r="36864">
          <cell r="A36864" t="str">
            <v>ENSMUSG00000064954</v>
          </cell>
          <cell r="B36864" t="str">
            <v>Gm24919</v>
          </cell>
        </row>
        <row r="36865">
          <cell r="A36865" t="str">
            <v>ENSMUSG00000064967</v>
          </cell>
          <cell r="B36865" t="str">
            <v>Gm24405</v>
          </cell>
        </row>
        <row r="36866">
          <cell r="A36866" t="str">
            <v>ENSMUSG00000084558</v>
          </cell>
          <cell r="B36866" t="str">
            <v>Gm24836</v>
          </cell>
        </row>
        <row r="36867">
          <cell r="A36867" t="str">
            <v>ENSMUSG00000104251</v>
          </cell>
          <cell r="B36867" t="str">
            <v>Gm18036</v>
          </cell>
        </row>
        <row r="36868">
          <cell r="A36868" t="str">
            <v>ENSMUSG00000103516</v>
          </cell>
          <cell r="B36868" t="str">
            <v>Gm37431</v>
          </cell>
        </row>
        <row r="36869">
          <cell r="A36869" t="str">
            <v>ENSMUSG00000103328</v>
          </cell>
          <cell r="B36869" t="str">
            <v>Gm37406</v>
          </cell>
        </row>
        <row r="36870">
          <cell r="A36870" t="str">
            <v>ENSMUSG00000103178</v>
          </cell>
          <cell r="B36870" t="str">
            <v>Fgfr3-ps</v>
          </cell>
        </row>
        <row r="36871">
          <cell r="A36871" t="str">
            <v>ENSMUSG00000089888</v>
          </cell>
          <cell r="B36871" t="str">
            <v>Gm16547</v>
          </cell>
        </row>
        <row r="36872">
          <cell r="A36872" t="str">
            <v>ENSMUSG00000103100</v>
          </cell>
          <cell r="B36872" t="str">
            <v>Gm37664</v>
          </cell>
        </row>
        <row r="36873">
          <cell r="A36873" t="str">
            <v>ENSMUSG00000064970</v>
          </cell>
          <cell r="B36873" t="str">
            <v>Gm23690</v>
          </cell>
        </row>
        <row r="36874">
          <cell r="A36874" t="str">
            <v>ENSMUSG00000056699</v>
          </cell>
          <cell r="B36874" t="str">
            <v>Gm5533</v>
          </cell>
        </row>
        <row r="36875">
          <cell r="A36875" t="str">
            <v>ENSMUSG00000103018</v>
          </cell>
          <cell r="B36875" t="str">
            <v>Gm17968</v>
          </cell>
        </row>
        <row r="36876">
          <cell r="A36876" t="str">
            <v>ENSMUSG00000091013</v>
          </cell>
          <cell r="B36876" t="str">
            <v>Vmn1r1</v>
          </cell>
        </row>
        <row r="36877">
          <cell r="A36877" t="str">
            <v>ENSMUSG00000104376</v>
          </cell>
          <cell r="B36877" t="str">
            <v>Gm37516</v>
          </cell>
        </row>
        <row r="36878">
          <cell r="A36878" t="str">
            <v>ENSMUSG00000102688</v>
          </cell>
          <cell r="B36878" t="str">
            <v>Gm37218</v>
          </cell>
        </row>
        <row r="36879">
          <cell r="A36879" t="str">
            <v>ENSMUSG00000094807</v>
          </cell>
          <cell r="B36879" t="str">
            <v>Gm24975</v>
          </cell>
        </row>
        <row r="36880">
          <cell r="A36880" t="str">
            <v>ENSMUSG00000090533</v>
          </cell>
          <cell r="B36880" t="str">
            <v>Gm8214</v>
          </cell>
        </row>
        <row r="36881">
          <cell r="A36881" t="str">
            <v>ENSMUSG00000103305</v>
          </cell>
          <cell r="B36881" t="str">
            <v>Gm34068</v>
          </cell>
        </row>
        <row r="36882">
          <cell r="A36882" t="str">
            <v>ENSMUSG00000104007</v>
          </cell>
          <cell r="B36882" t="str">
            <v>Gm38332</v>
          </cell>
        </row>
        <row r="36883">
          <cell r="A36883" t="str">
            <v>ENSMUSG00000102682</v>
          </cell>
          <cell r="B36883" t="str">
            <v>Gm37223</v>
          </cell>
        </row>
        <row r="36884">
          <cell r="A36884" t="str">
            <v>ENSMUSG00000102794</v>
          </cell>
          <cell r="B36884" t="str">
            <v>Gm37712</v>
          </cell>
        </row>
        <row r="36885">
          <cell r="A36885" t="str">
            <v>ENSMUSG00000103314</v>
          </cell>
          <cell r="B36885" t="str">
            <v>Gm38358</v>
          </cell>
        </row>
        <row r="36886">
          <cell r="A36886" t="str">
            <v>ENSMUSG00000092578</v>
          </cell>
          <cell r="B36886" t="str">
            <v>4930488B22Rik</v>
          </cell>
        </row>
        <row r="36887">
          <cell r="A36887" t="str">
            <v>ENSMUSG00000088559</v>
          </cell>
          <cell r="B36887" t="str">
            <v>Mir1981</v>
          </cell>
        </row>
        <row r="36888">
          <cell r="A36888" t="str">
            <v>ENSMUSG00000088562</v>
          </cell>
          <cell r="B36888" t="str">
            <v>Gm23780</v>
          </cell>
        </row>
        <row r="36889">
          <cell r="A36889" t="str">
            <v>ENSMUSG00000105770</v>
          </cell>
          <cell r="B36889" t="str">
            <v>Mir664</v>
          </cell>
        </row>
        <row r="36890">
          <cell r="A36890" t="str">
            <v>ENSMUSG00000065562</v>
          </cell>
          <cell r="B36890" t="str">
            <v>Mir215</v>
          </cell>
        </row>
        <row r="36891">
          <cell r="A36891" t="str">
            <v>ENSMUSG00000103799</v>
          </cell>
          <cell r="B36891" t="str">
            <v>Gm38093</v>
          </cell>
        </row>
        <row r="36892">
          <cell r="A36892" t="str">
            <v>ENSMUSG00000089363</v>
          </cell>
          <cell r="B36892" t="str">
            <v>Gm23821</v>
          </cell>
        </row>
        <row r="36893">
          <cell r="A36893" t="str">
            <v>ENSMUSG00000103449</v>
          </cell>
          <cell r="B36893" t="str">
            <v>Gm37134</v>
          </cell>
        </row>
        <row r="36894">
          <cell r="A36894" t="str">
            <v>ENSMUSG00000102790</v>
          </cell>
          <cell r="B36894" t="str">
            <v>Gm37272</v>
          </cell>
        </row>
        <row r="36895">
          <cell r="A36895" t="str">
            <v>ENSMUSG00000102217</v>
          </cell>
          <cell r="B36895" t="str">
            <v>Gm37491</v>
          </cell>
        </row>
        <row r="36896">
          <cell r="A36896" t="str">
            <v>ENSMUSG00000103690</v>
          </cell>
          <cell r="B36896" t="str">
            <v>A730004F24Rik</v>
          </cell>
        </row>
        <row r="36897">
          <cell r="A36897" t="str">
            <v>ENSMUSG00000089045</v>
          </cell>
          <cell r="B36897" t="str">
            <v>Gm26169</v>
          </cell>
        </row>
        <row r="36898">
          <cell r="A36898" t="str">
            <v>ENSMUSG00000089831</v>
          </cell>
          <cell r="B36898" t="str">
            <v>Gm15508</v>
          </cell>
        </row>
        <row r="36899">
          <cell r="A36899" t="str">
            <v>ENSMUSG00000106839</v>
          </cell>
          <cell r="B36899" t="str">
            <v>Gm43497</v>
          </cell>
        </row>
        <row r="36900">
          <cell r="A36900" t="str">
            <v>ENSMUSG00000103401</v>
          </cell>
          <cell r="B36900" t="str">
            <v>Gm37929</v>
          </cell>
        </row>
        <row r="36901">
          <cell r="A36901" t="str">
            <v>ENSMUSG00000077235</v>
          </cell>
          <cell r="B36901" t="str">
            <v>Gm25095</v>
          </cell>
        </row>
        <row r="36902">
          <cell r="A36902" t="str">
            <v>ENSMUSG00000084550</v>
          </cell>
          <cell r="B36902" t="str">
            <v>Gm25269</v>
          </cell>
        </row>
        <row r="36903">
          <cell r="A36903" t="str">
            <v>ENSMUSG00000093791</v>
          </cell>
          <cell r="B36903" t="str">
            <v>Gm24092</v>
          </cell>
        </row>
        <row r="36904">
          <cell r="A36904" t="str">
            <v>ENSMUSG00000103087</v>
          </cell>
          <cell r="B36904" t="str">
            <v>Gm38122</v>
          </cell>
        </row>
        <row r="36905">
          <cell r="A36905" t="str">
            <v>ENSMUSG00000093064</v>
          </cell>
          <cell r="B36905" t="str">
            <v>Gm23153</v>
          </cell>
        </row>
        <row r="36906">
          <cell r="A36906" t="str">
            <v>ENSMUSG00000106474</v>
          </cell>
          <cell r="B36906" t="str">
            <v>Gm47294</v>
          </cell>
        </row>
        <row r="36907">
          <cell r="A36907" t="str">
            <v>ENSMUSG00000103963</v>
          </cell>
          <cell r="B36907" t="str">
            <v>Gm30932</v>
          </cell>
        </row>
        <row r="36908">
          <cell r="A36908" t="str">
            <v>ENSMUSG00000102777</v>
          </cell>
          <cell r="B36908" t="str">
            <v>Gm38161</v>
          </cell>
        </row>
        <row r="36909">
          <cell r="A36909" t="str">
            <v>ENSMUSG00000091017</v>
          </cell>
          <cell r="B36909" t="str">
            <v>Fam71a</v>
          </cell>
        </row>
        <row r="36910">
          <cell r="A36910" t="str">
            <v>ENSMUSG00000088461</v>
          </cell>
          <cell r="B36910" t="str">
            <v>Gm24748</v>
          </cell>
        </row>
        <row r="36911">
          <cell r="A36911" t="str">
            <v>ENSMUSG00000104341</v>
          </cell>
          <cell r="B36911" t="str">
            <v>Gm37688</v>
          </cell>
        </row>
        <row r="36912">
          <cell r="A36912" t="str">
            <v>ENSMUSG00000095504</v>
          </cell>
          <cell r="B36912" t="str">
            <v>Gm22446</v>
          </cell>
        </row>
        <row r="36913">
          <cell r="A36913" t="str">
            <v>ENSMUSG00000093003</v>
          </cell>
          <cell r="B36913" t="str">
            <v>Mir3473c</v>
          </cell>
        </row>
        <row r="36914">
          <cell r="A36914" t="str">
            <v>ENSMUSG00000102755</v>
          </cell>
          <cell r="B36914" t="str">
            <v>Gm37055</v>
          </cell>
        </row>
        <row r="36915">
          <cell r="A36915" t="str">
            <v>ENSMUSG00000094131</v>
          </cell>
          <cell r="B36915" t="str">
            <v>Gm22265</v>
          </cell>
        </row>
        <row r="36916">
          <cell r="A36916" t="str">
            <v>ENSMUSG00000089158</v>
          </cell>
          <cell r="B36916" t="str">
            <v>Gm23583</v>
          </cell>
        </row>
        <row r="36917">
          <cell r="A36917" t="str">
            <v>ENSMUSG00000102442</v>
          </cell>
          <cell r="B36917" t="str">
            <v>Gm37103</v>
          </cell>
        </row>
        <row r="36918">
          <cell r="A36918" t="str">
            <v>ENSMUSG00000103736</v>
          </cell>
          <cell r="B36918" t="str">
            <v>Gm37650</v>
          </cell>
        </row>
        <row r="36919">
          <cell r="A36919" t="str">
            <v>ENSMUSG00000102648</v>
          </cell>
          <cell r="B36919" t="str">
            <v>Gm38022</v>
          </cell>
        </row>
        <row r="36920">
          <cell r="A36920" t="str">
            <v>ENSMUSG00000102981</v>
          </cell>
          <cell r="B36920" t="str">
            <v>Gm38322</v>
          </cell>
        </row>
        <row r="36921">
          <cell r="A36921" t="str">
            <v>ENSMUSG00000097850</v>
          </cell>
          <cell r="B36921" t="str">
            <v>4631405K08Rik</v>
          </cell>
        </row>
        <row r="36922">
          <cell r="A36922" t="str">
            <v>ENSMUSG00000065533</v>
          </cell>
          <cell r="B36922" t="str">
            <v>Mir205</v>
          </cell>
        </row>
        <row r="36923">
          <cell r="A36923" t="str">
            <v>ENSMUSG00000104182</v>
          </cell>
          <cell r="B36923" t="str">
            <v>Gm21362</v>
          </cell>
        </row>
        <row r="36924">
          <cell r="A36924" t="str">
            <v>ENSMUSG00000092633</v>
          </cell>
          <cell r="B36924" t="str">
            <v>Mir3962</v>
          </cell>
        </row>
        <row r="36925">
          <cell r="A36925" t="str">
            <v>ENSMUSG00000084631</v>
          </cell>
          <cell r="B36925" t="str">
            <v>Gm23885</v>
          </cell>
        </row>
        <row r="36926">
          <cell r="A36926" t="str">
            <v>ENSMUSG00000065412</v>
          </cell>
          <cell r="B36926" t="str">
            <v>Mir29b-2</v>
          </cell>
        </row>
        <row r="36927">
          <cell r="A36927" t="str">
            <v>ENSMUSG00000065548</v>
          </cell>
          <cell r="B36927" t="str">
            <v>Mir29c</v>
          </cell>
        </row>
        <row r="36928">
          <cell r="A36928" t="str">
            <v>ENSMUSG00000093823</v>
          </cell>
          <cell r="B36928" t="str">
            <v>Gm24802</v>
          </cell>
        </row>
        <row r="36929">
          <cell r="A36929" t="str">
            <v>ENSMUSG00000099208</v>
          </cell>
          <cell r="B36929" t="str">
            <v>Gm27940</v>
          </cell>
        </row>
        <row r="36930">
          <cell r="A36930" t="str">
            <v>ENSMUSG00000104297</v>
          </cell>
          <cell r="B36930" t="str">
            <v>Gm38046</v>
          </cell>
        </row>
        <row r="36931">
          <cell r="A36931" t="str">
            <v>ENSMUSG00000103120</v>
          </cell>
          <cell r="B36931" t="str">
            <v>Gm37392</v>
          </cell>
        </row>
        <row r="36932">
          <cell r="A36932" t="str">
            <v>ENSMUSG00000099154</v>
          </cell>
          <cell r="B36932" t="str">
            <v>Gm27306</v>
          </cell>
        </row>
        <row r="36933">
          <cell r="A36933" t="str">
            <v>ENSMUSG00000103786</v>
          </cell>
          <cell r="B36933" t="str">
            <v>Gm37525</v>
          </cell>
        </row>
        <row r="36934">
          <cell r="A36934" t="str">
            <v>ENSMUSG00000081278</v>
          </cell>
          <cell r="B36934" t="str">
            <v>Gm13186</v>
          </cell>
        </row>
        <row r="36935">
          <cell r="A36935" t="str">
            <v>ENSMUSG00000080703</v>
          </cell>
          <cell r="B36935" t="str">
            <v>Gm13183</v>
          </cell>
        </row>
        <row r="36936">
          <cell r="A36936" t="str">
            <v>ENSMUSG00000085205</v>
          </cell>
          <cell r="B36936" t="str">
            <v>Gm13185</v>
          </cell>
        </row>
        <row r="36937">
          <cell r="A36937" t="str">
            <v>ENSMUSG00000086445</v>
          </cell>
          <cell r="B36937" t="str">
            <v>Gm13191</v>
          </cell>
        </row>
        <row r="36938">
          <cell r="A36938" t="str">
            <v>ENSMUSG00000083407</v>
          </cell>
          <cell r="B36938" t="str">
            <v>Gm13176</v>
          </cell>
        </row>
        <row r="36939">
          <cell r="A36939" t="str">
            <v>ENSMUSG00000080820</v>
          </cell>
          <cell r="B36939" t="str">
            <v>Gm13197</v>
          </cell>
        </row>
        <row r="36940">
          <cell r="A36940" t="str">
            <v>ENSMUSG00000082013</v>
          </cell>
          <cell r="B36940" t="str">
            <v>Gm13216</v>
          </cell>
        </row>
        <row r="36941">
          <cell r="A36941" t="str">
            <v>ENSMUSG00000082332</v>
          </cell>
          <cell r="B36941" t="str">
            <v>Gm13384</v>
          </cell>
        </row>
        <row r="36942">
          <cell r="A36942" t="str">
            <v>ENSMUSG00000097774</v>
          </cell>
          <cell r="B36942" t="str">
            <v>Gm26565</v>
          </cell>
        </row>
        <row r="36943">
          <cell r="A36943" t="str">
            <v>ENSMUSG00000083252</v>
          </cell>
          <cell r="B36943" t="str">
            <v>Gm13210</v>
          </cell>
        </row>
        <row r="36944">
          <cell r="A36944" t="str">
            <v>ENSMUSG00000083269</v>
          </cell>
          <cell r="B36944" t="str">
            <v>Gm13254</v>
          </cell>
        </row>
        <row r="36945">
          <cell r="A36945" t="str">
            <v>ENSMUSG00000088574</v>
          </cell>
          <cell r="B36945" t="str">
            <v>Gm24534</v>
          </cell>
        </row>
        <row r="36946">
          <cell r="A36946" t="str">
            <v>ENSMUSG00000084374</v>
          </cell>
          <cell r="B36946" t="str">
            <v>Gm13255</v>
          </cell>
        </row>
        <row r="36947">
          <cell r="A36947" t="str">
            <v>ENSMUSG00000085580</v>
          </cell>
          <cell r="B36947" t="str">
            <v>1700061F12Rik</v>
          </cell>
        </row>
        <row r="36948">
          <cell r="A36948" t="str">
            <v>ENSMUSG00000095951</v>
          </cell>
          <cell r="B36948" t="str">
            <v>Gm23963</v>
          </cell>
        </row>
        <row r="36949">
          <cell r="A36949" t="str">
            <v>ENSMUSG00000083423</v>
          </cell>
          <cell r="B36949" t="str">
            <v>Gm13221</v>
          </cell>
        </row>
        <row r="36950">
          <cell r="A36950" t="str">
            <v>ENSMUSG00000079604</v>
          </cell>
          <cell r="B36950" t="str">
            <v>Gm13219</v>
          </cell>
        </row>
        <row r="36951">
          <cell r="A36951" t="str">
            <v>ENSMUSG00000081202</v>
          </cell>
          <cell r="B36951" t="str">
            <v>Gm13220</v>
          </cell>
        </row>
        <row r="36952">
          <cell r="A36952" t="str">
            <v>ENSMUSG00000079603</v>
          </cell>
          <cell r="B36952" t="str">
            <v>Gm13218</v>
          </cell>
        </row>
        <row r="36953">
          <cell r="A36953" t="str">
            <v>ENSMUSG00000104276</v>
          </cell>
          <cell r="B36953" t="str">
            <v>Gm37866</v>
          </cell>
        </row>
        <row r="36954">
          <cell r="A36954" t="str">
            <v>ENSMUSG00000086748</v>
          </cell>
          <cell r="B36954" t="str">
            <v>Gm13261</v>
          </cell>
        </row>
        <row r="36955">
          <cell r="A36955" t="str">
            <v>ENSMUSG00000080500</v>
          </cell>
          <cell r="B36955" t="str">
            <v>Gm22072</v>
          </cell>
        </row>
        <row r="36956">
          <cell r="A36956" t="str">
            <v>ENSMUSG00000080627</v>
          </cell>
          <cell r="B36956" t="str">
            <v>Gm22677</v>
          </cell>
        </row>
        <row r="36957">
          <cell r="A36957" t="str">
            <v>ENSMUSG00000092793</v>
          </cell>
          <cell r="B36957" t="str">
            <v>Mir466m</v>
          </cell>
        </row>
        <row r="36958">
          <cell r="A36958" t="str">
            <v>ENSMUSG00000077972</v>
          </cell>
          <cell r="B36958" t="str">
            <v>Mir466f-1</v>
          </cell>
        </row>
        <row r="36959">
          <cell r="A36959" t="str">
            <v>ENSMUSG00000077038</v>
          </cell>
          <cell r="B36959" t="str">
            <v>Mir669f</v>
          </cell>
        </row>
        <row r="36960">
          <cell r="A36960" t="str">
            <v>ENSMUSG00000080653</v>
          </cell>
          <cell r="B36960" t="str">
            <v>Mir669e</v>
          </cell>
        </row>
        <row r="36961">
          <cell r="A36961" t="str">
            <v>ENSMUSG00000076126</v>
          </cell>
          <cell r="B36961" t="str">
            <v>Mir669b</v>
          </cell>
        </row>
        <row r="36962">
          <cell r="A36962" t="str">
            <v>ENSMUSG00000077131</v>
          </cell>
          <cell r="B36962" t="str">
            <v>Gm23578</v>
          </cell>
        </row>
        <row r="36963">
          <cell r="A36963" t="str">
            <v>ENSMUSG00000077834</v>
          </cell>
          <cell r="B36963" t="str">
            <v>Mir669d</v>
          </cell>
        </row>
        <row r="36964">
          <cell r="A36964" t="str">
            <v>ENSMUSG00000077998</v>
          </cell>
          <cell r="B36964" t="str">
            <v>Mir466f-2</v>
          </cell>
        </row>
        <row r="36965">
          <cell r="A36965" t="str">
            <v>ENSMUSG00000076959</v>
          </cell>
          <cell r="B36965" t="str">
            <v>Mir669l</v>
          </cell>
        </row>
        <row r="36966">
          <cell r="A36966" t="str">
            <v>ENSMUSG00000080504</v>
          </cell>
          <cell r="B36966" t="str">
            <v>Mir669d-2</v>
          </cell>
        </row>
        <row r="36967">
          <cell r="A36967" t="str">
            <v>ENSMUSG00000077981</v>
          </cell>
          <cell r="B36967" t="str">
            <v>Mir466f-3</v>
          </cell>
        </row>
        <row r="36968">
          <cell r="A36968" t="str">
            <v>ENSMUSG00000076983</v>
          </cell>
          <cell r="B36968" t="str">
            <v>Mir297a-2</v>
          </cell>
        </row>
        <row r="36969">
          <cell r="A36969" t="str">
            <v>ENSMUSG00000078026</v>
          </cell>
          <cell r="B36969" t="str">
            <v>Mir466o</v>
          </cell>
        </row>
        <row r="36970">
          <cell r="A36970" t="str">
            <v>ENSMUSG00000094165</v>
          </cell>
          <cell r="B36970" t="str">
            <v>Gm26073</v>
          </cell>
        </row>
        <row r="36971">
          <cell r="A36971" t="str">
            <v>ENSMUSG00000077049</v>
          </cell>
          <cell r="B36971" t="str">
            <v>Mir467c</v>
          </cell>
        </row>
        <row r="36972">
          <cell r="A36972" t="str">
            <v>ENSMUSG00000106608</v>
          </cell>
          <cell r="B36972" t="str">
            <v>Mir466b-1</v>
          </cell>
        </row>
        <row r="36973">
          <cell r="A36973" t="str">
            <v>ENSMUSG00000076028</v>
          </cell>
          <cell r="B36973" t="str">
            <v>Mir669a-3</v>
          </cell>
        </row>
        <row r="36974">
          <cell r="A36974" t="str">
            <v>ENSMUSG00000094297</v>
          </cell>
          <cell r="B36974" t="str">
            <v>Mir669k</v>
          </cell>
        </row>
        <row r="36975">
          <cell r="A36975" t="str">
            <v>ENSMUSG00000095843</v>
          </cell>
          <cell r="B36975" t="str">
            <v>Gm26491</v>
          </cell>
        </row>
        <row r="36976">
          <cell r="A36976" t="str">
            <v>ENSMUSG00000096624</v>
          </cell>
          <cell r="B36976" t="str">
            <v>Mir467a-1</v>
          </cell>
        </row>
        <row r="36977">
          <cell r="A36977" t="str">
            <v>ENSMUSG00000095269</v>
          </cell>
          <cell r="B36977" t="str">
            <v>Mir466b-8</v>
          </cell>
        </row>
        <row r="36978">
          <cell r="A36978" t="str">
            <v>ENSMUSG00000096583</v>
          </cell>
          <cell r="B36978" t="str">
            <v>Mir669a-1</v>
          </cell>
        </row>
        <row r="36979">
          <cell r="A36979" t="str">
            <v>ENSMUSG00000080459</v>
          </cell>
          <cell r="B36979" t="str">
            <v>Mir669g</v>
          </cell>
        </row>
        <row r="36980">
          <cell r="A36980" t="str">
            <v>ENSMUSG00000095938</v>
          </cell>
          <cell r="B36980" t="str">
            <v>Gm25701</v>
          </cell>
        </row>
        <row r="36981">
          <cell r="A36981" t="str">
            <v>ENSMUSG00000095340</v>
          </cell>
          <cell r="B36981" t="str">
            <v>Mir669j</v>
          </cell>
        </row>
        <row r="36982">
          <cell r="A36982" t="str">
            <v>ENSMUSG00000096027</v>
          </cell>
          <cell r="B36982" t="str">
            <v>Mir467a-2</v>
          </cell>
        </row>
        <row r="36983">
          <cell r="A36983" t="str">
            <v>ENSMUSG00000104933</v>
          </cell>
          <cell r="B36983" t="str">
            <v>Mir466e</v>
          </cell>
        </row>
        <row r="36984">
          <cell r="A36984" t="str">
            <v>ENSMUSG00000105546</v>
          </cell>
          <cell r="B36984" t="str">
            <v>Mir669a-4</v>
          </cell>
        </row>
        <row r="36985">
          <cell r="A36985" t="str">
            <v>ENSMUSG00000095336</v>
          </cell>
          <cell r="B36985" t="str">
            <v>Gm24315</v>
          </cell>
        </row>
        <row r="36986">
          <cell r="A36986" t="str">
            <v>ENSMUSG00000094190</v>
          </cell>
          <cell r="B36986" t="str">
            <v>Gm25451</v>
          </cell>
        </row>
        <row r="36987">
          <cell r="A36987" t="str">
            <v>ENSMUSG00000095509</v>
          </cell>
          <cell r="B36987" t="str">
            <v>Mir467b</v>
          </cell>
        </row>
        <row r="36988">
          <cell r="A36988" t="str">
            <v>ENSMUSG00000104561</v>
          </cell>
          <cell r="B36988" t="str">
            <v>Mir466c-1</v>
          </cell>
        </row>
        <row r="36989">
          <cell r="A36989" t="str">
            <v>ENSMUSG00000104734</v>
          </cell>
          <cell r="B36989" t="str">
            <v>Mir669a-5</v>
          </cell>
        </row>
        <row r="36990">
          <cell r="A36990" t="str">
            <v>ENSMUSG00000094927</v>
          </cell>
          <cell r="B36990" t="str">
            <v>Gm24761</v>
          </cell>
        </row>
        <row r="36991">
          <cell r="A36991" t="str">
            <v>ENSMUSG00000080405</v>
          </cell>
          <cell r="B36991" t="str">
            <v>Gm23651</v>
          </cell>
        </row>
        <row r="36992">
          <cell r="A36992" t="str">
            <v>ENSMUSG00000095198</v>
          </cell>
          <cell r="B36992" t="str">
            <v>Mir467a-3</v>
          </cell>
        </row>
        <row r="36993">
          <cell r="A36993" t="str">
            <v>ENSMUSG00000094659</v>
          </cell>
          <cell r="B36993" t="str">
            <v>Mir466c-2</v>
          </cell>
        </row>
        <row r="36994">
          <cell r="A36994" t="str">
            <v>ENSMUSG00000105330</v>
          </cell>
          <cell r="B36994" t="str">
            <v>Mir669a-6</v>
          </cell>
        </row>
        <row r="36995">
          <cell r="A36995" t="str">
            <v>ENSMUSG00000096264</v>
          </cell>
          <cell r="B36995" t="str">
            <v>Gm23108</v>
          </cell>
        </row>
        <row r="36996">
          <cell r="A36996" t="str">
            <v>ENSMUSG00000096651</v>
          </cell>
          <cell r="B36996" t="str">
            <v>Gm25680</v>
          </cell>
        </row>
        <row r="36997">
          <cell r="A36997" t="str">
            <v>ENSMUSG00000094101</v>
          </cell>
          <cell r="B36997" t="str">
            <v>Gm22775</v>
          </cell>
        </row>
        <row r="36998">
          <cell r="A36998" t="str">
            <v>ENSMUSG00000096492</v>
          </cell>
          <cell r="B36998" t="str">
            <v>Mir467a-4</v>
          </cell>
        </row>
        <row r="36999">
          <cell r="A36999" t="str">
            <v>ENSMUSG00000096239</v>
          </cell>
          <cell r="B36999" t="str">
            <v>Mir466b-4</v>
          </cell>
        </row>
        <row r="37000">
          <cell r="A37000" t="str">
            <v>ENSMUSG00000106027</v>
          </cell>
          <cell r="B37000" t="str">
            <v>Mir669a-7</v>
          </cell>
        </row>
        <row r="37001">
          <cell r="A37001" t="str">
            <v>ENSMUSG00000094363</v>
          </cell>
          <cell r="B37001" t="str">
            <v>Gm26060</v>
          </cell>
        </row>
        <row r="37002">
          <cell r="A37002" t="str">
            <v>ENSMUSG00000095884</v>
          </cell>
          <cell r="B37002" t="str">
            <v>Gm26431</v>
          </cell>
        </row>
        <row r="37003">
          <cell r="A37003" t="str">
            <v>ENSMUSG00000094506</v>
          </cell>
          <cell r="B37003" t="str">
            <v>Gm26229</v>
          </cell>
        </row>
        <row r="37004">
          <cell r="A37004" t="str">
            <v>ENSMUSG00000094159</v>
          </cell>
          <cell r="B37004" t="str">
            <v>Mir467a-5</v>
          </cell>
        </row>
        <row r="37005">
          <cell r="A37005" t="str">
            <v>ENSMUSG00000096113</v>
          </cell>
          <cell r="B37005" t="str">
            <v>Mir466b-5</v>
          </cell>
        </row>
        <row r="37006">
          <cell r="A37006" t="str">
            <v>ENSMUSG00000096134</v>
          </cell>
          <cell r="B37006" t="str">
            <v>Mir669p-1</v>
          </cell>
        </row>
        <row r="37007">
          <cell r="A37007" t="str">
            <v>ENSMUSG00000094009</v>
          </cell>
          <cell r="B37007" t="str">
            <v>Gm24167</v>
          </cell>
        </row>
        <row r="37008">
          <cell r="A37008" t="str">
            <v>ENSMUSG00000096782</v>
          </cell>
          <cell r="B37008" t="str">
            <v>Gm24640</v>
          </cell>
        </row>
        <row r="37009">
          <cell r="A37009" t="str">
            <v>ENSMUSG00000096835</v>
          </cell>
          <cell r="B37009" t="str">
            <v>Gm23288</v>
          </cell>
        </row>
        <row r="37010">
          <cell r="A37010" t="str">
            <v>ENSMUSG00000096587</v>
          </cell>
          <cell r="B37010" t="str">
            <v>Mir467a-6</v>
          </cell>
        </row>
        <row r="37011">
          <cell r="A37011" t="str">
            <v>ENSMUSG00000095536</v>
          </cell>
          <cell r="B37011" t="str">
            <v>Gm25285</v>
          </cell>
        </row>
        <row r="37012">
          <cell r="A37012" t="str">
            <v>ENSMUSG00000104652</v>
          </cell>
          <cell r="B37012" t="str">
            <v>Mir669a-8</v>
          </cell>
        </row>
        <row r="37013">
          <cell r="A37013" t="str">
            <v>ENSMUSG00000095786</v>
          </cell>
          <cell r="B37013" t="str">
            <v>Gm24673</v>
          </cell>
        </row>
        <row r="37014">
          <cell r="A37014" t="str">
            <v>ENSMUSG00000096748</v>
          </cell>
          <cell r="B37014" t="str">
            <v>Gm22635</v>
          </cell>
        </row>
        <row r="37015">
          <cell r="A37015" t="str">
            <v>ENSMUSG00000096880</v>
          </cell>
          <cell r="B37015" t="str">
            <v>Gm23569</v>
          </cell>
        </row>
        <row r="37016">
          <cell r="A37016" t="str">
            <v>ENSMUSG00000094688</v>
          </cell>
          <cell r="B37016" t="str">
            <v>Mir467a-7</v>
          </cell>
        </row>
        <row r="37017">
          <cell r="A37017" t="str">
            <v>ENSMUSG00000094261</v>
          </cell>
          <cell r="B37017" t="str">
            <v>Mir466b-6</v>
          </cell>
        </row>
        <row r="37018">
          <cell r="A37018" t="str">
            <v>ENSMUSG00000105182</v>
          </cell>
          <cell r="B37018" t="str">
            <v>Mir669a-9</v>
          </cell>
        </row>
        <row r="37019">
          <cell r="A37019" t="str">
            <v>ENSMUSG00000093995</v>
          </cell>
          <cell r="B37019" t="str">
            <v>Gm26426</v>
          </cell>
        </row>
        <row r="37020">
          <cell r="A37020" t="str">
            <v>ENSMUSG00000094709</v>
          </cell>
          <cell r="B37020" t="str">
            <v>Gm24488</v>
          </cell>
        </row>
        <row r="37021">
          <cell r="A37021" t="str">
            <v>ENSMUSG00000094067</v>
          </cell>
          <cell r="B37021" t="str">
            <v>Gm25158</v>
          </cell>
        </row>
        <row r="37022">
          <cell r="A37022" t="str">
            <v>ENSMUSG00000096512</v>
          </cell>
          <cell r="B37022" t="str">
            <v>Mir467a-8</v>
          </cell>
        </row>
        <row r="37023">
          <cell r="A37023" t="str">
            <v>ENSMUSG00000096360</v>
          </cell>
          <cell r="B37023" t="str">
            <v>Mir466b-7</v>
          </cell>
        </row>
        <row r="37024">
          <cell r="A37024" t="str">
            <v>ENSMUSG00000093900</v>
          </cell>
          <cell r="B37024" t="str">
            <v>Mir669p-2</v>
          </cell>
        </row>
        <row r="37025">
          <cell r="A37025" t="str">
            <v>ENSMUSG00000095151</v>
          </cell>
          <cell r="B37025" t="str">
            <v>Gm24028</v>
          </cell>
        </row>
        <row r="37026">
          <cell r="A37026" t="str">
            <v>ENSMUSG00000094457</v>
          </cell>
          <cell r="B37026" t="str">
            <v>Gm22626</v>
          </cell>
        </row>
        <row r="37027">
          <cell r="A37027" t="str">
            <v>ENSMUSG00000093914</v>
          </cell>
          <cell r="B37027" t="str">
            <v>Gm22166</v>
          </cell>
        </row>
        <row r="37028">
          <cell r="A37028" t="str">
            <v>ENSMUSG00000095222</v>
          </cell>
          <cell r="B37028" t="str">
            <v>Mir467a-9</v>
          </cell>
        </row>
        <row r="37029">
          <cell r="A37029" t="str">
            <v>ENSMUSG00000076966</v>
          </cell>
          <cell r="B37029" t="str">
            <v>Mir466b-2</v>
          </cell>
        </row>
        <row r="37030">
          <cell r="A37030" t="str">
            <v>ENSMUSG00000105365</v>
          </cell>
          <cell r="B37030" t="str">
            <v>Mir669a-10</v>
          </cell>
        </row>
        <row r="37031">
          <cell r="A37031" t="str">
            <v>ENSMUSG00000080649</v>
          </cell>
          <cell r="B37031" t="str">
            <v>Gm26156</v>
          </cell>
        </row>
        <row r="37032">
          <cell r="A37032" t="str">
            <v>ENSMUSG00000096889</v>
          </cell>
          <cell r="B37032" t="str">
            <v>Gm23571</v>
          </cell>
        </row>
        <row r="37033">
          <cell r="A37033" t="str">
            <v>ENSMUSG00000080476</v>
          </cell>
          <cell r="B37033" t="str">
            <v>Gm25316</v>
          </cell>
        </row>
        <row r="37034">
          <cell r="A37034" t="str">
            <v>ENSMUSG00000093907</v>
          </cell>
          <cell r="B37034" t="str">
            <v>Gm25022</v>
          </cell>
        </row>
        <row r="37035">
          <cell r="A37035" t="str">
            <v>ENSMUSG00000096053</v>
          </cell>
          <cell r="B37035" t="str">
            <v>Gm25943</v>
          </cell>
        </row>
        <row r="37036">
          <cell r="A37036" t="str">
            <v>ENSMUSG00000106488</v>
          </cell>
          <cell r="B37036" t="str">
            <v>Mir669a-11</v>
          </cell>
        </row>
        <row r="37037">
          <cell r="A37037" t="str">
            <v>ENSMUSG00000080684</v>
          </cell>
          <cell r="B37037" t="str">
            <v>Gm23988</v>
          </cell>
        </row>
        <row r="37038">
          <cell r="A37038" t="str">
            <v>ENSMUSG00000095051</v>
          </cell>
          <cell r="B37038" t="str">
            <v>Gm25673</v>
          </cell>
        </row>
        <row r="37039">
          <cell r="A37039" t="str">
            <v>ENSMUSG00000096894</v>
          </cell>
          <cell r="B37039" t="str">
            <v>Mir467a-10</v>
          </cell>
        </row>
        <row r="37040">
          <cell r="A37040" t="str">
            <v>ENSMUSG00000076994</v>
          </cell>
          <cell r="B37040" t="str">
            <v>Mir466b-3</v>
          </cell>
        </row>
        <row r="37041">
          <cell r="A37041" t="str">
            <v>ENSMUSG00000105783</v>
          </cell>
          <cell r="B37041" t="str">
            <v>Mir669a-12</v>
          </cell>
        </row>
        <row r="37042">
          <cell r="A37042" t="str">
            <v>ENSMUSG00000094327</v>
          </cell>
          <cell r="B37042" t="str">
            <v>Gm26398</v>
          </cell>
        </row>
        <row r="37043">
          <cell r="A37043" t="str">
            <v>ENSMUSG00000076948</v>
          </cell>
          <cell r="B37043" t="str">
            <v>Mir467e</v>
          </cell>
        </row>
        <row r="37044">
          <cell r="A37044" t="str">
            <v>ENSMUSG00000077113</v>
          </cell>
          <cell r="B37044" t="str">
            <v>Mir466p</v>
          </cell>
        </row>
        <row r="37045">
          <cell r="A37045" t="str">
            <v>ENSMUSG00000094330</v>
          </cell>
          <cell r="B37045" t="str">
            <v>Gm22051</v>
          </cell>
        </row>
        <row r="37046">
          <cell r="A37046" t="str">
            <v>ENSMUSG00000080624</v>
          </cell>
          <cell r="B37046" t="str">
            <v>Gm22678</v>
          </cell>
        </row>
        <row r="37047">
          <cell r="A37047" t="str">
            <v>ENSMUSG00000077021</v>
          </cell>
          <cell r="B37047" t="str">
            <v>Mir467d</v>
          </cell>
        </row>
        <row r="37048">
          <cell r="A37048" t="str">
            <v>ENSMUSG00000070099</v>
          </cell>
          <cell r="B37048" t="str">
            <v>Mir466</v>
          </cell>
        </row>
        <row r="37049">
          <cell r="A37049" t="str">
            <v>ENSMUSG00000076976</v>
          </cell>
          <cell r="B37049" t="str">
            <v>Mir297c</v>
          </cell>
        </row>
        <row r="37050">
          <cell r="A37050" t="str">
            <v>ENSMUSG00000076118</v>
          </cell>
          <cell r="B37050" t="str">
            <v>Mir669c</v>
          </cell>
        </row>
        <row r="37051">
          <cell r="A37051" t="str">
            <v>ENSMUSG00000077095</v>
          </cell>
          <cell r="B37051" t="str">
            <v>Gm24342</v>
          </cell>
        </row>
        <row r="37052">
          <cell r="A37052" t="str">
            <v>ENSMUSG00000077104</v>
          </cell>
          <cell r="B37052" t="str">
            <v>Gm25263</v>
          </cell>
        </row>
        <row r="37053">
          <cell r="A37053" t="str">
            <v>ENSMUSG00000076014</v>
          </cell>
          <cell r="B37053" t="str">
            <v>Mir669a-2</v>
          </cell>
        </row>
        <row r="37054">
          <cell r="A37054" t="str">
            <v>ENSMUSG00000092961</v>
          </cell>
          <cell r="B37054" t="str">
            <v>Gm22239</v>
          </cell>
        </row>
        <row r="37055">
          <cell r="A37055" t="str">
            <v>ENSMUSG00000092697</v>
          </cell>
          <cell r="B37055" t="str">
            <v>Gm22925</v>
          </cell>
        </row>
        <row r="37056">
          <cell r="A37056" t="str">
            <v>ENSMUSG00000078031</v>
          </cell>
          <cell r="B37056" t="str">
            <v>Mir466d</v>
          </cell>
        </row>
        <row r="37057">
          <cell r="A37057" t="str">
            <v>ENSMUSG00000095699</v>
          </cell>
          <cell r="B37057" t="str">
            <v>Gm26092</v>
          </cell>
        </row>
        <row r="37058">
          <cell r="A37058" t="str">
            <v>ENSMUSG00000089570</v>
          </cell>
          <cell r="B37058" t="str">
            <v>Mir669m-1</v>
          </cell>
        </row>
        <row r="37059">
          <cell r="A37059" t="str">
            <v>ENSMUSG00000088980</v>
          </cell>
          <cell r="B37059" t="str">
            <v>Mir669m-2</v>
          </cell>
        </row>
        <row r="37060">
          <cell r="A37060" t="str">
            <v>ENSMUSG00000077991</v>
          </cell>
          <cell r="B37060" t="str">
            <v>Mir466n</v>
          </cell>
        </row>
        <row r="37061">
          <cell r="A37061" t="str">
            <v>ENSMUSG00000077086</v>
          </cell>
          <cell r="B37061" t="str">
            <v>Mir669o</v>
          </cell>
        </row>
        <row r="37062">
          <cell r="A37062" t="str">
            <v>ENSMUSG00000078025</v>
          </cell>
          <cell r="B37062" t="str">
            <v>Mir466g</v>
          </cell>
        </row>
        <row r="37063">
          <cell r="A37063" t="str">
            <v>ENSMUSG00000076956</v>
          </cell>
          <cell r="B37063" t="str">
            <v>Mir297a-3</v>
          </cell>
        </row>
        <row r="37064">
          <cell r="A37064" t="str">
            <v>ENSMUSG00000077954</v>
          </cell>
          <cell r="B37064" t="str">
            <v>Mir297a-4</v>
          </cell>
        </row>
        <row r="37065">
          <cell r="A37065" t="str">
            <v>ENSMUSG00000080686</v>
          </cell>
          <cell r="B37065" t="str">
            <v>Gm24806</v>
          </cell>
        </row>
        <row r="37066">
          <cell r="A37066" t="str">
            <v>ENSMUSG00000080657</v>
          </cell>
          <cell r="B37066" t="str">
            <v>Mir669i</v>
          </cell>
        </row>
        <row r="37067">
          <cell r="A37067" t="str">
            <v>ENSMUSG00000080594</v>
          </cell>
          <cell r="B37067" t="str">
            <v>Mir669h</v>
          </cell>
        </row>
        <row r="37068">
          <cell r="A37068" t="str">
            <v>ENSMUSG00000103237</v>
          </cell>
          <cell r="B37068" t="str">
            <v>Gm18547</v>
          </cell>
        </row>
        <row r="37069">
          <cell r="A37069" t="str">
            <v>ENSMUSG00000081367</v>
          </cell>
          <cell r="B37069" t="str">
            <v>Gm13265</v>
          </cell>
        </row>
        <row r="37070">
          <cell r="A37070" t="str">
            <v>ENSMUSG00000082871</v>
          </cell>
          <cell r="B37070" t="str">
            <v>Gm13263</v>
          </cell>
        </row>
        <row r="37071">
          <cell r="A37071" t="str">
            <v>ENSMUSG00000102734</v>
          </cell>
          <cell r="B37071" t="str">
            <v>Gm37343</v>
          </cell>
        </row>
        <row r="37072">
          <cell r="A37072" t="str">
            <v>ENSMUSG00000089007</v>
          </cell>
          <cell r="B37072" t="str">
            <v>Gm23877</v>
          </cell>
        </row>
        <row r="37073">
          <cell r="A37073" t="str">
            <v>ENSMUSG00000084560</v>
          </cell>
          <cell r="B37073" t="str">
            <v>Gm26478</v>
          </cell>
        </row>
        <row r="37074">
          <cell r="A37074" t="str">
            <v>ENSMUSG00000081693</v>
          </cell>
          <cell r="B37074" t="str">
            <v>Gm13297</v>
          </cell>
        </row>
        <row r="37075">
          <cell r="A37075" t="str">
            <v>ENSMUSG00000103253</v>
          </cell>
          <cell r="B37075" t="str">
            <v>Gm37520</v>
          </cell>
        </row>
        <row r="37076">
          <cell r="A37076" t="str">
            <v>ENSMUSG00000102992</v>
          </cell>
          <cell r="B37076" t="str">
            <v>Gm37766</v>
          </cell>
        </row>
        <row r="37077">
          <cell r="A37077" t="str">
            <v>ENSMUSG00000082314</v>
          </cell>
          <cell r="B37077" t="str">
            <v>Gm13296</v>
          </cell>
        </row>
        <row r="37078">
          <cell r="A37078" t="str">
            <v>ENSMUSG00000091312</v>
          </cell>
          <cell r="B37078" t="str">
            <v>Gm17490</v>
          </cell>
        </row>
        <row r="37079">
          <cell r="A37079" t="str">
            <v>ENSMUSG00000103542</v>
          </cell>
          <cell r="B37079" t="str">
            <v>Gm34768</v>
          </cell>
        </row>
        <row r="37080">
          <cell r="A37080" t="str">
            <v>ENSMUSG00000104174</v>
          </cell>
          <cell r="B37080" t="str">
            <v>Gm37701</v>
          </cell>
        </row>
        <row r="37081">
          <cell r="A37081" t="str">
            <v>ENSMUSG00000104045</v>
          </cell>
          <cell r="B37081" t="str">
            <v>Gm37565</v>
          </cell>
        </row>
        <row r="37082">
          <cell r="A37082" t="str">
            <v>ENSMUSG00000099246</v>
          </cell>
          <cell r="B37082" t="str">
            <v>Gm27540</v>
          </cell>
        </row>
        <row r="37083">
          <cell r="A37083" t="str">
            <v>ENSMUSG00000103475</v>
          </cell>
          <cell r="B37083" t="str">
            <v>Gm37697</v>
          </cell>
        </row>
        <row r="37084">
          <cell r="A37084" t="str">
            <v>ENSMUSG00000075525</v>
          </cell>
          <cell r="B37084" t="str">
            <v>Gm10849</v>
          </cell>
        </row>
        <row r="37085">
          <cell r="A37085" t="str">
            <v>ENSMUSG00000080930</v>
          </cell>
          <cell r="B37085" t="str">
            <v>Gm13367</v>
          </cell>
        </row>
        <row r="37086">
          <cell r="A37086" t="str">
            <v>ENSMUSG00000083631</v>
          </cell>
          <cell r="B37086" t="str">
            <v>Gm13366</v>
          </cell>
        </row>
        <row r="37087">
          <cell r="A37087" t="str">
            <v>ENSMUSG00000082632</v>
          </cell>
          <cell r="B37087" t="str">
            <v>Gm13365</v>
          </cell>
        </row>
        <row r="37088">
          <cell r="A37088" t="str">
            <v>ENSMUSG00000103356</v>
          </cell>
          <cell r="B37088" t="str">
            <v>Gm37595</v>
          </cell>
        </row>
        <row r="37089">
          <cell r="A37089" t="str">
            <v>ENSMUSG00000081245</v>
          </cell>
          <cell r="B37089" t="str">
            <v>Gm6587</v>
          </cell>
        </row>
        <row r="37090">
          <cell r="A37090" t="str">
            <v>ENSMUSG00000081851</v>
          </cell>
          <cell r="B37090" t="str">
            <v>Gm13323</v>
          </cell>
        </row>
        <row r="37091">
          <cell r="A37091" t="str">
            <v>ENSMUSG00000083070</v>
          </cell>
          <cell r="B37091" t="str">
            <v>Gm13350</v>
          </cell>
        </row>
        <row r="37092">
          <cell r="A37092" t="str">
            <v>ENSMUSG00000081181</v>
          </cell>
          <cell r="B37092" t="str">
            <v>Gm13353</v>
          </cell>
        </row>
        <row r="37093">
          <cell r="A37093" t="str">
            <v>ENSMUSG00000082943</v>
          </cell>
          <cell r="B37093" t="str">
            <v>Gm13355</v>
          </cell>
        </row>
        <row r="37094">
          <cell r="A37094" t="str">
            <v>ENSMUSG00000084160</v>
          </cell>
          <cell r="B37094" t="str">
            <v>Gm13345</v>
          </cell>
        </row>
        <row r="37095">
          <cell r="A37095" t="str">
            <v>ENSMUSG00000083893</v>
          </cell>
          <cell r="B37095" t="str">
            <v>Gm13347</v>
          </cell>
        </row>
        <row r="37096">
          <cell r="A37096" t="str">
            <v>ENSMUSG00000077342</v>
          </cell>
          <cell r="B37096" t="str">
            <v>Gm24670</v>
          </cell>
        </row>
        <row r="37097">
          <cell r="A37097" t="str">
            <v>ENSMUSG00000105927</v>
          </cell>
          <cell r="B37097" t="str">
            <v>Gm44457</v>
          </cell>
        </row>
        <row r="37098">
          <cell r="A37098" t="str">
            <v>ENSMUSG00000098575</v>
          </cell>
          <cell r="B37098" t="str">
            <v>Gm27446</v>
          </cell>
        </row>
        <row r="37099">
          <cell r="A37099" t="str">
            <v>ENSMUSG00000086821</v>
          </cell>
          <cell r="B37099" t="str">
            <v>Gm13377</v>
          </cell>
        </row>
        <row r="37100">
          <cell r="A37100" t="str">
            <v>ENSMUSG00000089472</v>
          </cell>
          <cell r="B37100" t="str">
            <v>Gm25368</v>
          </cell>
        </row>
        <row r="37101">
          <cell r="A37101" t="str">
            <v>ENSMUSG00000089576</v>
          </cell>
          <cell r="B37101" t="str">
            <v>Gm23007</v>
          </cell>
        </row>
        <row r="37102">
          <cell r="A37102" t="str">
            <v>ENSMUSG00000077572</v>
          </cell>
          <cell r="B37102" t="str">
            <v>Gm24886</v>
          </cell>
        </row>
        <row r="37103">
          <cell r="A37103" t="str">
            <v>ENSMUSG00000092811</v>
          </cell>
          <cell r="B37103" t="str">
            <v>Gm23636</v>
          </cell>
        </row>
        <row r="37104">
          <cell r="A37104" t="str">
            <v>ENSMUSG00000083453</v>
          </cell>
          <cell r="B37104" t="str">
            <v>Gm13338</v>
          </cell>
        </row>
        <row r="37105">
          <cell r="A37105" t="str">
            <v>ENSMUSG00000085353</v>
          </cell>
          <cell r="B37105" t="str">
            <v>1700092C17Rik</v>
          </cell>
        </row>
        <row r="37106">
          <cell r="A37106" t="str">
            <v>ENSMUSG00000083057</v>
          </cell>
          <cell r="B37106" t="str">
            <v>Gm13356</v>
          </cell>
        </row>
        <row r="37107">
          <cell r="A37107" t="str">
            <v>ENSMUSG00000081519</v>
          </cell>
          <cell r="B37107" t="str">
            <v>Gm13331</v>
          </cell>
        </row>
        <row r="37108">
          <cell r="A37108" t="str">
            <v>ENSMUSG00000083729</v>
          </cell>
          <cell r="B37108" t="str">
            <v>Sh3d2c-ps1</v>
          </cell>
        </row>
        <row r="37109">
          <cell r="A37109" t="str">
            <v>ENSMUSG00000088368</v>
          </cell>
          <cell r="B37109" t="str">
            <v>Gm26323</v>
          </cell>
        </row>
        <row r="37110">
          <cell r="A37110" t="str">
            <v>ENSMUSG00000026985</v>
          </cell>
          <cell r="B37110" t="str">
            <v>Il1f8</v>
          </cell>
        </row>
        <row r="37111">
          <cell r="A37111" t="str">
            <v>ENSMUSG00000044103</v>
          </cell>
          <cell r="B37111" t="str">
            <v>Il1f9</v>
          </cell>
        </row>
        <row r="37112">
          <cell r="A37112" t="str">
            <v>ENSMUSG00000026984</v>
          </cell>
          <cell r="B37112" t="str">
            <v>Il1f6</v>
          </cell>
        </row>
        <row r="37113">
          <cell r="A37113" t="str">
            <v>ENSMUSG00000104173</v>
          </cell>
          <cell r="B37113" t="str">
            <v>Gm37703</v>
          </cell>
        </row>
        <row r="37114">
          <cell r="A37114" t="str">
            <v>ENSMUSG00000083172</v>
          </cell>
          <cell r="B37114" t="str">
            <v>Gm13409</v>
          </cell>
        </row>
        <row r="37115">
          <cell r="A37115" t="str">
            <v>ENSMUSG00000046845</v>
          </cell>
          <cell r="B37115" t="str">
            <v>Il1f10</v>
          </cell>
        </row>
        <row r="37116">
          <cell r="A37116" t="str">
            <v>ENSMUSG00000085999</v>
          </cell>
          <cell r="B37116" t="str">
            <v>Gm13411</v>
          </cell>
        </row>
        <row r="37117">
          <cell r="A37117" t="str">
            <v>ENSMUSG00000085057</v>
          </cell>
          <cell r="B37117" t="str">
            <v>Gm13415</v>
          </cell>
        </row>
        <row r="37118">
          <cell r="A37118" t="str">
            <v>ENSMUSG00000099120</v>
          </cell>
          <cell r="B37118" t="str">
            <v>Gm27193</v>
          </cell>
        </row>
        <row r="37119">
          <cell r="A37119" t="str">
            <v>ENSMUSG00000082307</v>
          </cell>
          <cell r="B37119" t="str">
            <v>Gm13418</v>
          </cell>
        </row>
        <row r="37120">
          <cell r="A37120" t="str">
            <v>ENSMUSG00000085330</v>
          </cell>
          <cell r="B37120" t="str">
            <v>Gm13417</v>
          </cell>
        </row>
        <row r="37121">
          <cell r="A37121" t="str">
            <v>ENSMUSG00000103217</v>
          </cell>
          <cell r="B37121" t="str">
            <v>Gm38287</v>
          </cell>
        </row>
        <row r="37122">
          <cell r="A37122" t="str">
            <v>ENSMUSG00000115018</v>
          </cell>
          <cell r="B37122" t="str">
            <v>AL732309.1</v>
          </cell>
        </row>
        <row r="37123">
          <cell r="A37123" t="str">
            <v>ENSMUSG00000115074</v>
          </cell>
          <cell r="B37123" t="str">
            <v>Ndor1</v>
          </cell>
        </row>
        <row r="37124">
          <cell r="A37124" t="str">
            <v>ENSMUSG00000104741</v>
          </cell>
          <cell r="B37124" t="str">
            <v>Mir3087</v>
          </cell>
        </row>
        <row r="37125">
          <cell r="A37125" t="str">
            <v>ENSMUSG00000097872</v>
          </cell>
          <cell r="B37125" t="str">
            <v>Gm26702</v>
          </cell>
        </row>
        <row r="37126">
          <cell r="A37126" t="str">
            <v>ENSMUSG00000026937</v>
          </cell>
          <cell r="B37126" t="str">
            <v>Lcn5</v>
          </cell>
        </row>
        <row r="37127">
          <cell r="A37127" t="str">
            <v>ENSMUSG00000047356</v>
          </cell>
          <cell r="B37127" t="str">
            <v>Lcn10</v>
          </cell>
        </row>
        <row r="37128">
          <cell r="A37128" t="str">
            <v>ENSMUSG00000085484</v>
          </cell>
          <cell r="B37128" t="str">
            <v>Gm13539</v>
          </cell>
        </row>
        <row r="37129">
          <cell r="A37129" t="str">
            <v>ENSMUSG00000090073</v>
          </cell>
          <cell r="B37129" t="str">
            <v>Gm13538</v>
          </cell>
        </row>
        <row r="37130">
          <cell r="A37130" t="str">
            <v>ENSMUSG00000036401</v>
          </cell>
          <cell r="B37130" t="str">
            <v>Glt6d1</v>
          </cell>
        </row>
        <row r="37131">
          <cell r="A37131" t="str">
            <v>ENSMUSG00000087515</v>
          </cell>
          <cell r="B37131" t="str">
            <v>Gm13554</v>
          </cell>
        </row>
        <row r="37132">
          <cell r="A37132" t="str">
            <v>ENSMUSG00000098548</v>
          </cell>
          <cell r="B37132" t="str">
            <v>Mir6996</v>
          </cell>
        </row>
        <row r="37133">
          <cell r="A37133" t="str">
            <v>ENSMUSG00000082864</v>
          </cell>
          <cell r="B37133" t="str">
            <v>Gm13358</v>
          </cell>
        </row>
        <row r="37134">
          <cell r="A37134" t="str">
            <v>ENSMUSG00000092356</v>
          </cell>
          <cell r="B37134" t="str">
            <v>Gm20532</v>
          </cell>
        </row>
        <row r="37135">
          <cell r="A37135" t="str">
            <v>ENSMUSG00000065540</v>
          </cell>
          <cell r="B37135" t="str">
            <v>Mir126a</v>
          </cell>
        </row>
        <row r="37136">
          <cell r="A37136" t="str">
            <v>ENSMUSG00000105799</v>
          </cell>
          <cell r="B37136" t="str">
            <v>Mir126b</v>
          </cell>
        </row>
        <row r="37137">
          <cell r="A37137" t="str">
            <v>ENSMUSG00000064858</v>
          </cell>
          <cell r="B37137" t="str">
            <v>Snora43</v>
          </cell>
        </row>
        <row r="37138">
          <cell r="A37138" t="str">
            <v>ENSMUSG00000026919</v>
          </cell>
          <cell r="B37138" t="str">
            <v>Lcn4</v>
          </cell>
        </row>
        <row r="37139">
          <cell r="A37139" t="str">
            <v>ENSMUSG00000082951</v>
          </cell>
          <cell r="B37139" t="str">
            <v>Gm13359</v>
          </cell>
        </row>
        <row r="37140">
          <cell r="A37140" t="str">
            <v>ENSMUSG00000064829</v>
          </cell>
          <cell r="B37140" t="str">
            <v>Gm22879</v>
          </cell>
        </row>
        <row r="37141">
          <cell r="A37141" t="str">
            <v>ENSMUSG00000065295</v>
          </cell>
          <cell r="B37141" t="str">
            <v>Gm24134</v>
          </cell>
        </row>
        <row r="37142">
          <cell r="A37142" t="str">
            <v>ENSMUSG00000086669</v>
          </cell>
          <cell r="B37142" t="str">
            <v>AA645442</v>
          </cell>
        </row>
        <row r="37143">
          <cell r="A37143" t="str">
            <v>ENSMUSG00000076364</v>
          </cell>
          <cell r="B37143" t="str">
            <v>Gm24049</v>
          </cell>
        </row>
        <row r="37144">
          <cell r="A37144" t="str">
            <v>ENSMUSG00000080538</v>
          </cell>
          <cell r="B37144" t="str">
            <v>Gm25541</v>
          </cell>
        </row>
        <row r="37145">
          <cell r="A37145" t="str">
            <v>ENSMUSG00000089055</v>
          </cell>
          <cell r="B37145" t="str">
            <v>Gm22675</v>
          </cell>
        </row>
        <row r="37146">
          <cell r="A37146" t="str">
            <v>ENSMUSG00000078061</v>
          </cell>
          <cell r="B37146" t="str">
            <v>Gm22824</v>
          </cell>
        </row>
        <row r="37147">
          <cell r="A37147" t="str">
            <v>ENSMUSG00000026815</v>
          </cell>
          <cell r="B37147" t="str">
            <v>Gfi1b</v>
          </cell>
        </row>
        <row r="37148">
          <cell r="A37148" t="str">
            <v>ENSMUSG00000092832</v>
          </cell>
          <cell r="B37148" t="str">
            <v>Mir3088</v>
          </cell>
        </row>
        <row r="37149">
          <cell r="A37149" t="str">
            <v>ENSMUSG00000082796</v>
          </cell>
          <cell r="B37149" t="str">
            <v>Gm13385</v>
          </cell>
        </row>
        <row r="37150">
          <cell r="A37150" t="str">
            <v>ENSMUSG00000083115</v>
          </cell>
          <cell r="B37150" t="str">
            <v>Gm13386</v>
          </cell>
        </row>
        <row r="37151">
          <cell r="A37151" t="str">
            <v>ENSMUSG00000086519</v>
          </cell>
          <cell r="B37151" t="str">
            <v>Gm13393</v>
          </cell>
        </row>
        <row r="37152">
          <cell r="A37152" t="str">
            <v>ENSMUSG00000082788</v>
          </cell>
          <cell r="B37152" t="str">
            <v>Gm13396</v>
          </cell>
        </row>
        <row r="37153">
          <cell r="A37153" t="str">
            <v>ENSMUSG00000089597</v>
          </cell>
          <cell r="B37153" t="str">
            <v>Gm24976</v>
          </cell>
        </row>
        <row r="37154">
          <cell r="A37154" t="str">
            <v>ENSMUSG00000098539</v>
          </cell>
          <cell r="B37154" t="str">
            <v>Mir133c</v>
          </cell>
        </row>
        <row r="37155">
          <cell r="A37155" t="str">
            <v>ENSMUSG00000048316</v>
          </cell>
          <cell r="B37155" t="str">
            <v>Gm9823</v>
          </cell>
        </row>
        <row r="37156">
          <cell r="A37156" t="str">
            <v>ENSMUSG00000105010</v>
          </cell>
          <cell r="B37156" t="str">
            <v>Mir219b</v>
          </cell>
        </row>
        <row r="37157">
          <cell r="A37157" t="str">
            <v>ENSMUSG00000088348</v>
          </cell>
          <cell r="B37157" t="str">
            <v>Gm23865</v>
          </cell>
        </row>
        <row r="37158">
          <cell r="A37158" t="str">
            <v>ENSMUSG00000098794</v>
          </cell>
          <cell r="B37158" t="str">
            <v>Gm28038</v>
          </cell>
        </row>
        <row r="37159">
          <cell r="A37159" t="str">
            <v>ENSMUSG00000105537</v>
          </cell>
          <cell r="B37159" t="str">
            <v>Gm47292</v>
          </cell>
        </row>
        <row r="37160">
          <cell r="A37160" t="str">
            <v>ENSMUSG00000087435</v>
          </cell>
          <cell r="B37160" t="str">
            <v>Gm16323</v>
          </cell>
        </row>
        <row r="37161">
          <cell r="A37161" t="str">
            <v>ENSMUSG00000084226</v>
          </cell>
          <cell r="B37161" t="str">
            <v>Gm13426</v>
          </cell>
        </row>
        <row r="37162">
          <cell r="A37162" t="str">
            <v>ENSMUSG00000083143</v>
          </cell>
          <cell r="B37162" t="str">
            <v>Gm13424</v>
          </cell>
        </row>
        <row r="37163">
          <cell r="A37163" t="str">
            <v>ENSMUSG00000099075</v>
          </cell>
          <cell r="B37163" t="str">
            <v>Mir7674</v>
          </cell>
        </row>
        <row r="37164">
          <cell r="A37164" t="str">
            <v>ENSMUSG00000092765</v>
          </cell>
          <cell r="B37164" t="str">
            <v>Gm23363</v>
          </cell>
        </row>
        <row r="37165">
          <cell r="A37165" t="str">
            <v>ENSMUSG00000083004</v>
          </cell>
          <cell r="B37165" t="str">
            <v>Gm13413</v>
          </cell>
        </row>
        <row r="37166">
          <cell r="A37166" t="str">
            <v>ENSMUSG00000103175</v>
          </cell>
          <cell r="B37166" t="str">
            <v>Gm37169</v>
          </cell>
        </row>
        <row r="37167">
          <cell r="A37167" t="str">
            <v>ENSMUSG00000105312</v>
          </cell>
          <cell r="B37167" t="str">
            <v>Gm47291</v>
          </cell>
        </row>
        <row r="37168">
          <cell r="A37168" t="str">
            <v>ENSMUSG00000098972</v>
          </cell>
          <cell r="B37168" t="str">
            <v>Mir8093</v>
          </cell>
        </row>
        <row r="37169">
          <cell r="A37169" t="str">
            <v>ENSMUSG00000093280</v>
          </cell>
          <cell r="B37169" t="str">
            <v>Mir2861</v>
          </cell>
        </row>
        <row r="37170">
          <cell r="A37170" t="str">
            <v>ENSMUSG00000105841</v>
          </cell>
          <cell r="B37170" t="str">
            <v>Mir3960</v>
          </cell>
        </row>
        <row r="37171">
          <cell r="A37171" t="str">
            <v>ENSMUSG00000065124</v>
          </cell>
          <cell r="B37171" t="str">
            <v>Snora65</v>
          </cell>
        </row>
        <row r="37172">
          <cell r="A37172" t="str">
            <v>ENSMUSG00000088836</v>
          </cell>
          <cell r="B37172" t="str">
            <v>Gm23546</v>
          </cell>
        </row>
        <row r="37173">
          <cell r="A37173" t="str">
            <v>ENSMUSG00000089596</v>
          </cell>
          <cell r="B37173" t="str">
            <v>Nron</v>
          </cell>
        </row>
        <row r="37174">
          <cell r="A37174" t="str">
            <v>ENSMUSG00000081904</v>
          </cell>
          <cell r="B37174" t="str">
            <v>Gm13419</v>
          </cell>
        </row>
        <row r="37175">
          <cell r="A37175" t="str">
            <v>ENSMUSG00000088754</v>
          </cell>
          <cell r="B37175" t="str">
            <v>Gm24905</v>
          </cell>
        </row>
        <row r="37176">
          <cell r="A37176" t="str">
            <v>ENSMUSG00000083533</v>
          </cell>
          <cell r="B37176" t="str">
            <v>Gm13450</v>
          </cell>
        </row>
        <row r="37177">
          <cell r="A37177" t="str">
            <v>ENSMUSG00000084768</v>
          </cell>
          <cell r="B37177" t="str">
            <v>Gm13605</v>
          </cell>
        </row>
        <row r="37178">
          <cell r="A37178" t="str">
            <v>ENSMUSG00000026882</v>
          </cell>
          <cell r="B37178" t="str">
            <v>4930568D16Rik</v>
          </cell>
        </row>
        <row r="37179">
          <cell r="A37179" t="str">
            <v>ENSMUSG00000081496</v>
          </cell>
          <cell r="B37179" t="str">
            <v>Gm13428</v>
          </cell>
        </row>
        <row r="37180">
          <cell r="A37180" t="str">
            <v>ENSMUSG00000083034</v>
          </cell>
          <cell r="B37180" t="str">
            <v>Olfr334-ps1</v>
          </cell>
        </row>
        <row r="37181">
          <cell r="A37181" t="str">
            <v>ENSMUSG00000082583</v>
          </cell>
          <cell r="B37181" t="str">
            <v>Olfr336-ps1</v>
          </cell>
        </row>
        <row r="37182">
          <cell r="A37182" t="str">
            <v>ENSMUSG00000094266</v>
          </cell>
          <cell r="B37182" t="str">
            <v>Olfr340</v>
          </cell>
        </row>
        <row r="37183">
          <cell r="A37183" t="str">
            <v>ENSMUSG00000075387</v>
          </cell>
          <cell r="B37183" t="str">
            <v>Olfr341</v>
          </cell>
        </row>
        <row r="37184">
          <cell r="A37184" t="str">
            <v>ENSMUSG00000111869</v>
          </cell>
          <cell r="B37184" t="str">
            <v>Olfr342</v>
          </cell>
        </row>
        <row r="37185">
          <cell r="A37185" t="str">
            <v>ENSMUSG00000110769</v>
          </cell>
          <cell r="B37185" t="str">
            <v>Gm47783</v>
          </cell>
        </row>
        <row r="37186">
          <cell r="A37186" t="str">
            <v>ENSMUSG00000080960</v>
          </cell>
          <cell r="B37186" t="str">
            <v>Olfr343-ps1</v>
          </cell>
        </row>
        <row r="37187">
          <cell r="A37187" t="str">
            <v>ENSMUSG00000096822</v>
          </cell>
          <cell r="B37187" t="str">
            <v>Olfr344</v>
          </cell>
        </row>
        <row r="37188">
          <cell r="A37188" t="str">
            <v>ENSMUSG00000059251</v>
          </cell>
          <cell r="B37188" t="str">
            <v>Olfr345</v>
          </cell>
        </row>
        <row r="37189">
          <cell r="A37189" t="str">
            <v>ENSMUSG00000094764</v>
          </cell>
          <cell r="B37189" t="str">
            <v>Olfr346</v>
          </cell>
        </row>
        <row r="37190">
          <cell r="A37190" t="str">
            <v>ENSMUSG00000082251</v>
          </cell>
          <cell r="B37190" t="str">
            <v>Gm13438</v>
          </cell>
        </row>
        <row r="37191">
          <cell r="A37191" t="str">
            <v>ENSMUSG00000049315</v>
          </cell>
          <cell r="B37191" t="str">
            <v>Olfr348</v>
          </cell>
        </row>
        <row r="37192">
          <cell r="A37192" t="str">
            <v>ENSMUSG00000111021</v>
          </cell>
          <cell r="B37192" t="str">
            <v>Olfr50</v>
          </cell>
        </row>
        <row r="37193">
          <cell r="A37193" t="str">
            <v>ENSMUSG00000075384</v>
          </cell>
          <cell r="B37193" t="str">
            <v>Olfr3</v>
          </cell>
        </row>
        <row r="37194">
          <cell r="A37194" t="str">
            <v>ENSMUSG00000084078</v>
          </cell>
          <cell r="B37194" t="str">
            <v>Olfr349-ps1</v>
          </cell>
        </row>
        <row r="37195">
          <cell r="A37195" t="str">
            <v>ENSMUSG00000050015</v>
          </cell>
          <cell r="B37195" t="str">
            <v>Olfr350</v>
          </cell>
        </row>
        <row r="37196">
          <cell r="A37196" t="str">
            <v>ENSMUSG00000075383</v>
          </cell>
          <cell r="B37196" t="str">
            <v>Olfr351</v>
          </cell>
        </row>
        <row r="37197">
          <cell r="A37197" t="str">
            <v>ENSMUSG00000053146</v>
          </cell>
          <cell r="B37197" t="str">
            <v>Olfr352</v>
          </cell>
        </row>
        <row r="37198">
          <cell r="A37198" t="str">
            <v>ENSMUSG00000075382</v>
          </cell>
          <cell r="B37198" t="str">
            <v>Olfr353</v>
          </cell>
        </row>
        <row r="37199">
          <cell r="A37199" t="str">
            <v>ENSMUSG00000055088</v>
          </cell>
          <cell r="B37199" t="str">
            <v>Olfr354</v>
          </cell>
        </row>
        <row r="37200">
          <cell r="A37200" t="str">
            <v>ENSMUSG00000081591</v>
          </cell>
          <cell r="B37200" t="str">
            <v>Gm13440</v>
          </cell>
        </row>
        <row r="37201">
          <cell r="A37201" t="str">
            <v>ENSMUSG00000075380</v>
          </cell>
          <cell r="B37201" t="str">
            <v>Olfr355</v>
          </cell>
        </row>
        <row r="37202">
          <cell r="A37202" t="str">
            <v>ENSMUSG00000070943</v>
          </cell>
          <cell r="B37202" t="str">
            <v>Olfr356</v>
          </cell>
        </row>
        <row r="37203">
          <cell r="A37203" t="str">
            <v>ENSMUSG00000055838</v>
          </cell>
          <cell r="B37203" t="str">
            <v>Olfr357</v>
          </cell>
        </row>
        <row r="37204">
          <cell r="A37204" t="str">
            <v>ENSMUSG00000075379</v>
          </cell>
          <cell r="B37204" t="str">
            <v>Olfr358</v>
          </cell>
        </row>
        <row r="37205">
          <cell r="A37205" t="str">
            <v>ENSMUSG00000081737</v>
          </cell>
          <cell r="B37205" t="str">
            <v>Olfr359-ps1</v>
          </cell>
        </row>
        <row r="37206">
          <cell r="A37206" t="str">
            <v>ENSMUSG00000081174</v>
          </cell>
          <cell r="B37206" t="str">
            <v>Gm13439</v>
          </cell>
        </row>
        <row r="37207">
          <cell r="A37207" t="str">
            <v>ENSMUSG00000083431</v>
          </cell>
          <cell r="B37207" t="str">
            <v>Gm13437</v>
          </cell>
        </row>
        <row r="37208">
          <cell r="A37208" t="str">
            <v>ENSMUSG00000075378</v>
          </cell>
          <cell r="B37208" t="str">
            <v>Olfr361</v>
          </cell>
        </row>
        <row r="37209">
          <cell r="A37209" t="str">
            <v>ENSMUSG00000075377</v>
          </cell>
          <cell r="B37209" t="str">
            <v>Olfr362</v>
          </cell>
        </row>
        <row r="37210">
          <cell r="A37210" t="str">
            <v>ENSMUSG00000068948</v>
          </cell>
          <cell r="B37210" t="str">
            <v>Olfr363-ps</v>
          </cell>
        </row>
        <row r="37211">
          <cell r="A37211" t="str">
            <v>ENSMUSG00000078198</v>
          </cell>
          <cell r="B37211" t="str">
            <v>Olfr364-ps1</v>
          </cell>
        </row>
        <row r="37212">
          <cell r="A37212" t="str">
            <v>ENSMUSG00000059429</v>
          </cell>
          <cell r="B37212" t="str">
            <v>Olfr365</v>
          </cell>
        </row>
        <row r="37213">
          <cell r="A37213" t="str">
            <v>ENSMUSG00000083815</v>
          </cell>
          <cell r="B37213" t="str">
            <v>Gm13435</v>
          </cell>
        </row>
        <row r="37214">
          <cell r="A37214" t="str">
            <v>ENSMUSG00000068947</v>
          </cell>
          <cell r="B37214" t="str">
            <v>Olfr366</v>
          </cell>
        </row>
        <row r="37215">
          <cell r="A37215" t="str">
            <v>ENSMUSG00000049094</v>
          </cell>
          <cell r="B37215" t="str">
            <v>Olfr367-ps</v>
          </cell>
        </row>
        <row r="37216">
          <cell r="A37216" t="str">
            <v>ENSMUSG00000064626</v>
          </cell>
          <cell r="B37216" t="str">
            <v>Gm22306</v>
          </cell>
        </row>
        <row r="37217">
          <cell r="A37217" t="str">
            <v>ENSMUSG00000049018</v>
          </cell>
          <cell r="B37217" t="str">
            <v>Olfr368</v>
          </cell>
        </row>
        <row r="37218">
          <cell r="A37218" t="str">
            <v>ENSMUSG00000077756</v>
          </cell>
          <cell r="B37218" t="str">
            <v>Snord90</v>
          </cell>
        </row>
        <row r="37219">
          <cell r="A37219" t="str">
            <v>ENSMUSG00000064468</v>
          </cell>
          <cell r="B37219" t="str">
            <v>Gm25081</v>
          </cell>
        </row>
        <row r="37220">
          <cell r="A37220" t="str">
            <v>ENSMUSG00000084124</v>
          </cell>
          <cell r="B37220" t="str">
            <v>Gm13588</v>
          </cell>
        </row>
        <row r="37221">
          <cell r="A37221" t="str">
            <v>ENSMUSG00000107535</v>
          </cell>
          <cell r="B37221" t="str">
            <v>Gm44183</v>
          </cell>
        </row>
        <row r="37222">
          <cell r="A37222" t="str">
            <v>ENSMUSG00000087062</v>
          </cell>
          <cell r="B37222" t="str">
            <v>Gm13587</v>
          </cell>
        </row>
        <row r="37223">
          <cell r="A37223" t="str">
            <v>ENSMUSG00000108124</v>
          </cell>
          <cell r="B37223" t="str">
            <v>Gm44146</v>
          </cell>
        </row>
        <row r="37224">
          <cell r="A37224" t="str">
            <v>ENSMUSG00000065578</v>
          </cell>
          <cell r="B37224" t="str">
            <v>Mir181b-2</v>
          </cell>
        </row>
        <row r="37225">
          <cell r="A37225" t="str">
            <v>ENSMUSG00000083776</v>
          </cell>
          <cell r="B37225" t="str">
            <v>Gm13473</v>
          </cell>
        </row>
        <row r="37226">
          <cell r="A37226" t="str">
            <v>ENSMUSG00000083686</v>
          </cell>
          <cell r="B37226" t="str">
            <v>Gm13504</v>
          </cell>
        </row>
        <row r="37227">
          <cell r="A37227" t="str">
            <v>ENSMUSG00000081144</v>
          </cell>
          <cell r="B37227" t="str">
            <v>Vmn2r-ps2</v>
          </cell>
        </row>
        <row r="37228">
          <cell r="A37228" t="str">
            <v>ENSMUSG00000083401</v>
          </cell>
          <cell r="B37228" t="str">
            <v>Gm13506</v>
          </cell>
        </row>
        <row r="37229">
          <cell r="A37229" t="str">
            <v>ENSMUSG00000081839</v>
          </cell>
          <cell r="B37229" t="str">
            <v>Gm13454</v>
          </cell>
        </row>
        <row r="37230">
          <cell r="A37230" t="str">
            <v>ENSMUSG00000084285</v>
          </cell>
          <cell r="B37230" t="str">
            <v>Gm13451</v>
          </cell>
        </row>
        <row r="37231">
          <cell r="A37231" t="str">
            <v>ENSMUSG00000082015</v>
          </cell>
          <cell r="B37231" t="str">
            <v>Gm13452</v>
          </cell>
        </row>
        <row r="37232">
          <cell r="A37232" t="str">
            <v>ENSMUSG00000108203</v>
          </cell>
          <cell r="B37232" t="str">
            <v>Gm43944</v>
          </cell>
        </row>
        <row r="37233">
          <cell r="A37233" t="str">
            <v>ENSMUSG00000084171</v>
          </cell>
          <cell r="B37233" t="str">
            <v>Gm13457</v>
          </cell>
        </row>
        <row r="37234">
          <cell r="A37234" t="str">
            <v>ENSMUSG00000083398</v>
          </cell>
          <cell r="B37234" t="str">
            <v>Gm13458</v>
          </cell>
        </row>
        <row r="37235">
          <cell r="A37235" t="str">
            <v>ENSMUSG00000081577</v>
          </cell>
          <cell r="B37235" t="str">
            <v>Gm13455</v>
          </cell>
        </row>
        <row r="37236">
          <cell r="A37236" t="str">
            <v>ENSMUSG00000088512</v>
          </cell>
          <cell r="B37236" t="str">
            <v>Gm24467</v>
          </cell>
        </row>
        <row r="37237">
          <cell r="A37237" t="str">
            <v>ENSMUSG00000077351</v>
          </cell>
          <cell r="B37237" t="str">
            <v>Gm24350</v>
          </cell>
        </row>
        <row r="37238">
          <cell r="A37238" t="str">
            <v>ENSMUSG00000105844</v>
          </cell>
          <cell r="B37238" t="str">
            <v>Gm24350</v>
          </cell>
        </row>
        <row r="37239">
          <cell r="A37239" t="str">
            <v>ENSMUSG00000098566</v>
          </cell>
          <cell r="B37239" t="str">
            <v>Gm27761</v>
          </cell>
        </row>
        <row r="37240">
          <cell r="A37240" t="str">
            <v>ENSMUSG00000099117</v>
          </cell>
          <cell r="B37240" t="str">
            <v>Gm27404</v>
          </cell>
        </row>
        <row r="37241">
          <cell r="A37241" t="str">
            <v>ENSMUSG00000098367</v>
          </cell>
          <cell r="B37241" t="str">
            <v>Gm27645</v>
          </cell>
        </row>
        <row r="37242">
          <cell r="A37242" t="str">
            <v>ENSMUSG00000081830</v>
          </cell>
          <cell r="B37242" t="str">
            <v>Gm13475</v>
          </cell>
        </row>
        <row r="37243">
          <cell r="A37243" t="str">
            <v>ENSMUSG00000083510</v>
          </cell>
          <cell r="B37243" t="str">
            <v>Gm13478</v>
          </cell>
        </row>
        <row r="37244">
          <cell r="A37244" t="str">
            <v>ENSMUSG00000086202</v>
          </cell>
          <cell r="B37244" t="str">
            <v>1700019E08Rik</v>
          </cell>
        </row>
        <row r="37245">
          <cell r="A37245" t="str">
            <v>ENSMUSG00000086710</v>
          </cell>
          <cell r="B37245" t="str">
            <v>Gm13465</v>
          </cell>
        </row>
        <row r="37246">
          <cell r="A37246" t="str">
            <v>ENSMUSG00000086830</v>
          </cell>
          <cell r="B37246" t="str">
            <v>Gm13467</v>
          </cell>
        </row>
        <row r="37247">
          <cell r="A37247" t="str">
            <v>ENSMUSG00000083807</v>
          </cell>
          <cell r="B37247" t="str">
            <v>Gm13466</v>
          </cell>
        </row>
        <row r="37248">
          <cell r="A37248" t="str">
            <v>ENSMUSG00000082679</v>
          </cell>
          <cell r="B37248" t="str">
            <v>Gm13469</v>
          </cell>
        </row>
        <row r="37249">
          <cell r="A37249" t="str">
            <v>ENSMUSG00000089144</v>
          </cell>
          <cell r="B37249" t="str">
            <v>Gm25264</v>
          </cell>
        </row>
        <row r="37250">
          <cell r="A37250" t="str">
            <v>ENSMUSG00000082278</v>
          </cell>
          <cell r="B37250" t="str">
            <v>Gm13471</v>
          </cell>
        </row>
        <row r="37251">
          <cell r="A37251" t="str">
            <v>ENSMUSG00000083966</v>
          </cell>
          <cell r="B37251" t="str">
            <v>Gm13482</v>
          </cell>
        </row>
        <row r="37252">
          <cell r="A37252" t="str">
            <v>ENSMUSG00000080499</v>
          </cell>
          <cell r="B37252" t="str">
            <v>Gm25338</v>
          </cell>
        </row>
        <row r="37253">
          <cell r="A37253" t="str">
            <v>ENSMUSG00000083866</v>
          </cell>
          <cell r="B37253" t="str">
            <v>Gm13472</v>
          </cell>
        </row>
        <row r="37254">
          <cell r="A37254" t="str">
            <v>ENSMUSG00000077769</v>
          </cell>
          <cell r="B37254" t="str">
            <v>Gm25215</v>
          </cell>
        </row>
        <row r="37255">
          <cell r="A37255" t="str">
            <v>ENSMUSG00000088825</v>
          </cell>
          <cell r="B37255" t="str">
            <v>Gm25223</v>
          </cell>
        </row>
        <row r="37256">
          <cell r="A37256" t="str">
            <v>ENSMUSG00000081457</v>
          </cell>
          <cell r="B37256" t="str">
            <v>Gm13488</v>
          </cell>
        </row>
        <row r="37257">
          <cell r="A37257" t="str">
            <v>ENSMUSG00000082846</v>
          </cell>
          <cell r="B37257" t="str">
            <v>Gm13484</v>
          </cell>
        </row>
        <row r="37258">
          <cell r="A37258" t="str">
            <v>ENSMUSG00000100496</v>
          </cell>
          <cell r="B37258" t="str">
            <v>Gm28639</v>
          </cell>
        </row>
        <row r="37259">
          <cell r="A37259" t="str">
            <v>ENSMUSG00000081173</v>
          </cell>
          <cell r="B37259" t="str">
            <v>Gm13500</v>
          </cell>
        </row>
        <row r="37260">
          <cell r="A37260" t="str">
            <v>ENSMUSG00000086007</v>
          </cell>
          <cell r="B37260" t="str">
            <v>1700057H21Rik</v>
          </cell>
        </row>
        <row r="37261">
          <cell r="A37261" t="str">
            <v>ENSMUSG00000089614</v>
          </cell>
          <cell r="B37261" t="str">
            <v>Gm23505</v>
          </cell>
        </row>
        <row r="37262">
          <cell r="A37262" t="str">
            <v>ENSMUSG00000084334</v>
          </cell>
          <cell r="B37262" t="str">
            <v>Gm13494</v>
          </cell>
        </row>
        <row r="37263">
          <cell r="A37263" t="str">
            <v>ENSMUSG00000083472</v>
          </cell>
          <cell r="B37263" t="str">
            <v>Gm13491</v>
          </cell>
        </row>
        <row r="37264">
          <cell r="A37264" t="str">
            <v>ENSMUSG00000056115</v>
          </cell>
          <cell r="B37264" t="str">
            <v>Tas2r134</v>
          </cell>
        </row>
        <row r="37265">
          <cell r="A37265" t="str">
            <v>ENSMUSG00000085014</v>
          </cell>
          <cell r="B37265" t="str">
            <v>Gm13490</v>
          </cell>
        </row>
        <row r="37266">
          <cell r="A37266" t="str">
            <v>ENSMUSG00000081484</v>
          </cell>
          <cell r="B37266" t="str">
            <v>Gm13492</v>
          </cell>
        </row>
        <row r="37267">
          <cell r="A37267" t="str">
            <v>ENSMUSG00000089609</v>
          </cell>
          <cell r="B37267" t="str">
            <v>Gm22095</v>
          </cell>
        </row>
        <row r="37268">
          <cell r="A37268" t="str">
            <v>ENSMUSG00000081158</v>
          </cell>
          <cell r="B37268" t="str">
            <v>Gm13521</v>
          </cell>
        </row>
        <row r="37269">
          <cell r="A37269" t="str">
            <v>ENSMUSG00000085815</v>
          </cell>
          <cell r="B37269" t="str">
            <v>Gm13548</v>
          </cell>
        </row>
        <row r="37270">
          <cell r="A37270" t="str">
            <v>ENSMUSG00000088928</v>
          </cell>
          <cell r="B37270" t="str">
            <v>Gm25898</v>
          </cell>
        </row>
        <row r="37271">
          <cell r="A37271" t="str">
            <v>ENSMUSG00000082472</v>
          </cell>
          <cell r="B37271" t="str">
            <v>Gm13501</v>
          </cell>
        </row>
        <row r="37272">
          <cell r="A37272" t="str">
            <v>ENSMUSG00000080716</v>
          </cell>
          <cell r="B37272" t="str">
            <v>Gm13503</v>
          </cell>
        </row>
        <row r="37273">
          <cell r="A37273" t="str">
            <v>ENSMUSG00000088628</v>
          </cell>
          <cell r="B37273" t="str">
            <v>Gm23315</v>
          </cell>
        </row>
        <row r="37274">
          <cell r="A37274" t="str">
            <v>ENSMUSG00000082096</v>
          </cell>
          <cell r="B37274" t="str">
            <v>Gm13505</v>
          </cell>
        </row>
        <row r="37275">
          <cell r="A37275" t="str">
            <v>ENSMUSG00000080742</v>
          </cell>
          <cell r="B37275" t="str">
            <v>Gm14035</v>
          </cell>
        </row>
        <row r="37276">
          <cell r="A37276" t="str">
            <v>ENSMUSG00000083684</v>
          </cell>
          <cell r="B37276" t="str">
            <v>Gm14034</v>
          </cell>
        </row>
        <row r="37277">
          <cell r="A37277" t="str">
            <v>ENSMUSG00000089352</v>
          </cell>
          <cell r="B37277" t="str">
            <v>Gm25489</v>
          </cell>
        </row>
        <row r="37278">
          <cell r="A37278" t="str">
            <v>ENSMUSG00000082301</v>
          </cell>
          <cell r="B37278" t="str">
            <v>Gm14032</v>
          </cell>
        </row>
        <row r="37279">
          <cell r="A37279" t="str">
            <v>ENSMUSG00000082971</v>
          </cell>
          <cell r="B37279" t="str">
            <v>Gm13517</v>
          </cell>
        </row>
        <row r="37280">
          <cell r="A37280" t="str">
            <v>ENSMUSG00000082499</v>
          </cell>
          <cell r="B37280" t="str">
            <v>Gm13615</v>
          </cell>
        </row>
        <row r="37281">
          <cell r="A37281" t="str">
            <v>ENSMUSG00000082142</v>
          </cell>
          <cell r="B37281" t="str">
            <v>Gm13518</v>
          </cell>
        </row>
        <row r="37282">
          <cell r="A37282" t="str">
            <v>ENSMUSG00000098437</v>
          </cell>
          <cell r="B37282" t="str">
            <v>Mir195b</v>
          </cell>
        </row>
        <row r="37283">
          <cell r="A37283" t="str">
            <v>ENSMUSG00000082578</v>
          </cell>
          <cell r="B37283" t="str">
            <v>Gm13527</v>
          </cell>
        </row>
        <row r="37284">
          <cell r="A37284" t="str">
            <v>ENSMUSG00000080812</v>
          </cell>
          <cell r="B37284" t="str">
            <v>Gm13526</v>
          </cell>
        </row>
        <row r="37285">
          <cell r="A37285" t="str">
            <v>ENSMUSG00000084338</v>
          </cell>
          <cell r="B37285" t="str">
            <v>Gm13531</v>
          </cell>
        </row>
        <row r="37286">
          <cell r="A37286" t="str">
            <v>ENSMUSG00000084294</v>
          </cell>
          <cell r="B37286" t="str">
            <v>Gm13533</v>
          </cell>
        </row>
        <row r="37287">
          <cell r="A37287" t="str">
            <v>ENSMUSG00000087964</v>
          </cell>
          <cell r="B37287" t="str">
            <v>Gm25388</v>
          </cell>
        </row>
        <row r="37288">
          <cell r="A37288" t="str">
            <v>ENSMUSG00000082408</v>
          </cell>
          <cell r="B37288" t="str">
            <v>Gm13545</v>
          </cell>
        </row>
        <row r="37289">
          <cell r="A37289" t="str">
            <v>ENSMUSG00000082800</v>
          </cell>
          <cell r="B37289" t="str">
            <v>Gm13560</v>
          </cell>
        </row>
        <row r="37290">
          <cell r="A37290" t="str">
            <v>ENSMUSG00000083276</v>
          </cell>
          <cell r="B37290" t="str">
            <v>Gm13551</v>
          </cell>
        </row>
        <row r="37291">
          <cell r="A37291" t="str">
            <v>ENSMUSG00000087283</v>
          </cell>
          <cell r="B37291" t="str">
            <v>Gm13580</v>
          </cell>
        </row>
        <row r="37292">
          <cell r="A37292" t="str">
            <v>ENSMUSG00000084115</v>
          </cell>
          <cell r="B37292" t="str">
            <v>Gm13566</v>
          </cell>
        </row>
        <row r="37293">
          <cell r="A37293" t="str">
            <v>ENSMUSG00000083195</v>
          </cell>
          <cell r="B37293" t="str">
            <v>Gm13567</v>
          </cell>
        </row>
        <row r="37294">
          <cell r="A37294" t="str">
            <v>ENSMUSG00000083334</v>
          </cell>
          <cell r="B37294" t="str">
            <v>Gm13579</v>
          </cell>
        </row>
        <row r="37295">
          <cell r="A37295" t="str">
            <v>ENSMUSG00000083197</v>
          </cell>
          <cell r="B37295" t="str">
            <v>Gm13581</v>
          </cell>
        </row>
        <row r="37296">
          <cell r="A37296" t="str">
            <v>ENSMUSG00000077464</v>
          </cell>
          <cell r="B37296" t="str">
            <v>Gm26422</v>
          </cell>
        </row>
        <row r="37297">
          <cell r="A37297" t="str">
            <v>ENSMUSG00000088340</v>
          </cell>
          <cell r="B37297" t="str">
            <v>Gm22338</v>
          </cell>
        </row>
        <row r="37298">
          <cell r="A37298" t="str">
            <v>ENSMUSG00000083018</v>
          </cell>
          <cell r="B37298" t="str">
            <v>Gm13555</v>
          </cell>
        </row>
        <row r="37299">
          <cell r="A37299" t="str">
            <v>ENSMUSG00000087681</v>
          </cell>
          <cell r="B37299" t="str">
            <v>Gm13565</v>
          </cell>
        </row>
        <row r="37300">
          <cell r="A37300" t="str">
            <v>ENSMUSG00000065837</v>
          </cell>
          <cell r="B37300" t="str">
            <v>Gm23503</v>
          </cell>
        </row>
        <row r="37301">
          <cell r="A37301" t="str">
            <v>ENSMUSG00000087702</v>
          </cell>
          <cell r="B37301" t="str">
            <v>Gm13575</v>
          </cell>
        </row>
        <row r="37302">
          <cell r="A37302" t="str">
            <v>ENSMUSG00000081065</v>
          </cell>
          <cell r="B37302" t="str">
            <v>Gm13576</v>
          </cell>
        </row>
        <row r="37303">
          <cell r="A37303" t="str">
            <v>ENSMUSG00000083707</v>
          </cell>
          <cell r="B37303" t="str">
            <v>Gm13592</v>
          </cell>
        </row>
        <row r="37304">
          <cell r="A37304" t="str">
            <v>ENSMUSG00000080766</v>
          </cell>
          <cell r="B37304" t="str">
            <v>Gm13593</v>
          </cell>
        </row>
        <row r="37305">
          <cell r="A37305" t="str">
            <v>ENSMUSG00000099184</v>
          </cell>
          <cell r="B37305" t="str">
            <v>Mir6337</v>
          </cell>
        </row>
        <row r="37306">
          <cell r="A37306" t="str">
            <v>ENSMUSG00000088197</v>
          </cell>
          <cell r="B37306" t="str">
            <v>Gm24138</v>
          </cell>
        </row>
        <row r="37307">
          <cell r="A37307" t="str">
            <v>ENSMUSG00000080728</v>
          </cell>
          <cell r="B37307" t="str">
            <v>Gm13616</v>
          </cell>
        </row>
        <row r="37308">
          <cell r="A37308" t="str">
            <v>ENSMUSG00000080855</v>
          </cell>
          <cell r="B37308" t="str">
            <v>Rpl35-ps1</v>
          </cell>
        </row>
        <row r="37309">
          <cell r="A37309" t="str">
            <v>ENSMUSG00000081973</v>
          </cell>
          <cell r="B37309" t="str">
            <v>Gm13600</v>
          </cell>
        </row>
        <row r="37310">
          <cell r="A37310" t="str">
            <v>ENSMUSG00000082218</v>
          </cell>
          <cell r="B37310" t="str">
            <v>Gm13602</v>
          </cell>
        </row>
        <row r="37311">
          <cell r="A37311" t="str">
            <v>ENSMUSG00000086908</v>
          </cell>
          <cell r="B37311" t="str">
            <v>Gm13598</v>
          </cell>
        </row>
        <row r="37312">
          <cell r="A37312" t="str">
            <v>ENSMUSG00000075314</v>
          </cell>
          <cell r="B37312" t="str">
            <v>Gm1322</v>
          </cell>
        </row>
        <row r="37313">
          <cell r="A37313" t="str">
            <v>ENSMUSG00000087043</v>
          </cell>
          <cell r="B37313" t="str">
            <v>Gm13599</v>
          </cell>
        </row>
        <row r="37314">
          <cell r="A37314" t="str">
            <v>ENSMUSG00000088043</v>
          </cell>
          <cell r="B37314" t="str">
            <v>Gm23328</v>
          </cell>
        </row>
        <row r="37315">
          <cell r="A37315" t="str">
            <v>ENSMUSG00000097112</v>
          </cell>
          <cell r="B37315" t="str">
            <v>Gm26727</v>
          </cell>
        </row>
        <row r="37316">
          <cell r="A37316" t="str">
            <v>ENSMUSG00000098299</v>
          </cell>
          <cell r="B37316" t="str">
            <v>Mir7224</v>
          </cell>
        </row>
        <row r="37317">
          <cell r="A37317" t="str">
            <v>ENSMUSG00000098734</v>
          </cell>
          <cell r="B37317" t="str">
            <v>Mir6335</v>
          </cell>
        </row>
        <row r="37318">
          <cell r="A37318" t="str">
            <v>ENSMUSG00000088365</v>
          </cell>
          <cell r="B37318" t="str">
            <v>Gm26321</v>
          </cell>
        </row>
        <row r="37319">
          <cell r="A37319" t="str">
            <v>ENSMUSG00000116244</v>
          </cell>
          <cell r="B37319" t="str">
            <v>Gm49461</v>
          </cell>
        </row>
        <row r="37320">
          <cell r="A37320" t="str">
            <v>ENSMUSG00000115996</v>
          </cell>
          <cell r="B37320" t="str">
            <v>Gm49462</v>
          </cell>
        </row>
        <row r="37321">
          <cell r="A37321" t="str">
            <v>ENSMUSG00000115973</v>
          </cell>
          <cell r="B37321" t="str">
            <v>Gm36002</v>
          </cell>
        </row>
        <row r="37322">
          <cell r="A37322" t="str">
            <v>ENSMUSG00000079324</v>
          </cell>
          <cell r="B37322" t="str">
            <v>4932414N04Rik</v>
          </cell>
        </row>
        <row r="37323">
          <cell r="A37323" t="str">
            <v>ENSMUSG00000109667</v>
          </cell>
          <cell r="B37323" t="str">
            <v>Gm36231</v>
          </cell>
        </row>
        <row r="37324">
          <cell r="A37324" t="str">
            <v>ENSMUSG00000082836</v>
          </cell>
          <cell r="B37324" t="str">
            <v>Gm13612</v>
          </cell>
        </row>
        <row r="37325">
          <cell r="A37325" t="str">
            <v>ENSMUSG00000103734</v>
          </cell>
          <cell r="B37325" t="str">
            <v>Gm37651</v>
          </cell>
        </row>
        <row r="37326">
          <cell r="A37326" t="str">
            <v>ENSMUSG00000086819</v>
          </cell>
          <cell r="B37326" t="str">
            <v>Gm13613</v>
          </cell>
        </row>
        <row r="37327">
          <cell r="A37327" t="str">
            <v>ENSMUSG00000083592</v>
          </cell>
          <cell r="B37327" t="str">
            <v>Gm13614</v>
          </cell>
        </row>
        <row r="37328">
          <cell r="A37328" t="str">
            <v>ENSMUSG00000081857</v>
          </cell>
          <cell r="B37328" t="str">
            <v>Gm13624</v>
          </cell>
        </row>
        <row r="37329">
          <cell r="A37329" t="str">
            <v>ENSMUSG00000086132</v>
          </cell>
          <cell r="B37329" t="str">
            <v>Gm13631</v>
          </cell>
        </row>
        <row r="37330">
          <cell r="A37330" t="str">
            <v>ENSMUSG00000104076</v>
          </cell>
          <cell r="B37330" t="str">
            <v>Gm37026</v>
          </cell>
        </row>
        <row r="37331">
          <cell r="A37331" t="str">
            <v>ENSMUSG00000082303</v>
          </cell>
          <cell r="B37331" t="str">
            <v>Gm13633</v>
          </cell>
        </row>
        <row r="37332">
          <cell r="A37332" t="str">
            <v>ENSMUSG00000085868</v>
          </cell>
          <cell r="B37332" t="str">
            <v>Gm13632</v>
          </cell>
        </row>
        <row r="37333">
          <cell r="A37333" t="str">
            <v>ENSMUSG00000087789</v>
          </cell>
          <cell r="B37333" t="str">
            <v>Gm23166</v>
          </cell>
        </row>
        <row r="37334">
          <cell r="A37334" t="str">
            <v>ENSMUSG00000084794</v>
          </cell>
          <cell r="B37334" t="str">
            <v>Gm13662</v>
          </cell>
        </row>
        <row r="37335">
          <cell r="A37335" t="str">
            <v>ENSMUSG00000081878</v>
          </cell>
          <cell r="B37335" t="str">
            <v>Gm13739</v>
          </cell>
        </row>
        <row r="37336">
          <cell r="A37336" t="str">
            <v>ENSMUSG00000087345</v>
          </cell>
          <cell r="B37336" t="str">
            <v>Gm13746</v>
          </cell>
        </row>
        <row r="37337">
          <cell r="A37337" t="str">
            <v>ENSMUSG00000088302</v>
          </cell>
          <cell r="B37337" t="str">
            <v>Zakit</v>
          </cell>
        </row>
        <row r="37338">
          <cell r="A37338" t="str">
            <v>ENSMUSG00000084261</v>
          </cell>
          <cell r="B37338" t="str">
            <v>Rpl36a-ps4</v>
          </cell>
        </row>
        <row r="37339">
          <cell r="A37339" t="str">
            <v>ENSMUSG00000081538</v>
          </cell>
          <cell r="B37339" t="str">
            <v>Rps13-ps8</v>
          </cell>
        </row>
        <row r="37340">
          <cell r="A37340" t="str">
            <v>ENSMUSG00000080865</v>
          </cell>
          <cell r="B37340" t="str">
            <v>Eif1-ps3</v>
          </cell>
        </row>
        <row r="37341">
          <cell r="A37341" t="str">
            <v>ENSMUSG00000083279</v>
          </cell>
          <cell r="B37341" t="str">
            <v>Pex13-ps</v>
          </cell>
        </row>
        <row r="37342">
          <cell r="A37342" t="str">
            <v>ENSMUSG00000092851</v>
          </cell>
          <cell r="B37342" t="str">
            <v>Gm25960</v>
          </cell>
        </row>
        <row r="37343">
          <cell r="A37343" t="str">
            <v>ENSMUSG00000082455</v>
          </cell>
          <cell r="B37343" t="str">
            <v>Gm13665</v>
          </cell>
        </row>
        <row r="37344">
          <cell r="A37344" t="str">
            <v>ENSMUSG00000083976</v>
          </cell>
          <cell r="B37344" t="str">
            <v>Gm13664</v>
          </cell>
        </row>
        <row r="37345">
          <cell r="A37345" t="str">
            <v>ENSMUSG00000081062</v>
          </cell>
          <cell r="B37345" t="str">
            <v>Gm13640</v>
          </cell>
        </row>
        <row r="37346">
          <cell r="A37346" t="str">
            <v>ENSMUSG00000099302</v>
          </cell>
          <cell r="B37346" t="str">
            <v>Gm27421</v>
          </cell>
        </row>
        <row r="37347">
          <cell r="A37347" t="str">
            <v>ENSMUSG00000099502</v>
          </cell>
          <cell r="B37347" t="str">
            <v>Gm28640</v>
          </cell>
        </row>
        <row r="37348">
          <cell r="A37348" t="str">
            <v>ENSMUSG00000084791</v>
          </cell>
          <cell r="B37348" t="str">
            <v>Gm13667</v>
          </cell>
        </row>
        <row r="37349">
          <cell r="A37349" t="str">
            <v>ENSMUSG00000085405</v>
          </cell>
          <cell r="B37349" t="str">
            <v>4930441J16Rik</v>
          </cell>
        </row>
        <row r="37350">
          <cell r="A37350" t="str">
            <v>ENSMUSG00000065237</v>
          </cell>
          <cell r="B37350" t="str">
            <v>Gm22975</v>
          </cell>
        </row>
        <row r="37351">
          <cell r="A37351" t="str">
            <v>ENSMUSG00000082973</v>
          </cell>
          <cell r="B37351" t="str">
            <v>Gm13672</v>
          </cell>
        </row>
        <row r="37352">
          <cell r="A37352" t="str">
            <v>ENSMUSG00000001823</v>
          </cell>
          <cell r="B37352" t="str">
            <v>Hoxd12</v>
          </cell>
        </row>
        <row r="37353">
          <cell r="A37353" t="str">
            <v>ENSMUSG00000099521</v>
          </cell>
          <cell r="B37353" t="str">
            <v>Gm28309</v>
          </cell>
        </row>
        <row r="37354">
          <cell r="A37354" t="str">
            <v>ENSMUSG00000050368</v>
          </cell>
          <cell r="B37354" t="str">
            <v>Hoxd10</v>
          </cell>
        </row>
        <row r="37355">
          <cell r="A37355" t="str">
            <v>ENSMUSG00000086077</v>
          </cell>
          <cell r="B37355" t="str">
            <v>Gm14396</v>
          </cell>
        </row>
        <row r="37356">
          <cell r="A37356" t="str">
            <v>ENSMUSG00000100209</v>
          </cell>
          <cell r="B37356" t="str">
            <v>Gm28793</v>
          </cell>
        </row>
        <row r="37357">
          <cell r="A37357" t="str">
            <v>ENSMUSG00000104570</v>
          </cell>
          <cell r="B37357" t="str">
            <v>Gm44463</v>
          </cell>
        </row>
        <row r="37358">
          <cell r="A37358" t="str">
            <v>ENSMUSG00000052371</v>
          </cell>
          <cell r="B37358" t="str">
            <v>Hoxd3os1</v>
          </cell>
        </row>
        <row r="37359">
          <cell r="A37359" t="str">
            <v>ENSMUSG00000079277</v>
          </cell>
          <cell r="B37359" t="str">
            <v>Hoxd3</v>
          </cell>
        </row>
        <row r="37360">
          <cell r="A37360" t="str">
            <v>ENSMUSG00000101174</v>
          </cell>
          <cell r="B37360" t="str">
            <v>Hoxd4</v>
          </cell>
        </row>
        <row r="37361">
          <cell r="A37361" t="str">
            <v>ENSMUSG00000115956</v>
          </cell>
          <cell r="B37361" t="str">
            <v>Hoxd4</v>
          </cell>
        </row>
        <row r="37362">
          <cell r="A37362" t="str">
            <v>ENSMUSG00000065500</v>
          </cell>
          <cell r="B37362" t="str">
            <v>Mir10b</v>
          </cell>
        </row>
        <row r="37363">
          <cell r="A37363" t="str">
            <v>ENSMUSG00000100642</v>
          </cell>
          <cell r="B37363" t="str">
            <v>Gm28230</v>
          </cell>
        </row>
        <row r="37364">
          <cell r="A37364" t="str">
            <v>ENSMUSG00000084574</v>
          </cell>
          <cell r="B37364" t="str">
            <v>n-R5s198</v>
          </cell>
        </row>
        <row r="37365">
          <cell r="A37365" t="str">
            <v>ENSMUSG00000102473</v>
          </cell>
          <cell r="B37365" t="str">
            <v>Gm37243</v>
          </cell>
        </row>
        <row r="37366">
          <cell r="A37366" t="str">
            <v>ENSMUSG00000087504</v>
          </cell>
          <cell r="B37366" t="str">
            <v>Gm13658</v>
          </cell>
        </row>
        <row r="37367">
          <cell r="A37367" t="str">
            <v>ENSMUSG00000086576</v>
          </cell>
          <cell r="B37367" t="str">
            <v>Gm13660</v>
          </cell>
        </row>
        <row r="37368">
          <cell r="A37368" t="str">
            <v>ENSMUSG00000082152</v>
          </cell>
          <cell r="B37368" t="str">
            <v>Gm13655</v>
          </cell>
        </row>
        <row r="37369">
          <cell r="A37369" t="str">
            <v>ENSMUSG00000093242</v>
          </cell>
          <cell r="B37369" t="str">
            <v>Gm24574</v>
          </cell>
        </row>
        <row r="37370">
          <cell r="A37370" t="str">
            <v>ENSMUSG00000087527</v>
          </cell>
          <cell r="B37370" t="str">
            <v>Gm13656</v>
          </cell>
        </row>
        <row r="37371">
          <cell r="A37371" t="str">
            <v>ENSMUSG00000105164</v>
          </cell>
          <cell r="B37371" t="str">
            <v>Gm44337</v>
          </cell>
        </row>
        <row r="37372">
          <cell r="A37372" t="str">
            <v>ENSMUSG00000092825</v>
          </cell>
          <cell r="B37372" t="str">
            <v>Gm23164</v>
          </cell>
        </row>
        <row r="37373">
          <cell r="A37373" t="str">
            <v>ENSMUSG00000086354</v>
          </cell>
          <cell r="B37373" t="str">
            <v>Gm13938</v>
          </cell>
        </row>
        <row r="37374">
          <cell r="A37374" t="str">
            <v>ENSMUSG00000105724</v>
          </cell>
          <cell r="B37374" t="str">
            <v>Gm44360</v>
          </cell>
        </row>
        <row r="37375">
          <cell r="A37375" t="str">
            <v>ENSMUSG00000082006</v>
          </cell>
          <cell r="B37375" t="str">
            <v>Gm13649</v>
          </cell>
        </row>
        <row r="37376">
          <cell r="A37376" t="str">
            <v>ENSMUSG00000081719</v>
          </cell>
          <cell r="B37376" t="str">
            <v>Gm13726</v>
          </cell>
        </row>
        <row r="37377">
          <cell r="A37377" t="str">
            <v>ENSMUSG00000082701</v>
          </cell>
          <cell r="B37377" t="str">
            <v>Gm14460</v>
          </cell>
        </row>
        <row r="37378">
          <cell r="A37378" t="str">
            <v>ENSMUSG00000089462</v>
          </cell>
          <cell r="B37378" t="str">
            <v>Gm23149</v>
          </cell>
        </row>
        <row r="37379">
          <cell r="A37379" t="str">
            <v>ENSMUSG00000082046</v>
          </cell>
          <cell r="B37379" t="str">
            <v>Gm14464</v>
          </cell>
        </row>
        <row r="37380">
          <cell r="A37380" t="str">
            <v>ENSMUSG00000084239</v>
          </cell>
          <cell r="B37380" t="str">
            <v>Gm14463</v>
          </cell>
        </row>
        <row r="37381">
          <cell r="A37381" t="str">
            <v>ENSMUSG00000084101</v>
          </cell>
          <cell r="B37381" t="str">
            <v>Gm17014</v>
          </cell>
        </row>
        <row r="37382">
          <cell r="A37382" t="str">
            <v>ENSMUSG00000083950</v>
          </cell>
          <cell r="B37382" t="str">
            <v>Gm14466</v>
          </cell>
        </row>
        <row r="37383">
          <cell r="A37383" t="str">
            <v>ENSMUSG00000080984</v>
          </cell>
          <cell r="B37383" t="str">
            <v>Gm14469</v>
          </cell>
        </row>
        <row r="37384">
          <cell r="A37384" t="str">
            <v>ENSMUSG00000083691</v>
          </cell>
          <cell r="B37384" t="str">
            <v>Gm14465</v>
          </cell>
        </row>
        <row r="37385">
          <cell r="A37385" t="str">
            <v>ENSMUSG00000081284</v>
          </cell>
          <cell r="B37385" t="str">
            <v>Gm13673</v>
          </cell>
        </row>
        <row r="37386">
          <cell r="A37386" t="str">
            <v>ENSMUSG00000083519</v>
          </cell>
          <cell r="B37386" t="str">
            <v>Gm13674</v>
          </cell>
        </row>
        <row r="37387">
          <cell r="A37387" t="str">
            <v>ENSMUSG00000085921</v>
          </cell>
          <cell r="B37387" t="str">
            <v>Gm13752</v>
          </cell>
        </row>
        <row r="37388">
          <cell r="A37388" t="str">
            <v>ENSMUSG00000077404</v>
          </cell>
          <cell r="B37388" t="str">
            <v>Gm25420</v>
          </cell>
        </row>
        <row r="37389">
          <cell r="A37389" t="str">
            <v>ENSMUSG00000065141</v>
          </cell>
          <cell r="B37389" t="str">
            <v>Gm22652</v>
          </cell>
        </row>
        <row r="37390">
          <cell r="A37390" t="str">
            <v>ENSMUSG00000084107</v>
          </cell>
          <cell r="B37390" t="str">
            <v>Gm13700</v>
          </cell>
        </row>
        <row r="37391">
          <cell r="A37391" t="str">
            <v>ENSMUSG00000084297</v>
          </cell>
          <cell r="B37391" t="str">
            <v>Gm13755</v>
          </cell>
        </row>
        <row r="37392">
          <cell r="A37392" t="str">
            <v>ENSMUSG00000081566</v>
          </cell>
          <cell r="B37392" t="str">
            <v>Gm13756</v>
          </cell>
        </row>
        <row r="37393">
          <cell r="A37393" t="str">
            <v>ENSMUSG00000065261</v>
          </cell>
          <cell r="B37393" t="str">
            <v>Gm23452</v>
          </cell>
        </row>
        <row r="37394">
          <cell r="A37394" t="str">
            <v>ENSMUSG00000088194</v>
          </cell>
          <cell r="B37394" t="str">
            <v>Gm23900</v>
          </cell>
        </row>
        <row r="37395">
          <cell r="A37395" t="str">
            <v>ENSMUSG00000081122</v>
          </cell>
          <cell r="B37395" t="str">
            <v>Gm13678</v>
          </cell>
        </row>
        <row r="37396">
          <cell r="A37396" t="str">
            <v>ENSMUSG00000102082</v>
          </cell>
          <cell r="B37396" t="str">
            <v>Gm28675</v>
          </cell>
        </row>
        <row r="37397">
          <cell r="A37397" t="str">
            <v>ENSMUSG00000083291</v>
          </cell>
          <cell r="B37397" t="str">
            <v>Gm13679</v>
          </cell>
        </row>
        <row r="37398">
          <cell r="A37398" t="str">
            <v>ENSMUSG00000080925</v>
          </cell>
          <cell r="B37398" t="str">
            <v>Gm13682</v>
          </cell>
        </row>
        <row r="37399">
          <cell r="A37399" t="str">
            <v>ENSMUSG00000083389</v>
          </cell>
          <cell r="B37399" t="str">
            <v>Gm13681</v>
          </cell>
        </row>
        <row r="37400">
          <cell r="A37400" t="str">
            <v>ENSMUSG00000080949</v>
          </cell>
          <cell r="B37400" t="str">
            <v>Gm13683</v>
          </cell>
        </row>
        <row r="37401">
          <cell r="A37401" t="str">
            <v>ENSMUSG00000082460</v>
          </cell>
          <cell r="B37401" t="str">
            <v>Gm13685</v>
          </cell>
        </row>
        <row r="37402">
          <cell r="A37402" t="str">
            <v>ENSMUSG00000085450</v>
          </cell>
          <cell r="B37402" t="str">
            <v>Gm13686</v>
          </cell>
        </row>
        <row r="37403">
          <cell r="A37403" t="str">
            <v>ENSMUSG00000081801</v>
          </cell>
          <cell r="B37403" t="str">
            <v>Dnmt3l-ps1</v>
          </cell>
        </row>
        <row r="37404">
          <cell r="A37404" t="str">
            <v>ENSMUSG00000094125</v>
          </cell>
          <cell r="B37404" t="str">
            <v>Gm13698</v>
          </cell>
        </row>
        <row r="37405">
          <cell r="A37405" t="str">
            <v>ENSMUSG00000094336</v>
          </cell>
          <cell r="B37405" t="str">
            <v>Gm13693</v>
          </cell>
        </row>
        <row r="37406">
          <cell r="A37406" t="str">
            <v>ENSMUSG00000096729</v>
          </cell>
          <cell r="B37406" t="str">
            <v>Gm13695</v>
          </cell>
        </row>
        <row r="37407">
          <cell r="A37407" t="str">
            <v>ENSMUSG00000096484</v>
          </cell>
          <cell r="B37407" t="str">
            <v>Gm13696</v>
          </cell>
        </row>
        <row r="37408">
          <cell r="A37408" t="str">
            <v>ENSMUSG00000096337</v>
          </cell>
          <cell r="B37408" t="str">
            <v>Gm13694</v>
          </cell>
        </row>
        <row r="37409">
          <cell r="A37409" t="str">
            <v>ENSMUSG00000095824</v>
          </cell>
          <cell r="B37409" t="str">
            <v>Gm13697</v>
          </cell>
        </row>
        <row r="37410">
          <cell r="A37410" t="str">
            <v>ENSMUSG00000079247</v>
          </cell>
          <cell r="B37410" t="str">
            <v>Gm13691</v>
          </cell>
        </row>
        <row r="37411">
          <cell r="A37411" t="str">
            <v>ENSMUSG00000084359</v>
          </cell>
          <cell r="B37411" t="str">
            <v>Gm13692</v>
          </cell>
        </row>
        <row r="37412">
          <cell r="A37412" t="str">
            <v>ENSMUSG00000081980</v>
          </cell>
          <cell r="B37412" t="str">
            <v>Gm13702</v>
          </cell>
        </row>
        <row r="37413">
          <cell r="A37413" t="str">
            <v>ENSMUSG00000093115</v>
          </cell>
          <cell r="B37413" t="str">
            <v>Gm25972</v>
          </cell>
        </row>
        <row r="37414">
          <cell r="A37414" t="str">
            <v>ENSMUSG00000084198</v>
          </cell>
          <cell r="B37414" t="str">
            <v>Gm13711</v>
          </cell>
        </row>
        <row r="37415">
          <cell r="A37415" t="str">
            <v>ENSMUSG00000101645</v>
          </cell>
          <cell r="B37415" t="str">
            <v>Gm28635</v>
          </cell>
        </row>
        <row r="37416">
          <cell r="A37416" t="str">
            <v>ENSMUSG00000027077</v>
          </cell>
          <cell r="B37416" t="str">
            <v>Smtnl1</v>
          </cell>
        </row>
        <row r="37417">
          <cell r="A37417" t="str">
            <v>ENSMUSG00000092843</v>
          </cell>
          <cell r="B37417" t="str">
            <v>Gm24332</v>
          </cell>
        </row>
        <row r="37418">
          <cell r="A37418" t="str">
            <v>ENSMUSG00000027072</v>
          </cell>
          <cell r="B37418" t="str">
            <v>Prg3</v>
          </cell>
        </row>
        <row r="37419">
          <cell r="A37419" t="str">
            <v>ENSMUSG00000081014</v>
          </cell>
          <cell r="B37419" t="str">
            <v>Gm13714</v>
          </cell>
        </row>
        <row r="37420">
          <cell r="A37420" t="str">
            <v>ENSMUSG00000075222</v>
          </cell>
          <cell r="B37420" t="str">
            <v>Olfr988</v>
          </cell>
        </row>
        <row r="37421">
          <cell r="A37421" t="str">
            <v>ENSMUSG00000111597</v>
          </cell>
          <cell r="B37421" t="str">
            <v>Olfr989-ps1</v>
          </cell>
        </row>
        <row r="37422">
          <cell r="A37422" t="str">
            <v>ENSMUSG00000110978</v>
          </cell>
          <cell r="B37422" t="str">
            <v>Olfr991-ps1</v>
          </cell>
        </row>
        <row r="37423">
          <cell r="A37423" t="str">
            <v>ENSMUSG00000075221</v>
          </cell>
          <cell r="B37423" t="str">
            <v>Olfr992</v>
          </cell>
        </row>
        <row r="37424">
          <cell r="A37424" t="str">
            <v>ENSMUSG00000075220</v>
          </cell>
          <cell r="B37424" t="str">
            <v>Olfr993</v>
          </cell>
        </row>
        <row r="37425">
          <cell r="A37425" t="str">
            <v>ENSMUSG00000087973</v>
          </cell>
          <cell r="B37425" t="str">
            <v>Gm23716</v>
          </cell>
        </row>
        <row r="37426">
          <cell r="A37426" t="str">
            <v>ENSMUSG00000111179</v>
          </cell>
          <cell r="B37426" t="str">
            <v>Olfr996</v>
          </cell>
        </row>
        <row r="37427">
          <cell r="A37427" t="str">
            <v>ENSMUSG00000081047</v>
          </cell>
          <cell r="B37427" t="str">
            <v>Olfr997-ps1</v>
          </cell>
        </row>
        <row r="37428">
          <cell r="A37428" t="str">
            <v>ENSMUSG00000111454</v>
          </cell>
          <cell r="B37428" t="str">
            <v>Olfr998</v>
          </cell>
        </row>
        <row r="37429">
          <cell r="A37429" t="str">
            <v>ENSMUSG00000081955</v>
          </cell>
          <cell r="B37429" t="str">
            <v>Olfr999-ps1</v>
          </cell>
        </row>
        <row r="37430">
          <cell r="A37430" t="str">
            <v>ENSMUSG00000075215</v>
          </cell>
          <cell r="B37430" t="str">
            <v>Olfr1000</v>
          </cell>
        </row>
        <row r="37431">
          <cell r="A37431" t="str">
            <v>ENSMUSG00000111566</v>
          </cell>
          <cell r="B37431" t="str">
            <v>Olfr1001-ps1</v>
          </cell>
        </row>
        <row r="37432">
          <cell r="A37432" t="str">
            <v>ENSMUSG00000075214</v>
          </cell>
          <cell r="B37432" t="str">
            <v>Olfr1002</v>
          </cell>
        </row>
        <row r="37433">
          <cell r="A37433" t="str">
            <v>ENSMUSG00000082577</v>
          </cell>
          <cell r="B37433" t="str">
            <v>Olfr1003-ps1</v>
          </cell>
        </row>
        <row r="37434">
          <cell r="A37434" t="str">
            <v>ENSMUSG00000083358</v>
          </cell>
          <cell r="B37434" t="str">
            <v>Olfr1004-ps1</v>
          </cell>
        </row>
        <row r="37435">
          <cell r="A37435" t="str">
            <v>ENSMUSG00000075212</v>
          </cell>
          <cell r="B37435" t="str">
            <v>Olfr154</v>
          </cell>
        </row>
        <row r="37436">
          <cell r="A37436" t="str">
            <v>ENSMUSG00000110810</v>
          </cell>
          <cell r="B37436" t="str">
            <v>Olfr1005-ps1</v>
          </cell>
        </row>
        <row r="37437">
          <cell r="A37437" t="str">
            <v>ENSMUSG00000075211</v>
          </cell>
          <cell r="B37437" t="str">
            <v>Olfr1006</v>
          </cell>
        </row>
        <row r="37438">
          <cell r="A37438" t="str">
            <v>ENSMUSG00000110855</v>
          </cell>
          <cell r="B37438" t="str">
            <v>Olfr1007-ps1</v>
          </cell>
        </row>
        <row r="37439">
          <cell r="A37439" t="str">
            <v>ENSMUSG00000050603</v>
          </cell>
          <cell r="B37439" t="str">
            <v>Olfr1008</v>
          </cell>
        </row>
        <row r="37440">
          <cell r="A37440" t="str">
            <v>ENSMUSG00000043226</v>
          </cell>
          <cell r="B37440" t="str">
            <v>Olfr1009</v>
          </cell>
        </row>
        <row r="37441">
          <cell r="A37441" t="str">
            <v>ENSMUSG00000110879</v>
          </cell>
          <cell r="B37441" t="str">
            <v>Olfr1010</v>
          </cell>
        </row>
        <row r="37442">
          <cell r="A37442" t="str">
            <v>ENSMUSG00000075210</v>
          </cell>
          <cell r="B37442" t="str">
            <v>Olfr1012</v>
          </cell>
        </row>
        <row r="37443">
          <cell r="A37443" t="str">
            <v>ENSMUSG00000053287</v>
          </cell>
          <cell r="B37443" t="str">
            <v>Olfr1013</v>
          </cell>
        </row>
        <row r="37444">
          <cell r="A37444" t="str">
            <v>ENSMUSG00000111120</v>
          </cell>
          <cell r="B37444" t="str">
            <v>Gm49332</v>
          </cell>
        </row>
        <row r="37445">
          <cell r="A37445" t="str">
            <v>ENSMUSG00000075209</v>
          </cell>
          <cell r="B37445" t="str">
            <v>Olfr1016</v>
          </cell>
        </row>
        <row r="37446">
          <cell r="A37446" t="str">
            <v>ENSMUSG00000081057</v>
          </cell>
          <cell r="B37446" t="str">
            <v>Olfr1017-ps1</v>
          </cell>
        </row>
        <row r="37447">
          <cell r="A37447" t="str">
            <v>ENSMUSG00000083029</v>
          </cell>
          <cell r="B37447" t="str">
            <v>Gm13720</v>
          </cell>
        </row>
        <row r="37448">
          <cell r="A37448" t="str">
            <v>ENSMUSG00000075208</v>
          </cell>
          <cell r="B37448" t="str">
            <v>Olfr1019</v>
          </cell>
        </row>
        <row r="37449">
          <cell r="A37449" t="str">
            <v>ENSMUSG00000046975</v>
          </cell>
          <cell r="B37449" t="str">
            <v>Olfr1020</v>
          </cell>
        </row>
        <row r="37450">
          <cell r="A37450" t="str">
            <v>ENSMUSG00000082754</v>
          </cell>
          <cell r="B37450" t="str">
            <v>Olfr1021-ps1</v>
          </cell>
        </row>
        <row r="37451">
          <cell r="A37451" t="str">
            <v>ENSMUSG00000057761</v>
          </cell>
          <cell r="B37451" t="str">
            <v>Olfr1022</v>
          </cell>
        </row>
        <row r="37452">
          <cell r="A37452" t="str">
            <v>ENSMUSG00000064805</v>
          </cell>
          <cell r="B37452" t="str">
            <v>Gm24037</v>
          </cell>
        </row>
        <row r="37453">
          <cell r="A37453" t="str">
            <v>ENSMUSG00000050128</v>
          </cell>
          <cell r="B37453" t="str">
            <v>Olfr1023</v>
          </cell>
        </row>
        <row r="37454">
          <cell r="A37454" t="str">
            <v>ENSMUSG00000111834</v>
          </cell>
          <cell r="B37454" t="str">
            <v>Gm40020</v>
          </cell>
        </row>
        <row r="37455">
          <cell r="A37455" t="str">
            <v>ENSMUSG00000075206</v>
          </cell>
          <cell r="B37455" t="str">
            <v>Olfr1024</v>
          </cell>
        </row>
        <row r="37456">
          <cell r="A37456" t="str">
            <v>ENSMUSG00000042863</v>
          </cell>
          <cell r="B37456" t="str">
            <v>Olfr1026</v>
          </cell>
        </row>
        <row r="37457">
          <cell r="A37457" t="str">
            <v>ENSMUSG00000082892</v>
          </cell>
          <cell r="B37457" t="str">
            <v>Olfr1027-ps1</v>
          </cell>
        </row>
        <row r="37458">
          <cell r="A37458" t="str">
            <v>ENSMUSG00000057207</v>
          </cell>
          <cell r="B37458" t="str">
            <v>Olfr1028</v>
          </cell>
        </row>
        <row r="37459">
          <cell r="A37459" t="str">
            <v>ENSMUSG00000043267</v>
          </cell>
          <cell r="B37459" t="str">
            <v>Olfr1031</v>
          </cell>
        </row>
        <row r="37460">
          <cell r="A37460" t="str">
            <v>ENSMUSG00000042796</v>
          </cell>
          <cell r="B37460" t="str">
            <v>Olfr1032</v>
          </cell>
        </row>
        <row r="37461">
          <cell r="A37461" t="str">
            <v>ENSMUSG00000083418</v>
          </cell>
          <cell r="B37461" t="str">
            <v>Olfr1035-ps1</v>
          </cell>
        </row>
        <row r="37462">
          <cell r="A37462" t="str">
            <v>ENSMUSG00000099820</v>
          </cell>
          <cell r="B37462" t="str">
            <v>Olfr1036</v>
          </cell>
        </row>
        <row r="37463">
          <cell r="A37463" t="str">
            <v>ENSMUSG00000075205</v>
          </cell>
          <cell r="B37463" t="str">
            <v>Olfr1037</v>
          </cell>
        </row>
        <row r="37464">
          <cell r="A37464" t="str">
            <v>ENSMUSG00000083594</v>
          </cell>
          <cell r="B37464" t="str">
            <v>Gm13722</v>
          </cell>
        </row>
        <row r="37465">
          <cell r="A37465" t="str">
            <v>ENSMUSG00000050577</v>
          </cell>
          <cell r="B37465" t="str">
            <v>Olfr1038-ps</v>
          </cell>
        </row>
        <row r="37466">
          <cell r="A37466" t="str">
            <v>ENSMUSG00000075204</v>
          </cell>
          <cell r="B37466" t="str">
            <v>Olfr1039</v>
          </cell>
        </row>
        <row r="37467">
          <cell r="A37467" t="str">
            <v>ENSMUSG00000075203</v>
          </cell>
          <cell r="B37467" t="str">
            <v>Olfr1040</v>
          </cell>
        </row>
        <row r="37468">
          <cell r="A37468" t="str">
            <v>ENSMUSG00000111802</v>
          </cell>
          <cell r="B37468" t="str">
            <v>Olfr1041-ps1</v>
          </cell>
        </row>
        <row r="37469">
          <cell r="A37469" t="str">
            <v>ENSMUSG00000075202</v>
          </cell>
          <cell r="B37469" t="str">
            <v>Olfr1042</v>
          </cell>
        </row>
        <row r="37470">
          <cell r="A37470" t="str">
            <v>ENSMUSG00000075201</v>
          </cell>
          <cell r="B37470" t="str">
            <v>Olfr1043</v>
          </cell>
        </row>
        <row r="37471">
          <cell r="A37471" t="str">
            <v>ENSMUSG00000075200</v>
          </cell>
          <cell r="B37471" t="str">
            <v>Olfr1044</v>
          </cell>
        </row>
        <row r="37472">
          <cell r="A37472" t="str">
            <v>ENSMUSG00000075199</v>
          </cell>
          <cell r="B37472" t="str">
            <v>Olfr52</v>
          </cell>
        </row>
        <row r="37473">
          <cell r="A37473" t="str">
            <v>ENSMUSG00000075197</v>
          </cell>
          <cell r="B37473" t="str">
            <v>Olfr1046</v>
          </cell>
        </row>
        <row r="37474">
          <cell r="A37474" t="str">
            <v>ENSMUSG00000075196</v>
          </cell>
          <cell r="B37474" t="str">
            <v>Olfr1047</v>
          </cell>
        </row>
        <row r="37475">
          <cell r="A37475" t="str">
            <v>ENSMUSG00000075195</v>
          </cell>
          <cell r="B37475" t="str">
            <v>Olfr1048</v>
          </cell>
        </row>
        <row r="37476">
          <cell r="A37476" t="str">
            <v>ENSMUSG00000075194</v>
          </cell>
          <cell r="B37476" t="str">
            <v>Olfr1049</v>
          </cell>
        </row>
        <row r="37477">
          <cell r="A37477" t="str">
            <v>ENSMUSG00000083969</v>
          </cell>
          <cell r="B37477" t="str">
            <v>Olfr1050-ps1</v>
          </cell>
        </row>
        <row r="37478">
          <cell r="A37478" t="str">
            <v>ENSMUSG00000075193</v>
          </cell>
          <cell r="B37478" t="str">
            <v>Olfr1051</v>
          </cell>
        </row>
        <row r="37479">
          <cell r="A37479" t="str">
            <v>ENSMUSG00000047149</v>
          </cell>
          <cell r="B37479" t="str">
            <v>Olfr1052</v>
          </cell>
        </row>
        <row r="37480">
          <cell r="A37480" t="str">
            <v>ENSMUSG00000075192</v>
          </cell>
          <cell r="B37480" t="str">
            <v>Olfr1053</v>
          </cell>
        </row>
        <row r="37481">
          <cell r="A37481" t="str">
            <v>ENSMUSG00000075190</v>
          </cell>
          <cell r="B37481" t="str">
            <v>Olfr1054</v>
          </cell>
        </row>
        <row r="37482">
          <cell r="A37482" t="str">
            <v>ENSMUSG00000111716</v>
          </cell>
          <cell r="B37482" t="str">
            <v>Gm48554</v>
          </cell>
        </row>
        <row r="37483">
          <cell r="A37483" t="str">
            <v>ENSMUSG00000075189</v>
          </cell>
          <cell r="B37483" t="str">
            <v>Olfr1055</v>
          </cell>
        </row>
        <row r="37484">
          <cell r="A37484" t="str">
            <v>ENSMUSG00000075188</v>
          </cell>
          <cell r="B37484" t="str">
            <v>Olfr1056</v>
          </cell>
        </row>
        <row r="37485">
          <cell r="A37485" t="str">
            <v>ENSMUSG00000075187</v>
          </cell>
          <cell r="B37485" t="str">
            <v>Olfr1057</v>
          </cell>
        </row>
        <row r="37486">
          <cell r="A37486" t="str">
            <v>ENSMUSG00000075186</v>
          </cell>
          <cell r="B37486" t="str">
            <v>Olfr1058</v>
          </cell>
        </row>
        <row r="37487">
          <cell r="A37487" t="str">
            <v>ENSMUSG00000111384</v>
          </cell>
          <cell r="B37487" t="str">
            <v>Olfr1059-ps1</v>
          </cell>
        </row>
        <row r="37488">
          <cell r="A37488" t="str">
            <v>ENSMUSG00000111010</v>
          </cell>
          <cell r="B37488" t="str">
            <v>Gm20734</v>
          </cell>
        </row>
        <row r="37489">
          <cell r="A37489" t="str">
            <v>ENSMUSG00000100458</v>
          </cell>
          <cell r="B37489" t="str">
            <v>Olfr1060-ps1</v>
          </cell>
        </row>
        <row r="37490">
          <cell r="A37490" t="str">
            <v>ENSMUSG00000075185</v>
          </cell>
          <cell r="B37490" t="str">
            <v>Olfr1061</v>
          </cell>
        </row>
        <row r="37491">
          <cell r="A37491" t="str">
            <v>ENSMUSG00000084117</v>
          </cell>
          <cell r="B37491" t="str">
            <v>Olfr1063-ps1</v>
          </cell>
        </row>
        <row r="37492">
          <cell r="A37492" t="str">
            <v>ENSMUSG00000110878</v>
          </cell>
          <cell r="B37492" t="str">
            <v>Olfr1064-ps1</v>
          </cell>
        </row>
        <row r="37493">
          <cell r="A37493" t="str">
            <v>ENSMUSG00000111306</v>
          </cell>
          <cell r="B37493" t="str">
            <v>Olfr1065</v>
          </cell>
        </row>
        <row r="37494">
          <cell r="A37494" t="str">
            <v>ENSMUSG00000075181</v>
          </cell>
          <cell r="B37494" t="str">
            <v>Olfr1066</v>
          </cell>
        </row>
        <row r="37495">
          <cell r="A37495" t="str">
            <v>ENSMUSG00000080752</v>
          </cell>
          <cell r="B37495" t="str">
            <v>Olfr1069-ps1</v>
          </cell>
        </row>
        <row r="37496">
          <cell r="A37496" t="str">
            <v>ENSMUSG00000111643</v>
          </cell>
          <cell r="B37496" t="str">
            <v>Gm48628</v>
          </cell>
        </row>
        <row r="37497">
          <cell r="A37497" t="str">
            <v>ENSMUSG00000111736</v>
          </cell>
          <cell r="B37497" t="str">
            <v>Olfr1070-ps1</v>
          </cell>
        </row>
        <row r="37498">
          <cell r="A37498" t="str">
            <v>ENSMUSG00000111772</v>
          </cell>
          <cell r="B37498" t="str">
            <v>Olfr228</v>
          </cell>
        </row>
        <row r="37499">
          <cell r="A37499" t="str">
            <v>ENSMUSG00000111518</v>
          </cell>
          <cell r="B37499" t="str">
            <v>Olfr1073-ps1</v>
          </cell>
        </row>
        <row r="37500">
          <cell r="A37500" t="str">
            <v>ENSMUSG00000082547</v>
          </cell>
          <cell r="B37500" t="str">
            <v>Olfr1073-ps1</v>
          </cell>
        </row>
        <row r="37501">
          <cell r="A37501" t="str">
            <v>ENSMUSG00000110999</v>
          </cell>
          <cell r="B37501" t="str">
            <v>Olfr1075-ps1</v>
          </cell>
        </row>
        <row r="37502">
          <cell r="A37502" t="str">
            <v>ENSMUSG00000111105</v>
          </cell>
          <cell r="B37502" t="str">
            <v>Gm5023</v>
          </cell>
        </row>
        <row r="37503">
          <cell r="A37503" t="str">
            <v>ENSMUSG00000060742</v>
          </cell>
          <cell r="B37503" t="str">
            <v>Olfr1076</v>
          </cell>
        </row>
        <row r="37504">
          <cell r="A37504" t="str">
            <v>ENSMUSG00000111678</v>
          </cell>
          <cell r="B37504" t="str">
            <v>Olfr1077-ps1</v>
          </cell>
        </row>
        <row r="37505">
          <cell r="A37505" t="str">
            <v>ENSMUSG00000080924</v>
          </cell>
          <cell r="B37505" t="str">
            <v>Olfr1078-ps1</v>
          </cell>
        </row>
        <row r="37506">
          <cell r="A37506" t="str">
            <v>ENSMUSG00000075179</v>
          </cell>
          <cell r="B37506" t="str">
            <v>Olfr1079</v>
          </cell>
        </row>
        <row r="37507">
          <cell r="A37507" t="str">
            <v>ENSMUSG00000080986</v>
          </cell>
          <cell r="B37507" t="str">
            <v>Olfr1081-ps1</v>
          </cell>
        </row>
        <row r="37508">
          <cell r="A37508" t="str">
            <v>ENSMUSG00000111689</v>
          </cell>
          <cell r="B37508" t="str">
            <v>Olfr1082</v>
          </cell>
        </row>
        <row r="37509">
          <cell r="A37509" t="str">
            <v>ENSMUSG00000068824</v>
          </cell>
          <cell r="B37509" t="str">
            <v>Olfr1083-ps</v>
          </cell>
        </row>
        <row r="37510">
          <cell r="A37510" t="str">
            <v>ENSMUSG00000110804</v>
          </cell>
          <cell r="B37510" t="str">
            <v>Olfr1084</v>
          </cell>
        </row>
        <row r="37511">
          <cell r="A37511" t="str">
            <v>ENSMUSG00000075176</v>
          </cell>
          <cell r="B37511" t="str">
            <v>Olfr1085</v>
          </cell>
        </row>
        <row r="37512">
          <cell r="A37512" t="str">
            <v>ENSMUSG00000075175</v>
          </cell>
          <cell r="B37512" t="str">
            <v>Olfr1086</v>
          </cell>
        </row>
        <row r="37513">
          <cell r="A37513" t="str">
            <v>ENSMUSG00000075174</v>
          </cell>
          <cell r="B37513" t="str">
            <v>Olfr1087</v>
          </cell>
        </row>
        <row r="37514">
          <cell r="A37514" t="str">
            <v>ENSMUSG00000110953</v>
          </cell>
          <cell r="B37514" t="str">
            <v>Olfr1088-ps1</v>
          </cell>
        </row>
        <row r="37515">
          <cell r="A37515" t="str">
            <v>ENSMUSG00000111711</v>
          </cell>
          <cell r="B37515" t="str">
            <v>Olfr1089</v>
          </cell>
        </row>
        <row r="37516">
          <cell r="A37516" t="str">
            <v>ENSMUSG00000075172</v>
          </cell>
          <cell r="B37516" t="str">
            <v>Olfr1090</v>
          </cell>
        </row>
        <row r="37517">
          <cell r="A37517" t="str">
            <v>ENSMUSG00000111493</v>
          </cell>
          <cell r="B37517" t="str">
            <v>Olfr1091-ps1</v>
          </cell>
        </row>
        <row r="37518">
          <cell r="A37518" t="str">
            <v>ENSMUSG00000111295</v>
          </cell>
          <cell r="B37518" t="str">
            <v>Olfr1092-ps1</v>
          </cell>
        </row>
        <row r="37519">
          <cell r="A37519" t="str">
            <v>ENSMUSG00000047969</v>
          </cell>
          <cell r="B37519" t="str">
            <v>Olfr1093</v>
          </cell>
        </row>
        <row r="37520">
          <cell r="A37520" t="str">
            <v>ENSMUSG00000078420</v>
          </cell>
          <cell r="B37520" t="str">
            <v>Olfr141</v>
          </cell>
        </row>
        <row r="37521">
          <cell r="A37521" t="str">
            <v>ENSMUSG00000044213</v>
          </cell>
          <cell r="B37521" t="str">
            <v>Olfr1094</v>
          </cell>
        </row>
        <row r="37522">
          <cell r="A37522" t="str">
            <v>ENSMUSG00000075171</v>
          </cell>
          <cell r="B37522" t="str">
            <v>Olfr1095</v>
          </cell>
        </row>
        <row r="37523">
          <cell r="A37523" t="str">
            <v>ENSMUSG00000075170</v>
          </cell>
          <cell r="B37523" t="str">
            <v>Olfr1097</v>
          </cell>
        </row>
        <row r="37524">
          <cell r="A37524" t="str">
            <v>ENSMUSG00000075169</v>
          </cell>
          <cell r="B37524" t="str">
            <v>Olfr1098</v>
          </cell>
        </row>
        <row r="37525">
          <cell r="A37525" t="str">
            <v>ENSMUSG00000111322</v>
          </cell>
          <cell r="B37525" t="str">
            <v>Gm48002</v>
          </cell>
        </row>
        <row r="37526">
          <cell r="A37526" t="str">
            <v>ENSMUSG00000075168</v>
          </cell>
          <cell r="B37526" t="str">
            <v>Olfr1099</v>
          </cell>
        </row>
        <row r="37527">
          <cell r="A37527" t="str">
            <v>ENSMUSG00000070875</v>
          </cell>
          <cell r="B37527" t="str">
            <v>Olfr1100</v>
          </cell>
        </row>
        <row r="37528">
          <cell r="A37528" t="str">
            <v>ENSMUSG00000075167</v>
          </cell>
          <cell r="B37528" t="str">
            <v>Olfr1101</v>
          </cell>
        </row>
        <row r="37529">
          <cell r="A37529" t="str">
            <v>ENSMUSG00000049843</v>
          </cell>
          <cell r="B37529" t="str">
            <v>Olfr1102</v>
          </cell>
        </row>
        <row r="37530">
          <cell r="A37530" t="str">
            <v>ENSMUSG00000083147</v>
          </cell>
          <cell r="B37530" t="str">
            <v>Olfr1103-ps1</v>
          </cell>
        </row>
        <row r="37531">
          <cell r="A37531" t="str">
            <v>ENSMUSG00000075166</v>
          </cell>
          <cell r="B37531" t="str">
            <v>Olfr1104</v>
          </cell>
        </row>
        <row r="37532">
          <cell r="A37532" t="str">
            <v>ENSMUSG00000075165</v>
          </cell>
          <cell r="B37532" t="str">
            <v>Olfr1105</v>
          </cell>
        </row>
        <row r="37533">
          <cell r="A37533" t="str">
            <v>ENSMUSG00000075164</v>
          </cell>
          <cell r="B37533" t="str">
            <v>Olfr1106</v>
          </cell>
        </row>
        <row r="37534">
          <cell r="A37534" t="str">
            <v>ENSMUSG00000075163</v>
          </cell>
          <cell r="B37534" t="str">
            <v>Olfr1107</v>
          </cell>
        </row>
        <row r="37535">
          <cell r="A37535" t="str">
            <v>ENSMUSG00000110886</v>
          </cell>
          <cell r="B37535" t="str">
            <v>Olfr1108-ps1</v>
          </cell>
        </row>
        <row r="37536">
          <cell r="A37536" t="str">
            <v>ENSMUSG00000075161</v>
          </cell>
          <cell r="B37536" t="str">
            <v>Olfr1109</v>
          </cell>
        </row>
        <row r="37537">
          <cell r="A37537" t="str">
            <v>ENSMUSG00000075160</v>
          </cell>
          <cell r="B37537" t="str">
            <v>Olfr259</v>
          </cell>
        </row>
        <row r="37538">
          <cell r="A37538" t="str">
            <v>ENSMUSG00000081610</v>
          </cell>
          <cell r="B37538" t="str">
            <v>Gm13733</v>
          </cell>
        </row>
        <row r="37539">
          <cell r="A37539" t="str">
            <v>ENSMUSG00000075159</v>
          </cell>
          <cell r="B37539" t="str">
            <v>Olfr1110</v>
          </cell>
        </row>
        <row r="37540">
          <cell r="A37540" t="str">
            <v>ENSMUSG00000075158</v>
          </cell>
          <cell r="B37540" t="str">
            <v>Olfr1111</v>
          </cell>
        </row>
        <row r="37541">
          <cell r="A37541" t="str">
            <v>ENSMUSG00000044487</v>
          </cell>
          <cell r="B37541" t="str">
            <v>Olfr1112</v>
          </cell>
        </row>
        <row r="37542">
          <cell r="A37542" t="str">
            <v>ENSMUSG00000081168</v>
          </cell>
          <cell r="B37542" t="str">
            <v>Gm13730</v>
          </cell>
        </row>
        <row r="37543">
          <cell r="A37543" t="str">
            <v>ENSMUSG00000070857</v>
          </cell>
          <cell r="B37543" t="str">
            <v>Olfr1113</v>
          </cell>
        </row>
        <row r="37544">
          <cell r="A37544" t="str">
            <v>ENSMUSG00000111248</v>
          </cell>
          <cell r="B37544" t="str">
            <v>Olfr1114-ps1</v>
          </cell>
        </row>
        <row r="37545">
          <cell r="A37545" t="str">
            <v>ENSMUSG00000081853</v>
          </cell>
          <cell r="B37545" t="str">
            <v>Gm13735</v>
          </cell>
        </row>
        <row r="37546">
          <cell r="A37546" t="str">
            <v>ENSMUSG00000070856</v>
          </cell>
          <cell r="B37546" t="str">
            <v>Olfr1115</v>
          </cell>
        </row>
        <row r="37547">
          <cell r="A37547" t="str">
            <v>ENSMUSG00000098776</v>
          </cell>
          <cell r="B37547" t="str">
            <v>Gm27438</v>
          </cell>
        </row>
        <row r="37548">
          <cell r="A37548" t="str">
            <v>ENSMUSG00000084043</v>
          </cell>
          <cell r="B37548" t="str">
            <v>Gm13732</v>
          </cell>
        </row>
        <row r="37549">
          <cell r="A37549" t="str">
            <v>ENSMUSG00000070855</v>
          </cell>
          <cell r="B37549" t="str">
            <v>Olfr1116</v>
          </cell>
        </row>
        <row r="37550">
          <cell r="A37550" t="str">
            <v>ENSMUSG00000082225</v>
          </cell>
          <cell r="B37550" t="str">
            <v>Gm13728</v>
          </cell>
        </row>
        <row r="37551">
          <cell r="A37551" t="str">
            <v>ENSMUSG00000089732</v>
          </cell>
          <cell r="B37551" t="str">
            <v>Olfr1117-ps1</v>
          </cell>
        </row>
        <row r="37552">
          <cell r="A37552" t="str">
            <v>ENSMUSG00000083550</v>
          </cell>
          <cell r="B37552" t="str">
            <v>Gm13729</v>
          </cell>
        </row>
        <row r="37553">
          <cell r="A37553" t="str">
            <v>ENSMUSG00000083706</v>
          </cell>
          <cell r="B37553" t="str">
            <v>Olfr1118</v>
          </cell>
        </row>
        <row r="37554">
          <cell r="A37554" t="str">
            <v>ENSMUSG00000083211</v>
          </cell>
          <cell r="B37554" t="str">
            <v>Gm13737</v>
          </cell>
        </row>
        <row r="37555">
          <cell r="A37555" t="str">
            <v>ENSMUSG00000081907</v>
          </cell>
          <cell r="B37555" t="str">
            <v>Gm13731</v>
          </cell>
        </row>
        <row r="37556">
          <cell r="A37556" t="str">
            <v>ENSMUSG00000111093</v>
          </cell>
          <cell r="B37556" t="str">
            <v>Olfr1119-ps1</v>
          </cell>
        </row>
        <row r="37557">
          <cell r="A37557" t="str">
            <v>ENSMUSG00000081234</v>
          </cell>
          <cell r="B37557" t="str">
            <v>Olfr1120</v>
          </cell>
        </row>
        <row r="37558">
          <cell r="A37558" t="str">
            <v>ENSMUSG00000070852</v>
          </cell>
          <cell r="B37558" t="str">
            <v>Olfr1121</v>
          </cell>
        </row>
        <row r="37559">
          <cell r="A37559" t="str">
            <v>ENSMUSG00000047594</v>
          </cell>
          <cell r="B37559" t="str">
            <v>Olfr1122</v>
          </cell>
        </row>
        <row r="37560">
          <cell r="A37560" t="str">
            <v>ENSMUSG00000043274</v>
          </cell>
          <cell r="B37560" t="str">
            <v>Olfr1123</v>
          </cell>
        </row>
        <row r="37561">
          <cell r="A37561" t="str">
            <v>ENSMUSG00000050772</v>
          </cell>
          <cell r="B37561" t="str">
            <v>Olfr1124</v>
          </cell>
        </row>
        <row r="37562">
          <cell r="A37562" t="str">
            <v>ENSMUSG00000058194</v>
          </cell>
          <cell r="B37562" t="str">
            <v>Olfr1126</v>
          </cell>
        </row>
        <row r="37563">
          <cell r="A37563" t="str">
            <v>ENSMUSG00000025839</v>
          </cell>
          <cell r="B37563" t="str">
            <v>Pramel7</v>
          </cell>
        </row>
        <row r="37564">
          <cell r="A37564" t="str">
            <v>ENSMUSG00000025838</v>
          </cell>
          <cell r="B37564" t="str">
            <v>Pramel6</v>
          </cell>
        </row>
        <row r="37565">
          <cell r="A37565" t="str">
            <v>ENSMUSG00000081762</v>
          </cell>
          <cell r="B37565" t="str">
            <v>Gm13738</v>
          </cell>
        </row>
        <row r="37566">
          <cell r="A37566" t="str">
            <v>ENSMUSG00000083267</v>
          </cell>
          <cell r="B37566" t="str">
            <v>Olfr1127-ps1</v>
          </cell>
        </row>
        <row r="37567">
          <cell r="A37567" t="str">
            <v>ENSMUSG00000082417</v>
          </cell>
          <cell r="B37567" t="str">
            <v>Gm13740</v>
          </cell>
        </row>
        <row r="37568">
          <cell r="A37568" t="str">
            <v>ENSMUSG00000081132</v>
          </cell>
          <cell r="B37568" t="str">
            <v>Gm13744</v>
          </cell>
        </row>
        <row r="37569">
          <cell r="A37569" t="str">
            <v>ENSMUSG00000068819</v>
          </cell>
          <cell r="B37569" t="str">
            <v>Olfr1131</v>
          </cell>
        </row>
        <row r="37570">
          <cell r="A37570" t="str">
            <v>ENSMUSG00000082428</v>
          </cell>
          <cell r="B37570" t="str">
            <v>Gm13742</v>
          </cell>
        </row>
        <row r="37571">
          <cell r="A37571" t="str">
            <v>ENSMUSG00000075155</v>
          </cell>
          <cell r="B37571" t="str">
            <v>Olfr1133</v>
          </cell>
        </row>
        <row r="37572">
          <cell r="A37572" t="str">
            <v>ENSMUSG00000111747</v>
          </cell>
          <cell r="B37572" t="str">
            <v>Olfr1134</v>
          </cell>
        </row>
        <row r="37573">
          <cell r="A37573" t="str">
            <v>ENSMUSG00000075151</v>
          </cell>
          <cell r="B37573" t="str">
            <v>Olfr1136</v>
          </cell>
        </row>
        <row r="37574">
          <cell r="A37574" t="str">
            <v>ENSMUSG00000075150</v>
          </cell>
          <cell r="B37574" t="str">
            <v>Olfr1137</v>
          </cell>
        </row>
        <row r="37575">
          <cell r="A37575" t="str">
            <v>ENSMUSG00000075149</v>
          </cell>
          <cell r="B37575" t="str">
            <v>Olfr1138</v>
          </cell>
        </row>
        <row r="37576">
          <cell r="A37576" t="str">
            <v>ENSMUSG00000111543</v>
          </cell>
          <cell r="B37576" t="str">
            <v>Olfr1139-ps1</v>
          </cell>
        </row>
        <row r="37577">
          <cell r="A37577" t="str">
            <v>ENSMUSG00000075148</v>
          </cell>
          <cell r="B37577" t="str">
            <v>Olfr1141</v>
          </cell>
        </row>
        <row r="37578">
          <cell r="A37578" t="str">
            <v>ENSMUSG00000111455</v>
          </cell>
          <cell r="B37578" t="str">
            <v>Olfr1142-ps1</v>
          </cell>
        </row>
        <row r="37579">
          <cell r="A37579" t="str">
            <v>ENSMUSG00000068815</v>
          </cell>
          <cell r="B37579" t="str">
            <v>Olfr1143</v>
          </cell>
        </row>
        <row r="37580">
          <cell r="A37580" t="str">
            <v>ENSMUSG00000082227</v>
          </cell>
          <cell r="B37580" t="str">
            <v>Olfr1144-ps1</v>
          </cell>
        </row>
        <row r="37581">
          <cell r="A37581" t="str">
            <v>ENSMUSG00000068814</v>
          </cell>
          <cell r="B37581" t="str">
            <v>Olfr1145</v>
          </cell>
        </row>
        <row r="37582">
          <cell r="A37582" t="str">
            <v>ENSMUSG00000083185</v>
          </cell>
          <cell r="B37582" t="str">
            <v>Olfr1146-ps1</v>
          </cell>
        </row>
        <row r="37583">
          <cell r="A37583" t="str">
            <v>ENSMUSG00000081908</v>
          </cell>
          <cell r="B37583" t="str">
            <v>Olfr1147-ps1</v>
          </cell>
        </row>
        <row r="37584">
          <cell r="A37584" t="str">
            <v>ENSMUSG00000061875</v>
          </cell>
          <cell r="B37584" t="str">
            <v>Olfr1148</v>
          </cell>
        </row>
        <row r="37585">
          <cell r="A37585" t="str">
            <v>ENSMUSG00000082982</v>
          </cell>
          <cell r="B37585" t="str">
            <v>Olfr1149-ps1</v>
          </cell>
        </row>
        <row r="37586">
          <cell r="A37586" t="str">
            <v>ENSMUSG00000070853</v>
          </cell>
          <cell r="B37586" t="str">
            <v>Olfr1150-ps1</v>
          </cell>
        </row>
        <row r="37587">
          <cell r="A37587" t="str">
            <v>ENSMUSG00000047039</v>
          </cell>
          <cell r="B37587" t="str">
            <v>Olfr1151</v>
          </cell>
        </row>
        <row r="37588">
          <cell r="A37588" t="str">
            <v>ENSMUSG00000045225</v>
          </cell>
          <cell r="B37588" t="str">
            <v>Olfr1152</v>
          </cell>
        </row>
        <row r="37589">
          <cell r="A37589" t="str">
            <v>ENSMUSG00000082056</v>
          </cell>
          <cell r="B37589" t="str">
            <v>Gm13745</v>
          </cell>
        </row>
        <row r="37590">
          <cell r="A37590" t="str">
            <v>ENSMUSG00000048197</v>
          </cell>
          <cell r="B37590" t="str">
            <v>Olfr1153</v>
          </cell>
        </row>
        <row r="37591">
          <cell r="A37591" t="str">
            <v>ENSMUSG00000075146</v>
          </cell>
          <cell r="B37591" t="str">
            <v>Olfr1154</v>
          </cell>
        </row>
        <row r="37592">
          <cell r="A37592" t="str">
            <v>ENSMUSG00000075144</v>
          </cell>
          <cell r="B37592" t="str">
            <v>Olfr1156</v>
          </cell>
        </row>
        <row r="37593">
          <cell r="A37593" t="str">
            <v>ENSMUSG00000075143</v>
          </cell>
          <cell r="B37593" t="str">
            <v>Olfr1157</v>
          </cell>
        </row>
        <row r="37594">
          <cell r="A37594" t="str">
            <v>ENSMUSG00000075142</v>
          </cell>
          <cell r="B37594" t="str">
            <v>Olfr74</v>
          </cell>
        </row>
        <row r="37595">
          <cell r="A37595" t="str">
            <v>ENSMUSG00000062793</v>
          </cell>
          <cell r="B37595" t="str">
            <v>Olfr1158</v>
          </cell>
        </row>
        <row r="37596">
          <cell r="A37596" t="str">
            <v>ENSMUSG00000081345</v>
          </cell>
          <cell r="B37596" t="str">
            <v>Olfr1159-ps1</v>
          </cell>
        </row>
        <row r="37597">
          <cell r="A37597" t="str">
            <v>ENSMUSG00000075141</v>
          </cell>
          <cell r="B37597" t="str">
            <v>Olfr1160</v>
          </cell>
        </row>
        <row r="37598">
          <cell r="A37598" t="str">
            <v>ENSMUSG00000045150</v>
          </cell>
          <cell r="B37598" t="str">
            <v>Olfr1161</v>
          </cell>
        </row>
        <row r="37599">
          <cell r="A37599" t="str">
            <v>ENSMUSG00000075140</v>
          </cell>
          <cell r="B37599" t="str">
            <v>Olfr73</v>
          </cell>
        </row>
        <row r="37600">
          <cell r="A37600" t="str">
            <v>ENSMUSG00000075139</v>
          </cell>
          <cell r="B37600" t="str">
            <v>Olfr1162</v>
          </cell>
        </row>
        <row r="37601">
          <cell r="A37601" t="str">
            <v>ENSMUSG00000075137</v>
          </cell>
          <cell r="B37601" t="str">
            <v>Olfr1163</v>
          </cell>
        </row>
        <row r="37602">
          <cell r="A37602" t="str">
            <v>ENSMUSG00000075136</v>
          </cell>
          <cell r="B37602" t="str">
            <v>Olfr1164</v>
          </cell>
        </row>
        <row r="37603">
          <cell r="A37603" t="str">
            <v>ENSMUSG00000046590</v>
          </cell>
          <cell r="B37603" t="str">
            <v>Olfr1165-ps</v>
          </cell>
        </row>
        <row r="37604">
          <cell r="A37604" t="str">
            <v>ENSMUSG00000101078</v>
          </cell>
          <cell r="B37604" t="str">
            <v>Olfr1166</v>
          </cell>
        </row>
        <row r="37605">
          <cell r="A37605" t="str">
            <v>ENSMUSG00000100899</v>
          </cell>
          <cell r="B37605" t="str">
            <v>Olfr1167</v>
          </cell>
        </row>
        <row r="37606">
          <cell r="A37606" t="str">
            <v>ENSMUSG00000061342</v>
          </cell>
          <cell r="B37606" t="str">
            <v>Olfr1168</v>
          </cell>
        </row>
        <row r="37607">
          <cell r="A37607" t="str">
            <v>ENSMUSG00000084405</v>
          </cell>
          <cell r="B37607" t="str">
            <v>Olfr1169-ps1</v>
          </cell>
        </row>
        <row r="37608">
          <cell r="A37608" t="str">
            <v>ENSMUSG00000075133</v>
          </cell>
          <cell r="B37608" t="str">
            <v>Olfr1170</v>
          </cell>
        </row>
        <row r="37609">
          <cell r="A37609" t="str">
            <v>ENSMUSG00000082010</v>
          </cell>
          <cell r="B37609" t="str">
            <v>Olfr1171-ps1</v>
          </cell>
        </row>
        <row r="37610">
          <cell r="A37610" t="str">
            <v>ENSMUSG00000082237</v>
          </cell>
          <cell r="B37610" t="str">
            <v>Olfr1172-ps1</v>
          </cell>
        </row>
        <row r="37611">
          <cell r="A37611" t="str">
            <v>ENSMUSG00000080713</v>
          </cell>
          <cell r="B37611" t="str">
            <v>Olfr1174-ps</v>
          </cell>
        </row>
        <row r="37612">
          <cell r="A37612" t="str">
            <v>ENSMUSG00000083855</v>
          </cell>
          <cell r="B37612" t="str">
            <v>Olfr1175-ps</v>
          </cell>
        </row>
        <row r="37613">
          <cell r="A37613" t="str">
            <v>ENSMUSG00000050023</v>
          </cell>
          <cell r="B37613" t="str">
            <v>Olfr1176</v>
          </cell>
        </row>
        <row r="37614">
          <cell r="A37614" t="str">
            <v>ENSMUSG00000075128</v>
          </cell>
          <cell r="B37614" t="str">
            <v>Olfr1177-ps</v>
          </cell>
        </row>
        <row r="37615">
          <cell r="A37615" t="str">
            <v>ENSMUSG00000075127</v>
          </cell>
          <cell r="B37615" t="str">
            <v>Olfr1179</v>
          </cell>
        </row>
        <row r="37616">
          <cell r="A37616" t="str">
            <v>ENSMUSG00000081836</v>
          </cell>
          <cell r="B37616" t="str">
            <v>Olfr1180</v>
          </cell>
        </row>
        <row r="37617">
          <cell r="A37617" t="str">
            <v>ENSMUSG00000075125</v>
          </cell>
          <cell r="B37617" t="str">
            <v>Olfr1181</v>
          </cell>
        </row>
        <row r="37618">
          <cell r="A37618" t="str">
            <v>ENSMUSG00000090097</v>
          </cell>
          <cell r="B37618" t="str">
            <v>Gm13757</v>
          </cell>
        </row>
        <row r="37619">
          <cell r="A37619" t="str">
            <v>ENSMUSG00000049372</v>
          </cell>
          <cell r="B37619" t="str">
            <v>Olfr1183</v>
          </cell>
        </row>
        <row r="37620">
          <cell r="A37620" t="str">
            <v>ENSMUSG00000051424</v>
          </cell>
          <cell r="B37620" t="str">
            <v>Olfr1184</v>
          </cell>
        </row>
        <row r="37621">
          <cell r="A37621" t="str">
            <v>ENSMUSG00000057735</v>
          </cell>
          <cell r="B37621" t="str">
            <v>Olfr1185-ps1</v>
          </cell>
        </row>
        <row r="37622">
          <cell r="A37622" t="str">
            <v>ENSMUSG00000082882</v>
          </cell>
          <cell r="B37622" t="str">
            <v>Olfr1186</v>
          </cell>
        </row>
        <row r="37623">
          <cell r="A37623" t="str">
            <v>ENSMUSG00000068810</v>
          </cell>
          <cell r="B37623" t="str">
            <v>Olfr1187-ps1</v>
          </cell>
        </row>
        <row r="37624">
          <cell r="A37624" t="str">
            <v>ENSMUSG00000068809</v>
          </cell>
          <cell r="B37624" t="str">
            <v>Olfr1188</v>
          </cell>
        </row>
        <row r="37625">
          <cell r="A37625" t="str">
            <v>ENSMUSG00000081073</v>
          </cell>
          <cell r="B37625" t="str">
            <v>Gm13758</v>
          </cell>
        </row>
        <row r="37626">
          <cell r="A37626" t="str">
            <v>ENSMUSG00000068808</v>
          </cell>
          <cell r="B37626" t="str">
            <v>Olfr1189</v>
          </cell>
        </row>
        <row r="37627">
          <cell r="A37627" t="str">
            <v>ENSMUSG00000111196</v>
          </cell>
          <cell r="B37627" t="str">
            <v>Gm47581</v>
          </cell>
        </row>
        <row r="37628">
          <cell r="A37628" t="str">
            <v>ENSMUSG00000075126</v>
          </cell>
          <cell r="B37628" t="str">
            <v>Olfr475-ps1</v>
          </cell>
        </row>
        <row r="37629">
          <cell r="A37629" t="str">
            <v>ENSMUSG00000081948</v>
          </cell>
          <cell r="B37629" t="str">
            <v>Olfr1191-ps1</v>
          </cell>
        </row>
        <row r="37630">
          <cell r="A37630" t="str">
            <v>ENSMUSG00000111590</v>
          </cell>
          <cell r="B37630" t="str">
            <v>Olfr1192-ps1</v>
          </cell>
        </row>
        <row r="37631">
          <cell r="A37631" t="str">
            <v>ENSMUSG00000060827</v>
          </cell>
          <cell r="B37631" t="str">
            <v>Olfr1193</v>
          </cell>
        </row>
        <row r="37632">
          <cell r="A37632" t="str">
            <v>ENSMUSG00000075121</v>
          </cell>
          <cell r="B37632" t="str">
            <v>Olfr1195</v>
          </cell>
        </row>
        <row r="37633">
          <cell r="A37633" t="str">
            <v>ENSMUSG00000075120</v>
          </cell>
          <cell r="B37633" t="str">
            <v>Olfr1196</v>
          </cell>
        </row>
        <row r="37634">
          <cell r="A37634" t="str">
            <v>ENSMUSG00000075119</v>
          </cell>
          <cell r="B37634" t="str">
            <v>Olfr1197</v>
          </cell>
        </row>
        <row r="37635">
          <cell r="A37635" t="str">
            <v>ENSMUSG00000075117</v>
          </cell>
          <cell r="B37635" t="str">
            <v>Olfr1198</v>
          </cell>
        </row>
        <row r="37636">
          <cell r="A37636" t="str">
            <v>ENSMUSG00000089892</v>
          </cell>
          <cell r="B37636" t="str">
            <v>Olfr1199</v>
          </cell>
        </row>
        <row r="37637">
          <cell r="A37637" t="str">
            <v>ENSMUSG00000075115</v>
          </cell>
          <cell r="B37637" t="str">
            <v>Olfr1200</v>
          </cell>
        </row>
        <row r="37638">
          <cell r="A37638" t="str">
            <v>ENSMUSG00000059023</v>
          </cell>
          <cell r="B37638" t="str">
            <v>Olfr1201</v>
          </cell>
        </row>
        <row r="37639">
          <cell r="A37639" t="str">
            <v>ENSMUSG00000064084</v>
          </cell>
          <cell r="B37639" t="str">
            <v>Olfr1202</v>
          </cell>
        </row>
        <row r="37640">
          <cell r="A37640" t="str">
            <v>ENSMUSG00000057447</v>
          </cell>
          <cell r="B37640" t="str">
            <v>Olfr1205</v>
          </cell>
        </row>
        <row r="37641">
          <cell r="A37641" t="str">
            <v>ENSMUSG00000061798</v>
          </cell>
          <cell r="B37641" t="str">
            <v>Olfr1204</v>
          </cell>
        </row>
        <row r="37642">
          <cell r="A37642" t="str">
            <v>ENSMUSG00000075113</v>
          </cell>
          <cell r="B37642" t="str">
            <v>Olfr1209</v>
          </cell>
        </row>
        <row r="37643">
          <cell r="A37643" t="str">
            <v>ENSMUSG00000075112</v>
          </cell>
          <cell r="B37643" t="str">
            <v>Olfr1211</v>
          </cell>
        </row>
        <row r="37644">
          <cell r="A37644" t="str">
            <v>ENSMUSG00000048226</v>
          </cell>
          <cell r="B37644" t="str">
            <v>Olfr1212</v>
          </cell>
        </row>
        <row r="37645">
          <cell r="A37645" t="str">
            <v>ENSMUSG00000075110</v>
          </cell>
          <cell r="B37645" t="str">
            <v>Olfr1214</v>
          </cell>
        </row>
        <row r="37646">
          <cell r="A37646" t="str">
            <v>ENSMUSG00000100016</v>
          </cell>
          <cell r="B37646" t="str">
            <v>Olfr1215</v>
          </cell>
        </row>
        <row r="37647">
          <cell r="A37647" t="str">
            <v>ENSMUSG00000075107</v>
          </cell>
          <cell r="B37647" t="str">
            <v>Olfr1216</v>
          </cell>
        </row>
        <row r="37648">
          <cell r="A37648" t="str">
            <v>ENSMUSG00000101391</v>
          </cell>
          <cell r="B37648" t="str">
            <v>Olfr1217</v>
          </cell>
        </row>
        <row r="37649">
          <cell r="A37649" t="str">
            <v>ENSMUSG00000075105</v>
          </cell>
          <cell r="B37649" t="str">
            <v>Olfr1218</v>
          </cell>
        </row>
        <row r="37650">
          <cell r="A37650" t="str">
            <v>ENSMUSG00000075104</v>
          </cell>
          <cell r="B37650" t="str">
            <v>Olfr1219</v>
          </cell>
        </row>
        <row r="37651">
          <cell r="A37651" t="str">
            <v>ENSMUSG00000101480</v>
          </cell>
          <cell r="B37651" t="str">
            <v>Olfr1220</v>
          </cell>
        </row>
        <row r="37652">
          <cell r="A37652" t="str">
            <v>ENSMUSG00000075102</v>
          </cell>
          <cell r="B37652" t="str">
            <v>Olfr1221</v>
          </cell>
        </row>
        <row r="37653">
          <cell r="A37653" t="str">
            <v>ENSMUSG00000075101</v>
          </cell>
          <cell r="B37653" t="str">
            <v>Olfr1222</v>
          </cell>
        </row>
        <row r="37654">
          <cell r="A37654" t="str">
            <v>ENSMUSG00000075100</v>
          </cell>
          <cell r="B37654" t="str">
            <v>Olfr1223</v>
          </cell>
        </row>
        <row r="37655">
          <cell r="A37655" t="str">
            <v>ENSMUSG00000075099</v>
          </cell>
          <cell r="B37655" t="str">
            <v>Olfr1224-ps1</v>
          </cell>
        </row>
        <row r="37656">
          <cell r="A37656" t="str">
            <v>ENSMUSG00000101918</v>
          </cell>
          <cell r="B37656" t="str">
            <v>Olfr1225</v>
          </cell>
        </row>
        <row r="37657">
          <cell r="A37657" t="str">
            <v>ENSMUSG00000082581</v>
          </cell>
          <cell r="B37657" t="str">
            <v>Gm13761</v>
          </cell>
        </row>
        <row r="37658">
          <cell r="A37658" t="str">
            <v>ENSMUSG00000111787</v>
          </cell>
          <cell r="B37658" t="str">
            <v>Gm5035</v>
          </cell>
        </row>
        <row r="37659">
          <cell r="A37659" t="str">
            <v>ENSMUSG00000111557</v>
          </cell>
          <cell r="B37659" t="str">
            <v>Gm18164</v>
          </cell>
        </row>
        <row r="37660">
          <cell r="A37660" t="str">
            <v>ENSMUSG00000111095</v>
          </cell>
          <cell r="B37660" t="str">
            <v>Gm18165</v>
          </cell>
        </row>
        <row r="37661">
          <cell r="A37661" t="str">
            <v>ENSMUSG00000111578</v>
          </cell>
          <cell r="B37661" t="str">
            <v>Gm18166</v>
          </cell>
        </row>
        <row r="37662">
          <cell r="A37662" t="str">
            <v>ENSMUSG00000111460</v>
          </cell>
          <cell r="B37662" t="str">
            <v>Olfr1227-ps1</v>
          </cell>
        </row>
        <row r="37663">
          <cell r="A37663" t="str">
            <v>ENSMUSG00000099486</v>
          </cell>
          <cell r="B37663" t="str">
            <v>Olfr1228</v>
          </cell>
        </row>
        <row r="37664">
          <cell r="A37664" t="str">
            <v>ENSMUSG00000075095</v>
          </cell>
          <cell r="B37664" t="str">
            <v>Olfr1229</v>
          </cell>
        </row>
        <row r="37665">
          <cell r="A37665" t="str">
            <v>ENSMUSG00000075094</v>
          </cell>
          <cell r="B37665" t="str">
            <v>Olfr1230</v>
          </cell>
        </row>
        <row r="37666">
          <cell r="A37666" t="str">
            <v>ENSMUSG00000075093</v>
          </cell>
          <cell r="B37666" t="str">
            <v>Olfr1231</v>
          </cell>
        </row>
        <row r="37667">
          <cell r="A37667" t="str">
            <v>ENSMUSG00000075092</v>
          </cell>
          <cell r="B37667" t="str">
            <v>Olfr1232</v>
          </cell>
        </row>
        <row r="37668">
          <cell r="A37668" t="str">
            <v>ENSMUSG00000075091</v>
          </cell>
          <cell r="B37668" t="str">
            <v>Olfr1233</v>
          </cell>
        </row>
        <row r="37669">
          <cell r="A37669" t="str">
            <v>ENSMUSG00000075090</v>
          </cell>
          <cell r="B37669" t="str">
            <v>Olfr1234</v>
          </cell>
        </row>
        <row r="37670">
          <cell r="A37670" t="str">
            <v>ENSMUSG00000084295</v>
          </cell>
          <cell r="B37670" t="str">
            <v>Olfr1235-ps1</v>
          </cell>
        </row>
        <row r="37671">
          <cell r="A37671" t="str">
            <v>ENSMUSG00000111302</v>
          </cell>
          <cell r="B37671" t="str">
            <v>AL929555.1</v>
          </cell>
        </row>
        <row r="37672">
          <cell r="A37672" t="str">
            <v>ENSMUSG00000111517</v>
          </cell>
          <cell r="B37672" t="str">
            <v>Olfr1238</v>
          </cell>
        </row>
        <row r="37673">
          <cell r="A37673" t="str">
            <v>ENSMUSG00000075088</v>
          </cell>
          <cell r="B37673" t="str">
            <v>Olfr1239</v>
          </cell>
        </row>
        <row r="37674">
          <cell r="A37674" t="str">
            <v>ENSMUSG00000111174</v>
          </cell>
          <cell r="B37674" t="str">
            <v>Olfr1240</v>
          </cell>
        </row>
        <row r="37675">
          <cell r="A37675" t="str">
            <v>ENSMUSG00000075086</v>
          </cell>
          <cell r="B37675" t="str">
            <v>Olfr1241</v>
          </cell>
        </row>
        <row r="37676">
          <cell r="A37676" t="str">
            <v>ENSMUSG00000075085</v>
          </cell>
          <cell r="B37676" t="str">
            <v>Olfr1242</v>
          </cell>
        </row>
        <row r="37677">
          <cell r="A37677" t="str">
            <v>ENSMUSG00000075084</v>
          </cell>
          <cell r="B37677" t="str">
            <v>Olfr1243</v>
          </cell>
        </row>
        <row r="37678">
          <cell r="A37678" t="str">
            <v>ENSMUSG00000111029</v>
          </cell>
          <cell r="B37678" t="str">
            <v>Olfr1244-ps1</v>
          </cell>
        </row>
        <row r="37679">
          <cell r="A37679" t="str">
            <v>ENSMUSG00000111456</v>
          </cell>
          <cell r="B37679" t="str">
            <v>Olfr1245</v>
          </cell>
        </row>
        <row r="37680">
          <cell r="A37680" t="str">
            <v>ENSMUSG00000111715</v>
          </cell>
          <cell r="B37680" t="str">
            <v>Olfr1246</v>
          </cell>
        </row>
        <row r="37681">
          <cell r="A37681" t="str">
            <v>ENSMUSG00000075081</v>
          </cell>
          <cell r="B37681" t="str">
            <v>Olfr1247</v>
          </cell>
        </row>
        <row r="37682">
          <cell r="A37682" t="str">
            <v>ENSMUSG00000111239</v>
          </cell>
          <cell r="B37682" t="str">
            <v>Olfr1248</v>
          </cell>
        </row>
        <row r="37683">
          <cell r="A37683" t="str">
            <v>ENSMUSG00000075079</v>
          </cell>
          <cell r="B37683" t="str">
            <v>Olfr1249</v>
          </cell>
        </row>
        <row r="37684">
          <cell r="A37684" t="str">
            <v>ENSMUSG00000075078</v>
          </cell>
          <cell r="B37684" t="str">
            <v>Olfr1250</v>
          </cell>
        </row>
        <row r="37685">
          <cell r="A37685" t="str">
            <v>ENSMUSG00000111567</v>
          </cell>
          <cell r="B37685" t="str">
            <v>Olfr1251</v>
          </cell>
        </row>
        <row r="37686">
          <cell r="A37686" t="str">
            <v>ENSMUSG00000110819</v>
          </cell>
          <cell r="B37686" t="str">
            <v>Olfr1252</v>
          </cell>
        </row>
        <row r="37687">
          <cell r="A37687" t="str">
            <v>ENSMUSG00000075074</v>
          </cell>
          <cell r="B37687" t="str">
            <v>Olfr1254</v>
          </cell>
        </row>
        <row r="37688">
          <cell r="A37688" t="str">
            <v>ENSMUSG00000045148</v>
          </cell>
          <cell r="B37688" t="str">
            <v>Olfr1255</v>
          </cell>
        </row>
        <row r="37689">
          <cell r="A37689" t="str">
            <v>ENSMUSG00000075073</v>
          </cell>
          <cell r="B37689" t="str">
            <v>Olfr1256</v>
          </cell>
        </row>
        <row r="37690">
          <cell r="A37690" t="str">
            <v>ENSMUSG00000075072</v>
          </cell>
          <cell r="B37690" t="str">
            <v>Olfr48</v>
          </cell>
        </row>
        <row r="37691">
          <cell r="A37691" t="str">
            <v>ENSMUSG00000049057</v>
          </cell>
          <cell r="B37691" t="str">
            <v>Olfr1257</v>
          </cell>
        </row>
        <row r="37692">
          <cell r="A37692" t="str">
            <v>ENSMUSG00000049149</v>
          </cell>
          <cell r="B37692" t="str">
            <v>Olfr1258</v>
          </cell>
        </row>
        <row r="37693">
          <cell r="A37693" t="str">
            <v>ENSMUSG00000061295</v>
          </cell>
          <cell r="B37693" t="str">
            <v>Olfr1261</v>
          </cell>
        </row>
        <row r="37694">
          <cell r="A37694" t="str">
            <v>ENSMUSG00000051313</v>
          </cell>
          <cell r="B37694" t="str">
            <v>Olfr1262</v>
          </cell>
        </row>
        <row r="37695">
          <cell r="A37695" t="str">
            <v>ENSMUSG00000075069</v>
          </cell>
          <cell r="B37695" t="str">
            <v>Olfr1264</v>
          </cell>
        </row>
        <row r="37696">
          <cell r="A37696" t="str">
            <v>ENSMUSG00000059910</v>
          </cell>
          <cell r="B37696" t="str">
            <v>Olfr1265</v>
          </cell>
        </row>
        <row r="37697">
          <cell r="A37697" t="str">
            <v>ENSMUSG00000075068</v>
          </cell>
          <cell r="B37697" t="str">
            <v>Olfr140</v>
          </cell>
        </row>
        <row r="37698">
          <cell r="A37698" t="str">
            <v>ENSMUSG00000111071</v>
          </cell>
          <cell r="B37698" t="str">
            <v>Olfr1266-ps1</v>
          </cell>
        </row>
        <row r="37699">
          <cell r="A37699" t="str">
            <v>ENSMUSG00000075067</v>
          </cell>
          <cell r="B37699" t="str">
            <v>Olfr1267-ps1</v>
          </cell>
        </row>
        <row r="37700">
          <cell r="A37700" t="str">
            <v>ENSMUSG00000082574</v>
          </cell>
          <cell r="B37700" t="str">
            <v>Olfr1268-ps1</v>
          </cell>
        </row>
        <row r="37701">
          <cell r="A37701" t="str">
            <v>ENSMUSG00000084336</v>
          </cell>
          <cell r="B37701" t="str">
            <v>Olfr1269</v>
          </cell>
        </row>
        <row r="37702">
          <cell r="A37702" t="str">
            <v>ENSMUSG00000091703</v>
          </cell>
          <cell r="B37702" t="str">
            <v>Gm4222</v>
          </cell>
        </row>
        <row r="37703">
          <cell r="A37703" t="str">
            <v>ENSMUSG00000075064</v>
          </cell>
          <cell r="B37703" t="str">
            <v>Olfr1506</v>
          </cell>
        </row>
        <row r="37704">
          <cell r="A37704" t="str">
            <v>ENSMUSG00000075063</v>
          </cell>
          <cell r="B37704" t="str">
            <v>Olfr142</v>
          </cell>
        </row>
        <row r="37705">
          <cell r="A37705" t="str">
            <v>ENSMUSG00000075062</v>
          </cell>
          <cell r="B37705" t="str">
            <v>Olfr1271</v>
          </cell>
        </row>
        <row r="37706">
          <cell r="A37706" t="str">
            <v>ENSMUSG00000075061</v>
          </cell>
          <cell r="B37706" t="str">
            <v>Olfr1272</v>
          </cell>
        </row>
        <row r="37707">
          <cell r="A37707" t="str">
            <v>ENSMUSG00000080809</v>
          </cell>
          <cell r="B37707" t="str">
            <v>Olfr1273-ps</v>
          </cell>
        </row>
        <row r="37708">
          <cell r="A37708" t="str">
            <v>ENSMUSG00000089859</v>
          </cell>
          <cell r="B37708" t="str">
            <v>Gm13769</v>
          </cell>
        </row>
        <row r="37709">
          <cell r="A37709" t="str">
            <v>ENSMUSG00000091037</v>
          </cell>
          <cell r="B37709" t="str">
            <v>Gm17661</v>
          </cell>
        </row>
        <row r="37710">
          <cell r="A37710" t="str">
            <v>ENSMUSG00000077221</v>
          </cell>
          <cell r="B37710" t="str">
            <v>Snord67</v>
          </cell>
        </row>
        <row r="37711">
          <cell r="A37711" t="str">
            <v>ENSMUSG00000080860</v>
          </cell>
          <cell r="B37711" t="str">
            <v>Gm13815</v>
          </cell>
        </row>
        <row r="37712">
          <cell r="A37712" t="str">
            <v>ENSMUSG00000082700</v>
          </cell>
          <cell r="B37712" t="str">
            <v>Gm13792</v>
          </cell>
        </row>
        <row r="37713">
          <cell r="A37713" t="str">
            <v>ENSMUSG00000089073</v>
          </cell>
          <cell r="B37713" t="str">
            <v>Gm23380</v>
          </cell>
        </row>
        <row r="37714">
          <cell r="A37714" t="str">
            <v>ENSMUSG00000075024</v>
          </cell>
          <cell r="B37714" t="str">
            <v>Gm10803</v>
          </cell>
        </row>
        <row r="37715">
          <cell r="A37715" t="str">
            <v>ENSMUSG00000093033</v>
          </cell>
          <cell r="B37715" t="str">
            <v>Gm23630</v>
          </cell>
        </row>
        <row r="37716">
          <cell r="A37716" t="str">
            <v>ENSMUSG00000106336</v>
          </cell>
          <cell r="B37716" t="str">
            <v>Mir129b</v>
          </cell>
        </row>
        <row r="37717">
          <cell r="A37717" t="str">
            <v>ENSMUSG00000106196</v>
          </cell>
          <cell r="B37717" t="str">
            <v>Gm44461</v>
          </cell>
        </row>
        <row r="37718">
          <cell r="A37718" t="str">
            <v>ENSMUSG00000083204</v>
          </cell>
          <cell r="B37718" t="str">
            <v>Gm13788</v>
          </cell>
        </row>
        <row r="37719">
          <cell r="A37719" t="str">
            <v>ENSMUSG00000077678</v>
          </cell>
          <cell r="B37719" t="str">
            <v>Gm24318</v>
          </cell>
        </row>
        <row r="37720">
          <cell r="A37720" t="str">
            <v>ENSMUSG00000087069</v>
          </cell>
          <cell r="B37720" t="str">
            <v>Gm13793</v>
          </cell>
        </row>
        <row r="37721">
          <cell r="A37721" t="str">
            <v>ENSMUSG00000077281</v>
          </cell>
          <cell r="B37721" t="str">
            <v>Gm26396</v>
          </cell>
        </row>
        <row r="37722">
          <cell r="A37722" t="str">
            <v>ENSMUSG00000084906</v>
          </cell>
          <cell r="B37722" t="str">
            <v>Gm13794</v>
          </cell>
        </row>
        <row r="37723">
          <cell r="A37723" t="str">
            <v>ENSMUSG00000081757</v>
          </cell>
          <cell r="B37723" t="str">
            <v>Gm13798</v>
          </cell>
        </row>
        <row r="37724">
          <cell r="A37724" t="str">
            <v>ENSMUSG00000083846</v>
          </cell>
          <cell r="B37724" t="str">
            <v>Gm13797</v>
          </cell>
        </row>
        <row r="37725">
          <cell r="A37725" t="str">
            <v>ENSMUSG00000087537</v>
          </cell>
          <cell r="B37725" t="str">
            <v>Gm13799</v>
          </cell>
        </row>
        <row r="37726">
          <cell r="A37726" t="str">
            <v>ENSMUSG00000104258</v>
          </cell>
          <cell r="B37726" t="str">
            <v>Gm37175</v>
          </cell>
        </row>
        <row r="37727">
          <cell r="A37727" t="str">
            <v>ENSMUSG00000082327</v>
          </cell>
          <cell r="B37727" t="str">
            <v>Gm13801</v>
          </cell>
        </row>
        <row r="37728">
          <cell r="A37728" t="str">
            <v>ENSMUSG00000088633</v>
          </cell>
          <cell r="B37728" t="str">
            <v>Gm22313</v>
          </cell>
        </row>
        <row r="37729">
          <cell r="A37729" t="str">
            <v>ENSMUSG00000080802</v>
          </cell>
          <cell r="B37729" t="str">
            <v>Gm13804</v>
          </cell>
        </row>
        <row r="37730">
          <cell r="A37730" t="str">
            <v>ENSMUSG00000082862</v>
          </cell>
          <cell r="B37730" t="str">
            <v>Gm13806</v>
          </cell>
        </row>
        <row r="37731">
          <cell r="A37731" t="str">
            <v>ENSMUSG00000075015</v>
          </cell>
          <cell r="B37731" t="str">
            <v>Gm10801</v>
          </cell>
        </row>
        <row r="37732">
          <cell r="A37732" t="str">
            <v>ENSMUSG00000101186</v>
          </cell>
          <cell r="B37732" t="str">
            <v>Gm29235</v>
          </cell>
        </row>
        <row r="37733">
          <cell r="A37733" t="str">
            <v>ENSMUSG00000084313</v>
          </cell>
          <cell r="B37733" t="str">
            <v>Gm13809</v>
          </cell>
        </row>
        <row r="37734">
          <cell r="A37734" t="str">
            <v>ENSMUSG00000082259</v>
          </cell>
          <cell r="B37734" t="str">
            <v>Gm13808</v>
          </cell>
        </row>
        <row r="37735">
          <cell r="A37735" t="str">
            <v>ENSMUSG00000084209</v>
          </cell>
          <cell r="B37735" t="str">
            <v>Gm13811</v>
          </cell>
        </row>
        <row r="37736">
          <cell r="A37736" t="str">
            <v>ENSMUSG00000082435</v>
          </cell>
          <cell r="B37736" t="str">
            <v>Gm13813</v>
          </cell>
        </row>
        <row r="37737">
          <cell r="A37737" t="str">
            <v>ENSMUSG00000094873</v>
          </cell>
          <cell r="B37737" t="str">
            <v>Gm13812</v>
          </cell>
        </row>
        <row r="37738">
          <cell r="A37738" t="str">
            <v>ENSMUSG00000095203</v>
          </cell>
          <cell r="B37738" t="str">
            <v>Gm13810</v>
          </cell>
        </row>
        <row r="37739">
          <cell r="A37739" t="str">
            <v>ENSMUSG00000082328</v>
          </cell>
          <cell r="B37739" t="str">
            <v>Gm13921</v>
          </cell>
        </row>
        <row r="37740">
          <cell r="A37740" t="str">
            <v>ENSMUSG00000081774</v>
          </cell>
          <cell r="B37740" t="str">
            <v>Gm13866</v>
          </cell>
        </row>
        <row r="37741">
          <cell r="A37741" t="str">
            <v>ENSMUSG00000065683</v>
          </cell>
          <cell r="B37741" t="str">
            <v>Gm23731</v>
          </cell>
        </row>
        <row r="37742">
          <cell r="A37742" t="str">
            <v>ENSMUSG00000087032</v>
          </cell>
          <cell r="B37742" t="str">
            <v>Gm13874</v>
          </cell>
        </row>
        <row r="37743">
          <cell r="A37743" t="str">
            <v>ENSMUSG00000084385</v>
          </cell>
          <cell r="B37743" t="str">
            <v>Gm13873</v>
          </cell>
        </row>
        <row r="37744">
          <cell r="A37744" t="str">
            <v>ENSMUSG00000102686</v>
          </cell>
          <cell r="B37744" t="str">
            <v>Gm37220</v>
          </cell>
        </row>
        <row r="37745">
          <cell r="A37745" t="str">
            <v>ENSMUSG00000081687</v>
          </cell>
          <cell r="B37745" t="str">
            <v>Gm13996</v>
          </cell>
        </row>
        <row r="37746">
          <cell r="A37746" t="str">
            <v>ENSMUSG00000081275</v>
          </cell>
          <cell r="B37746" t="str">
            <v>Gm13875</v>
          </cell>
        </row>
        <row r="37747">
          <cell r="A37747" t="str">
            <v>ENSMUSG00000076234</v>
          </cell>
          <cell r="B37747" t="str">
            <v>Gm22757</v>
          </cell>
        </row>
        <row r="37748">
          <cell r="A37748" t="str">
            <v>ENSMUSG00000082845</v>
          </cell>
          <cell r="B37748" t="str">
            <v>Gm13879</v>
          </cell>
        </row>
        <row r="37749">
          <cell r="A37749" t="str">
            <v>ENSMUSG00000076233</v>
          </cell>
          <cell r="B37749" t="str">
            <v>Gm22761</v>
          </cell>
        </row>
        <row r="37750">
          <cell r="A37750" t="str">
            <v>ENSMUSG00000083643</v>
          </cell>
          <cell r="B37750" t="str">
            <v>Gm13876</v>
          </cell>
        </row>
        <row r="37751">
          <cell r="A37751" t="str">
            <v>ENSMUSG00000075006</v>
          </cell>
          <cell r="B37751" t="str">
            <v>Gm10799</v>
          </cell>
        </row>
        <row r="37752">
          <cell r="A37752" t="str">
            <v>ENSMUSG00000084516</v>
          </cell>
          <cell r="B37752" t="str">
            <v>Mir1902</v>
          </cell>
        </row>
        <row r="37753">
          <cell r="A37753" t="str">
            <v>ENSMUSG00000081447</v>
          </cell>
          <cell r="B37753" t="str">
            <v>Gm13870</v>
          </cell>
        </row>
        <row r="37754">
          <cell r="A37754" t="str">
            <v>ENSMUSG00000077236</v>
          </cell>
          <cell r="B37754" t="str">
            <v>Gm22439</v>
          </cell>
        </row>
        <row r="37755">
          <cell r="A37755" t="str">
            <v>ENSMUSG00000083487</v>
          </cell>
          <cell r="B37755" t="str">
            <v>Gm13888</v>
          </cell>
        </row>
        <row r="37756">
          <cell r="A37756" t="str">
            <v>ENSMUSG00000074987</v>
          </cell>
          <cell r="B37756" t="str">
            <v>Wt1os</v>
          </cell>
        </row>
        <row r="37757">
          <cell r="A37757" t="str">
            <v>ENSMUSG00000079175</v>
          </cell>
          <cell r="B37757" t="str">
            <v>Gm11060</v>
          </cell>
        </row>
        <row r="37758">
          <cell r="A37758" t="str">
            <v>ENSMUSG00000099166</v>
          </cell>
          <cell r="B37758" t="str">
            <v>Gm27715</v>
          </cell>
        </row>
        <row r="37759">
          <cell r="A37759" t="str">
            <v>ENSMUSG00000099243</v>
          </cell>
          <cell r="B37759" t="str">
            <v>Gm27538</v>
          </cell>
        </row>
        <row r="37760">
          <cell r="A37760" t="str">
            <v>ENSMUSG00000098946</v>
          </cell>
          <cell r="B37760" t="str">
            <v>Gm27636</v>
          </cell>
        </row>
        <row r="37761">
          <cell r="A37761" t="str">
            <v>ENSMUSG00000098459</v>
          </cell>
          <cell r="B37761" t="str">
            <v>Gm27308</v>
          </cell>
        </row>
        <row r="37762">
          <cell r="A37762" t="str">
            <v>ENSMUSG00000081701</v>
          </cell>
          <cell r="B37762" t="str">
            <v>Gm13890</v>
          </cell>
        </row>
        <row r="37763">
          <cell r="A37763" t="str">
            <v>ENSMUSG00000100156</v>
          </cell>
          <cell r="B37763" t="str">
            <v>Gm29053</v>
          </cell>
        </row>
        <row r="37764">
          <cell r="A37764" t="str">
            <v>ENSMUSG00000081258</v>
          </cell>
          <cell r="B37764" t="str">
            <v>Gm14013</v>
          </cell>
        </row>
        <row r="37765">
          <cell r="A37765" t="str">
            <v>ENSMUSG00000105886</v>
          </cell>
          <cell r="B37765" t="str">
            <v>Gm22813</v>
          </cell>
        </row>
        <row r="37766">
          <cell r="A37766" t="str">
            <v>ENSMUSG00000105450</v>
          </cell>
          <cell r="B37766" t="str">
            <v>Gm22813</v>
          </cell>
        </row>
        <row r="37767">
          <cell r="A37767" t="str">
            <v>ENSMUSG00000085530</v>
          </cell>
          <cell r="B37767" t="str">
            <v>Gm13901</v>
          </cell>
        </row>
        <row r="37768">
          <cell r="A37768" t="str">
            <v>ENSMUSG00000081966</v>
          </cell>
          <cell r="B37768" t="str">
            <v>Gm13900</v>
          </cell>
        </row>
        <row r="37769">
          <cell r="A37769" t="str">
            <v>ENSMUSG00000027120</v>
          </cell>
          <cell r="B37769" t="str">
            <v>Fshb</v>
          </cell>
        </row>
        <row r="37770">
          <cell r="A37770" t="str">
            <v>ENSMUSG00000089408</v>
          </cell>
          <cell r="B37770" t="str">
            <v>Gm24885</v>
          </cell>
        </row>
        <row r="37771">
          <cell r="A37771" t="str">
            <v>ENSMUSG00000083181</v>
          </cell>
          <cell r="B37771" t="str">
            <v>Gm13903</v>
          </cell>
        </row>
        <row r="37772">
          <cell r="A37772" t="str">
            <v>ENSMUSG00000077480</v>
          </cell>
          <cell r="B37772" t="str">
            <v>Gm23439</v>
          </cell>
        </row>
        <row r="37773">
          <cell r="A37773" t="str">
            <v>ENSMUSG00000077411</v>
          </cell>
          <cell r="B37773" t="str">
            <v>Gm23749</v>
          </cell>
        </row>
        <row r="37774">
          <cell r="A37774" t="str">
            <v>ENSMUSG00000086758</v>
          </cell>
          <cell r="B37774" t="str">
            <v>Gm13912</v>
          </cell>
        </row>
        <row r="37775">
          <cell r="A37775" t="str">
            <v>ENSMUSG00000083590</v>
          </cell>
          <cell r="B37775" t="str">
            <v>Gm13916</v>
          </cell>
        </row>
        <row r="37776">
          <cell r="A37776" t="str">
            <v>ENSMUSG00000082113</v>
          </cell>
          <cell r="B37776" t="str">
            <v>Gm13915</v>
          </cell>
        </row>
        <row r="37777">
          <cell r="A37777" t="str">
            <v>ENSMUSG00000083347</v>
          </cell>
          <cell r="B37777" t="str">
            <v>Gm13913</v>
          </cell>
        </row>
        <row r="37778">
          <cell r="A37778" t="str">
            <v>ENSMUSG00000083697</v>
          </cell>
          <cell r="B37778" t="str">
            <v>Gm13914</v>
          </cell>
        </row>
        <row r="37779">
          <cell r="A37779" t="str">
            <v>ENSMUSG00000087544</v>
          </cell>
          <cell r="B37779" t="str">
            <v>Gm13923</v>
          </cell>
        </row>
        <row r="37780">
          <cell r="A37780" t="str">
            <v>ENSMUSG00000076987</v>
          </cell>
          <cell r="B37780" t="str">
            <v>Gm24115</v>
          </cell>
        </row>
        <row r="37781">
          <cell r="A37781" t="str">
            <v>ENSMUSG00000084167</v>
          </cell>
          <cell r="B37781" t="str">
            <v>Gm13924</v>
          </cell>
        </row>
        <row r="37782">
          <cell r="A37782" t="str">
            <v>ENSMUSG00000081746</v>
          </cell>
          <cell r="B37782" t="str">
            <v>Gm13925</v>
          </cell>
        </row>
        <row r="37783">
          <cell r="A37783" t="str">
            <v>ENSMUSG00000085444</v>
          </cell>
          <cell r="B37783" t="str">
            <v>Gm13936</v>
          </cell>
        </row>
        <row r="37784">
          <cell r="A37784" t="str">
            <v>ENSMUSG00000064779</v>
          </cell>
          <cell r="B37784" t="str">
            <v>Gm22997</v>
          </cell>
        </row>
        <row r="37785">
          <cell r="A37785" t="str">
            <v>ENSMUSG00000083320</v>
          </cell>
          <cell r="B37785" t="str">
            <v>Gm13935</v>
          </cell>
        </row>
        <row r="37786">
          <cell r="A37786" t="str">
            <v>ENSMUSG00000079171</v>
          </cell>
          <cell r="B37786" t="str">
            <v>Gm13942</v>
          </cell>
        </row>
        <row r="37787">
          <cell r="A37787" t="str">
            <v>ENSMUSG00000079169</v>
          </cell>
          <cell r="B37787" t="str">
            <v>Gm15130</v>
          </cell>
        </row>
        <row r="37788">
          <cell r="A37788" t="str">
            <v>ENSMUSG00000074966</v>
          </cell>
          <cell r="B37788" t="str">
            <v>Olfr1275</v>
          </cell>
        </row>
        <row r="37789">
          <cell r="A37789" t="str">
            <v>ENSMUSG00000084933</v>
          </cell>
          <cell r="B37789" t="str">
            <v>Gm13962</v>
          </cell>
        </row>
        <row r="37790">
          <cell r="A37790" t="str">
            <v>ENSMUSG00000063844</v>
          </cell>
          <cell r="B37790" t="str">
            <v>Olfr1276</v>
          </cell>
        </row>
        <row r="37791">
          <cell r="A37791" t="str">
            <v>ENSMUSG00000068647</v>
          </cell>
          <cell r="B37791" t="str">
            <v>Olfr1278</v>
          </cell>
        </row>
        <row r="37792">
          <cell r="A37792" t="str">
            <v>ENSMUSG00000109813</v>
          </cell>
          <cell r="B37792" t="str">
            <v>Olfr1279</v>
          </cell>
        </row>
        <row r="37793">
          <cell r="A37793" t="str">
            <v>ENSMUSG00000095156</v>
          </cell>
          <cell r="B37793" t="str">
            <v>Olfr1281</v>
          </cell>
        </row>
        <row r="37794">
          <cell r="A37794" t="str">
            <v>ENSMUSG00000096554</v>
          </cell>
          <cell r="B37794" t="str">
            <v>Olfr1282</v>
          </cell>
        </row>
        <row r="37795">
          <cell r="A37795" t="str">
            <v>ENSMUSG00000109322</v>
          </cell>
          <cell r="B37795" t="str">
            <v>Olfr1283</v>
          </cell>
        </row>
        <row r="37796">
          <cell r="A37796" t="str">
            <v>ENSMUSG00000108931</v>
          </cell>
          <cell r="B37796" t="str">
            <v>Olfr1284</v>
          </cell>
        </row>
        <row r="37797">
          <cell r="A37797" t="str">
            <v>ENSMUSG00000109521</v>
          </cell>
          <cell r="B37797" t="str">
            <v>Olfr1285</v>
          </cell>
        </row>
        <row r="37798">
          <cell r="A37798" t="str">
            <v>ENSMUSG00000096703</v>
          </cell>
          <cell r="B37798" t="str">
            <v>Olfr1286</v>
          </cell>
        </row>
        <row r="37799">
          <cell r="A37799" t="str">
            <v>ENSMUSG00000095586</v>
          </cell>
          <cell r="B37799" t="str">
            <v>Olfr1287</v>
          </cell>
        </row>
        <row r="37800">
          <cell r="A37800" t="str">
            <v>ENSMUSG00000044039</v>
          </cell>
          <cell r="B37800" t="str">
            <v>Olfr1288</v>
          </cell>
        </row>
        <row r="37801">
          <cell r="A37801" t="str">
            <v>ENSMUSG00000061195</v>
          </cell>
          <cell r="B37801" t="str">
            <v>Olfr1289</v>
          </cell>
        </row>
        <row r="37802">
          <cell r="A37802" t="str">
            <v>ENSMUSG00000108891</v>
          </cell>
          <cell r="B37802" t="str">
            <v>Olfr1291-ps1</v>
          </cell>
        </row>
        <row r="37803">
          <cell r="A37803" t="str">
            <v>ENSMUSG00000094074</v>
          </cell>
          <cell r="B37803" t="str">
            <v>Olfr1292-ps1</v>
          </cell>
        </row>
        <row r="37804">
          <cell r="A37804" t="str">
            <v>ENSMUSG00000108908</v>
          </cell>
          <cell r="B37804" t="str">
            <v>Olfr1293-ps</v>
          </cell>
        </row>
        <row r="37805">
          <cell r="A37805" t="str">
            <v>ENSMUSG00000109287</v>
          </cell>
          <cell r="B37805" t="str">
            <v>Gm44713</v>
          </cell>
        </row>
        <row r="37806">
          <cell r="A37806" t="str">
            <v>ENSMUSG00000109547</v>
          </cell>
          <cell r="B37806" t="str">
            <v>Olfr1294</v>
          </cell>
        </row>
        <row r="37807">
          <cell r="A37807" t="str">
            <v>ENSMUSG00000108919</v>
          </cell>
          <cell r="B37807" t="str">
            <v>Olfr1295</v>
          </cell>
        </row>
        <row r="37808">
          <cell r="A37808" t="str">
            <v>ENSMUSG00000096690</v>
          </cell>
          <cell r="B37808" t="str">
            <v>Olfr1296-ps1</v>
          </cell>
        </row>
        <row r="37809">
          <cell r="A37809" t="str">
            <v>ENSMUSG00000094858</v>
          </cell>
          <cell r="B37809" t="str">
            <v>Olfr1297</v>
          </cell>
        </row>
        <row r="37810">
          <cell r="A37810" t="str">
            <v>ENSMUSG00000109487</v>
          </cell>
          <cell r="B37810" t="str">
            <v>Olfr1298</v>
          </cell>
        </row>
        <row r="37811">
          <cell r="A37811" t="str">
            <v>ENSMUSG00000109219</v>
          </cell>
          <cell r="B37811" t="str">
            <v>Olfr1299</v>
          </cell>
        </row>
        <row r="37812">
          <cell r="A37812" t="str">
            <v>ENSMUSG00000109071</v>
          </cell>
          <cell r="B37812" t="str">
            <v>Gm44840</v>
          </cell>
        </row>
        <row r="37813">
          <cell r="A37813" t="str">
            <v>ENSMUSG00000109389</v>
          </cell>
          <cell r="B37813" t="str">
            <v>Olfr1300-ps1</v>
          </cell>
        </row>
        <row r="37814">
          <cell r="A37814" t="str">
            <v>ENSMUSG00000082091</v>
          </cell>
          <cell r="B37814" t="str">
            <v>Gm13922</v>
          </cell>
        </row>
        <row r="37815">
          <cell r="A37815" t="str">
            <v>ENSMUSG00000084134</v>
          </cell>
          <cell r="B37815" t="str">
            <v>Gm13930</v>
          </cell>
        </row>
        <row r="37816">
          <cell r="A37816" t="str">
            <v>ENSMUSG00000044560</v>
          </cell>
          <cell r="B37816" t="str">
            <v>Olfr1302</v>
          </cell>
        </row>
        <row r="37817">
          <cell r="A37817" t="str">
            <v>ENSMUSG00000109423</v>
          </cell>
          <cell r="B37817" t="str">
            <v>Olfr1304-ps1</v>
          </cell>
        </row>
        <row r="37818">
          <cell r="A37818" t="str">
            <v>ENSMUSG00000077467</v>
          </cell>
          <cell r="B37818" t="str">
            <v>Gm26421</v>
          </cell>
        </row>
        <row r="37819">
          <cell r="A37819" t="str">
            <v>ENSMUSG00000083059</v>
          </cell>
          <cell r="B37819" t="str">
            <v>Olfr268-ps1</v>
          </cell>
        </row>
        <row r="37820">
          <cell r="A37820" t="str">
            <v>ENSMUSG00000096566</v>
          </cell>
          <cell r="B37820" t="str">
            <v>Olfr1306</v>
          </cell>
        </row>
        <row r="37821">
          <cell r="A37821" t="str">
            <v>ENSMUSG00000081069</v>
          </cell>
          <cell r="B37821" t="str">
            <v>Gm13928</v>
          </cell>
        </row>
        <row r="37822">
          <cell r="A37822" t="str">
            <v>ENSMUSG00000081037</v>
          </cell>
          <cell r="B37822" t="str">
            <v>Gm13929</v>
          </cell>
        </row>
        <row r="37823">
          <cell r="A37823" t="str">
            <v>ENSMUSG00000109403</v>
          </cell>
          <cell r="B37823" t="str">
            <v>Olfr1311</v>
          </cell>
        </row>
        <row r="37824">
          <cell r="A37824" t="str">
            <v>ENSMUSG00000109033</v>
          </cell>
          <cell r="B37824" t="str">
            <v>Olfr1315-ps1</v>
          </cell>
        </row>
        <row r="37825">
          <cell r="A37825" t="str">
            <v>ENSMUSG00000109801</v>
          </cell>
          <cell r="B37825" t="str">
            <v>Olfr1316</v>
          </cell>
        </row>
        <row r="37826">
          <cell r="A37826" t="str">
            <v>ENSMUSG00000077705</v>
          </cell>
          <cell r="B37826" t="str">
            <v>n-R5s202</v>
          </cell>
        </row>
        <row r="37827">
          <cell r="A37827" t="str">
            <v>ENSMUSG00000105420</v>
          </cell>
          <cell r="B37827" t="str">
            <v>Gm44374</v>
          </cell>
        </row>
        <row r="37828">
          <cell r="A37828" t="str">
            <v>ENSMUSG00000093660</v>
          </cell>
          <cell r="B37828" t="str">
            <v>Gm26505</v>
          </cell>
        </row>
        <row r="37829">
          <cell r="A37829" t="str">
            <v>ENSMUSG00000084391</v>
          </cell>
          <cell r="B37829" t="str">
            <v>Gm13967</v>
          </cell>
        </row>
        <row r="37830">
          <cell r="A37830" t="str">
            <v>ENSMUSG00000087545</v>
          </cell>
          <cell r="B37830" t="str">
            <v>Gm13966</v>
          </cell>
        </row>
        <row r="37831">
          <cell r="A37831" t="str">
            <v>ENSMUSG00000087106</v>
          </cell>
          <cell r="B37831" t="str">
            <v>Gm13964</v>
          </cell>
        </row>
        <row r="37832">
          <cell r="A37832" t="str">
            <v>ENSMUSG00000098464</v>
          </cell>
          <cell r="B37832" t="str">
            <v>Mir7002</v>
          </cell>
        </row>
        <row r="37833">
          <cell r="A37833" t="str">
            <v>ENSMUSG00000084620</v>
          </cell>
          <cell r="B37833" t="str">
            <v>Gm25103</v>
          </cell>
        </row>
        <row r="37834">
          <cell r="A37834" t="str">
            <v>ENSMUSG00000082997</v>
          </cell>
          <cell r="B37834" t="str">
            <v>Gm13975</v>
          </cell>
        </row>
        <row r="37835">
          <cell r="A37835" t="str">
            <v>ENSMUSG00000099361</v>
          </cell>
          <cell r="B37835" t="str">
            <v>Gm28492</v>
          </cell>
        </row>
        <row r="37836">
          <cell r="A37836" t="str">
            <v>ENSMUSG00000087309</v>
          </cell>
          <cell r="B37836" t="str">
            <v>4930528P14Rik</v>
          </cell>
        </row>
        <row r="37837">
          <cell r="A37837" t="str">
            <v>ENSMUSG00000086197</v>
          </cell>
          <cell r="B37837" t="str">
            <v>Gm13976</v>
          </cell>
        </row>
        <row r="37838">
          <cell r="A37838" t="str">
            <v>ENSMUSG00000088606</v>
          </cell>
          <cell r="B37838" t="str">
            <v>Mir1951</v>
          </cell>
        </row>
        <row r="37839">
          <cell r="A37839" t="str">
            <v>ENSMUSG00000087910</v>
          </cell>
          <cell r="B37839" t="str">
            <v>Gm24914</v>
          </cell>
        </row>
        <row r="37840">
          <cell r="A37840" t="str">
            <v>ENSMUSG00000065794</v>
          </cell>
          <cell r="B37840" t="str">
            <v>Gm25514</v>
          </cell>
        </row>
        <row r="37841">
          <cell r="A37841" t="str">
            <v>ENSMUSG00000074930</v>
          </cell>
          <cell r="B37841" t="str">
            <v>Gm13981</v>
          </cell>
        </row>
        <row r="37842">
          <cell r="A37842" t="str">
            <v>ENSMUSG00000085681</v>
          </cell>
          <cell r="B37842" t="str">
            <v>Gm13982</v>
          </cell>
        </row>
        <row r="37843">
          <cell r="A37843" t="str">
            <v>ENSMUSG00000101394</v>
          </cell>
          <cell r="B37843" t="str">
            <v>Gm28183</v>
          </cell>
        </row>
        <row r="37844">
          <cell r="A37844" t="str">
            <v>ENSMUSG00000086203</v>
          </cell>
          <cell r="B37844" t="str">
            <v>Gm13985</v>
          </cell>
        </row>
        <row r="37845">
          <cell r="A37845" t="str">
            <v>ENSMUSG00000077359</v>
          </cell>
          <cell r="B37845" t="str">
            <v>Gm25308</v>
          </cell>
        </row>
        <row r="37846">
          <cell r="A37846" t="str">
            <v>ENSMUSG00000101859</v>
          </cell>
          <cell r="B37846" t="str">
            <v>Gm29233</v>
          </cell>
        </row>
        <row r="37847">
          <cell r="A37847" t="str">
            <v>ENSMUSG00000093368</v>
          </cell>
          <cell r="B37847" t="str">
            <v>Gm22800</v>
          </cell>
        </row>
        <row r="37848">
          <cell r="A37848" t="str">
            <v>ENSMUSG00000100046</v>
          </cell>
          <cell r="B37848" t="str">
            <v>Gm29232</v>
          </cell>
        </row>
        <row r="37849">
          <cell r="A37849" t="str">
            <v>ENSMUSG00000084015</v>
          </cell>
          <cell r="B37849" t="str">
            <v>Gm14175</v>
          </cell>
        </row>
        <row r="37850">
          <cell r="A37850" t="str">
            <v>ENSMUSG00000064906</v>
          </cell>
          <cell r="B37850" t="str">
            <v>n-R5s204</v>
          </cell>
        </row>
        <row r="37851">
          <cell r="A37851" t="str">
            <v>ENSMUSG00000081416</v>
          </cell>
          <cell r="B37851" t="str">
            <v>Gm14383</v>
          </cell>
        </row>
        <row r="37852">
          <cell r="A37852" t="str">
            <v>ENSMUSG00000065164</v>
          </cell>
          <cell r="B37852" t="str">
            <v>Gm23814</v>
          </cell>
        </row>
        <row r="37853">
          <cell r="A37853" t="str">
            <v>ENSMUSG00000098632</v>
          </cell>
          <cell r="B37853" t="str">
            <v>Mir7665</v>
          </cell>
        </row>
        <row r="37854">
          <cell r="A37854" t="str">
            <v>ENSMUSG00000033852</v>
          </cell>
          <cell r="B37854" t="str">
            <v>Gm28042</v>
          </cell>
        </row>
        <row r="37855">
          <cell r="A37855" t="str">
            <v>ENSMUSG00000065083</v>
          </cell>
          <cell r="B37855" t="str">
            <v>n-R5s205</v>
          </cell>
        </row>
        <row r="37856">
          <cell r="A37856" t="str">
            <v>ENSMUSG00000105465</v>
          </cell>
          <cell r="B37856" t="str">
            <v>Gm44325</v>
          </cell>
        </row>
        <row r="37857">
          <cell r="A37857" t="str">
            <v>ENSMUSG00000081313</v>
          </cell>
          <cell r="B37857" t="str">
            <v>Gm14213</v>
          </cell>
        </row>
        <row r="37858">
          <cell r="A37858" t="str">
            <v>ENSMUSG00000080374</v>
          </cell>
          <cell r="B37858" t="str">
            <v>Gm22953</v>
          </cell>
        </row>
        <row r="37859">
          <cell r="A37859" t="str">
            <v>ENSMUSG00000104603</v>
          </cell>
          <cell r="B37859" t="str">
            <v>Gm47314</v>
          </cell>
        </row>
        <row r="37860">
          <cell r="A37860" t="str">
            <v>ENSMUSG00000027229</v>
          </cell>
          <cell r="B37860" t="str">
            <v>Terb2</v>
          </cell>
        </row>
        <row r="37861">
          <cell r="A37861" t="str">
            <v>ENSMUSG00000082670</v>
          </cell>
          <cell r="B37861" t="str">
            <v>Gm14050</v>
          </cell>
        </row>
        <row r="37862">
          <cell r="A37862" t="str">
            <v>ENSMUSG00000079966</v>
          </cell>
          <cell r="B37862" t="str">
            <v>Gm14058</v>
          </cell>
        </row>
        <row r="37863">
          <cell r="A37863" t="str">
            <v>ENSMUSG00000083645</v>
          </cell>
          <cell r="B37863" t="str">
            <v>Gm14086</v>
          </cell>
        </row>
        <row r="37864">
          <cell r="A37864" t="str">
            <v>ENSMUSG00000076309</v>
          </cell>
          <cell r="B37864" t="str">
            <v>Mir147</v>
          </cell>
        </row>
        <row r="37865">
          <cell r="A37865" t="str">
            <v>ENSMUSG00000084372</v>
          </cell>
          <cell r="B37865" t="str">
            <v>Gm13988</v>
          </cell>
        </row>
        <row r="37866">
          <cell r="A37866" t="str">
            <v>ENSMUSG00000085797</v>
          </cell>
          <cell r="B37866" t="str">
            <v>A530010F05Rik</v>
          </cell>
        </row>
        <row r="37867">
          <cell r="A37867" t="str">
            <v>ENSMUSG00000087682</v>
          </cell>
          <cell r="B37867" t="str">
            <v>Gm14003</v>
          </cell>
        </row>
        <row r="37868">
          <cell r="A37868" t="str">
            <v>ENSMUSG00000065084</v>
          </cell>
          <cell r="B37868" t="str">
            <v>Gm26496</v>
          </cell>
        </row>
        <row r="37869">
          <cell r="A37869" t="str">
            <v>ENSMUSG00000090353</v>
          </cell>
          <cell r="B37869" t="str">
            <v>Gm17555</v>
          </cell>
        </row>
        <row r="37870">
          <cell r="A37870" t="str">
            <v>ENSMUSG00000089480</v>
          </cell>
          <cell r="B37870" t="str">
            <v>Gm24739</v>
          </cell>
        </row>
        <row r="37871">
          <cell r="A37871" t="str">
            <v>ENSMUSG00000074846</v>
          </cell>
          <cell r="B37871" t="str">
            <v>Gm10774</v>
          </cell>
        </row>
        <row r="37872">
          <cell r="A37872" t="str">
            <v>ENSMUSG00000083648</v>
          </cell>
          <cell r="B37872" t="str">
            <v>Gm14229</v>
          </cell>
        </row>
        <row r="37873">
          <cell r="A37873" t="str">
            <v>ENSMUSG00000089264</v>
          </cell>
          <cell r="B37873" t="str">
            <v>Gm22889</v>
          </cell>
        </row>
        <row r="37874">
          <cell r="A37874" t="str">
            <v>ENSMUSG00000084006</v>
          </cell>
          <cell r="B37874" t="str">
            <v>Gm14245</v>
          </cell>
        </row>
        <row r="37875">
          <cell r="A37875" t="str">
            <v>ENSMUSG00000087162</v>
          </cell>
          <cell r="B37875" t="str">
            <v>Gm14244</v>
          </cell>
        </row>
        <row r="37876">
          <cell r="A37876" t="str">
            <v>ENSMUSG00000093203</v>
          </cell>
          <cell r="B37876" t="str">
            <v>Gm22411</v>
          </cell>
        </row>
        <row r="37877">
          <cell r="A37877" t="str">
            <v>ENSMUSG00000088175</v>
          </cell>
          <cell r="B37877" t="str">
            <v>Gm23101</v>
          </cell>
        </row>
        <row r="37878">
          <cell r="A37878" t="str">
            <v>ENSMUSG00000114963</v>
          </cell>
          <cell r="B37878" t="str">
            <v>Gm29010</v>
          </cell>
        </row>
        <row r="37879">
          <cell r="A37879" t="str">
            <v>ENSMUSG00000082671</v>
          </cell>
          <cell r="B37879" t="str">
            <v>Gm14006</v>
          </cell>
        </row>
        <row r="37880">
          <cell r="A37880" t="str">
            <v>ENSMUSG00000082350</v>
          </cell>
          <cell r="B37880" t="str">
            <v>Gm14008</v>
          </cell>
        </row>
        <row r="37881">
          <cell r="A37881" t="str">
            <v>ENSMUSG00000092719</v>
          </cell>
          <cell r="B37881" t="str">
            <v>Gm22859</v>
          </cell>
        </row>
        <row r="37882">
          <cell r="A37882" t="str">
            <v>ENSMUSG00000087267</v>
          </cell>
          <cell r="B37882" t="str">
            <v>4933427J07Rik</v>
          </cell>
        </row>
        <row r="37883">
          <cell r="A37883" t="str">
            <v>ENSMUSG00000085485</v>
          </cell>
          <cell r="B37883" t="str">
            <v>Gm14024</v>
          </cell>
        </row>
        <row r="37884">
          <cell r="A37884" t="str">
            <v>ENSMUSG00000082097</v>
          </cell>
          <cell r="B37884" t="str">
            <v>Gm14039</v>
          </cell>
        </row>
        <row r="37885">
          <cell r="A37885" t="str">
            <v>ENSMUSG00000098347</v>
          </cell>
          <cell r="B37885" t="str">
            <v>Mir6339</v>
          </cell>
        </row>
        <row r="37886">
          <cell r="A37886" t="str">
            <v>ENSMUSG00000089152</v>
          </cell>
          <cell r="B37886" t="str">
            <v>Gm22424</v>
          </cell>
        </row>
        <row r="37887">
          <cell r="A37887" t="str">
            <v>ENSMUSG00000074804</v>
          </cell>
          <cell r="B37887" t="str">
            <v>AU015228</v>
          </cell>
        </row>
        <row r="37888">
          <cell r="A37888" t="str">
            <v>ENSMUSG00000065287</v>
          </cell>
          <cell r="B37888" t="str">
            <v>Gm24451</v>
          </cell>
        </row>
        <row r="37889">
          <cell r="A37889" t="str">
            <v>ENSMUSG00000093645</v>
          </cell>
          <cell r="B37889" t="str">
            <v>Gm23187</v>
          </cell>
        </row>
        <row r="37890">
          <cell r="A37890" t="str">
            <v>ENSMUSG00000065289</v>
          </cell>
          <cell r="B37890" t="str">
            <v>Gm23650</v>
          </cell>
        </row>
        <row r="37891">
          <cell r="A37891" t="str">
            <v>ENSMUSG00000065272</v>
          </cell>
          <cell r="B37891" t="str">
            <v>Snord57</v>
          </cell>
        </row>
        <row r="37892">
          <cell r="A37892" t="str">
            <v>ENSMUSG00000077004</v>
          </cell>
          <cell r="B37892" t="str">
            <v>Gm23876</v>
          </cell>
        </row>
        <row r="37893">
          <cell r="A37893" t="str">
            <v>ENSMUSG00000080989</v>
          </cell>
          <cell r="B37893" t="str">
            <v>Gm14048</v>
          </cell>
        </row>
        <row r="37894">
          <cell r="A37894" t="str">
            <v>ENSMUSG00000098686</v>
          </cell>
          <cell r="B37894" t="str">
            <v>Mir6973b</v>
          </cell>
        </row>
        <row r="37895">
          <cell r="A37895" t="str">
            <v>ENSMUSG00000086329</v>
          </cell>
          <cell r="B37895" t="str">
            <v>Gm14233</v>
          </cell>
        </row>
        <row r="37896">
          <cell r="A37896" t="str">
            <v>ENSMUSG00000081652</v>
          </cell>
          <cell r="B37896" t="str">
            <v>Gm14283</v>
          </cell>
        </row>
        <row r="37897">
          <cell r="A37897" t="str">
            <v>ENSMUSG00000083671</v>
          </cell>
          <cell r="B37897" t="str">
            <v>Gm14304</v>
          </cell>
        </row>
        <row r="37898">
          <cell r="A37898" t="str">
            <v>ENSMUSG00000081422</v>
          </cell>
          <cell r="B37898" t="str">
            <v>Gm14282</v>
          </cell>
        </row>
        <row r="37899">
          <cell r="A37899" t="str">
            <v>ENSMUSG00000086250</v>
          </cell>
          <cell r="B37899" t="str">
            <v>Gm14095</v>
          </cell>
        </row>
        <row r="37900">
          <cell r="A37900" t="str">
            <v>ENSMUSG00000084089</v>
          </cell>
          <cell r="B37900" t="str">
            <v>Gm14099</v>
          </cell>
        </row>
        <row r="37901">
          <cell r="A37901" t="str">
            <v>ENSMUSG00000081662</v>
          </cell>
          <cell r="B37901" t="str">
            <v>Gm14098</v>
          </cell>
        </row>
        <row r="37902">
          <cell r="A37902" t="str">
            <v>ENSMUSG00000084393</v>
          </cell>
          <cell r="B37902" t="str">
            <v>Gm14101</v>
          </cell>
        </row>
        <row r="37903">
          <cell r="A37903" t="str">
            <v>ENSMUSG00000065050</v>
          </cell>
          <cell r="B37903" t="str">
            <v>Gm25704</v>
          </cell>
        </row>
        <row r="37904">
          <cell r="A37904" t="str">
            <v>ENSMUSG00000082940</v>
          </cell>
          <cell r="B37904" t="str">
            <v>Gm14103</v>
          </cell>
        </row>
        <row r="37905">
          <cell r="A37905" t="str">
            <v>ENSMUSG00000083689</v>
          </cell>
          <cell r="B37905" t="str">
            <v>Gm14094</v>
          </cell>
        </row>
        <row r="37906">
          <cell r="A37906" t="str">
            <v>ENSMUSG00000098578</v>
          </cell>
          <cell r="B37906" t="str">
            <v>Gm27449</v>
          </cell>
        </row>
        <row r="37907">
          <cell r="A37907" t="str">
            <v>ENSMUSG00000086650</v>
          </cell>
          <cell r="B37907" t="str">
            <v>A430048G15Rik</v>
          </cell>
        </row>
        <row r="37908">
          <cell r="A37908" t="str">
            <v>ENSMUSG00000087585</v>
          </cell>
          <cell r="B37908" t="str">
            <v>Gm14100</v>
          </cell>
        </row>
        <row r="37909">
          <cell r="A37909" t="str">
            <v>ENSMUSG00000093338</v>
          </cell>
          <cell r="B37909" t="str">
            <v>Mir3090</v>
          </cell>
        </row>
        <row r="37910">
          <cell r="A37910" t="str">
            <v>ENSMUSG00000064983</v>
          </cell>
          <cell r="B37910" t="str">
            <v>Gm25258</v>
          </cell>
        </row>
        <row r="37911">
          <cell r="A37911" t="str">
            <v>ENSMUSG00000081243</v>
          </cell>
          <cell r="B37911" t="str">
            <v>Gm14037</v>
          </cell>
        </row>
        <row r="37912">
          <cell r="A37912" t="str">
            <v>ENSMUSG00000085908</v>
          </cell>
          <cell r="B37912" t="str">
            <v>Gm14209</v>
          </cell>
        </row>
        <row r="37913">
          <cell r="A37913" t="str">
            <v>ENSMUSG00000082647</v>
          </cell>
          <cell r="B37913" t="str">
            <v>Gm14056</v>
          </cell>
        </row>
        <row r="37914">
          <cell r="A37914" t="str">
            <v>ENSMUSG00000081310</v>
          </cell>
          <cell r="B37914" t="str">
            <v>Gm14054</v>
          </cell>
        </row>
        <row r="37915">
          <cell r="A37915" t="str">
            <v>ENSMUSG00000103066</v>
          </cell>
          <cell r="B37915" t="str">
            <v>Gm36967</v>
          </cell>
        </row>
        <row r="37916">
          <cell r="A37916" t="str">
            <v>ENSMUSG00000115423</v>
          </cell>
          <cell r="B37916" t="str">
            <v>AL731706.1</v>
          </cell>
        </row>
        <row r="37917">
          <cell r="A37917" t="str">
            <v>ENSMUSG00000116563</v>
          </cell>
          <cell r="B37917" t="str">
            <v>AL731706.2</v>
          </cell>
        </row>
        <row r="37918">
          <cell r="A37918" t="str">
            <v>ENSMUSG00000099683</v>
          </cell>
          <cell r="B37918" t="str">
            <v>Gm28214</v>
          </cell>
        </row>
        <row r="37919">
          <cell r="A37919" t="str">
            <v>ENSMUSG00000085504</v>
          </cell>
          <cell r="B37919" t="str">
            <v>Gm14055</v>
          </cell>
        </row>
        <row r="37920">
          <cell r="A37920" t="str">
            <v>ENSMUSG00000085640</v>
          </cell>
          <cell r="B37920" t="str">
            <v>Gm14064</v>
          </cell>
        </row>
        <row r="37921">
          <cell r="A37921" t="str">
            <v>ENSMUSG00000088983</v>
          </cell>
          <cell r="B37921" t="str">
            <v>Mir1952</v>
          </cell>
        </row>
        <row r="37922">
          <cell r="A37922" t="str">
            <v>ENSMUSG00000081009</v>
          </cell>
          <cell r="B37922" t="str">
            <v>Gm14065</v>
          </cell>
        </row>
        <row r="37923">
          <cell r="A37923" t="str">
            <v>ENSMUSG00000082526</v>
          </cell>
          <cell r="B37923" t="str">
            <v>Gm14067</v>
          </cell>
        </row>
        <row r="37924">
          <cell r="A37924" t="str">
            <v>ENSMUSG00000082285</v>
          </cell>
          <cell r="B37924" t="str">
            <v>Gm14069</v>
          </cell>
        </row>
        <row r="37925">
          <cell r="A37925" t="str">
            <v>ENSMUSG00000081799</v>
          </cell>
          <cell r="B37925" t="str">
            <v>Gm14071</v>
          </cell>
        </row>
        <row r="37926">
          <cell r="A37926" t="str">
            <v>ENSMUSG00000098486</v>
          </cell>
          <cell r="B37926" t="str">
            <v>Gm27385</v>
          </cell>
        </row>
        <row r="37927">
          <cell r="A37927" t="str">
            <v>ENSMUSG00000083110</v>
          </cell>
          <cell r="B37927" t="str">
            <v>Gm14073</v>
          </cell>
        </row>
        <row r="37928">
          <cell r="A37928" t="str">
            <v>ENSMUSG00000065769</v>
          </cell>
          <cell r="B37928" t="str">
            <v>Gm23846</v>
          </cell>
        </row>
        <row r="37929">
          <cell r="A37929" t="str">
            <v>ENSMUSG00000081731</v>
          </cell>
          <cell r="B37929" t="str">
            <v>Calr-ps</v>
          </cell>
        </row>
        <row r="37930">
          <cell r="A37930" t="str">
            <v>ENSMUSG00000065347</v>
          </cell>
          <cell r="B37930" t="str">
            <v>Gm25583</v>
          </cell>
        </row>
        <row r="37931">
          <cell r="A37931" t="str">
            <v>ENSMUSG00000081125</v>
          </cell>
          <cell r="B37931" t="str">
            <v>Rpl26-ps5</v>
          </cell>
        </row>
        <row r="37932">
          <cell r="A37932" t="str">
            <v>ENSMUSG00000088134</v>
          </cell>
          <cell r="B37932" t="str">
            <v>Gm22310</v>
          </cell>
        </row>
        <row r="37933">
          <cell r="A37933" t="str">
            <v>ENSMUSG00000082903</v>
          </cell>
          <cell r="B37933" t="str">
            <v>Gm14083</v>
          </cell>
        </row>
        <row r="37934">
          <cell r="A37934" t="str">
            <v>ENSMUSG00000083047</v>
          </cell>
          <cell r="B37934" t="str">
            <v>Gm14082</v>
          </cell>
        </row>
        <row r="37935">
          <cell r="A37935" t="str">
            <v>ENSMUSG00000083787</v>
          </cell>
          <cell r="B37935" t="str">
            <v>Gm11644</v>
          </cell>
        </row>
        <row r="37936">
          <cell r="A37936" t="str">
            <v>ENSMUSG00000082987</v>
          </cell>
          <cell r="B37936" t="str">
            <v>Rps13-ps6</v>
          </cell>
        </row>
        <row r="37937">
          <cell r="A37937" t="str">
            <v>ENSMUSG00000081293</v>
          </cell>
          <cell r="B37937" t="str">
            <v>Gm11673</v>
          </cell>
        </row>
        <row r="37938">
          <cell r="A37938" t="str">
            <v>ENSMUSG00000080711</v>
          </cell>
          <cell r="B37938" t="str">
            <v>Gm11686</v>
          </cell>
        </row>
        <row r="37939">
          <cell r="A37939" t="str">
            <v>ENSMUSG00000037307</v>
          </cell>
          <cell r="B37939" t="str">
            <v>Banf2</v>
          </cell>
        </row>
        <row r="37940">
          <cell r="A37940" t="str">
            <v>ENSMUSG00000081450</v>
          </cell>
          <cell r="B37940" t="str">
            <v>Gm11700</v>
          </cell>
        </row>
        <row r="37941">
          <cell r="A37941" t="str">
            <v>ENSMUSG00000098387</v>
          </cell>
          <cell r="B37941" t="str">
            <v>Pet117</v>
          </cell>
        </row>
        <row r="37942">
          <cell r="A37942" t="str">
            <v>ENSMUSG00000092833</v>
          </cell>
          <cell r="B37942" t="str">
            <v>Gm24823</v>
          </cell>
        </row>
        <row r="37943">
          <cell r="A37943" t="str">
            <v>ENSMUSG00000082858</v>
          </cell>
          <cell r="B37943" t="str">
            <v>Gm11746</v>
          </cell>
        </row>
        <row r="37944">
          <cell r="A37944" t="str">
            <v>ENSMUSG00000088711</v>
          </cell>
          <cell r="B37944" t="str">
            <v>Gm22731</v>
          </cell>
        </row>
        <row r="37945">
          <cell r="A37945" t="str">
            <v>ENSMUSG00000088213</v>
          </cell>
          <cell r="B37945" t="str">
            <v>Gm22390</v>
          </cell>
        </row>
        <row r="37946">
          <cell r="A37946" t="str">
            <v>ENSMUSG00000081722</v>
          </cell>
          <cell r="B37946" t="str">
            <v>Gm11763</v>
          </cell>
        </row>
        <row r="37947">
          <cell r="A37947" t="str">
            <v>ENSMUSG00000085796</v>
          </cell>
          <cell r="B37947" t="str">
            <v>4933406D12Rik</v>
          </cell>
        </row>
        <row r="37948">
          <cell r="A37948" t="str">
            <v>ENSMUSG00000082158</v>
          </cell>
          <cell r="B37948" t="str">
            <v>Gm14116</v>
          </cell>
        </row>
        <row r="37949">
          <cell r="A37949" t="str">
            <v>ENSMUSG00000081971</v>
          </cell>
          <cell r="B37949" t="str">
            <v>Gm14115</v>
          </cell>
        </row>
        <row r="37950">
          <cell r="A37950" t="str">
            <v>ENSMUSG00000098763</v>
          </cell>
          <cell r="B37950" t="str">
            <v>Nkx2-2os</v>
          </cell>
        </row>
        <row r="37951">
          <cell r="A37951" t="str">
            <v>ENSMUSG00000083126</v>
          </cell>
          <cell r="B37951" t="str">
            <v>Gm14109</v>
          </cell>
        </row>
        <row r="37952">
          <cell r="A37952" t="str">
            <v>ENSMUSG00000080844</v>
          </cell>
          <cell r="B37952" t="str">
            <v>Gm14107</v>
          </cell>
        </row>
        <row r="37953">
          <cell r="A37953" t="str">
            <v>ENSMUSG00000081741</v>
          </cell>
          <cell r="B37953" t="str">
            <v>Gm14106</v>
          </cell>
        </row>
        <row r="37954">
          <cell r="A37954" t="str">
            <v>ENSMUSG00000051986</v>
          </cell>
          <cell r="B37954" t="str">
            <v>A530006G24Rik</v>
          </cell>
        </row>
        <row r="37955">
          <cell r="A37955" t="str">
            <v>ENSMUSG00000065791</v>
          </cell>
          <cell r="B37955" t="str">
            <v>Gm25516</v>
          </cell>
        </row>
        <row r="37956">
          <cell r="A37956" t="str">
            <v>ENSMUSG00000099304</v>
          </cell>
          <cell r="B37956" t="str">
            <v>Gm27420</v>
          </cell>
        </row>
        <row r="37957">
          <cell r="A37957" t="str">
            <v>ENSMUSG00000083750</v>
          </cell>
          <cell r="B37957" t="str">
            <v>Gm14108</v>
          </cell>
        </row>
        <row r="37958">
          <cell r="A37958" t="str">
            <v>ENSMUSG00000089458</v>
          </cell>
          <cell r="B37958" t="str">
            <v>Gm24221</v>
          </cell>
        </row>
        <row r="37959">
          <cell r="A37959" t="str">
            <v>ENSMUSG00000088870</v>
          </cell>
          <cell r="B37959" t="str">
            <v>Gm25866</v>
          </cell>
        </row>
        <row r="37960">
          <cell r="A37960" t="str">
            <v>ENSMUSG00000027444</v>
          </cell>
          <cell r="B37960" t="str">
            <v>8030411F24Rik</v>
          </cell>
        </row>
        <row r="37961">
          <cell r="A37961" t="str">
            <v>ENSMUSG00000036924</v>
          </cell>
          <cell r="B37961" t="str">
            <v>Cst13</v>
          </cell>
        </row>
        <row r="37962">
          <cell r="A37962" t="str">
            <v>ENSMUSG00000103559</v>
          </cell>
          <cell r="B37962" t="str">
            <v>Gm38221</v>
          </cell>
        </row>
        <row r="37963">
          <cell r="A37963" t="str">
            <v>ENSMUSG00000081580</v>
          </cell>
          <cell r="B37963" t="str">
            <v>Gm14129</v>
          </cell>
        </row>
        <row r="37964">
          <cell r="A37964" t="str">
            <v>ENSMUSG00000063507</v>
          </cell>
          <cell r="B37964" t="str">
            <v>Gm1330</v>
          </cell>
        </row>
        <row r="37965">
          <cell r="A37965" t="str">
            <v>ENSMUSG00000074739</v>
          </cell>
          <cell r="B37965" t="str">
            <v>Gm10750</v>
          </cell>
        </row>
        <row r="37966">
          <cell r="A37966" t="str">
            <v>ENSMUSG00000086963</v>
          </cell>
          <cell r="B37966" t="str">
            <v>Gm14135</v>
          </cell>
        </row>
        <row r="37967">
          <cell r="A37967" t="str">
            <v>ENSMUSG00000081470</v>
          </cell>
          <cell r="B37967" t="str">
            <v>Gm14131</v>
          </cell>
        </row>
        <row r="37968">
          <cell r="A37968" t="str">
            <v>ENSMUSG00000033156</v>
          </cell>
          <cell r="B37968" t="str">
            <v>Cst10</v>
          </cell>
        </row>
        <row r="37969">
          <cell r="A37969" t="str">
            <v>ENSMUSG00000089270</v>
          </cell>
          <cell r="B37969" t="str">
            <v>Gm24551</v>
          </cell>
        </row>
        <row r="37970">
          <cell r="A37970" t="str">
            <v>ENSMUSG00000074837</v>
          </cell>
          <cell r="B37970" t="str">
            <v>Gm10770</v>
          </cell>
        </row>
        <row r="37971">
          <cell r="A37971" t="str">
            <v>ENSMUSG00000083077</v>
          </cell>
          <cell r="B37971" t="str">
            <v>Gm14126</v>
          </cell>
        </row>
        <row r="37972">
          <cell r="A37972" t="str">
            <v>ENSMUSG00000081092</v>
          </cell>
          <cell r="B37972" t="str">
            <v>Gm14128</v>
          </cell>
        </row>
        <row r="37973">
          <cell r="A37973" t="str">
            <v>ENSMUSG00000100630</v>
          </cell>
          <cell r="B37973" t="str">
            <v>Gm28450</v>
          </cell>
        </row>
        <row r="37974">
          <cell r="A37974" t="str">
            <v>ENSMUSG00000087887</v>
          </cell>
          <cell r="B37974" t="str">
            <v>Gm23598</v>
          </cell>
        </row>
        <row r="37975">
          <cell r="A37975" t="str">
            <v>ENSMUSG00000082341</v>
          </cell>
          <cell r="B37975" t="str">
            <v>Gm14143</v>
          </cell>
        </row>
        <row r="37976">
          <cell r="A37976" t="str">
            <v>ENSMUSG00000088444</v>
          </cell>
          <cell r="B37976" t="str">
            <v>Gm22187</v>
          </cell>
        </row>
        <row r="37977">
          <cell r="A37977" t="str">
            <v>ENSMUSG00000088433</v>
          </cell>
          <cell r="B37977" t="str">
            <v>Gm24199</v>
          </cell>
        </row>
        <row r="37978">
          <cell r="A37978" t="str">
            <v>ENSMUSG00000085805</v>
          </cell>
          <cell r="B37978" t="str">
            <v>Gm14145</v>
          </cell>
        </row>
        <row r="37979">
          <cell r="A37979" t="str">
            <v>ENSMUSG00000088890</v>
          </cell>
          <cell r="B37979" t="str">
            <v>Gm22517</v>
          </cell>
        </row>
        <row r="37980">
          <cell r="A37980" t="str">
            <v>ENSMUSG00000067352</v>
          </cell>
          <cell r="B37980" t="str">
            <v>Gm14149</v>
          </cell>
        </row>
        <row r="37981">
          <cell r="A37981" t="str">
            <v>ENSMUSG00000087337</v>
          </cell>
          <cell r="B37981" t="str">
            <v>Gm14144</v>
          </cell>
        </row>
        <row r="37982">
          <cell r="A37982" t="str">
            <v>ENSMUSG00000089575</v>
          </cell>
          <cell r="B37982" t="str">
            <v>Gm23005</v>
          </cell>
        </row>
        <row r="37983">
          <cell r="A37983" t="str">
            <v>ENSMUSG00000088808</v>
          </cell>
          <cell r="B37983" t="str">
            <v>Gm24077</v>
          </cell>
        </row>
        <row r="37984">
          <cell r="A37984" t="str">
            <v>ENSMUSG00000087609</v>
          </cell>
          <cell r="B37984" t="str">
            <v>4930442J19Rik</v>
          </cell>
        </row>
        <row r="37985">
          <cell r="A37985" t="str">
            <v>ENSMUSG00000088941</v>
          </cell>
          <cell r="B37985" t="str">
            <v>Gm23261</v>
          </cell>
        </row>
        <row r="37986">
          <cell r="A37986" t="str">
            <v>ENSMUSG00000087495</v>
          </cell>
          <cell r="B37986" t="str">
            <v>Gm14152</v>
          </cell>
        </row>
        <row r="37987">
          <cell r="A37987" t="str">
            <v>ENSMUSG00000087890</v>
          </cell>
          <cell r="B37987" t="str">
            <v>Gm24868</v>
          </cell>
        </row>
        <row r="37988">
          <cell r="A37988" t="str">
            <v>ENSMUSG00000086659</v>
          </cell>
          <cell r="B37988" t="str">
            <v>Gm14146</v>
          </cell>
        </row>
        <row r="37989">
          <cell r="A37989" t="str">
            <v>ENSMUSG00000061525</v>
          </cell>
          <cell r="B37989" t="str">
            <v>4921509C19Rik</v>
          </cell>
        </row>
        <row r="37990">
          <cell r="A37990" t="str">
            <v>ENSMUSG00000083088</v>
          </cell>
          <cell r="B37990" t="str">
            <v>Gm14153</v>
          </cell>
        </row>
        <row r="37991">
          <cell r="A37991" t="str">
            <v>ENSMUSG00000087033</v>
          </cell>
          <cell r="B37991" t="str">
            <v>Gm14155</v>
          </cell>
        </row>
        <row r="37992">
          <cell r="A37992" t="str">
            <v>ENSMUSG00000082689</v>
          </cell>
          <cell r="B37992" t="str">
            <v>Gm14156</v>
          </cell>
        </row>
        <row r="37993">
          <cell r="A37993" t="str">
            <v>ENSMUSG00000074679</v>
          </cell>
          <cell r="B37993" t="str">
            <v>Defb28</v>
          </cell>
        </row>
        <row r="37994">
          <cell r="A37994" t="str">
            <v>ENSMUSG00000044249</v>
          </cell>
          <cell r="B37994" t="str">
            <v>Defb29</v>
          </cell>
        </row>
        <row r="37995">
          <cell r="A37995" t="str">
            <v>ENSMUSG00000084935</v>
          </cell>
          <cell r="B37995" t="str">
            <v>Gm14161</v>
          </cell>
        </row>
        <row r="37996">
          <cell r="A37996" t="str">
            <v>ENSMUSG00000090485</v>
          </cell>
          <cell r="B37996" t="str">
            <v>Gm17416</v>
          </cell>
        </row>
        <row r="37997">
          <cell r="A37997" t="str">
            <v>ENSMUSG00000056544</v>
          </cell>
          <cell r="B37997" t="str">
            <v>Defb21</v>
          </cell>
        </row>
        <row r="37998">
          <cell r="A37998" t="str">
            <v>ENSMUSG00000050645</v>
          </cell>
          <cell r="B37998" t="str">
            <v>Defb19</v>
          </cell>
        </row>
        <row r="37999">
          <cell r="A37999" t="str">
            <v>ENSMUSG00000089684</v>
          </cell>
          <cell r="B37999" t="str">
            <v>Gm14163</v>
          </cell>
        </row>
        <row r="38000">
          <cell r="A38000" t="str">
            <v>ENSMUSG00000093746</v>
          </cell>
          <cell r="B38000" t="str">
            <v>Mir5622</v>
          </cell>
        </row>
        <row r="38001">
          <cell r="A38001" t="str">
            <v>ENSMUSG00000079000</v>
          </cell>
          <cell r="B38001" t="str">
            <v>Dnmt3bos</v>
          </cell>
        </row>
        <row r="38002">
          <cell r="A38002" t="str">
            <v>ENSMUSG00000027482</v>
          </cell>
          <cell r="B38002" t="str">
            <v>Bpifa3</v>
          </cell>
        </row>
        <row r="38003">
          <cell r="A38003" t="str">
            <v>ENSMUSG00000085691</v>
          </cell>
          <cell r="B38003" t="str">
            <v>Gm14216</v>
          </cell>
        </row>
        <row r="38004">
          <cell r="A38004" t="str">
            <v>ENSMUSG00000098640</v>
          </cell>
          <cell r="B38004" t="str">
            <v>Gm14214</v>
          </cell>
        </row>
        <row r="38005">
          <cell r="A38005" t="str">
            <v>ENSMUSG00000076216</v>
          </cell>
          <cell r="B38005" t="str">
            <v>Mir695</v>
          </cell>
        </row>
        <row r="38006">
          <cell r="A38006" t="str">
            <v>ENSMUSG00000093624</v>
          </cell>
          <cell r="B38006" t="str">
            <v>Mipep-ps</v>
          </cell>
        </row>
        <row r="38007">
          <cell r="A38007" t="str">
            <v>ENSMUSG00000076312</v>
          </cell>
          <cell r="B38007" t="str">
            <v>Mir499</v>
          </cell>
        </row>
        <row r="38008">
          <cell r="A38008" t="str">
            <v>ENSMUSG00000092123</v>
          </cell>
          <cell r="B38008" t="str">
            <v>Gm17581</v>
          </cell>
        </row>
        <row r="38009">
          <cell r="A38009" t="str">
            <v>ENSMUSG00000078972</v>
          </cell>
          <cell r="B38009" t="str">
            <v>Gm15557</v>
          </cell>
        </row>
        <row r="38010">
          <cell r="A38010" t="str">
            <v>ENSMUSG00000081002</v>
          </cell>
          <cell r="B38010" t="str">
            <v>Gm14240</v>
          </cell>
        </row>
        <row r="38011">
          <cell r="A38011" t="str">
            <v>ENSMUSG00000076231</v>
          </cell>
          <cell r="B38011" t="str">
            <v>Gm22759</v>
          </cell>
        </row>
        <row r="38012">
          <cell r="A38012" t="str">
            <v>ENSMUSG00000076230</v>
          </cell>
          <cell r="B38012" t="str">
            <v>Gm22758</v>
          </cell>
        </row>
        <row r="38013">
          <cell r="A38013" t="str">
            <v>ENSMUSG00000077990</v>
          </cell>
          <cell r="B38013" t="str">
            <v>Gm23134</v>
          </cell>
        </row>
        <row r="38014">
          <cell r="A38014" t="str">
            <v>ENSMUSG00000077290</v>
          </cell>
          <cell r="B38014" t="str">
            <v>Gm25407</v>
          </cell>
        </row>
        <row r="38015">
          <cell r="A38015" t="str">
            <v>ENSMUSG00000084417</v>
          </cell>
          <cell r="B38015" t="str">
            <v>Gm23463</v>
          </cell>
        </row>
        <row r="38016">
          <cell r="A38016" t="str">
            <v>ENSMUSG00000092283</v>
          </cell>
          <cell r="B38016" t="str">
            <v>Gm20412</v>
          </cell>
        </row>
        <row r="38017">
          <cell r="A38017" t="str">
            <v>ENSMUSG00000098765</v>
          </cell>
          <cell r="B38017" t="str">
            <v>Mir7685</v>
          </cell>
        </row>
        <row r="38018">
          <cell r="A38018" t="str">
            <v>ENSMUSG00000065362</v>
          </cell>
          <cell r="B38018" t="str">
            <v>Gm24411</v>
          </cell>
        </row>
        <row r="38019">
          <cell r="A38019" t="str">
            <v>ENSMUSG00000064995</v>
          </cell>
          <cell r="B38019" t="str">
            <v>Gm26003</v>
          </cell>
        </row>
        <row r="38020">
          <cell r="A38020" t="str">
            <v>ENSMUSG00000100992</v>
          </cell>
          <cell r="B38020" t="str">
            <v>Gm23925</v>
          </cell>
        </row>
        <row r="38021">
          <cell r="A38021" t="str">
            <v>ENSMUSG00000064405</v>
          </cell>
          <cell r="B38021" t="str">
            <v>Gm23925</v>
          </cell>
        </row>
        <row r="38022">
          <cell r="A38022" t="str">
            <v>ENSMUSG00000065840</v>
          </cell>
          <cell r="B38022" t="str">
            <v>Gm25187</v>
          </cell>
        </row>
        <row r="38023">
          <cell r="A38023" t="str">
            <v>ENSMUSG00000083168</v>
          </cell>
          <cell r="B38023" t="str">
            <v>Gm14201</v>
          </cell>
        </row>
        <row r="38024">
          <cell r="A38024" t="str">
            <v>ENSMUSG00000104628</v>
          </cell>
          <cell r="B38024" t="str">
            <v>Gm44319</v>
          </cell>
        </row>
        <row r="38025">
          <cell r="A38025" t="str">
            <v>ENSMUSG00000077188</v>
          </cell>
          <cell r="B38025" t="str">
            <v>Gm25090</v>
          </cell>
        </row>
        <row r="38026">
          <cell r="A38026" t="str">
            <v>ENSMUSG00000083913</v>
          </cell>
          <cell r="B38026" t="str">
            <v>Gm14219</v>
          </cell>
        </row>
        <row r="38027">
          <cell r="A38027" t="str">
            <v>ENSMUSG00000083451</v>
          </cell>
          <cell r="B38027" t="str">
            <v>Gm11445</v>
          </cell>
        </row>
        <row r="38028">
          <cell r="A38028" t="str">
            <v>ENSMUSG00000081215</v>
          </cell>
          <cell r="B38028" t="str">
            <v>Gm11446</v>
          </cell>
        </row>
        <row r="38029">
          <cell r="A38029" t="str">
            <v>ENSMUSG00000086558</v>
          </cell>
          <cell r="B38029" t="str">
            <v>Gm14223</v>
          </cell>
        </row>
        <row r="38030">
          <cell r="A38030" t="str">
            <v>ENSMUSG00000085198</v>
          </cell>
          <cell r="B38030" t="str">
            <v>4933416E03Rik</v>
          </cell>
        </row>
        <row r="38031">
          <cell r="A38031" t="str">
            <v>ENSMUSG00000083329</v>
          </cell>
          <cell r="B38031" t="str">
            <v>Gm14220</v>
          </cell>
        </row>
        <row r="38032">
          <cell r="A38032" t="str">
            <v>ENSMUSG00000078955</v>
          </cell>
          <cell r="B38032" t="str">
            <v>Gm14222</v>
          </cell>
        </row>
        <row r="38033">
          <cell r="A38033" t="str">
            <v>ENSMUSG00000094247</v>
          </cell>
          <cell r="B38033" t="str">
            <v>Gm23968</v>
          </cell>
        </row>
        <row r="38034">
          <cell r="A38034" t="str">
            <v>ENSMUSG00000077795</v>
          </cell>
          <cell r="B38034" t="str">
            <v>Gm25561</v>
          </cell>
        </row>
        <row r="38035">
          <cell r="A38035" t="str">
            <v>ENSMUSG00000067745</v>
          </cell>
          <cell r="B38035" t="str">
            <v>Gm14243</v>
          </cell>
        </row>
        <row r="38036">
          <cell r="A38036" t="str">
            <v>ENSMUSG00000085469</v>
          </cell>
          <cell r="B38036" t="str">
            <v>Gm14242</v>
          </cell>
        </row>
        <row r="38037">
          <cell r="A38037" t="str">
            <v>ENSMUSG00000087031</v>
          </cell>
          <cell r="B38037" t="str">
            <v>Gm14241</v>
          </cell>
        </row>
        <row r="38038">
          <cell r="A38038" t="str">
            <v>ENSMUSG00000082296</v>
          </cell>
          <cell r="B38038" t="str">
            <v>Gm11450</v>
          </cell>
        </row>
        <row r="38039">
          <cell r="A38039" t="str">
            <v>ENSMUSG00000088064</v>
          </cell>
          <cell r="B38039" t="str">
            <v>Gm24478</v>
          </cell>
        </row>
        <row r="38040">
          <cell r="A38040" t="str">
            <v>ENSMUSG00000086030</v>
          </cell>
          <cell r="B38040" t="str">
            <v>Gm14255</v>
          </cell>
        </row>
        <row r="38041">
          <cell r="A38041" t="str">
            <v>ENSMUSG00000080962</v>
          </cell>
          <cell r="B38041" t="str">
            <v>Gm11453</v>
          </cell>
        </row>
        <row r="38042">
          <cell r="A38042" t="str">
            <v>ENSMUSG00000099091</v>
          </cell>
          <cell r="B38042" t="str">
            <v>Mir7003</v>
          </cell>
        </row>
        <row r="38043">
          <cell r="A38043" t="str">
            <v>ENSMUSG00000096635</v>
          </cell>
          <cell r="B38043" t="str">
            <v>Gm22174</v>
          </cell>
        </row>
        <row r="38044">
          <cell r="A38044" t="str">
            <v>ENSMUSG00000046840</v>
          </cell>
          <cell r="B38044" t="str">
            <v>Hnf4aos</v>
          </cell>
        </row>
        <row r="38045">
          <cell r="A38045" t="str">
            <v>ENSMUSG00000088408</v>
          </cell>
          <cell r="B38045" t="str">
            <v>Gm25881</v>
          </cell>
        </row>
        <row r="38046">
          <cell r="A38046" t="str">
            <v>ENSMUSG00000050383</v>
          </cell>
          <cell r="B38046" t="str">
            <v>Svs3b</v>
          </cell>
        </row>
        <row r="38047">
          <cell r="A38047" t="str">
            <v>ENSMUSG00000016998</v>
          </cell>
          <cell r="B38047" t="str">
            <v>Svs4</v>
          </cell>
        </row>
        <row r="38048">
          <cell r="A38048" t="str">
            <v>ENSMUSG00000017003</v>
          </cell>
          <cell r="B38048" t="str">
            <v>Svs3a</v>
          </cell>
        </row>
        <row r="38049">
          <cell r="A38049" t="str">
            <v>ENSMUSG00000098489</v>
          </cell>
          <cell r="B38049" t="str">
            <v>Mir7678</v>
          </cell>
        </row>
        <row r="38050">
          <cell r="A38050" t="str">
            <v>ENSMUSG00000070533</v>
          </cell>
          <cell r="B38050" t="str">
            <v>Wfdc8</v>
          </cell>
        </row>
        <row r="38051">
          <cell r="A38051" t="str">
            <v>ENSMUSG00000065797</v>
          </cell>
          <cell r="B38051" t="str">
            <v>Gm25512</v>
          </cell>
        </row>
        <row r="38052">
          <cell r="A38052" t="str">
            <v>ENSMUSG00000077671</v>
          </cell>
          <cell r="B38052" t="str">
            <v>Gm24473</v>
          </cell>
        </row>
        <row r="38053">
          <cell r="A38053" t="str">
            <v>ENSMUSG00000083740</v>
          </cell>
          <cell r="B38053" t="str">
            <v>Gm11456</v>
          </cell>
        </row>
        <row r="38054">
          <cell r="A38054" t="str">
            <v>ENSMUSG00000078940</v>
          </cell>
          <cell r="B38054" t="str">
            <v>Wfdc11</v>
          </cell>
        </row>
        <row r="38055">
          <cell r="A38055" t="str">
            <v>ENSMUSG00000067704</v>
          </cell>
          <cell r="B38055" t="str">
            <v>Wfdc13</v>
          </cell>
        </row>
        <row r="38056">
          <cell r="A38056" t="str">
            <v>ENSMUSG00000017310</v>
          </cell>
          <cell r="B38056" t="str">
            <v>Spint4</v>
          </cell>
        </row>
        <row r="38057">
          <cell r="A38057" t="str">
            <v>ENSMUSG00000074593</v>
          </cell>
          <cell r="B38057" t="str">
            <v>Spint5</v>
          </cell>
        </row>
        <row r="38058">
          <cell r="A38058" t="str">
            <v>ENSMUSG00000078935</v>
          </cell>
          <cell r="B38058" t="str">
            <v>1700025C18Rik</v>
          </cell>
        </row>
        <row r="38059">
          <cell r="A38059" t="str">
            <v>ENSMUSG00000087800</v>
          </cell>
          <cell r="B38059" t="str">
            <v>Gm25569</v>
          </cell>
        </row>
        <row r="38060">
          <cell r="A38060" t="str">
            <v>ENSMUSG00000092796</v>
          </cell>
          <cell r="B38060" t="str">
            <v>Gm22692</v>
          </cell>
        </row>
        <row r="38061">
          <cell r="A38061" t="str">
            <v>ENSMUSG00000083264</v>
          </cell>
          <cell r="B38061" t="str">
            <v>Gm11461</v>
          </cell>
        </row>
        <row r="38062">
          <cell r="A38062" t="str">
            <v>ENSMUSG00000082924</v>
          </cell>
          <cell r="B38062" t="str">
            <v>Gm11462</v>
          </cell>
        </row>
        <row r="38063">
          <cell r="A38063" t="str">
            <v>ENSMUSG00000088926</v>
          </cell>
          <cell r="B38063" t="str">
            <v>Gm22687</v>
          </cell>
        </row>
        <row r="38064">
          <cell r="A38064" t="str">
            <v>ENSMUSG00000085618</v>
          </cell>
          <cell r="B38064" t="str">
            <v>Gm11466</v>
          </cell>
        </row>
        <row r="38065">
          <cell r="A38065" t="str">
            <v>ENSMUSG00000085046</v>
          </cell>
          <cell r="B38065" t="str">
            <v>Gm11467</v>
          </cell>
        </row>
        <row r="38066">
          <cell r="A38066" t="str">
            <v>ENSMUSG00000093063</v>
          </cell>
          <cell r="B38066" t="str">
            <v>Gm23152</v>
          </cell>
        </row>
        <row r="38067">
          <cell r="A38067" t="str">
            <v>ENSMUSG00000088063</v>
          </cell>
          <cell r="B38067" t="str">
            <v>Gm24477</v>
          </cell>
        </row>
        <row r="38068">
          <cell r="A38068" t="str">
            <v>ENSMUSG00000098430</v>
          </cell>
          <cell r="B38068" t="str">
            <v>Gm27494</v>
          </cell>
        </row>
        <row r="38069">
          <cell r="A38069" t="str">
            <v>ENSMUSG00000077515</v>
          </cell>
          <cell r="B38069" t="str">
            <v>Gm25878</v>
          </cell>
        </row>
        <row r="38070">
          <cell r="A38070" t="str">
            <v>ENSMUSG00000077565</v>
          </cell>
          <cell r="B38070" t="str">
            <v>Gm23201</v>
          </cell>
        </row>
        <row r="38071">
          <cell r="A38071" t="str">
            <v>ENSMUSG00000077698</v>
          </cell>
          <cell r="B38071" t="str">
            <v>Snord12</v>
          </cell>
        </row>
        <row r="38072">
          <cell r="A38072" t="str">
            <v>ENSMUSG00000083661</v>
          </cell>
          <cell r="B38072" t="str">
            <v>Gm11473</v>
          </cell>
        </row>
        <row r="38073">
          <cell r="A38073" t="str">
            <v>ENSMUSG00000081511</v>
          </cell>
          <cell r="B38073" t="str">
            <v>Gm11475</v>
          </cell>
        </row>
        <row r="38074">
          <cell r="A38074" t="str">
            <v>ENSMUSG00000087684</v>
          </cell>
          <cell r="B38074" t="str">
            <v>1200007C13Rik</v>
          </cell>
        </row>
        <row r="38075">
          <cell r="A38075" t="str">
            <v>ENSMUSG00000086411</v>
          </cell>
          <cell r="B38075" t="str">
            <v>Gm14236</v>
          </cell>
        </row>
        <row r="38076">
          <cell r="A38076" t="str">
            <v>ENSMUSG00000083342</v>
          </cell>
          <cell r="B38076" t="str">
            <v>Gm14237</v>
          </cell>
        </row>
        <row r="38077">
          <cell r="A38077" t="str">
            <v>ENSMUSG00000064961</v>
          </cell>
          <cell r="B38077" t="str">
            <v>Gm22704</v>
          </cell>
        </row>
        <row r="38078">
          <cell r="A38078" t="str">
            <v>ENSMUSG00000080415</v>
          </cell>
          <cell r="B38078" t="str">
            <v>Gm26469</v>
          </cell>
        </row>
        <row r="38079">
          <cell r="A38079" t="str">
            <v>ENSMUSG00000085369</v>
          </cell>
          <cell r="B38079" t="str">
            <v>9430093N23Rik</v>
          </cell>
        </row>
        <row r="38080">
          <cell r="A38080" t="str">
            <v>ENSMUSG00000086840</v>
          </cell>
          <cell r="B38080" t="str">
            <v>Gm14250</v>
          </cell>
        </row>
        <row r="38081">
          <cell r="A38081" t="str">
            <v>ENSMUSG00000078912</v>
          </cell>
          <cell r="B38081" t="str">
            <v>Gm11011</v>
          </cell>
        </row>
        <row r="38082">
          <cell r="A38082" t="str">
            <v>ENSMUSG00000096972</v>
          </cell>
          <cell r="B38082" t="str">
            <v>Gm26883</v>
          </cell>
        </row>
        <row r="38083">
          <cell r="A38083" t="str">
            <v>ENSMUSG00000080955</v>
          </cell>
          <cell r="B38083" t="str">
            <v>Gm14263</v>
          </cell>
        </row>
        <row r="38084">
          <cell r="A38084" t="str">
            <v>ENSMUSG00000084818</v>
          </cell>
          <cell r="B38084" t="str">
            <v>Gm14640</v>
          </cell>
        </row>
        <row r="38085">
          <cell r="A38085" t="str">
            <v>ENSMUSG00000086613</v>
          </cell>
          <cell r="B38085" t="str">
            <v>1700007M16Rik</v>
          </cell>
        </row>
        <row r="38086">
          <cell r="A38086" t="str">
            <v>ENSMUSG00000088505</v>
          </cell>
          <cell r="B38086" t="str">
            <v>Gm26489</v>
          </cell>
        </row>
        <row r="38087">
          <cell r="A38087" t="str">
            <v>ENSMUSG00000086823</v>
          </cell>
          <cell r="B38087" t="str">
            <v>1700028P15Rik</v>
          </cell>
        </row>
        <row r="38088">
          <cell r="A38088" t="str">
            <v>ENSMUSG00000087100</v>
          </cell>
          <cell r="B38088" t="str">
            <v>Gm14641</v>
          </cell>
        </row>
        <row r="38089">
          <cell r="A38089" t="str">
            <v>ENSMUSG00000083793</v>
          </cell>
          <cell r="B38089" t="str">
            <v>Gm14274</v>
          </cell>
        </row>
        <row r="38090">
          <cell r="A38090" t="str">
            <v>ENSMUSG00000105205</v>
          </cell>
          <cell r="B38090" t="str">
            <v>Gm44301</v>
          </cell>
        </row>
        <row r="38091">
          <cell r="A38091" t="str">
            <v>ENSMUSG00000093160</v>
          </cell>
          <cell r="B38091" t="str">
            <v>Gm22773</v>
          </cell>
        </row>
        <row r="38092">
          <cell r="A38092" t="str">
            <v>ENSMUSG00000092596</v>
          </cell>
          <cell r="B38092" t="str">
            <v>Gm20490</v>
          </cell>
        </row>
        <row r="38093">
          <cell r="A38093" t="str">
            <v>ENSMUSG00000086114</v>
          </cell>
          <cell r="B38093" t="str">
            <v>Gm14642</v>
          </cell>
        </row>
        <row r="38094">
          <cell r="A38094" t="str">
            <v>ENSMUSG00000098588</v>
          </cell>
          <cell r="B38094" t="str">
            <v>Mir6340</v>
          </cell>
        </row>
        <row r="38095">
          <cell r="A38095" t="str">
            <v>ENSMUSG00000098467</v>
          </cell>
          <cell r="B38095" t="str">
            <v>Gm27591</v>
          </cell>
        </row>
        <row r="38096">
          <cell r="A38096" t="str">
            <v>ENSMUSG00000099106</v>
          </cell>
          <cell r="B38096" t="str">
            <v>Gm27899</v>
          </cell>
        </row>
        <row r="38097">
          <cell r="A38097" t="str">
            <v>ENSMUSG00000098535</v>
          </cell>
          <cell r="B38097" t="str">
            <v>Gm27869</v>
          </cell>
        </row>
        <row r="38098">
          <cell r="A38098" t="str">
            <v>ENSMUSG00000098342</v>
          </cell>
          <cell r="B38098" t="str">
            <v>Gm27849</v>
          </cell>
        </row>
        <row r="38099">
          <cell r="A38099" t="str">
            <v>ENSMUSG00000082641</v>
          </cell>
          <cell r="B38099" t="str">
            <v>Rpl30-ps5</v>
          </cell>
        </row>
        <row r="38100">
          <cell r="A38100" t="str">
            <v>ENSMUSG00000080158</v>
          </cell>
          <cell r="B38100" t="str">
            <v>Gm14385</v>
          </cell>
        </row>
        <row r="38101">
          <cell r="A38101" t="str">
            <v>ENSMUSG00000082353</v>
          </cell>
          <cell r="B38101" t="str">
            <v>Vmn1r-ps1</v>
          </cell>
        </row>
        <row r="38102">
          <cell r="A38102" t="str">
            <v>ENSMUSG00000086177</v>
          </cell>
          <cell r="B38102" t="str">
            <v>Gm14616</v>
          </cell>
        </row>
        <row r="38103">
          <cell r="A38103" t="str">
            <v>ENSMUSG00000085699</v>
          </cell>
          <cell r="B38103" t="str">
            <v>Gm14298</v>
          </cell>
        </row>
        <row r="38104">
          <cell r="A38104" t="str">
            <v>ENSMUSG00000095231</v>
          </cell>
          <cell r="B38104" t="str">
            <v>Gm14297</v>
          </cell>
        </row>
        <row r="38105">
          <cell r="A38105" t="str">
            <v>ENSMUSG00000084852</v>
          </cell>
          <cell r="B38105" t="str">
            <v>Gm16359</v>
          </cell>
        </row>
        <row r="38106">
          <cell r="A38106" t="str">
            <v>ENSMUSG00000085366</v>
          </cell>
          <cell r="B38106" t="str">
            <v>Gm16358</v>
          </cell>
        </row>
        <row r="38107">
          <cell r="A38107" t="str">
            <v>ENSMUSG00000085288</v>
          </cell>
          <cell r="B38107" t="str">
            <v>Gm16356</v>
          </cell>
        </row>
        <row r="38108">
          <cell r="A38108" t="str">
            <v>ENSMUSG00000094360</v>
          </cell>
          <cell r="B38108" t="str">
            <v>Gm14307</v>
          </cell>
        </row>
        <row r="38109">
          <cell r="A38109" t="str">
            <v>ENSMUSG00000081326</v>
          </cell>
          <cell r="B38109" t="str">
            <v>Gm14417</v>
          </cell>
        </row>
        <row r="38110">
          <cell r="A38110" t="str">
            <v>ENSMUSG00000082343</v>
          </cell>
          <cell r="B38110" t="str">
            <v>Gm14404</v>
          </cell>
        </row>
        <row r="38111">
          <cell r="A38111" t="str">
            <v>ENSMUSG00000080709</v>
          </cell>
          <cell r="B38111" t="str">
            <v>Gm14324</v>
          </cell>
        </row>
        <row r="38112">
          <cell r="A38112" t="str">
            <v>ENSMUSG00000081481</v>
          </cell>
          <cell r="B38112" t="str">
            <v>Gm14293</v>
          </cell>
        </row>
        <row r="38113">
          <cell r="A38113" t="str">
            <v>ENSMUSG00000081882</v>
          </cell>
          <cell r="B38113" t="str">
            <v>Gm14294</v>
          </cell>
        </row>
        <row r="38114">
          <cell r="A38114" t="str">
            <v>ENSMUSG00000098735</v>
          </cell>
          <cell r="B38114" t="str">
            <v>Mir7005</v>
          </cell>
        </row>
        <row r="38115">
          <cell r="A38115" t="str">
            <v>ENSMUSG00000038980</v>
          </cell>
          <cell r="B38115" t="str">
            <v>Rbbp8nl</v>
          </cell>
        </row>
        <row r="38116">
          <cell r="A38116" t="str">
            <v>ENSMUSG00000015627</v>
          </cell>
          <cell r="B38116" t="str">
            <v>Gata5</v>
          </cell>
        </row>
        <row r="38117">
          <cell r="A38117" t="str">
            <v>ENSMUSG00000070144</v>
          </cell>
          <cell r="B38117" t="str">
            <v>Mir1a-1</v>
          </cell>
        </row>
        <row r="38118">
          <cell r="A38118" t="str">
            <v>ENSMUSG00000065460</v>
          </cell>
          <cell r="B38118" t="str">
            <v>Mir133a-2</v>
          </cell>
        </row>
        <row r="38119">
          <cell r="A38119" t="str">
            <v>ENSMUSG00000087550</v>
          </cell>
          <cell r="B38119" t="str">
            <v>Gm14343</v>
          </cell>
        </row>
        <row r="38120">
          <cell r="A38120" t="str">
            <v>ENSMUSG00000098824</v>
          </cell>
          <cell r="B38120" t="str">
            <v>Mir7006</v>
          </cell>
        </row>
        <row r="38121">
          <cell r="A38121" t="str">
            <v>ENSMUSG00000098505</v>
          </cell>
          <cell r="B38121" t="str">
            <v>Gm14496</v>
          </cell>
        </row>
        <row r="38122">
          <cell r="A38122" t="str">
            <v>ENSMUSG00000100249</v>
          </cell>
          <cell r="B38122" t="str">
            <v>Btbd35f23</v>
          </cell>
        </row>
        <row r="38123">
          <cell r="A38123" t="str">
            <v>ENSMUSG00000096426</v>
          </cell>
          <cell r="B38123" t="str">
            <v>Btbd35f24</v>
          </cell>
        </row>
        <row r="38124">
          <cell r="A38124" t="str">
            <v>ENSMUSG00000084298</v>
          </cell>
          <cell r="B38124" t="str">
            <v>Gm14331</v>
          </cell>
        </row>
        <row r="38125">
          <cell r="A38125" t="str">
            <v>ENSMUSG00000095907</v>
          </cell>
          <cell r="B38125" t="str">
            <v>Gm14333</v>
          </cell>
        </row>
        <row r="38126">
          <cell r="A38126" t="str">
            <v>ENSMUSG00000080876</v>
          </cell>
          <cell r="B38126" t="str">
            <v>Gm14332</v>
          </cell>
        </row>
        <row r="38127">
          <cell r="A38127" t="str">
            <v>ENSMUSG00000083144</v>
          </cell>
          <cell r="B38127" t="str">
            <v>Gm14334</v>
          </cell>
        </row>
        <row r="38128">
          <cell r="A38128" t="str">
            <v>ENSMUSG00000083918</v>
          </cell>
          <cell r="B38128" t="str">
            <v>Gm14352</v>
          </cell>
        </row>
        <row r="38129">
          <cell r="A38129" t="str">
            <v>ENSMUSG00000094558</v>
          </cell>
          <cell r="B38129" t="str">
            <v>Btbd35f11</v>
          </cell>
        </row>
        <row r="38130">
          <cell r="A38130" t="str">
            <v>ENSMUSG00000081589</v>
          </cell>
          <cell r="B38130" t="str">
            <v>Gm14353</v>
          </cell>
        </row>
        <row r="38131">
          <cell r="A38131" t="str">
            <v>ENSMUSG00000082167</v>
          </cell>
          <cell r="B38131" t="str">
            <v>Gm14360</v>
          </cell>
        </row>
        <row r="38132">
          <cell r="A38132" t="str">
            <v>ENSMUSG00000095492</v>
          </cell>
          <cell r="B38132" t="str">
            <v>Gm14361</v>
          </cell>
        </row>
        <row r="38133">
          <cell r="A38133" t="str">
            <v>ENSMUSG00000094876</v>
          </cell>
          <cell r="B38133" t="str">
            <v>Btbd35f18</v>
          </cell>
        </row>
        <row r="38134">
          <cell r="A38134" t="str">
            <v>ENSMUSG00000095716</v>
          </cell>
          <cell r="B38134" t="str">
            <v>Btbd35f10</v>
          </cell>
        </row>
        <row r="38135">
          <cell r="A38135" t="str">
            <v>ENSMUSG00000095259</v>
          </cell>
          <cell r="B38135" t="str">
            <v>Gm14357</v>
          </cell>
        </row>
        <row r="38136">
          <cell r="A38136" t="str">
            <v>ENSMUSG00000082025</v>
          </cell>
          <cell r="B38136" t="str">
            <v>Gm14359</v>
          </cell>
        </row>
        <row r="38137">
          <cell r="A38137" t="str">
            <v>ENSMUSG00000096524</v>
          </cell>
          <cell r="B38137" t="str">
            <v>Gm14355</v>
          </cell>
        </row>
        <row r="38138">
          <cell r="A38138" t="str">
            <v>ENSMUSG00000080300</v>
          </cell>
          <cell r="B38138" t="str">
            <v>Spin2-ps1</v>
          </cell>
        </row>
        <row r="38139">
          <cell r="A38139" t="str">
            <v>ENSMUSG00000101381</v>
          </cell>
          <cell r="B38139" t="str">
            <v>Btbd35f16</v>
          </cell>
        </row>
        <row r="38140">
          <cell r="A38140" t="str">
            <v>ENSMUSG00000094725</v>
          </cell>
          <cell r="B38140" t="str">
            <v>Gm15251</v>
          </cell>
        </row>
        <row r="38141">
          <cell r="A38141" t="str">
            <v>ENSMUSG00000096733</v>
          </cell>
          <cell r="B38141" t="str">
            <v>Gm15257</v>
          </cell>
        </row>
        <row r="38142">
          <cell r="A38142" t="str">
            <v>ENSMUSG00000078218</v>
          </cell>
          <cell r="B38142" t="str">
            <v>Btbd35f3</v>
          </cell>
        </row>
        <row r="38143">
          <cell r="A38143" t="str">
            <v>ENSMUSG00000085978</v>
          </cell>
          <cell r="B38143" t="str">
            <v>Gm15258</v>
          </cell>
        </row>
        <row r="38144">
          <cell r="A38144" t="str">
            <v>ENSMUSG00000080299</v>
          </cell>
          <cell r="B38144" t="str">
            <v>Gm14350</v>
          </cell>
        </row>
        <row r="38145">
          <cell r="A38145" t="str">
            <v>ENSMUSG00000084955</v>
          </cell>
          <cell r="B38145" t="str">
            <v>Gm14349</v>
          </cell>
        </row>
        <row r="38146">
          <cell r="A38146" t="str">
            <v>ENSMUSG00000082081</v>
          </cell>
          <cell r="B38146" t="str">
            <v>Gm14358</v>
          </cell>
        </row>
        <row r="38147">
          <cell r="A38147" t="str">
            <v>ENSMUSG00000093977</v>
          </cell>
          <cell r="B38147" t="str">
            <v>Gm14362</v>
          </cell>
        </row>
        <row r="38148">
          <cell r="A38148" t="str">
            <v>ENSMUSG00000082489</v>
          </cell>
          <cell r="B38148" t="str">
            <v>Gm14356</v>
          </cell>
        </row>
        <row r="38149">
          <cell r="A38149" t="str">
            <v>ENSMUSG00000094307</v>
          </cell>
          <cell r="B38149" t="str">
            <v>Btbd35f28</v>
          </cell>
        </row>
        <row r="38150">
          <cell r="A38150" t="str">
            <v>ENSMUSG00000094596</v>
          </cell>
          <cell r="B38150" t="str">
            <v>Btbd35f20</v>
          </cell>
        </row>
        <row r="38151">
          <cell r="A38151" t="str">
            <v>ENSMUSG00000094240</v>
          </cell>
          <cell r="B38151" t="str">
            <v>Gm14348</v>
          </cell>
        </row>
        <row r="38152">
          <cell r="A38152" t="str">
            <v>ENSMUSG00000085775</v>
          </cell>
          <cell r="B38152" t="str">
            <v>Gm14364</v>
          </cell>
        </row>
        <row r="38153">
          <cell r="A38153" t="str">
            <v>ENSMUSG00000085966</v>
          </cell>
          <cell r="B38153" t="str">
            <v>Gm14368</v>
          </cell>
        </row>
        <row r="38154">
          <cell r="A38154" t="str">
            <v>ENSMUSG00000095411</v>
          </cell>
          <cell r="B38154" t="str">
            <v>Gm15260</v>
          </cell>
        </row>
        <row r="38155">
          <cell r="A38155" t="str">
            <v>ENSMUSG00000094273</v>
          </cell>
          <cell r="B38155" t="str">
            <v>Btbd35f17</v>
          </cell>
        </row>
        <row r="38156">
          <cell r="A38156" t="str">
            <v>ENSMUSG00000094794</v>
          </cell>
          <cell r="B38156" t="str">
            <v>Gm6019</v>
          </cell>
        </row>
        <row r="38157">
          <cell r="A38157" t="str">
            <v>ENSMUSG00000080073</v>
          </cell>
          <cell r="B38157" t="str">
            <v>Gm9427</v>
          </cell>
        </row>
        <row r="38158">
          <cell r="A38158" t="str">
            <v>ENSMUSG00000094323</v>
          </cell>
          <cell r="B38158" t="str">
            <v>Gm15256</v>
          </cell>
        </row>
        <row r="38159">
          <cell r="A38159" t="str">
            <v>ENSMUSG00000078214</v>
          </cell>
          <cell r="B38159" t="str">
            <v>Gm5925</v>
          </cell>
        </row>
        <row r="38160">
          <cell r="A38160" t="str">
            <v>ENSMUSG00000096800</v>
          </cell>
          <cell r="B38160" t="str">
            <v>Gm4725</v>
          </cell>
        </row>
        <row r="38161">
          <cell r="A38161" t="str">
            <v>ENSMUSG00000085686</v>
          </cell>
          <cell r="B38161" t="str">
            <v>Gm9498</v>
          </cell>
        </row>
        <row r="38162">
          <cell r="A38162" t="str">
            <v>ENSMUSG00000095657</v>
          </cell>
          <cell r="B38162" t="str">
            <v>Gm15252</v>
          </cell>
        </row>
        <row r="38163">
          <cell r="A38163" t="str">
            <v>ENSMUSG00000078213</v>
          </cell>
          <cell r="B38163" t="str">
            <v>Btbd35f4</v>
          </cell>
        </row>
        <row r="38164">
          <cell r="A38164" t="str">
            <v>ENSMUSG00000094693</v>
          </cell>
          <cell r="B38164" t="str">
            <v>Gm4726</v>
          </cell>
        </row>
        <row r="38165">
          <cell r="A38165" t="str">
            <v>ENSMUSG00000078212</v>
          </cell>
          <cell r="B38165" t="str">
            <v>Gm3757</v>
          </cell>
        </row>
        <row r="38166">
          <cell r="A38166" t="str">
            <v>ENSMUSG00000086497</v>
          </cell>
          <cell r="B38166" t="str">
            <v>Gm15259</v>
          </cell>
        </row>
        <row r="38167">
          <cell r="A38167" t="str">
            <v>ENSMUSG00000095436</v>
          </cell>
          <cell r="B38167" t="str">
            <v>Gm15254</v>
          </cell>
        </row>
        <row r="38168">
          <cell r="A38168" t="str">
            <v>ENSMUSG00000094860</v>
          </cell>
          <cell r="B38168" t="str">
            <v>Btbd35f27</v>
          </cell>
        </row>
        <row r="38169">
          <cell r="A38169" t="str">
            <v>ENSMUSG00000094358</v>
          </cell>
          <cell r="B38169" t="str">
            <v>Gm14370</v>
          </cell>
        </row>
        <row r="38170">
          <cell r="A38170" t="str">
            <v>ENSMUSG00000080792</v>
          </cell>
          <cell r="B38170" t="str">
            <v>Gm14367</v>
          </cell>
        </row>
        <row r="38171">
          <cell r="A38171" t="str">
            <v>ENSMUSG00000094401</v>
          </cell>
          <cell r="B38171" t="str">
            <v>Gm14365</v>
          </cell>
        </row>
        <row r="38172">
          <cell r="A38172" t="str">
            <v>ENSMUSG00000085706</v>
          </cell>
          <cell r="B38172" t="str">
            <v>Gm9428</v>
          </cell>
        </row>
        <row r="38173">
          <cell r="A38173" t="str">
            <v>ENSMUSG00000078210</v>
          </cell>
          <cell r="B38173" t="str">
            <v>Gm5924</v>
          </cell>
        </row>
        <row r="38174">
          <cell r="A38174" t="str">
            <v>ENSMUSG00000081626</v>
          </cell>
          <cell r="B38174" t="str">
            <v>Gm14369</v>
          </cell>
        </row>
        <row r="38175">
          <cell r="A38175" t="str">
            <v>ENSMUSG00000082975</v>
          </cell>
          <cell r="B38175" t="str">
            <v>Gm14363</v>
          </cell>
        </row>
        <row r="38176">
          <cell r="A38176" t="str">
            <v>ENSMUSG00000044597</v>
          </cell>
          <cell r="B38176" t="str">
            <v>Mycs</v>
          </cell>
        </row>
        <row r="38177">
          <cell r="A38177" t="str">
            <v>ENSMUSG00000082326</v>
          </cell>
          <cell r="B38177" t="str">
            <v>Gm14366</v>
          </cell>
        </row>
        <row r="38178">
          <cell r="A38178" t="str">
            <v>ENSMUSG00000082270</v>
          </cell>
          <cell r="B38178" t="str">
            <v>Gm14375</v>
          </cell>
        </row>
        <row r="38179">
          <cell r="A38179" t="str">
            <v>ENSMUSG00000081661</v>
          </cell>
          <cell r="B38179" t="str">
            <v>Gm14450</v>
          </cell>
        </row>
        <row r="38180">
          <cell r="A38180" t="str">
            <v>ENSMUSG00000099018</v>
          </cell>
          <cell r="B38180" t="str">
            <v>Gm27360</v>
          </cell>
        </row>
        <row r="38181">
          <cell r="A38181" t="str">
            <v>ENSMUSG00000075918</v>
          </cell>
          <cell r="B38181" t="str">
            <v>n-R5s2</v>
          </cell>
        </row>
        <row r="38182">
          <cell r="A38182" t="str">
            <v>ENSMUSG00000082240</v>
          </cell>
          <cell r="B38182" t="str">
            <v>Gm14380</v>
          </cell>
        </row>
        <row r="38183">
          <cell r="A38183" t="str">
            <v>ENSMUSG00000089127</v>
          </cell>
          <cell r="B38183" t="str">
            <v>Gm26401</v>
          </cell>
        </row>
        <row r="38184">
          <cell r="A38184" t="str">
            <v>ENSMUSG00000070108</v>
          </cell>
          <cell r="B38184" t="str">
            <v>Mir500</v>
          </cell>
        </row>
        <row r="38185">
          <cell r="A38185" t="str">
            <v>ENSMUSG00000076251</v>
          </cell>
          <cell r="B38185" t="str">
            <v>Mir501</v>
          </cell>
        </row>
        <row r="38186">
          <cell r="A38186" t="str">
            <v>ENSMUSG00000070100</v>
          </cell>
          <cell r="B38186" t="str">
            <v>Mir362</v>
          </cell>
        </row>
        <row r="38187">
          <cell r="A38187" t="str">
            <v>ENSMUSG00000065398</v>
          </cell>
          <cell r="B38187" t="str">
            <v>Mir188</v>
          </cell>
        </row>
        <row r="38188">
          <cell r="A38188" t="str">
            <v>ENSMUSG00000070139</v>
          </cell>
          <cell r="B38188" t="str">
            <v>Mir532</v>
          </cell>
        </row>
        <row r="38189">
          <cell r="A38189" t="str">
            <v>ENSMUSG00000083535</v>
          </cell>
          <cell r="B38189" t="str">
            <v>Gm14381</v>
          </cell>
        </row>
        <row r="38190">
          <cell r="A38190" t="str">
            <v>ENSMUSG00000084150</v>
          </cell>
          <cell r="B38190" t="str">
            <v>Gm14395</v>
          </cell>
        </row>
        <row r="38191">
          <cell r="A38191" t="str">
            <v>ENSMUSG00000088477</v>
          </cell>
          <cell r="B38191" t="str">
            <v>Gm23082</v>
          </cell>
        </row>
        <row r="38192">
          <cell r="A38192" t="str">
            <v>ENSMUSG00000081083</v>
          </cell>
          <cell r="B38192" t="str">
            <v>Gm6079</v>
          </cell>
        </row>
        <row r="38193">
          <cell r="A38193" t="str">
            <v>ENSMUSG00000082617</v>
          </cell>
          <cell r="B38193" t="str">
            <v>Smt3h2-ps</v>
          </cell>
        </row>
        <row r="38194">
          <cell r="A38194" t="str">
            <v>ENSMUSG00000073291</v>
          </cell>
          <cell r="B38194" t="str">
            <v>Gm10491</v>
          </cell>
        </row>
        <row r="38195">
          <cell r="A38195" t="str">
            <v>ENSMUSG00000082054</v>
          </cell>
          <cell r="B38195" t="str">
            <v>Psmb6-ps</v>
          </cell>
        </row>
        <row r="38196">
          <cell r="A38196" t="str">
            <v>ENSMUSG00000088211</v>
          </cell>
          <cell r="B38196" t="str">
            <v>Gm22083</v>
          </cell>
        </row>
        <row r="38197">
          <cell r="A38197" t="str">
            <v>ENSMUSG00000081042</v>
          </cell>
          <cell r="B38197" t="str">
            <v>Psmb7-ps2</v>
          </cell>
        </row>
        <row r="38198">
          <cell r="A38198" t="str">
            <v>ENSMUSG00000068219</v>
          </cell>
          <cell r="B38198" t="str">
            <v>Ssxb10</v>
          </cell>
        </row>
        <row r="38199">
          <cell r="A38199" t="str">
            <v>ENSMUSG00000068218</v>
          </cell>
          <cell r="B38199" t="str">
            <v>Ssxb9</v>
          </cell>
        </row>
        <row r="38200">
          <cell r="A38200" t="str">
            <v>ENSMUSG00000079705</v>
          </cell>
          <cell r="B38200" t="str">
            <v>Ssxb1</v>
          </cell>
        </row>
        <row r="38201">
          <cell r="A38201" t="str">
            <v>ENSMUSG00000023165</v>
          </cell>
          <cell r="B38201" t="str">
            <v>Ssxb2</v>
          </cell>
        </row>
        <row r="38202">
          <cell r="A38202" t="str">
            <v>ENSMUSG00000079704</v>
          </cell>
          <cell r="B38202" t="str">
            <v>Gm14459</v>
          </cell>
        </row>
        <row r="38203">
          <cell r="A38203" t="str">
            <v>ENSMUSG00000079702</v>
          </cell>
          <cell r="B38203" t="str">
            <v>Ssxb6</v>
          </cell>
        </row>
        <row r="38204">
          <cell r="A38204" t="str">
            <v>ENSMUSG00000079701</v>
          </cell>
          <cell r="B38204" t="str">
            <v>Ssxb3</v>
          </cell>
        </row>
        <row r="38205">
          <cell r="A38205" t="str">
            <v>ENSMUSG00000080897</v>
          </cell>
          <cell r="B38205" t="str">
            <v>Gm14500</v>
          </cell>
        </row>
        <row r="38206">
          <cell r="A38206" t="str">
            <v>ENSMUSG00000081410</v>
          </cell>
          <cell r="B38206" t="str">
            <v>Gm6797</v>
          </cell>
        </row>
        <row r="38207">
          <cell r="A38207" t="str">
            <v>ENSMUSG00000082496</v>
          </cell>
          <cell r="B38207" t="str">
            <v>Gm6798</v>
          </cell>
        </row>
        <row r="38208">
          <cell r="A38208" t="str">
            <v>ENSMUSG00000082458</v>
          </cell>
          <cell r="B38208" t="str">
            <v>Gm9430</v>
          </cell>
        </row>
        <row r="38209">
          <cell r="A38209" t="str">
            <v>ENSMUSG00000079703</v>
          </cell>
          <cell r="B38209" t="str">
            <v>Ssxb8</v>
          </cell>
        </row>
        <row r="38210">
          <cell r="A38210" t="str">
            <v>ENSMUSG00000081381</v>
          </cell>
          <cell r="B38210" t="str">
            <v>Gm5752</v>
          </cell>
        </row>
        <row r="38211">
          <cell r="A38211" t="str">
            <v>ENSMUSG00000083871</v>
          </cell>
          <cell r="B38211" t="str">
            <v>Gm16479</v>
          </cell>
        </row>
        <row r="38212">
          <cell r="A38212" t="str">
            <v>ENSMUSG00000080051</v>
          </cell>
          <cell r="B38212" t="str">
            <v>Gm14510</v>
          </cell>
        </row>
        <row r="38213">
          <cell r="A38213" t="str">
            <v>ENSMUSG00000078208</v>
          </cell>
          <cell r="B38213" t="str">
            <v>Fthl17b</v>
          </cell>
        </row>
        <row r="38214">
          <cell r="A38214" t="str">
            <v>ENSMUSG00000081020</v>
          </cell>
          <cell r="B38214" t="str">
            <v>Gm14509</v>
          </cell>
        </row>
        <row r="38215">
          <cell r="A38215" t="str">
            <v>ENSMUSG00000060685</v>
          </cell>
          <cell r="B38215" t="str">
            <v>Fthl17c</v>
          </cell>
        </row>
        <row r="38216">
          <cell r="A38216" t="str">
            <v>ENSMUSG00000087584</v>
          </cell>
          <cell r="B38216" t="str">
            <v>Gm14457</v>
          </cell>
        </row>
        <row r="38217">
          <cell r="A38217" t="str">
            <v>ENSMUSG00000078206</v>
          </cell>
          <cell r="B38217" t="str">
            <v>Fthl17d</v>
          </cell>
        </row>
        <row r="38218">
          <cell r="A38218" t="str">
            <v>ENSMUSG00000082222</v>
          </cell>
          <cell r="B38218" t="str">
            <v>Gm14865</v>
          </cell>
        </row>
        <row r="38219">
          <cell r="A38219" t="str">
            <v>ENSMUSG00000071815</v>
          </cell>
          <cell r="B38219" t="str">
            <v>Fthl17e</v>
          </cell>
        </row>
        <row r="38220">
          <cell r="A38220" t="str">
            <v>ENSMUSG00000086518</v>
          </cell>
          <cell r="B38220" t="str">
            <v>Gm14503</v>
          </cell>
        </row>
        <row r="38221">
          <cell r="A38221" t="str">
            <v>ENSMUSG00000083714</v>
          </cell>
          <cell r="B38221" t="str">
            <v>Fthl17-ps1</v>
          </cell>
        </row>
        <row r="38222">
          <cell r="A38222" t="str">
            <v>ENSMUSG00000080050</v>
          </cell>
          <cell r="B38222" t="str">
            <v>Gm14864</v>
          </cell>
        </row>
        <row r="38223">
          <cell r="A38223" t="str">
            <v>ENSMUSG00000080952</v>
          </cell>
          <cell r="B38223" t="str">
            <v>Gm5379</v>
          </cell>
        </row>
        <row r="38224">
          <cell r="A38224" t="str">
            <v>ENSMUSG00000072249</v>
          </cell>
          <cell r="B38224" t="str">
            <v>Fthl17f</v>
          </cell>
        </row>
        <row r="38225">
          <cell r="A38225" t="str">
            <v>ENSMUSG00000081959</v>
          </cell>
          <cell r="B38225" t="str">
            <v>Gm16480</v>
          </cell>
        </row>
        <row r="38226">
          <cell r="A38226" t="str">
            <v>ENSMUSG00000083123</v>
          </cell>
          <cell r="B38226" t="str">
            <v>Fthl17-ps2</v>
          </cell>
        </row>
        <row r="38227">
          <cell r="A38227" t="str">
            <v>ENSMUSG00000045797</v>
          </cell>
          <cell r="B38227" t="str">
            <v>4930402K13Rik</v>
          </cell>
        </row>
        <row r="38228">
          <cell r="A38228" t="str">
            <v>ENSMUSG00000087021</v>
          </cell>
          <cell r="B38228" t="str">
            <v>Fthl17-ps3</v>
          </cell>
        </row>
        <row r="38229">
          <cell r="A38229" t="str">
            <v>ENSMUSG00000100448</v>
          </cell>
          <cell r="B38229" t="str">
            <v>H2al1k</v>
          </cell>
        </row>
        <row r="38230">
          <cell r="A38230" t="str">
            <v>ENSMUSG00000077713</v>
          </cell>
          <cell r="B38230" t="str">
            <v>Gm25728</v>
          </cell>
        </row>
        <row r="38231">
          <cell r="A38231" t="str">
            <v>ENSMUSG00000040456</v>
          </cell>
          <cell r="B38231" t="str">
            <v>Hypm</v>
          </cell>
        </row>
        <row r="38232">
          <cell r="A38232" t="str">
            <v>ENSMUSG00000048994</v>
          </cell>
          <cell r="B38232" t="str">
            <v>H2al3</v>
          </cell>
        </row>
        <row r="38233">
          <cell r="A38233" t="str">
            <v>ENSMUSG00000081898</v>
          </cell>
          <cell r="B38233" t="str">
            <v>Gm5754</v>
          </cell>
        </row>
        <row r="38234">
          <cell r="A38234" t="str">
            <v>ENSMUSG00000085587</v>
          </cell>
          <cell r="B38234" t="str">
            <v>Gm14493</v>
          </cell>
        </row>
        <row r="38235">
          <cell r="A38235" t="str">
            <v>ENSMUSG00000081680</v>
          </cell>
          <cell r="B38235" t="str">
            <v>Gm14473</v>
          </cell>
        </row>
        <row r="38236">
          <cell r="A38236" t="str">
            <v>ENSMUSG00000083419</v>
          </cell>
          <cell r="B38236" t="str">
            <v>Gm14485</v>
          </cell>
        </row>
        <row r="38237">
          <cell r="A38237" t="str">
            <v>ENSMUSG00000080948</v>
          </cell>
          <cell r="B38237" t="str">
            <v>Gm14481</v>
          </cell>
        </row>
        <row r="38238">
          <cell r="A38238" t="str">
            <v>ENSMUSG00000100626</v>
          </cell>
          <cell r="B38238" t="str">
            <v>H2al1a</v>
          </cell>
        </row>
        <row r="38239">
          <cell r="A38239" t="str">
            <v>ENSMUSG00000101819</v>
          </cell>
          <cell r="B38239" t="str">
            <v>H2al1b</v>
          </cell>
        </row>
        <row r="38240">
          <cell r="A38240" t="str">
            <v>ENSMUSG00000096097</v>
          </cell>
          <cell r="B38240" t="str">
            <v>H2al1c</v>
          </cell>
        </row>
        <row r="38241">
          <cell r="A38241" t="str">
            <v>ENSMUSG00000094904</v>
          </cell>
          <cell r="B38241" t="str">
            <v>H2al1d</v>
          </cell>
        </row>
        <row r="38242">
          <cell r="A38242" t="str">
            <v>ENSMUSG00000095413</v>
          </cell>
          <cell r="B38242" t="str">
            <v>H2al1e</v>
          </cell>
        </row>
        <row r="38243">
          <cell r="A38243" t="str">
            <v>ENSMUSG00000095655</v>
          </cell>
          <cell r="B38243" t="str">
            <v>H2al1f</v>
          </cell>
        </row>
        <row r="38244">
          <cell r="A38244" t="str">
            <v>ENSMUSG00000095662</v>
          </cell>
          <cell r="B38244" t="str">
            <v>H2al1g</v>
          </cell>
        </row>
        <row r="38245">
          <cell r="A38245" t="str">
            <v>ENSMUSG00000099443</v>
          </cell>
          <cell r="B38245" t="str">
            <v>H2al1h</v>
          </cell>
        </row>
        <row r="38246">
          <cell r="A38246" t="str">
            <v>ENSMUSG00000095445</v>
          </cell>
          <cell r="B38246" t="str">
            <v>H2al1i</v>
          </cell>
        </row>
        <row r="38247">
          <cell r="A38247" t="str">
            <v>ENSMUSG00000069038</v>
          </cell>
          <cell r="B38247" t="str">
            <v>H2al1j</v>
          </cell>
        </row>
        <row r="38248">
          <cell r="A38248" t="str">
            <v>ENSMUSG00000083492</v>
          </cell>
          <cell r="B38248" t="str">
            <v>Gm14515</v>
          </cell>
        </row>
        <row r="38249">
          <cell r="A38249" t="str">
            <v>ENSMUSG00000080811</v>
          </cell>
          <cell r="B38249" t="str">
            <v>Gm14513</v>
          </cell>
        </row>
        <row r="38250">
          <cell r="A38250" t="str">
            <v>ENSMUSG00000065825</v>
          </cell>
          <cell r="B38250" t="str">
            <v>Gm26314</v>
          </cell>
        </row>
        <row r="38251">
          <cell r="A38251" t="str">
            <v>ENSMUSG00000082146</v>
          </cell>
          <cell r="B38251" t="str">
            <v>Rpl23a-ps13</v>
          </cell>
        </row>
        <row r="38252">
          <cell r="A38252" t="str">
            <v>ENSMUSG00000083439</v>
          </cell>
          <cell r="B38252" t="str">
            <v>Gm14491</v>
          </cell>
        </row>
        <row r="38253">
          <cell r="A38253" t="str">
            <v>ENSMUSG00000081947</v>
          </cell>
          <cell r="B38253" t="str">
            <v>Gm14512</v>
          </cell>
        </row>
        <row r="38254">
          <cell r="A38254" t="str">
            <v>ENSMUSG00000083486</v>
          </cell>
          <cell r="B38254" t="str">
            <v>Gm14521</v>
          </cell>
        </row>
        <row r="38255">
          <cell r="A38255" t="str">
            <v>ENSMUSG00000087591</v>
          </cell>
          <cell r="B38255" t="str">
            <v>Gm14635</v>
          </cell>
        </row>
        <row r="38256">
          <cell r="A38256" t="str">
            <v>ENSMUSG00000077858</v>
          </cell>
          <cell r="B38256" t="str">
            <v>Gm25063</v>
          </cell>
        </row>
        <row r="38257">
          <cell r="A38257" t="str">
            <v>ENSMUSG00000083751</v>
          </cell>
          <cell r="B38257" t="str">
            <v>Gm14534</v>
          </cell>
        </row>
        <row r="38258">
          <cell r="A38258" t="str">
            <v>ENSMUSG00000094259</v>
          </cell>
          <cell r="B38258" t="str">
            <v>Gm14536</v>
          </cell>
        </row>
        <row r="38259">
          <cell r="A38259" t="str">
            <v>ENSMUSG00000093217</v>
          </cell>
          <cell r="B38259" t="str">
            <v>Gm25246</v>
          </cell>
        </row>
        <row r="38260">
          <cell r="A38260" t="str">
            <v>ENSMUSG00000082736</v>
          </cell>
          <cell r="B38260" t="str">
            <v>Gm5381</v>
          </cell>
        </row>
        <row r="38261">
          <cell r="A38261" t="str">
            <v>ENSMUSG00000088706</v>
          </cell>
          <cell r="B38261" t="str">
            <v>Gm25552</v>
          </cell>
        </row>
        <row r="38262">
          <cell r="A38262" t="str">
            <v>ENSMUSG00000078346</v>
          </cell>
          <cell r="B38262" t="str">
            <v>H2al1n</v>
          </cell>
        </row>
        <row r="38263">
          <cell r="A38263" t="str">
            <v>ENSMUSG00000080733</v>
          </cell>
          <cell r="B38263" t="str">
            <v>Gm14867</v>
          </cell>
        </row>
        <row r="38264">
          <cell r="A38264" t="str">
            <v>ENSMUSG00000064772</v>
          </cell>
          <cell r="B38264" t="str">
            <v>Gm25202</v>
          </cell>
        </row>
        <row r="38265">
          <cell r="A38265" t="str">
            <v>ENSMUSG00000084907</v>
          </cell>
          <cell r="B38265" t="str">
            <v>Gm14505</v>
          </cell>
        </row>
        <row r="38266">
          <cell r="A38266" t="str">
            <v>ENSMUSG00000081763</v>
          </cell>
          <cell r="B38266" t="str">
            <v>Gm9435</v>
          </cell>
        </row>
        <row r="38267">
          <cell r="A38267" t="str">
            <v>ENSMUSG00000045217</v>
          </cell>
          <cell r="B38267" t="str">
            <v>Ppp1r2-ps9</v>
          </cell>
        </row>
        <row r="38268">
          <cell r="A38268" t="str">
            <v>ENSMUSG00000082838</v>
          </cell>
          <cell r="B38268" t="str">
            <v>Gm14519</v>
          </cell>
        </row>
        <row r="38269">
          <cell r="A38269" t="str">
            <v>ENSMUSG00000083931</v>
          </cell>
          <cell r="B38269" t="str">
            <v>Gm14518</v>
          </cell>
        </row>
        <row r="38270">
          <cell r="A38270" t="str">
            <v>ENSMUSG00000081994</v>
          </cell>
          <cell r="B38270" t="str">
            <v>Gm14517</v>
          </cell>
        </row>
        <row r="38271">
          <cell r="A38271" t="str">
            <v>ENSMUSG00000070258</v>
          </cell>
          <cell r="B38271" t="str">
            <v>Gm25207</v>
          </cell>
        </row>
        <row r="38272">
          <cell r="A38272" t="str">
            <v>ENSMUSG00000093014</v>
          </cell>
          <cell r="B38272" t="str">
            <v>Gm22464</v>
          </cell>
        </row>
        <row r="38273">
          <cell r="A38273" t="str">
            <v>ENSMUSG00000070240</v>
          </cell>
          <cell r="B38273" t="str">
            <v>Gm23516</v>
          </cell>
        </row>
        <row r="38274">
          <cell r="A38274" t="str">
            <v>ENSMUSG00000086048</v>
          </cell>
          <cell r="B38274" t="str">
            <v>Drr1</v>
          </cell>
        </row>
        <row r="38275">
          <cell r="A38275" t="str">
            <v>ENSMUSG00000081312</v>
          </cell>
          <cell r="B38275" t="str">
            <v>Gm14520</v>
          </cell>
        </row>
        <row r="38276">
          <cell r="A38276" t="str">
            <v>ENSMUSG00000023257</v>
          </cell>
          <cell r="B38276" t="str">
            <v>Cypt1</v>
          </cell>
        </row>
        <row r="38277">
          <cell r="A38277" t="str">
            <v>ENSMUSG00000083288</v>
          </cell>
          <cell r="B38277" t="str">
            <v>Csnk2a1-ps</v>
          </cell>
        </row>
        <row r="38278">
          <cell r="A38278" t="str">
            <v>ENSMUSG00000081858</v>
          </cell>
          <cell r="B38278" t="str">
            <v>Gm14514</v>
          </cell>
        </row>
        <row r="38279">
          <cell r="A38279" t="str">
            <v>ENSMUSG00000065242</v>
          </cell>
          <cell r="B38279" t="str">
            <v>Gm22294</v>
          </cell>
        </row>
        <row r="38280">
          <cell r="A38280" t="str">
            <v>ENSMUSG00000081614</v>
          </cell>
          <cell r="B38280" t="str">
            <v>Gm9436</v>
          </cell>
        </row>
        <row r="38281">
          <cell r="A38281" t="str">
            <v>ENSMUSG00000096716</v>
          </cell>
          <cell r="B38281" t="str">
            <v>Gm5755</v>
          </cell>
        </row>
        <row r="38282">
          <cell r="A38282" t="str">
            <v>ENSMUSG00000096235</v>
          </cell>
          <cell r="B38282" t="str">
            <v>Gm5123</v>
          </cell>
        </row>
        <row r="38283">
          <cell r="A38283" t="str">
            <v>ENSMUSG00000025043</v>
          </cell>
          <cell r="B38283" t="str">
            <v>Dusp21</v>
          </cell>
        </row>
        <row r="38284">
          <cell r="A38284" t="str">
            <v>ENSMUSG00000065068</v>
          </cell>
          <cell r="B38284" t="str">
            <v>n-R5s5</v>
          </cell>
        </row>
        <row r="38285">
          <cell r="A38285" t="str">
            <v>ENSMUSG00000081271</v>
          </cell>
          <cell r="B38285" t="str">
            <v>Gm14883</v>
          </cell>
        </row>
        <row r="38286">
          <cell r="A38286" t="str">
            <v>ENSMUSG00000082757</v>
          </cell>
          <cell r="B38286" t="str">
            <v>Gm6923</v>
          </cell>
        </row>
        <row r="38287">
          <cell r="A38287" t="str">
            <v>ENSMUSG00000081654</v>
          </cell>
          <cell r="B38287" t="str">
            <v>Gm5383</v>
          </cell>
        </row>
        <row r="38288">
          <cell r="A38288" t="str">
            <v>ENSMUSG00000077277</v>
          </cell>
          <cell r="B38288" t="str">
            <v>Gm22783</v>
          </cell>
        </row>
        <row r="38289">
          <cell r="A38289" t="str">
            <v>ENSMUSG00000082680</v>
          </cell>
          <cell r="B38289" t="str">
            <v>Gm14885</v>
          </cell>
        </row>
        <row r="38290">
          <cell r="A38290" t="str">
            <v>ENSMUSG00000068149</v>
          </cell>
          <cell r="B38290" t="str">
            <v>Tex13c3</v>
          </cell>
        </row>
        <row r="38291">
          <cell r="A38291" t="str">
            <v>ENSMUSG00000084327</v>
          </cell>
          <cell r="B38291" t="str">
            <v>Gm14531</v>
          </cell>
        </row>
        <row r="38292">
          <cell r="A38292" t="str">
            <v>ENSMUSG00000065091</v>
          </cell>
          <cell r="B38292" t="str">
            <v>Gm23678</v>
          </cell>
        </row>
        <row r="38293">
          <cell r="A38293" t="str">
            <v>ENSMUSG00000084186</v>
          </cell>
          <cell r="B38293" t="str">
            <v>Rpl36-ps10</v>
          </cell>
        </row>
        <row r="38294">
          <cell r="A38294" t="str">
            <v>ENSMUSG00000080998</v>
          </cell>
          <cell r="B38294" t="str">
            <v>Gm5384</v>
          </cell>
        </row>
        <row r="38295">
          <cell r="A38295" t="str">
            <v>ENSMUSG00000087415</v>
          </cell>
          <cell r="B38295" t="str">
            <v>Gm14529</v>
          </cell>
        </row>
        <row r="38296">
          <cell r="A38296" t="str">
            <v>ENSMUSG00000081390</v>
          </cell>
          <cell r="B38296" t="str">
            <v>Gm14538</v>
          </cell>
        </row>
        <row r="38297">
          <cell r="A38297" t="str">
            <v>ENSMUSG00000093408</v>
          </cell>
          <cell r="B38297" t="str">
            <v>Mir5617</v>
          </cell>
        </row>
        <row r="38298">
          <cell r="A38298" t="str">
            <v>ENSMUSG00000062814</v>
          </cell>
          <cell r="B38298" t="str">
            <v>Ssxa1</v>
          </cell>
        </row>
        <row r="38299">
          <cell r="A38299" t="str">
            <v>ENSMUSG00000097824</v>
          </cell>
          <cell r="B38299" t="str">
            <v>Gm26593</v>
          </cell>
        </row>
        <row r="38300">
          <cell r="A38300" t="str">
            <v>ENSMUSG00000088701</v>
          </cell>
          <cell r="B38300" t="str">
            <v>Gm25553</v>
          </cell>
        </row>
        <row r="38301">
          <cell r="A38301" t="str">
            <v>ENSMUSG00000101818</v>
          </cell>
          <cell r="B38301" t="str">
            <v>Gm28269</v>
          </cell>
        </row>
        <row r="38302">
          <cell r="A38302" t="str">
            <v>ENSMUSG00000065074</v>
          </cell>
          <cell r="B38302" t="str">
            <v>Gm24535</v>
          </cell>
        </row>
        <row r="38303">
          <cell r="A38303" t="str">
            <v>ENSMUSG00000082175</v>
          </cell>
          <cell r="B38303" t="str">
            <v>Gm14563</v>
          </cell>
        </row>
        <row r="38304">
          <cell r="A38304" t="str">
            <v>ENSMUSG00000083030</v>
          </cell>
          <cell r="B38304" t="str">
            <v>Gm14561</v>
          </cell>
        </row>
        <row r="38305">
          <cell r="A38305" t="str">
            <v>ENSMUSG00000081064</v>
          </cell>
          <cell r="B38305" t="str">
            <v>Gm6071</v>
          </cell>
        </row>
        <row r="38306">
          <cell r="A38306" t="str">
            <v>ENSMUSG00000064685</v>
          </cell>
          <cell r="B38306" t="str">
            <v>Gm25812</v>
          </cell>
        </row>
        <row r="38307">
          <cell r="A38307" t="str">
            <v>ENSMUSG00000085073</v>
          </cell>
          <cell r="B38307" t="str">
            <v>Gm14562</v>
          </cell>
        </row>
        <row r="38308">
          <cell r="A38308" t="str">
            <v>ENSMUSG00000083290</v>
          </cell>
          <cell r="B38308" t="str">
            <v>Gm15030</v>
          </cell>
        </row>
        <row r="38309">
          <cell r="A38309" t="str">
            <v>ENSMUSG00000052025</v>
          </cell>
          <cell r="B38309" t="str">
            <v>Ppp1r2-ps7</v>
          </cell>
        </row>
        <row r="38310">
          <cell r="A38310" t="str">
            <v>ENSMUSG00000064659</v>
          </cell>
          <cell r="B38310" t="str">
            <v>Gm26131</v>
          </cell>
        </row>
        <row r="38311">
          <cell r="A38311" t="str">
            <v>ENSMUSG00000082155</v>
          </cell>
          <cell r="B38311" t="str">
            <v>Gm7164</v>
          </cell>
        </row>
        <row r="38312">
          <cell r="A38312" t="str">
            <v>ENSMUSG00000081812</v>
          </cell>
          <cell r="B38312" t="str">
            <v>Gm4789</v>
          </cell>
        </row>
        <row r="38313">
          <cell r="A38313" t="str">
            <v>ENSMUSG00000090102</v>
          </cell>
          <cell r="B38313" t="str">
            <v>Gm4985</v>
          </cell>
        </row>
        <row r="38314">
          <cell r="A38314" t="str">
            <v>ENSMUSG00000093024</v>
          </cell>
          <cell r="B38314" t="str">
            <v>Gm25299</v>
          </cell>
        </row>
        <row r="38315">
          <cell r="A38315" t="str">
            <v>ENSMUSG00000083099</v>
          </cell>
          <cell r="B38315" t="str">
            <v>Gm4732</v>
          </cell>
        </row>
        <row r="38316">
          <cell r="A38316" t="str">
            <v>ENSMUSG00000083475</v>
          </cell>
          <cell r="B38316" t="str">
            <v>Gm9440</v>
          </cell>
        </row>
        <row r="38317">
          <cell r="A38317" t="str">
            <v>ENSMUSG00000098485</v>
          </cell>
          <cell r="B38317" t="str">
            <v>Gm6956</v>
          </cell>
        </row>
        <row r="38318">
          <cell r="A38318" t="str">
            <v>ENSMUSG00000087133</v>
          </cell>
          <cell r="B38318" t="str">
            <v>Gm27192</v>
          </cell>
        </row>
        <row r="38319">
          <cell r="A38319" t="str">
            <v>ENSMUSG00000084063</v>
          </cell>
          <cell r="B38319" t="str">
            <v>Gm5934</v>
          </cell>
        </row>
        <row r="38320">
          <cell r="A38320" t="str">
            <v>ENSMUSG00000081218</v>
          </cell>
          <cell r="B38320" t="str">
            <v>Gm4297</v>
          </cell>
        </row>
        <row r="38321">
          <cell r="A38321" t="str">
            <v>ENSMUSG00000098585</v>
          </cell>
          <cell r="B38321" t="str">
            <v>Gm27910</v>
          </cell>
        </row>
        <row r="38322">
          <cell r="A38322" t="str">
            <v>ENSMUSG00000098899</v>
          </cell>
          <cell r="B38322" t="str">
            <v>Gm27839</v>
          </cell>
        </row>
        <row r="38323">
          <cell r="A38323" t="str">
            <v>ENSMUSG00000093923</v>
          </cell>
          <cell r="B38323" t="str">
            <v>Gm5935</v>
          </cell>
        </row>
        <row r="38324">
          <cell r="A38324" t="str">
            <v>ENSMUSG00000094775</v>
          </cell>
          <cell r="B38324" t="str">
            <v>Gm2759</v>
          </cell>
        </row>
        <row r="38325">
          <cell r="A38325" t="str">
            <v>ENSMUSG00000105318</v>
          </cell>
          <cell r="B38325" t="str">
            <v>Gm44480</v>
          </cell>
        </row>
        <row r="38326">
          <cell r="A38326" t="str">
            <v>ENSMUSG00000082188</v>
          </cell>
          <cell r="B38326" t="str">
            <v>Gm2768</v>
          </cell>
        </row>
        <row r="38327">
          <cell r="A38327" t="str">
            <v>ENSMUSG00000096620</v>
          </cell>
          <cell r="B38327" t="str">
            <v>Gm5169</v>
          </cell>
        </row>
        <row r="38328">
          <cell r="A38328" t="str">
            <v>ENSMUSG00000096724</v>
          </cell>
          <cell r="B38328" t="str">
            <v>Gm1989</v>
          </cell>
        </row>
        <row r="38329">
          <cell r="A38329" t="str">
            <v>ENSMUSG00000073267</v>
          </cell>
          <cell r="B38329" t="str">
            <v>Gm1993</v>
          </cell>
        </row>
        <row r="38330">
          <cell r="A38330" t="str">
            <v>ENSMUSG00000080959</v>
          </cell>
          <cell r="B38330" t="str">
            <v>Gm2003</v>
          </cell>
        </row>
        <row r="38331">
          <cell r="A38331" t="str">
            <v>ENSMUSG00000098849</v>
          </cell>
          <cell r="B38331" t="str">
            <v>Gm27892</v>
          </cell>
        </row>
        <row r="38332">
          <cell r="A38332" t="str">
            <v>ENSMUSG00000095392</v>
          </cell>
          <cell r="B38332" t="str">
            <v>Gm7350</v>
          </cell>
        </row>
        <row r="38333">
          <cell r="A38333" t="str">
            <v>ENSMUSG00000086959</v>
          </cell>
          <cell r="B38333" t="str">
            <v>E330010L02Rik</v>
          </cell>
        </row>
        <row r="38334">
          <cell r="A38334" t="str">
            <v>ENSMUSG00000083060</v>
          </cell>
          <cell r="B38334" t="str">
            <v>Gm14533</v>
          </cell>
        </row>
        <row r="38335">
          <cell r="A38335" t="str">
            <v>ENSMUSG00000079655</v>
          </cell>
          <cell r="B38335" t="str">
            <v>Gm5168</v>
          </cell>
        </row>
        <row r="38336">
          <cell r="A38336" t="str">
            <v>ENSMUSG00000082639</v>
          </cell>
          <cell r="B38336" t="str">
            <v>Gm2012</v>
          </cell>
        </row>
        <row r="38337">
          <cell r="A38337" t="str">
            <v>ENSMUSG00000080498</v>
          </cell>
          <cell r="B38337" t="str">
            <v>Gm26302</v>
          </cell>
        </row>
        <row r="38338">
          <cell r="A38338" t="str">
            <v>ENSMUSG00000083628</v>
          </cell>
          <cell r="B38338" t="str">
            <v>Gm2030</v>
          </cell>
        </row>
        <row r="38339">
          <cell r="A38339" t="str">
            <v>ENSMUSG00000080819</v>
          </cell>
          <cell r="B38339" t="str">
            <v>Gm2005</v>
          </cell>
        </row>
        <row r="38340">
          <cell r="A38340" t="str">
            <v>ENSMUSG00000095063</v>
          </cell>
          <cell r="B38340" t="str">
            <v>Slx</v>
          </cell>
        </row>
        <row r="38341">
          <cell r="A38341" t="str">
            <v>ENSMUSG00000099097</v>
          </cell>
          <cell r="B38341" t="str">
            <v>Gm27341</v>
          </cell>
        </row>
        <row r="38342">
          <cell r="A38342" t="str">
            <v>ENSMUSG00000071788</v>
          </cell>
          <cell r="B38342" t="str">
            <v>Gm14525</v>
          </cell>
        </row>
        <row r="38343">
          <cell r="A38343" t="str">
            <v>ENSMUSG00000096907</v>
          </cell>
          <cell r="B38343" t="str">
            <v>Gm6113</v>
          </cell>
        </row>
        <row r="38344">
          <cell r="A38344" t="str">
            <v>ENSMUSG00000080725</v>
          </cell>
          <cell r="B38344" t="str">
            <v>Gm6121</v>
          </cell>
        </row>
        <row r="38345">
          <cell r="A38345" t="str">
            <v>ENSMUSG00000093984</v>
          </cell>
          <cell r="B38345" t="str">
            <v>Gm7365</v>
          </cell>
        </row>
        <row r="38346">
          <cell r="A38346" t="str">
            <v>ENSMUSG00000095423</v>
          </cell>
          <cell r="B38346" t="str">
            <v>Gm7375</v>
          </cell>
        </row>
        <row r="38347">
          <cell r="A38347" t="str">
            <v>ENSMUSG00000095546</v>
          </cell>
          <cell r="B38347" t="str">
            <v>Gm10230</v>
          </cell>
        </row>
        <row r="38348">
          <cell r="A38348" t="str">
            <v>ENSMUSG00000104666</v>
          </cell>
          <cell r="B38348" t="str">
            <v>Gm44452</v>
          </cell>
        </row>
        <row r="38349">
          <cell r="A38349" t="str">
            <v>ENSMUSG00000095321</v>
          </cell>
          <cell r="B38349" t="str">
            <v>Gm2092</v>
          </cell>
        </row>
        <row r="38350">
          <cell r="A38350" t="str">
            <v>ENSMUSG00000105122</v>
          </cell>
          <cell r="B38350" t="str">
            <v>Gm44407</v>
          </cell>
        </row>
        <row r="38351">
          <cell r="A38351" t="str">
            <v>ENSMUSG00000093817</v>
          </cell>
          <cell r="B38351" t="str">
            <v>Gm2101</v>
          </cell>
        </row>
        <row r="38352">
          <cell r="A38352" t="str">
            <v>ENSMUSG00000094424</v>
          </cell>
          <cell r="B38352" t="str">
            <v>Gm7386</v>
          </cell>
        </row>
        <row r="38353">
          <cell r="A38353" t="str">
            <v>ENSMUSG00000095293</v>
          </cell>
          <cell r="B38353" t="str">
            <v>Gm10058</v>
          </cell>
        </row>
        <row r="38354">
          <cell r="A38354" t="str">
            <v>ENSMUSG00000085534</v>
          </cell>
          <cell r="B38354" t="str">
            <v>Gm2117</v>
          </cell>
        </row>
        <row r="38355">
          <cell r="A38355" t="str">
            <v>ENSMUSG00000095494</v>
          </cell>
          <cell r="B38355" t="str">
            <v>Gm7391</v>
          </cell>
        </row>
        <row r="38356">
          <cell r="A38356" t="str">
            <v>ENSMUSG00000094624</v>
          </cell>
          <cell r="B38356" t="str">
            <v>Gm4836</v>
          </cell>
        </row>
        <row r="38357">
          <cell r="A38357" t="str">
            <v>ENSMUSG00000095356</v>
          </cell>
          <cell r="B38357" t="str">
            <v>Gm7398</v>
          </cell>
        </row>
        <row r="38358">
          <cell r="A38358" t="str">
            <v>ENSMUSG00000096457</v>
          </cell>
          <cell r="B38358" t="str">
            <v>Gm10147</v>
          </cell>
        </row>
        <row r="38359">
          <cell r="A38359" t="str">
            <v>ENSMUSG00000105455</v>
          </cell>
          <cell r="B38359" t="str">
            <v>Gm44499</v>
          </cell>
        </row>
        <row r="38360">
          <cell r="A38360" t="str">
            <v>ENSMUSG00000096911</v>
          </cell>
          <cell r="B38360" t="str">
            <v>Gm2165</v>
          </cell>
        </row>
        <row r="38361">
          <cell r="A38361" t="str">
            <v>ENSMUSG00000095089</v>
          </cell>
          <cell r="B38361" t="str">
            <v>Gm7408</v>
          </cell>
        </row>
        <row r="38362">
          <cell r="A38362" t="str">
            <v>ENSMUSG00000095887</v>
          </cell>
          <cell r="B38362" t="str">
            <v>Gm10096</v>
          </cell>
        </row>
        <row r="38363">
          <cell r="A38363" t="str">
            <v>ENSMUSG00000087462</v>
          </cell>
          <cell r="B38363" t="str">
            <v>Gm2200</v>
          </cell>
        </row>
        <row r="38364">
          <cell r="A38364" t="str">
            <v>ENSMUSG00000095802</v>
          </cell>
          <cell r="B38364" t="str">
            <v>Gm7415</v>
          </cell>
        </row>
        <row r="38365">
          <cell r="A38365" t="str">
            <v>ENSMUSG00000097037</v>
          </cell>
          <cell r="B38365" t="str">
            <v>Gm26818</v>
          </cell>
        </row>
        <row r="38366">
          <cell r="A38366" t="str">
            <v>ENSMUSG00000081224</v>
          </cell>
          <cell r="B38366" t="str">
            <v>Gm2066</v>
          </cell>
        </row>
        <row r="38367">
          <cell r="A38367" t="str">
            <v>ENSMUSG00000095906</v>
          </cell>
          <cell r="B38367" t="str">
            <v>Gm7421</v>
          </cell>
        </row>
        <row r="38368">
          <cell r="A38368" t="str">
            <v>ENSMUSG00000096137</v>
          </cell>
          <cell r="B38368" t="str">
            <v>Gm14527</v>
          </cell>
        </row>
        <row r="38369">
          <cell r="A38369" t="str">
            <v>ENSMUSG00000105626</v>
          </cell>
          <cell r="B38369" t="str">
            <v>Gm44496</v>
          </cell>
        </row>
        <row r="38370">
          <cell r="A38370" t="str">
            <v>ENSMUSG00000095152</v>
          </cell>
          <cell r="B38370" t="str">
            <v>Gm3657</v>
          </cell>
        </row>
        <row r="38371">
          <cell r="A38371" t="str">
            <v>ENSMUSG00000085489</v>
          </cell>
          <cell r="B38371" t="str">
            <v>Gm3669</v>
          </cell>
        </row>
        <row r="38372">
          <cell r="A38372" t="str">
            <v>ENSMUSG00000073257</v>
          </cell>
          <cell r="B38372" t="str">
            <v>Gm10488</v>
          </cell>
        </row>
        <row r="38373">
          <cell r="A38373" t="str">
            <v>ENSMUSG00000104702</v>
          </cell>
          <cell r="B38373" t="str">
            <v>Gm44298</v>
          </cell>
        </row>
        <row r="38374">
          <cell r="A38374" t="str">
            <v>ENSMUSG00000085060</v>
          </cell>
          <cell r="B38374" t="str">
            <v>E330016L19Rik</v>
          </cell>
        </row>
        <row r="38375">
          <cell r="A38375" t="str">
            <v>ENSMUSG00000096311</v>
          </cell>
          <cell r="B38375" t="str">
            <v>Gm3681</v>
          </cell>
        </row>
        <row r="38376">
          <cell r="A38376" t="str">
            <v>ENSMUSG00000073255</v>
          </cell>
          <cell r="B38376" t="str">
            <v>Gm14632</v>
          </cell>
        </row>
        <row r="38377">
          <cell r="A38377" t="str">
            <v>ENSMUSG00000085989</v>
          </cell>
          <cell r="B38377" t="str">
            <v>Gm7437</v>
          </cell>
        </row>
        <row r="38378">
          <cell r="A38378" t="str">
            <v>ENSMUSG00000085325</v>
          </cell>
          <cell r="B38378" t="str">
            <v>Gm14974</v>
          </cell>
        </row>
        <row r="38379">
          <cell r="A38379" t="str">
            <v>ENSMUSG00000096539</v>
          </cell>
          <cell r="B38379" t="str">
            <v>Gm7438</v>
          </cell>
        </row>
        <row r="38380">
          <cell r="A38380" t="str">
            <v>ENSMUSG00000094759</v>
          </cell>
          <cell r="B38380" t="str">
            <v>Gm10487</v>
          </cell>
        </row>
        <row r="38381">
          <cell r="A38381" t="str">
            <v>ENSMUSG00000094391</v>
          </cell>
          <cell r="B38381" t="str">
            <v>Btbd35f29</v>
          </cell>
        </row>
        <row r="38382">
          <cell r="A38382" t="str">
            <v>ENSMUSG00000095754</v>
          </cell>
          <cell r="B38382" t="str">
            <v>Spin2f</v>
          </cell>
        </row>
        <row r="38383">
          <cell r="A38383" t="str">
            <v>ENSMUSG00000095229</v>
          </cell>
          <cell r="B38383" t="str">
            <v>Btbd35f26</v>
          </cell>
        </row>
        <row r="38384">
          <cell r="A38384" t="str">
            <v>ENSMUSG00000086580</v>
          </cell>
          <cell r="B38384" t="str">
            <v>Gm15280</v>
          </cell>
        </row>
        <row r="38385">
          <cell r="A38385" t="str">
            <v>ENSMUSG00000086906</v>
          </cell>
          <cell r="B38385" t="str">
            <v>Gm15276</v>
          </cell>
        </row>
        <row r="38386">
          <cell r="A38386" t="str">
            <v>ENSMUSG00000094352</v>
          </cell>
          <cell r="B38386" t="str">
            <v>Btbd35f19</v>
          </cell>
        </row>
        <row r="38387">
          <cell r="A38387" t="str">
            <v>ENSMUSG00000094351</v>
          </cell>
          <cell r="B38387" t="str">
            <v>Gm21883</v>
          </cell>
        </row>
        <row r="38388">
          <cell r="A38388" t="str">
            <v>ENSMUSG00000096645</v>
          </cell>
          <cell r="B38388" t="str">
            <v>Spin2e</v>
          </cell>
        </row>
        <row r="38389">
          <cell r="A38389" t="str">
            <v>ENSMUSG00000095637</v>
          </cell>
          <cell r="B38389" t="str">
            <v>Btbd35f25</v>
          </cell>
        </row>
        <row r="38390">
          <cell r="A38390" t="str">
            <v>ENSMUSG00000095770</v>
          </cell>
          <cell r="B38390" t="str">
            <v>Gm21637</v>
          </cell>
        </row>
        <row r="38391">
          <cell r="A38391" t="str">
            <v>ENSMUSG00000093857</v>
          </cell>
          <cell r="B38391" t="str">
            <v>Btbd35f22</v>
          </cell>
        </row>
        <row r="38392">
          <cell r="A38392" t="str">
            <v>ENSMUSG00000114897</v>
          </cell>
          <cell r="B38392" t="str">
            <v>Gm5923</v>
          </cell>
        </row>
        <row r="38393">
          <cell r="A38393" t="str">
            <v>ENSMUSG00000096194</v>
          </cell>
          <cell r="B38393" t="str">
            <v>Btbd35f2</v>
          </cell>
        </row>
        <row r="38394">
          <cell r="A38394" t="str">
            <v>ENSMUSG00000094309</v>
          </cell>
          <cell r="B38394" t="str">
            <v>Btbd35f1</v>
          </cell>
        </row>
        <row r="38395">
          <cell r="A38395" t="str">
            <v>ENSMUSG00000094601</v>
          </cell>
          <cell r="B38395" t="str">
            <v>Gm5926</v>
          </cell>
        </row>
        <row r="38396">
          <cell r="A38396" t="str">
            <v>ENSMUSG00000099711</v>
          </cell>
          <cell r="B38396" t="str">
            <v>Btbd35f21</v>
          </cell>
        </row>
        <row r="38397">
          <cell r="A38397" t="str">
            <v>ENSMUSG00000094361</v>
          </cell>
          <cell r="B38397" t="str">
            <v>Btbd35f30</v>
          </cell>
        </row>
        <row r="38398">
          <cell r="A38398" t="str">
            <v>ENSMUSG00000094211</v>
          </cell>
          <cell r="B38398" t="str">
            <v>Gm21789</v>
          </cell>
        </row>
        <row r="38399">
          <cell r="A38399" t="str">
            <v>ENSMUSG00000094727</v>
          </cell>
          <cell r="B38399" t="str">
            <v>Btbd35f5</v>
          </cell>
        </row>
        <row r="38400">
          <cell r="A38400" t="str">
            <v>ENSMUSG00000094115</v>
          </cell>
          <cell r="B38400" t="str">
            <v>Spin2-ps6</v>
          </cell>
        </row>
        <row r="38401">
          <cell r="A38401" t="str">
            <v>ENSMUSG00000084982</v>
          </cell>
          <cell r="B38401" t="str">
            <v>Gm15275</v>
          </cell>
        </row>
        <row r="38402">
          <cell r="A38402" t="str">
            <v>ENSMUSG00000086246</v>
          </cell>
          <cell r="B38402" t="str">
            <v>Gm15274</v>
          </cell>
        </row>
        <row r="38403">
          <cell r="A38403" t="str">
            <v>ENSMUSG00000101500</v>
          </cell>
          <cell r="B38403" t="str">
            <v>Btbd35f12</v>
          </cell>
        </row>
        <row r="38404">
          <cell r="A38404" t="str">
            <v>ENSMUSG00000087224</v>
          </cell>
          <cell r="B38404" t="str">
            <v>Gm2182</v>
          </cell>
        </row>
        <row r="38405">
          <cell r="A38405" t="str">
            <v>ENSMUSG00000114725</v>
          </cell>
          <cell r="B38405" t="str">
            <v>Gm2854</v>
          </cell>
        </row>
        <row r="38406">
          <cell r="A38406" t="str">
            <v>ENSMUSG00000087649</v>
          </cell>
          <cell r="B38406" t="str">
            <v>Gm21979</v>
          </cell>
        </row>
        <row r="38407">
          <cell r="A38407" t="str">
            <v>ENSMUSG00000085552</v>
          </cell>
          <cell r="B38407" t="str">
            <v>Gm21990</v>
          </cell>
        </row>
        <row r="38408">
          <cell r="A38408" t="str">
            <v>ENSMUSG00000079649</v>
          </cell>
          <cell r="B38408" t="str">
            <v>Gm2892</v>
          </cell>
        </row>
        <row r="38409">
          <cell r="A38409" t="str">
            <v>ENSMUSG00000087007</v>
          </cell>
          <cell r="B38409" t="str">
            <v>Gm2231</v>
          </cell>
        </row>
        <row r="38410">
          <cell r="A38410" t="str">
            <v>ENSMUSG00000101294</v>
          </cell>
          <cell r="B38410" t="str">
            <v>Btbd35f15</v>
          </cell>
        </row>
        <row r="38411">
          <cell r="A38411" t="str">
            <v>ENSMUSG00000086668</v>
          </cell>
          <cell r="B38411" t="str">
            <v>Gm15273</v>
          </cell>
        </row>
        <row r="38412">
          <cell r="A38412" t="str">
            <v>ENSMUSG00000086525</v>
          </cell>
          <cell r="B38412" t="str">
            <v>Gm15281</v>
          </cell>
        </row>
        <row r="38413">
          <cell r="A38413" t="str">
            <v>ENSMUSG00000085756</v>
          </cell>
          <cell r="B38413" t="str">
            <v>Gm15279</v>
          </cell>
        </row>
        <row r="38414">
          <cell r="A38414" t="str">
            <v>ENSMUSG00000087468</v>
          </cell>
          <cell r="B38414" t="str">
            <v>Gm7023</v>
          </cell>
        </row>
        <row r="38415">
          <cell r="A38415" t="str">
            <v>ENSMUSG00000095934</v>
          </cell>
          <cell r="B38415" t="str">
            <v>Btbd35f13</v>
          </cell>
        </row>
        <row r="38416">
          <cell r="A38416" t="str">
            <v>ENSMUSG00000078324</v>
          </cell>
          <cell r="B38416" t="str">
            <v>Btbd35f14</v>
          </cell>
        </row>
        <row r="38417">
          <cell r="A38417" t="str">
            <v>ENSMUSG00000096915</v>
          </cell>
          <cell r="B38417" t="str">
            <v>Btbd35f6</v>
          </cell>
        </row>
        <row r="38418">
          <cell r="A38418" t="str">
            <v>ENSMUSG00000094564</v>
          </cell>
          <cell r="B38418" t="str">
            <v>Gm21870</v>
          </cell>
        </row>
        <row r="38419">
          <cell r="A38419" t="str">
            <v>ENSMUSG00000095558</v>
          </cell>
          <cell r="B38419" t="str">
            <v>Btbd35f9</v>
          </cell>
        </row>
        <row r="38420">
          <cell r="A38420" t="str">
            <v>ENSMUSG00000095659</v>
          </cell>
          <cell r="B38420" t="str">
            <v>Spin2g</v>
          </cell>
        </row>
        <row r="38421">
          <cell r="A38421" t="str">
            <v>ENSMUSG00000094155</v>
          </cell>
          <cell r="B38421" t="str">
            <v>Btbd35f8</v>
          </cell>
        </row>
        <row r="38422">
          <cell r="A38422" t="str">
            <v>ENSMUSG00000084363</v>
          </cell>
          <cell r="B38422" t="str">
            <v>Gm2288</v>
          </cell>
        </row>
        <row r="38423">
          <cell r="A38423" t="str">
            <v>ENSMUSG00000087491</v>
          </cell>
          <cell r="B38423" t="str">
            <v>Gm14552</v>
          </cell>
        </row>
        <row r="38424">
          <cell r="A38424" t="str">
            <v>ENSMUSG00000073247</v>
          </cell>
          <cell r="B38424" t="str">
            <v>Gm10486</v>
          </cell>
        </row>
        <row r="38425">
          <cell r="A38425" t="str">
            <v>ENSMUSG00000086757</v>
          </cell>
          <cell r="B38425" t="str">
            <v>Gm2309</v>
          </cell>
        </row>
        <row r="38426">
          <cell r="A38426" t="str">
            <v>ENSMUSG00000095899</v>
          </cell>
          <cell r="B38426" t="str">
            <v>Gm2318</v>
          </cell>
        </row>
        <row r="38427">
          <cell r="A38427" t="str">
            <v>ENSMUSG00000085000</v>
          </cell>
          <cell r="B38427" t="str">
            <v>Gm14553</v>
          </cell>
        </row>
        <row r="38428">
          <cell r="A38428" t="str">
            <v>ENSMUSG00000073245</v>
          </cell>
          <cell r="B38428" t="str">
            <v>Gm14819</v>
          </cell>
        </row>
        <row r="38429">
          <cell r="A38429" t="str">
            <v>ENSMUSG00000085107</v>
          </cell>
          <cell r="B38429" t="str">
            <v>Gm4764</v>
          </cell>
        </row>
        <row r="38430">
          <cell r="A38430" t="str">
            <v>ENSMUSG00000082799</v>
          </cell>
          <cell r="B38430" t="str">
            <v>Gm14554</v>
          </cell>
        </row>
        <row r="38431">
          <cell r="A38431" t="str">
            <v>ENSMUSG00000087847</v>
          </cell>
          <cell r="B38431" t="str">
            <v>Gm25624</v>
          </cell>
        </row>
        <row r="38432">
          <cell r="A38432" t="str">
            <v>ENSMUSG00000083130</v>
          </cell>
          <cell r="B38432" t="str">
            <v>Gm14560</v>
          </cell>
        </row>
        <row r="38433">
          <cell r="A38433" t="str">
            <v>ENSMUSG00000081159</v>
          </cell>
          <cell r="B38433" t="str">
            <v>Gm6023</v>
          </cell>
        </row>
        <row r="38434">
          <cell r="A38434" t="str">
            <v>ENSMUSG00000083755</v>
          </cell>
          <cell r="B38434" t="str">
            <v>Gm14559</v>
          </cell>
        </row>
        <row r="38435">
          <cell r="A38435" t="str">
            <v>ENSMUSG00000081407</v>
          </cell>
          <cell r="B38435" t="str">
            <v>Gm14568</v>
          </cell>
        </row>
        <row r="38436">
          <cell r="A38436" t="str">
            <v>ENSMUSG00000104809</v>
          </cell>
          <cell r="B38436" t="str">
            <v>Gm44485</v>
          </cell>
        </row>
        <row r="38437">
          <cell r="A38437" t="str">
            <v>ENSMUSG00000065031</v>
          </cell>
          <cell r="B38437" t="str">
            <v>Gm22364</v>
          </cell>
        </row>
        <row r="38438">
          <cell r="A38438" t="str">
            <v>ENSMUSG00000097468</v>
          </cell>
          <cell r="B38438" t="str">
            <v>Mdrl</v>
          </cell>
        </row>
        <row r="38439">
          <cell r="A38439" t="str">
            <v>ENSMUSG00000084990</v>
          </cell>
          <cell r="B38439" t="str">
            <v>Gm14549</v>
          </cell>
        </row>
        <row r="38440">
          <cell r="A38440" t="str">
            <v>ENSMUSG00000081220</v>
          </cell>
          <cell r="B38440" t="str">
            <v>Gm14542</v>
          </cell>
        </row>
        <row r="38441">
          <cell r="A38441" t="str">
            <v>ENSMUSG00000087873</v>
          </cell>
          <cell r="B38441" t="str">
            <v>Gm26099</v>
          </cell>
        </row>
        <row r="38442">
          <cell r="A38442" t="str">
            <v>ENSMUSG00000073243</v>
          </cell>
          <cell r="B38442" t="str">
            <v>Gm9</v>
          </cell>
        </row>
        <row r="38443">
          <cell r="A38443" t="str">
            <v>ENSMUSG00000071773</v>
          </cell>
          <cell r="B38443" t="str">
            <v>Rhox1</v>
          </cell>
        </row>
        <row r="38444">
          <cell r="A38444" t="str">
            <v>ENSMUSG00000051827</v>
          </cell>
          <cell r="B38444" t="str">
            <v>Rhox2a</v>
          </cell>
        </row>
        <row r="38445">
          <cell r="A38445" t="str">
            <v>ENSMUSG00000071772</v>
          </cell>
          <cell r="B38445" t="str">
            <v>Rhox3a</v>
          </cell>
        </row>
        <row r="38446">
          <cell r="A38446" t="str">
            <v>ENSMUSG00000079639</v>
          </cell>
          <cell r="B38446" t="str">
            <v>Rhox4a</v>
          </cell>
        </row>
        <row r="38447">
          <cell r="A38447" t="str">
            <v>ENSMUSG00000095601</v>
          </cell>
          <cell r="B38447" t="str">
            <v>Rhox3a2</v>
          </cell>
        </row>
        <row r="38448">
          <cell r="A38448" t="str">
            <v>ENSMUSG00000094945</v>
          </cell>
          <cell r="B38448" t="str">
            <v>Rhox4a2</v>
          </cell>
        </row>
        <row r="38449">
          <cell r="A38449" t="str">
            <v>ENSMUSG00000079638</v>
          </cell>
          <cell r="B38449" t="str">
            <v>Rhox2b</v>
          </cell>
        </row>
        <row r="38450">
          <cell r="A38450" t="str">
            <v>ENSMUSG00000084056</v>
          </cell>
          <cell r="B38450" t="str">
            <v>Rhox3b-ps</v>
          </cell>
        </row>
        <row r="38451">
          <cell r="A38451" t="str">
            <v>ENSMUSG00000071771</v>
          </cell>
          <cell r="B38451" t="str">
            <v>Rhox4b</v>
          </cell>
        </row>
        <row r="38452">
          <cell r="A38452" t="str">
            <v>ENSMUSG00000079637</v>
          </cell>
          <cell r="B38452" t="str">
            <v>Rhox2c</v>
          </cell>
        </row>
        <row r="38453">
          <cell r="A38453" t="str">
            <v>ENSMUSG00000079636</v>
          </cell>
          <cell r="B38453" t="str">
            <v>Rhox3c</v>
          </cell>
        </row>
        <row r="38454">
          <cell r="A38454" t="str">
            <v>ENSMUSG00000079635</v>
          </cell>
          <cell r="B38454" t="str">
            <v>Rhox4c</v>
          </cell>
        </row>
        <row r="38455">
          <cell r="A38455" t="str">
            <v>ENSMUSG00000095698</v>
          </cell>
          <cell r="B38455" t="str">
            <v>Rhox2d</v>
          </cell>
        </row>
        <row r="38456">
          <cell r="A38456" t="str">
            <v>ENSMUSG00000065088</v>
          </cell>
          <cell r="B38456" t="str">
            <v>Gm26494</v>
          </cell>
        </row>
        <row r="38457">
          <cell r="A38457" t="str">
            <v>ENSMUSG00000082297</v>
          </cell>
          <cell r="B38457" t="str">
            <v>Rhox3d-ps</v>
          </cell>
        </row>
        <row r="38458">
          <cell r="A38458" t="str">
            <v>ENSMUSG00000079633</v>
          </cell>
          <cell r="B38458" t="str">
            <v>Rhox4d</v>
          </cell>
        </row>
        <row r="38459">
          <cell r="A38459" t="str">
            <v>ENSMUSG00000096788</v>
          </cell>
          <cell r="B38459" t="str">
            <v>Rhox2e</v>
          </cell>
        </row>
        <row r="38460">
          <cell r="A38460" t="str">
            <v>ENSMUSG00000059626</v>
          </cell>
          <cell r="B38460" t="str">
            <v>Rhox3e</v>
          </cell>
        </row>
        <row r="38461">
          <cell r="A38461" t="str">
            <v>ENSMUSG00000071770</v>
          </cell>
          <cell r="B38461" t="str">
            <v>Rhox4e</v>
          </cell>
        </row>
        <row r="38462">
          <cell r="A38462" t="str">
            <v>ENSMUSG00000095741</v>
          </cell>
          <cell r="B38462" t="str">
            <v>Rhox2f</v>
          </cell>
        </row>
        <row r="38463">
          <cell r="A38463" t="str">
            <v>ENSMUSG00000095510</v>
          </cell>
          <cell r="B38463" t="str">
            <v>Rhox3f</v>
          </cell>
        </row>
        <row r="38464">
          <cell r="A38464" t="str">
            <v>ENSMUSG00000079630</v>
          </cell>
          <cell r="B38464" t="str">
            <v>Rhox4f</v>
          </cell>
        </row>
        <row r="38465">
          <cell r="A38465" t="str">
            <v>ENSMUSG00000080933</v>
          </cell>
          <cell r="B38465" t="str">
            <v>Rhox3g</v>
          </cell>
        </row>
        <row r="38466">
          <cell r="A38466" t="str">
            <v>ENSMUSG00000080241</v>
          </cell>
          <cell r="B38466" t="str">
            <v>Dppa3-ps</v>
          </cell>
        </row>
        <row r="38467">
          <cell r="A38467" t="str">
            <v>ENSMUSG00000065739</v>
          </cell>
          <cell r="B38467" t="str">
            <v>Gm24493</v>
          </cell>
        </row>
        <row r="38468">
          <cell r="A38468" t="str">
            <v>ENSMUSG00000079629</v>
          </cell>
          <cell r="B38468" t="str">
            <v>Rhox2g</v>
          </cell>
        </row>
        <row r="38469">
          <cell r="A38469" t="str">
            <v>ENSMUSG00000071769</v>
          </cell>
          <cell r="B38469" t="str">
            <v>Rhox3h</v>
          </cell>
        </row>
        <row r="38470">
          <cell r="A38470" t="str">
            <v>ENSMUSG00000064697</v>
          </cell>
          <cell r="B38470" t="str">
            <v>Gm24147</v>
          </cell>
        </row>
        <row r="38471">
          <cell r="A38471" t="str">
            <v>ENSMUSG00000079627</v>
          </cell>
          <cell r="B38471" t="str">
            <v>Rhox2h</v>
          </cell>
        </row>
        <row r="38472">
          <cell r="A38472" t="str">
            <v>ENSMUSG00000106388</v>
          </cell>
          <cell r="B38472" t="str">
            <v>Rhox7-ps2</v>
          </cell>
        </row>
        <row r="38473">
          <cell r="A38473" t="str">
            <v>ENSMUSG00000081195</v>
          </cell>
          <cell r="B38473" t="str">
            <v>Rhox2-ps</v>
          </cell>
        </row>
        <row r="38474">
          <cell r="A38474" t="str">
            <v>ENSMUSG00000006200</v>
          </cell>
          <cell r="B38474" t="str">
            <v>Rhox6</v>
          </cell>
        </row>
        <row r="38475">
          <cell r="A38475" t="str">
            <v>ENSMUSG00000071767</v>
          </cell>
          <cell r="B38475" t="str">
            <v>Rhox7a</v>
          </cell>
        </row>
        <row r="38476">
          <cell r="A38476" t="str">
            <v>ENSMUSG00000064137</v>
          </cell>
          <cell r="B38476" t="str">
            <v>Rhox8</v>
          </cell>
        </row>
        <row r="38477">
          <cell r="A38477" t="str">
            <v>ENSMUSG00000079626</v>
          </cell>
          <cell r="B38477" t="str">
            <v>Rhox7b</v>
          </cell>
        </row>
        <row r="38478">
          <cell r="A38478" t="str">
            <v>ENSMUSG00000068048</v>
          </cell>
          <cell r="B38478" t="str">
            <v>Rhox9</v>
          </cell>
        </row>
        <row r="38479">
          <cell r="A38479" t="str">
            <v>ENSMUSG00000082734</v>
          </cell>
          <cell r="B38479" t="str">
            <v>Rhox11-ps1</v>
          </cell>
        </row>
        <row r="38480">
          <cell r="A38480" t="str">
            <v>ENSMUSG00000068173</v>
          </cell>
          <cell r="B38480" t="str">
            <v>Btg1-ps1</v>
          </cell>
        </row>
        <row r="38481">
          <cell r="A38481" t="str">
            <v>ENSMUSG00000098348</v>
          </cell>
          <cell r="B38481" t="str">
            <v>Btg1-ps2</v>
          </cell>
        </row>
        <row r="38482">
          <cell r="A38482" t="str">
            <v>ENSMUSG00000053909</v>
          </cell>
          <cell r="B38482" t="str">
            <v>Rhox10</v>
          </cell>
        </row>
        <row r="38483">
          <cell r="A38483" t="str">
            <v>ENSMUSG00000051038</v>
          </cell>
          <cell r="B38483" t="str">
            <v>Rhox11</v>
          </cell>
        </row>
        <row r="38484">
          <cell r="A38484" t="str">
            <v>ENSMUSG00000089963</v>
          </cell>
          <cell r="B38484" t="str">
            <v>Rhox11-ps3</v>
          </cell>
        </row>
        <row r="38485">
          <cell r="A38485" t="str">
            <v>ENSMUSG00000082497</v>
          </cell>
          <cell r="B38485" t="str">
            <v>Gm40</v>
          </cell>
        </row>
        <row r="38486">
          <cell r="A38486" t="str">
            <v>ENSMUSG00000085635</v>
          </cell>
          <cell r="B38486" t="str">
            <v>Gm14565</v>
          </cell>
        </row>
        <row r="38487">
          <cell r="A38487" t="str">
            <v>ENSMUSG00000092878</v>
          </cell>
          <cell r="B38487" t="str">
            <v>Gm25642</v>
          </cell>
        </row>
        <row r="38488">
          <cell r="A38488" t="str">
            <v>ENSMUSG00000082723</v>
          </cell>
          <cell r="B38488" t="str">
            <v>Gm14564</v>
          </cell>
        </row>
        <row r="38489">
          <cell r="A38489" t="str">
            <v>ENSMUSG00000081147</v>
          </cell>
          <cell r="B38489" t="str">
            <v>Gm6024</v>
          </cell>
        </row>
        <row r="38490">
          <cell r="A38490" t="str">
            <v>ENSMUSG00000084030</v>
          </cell>
          <cell r="B38490" t="str">
            <v>Gm16423</v>
          </cell>
        </row>
        <row r="38491">
          <cell r="A38491" t="str">
            <v>ENSMUSG00000084247</v>
          </cell>
          <cell r="B38491" t="str">
            <v>Gm14566</v>
          </cell>
        </row>
        <row r="38492">
          <cell r="A38492" t="str">
            <v>ENSMUSG00000064529</v>
          </cell>
          <cell r="B38492" t="str">
            <v>Gm26437</v>
          </cell>
        </row>
        <row r="38493">
          <cell r="A38493" t="str">
            <v>ENSMUSG00000079619</v>
          </cell>
          <cell r="B38493" t="str">
            <v>Cypt15</v>
          </cell>
        </row>
        <row r="38494">
          <cell r="A38494" t="str">
            <v>ENSMUSG00000082147</v>
          </cell>
          <cell r="B38494" t="str">
            <v>Gm14570</v>
          </cell>
        </row>
        <row r="38495">
          <cell r="A38495" t="str">
            <v>ENSMUSG00000083845</v>
          </cell>
          <cell r="B38495" t="str">
            <v>Gm14571</v>
          </cell>
        </row>
        <row r="38496">
          <cell r="A38496" t="str">
            <v>ENSMUSG00000095240</v>
          </cell>
          <cell r="B38496" t="str">
            <v>Cypt14</v>
          </cell>
        </row>
        <row r="38497">
          <cell r="A38497" t="str">
            <v>ENSMUSG00000086157</v>
          </cell>
          <cell r="B38497" t="str">
            <v>Gm14643</v>
          </cell>
        </row>
        <row r="38498">
          <cell r="A38498" t="str">
            <v>ENSMUSG00000092777</v>
          </cell>
          <cell r="B38498" t="str">
            <v>Gm26194</v>
          </cell>
        </row>
        <row r="38499">
          <cell r="A38499" t="str">
            <v>ENSMUSG00000082005</v>
          </cell>
          <cell r="B38499" t="str">
            <v>Gm7189</v>
          </cell>
        </row>
        <row r="38500">
          <cell r="A38500" t="str">
            <v>ENSMUSG00000080903</v>
          </cell>
          <cell r="B38500" t="str">
            <v>Gm16383</v>
          </cell>
        </row>
        <row r="38501">
          <cell r="A38501" t="str">
            <v>ENSMUSG00000083174</v>
          </cell>
          <cell r="B38501" t="str">
            <v>Gm7190</v>
          </cell>
        </row>
        <row r="38502">
          <cell r="A38502" t="str">
            <v>ENSMUSG00000083665</v>
          </cell>
          <cell r="B38502" t="str">
            <v>Gm14575</v>
          </cell>
        </row>
        <row r="38503">
          <cell r="A38503" t="str">
            <v>ENSMUSG00000083484</v>
          </cell>
          <cell r="B38503" t="str">
            <v>Gm14574</v>
          </cell>
        </row>
        <row r="38504">
          <cell r="A38504" t="str">
            <v>ENSMUSG00000081880</v>
          </cell>
          <cell r="B38504" t="str">
            <v>Gm5385</v>
          </cell>
        </row>
        <row r="38505">
          <cell r="A38505" t="str">
            <v>ENSMUSG00000083515</v>
          </cell>
          <cell r="B38505" t="str">
            <v>Gm14577</v>
          </cell>
        </row>
        <row r="38506">
          <cell r="A38506" t="str">
            <v>ENSMUSG00000093206</v>
          </cell>
          <cell r="B38506" t="str">
            <v>Gm22413</v>
          </cell>
        </row>
        <row r="38507">
          <cell r="A38507" t="str">
            <v>ENSMUSG00000082966</v>
          </cell>
          <cell r="B38507" t="str">
            <v>Gm14614</v>
          </cell>
        </row>
        <row r="38508">
          <cell r="A38508" t="str">
            <v>ENSMUSG00000081918</v>
          </cell>
          <cell r="B38508" t="str">
            <v>Gm14613</v>
          </cell>
        </row>
        <row r="38509">
          <cell r="A38509" t="str">
            <v>ENSMUSG00000081398</v>
          </cell>
          <cell r="B38509" t="str">
            <v>Gm7657</v>
          </cell>
        </row>
        <row r="38510">
          <cell r="A38510" t="str">
            <v>ENSMUSG00000080798</v>
          </cell>
          <cell r="B38510" t="str">
            <v>Gm5135</v>
          </cell>
        </row>
        <row r="38511">
          <cell r="A38511" t="str">
            <v>ENSMUSG00000104879</v>
          </cell>
          <cell r="B38511" t="str">
            <v>Gm44490</v>
          </cell>
        </row>
        <row r="38512">
          <cell r="A38512" t="str">
            <v>ENSMUSG00000082324</v>
          </cell>
          <cell r="B38512" t="str">
            <v>Gm14615</v>
          </cell>
        </row>
        <row r="38513">
          <cell r="A38513" t="str">
            <v>ENSMUSG00000083450</v>
          </cell>
          <cell r="B38513" t="str">
            <v>Gm14619</v>
          </cell>
        </row>
        <row r="38514">
          <cell r="A38514" t="str">
            <v>ENSMUSG00000077558</v>
          </cell>
          <cell r="B38514" t="str">
            <v>Gm23705</v>
          </cell>
        </row>
        <row r="38515">
          <cell r="A38515" t="str">
            <v>ENSMUSG00000082839</v>
          </cell>
          <cell r="B38515" t="str">
            <v>Gm14588</v>
          </cell>
        </row>
        <row r="38516">
          <cell r="A38516" t="str">
            <v>ENSMUSG00000083598</v>
          </cell>
          <cell r="B38516" t="str">
            <v>Gm14579</v>
          </cell>
        </row>
        <row r="38517">
          <cell r="A38517" t="str">
            <v>ENSMUSG00000078320</v>
          </cell>
          <cell r="B38517" t="str">
            <v>Tex13c1</v>
          </cell>
        </row>
        <row r="38518">
          <cell r="A38518" t="str">
            <v>ENSMUSG00000081856</v>
          </cell>
          <cell r="B38518" t="str">
            <v>Gm14580</v>
          </cell>
        </row>
        <row r="38519">
          <cell r="A38519" t="str">
            <v>ENSMUSG00000081036</v>
          </cell>
          <cell r="B38519" t="str">
            <v>Gm14628</v>
          </cell>
        </row>
        <row r="38520">
          <cell r="A38520" t="str">
            <v>ENSMUSG00000081704</v>
          </cell>
          <cell r="B38520" t="str">
            <v>Gm14603</v>
          </cell>
        </row>
        <row r="38521">
          <cell r="A38521" t="str">
            <v>ENSMUSG00000082775</v>
          </cell>
          <cell r="B38521" t="str">
            <v>Itpa-ps3</v>
          </cell>
        </row>
        <row r="38522">
          <cell r="A38522" t="str">
            <v>ENSMUSG00000080714</v>
          </cell>
          <cell r="B38522" t="str">
            <v>Gm14602</v>
          </cell>
        </row>
        <row r="38523">
          <cell r="A38523" t="str">
            <v>ENSMUSG00000083721</v>
          </cell>
          <cell r="B38523" t="str">
            <v>Gm7700</v>
          </cell>
        </row>
        <row r="38524">
          <cell r="A38524" t="str">
            <v>ENSMUSG00000080764</v>
          </cell>
          <cell r="B38524" t="str">
            <v>Gm14606</v>
          </cell>
        </row>
        <row r="38525">
          <cell r="A38525" t="str">
            <v>ENSMUSG00000081129</v>
          </cell>
          <cell r="B38525" t="str">
            <v>Gm14605</v>
          </cell>
        </row>
        <row r="38526">
          <cell r="A38526" t="str">
            <v>ENSMUSG00000082886</v>
          </cell>
          <cell r="B38526" t="str">
            <v>Gm5386</v>
          </cell>
        </row>
        <row r="38527">
          <cell r="A38527" t="str">
            <v>ENSMUSG00000084158</v>
          </cell>
          <cell r="B38527" t="str">
            <v>Gm14652</v>
          </cell>
        </row>
        <row r="38528">
          <cell r="A38528" t="str">
            <v>ENSMUSG00000064464</v>
          </cell>
          <cell r="B38528" t="str">
            <v>Gm25078</v>
          </cell>
        </row>
        <row r="38529">
          <cell r="A38529" t="str">
            <v>ENSMUSG00000085157</v>
          </cell>
          <cell r="B38529" t="str">
            <v>4930515L19Rik</v>
          </cell>
        </row>
        <row r="38530">
          <cell r="A38530" t="str">
            <v>ENSMUSG00000046615</v>
          </cell>
          <cell r="B38530" t="str">
            <v>Actrt1</v>
          </cell>
        </row>
        <row r="38531">
          <cell r="A38531" t="str">
            <v>ENSMUSG00000081551</v>
          </cell>
          <cell r="B38531" t="str">
            <v>Gm14654</v>
          </cell>
        </row>
        <row r="38532">
          <cell r="A38532" t="str">
            <v>ENSMUSG00000063816</v>
          </cell>
          <cell r="B38532" t="str">
            <v>Gm4987</v>
          </cell>
        </row>
        <row r="38533">
          <cell r="A38533" t="str">
            <v>ENSMUSG00000101233</v>
          </cell>
          <cell r="B38533" t="str">
            <v>Gm29242</v>
          </cell>
        </row>
        <row r="38534">
          <cell r="A38534" t="str">
            <v>ENSMUSG00000082204</v>
          </cell>
          <cell r="B38534" t="str">
            <v>Gm7722</v>
          </cell>
        </row>
        <row r="38535">
          <cell r="A38535" t="str">
            <v>ENSMUSG00000083499</v>
          </cell>
          <cell r="B38535" t="str">
            <v>Gm14609</v>
          </cell>
        </row>
        <row r="38536">
          <cell r="A38536" t="str">
            <v>ENSMUSG00000082426</v>
          </cell>
          <cell r="B38536" t="str">
            <v>Gm14610</v>
          </cell>
        </row>
        <row r="38537">
          <cell r="A38537" t="str">
            <v>ENSMUSG00000083094</v>
          </cell>
          <cell r="B38537" t="str">
            <v>Gm4908</v>
          </cell>
        </row>
        <row r="38538">
          <cell r="A38538" t="str">
            <v>ENSMUSG00000064806</v>
          </cell>
          <cell r="B38538" t="str">
            <v>Gm24038</v>
          </cell>
        </row>
        <row r="38539">
          <cell r="A38539" t="str">
            <v>ENSMUSG00000089443</v>
          </cell>
          <cell r="B38539" t="str">
            <v>Gm22528</v>
          </cell>
        </row>
        <row r="38540">
          <cell r="A38540" t="str">
            <v>ENSMUSG00000081180</v>
          </cell>
          <cell r="B38540" t="str">
            <v>Gm7212</v>
          </cell>
        </row>
        <row r="38541">
          <cell r="A38541" t="str">
            <v>ENSMUSG00000088918</v>
          </cell>
          <cell r="B38541" t="str">
            <v>Gm22612</v>
          </cell>
        </row>
        <row r="38542">
          <cell r="A38542" t="str">
            <v>ENSMUSG00000081526</v>
          </cell>
          <cell r="B38542" t="str">
            <v>Gm7219</v>
          </cell>
        </row>
        <row r="38543">
          <cell r="A38543" t="str">
            <v>ENSMUSG00000081320</v>
          </cell>
          <cell r="B38543" t="str">
            <v>Gm15034</v>
          </cell>
        </row>
        <row r="38544">
          <cell r="A38544" t="str">
            <v>ENSMUSG00000082347</v>
          </cell>
          <cell r="B38544" t="str">
            <v>Gm15036</v>
          </cell>
        </row>
        <row r="38545">
          <cell r="A38545" t="str">
            <v>ENSMUSG00000086948</v>
          </cell>
          <cell r="B38545" t="str">
            <v>Gm14697</v>
          </cell>
        </row>
        <row r="38546">
          <cell r="A38546" t="str">
            <v>ENSMUSG00000083455</v>
          </cell>
          <cell r="B38546" t="str">
            <v>Gm15037</v>
          </cell>
        </row>
        <row r="38547">
          <cell r="A38547" t="str">
            <v>ENSMUSG00000071764</v>
          </cell>
          <cell r="B38547" t="str">
            <v>Olfr1320</v>
          </cell>
        </row>
        <row r="38548">
          <cell r="A38548" t="str">
            <v>ENSMUSG00000067971</v>
          </cell>
          <cell r="B38548" t="str">
            <v>Olfr1321</v>
          </cell>
        </row>
        <row r="38549">
          <cell r="A38549" t="str">
            <v>ENSMUSG00000084612</v>
          </cell>
          <cell r="B38549" t="str">
            <v>n-R5s6</v>
          </cell>
        </row>
        <row r="38550">
          <cell r="A38550" t="str">
            <v>ENSMUSG00000056281</v>
          </cell>
          <cell r="B38550" t="str">
            <v>Olfr1322</v>
          </cell>
        </row>
        <row r="38551">
          <cell r="A38551" t="str">
            <v>ENSMUSG00000083399</v>
          </cell>
          <cell r="B38551" t="str">
            <v>Gm15033</v>
          </cell>
        </row>
        <row r="38552">
          <cell r="A38552" t="str">
            <v>ENSMUSG00000050504</v>
          </cell>
          <cell r="B38552" t="str">
            <v>Olfr1323</v>
          </cell>
        </row>
        <row r="38553">
          <cell r="A38553" t="str">
            <v>ENSMUSG00000089217</v>
          </cell>
          <cell r="B38553" t="str">
            <v>Gm23385</v>
          </cell>
        </row>
        <row r="38554">
          <cell r="A38554" t="str">
            <v>ENSMUSG00000082660</v>
          </cell>
          <cell r="B38554" t="str">
            <v>Gm14612</v>
          </cell>
        </row>
        <row r="38555">
          <cell r="A38555" t="str">
            <v>ENSMUSG00000094897</v>
          </cell>
          <cell r="B38555" t="str">
            <v>Gm22288</v>
          </cell>
        </row>
        <row r="38556">
          <cell r="A38556" t="str">
            <v>ENSMUSG00000048173</v>
          </cell>
          <cell r="B38556" t="str">
            <v>Olfr1324</v>
          </cell>
        </row>
        <row r="38557">
          <cell r="A38557" t="str">
            <v>ENSMUSG00000082556</v>
          </cell>
          <cell r="B38557" t="str">
            <v>Gm5387</v>
          </cell>
        </row>
        <row r="38558">
          <cell r="A38558" t="str">
            <v>ENSMUSG00000082950</v>
          </cell>
          <cell r="B38558" t="str">
            <v>Gm7834</v>
          </cell>
        </row>
        <row r="38559">
          <cell r="A38559" t="str">
            <v>ENSMUSG00000081350</v>
          </cell>
          <cell r="B38559" t="str">
            <v>Gm5388</v>
          </cell>
        </row>
        <row r="38560">
          <cell r="A38560" t="str">
            <v>ENSMUSG00000093266</v>
          </cell>
          <cell r="B38560" t="str">
            <v>Gm23417</v>
          </cell>
        </row>
        <row r="38561">
          <cell r="A38561" t="str">
            <v>ENSMUSG00000081188</v>
          </cell>
          <cell r="B38561" t="str">
            <v>Gm14621</v>
          </cell>
        </row>
        <row r="38562">
          <cell r="A38562" t="str">
            <v>ENSMUSG00000081439</v>
          </cell>
          <cell r="B38562" t="str">
            <v>Gm7840</v>
          </cell>
        </row>
        <row r="38563">
          <cell r="A38563" t="str">
            <v>ENSMUSG00000088792</v>
          </cell>
          <cell r="B38563" t="str">
            <v>Gm22539</v>
          </cell>
        </row>
        <row r="38564">
          <cell r="A38564" t="str">
            <v>ENSMUSG00000086704</v>
          </cell>
          <cell r="B38564" t="str">
            <v>Gm14582</v>
          </cell>
        </row>
        <row r="38565">
          <cell r="A38565" t="str">
            <v>ENSMUSG00000105738</v>
          </cell>
          <cell r="B38565" t="str">
            <v>Mir6384</v>
          </cell>
        </row>
        <row r="38566">
          <cell r="A38566" t="str">
            <v>ENSMUSG00000076214</v>
          </cell>
          <cell r="B38566" t="str">
            <v>Mir717</v>
          </cell>
        </row>
        <row r="38567">
          <cell r="A38567" t="str">
            <v>ENSMUSG00000065613</v>
          </cell>
          <cell r="B38567" t="str">
            <v>Mir92-2</v>
          </cell>
        </row>
        <row r="38568">
          <cell r="A38568" t="str">
            <v>ENSMUSG00000065473</v>
          </cell>
          <cell r="B38568" t="str">
            <v>Mir19b-2</v>
          </cell>
        </row>
        <row r="38569">
          <cell r="A38569" t="str">
            <v>ENSMUSG00000076041</v>
          </cell>
          <cell r="B38569" t="str">
            <v>Mir20b</v>
          </cell>
        </row>
        <row r="38570">
          <cell r="A38570" t="str">
            <v>ENSMUSG00000077111</v>
          </cell>
          <cell r="B38570" t="str">
            <v>Mir18b</v>
          </cell>
        </row>
        <row r="38571">
          <cell r="A38571" t="str">
            <v>ENSMUSG00000065456</v>
          </cell>
          <cell r="B38571" t="str">
            <v>Mir106a</v>
          </cell>
        </row>
        <row r="38572">
          <cell r="A38572" t="str">
            <v>ENSMUSG00000086173</v>
          </cell>
          <cell r="B38572" t="str">
            <v>Kis2</v>
          </cell>
        </row>
        <row r="38573">
          <cell r="A38573" t="str">
            <v>ENSMUSG00000081843</v>
          </cell>
          <cell r="B38573" t="str">
            <v>Gm7851</v>
          </cell>
        </row>
        <row r="38574">
          <cell r="A38574" t="str">
            <v>ENSMUSG00000082887</v>
          </cell>
          <cell r="B38574" t="str">
            <v>Gm14607</v>
          </cell>
        </row>
        <row r="38575">
          <cell r="A38575" t="str">
            <v>ENSMUSG00000076050</v>
          </cell>
          <cell r="B38575" t="str">
            <v>Mir450b</v>
          </cell>
        </row>
        <row r="38576">
          <cell r="A38576" t="str">
            <v>ENSMUSG00000065486</v>
          </cell>
          <cell r="B38576" t="str">
            <v>Mir450-1</v>
          </cell>
        </row>
        <row r="38577">
          <cell r="A38577" t="str">
            <v>ENSMUSG00000076399</v>
          </cell>
          <cell r="B38577" t="str">
            <v>Mir450-2</v>
          </cell>
        </row>
        <row r="38578">
          <cell r="A38578" t="str">
            <v>ENSMUSG00000076140</v>
          </cell>
          <cell r="B38578" t="str">
            <v>Mir542</v>
          </cell>
        </row>
        <row r="38579">
          <cell r="A38579" t="str">
            <v>ENSMUSG00000101603</v>
          </cell>
          <cell r="B38579" t="str">
            <v>Gm28730</v>
          </cell>
        </row>
        <row r="38580">
          <cell r="A38580" t="str">
            <v>ENSMUSG00000076122</v>
          </cell>
          <cell r="B38580" t="str">
            <v>Mir503</v>
          </cell>
        </row>
        <row r="38581">
          <cell r="A38581" t="str">
            <v>ENSMUSG00000065418</v>
          </cell>
          <cell r="B38581" t="str">
            <v>Mir322</v>
          </cell>
        </row>
        <row r="38582">
          <cell r="A38582" t="str">
            <v>ENSMUSG00000036013</v>
          </cell>
          <cell r="B38582" t="str">
            <v>Fam122c</v>
          </cell>
        </row>
        <row r="38583">
          <cell r="A38583" t="str">
            <v>ENSMUSG00000087975</v>
          </cell>
          <cell r="B38583" t="str">
            <v>Gm23718</v>
          </cell>
        </row>
        <row r="38584">
          <cell r="A38584" t="str">
            <v>ENSMUSG00000081145</v>
          </cell>
          <cell r="B38584" t="str">
            <v>Gm14585</v>
          </cell>
        </row>
        <row r="38585">
          <cell r="A38585" t="str">
            <v>ENSMUSG00000084076</v>
          </cell>
          <cell r="B38585" t="str">
            <v>Gm14600</v>
          </cell>
        </row>
        <row r="38586">
          <cell r="A38586" t="str">
            <v>ENSMUSG00000082616</v>
          </cell>
          <cell r="B38586" t="str">
            <v>Gm6025</v>
          </cell>
        </row>
        <row r="38587">
          <cell r="A38587" t="str">
            <v>ENSMUSG00000081937</v>
          </cell>
          <cell r="B38587" t="str">
            <v>Gm14599</v>
          </cell>
        </row>
        <row r="38588">
          <cell r="A38588" t="str">
            <v>ENSMUSG00000083278</v>
          </cell>
          <cell r="B38588" t="str">
            <v>Gm14589</v>
          </cell>
        </row>
        <row r="38589">
          <cell r="A38589" t="str">
            <v>ENSMUSG00000083428</v>
          </cell>
          <cell r="B38589" t="str">
            <v>Gm14591</v>
          </cell>
        </row>
        <row r="38590">
          <cell r="A38590" t="str">
            <v>ENSMUSG00000081119</v>
          </cell>
          <cell r="B38590" t="str">
            <v>Gm14601</v>
          </cell>
        </row>
        <row r="38591">
          <cell r="A38591" t="str">
            <v>ENSMUSG00000080321</v>
          </cell>
          <cell r="B38591" t="str">
            <v>Gm14644</v>
          </cell>
        </row>
        <row r="38592">
          <cell r="A38592" t="str">
            <v>ENSMUSG00000095284</v>
          </cell>
          <cell r="B38592" t="str">
            <v>Gm22550</v>
          </cell>
        </row>
        <row r="38593">
          <cell r="A38593" t="str">
            <v>ENSMUSG00000082817</v>
          </cell>
          <cell r="B38593" t="str">
            <v>Gm16428</v>
          </cell>
        </row>
        <row r="38594">
          <cell r="A38594" t="str">
            <v>ENSMUSG00000081477</v>
          </cell>
          <cell r="B38594" t="str">
            <v>Gm7916</v>
          </cell>
        </row>
        <row r="38595">
          <cell r="A38595" t="str">
            <v>ENSMUSG00000096308</v>
          </cell>
          <cell r="B38595" t="str">
            <v>Gm14598</v>
          </cell>
        </row>
        <row r="38596">
          <cell r="A38596" t="str">
            <v>ENSMUSG00000084070</v>
          </cell>
          <cell r="B38596" t="str">
            <v>Gm6591</v>
          </cell>
        </row>
        <row r="38597">
          <cell r="A38597" t="str">
            <v>ENSMUSG00000094698</v>
          </cell>
          <cell r="B38597" t="str">
            <v>Gm14596</v>
          </cell>
        </row>
        <row r="38598">
          <cell r="A38598" t="str">
            <v>ENSMUSG00000081638</v>
          </cell>
          <cell r="B38598" t="str">
            <v>Gm14594</v>
          </cell>
        </row>
        <row r="38599">
          <cell r="A38599" t="str">
            <v>ENSMUSG00000096468</v>
          </cell>
          <cell r="B38599" t="str">
            <v>Gm16405</v>
          </cell>
        </row>
        <row r="38600">
          <cell r="A38600" t="str">
            <v>ENSMUSG00000094714</v>
          </cell>
          <cell r="B38600" t="str">
            <v>Gm16430</v>
          </cell>
        </row>
        <row r="38601">
          <cell r="A38601" t="str">
            <v>ENSMUSG00000094975</v>
          </cell>
          <cell r="B38601" t="str">
            <v>Gm14595</v>
          </cell>
        </row>
        <row r="38602">
          <cell r="A38602" t="str">
            <v>ENSMUSG00000096376</v>
          </cell>
          <cell r="B38602" t="str">
            <v>Gm14590</v>
          </cell>
        </row>
        <row r="38603">
          <cell r="A38603" t="str">
            <v>ENSMUSG00000083069</v>
          </cell>
          <cell r="B38603" t="str">
            <v>Gm16431</v>
          </cell>
        </row>
        <row r="38604">
          <cell r="A38604" t="str">
            <v>ENSMUSG00000094423</v>
          </cell>
          <cell r="B38604" t="str">
            <v>Gm7950</v>
          </cell>
        </row>
        <row r="38605">
          <cell r="A38605" t="str">
            <v>ENSMUSG00000095890</v>
          </cell>
          <cell r="B38605" t="str">
            <v>Gm7958</v>
          </cell>
        </row>
        <row r="38606">
          <cell r="A38606" t="str">
            <v>ENSMUSG00000080889</v>
          </cell>
          <cell r="B38606" t="str">
            <v>Gm7974</v>
          </cell>
        </row>
        <row r="38607">
          <cell r="A38607" t="str">
            <v>ENSMUSG00000067909</v>
          </cell>
          <cell r="B38607" t="str">
            <v>Slxl1</v>
          </cell>
        </row>
        <row r="38608">
          <cell r="A38608" t="str">
            <v>ENSMUSG00000094317</v>
          </cell>
          <cell r="B38608" t="str">
            <v>Gm6660</v>
          </cell>
        </row>
        <row r="38609">
          <cell r="A38609" t="str">
            <v>ENSMUSG00000096127</v>
          </cell>
          <cell r="B38609" t="str">
            <v>Gm14625</v>
          </cell>
        </row>
        <row r="38610">
          <cell r="A38610" t="str">
            <v>ENSMUSG00000095398</v>
          </cell>
          <cell r="B38610" t="str">
            <v>Gm16404</v>
          </cell>
        </row>
        <row r="38611">
          <cell r="A38611" t="str">
            <v>ENSMUSG00000081298</v>
          </cell>
          <cell r="B38611" t="str">
            <v>Gm14622</v>
          </cell>
        </row>
        <row r="38612">
          <cell r="A38612" t="str">
            <v>ENSMUSG00000096374</v>
          </cell>
          <cell r="B38612" t="str">
            <v>Gm6664</v>
          </cell>
        </row>
        <row r="38613">
          <cell r="A38613" t="str">
            <v>ENSMUSG00000084369</v>
          </cell>
          <cell r="B38613" t="str">
            <v>Gm14626</v>
          </cell>
        </row>
        <row r="38614">
          <cell r="A38614" t="str">
            <v>ENSMUSG00000081706</v>
          </cell>
          <cell r="B38614" t="str">
            <v>Gm7927</v>
          </cell>
        </row>
        <row r="38615">
          <cell r="A38615" t="str">
            <v>ENSMUSG00000083249</v>
          </cell>
          <cell r="B38615" t="str">
            <v>Gm14623</v>
          </cell>
        </row>
        <row r="38616">
          <cell r="A38616" t="str">
            <v>ENSMUSG00000081089</v>
          </cell>
          <cell r="B38616" t="str">
            <v>Gm14624</v>
          </cell>
        </row>
        <row r="38617">
          <cell r="A38617" t="str">
            <v>ENSMUSG00000080383</v>
          </cell>
          <cell r="B38617" t="str">
            <v>Gm22103</v>
          </cell>
        </row>
        <row r="38618">
          <cell r="A38618" t="str">
            <v>ENSMUSG00000082606</v>
          </cell>
          <cell r="B38618" t="str">
            <v>Gm14638</v>
          </cell>
        </row>
        <row r="38619">
          <cell r="A38619" t="str">
            <v>ENSMUSG00000073177</v>
          </cell>
          <cell r="B38619" t="str">
            <v>Gm773</v>
          </cell>
        </row>
        <row r="38620">
          <cell r="A38620" t="str">
            <v>ENSMUSG00000081024</v>
          </cell>
          <cell r="B38620" t="str">
            <v>Gm14627</v>
          </cell>
        </row>
        <row r="38621">
          <cell r="A38621" t="str">
            <v>ENSMUSG00000085114</v>
          </cell>
          <cell r="B38621" t="str">
            <v>1600025M17Rik</v>
          </cell>
        </row>
        <row r="38622">
          <cell r="A38622" t="str">
            <v>ENSMUSG00000081620</v>
          </cell>
          <cell r="B38622" t="str">
            <v>Gm14633</v>
          </cell>
        </row>
        <row r="38623">
          <cell r="A38623" t="str">
            <v>ENSMUSG00000058932</v>
          </cell>
          <cell r="B38623" t="str">
            <v>Gm2174</v>
          </cell>
        </row>
        <row r="38624">
          <cell r="A38624" t="str">
            <v>ENSMUSG00000073173</v>
          </cell>
          <cell r="B38624" t="str">
            <v>Gm10477</v>
          </cell>
        </row>
        <row r="38625">
          <cell r="A38625" t="str">
            <v>ENSMUSG00000092787</v>
          </cell>
          <cell r="B38625" t="str">
            <v>Mir5116</v>
          </cell>
        </row>
        <row r="38626">
          <cell r="A38626" t="str">
            <v>ENSMUSG00000085808</v>
          </cell>
          <cell r="B38626" t="str">
            <v>Gm14718</v>
          </cell>
        </row>
        <row r="38627">
          <cell r="A38627" t="str">
            <v>ENSMUSG00000065110</v>
          </cell>
          <cell r="B38627" t="str">
            <v>Snord61</v>
          </cell>
        </row>
        <row r="38628">
          <cell r="A38628" t="str">
            <v>ENSMUSG00000084103</v>
          </cell>
          <cell r="B38628" t="str">
            <v>Gm14629</v>
          </cell>
        </row>
        <row r="38629">
          <cell r="A38629" t="str">
            <v>ENSMUSG00000080710</v>
          </cell>
          <cell r="B38629" t="str">
            <v>Gm8107</v>
          </cell>
        </row>
        <row r="38630">
          <cell r="A38630" t="str">
            <v>ENSMUSG00000084394</v>
          </cell>
          <cell r="B38630" t="str">
            <v>Gm8111</v>
          </cell>
        </row>
        <row r="38631">
          <cell r="A38631" t="str">
            <v>ENSMUSG00000083821</v>
          </cell>
          <cell r="B38631" t="str">
            <v>Gm14631</v>
          </cell>
        </row>
        <row r="38632">
          <cell r="A38632" t="str">
            <v>ENSMUSG00000093905</v>
          </cell>
          <cell r="B38632" t="str">
            <v>Gm25023</v>
          </cell>
        </row>
        <row r="38633">
          <cell r="A38633" t="str">
            <v>ENSMUSG00000081837</v>
          </cell>
          <cell r="B38633" t="str">
            <v>Gm14649</v>
          </cell>
        </row>
        <row r="38634">
          <cell r="A38634" t="str">
            <v>ENSMUSG00000084044</v>
          </cell>
          <cell r="B38634" t="str">
            <v>Gm14647</v>
          </cell>
        </row>
        <row r="38635">
          <cell r="A38635" t="str">
            <v>ENSMUSG00000064728</v>
          </cell>
          <cell r="B38635" t="str">
            <v>Gm25851</v>
          </cell>
        </row>
        <row r="38636">
          <cell r="A38636" t="str">
            <v>ENSMUSG00000084305</v>
          </cell>
          <cell r="B38636" t="str">
            <v>Gm14645</v>
          </cell>
        </row>
        <row r="38637">
          <cell r="A38637" t="str">
            <v>ENSMUSG00000081373</v>
          </cell>
          <cell r="B38637" t="str">
            <v>Gm16436</v>
          </cell>
        </row>
        <row r="38638">
          <cell r="A38638" t="str">
            <v>ENSMUSG00000083982</v>
          </cell>
          <cell r="B38638" t="str">
            <v>Gm14650</v>
          </cell>
        </row>
        <row r="38639">
          <cell r="A38639" t="str">
            <v>ENSMUSG00000083843</v>
          </cell>
          <cell r="B38639" t="str">
            <v>Gm7071</v>
          </cell>
        </row>
        <row r="38640">
          <cell r="A38640" t="str">
            <v>ENSMUSG00000105997</v>
          </cell>
          <cell r="B38640" t="str">
            <v>Gm44333</v>
          </cell>
        </row>
        <row r="38641">
          <cell r="A38641" t="str">
            <v>ENSMUSG00000088157</v>
          </cell>
          <cell r="B38641" t="str">
            <v>Gm26351</v>
          </cell>
        </row>
        <row r="38642">
          <cell r="A38642" t="str">
            <v>ENSMUSG00000088647</v>
          </cell>
          <cell r="B38642" t="str">
            <v>Gm26487</v>
          </cell>
        </row>
        <row r="38643">
          <cell r="A38643" t="str">
            <v>ENSMUSG00000081209</v>
          </cell>
          <cell r="B38643" t="str">
            <v>Gm14890</v>
          </cell>
        </row>
        <row r="38644">
          <cell r="A38644" t="str">
            <v>ENSMUSG00000105367</v>
          </cell>
          <cell r="B38644" t="str">
            <v>Gm44500</v>
          </cell>
        </row>
        <row r="38645">
          <cell r="A38645" t="str">
            <v>ENSMUSG00000105409</v>
          </cell>
          <cell r="B38645" t="str">
            <v>Gm44318</v>
          </cell>
        </row>
        <row r="38646">
          <cell r="A38646" t="str">
            <v>ENSMUSG00000083366</v>
          </cell>
          <cell r="B38646" t="str">
            <v>Gm14887</v>
          </cell>
        </row>
        <row r="38647">
          <cell r="A38647" t="str">
            <v>ENSMUSG00000079583</v>
          </cell>
          <cell r="B38647" t="str">
            <v>Gm7073</v>
          </cell>
        </row>
        <row r="38648">
          <cell r="A38648" t="str">
            <v>ENSMUSG00000067835</v>
          </cell>
          <cell r="B38648" t="str">
            <v>Gm14661</v>
          </cell>
        </row>
        <row r="38649">
          <cell r="A38649" t="str">
            <v>ENSMUSG00000086562</v>
          </cell>
          <cell r="B38649" t="str">
            <v>Gm14651</v>
          </cell>
        </row>
        <row r="38650">
          <cell r="A38650" t="str">
            <v>ENSMUSG00000083463</v>
          </cell>
          <cell r="B38650" t="str">
            <v>Gm4909</v>
          </cell>
        </row>
        <row r="38651">
          <cell r="A38651" t="str">
            <v>ENSMUSG00000084331</v>
          </cell>
          <cell r="B38651" t="str">
            <v>Gm8163</v>
          </cell>
        </row>
        <row r="38652">
          <cell r="A38652" t="str">
            <v>ENSMUSG00000081891</v>
          </cell>
          <cell r="B38652" t="str">
            <v>Gm14660</v>
          </cell>
        </row>
        <row r="38653">
          <cell r="A38653" t="str">
            <v>ENSMUSG00000086577</v>
          </cell>
          <cell r="B38653" t="str">
            <v>Gm7076</v>
          </cell>
        </row>
        <row r="38654">
          <cell r="A38654" t="str">
            <v>ENSMUSG00000081323</v>
          </cell>
          <cell r="B38654" t="str">
            <v>Rpl7l1-ps1</v>
          </cell>
        </row>
        <row r="38655">
          <cell r="A38655" t="str">
            <v>ENSMUSG00000083543</v>
          </cell>
          <cell r="B38655" t="str">
            <v>Gm14663</v>
          </cell>
        </row>
        <row r="38656">
          <cell r="A38656" t="str">
            <v>ENSMUSG00000090546</v>
          </cell>
          <cell r="B38656" t="str">
            <v>Cdr1</v>
          </cell>
        </row>
        <row r="38657">
          <cell r="A38657" t="str">
            <v>ENSMUSG00000082092</v>
          </cell>
          <cell r="B38657" t="str">
            <v>Gm14665</v>
          </cell>
        </row>
        <row r="38658">
          <cell r="A38658" t="str">
            <v>ENSMUSG00000083343</v>
          </cell>
          <cell r="B38658" t="str">
            <v>Gm14666</v>
          </cell>
        </row>
        <row r="38659">
          <cell r="A38659" t="str">
            <v>ENSMUSG00000080910</v>
          </cell>
          <cell r="B38659" t="str">
            <v>Gm14821</v>
          </cell>
        </row>
        <row r="38660">
          <cell r="A38660" t="str">
            <v>ENSMUSG00000083158</v>
          </cell>
          <cell r="B38660" t="str">
            <v>Gm14655</v>
          </cell>
        </row>
        <row r="38661">
          <cell r="A38661" t="str">
            <v>ENSMUSG00000096222</v>
          </cell>
          <cell r="B38661" t="str">
            <v>Gm25412</v>
          </cell>
        </row>
        <row r="38662">
          <cell r="A38662" t="str">
            <v>ENSMUSG00000081409</v>
          </cell>
          <cell r="B38662" t="str">
            <v>Gm8215</v>
          </cell>
        </row>
        <row r="38663">
          <cell r="A38663" t="str">
            <v>ENSMUSG00000083617</v>
          </cell>
          <cell r="B38663" t="str">
            <v>Gm5390</v>
          </cell>
        </row>
        <row r="38664">
          <cell r="A38664" t="str">
            <v>ENSMUSG00000082168</v>
          </cell>
          <cell r="B38664" t="str">
            <v>Gm14656</v>
          </cell>
        </row>
        <row r="38665">
          <cell r="A38665" t="str">
            <v>ENSMUSG00000083576</v>
          </cell>
          <cell r="B38665" t="str">
            <v>Gm16411</v>
          </cell>
        </row>
        <row r="38666">
          <cell r="A38666" t="str">
            <v>ENSMUSG00000082125</v>
          </cell>
          <cell r="B38666" t="str">
            <v>Gm14679</v>
          </cell>
        </row>
        <row r="38667">
          <cell r="A38667" t="str">
            <v>ENSMUSG00000031194</v>
          </cell>
          <cell r="B38667" t="str">
            <v>4931400O07Rik</v>
          </cell>
        </row>
        <row r="38668">
          <cell r="A38668" t="str">
            <v>ENSMUSG00000085757</v>
          </cell>
          <cell r="B38668" t="str">
            <v>Tslrn1</v>
          </cell>
        </row>
        <row r="38669">
          <cell r="A38669" t="str">
            <v>ENSMUSG00000081001</v>
          </cell>
          <cell r="B38669" t="str">
            <v>Gm14678</v>
          </cell>
        </row>
        <row r="38670">
          <cell r="A38670" t="str">
            <v>ENSMUSG00000081765</v>
          </cell>
          <cell r="B38670" t="str">
            <v>Gm14677</v>
          </cell>
        </row>
        <row r="38671">
          <cell r="A38671" t="str">
            <v>ENSMUSG00000082620</v>
          </cell>
          <cell r="B38671" t="str">
            <v>Gm8244</v>
          </cell>
        </row>
        <row r="38672">
          <cell r="A38672" t="str">
            <v>ENSMUSG00000082965</v>
          </cell>
          <cell r="B38672" t="str">
            <v>Gm6754</v>
          </cell>
        </row>
        <row r="38673">
          <cell r="A38673" t="str">
            <v>ENSMUSG00000081269</v>
          </cell>
          <cell r="B38673" t="str">
            <v>Gm14659</v>
          </cell>
        </row>
        <row r="38674">
          <cell r="A38674" t="str">
            <v>ENSMUSG00000084396</v>
          </cell>
          <cell r="B38674" t="str">
            <v>Gm14657</v>
          </cell>
        </row>
        <row r="38675">
          <cell r="A38675" t="str">
            <v>ENSMUSG00000083346</v>
          </cell>
          <cell r="B38675" t="str">
            <v>Gm8260</v>
          </cell>
        </row>
        <row r="38676">
          <cell r="A38676" t="str">
            <v>ENSMUSG00000079579</v>
          </cell>
          <cell r="B38676" t="str">
            <v>Gm6760</v>
          </cell>
        </row>
        <row r="38677">
          <cell r="A38677" t="str">
            <v>ENSMUSG00000031179</v>
          </cell>
          <cell r="B38677" t="str">
            <v>3830417A13Rik</v>
          </cell>
        </row>
        <row r="38678">
          <cell r="A38678" t="str">
            <v>ENSMUSG00000082269</v>
          </cell>
          <cell r="B38678" t="str">
            <v>Gm14676</v>
          </cell>
        </row>
        <row r="38679">
          <cell r="A38679" t="str">
            <v>ENSMUSG00000065903</v>
          </cell>
          <cell r="B38679" t="str">
            <v>Gm26111</v>
          </cell>
        </row>
        <row r="38680">
          <cell r="A38680" t="str">
            <v>ENSMUSG00000083084</v>
          </cell>
          <cell r="B38680" t="str">
            <v>Gm14667</v>
          </cell>
        </row>
        <row r="38681">
          <cell r="A38681" t="str">
            <v>ENSMUSG00000081514</v>
          </cell>
          <cell r="B38681" t="str">
            <v>Gm14673</v>
          </cell>
        </row>
        <row r="38682">
          <cell r="A38682" t="str">
            <v>ENSMUSG00000031181</v>
          </cell>
          <cell r="B38682" t="str">
            <v>Ctag2</v>
          </cell>
        </row>
        <row r="38683">
          <cell r="A38683" t="str">
            <v>ENSMUSG00000080828</v>
          </cell>
          <cell r="B38683" t="str">
            <v>Gm14669</v>
          </cell>
        </row>
        <row r="38684">
          <cell r="A38684" t="str">
            <v>ENSMUSG00000083074</v>
          </cell>
          <cell r="B38684" t="str">
            <v>Gm14670</v>
          </cell>
        </row>
        <row r="38685">
          <cell r="A38685" t="str">
            <v>ENSMUSG00000083243</v>
          </cell>
          <cell r="B38685" t="str">
            <v>Gm14668</v>
          </cell>
        </row>
        <row r="38686">
          <cell r="A38686" t="str">
            <v>ENSMUSG00000083570</v>
          </cell>
          <cell r="B38686" t="str">
            <v>Gm14671</v>
          </cell>
        </row>
        <row r="38687">
          <cell r="A38687" t="str">
            <v>ENSMUSG00000082863</v>
          </cell>
          <cell r="B38687" t="str">
            <v>Gm14674</v>
          </cell>
        </row>
        <row r="38688">
          <cell r="A38688" t="str">
            <v>ENSMUSG00000031182</v>
          </cell>
          <cell r="B38688" t="str">
            <v>4930447F04Rik</v>
          </cell>
        </row>
        <row r="38689">
          <cell r="A38689" t="str">
            <v>ENSMUSG00000089398</v>
          </cell>
          <cell r="B38689" t="str">
            <v>Gm23028</v>
          </cell>
        </row>
        <row r="38690">
          <cell r="A38690" t="str">
            <v>ENSMUSG00000087708</v>
          </cell>
          <cell r="B38690" t="str">
            <v>Gm23000</v>
          </cell>
        </row>
        <row r="38691">
          <cell r="A38691" t="str">
            <v>ENSMUSG00000084074</v>
          </cell>
          <cell r="B38691" t="str">
            <v>Gm8310</v>
          </cell>
        </row>
        <row r="38692">
          <cell r="A38692" t="str">
            <v>ENSMUSG00000077127</v>
          </cell>
          <cell r="B38692" t="str">
            <v>Mir743</v>
          </cell>
        </row>
        <row r="38693">
          <cell r="A38693" t="str">
            <v>ENSMUSG00000094184</v>
          </cell>
          <cell r="B38693" t="str">
            <v>Mir743b</v>
          </cell>
        </row>
        <row r="38694">
          <cell r="A38694" t="str">
            <v>ENSMUSG00000077092</v>
          </cell>
          <cell r="B38694" t="str">
            <v>Mir742</v>
          </cell>
        </row>
        <row r="38695">
          <cell r="A38695" t="str">
            <v>ENSMUSG00000078017</v>
          </cell>
          <cell r="B38695" t="str">
            <v>Mir883a</v>
          </cell>
        </row>
        <row r="38696">
          <cell r="A38696" t="str">
            <v>ENSMUSG00000078024</v>
          </cell>
          <cell r="B38696" t="str">
            <v>Mir883b</v>
          </cell>
        </row>
        <row r="38697">
          <cell r="A38697" t="str">
            <v>ENSMUSG00000070104</v>
          </cell>
          <cell r="B38697" t="str">
            <v>Mir471</v>
          </cell>
        </row>
        <row r="38698">
          <cell r="A38698" t="str">
            <v>ENSMUSG00000077119</v>
          </cell>
          <cell r="B38698" t="str">
            <v>Mir741</v>
          </cell>
        </row>
        <row r="38699">
          <cell r="A38699" t="str">
            <v>ENSMUSG00000070078</v>
          </cell>
          <cell r="B38699" t="str">
            <v>Mir463</v>
          </cell>
        </row>
        <row r="38700">
          <cell r="A38700" t="str">
            <v>ENSMUSG00000078002</v>
          </cell>
          <cell r="B38700" t="str">
            <v>Mir880</v>
          </cell>
        </row>
        <row r="38701">
          <cell r="A38701" t="str">
            <v>ENSMUSG00000077872</v>
          </cell>
          <cell r="B38701" t="str">
            <v>Mir878</v>
          </cell>
        </row>
        <row r="38702">
          <cell r="A38702" t="str">
            <v>ENSMUSG00000078038</v>
          </cell>
          <cell r="B38702" t="str">
            <v>Mir881</v>
          </cell>
        </row>
        <row r="38703">
          <cell r="A38703" t="str">
            <v>ENSMUSG00000096628</v>
          </cell>
          <cell r="B38703" t="str">
            <v>Mir871</v>
          </cell>
        </row>
        <row r="38704">
          <cell r="A38704" t="str">
            <v>ENSMUSG00000070073</v>
          </cell>
          <cell r="B38704" t="str">
            <v>Mir470</v>
          </cell>
        </row>
        <row r="38705">
          <cell r="A38705" t="str">
            <v>ENSMUSG00000106642</v>
          </cell>
          <cell r="B38705" t="str">
            <v>Mir465d</v>
          </cell>
        </row>
        <row r="38706">
          <cell r="A38706" t="str">
            <v>ENSMUSG00000095782</v>
          </cell>
          <cell r="B38706" t="str">
            <v>Mir465c-1</v>
          </cell>
        </row>
        <row r="38707">
          <cell r="A38707" t="str">
            <v>ENSMUSG00000094894</v>
          </cell>
          <cell r="B38707" t="str">
            <v>Mir465b-1</v>
          </cell>
        </row>
        <row r="38708">
          <cell r="A38708" t="str">
            <v>ENSMUSG00000095006</v>
          </cell>
          <cell r="B38708" t="str">
            <v>Mir465c-2</v>
          </cell>
        </row>
        <row r="38709">
          <cell r="A38709" t="str">
            <v>ENSMUSG00000096504</v>
          </cell>
          <cell r="B38709" t="str">
            <v>Mir465b-2</v>
          </cell>
        </row>
        <row r="38710">
          <cell r="A38710" t="str">
            <v>ENSMUSG00000070071</v>
          </cell>
          <cell r="B38710" t="str">
            <v>Mir465</v>
          </cell>
        </row>
        <row r="38711">
          <cell r="A38711" t="str">
            <v>ENSMUSG00000080795</v>
          </cell>
          <cell r="B38711" t="str">
            <v>Gm6783</v>
          </cell>
        </row>
        <row r="38712">
          <cell r="A38712" t="str">
            <v>ENSMUSG00000081442</v>
          </cell>
          <cell r="B38712" t="str">
            <v>Gm14682</v>
          </cell>
        </row>
        <row r="38713">
          <cell r="A38713" t="str">
            <v>ENSMUSG00000081598</v>
          </cell>
          <cell r="B38713" t="str">
            <v>Gm8312</v>
          </cell>
        </row>
        <row r="38714">
          <cell r="A38714" t="str">
            <v>ENSMUSG00000086185</v>
          </cell>
          <cell r="B38714" t="str">
            <v>1700036O09Rik</v>
          </cell>
        </row>
        <row r="38715">
          <cell r="A38715" t="str">
            <v>ENSMUSG00000087724</v>
          </cell>
          <cell r="B38715" t="str">
            <v>Gm26276</v>
          </cell>
        </row>
        <row r="38716">
          <cell r="A38716" t="str">
            <v>ENSMUSG00000083010</v>
          </cell>
          <cell r="B38716" t="str">
            <v>Gm14687</v>
          </cell>
        </row>
        <row r="38717">
          <cell r="A38717" t="str">
            <v>ENSMUSG00000079578</v>
          </cell>
          <cell r="B38717" t="str">
            <v>Gm1140</v>
          </cell>
        </row>
        <row r="38718">
          <cell r="A38718" t="str">
            <v>ENSMUSG00000079577</v>
          </cell>
          <cell r="B38718" t="str">
            <v>Gm14692</v>
          </cell>
        </row>
        <row r="38719">
          <cell r="A38719" t="str">
            <v>ENSMUSG00000082621</v>
          </cell>
          <cell r="B38719" t="str">
            <v>Rpl7a-ps13</v>
          </cell>
        </row>
        <row r="38720">
          <cell r="A38720" t="str">
            <v>ENSMUSG00000025288</v>
          </cell>
          <cell r="B38720" t="str">
            <v>4933436I01Rik</v>
          </cell>
        </row>
        <row r="38721">
          <cell r="A38721" t="str">
            <v>ENSMUSG00000065404</v>
          </cell>
          <cell r="B38721" t="str">
            <v>Mir201</v>
          </cell>
        </row>
        <row r="38722">
          <cell r="A38722" t="str">
            <v>ENSMUSG00000076005</v>
          </cell>
          <cell r="B38722" t="str">
            <v>Mir547</v>
          </cell>
        </row>
        <row r="38723">
          <cell r="A38723" t="str">
            <v>ENSMUSG00000083709</v>
          </cell>
          <cell r="B38723" t="str">
            <v>Gm14688</v>
          </cell>
        </row>
        <row r="38724">
          <cell r="A38724" t="str">
            <v>ENSMUSG00000106233</v>
          </cell>
          <cell r="B38724" t="str">
            <v>Mir509</v>
          </cell>
        </row>
        <row r="38725">
          <cell r="A38725" t="str">
            <v>ENSMUSG00000082202</v>
          </cell>
          <cell r="B38725" t="str">
            <v>Gm4910</v>
          </cell>
        </row>
        <row r="38726">
          <cell r="A38726" t="str">
            <v>ENSMUSG00000083912</v>
          </cell>
          <cell r="B38726" t="str">
            <v>Gm5391</v>
          </cell>
        </row>
        <row r="38727">
          <cell r="A38727" t="str">
            <v>ENSMUSG00000082794</v>
          </cell>
          <cell r="B38727" t="str">
            <v>Gm6806</v>
          </cell>
        </row>
        <row r="38728">
          <cell r="A38728" t="str">
            <v>ENSMUSG00000088697</v>
          </cell>
          <cell r="B38728" t="str">
            <v>Gm22332</v>
          </cell>
        </row>
        <row r="38729">
          <cell r="A38729" t="str">
            <v>ENSMUSG00000082162</v>
          </cell>
          <cell r="B38729" t="str">
            <v>Gm14701</v>
          </cell>
        </row>
        <row r="38730">
          <cell r="A38730" t="str">
            <v>ENSMUSG00000099108</v>
          </cell>
          <cell r="B38730" t="str">
            <v>Gm27979</v>
          </cell>
        </row>
        <row r="38731">
          <cell r="A38731" t="str">
            <v>ENSMUSG00000098736</v>
          </cell>
          <cell r="B38731" t="str">
            <v>Gm27838</v>
          </cell>
        </row>
        <row r="38732">
          <cell r="A38732" t="str">
            <v>ENSMUSG00000089177</v>
          </cell>
          <cell r="B38732" t="str">
            <v>Gm22435</v>
          </cell>
        </row>
        <row r="38733">
          <cell r="A38733" t="str">
            <v>ENSMUSG00000083046</v>
          </cell>
          <cell r="B38733" t="str">
            <v>Gm14699</v>
          </cell>
        </row>
        <row r="38734">
          <cell r="A38734" t="str">
            <v>ENSMUSG00000056815</v>
          </cell>
          <cell r="B38734" t="str">
            <v>Gm6812</v>
          </cell>
        </row>
        <row r="38735">
          <cell r="A38735" t="str">
            <v>ENSMUSG00000082228</v>
          </cell>
          <cell r="B38735" t="str">
            <v>Gm8344</v>
          </cell>
        </row>
        <row r="38736">
          <cell r="A38736" t="str">
            <v>ENSMUSG00000065689</v>
          </cell>
          <cell r="B38736" t="str">
            <v>n-R5s7</v>
          </cell>
        </row>
        <row r="38737">
          <cell r="A38737" t="str">
            <v>ENSMUSG00000073141</v>
          </cell>
          <cell r="B38737" t="str">
            <v>4930567H17Rik</v>
          </cell>
        </row>
        <row r="38738">
          <cell r="A38738" t="str">
            <v>ENSMUSG00000081199</v>
          </cell>
          <cell r="B38738" t="str">
            <v>Gm16407</v>
          </cell>
        </row>
        <row r="38739">
          <cell r="A38739" t="str">
            <v>ENSMUSG00000082538</v>
          </cell>
          <cell r="B38739" t="str">
            <v>Gm14704</v>
          </cell>
        </row>
        <row r="38740">
          <cell r="A38740" t="str">
            <v>ENSMUSG00000084193</v>
          </cell>
          <cell r="B38740" t="str">
            <v>Gm6823</v>
          </cell>
        </row>
        <row r="38741">
          <cell r="A38741" t="str">
            <v>ENSMUSG00000086989</v>
          </cell>
          <cell r="B38741" t="str">
            <v>Gm16441</v>
          </cell>
        </row>
        <row r="38742">
          <cell r="A38742" t="str">
            <v>ENSMUSG00000082770</v>
          </cell>
          <cell r="B38742" t="str">
            <v>Gm14722</v>
          </cell>
        </row>
        <row r="38743">
          <cell r="A38743" t="str">
            <v>ENSMUSG00000082713</v>
          </cell>
          <cell r="B38743" t="str">
            <v>Gm14721</v>
          </cell>
        </row>
        <row r="38744">
          <cell r="A38744" t="str">
            <v>ENSMUSG00000083747</v>
          </cell>
          <cell r="B38744" t="str">
            <v>Gm14727</v>
          </cell>
        </row>
        <row r="38745">
          <cell r="A38745" t="str">
            <v>ENSMUSG00000083784</v>
          </cell>
          <cell r="B38745" t="str">
            <v>Gm14729</v>
          </cell>
        </row>
        <row r="38746">
          <cell r="A38746" t="str">
            <v>ENSMUSG00000087325</v>
          </cell>
          <cell r="B38746" t="str">
            <v>Gm6038</v>
          </cell>
        </row>
        <row r="38747">
          <cell r="A38747" t="str">
            <v>ENSMUSG00000080843</v>
          </cell>
          <cell r="B38747" t="str">
            <v>Gm14726</v>
          </cell>
        </row>
        <row r="38748">
          <cell r="A38748" t="str">
            <v>ENSMUSG00000083119</v>
          </cell>
          <cell r="B38748" t="str">
            <v>Gm14724</v>
          </cell>
        </row>
        <row r="38749">
          <cell r="A38749" t="str">
            <v>ENSMUSG00000082652</v>
          </cell>
          <cell r="B38749" t="str">
            <v>Gm14725</v>
          </cell>
        </row>
        <row r="38750">
          <cell r="A38750" t="str">
            <v>ENSMUSG00000082083</v>
          </cell>
          <cell r="B38750" t="str">
            <v>Gm14728</v>
          </cell>
        </row>
        <row r="38751">
          <cell r="A38751" t="str">
            <v>ENSMUSG00000081464</v>
          </cell>
          <cell r="B38751" t="str">
            <v>Gm14732</v>
          </cell>
        </row>
        <row r="38752">
          <cell r="A38752" t="str">
            <v>ENSMUSG00000082822</v>
          </cell>
          <cell r="B38752" t="str">
            <v>Gm14731</v>
          </cell>
        </row>
        <row r="38753">
          <cell r="A38753" t="str">
            <v>ENSMUSG00000084185</v>
          </cell>
          <cell r="B38753" t="str">
            <v>Rplp1-ps1</v>
          </cell>
        </row>
        <row r="38754">
          <cell r="A38754" t="str">
            <v>ENSMUSG00000077275</v>
          </cell>
          <cell r="B38754" t="str">
            <v>Gm22785</v>
          </cell>
        </row>
        <row r="38755">
          <cell r="A38755" t="str">
            <v>ENSMUSG00000084114</v>
          </cell>
          <cell r="B38755" t="str">
            <v>Gm8421</v>
          </cell>
        </row>
        <row r="38756">
          <cell r="A38756" t="str">
            <v>ENSMUSG00000094123</v>
          </cell>
          <cell r="B38756" t="str">
            <v>Gm23945</v>
          </cell>
        </row>
        <row r="38757">
          <cell r="A38757" t="str">
            <v>ENSMUSG00000082337</v>
          </cell>
          <cell r="B38757" t="str">
            <v>Gm14723</v>
          </cell>
        </row>
        <row r="38758">
          <cell r="A38758" t="str">
            <v>ENSMUSG00000114356</v>
          </cell>
          <cell r="B38758" t="str">
            <v>Gm47265</v>
          </cell>
        </row>
        <row r="38759">
          <cell r="A38759" t="str">
            <v>ENSMUSG00000065542</v>
          </cell>
          <cell r="B38759" t="str">
            <v>Mir224</v>
          </cell>
        </row>
        <row r="38760">
          <cell r="A38760" t="str">
            <v>ENSMUSG00000070138</v>
          </cell>
          <cell r="B38760" t="str">
            <v>Mir452</v>
          </cell>
        </row>
        <row r="38761">
          <cell r="A38761" t="str">
            <v>ENSMUSG00000043453</v>
          </cell>
          <cell r="B38761" t="str">
            <v>Magea10</v>
          </cell>
        </row>
        <row r="38762">
          <cell r="A38762" t="str">
            <v>ENSMUSG00000076455</v>
          </cell>
          <cell r="B38762" t="str">
            <v>Mir767</v>
          </cell>
        </row>
        <row r="38763">
          <cell r="A38763" t="str">
            <v>ENSMUSG00000065199</v>
          </cell>
          <cell r="B38763" t="str">
            <v>Gm23461</v>
          </cell>
        </row>
        <row r="38764">
          <cell r="A38764" t="str">
            <v>ENSMUSG00000090089</v>
          </cell>
          <cell r="B38764" t="str">
            <v>Magea9-ps</v>
          </cell>
        </row>
        <row r="38765">
          <cell r="A38765" t="str">
            <v>ENSMUSG00000084944</v>
          </cell>
          <cell r="B38765" t="str">
            <v>Gm14684</v>
          </cell>
        </row>
        <row r="38766">
          <cell r="A38766" t="str">
            <v>ENSMUSG00000089357</v>
          </cell>
          <cell r="B38766" t="str">
            <v>Mir2137</v>
          </cell>
        </row>
        <row r="38767">
          <cell r="A38767" t="str">
            <v>ENSMUSG00000109025</v>
          </cell>
          <cell r="B38767" t="str">
            <v>Gm6858</v>
          </cell>
        </row>
        <row r="38768">
          <cell r="A38768" t="str">
            <v>ENSMUSG00000092255</v>
          </cell>
          <cell r="B38768" t="str">
            <v>Gm20455</v>
          </cell>
        </row>
        <row r="38769">
          <cell r="A38769" t="str">
            <v>ENSMUSG00000079566</v>
          </cell>
          <cell r="B38769" t="str">
            <v>Spin2d</v>
          </cell>
        </row>
        <row r="38770">
          <cell r="A38770" t="str">
            <v>ENSMUSG00000082629</v>
          </cell>
          <cell r="B38770" t="str">
            <v>Gm5639</v>
          </cell>
        </row>
        <row r="38771">
          <cell r="A38771" t="str">
            <v>ENSMUSG00000081253</v>
          </cell>
          <cell r="B38771" t="str">
            <v>Gm8501</v>
          </cell>
        </row>
        <row r="38772">
          <cell r="A38772" t="str">
            <v>ENSMUSG00000109368</v>
          </cell>
          <cell r="B38772" t="str">
            <v>Gm45015</v>
          </cell>
        </row>
        <row r="38773">
          <cell r="A38773" t="str">
            <v>ENSMUSG00000103141</v>
          </cell>
          <cell r="B38773" t="str">
            <v>Gm37741</v>
          </cell>
        </row>
        <row r="38774">
          <cell r="A38774" t="str">
            <v>ENSMUSG00000088823</v>
          </cell>
          <cell r="B38774" t="str">
            <v>Gm25226</v>
          </cell>
        </row>
        <row r="38775">
          <cell r="A38775" t="str">
            <v>ENSMUSG00000092907</v>
          </cell>
          <cell r="B38775" t="str">
            <v>Mir5132</v>
          </cell>
        </row>
        <row r="38776">
          <cell r="A38776" t="str">
            <v>ENSMUSG00000076127</v>
          </cell>
          <cell r="B38776" t="str">
            <v>Mir718</v>
          </cell>
        </row>
        <row r="38777">
          <cell r="A38777" t="str">
            <v>ENSMUSG00000081375</v>
          </cell>
          <cell r="B38777" t="str">
            <v>Gm14686</v>
          </cell>
        </row>
        <row r="38778">
          <cell r="A38778" t="str">
            <v>ENSMUSG00000064981</v>
          </cell>
          <cell r="B38778" t="str">
            <v>Snora70</v>
          </cell>
        </row>
        <row r="38779">
          <cell r="A38779" t="str">
            <v>ENSMUSG00000099226</v>
          </cell>
          <cell r="B38779" t="str">
            <v>Mir7091</v>
          </cell>
        </row>
        <row r="38780">
          <cell r="A38780" t="str">
            <v>ENSMUSG00000084271</v>
          </cell>
          <cell r="B38780" t="str">
            <v>Gm14846</v>
          </cell>
        </row>
        <row r="38781">
          <cell r="A38781" t="str">
            <v>ENSMUSG00000083768</v>
          </cell>
          <cell r="B38781" t="str">
            <v>Gm15362</v>
          </cell>
        </row>
        <row r="38782">
          <cell r="A38782" t="str">
            <v>ENSMUSG00000082447</v>
          </cell>
          <cell r="B38782" t="str">
            <v>Gm15364</v>
          </cell>
        </row>
        <row r="38783">
          <cell r="A38783" t="str">
            <v>ENSMUSG00000065291</v>
          </cell>
          <cell r="B38783" t="str">
            <v>Gm26125</v>
          </cell>
        </row>
        <row r="38784">
          <cell r="A38784" t="str">
            <v>ENSMUSG00000085066</v>
          </cell>
          <cell r="B38784" t="str">
            <v>Gm4989</v>
          </cell>
        </row>
        <row r="38785">
          <cell r="A38785" t="str">
            <v>ENSMUSG00000043715</v>
          </cell>
          <cell r="B38785" t="str">
            <v>Olfr1326-ps1</v>
          </cell>
        </row>
        <row r="38786">
          <cell r="A38786" t="str">
            <v>ENSMUSG00000051706</v>
          </cell>
          <cell r="B38786" t="str">
            <v>Olfr1325</v>
          </cell>
        </row>
        <row r="38787">
          <cell r="A38787" t="str">
            <v>ENSMUSG00000077462</v>
          </cell>
          <cell r="B38787" t="str">
            <v>Gm26417</v>
          </cell>
        </row>
        <row r="38788">
          <cell r="A38788" t="str">
            <v>ENSMUSG00000081804</v>
          </cell>
          <cell r="B38788" t="str">
            <v>Xlr5d-ps</v>
          </cell>
        </row>
        <row r="38789">
          <cell r="A38789" t="str">
            <v>ENSMUSG00000080072</v>
          </cell>
          <cell r="B38789" t="str">
            <v>Spin2-ps2</v>
          </cell>
        </row>
        <row r="38790">
          <cell r="A38790" t="str">
            <v>ENSMUSG00000083847</v>
          </cell>
          <cell r="B38790" t="str">
            <v>Xlr3d-ps</v>
          </cell>
        </row>
        <row r="38791">
          <cell r="A38791" t="str">
            <v>ENSMUSG00000065859</v>
          </cell>
          <cell r="B38791" t="str">
            <v>Gm22351</v>
          </cell>
        </row>
        <row r="38792">
          <cell r="A38792" t="str">
            <v>ENSMUSG00000084066</v>
          </cell>
          <cell r="B38792" t="str">
            <v>Xlr4d-ps</v>
          </cell>
        </row>
        <row r="38793">
          <cell r="A38793" t="str">
            <v>ENSMUSG00000079532</v>
          </cell>
          <cell r="B38793" t="str">
            <v>Gm6890</v>
          </cell>
        </row>
        <row r="38794">
          <cell r="A38794" t="str">
            <v>ENSMUSG00000082288</v>
          </cell>
          <cell r="B38794" t="str">
            <v>Gm14755</v>
          </cell>
        </row>
        <row r="38795">
          <cell r="A38795" t="str">
            <v>ENSMUSG00000082427</v>
          </cell>
          <cell r="B38795" t="str">
            <v>Olfr1327-ps1</v>
          </cell>
        </row>
        <row r="38796">
          <cell r="A38796" t="str">
            <v>ENSMUSG00000082910</v>
          </cell>
          <cell r="B38796" t="str">
            <v>Gm14758</v>
          </cell>
        </row>
        <row r="38797">
          <cell r="A38797" t="str">
            <v>ENSMUSG00000081814</v>
          </cell>
          <cell r="B38797" t="str">
            <v>Gm14695</v>
          </cell>
        </row>
        <row r="38798">
          <cell r="A38798" t="str">
            <v>ENSMUSG00000082170</v>
          </cell>
          <cell r="B38798" t="str">
            <v>Gm8617</v>
          </cell>
        </row>
        <row r="38799">
          <cell r="A38799" t="str">
            <v>ENSMUSG00000086081</v>
          </cell>
          <cell r="B38799" t="str">
            <v>Spin2-ps3</v>
          </cell>
        </row>
        <row r="38800">
          <cell r="A38800" t="str">
            <v>ENSMUSG00000081612</v>
          </cell>
          <cell r="B38800" t="str">
            <v>Xlr5e-ps</v>
          </cell>
        </row>
        <row r="38801">
          <cell r="A38801" t="str">
            <v>ENSMUSG00000080822</v>
          </cell>
          <cell r="B38801" t="str">
            <v>Gm14694</v>
          </cell>
        </row>
        <row r="38802">
          <cell r="A38802" t="str">
            <v>ENSMUSG00000081832</v>
          </cell>
          <cell r="B38802" t="str">
            <v>Gm6897</v>
          </cell>
        </row>
        <row r="38803">
          <cell r="A38803" t="str">
            <v>ENSMUSG00000080193</v>
          </cell>
          <cell r="B38803" t="str">
            <v>Gm14756</v>
          </cell>
        </row>
        <row r="38804">
          <cell r="A38804" t="str">
            <v>ENSMUSG00000085877</v>
          </cell>
          <cell r="B38804" t="str">
            <v>Spin2-ps4</v>
          </cell>
        </row>
        <row r="38805">
          <cell r="A38805" t="str">
            <v>ENSMUSG00000081940</v>
          </cell>
          <cell r="B38805" t="str">
            <v>Xlr3e-ps</v>
          </cell>
        </row>
        <row r="38806">
          <cell r="A38806" t="str">
            <v>ENSMUSG00000083981</v>
          </cell>
          <cell r="B38806" t="str">
            <v>Gm15363</v>
          </cell>
        </row>
        <row r="38807">
          <cell r="A38807" t="str">
            <v>ENSMUSG00000065935</v>
          </cell>
          <cell r="B38807" t="str">
            <v>Gm25629</v>
          </cell>
        </row>
        <row r="38808">
          <cell r="A38808" t="str">
            <v>ENSMUSG00000077406</v>
          </cell>
          <cell r="B38808" t="str">
            <v>Gm25421</v>
          </cell>
        </row>
        <row r="38809">
          <cell r="A38809" t="str">
            <v>ENSMUSG00000077650</v>
          </cell>
          <cell r="B38809" t="str">
            <v>Gm23320</v>
          </cell>
        </row>
        <row r="38810">
          <cell r="A38810" t="str">
            <v>ENSMUSG00000083544</v>
          </cell>
          <cell r="B38810" t="str">
            <v>Oat-rs1</v>
          </cell>
        </row>
        <row r="38811">
          <cell r="A38811" t="str">
            <v>ENSMUSG00000085598</v>
          </cell>
          <cell r="B38811" t="str">
            <v>Gm14715</v>
          </cell>
        </row>
        <row r="38812">
          <cell r="A38812" t="str">
            <v>ENSMUSG00000081106</v>
          </cell>
          <cell r="B38812" t="str">
            <v>Gm7155</v>
          </cell>
        </row>
        <row r="38813">
          <cell r="A38813" t="str">
            <v>ENSMUSG00000082755</v>
          </cell>
          <cell r="B38813" t="str">
            <v>Gm8692</v>
          </cell>
        </row>
        <row r="38814">
          <cell r="A38814" t="str">
            <v>ENSMUSG00000084831</v>
          </cell>
          <cell r="B38814" t="str">
            <v>Gm14710</v>
          </cell>
        </row>
        <row r="38815">
          <cell r="A38815" t="str">
            <v>ENSMUSG00000083566</v>
          </cell>
          <cell r="B38815" t="str">
            <v>Gm14711</v>
          </cell>
        </row>
        <row r="38816">
          <cell r="A38816" t="str">
            <v>ENSMUSG00000086207</v>
          </cell>
          <cell r="B38816" t="str">
            <v>Gm14717</v>
          </cell>
        </row>
        <row r="38817">
          <cell r="A38817" t="str">
            <v>ENSMUSG00000081061</v>
          </cell>
          <cell r="B38817" t="str">
            <v>Gm14712</v>
          </cell>
        </row>
        <row r="38818">
          <cell r="A38818" t="str">
            <v>ENSMUSG00000083333</v>
          </cell>
          <cell r="B38818" t="str">
            <v>Magea7-ps</v>
          </cell>
        </row>
        <row r="38819">
          <cell r="A38819" t="str">
            <v>ENSMUSG00000082444</v>
          </cell>
          <cell r="B38819" t="str">
            <v>Gm14709</v>
          </cell>
        </row>
        <row r="38820">
          <cell r="A38820" t="str">
            <v>ENSMUSG00000073085</v>
          </cell>
          <cell r="B38820" t="str">
            <v>Cldn34b4</v>
          </cell>
        </row>
        <row r="38821">
          <cell r="A38821" t="str">
            <v>ENSMUSG00000081175</v>
          </cell>
          <cell r="B38821" t="str">
            <v>Gm5793</v>
          </cell>
        </row>
        <row r="38822">
          <cell r="A38822" t="str">
            <v>ENSMUSG00000082824</v>
          </cell>
          <cell r="B38822" t="str">
            <v>Gm14716</v>
          </cell>
        </row>
        <row r="38823">
          <cell r="A38823" t="str">
            <v>ENSMUSG00000083810</v>
          </cell>
          <cell r="B38823" t="str">
            <v>Gm14713</v>
          </cell>
        </row>
        <row r="38824">
          <cell r="A38824" t="str">
            <v>ENSMUSG00000088773</v>
          </cell>
          <cell r="B38824" t="str">
            <v>Gm26041</v>
          </cell>
        </row>
        <row r="38825">
          <cell r="A38825" t="str">
            <v>ENSMUSG00000088530</v>
          </cell>
          <cell r="B38825" t="str">
            <v>Gm23280</v>
          </cell>
        </row>
        <row r="38826">
          <cell r="A38826" t="str">
            <v>ENSMUSG00000083482</v>
          </cell>
          <cell r="B38826" t="str">
            <v>Gm14706</v>
          </cell>
        </row>
        <row r="38827">
          <cell r="A38827" t="str">
            <v>ENSMUSG00000081697</v>
          </cell>
          <cell r="B38827" t="str">
            <v>Gm14714</v>
          </cell>
        </row>
        <row r="38828">
          <cell r="A38828" t="str">
            <v>ENSMUSG00000088278</v>
          </cell>
          <cell r="B38828" t="str">
            <v>Gm23121</v>
          </cell>
        </row>
        <row r="38829">
          <cell r="A38829" t="str">
            <v>ENSMUSG00000087152</v>
          </cell>
          <cell r="B38829" t="str">
            <v>Cldn34-ps</v>
          </cell>
        </row>
        <row r="38830">
          <cell r="A38830" t="str">
            <v>ENSMUSG00000081358</v>
          </cell>
          <cell r="B38830" t="str">
            <v>Gm14746</v>
          </cell>
        </row>
        <row r="38831">
          <cell r="A38831" t="str">
            <v>ENSMUSG00000082842</v>
          </cell>
          <cell r="B38831" t="str">
            <v>Gm14748</v>
          </cell>
        </row>
        <row r="38832">
          <cell r="A38832" t="str">
            <v>ENSMUSG00000085973</v>
          </cell>
          <cell r="B38832" t="str">
            <v>Gm14742</v>
          </cell>
        </row>
        <row r="38833">
          <cell r="A38833" t="str">
            <v>ENSMUSG00000000003</v>
          </cell>
          <cell r="B38833" t="str">
            <v>Pbsn</v>
          </cell>
        </row>
        <row r="38834">
          <cell r="A38834" t="str">
            <v>ENSMUSG00000079522</v>
          </cell>
          <cell r="B38834" t="str">
            <v>Gm14744</v>
          </cell>
        </row>
        <row r="38835">
          <cell r="A38835" t="str">
            <v>ENSMUSG00000044121</v>
          </cell>
          <cell r="B38835" t="str">
            <v>5430402E10Rik</v>
          </cell>
        </row>
        <row r="38836">
          <cell r="A38836" t="str">
            <v>ENSMUSG00000082635</v>
          </cell>
          <cell r="B38836" t="str">
            <v>Gm14750</v>
          </cell>
        </row>
        <row r="38837">
          <cell r="A38837" t="str">
            <v>ENSMUSG00000081781</v>
          </cell>
          <cell r="B38837" t="str">
            <v>Gm14753</v>
          </cell>
        </row>
        <row r="38838">
          <cell r="A38838" t="str">
            <v>ENSMUSG00000080890</v>
          </cell>
          <cell r="B38838" t="str">
            <v>Gm16458</v>
          </cell>
        </row>
        <row r="38839">
          <cell r="A38839" t="str">
            <v>ENSMUSG00000067679</v>
          </cell>
          <cell r="B38839" t="str">
            <v>Obp1b</v>
          </cell>
        </row>
        <row r="38840">
          <cell r="A38840" t="str">
            <v>ENSMUSG00000079519</v>
          </cell>
          <cell r="B38840" t="str">
            <v>Gm14743</v>
          </cell>
        </row>
        <row r="38841">
          <cell r="A38841" t="str">
            <v>ENSMUSG00000083448</v>
          </cell>
          <cell r="B38841" t="str">
            <v>Gm8749</v>
          </cell>
        </row>
        <row r="38842">
          <cell r="A38842" t="str">
            <v>ENSMUSG00000035651</v>
          </cell>
          <cell r="B38842" t="str">
            <v>4930480E11Rik</v>
          </cell>
        </row>
        <row r="38843">
          <cell r="A38843" t="str">
            <v>ENSMUSG00000083927</v>
          </cell>
          <cell r="B38843" t="str">
            <v>Gm14749</v>
          </cell>
        </row>
        <row r="38844">
          <cell r="A38844" t="str">
            <v>ENSMUSG00000084019</v>
          </cell>
          <cell r="B38844" t="str">
            <v>Gm8754</v>
          </cell>
        </row>
        <row r="38845">
          <cell r="A38845" t="str">
            <v>ENSMUSG00000081881</v>
          </cell>
          <cell r="B38845" t="str">
            <v>Gm14752</v>
          </cell>
        </row>
        <row r="38846">
          <cell r="A38846" t="str">
            <v>ENSMUSG00000082865</v>
          </cell>
          <cell r="B38846" t="str">
            <v>Gm14745</v>
          </cell>
        </row>
        <row r="38847">
          <cell r="A38847" t="str">
            <v>ENSMUSG00000088335</v>
          </cell>
          <cell r="B38847" t="str">
            <v>Gm22843</v>
          </cell>
        </row>
        <row r="38848">
          <cell r="A38848" t="str">
            <v>ENSMUSG00000084125</v>
          </cell>
          <cell r="B38848" t="str">
            <v>Gm8757</v>
          </cell>
        </row>
        <row r="38849">
          <cell r="A38849" t="str">
            <v>ENSMUSG00000082664</v>
          </cell>
          <cell r="B38849" t="str">
            <v>Gm8761</v>
          </cell>
        </row>
        <row r="38850">
          <cell r="A38850" t="str">
            <v>ENSMUSG00000085610</v>
          </cell>
          <cell r="B38850" t="str">
            <v>Gm14747</v>
          </cell>
        </row>
        <row r="38851">
          <cell r="A38851" t="str">
            <v>ENSMUSG00000078315</v>
          </cell>
          <cell r="B38851" t="str">
            <v>Fam47c</v>
          </cell>
        </row>
        <row r="38852">
          <cell r="A38852" t="str">
            <v>ENSMUSG00000082912</v>
          </cell>
          <cell r="B38852" t="str">
            <v>Gm8770</v>
          </cell>
        </row>
        <row r="38853">
          <cell r="A38853" t="str">
            <v>ENSMUSG00000088446</v>
          </cell>
          <cell r="B38853" t="str">
            <v>Gm23556</v>
          </cell>
        </row>
        <row r="38854">
          <cell r="A38854" t="str">
            <v>ENSMUSG00000083067</v>
          </cell>
          <cell r="B38854" t="str">
            <v>Gm14751</v>
          </cell>
        </row>
        <row r="38855">
          <cell r="A38855" t="str">
            <v>ENSMUSG00000046942</v>
          </cell>
          <cell r="B38855" t="str">
            <v>Mageb16</v>
          </cell>
        </row>
        <row r="38856">
          <cell r="A38856" t="str">
            <v>ENSMUSG00000082372</v>
          </cell>
          <cell r="B38856" t="str">
            <v>Gm4772</v>
          </cell>
        </row>
        <row r="38857">
          <cell r="A38857" t="str">
            <v>ENSMUSG00000080847</v>
          </cell>
          <cell r="B38857" t="str">
            <v>Gm4773</v>
          </cell>
        </row>
        <row r="38858">
          <cell r="A38858" t="str">
            <v>ENSMUSG00000082346</v>
          </cell>
          <cell r="B38858" t="str">
            <v>Gm6952</v>
          </cell>
        </row>
        <row r="38859">
          <cell r="A38859" t="str">
            <v>ENSMUSG00000083444</v>
          </cell>
          <cell r="B38859" t="str">
            <v>Gm14768</v>
          </cell>
        </row>
        <row r="38860">
          <cell r="A38860" t="str">
            <v>ENSMUSG00000084300</v>
          </cell>
          <cell r="B38860" t="str">
            <v>Gm6954</v>
          </cell>
        </row>
        <row r="38861">
          <cell r="A38861" t="str">
            <v>ENSMUSG00000083944</v>
          </cell>
          <cell r="B38861" t="str">
            <v>Gm14733</v>
          </cell>
        </row>
        <row r="38862">
          <cell r="A38862" t="str">
            <v>ENSMUSG00000083637</v>
          </cell>
          <cell r="B38862" t="str">
            <v>Gm14754</v>
          </cell>
        </row>
        <row r="38863">
          <cell r="A38863" t="str">
            <v>ENSMUSG00000060673</v>
          </cell>
          <cell r="B38863" t="str">
            <v>4930595M18Rik</v>
          </cell>
        </row>
        <row r="38864">
          <cell r="A38864" t="str">
            <v>ENSMUSG00000089040</v>
          </cell>
          <cell r="B38864" t="str">
            <v>Gm26174</v>
          </cell>
        </row>
        <row r="38865">
          <cell r="A38865" t="str">
            <v>ENSMUSG00000064781</v>
          </cell>
          <cell r="B38865" t="str">
            <v>Gm22686</v>
          </cell>
        </row>
        <row r="38866">
          <cell r="A38866" t="str">
            <v>ENSMUSG00000064740</v>
          </cell>
          <cell r="B38866" t="str">
            <v>Gm24706</v>
          </cell>
        </row>
        <row r="38867">
          <cell r="A38867" t="str">
            <v>ENSMUSG00000077620</v>
          </cell>
          <cell r="B38867" t="str">
            <v>n-R5s9</v>
          </cell>
        </row>
        <row r="38868">
          <cell r="A38868" t="str">
            <v>ENSMUSG00000065661</v>
          </cell>
          <cell r="B38868" t="str">
            <v>Gm22580</v>
          </cell>
        </row>
        <row r="38869">
          <cell r="A38869" t="str">
            <v>ENSMUSG00000084281</v>
          </cell>
          <cell r="B38869" t="str">
            <v>Gm14770</v>
          </cell>
        </row>
        <row r="38870">
          <cell r="A38870" t="str">
            <v>ENSMUSG00000081379</v>
          </cell>
          <cell r="B38870" t="str">
            <v>Gm14771</v>
          </cell>
        </row>
        <row r="38871">
          <cell r="A38871" t="str">
            <v>ENSMUSG00000082139</v>
          </cell>
          <cell r="B38871" t="str">
            <v>Gm16463</v>
          </cell>
        </row>
        <row r="38872">
          <cell r="A38872" t="str">
            <v>ENSMUSG00000083839</v>
          </cell>
          <cell r="B38872" t="str">
            <v>Gm14765</v>
          </cell>
        </row>
        <row r="38873">
          <cell r="A38873" t="str">
            <v>ENSMUSG00000106312</v>
          </cell>
          <cell r="B38873" t="str">
            <v>Gm44378</v>
          </cell>
        </row>
        <row r="38874">
          <cell r="A38874" t="str">
            <v>ENSMUSG00000081452</v>
          </cell>
          <cell r="B38874" t="str">
            <v>Gm14761</v>
          </cell>
        </row>
        <row r="38875">
          <cell r="A38875" t="str">
            <v>ENSMUSG00000080266</v>
          </cell>
          <cell r="B38875" t="str">
            <v>Gm14772</v>
          </cell>
        </row>
        <row r="38876">
          <cell r="A38876" t="str">
            <v>ENSMUSG00000035427</v>
          </cell>
          <cell r="B38876" t="str">
            <v>Mageb4</v>
          </cell>
        </row>
        <row r="38877">
          <cell r="A38877" t="str">
            <v>ENSMUSG00000083830</v>
          </cell>
          <cell r="B38877" t="str">
            <v>Gm8839</v>
          </cell>
        </row>
        <row r="38878">
          <cell r="A38878" t="str">
            <v>ENSMUSG00000082033</v>
          </cell>
          <cell r="B38878" t="str">
            <v>Mageb10-ps</v>
          </cell>
        </row>
        <row r="38879">
          <cell r="A38879" t="str">
            <v>ENSMUSG00000082461</v>
          </cell>
          <cell r="B38879" t="str">
            <v>Gm8844</v>
          </cell>
        </row>
        <row r="38880">
          <cell r="A38880" t="str">
            <v>ENSMUSG00000083977</v>
          </cell>
          <cell r="B38880" t="str">
            <v>Mageb8-ps</v>
          </cell>
        </row>
        <row r="38881">
          <cell r="A38881" t="str">
            <v>ENSMUSG00000080069</v>
          </cell>
          <cell r="B38881" t="str">
            <v>Gm41</v>
          </cell>
        </row>
        <row r="38882">
          <cell r="A38882" t="str">
            <v>ENSMUSG00000085577</v>
          </cell>
          <cell r="B38882" t="str">
            <v>Mageb6-ps</v>
          </cell>
        </row>
        <row r="38883">
          <cell r="A38883" t="str">
            <v>ENSMUSG00000082450</v>
          </cell>
          <cell r="B38883" t="str">
            <v>Mageb7-ps</v>
          </cell>
        </row>
        <row r="38884">
          <cell r="A38884" t="str">
            <v>ENSMUSG00000065758</v>
          </cell>
          <cell r="B38884" t="str">
            <v>n-R5s10</v>
          </cell>
        </row>
        <row r="38885">
          <cell r="A38885" t="str">
            <v>ENSMUSG00000083779</v>
          </cell>
          <cell r="B38885" t="str">
            <v>Gm14775</v>
          </cell>
        </row>
        <row r="38886">
          <cell r="A38886" t="str">
            <v>ENSMUSG00000065747</v>
          </cell>
          <cell r="B38886" t="str">
            <v>Gm25006</v>
          </cell>
        </row>
        <row r="38887">
          <cell r="A38887" t="str">
            <v>ENSMUSG00000081877</v>
          </cell>
          <cell r="B38887" t="str">
            <v>Gm8858</v>
          </cell>
        </row>
        <row r="38888">
          <cell r="A38888" t="str">
            <v>ENSMUSG00000082595</v>
          </cell>
          <cell r="B38888" t="str">
            <v>Gm14793</v>
          </cell>
        </row>
        <row r="38889">
          <cell r="A38889" t="str">
            <v>ENSMUSG00000083058</v>
          </cell>
          <cell r="B38889" t="str">
            <v>Gm14795</v>
          </cell>
        </row>
        <row r="38890">
          <cell r="A38890" t="str">
            <v>ENSMUSG00000084355</v>
          </cell>
          <cell r="B38890" t="str">
            <v>Gm14792</v>
          </cell>
        </row>
        <row r="38891">
          <cell r="A38891" t="str">
            <v>ENSMUSG00000086142</v>
          </cell>
          <cell r="B38891" t="str">
            <v>Ppp4r3c-ps</v>
          </cell>
        </row>
        <row r="38892">
          <cell r="A38892" t="str">
            <v>ENSMUSG00000083640</v>
          </cell>
          <cell r="B38892" t="str">
            <v>Gm8876</v>
          </cell>
        </row>
        <row r="38893">
          <cell r="A38893" t="str">
            <v>ENSMUSG00000084559</v>
          </cell>
          <cell r="B38893" t="str">
            <v>Mir1906-2</v>
          </cell>
        </row>
        <row r="38894">
          <cell r="A38894" t="str">
            <v>ENSMUSG00000098725</v>
          </cell>
          <cell r="B38894" t="str">
            <v>Gm27335</v>
          </cell>
        </row>
        <row r="38895">
          <cell r="A38895" t="str">
            <v>ENSMUSG00000082847</v>
          </cell>
          <cell r="B38895" t="str">
            <v>Gm5759</v>
          </cell>
        </row>
        <row r="38896">
          <cell r="A38896" t="str">
            <v>ENSMUSG00000081167</v>
          </cell>
          <cell r="B38896" t="str">
            <v>Gm8880</v>
          </cell>
        </row>
        <row r="38897">
          <cell r="A38897" t="str">
            <v>ENSMUSG00000082311</v>
          </cell>
          <cell r="B38897" t="str">
            <v>Gm14791</v>
          </cell>
        </row>
        <row r="38898">
          <cell r="A38898" t="str">
            <v>ENSMUSG00000081458</v>
          </cell>
          <cell r="B38898" t="str">
            <v>Gm14796</v>
          </cell>
        </row>
        <row r="38899">
          <cell r="A38899" t="str">
            <v>ENSMUSG00000081033</v>
          </cell>
          <cell r="B38899" t="str">
            <v>Gm14797</v>
          </cell>
        </row>
        <row r="38900">
          <cell r="A38900" t="str">
            <v>ENSMUSG00000083923</v>
          </cell>
          <cell r="B38900" t="str">
            <v>Gm649</v>
          </cell>
        </row>
        <row r="38901">
          <cell r="A38901" t="str">
            <v>ENSMUSG00000083597</v>
          </cell>
          <cell r="B38901" t="str">
            <v>Gm14805</v>
          </cell>
        </row>
        <row r="38902">
          <cell r="A38902" t="str">
            <v>ENSMUSG00000035395</v>
          </cell>
          <cell r="B38902" t="str">
            <v>Pet2</v>
          </cell>
        </row>
        <row r="38903">
          <cell r="A38903" t="str">
            <v>ENSMUSG00000081628</v>
          </cell>
          <cell r="B38903" t="str">
            <v>Gm14804</v>
          </cell>
        </row>
        <row r="38904">
          <cell r="A38904" t="str">
            <v>ENSMUSG00000082422</v>
          </cell>
          <cell r="B38904" t="str">
            <v>Gm6973</v>
          </cell>
        </row>
        <row r="38905">
          <cell r="A38905" t="str">
            <v>ENSMUSG00000079513</v>
          </cell>
          <cell r="B38905" t="str">
            <v>4932429P05Rik</v>
          </cell>
        </row>
        <row r="38906">
          <cell r="A38906" t="str">
            <v>ENSMUSG00000083253</v>
          </cell>
          <cell r="B38906" t="str">
            <v>Gm7108</v>
          </cell>
        </row>
        <row r="38907">
          <cell r="A38907" t="str">
            <v>ENSMUSG00000095818</v>
          </cell>
          <cell r="B38907" t="str">
            <v>Gm24954</v>
          </cell>
        </row>
        <row r="38908">
          <cell r="A38908" t="str">
            <v>ENSMUSG00000100506</v>
          </cell>
          <cell r="B38908" t="str">
            <v>Nanog-ps1</v>
          </cell>
        </row>
        <row r="38909">
          <cell r="A38909" t="str">
            <v>ENSMUSG00000035387</v>
          </cell>
          <cell r="B38909" t="str">
            <v>4930415L06Rik</v>
          </cell>
        </row>
        <row r="38910">
          <cell r="A38910" t="str">
            <v>ENSMUSG00000083508</v>
          </cell>
          <cell r="B38910" t="str">
            <v>Gm6027</v>
          </cell>
        </row>
        <row r="38911">
          <cell r="A38911" t="str">
            <v>ENSMUSG00000082479</v>
          </cell>
          <cell r="B38911" t="str">
            <v>Gm4746</v>
          </cell>
        </row>
        <row r="38912">
          <cell r="A38912" t="str">
            <v>ENSMUSG00000059972</v>
          </cell>
          <cell r="B38912" t="str">
            <v>Gm14773</v>
          </cell>
        </row>
        <row r="38913">
          <cell r="A38913" t="str">
            <v>ENSMUSG00000080427</v>
          </cell>
          <cell r="B38913" t="str">
            <v>Gm24835</v>
          </cell>
        </row>
        <row r="38914">
          <cell r="A38914" t="str">
            <v>ENSMUSG00000082832</v>
          </cell>
          <cell r="B38914" t="str">
            <v>Gm14786</v>
          </cell>
        </row>
        <row r="38915">
          <cell r="A38915" t="str">
            <v>ENSMUSG00000080765</v>
          </cell>
          <cell r="B38915" t="str">
            <v>Gm8908</v>
          </cell>
        </row>
        <row r="38916">
          <cell r="A38916" t="str">
            <v>ENSMUSG00000081235</v>
          </cell>
          <cell r="B38916" t="str">
            <v>Gm14788</v>
          </cell>
        </row>
        <row r="38917">
          <cell r="A38917" t="str">
            <v>ENSMUSG00000073069</v>
          </cell>
          <cell r="B38917" t="str">
            <v>Mageb2</v>
          </cell>
        </row>
        <row r="38918">
          <cell r="A38918" t="str">
            <v>ENSMUSG00000094861</v>
          </cell>
          <cell r="B38918" t="str">
            <v>Gm5072</v>
          </cell>
        </row>
        <row r="38919">
          <cell r="A38919" t="str">
            <v>ENSMUSG00000096072</v>
          </cell>
          <cell r="B38919" t="str">
            <v>Gm8914</v>
          </cell>
        </row>
        <row r="38920">
          <cell r="A38920" t="str">
            <v>ENSMUSG00000080863</v>
          </cell>
          <cell r="B38920" t="str">
            <v>Gm14787</v>
          </cell>
        </row>
        <row r="38921">
          <cell r="A38921" t="str">
            <v>ENSMUSG00000084057</v>
          </cell>
          <cell r="B38921" t="str">
            <v>Gm8916</v>
          </cell>
        </row>
        <row r="38922">
          <cell r="A38922" t="str">
            <v>ENSMUSG00000083955</v>
          </cell>
          <cell r="B38922" t="str">
            <v>Gm14785</v>
          </cell>
        </row>
        <row r="38923">
          <cell r="A38923" t="str">
            <v>ENSMUSG00000057805</v>
          </cell>
          <cell r="B38923" t="str">
            <v>1700084M14Rik</v>
          </cell>
        </row>
        <row r="38924">
          <cell r="A38924" t="str">
            <v>ENSMUSG00000081960</v>
          </cell>
          <cell r="B38924" t="str">
            <v>Mageb17-ps</v>
          </cell>
        </row>
        <row r="38925">
          <cell r="A38925" t="str">
            <v>ENSMUSG00000064129</v>
          </cell>
          <cell r="B38925" t="str">
            <v>Gm14781</v>
          </cell>
        </row>
        <row r="38926">
          <cell r="A38926" t="str">
            <v>ENSMUSG00000061392</v>
          </cell>
          <cell r="B38926" t="str">
            <v>Mageb5</v>
          </cell>
        </row>
        <row r="38927">
          <cell r="A38927" t="str">
            <v>ENSMUSG00000082807</v>
          </cell>
          <cell r="B38927" t="str">
            <v>Gm14782</v>
          </cell>
        </row>
        <row r="38928">
          <cell r="A38928" t="str">
            <v>ENSMUSG00000084155</v>
          </cell>
          <cell r="B38928" t="str">
            <v>Gm7113</v>
          </cell>
        </row>
        <row r="38929">
          <cell r="A38929" t="str">
            <v>ENSMUSG00000083994</v>
          </cell>
          <cell r="B38929" t="str">
            <v>Gm16465</v>
          </cell>
        </row>
        <row r="38930">
          <cell r="A38930" t="str">
            <v>ENSMUSG00000078123</v>
          </cell>
          <cell r="B38930" t="str">
            <v>Gm5071</v>
          </cell>
        </row>
        <row r="38931">
          <cell r="A38931" t="str">
            <v>ENSMUSG00000084269</v>
          </cell>
          <cell r="B38931" t="str">
            <v>Gm14784</v>
          </cell>
        </row>
        <row r="38932">
          <cell r="A38932" t="str">
            <v>ENSMUSG00000062162</v>
          </cell>
          <cell r="B38932" t="str">
            <v>Mageb1</v>
          </cell>
        </row>
        <row r="38933">
          <cell r="A38933" t="str">
            <v>ENSMUSG00000081743</v>
          </cell>
          <cell r="B38933" t="str">
            <v>Gm4911</v>
          </cell>
        </row>
        <row r="38934">
          <cell r="A38934" t="str">
            <v>ENSMUSG00000080155</v>
          </cell>
          <cell r="B38934" t="str">
            <v>Gm14777</v>
          </cell>
        </row>
        <row r="38935">
          <cell r="A38935" t="str">
            <v>ENSMUSG00000071726</v>
          </cell>
          <cell r="B38935" t="str">
            <v>Gm5941</v>
          </cell>
        </row>
        <row r="38936">
          <cell r="A38936" t="str">
            <v>ENSMUSG00000080737</v>
          </cell>
          <cell r="B38936" t="str">
            <v>Gm6982</v>
          </cell>
        </row>
        <row r="38937">
          <cell r="A38937" t="str">
            <v>ENSMUSG00000093329</v>
          </cell>
          <cell r="B38937" t="str">
            <v>Gm24973</v>
          </cell>
        </row>
        <row r="38938">
          <cell r="A38938" t="str">
            <v>ENSMUSG00000095110</v>
          </cell>
          <cell r="B38938" t="str">
            <v>1700003E24Rik</v>
          </cell>
        </row>
        <row r="38939">
          <cell r="A38939" t="str">
            <v>ENSMUSG00000077294</v>
          </cell>
          <cell r="B38939" t="str">
            <v>Gm24123</v>
          </cell>
        </row>
        <row r="38940">
          <cell r="A38940" t="str">
            <v>ENSMUSG00000096153</v>
          </cell>
          <cell r="B38940" t="str">
            <v>BC061195</v>
          </cell>
        </row>
        <row r="38941">
          <cell r="A38941" t="str">
            <v>ENSMUSG00000088445</v>
          </cell>
          <cell r="B38941" t="str">
            <v>Gm23557</v>
          </cell>
        </row>
        <row r="38942">
          <cell r="A38942" t="str">
            <v>ENSMUSG00000087255</v>
          </cell>
          <cell r="B38942" t="str">
            <v>Gm6985</v>
          </cell>
        </row>
        <row r="38943">
          <cell r="A38943" t="str">
            <v>ENSMUSG00000081573</v>
          </cell>
          <cell r="B38943" t="str">
            <v>Gm15164</v>
          </cell>
        </row>
        <row r="38944">
          <cell r="A38944" t="str">
            <v>ENSMUSG00000083114</v>
          </cell>
          <cell r="B38944" t="str">
            <v>Gm14790</v>
          </cell>
        </row>
        <row r="38945">
          <cell r="A38945" t="str">
            <v>ENSMUSG00000080995</v>
          </cell>
          <cell r="B38945" t="str">
            <v>Gm15165</v>
          </cell>
        </row>
        <row r="38946">
          <cell r="A38946" t="str">
            <v>ENSMUSG00000081055</v>
          </cell>
          <cell r="B38946" t="str">
            <v>Gm6987</v>
          </cell>
        </row>
        <row r="38947">
          <cell r="A38947" t="str">
            <v>ENSMUSG00000099072</v>
          </cell>
          <cell r="B38947" t="str">
            <v>Mir7673</v>
          </cell>
        </row>
        <row r="38948">
          <cell r="A38948" t="str">
            <v>ENSMUSG00000082759</v>
          </cell>
          <cell r="B38948" t="str">
            <v>Gm14826</v>
          </cell>
        </row>
        <row r="38949">
          <cell r="A38949" t="str">
            <v>ENSMUSG00000084214</v>
          </cell>
          <cell r="B38949" t="str">
            <v>Gm14825</v>
          </cell>
        </row>
        <row r="38950">
          <cell r="A38950" t="str">
            <v>ENSMUSG00000105544</v>
          </cell>
          <cell r="B38950" t="str">
            <v>Gm44477</v>
          </cell>
        </row>
        <row r="38951">
          <cell r="A38951" t="str">
            <v>ENSMUSG00000083789</v>
          </cell>
          <cell r="B38951" t="str">
            <v>Gm6092</v>
          </cell>
        </row>
        <row r="38952">
          <cell r="A38952" t="str">
            <v>ENSMUSG00000080298</v>
          </cell>
          <cell r="B38952" t="str">
            <v>Gm14807</v>
          </cell>
        </row>
        <row r="38953">
          <cell r="A38953" t="str">
            <v>ENSMUSG00000082371</v>
          </cell>
          <cell r="B38953" t="str">
            <v>Gm3712</v>
          </cell>
        </row>
        <row r="38954">
          <cell r="A38954" t="str">
            <v>ENSMUSG00000109858</v>
          </cell>
          <cell r="B38954" t="str">
            <v>Pfn5</v>
          </cell>
        </row>
        <row r="38955">
          <cell r="A38955" t="str">
            <v>ENSMUSG00000071721</v>
          </cell>
          <cell r="B38955" t="str">
            <v>1700010D01Rik</v>
          </cell>
        </row>
        <row r="38956">
          <cell r="A38956" t="str">
            <v>ENSMUSG00000088146</v>
          </cell>
          <cell r="B38956" t="str">
            <v>Gm24718</v>
          </cell>
        </row>
        <row r="38957">
          <cell r="A38957" t="str">
            <v>ENSMUSG00000081848</v>
          </cell>
          <cell r="B38957" t="str">
            <v>Gm14925</v>
          </cell>
        </row>
        <row r="38958">
          <cell r="A38958" t="str">
            <v>ENSMUSG00000081742</v>
          </cell>
          <cell r="B38958" t="str">
            <v>Gm9051</v>
          </cell>
        </row>
        <row r="38959">
          <cell r="A38959" t="str">
            <v>ENSMUSG00000076066</v>
          </cell>
          <cell r="B38959" t="str">
            <v>Mir223</v>
          </cell>
        </row>
        <row r="38960">
          <cell r="A38960" t="str">
            <v>ENSMUSG00000082317</v>
          </cell>
          <cell r="B38960" t="str">
            <v>Gm14933</v>
          </cell>
        </row>
        <row r="38961">
          <cell r="A38961" t="str">
            <v>ENSMUSG00000082735</v>
          </cell>
          <cell r="B38961" t="str">
            <v>Gm16394</v>
          </cell>
        </row>
        <row r="38962">
          <cell r="A38962" t="str">
            <v>ENSMUSG00000082397</v>
          </cell>
          <cell r="B38962" t="str">
            <v>Gm14803</v>
          </cell>
        </row>
        <row r="38963">
          <cell r="A38963" t="str">
            <v>ENSMUSG00000081606</v>
          </cell>
          <cell r="B38963" t="str">
            <v>Gm9059</v>
          </cell>
        </row>
        <row r="38964">
          <cell r="A38964" t="str">
            <v>ENSMUSG00000083350</v>
          </cell>
          <cell r="B38964" t="str">
            <v>Gm9060</v>
          </cell>
        </row>
        <row r="38965">
          <cell r="A38965" t="str">
            <v>ENSMUSG00000081135</v>
          </cell>
          <cell r="B38965" t="str">
            <v>Gm14800</v>
          </cell>
        </row>
        <row r="38966">
          <cell r="A38966" t="str">
            <v>ENSMUSG00000081923</v>
          </cell>
          <cell r="B38966" t="str">
            <v>Gm9062</v>
          </cell>
        </row>
        <row r="38967">
          <cell r="A38967" t="str">
            <v>ENSMUSG00000083972</v>
          </cell>
          <cell r="B38967" t="str">
            <v>Gm14802</v>
          </cell>
        </row>
        <row r="38968">
          <cell r="A38968" t="str">
            <v>ENSMUSG00000088616</v>
          </cell>
          <cell r="B38968" t="str">
            <v>Gm26000</v>
          </cell>
        </row>
        <row r="38969">
          <cell r="A38969" t="str">
            <v>ENSMUSG00000082549</v>
          </cell>
          <cell r="B38969" t="str">
            <v>Gm14813</v>
          </cell>
        </row>
        <row r="38970">
          <cell r="A38970" t="str">
            <v>ENSMUSG00000083310</v>
          </cell>
          <cell r="B38970" t="str">
            <v>Gm5760</v>
          </cell>
        </row>
        <row r="38971">
          <cell r="A38971" t="str">
            <v>ENSMUSG00000085053</v>
          </cell>
          <cell r="B38971" t="str">
            <v>Gm14809</v>
          </cell>
        </row>
        <row r="38972">
          <cell r="A38972" t="str">
            <v>ENSMUSG00000082505</v>
          </cell>
          <cell r="B38972" t="str">
            <v>Gm14816</v>
          </cell>
        </row>
        <row r="38973">
          <cell r="A38973" t="str">
            <v>ENSMUSG00000082907</v>
          </cell>
          <cell r="B38973" t="str">
            <v>Gm14832</v>
          </cell>
        </row>
        <row r="38974">
          <cell r="A38974" t="str">
            <v>ENSMUSG00000076398</v>
          </cell>
          <cell r="B38974" t="str">
            <v>Mir676</v>
          </cell>
        </row>
        <row r="38975">
          <cell r="A38975" t="str">
            <v>ENSMUSG00000089030</v>
          </cell>
          <cell r="B38975" t="str">
            <v>Gm22160</v>
          </cell>
        </row>
        <row r="38976">
          <cell r="A38976" t="str">
            <v>ENSMUSG00000089205</v>
          </cell>
          <cell r="B38976" t="str">
            <v>Gm24577</v>
          </cell>
        </row>
        <row r="38977">
          <cell r="A38977" t="str">
            <v>ENSMUSG00000088839</v>
          </cell>
          <cell r="B38977" t="str">
            <v>Gm27510</v>
          </cell>
        </row>
        <row r="38978">
          <cell r="A38978" t="str">
            <v>ENSMUSG00000081806</v>
          </cell>
          <cell r="B38978" t="str">
            <v>Gm14901</v>
          </cell>
        </row>
        <row r="38979">
          <cell r="A38979" t="str">
            <v>ENSMUSG00000088114</v>
          </cell>
          <cell r="B38979" t="str">
            <v>Gm24061</v>
          </cell>
        </row>
        <row r="38980">
          <cell r="A38980" t="str">
            <v>ENSMUSG00000083781</v>
          </cell>
          <cell r="B38980" t="str">
            <v>Gm14842</v>
          </cell>
        </row>
        <row r="38981">
          <cell r="A38981" t="str">
            <v>ENSMUSG00000077303</v>
          </cell>
          <cell r="B38981" t="str">
            <v>Gm22472</v>
          </cell>
        </row>
        <row r="38982">
          <cell r="A38982" t="str">
            <v>ENSMUSG00000092463</v>
          </cell>
          <cell r="B38982" t="str">
            <v>Gm20489</v>
          </cell>
        </row>
        <row r="38983">
          <cell r="A38983" t="str">
            <v>ENSMUSG00000083897</v>
          </cell>
          <cell r="B38983" t="str">
            <v>Gm14843</v>
          </cell>
        </row>
        <row r="38984">
          <cell r="A38984" t="str">
            <v>ENSMUSG00000084197</v>
          </cell>
          <cell r="B38984" t="str">
            <v>Gm9089</v>
          </cell>
        </row>
        <row r="38985">
          <cell r="A38985" t="str">
            <v>ENSMUSG00000081230</v>
          </cell>
          <cell r="B38985" t="str">
            <v>Gm9097</v>
          </cell>
        </row>
        <row r="38986">
          <cell r="A38986" t="str">
            <v>ENSMUSG00000087712</v>
          </cell>
          <cell r="B38986" t="str">
            <v>Gm25828</v>
          </cell>
        </row>
        <row r="38987">
          <cell r="A38987" t="str">
            <v>ENSMUSG00000098968</v>
          </cell>
          <cell r="B38987" t="str">
            <v>Gm27843</v>
          </cell>
        </row>
        <row r="38988">
          <cell r="A38988" t="str">
            <v>ENSMUSG00000081969</v>
          </cell>
          <cell r="B38988" t="str">
            <v>Gm16471</v>
          </cell>
        </row>
        <row r="38989">
          <cell r="A38989" t="str">
            <v>ENSMUSG00000084142</v>
          </cell>
          <cell r="B38989" t="str">
            <v>Gm9103</v>
          </cell>
        </row>
        <row r="38990">
          <cell r="A38990" t="str">
            <v>ENSMUSG00000081263</v>
          </cell>
          <cell r="B38990" t="str">
            <v>Gm14859</v>
          </cell>
        </row>
        <row r="38991">
          <cell r="A38991" t="str">
            <v>ENSMUSG00000093428</v>
          </cell>
          <cell r="B38991" t="str">
            <v>Gm26318</v>
          </cell>
        </row>
        <row r="38992">
          <cell r="A38992" t="str">
            <v>ENSMUSG00000080899</v>
          </cell>
          <cell r="B38992" t="str">
            <v>Gm9109</v>
          </cell>
        </row>
        <row r="38993">
          <cell r="A38993" t="str">
            <v>ENSMUSG00000083414</v>
          </cell>
          <cell r="B38993" t="str">
            <v>Gm14840</v>
          </cell>
        </row>
        <row r="38994">
          <cell r="A38994" t="str">
            <v>ENSMUSG00000081443</v>
          </cell>
          <cell r="B38994" t="str">
            <v>Gm3880</v>
          </cell>
        </row>
        <row r="38995">
          <cell r="A38995" t="str">
            <v>ENSMUSG00000079479</v>
          </cell>
          <cell r="B38995" t="str">
            <v>Gm9112</v>
          </cell>
        </row>
        <row r="38996">
          <cell r="A38996" t="str">
            <v>ENSMUSG00000073027</v>
          </cell>
          <cell r="B38996" t="str">
            <v>Dmrtc1b</v>
          </cell>
        </row>
        <row r="38997">
          <cell r="A38997" t="str">
            <v>ENSMUSG00000081716</v>
          </cell>
          <cell r="B38997" t="str">
            <v>Gm14839</v>
          </cell>
        </row>
        <row r="38998">
          <cell r="A38998" t="str">
            <v>ENSMUSG00000081108</v>
          </cell>
          <cell r="B38998" t="str">
            <v>Gm4234</v>
          </cell>
        </row>
        <row r="38999">
          <cell r="A38999" t="str">
            <v>ENSMUSG00000083680</v>
          </cell>
          <cell r="B38999" t="str">
            <v>Gm9119</v>
          </cell>
        </row>
        <row r="39000">
          <cell r="A39000" t="str">
            <v>ENSMUSG00000082191</v>
          </cell>
          <cell r="B39000" t="str">
            <v>Gm5166</v>
          </cell>
        </row>
        <row r="39001">
          <cell r="A39001" t="str">
            <v>ENSMUSG00000094656</v>
          </cell>
          <cell r="B39001" t="str">
            <v>Gm25358</v>
          </cell>
        </row>
        <row r="39002">
          <cell r="A39002" t="str">
            <v>ENSMUSG00000067562</v>
          </cell>
          <cell r="B39002" t="str">
            <v>Dmrtc1c1</v>
          </cell>
        </row>
        <row r="39003">
          <cell r="A39003" t="str">
            <v>ENSMUSG00000082783</v>
          </cell>
          <cell r="B39003" t="str">
            <v>Gm9126</v>
          </cell>
        </row>
        <row r="39004">
          <cell r="A39004" t="str">
            <v>ENSMUSG00000081240</v>
          </cell>
          <cell r="B39004" t="str">
            <v>Gm16511</v>
          </cell>
        </row>
        <row r="39005">
          <cell r="A39005" t="str">
            <v>ENSMUSG00000095072</v>
          </cell>
          <cell r="B39005" t="str">
            <v>Gm24509</v>
          </cell>
        </row>
        <row r="39006">
          <cell r="A39006" t="str">
            <v>ENSMUSG00000067561</v>
          </cell>
          <cell r="B39006" t="str">
            <v>Dmrtc1c2</v>
          </cell>
        </row>
        <row r="39007">
          <cell r="A39007" t="str">
            <v>ENSMUSG00000088052</v>
          </cell>
          <cell r="B39007" t="str">
            <v>Gm26152</v>
          </cell>
        </row>
        <row r="39008">
          <cell r="A39008" t="str">
            <v>ENSMUSG00000032894</v>
          </cell>
          <cell r="B39008" t="str">
            <v>1700031F05Rik</v>
          </cell>
        </row>
        <row r="39009">
          <cell r="A39009" t="str">
            <v>ENSMUSG00000084397</v>
          </cell>
          <cell r="B39009" t="str">
            <v>Gm9133</v>
          </cell>
        </row>
        <row r="39010">
          <cell r="A39010" t="str">
            <v>ENSMUSG00000081986</v>
          </cell>
          <cell r="B39010" t="str">
            <v>Gm14841</v>
          </cell>
        </row>
        <row r="39011">
          <cell r="A39011" t="str">
            <v>ENSMUSG00000080886</v>
          </cell>
          <cell r="B39011" t="str">
            <v>Gm14847</v>
          </cell>
        </row>
        <row r="39012">
          <cell r="A39012" t="str">
            <v>ENSMUSG00000098023</v>
          </cell>
          <cell r="B39012" t="str">
            <v>Gm19200</v>
          </cell>
        </row>
        <row r="39013">
          <cell r="A39013" t="str">
            <v>ENSMUSG00000083805</v>
          </cell>
          <cell r="B39013" t="str">
            <v>Gm14848</v>
          </cell>
        </row>
        <row r="39014">
          <cell r="A39014" t="str">
            <v>ENSMUSG00000083711</v>
          </cell>
          <cell r="B39014" t="str">
            <v>Gm3931</v>
          </cell>
        </row>
        <row r="39015">
          <cell r="A39015" t="str">
            <v>ENSMUSG00000031326</v>
          </cell>
          <cell r="B39015" t="str">
            <v>Cdx4</v>
          </cell>
        </row>
        <row r="39016">
          <cell r="A39016" t="str">
            <v>ENSMUSG00000081280</v>
          </cell>
          <cell r="B39016" t="str">
            <v>Gm9516</v>
          </cell>
        </row>
        <row r="39017">
          <cell r="A39017" t="str">
            <v>ENSMUSG00000098078</v>
          </cell>
          <cell r="B39017" t="str">
            <v>Gm26992</v>
          </cell>
        </row>
        <row r="39018">
          <cell r="A39018" t="str">
            <v>ENSMUSG00000099312</v>
          </cell>
          <cell r="B39018" t="str">
            <v>Gm27733</v>
          </cell>
        </row>
        <row r="39019">
          <cell r="A39019" t="str">
            <v>ENSMUSG00000098743</v>
          </cell>
          <cell r="B39019" t="str">
            <v>Gm27927</v>
          </cell>
        </row>
        <row r="39020">
          <cell r="A39020" t="str">
            <v>ENSMUSG00000098262</v>
          </cell>
          <cell r="B39020" t="str">
            <v>Gm27520</v>
          </cell>
        </row>
        <row r="39021">
          <cell r="A39021" t="str">
            <v>ENSMUSG00000099189</v>
          </cell>
          <cell r="B39021" t="str">
            <v>Gm27875</v>
          </cell>
        </row>
        <row r="39022">
          <cell r="A39022" t="str">
            <v>ENSMUSG00000106465</v>
          </cell>
          <cell r="B39022" t="str">
            <v>Mir374c</v>
          </cell>
        </row>
        <row r="39023">
          <cell r="A39023" t="str">
            <v>ENSMUSG00000098603</v>
          </cell>
          <cell r="B39023" t="str">
            <v>Gm27798</v>
          </cell>
        </row>
        <row r="39024">
          <cell r="A39024" t="str">
            <v>ENSMUSG00000098825</v>
          </cell>
          <cell r="B39024" t="str">
            <v>Gm27285</v>
          </cell>
        </row>
        <row r="39025">
          <cell r="A39025" t="str">
            <v>ENSMUSG00000099126</v>
          </cell>
          <cell r="B39025" t="str">
            <v>Gm27321</v>
          </cell>
        </row>
        <row r="39026">
          <cell r="A39026" t="str">
            <v>ENSMUSG00000080825</v>
          </cell>
          <cell r="B39026" t="str">
            <v>Gm14892</v>
          </cell>
        </row>
        <row r="39027">
          <cell r="A39027" t="str">
            <v>ENSMUSG00000064876</v>
          </cell>
          <cell r="B39027" t="str">
            <v>Gm23378</v>
          </cell>
        </row>
        <row r="39028">
          <cell r="A39028" t="str">
            <v>ENSMUSG00000076286</v>
          </cell>
          <cell r="B39028" t="str">
            <v>Mir672</v>
          </cell>
        </row>
        <row r="39029">
          <cell r="A39029" t="str">
            <v>ENSMUSG00000089171</v>
          </cell>
          <cell r="B39029" t="str">
            <v>Gm22430</v>
          </cell>
        </row>
        <row r="39030">
          <cell r="A39030" t="str">
            <v>ENSMUSG00000090132</v>
          </cell>
          <cell r="B39030" t="str">
            <v>Cypt2</v>
          </cell>
        </row>
        <row r="39031">
          <cell r="A39031" t="str">
            <v>ENSMUSG00000081976</v>
          </cell>
          <cell r="B39031" t="str">
            <v>Gm14823</v>
          </cell>
        </row>
        <row r="39032">
          <cell r="A39032" t="str">
            <v>ENSMUSG00000084376</v>
          </cell>
          <cell r="B39032" t="str">
            <v>Gm14855</v>
          </cell>
        </row>
        <row r="39033">
          <cell r="A39033" t="str">
            <v>ENSMUSG00000082275</v>
          </cell>
          <cell r="B39033" t="str">
            <v>Gm14854</v>
          </cell>
        </row>
        <row r="39034">
          <cell r="A39034" t="str">
            <v>ENSMUSG00000081081</v>
          </cell>
          <cell r="B39034" t="str">
            <v>Gm14856</v>
          </cell>
        </row>
        <row r="39035">
          <cell r="A39035" t="str">
            <v>ENSMUSG00000082618</v>
          </cell>
          <cell r="B39035" t="str">
            <v>Gm14852</v>
          </cell>
        </row>
        <row r="39036">
          <cell r="A39036" t="str">
            <v>ENSMUSG00000099128</v>
          </cell>
          <cell r="B39036" t="str">
            <v>Mir6382</v>
          </cell>
        </row>
        <row r="39037">
          <cell r="A39037" t="str">
            <v>ENSMUSG00000081778</v>
          </cell>
          <cell r="B39037" t="str">
            <v>Gm6325</v>
          </cell>
        </row>
        <row r="39038">
          <cell r="A39038" t="str">
            <v>ENSMUSG00000098455</v>
          </cell>
          <cell r="B39038" t="str">
            <v>Gm27428</v>
          </cell>
        </row>
        <row r="39039">
          <cell r="A39039" t="str">
            <v>ENSMUSG00000064553</v>
          </cell>
          <cell r="B39039" t="str">
            <v>Gm24622</v>
          </cell>
        </row>
        <row r="39040">
          <cell r="A39040" t="str">
            <v>ENSMUSG00000082174</v>
          </cell>
          <cell r="B39040" t="str">
            <v>Gm14877</v>
          </cell>
        </row>
        <row r="39041">
          <cell r="A39041" t="str">
            <v>ENSMUSG00000083432</v>
          </cell>
          <cell r="B39041" t="str">
            <v>Gm14878</v>
          </cell>
        </row>
        <row r="39042">
          <cell r="A39042" t="str">
            <v>ENSMUSG00000081395</v>
          </cell>
          <cell r="B39042" t="str">
            <v>Gm14879</v>
          </cell>
        </row>
        <row r="39043">
          <cell r="A39043" t="str">
            <v>ENSMUSG00000065733</v>
          </cell>
          <cell r="B39043" t="str">
            <v>Gm24491</v>
          </cell>
        </row>
        <row r="39044">
          <cell r="A39044" t="str">
            <v>ENSMUSG00000080380</v>
          </cell>
          <cell r="B39044" t="str">
            <v>Gm22102</v>
          </cell>
        </row>
        <row r="39045">
          <cell r="A39045" t="str">
            <v>ENSMUSG00000083063</v>
          </cell>
          <cell r="B39045" t="str">
            <v>Gm14882</v>
          </cell>
        </row>
        <row r="39046">
          <cell r="A39046" t="str">
            <v>ENSMUSG00000082939</v>
          </cell>
          <cell r="B39046" t="str">
            <v>Gm14881</v>
          </cell>
        </row>
        <row r="39047">
          <cell r="A39047" t="str">
            <v>ENSMUSG00000080841</v>
          </cell>
          <cell r="B39047" t="str">
            <v>Gm14880</v>
          </cell>
        </row>
        <row r="39048">
          <cell r="A39048" t="str">
            <v>ENSMUSG00000082630</v>
          </cell>
          <cell r="B39048" t="str">
            <v>Gm14834</v>
          </cell>
        </row>
        <row r="39049">
          <cell r="A39049" t="str">
            <v>ENSMUSG00000080898</v>
          </cell>
          <cell r="B39049" t="str">
            <v>Gm14836</v>
          </cell>
        </row>
        <row r="39050">
          <cell r="A39050" t="str">
            <v>ENSMUSG00000080939</v>
          </cell>
          <cell r="B39050" t="str">
            <v>Gm9208</v>
          </cell>
        </row>
        <row r="39051">
          <cell r="A39051" t="str">
            <v>ENSMUSG00000082172</v>
          </cell>
          <cell r="B39051" t="str">
            <v>Gm14835</v>
          </cell>
        </row>
        <row r="39052">
          <cell r="A39052" t="str">
            <v>ENSMUSG00000073006</v>
          </cell>
          <cell r="B39052" t="str">
            <v>Gm732</v>
          </cell>
        </row>
        <row r="39053">
          <cell r="A39053" t="str">
            <v>ENSMUSG00000081807</v>
          </cell>
          <cell r="B39053" t="str">
            <v>Gm14849</v>
          </cell>
        </row>
        <row r="39054">
          <cell r="A39054" t="str">
            <v>ENSMUSG00000082354</v>
          </cell>
          <cell r="B39054" t="str">
            <v>Gm378</v>
          </cell>
        </row>
        <row r="39055">
          <cell r="A39055" t="str">
            <v>ENSMUSG00000081560</v>
          </cell>
          <cell r="B39055" t="str">
            <v>Gm9218</v>
          </cell>
        </row>
        <row r="39056">
          <cell r="A39056" t="str">
            <v>ENSMUSG00000093916</v>
          </cell>
          <cell r="B39056" t="str">
            <v>Gm379</v>
          </cell>
        </row>
        <row r="39057">
          <cell r="A39057" t="str">
            <v>ENSMUSG00000064574</v>
          </cell>
          <cell r="B39057" t="str">
            <v>Gm25797</v>
          </cell>
        </row>
        <row r="39058">
          <cell r="A39058" t="str">
            <v>ENSMUSG00000083210</v>
          </cell>
          <cell r="B39058" t="str">
            <v>Gm14869</v>
          </cell>
        </row>
        <row r="39059">
          <cell r="A39059" t="str">
            <v>ENSMUSG00000081681</v>
          </cell>
          <cell r="B39059" t="str">
            <v>Gm14868</v>
          </cell>
        </row>
        <row r="39060">
          <cell r="A39060" t="str">
            <v>ENSMUSG00000083641</v>
          </cell>
          <cell r="B39060" t="str">
            <v>Gm9225</v>
          </cell>
        </row>
        <row r="39061">
          <cell r="A39061" t="str">
            <v>ENSMUSG00000081211</v>
          </cell>
          <cell r="B39061" t="str">
            <v>Gm14886</v>
          </cell>
        </row>
        <row r="39062">
          <cell r="A39062" t="str">
            <v>ENSMUSG00000073001</v>
          </cell>
          <cell r="B39062" t="str">
            <v>Cylc1</v>
          </cell>
        </row>
        <row r="39063">
          <cell r="A39063" t="str">
            <v>ENSMUSG00000062226</v>
          </cell>
          <cell r="B39063" t="str">
            <v>Gm10112</v>
          </cell>
        </row>
        <row r="39064">
          <cell r="A39064" t="str">
            <v>ENSMUSG00000083898</v>
          </cell>
          <cell r="B39064" t="str">
            <v>Gm7340</v>
          </cell>
        </row>
        <row r="39065">
          <cell r="A39065" t="str">
            <v>ENSMUSG00000082546</v>
          </cell>
          <cell r="B39065" t="str">
            <v>Gm14898</v>
          </cell>
        </row>
        <row r="39066">
          <cell r="A39066" t="str">
            <v>ENSMUSG00000082752</v>
          </cell>
          <cell r="B39066" t="str">
            <v>Gm14899</v>
          </cell>
        </row>
        <row r="39067">
          <cell r="A39067" t="str">
            <v>ENSMUSG00000083037</v>
          </cell>
          <cell r="B39067" t="str">
            <v>Gm14900</v>
          </cell>
        </row>
        <row r="39068">
          <cell r="A39068" t="str">
            <v>ENSMUSG00000082669</v>
          </cell>
          <cell r="B39068" t="str">
            <v>Gm5393</v>
          </cell>
        </row>
        <row r="39069">
          <cell r="A39069" t="str">
            <v>ENSMUSG00000083818</v>
          </cell>
          <cell r="B39069" t="str">
            <v>Gm14908</v>
          </cell>
        </row>
        <row r="39070">
          <cell r="A39070" t="str">
            <v>ENSMUSG00000081399</v>
          </cell>
          <cell r="B39070" t="str">
            <v>Gm14921</v>
          </cell>
        </row>
        <row r="39071">
          <cell r="A39071" t="str">
            <v>ENSMUSG00000084097</v>
          </cell>
          <cell r="B39071" t="str">
            <v>Gm14922</v>
          </cell>
        </row>
        <row r="39072">
          <cell r="A39072" t="str">
            <v>ENSMUSG00000082636</v>
          </cell>
          <cell r="B39072" t="str">
            <v>Gm14923</v>
          </cell>
        </row>
        <row r="39073">
          <cell r="A39073" t="str">
            <v>ENSMUSG00000081082</v>
          </cell>
          <cell r="B39073" t="str">
            <v>Gm14937</v>
          </cell>
        </row>
        <row r="39074">
          <cell r="A39074" t="str">
            <v>ENSMUSG00000082392</v>
          </cell>
          <cell r="B39074" t="str">
            <v>Gm14938</v>
          </cell>
        </row>
        <row r="39075">
          <cell r="A39075" t="str">
            <v>ENSMUSG00000083560</v>
          </cell>
          <cell r="B39075" t="str">
            <v>Gm14939</v>
          </cell>
        </row>
        <row r="39076">
          <cell r="A39076" t="str">
            <v>ENSMUSG00000065510</v>
          </cell>
          <cell r="B39076" t="str">
            <v>Mir361</v>
          </cell>
        </row>
        <row r="39077">
          <cell r="A39077" t="str">
            <v>ENSMUSG00000081831</v>
          </cell>
          <cell r="B39077" t="str">
            <v>Gm7405</v>
          </cell>
        </row>
        <row r="39078">
          <cell r="A39078" t="str">
            <v>ENSMUSG00000080428</v>
          </cell>
          <cell r="B39078" t="str">
            <v>Gm24831</v>
          </cell>
        </row>
        <row r="39079">
          <cell r="A39079" t="str">
            <v>ENSMUSG00000087765</v>
          </cell>
          <cell r="B39079" t="str">
            <v>Gm23985</v>
          </cell>
        </row>
        <row r="39080">
          <cell r="A39080" t="str">
            <v>ENSMUSG00000082511</v>
          </cell>
          <cell r="B39080" t="str">
            <v>Gm4915</v>
          </cell>
        </row>
        <row r="39081">
          <cell r="A39081" t="str">
            <v>ENSMUSG00000082567</v>
          </cell>
          <cell r="B39081" t="str">
            <v>Gm14896</v>
          </cell>
        </row>
        <row r="39082">
          <cell r="A39082" t="str">
            <v>ENSMUSG00000084031</v>
          </cell>
          <cell r="B39082" t="str">
            <v>Gm7416</v>
          </cell>
        </row>
        <row r="39083">
          <cell r="A39083" t="str">
            <v>ENSMUSG00000079963</v>
          </cell>
          <cell r="B39083" t="str">
            <v>Gm7146</v>
          </cell>
        </row>
        <row r="39084">
          <cell r="A39084" t="str">
            <v>ENSMUSG00000081978</v>
          </cell>
          <cell r="B39084" t="str">
            <v>Gm14895</v>
          </cell>
        </row>
        <row r="39085">
          <cell r="A39085" t="str">
            <v>ENSMUSG00000081354</v>
          </cell>
          <cell r="B39085" t="str">
            <v>Gm14894</v>
          </cell>
        </row>
        <row r="39086">
          <cell r="A39086" t="str">
            <v>ENSMUSG00000083561</v>
          </cell>
          <cell r="B39086" t="str">
            <v>Gm5942</v>
          </cell>
        </row>
        <row r="39087">
          <cell r="A39087" t="str">
            <v>ENSMUSG00000081160</v>
          </cell>
          <cell r="B39087" t="str">
            <v>Gm14897</v>
          </cell>
        </row>
        <row r="39088">
          <cell r="A39088" t="str">
            <v>ENSMUSG00000050435</v>
          </cell>
          <cell r="B39088" t="str">
            <v>Ube2dnl1</v>
          </cell>
        </row>
        <row r="39089">
          <cell r="A39089" t="str">
            <v>ENSMUSG00000047079</v>
          </cell>
          <cell r="B39089" t="str">
            <v>Ube2dnl2</v>
          </cell>
        </row>
        <row r="39090">
          <cell r="A39090" t="str">
            <v>ENSMUSG00000085619</v>
          </cell>
          <cell r="B39090" t="str">
            <v>4930555B12Rik</v>
          </cell>
        </row>
        <row r="39091">
          <cell r="A39091" t="str">
            <v>ENSMUSG00000082440</v>
          </cell>
          <cell r="B39091" t="str">
            <v>Gm4914</v>
          </cell>
        </row>
        <row r="39092">
          <cell r="A39092" t="str">
            <v>ENSMUSG00000083452</v>
          </cell>
          <cell r="B39092" t="str">
            <v>Gm14905</v>
          </cell>
        </row>
        <row r="39093">
          <cell r="A39093" t="str">
            <v>ENSMUSG00000089470</v>
          </cell>
          <cell r="B39093" t="str">
            <v>Gm25366</v>
          </cell>
        </row>
        <row r="39094">
          <cell r="A39094" t="str">
            <v>ENSMUSG00000098405</v>
          </cell>
          <cell r="B39094" t="str">
            <v>Gm27414</v>
          </cell>
        </row>
        <row r="39095">
          <cell r="A39095" t="str">
            <v>ENSMUSG00000080965</v>
          </cell>
          <cell r="B39095" t="str">
            <v>Gm6461</v>
          </cell>
        </row>
        <row r="39096">
          <cell r="A39096" t="str">
            <v>ENSMUSG00000083663</v>
          </cell>
          <cell r="B39096" t="str">
            <v>Gm14903</v>
          </cell>
        </row>
        <row r="39097">
          <cell r="A39097" t="str">
            <v>ENSMUSG00000081124</v>
          </cell>
          <cell r="B39097" t="str">
            <v>Gm14906</v>
          </cell>
        </row>
        <row r="39098">
          <cell r="A39098" t="str">
            <v>ENSMUSG00000083352</v>
          </cell>
          <cell r="B39098" t="str">
            <v>Gm14907</v>
          </cell>
        </row>
        <row r="39099">
          <cell r="A39099" t="str">
            <v>ENSMUSG00000078034</v>
          </cell>
          <cell r="B39099" t="str">
            <v>Gm24683</v>
          </cell>
        </row>
        <row r="39100">
          <cell r="A39100" t="str">
            <v>ENSMUSG00000084053</v>
          </cell>
          <cell r="B39100" t="str">
            <v>Gm14904</v>
          </cell>
        </row>
        <row r="39101">
          <cell r="A39101" t="str">
            <v>ENSMUSG00000064551</v>
          </cell>
          <cell r="B39101" t="str">
            <v>Gm24624</v>
          </cell>
        </row>
        <row r="39102">
          <cell r="A39102" t="str">
            <v>ENSMUSG00000072995</v>
          </cell>
          <cell r="B39102" t="str">
            <v>Cpxcr1</v>
          </cell>
        </row>
        <row r="39103">
          <cell r="A39103" t="str">
            <v>ENSMUSG00000082482</v>
          </cell>
          <cell r="B39103" t="str">
            <v>H2afb2</v>
          </cell>
        </row>
        <row r="39104">
          <cell r="A39104" t="str">
            <v>ENSMUSG00000088518</v>
          </cell>
          <cell r="B39104" t="str">
            <v>Gm24438</v>
          </cell>
        </row>
        <row r="39105">
          <cell r="A39105" t="str">
            <v>ENSMUSG00000043295</v>
          </cell>
          <cell r="B39105" t="str">
            <v>Gm16373</v>
          </cell>
        </row>
        <row r="39106">
          <cell r="A39106" t="str">
            <v>ENSMUSG00000080954</v>
          </cell>
          <cell r="B39106" t="str">
            <v>Gm14919</v>
          </cell>
        </row>
        <row r="39107">
          <cell r="A39107" t="str">
            <v>ENSMUSG00000067441</v>
          </cell>
          <cell r="B39107" t="str">
            <v>H2afb1</v>
          </cell>
        </row>
        <row r="39108">
          <cell r="A39108" t="str">
            <v>ENSMUSG00000080852</v>
          </cell>
          <cell r="B39108" t="str">
            <v>Gm14918</v>
          </cell>
        </row>
        <row r="39109">
          <cell r="A39109" t="str">
            <v>ENSMUSG00000081134</v>
          </cell>
          <cell r="B39109" t="str">
            <v>Gm14913</v>
          </cell>
        </row>
        <row r="39110">
          <cell r="A39110" t="str">
            <v>ENSMUSG00000083345</v>
          </cell>
          <cell r="B39110" t="str">
            <v>Gm6491</v>
          </cell>
        </row>
        <row r="39111">
          <cell r="A39111" t="str">
            <v>ENSMUSG00000100780</v>
          </cell>
          <cell r="B39111" t="str">
            <v>Gm28579</v>
          </cell>
        </row>
        <row r="39112">
          <cell r="A39112" t="str">
            <v>ENSMUSG00000083602</v>
          </cell>
          <cell r="B39112" t="str">
            <v>Gm14911</v>
          </cell>
        </row>
        <row r="39113">
          <cell r="A39113" t="str">
            <v>ENSMUSG00000084283</v>
          </cell>
          <cell r="B39113" t="str">
            <v>Gm14914</v>
          </cell>
        </row>
        <row r="39114">
          <cell r="A39114" t="str">
            <v>ENSMUSG00000081659</v>
          </cell>
          <cell r="B39114" t="str">
            <v>Gm14917</v>
          </cell>
        </row>
        <row r="39115">
          <cell r="A39115" t="str">
            <v>ENSMUSG00000084324</v>
          </cell>
          <cell r="B39115" t="str">
            <v>Gm6500</v>
          </cell>
        </row>
        <row r="39116">
          <cell r="A39116" t="str">
            <v>ENSMUSG00000082403</v>
          </cell>
          <cell r="B39116" t="str">
            <v>Gm14916</v>
          </cell>
        </row>
        <row r="39117">
          <cell r="A39117" t="str">
            <v>ENSMUSG00000081466</v>
          </cell>
          <cell r="B39117" t="str">
            <v>Gm14912</v>
          </cell>
        </row>
        <row r="39118">
          <cell r="A39118" t="str">
            <v>ENSMUSG00000084138</v>
          </cell>
          <cell r="B39118" t="str">
            <v>Gm14915</v>
          </cell>
        </row>
        <row r="39119">
          <cell r="A39119" t="str">
            <v>ENSMUSG00000081268</v>
          </cell>
          <cell r="B39119" t="str">
            <v>Gm14909</v>
          </cell>
        </row>
        <row r="39120">
          <cell r="A39120" t="str">
            <v>ENSMUSG00000083031</v>
          </cell>
          <cell r="B39120" t="str">
            <v>Gm14910</v>
          </cell>
        </row>
        <row r="39121">
          <cell r="A39121" t="str">
            <v>ENSMUSG00000100194</v>
          </cell>
          <cell r="B39121" t="str">
            <v>Tgif2lx2</v>
          </cell>
        </row>
        <row r="39122">
          <cell r="A39122" t="str">
            <v>ENSMUSG00000100133</v>
          </cell>
          <cell r="B39122" t="str">
            <v>Tgif2lx1</v>
          </cell>
        </row>
        <row r="39123">
          <cell r="A39123" t="str">
            <v>ENSMUSG00000081171</v>
          </cell>
          <cell r="B39123" t="str">
            <v>Gm7485</v>
          </cell>
        </row>
        <row r="39124">
          <cell r="A39124" t="str">
            <v>ENSMUSG00000081587</v>
          </cell>
          <cell r="B39124" t="str">
            <v>Gm14926</v>
          </cell>
        </row>
        <row r="39125">
          <cell r="A39125" t="str">
            <v>ENSMUSG00000088313</v>
          </cell>
          <cell r="B39125" t="str">
            <v>Gm26182</v>
          </cell>
        </row>
        <row r="39126">
          <cell r="A39126" t="str">
            <v>ENSMUSG00000086431</v>
          </cell>
          <cell r="B39126" t="str">
            <v>Gm14929</v>
          </cell>
        </row>
        <row r="39127">
          <cell r="A39127" t="str">
            <v>ENSMUSG00000083151</v>
          </cell>
          <cell r="B39127" t="str">
            <v>Gm4913</v>
          </cell>
        </row>
        <row r="39128">
          <cell r="A39128" t="str">
            <v>ENSMUSG00000084172</v>
          </cell>
          <cell r="B39128" t="str">
            <v>Gm16420</v>
          </cell>
        </row>
        <row r="39129">
          <cell r="A39129" t="str">
            <v>ENSMUSG00000081546</v>
          </cell>
          <cell r="B39129" t="str">
            <v>Gm14927</v>
          </cell>
        </row>
        <row r="39130">
          <cell r="A39130" t="str">
            <v>ENSMUSG00000077435</v>
          </cell>
          <cell r="B39130" t="str">
            <v>Gm22590</v>
          </cell>
        </row>
        <row r="39131">
          <cell r="A39131" t="str">
            <v>ENSMUSG00000080695</v>
          </cell>
          <cell r="B39131" t="str">
            <v>Gm5394</v>
          </cell>
        </row>
        <row r="39132">
          <cell r="A39132" t="str">
            <v>ENSMUSG00000087716</v>
          </cell>
          <cell r="B39132" t="str">
            <v>Gm25825</v>
          </cell>
        </row>
        <row r="39133">
          <cell r="A39133" t="str">
            <v>ENSMUSG00000083699</v>
          </cell>
          <cell r="B39133" t="str">
            <v>Gm14932</v>
          </cell>
        </row>
        <row r="39134">
          <cell r="A39134" t="str">
            <v>ENSMUSG00000088539</v>
          </cell>
          <cell r="B39134" t="str">
            <v>Gm23277</v>
          </cell>
        </row>
        <row r="39135">
          <cell r="A39135" t="str">
            <v>ENSMUSG00000082590</v>
          </cell>
          <cell r="B39135" t="str">
            <v>Gm14943</v>
          </cell>
        </row>
        <row r="39136">
          <cell r="A39136" t="str">
            <v>ENSMUSG00000084054</v>
          </cell>
          <cell r="B39136" t="str">
            <v>Gm14945</v>
          </cell>
        </row>
        <row r="39137">
          <cell r="A39137" t="str">
            <v>ENSMUSG00000084110</v>
          </cell>
          <cell r="B39137" t="str">
            <v>Gm4992</v>
          </cell>
        </row>
        <row r="39138">
          <cell r="A39138" t="str">
            <v>ENSMUSG00000088264</v>
          </cell>
          <cell r="B39138" t="str">
            <v>Gm24783</v>
          </cell>
        </row>
        <row r="39139">
          <cell r="A39139" t="str">
            <v>ENSMUSG00000081095</v>
          </cell>
          <cell r="B39139" t="str">
            <v>Gm14946</v>
          </cell>
        </row>
        <row r="39140">
          <cell r="A39140" t="str">
            <v>ENSMUSG00000083537</v>
          </cell>
          <cell r="B39140" t="str">
            <v>Gm14942</v>
          </cell>
        </row>
        <row r="39141">
          <cell r="A39141" t="str">
            <v>ENSMUSG00000086452</v>
          </cell>
          <cell r="B39141" t="str">
            <v>Gm14947</v>
          </cell>
        </row>
        <row r="39142">
          <cell r="A39142" t="str">
            <v>ENSMUSG00000083490</v>
          </cell>
          <cell r="B39142" t="str">
            <v>Gm14940</v>
          </cell>
        </row>
        <row r="39143">
          <cell r="A39143" t="str">
            <v>ENSMUSG00000094864</v>
          </cell>
          <cell r="B39143" t="str">
            <v>Gm17521</v>
          </cell>
        </row>
        <row r="39144">
          <cell r="A39144" t="str">
            <v>ENSMUSG00000095005</v>
          </cell>
          <cell r="B39144" t="str">
            <v>Astx6</v>
          </cell>
        </row>
        <row r="39145">
          <cell r="A39145" t="str">
            <v>ENSMUSG00000091821</v>
          </cell>
          <cell r="B39145" t="str">
            <v>Srsx</v>
          </cell>
        </row>
        <row r="39146">
          <cell r="A39146" t="str">
            <v>ENSMUSG00000095034</v>
          </cell>
          <cell r="B39146" t="str">
            <v>Gm17577</v>
          </cell>
        </row>
        <row r="39147">
          <cell r="A39147" t="str">
            <v>ENSMUSG00000084776</v>
          </cell>
          <cell r="B39147" t="str">
            <v>Gm14951</v>
          </cell>
        </row>
        <row r="39148">
          <cell r="A39148" t="str">
            <v>ENSMUSG00000096362</v>
          </cell>
          <cell r="B39148" t="str">
            <v>Rps12-ps21</v>
          </cell>
        </row>
        <row r="39149">
          <cell r="A39149" t="str">
            <v>ENSMUSG00000094288</v>
          </cell>
          <cell r="B39149" t="str">
            <v>Astx2</v>
          </cell>
        </row>
        <row r="39150">
          <cell r="A39150" t="str">
            <v>ENSMUSG00000094999</v>
          </cell>
          <cell r="B39150" t="str">
            <v>Gm17412</v>
          </cell>
        </row>
        <row r="39151">
          <cell r="A39151" t="str">
            <v>ENSMUSG00000095277</v>
          </cell>
          <cell r="B39151" t="str">
            <v>Rps12-ps22</v>
          </cell>
        </row>
        <row r="39152">
          <cell r="A39152" t="str">
            <v>ENSMUSG00000085536</v>
          </cell>
          <cell r="B39152" t="str">
            <v>Gm14950</v>
          </cell>
        </row>
        <row r="39153">
          <cell r="A39153" t="str">
            <v>ENSMUSG00000095108</v>
          </cell>
          <cell r="B39153" t="str">
            <v>Gm17467</v>
          </cell>
        </row>
        <row r="39154">
          <cell r="A39154" t="str">
            <v>ENSMUSG00000093796</v>
          </cell>
          <cell r="B39154" t="str">
            <v>Rps12-ps23</v>
          </cell>
        </row>
        <row r="39155">
          <cell r="A39155" t="str">
            <v>ENSMUSG00000095521</v>
          </cell>
          <cell r="B39155" t="str">
            <v>Astx5</v>
          </cell>
        </row>
        <row r="39156">
          <cell r="A39156" t="str">
            <v>ENSMUSG00000094015</v>
          </cell>
          <cell r="B39156" t="str">
            <v>Rps12-ps20</v>
          </cell>
        </row>
        <row r="39157">
          <cell r="A39157" t="str">
            <v>ENSMUSG00000096831</v>
          </cell>
          <cell r="B39157" t="str">
            <v>Rps12-ps6</v>
          </cell>
        </row>
        <row r="39158">
          <cell r="A39158" t="str">
            <v>ENSMUSG00000095420</v>
          </cell>
          <cell r="B39158" t="str">
            <v>Astx1a</v>
          </cell>
        </row>
        <row r="39159">
          <cell r="A39159" t="str">
            <v>ENSMUSG00000094238</v>
          </cell>
          <cell r="B39159" t="str">
            <v>Rps12-ps11</v>
          </cell>
        </row>
        <row r="39160">
          <cell r="A39160" t="str">
            <v>ENSMUSG00000094044</v>
          </cell>
          <cell r="B39160" t="str">
            <v>Gm17584</v>
          </cell>
        </row>
        <row r="39161">
          <cell r="A39161" t="str">
            <v>ENSMUSG00000096318</v>
          </cell>
          <cell r="B39161" t="str">
            <v>Astx4a</v>
          </cell>
        </row>
        <row r="39162">
          <cell r="A39162" t="str">
            <v>ENSMUSG00000093990</v>
          </cell>
          <cell r="B39162" t="str">
            <v>Rps12-ps12</v>
          </cell>
        </row>
        <row r="39163">
          <cell r="A39163" t="str">
            <v>ENSMUSG00000094252</v>
          </cell>
          <cell r="B39163" t="str">
            <v>Gm17469</v>
          </cell>
        </row>
        <row r="39164">
          <cell r="A39164" t="str">
            <v>ENSMUSG00000094675</v>
          </cell>
          <cell r="B39164" t="str">
            <v>Astx4b</v>
          </cell>
        </row>
        <row r="39165">
          <cell r="A39165" t="str">
            <v>ENSMUSG00000096135</v>
          </cell>
          <cell r="B39165" t="str">
            <v>Rps12-ps18</v>
          </cell>
        </row>
        <row r="39166">
          <cell r="A39166" t="str">
            <v>ENSMUSG00000095283</v>
          </cell>
          <cell r="B39166" t="str">
            <v>Astx1b</v>
          </cell>
        </row>
        <row r="39167">
          <cell r="A39167" t="str">
            <v>ENSMUSG00000095017</v>
          </cell>
          <cell r="B39167" t="str">
            <v>Rps12-ps15</v>
          </cell>
        </row>
        <row r="39168">
          <cell r="A39168" t="str">
            <v>ENSMUSG00000095850</v>
          </cell>
          <cell r="B39168" t="str">
            <v>Gm17361</v>
          </cell>
        </row>
        <row r="39169">
          <cell r="A39169" t="str">
            <v>ENSMUSG00000094147</v>
          </cell>
          <cell r="B39169" t="str">
            <v>Gm21616</v>
          </cell>
        </row>
        <row r="39170">
          <cell r="A39170" t="str">
            <v>ENSMUSG00000095137</v>
          </cell>
          <cell r="B39170" t="str">
            <v>Rps12-ps17</v>
          </cell>
        </row>
        <row r="39171">
          <cell r="A39171" t="str">
            <v>ENSMUSG00000094540</v>
          </cell>
          <cell r="B39171" t="str">
            <v>Astx4c</v>
          </cell>
        </row>
        <row r="39172">
          <cell r="A39172" t="str">
            <v>ENSMUSG00000096763</v>
          </cell>
          <cell r="B39172" t="str">
            <v>Rps12-ps13</v>
          </cell>
        </row>
        <row r="39173">
          <cell r="A39173" t="str">
            <v>ENSMUSG00000095965</v>
          </cell>
          <cell r="B39173" t="str">
            <v>Gm17693</v>
          </cell>
        </row>
        <row r="39174">
          <cell r="A39174" t="str">
            <v>ENSMUSG00000095008</v>
          </cell>
          <cell r="B39174" t="str">
            <v>Astx1c</v>
          </cell>
        </row>
        <row r="39175">
          <cell r="A39175" t="str">
            <v>ENSMUSG00000095499</v>
          </cell>
          <cell r="B39175" t="str">
            <v>Rps12-ps14</v>
          </cell>
        </row>
        <row r="39176">
          <cell r="A39176" t="str">
            <v>ENSMUSG00000094342</v>
          </cell>
          <cell r="B39176" t="str">
            <v>Gm17522</v>
          </cell>
        </row>
        <row r="39177">
          <cell r="A39177" t="str">
            <v>ENSMUSG00000096897</v>
          </cell>
          <cell r="B39177" t="str">
            <v>Astx4d</v>
          </cell>
        </row>
        <row r="39178">
          <cell r="A39178" t="str">
            <v>ENSMUSG00000096437</v>
          </cell>
          <cell r="B39178" t="str">
            <v>Rps12-ps16</v>
          </cell>
        </row>
        <row r="39179">
          <cell r="A39179" t="str">
            <v>ENSMUSG00000094203</v>
          </cell>
          <cell r="B39179" t="str">
            <v>Gm17267</v>
          </cell>
        </row>
        <row r="39180">
          <cell r="A39180" t="str">
            <v>ENSMUSG00000095563</v>
          </cell>
          <cell r="B39180" t="str">
            <v>Astx3</v>
          </cell>
        </row>
        <row r="39181">
          <cell r="A39181" t="str">
            <v>ENSMUSG00000081736</v>
          </cell>
          <cell r="B39181" t="str">
            <v>Gm14971</v>
          </cell>
        </row>
        <row r="39182">
          <cell r="A39182" t="str">
            <v>ENSMUSG00000082611</v>
          </cell>
          <cell r="B39182" t="str">
            <v>Gm7746</v>
          </cell>
        </row>
        <row r="39183">
          <cell r="A39183" t="str">
            <v>ENSMUSG00000058670</v>
          </cell>
          <cell r="B39183" t="str">
            <v>4932411N23Rik</v>
          </cell>
        </row>
        <row r="39184">
          <cell r="A39184" t="str">
            <v>ENSMUSG00000088282</v>
          </cell>
          <cell r="B39184" t="str">
            <v>Gm23586</v>
          </cell>
        </row>
        <row r="39185">
          <cell r="A39185" t="str">
            <v>ENSMUSG00000082772</v>
          </cell>
          <cell r="B39185" t="str">
            <v>Gm381</v>
          </cell>
        </row>
        <row r="39186">
          <cell r="A39186" t="str">
            <v>ENSMUSG00000081639</v>
          </cell>
          <cell r="B39186" t="str">
            <v>Gm14973</v>
          </cell>
        </row>
        <row r="39187">
          <cell r="A39187" t="str">
            <v>ENSMUSG00000082690</v>
          </cell>
          <cell r="B39187" t="str">
            <v>Gm14972</v>
          </cell>
        </row>
        <row r="39188">
          <cell r="A39188" t="str">
            <v>ENSMUSG00000062791</v>
          </cell>
          <cell r="B39188" t="str">
            <v>Gm382</v>
          </cell>
        </row>
        <row r="39189">
          <cell r="A39189" t="str">
            <v>ENSMUSG00000089372</v>
          </cell>
          <cell r="B39189" t="str">
            <v>Gm22139</v>
          </cell>
        </row>
        <row r="39190">
          <cell r="A39190" t="str">
            <v>ENSMUSG00000049815</v>
          </cell>
          <cell r="B39190" t="str">
            <v>4921511C20Rik</v>
          </cell>
        </row>
        <row r="39191">
          <cell r="A39191" t="str">
            <v>ENSMUSG00000088767</v>
          </cell>
          <cell r="B39191" t="str">
            <v>Gm22636</v>
          </cell>
        </row>
        <row r="39192">
          <cell r="A39192" t="str">
            <v>ENSMUSG00000082382</v>
          </cell>
          <cell r="B39192" t="str">
            <v>Gm14970</v>
          </cell>
        </row>
        <row r="39193">
          <cell r="A39193" t="str">
            <v>ENSMUSG00000043569</v>
          </cell>
          <cell r="B39193" t="str">
            <v>Cldn34c4</v>
          </cell>
        </row>
        <row r="39194">
          <cell r="A39194" t="str">
            <v>ENSMUSG00000077857</v>
          </cell>
          <cell r="B39194" t="str">
            <v>Gm25061</v>
          </cell>
        </row>
        <row r="39195">
          <cell r="A39195" t="str">
            <v>ENSMUSG00000083250</v>
          </cell>
          <cell r="B39195" t="str">
            <v>Gm5403</v>
          </cell>
        </row>
        <row r="39196">
          <cell r="A39196" t="str">
            <v>ENSMUSG00000082126</v>
          </cell>
          <cell r="B39196" t="str">
            <v>Gm14975</v>
          </cell>
        </row>
        <row r="39197">
          <cell r="A39197" t="str">
            <v>ENSMUSG00000085722</v>
          </cell>
          <cell r="B39197" t="str">
            <v>Gm4916</v>
          </cell>
        </row>
        <row r="39198">
          <cell r="A39198" t="str">
            <v>ENSMUSG00000103504</v>
          </cell>
          <cell r="B39198" t="str">
            <v>Gm38390</v>
          </cell>
        </row>
        <row r="39199">
          <cell r="A39199" t="str">
            <v>ENSMUSG00000080419</v>
          </cell>
          <cell r="B39199" t="str">
            <v>Gm26475</v>
          </cell>
        </row>
        <row r="39200">
          <cell r="A39200" t="str">
            <v>ENSMUSG00000065898</v>
          </cell>
          <cell r="B39200" t="str">
            <v>Gm24522</v>
          </cell>
        </row>
        <row r="39201">
          <cell r="A39201" t="str">
            <v>ENSMUSG00000086244</v>
          </cell>
          <cell r="B39201" t="str">
            <v>4930558G05Rik</v>
          </cell>
        </row>
        <row r="39202">
          <cell r="A39202" t="str">
            <v>ENSMUSG00000089284</v>
          </cell>
          <cell r="B39202" t="str">
            <v>Gm26029</v>
          </cell>
        </row>
        <row r="39203">
          <cell r="A39203" t="str">
            <v>ENSMUSG00000087983</v>
          </cell>
          <cell r="B39203" t="str">
            <v>Gm22225</v>
          </cell>
        </row>
        <row r="39204">
          <cell r="A39204" t="str">
            <v>ENSMUSG00000084337</v>
          </cell>
          <cell r="B39204" t="str">
            <v>Gm14986</v>
          </cell>
        </row>
        <row r="39205">
          <cell r="A39205" t="str">
            <v>ENSMUSG00000081900</v>
          </cell>
          <cell r="B39205" t="str">
            <v>Gm14985</v>
          </cell>
        </row>
        <row r="39206">
          <cell r="A39206" t="str">
            <v>ENSMUSG00000081874</v>
          </cell>
          <cell r="B39206" t="str">
            <v>Gm14983</v>
          </cell>
        </row>
        <row r="39207">
          <cell r="A39207" t="str">
            <v>ENSMUSG00000083920</v>
          </cell>
          <cell r="B39207" t="str">
            <v>Gm14987</v>
          </cell>
        </row>
        <row r="39208">
          <cell r="A39208" t="str">
            <v>ENSMUSG00000083024</v>
          </cell>
          <cell r="B39208" t="str">
            <v>Gm14982</v>
          </cell>
        </row>
        <row r="39209">
          <cell r="A39209" t="str">
            <v>ENSMUSG00000077040</v>
          </cell>
          <cell r="B39209" t="str">
            <v>Gm26209</v>
          </cell>
        </row>
        <row r="39210">
          <cell r="A39210" t="str">
            <v>ENSMUSG00000077379</v>
          </cell>
          <cell r="B39210" t="str">
            <v>Gm25170</v>
          </cell>
        </row>
        <row r="39211">
          <cell r="A39211" t="str">
            <v>ENSMUSG00000084256</v>
          </cell>
          <cell r="B39211" t="str">
            <v>Gm14976</v>
          </cell>
        </row>
        <row r="39212">
          <cell r="A39212" t="str">
            <v>ENSMUSG00000083999</v>
          </cell>
          <cell r="B39212" t="str">
            <v>Gm7790</v>
          </cell>
        </row>
        <row r="39213">
          <cell r="A39213" t="str">
            <v>ENSMUSG00000081072</v>
          </cell>
          <cell r="B39213" t="str">
            <v>Gm14977</v>
          </cell>
        </row>
        <row r="39214">
          <cell r="A39214" t="str">
            <v>ENSMUSG00000082117</v>
          </cell>
          <cell r="B39214" t="str">
            <v>Gm4994</v>
          </cell>
        </row>
        <row r="39215">
          <cell r="A39215" t="str">
            <v>ENSMUSG00000082205</v>
          </cell>
          <cell r="B39215" t="str">
            <v>Gm7058</v>
          </cell>
        </row>
        <row r="39216">
          <cell r="A39216" t="str">
            <v>ENSMUSG00000082537</v>
          </cell>
          <cell r="B39216" t="str">
            <v>Gm14981</v>
          </cell>
        </row>
        <row r="39217">
          <cell r="A39217" t="str">
            <v>ENSMUSG00000089128</v>
          </cell>
          <cell r="B39217" t="str">
            <v>Gm26406</v>
          </cell>
        </row>
        <row r="39218">
          <cell r="A39218" t="str">
            <v>ENSMUSG00000077628</v>
          </cell>
          <cell r="B39218" t="str">
            <v>Gm23768</v>
          </cell>
        </row>
        <row r="39219">
          <cell r="A39219" t="str">
            <v>ENSMUSG00000088026</v>
          </cell>
          <cell r="B39219" t="str">
            <v>Gm22143</v>
          </cell>
        </row>
        <row r="39220">
          <cell r="A39220" t="str">
            <v>ENSMUSG00000083177</v>
          </cell>
          <cell r="B39220" t="str">
            <v>Gm7820</v>
          </cell>
        </row>
        <row r="39221">
          <cell r="A39221" t="str">
            <v>ENSMUSG00000083205</v>
          </cell>
          <cell r="B39221" t="str">
            <v>Gm7821</v>
          </cell>
        </row>
        <row r="39222">
          <cell r="A39222" t="str">
            <v>ENSMUSG00000082905</v>
          </cell>
          <cell r="B39222" t="str">
            <v>Gm7823</v>
          </cell>
        </row>
        <row r="39223">
          <cell r="A39223" t="str">
            <v>ENSMUSG00000083858</v>
          </cell>
          <cell r="B39223" t="str">
            <v>Gm14979</v>
          </cell>
        </row>
        <row r="39224">
          <cell r="A39224" t="str">
            <v>ENSMUSG00000088421</v>
          </cell>
          <cell r="B39224" t="str">
            <v>Gm22552</v>
          </cell>
        </row>
        <row r="39225">
          <cell r="A39225" t="str">
            <v>ENSMUSG00000083062</v>
          </cell>
          <cell r="B39225" t="str">
            <v>Gm14980</v>
          </cell>
        </row>
        <row r="39226">
          <cell r="A39226" t="str">
            <v>ENSMUSG00000084875</v>
          </cell>
          <cell r="B39226" t="str">
            <v>4930570D08Rik</v>
          </cell>
        </row>
        <row r="39227">
          <cell r="A39227" t="str">
            <v>ENSMUSG00000093172</v>
          </cell>
          <cell r="B39227" t="str">
            <v>Mir3112</v>
          </cell>
        </row>
        <row r="39228">
          <cell r="A39228" t="str">
            <v>ENSMUSG00000088275</v>
          </cell>
          <cell r="B39228" t="str">
            <v>Gm23124</v>
          </cell>
        </row>
        <row r="39229">
          <cell r="A39229" t="str">
            <v>ENSMUSG00000082655</v>
          </cell>
          <cell r="B39229" t="str">
            <v>Gm7857</v>
          </cell>
        </row>
        <row r="39230">
          <cell r="A39230" t="str">
            <v>ENSMUSG00000083236</v>
          </cell>
          <cell r="B39230" t="str">
            <v>Gm7222</v>
          </cell>
        </row>
        <row r="39231">
          <cell r="A39231" t="str">
            <v>ENSMUSG00000081146</v>
          </cell>
          <cell r="B39231" t="str">
            <v>Gm6207</v>
          </cell>
        </row>
        <row r="39232">
          <cell r="A39232" t="str">
            <v>ENSMUSG00000085556</v>
          </cell>
          <cell r="B39232" t="str">
            <v>Gm15020</v>
          </cell>
        </row>
        <row r="39233">
          <cell r="A39233" t="str">
            <v>ENSMUSG00000088878</v>
          </cell>
          <cell r="B39233" t="str">
            <v>Gm25868</v>
          </cell>
        </row>
        <row r="39234">
          <cell r="A39234" t="str">
            <v>ENSMUSG00000079432</v>
          </cell>
          <cell r="B39234" t="str">
            <v>Gm15023</v>
          </cell>
        </row>
        <row r="39235">
          <cell r="A39235" t="str">
            <v>ENSMUSG00000081709</v>
          </cell>
          <cell r="B39235" t="str">
            <v>Gm15022</v>
          </cell>
        </row>
        <row r="39236">
          <cell r="A39236" t="str">
            <v>ENSMUSG00000082071</v>
          </cell>
          <cell r="B39236" t="str">
            <v>Pramel</v>
          </cell>
        </row>
        <row r="39237">
          <cell r="A39237" t="str">
            <v>ENSMUSG00000067360</v>
          </cell>
          <cell r="B39237" t="str">
            <v>Pramel3</v>
          </cell>
        </row>
        <row r="39238">
          <cell r="A39238" t="str">
            <v>ENSMUSG00000094470</v>
          </cell>
          <cell r="B39238" t="str">
            <v>Gm25936</v>
          </cell>
        </row>
        <row r="39239">
          <cell r="A39239" t="str">
            <v>ENSMUSG00000087428</v>
          </cell>
          <cell r="B39239" t="str">
            <v>Gm15017</v>
          </cell>
        </row>
        <row r="39240">
          <cell r="A39240" t="str">
            <v>ENSMUSG00000095599</v>
          </cell>
          <cell r="B39240" t="str">
            <v>Gm6215</v>
          </cell>
        </row>
        <row r="39241">
          <cell r="A39241" t="str">
            <v>ENSMUSG00000094670</v>
          </cell>
          <cell r="B39241" t="str">
            <v>Gm22006</v>
          </cell>
        </row>
        <row r="39242">
          <cell r="A39242" t="str">
            <v>ENSMUSG00000095964</v>
          </cell>
          <cell r="B39242" t="str">
            <v>Gm6221</v>
          </cell>
        </row>
        <row r="39243">
          <cell r="A39243" t="str">
            <v>ENSMUSG00000096508</v>
          </cell>
          <cell r="B39243" t="str">
            <v>Gm7903</v>
          </cell>
        </row>
        <row r="39244">
          <cell r="A39244" t="str">
            <v>ENSMUSG00000095424</v>
          </cell>
          <cell r="B39244" t="str">
            <v>Gm24416</v>
          </cell>
        </row>
        <row r="39245">
          <cell r="A39245" t="str">
            <v>ENSMUSG00000094371</v>
          </cell>
          <cell r="B39245" t="str">
            <v>Gm7905</v>
          </cell>
        </row>
        <row r="39246">
          <cell r="A39246" t="str">
            <v>ENSMUSG00000095228</v>
          </cell>
          <cell r="B39246" t="str">
            <v>Gm22233</v>
          </cell>
        </row>
        <row r="39247">
          <cell r="A39247" t="str">
            <v>ENSMUSG00000086685</v>
          </cell>
          <cell r="B39247" t="str">
            <v>Gm15015</v>
          </cell>
        </row>
        <row r="39248">
          <cell r="A39248" t="str">
            <v>ENSMUSG00000096119</v>
          </cell>
          <cell r="B39248" t="str">
            <v>Gm6228</v>
          </cell>
        </row>
        <row r="39249">
          <cell r="A39249" t="str">
            <v>ENSMUSG00000082602</v>
          </cell>
          <cell r="B39249" t="str">
            <v>Gm15021</v>
          </cell>
        </row>
        <row r="39250">
          <cell r="A39250" t="str">
            <v>ENSMUSG00000060726</v>
          </cell>
          <cell r="B39250" t="str">
            <v>Tmsb15a</v>
          </cell>
        </row>
        <row r="39251">
          <cell r="A39251" t="str">
            <v>ENSMUSG00000106264</v>
          </cell>
          <cell r="B39251" t="str">
            <v>Mir7646</v>
          </cell>
        </row>
        <row r="39252">
          <cell r="A39252" t="str">
            <v>ENSMUSG00000065719</v>
          </cell>
          <cell r="B39252" t="str">
            <v>n-R5s12</v>
          </cell>
        </row>
        <row r="39253">
          <cell r="A39253" t="str">
            <v>ENSMUSG00000083470</v>
          </cell>
          <cell r="B39253" t="str">
            <v>Nsa2-ps2</v>
          </cell>
        </row>
        <row r="39254">
          <cell r="A39254" t="str">
            <v>ENSMUSG00000083162</v>
          </cell>
          <cell r="B39254" t="str">
            <v>Gm4917</v>
          </cell>
        </row>
        <row r="39255">
          <cell r="A39255" t="str">
            <v>ENSMUSG00000084245</v>
          </cell>
          <cell r="B39255" t="str">
            <v>Gm14994</v>
          </cell>
        </row>
        <row r="39256">
          <cell r="A39256" t="str">
            <v>ENSMUSG00000082261</v>
          </cell>
          <cell r="B39256" t="str">
            <v>Gm14999</v>
          </cell>
        </row>
        <row r="39257">
          <cell r="A39257" t="str">
            <v>ENSMUSG00000083517</v>
          </cell>
          <cell r="B39257" t="str">
            <v>Gm14998</v>
          </cell>
        </row>
        <row r="39258">
          <cell r="A39258" t="str">
            <v>ENSMUSG00000081507</v>
          </cell>
          <cell r="B39258" t="str">
            <v>Gm14993</v>
          </cell>
        </row>
        <row r="39259">
          <cell r="A39259" t="str">
            <v>ENSMUSG00000096589</v>
          </cell>
          <cell r="B39259" t="str">
            <v>Gm14992</v>
          </cell>
        </row>
        <row r="39260">
          <cell r="A39260" t="str">
            <v>ENSMUSG00000095327</v>
          </cell>
          <cell r="B39260" t="str">
            <v>Gm14996</v>
          </cell>
        </row>
        <row r="39261">
          <cell r="A39261" t="str">
            <v>ENSMUSG00000082358</v>
          </cell>
          <cell r="B39261" t="str">
            <v>Gm14990</v>
          </cell>
        </row>
        <row r="39262">
          <cell r="A39262" t="str">
            <v>ENSMUSG00000082021</v>
          </cell>
          <cell r="B39262" t="str">
            <v>Gm14991</v>
          </cell>
        </row>
        <row r="39263">
          <cell r="A39263" t="str">
            <v>ENSMUSG00000031424</v>
          </cell>
          <cell r="B39263" t="str">
            <v>Kir3dl1</v>
          </cell>
        </row>
        <row r="39264">
          <cell r="A39264" t="str">
            <v>ENSMUSG00000083828</v>
          </cell>
          <cell r="B39264" t="str">
            <v>Gm15006</v>
          </cell>
        </row>
        <row r="39265">
          <cell r="A39265" t="str">
            <v>ENSMUSG00000082504</v>
          </cell>
          <cell r="B39265" t="str">
            <v>Gm15003</v>
          </cell>
        </row>
        <row r="39266">
          <cell r="A39266" t="str">
            <v>ENSMUSG00000095702</v>
          </cell>
          <cell r="B39266" t="str">
            <v>Gm15005</v>
          </cell>
        </row>
        <row r="39267">
          <cell r="A39267" t="str">
            <v>ENSMUSG00000082421</v>
          </cell>
          <cell r="B39267" t="str">
            <v>Gm15004</v>
          </cell>
        </row>
        <row r="39268">
          <cell r="A39268" t="str">
            <v>ENSMUSG00000082214</v>
          </cell>
          <cell r="B39268" t="str">
            <v>Gm15009</v>
          </cell>
        </row>
        <row r="39269">
          <cell r="A39269" t="str">
            <v>ENSMUSG00000082563</v>
          </cell>
          <cell r="B39269" t="str">
            <v>Gm15026</v>
          </cell>
        </row>
        <row r="39270">
          <cell r="A39270" t="str">
            <v>ENSMUSG00000080953</v>
          </cell>
          <cell r="B39270" t="str">
            <v>Gm15025</v>
          </cell>
        </row>
        <row r="39271">
          <cell r="A39271" t="str">
            <v>ENSMUSG00000048155</v>
          </cell>
          <cell r="B39271" t="str">
            <v>H2bfm</v>
          </cell>
        </row>
        <row r="39272">
          <cell r="A39272" t="str">
            <v>ENSMUSG00000083445</v>
          </cell>
          <cell r="B39272" t="str">
            <v>Gm15038</v>
          </cell>
        </row>
        <row r="39273">
          <cell r="A39273" t="str">
            <v>ENSMUSG00000089191</v>
          </cell>
          <cell r="B39273" t="str">
            <v>Gm25770</v>
          </cell>
        </row>
        <row r="39274">
          <cell r="A39274" t="str">
            <v>ENSMUSG00000080718</v>
          </cell>
          <cell r="B39274" t="str">
            <v>Gm8019</v>
          </cell>
        </row>
        <row r="39275">
          <cell r="A39275" t="str">
            <v>ENSMUSG00000084086</v>
          </cell>
          <cell r="B39275" t="str">
            <v>Gm5761</v>
          </cell>
        </row>
        <row r="39276">
          <cell r="A39276" t="str">
            <v>ENSMUSG00000081938</v>
          </cell>
          <cell r="B39276" t="str">
            <v>Gm15039</v>
          </cell>
        </row>
        <row r="39277">
          <cell r="A39277" t="str">
            <v>ENSMUSG00000095988</v>
          </cell>
          <cell r="B39277" t="str">
            <v>Gm15042</v>
          </cell>
        </row>
        <row r="39278">
          <cell r="A39278" t="str">
            <v>ENSMUSG00000095591</v>
          </cell>
          <cell r="B39278" t="str">
            <v>Gm15045</v>
          </cell>
        </row>
        <row r="39279">
          <cell r="A39279" t="str">
            <v>ENSMUSG00000082011</v>
          </cell>
          <cell r="B39279" t="str">
            <v>Gm15043</v>
          </cell>
        </row>
        <row r="39280">
          <cell r="A39280" t="str">
            <v>ENSMUSG00000083493</v>
          </cell>
          <cell r="B39280" t="str">
            <v>Gm15044</v>
          </cell>
        </row>
        <row r="39281">
          <cell r="A39281" t="str">
            <v>ENSMUSG00000023443</v>
          </cell>
          <cell r="B39281" t="str">
            <v>Esx1</v>
          </cell>
        </row>
        <row r="39282">
          <cell r="A39282" t="str">
            <v>ENSMUSG00000082696</v>
          </cell>
          <cell r="B39282" t="str">
            <v>Gm15040</v>
          </cell>
        </row>
        <row r="39283">
          <cell r="A39283" t="str">
            <v>ENSMUSG00000081349</v>
          </cell>
          <cell r="B39283" t="str">
            <v>Gm15041</v>
          </cell>
        </row>
        <row r="39284">
          <cell r="A39284" t="str">
            <v>ENSMUSG00000065095</v>
          </cell>
          <cell r="B39284" t="str">
            <v>Gm23679</v>
          </cell>
        </row>
        <row r="39285">
          <cell r="A39285" t="str">
            <v>ENSMUSG00000082955</v>
          </cell>
          <cell r="B39285" t="str">
            <v>Gm8036</v>
          </cell>
        </row>
        <row r="39286">
          <cell r="A39286" t="str">
            <v>ENSMUSG00000082135</v>
          </cell>
          <cell r="B39286" t="str">
            <v>Gm14988</v>
          </cell>
        </row>
        <row r="39287">
          <cell r="A39287" t="str">
            <v>ENSMUSG00000087961</v>
          </cell>
          <cell r="B39287" t="str">
            <v>Gm25393</v>
          </cell>
        </row>
        <row r="39288">
          <cell r="A39288" t="str">
            <v>ENSMUSG00000084118</v>
          </cell>
          <cell r="B39288" t="str">
            <v>Gm14989</v>
          </cell>
        </row>
        <row r="39289">
          <cell r="A39289" t="str">
            <v>ENSMUSG00000089382</v>
          </cell>
          <cell r="B39289" t="str">
            <v>Gm24675</v>
          </cell>
        </row>
        <row r="39290">
          <cell r="A39290" t="str">
            <v>ENSMUSG00000071686</v>
          </cell>
          <cell r="B39290" t="str">
            <v>Tex13a</v>
          </cell>
        </row>
        <row r="39291">
          <cell r="A39291" t="str">
            <v>ENSMUSG00000065321</v>
          </cell>
          <cell r="B39291" t="str">
            <v>Gm22057</v>
          </cell>
        </row>
        <row r="39292">
          <cell r="A39292" t="str">
            <v>ENSMUSG00000087832</v>
          </cell>
          <cell r="B39292" t="str">
            <v>Gm23958</v>
          </cell>
        </row>
        <row r="39293">
          <cell r="A39293" t="str">
            <v>ENSMUSG00000031270</v>
          </cell>
          <cell r="B39293" t="str">
            <v>4930513O06Rik</v>
          </cell>
        </row>
        <row r="39294">
          <cell r="A39294" t="str">
            <v>ENSMUSG00000042525</v>
          </cell>
          <cell r="B39294" t="str">
            <v>4933428M09Rik</v>
          </cell>
        </row>
        <row r="39295">
          <cell r="A39295" t="str">
            <v>ENSMUSG00000083180</v>
          </cell>
          <cell r="B39295" t="str">
            <v>Gm15007</v>
          </cell>
        </row>
        <row r="39296">
          <cell r="A39296" t="str">
            <v>ENSMUSG00000081869</v>
          </cell>
          <cell r="B39296" t="str">
            <v>Gm15002</v>
          </cell>
        </row>
        <row r="39297">
          <cell r="A39297" t="str">
            <v>ENSMUSG00000084205</v>
          </cell>
          <cell r="B39297" t="str">
            <v>Gm8061</v>
          </cell>
        </row>
        <row r="39298">
          <cell r="A39298" t="str">
            <v>ENSMUSG00000082018</v>
          </cell>
          <cell r="B39298" t="str">
            <v>Gm6322</v>
          </cell>
        </row>
        <row r="39299">
          <cell r="A39299" t="str">
            <v>ENSMUSG00000098559</v>
          </cell>
          <cell r="B39299" t="str">
            <v>Gm15013</v>
          </cell>
        </row>
        <row r="39300">
          <cell r="A39300" t="str">
            <v>ENSMUSG00000081018</v>
          </cell>
          <cell r="B39300" t="str">
            <v>Gm15012</v>
          </cell>
        </row>
        <row r="39301">
          <cell r="A39301" t="str">
            <v>ENSMUSG00000081374</v>
          </cell>
          <cell r="B39301" t="str">
            <v>Gm15011</v>
          </cell>
        </row>
        <row r="39302">
          <cell r="A39302" t="str">
            <v>ENSMUSG00000093102</v>
          </cell>
          <cell r="B39302" t="str">
            <v>Mir3475</v>
          </cell>
        </row>
        <row r="39303">
          <cell r="A39303" t="str">
            <v>ENSMUSG00000081408</v>
          </cell>
          <cell r="B39303" t="str">
            <v>Gm15047</v>
          </cell>
        </row>
        <row r="39304">
          <cell r="A39304" t="str">
            <v>ENSMUSG00000042386</v>
          </cell>
          <cell r="B39304" t="str">
            <v>Tex13b</v>
          </cell>
        </row>
        <row r="39305">
          <cell r="A39305" t="str">
            <v>ENSMUSG00000082165</v>
          </cell>
          <cell r="B39305" t="str">
            <v>Gm7091</v>
          </cell>
        </row>
        <row r="39306">
          <cell r="A39306" t="str">
            <v>ENSMUSG00000081029</v>
          </cell>
          <cell r="B39306" t="str">
            <v>Gm15077</v>
          </cell>
        </row>
        <row r="39307">
          <cell r="A39307" t="str">
            <v>ENSMUSG00000083710</v>
          </cell>
          <cell r="B39307" t="str">
            <v>Gm15078</v>
          </cell>
        </row>
        <row r="39308">
          <cell r="A39308" t="str">
            <v>ENSMUSG00000082223</v>
          </cell>
          <cell r="B39308" t="str">
            <v>Gm15079</v>
          </cell>
        </row>
        <row r="39309">
          <cell r="A39309" t="str">
            <v>ENSMUSG00000083741</v>
          </cell>
          <cell r="B39309" t="str">
            <v>Gm15297</v>
          </cell>
        </row>
        <row r="39310">
          <cell r="A39310" t="str">
            <v>ENSMUSG00000085466</v>
          </cell>
          <cell r="B39310" t="str">
            <v>Hmgn2l6</v>
          </cell>
        </row>
        <row r="39311">
          <cell r="A39311" t="str">
            <v>ENSMUSG00000081607</v>
          </cell>
          <cell r="B39311" t="str">
            <v>Gm15294</v>
          </cell>
        </row>
        <row r="39312">
          <cell r="A39312" t="str">
            <v>ENSMUSG00000086907</v>
          </cell>
          <cell r="B39312" t="str">
            <v>Gm15298</v>
          </cell>
        </row>
        <row r="39313">
          <cell r="A39313" t="str">
            <v>ENSMUSG00000082291</v>
          </cell>
          <cell r="B39313" t="str">
            <v>Gm5762</v>
          </cell>
        </row>
        <row r="39314">
          <cell r="A39314" t="str">
            <v>ENSMUSG00000083026</v>
          </cell>
          <cell r="B39314" t="str">
            <v>Gm6373</v>
          </cell>
        </row>
        <row r="39315">
          <cell r="A39315" t="str">
            <v>ENSMUSG00000082890</v>
          </cell>
          <cell r="B39315" t="str">
            <v>Gm15014</v>
          </cell>
        </row>
        <row r="39316">
          <cell r="A39316" t="str">
            <v>ENSMUSG00000082929</v>
          </cell>
          <cell r="B39316" t="str">
            <v>Gm6067</v>
          </cell>
        </row>
        <row r="39317">
          <cell r="A39317" t="str">
            <v>ENSMUSG00000071680</v>
          </cell>
          <cell r="B39317" t="str">
            <v>Gm7123</v>
          </cell>
        </row>
        <row r="39318">
          <cell r="A39318" t="str">
            <v>ENSMUSG00000081365</v>
          </cell>
          <cell r="B39318" t="str">
            <v>Gm15031</v>
          </cell>
        </row>
        <row r="39319">
          <cell r="A39319" t="str">
            <v>ENSMUSG00000077453</v>
          </cell>
          <cell r="B39319" t="str">
            <v>Gm25915</v>
          </cell>
        </row>
        <row r="39320">
          <cell r="A39320" t="str">
            <v>ENSMUSG00000081568</v>
          </cell>
          <cell r="B39320" t="str">
            <v>Gm15032</v>
          </cell>
        </row>
        <row r="39321">
          <cell r="A39321" t="str">
            <v>ENSMUSG00000076011</v>
          </cell>
          <cell r="B39321" t="str">
            <v>Mir652</v>
          </cell>
        </row>
        <row r="39322">
          <cell r="A39322" t="str">
            <v>ENSMUSG00000083089</v>
          </cell>
          <cell r="B39322" t="str">
            <v>Gm4760</v>
          </cell>
        </row>
        <row r="39323">
          <cell r="A39323" t="str">
            <v>ENSMUSG00000088047</v>
          </cell>
          <cell r="B39323" t="str">
            <v>Gm23325</v>
          </cell>
        </row>
        <row r="39324">
          <cell r="A39324" t="str">
            <v>ENSMUSG00000105967</v>
          </cell>
          <cell r="B39324" t="str">
            <v>Gm47298</v>
          </cell>
        </row>
        <row r="39325">
          <cell r="A39325" t="str">
            <v>ENSMUSG00000082060</v>
          </cell>
          <cell r="B39325" t="str">
            <v>Gm15048</v>
          </cell>
        </row>
        <row r="39326">
          <cell r="A39326" t="str">
            <v>ENSMUSG00000082121</v>
          </cell>
          <cell r="B39326" t="str">
            <v>Gm8199</v>
          </cell>
        </row>
        <row r="39327">
          <cell r="A39327" t="str">
            <v>ENSMUSG00000084361</v>
          </cell>
          <cell r="B39327" t="str">
            <v>Gm8202</v>
          </cell>
        </row>
        <row r="39328">
          <cell r="A39328" t="str">
            <v>ENSMUSG00000081897</v>
          </cell>
          <cell r="B39328" t="str">
            <v>Gm15067</v>
          </cell>
        </row>
        <row r="39329">
          <cell r="A39329" t="str">
            <v>ENSMUSG00000083200</v>
          </cell>
          <cell r="B39329" t="str">
            <v>Gm15066</v>
          </cell>
        </row>
        <row r="39330">
          <cell r="A39330" t="str">
            <v>ENSMUSG00000076117</v>
          </cell>
          <cell r="B39330" t="str">
            <v>Mir680-2</v>
          </cell>
        </row>
        <row r="39331">
          <cell r="A39331" t="str">
            <v>ENSMUSG00000080922</v>
          </cell>
          <cell r="B39331" t="str">
            <v>Gm2214</v>
          </cell>
        </row>
        <row r="39332">
          <cell r="A39332" t="str">
            <v>ENSMUSG00000081635</v>
          </cell>
          <cell r="B39332" t="str">
            <v>Gm15071</v>
          </cell>
        </row>
        <row r="39333">
          <cell r="A39333" t="str">
            <v>ENSMUSG00000082106</v>
          </cell>
          <cell r="B39333" t="str">
            <v>Mageb16-ps1</v>
          </cell>
        </row>
        <row r="39334">
          <cell r="A39334" t="str">
            <v>ENSMUSG00000092917</v>
          </cell>
          <cell r="B39334" t="str">
            <v>Mir3472</v>
          </cell>
        </row>
        <row r="39335">
          <cell r="A39335" t="str">
            <v>ENSMUSG00000077230</v>
          </cell>
          <cell r="B39335" t="str">
            <v>Gm25097</v>
          </cell>
        </row>
        <row r="39336">
          <cell r="A39336" t="str">
            <v>ENSMUSG00000081336</v>
          </cell>
          <cell r="B39336" t="str">
            <v>Gm15073</v>
          </cell>
        </row>
        <row r="39337">
          <cell r="A39337" t="str">
            <v>ENSMUSG00000082085</v>
          </cell>
          <cell r="B39337" t="str">
            <v>Gm6441</v>
          </cell>
        </row>
        <row r="39338">
          <cell r="A39338" t="str">
            <v>ENSMUSG00000081646</v>
          </cell>
          <cell r="B39338" t="str">
            <v>Gm15060</v>
          </cell>
        </row>
        <row r="39339">
          <cell r="A39339" t="str">
            <v>ENSMUSG00000099000</v>
          </cell>
          <cell r="B39339" t="str">
            <v>Gm27659</v>
          </cell>
        </row>
        <row r="39340">
          <cell r="A39340" t="str">
            <v>ENSMUSG00000082773</v>
          </cell>
          <cell r="B39340" t="str">
            <v>Gm15058</v>
          </cell>
        </row>
        <row r="39341">
          <cell r="A39341" t="str">
            <v>ENSMUSG00000083908</v>
          </cell>
          <cell r="B39341" t="str">
            <v>Gm6447</v>
          </cell>
        </row>
        <row r="39342">
          <cell r="A39342" t="str">
            <v>ENSMUSG00000080755</v>
          </cell>
          <cell r="B39342" t="str">
            <v>Gm15062</v>
          </cell>
        </row>
        <row r="39343">
          <cell r="A39343" t="str">
            <v>ENSMUSG00000083960</v>
          </cell>
          <cell r="B39343" t="str">
            <v>Gm4918</v>
          </cell>
        </row>
        <row r="39344">
          <cell r="A39344" t="str">
            <v>ENSMUSG00000084161</v>
          </cell>
          <cell r="B39344" t="str">
            <v>Gm15061</v>
          </cell>
        </row>
        <row r="39345">
          <cell r="A39345" t="str">
            <v>ENSMUSG00000088050</v>
          </cell>
          <cell r="B39345" t="str">
            <v>Gm26151</v>
          </cell>
        </row>
        <row r="39346">
          <cell r="A39346" t="str">
            <v>ENSMUSG00000081197</v>
          </cell>
          <cell r="B39346" t="str">
            <v>Gm15076</v>
          </cell>
        </row>
        <row r="39347">
          <cell r="A39347" t="str">
            <v>ENSMUSG00000084147</v>
          </cell>
          <cell r="B39347" t="str">
            <v>Gm15075</v>
          </cell>
        </row>
        <row r="39348">
          <cell r="A39348" t="str">
            <v>ENSMUSG00000082594</v>
          </cell>
          <cell r="B39348" t="str">
            <v>Gm15074</v>
          </cell>
        </row>
        <row r="39349">
          <cell r="A39349" t="str">
            <v>ENSMUSG00000067262</v>
          </cell>
          <cell r="B39349" t="str">
            <v>Vmn1r239-ps</v>
          </cell>
        </row>
        <row r="39350">
          <cell r="A39350" t="str">
            <v>ENSMUSG00000080250</v>
          </cell>
          <cell r="B39350" t="str">
            <v>Gm16400</v>
          </cell>
        </row>
        <row r="39351">
          <cell r="A39351" t="str">
            <v>ENSMUSG00000084191</v>
          </cell>
          <cell r="B39351" t="str">
            <v>Gm15167</v>
          </cell>
        </row>
        <row r="39352">
          <cell r="A39352" t="str">
            <v>ENSMUSG00000085441</v>
          </cell>
          <cell r="B39352" t="str">
            <v>Gm8289</v>
          </cell>
        </row>
        <row r="39353">
          <cell r="A39353" t="str">
            <v>ENSMUSG00000095872</v>
          </cell>
          <cell r="B39353" t="str">
            <v>Gm15128</v>
          </cell>
        </row>
        <row r="39354">
          <cell r="A39354" t="str">
            <v>ENSMUSG00000083970</v>
          </cell>
          <cell r="B39354" t="str">
            <v>Gm15081</v>
          </cell>
        </row>
        <row r="39355">
          <cell r="A39355" t="str">
            <v>ENSMUSG00000072931</v>
          </cell>
          <cell r="B39355" t="str">
            <v>Gm15080</v>
          </cell>
        </row>
        <row r="39356">
          <cell r="A39356" t="str">
            <v>ENSMUSG00000080046</v>
          </cell>
          <cell r="B39356" t="str">
            <v>Gm15108</v>
          </cell>
        </row>
        <row r="39357">
          <cell r="A39357" t="str">
            <v>ENSMUSG00000083809</v>
          </cell>
          <cell r="B39357" t="str">
            <v>Gm15110</v>
          </cell>
        </row>
        <row r="39358">
          <cell r="A39358" t="str">
            <v>ENSMUSG00000094643</v>
          </cell>
          <cell r="B39358" t="str">
            <v>Gm8303</v>
          </cell>
        </row>
        <row r="39359">
          <cell r="A39359" t="str">
            <v>ENSMUSG00000072930</v>
          </cell>
          <cell r="B39359" t="str">
            <v>Gm15107</v>
          </cell>
        </row>
        <row r="39360">
          <cell r="A39360" t="str">
            <v>ENSMUSG00000072929</v>
          </cell>
          <cell r="B39360" t="str">
            <v>Gm15109</v>
          </cell>
        </row>
        <row r="39361">
          <cell r="A39361" t="str">
            <v>ENSMUSG00000081533</v>
          </cell>
          <cell r="B39361" t="str">
            <v>Gm15111</v>
          </cell>
        </row>
        <row r="39362">
          <cell r="A39362" t="str">
            <v>ENSMUSG00000084001</v>
          </cell>
          <cell r="B39362" t="str">
            <v>Gm15113</v>
          </cell>
        </row>
        <row r="39363">
          <cell r="A39363" t="str">
            <v>ENSMUSG00000096453</v>
          </cell>
          <cell r="B39363" t="str">
            <v>Gm8320</v>
          </cell>
        </row>
        <row r="39364">
          <cell r="A39364" t="str">
            <v>ENSMUSG00000079395</v>
          </cell>
          <cell r="B39364" t="str">
            <v>Gm15114</v>
          </cell>
        </row>
        <row r="39365">
          <cell r="A39365" t="str">
            <v>ENSMUSG00000082856</v>
          </cell>
          <cell r="B39365" t="str">
            <v>Gm15106</v>
          </cell>
        </row>
        <row r="39366">
          <cell r="A39366" t="str">
            <v>ENSMUSG00000084112</v>
          </cell>
          <cell r="B39366" t="str">
            <v>Gm15112</v>
          </cell>
        </row>
        <row r="39367">
          <cell r="A39367" t="str">
            <v>ENSMUSG00000095627</v>
          </cell>
          <cell r="B39367" t="str">
            <v>Gm8331</v>
          </cell>
        </row>
        <row r="39368">
          <cell r="A39368" t="str">
            <v>ENSMUSG00000079374</v>
          </cell>
          <cell r="B39368" t="str">
            <v>Gm8334</v>
          </cell>
        </row>
        <row r="39369">
          <cell r="A39369" t="str">
            <v>ENSMUSG00000096834</v>
          </cell>
          <cell r="B39369" t="str">
            <v>Gm15127</v>
          </cell>
        </row>
        <row r="39370">
          <cell r="A39370" t="str">
            <v>ENSMUSG00000080071</v>
          </cell>
          <cell r="B39370" t="str">
            <v>Gm15125</v>
          </cell>
        </row>
        <row r="39371">
          <cell r="A39371" t="str">
            <v>ENSMUSG00000082995</v>
          </cell>
          <cell r="B39371" t="str">
            <v>Gm15126</v>
          </cell>
        </row>
        <row r="39372">
          <cell r="A39372" t="str">
            <v>ENSMUSG00000083256</v>
          </cell>
          <cell r="B39372" t="str">
            <v>Kars-ps1</v>
          </cell>
        </row>
        <row r="39373">
          <cell r="A39373" t="str">
            <v>ENSMUSG00000079387</v>
          </cell>
          <cell r="B39373" t="str">
            <v>Luzp4</v>
          </cell>
        </row>
        <row r="39374">
          <cell r="A39374" t="str">
            <v>ENSMUSG00000094712</v>
          </cell>
          <cell r="B39374" t="str">
            <v>Gm15099</v>
          </cell>
        </row>
        <row r="39375">
          <cell r="A39375" t="str">
            <v>ENSMUSG00000095994</v>
          </cell>
          <cell r="B39375" t="str">
            <v>Gm15084</v>
          </cell>
        </row>
        <row r="39376">
          <cell r="A39376" t="str">
            <v>ENSMUSG00000083778</v>
          </cell>
          <cell r="B39376" t="str">
            <v>Gm15094</v>
          </cell>
        </row>
        <row r="39377">
          <cell r="A39377" t="str">
            <v>ENSMUSG00000083231</v>
          </cell>
          <cell r="B39377" t="str">
            <v>Gm15096</v>
          </cell>
        </row>
        <row r="39378">
          <cell r="A39378" t="str">
            <v>ENSMUSG00000094885</v>
          </cell>
          <cell r="B39378" t="str">
            <v>Ott</v>
          </cell>
        </row>
        <row r="39379">
          <cell r="A39379" t="str">
            <v>ENSMUSG00000086974</v>
          </cell>
          <cell r="B39379" t="str">
            <v>Gm15092</v>
          </cell>
        </row>
        <row r="39380">
          <cell r="A39380" t="str">
            <v>ENSMUSG00000096213</v>
          </cell>
          <cell r="B39380" t="str">
            <v>Gm15088</v>
          </cell>
        </row>
        <row r="39381">
          <cell r="A39381" t="str">
            <v>ENSMUSG00000096179</v>
          </cell>
          <cell r="B39381" t="str">
            <v>Gm15090</v>
          </cell>
        </row>
        <row r="39382">
          <cell r="A39382" t="str">
            <v>ENSMUSG00000096899</v>
          </cell>
          <cell r="B39382" t="str">
            <v>Gm8346</v>
          </cell>
        </row>
        <row r="39383">
          <cell r="A39383" t="str">
            <v>ENSMUSG00000094941</v>
          </cell>
          <cell r="B39383" t="str">
            <v>Gm15093</v>
          </cell>
        </row>
        <row r="39384">
          <cell r="A39384" t="str">
            <v>ENSMUSG00000095820</v>
          </cell>
          <cell r="B39384" t="str">
            <v>Gm15098</v>
          </cell>
        </row>
        <row r="39385">
          <cell r="A39385" t="str">
            <v>ENSMUSG00000093851</v>
          </cell>
          <cell r="B39385" t="str">
            <v>Gm15089</v>
          </cell>
        </row>
        <row r="39386">
          <cell r="A39386" t="str">
            <v>ENSMUSG00000095408</v>
          </cell>
          <cell r="B39386" t="str">
            <v>Gm8366</v>
          </cell>
        </row>
        <row r="39387">
          <cell r="A39387" t="str">
            <v>ENSMUSG00000096008</v>
          </cell>
          <cell r="B39387" t="str">
            <v>Gm15100</v>
          </cell>
        </row>
        <row r="39388">
          <cell r="A39388" t="str">
            <v>ENSMUSG00000095621</v>
          </cell>
          <cell r="B39388" t="str">
            <v>Gm15085</v>
          </cell>
        </row>
        <row r="39389">
          <cell r="A39389" t="str">
            <v>ENSMUSG00000096338</v>
          </cell>
          <cell r="B39389" t="str">
            <v>Gm15086</v>
          </cell>
        </row>
        <row r="39390">
          <cell r="A39390" t="str">
            <v>ENSMUSG00000072923</v>
          </cell>
          <cell r="B39390" t="str">
            <v>Gm10439</v>
          </cell>
        </row>
        <row r="39391">
          <cell r="A39391" t="str">
            <v>ENSMUSG00000094964</v>
          </cell>
          <cell r="B39391" t="str">
            <v>Gm15101</v>
          </cell>
        </row>
        <row r="39392">
          <cell r="A39392" t="str">
            <v>ENSMUSG00000095561</v>
          </cell>
          <cell r="B39392" t="str">
            <v>Gm8383</v>
          </cell>
        </row>
        <row r="39393">
          <cell r="A39393" t="str">
            <v>ENSMUSG00000094378</v>
          </cell>
          <cell r="B39393" t="str">
            <v>Gm15097</v>
          </cell>
        </row>
        <row r="39394">
          <cell r="A39394" t="str">
            <v>ENSMUSG00000082937</v>
          </cell>
          <cell r="B39394" t="str">
            <v>Gm15095</v>
          </cell>
        </row>
        <row r="39395">
          <cell r="A39395" t="str">
            <v>ENSMUSG00000084395</v>
          </cell>
          <cell r="B39395" t="str">
            <v>Gm15087</v>
          </cell>
        </row>
        <row r="39396">
          <cell r="A39396" t="str">
            <v>ENSMUSG00000095534</v>
          </cell>
          <cell r="B39396" t="str">
            <v>Gm15102</v>
          </cell>
        </row>
        <row r="39397">
          <cell r="A39397" t="str">
            <v>ENSMUSG00000081827</v>
          </cell>
          <cell r="B39397" t="str">
            <v>Gm15103</v>
          </cell>
        </row>
        <row r="39398">
          <cell r="A39398" t="str">
            <v>ENSMUSG00000094767</v>
          </cell>
          <cell r="B39398" t="str">
            <v>Gm8402</v>
          </cell>
        </row>
        <row r="39399">
          <cell r="A39399" t="str">
            <v>ENSMUSG00000099172</v>
          </cell>
          <cell r="B39399" t="str">
            <v>Mir3620</v>
          </cell>
        </row>
        <row r="39400">
          <cell r="A39400" t="str">
            <v>ENSMUSG00000081396</v>
          </cell>
          <cell r="B39400" t="str">
            <v>Gm15132</v>
          </cell>
        </row>
        <row r="39401">
          <cell r="A39401" t="str">
            <v>ENSMUSG00000087149</v>
          </cell>
          <cell r="B39401" t="str">
            <v>Itih5l-ps</v>
          </cell>
        </row>
        <row r="39402">
          <cell r="A39402" t="str">
            <v>ENSMUSG00000098311</v>
          </cell>
          <cell r="B39402" t="str">
            <v>Gm27191</v>
          </cell>
        </row>
        <row r="39403">
          <cell r="A39403" t="str">
            <v>ENSMUSG00000081942</v>
          </cell>
          <cell r="B39403" t="str">
            <v>Gm15149</v>
          </cell>
        </row>
        <row r="39404">
          <cell r="A39404" t="str">
            <v>ENSMUSG00000081625</v>
          </cell>
          <cell r="B39404" t="str">
            <v>Rps12-ps7</v>
          </cell>
        </row>
        <row r="39405">
          <cell r="A39405" t="str">
            <v>ENSMUSG00000082423</v>
          </cell>
          <cell r="B39405" t="str">
            <v>Gm15148</v>
          </cell>
        </row>
        <row r="39406">
          <cell r="A39406" t="str">
            <v>ENSMUSG00000081331</v>
          </cell>
          <cell r="B39406" t="str">
            <v>Gm15151</v>
          </cell>
        </row>
        <row r="39407">
          <cell r="A39407" t="str">
            <v>ENSMUSG00000083379</v>
          </cell>
          <cell r="B39407" t="str">
            <v>Gm4919</v>
          </cell>
        </row>
        <row r="39408">
          <cell r="A39408" t="str">
            <v>ENSMUSG00000083719</v>
          </cell>
          <cell r="B39408" t="str">
            <v>Gm15161</v>
          </cell>
        </row>
        <row r="39409">
          <cell r="A39409" t="str">
            <v>ENSMUSG00000093219</v>
          </cell>
          <cell r="B39409" t="str">
            <v>Mir3113</v>
          </cell>
        </row>
        <row r="39410">
          <cell r="A39410" t="str">
            <v>ENSMUSG00000065602</v>
          </cell>
          <cell r="B39410" t="str">
            <v>Mirlet7f-2</v>
          </cell>
        </row>
        <row r="39411">
          <cell r="A39411" t="str">
            <v>ENSMUSG00000065536</v>
          </cell>
          <cell r="B39411" t="str">
            <v>Mir98</v>
          </cell>
        </row>
        <row r="39412">
          <cell r="A39412" t="str">
            <v>ENSMUSG00000084637</v>
          </cell>
          <cell r="B39412" t="str">
            <v>n-R5s14</v>
          </cell>
        </row>
        <row r="39413">
          <cell r="A39413" t="str">
            <v>ENSMUSG00000083948</v>
          </cell>
          <cell r="B39413" t="str">
            <v>Gm7158</v>
          </cell>
        </row>
        <row r="39414">
          <cell r="A39414" t="str">
            <v>ENSMUSG00000091863</v>
          </cell>
          <cell r="B39414" t="str">
            <v>Cldn34a</v>
          </cell>
        </row>
        <row r="39415">
          <cell r="A39415" t="str">
            <v>ENSMUSG00000081993</v>
          </cell>
          <cell r="B39415" t="str">
            <v>Gm8475</v>
          </cell>
        </row>
        <row r="39416">
          <cell r="A39416" t="str">
            <v>ENSMUSG00000088383</v>
          </cell>
          <cell r="B39416" t="str">
            <v>Gm24687</v>
          </cell>
        </row>
        <row r="39417">
          <cell r="A39417" t="str">
            <v>ENSMUSG00000083440</v>
          </cell>
          <cell r="B39417" t="str">
            <v>Rpl7a-ps12</v>
          </cell>
        </row>
        <row r="39418">
          <cell r="A39418" t="str">
            <v>ENSMUSG00000064999</v>
          </cell>
          <cell r="B39418" t="str">
            <v>Gm26035</v>
          </cell>
        </row>
        <row r="39419">
          <cell r="A39419" t="str">
            <v>ENSMUSG00000082733</v>
          </cell>
          <cell r="B39419" t="str">
            <v>Gm15153</v>
          </cell>
        </row>
        <row r="39420">
          <cell r="A39420" t="str">
            <v>ENSMUSG00000080743</v>
          </cell>
          <cell r="B39420" t="str">
            <v>Gm7150</v>
          </cell>
        </row>
        <row r="39421">
          <cell r="A39421" t="str">
            <v>ENSMUSG00000080799</v>
          </cell>
          <cell r="B39421" t="str">
            <v>Gm15166</v>
          </cell>
        </row>
        <row r="39422">
          <cell r="A39422" t="str">
            <v>ENSMUSG00000048573</v>
          </cell>
          <cell r="B39422" t="str">
            <v>Cypt3</v>
          </cell>
        </row>
        <row r="39423">
          <cell r="A39423" t="str">
            <v>ENSMUSG00000065221</v>
          </cell>
          <cell r="B39423" t="str">
            <v>Gm25793</v>
          </cell>
        </row>
        <row r="39424">
          <cell r="A39424" t="str">
            <v>ENSMUSG00000065648</v>
          </cell>
          <cell r="B39424" t="str">
            <v>Gm25895</v>
          </cell>
        </row>
        <row r="39425">
          <cell r="A39425" t="str">
            <v>ENSMUSG00000094802</v>
          </cell>
          <cell r="B39425" t="str">
            <v>Samt1</v>
          </cell>
        </row>
        <row r="39426">
          <cell r="A39426" t="str">
            <v>ENSMUSG00000094577</v>
          </cell>
          <cell r="B39426" t="str">
            <v>4921511M17Rik</v>
          </cell>
        </row>
        <row r="39427">
          <cell r="A39427" t="str">
            <v>ENSMUSG00000096867</v>
          </cell>
          <cell r="B39427" t="str">
            <v>Gm10057</v>
          </cell>
        </row>
        <row r="39428">
          <cell r="A39428" t="str">
            <v>ENSMUSG00000094427</v>
          </cell>
          <cell r="B39428" t="str">
            <v>Gm15143</v>
          </cell>
        </row>
        <row r="39429">
          <cell r="A39429" t="str">
            <v>ENSMUSG00000095065</v>
          </cell>
          <cell r="B39429" t="str">
            <v>Gm5947</v>
          </cell>
        </row>
        <row r="39430">
          <cell r="A39430" t="str">
            <v>ENSMUSG00000094592</v>
          </cell>
          <cell r="B39430" t="str">
            <v>Gm15140</v>
          </cell>
        </row>
        <row r="39431">
          <cell r="A39431" t="str">
            <v>ENSMUSG00000093899</v>
          </cell>
          <cell r="B39431" t="str">
            <v>Gm5645</v>
          </cell>
        </row>
        <row r="39432">
          <cell r="A39432" t="str">
            <v>ENSMUSG00000094118</v>
          </cell>
          <cell r="B39432" t="str">
            <v>Gm16445</v>
          </cell>
        </row>
        <row r="39433">
          <cell r="A39433" t="str">
            <v>ENSMUSG00000082751</v>
          </cell>
          <cell r="B39433" t="str">
            <v>Gm6620</v>
          </cell>
        </row>
        <row r="39434">
          <cell r="A39434" t="str">
            <v>ENSMUSG00000082462</v>
          </cell>
          <cell r="B39434" t="str">
            <v>Gm15147</v>
          </cell>
        </row>
        <row r="39435">
          <cell r="A39435" t="str">
            <v>ENSMUSG00000081870</v>
          </cell>
          <cell r="B39435" t="str">
            <v>Gm15141</v>
          </cell>
        </row>
        <row r="39436">
          <cell r="A39436" t="str">
            <v>ENSMUSG00000059663</v>
          </cell>
          <cell r="B39436" t="str">
            <v>4930524N10Rik</v>
          </cell>
        </row>
        <row r="39437">
          <cell r="A39437" t="str">
            <v>ENSMUSG00000081502</v>
          </cell>
          <cell r="B39437" t="str">
            <v>Gm5646</v>
          </cell>
        </row>
        <row r="39438">
          <cell r="A39438" t="str">
            <v>ENSMUSG00000082584</v>
          </cell>
          <cell r="B39438" t="str">
            <v>Gm8569</v>
          </cell>
        </row>
        <row r="39439">
          <cell r="A39439" t="str">
            <v>ENSMUSG00000025051</v>
          </cell>
          <cell r="B39439" t="str">
            <v>Samt4</v>
          </cell>
        </row>
        <row r="39440">
          <cell r="A39440" t="str">
            <v>ENSMUSG00000072888</v>
          </cell>
          <cell r="B39440" t="str">
            <v>Samt2</v>
          </cell>
        </row>
        <row r="39441">
          <cell r="A39441" t="str">
            <v>ENSMUSG00000084367</v>
          </cell>
          <cell r="B39441" t="str">
            <v>Gm15142</v>
          </cell>
        </row>
        <row r="39442">
          <cell r="A39442" t="str">
            <v>ENSMUSG00000064818</v>
          </cell>
          <cell r="B39442" t="str">
            <v>Gm22359</v>
          </cell>
        </row>
        <row r="39443">
          <cell r="A39443" t="str">
            <v>ENSMUSG00000072100</v>
          </cell>
          <cell r="B39443" t="str">
            <v>Cldn34b1</v>
          </cell>
        </row>
        <row r="39444">
          <cell r="A39444" t="str">
            <v>ENSMUSG00000063728</v>
          </cell>
          <cell r="B39444" t="str">
            <v>Magea6</v>
          </cell>
        </row>
        <row r="39445">
          <cell r="A39445" t="str">
            <v>ENSMUSG00000094196</v>
          </cell>
          <cell r="B39445" t="str">
            <v>Magea3</v>
          </cell>
        </row>
        <row r="39446">
          <cell r="A39446" t="str">
            <v>ENSMUSG00000094976</v>
          </cell>
          <cell r="B39446" t="str">
            <v>Gm25257</v>
          </cell>
        </row>
        <row r="39447">
          <cell r="A39447" t="str">
            <v>ENSMUSG00000079350</v>
          </cell>
          <cell r="B39447" t="str">
            <v>Magea8</v>
          </cell>
        </row>
        <row r="39448">
          <cell r="A39448" t="str">
            <v>ENSMUSG00000055746</v>
          </cell>
          <cell r="B39448" t="str">
            <v>Magea2</v>
          </cell>
        </row>
        <row r="39449">
          <cell r="A39449" t="str">
            <v>ENSMUSG00000096247</v>
          </cell>
          <cell r="B39449" t="str">
            <v>Gm24268</v>
          </cell>
        </row>
        <row r="39450">
          <cell r="A39450" t="str">
            <v>ENSMUSG00000079349</v>
          </cell>
          <cell r="B39450" t="str">
            <v>Magea5</v>
          </cell>
        </row>
        <row r="39451">
          <cell r="A39451" t="str">
            <v>ENSMUSG00000096644</v>
          </cell>
          <cell r="B39451" t="str">
            <v>Magea1</v>
          </cell>
        </row>
        <row r="39452">
          <cell r="A39452" t="str">
            <v>ENSMUSG00000088232</v>
          </cell>
          <cell r="B39452" t="str">
            <v>Gm25429</v>
          </cell>
        </row>
        <row r="39453">
          <cell r="A39453" t="str">
            <v>ENSMUSG00000045694</v>
          </cell>
          <cell r="B39453" t="str">
            <v>Gm4997</v>
          </cell>
        </row>
        <row r="39454">
          <cell r="A39454" t="str">
            <v>ENSMUSG00000081364</v>
          </cell>
          <cell r="B39454" t="str">
            <v>Gm8595</v>
          </cell>
        </row>
        <row r="39455">
          <cell r="A39455" t="str">
            <v>ENSMUSG00000084065</v>
          </cell>
          <cell r="B39455" t="str">
            <v>Gm15159</v>
          </cell>
        </row>
        <row r="39456">
          <cell r="A39456" t="str">
            <v>ENSMUSG00000081821</v>
          </cell>
          <cell r="B39456" t="str">
            <v>Gm15158</v>
          </cell>
        </row>
        <row r="39457">
          <cell r="A39457" t="str">
            <v>ENSMUSG00000083362</v>
          </cell>
          <cell r="B39457" t="str">
            <v>Gm8606</v>
          </cell>
        </row>
        <row r="39458">
          <cell r="A39458" t="str">
            <v>ENSMUSG00000077743</v>
          </cell>
          <cell r="B39458" t="str">
            <v>n-R5s16</v>
          </cell>
        </row>
        <row r="39459">
          <cell r="A39459" t="str">
            <v>ENSMUSG00000081386</v>
          </cell>
          <cell r="B39459" t="str">
            <v>Gm15160</v>
          </cell>
        </row>
        <row r="39460">
          <cell r="A39460" t="str">
            <v>ENSMUSG00000064477</v>
          </cell>
          <cell r="B39460" t="str">
            <v>Gm23404</v>
          </cell>
        </row>
        <row r="39461">
          <cell r="A39461" t="str">
            <v>ENSMUSG00000083573</v>
          </cell>
          <cell r="B39461" t="str">
            <v>Gm7312</v>
          </cell>
        </row>
        <row r="39462">
          <cell r="A39462" t="str">
            <v>ENSMUSG00000084246</v>
          </cell>
          <cell r="B39462" t="str">
            <v>Gm15162</v>
          </cell>
        </row>
        <row r="39463">
          <cell r="A39463" t="str">
            <v>ENSMUSG00000089342</v>
          </cell>
          <cell r="B39463" t="str">
            <v>Gm22666</v>
          </cell>
        </row>
        <row r="39464">
          <cell r="A39464" t="str">
            <v>ENSMUSG00000093301</v>
          </cell>
          <cell r="B39464" t="str">
            <v>Gm23798</v>
          </cell>
        </row>
        <row r="39465">
          <cell r="A39465" t="str">
            <v>ENSMUSG00000077609</v>
          </cell>
          <cell r="B39465" t="str">
            <v>Gm25795</v>
          </cell>
        </row>
        <row r="39466">
          <cell r="A39466" t="str">
            <v>ENSMUSG00000082708</v>
          </cell>
          <cell r="B39466" t="str">
            <v>Gm15172</v>
          </cell>
        </row>
        <row r="39467">
          <cell r="A39467" t="str">
            <v>ENSMUSG00000091736</v>
          </cell>
          <cell r="B39467" t="str">
            <v>Yy2</v>
          </cell>
        </row>
        <row r="39468">
          <cell r="A39468" t="str">
            <v>ENSMUSG00000081222</v>
          </cell>
          <cell r="B39468" t="str">
            <v>Gm15173</v>
          </cell>
        </row>
        <row r="39469">
          <cell r="A39469" t="str">
            <v>ENSMUSG00000088301</v>
          </cell>
          <cell r="B39469" t="str">
            <v>Gm23381</v>
          </cell>
        </row>
        <row r="39470">
          <cell r="A39470" t="str">
            <v>ENSMUSG00000083117</v>
          </cell>
          <cell r="B39470" t="str">
            <v>Gm15171</v>
          </cell>
        </row>
        <row r="39471">
          <cell r="A39471" t="str">
            <v>ENSMUSG00000083166</v>
          </cell>
          <cell r="B39471" t="str">
            <v>Gm8648</v>
          </cell>
        </row>
        <row r="39472">
          <cell r="A39472" t="str">
            <v>ENSMUSG00000083136</v>
          </cell>
          <cell r="B39472" t="str">
            <v>Gm15170</v>
          </cell>
        </row>
        <row r="39473">
          <cell r="A39473" t="str">
            <v>ENSMUSG00000081797</v>
          </cell>
          <cell r="B39473" t="str">
            <v>Gm8662</v>
          </cell>
        </row>
        <row r="39474">
          <cell r="A39474" t="str">
            <v>ENSMUSG00000084270</v>
          </cell>
          <cell r="B39474" t="str">
            <v>Gm15177</v>
          </cell>
        </row>
        <row r="39475">
          <cell r="A39475" t="str">
            <v>ENSMUSG00000088896</v>
          </cell>
          <cell r="B39475" t="str">
            <v>Gm22522</v>
          </cell>
        </row>
        <row r="39476">
          <cell r="A39476" t="str">
            <v>ENSMUSG00000084210</v>
          </cell>
          <cell r="B39476" t="str">
            <v>Gm15168</v>
          </cell>
        </row>
        <row r="39477">
          <cell r="A39477" t="str">
            <v>ENSMUSG00000082026</v>
          </cell>
          <cell r="B39477" t="str">
            <v>Gm5764</v>
          </cell>
        </row>
        <row r="39478">
          <cell r="A39478" t="str">
            <v>ENSMUSG00000083316</v>
          </cell>
          <cell r="B39478" t="str">
            <v>Gm15185</v>
          </cell>
        </row>
        <row r="39479">
          <cell r="A39479" t="str">
            <v>ENSMUSG00000083625</v>
          </cell>
          <cell r="B39479" t="str">
            <v>Gm15188</v>
          </cell>
        </row>
        <row r="39480">
          <cell r="A39480" t="str">
            <v>ENSMUSG00000083127</v>
          </cell>
          <cell r="B39480" t="str">
            <v>Gm15189</v>
          </cell>
        </row>
        <row r="39481">
          <cell r="A39481" t="str">
            <v>ENSMUSG00000083437</v>
          </cell>
          <cell r="B39481" t="str">
            <v>Gm15187</v>
          </cell>
        </row>
        <row r="39482">
          <cell r="A39482" t="str">
            <v>ENSMUSG00000092898</v>
          </cell>
          <cell r="B39482" t="str">
            <v>Gm23806</v>
          </cell>
        </row>
        <row r="39483">
          <cell r="A39483" t="str">
            <v>ENSMUSG00000083393</v>
          </cell>
          <cell r="B39483" t="str">
            <v>Gm15194</v>
          </cell>
        </row>
        <row r="39484">
          <cell r="A39484" t="str">
            <v>ENSMUSG00000082810</v>
          </cell>
          <cell r="B39484" t="str">
            <v>Gm8682</v>
          </cell>
        </row>
        <row r="39485">
          <cell r="A39485" t="str">
            <v>ENSMUSG00000082500</v>
          </cell>
          <cell r="B39485" t="str">
            <v>Gm15195</v>
          </cell>
        </row>
        <row r="39486">
          <cell r="A39486" t="str">
            <v>ENSMUSG00000083318</v>
          </cell>
          <cell r="B39486" t="str">
            <v>Gm15192</v>
          </cell>
        </row>
        <row r="39487">
          <cell r="A39487" t="str">
            <v>ENSMUSG00000083516</v>
          </cell>
          <cell r="B39487" t="str">
            <v>Gm15196</v>
          </cell>
        </row>
        <row r="39488">
          <cell r="A39488" t="str">
            <v>ENSMUSG00000081536</v>
          </cell>
          <cell r="B39488" t="str">
            <v>Gm15193</v>
          </cell>
        </row>
        <row r="39489">
          <cell r="A39489" t="str">
            <v>ENSMUSG00000083945</v>
          </cell>
          <cell r="B39489" t="str">
            <v>Gm15242</v>
          </cell>
        </row>
        <row r="39490">
          <cell r="A39490" t="str">
            <v>ENSMUSG00000082449</v>
          </cell>
          <cell r="B39490" t="str">
            <v>Gm15244</v>
          </cell>
        </row>
        <row r="39491">
          <cell r="A39491" t="str">
            <v>ENSMUSG00000080983</v>
          </cell>
          <cell r="B39491" t="str">
            <v>Gm5419</v>
          </cell>
        </row>
        <row r="39492">
          <cell r="A39492" t="str">
            <v>ENSMUSG00000081845</v>
          </cell>
          <cell r="B39492" t="str">
            <v>Prkaca-ps1</v>
          </cell>
        </row>
        <row r="39493">
          <cell r="A39493" t="str">
            <v>ENSMUSG00000065828</v>
          </cell>
          <cell r="B39493" t="str">
            <v>Gm26317</v>
          </cell>
        </row>
        <row r="39494">
          <cell r="A39494" t="str">
            <v>ENSMUSG00000065943</v>
          </cell>
          <cell r="B39494" t="str">
            <v>Gm23794</v>
          </cell>
        </row>
        <row r="39495">
          <cell r="A39495" t="str">
            <v>ENSMUSG00000098436</v>
          </cell>
          <cell r="B39495" t="str">
            <v>Gm27490</v>
          </cell>
        </row>
        <row r="39496">
          <cell r="A39496" t="str">
            <v>ENSMUSG00000084598</v>
          </cell>
          <cell r="B39496" t="str">
            <v>Gm23867</v>
          </cell>
        </row>
        <row r="39497">
          <cell r="A39497" t="str">
            <v>ENSMUSG00000082007</v>
          </cell>
          <cell r="B39497" t="str">
            <v>Gm15206</v>
          </cell>
        </row>
        <row r="39498">
          <cell r="A39498" t="str">
            <v>ENSMUSG00000083963</v>
          </cell>
          <cell r="B39498" t="str">
            <v>Gm15203</v>
          </cell>
        </row>
        <row r="39499">
          <cell r="A39499" t="str">
            <v>ENSMUSG00000089312</v>
          </cell>
          <cell r="B39499" t="str">
            <v>Gm22257</v>
          </cell>
        </row>
        <row r="39500">
          <cell r="A39500" t="str">
            <v>ENSMUSG00000088709</v>
          </cell>
          <cell r="B39500" t="str">
            <v>Gm25557</v>
          </cell>
        </row>
        <row r="39501">
          <cell r="A39501" t="str">
            <v>ENSMUSG00000082571</v>
          </cell>
          <cell r="B39501" t="str">
            <v>Gm8737</v>
          </cell>
        </row>
        <row r="39502">
          <cell r="A39502" t="str">
            <v>ENSMUSG00000080394</v>
          </cell>
          <cell r="B39502" t="str">
            <v>Gm23786</v>
          </cell>
        </row>
        <row r="39503">
          <cell r="A39503" t="str">
            <v>ENSMUSG00000104536</v>
          </cell>
          <cell r="B39503" t="str">
            <v>Gm23786</v>
          </cell>
        </row>
        <row r="39504">
          <cell r="A39504" t="str">
            <v>ENSMUSG00000088195</v>
          </cell>
          <cell r="B39504" t="str">
            <v>Gm23901</v>
          </cell>
        </row>
        <row r="39505">
          <cell r="A39505" t="str">
            <v>ENSMUSG00000064428</v>
          </cell>
          <cell r="B39505" t="str">
            <v>Gm22746</v>
          </cell>
        </row>
        <row r="39506">
          <cell r="A39506" t="str">
            <v>ENSMUSG00000083225</v>
          </cell>
          <cell r="B39506" t="str">
            <v>Gm15215</v>
          </cell>
        </row>
        <row r="39507">
          <cell r="A39507" t="str">
            <v>ENSMUSG00000082598</v>
          </cell>
          <cell r="B39507" t="str">
            <v>Gm15212</v>
          </cell>
        </row>
        <row r="39508">
          <cell r="A39508" t="str">
            <v>ENSMUSG00000082970</v>
          </cell>
          <cell r="B39508" t="str">
            <v>Gm15214</v>
          </cell>
        </row>
        <row r="39509">
          <cell r="A39509" t="str">
            <v>ENSMUSG00000089423</v>
          </cell>
          <cell r="B39509" t="str">
            <v>Gm26007</v>
          </cell>
        </row>
        <row r="39510">
          <cell r="A39510" t="str">
            <v>ENSMUSG00000080778</v>
          </cell>
          <cell r="B39510" t="str">
            <v>Gm7199</v>
          </cell>
        </row>
        <row r="39511">
          <cell r="A39511" t="str">
            <v>ENSMUSG00000081699</v>
          </cell>
          <cell r="B39511" t="str">
            <v>Gm15213</v>
          </cell>
        </row>
        <row r="39512">
          <cell r="A39512" t="str">
            <v>ENSMUSG00000084689</v>
          </cell>
          <cell r="B39512" t="str">
            <v>n-R5s18</v>
          </cell>
        </row>
        <row r="39513">
          <cell r="A39513" t="str">
            <v>ENSMUSG00000089471</v>
          </cell>
          <cell r="B39513" t="str">
            <v>Gm25367</v>
          </cell>
        </row>
        <row r="39514">
          <cell r="A39514" t="str">
            <v>ENSMUSG00000077542</v>
          </cell>
          <cell r="B39514" t="str">
            <v>Gm22023</v>
          </cell>
        </row>
        <row r="39515">
          <cell r="A39515" t="str">
            <v>ENSMUSG00000080834</v>
          </cell>
          <cell r="B39515" t="str">
            <v>Gm15216</v>
          </cell>
        </row>
        <row r="39516">
          <cell r="A39516" t="str">
            <v>ENSMUSG00000079600</v>
          </cell>
          <cell r="B39516" t="str">
            <v>Gm17604</v>
          </cell>
        </row>
        <row r="39517">
          <cell r="A39517" t="str">
            <v>ENSMUSG00000064497</v>
          </cell>
          <cell r="B39517" t="str">
            <v>Gm22062</v>
          </cell>
        </row>
        <row r="39518">
          <cell r="A39518" t="str">
            <v>ENSMUSG00000081012</v>
          </cell>
          <cell r="B39518" t="str">
            <v>Gm15224</v>
          </cell>
        </row>
        <row r="39519">
          <cell r="A39519" t="str">
            <v>ENSMUSG00000083466</v>
          </cell>
          <cell r="B39519" t="str">
            <v>Gm15225</v>
          </cell>
        </row>
        <row r="39520">
          <cell r="A39520" t="str">
            <v>ENSMUSG00000084080</v>
          </cell>
          <cell r="B39520" t="str">
            <v>Gm15227</v>
          </cell>
        </row>
        <row r="39521">
          <cell r="A39521" t="str">
            <v>ENSMUSG00000085880</v>
          </cell>
          <cell r="B39521" t="str">
            <v>Gm15229</v>
          </cell>
        </row>
        <row r="39522">
          <cell r="A39522" t="str">
            <v>ENSMUSG00000087677</v>
          </cell>
          <cell r="B39522" t="str">
            <v>Gm15226</v>
          </cell>
        </row>
        <row r="39523">
          <cell r="A39523" t="str">
            <v>ENSMUSG00000084920</v>
          </cell>
          <cell r="B39523" t="str">
            <v>Gm15230</v>
          </cell>
        </row>
        <row r="39524">
          <cell r="A39524" t="str">
            <v>ENSMUSG00000082019</v>
          </cell>
          <cell r="B39524" t="str">
            <v>Gm15231</v>
          </cell>
        </row>
        <row r="39525">
          <cell r="A39525" t="str">
            <v>ENSMUSG00000104948</v>
          </cell>
          <cell r="B39525" t="str">
            <v>Gm44376</v>
          </cell>
        </row>
        <row r="39526">
          <cell r="A39526" t="str">
            <v>ENSMUSG00000076371</v>
          </cell>
          <cell r="B39526" t="str">
            <v>Gm22368</v>
          </cell>
        </row>
        <row r="39527">
          <cell r="A39527" t="str">
            <v>ENSMUSG00000082360</v>
          </cell>
          <cell r="B39527" t="str">
            <v>Gm8814</v>
          </cell>
        </row>
        <row r="39528">
          <cell r="A39528" t="str">
            <v>ENSMUSG00000088451</v>
          </cell>
          <cell r="B39528" t="str">
            <v>Gm26368</v>
          </cell>
        </row>
        <row r="39529">
          <cell r="A39529" t="str">
            <v>ENSMUSG00000084378</v>
          </cell>
          <cell r="B39529" t="str">
            <v>Gm15238</v>
          </cell>
        </row>
        <row r="39530">
          <cell r="A39530" t="str">
            <v>ENSMUSG00000089132</v>
          </cell>
          <cell r="B39530" t="str">
            <v>Gm24772</v>
          </cell>
        </row>
        <row r="39531">
          <cell r="A39531" t="str">
            <v>ENSMUSG00000083611</v>
          </cell>
          <cell r="B39531" t="str">
            <v>Gm8832</v>
          </cell>
        </row>
        <row r="39532">
          <cell r="A39532" t="str">
            <v>ENSMUSG00000084014</v>
          </cell>
          <cell r="B39532" t="str">
            <v>Gm7209</v>
          </cell>
        </row>
        <row r="39533">
          <cell r="A39533" t="str">
            <v>ENSMUSG00000089434</v>
          </cell>
          <cell r="B39533" t="str">
            <v>Gm23197</v>
          </cell>
        </row>
        <row r="39534">
          <cell r="A39534" t="str">
            <v>ENSMUSG00000081500</v>
          </cell>
          <cell r="B39534" t="str">
            <v>Gm15233</v>
          </cell>
        </row>
        <row r="39535">
          <cell r="A39535" t="str">
            <v>ENSMUSG00000087587</v>
          </cell>
          <cell r="B39535" t="str">
            <v>Gm15245</v>
          </cell>
        </row>
        <row r="39536">
          <cell r="A39536" t="str">
            <v>ENSMUSG00000065716</v>
          </cell>
          <cell r="B39536" t="str">
            <v>Gm25651</v>
          </cell>
        </row>
        <row r="39537">
          <cell r="A39537" t="str">
            <v>ENSMUSG00000096661</v>
          </cell>
          <cell r="B39537" t="str">
            <v>Gm15069</v>
          </cell>
        </row>
        <row r="39538">
          <cell r="A39538" t="str">
            <v>ENSMUSG00000094276</v>
          </cell>
          <cell r="B39538" t="str">
            <v>Gm15068</v>
          </cell>
        </row>
        <row r="39539">
          <cell r="A39539" t="str">
            <v>ENSMUSG00000098982</v>
          </cell>
          <cell r="B39539" t="str">
            <v>Gm28002</v>
          </cell>
        </row>
        <row r="39540">
          <cell r="A39540" t="str">
            <v>ENSMUSG00000098307</v>
          </cell>
          <cell r="B39540" t="str">
            <v>Gm27460</v>
          </cell>
        </row>
        <row r="39541">
          <cell r="A39541" t="str">
            <v>ENSMUSG00000103416</v>
          </cell>
          <cell r="B39541" t="str">
            <v>Gm37338</v>
          </cell>
        </row>
        <row r="39542">
          <cell r="A39542" t="str">
            <v>ENSMUSG00000103028</v>
          </cell>
          <cell r="B39542" t="str">
            <v>Gm8747</v>
          </cell>
        </row>
        <row r="39543">
          <cell r="A39543" t="str">
            <v>ENSMUSG00000102283</v>
          </cell>
          <cell r="B39543" t="str">
            <v>Gm37000</v>
          </cell>
        </row>
        <row r="39544">
          <cell r="A39544" t="str">
            <v>ENSMUSG00000077829</v>
          </cell>
          <cell r="B39544" t="str">
            <v>Gm23237</v>
          </cell>
        </row>
        <row r="39545">
          <cell r="A39545" t="str">
            <v>ENSMUSG00000103245</v>
          </cell>
          <cell r="B39545" t="str">
            <v>Gm2071</v>
          </cell>
        </row>
        <row r="39546">
          <cell r="A39546" t="str">
            <v>ENSMUSG00000096480</v>
          </cell>
          <cell r="B39546" t="str">
            <v>Gm23976</v>
          </cell>
        </row>
        <row r="39547">
          <cell r="A39547" t="str">
            <v>ENSMUSG00000094830</v>
          </cell>
          <cell r="B39547" t="str">
            <v>n-R5s194</v>
          </cell>
        </row>
        <row r="39548">
          <cell r="A39548" t="str">
            <v>ENSMUSG00000104233</v>
          </cell>
          <cell r="B39548" t="str">
            <v>Gm34023</v>
          </cell>
        </row>
        <row r="39549">
          <cell r="A39549" t="str">
            <v>ENSMUSG00000104054</v>
          </cell>
          <cell r="B39549" t="str">
            <v>Gm38131</v>
          </cell>
        </row>
        <row r="39550">
          <cell r="A39550" t="str">
            <v>ENSMUSG00000104073</v>
          </cell>
          <cell r="B39550" t="str">
            <v>Gm37029</v>
          </cell>
        </row>
        <row r="39551">
          <cell r="A39551" t="str">
            <v>ENSMUSG00000089287</v>
          </cell>
          <cell r="B39551" t="str">
            <v>Gm22944</v>
          </cell>
        </row>
        <row r="39552">
          <cell r="A39552" t="str">
            <v>ENSMUSG00000102998</v>
          </cell>
          <cell r="B39552" t="str">
            <v>Gm37763</v>
          </cell>
        </row>
        <row r="39553">
          <cell r="A39553" t="str">
            <v>ENSMUSG00000103306</v>
          </cell>
          <cell r="B39553" t="str">
            <v>Gm37801</v>
          </cell>
        </row>
        <row r="39554">
          <cell r="A39554" t="str">
            <v>ENSMUSG00000104141</v>
          </cell>
          <cell r="B39554" t="str">
            <v>Gm6140</v>
          </cell>
        </row>
        <row r="39555">
          <cell r="A39555" t="str">
            <v>ENSMUSG00000093557</v>
          </cell>
          <cell r="B39555" t="str">
            <v>4930555M17Rik</v>
          </cell>
        </row>
        <row r="39556">
          <cell r="A39556" t="str">
            <v>ENSMUSG00000102979</v>
          </cell>
          <cell r="B39556" t="str">
            <v>Gm37350</v>
          </cell>
        </row>
        <row r="39557">
          <cell r="A39557" t="str">
            <v>ENSMUSG00000096384</v>
          </cell>
          <cell r="B39557" t="str">
            <v>Gm25352</v>
          </cell>
        </row>
        <row r="39558">
          <cell r="A39558" t="str">
            <v>ENSMUSG00000096130</v>
          </cell>
          <cell r="B39558" t="str">
            <v>Gm25144</v>
          </cell>
        </row>
        <row r="39559">
          <cell r="A39559" t="str">
            <v>ENSMUSG00000104270</v>
          </cell>
          <cell r="B39559" t="str">
            <v>Gm38298</v>
          </cell>
        </row>
        <row r="39560">
          <cell r="A39560" t="str">
            <v>ENSMUSG00000093835</v>
          </cell>
          <cell r="B39560" t="str">
            <v>Gm23147</v>
          </cell>
        </row>
        <row r="39561">
          <cell r="A39561" t="str">
            <v>ENSMUSG00000103852</v>
          </cell>
          <cell r="B39561" t="str">
            <v>Gm18658</v>
          </cell>
        </row>
        <row r="39562">
          <cell r="A39562" t="str">
            <v>ENSMUSG00000098226</v>
          </cell>
          <cell r="B39562" t="str">
            <v>Gm5272</v>
          </cell>
        </row>
        <row r="39563">
          <cell r="A39563" t="str">
            <v>ENSMUSG00000103150</v>
          </cell>
          <cell r="B39563" t="str">
            <v>Gm38291</v>
          </cell>
        </row>
        <row r="39564">
          <cell r="A39564" t="str">
            <v>ENSMUSG00000069118</v>
          </cell>
          <cell r="B39564" t="str">
            <v>1700008P02Rik</v>
          </cell>
        </row>
        <row r="39565">
          <cell r="A39565" t="str">
            <v>ENSMUSG00000089220</v>
          </cell>
          <cell r="B39565" t="str">
            <v>Gm22074</v>
          </cell>
        </row>
        <row r="39566">
          <cell r="A39566" t="str">
            <v>ENSMUSG00000104274</v>
          </cell>
          <cell r="B39566" t="str">
            <v>Gm8823</v>
          </cell>
        </row>
        <row r="39567">
          <cell r="A39567" t="str">
            <v>ENSMUSG00000088484</v>
          </cell>
          <cell r="B39567" t="str">
            <v>Gm23592</v>
          </cell>
        </row>
        <row r="39568">
          <cell r="A39568" t="str">
            <v>ENSMUSG00000103399</v>
          </cell>
          <cell r="B39568" t="str">
            <v>Gm29747</v>
          </cell>
        </row>
        <row r="39569">
          <cell r="A39569" t="str">
            <v>ENSMUSG00000100010</v>
          </cell>
          <cell r="B39569" t="str">
            <v>1700010I02Rik</v>
          </cell>
        </row>
        <row r="39570">
          <cell r="A39570" t="str">
            <v>ENSMUSG00000103725</v>
          </cell>
          <cell r="B39570" t="str">
            <v>Gm7103</v>
          </cell>
        </row>
        <row r="39571">
          <cell r="A39571" t="str">
            <v>ENSMUSG00000065203</v>
          </cell>
          <cell r="B39571" t="str">
            <v>Gm24614</v>
          </cell>
        </row>
        <row r="39572">
          <cell r="A39572" t="str">
            <v>ENSMUSG00000088094</v>
          </cell>
          <cell r="B39572" t="str">
            <v>Gm23670</v>
          </cell>
        </row>
        <row r="39573">
          <cell r="A39573" t="str">
            <v>ENSMUSG00000103461</v>
          </cell>
          <cell r="B39573" t="str">
            <v>Gm37616</v>
          </cell>
        </row>
        <row r="39574">
          <cell r="A39574" t="str">
            <v>ENSMUSG00000103876</v>
          </cell>
          <cell r="B39574" t="str">
            <v>Gm17806</v>
          </cell>
        </row>
        <row r="39575">
          <cell r="A39575" t="str">
            <v>ENSMUSG00000088004</v>
          </cell>
          <cell r="B39575" t="str">
            <v>Gm24786</v>
          </cell>
        </row>
        <row r="39576">
          <cell r="A39576" t="str">
            <v>ENSMUSG00000102795</v>
          </cell>
          <cell r="B39576" t="str">
            <v>Gm6236</v>
          </cell>
        </row>
        <row r="39577">
          <cell r="A39577" t="str">
            <v>ENSMUSG00000052468</v>
          </cell>
          <cell r="B39577" t="str">
            <v>Pmp2</v>
          </cell>
        </row>
        <row r="39578">
          <cell r="A39578" t="str">
            <v>ENSMUSG00000103124</v>
          </cell>
          <cell r="B39578" t="str">
            <v>Gm37389</v>
          </cell>
        </row>
        <row r="39579">
          <cell r="A39579" t="str">
            <v>ENSMUSG00000027528</v>
          </cell>
          <cell r="B39579" t="str">
            <v>Fabp9</v>
          </cell>
        </row>
        <row r="39580">
          <cell r="A39580" t="str">
            <v>ENSMUSG00000104434</v>
          </cell>
          <cell r="B39580" t="str">
            <v>Gm37421</v>
          </cell>
        </row>
        <row r="39581">
          <cell r="A39581" t="str">
            <v>ENSMUSG00000102834</v>
          </cell>
          <cell r="B39581" t="str">
            <v>1700029B24Rik</v>
          </cell>
        </row>
        <row r="39582">
          <cell r="A39582" t="str">
            <v>ENSMUSG00000103392</v>
          </cell>
          <cell r="B39582" t="str">
            <v>Gm38303</v>
          </cell>
        </row>
        <row r="39583">
          <cell r="A39583" t="str">
            <v>ENSMUSG00000104451</v>
          </cell>
          <cell r="B39583" t="str">
            <v>Gm37831</v>
          </cell>
        </row>
        <row r="39584">
          <cell r="A39584" t="str">
            <v>ENSMUSG00000104185</v>
          </cell>
          <cell r="B39584" t="str">
            <v>Gm18692</v>
          </cell>
        </row>
        <row r="39585">
          <cell r="A39585" t="str">
            <v>ENSMUSG00000087858</v>
          </cell>
          <cell r="B39585" t="str">
            <v>Gm22795</v>
          </cell>
        </row>
        <row r="39586">
          <cell r="A39586" t="str">
            <v>ENSMUSG00000103323</v>
          </cell>
          <cell r="B39586" t="str">
            <v>Gm21631</v>
          </cell>
        </row>
        <row r="39587">
          <cell r="A39587" t="str">
            <v>ENSMUSG00000081537</v>
          </cell>
          <cell r="B39587" t="str">
            <v>Gm37832</v>
          </cell>
        </row>
        <row r="39588">
          <cell r="A39588" t="str">
            <v>ENSMUSG00000095289</v>
          </cell>
          <cell r="B39588" t="str">
            <v>Gm22547</v>
          </cell>
        </row>
        <row r="39589">
          <cell r="A39589" t="str">
            <v>ENSMUSG00000098085</v>
          </cell>
          <cell r="B39589" t="str">
            <v>Gm8919</v>
          </cell>
        </row>
        <row r="39590">
          <cell r="A39590" t="str">
            <v>ENSMUSG00000104015</v>
          </cell>
          <cell r="B39590" t="str">
            <v>Gm10745</v>
          </cell>
        </row>
        <row r="39591">
          <cell r="A39591" t="str">
            <v>ENSMUSG00000103339</v>
          </cell>
          <cell r="B39591" t="str">
            <v>Gm37996</v>
          </cell>
        </row>
        <row r="39592">
          <cell r="A39592" t="str">
            <v>ENSMUSG00000104177</v>
          </cell>
          <cell r="B39592" t="str">
            <v>Gm2429</v>
          </cell>
        </row>
        <row r="39593">
          <cell r="A39593" t="str">
            <v>ENSMUSG00000103950</v>
          </cell>
          <cell r="B39593" t="str">
            <v>Gm8939</v>
          </cell>
        </row>
        <row r="39594">
          <cell r="A39594" t="str">
            <v>ENSMUSG00000102815</v>
          </cell>
          <cell r="B39594" t="str">
            <v>Gm37813</v>
          </cell>
        </row>
        <row r="39595">
          <cell r="A39595" t="str">
            <v>ENSMUSG00000104065</v>
          </cell>
          <cell r="B39595" t="str">
            <v>Gm37197</v>
          </cell>
        </row>
        <row r="39596">
          <cell r="A39596" t="str">
            <v>ENSMUSG00000089231</v>
          </cell>
          <cell r="B39596" t="str">
            <v>Gm23112</v>
          </cell>
        </row>
        <row r="39597">
          <cell r="A39597" t="str">
            <v>ENSMUSG00000102707</v>
          </cell>
          <cell r="B39597" t="str">
            <v>Gm38311</v>
          </cell>
        </row>
        <row r="39598">
          <cell r="A39598" t="str">
            <v>ENSMUSG00000103626</v>
          </cell>
          <cell r="B39598" t="str">
            <v>Gm37358</v>
          </cell>
        </row>
        <row r="39599">
          <cell r="A39599" t="str">
            <v>ENSMUSG00000098036</v>
          </cell>
          <cell r="B39599" t="str">
            <v>Gm8955</v>
          </cell>
        </row>
        <row r="39600">
          <cell r="A39600" t="str">
            <v>ENSMUSG00000090300</v>
          </cell>
          <cell r="B39600" t="str">
            <v>Gm17119</v>
          </cell>
        </row>
        <row r="39601">
          <cell r="A39601" t="str">
            <v>ENSMUSG00000104249</v>
          </cell>
          <cell r="B39601" t="str">
            <v>Gm38151</v>
          </cell>
        </row>
        <row r="39602">
          <cell r="A39602" t="str">
            <v>ENSMUSG00000084092</v>
          </cell>
          <cell r="B39602" t="str">
            <v>Gm5843</v>
          </cell>
        </row>
        <row r="39603">
          <cell r="A39603" t="str">
            <v>ENSMUSG00000097790</v>
          </cell>
          <cell r="B39603" t="str">
            <v>Gm16399</v>
          </cell>
        </row>
        <row r="39604">
          <cell r="A39604" t="str">
            <v>ENSMUSG00000103688</v>
          </cell>
          <cell r="B39604" t="str">
            <v>Gm6321</v>
          </cell>
        </row>
        <row r="39605">
          <cell r="A39605" t="str">
            <v>ENSMUSG00000103769</v>
          </cell>
          <cell r="B39605" t="str">
            <v>Gm7343</v>
          </cell>
        </row>
        <row r="39606">
          <cell r="A39606" t="str">
            <v>ENSMUSG00000078780</v>
          </cell>
          <cell r="B39606" t="str">
            <v>Gm5150</v>
          </cell>
        </row>
        <row r="39607">
          <cell r="A39607" t="str">
            <v>ENSMUSG00000094598</v>
          </cell>
          <cell r="B39607" t="str">
            <v>Gm24694</v>
          </cell>
        </row>
        <row r="39608">
          <cell r="A39608" t="str">
            <v>ENSMUSG00000103535</v>
          </cell>
          <cell r="B39608" t="str">
            <v>Gm37836</v>
          </cell>
        </row>
        <row r="39609">
          <cell r="A39609" t="str">
            <v>ENSMUSG00000088874</v>
          </cell>
          <cell r="B39609" t="str">
            <v>Gm25863</v>
          </cell>
        </row>
        <row r="39610">
          <cell r="A39610" t="str">
            <v>ENSMUSG00000104242</v>
          </cell>
          <cell r="B39610" t="str">
            <v>Gm38154</v>
          </cell>
        </row>
        <row r="39611">
          <cell r="A39611" t="str">
            <v>ENSMUSG00000096391</v>
          </cell>
          <cell r="B39611" t="str">
            <v>Gm23686</v>
          </cell>
        </row>
        <row r="39612">
          <cell r="A39612" t="str">
            <v>ENSMUSG00000104801</v>
          </cell>
          <cell r="B39612" t="str">
            <v>Gm43834</v>
          </cell>
        </row>
        <row r="39613">
          <cell r="A39613" t="str">
            <v>ENSMUSG00000040217</v>
          </cell>
          <cell r="B39613" t="str">
            <v>Gm6369</v>
          </cell>
        </row>
        <row r="39614">
          <cell r="A39614" t="str">
            <v>ENSMUSG00000105280</v>
          </cell>
          <cell r="B39614" t="str">
            <v>Pgk1-ps3</v>
          </cell>
        </row>
        <row r="39615">
          <cell r="A39615" t="str">
            <v>ENSMUSG00000103264</v>
          </cell>
          <cell r="B39615" t="str">
            <v>Gm30341</v>
          </cell>
        </row>
        <row r="39616">
          <cell r="A39616" t="str">
            <v>ENSMUSG00000096211</v>
          </cell>
          <cell r="B39616" t="str">
            <v>Gm23330</v>
          </cell>
        </row>
        <row r="39617">
          <cell r="A39617" t="str">
            <v>ENSMUSG00000084339</v>
          </cell>
          <cell r="B39617" t="str">
            <v>Gm6141</v>
          </cell>
        </row>
        <row r="39618">
          <cell r="A39618" t="str">
            <v>ENSMUSG00000106182</v>
          </cell>
          <cell r="B39618" t="str">
            <v>Gm7442</v>
          </cell>
        </row>
        <row r="39619">
          <cell r="A39619" t="str">
            <v>ENSMUSG00000103781</v>
          </cell>
          <cell r="B39619" t="str">
            <v>Gm37523</v>
          </cell>
        </row>
        <row r="39620">
          <cell r="A39620" t="str">
            <v>ENSMUSG00000104031</v>
          </cell>
          <cell r="B39620" t="str">
            <v>Gm17771</v>
          </cell>
        </row>
        <row r="39621">
          <cell r="A39621" t="str">
            <v>ENSMUSG00000099105</v>
          </cell>
          <cell r="B39621" t="str">
            <v>Mir7007</v>
          </cell>
        </row>
        <row r="39622">
          <cell r="A39622" t="str">
            <v>ENSMUSG00000103573</v>
          </cell>
          <cell r="B39622" t="str">
            <v>Gm18426</v>
          </cell>
        </row>
        <row r="39623">
          <cell r="A39623" t="str">
            <v>ENSMUSG00000106442</v>
          </cell>
          <cell r="B39623" t="str">
            <v>Gm42594</v>
          </cell>
        </row>
        <row r="39624">
          <cell r="A39624" t="str">
            <v>ENSMUSG00000102636</v>
          </cell>
          <cell r="B39624" t="str">
            <v>Gm31466</v>
          </cell>
        </row>
        <row r="39625">
          <cell r="A39625" t="str">
            <v>ENSMUSG00000102986</v>
          </cell>
          <cell r="B39625" t="str">
            <v>Gm38323</v>
          </cell>
        </row>
        <row r="39626">
          <cell r="A39626" t="str">
            <v>ENSMUSG00000103533</v>
          </cell>
          <cell r="B39626" t="str">
            <v>Gm18493</v>
          </cell>
        </row>
        <row r="39627">
          <cell r="A39627" t="str">
            <v>ENSMUSG00000106051</v>
          </cell>
          <cell r="B39627" t="str">
            <v>Gm43160</v>
          </cell>
        </row>
        <row r="39628">
          <cell r="A39628" t="str">
            <v>ENSMUSG00000101897</v>
          </cell>
          <cell r="B39628" t="str">
            <v>Gm29137</v>
          </cell>
        </row>
        <row r="39629">
          <cell r="A39629" t="str">
            <v>ENSMUSG00000106085</v>
          </cell>
          <cell r="B39629" t="str">
            <v>Gm43675</v>
          </cell>
        </row>
        <row r="39630">
          <cell r="A39630" t="str">
            <v>ENSMUSG00000106460</v>
          </cell>
          <cell r="B39630" t="str">
            <v>Gm17935</v>
          </cell>
        </row>
        <row r="39631">
          <cell r="A39631" t="str">
            <v>ENSMUSG00000105440</v>
          </cell>
          <cell r="B39631" t="str">
            <v>Gm31693</v>
          </cell>
        </row>
        <row r="39632">
          <cell r="A39632" t="str">
            <v>ENSMUSG00000087775</v>
          </cell>
          <cell r="B39632" t="str">
            <v>Rprl2</v>
          </cell>
        </row>
        <row r="39633">
          <cell r="A39633" t="str">
            <v>ENSMUSG00000102866</v>
          </cell>
          <cell r="B39633" t="str">
            <v>Gm37636</v>
          </cell>
        </row>
        <row r="39634">
          <cell r="A39634" t="str">
            <v>ENSMUSG00000088846</v>
          </cell>
          <cell r="B39634" t="str">
            <v>Gm26354</v>
          </cell>
        </row>
        <row r="39635">
          <cell r="A39635" t="str">
            <v>ENSMUSG00000102233</v>
          </cell>
          <cell r="B39635" t="str">
            <v>Gm37889</v>
          </cell>
        </row>
        <row r="39636">
          <cell r="A39636" t="str">
            <v>ENSMUSG00000103275</v>
          </cell>
          <cell r="B39636" t="str">
            <v>Gm36983</v>
          </cell>
        </row>
        <row r="39637">
          <cell r="A39637" t="str">
            <v>ENSMUSG00000103607</v>
          </cell>
          <cell r="B39637" t="str">
            <v>Gm37021</v>
          </cell>
        </row>
        <row r="39638">
          <cell r="A39638" t="str">
            <v>ENSMUSG00000102214</v>
          </cell>
          <cell r="B39638" t="str">
            <v>Gm37492</v>
          </cell>
        </row>
        <row r="39639">
          <cell r="A39639" t="str">
            <v>ENSMUSG00000102203</v>
          </cell>
          <cell r="B39639" t="str">
            <v>4930412E21Rik</v>
          </cell>
        </row>
        <row r="39640">
          <cell r="A39640" t="str">
            <v>ENSMUSG00000088115</v>
          </cell>
          <cell r="B39640" t="str">
            <v>Gm24062</v>
          </cell>
        </row>
        <row r="39641">
          <cell r="A39641" t="str">
            <v>ENSMUSG00000102876</v>
          </cell>
          <cell r="B39641" t="str">
            <v>Gm37136</v>
          </cell>
        </row>
        <row r="39642">
          <cell r="A39642" t="str">
            <v>ENSMUSG00000102855</v>
          </cell>
          <cell r="B39642" t="str">
            <v>Gm38002</v>
          </cell>
        </row>
        <row r="39643">
          <cell r="A39643" t="str">
            <v>ENSMUSG00000080368</v>
          </cell>
          <cell r="B39643" t="str">
            <v>Gm25773</v>
          </cell>
        </row>
        <row r="39644">
          <cell r="A39644" t="str">
            <v>ENSMUSG00000103712</v>
          </cell>
          <cell r="B39644" t="str">
            <v>Gm37659</v>
          </cell>
        </row>
        <row r="39645">
          <cell r="A39645" t="str">
            <v>ENSMUSG00000105670</v>
          </cell>
          <cell r="B39645" t="str">
            <v>Gm44464</v>
          </cell>
        </row>
        <row r="39646">
          <cell r="A39646" t="str">
            <v>ENSMUSG00000102908</v>
          </cell>
          <cell r="B39646" t="str">
            <v>Gm7558</v>
          </cell>
        </row>
        <row r="39647">
          <cell r="A39647" t="str">
            <v>ENSMUSG00000087742</v>
          </cell>
          <cell r="B39647" t="str">
            <v>Gm25152</v>
          </cell>
        </row>
        <row r="39648">
          <cell r="A39648" t="str">
            <v>ENSMUSG00000102186</v>
          </cell>
          <cell r="B39648" t="str">
            <v>Gm37191</v>
          </cell>
        </row>
        <row r="39649">
          <cell r="A39649" t="str">
            <v>ENSMUSG00000105806</v>
          </cell>
          <cell r="B39649" t="str">
            <v>Gm43345</v>
          </cell>
        </row>
        <row r="39650">
          <cell r="A39650" t="str">
            <v>ENSMUSG00000103729</v>
          </cell>
          <cell r="B39650" t="str">
            <v>Gm37098</v>
          </cell>
        </row>
        <row r="39651">
          <cell r="A39651" t="str">
            <v>ENSMUSG00000092990</v>
          </cell>
          <cell r="B39651" t="str">
            <v>Mir466q</v>
          </cell>
        </row>
        <row r="39652">
          <cell r="A39652" t="str">
            <v>ENSMUSG00000102482</v>
          </cell>
          <cell r="B39652" t="str">
            <v>Gm37924</v>
          </cell>
        </row>
        <row r="39653">
          <cell r="A39653" t="str">
            <v>ENSMUSG00000074655</v>
          </cell>
          <cell r="B39653" t="str">
            <v>Gm1527</v>
          </cell>
        </row>
        <row r="39654">
          <cell r="A39654" t="str">
            <v>ENSMUSG00000076120</v>
          </cell>
          <cell r="B39654" t="str">
            <v>Mir551b</v>
          </cell>
        </row>
        <row r="39655">
          <cell r="A39655" t="str">
            <v>ENSMUSG00000098315</v>
          </cell>
          <cell r="B39655" t="str">
            <v>Mir21b</v>
          </cell>
        </row>
        <row r="39656">
          <cell r="A39656" t="str">
            <v>ENSMUSG00000103095</v>
          </cell>
          <cell r="B39656" t="str">
            <v>Gm37557</v>
          </cell>
        </row>
        <row r="39657">
          <cell r="A39657" t="str">
            <v>ENSMUSG00000102884</v>
          </cell>
          <cell r="B39657" t="str">
            <v>Gm37281</v>
          </cell>
        </row>
        <row r="39658">
          <cell r="A39658" t="str">
            <v>ENSMUSG00000104486</v>
          </cell>
          <cell r="B39658" t="str">
            <v>Gm38066</v>
          </cell>
        </row>
        <row r="39659">
          <cell r="A39659" t="str">
            <v>ENSMUSG00000102256</v>
          </cell>
          <cell r="B39659" t="str">
            <v>Gm38258</v>
          </cell>
        </row>
        <row r="39660">
          <cell r="A39660" t="str">
            <v>ENSMUSG00000104243</v>
          </cell>
          <cell r="B39660" t="str">
            <v>Gm38153</v>
          </cell>
        </row>
        <row r="39661">
          <cell r="A39661" t="str">
            <v>ENSMUSG00000065361</v>
          </cell>
          <cell r="B39661" t="str">
            <v>1600017P15Rik</v>
          </cell>
        </row>
        <row r="39662">
          <cell r="A39662" t="str">
            <v>ENSMUSG00000098890</v>
          </cell>
          <cell r="B39662" t="str">
            <v>Mir7008</v>
          </cell>
        </row>
        <row r="39663">
          <cell r="A39663" t="str">
            <v>ENSMUSG00000103643</v>
          </cell>
          <cell r="B39663" t="str">
            <v>Gm37770</v>
          </cell>
        </row>
        <row r="39664">
          <cell r="A39664" t="str">
            <v>ENSMUSG00000103896</v>
          </cell>
          <cell r="B39664" t="str">
            <v>Gm37128</v>
          </cell>
        </row>
        <row r="39665">
          <cell r="A39665" t="str">
            <v>ENSMUSG00000098622</v>
          </cell>
          <cell r="B39665" t="str">
            <v>Gm27974</v>
          </cell>
        </row>
        <row r="39666">
          <cell r="A39666" t="str">
            <v>ENSMUSG00000104384</v>
          </cell>
          <cell r="B39666" t="str">
            <v>Gm37031</v>
          </cell>
        </row>
        <row r="39667">
          <cell r="A39667" t="str">
            <v>ENSMUSG00000088260</v>
          </cell>
          <cell r="B39667" t="str">
            <v>Gm24780</v>
          </cell>
        </row>
        <row r="39668">
          <cell r="A39668" t="str">
            <v>ENSMUSG00000105475</v>
          </cell>
          <cell r="B39668" t="str">
            <v>4930431L21Rik</v>
          </cell>
        </row>
        <row r="39669">
          <cell r="A39669" t="str">
            <v>ENSMUSG00000106584</v>
          </cell>
          <cell r="B39669" t="str">
            <v>4930502C17Rik</v>
          </cell>
        </row>
        <row r="39670">
          <cell r="A39670" t="str">
            <v>ENSMUSG00000077559</v>
          </cell>
          <cell r="B39670" t="str">
            <v>Gm23175</v>
          </cell>
        </row>
        <row r="39671">
          <cell r="A39671" t="str">
            <v>ENSMUSG00000105739</v>
          </cell>
          <cell r="B39671" t="str">
            <v>Gm5708</v>
          </cell>
        </row>
        <row r="39672">
          <cell r="A39672" t="str">
            <v>ENSMUSG00000098795</v>
          </cell>
          <cell r="B39672" t="str">
            <v>Gm27403</v>
          </cell>
        </row>
        <row r="39673">
          <cell r="A39673" t="str">
            <v>ENSMUSG00000084530</v>
          </cell>
          <cell r="B39673" t="str">
            <v>RF01953</v>
          </cell>
        </row>
        <row r="39674">
          <cell r="A39674" t="str">
            <v>ENSMUSG00000104797</v>
          </cell>
          <cell r="B39674" t="str">
            <v>Mir1897</v>
          </cell>
        </row>
        <row r="39675">
          <cell r="A39675" t="str">
            <v>ENSMUSG00000098254</v>
          </cell>
          <cell r="B39675" t="str">
            <v>Gm27611</v>
          </cell>
        </row>
        <row r="39676">
          <cell r="A39676" t="str">
            <v>ENSMUSG00000098862</v>
          </cell>
          <cell r="B39676" t="str">
            <v>Mir6378</v>
          </cell>
        </row>
        <row r="39677">
          <cell r="A39677" t="str">
            <v>ENSMUSG00000105040</v>
          </cell>
          <cell r="B39677" t="str">
            <v>Ube2l3-ps1</v>
          </cell>
        </row>
        <row r="39678">
          <cell r="A39678" t="str">
            <v>ENSMUSG00000105662</v>
          </cell>
          <cell r="B39678" t="str">
            <v>Gm6639</v>
          </cell>
        </row>
        <row r="39679">
          <cell r="A39679" t="str">
            <v>ENSMUSG00000064834</v>
          </cell>
          <cell r="B39679" t="str">
            <v>Gm25696</v>
          </cell>
        </row>
        <row r="39680">
          <cell r="A39680" t="str">
            <v>ENSMUSG00000106096</v>
          </cell>
          <cell r="B39680" t="str">
            <v>B230207O21Rik</v>
          </cell>
        </row>
        <row r="39681">
          <cell r="A39681" t="str">
            <v>ENSMUSG00000105055</v>
          </cell>
          <cell r="B39681" t="str">
            <v>Gm43079</v>
          </cell>
        </row>
        <row r="39682">
          <cell r="A39682" t="str">
            <v>ENSMUSG00000105281</v>
          </cell>
          <cell r="B39682" t="str">
            <v>Gm17835</v>
          </cell>
        </row>
        <row r="39683">
          <cell r="A39683" t="str">
            <v>ENSMUSG00000105792</v>
          </cell>
          <cell r="B39683" t="str">
            <v>Gm17887</v>
          </cell>
        </row>
        <row r="39684">
          <cell r="A39684" t="str">
            <v>ENSMUSG00000098808</v>
          </cell>
          <cell r="B39684" t="str">
            <v>Mir7009</v>
          </cell>
        </row>
        <row r="39685">
          <cell r="A39685" t="str">
            <v>ENSMUSG00000083388</v>
          </cell>
          <cell r="B39685" t="str">
            <v>Gm11550</v>
          </cell>
        </row>
        <row r="39686">
          <cell r="A39686" t="str">
            <v>ENSMUSG00000082548</v>
          </cell>
          <cell r="B39686" t="str">
            <v>Gm12377</v>
          </cell>
        </row>
        <row r="39687">
          <cell r="A39687" t="str">
            <v>ENSMUSG00000084027</v>
          </cell>
          <cell r="B39687" t="str">
            <v>Gm12376</v>
          </cell>
        </row>
        <row r="39688">
          <cell r="A39688" t="str">
            <v>ENSMUSG00000081705</v>
          </cell>
          <cell r="B39688" t="str">
            <v>Gm12582</v>
          </cell>
        </row>
        <row r="39689">
          <cell r="A39689" t="str">
            <v>ENSMUSG00000082878</v>
          </cell>
          <cell r="B39689" t="str">
            <v>Gm12583</v>
          </cell>
        </row>
        <row r="39690">
          <cell r="A39690" t="str">
            <v>ENSMUSG00000083857</v>
          </cell>
          <cell r="B39690" t="str">
            <v>Gm12584</v>
          </cell>
        </row>
        <row r="39691">
          <cell r="A39691" t="str">
            <v>ENSMUSG00000086517</v>
          </cell>
          <cell r="B39691" t="str">
            <v>Gm12534</v>
          </cell>
        </row>
        <row r="39692">
          <cell r="A39692" t="str">
            <v>ENSMUSG00000094007</v>
          </cell>
          <cell r="B39692" t="str">
            <v>Gm24169</v>
          </cell>
        </row>
        <row r="39693">
          <cell r="A39693" t="str">
            <v>ENSMUSG00000106407</v>
          </cell>
          <cell r="B39693" t="str">
            <v>Gm43439</v>
          </cell>
        </row>
        <row r="39694">
          <cell r="A39694" t="str">
            <v>ENSMUSG00000081093</v>
          </cell>
          <cell r="B39694" t="str">
            <v>Gm12565</v>
          </cell>
        </row>
        <row r="39695">
          <cell r="A39695" t="str">
            <v>ENSMUSG00000085677</v>
          </cell>
          <cell r="B39695" t="str">
            <v>4930594O21Rik</v>
          </cell>
        </row>
        <row r="39696">
          <cell r="A39696" t="str">
            <v>ENSMUSG00000089123</v>
          </cell>
          <cell r="B39696" t="str">
            <v>Gm26404</v>
          </cell>
        </row>
        <row r="39697">
          <cell r="A39697" t="str">
            <v>ENSMUSG00000105252</v>
          </cell>
          <cell r="B39697" t="str">
            <v>Gm42753</v>
          </cell>
        </row>
        <row r="39698">
          <cell r="A39698" t="str">
            <v>ENSMUSG00000087457</v>
          </cell>
          <cell r="B39698" t="str">
            <v>Gm7799</v>
          </cell>
        </row>
        <row r="39699">
          <cell r="A39699" t="str">
            <v>ENSMUSG00000105099</v>
          </cell>
          <cell r="B39699" t="str">
            <v>Gm42751</v>
          </cell>
        </row>
        <row r="39700">
          <cell r="A39700" t="str">
            <v>ENSMUSG00000077728</v>
          </cell>
          <cell r="B39700" t="str">
            <v>Gm22899</v>
          </cell>
        </row>
        <row r="39701">
          <cell r="A39701" t="str">
            <v>ENSMUSG00000106002</v>
          </cell>
          <cell r="B39701" t="str">
            <v>5430434I15Rik</v>
          </cell>
        </row>
        <row r="39702">
          <cell r="A39702" t="str">
            <v>ENSMUSG00000105943</v>
          </cell>
          <cell r="B39702" t="str">
            <v>Gm2965</v>
          </cell>
        </row>
        <row r="39703">
          <cell r="A39703" t="str">
            <v>ENSMUSG00000092986</v>
          </cell>
          <cell r="B39703" t="str">
            <v>Gm25574</v>
          </cell>
        </row>
        <row r="39704">
          <cell r="A39704" t="str">
            <v>ENSMUSG00000106008</v>
          </cell>
          <cell r="B39704" t="str">
            <v>Gm42920</v>
          </cell>
        </row>
        <row r="39705">
          <cell r="A39705" t="str">
            <v>ENSMUSG00000076385</v>
          </cell>
          <cell r="B39705" t="str">
            <v>Gm24462</v>
          </cell>
        </row>
        <row r="39706">
          <cell r="A39706" t="str">
            <v>ENSMUSG00000105360</v>
          </cell>
          <cell r="B39706" t="str">
            <v>Gm7824</v>
          </cell>
        </row>
        <row r="39707">
          <cell r="A39707" t="str">
            <v>ENSMUSG00000106168</v>
          </cell>
          <cell r="B39707" t="str">
            <v>Gm43538</v>
          </cell>
        </row>
        <row r="39708">
          <cell r="A39708" t="str">
            <v>ENSMUSG00000105910</v>
          </cell>
          <cell r="B39708" t="str">
            <v>Gm43539</v>
          </cell>
        </row>
        <row r="39709">
          <cell r="A39709" t="str">
            <v>ENSMUSG00000104792</v>
          </cell>
          <cell r="B39709" t="str">
            <v>Gm43308</v>
          </cell>
        </row>
        <row r="39710">
          <cell r="A39710" t="str">
            <v>ENSMUSG00000107333</v>
          </cell>
          <cell r="B39710" t="str">
            <v>Gm43008</v>
          </cell>
        </row>
        <row r="39711">
          <cell r="A39711" t="str">
            <v>ENSMUSG00000093952</v>
          </cell>
          <cell r="B39711" t="str">
            <v>n-R5s195</v>
          </cell>
        </row>
        <row r="39712">
          <cell r="A39712" t="str">
            <v>ENSMUSG00000106786</v>
          </cell>
          <cell r="B39712" t="str">
            <v>Gm42781</v>
          </cell>
        </row>
        <row r="39713">
          <cell r="A39713" t="str">
            <v>ENSMUSG00000089520</v>
          </cell>
          <cell r="B39713" t="str">
            <v>Gm23831</v>
          </cell>
        </row>
        <row r="39714">
          <cell r="A39714" t="str">
            <v>ENSMUSG00000106846</v>
          </cell>
          <cell r="B39714" t="str">
            <v>Gm42786</v>
          </cell>
        </row>
        <row r="39715">
          <cell r="A39715" t="str">
            <v>ENSMUSG00000106948</v>
          </cell>
          <cell r="B39715" t="str">
            <v>Gm42785</v>
          </cell>
        </row>
        <row r="39716">
          <cell r="A39716" t="str">
            <v>ENSMUSG00000074620</v>
          </cell>
          <cell r="B39716" t="str">
            <v>Gm10731</v>
          </cell>
        </row>
        <row r="39717">
          <cell r="A39717" t="str">
            <v>ENSMUSG00000106000</v>
          </cell>
          <cell r="B39717" t="str">
            <v>Gm16508</v>
          </cell>
        </row>
        <row r="39718">
          <cell r="A39718" t="str">
            <v>ENSMUSG00000089350</v>
          </cell>
          <cell r="B39718" t="str">
            <v>Gm25487</v>
          </cell>
        </row>
        <row r="39719">
          <cell r="A39719" t="str">
            <v>ENSMUSG00000103823</v>
          </cell>
          <cell r="B39719" t="str">
            <v>Gm7899</v>
          </cell>
        </row>
        <row r="39720">
          <cell r="A39720" t="str">
            <v>ENSMUSG00000102972</v>
          </cell>
          <cell r="B39720" t="str">
            <v>Gm37348</v>
          </cell>
        </row>
        <row r="39721">
          <cell r="A39721" t="str">
            <v>ENSMUSG00000104089</v>
          </cell>
          <cell r="B39721" t="str">
            <v>Gm38274</v>
          </cell>
        </row>
        <row r="39722">
          <cell r="A39722" t="str">
            <v>ENSMUSG00000103426</v>
          </cell>
          <cell r="B39722" t="str">
            <v>Gm37533</v>
          </cell>
        </row>
        <row r="39723">
          <cell r="A39723" t="str">
            <v>ENSMUSG00000104294</v>
          </cell>
          <cell r="B39723" t="str">
            <v>Gm38044</v>
          </cell>
        </row>
        <row r="39724">
          <cell r="A39724" t="str">
            <v>ENSMUSG00000102149</v>
          </cell>
          <cell r="B39724" t="str">
            <v>Gm9723</v>
          </cell>
        </row>
        <row r="39725">
          <cell r="A39725" t="str">
            <v>ENSMUSG00000102334</v>
          </cell>
          <cell r="B39725" t="str">
            <v>Gm18865</v>
          </cell>
        </row>
        <row r="39726">
          <cell r="A39726" t="str">
            <v>ENSMUSG00000104303</v>
          </cell>
          <cell r="B39726" t="str">
            <v>Gm36976</v>
          </cell>
        </row>
        <row r="39727">
          <cell r="A39727" t="str">
            <v>ENSMUSG00000104083</v>
          </cell>
          <cell r="B39727" t="str">
            <v>Gm29739</v>
          </cell>
        </row>
        <row r="39728">
          <cell r="A39728" t="str">
            <v>ENSMUSG00000089251</v>
          </cell>
          <cell r="B39728" t="str">
            <v>Gm25714</v>
          </cell>
        </row>
        <row r="39729">
          <cell r="A39729" t="str">
            <v>ENSMUSG00000102792</v>
          </cell>
          <cell r="B39729" t="str">
            <v>Gm32175</v>
          </cell>
        </row>
        <row r="39730">
          <cell r="A39730" t="str">
            <v>ENSMUSG00000103148</v>
          </cell>
          <cell r="B39730" t="str">
            <v>Gm37746</v>
          </cell>
        </row>
        <row r="39731">
          <cell r="A39731" t="str">
            <v>ENSMUSG00000104013</v>
          </cell>
          <cell r="B39731" t="str">
            <v>Gm37365</v>
          </cell>
        </row>
        <row r="39732">
          <cell r="A39732" t="str">
            <v>ENSMUSG00000104051</v>
          </cell>
          <cell r="B39732" t="str">
            <v>Gm38128</v>
          </cell>
        </row>
        <row r="39733">
          <cell r="A39733" t="str">
            <v>ENSMUSG00000103353</v>
          </cell>
          <cell r="B39733" t="str">
            <v>Gm37597</v>
          </cell>
        </row>
        <row r="39734">
          <cell r="A39734" t="str">
            <v>ENSMUSG00000088535</v>
          </cell>
          <cell r="B39734" t="str">
            <v>Gm24997</v>
          </cell>
        </row>
        <row r="39735">
          <cell r="A39735" t="str">
            <v>ENSMUSG00000099285</v>
          </cell>
          <cell r="B39735" t="str">
            <v>Gm27989</v>
          </cell>
        </row>
        <row r="39736">
          <cell r="A39736" t="str">
            <v>ENSMUSG00000103534</v>
          </cell>
          <cell r="B39736" t="str">
            <v>Gm37835</v>
          </cell>
        </row>
        <row r="39737">
          <cell r="A39737" t="str">
            <v>ENSMUSG00000104491</v>
          </cell>
          <cell r="B39737" t="str">
            <v>Gm32340</v>
          </cell>
        </row>
        <row r="39738">
          <cell r="A39738" t="str">
            <v>ENSMUSG00000064579</v>
          </cell>
          <cell r="B39738" t="str">
            <v>Gm25796</v>
          </cell>
        </row>
        <row r="39739">
          <cell r="A39739" t="str">
            <v>ENSMUSG00000089584</v>
          </cell>
          <cell r="B39739" t="str">
            <v>Gm23337</v>
          </cell>
        </row>
        <row r="39740">
          <cell r="A39740" t="str">
            <v>ENSMUSG00000077256</v>
          </cell>
          <cell r="B39740" t="str">
            <v>Gm26081</v>
          </cell>
        </row>
        <row r="39741">
          <cell r="A39741" t="str">
            <v>ENSMUSG00000104511</v>
          </cell>
          <cell r="B39741" t="str">
            <v>Gm18843</v>
          </cell>
        </row>
        <row r="39742">
          <cell r="A39742" t="str">
            <v>ENSMUSG00000102589</v>
          </cell>
          <cell r="B39742" t="str">
            <v>Gm37445</v>
          </cell>
        </row>
        <row r="39743">
          <cell r="A39743" t="str">
            <v>ENSMUSG00000098417</v>
          </cell>
          <cell r="B39743" t="str">
            <v>Mir6379</v>
          </cell>
        </row>
        <row r="39744">
          <cell r="A39744" t="str">
            <v>ENSMUSG00000097985</v>
          </cell>
          <cell r="B39744" t="str">
            <v>Gm5274</v>
          </cell>
        </row>
        <row r="39745">
          <cell r="A39745" t="str">
            <v>ENSMUSG00000088739</v>
          </cell>
          <cell r="B39745" t="str">
            <v>Gm23891</v>
          </cell>
        </row>
        <row r="39746">
          <cell r="A39746" t="str">
            <v>ENSMUSG00000102220</v>
          </cell>
          <cell r="B39746" t="str">
            <v>Rpl23a-ps5</v>
          </cell>
        </row>
        <row r="39747">
          <cell r="A39747" t="str">
            <v>ENSMUSG00000103491</v>
          </cell>
          <cell r="B39747" t="str">
            <v>Gm10730</v>
          </cell>
        </row>
        <row r="39748">
          <cell r="A39748" t="str">
            <v>ENSMUSG00000103798</v>
          </cell>
          <cell r="B39748" t="str">
            <v>Gm2229</v>
          </cell>
        </row>
        <row r="39749">
          <cell r="A39749" t="str">
            <v>ENSMUSG00000103257</v>
          </cell>
          <cell r="B39749" t="str">
            <v>Gm7977</v>
          </cell>
        </row>
        <row r="39750">
          <cell r="A39750" t="str">
            <v>ENSMUSG00000104110</v>
          </cell>
          <cell r="B39750" t="str">
            <v>Gm37295</v>
          </cell>
        </row>
        <row r="39751">
          <cell r="A39751" t="str">
            <v>ENSMUSG00000102181</v>
          </cell>
          <cell r="B39751" t="str">
            <v>Gm37190</v>
          </cell>
        </row>
        <row r="39752">
          <cell r="A39752" t="str">
            <v>ENSMUSG00000065018</v>
          </cell>
          <cell r="B39752" t="str">
            <v>Gm23511</v>
          </cell>
        </row>
        <row r="39753">
          <cell r="A39753" t="str">
            <v>ENSMUSG00000102263</v>
          </cell>
          <cell r="B39753" t="str">
            <v>Gm31415</v>
          </cell>
        </row>
        <row r="39754">
          <cell r="A39754" t="str">
            <v>ENSMUSG00000103027</v>
          </cell>
          <cell r="B39754" t="str">
            <v>Gm37684</v>
          </cell>
        </row>
        <row r="39755">
          <cell r="A39755" t="str">
            <v>ENSMUSG00000102679</v>
          </cell>
          <cell r="B39755" t="str">
            <v>Gm20557</v>
          </cell>
        </row>
        <row r="39756">
          <cell r="A39756" t="str">
            <v>ENSMUSG00000084517</v>
          </cell>
          <cell r="B39756" t="str">
            <v>Gm22480</v>
          </cell>
        </row>
        <row r="39757">
          <cell r="A39757" t="str">
            <v>ENSMUSG00000104437</v>
          </cell>
          <cell r="B39757" t="str">
            <v>Gm37424</v>
          </cell>
        </row>
        <row r="39758">
          <cell r="A39758" t="str">
            <v>ENSMUSG00000102731</v>
          </cell>
          <cell r="B39758" t="str">
            <v>Gm38261</v>
          </cell>
        </row>
        <row r="39759">
          <cell r="A39759" t="str">
            <v>ENSMUSG00000104134</v>
          </cell>
          <cell r="B39759" t="str">
            <v>Gm2328</v>
          </cell>
        </row>
        <row r="39760">
          <cell r="A39760" t="str">
            <v>ENSMUSG00000103568</v>
          </cell>
          <cell r="B39760" t="str">
            <v>Gm29741</v>
          </cell>
        </row>
        <row r="39761">
          <cell r="A39761" t="str">
            <v>ENSMUSG00000065381</v>
          </cell>
          <cell r="B39761" t="str">
            <v>Gm23096</v>
          </cell>
        </row>
        <row r="39762">
          <cell r="A39762" t="str">
            <v>ENSMUSG00000102943</v>
          </cell>
          <cell r="B39762" t="str">
            <v>Gm37550</v>
          </cell>
        </row>
        <row r="39763">
          <cell r="A39763" t="str">
            <v>ENSMUSG00000102892</v>
          </cell>
          <cell r="B39763" t="str">
            <v>Gm37854</v>
          </cell>
        </row>
        <row r="39764">
          <cell r="A39764" t="str">
            <v>ENSMUSG00000104457</v>
          </cell>
          <cell r="B39764" t="str">
            <v>Gm37826</v>
          </cell>
        </row>
        <row r="39765">
          <cell r="A39765" t="str">
            <v>ENSMUSG00000104349</v>
          </cell>
          <cell r="B39765" t="str">
            <v>Gm37692</v>
          </cell>
        </row>
        <row r="39766">
          <cell r="A39766" t="str">
            <v>ENSMUSG00000102167</v>
          </cell>
          <cell r="B39766" t="str">
            <v>Gm2345</v>
          </cell>
        </row>
        <row r="39767">
          <cell r="A39767" t="str">
            <v>ENSMUSG00000103745</v>
          </cell>
          <cell r="B39767" t="str">
            <v>Gm38237</v>
          </cell>
        </row>
        <row r="39768">
          <cell r="A39768" t="str">
            <v>ENSMUSG00000089079</v>
          </cell>
          <cell r="B39768" t="str">
            <v>Gm24503</v>
          </cell>
        </row>
        <row r="39769">
          <cell r="A39769" t="str">
            <v>ENSMUSG00000103652</v>
          </cell>
          <cell r="B39769" t="str">
            <v>Gm37209</v>
          </cell>
        </row>
        <row r="39770">
          <cell r="A39770" t="str">
            <v>ENSMUSG00000103654</v>
          </cell>
          <cell r="B39770" t="str">
            <v>Gm37203</v>
          </cell>
        </row>
        <row r="39771">
          <cell r="A39771" t="str">
            <v>ENSMUSG00000104075</v>
          </cell>
          <cell r="B39771" t="str">
            <v>5430433H01Rik</v>
          </cell>
        </row>
        <row r="39772">
          <cell r="A39772" t="str">
            <v>ENSMUSG00000104166</v>
          </cell>
          <cell r="B39772" t="str">
            <v>Gm38247</v>
          </cell>
        </row>
        <row r="39773">
          <cell r="A39773" t="str">
            <v>ENSMUSG00000065070</v>
          </cell>
          <cell r="B39773" t="str">
            <v>n-R5s196</v>
          </cell>
        </row>
        <row r="39774">
          <cell r="A39774" t="str">
            <v>ENSMUSG00000103484</v>
          </cell>
          <cell r="B39774" t="str">
            <v>Gm38000</v>
          </cell>
        </row>
        <row r="39775">
          <cell r="A39775" t="str">
            <v>ENSMUSG00000103655</v>
          </cell>
          <cell r="B39775" t="str">
            <v>Gm37202</v>
          </cell>
        </row>
        <row r="39776">
          <cell r="A39776" t="str">
            <v>ENSMUSG00000104055</v>
          </cell>
          <cell r="B39776" t="str">
            <v>Gm38132</v>
          </cell>
        </row>
        <row r="39777">
          <cell r="A39777" t="str">
            <v>ENSMUSG00000102510</v>
          </cell>
          <cell r="B39777" t="str">
            <v>Olfr1398-ps1</v>
          </cell>
        </row>
        <row r="39778">
          <cell r="A39778" t="str">
            <v>ENSMUSG00000092405</v>
          </cell>
          <cell r="B39778" t="str">
            <v>Gm20402</v>
          </cell>
        </row>
        <row r="39779">
          <cell r="A39779" t="str">
            <v>ENSMUSG00000103454</v>
          </cell>
          <cell r="B39779" t="str">
            <v>Gm38098</v>
          </cell>
        </row>
        <row r="39780">
          <cell r="A39780" t="str">
            <v>ENSMUSG00000065926</v>
          </cell>
          <cell r="B39780" t="str">
            <v>Gm22798</v>
          </cell>
        </row>
        <row r="39781">
          <cell r="A39781" t="str">
            <v>ENSMUSG00000106660</v>
          </cell>
          <cell r="B39781" t="str">
            <v>Gm43472</v>
          </cell>
        </row>
        <row r="39782">
          <cell r="A39782" t="str">
            <v>ENSMUSG00000105840</v>
          </cell>
          <cell r="B39782" t="str">
            <v>Gm6073</v>
          </cell>
        </row>
        <row r="39783">
          <cell r="A39783" t="str">
            <v>ENSMUSG00000088653</v>
          </cell>
          <cell r="B39783" t="str">
            <v>Gm24851</v>
          </cell>
        </row>
        <row r="39784">
          <cell r="A39784" t="str">
            <v>ENSMUSG00000103155</v>
          </cell>
          <cell r="B39784" t="str">
            <v>Gm8109</v>
          </cell>
        </row>
        <row r="39785">
          <cell r="A39785" t="str">
            <v>ENSMUSG00000105067</v>
          </cell>
          <cell r="B39785" t="str">
            <v>Gm18018</v>
          </cell>
        </row>
        <row r="39786">
          <cell r="A39786" t="str">
            <v>ENSMUSG00000097599</v>
          </cell>
          <cell r="B39786" t="str">
            <v>Gm26678</v>
          </cell>
        </row>
        <row r="39787">
          <cell r="A39787" t="str">
            <v>ENSMUSG00000104831</v>
          </cell>
          <cell r="B39787" t="str">
            <v>B020017C02Rik</v>
          </cell>
        </row>
        <row r="39788">
          <cell r="A39788" t="str">
            <v>ENSMUSG00000094487</v>
          </cell>
          <cell r="B39788" t="str">
            <v>Gm21958</v>
          </cell>
        </row>
        <row r="39789">
          <cell r="A39789" t="str">
            <v>ENSMUSG00000105113</v>
          </cell>
          <cell r="B39789" t="str">
            <v>Gm2622</v>
          </cell>
        </row>
        <row r="39790">
          <cell r="A39790" t="str">
            <v>ENSMUSG00000077190</v>
          </cell>
          <cell r="B39790" t="str">
            <v>Gm22269</v>
          </cell>
        </row>
        <row r="39791">
          <cell r="A39791" t="str">
            <v>ENSMUSG00000106286</v>
          </cell>
          <cell r="B39791" t="str">
            <v>Gm43424</v>
          </cell>
        </row>
        <row r="39792">
          <cell r="A39792" t="str">
            <v>ENSMUSG00000104534</v>
          </cell>
          <cell r="B39792" t="str">
            <v>Gm18660</v>
          </cell>
        </row>
        <row r="39793">
          <cell r="A39793" t="str">
            <v>ENSMUSG00000106635</v>
          </cell>
          <cell r="B39793" t="str">
            <v>Gm43098</v>
          </cell>
        </row>
        <row r="39794">
          <cell r="A39794" t="str">
            <v>ENSMUSG00000088570</v>
          </cell>
          <cell r="B39794" t="str">
            <v>Gm24531</v>
          </cell>
        </row>
        <row r="39795">
          <cell r="A39795" t="str">
            <v>ENSMUSG00000104730</v>
          </cell>
          <cell r="B39795" t="str">
            <v>Gm42511</v>
          </cell>
        </row>
        <row r="39796">
          <cell r="A39796" t="str">
            <v>ENSMUSG00000087815</v>
          </cell>
          <cell r="B39796" t="str">
            <v>Gm22491</v>
          </cell>
        </row>
        <row r="39797">
          <cell r="A39797" t="str">
            <v>ENSMUSG00000088152</v>
          </cell>
          <cell r="B39797" t="str">
            <v>Gm25572</v>
          </cell>
        </row>
        <row r="39798">
          <cell r="A39798" t="str">
            <v>ENSMUSG00000102550</v>
          </cell>
          <cell r="B39798" t="str">
            <v>Gm8276</v>
          </cell>
        </row>
        <row r="39799">
          <cell r="A39799" t="str">
            <v>ENSMUSG00000103211</v>
          </cell>
          <cell r="B39799" t="str">
            <v>Gm38288</v>
          </cell>
        </row>
        <row r="39800">
          <cell r="A39800" t="str">
            <v>ENSMUSG00000104038</v>
          </cell>
          <cell r="B39800" t="str">
            <v>Gm37771</v>
          </cell>
        </row>
        <row r="39801">
          <cell r="A39801" t="str">
            <v>ENSMUSG00000103598</v>
          </cell>
          <cell r="B39801" t="str">
            <v>Gm4856</v>
          </cell>
        </row>
        <row r="39802">
          <cell r="A39802" t="str">
            <v>ENSMUSG00000102480</v>
          </cell>
          <cell r="B39802" t="str">
            <v>Gm37926</v>
          </cell>
        </row>
        <row r="39803">
          <cell r="A39803" t="str">
            <v>ENSMUSG00000090527</v>
          </cell>
          <cell r="B39803" t="str">
            <v>Gm5538</v>
          </cell>
        </row>
        <row r="39804">
          <cell r="A39804" t="str">
            <v>ENSMUSG00000104471</v>
          </cell>
          <cell r="B39804" t="str">
            <v>Gm38208</v>
          </cell>
        </row>
        <row r="39805">
          <cell r="A39805" t="str">
            <v>ENSMUSG00000074589</v>
          </cell>
          <cell r="B39805" t="str">
            <v>4930449A18Rik</v>
          </cell>
        </row>
        <row r="39806">
          <cell r="A39806" t="str">
            <v>ENSMUSG00000102757</v>
          </cell>
          <cell r="B39806" t="str">
            <v>Gm2756</v>
          </cell>
        </row>
        <row r="39807">
          <cell r="A39807" t="str">
            <v>ENSMUSG00000095522</v>
          </cell>
          <cell r="B39807" t="str">
            <v>Gm8298</v>
          </cell>
        </row>
        <row r="39808">
          <cell r="A39808" t="str">
            <v>ENSMUSG00000036951</v>
          </cell>
          <cell r="B39808" t="str">
            <v>C130079G13Rik</v>
          </cell>
        </row>
        <row r="39809">
          <cell r="A39809" t="str">
            <v>ENSMUSG00000070465</v>
          </cell>
          <cell r="B39809" t="str">
            <v>Gm9696</v>
          </cell>
        </row>
        <row r="39810">
          <cell r="A39810" t="str">
            <v>ENSMUSG00000091376</v>
          </cell>
          <cell r="B39810" t="str">
            <v>Aadacl2</v>
          </cell>
        </row>
        <row r="39811">
          <cell r="A39811" t="str">
            <v>ENSMUSG00000103177</v>
          </cell>
          <cell r="B39811" t="str">
            <v>Gm18427</v>
          </cell>
        </row>
        <row r="39812">
          <cell r="A39812" t="str">
            <v>ENSMUSG00000027761</v>
          </cell>
          <cell r="B39812" t="str">
            <v>Aadac</v>
          </cell>
        </row>
        <row r="39813">
          <cell r="A39813" t="str">
            <v>ENSMUSG00000084647</v>
          </cell>
          <cell r="B39813" t="str">
            <v>Gm24382</v>
          </cell>
        </row>
        <row r="39814">
          <cell r="A39814" t="str">
            <v>ENSMUSG00000107270</v>
          </cell>
          <cell r="B39814" t="str">
            <v>Tgif1-ps</v>
          </cell>
        </row>
        <row r="39815">
          <cell r="A39815" t="str">
            <v>ENSMUSG00000104337</v>
          </cell>
          <cell r="B39815" t="str">
            <v>Gm38280</v>
          </cell>
        </row>
        <row r="39816">
          <cell r="A39816" t="str">
            <v>ENSMUSG00000103587</v>
          </cell>
          <cell r="B39816" t="str">
            <v>Gm38326</v>
          </cell>
        </row>
        <row r="39817">
          <cell r="A39817" t="str">
            <v>ENSMUSG00000102490</v>
          </cell>
          <cell r="B39817" t="str">
            <v>Gm36985</v>
          </cell>
        </row>
        <row r="39818">
          <cell r="A39818" t="str">
            <v>ENSMUSG00000102242</v>
          </cell>
          <cell r="B39818" t="str">
            <v>Gm37719</v>
          </cell>
        </row>
        <row r="39819">
          <cell r="A39819" t="str">
            <v>ENSMUSG00000102667</v>
          </cell>
          <cell r="B39819" t="str">
            <v>Gm19901</v>
          </cell>
        </row>
        <row r="39820">
          <cell r="A39820" t="str">
            <v>ENSMUSG00000053706</v>
          </cell>
          <cell r="B39820" t="str">
            <v>B430305J03Rik</v>
          </cell>
        </row>
        <row r="39821">
          <cell r="A39821" t="str">
            <v>ENSMUSG00000104489</v>
          </cell>
          <cell r="B39821" t="str">
            <v>Gm9700</v>
          </cell>
        </row>
        <row r="39822">
          <cell r="A39822" t="str">
            <v>ENSMUSG00000103322</v>
          </cell>
          <cell r="B39822" t="str">
            <v>Gm37404</v>
          </cell>
        </row>
        <row r="39823">
          <cell r="A39823" t="str">
            <v>ENSMUSG00000103764</v>
          </cell>
          <cell r="B39823" t="str">
            <v>Gm18382</v>
          </cell>
        </row>
        <row r="39824">
          <cell r="A39824" t="str">
            <v>ENSMUSG00000089175</v>
          </cell>
          <cell r="B39824" t="str">
            <v>Gm22433</v>
          </cell>
        </row>
        <row r="39825">
          <cell r="A39825" t="str">
            <v>ENSMUSG00000104336</v>
          </cell>
          <cell r="B39825" t="str">
            <v>Gm34240</v>
          </cell>
        </row>
        <row r="39826">
          <cell r="A39826" t="str">
            <v>ENSMUSG00000102883</v>
          </cell>
          <cell r="B39826" t="str">
            <v>Gm37279</v>
          </cell>
        </row>
        <row r="39827">
          <cell r="A39827" t="str">
            <v>ENSMUSG00000088957</v>
          </cell>
          <cell r="B39827" t="str">
            <v>Gm24946</v>
          </cell>
        </row>
        <row r="39828">
          <cell r="A39828" t="str">
            <v>ENSMUSG00000088360</v>
          </cell>
          <cell r="B39828" t="str">
            <v>Gm23500</v>
          </cell>
        </row>
        <row r="39829">
          <cell r="A39829" t="str">
            <v>ENSMUSG00000090131</v>
          </cell>
          <cell r="B39829" t="str">
            <v>Gm16162</v>
          </cell>
        </row>
        <row r="39830">
          <cell r="A39830" t="str">
            <v>ENSMUSG00000085290</v>
          </cell>
          <cell r="B39830" t="str">
            <v>Gm16129</v>
          </cell>
        </row>
        <row r="39831">
          <cell r="A39831" t="str">
            <v>ENSMUSG00000103905</v>
          </cell>
          <cell r="B39831" t="str">
            <v>Gm34379</v>
          </cell>
        </row>
        <row r="39832">
          <cell r="A39832" t="str">
            <v>ENSMUSG00000093447</v>
          </cell>
          <cell r="B39832" t="str">
            <v>Gm5139</v>
          </cell>
        </row>
        <row r="39833">
          <cell r="A39833" t="str">
            <v>ENSMUSG00000088735</v>
          </cell>
          <cell r="B39833" t="str">
            <v>Gm23897</v>
          </cell>
        </row>
        <row r="39834">
          <cell r="A39834" t="str">
            <v>ENSMUSG00000093503</v>
          </cell>
          <cell r="B39834" t="str">
            <v>Vmn2r-ps4</v>
          </cell>
        </row>
        <row r="39835">
          <cell r="A39835" t="str">
            <v>ENSMUSG00000091967</v>
          </cell>
          <cell r="B39835" t="str">
            <v>Vmn2r-ps5</v>
          </cell>
        </row>
        <row r="39836">
          <cell r="A39836" t="str">
            <v>ENSMUSG00000092049</v>
          </cell>
          <cell r="B39836" t="str">
            <v>Vmn2r4</v>
          </cell>
        </row>
        <row r="39837">
          <cell r="A39837" t="str">
            <v>ENSMUSG00000093395</v>
          </cell>
          <cell r="B39837" t="str">
            <v>Vmn2r-ps6</v>
          </cell>
        </row>
        <row r="39838">
          <cell r="A39838" t="str">
            <v>ENSMUSG00000093546</v>
          </cell>
          <cell r="B39838" t="str">
            <v>Vmn2r-ps7</v>
          </cell>
        </row>
        <row r="39839">
          <cell r="A39839" t="str">
            <v>ENSMUSG00000094482</v>
          </cell>
          <cell r="B39839" t="str">
            <v>Vmn2r-ps8</v>
          </cell>
        </row>
        <row r="39840">
          <cell r="A39840" t="str">
            <v>ENSMUSG00000090581</v>
          </cell>
          <cell r="B39840" t="str">
            <v>Vmn2r6</v>
          </cell>
        </row>
        <row r="39841">
          <cell r="A39841" t="str">
            <v>ENSMUSG00000093484</v>
          </cell>
          <cell r="B39841" t="str">
            <v>Gm20657</v>
          </cell>
        </row>
        <row r="39842">
          <cell r="A39842" t="str">
            <v>ENSMUSG00000095107</v>
          </cell>
          <cell r="B39842" t="str">
            <v>Vmn2r-ps10</v>
          </cell>
        </row>
        <row r="39843">
          <cell r="A39843" t="str">
            <v>ENSMUSG00000097538</v>
          </cell>
          <cell r="B39843" t="str">
            <v>Gm26939</v>
          </cell>
        </row>
        <row r="39844">
          <cell r="A39844" t="str">
            <v>ENSMUSG00000088824</v>
          </cell>
          <cell r="B39844" t="str">
            <v>Gm25222</v>
          </cell>
        </row>
        <row r="39845">
          <cell r="A39845" t="str">
            <v>ENSMUSG00000093767</v>
          </cell>
          <cell r="B39845" t="str">
            <v>Vmn2r-ps13</v>
          </cell>
        </row>
        <row r="39846">
          <cell r="A39846" t="str">
            <v>ENSMUSG00000103440</v>
          </cell>
          <cell r="B39846" t="str">
            <v>Gm37131</v>
          </cell>
        </row>
        <row r="39847">
          <cell r="A39847" t="str">
            <v>ENSMUSG00000103641</v>
          </cell>
          <cell r="B39847" t="str">
            <v>Gm19024</v>
          </cell>
        </row>
        <row r="39848">
          <cell r="A39848" t="str">
            <v>ENSMUSG00000103369</v>
          </cell>
          <cell r="B39848" t="str">
            <v>Gm6546</v>
          </cell>
        </row>
        <row r="39849">
          <cell r="A39849" t="str">
            <v>ENSMUSG00000104189</v>
          </cell>
          <cell r="B39849" t="str">
            <v>Gm37822</v>
          </cell>
        </row>
        <row r="39850">
          <cell r="A39850" t="str">
            <v>ENSMUSG00000064522</v>
          </cell>
          <cell r="B39850" t="str">
            <v>Gm26442</v>
          </cell>
        </row>
        <row r="39851">
          <cell r="A39851" t="str">
            <v>ENSMUSG00000104307</v>
          </cell>
          <cell r="B39851" t="str">
            <v>Gm36973</v>
          </cell>
        </row>
        <row r="39852">
          <cell r="A39852" t="str">
            <v>ENSMUSG00000097968</v>
          </cell>
          <cell r="B39852" t="str">
            <v>Tpi-rs2</v>
          </cell>
        </row>
        <row r="39853">
          <cell r="A39853" t="str">
            <v>ENSMUSG00000103208</v>
          </cell>
          <cell r="B39853" t="str">
            <v>Gm37330</v>
          </cell>
        </row>
        <row r="39854">
          <cell r="A39854" t="str">
            <v>ENSMUSG00000103600</v>
          </cell>
          <cell r="B39854" t="str">
            <v>Gm17952</v>
          </cell>
        </row>
        <row r="39855">
          <cell r="A39855" t="str">
            <v>ENSMUSG00000103700</v>
          </cell>
          <cell r="B39855" t="str">
            <v>Gm6555</v>
          </cell>
        </row>
        <row r="39856">
          <cell r="A39856" t="str">
            <v>ENSMUSG00000103318</v>
          </cell>
          <cell r="B39856" t="str">
            <v>Gm38356</v>
          </cell>
        </row>
        <row r="39857">
          <cell r="A39857" t="str">
            <v>ENSMUSG00000065245</v>
          </cell>
          <cell r="B39857" t="str">
            <v>Gm22295</v>
          </cell>
        </row>
        <row r="39858">
          <cell r="A39858" t="str">
            <v>ENSMUSG00000090408</v>
          </cell>
          <cell r="B39858" t="str">
            <v>Gm17402</v>
          </cell>
        </row>
        <row r="39859">
          <cell r="A39859" t="str">
            <v>ENSMUSG00000104382</v>
          </cell>
          <cell r="B39859" t="str">
            <v>4930402C01Rik</v>
          </cell>
        </row>
        <row r="39860">
          <cell r="A39860" t="str">
            <v>ENSMUSG00000077459</v>
          </cell>
          <cell r="B39860" t="str">
            <v>Gm25919</v>
          </cell>
        </row>
        <row r="39861">
          <cell r="A39861" t="str">
            <v>ENSMUSG00000103606</v>
          </cell>
          <cell r="B39861" t="str">
            <v>Gm412</v>
          </cell>
        </row>
        <row r="39862">
          <cell r="A39862" t="str">
            <v>ENSMUSG00000102746</v>
          </cell>
          <cell r="B39862" t="str">
            <v>Gm37601</v>
          </cell>
        </row>
        <row r="39863">
          <cell r="A39863" t="str">
            <v>ENSMUSG00000104477</v>
          </cell>
          <cell r="B39863" t="str">
            <v>Gm18717</v>
          </cell>
        </row>
        <row r="39864">
          <cell r="A39864" t="str">
            <v>ENSMUSG00000102846</v>
          </cell>
          <cell r="B39864" t="str">
            <v>Gm10292</v>
          </cell>
        </row>
        <row r="39865">
          <cell r="A39865" t="str">
            <v>ENSMUSG00000102677</v>
          </cell>
          <cell r="B39865" t="str">
            <v>4930535E02Rik</v>
          </cell>
        </row>
        <row r="39866">
          <cell r="A39866" t="str">
            <v>ENSMUSG00000102936</v>
          </cell>
          <cell r="B39866" t="str">
            <v>Gm35584</v>
          </cell>
        </row>
        <row r="39867">
          <cell r="A39867" t="str">
            <v>ENSMUSG00000102853</v>
          </cell>
          <cell r="B39867" t="str">
            <v>Gm7270</v>
          </cell>
        </row>
        <row r="39868">
          <cell r="A39868" t="str">
            <v>ENSMUSG00000103218</v>
          </cell>
          <cell r="B39868" t="str">
            <v>Gm7270</v>
          </cell>
        </row>
        <row r="39869">
          <cell r="A39869" t="str">
            <v>ENSMUSG00000093730</v>
          </cell>
          <cell r="B39869" t="str">
            <v>Gm20690</v>
          </cell>
        </row>
        <row r="39870">
          <cell r="A39870" t="str">
            <v>ENSMUSG00000065580</v>
          </cell>
          <cell r="B39870" t="str">
            <v>Mir15b</v>
          </cell>
        </row>
        <row r="39871">
          <cell r="A39871" t="str">
            <v>ENSMUSG00000065606</v>
          </cell>
          <cell r="B39871" t="str">
            <v>Mir16-2</v>
          </cell>
        </row>
        <row r="39872">
          <cell r="A39872" t="str">
            <v>ENSMUSG00000098207</v>
          </cell>
          <cell r="B39872" t="str">
            <v>Arl14</v>
          </cell>
        </row>
        <row r="39873">
          <cell r="A39873" t="str">
            <v>ENSMUSG00000090941</v>
          </cell>
          <cell r="B39873" t="str">
            <v>Gm17212</v>
          </cell>
        </row>
        <row r="39874">
          <cell r="A39874" t="str">
            <v>ENSMUSG00000102342</v>
          </cell>
          <cell r="B39874" t="str">
            <v>Gm37380</v>
          </cell>
        </row>
        <row r="39875">
          <cell r="A39875" t="str">
            <v>ENSMUSG00000087848</v>
          </cell>
          <cell r="B39875" t="str">
            <v>Gm25621</v>
          </cell>
        </row>
        <row r="39876">
          <cell r="A39876" t="str">
            <v>ENSMUSG00000103549</v>
          </cell>
          <cell r="B39876" t="str">
            <v>Gm17895</v>
          </cell>
        </row>
        <row r="39877">
          <cell r="A39877" t="str">
            <v>ENSMUSG00000077366</v>
          </cell>
          <cell r="B39877" t="str">
            <v>Gm23484</v>
          </cell>
        </row>
        <row r="39878">
          <cell r="A39878" t="str">
            <v>ENSMUSG00000103020</v>
          </cell>
          <cell r="B39878" t="str">
            <v>Gm37681</v>
          </cell>
        </row>
        <row r="39879">
          <cell r="A39879" t="str">
            <v>ENSMUSG00000103113</v>
          </cell>
          <cell r="B39879" t="str">
            <v>Gm37585</v>
          </cell>
        </row>
        <row r="39880">
          <cell r="A39880" t="str">
            <v>ENSMUSG00000089507</v>
          </cell>
          <cell r="B39880" t="str">
            <v>Gm23477</v>
          </cell>
        </row>
        <row r="39881">
          <cell r="A39881" t="str">
            <v>ENSMUSG00000102663</v>
          </cell>
          <cell r="B39881" t="str">
            <v>Gm6631</v>
          </cell>
        </row>
        <row r="39882">
          <cell r="A39882" t="str">
            <v>ENSMUSG00000104023</v>
          </cell>
          <cell r="B39882" t="str">
            <v>Gm37213</v>
          </cell>
        </row>
        <row r="39883">
          <cell r="A39883" t="str">
            <v>ENSMUSG00000074877</v>
          </cell>
          <cell r="B39883" t="str">
            <v>Gm10780</v>
          </cell>
        </row>
        <row r="39884">
          <cell r="A39884" t="str">
            <v>ENSMUSG00000097252</v>
          </cell>
          <cell r="B39884" t="str">
            <v>Gm6634</v>
          </cell>
        </row>
        <row r="39885">
          <cell r="A39885" t="str">
            <v>ENSMUSG00000102666</v>
          </cell>
          <cell r="B39885" t="str">
            <v>Gm8599</v>
          </cell>
        </row>
        <row r="39886">
          <cell r="A39886" t="str">
            <v>ENSMUSG00000103396</v>
          </cell>
          <cell r="B39886" t="str">
            <v>Gm38305</v>
          </cell>
        </row>
        <row r="39887">
          <cell r="A39887" t="str">
            <v>ENSMUSG00000103815</v>
          </cell>
          <cell r="B39887" t="str">
            <v>Gm19194</v>
          </cell>
        </row>
        <row r="39888">
          <cell r="A39888" t="str">
            <v>ENSMUSG00000098189</v>
          </cell>
          <cell r="B39888" t="str">
            <v>Gm8604</v>
          </cell>
        </row>
        <row r="39889">
          <cell r="A39889" t="str">
            <v>ENSMUSG00000103465</v>
          </cell>
          <cell r="B39889" t="str">
            <v>Gm37617</v>
          </cell>
        </row>
        <row r="39890">
          <cell r="A39890" t="str">
            <v>ENSMUSG00000103279</v>
          </cell>
          <cell r="B39890" t="str">
            <v>Gm3351</v>
          </cell>
        </row>
        <row r="39891">
          <cell r="A39891" t="str">
            <v>ENSMUSG00000103859</v>
          </cell>
          <cell r="B39891" t="str">
            <v>Gm37603</v>
          </cell>
        </row>
        <row r="39892">
          <cell r="A39892" t="str">
            <v>ENSMUSG00000098869</v>
          </cell>
          <cell r="B39892" t="str">
            <v>Gm27465</v>
          </cell>
        </row>
        <row r="39893">
          <cell r="A39893" t="str">
            <v>ENSMUSG00000103078</v>
          </cell>
          <cell r="B39893" t="str">
            <v>Gm37901</v>
          </cell>
        </row>
        <row r="39894">
          <cell r="A39894" t="str">
            <v>ENSMUSG00000084752</v>
          </cell>
          <cell r="B39894" t="str">
            <v>Gm22451</v>
          </cell>
        </row>
        <row r="39895">
          <cell r="A39895" t="str">
            <v>ENSMUSG00000102859</v>
          </cell>
          <cell r="B39895" t="str">
            <v>Gm8625</v>
          </cell>
        </row>
        <row r="39896">
          <cell r="A39896" t="str">
            <v>ENSMUSG00000104096</v>
          </cell>
          <cell r="B39896" t="str">
            <v>Gm20356</v>
          </cell>
        </row>
        <row r="39897">
          <cell r="A39897" t="str">
            <v>ENSMUSG00000096400</v>
          </cell>
          <cell r="B39897" t="str">
            <v>Gm6098</v>
          </cell>
        </row>
        <row r="39898">
          <cell r="A39898" t="str">
            <v>ENSMUSG00000104227</v>
          </cell>
          <cell r="B39898" t="str">
            <v>Gm37050</v>
          </cell>
        </row>
        <row r="39899">
          <cell r="A39899" t="str">
            <v>ENSMUSG00000102809</v>
          </cell>
          <cell r="B39899" t="str">
            <v>Gm8643</v>
          </cell>
        </row>
        <row r="39900">
          <cell r="A39900" t="str">
            <v>ENSMUSG00000034139</v>
          </cell>
          <cell r="B39900" t="str">
            <v>Serpini2</v>
          </cell>
        </row>
        <row r="39901">
          <cell r="A39901" t="str">
            <v>ENSMUSG00000102188</v>
          </cell>
          <cell r="B39901" t="str">
            <v>Gm37193</v>
          </cell>
        </row>
        <row r="39902">
          <cell r="A39902" t="str">
            <v>ENSMUSG00000088638</v>
          </cell>
          <cell r="B39902" t="str">
            <v>Gm25846</v>
          </cell>
        </row>
        <row r="39903">
          <cell r="A39903" t="str">
            <v>ENSMUSG00000104448</v>
          </cell>
          <cell r="B39903" t="str">
            <v>Gm37256</v>
          </cell>
        </row>
        <row r="39904">
          <cell r="A39904" t="str">
            <v>ENSMUSG00000104223</v>
          </cell>
          <cell r="B39904" t="str">
            <v>Gm18428</v>
          </cell>
        </row>
        <row r="39905">
          <cell r="A39905" t="str">
            <v>ENSMUSG00000103702</v>
          </cell>
          <cell r="B39905" t="str">
            <v>Gm37290</v>
          </cell>
        </row>
        <row r="39906">
          <cell r="A39906" t="str">
            <v>ENSMUSG00000102216</v>
          </cell>
          <cell r="B39906" t="str">
            <v>Gm19231</v>
          </cell>
        </row>
        <row r="39907">
          <cell r="A39907" t="str">
            <v>ENSMUSG00000088481</v>
          </cell>
          <cell r="B39907" t="str">
            <v>Gm23644</v>
          </cell>
        </row>
        <row r="39908">
          <cell r="A39908" t="str">
            <v>ENSMUSG00000102489</v>
          </cell>
          <cell r="B39908" t="str">
            <v>Dnmt3a-ps1</v>
          </cell>
        </row>
        <row r="39909">
          <cell r="A39909" t="str">
            <v>ENSMUSG00000103849</v>
          </cell>
          <cell r="B39909" t="str">
            <v>Gm37806</v>
          </cell>
        </row>
        <row r="39910">
          <cell r="A39910" t="str">
            <v>ENSMUSG00000102872</v>
          </cell>
          <cell r="B39910" t="str">
            <v>Gm38195</v>
          </cell>
        </row>
        <row r="39911">
          <cell r="A39911" t="str">
            <v>ENSMUSG00000102393</v>
          </cell>
          <cell r="B39911" t="str">
            <v>Gm37576</v>
          </cell>
        </row>
        <row r="39912">
          <cell r="A39912" t="str">
            <v>ENSMUSG00000105026</v>
          </cell>
          <cell r="B39912" t="str">
            <v>Gm18719</v>
          </cell>
        </row>
        <row r="39913">
          <cell r="A39913" t="str">
            <v>ENSMUSG00000103312</v>
          </cell>
          <cell r="B39913" t="str">
            <v>Gm6677</v>
          </cell>
        </row>
        <row r="39914">
          <cell r="A39914" t="str">
            <v>ENSMUSG00000102637</v>
          </cell>
          <cell r="B39914" t="str">
            <v>Gm8684</v>
          </cell>
        </row>
        <row r="39915">
          <cell r="A39915" t="str">
            <v>ENSMUSG00000103817</v>
          </cell>
          <cell r="B39915" t="str">
            <v>Gm6680</v>
          </cell>
        </row>
        <row r="39916">
          <cell r="A39916" t="str">
            <v>ENSMUSG00000102341</v>
          </cell>
          <cell r="B39916" t="str">
            <v>Gm18952</v>
          </cell>
        </row>
        <row r="39917">
          <cell r="A39917" t="str">
            <v>ENSMUSG00000088463</v>
          </cell>
          <cell r="B39917" t="str">
            <v>Gm24749</v>
          </cell>
        </row>
        <row r="39918">
          <cell r="A39918" t="str">
            <v>ENSMUSG00000102438</v>
          </cell>
          <cell r="B39918" t="str">
            <v>Gm17953</v>
          </cell>
        </row>
        <row r="39919">
          <cell r="A39919" t="str">
            <v>ENSMUSG00000091361</v>
          </cell>
          <cell r="B39919" t="str">
            <v>Gm5277</v>
          </cell>
        </row>
        <row r="39920">
          <cell r="A39920" t="str">
            <v>ENSMUSG00000077487</v>
          </cell>
          <cell r="B39920" t="str">
            <v>Gm23440</v>
          </cell>
        </row>
        <row r="39921">
          <cell r="A39921" t="str">
            <v>ENSMUSG00000064693</v>
          </cell>
          <cell r="B39921" t="str">
            <v>Gm24150</v>
          </cell>
        </row>
        <row r="39922">
          <cell r="A39922" t="str">
            <v>ENSMUSG00000103564</v>
          </cell>
          <cell r="B39922" t="str">
            <v>Gm35067</v>
          </cell>
        </row>
        <row r="39923">
          <cell r="A39923" t="str">
            <v>ENSMUSG00000077461</v>
          </cell>
          <cell r="B39923" t="str">
            <v>Gm26420</v>
          </cell>
        </row>
        <row r="39924">
          <cell r="A39924" t="str">
            <v>ENSMUSG00000102191</v>
          </cell>
          <cell r="B39924" t="str">
            <v>Gm36569</v>
          </cell>
        </row>
        <row r="39925">
          <cell r="A39925" t="str">
            <v>ENSMUSG00000103193</v>
          </cell>
          <cell r="B39925" t="str">
            <v>Gm19066</v>
          </cell>
        </row>
        <row r="39926">
          <cell r="A39926" t="str">
            <v>ENSMUSG00000103154</v>
          </cell>
          <cell r="B39926" t="str">
            <v>Gm38295</v>
          </cell>
        </row>
        <row r="39927">
          <cell r="A39927" t="str">
            <v>ENSMUSG00000087123</v>
          </cell>
          <cell r="B39927" t="str">
            <v>Gm6706</v>
          </cell>
        </row>
        <row r="39928">
          <cell r="A39928" t="str">
            <v>ENSMUSG00000093226</v>
          </cell>
          <cell r="B39928" t="str">
            <v>Gm25749</v>
          </cell>
        </row>
        <row r="39929">
          <cell r="A39929" t="str">
            <v>ENSMUSG00000102223</v>
          </cell>
          <cell r="B39929" t="str">
            <v>Gm37300</v>
          </cell>
        </row>
        <row r="39930">
          <cell r="A39930" t="str">
            <v>ENSMUSG00000102710</v>
          </cell>
          <cell r="B39930" t="str">
            <v>Gm4857</v>
          </cell>
        </row>
        <row r="39931">
          <cell r="A39931" t="str">
            <v>ENSMUSG00000104732</v>
          </cell>
          <cell r="B39931" t="str">
            <v>Gm43346</v>
          </cell>
        </row>
        <row r="39932">
          <cell r="A39932" t="str">
            <v>ENSMUSG00000102514</v>
          </cell>
          <cell r="B39932" t="str">
            <v>Gm35323</v>
          </cell>
        </row>
        <row r="39933">
          <cell r="A39933" t="str">
            <v>ENSMUSG00000104772</v>
          </cell>
          <cell r="B39933" t="str">
            <v>Gm43347</v>
          </cell>
        </row>
        <row r="39934">
          <cell r="A39934" t="str">
            <v>ENSMUSG00000104898</v>
          </cell>
          <cell r="B39934" t="str">
            <v>Gm30043</v>
          </cell>
        </row>
        <row r="39935">
          <cell r="A39935" t="str">
            <v>ENSMUSG00000087902</v>
          </cell>
          <cell r="B39935" t="str">
            <v>Gm22038</v>
          </cell>
        </row>
        <row r="39936">
          <cell r="A39936" t="str">
            <v>ENSMUSG00000105034</v>
          </cell>
          <cell r="B39936" t="str">
            <v>Gm43348</v>
          </cell>
        </row>
        <row r="39937">
          <cell r="A39937" t="str">
            <v>ENSMUSG00000086273</v>
          </cell>
          <cell r="B39937" t="str">
            <v>Rbm46os</v>
          </cell>
        </row>
        <row r="39938">
          <cell r="A39938" t="str">
            <v>ENSMUSG00000103459</v>
          </cell>
          <cell r="B39938" t="str">
            <v>Gm38096</v>
          </cell>
        </row>
        <row r="39939">
          <cell r="A39939" t="str">
            <v>ENSMUSG00000084596</v>
          </cell>
          <cell r="B39939" t="str">
            <v>Gm22342</v>
          </cell>
        </row>
        <row r="39940">
          <cell r="A39940" t="str">
            <v>ENSMUSG00000102137</v>
          </cell>
          <cell r="B39940" t="str">
            <v>Rpl28-ps2</v>
          </cell>
        </row>
        <row r="39941">
          <cell r="A39941" t="str">
            <v>ENSMUSG00000088597</v>
          </cell>
          <cell r="B39941" t="str">
            <v>Gm24584</v>
          </cell>
        </row>
        <row r="39942">
          <cell r="A39942" t="str">
            <v>ENSMUSG00000104004</v>
          </cell>
          <cell r="B39942" t="str">
            <v>4930565D16Rik</v>
          </cell>
        </row>
        <row r="39943">
          <cell r="A39943" t="str">
            <v>ENSMUSG00000085625</v>
          </cell>
          <cell r="B39943" t="str">
            <v>Gm8813</v>
          </cell>
        </row>
        <row r="39944">
          <cell r="A39944" t="str">
            <v>ENSMUSG00000099995</v>
          </cell>
          <cell r="B39944" t="str">
            <v>1700036G14Rik</v>
          </cell>
        </row>
        <row r="39945">
          <cell r="A39945" t="str">
            <v>ENSMUSG00000080424</v>
          </cell>
          <cell r="B39945" t="str">
            <v>Mir466k</v>
          </cell>
        </row>
        <row r="39946">
          <cell r="A39946" t="str">
            <v>ENSMUSG00000064840</v>
          </cell>
          <cell r="B39946" t="str">
            <v>Gm26204</v>
          </cell>
        </row>
        <row r="39947">
          <cell r="A39947" t="str">
            <v>ENSMUSG00000103993</v>
          </cell>
          <cell r="B39947" t="str">
            <v>Gm38030</v>
          </cell>
        </row>
        <row r="39948">
          <cell r="A39948" t="str">
            <v>ENSMUSG00000077517</v>
          </cell>
          <cell r="B39948" t="str">
            <v>Gm25876</v>
          </cell>
        </row>
        <row r="39949">
          <cell r="A39949" t="str">
            <v>ENSMUSG00000089077</v>
          </cell>
          <cell r="B39949" t="str">
            <v>Gm24501</v>
          </cell>
        </row>
        <row r="39950">
          <cell r="A39950" t="str">
            <v>ENSMUSG00000098444</v>
          </cell>
          <cell r="B39950" t="str">
            <v>Gm27811</v>
          </cell>
        </row>
        <row r="39951">
          <cell r="A39951" t="str">
            <v>ENSMUSG00000102218</v>
          </cell>
          <cell r="B39951" t="str">
            <v>Gm37493</v>
          </cell>
        </row>
        <row r="39952">
          <cell r="A39952" t="str">
            <v>ENSMUSG00000103759</v>
          </cell>
          <cell r="B39952" t="str">
            <v>Gm37288</v>
          </cell>
        </row>
        <row r="39953">
          <cell r="A39953" t="str">
            <v>ENSMUSG00000064867</v>
          </cell>
          <cell r="B39953" t="str">
            <v>Gm25039</v>
          </cell>
        </row>
        <row r="39954">
          <cell r="A39954" t="str">
            <v>ENSMUSG00000064872</v>
          </cell>
          <cell r="B39954" t="str">
            <v>Gm23376</v>
          </cell>
        </row>
        <row r="39955">
          <cell r="A39955" t="str">
            <v>ENSMUSG00000103650</v>
          </cell>
          <cell r="B39955" t="str">
            <v>Gm37207</v>
          </cell>
        </row>
        <row r="39956">
          <cell r="A39956" t="str">
            <v>ENSMUSG00000104265</v>
          </cell>
          <cell r="B39956" t="str">
            <v>Gm8869</v>
          </cell>
        </row>
        <row r="39957">
          <cell r="A39957" t="str">
            <v>ENSMUSG00000103913</v>
          </cell>
          <cell r="B39957" t="str">
            <v>Gm18403</v>
          </cell>
        </row>
        <row r="39958">
          <cell r="A39958" t="str">
            <v>ENSMUSG00000102394</v>
          </cell>
          <cell r="B39958" t="str">
            <v>Gm37575</v>
          </cell>
        </row>
        <row r="39959">
          <cell r="A39959" t="str">
            <v>ENSMUSG00000077672</v>
          </cell>
          <cell r="B39959" t="str">
            <v>Gm24472</v>
          </cell>
        </row>
        <row r="39960">
          <cell r="A39960" t="str">
            <v>ENSMUSG00000104058</v>
          </cell>
          <cell r="B39960" t="str">
            <v>Etv3l</v>
          </cell>
        </row>
        <row r="39961">
          <cell r="A39961" t="str">
            <v>ENSMUSG00000077376</v>
          </cell>
          <cell r="B39961" t="str">
            <v>Gm25167</v>
          </cell>
        </row>
        <row r="39962">
          <cell r="A39962" t="str">
            <v>ENSMUSG00000106493</v>
          </cell>
          <cell r="B39962" t="str">
            <v>Mir9-1</v>
          </cell>
        </row>
        <row r="39963">
          <cell r="A39963" t="str">
            <v>ENSMUSG00000098655</v>
          </cell>
          <cell r="B39963" t="str">
            <v>Mir7011</v>
          </cell>
        </row>
        <row r="39964">
          <cell r="A39964" t="str">
            <v>ENSMUSG00000084728</v>
          </cell>
          <cell r="B39964" t="str">
            <v>Mir1905</v>
          </cell>
        </row>
        <row r="39965">
          <cell r="A39965" t="str">
            <v>ENSMUSG00000105448</v>
          </cell>
          <cell r="B39965" t="str">
            <v>Gm25820</v>
          </cell>
        </row>
        <row r="39966">
          <cell r="A39966" t="str">
            <v>ENSMUSG00000105288</v>
          </cell>
          <cell r="B39966" t="str">
            <v>Gm25820</v>
          </cell>
        </row>
        <row r="39967">
          <cell r="A39967" t="str">
            <v>ENSMUSG00000064738</v>
          </cell>
          <cell r="B39967" t="str">
            <v>Gm23054</v>
          </cell>
        </row>
        <row r="39968">
          <cell r="A39968" t="str">
            <v>ENSMUSG00000105654</v>
          </cell>
          <cell r="B39968" t="str">
            <v>Gm29704</v>
          </cell>
        </row>
        <row r="39969">
          <cell r="A39969" t="str">
            <v>ENSMUSG00000094489</v>
          </cell>
          <cell r="B39969" t="str">
            <v>Gm23269</v>
          </cell>
        </row>
        <row r="39970">
          <cell r="A39970" t="str">
            <v>ENSMUSG00000076255</v>
          </cell>
          <cell r="B39970" t="str">
            <v>Mir92b</v>
          </cell>
        </row>
        <row r="39971">
          <cell r="A39971" t="str">
            <v>ENSMUSG00000093093</v>
          </cell>
          <cell r="B39971" t="str">
            <v>Gm22642</v>
          </cell>
        </row>
        <row r="39972">
          <cell r="A39972" t="str">
            <v>ENSMUSG00000074467</v>
          </cell>
          <cell r="B39972" t="str">
            <v>Gm10702</v>
          </cell>
        </row>
        <row r="39973">
          <cell r="A39973" t="str">
            <v>ENSMUSG00000106564</v>
          </cell>
          <cell r="B39973" t="str">
            <v>Gm8969</v>
          </cell>
        </row>
        <row r="39974">
          <cell r="A39974" t="str">
            <v>ENSMUSG00000077996</v>
          </cell>
          <cell r="B39974" t="str">
            <v>Mir190b</v>
          </cell>
        </row>
        <row r="39975">
          <cell r="A39975" t="str">
            <v>ENSMUSG00000099199</v>
          </cell>
          <cell r="B39975" t="str">
            <v>Mir7012</v>
          </cell>
        </row>
        <row r="39976">
          <cell r="A39976" t="str">
            <v>ENSMUSG00000084456</v>
          </cell>
          <cell r="B39976" t="str">
            <v>Gm24593</v>
          </cell>
        </row>
        <row r="39977">
          <cell r="A39977" t="str">
            <v>ENSMUSG00000105819</v>
          </cell>
          <cell r="B39977" t="str">
            <v>Gm42579</v>
          </cell>
        </row>
        <row r="39978">
          <cell r="A39978" t="str">
            <v>ENSMUSG00000106117</v>
          </cell>
          <cell r="B39978" t="str">
            <v>Gm5284</v>
          </cell>
        </row>
        <row r="39979">
          <cell r="A39979" t="str">
            <v>ENSMUSG00000096621</v>
          </cell>
          <cell r="B39979" t="str">
            <v>Gm5849</v>
          </cell>
        </row>
        <row r="39980">
          <cell r="A39980" t="str">
            <v>ENSMUSG00000106174</v>
          </cell>
          <cell r="B39980" t="str">
            <v>Gm43235</v>
          </cell>
        </row>
        <row r="39981">
          <cell r="A39981" t="str">
            <v>ENSMUSG00000106257</v>
          </cell>
          <cell r="B39981" t="str">
            <v>Gm9023</v>
          </cell>
        </row>
        <row r="39982">
          <cell r="A39982" t="str">
            <v>ENSMUSG00000105919</v>
          </cell>
          <cell r="B39982" t="str">
            <v>Gm7166</v>
          </cell>
        </row>
        <row r="39983">
          <cell r="A39983" t="str">
            <v>ENSMUSG00000086377</v>
          </cell>
          <cell r="B39983" t="str">
            <v>4930529C04Rik</v>
          </cell>
        </row>
        <row r="39984">
          <cell r="A39984" t="str">
            <v>ENSMUSG00000091175</v>
          </cell>
          <cell r="B39984" t="str">
            <v>9130204L05Rik</v>
          </cell>
        </row>
        <row r="39985">
          <cell r="A39985" t="str">
            <v>ENSMUSG00000077085</v>
          </cell>
          <cell r="B39985" t="str">
            <v>Gm23697</v>
          </cell>
        </row>
        <row r="39986">
          <cell r="A39986" t="str">
            <v>ENSMUSG00000042244</v>
          </cell>
          <cell r="B39986" t="str">
            <v>Pglyrp3</v>
          </cell>
        </row>
        <row r="39987">
          <cell r="A39987" t="str">
            <v>ENSMUSG00000096133</v>
          </cell>
          <cell r="B39987" t="str">
            <v>Gm25145</v>
          </cell>
        </row>
        <row r="39988">
          <cell r="A39988" t="str">
            <v>ENSMUSG00000104981</v>
          </cell>
          <cell r="B39988" t="str">
            <v>Gm43736</v>
          </cell>
        </row>
        <row r="39989">
          <cell r="A39989" t="str">
            <v>ENSMUSG00000106143</v>
          </cell>
          <cell r="B39989" t="str">
            <v>Gm43735</v>
          </cell>
        </row>
        <row r="39990">
          <cell r="A39990" t="str">
            <v>ENSMUSG00000056270</v>
          </cell>
          <cell r="B39990" t="str">
            <v>Prr9</v>
          </cell>
        </row>
        <row r="39991">
          <cell r="A39991" t="str">
            <v>ENSMUSG00000027927</v>
          </cell>
          <cell r="B39991" t="str">
            <v>Lelp1</v>
          </cell>
        </row>
        <row r="39992">
          <cell r="A39992" t="str">
            <v>ENSMUSG00000068893</v>
          </cell>
          <cell r="B39992" t="str">
            <v>Sprr2a2</v>
          </cell>
        </row>
        <row r="39993">
          <cell r="A39993" t="str">
            <v>ENSMUSG00000103286</v>
          </cell>
          <cell r="B39993" t="str">
            <v>Gm5850</v>
          </cell>
        </row>
        <row r="39994">
          <cell r="A39994" t="str">
            <v>ENSMUSG00000103187</v>
          </cell>
          <cell r="B39994" t="str">
            <v>Gm37087</v>
          </cell>
        </row>
        <row r="39995">
          <cell r="A39995" t="str">
            <v>ENSMUSG00000103385</v>
          </cell>
          <cell r="B39995" t="str">
            <v>Gm37752</v>
          </cell>
        </row>
        <row r="39996">
          <cell r="A39996" t="str">
            <v>ENSMUSG00000050092</v>
          </cell>
          <cell r="B39996" t="str">
            <v>Sprr2b</v>
          </cell>
        </row>
        <row r="39997">
          <cell r="A39997" t="str">
            <v>ENSMUSG00000103518</v>
          </cell>
          <cell r="B39997" t="str">
            <v>Gm37428</v>
          </cell>
        </row>
        <row r="39998">
          <cell r="A39998" t="str">
            <v>ENSMUSG00000103221</v>
          </cell>
          <cell r="B39998" t="str">
            <v>Sprr2c-ps</v>
          </cell>
        </row>
        <row r="39999">
          <cell r="A39999" t="str">
            <v>ENSMUSG00000042212</v>
          </cell>
          <cell r="B39999" t="str">
            <v>Sprr2d</v>
          </cell>
        </row>
        <row r="40000">
          <cell r="A40000" t="str">
            <v>ENSMUSG00000055030</v>
          </cell>
          <cell r="B40000" t="str">
            <v>Sprr2e</v>
          </cell>
        </row>
        <row r="40001">
          <cell r="A40001" t="str">
            <v>ENSMUSG00000050635</v>
          </cell>
          <cell r="B40001" t="str">
            <v>Sprr2f</v>
          </cell>
        </row>
        <row r="40002">
          <cell r="A40002" t="str">
            <v>ENSMUSG00000046259</v>
          </cell>
          <cell r="B40002" t="str">
            <v>Sprr2h</v>
          </cell>
        </row>
        <row r="40003">
          <cell r="A40003" t="str">
            <v>ENSMUSG00000054215</v>
          </cell>
          <cell r="B40003" t="str">
            <v>Sprr2k</v>
          </cell>
        </row>
        <row r="40004">
          <cell r="A40004" t="str">
            <v>ENSMUSG00000048455</v>
          </cell>
          <cell r="B40004" t="str">
            <v>Sprr1b</v>
          </cell>
        </row>
        <row r="40005">
          <cell r="A40005" t="str">
            <v>ENSMUSG00000045539</v>
          </cell>
          <cell r="B40005" t="str">
            <v>Sprr3</v>
          </cell>
        </row>
        <row r="40006">
          <cell r="A40006" t="str">
            <v>ENSMUSG00000102345</v>
          </cell>
          <cell r="B40006" t="str">
            <v>Gm37377</v>
          </cell>
        </row>
        <row r="40007">
          <cell r="A40007" t="str">
            <v>ENSMUSG00000045566</v>
          </cell>
          <cell r="B40007" t="str">
            <v>Sprr4</v>
          </cell>
        </row>
        <row r="40008">
          <cell r="A40008" t="str">
            <v>ENSMUSG00000103523</v>
          </cell>
          <cell r="B40008" t="str">
            <v>2210017I01Rik</v>
          </cell>
        </row>
        <row r="40009">
          <cell r="A40009" t="str">
            <v>ENSMUSG00000086848</v>
          </cell>
          <cell r="B40009" t="str">
            <v>Lce6a</v>
          </cell>
        </row>
        <row r="40010">
          <cell r="A40010" t="str">
            <v>ENSMUSG00000057609</v>
          </cell>
          <cell r="B40010" t="str">
            <v>Lce1a1</v>
          </cell>
        </row>
        <row r="40011">
          <cell r="A40011" t="str">
            <v>ENSMUSG00000027923</v>
          </cell>
          <cell r="B40011" t="str">
            <v>Lce1b</v>
          </cell>
        </row>
        <row r="40012">
          <cell r="A40012" t="str">
            <v>ENSMUSG00000104215</v>
          </cell>
          <cell r="B40012" t="str">
            <v>Rpl13-ps4</v>
          </cell>
        </row>
        <row r="40013">
          <cell r="A40013" t="str">
            <v>ENSMUSG00000068890</v>
          </cell>
          <cell r="B40013" t="str">
            <v>Lce1a2</v>
          </cell>
        </row>
        <row r="40014">
          <cell r="A40014" t="str">
            <v>ENSMUSG00000042092</v>
          </cell>
          <cell r="B40014" t="str">
            <v>Lce1c</v>
          </cell>
        </row>
        <row r="40015">
          <cell r="A40015" t="str">
            <v>ENSMUSG00000103243</v>
          </cell>
          <cell r="B40015" t="str">
            <v>Lce1d</v>
          </cell>
        </row>
        <row r="40016">
          <cell r="A40016" t="str">
            <v>ENSMUSG00000068889</v>
          </cell>
          <cell r="B40016" t="str">
            <v>Lce1e</v>
          </cell>
        </row>
        <row r="40017">
          <cell r="A40017" t="str">
            <v>ENSMUSG00000042124</v>
          </cell>
          <cell r="B40017" t="str">
            <v>Lce1f</v>
          </cell>
        </row>
        <row r="40018">
          <cell r="A40018" t="str">
            <v>ENSMUSG00000103084</v>
          </cell>
          <cell r="B40018" t="str">
            <v>Gm38119</v>
          </cell>
        </row>
        <row r="40019">
          <cell r="A40019" t="str">
            <v>ENSMUSG00000027919</v>
          </cell>
          <cell r="B40019" t="str">
            <v>Lce1g</v>
          </cell>
        </row>
        <row r="40020">
          <cell r="A40020" t="str">
            <v>ENSMUSG00000049593</v>
          </cell>
          <cell r="B40020" t="str">
            <v>Lce1h</v>
          </cell>
        </row>
        <row r="40021">
          <cell r="A40021" t="str">
            <v>ENSMUSG00000068887</v>
          </cell>
          <cell r="B40021" t="str">
            <v>Lce1j</v>
          </cell>
        </row>
        <row r="40022">
          <cell r="A40022" t="str">
            <v>ENSMUSG00000095870</v>
          </cell>
          <cell r="B40022" t="str">
            <v>Lce1k</v>
          </cell>
        </row>
        <row r="40023">
          <cell r="A40023" t="str">
            <v>ENSMUSG00000059832</v>
          </cell>
          <cell r="B40023" t="str">
            <v>Kprp</v>
          </cell>
        </row>
        <row r="40024">
          <cell r="A40024" t="str">
            <v>ENSMUSG00000102469</v>
          </cell>
          <cell r="B40024" t="str">
            <v>Gm38201</v>
          </cell>
        </row>
        <row r="40025">
          <cell r="A40025" t="str">
            <v>ENSMUSG00000046676</v>
          </cell>
          <cell r="B40025" t="str">
            <v>Lce1l</v>
          </cell>
        </row>
        <row r="40026">
          <cell r="A40026" t="str">
            <v>ENSMUSG00000090314</v>
          </cell>
          <cell r="B40026" t="str">
            <v>2310050C09Rik</v>
          </cell>
        </row>
        <row r="40027">
          <cell r="A40027" t="str">
            <v>ENSMUSG00000054325</v>
          </cell>
          <cell r="B40027" t="str">
            <v>Lce3a</v>
          </cell>
        </row>
        <row r="40028">
          <cell r="A40028" t="str">
            <v>ENSMUSG00000042031</v>
          </cell>
          <cell r="B40028" t="str">
            <v>Lce3b</v>
          </cell>
        </row>
        <row r="40029">
          <cell r="A40029" t="str">
            <v>ENSMUSG00000104364</v>
          </cell>
          <cell r="B40029" t="str">
            <v>Gm38078</v>
          </cell>
        </row>
        <row r="40030">
          <cell r="A40030" t="str">
            <v>ENSMUSG00000087835</v>
          </cell>
          <cell r="B40030" t="str">
            <v>Gm24481</v>
          </cell>
        </row>
        <row r="40031">
          <cell r="A40031" t="str">
            <v>ENSMUSG00000043472</v>
          </cell>
          <cell r="B40031" t="str">
            <v>Lce3d</v>
          </cell>
        </row>
        <row r="40032">
          <cell r="A40032" t="str">
            <v>ENSMUSG00000065665</v>
          </cell>
          <cell r="B40032" t="str">
            <v>Gm22577</v>
          </cell>
        </row>
        <row r="40033">
          <cell r="A40033" t="str">
            <v>ENSMUSG00000074433</v>
          </cell>
          <cell r="B40033" t="str">
            <v>Lce3e</v>
          </cell>
        </row>
        <row r="40034">
          <cell r="A40034" t="str">
            <v>ENSMUSG00000027912</v>
          </cell>
          <cell r="B40034" t="str">
            <v>Lce1m</v>
          </cell>
        </row>
        <row r="40035">
          <cell r="A40035" t="str">
            <v>ENSMUSG00000104298</v>
          </cell>
          <cell r="B40035" t="str">
            <v>Gm38040</v>
          </cell>
        </row>
        <row r="40036">
          <cell r="A40036" t="str">
            <v>ENSMUSG00000103628</v>
          </cell>
          <cell r="B40036" t="str">
            <v>Gm37361</v>
          </cell>
        </row>
        <row r="40037">
          <cell r="A40037" t="str">
            <v>ENSMUSG00000078657</v>
          </cell>
          <cell r="B40037" t="str">
            <v>Crnn</v>
          </cell>
        </row>
        <row r="40038">
          <cell r="A40038" t="str">
            <v>ENSMUSG00000103902</v>
          </cell>
          <cell r="B40038" t="str">
            <v>Gm37501</v>
          </cell>
        </row>
        <row r="40039">
          <cell r="A40039" t="str">
            <v>ENSMUSG00000049133</v>
          </cell>
          <cell r="B40039" t="str">
            <v>Flg2</v>
          </cell>
        </row>
        <row r="40040">
          <cell r="A40040" t="str">
            <v>ENSMUSG00000102609</v>
          </cell>
          <cell r="B40040" t="str">
            <v>Gm18432</v>
          </cell>
        </row>
        <row r="40041">
          <cell r="A40041" t="str">
            <v>ENSMUSG00000102485</v>
          </cell>
          <cell r="B40041" t="str">
            <v>Gm37922</v>
          </cell>
        </row>
        <row r="40042">
          <cell r="A40042" t="str">
            <v>ENSMUSG00000102476</v>
          </cell>
          <cell r="B40042" t="str">
            <v>Gm37245</v>
          </cell>
        </row>
        <row r="40043">
          <cell r="A40043" t="str">
            <v>ENSMUSG00000103273</v>
          </cell>
          <cell r="B40043" t="str">
            <v>Gm37913</v>
          </cell>
        </row>
        <row r="40044">
          <cell r="A40044" t="str">
            <v>ENSMUSG00000106242</v>
          </cell>
          <cell r="B40044" t="str">
            <v>Gm44353</v>
          </cell>
        </row>
        <row r="40045">
          <cell r="A40045" t="str">
            <v>ENSMUSG00000103765</v>
          </cell>
          <cell r="B40045" t="str">
            <v>Gm37857</v>
          </cell>
        </row>
        <row r="40046">
          <cell r="A40046" t="str">
            <v>ENSMUSG00000104135</v>
          </cell>
          <cell r="B40046" t="str">
            <v>Gm36953</v>
          </cell>
        </row>
        <row r="40047">
          <cell r="A40047" t="str">
            <v>ENSMUSG00000103031</v>
          </cell>
          <cell r="B40047" t="str">
            <v>Gm29950</v>
          </cell>
        </row>
        <row r="40048">
          <cell r="A40048" t="str">
            <v>ENSMUSG00000103406</v>
          </cell>
          <cell r="B40048" t="str">
            <v>Gm5541</v>
          </cell>
        </row>
        <row r="40049">
          <cell r="A40049" t="str">
            <v>ENSMUSG00000104470</v>
          </cell>
          <cell r="B40049" t="str">
            <v>Gm38207</v>
          </cell>
        </row>
        <row r="40050">
          <cell r="A40050" t="str">
            <v>ENSMUSG00000103362</v>
          </cell>
          <cell r="B40050" t="str">
            <v>Tdpoz2</v>
          </cell>
        </row>
        <row r="40051">
          <cell r="A40051" t="str">
            <v>ENSMUSG00000094084</v>
          </cell>
          <cell r="B40051" t="str">
            <v>Tdpoz1</v>
          </cell>
        </row>
        <row r="40052">
          <cell r="A40052" t="str">
            <v>ENSMUSG00000104144</v>
          </cell>
          <cell r="B40052" t="str">
            <v>Gm18433</v>
          </cell>
        </row>
        <row r="40053">
          <cell r="A40053" t="str">
            <v>ENSMUSG00000103350</v>
          </cell>
          <cell r="B40053" t="str">
            <v>Gm37596</v>
          </cell>
        </row>
        <row r="40054">
          <cell r="A40054" t="str">
            <v>ENSMUSG00000104229</v>
          </cell>
          <cell r="B40054" t="str">
            <v>Gm18433</v>
          </cell>
        </row>
        <row r="40055">
          <cell r="A40055" t="str">
            <v>ENSMUSG00000102511</v>
          </cell>
          <cell r="B40055" t="str">
            <v>Gm38086</v>
          </cell>
        </row>
        <row r="40056">
          <cell r="A40056" t="str">
            <v>ENSMUSG00000103210</v>
          </cell>
          <cell r="B40056" t="str">
            <v>Gm5852</v>
          </cell>
        </row>
        <row r="40057">
          <cell r="A40057" t="str">
            <v>ENSMUSG00000068879</v>
          </cell>
          <cell r="B40057" t="str">
            <v>Gm5773</v>
          </cell>
        </row>
        <row r="40058">
          <cell r="A40058" t="str">
            <v>ENSMUSG00000060256</v>
          </cell>
          <cell r="B40058" t="str">
            <v>Tdpoz4</v>
          </cell>
        </row>
        <row r="40059">
          <cell r="A40059" t="str">
            <v>ENSMUSG00000058005</v>
          </cell>
          <cell r="B40059" t="str">
            <v>Tdpoz3</v>
          </cell>
        </row>
        <row r="40060">
          <cell r="A40060" t="str">
            <v>ENSMUSG00000103512</v>
          </cell>
          <cell r="B40060" t="str">
            <v>Gm37430</v>
          </cell>
        </row>
        <row r="40061">
          <cell r="A40061" t="str">
            <v>ENSMUSG00000102169</v>
          </cell>
          <cell r="B40061" t="str">
            <v>Gm9113</v>
          </cell>
        </row>
        <row r="40062">
          <cell r="A40062" t="str">
            <v>ENSMUSG00000102933</v>
          </cell>
          <cell r="B40062" t="str">
            <v>Gm9116</v>
          </cell>
        </row>
        <row r="40063">
          <cell r="A40063" t="str">
            <v>ENSMUSG00000102769</v>
          </cell>
          <cell r="B40063" t="str">
            <v>Gm37185</v>
          </cell>
        </row>
        <row r="40064">
          <cell r="A40064" t="str">
            <v>ENSMUSG00000095822</v>
          </cell>
          <cell r="B40064" t="str">
            <v>Gm9117</v>
          </cell>
        </row>
        <row r="40065">
          <cell r="A40065" t="str">
            <v>ENSMUSG00000102445</v>
          </cell>
          <cell r="B40065" t="str">
            <v>Gm37104</v>
          </cell>
        </row>
        <row r="40066">
          <cell r="A40066" t="str">
            <v>ENSMUSG00000094163</v>
          </cell>
          <cell r="B40066" t="str">
            <v>Tdpoz5</v>
          </cell>
        </row>
        <row r="40067">
          <cell r="A40067" t="str">
            <v>ENSMUSG00000103841</v>
          </cell>
          <cell r="B40067" t="str">
            <v>Gm37807</v>
          </cell>
        </row>
        <row r="40068">
          <cell r="A40068" t="str">
            <v>ENSMUSG00000102804</v>
          </cell>
          <cell r="B40068" t="str">
            <v>Gm37481</v>
          </cell>
        </row>
        <row r="40069">
          <cell r="A40069" t="str">
            <v>ENSMUSG00000104460</v>
          </cell>
          <cell r="B40069" t="str">
            <v>Gm9121</v>
          </cell>
        </row>
        <row r="40070">
          <cell r="A40070" t="str">
            <v>ENSMUSG00000104059</v>
          </cell>
          <cell r="B40070" t="str">
            <v>Gm9124</v>
          </cell>
        </row>
        <row r="40071">
          <cell r="A40071" t="str">
            <v>ENSMUSG00000102857</v>
          </cell>
          <cell r="B40071" t="str">
            <v>Gm37085</v>
          </cell>
        </row>
        <row r="40072">
          <cell r="A40072" t="str">
            <v>ENSMUSG00000094328</v>
          </cell>
          <cell r="B40072" t="str">
            <v>Gm9125</v>
          </cell>
        </row>
        <row r="40073">
          <cell r="A40073" t="str">
            <v>ENSMUSG00000102655</v>
          </cell>
          <cell r="B40073" t="str">
            <v>Gm37081</v>
          </cell>
        </row>
        <row r="40074">
          <cell r="A40074" t="str">
            <v>ENSMUSG00000095251</v>
          </cell>
          <cell r="B40074" t="str">
            <v>Gm10697</v>
          </cell>
        </row>
        <row r="40075">
          <cell r="A40075" t="str">
            <v>ENSMUSG00000102696</v>
          </cell>
          <cell r="B40075" t="str">
            <v>Gm37778</v>
          </cell>
        </row>
        <row r="40076">
          <cell r="A40076" t="str">
            <v>ENSMUSG00000103239</v>
          </cell>
          <cell r="B40076" t="str">
            <v>Gm37155</v>
          </cell>
        </row>
        <row r="40077">
          <cell r="A40077" t="str">
            <v>ENSMUSG00000104338</v>
          </cell>
          <cell r="B40077" t="str">
            <v>Gm9131</v>
          </cell>
        </row>
        <row r="40078">
          <cell r="A40078" t="str">
            <v>ENSMUSG00000102949</v>
          </cell>
          <cell r="B40078" t="str">
            <v>Gm37882</v>
          </cell>
        </row>
        <row r="40079">
          <cell r="A40079" t="str">
            <v>ENSMUSG00000102311</v>
          </cell>
          <cell r="B40079" t="str">
            <v>Gm5543</v>
          </cell>
        </row>
        <row r="40080">
          <cell r="A40080" t="str">
            <v>ENSMUSG00000102285</v>
          </cell>
          <cell r="B40080" t="str">
            <v>Gm37001</v>
          </cell>
        </row>
        <row r="40081">
          <cell r="A40081" t="str">
            <v>ENSMUSG00000089826</v>
          </cell>
          <cell r="B40081" t="str">
            <v>Gm16560</v>
          </cell>
        </row>
        <row r="40082">
          <cell r="A40082" t="str">
            <v>ENSMUSG00000090268</v>
          </cell>
          <cell r="B40082" t="str">
            <v>Gm5286</v>
          </cell>
        </row>
        <row r="40083">
          <cell r="A40083" t="str">
            <v>ENSMUSG00000090111</v>
          </cell>
          <cell r="B40083" t="str">
            <v>Gm16584</v>
          </cell>
        </row>
        <row r="40084">
          <cell r="A40084" t="str">
            <v>ENSMUSG00000089696</v>
          </cell>
          <cell r="B40084" t="str">
            <v>Gm4778</v>
          </cell>
        </row>
        <row r="40085">
          <cell r="A40085" t="str">
            <v>ENSMUSG00000089891</v>
          </cell>
          <cell r="B40085" t="str">
            <v>Gm16561</v>
          </cell>
        </row>
        <row r="40086">
          <cell r="A40086" t="str">
            <v>ENSMUSG00000104669</v>
          </cell>
          <cell r="B40086" t="str">
            <v>Gm38411</v>
          </cell>
        </row>
        <row r="40087">
          <cell r="A40087" t="str">
            <v>ENSMUSG00000105522</v>
          </cell>
          <cell r="B40087" t="str">
            <v>Gm15235</v>
          </cell>
        </row>
        <row r="40088">
          <cell r="A40088" t="str">
            <v>ENSMUSG00000078655</v>
          </cell>
          <cell r="B40088" t="str">
            <v>Gm10972</v>
          </cell>
        </row>
        <row r="40089">
          <cell r="A40089" t="str">
            <v>ENSMUSG00000104881</v>
          </cell>
          <cell r="B40089" t="str">
            <v>Gm43711</v>
          </cell>
        </row>
        <row r="40090">
          <cell r="A40090" t="str">
            <v>ENSMUSG00000087720</v>
          </cell>
          <cell r="B40090" t="str">
            <v>Gm26279</v>
          </cell>
        </row>
        <row r="40091">
          <cell r="A40091" t="str">
            <v>ENSMUSG00000098498</v>
          </cell>
          <cell r="B40091" t="str">
            <v>Mir8099-1</v>
          </cell>
        </row>
        <row r="40092">
          <cell r="A40092" t="str">
            <v>ENSMUSG00000096177</v>
          </cell>
          <cell r="B40092" t="str">
            <v>Gm5070</v>
          </cell>
        </row>
        <row r="40093">
          <cell r="A40093" t="str">
            <v>ENSMUSG00000104646</v>
          </cell>
          <cell r="B40093" t="str">
            <v>Gm9173</v>
          </cell>
        </row>
        <row r="40094">
          <cell r="A40094" t="str">
            <v>ENSMUSG00000105460</v>
          </cell>
          <cell r="B40094" t="str">
            <v>Gm42671</v>
          </cell>
        </row>
        <row r="40095">
          <cell r="A40095" t="str">
            <v>ENSMUSG00000098737</v>
          </cell>
          <cell r="B40095" t="str">
            <v>Mir7014</v>
          </cell>
        </row>
        <row r="40096">
          <cell r="A40096" t="str">
            <v>ENSMUSG00000106640</v>
          </cell>
          <cell r="B40096" t="str">
            <v>Gm20940</v>
          </cell>
        </row>
        <row r="40097">
          <cell r="A40097" t="str">
            <v>ENSMUSG00000105995</v>
          </cell>
          <cell r="B40097" t="str">
            <v>Gm43554</v>
          </cell>
        </row>
        <row r="40098">
          <cell r="A40098" t="str">
            <v>ENSMUSG00000106431</v>
          </cell>
          <cell r="B40098" t="str">
            <v>Gm44492</v>
          </cell>
        </row>
        <row r="40099">
          <cell r="A40099" t="str">
            <v>ENSMUSG00000063954</v>
          </cell>
          <cell r="B40099" t="str">
            <v>Hist2h2aa2</v>
          </cell>
        </row>
        <row r="40100">
          <cell r="A40100" t="str">
            <v>ENSMUSG00000106587</v>
          </cell>
          <cell r="B40100" t="str">
            <v>Gm47311</v>
          </cell>
        </row>
        <row r="40101">
          <cell r="A40101" t="str">
            <v>ENSMUSG00000064220</v>
          </cell>
          <cell r="B40101" t="str">
            <v>Hist2h2aa1</v>
          </cell>
        </row>
        <row r="40102">
          <cell r="A40102" t="str">
            <v>ENSMUSG00000105610</v>
          </cell>
          <cell r="B40102" t="str">
            <v>Gm47313</v>
          </cell>
        </row>
        <row r="40103">
          <cell r="A40103" t="str">
            <v>ENSMUSG00000093769</v>
          </cell>
          <cell r="B40103" t="str">
            <v>Hist2h3c1</v>
          </cell>
        </row>
        <row r="40104">
          <cell r="A40104" t="str">
            <v>ENSMUSG00000074403</v>
          </cell>
          <cell r="B40104" t="str">
            <v>Hist2h3b</v>
          </cell>
        </row>
        <row r="40105">
          <cell r="A40105" t="str">
            <v>ENSMUSG00000105827</v>
          </cell>
          <cell r="B40105" t="str">
            <v>Hist2h2bb</v>
          </cell>
        </row>
        <row r="40106">
          <cell r="A40106" t="str">
            <v>ENSMUSG00000095701</v>
          </cell>
          <cell r="B40106" t="str">
            <v>Gm24830</v>
          </cell>
        </row>
        <row r="40107">
          <cell r="A40107" t="str">
            <v>ENSMUSG00000097851</v>
          </cell>
          <cell r="B40107" t="str">
            <v>Platr30</v>
          </cell>
        </row>
        <row r="40108">
          <cell r="A40108" t="str">
            <v>ENSMUSG00000097807</v>
          </cell>
          <cell r="B40108" t="str">
            <v>Gm26553</v>
          </cell>
        </row>
        <row r="40109">
          <cell r="A40109" t="str">
            <v>ENSMUSG00000095580</v>
          </cell>
          <cell r="B40109" t="str">
            <v>Rnu1b1</v>
          </cell>
        </row>
        <row r="40110">
          <cell r="A40110" t="str">
            <v>ENSMUSG00000093834</v>
          </cell>
          <cell r="B40110" t="str">
            <v>Rnu1b2</v>
          </cell>
        </row>
        <row r="40111">
          <cell r="A40111" t="str">
            <v>ENSMUSG00000097420</v>
          </cell>
          <cell r="B40111" t="str">
            <v>Gm17575</v>
          </cell>
        </row>
        <row r="40112">
          <cell r="A40112" t="str">
            <v>ENSMUSG00000097753</v>
          </cell>
          <cell r="B40112" t="str">
            <v>Gm26689</v>
          </cell>
        </row>
        <row r="40113">
          <cell r="A40113" t="str">
            <v>ENSMUSG00000097539</v>
          </cell>
          <cell r="B40113" t="str">
            <v>4930477E14Rik</v>
          </cell>
        </row>
        <row r="40114">
          <cell r="A40114" t="str">
            <v>ENSMUSG00000097041</v>
          </cell>
          <cell r="B40114" t="str">
            <v>Pafah1b1-ps1</v>
          </cell>
        </row>
        <row r="40115">
          <cell r="A40115" t="str">
            <v>ENSMUSG00000095513</v>
          </cell>
          <cell r="B40115" t="str">
            <v>Gm24136</v>
          </cell>
        </row>
        <row r="40116">
          <cell r="A40116" t="str">
            <v>ENSMUSG00000096838</v>
          </cell>
          <cell r="B40116" t="str">
            <v>Gm26232</v>
          </cell>
        </row>
        <row r="40117">
          <cell r="A40117" t="str">
            <v>ENSMUSG00000065773</v>
          </cell>
          <cell r="B40117" t="str">
            <v>Rnu1b6</v>
          </cell>
        </row>
        <row r="40118">
          <cell r="A40118" t="str">
            <v>ENSMUSG00000098392</v>
          </cell>
          <cell r="B40118" t="str">
            <v>Gm28001</v>
          </cell>
        </row>
        <row r="40119">
          <cell r="A40119" t="str">
            <v>ENSMUSG00000094812</v>
          </cell>
          <cell r="B40119" t="str">
            <v>Gm22614</v>
          </cell>
        </row>
        <row r="40120">
          <cell r="A40120" t="str">
            <v>ENSMUSG00000087223</v>
          </cell>
          <cell r="B40120" t="str">
            <v>4930442L01Rik</v>
          </cell>
        </row>
        <row r="40121">
          <cell r="A40121" t="str">
            <v>ENSMUSG00000105385</v>
          </cell>
          <cell r="B40121" t="str">
            <v>9230114J08Rik</v>
          </cell>
        </row>
        <row r="40122">
          <cell r="A40122" t="str">
            <v>ENSMUSG00000104766</v>
          </cell>
          <cell r="B40122" t="str">
            <v>4930573H18Rik</v>
          </cell>
        </row>
        <row r="40123">
          <cell r="A40123" t="str">
            <v>ENSMUSG00000106324</v>
          </cell>
          <cell r="B40123" t="str">
            <v>Gm43222</v>
          </cell>
        </row>
        <row r="40124">
          <cell r="A40124" t="str">
            <v>ENSMUSG00000088511</v>
          </cell>
          <cell r="B40124" t="str">
            <v>Gm24435</v>
          </cell>
        </row>
        <row r="40125">
          <cell r="A40125" t="str">
            <v>ENSMUSG00000090441</v>
          </cell>
          <cell r="B40125" t="str">
            <v>Gm17651</v>
          </cell>
        </row>
        <row r="40126">
          <cell r="A40126" t="str">
            <v>ENSMUSG00000098381</v>
          </cell>
          <cell r="B40126" t="str">
            <v>Mir7225</v>
          </cell>
        </row>
        <row r="40127">
          <cell r="A40127" t="str">
            <v>ENSMUSG00000106486</v>
          </cell>
          <cell r="B40127" t="str">
            <v>Gm9771</v>
          </cell>
        </row>
        <row r="40128">
          <cell r="A40128" t="str">
            <v>ENSMUSG00000104842</v>
          </cell>
          <cell r="B40128" t="str">
            <v>Gm42821</v>
          </cell>
        </row>
        <row r="40129">
          <cell r="A40129" t="str">
            <v>ENSMUSG00000106129</v>
          </cell>
          <cell r="B40129" t="str">
            <v>Gm19210</v>
          </cell>
        </row>
        <row r="40130">
          <cell r="A40130" t="str">
            <v>ENSMUSG00000095143</v>
          </cell>
          <cell r="B40130" t="str">
            <v>Hsd3b4</v>
          </cell>
        </row>
        <row r="40131">
          <cell r="A40131" t="str">
            <v>ENSMUSG00000095388</v>
          </cell>
          <cell r="B40131" t="str">
            <v>Gm10681</v>
          </cell>
        </row>
        <row r="40132">
          <cell r="A40132" t="str">
            <v>ENSMUSG00000082089</v>
          </cell>
          <cell r="B40132" t="str">
            <v>Gm12431</v>
          </cell>
        </row>
        <row r="40133">
          <cell r="A40133" t="str">
            <v>ENSMUSG00000083577</v>
          </cell>
          <cell r="B40133" t="str">
            <v>Gm12432</v>
          </cell>
        </row>
        <row r="40134">
          <cell r="A40134" t="str">
            <v>ENSMUSG00000082589</v>
          </cell>
          <cell r="B40134" t="str">
            <v>Gm12433</v>
          </cell>
        </row>
        <row r="40135">
          <cell r="A40135" t="str">
            <v>ENSMUSG00000086833</v>
          </cell>
          <cell r="B40135" t="str">
            <v>Gm12440</v>
          </cell>
        </row>
        <row r="40136">
          <cell r="A40136" t="str">
            <v>ENSMUSG00000083888</v>
          </cell>
          <cell r="B40136" t="str">
            <v>Gm12441</v>
          </cell>
        </row>
        <row r="40137">
          <cell r="A40137" t="str">
            <v>ENSMUSG00000065709</v>
          </cell>
          <cell r="B40137" t="str">
            <v>Gm22341</v>
          </cell>
        </row>
        <row r="40138">
          <cell r="A40138" t="str">
            <v>ENSMUSG00000088884</v>
          </cell>
          <cell r="B40138" t="str">
            <v>Gm24216</v>
          </cell>
        </row>
        <row r="40139">
          <cell r="A40139" t="str">
            <v>ENSMUSG00000081183</v>
          </cell>
          <cell r="B40139" t="str">
            <v>Gm12449</v>
          </cell>
        </row>
        <row r="40140">
          <cell r="A40140" t="str">
            <v>ENSMUSG00000083938</v>
          </cell>
          <cell r="B40140" t="str">
            <v>Gm12448</v>
          </cell>
        </row>
        <row r="40141">
          <cell r="A40141" t="str">
            <v>ENSMUSG00000064890</v>
          </cell>
          <cell r="B40141" t="str">
            <v>Gm22505</v>
          </cell>
        </row>
        <row r="40142">
          <cell r="A40142" t="str">
            <v>ENSMUSG00000080754</v>
          </cell>
          <cell r="B40142" t="str">
            <v>Rpl36-ps7</v>
          </cell>
        </row>
        <row r="40143">
          <cell r="A40143" t="str">
            <v>ENSMUSG00000082763</v>
          </cell>
          <cell r="B40143" t="str">
            <v>Tra2b-ps</v>
          </cell>
        </row>
        <row r="40144">
          <cell r="A40144" t="str">
            <v>ENSMUSG00000064573</v>
          </cell>
          <cell r="B40144" t="str">
            <v>Gm25802</v>
          </cell>
        </row>
        <row r="40145">
          <cell r="A40145" t="str">
            <v>ENSMUSG00000081440</v>
          </cell>
          <cell r="B40145" t="str">
            <v>Gm12464</v>
          </cell>
        </row>
        <row r="40146">
          <cell r="A40146" t="str">
            <v>ENSMUSG00000106639</v>
          </cell>
          <cell r="B40146" t="str">
            <v>Gm43121</v>
          </cell>
        </row>
        <row r="40147">
          <cell r="A40147" t="str">
            <v>ENSMUSG00000087759</v>
          </cell>
          <cell r="B40147" t="str">
            <v>Gm23465</v>
          </cell>
        </row>
        <row r="40148">
          <cell r="A40148" t="str">
            <v>ENSMUSG00000082000</v>
          </cell>
          <cell r="B40148" t="str">
            <v>Gm12488</v>
          </cell>
        </row>
        <row r="40149">
          <cell r="A40149" t="str">
            <v>ENSMUSG00000082415</v>
          </cell>
          <cell r="B40149" t="str">
            <v>Gm12486</v>
          </cell>
        </row>
        <row r="40150">
          <cell r="A40150" t="str">
            <v>ENSMUSG00000083546</v>
          </cell>
          <cell r="B40150" t="str">
            <v>Tpt1-ps1</v>
          </cell>
        </row>
        <row r="40151">
          <cell r="A40151" t="str">
            <v>ENSMUSG00000106316</v>
          </cell>
          <cell r="B40151" t="str">
            <v>Gm43467</v>
          </cell>
        </row>
        <row r="40152">
          <cell r="A40152" t="str">
            <v>ENSMUSG00000105611</v>
          </cell>
          <cell r="B40152" t="str">
            <v>Gm42938</v>
          </cell>
        </row>
        <row r="40153">
          <cell r="A40153" t="str">
            <v>ENSMUSG00000106137</v>
          </cell>
          <cell r="B40153" t="str">
            <v>Gm42538</v>
          </cell>
        </row>
        <row r="40154">
          <cell r="A40154" t="str">
            <v>ENSMUSG00000106070</v>
          </cell>
          <cell r="B40154" t="str">
            <v>Gm43135</v>
          </cell>
        </row>
        <row r="40155">
          <cell r="A40155" t="str">
            <v>ENSMUSG00000104930</v>
          </cell>
          <cell r="B40155" t="str">
            <v>Gm43243</v>
          </cell>
        </row>
        <row r="40156">
          <cell r="A40156" t="str">
            <v>ENSMUSG00000105346</v>
          </cell>
          <cell r="B40156" t="str">
            <v>Gm18894</v>
          </cell>
        </row>
        <row r="40157">
          <cell r="A40157" t="str">
            <v>ENSMUSG00000106459</v>
          </cell>
          <cell r="B40157" t="str">
            <v>Gm43245</v>
          </cell>
        </row>
        <row r="40158">
          <cell r="A40158" t="str">
            <v>ENSMUSG00000105498</v>
          </cell>
          <cell r="B40158" t="str">
            <v>Gm42677</v>
          </cell>
        </row>
        <row r="40159">
          <cell r="A40159" t="str">
            <v>ENSMUSG00000105672</v>
          </cell>
          <cell r="B40159" t="str">
            <v>Gm42816</v>
          </cell>
        </row>
        <row r="40160">
          <cell r="A40160" t="str">
            <v>ENSMUSG00000106545</v>
          </cell>
          <cell r="B40160" t="str">
            <v>Gm33952</v>
          </cell>
        </row>
        <row r="40161">
          <cell r="A40161" t="str">
            <v>ENSMUSG00000105938</v>
          </cell>
          <cell r="B40161" t="str">
            <v>Gm33866</v>
          </cell>
        </row>
        <row r="40162">
          <cell r="A40162" t="str">
            <v>ENSMUSG00000065708</v>
          </cell>
          <cell r="B40162" t="str">
            <v>Gm22826</v>
          </cell>
        </row>
        <row r="40163">
          <cell r="A40163" t="str">
            <v>ENSMUSG00000089075</v>
          </cell>
          <cell r="B40163" t="str">
            <v>Gm23820</v>
          </cell>
        </row>
        <row r="40164">
          <cell r="A40164" t="str">
            <v>ENSMUSG00000098153</v>
          </cell>
          <cell r="B40164" t="str">
            <v>Gm27024</v>
          </cell>
        </row>
        <row r="40165">
          <cell r="A40165" t="str">
            <v>ENSMUSG00000054379</v>
          </cell>
          <cell r="B40165" t="str">
            <v>2410024N13Rik</v>
          </cell>
        </row>
        <row r="40166">
          <cell r="A40166" t="str">
            <v>ENSMUSG00000104976</v>
          </cell>
          <cell r="B40166" t="str">
            <v>Gm43060</v>
          </cell>
        </row>
        <row r="40167">
          <cell r="A40167" t="str">
            <v>ENSMUSG00000089029</v>
          </cell>
          <cell r="B40167" t="str">
            <v>Gm25009</v>
          </cell>
        </row>
        <row r="40168">
          <cell r="A40168" t="str">
            <v>ENSMUSG00000065789</v>
          </cell>
          <cell r="B40168" t="str">
            <v>Gm25869</v>
          </cell>
        </row>
        <row r="40169">
          <cell r="A40169" t="str">
            <v>ENSMUSG00000065029</v>
          </cell>
          <cell r="B40169" t="str">
            <v>Gm25199</v>
          </cell>
        </row>
        <row r="40170">
          <cell r="A40170" t="str">
            <v>ENSMUSG00000084508</v>
          </cell>
          <cell r="B40170" t="str">
            <v>Gm25325</v>
          </cell>
        </row>
        <row r="40171">
          <cell r="A40171" t="str">
            <v>ENSMUSG00000081910</v>
          </cell>
          <cell r="B40171" t="str">
            <v>Gm15986</v>
          </cell>
        </row>
        <row r="40172">
          <cell r="A40172" t="str">
            <v>ENSMUSG00000084997</v>
          </cell>
          <cell r="B40172" t="str">
            <v>Gm15471</v>
          </cell>
        </row>
        <row r="40173">
          <cell r="A40173" t="str">
            <v>ENSMUSG00000104721</v>
          </cell>
          <cell r="B40173" t="str">
            <v>Gm42696</v>
          </cell>
        </row>
        <row r="40174">
          <cell r="A40174" t="str">
            <v>ENSMUSG00000106063</v>
          </cell>
          <cell r="B40174" t="str">
            <v>C030032O16Rik</v>
          </cell>
        </row>
        <row r="40175">
          <cell r="A40175" t="str">
            <v>ENSMUSG00000089452</v>
          </cell>
          <cell r="B40175" t="str">
            <v>Gm24223</v>
          </cell>
        </row>
        <row r="40176">
          <cell r="A40176" t="str">
            <v>ENSMUSG00000100466</v>
          </cell>
          <cell r="B40176" t="str">
            <v>Gm29572</v>
          </cell>
        </row>
        <row r="40177">
          <cell r="A40177" t="str">
            <v>ENSMUSG00000105195</v>
          </cell>
          <cell r="B40177" t="str">
            <v>Gm43584</v>
          </cell>
        </row>
        <row r="40178">
          <cell r="A40178" t="str">
            <v>ENSMUSG00000051788</v>
          </cell>
          <cell r="B40178" t="str">
            <v>4930564D02Rik</v>
          </cell>
        </row>
        <row r="40179">
          <cell r="A40179" t="str">
            <v>ENSMUSG00000105436</v>
          </cell>
          <cell r="B40179" t="str">
            <v>Gm43212</v>
          </cell>
        </row>
        <row r="40180">
          <cell r="A40180" t="str">
            <v>ENSMUSG00000106592</v>
          </cell>
          <cell r="B40180" t="str">
            <v>Gm43070</v>
          </cell>
        </row>
        <row r="40181">
          <cell r="A40181" t="str">
            <v>ENSMUSG00000103053</v>
          </cell>
          <cell r="B40181" t="str">
            <v>Gm38271</v>
          </cell>
        </row>
        <row r="40182">
          <cell r="A40182" t="str">
            <v>ENSMUSG00000084640</v>
          </cell>
          <cell r="B40182" t="str">
            <v>Gm24383</v>
          </cell>
        </row>
        <row r="40183">
          <cell r="A40183" t="str">
            <v>ENSMUSG00000106531</v>
          </cell>
          <cell r="B40183" t="str">
            <v>Gm43233</v>
          </cell>
        </row>
        <row r="40184">
          <cell r="A40184" t="str">
            <v>ENSMUSG00000106426</v>
          </cell>
          <cell r="B40184" t="str">
            <v>Gm36211</v>
          </cell>
        </row>
        <row r="40185">
          <cell r="A40185" t="str">
            <v>ENSMUSG00000105872</v>
          </cell>
          <cell r="B40185" t="str">
            <v>Gm9515</v>
          </cell>
        </row>
        <row r="40186">
          <cell r="A40186" t="str">
            <v>ENSMUSG00000106614</v>
          </cell>
          <cell r="B40186" t="str">
            <v>Gm43746</v>
          </cell>
        </row>
        <row r="40187">
          <cell r="A40187" t="str">
            <v>ENSMUSG00000064569</v>
          </cell>
          <cell r="B40187" t="str">
            <v>Gm25592</v>
          </cell>
        </row>
        <row r="40188">
          <cell r="A40188" t="str">
            <v>ENSMUSG00000083462</v>
          </cell>
          <cell r="B40188" t="str">
            <v>Gm12501</v>
          </cell>
        </row>
        <row r="40189">
          <cell r="A40189" t="str">
            <v>ENSMUSG00000080673</v>
          </cell>
          <cell r="B40189" t="str">
            <v>Gm23336</v>
          </cell>
        </row>
        <row r="40190">
          <cell r="A40190" t="str">
            <v>ENSMUSG00000092718</v>
          </cell>
          <cell r="B40190" t="str">
            <v>Gm22860</v>
          </cell>
        </row>
        <row r="40191">
          <cell r="A40191" t="str">
            <v>ENSMUSG00000105175</v>
          </cell>
          <cell r="B40191" t="str">
            <v>Gm43097</v>
          </cell>
        </row>
        <row r="40192">
          <cell r="A40192" t="str">
            <v>ENSMUSG00000051638</v>
          </cell>
          <cell r="B40192" t="str">
            <v>Gm9857</v>
          </cell>
        </row>
        <row r="40193">
          <cell r="A40193" t="str">
            <v>ENSMUSG00000105371</v>
          </cell>
          <cell r="B40193" t="str">
            <v>Gm44384</v>
          </cell>
        </row>
        <row r="40194">
          <cell r="A40194" t="str">
            <v>ENSMUSG00000105638</v>
          </cell>
          <cell r="B40194" t="str">
            <v>4930408K08Rik</v>
          </cell>
        </row>
        <row r="40195">
          <cell r="A40195" t="str">
            <v>ENSMUSG00000083717</v>
          </cell>
          <cell r="B40195" t="str">
            <v>Gm13865</v>
          </cell>
        </row>
        <row r="40196">
          <cell r="A40196" t="str">
            <v>ENSMUSG00000065872</v>
          </cell>
          <cell r="B40196" t="str">
            <v>Gm25681</v>
          </cell>
        </row>
        <row r="40197">
          <cell r="A40197" t="str">
            <v>ENSMUSG00000082624</v>
          </cell>
          <cell r="B40197" t="str">
            <v>Gm12535</v>
          </cell>
        </row>
        <row r="40198">
          <cell r="A40198" t="str">
            <v>ENSMUSG00000104944</v>
          </cell>
          <cell r="B40198" t="str">
            <v>Gm43405</v>
          </cell>
        </row>
        <row r="40199">
          <cell r="A40199" t="str">
            <v>ENSMUSG00000077253</v>
          </cell>
          <cell r="B40199" t="str">
            <v>Gm26076</v>
          </cell>
        </row>
        <row r="40200">
          <cell r="A40200" t="str">
            <v>ENSMUSG00000106487</v>
          </cell>
          <cell r="B40200" t="str">
            <v>Gm43407</v>
          </cell>
        </row>
        <row r="40201">
          <cell r="A40201" t="str">
            <v>ENSMUSG00000106100</v>
          </cell>
          <cell r="B40201" t="str">
            <v>Gm9314</v>
          </cell>
        </row>
        <row r="40202">
          <cell r="A40202" t="str">
            <v>ENSMUSG00000105882</v>
          </cell>
          <cell r="B40202" t="str">
            <v>Gm42905</v>
          </cell>
        </row>
        <row r="40203">
          <cell r="A40203" t="str">
            <v>ENSMUSG00000104711</v>
          </cell>
          <cell r="B40203" t="str">
            <v>Gm43854</v>
          </cell>
        </row>
        <row r="40204">
          <cell r="A40204" t="str">
            <v>ENSMUSG00000104543</v>
          </cell>
          <cell r="B40204" t="str">
            <v>Gm6602</v>
          </cell>
        </row>
        <row r="40205">
          <cell r="A40205" t="str">
            <v>ENSMUSG00000089017</v>
          </cell>
          <cell r="B40205" t="str">
            <v>Gm25519</v>
          </cell>
        </row>
        <row r="40206">
          <cell r="A40206" t="str">
            <v>ENSMUSG00000105507</v>
          </cell>
          <cell r="B40206" t="str">
            <v>Gm43853</v>
          </cell>
        </row>
        <row r="40207">
          <cell r="A40207" t="str">
            <v>ENSMUSG00000105077</v>
          </cell>
          <cell r="B40207" t="str">
            <v>Gm4859</v>
          </cell>
        </row>
        <row r="40208">
          <cell r="A40208" t="str">
            <v>ENSMUSG00000105073</v>
          </cell>
          <cell r="B40208" t="str">
            <v>Gm9317</v>
          </cell>
        </row>
        <row r="40209">
          <cell r="A40209" t="str">
            <v>ENSMUSG00000105785</v>
          </cell>
          <cell r="B40209" t="str">
            <v>Gm42526</v>
          </cell>
        </row>
        <row r="40210">
          <cell r="A40210" t="str">
            <v>ENSMUSG00000105588</v>
          </cell>
          <cell r="B40210" t="str">
            <v>Utp14b-ps1</v>
          </cell>
        </row>
        <row r="40211">
          <cell r="A40211" t="str">
            <v>ENSMUSG00000045952</v>
          </cell>
          <cell r="B40211" t="str">
            <v>Gm5548</v>
          </cell>
        </row>
        <row r="40212">
          <cell r="A40212" t="str">
            <v>ENSMUSG00000105665</v>
          </cell>
          <cell r="B40212" t="str">
            <v>Gm38395</v>
          </cell>
        </row>
        <row r="40213">
          <cell r="A40213" t="str">
            <v>ENSMUSG00000081506</v>
          </cell>
          <cell r="B40213" t="str">
            <v>Amy2-ps1</v>
          </cell>
        </row>
        <row r="40214">
          <cell r="A40214" t="str">
            <v>ENSMUSG00000096770</v>
          </cell>
          <cell r="B40214" t="str">
            <v>Amy2a4</v>
          </cell>
        </row>
        <row r="40215">
          <cell r="A40215" t="str">
            <v>ENSMUSG00000096569</v>
          </cell>
          <cell r="B40215" t="str">
            <v>Amy2a2</v>
          </cell>
        </row>
        <row r="40216">
          <cell r="A40216" t="str">
            <v>ENSMUSG00000106454</v>
          </cell>
          <cell r="B40216" t="str">
            <v>Gm17775</v>
          </cell>
        </row>
        <row r="40217">
          <cell r="A40217" t="str">
            <v>ENSMUSG00000106084</v>
          </cell>
          <cell r="B40217" t="str">
            <v>Gm18163</v>
          </cell>
        </row>
        <row r="40218">
          <cell r="A40218" t="str">
            <v>ENSMUSG00000106452</v>
          </cell>
          <cell r="B40218" t="str">
            <v>Gm43749</v>
          </cell>
        </row>
        <row r="40219">
          <cell r="A40219" t="str">
            <v>ENSMUSG00000077410</v>
          </cell>
          <cell r="B40219" t="str">
            <v>Gm23750</v>
          </cell>
        </row>
        <row r="40220">
          <cell r="A40220" t="str">
            <v>ENSMUSG00000105225</v>
          </cell>
          <cell r="B40220" t="str">
            <v>Gm19147</v>
          </cell>
        </row>
        <row r="40221">
          <cell r="A40221" t="str">
            <v>ENSMUSG00000080676</v>
          </cell>
          <cell r="B40221" t="str">
            <v>Gm25347</v>
          </cell>
        </row>
        <row r="40222">
          <cell r="A40222" t="str">
            <v>ENSMUSG00000105108</v>
          </cell>
          <cell r="B40222" t="str">
            <v>Gm42687</v>
          </cell>
        </row>
        <row r="40223">
          <cell r="A40223" t="str">
            <v>ENSMUSG00000105017</v>
          </cell>
          <cell r="B40223" t="str">
            <v>Gm43107</v>
          </cell>
        </row>
        <row r="40224">
          <cell r="A40224" t="str">
            <v>ENSMUSG00000104723</v>
          </cell>
          <cell r="B40224" t="str">
            <v>Gm43106</v>
          </cell>
        </row>
        <row r="40225">
          <cell r="A40225" t="str">
            <v>ENSMUSG00000105645</v>
          </cell>
          <cell r="B40225" t="str">
            <v>Gm6649</v>
          </cell>
        </row>
        <row r="40226">
          <cell r="A40226" t="str">
            <v>ENSMUSG00000077741</v>
          </cell>
          <cell r="B40226" t="str">
            <v>Gm26344</v>
          </cell>
        </row>
        <row r="40227">
          <cell r="A40227" t="str">
            <v>ENSMUSG00000089060</v>
          </cell>
          <cell r="B40227" t="str">
            <v>Gm22361</v>
          </cell>
        </row>
        <row r="40228">
          <cell r="A40228" t="str">
            <v>ENSMUSG00000088840</v>
          </cell>
          <cell r="B40228" t="str">
            <v>Gm26358</v>
          </cell>
        </row>
        <row r="40229">
          <cell r="A40229" t="str">
            <v>ENSMUSG00000106415</v>
          </cell>
          <cell r="B40229" t="str">
            <v>Gm42893</v>
          </cell>
        </row>
        <row r="40230">
          <cell r="A40230" t="str">
            <v>ENSMUSG00000105339</v>
          </cell>
          <cell r="B40230" t="str">
            <v>Gm42457</v>
          </cell>
        </row>
        <row r="40231">
          <cell r="A40231" t="str">
            <v>ENSMUSG00000105103</v>
          </cell>
          <cell r="B40231" t="str">
            <v>Gm43191</v>
          </cell>
        </row>
        <row r="40232">
          <cell r="A40232" t="str">
            <v>ENSMUSG00000106125</v>
          </cell>
          <cell r="B40232" t="str">
            <v>4930512P04Rik</v>
          </cell>
        </row>
        <row r="40233">
          <cell r="A40233" t="str">
            <v>ENSMUSG00000106511</v>
          </cell>
          <cell r="B40233" t="str">
            <v>Gm43521</v>
          </cell>
        </row>
        <row r="40234">
          <cell r="A40234" t="str">
            <v>ENSMUSG00000105250</v>
          </cell>
          <cell r="B40234" t="str">
            <v>Gm29736</v>
          </cell>
        </row>
        <row r="40235">
          <cell r="A40235" t="str">
            <v>ENSMUSG00000105241</v>
          </cell>
          <cell r="B40235" t="str">
            <v>Gm43542</v>
          </cell>
        </row>
        <row r="40236">
          <cell r="A40236" t="str">
            <v>ENSMUSG00000105221</v>
          </cell>
          <cell r="B40236" t="str">
            <v>Gm9332</v>
          </cell>
        </row>
        <row r="40237">
          <cell r="A40237" t="str">
            <v>ENSMUSG00000106343</v>
          </cell>
          <cell r="B40237" t="str">
            <v>Gm18430</v>
          </cell>
        </row>
        <row r="40238">
          <cell r="A40238" t="str">
            <v>ENSMUSG00000106314</v>
          </cell>
          <cell r="B40238" t="str">
            <v>Gm9632</v>
          </cell>
        </row>
        <row r="40239">
          <cell r="A40239" t="str">
            <v>ENSMUSG00000105914</v>
          </cell>
          <cell r="B40239" t="str">
            <v>Gm19243</v>
          </cell>
        </row>
        <row r="40240">
          <cell r="A40240" t="str">
            <v>ENSMUSG00000092666</v>
          </cell>
          <cell r="B40240" t="str">
            <v>Gm22408</v>
          </cell>
        </row>
        <row r="40241">
          <cell r="A40241" t="str">
            <v>ENSMUSG00000093054</v>
          </cell>
          <cell r="B40241" t="str">
            <v>Gm24811</v>
          </cell>
        </row>
        <row r="40242">
          <cell r="A40242" t="str">
            <v>ENSMUSG00000104703</v>
          </cell>
          <cell r="B40242" t="str">
            <v>4921521D15Rik</v>
          </cell>
        </row>
        <row r="40243">
          <cell r="A40243" t="str">
            <v>ENSMUSG00000065569</v>
          </cell>
          <cell r="B40243" t="str">
            <v>Mir137</v>
          </cell>
        </row>
        <row r="40244">
          <cell r="A40244" t="str">
            <v>ENSMUSG00000087806</v>
          </cell>
          <cell r="B40244" t="str">
            <v>Gm23432</v>
          </cell>
        </row>
        <row r="40245">
          <cell r="A40245" t="str">
            <v>ENSMUSG00000094593</v>
          </cell>
          <cell r="B40245" t="str">
            <v>Gm24744</v>
          </cell>
        </row>
        <row r="40246">
          <cell r="A40246" t="str">
            <v>ENSMUSG00000096196</v>
          </cell>
          <cell r="B40246" t="str">
            <v>Gm26137</v>
          </cell>
        </row>
        <row r="40247">
          <cell r="A40247" t="str">
            <v>ENSMUSG00000104726</v>
          </cell>
          <cell r="B40247" t="str">
            <v>Gm18384</v>
          </cell>
        </row>
        <row r="40248">
          <cell r="A40248" t="str">
            <v>ENSMUSG00000065684</v>
          </cell>
          <cell r="B40248" t="str">
            <v>Gm23733</v>
          </cell>
        </row>
        <row r="40249">
          <cell r="A40249" t="str">
            <v>ENSMUSG00000104749</v>
          </cell>
          <cell r="B40249" t="str">
            <v>Gm42926</v>
          </cell>
        </row>
        <row r="40250">
          <cell r="A40250" t="str">
            <v>ENSMUSG00000074248</v>
          </cell>
          <cell r="B40250" t="str">
            <v>4930432M17Rik</v>
          </cell>
        </row>
        <row r="40251">
          <cell r="A40251" t="str">
            <v>ENSMUSG00000106036</v>
          </cell>
          <cell r="B40251" t="str">
            <v>Gm43608</v>
          </cell>
        </row>
        <row r="40252">
          <cell r="A40252" t="str">
            <v>ENSMUSG00000105889</v>
          </cell>
          <cell r="B40252" t="str">
            <v>Gm42776</v>
          </cell>
        </row>
        <row r="40253">
          <cell r="A40253" t="str">
            <v>ENSMUSG00000104595</v>
          </cell>
          <cell r="B40253" t="str">
            <v>Gm42593</v>
          </cell>
        </row>
        <row r="40254">
          <cell r="A40254" t="str">
            <v>ENSMUSG00000104799</v>
          </cell>
          <cell r="B40254" t="str">
            <v>Gm9361</v>
          </cell>
        </row>
        <row r="40255">
          <cell r="A40255" t="str">
            <v>ENSMUSG00000093392</v>
          </cell>
          <cell r="B40255" t="str">
            <v>Gm6061</v>
          </cell>
        </row>
        <row r="40256">
          <cell r="A40256" t="str">
            <v>ENSMUSG00000076456</v>
          </cell>
          <cell r="B40256" t="str">
            <v>Mir760</v>
          </cell>
        </row>
        <row r="40257">
          <cell r="A40257" t="str">
            <v>ENSMUSG00000104574</v>
          </cell>
          <cell r="B40257" t="str">
            <v>Gm42836</v>
          </cell>
        </row>
        <row r="40258">
          <cell r="A40258" t="str">
            <v>ENSMUSG00000104773</v>
          </cell>
          <cell r="B40258" t="str">
            <v>Mir7657</v>
          </cell>
        </row>
        <row r="40259">
          <cell r="A40259" t="str">
            <v>ENSMUSG00000106562</v>
          </cell>
          <cell r="B40259" t="str">
            <v>Gm5981</v>
          </cell>
        </row>
        <row r="40260">
          <cell r="A40260" t="str">
            <v>ENSMUSG00000106059</v>
          </cell>
          <cell r="B40260" t="str">
            <v>Gm9364</v>
          </cell>
        </row>
        <row r="40261">
          <cell r="A40261" t="str">
            <v>ENSMUSG00000106114</v>
          </cell>
          <cell r="B40261" t="str">
            <v>Gm43286</v>
          </cell>
        </row>
        <row r="40262">
          <cell r="A40262" t="str">
            <v>ENSMUSG00000080545</v>
          </cell>
          <cell r="B40262" t="str">
            <v>Gm22713</v>
          </cell>
        </row>
        <row r="40263">
          <cell r="A40263" t="str">
            <v>ENSMUSG00000105058</v>
          </cell>
          <cell r="B40263" t="str">
            <v>Gm43590</v>
          </cell>
        </row>
        <row r="40264">
          <cell r="A40264" t="str">
            <v>ENSMUSG00000092730</v>
          </cell>
          <cell r="B40264" t="str">
            <v>Snora24</v>
          </cell>
        </row>
        <row r="40265">
          <cell r="A40265" t="str">
            <v>ENSMUSG00000065132</v>
          </cell>
          <cell r="B40265" t="str">
            <v>Gm24456</v>
          </cell>
        </row>
        <row r="40266">
          <cell r="A40266" t="str">
            <v>ENSMUSG00000104531</v>
          </cell>
          <cell r="B40266" t="str">
            <v>Gm43731</v>
          </cell>
        </row>
        <row r="40267">
          <cell r="A40267" t="str">
            <v>ENSMUSG00000090474</v>
          </cell>
          <cell r="B40267" t="str">
            <v>Gm9372</v>
          </cell>
        </row>
        <row r="40268">
          <cell r="A40268" t="str">
            <v>ENSMUSG00000106238</v>
          </cell>
          <cell r="B40268" t="str">
            <v>Gm42824</v>
          </cell>
        </row>
        <row r="40269">
          <cell r="A40269" t="str">
            <v>ENSMUSG00000106150</v>
          </cell>
          <cell r="B40269" t="str">
            <v>4921527H02Rik</v>
          </cell>
        </row>
        <row r="40270">
          <cell r="A40270" t="str">
            <v>ENSMUSG00000027973</v>
          </cell>
          <cell r="B40270" t="str">
            <v>1700006A11Rik</v>
          </cell>
        </row>
        <row r="40271">
          <cell r="A40271" t="str">
            <v>ENSMUSG00000064915</v>
          </cell>
          <cell r="B40271" t="str">
            <v>Gm22575</v>
          </cell>
        </row>
        <row r="40272">
          <cell r="A40272" t="str">
            <v>ENSMUSG00000106413</v>
          </cell>
          <cell r="B40272" t="str">
            <v>Gm42823</v>
          </cell>
        </row>
        <row r="40273">
          <cell r="A40273" t="str">
            <v>ENSMUSG00000077726</v>
          </cell>
          <cell r="B40273" t="str">
            <v>Gm22900</v>
          </cell>
        </row>
        <row r="40274">
          <cell r="A40274" t="str">
            <v>ENSMUSG00000106009</v>
          </cell>
          <cell r="B40274" t="str">
            <v>Gm9379</v>
          </cell>
        </row>
        <row r="40275">
          <cell r="A40275" t="str">
            <v>ENSMUSG00000088099</v>
          </cell>
          <cell r="B40275" t="str">
            <v>Gm23673</v>
          </cell>
        </row>
        <row r="40276">
          <cell r="A40276" t="str">
            <v>ENSMUSG00000106001</v>
          </cell>
          <cell r="B40276" t="str">
            <v>Gm42826</v>
          </cell>
        </row>
        <row r="40277">
          <cell r="A40277" t="str">
            <v>ENSMUSG00000087726</v>
          </cell>
          <cell r="B40277" t="str">
            <v>Gm26275</v>
          </cell>
        </row>
        <row r="40278">
          <cell r="A40278" t="str">
            <v>ENSMUSG00000106503</v>
          </cell>
          <cell r="B40278" t="str">
            <v>Gm42827</v>
          </cell>
        </row>
        <row r="40279">
          <cell r="A40279" t="str">
            <v>ENSMUSG00000105116</v>
          </cell>
          <cell r="B40279" t="str">
            <v>Gm44494</v>
          </cell>
        </row>
        <row r="40280">
          <cell r="A40280" t="str">
            <v>ENSMUSG00000104957</v>
          </cell>
          <cell r="B40280" t="str">
            <v>Gm43354</v>
          </cell>
        </row>
        <row r="40281">
          <cell r="A40281" t="str">
            <v>ENSMUSG00000076252</v>
          </cell>
          <cell r="B40281" t="str">
            <v>Mir302b</v>
          </cell>
        </row>
        <row r="40282">
          <cell r="A40282" t="str">
            <v>ENSMUSG00000065482</v>
          </cell>
          <cell r="B40282" t="str">
            <v>Mir302c</v>
          </cell>
        </row>
        <row r="40283">
          <cell r="A40283" t="str">
            <v>ENSMUSG00000065552</v>
          </cell>
          <cell r="B40283" t="str">
            <v>Mir302a</v>
          </cell>
        </row>
        <row r="40284">
          <cell r="A40284" t="str">
            <v>ENSMUSG00000065413</v>
          </cell>
          <cell r="B40284" t="str">
            <v>Mir367</v>
          </cell>
        </row>
        <row r="40285">
          <cell r="A40285" t="str">
            <v>ENSMUSG00000105104</v>
          </cell>
          <cell r="B40285" t="str">
            <v>Gm43729</v>
          </cell>
        </row>
        <row r="40286">
          <cell r="A40286" t="str">
            <v>ENSMUSG00000088537</v>
          </cell>
          <cell r="B40286" t="str">
            <v>Gm23279</v>
          </cell>
        </row>
        <row r="40287">
          <cell r="A40287" t="str">
            <v>ENSMUSG00000106437</v>
          </cell>
          <cell r="B40287" t="str">
            <v>Gm35667</v>
          </cell>
        </row>
        <row r="40288">
          <cell r="A40288" t="str">
            <v>ENSMUSG00000074237</v>
          </cell>
          <cell r="B40288" t="str">
            <v>Gm10650</v>
          </cell>
        </row>
        <row r="40289">
          <cell r="A40289" t="str">
            <v>ENSMUSG00000106119</v>
          </cell>
          <cell r="B40289" t="str">
            <v>Gm43656</v>
          </cell>
        </row>
        <row r="40290">
          <cell r="A40290" t="str">
            <v>ENSMUSG00000065248</v>
          </cell>
          <cell r="B40290" t="str">
            <v>Gm22293</v>
          </cell>
        </row>
        <row r="40291">
          <cell r="A40291" t="str">
            <v>ENSMUSG00000106245</v>
          </cell>
          <cell r="B40291" t="str">
            <v>Gm43824</v>
          </cell>
        </row>
        <row r="40292">
          <cell r="A40292" t="str">
            <v>ENSMUSG00000105527</v>
          </cell>
          <cell r="B40292" t="str">
            <v>4933424H11Rik</v>
          </cell>
        </row>
        <row r="40293">
          <cell r="A40293" t="str">
            <v>ENSMUSG00000106029</v>
          </cell>
          <cell r="B40293" t="str">
            <v>Gm4410</v>
          </cell>
        </row>
        <row r="40294">
          <cell r="A40294" t="str">
            <v>ENSMUSG00000099640</v>
          </cell>
          <cell r="B40294" t="str">
            <v>Gm28543</v>
          </cell>
        </row>
        <row r="40295">
          <cell r="A40295" t="str">
            <v>ENSMUSG00000105166</v>
          </cell>
          <cell r="B40295" t="str">
            <v>Gm42629</v>
          </cell>
        </row>
        <row r="40296">
          <cell r="A40296" t="str">
            <v>ENSMUSG00000105278</v>
          </cell>
          <cell r="B40296" t="str">
            <v>Gm42630</v>
          </cell>
        </row>
        <row r="40297">
          <cell r="A40297" t="str">
            <v>ENSMUSG00000092701</v>
          </cell>
          <cell r="B40297" t="str">
            <v>Gm24515</v>
          </cell>
        </row>
        <row r="40298">
          <cell r="A40298" t="str">
            <v>ENSMUSG00000105596</v>
          </cell>
          <cell r="B40298" t="str">
            <v>Gm42650</v>
          </cell>
        </row>
        <row r="40299">
          <cell r="A40299" t="str">
            <v>ENSMUSG00000106072</v>
          </cell>
          <cell r="B40299" t="str">
            <v>Gm42663</v>
          </cell>
        </row>
        <row r="40300">
          <cell r="A40300" t="str">
            <v>ENSMUSG00000106260</v>
          </cell>
          <cell r="B40300" t="str">
            <v>Gm43524</v>
          </cell>
        </row>
        <row r="40301">
          <cell r="A40301" t="str">
            <v>ENSMUSG00000106095</v>
          </cell>
          <cell r="B40301" t="str">
            <v>2010110G14Rik</v>
          </cell>
        </row>
        <row r="40302">
          <cell r="A40302" t="str">
            <v>ENSMUSG00000088522</v>
          </cell>
          <cell r="B40302" t="str">
            <v>Gm26090</v>
          </cell>
        </row>
        <row r="40303">
          <cell r="A40303" t="str">
            <v>ENSMUSG00000105628</v>
          </cell>
          <cell r="B40303" t="str">
            <v>Gm43350</v>
          </cell>
        </row>
        <row r="40304">
          <cell r="A40304" t="str">
            <v>ENSMUSG00000104579</v>
          </cell>
          <cell r="B40304" t="str">
            <v>5830437K03Rik</v>
          </cell>
        </row>
        <row r="40305">
          <cell r="A40305" t="str">
            <v>ENSMUSG00000106249</v>
          </cell>
          <cell r="B40305" t="str">
            <v>Gm43349</v>
          </cell>
        </row>
        <row r="40306">
          <cell r="A40306" t="str">
            <v>ENSMUSG00000104853</v>
          </cell>
          <cell r="B40306" t="str">
            <v>Olfr375-ps1</v>
          </cell>
        </row>
        <row r="40307">
          <cell r="A40307" t="str">
            <v>ENSMUSG00000087877</v>
          </cell>
          <cell r="B40307" t="str">
            <v>Gm26103</v>
          </cell>
        </row>
        <row r="40308">
          <cell r="A40308" t="str">
            <v>ENSMUSG00000064992</v>
          </cell>
          <cell r="B40308" t="str">
            <v>Gm22421</v>
          </cell>
        </row>
        <row r="40309">
          <cell r="A40309" t="str">
            <v>ENSMUSG00000106280</v>
          </cell>
          <cell r="B40309" t="str">
            <v>Gm42880</v>
          </cell>
        </row>
        <row r="40310">
          <cell r="A40310" t="str">
            <v>ENSMUSG00000089510</v>
          </cell>
          <cell r="B40310" t="str">
            <v>Gm25307</v>
          </cell>
        </row>
        <row r="40311">
          <cell r="A40311" t="str">
            <v>ENSMUSG00000091721</v>
          </cell>
          <cell r="B40311" t="str">
            <v>Gimd1</v>
          </cell>
        </row>
        <row r="40312">
          <cell r="A40312" t="str">
            <v>ENSMUSG00000089431</v>
          </cell>
          <cell r="B40312" t="str">
            <v>Gm23196</v>
          </cell>
        </row>
        <row r="40313">
          <cell r="A40313" t="str">
            <v>ENSMUSG00000104787</v>
          </cell>
          <cell r="B40313" t="str">
            <v>Gm19148</v>
          </cell>
        </row>
        <row r="40314">
          <cell r="A40314" t="str">
            <v>ENSMUSG00000080506</v>
          </cell>
          <cell r="B40314" t="str">
            <v>Gm25042</v>
          </cell>
        </row>
        <row r="40315">
          <cell r="A40315" t="str">
            <v>ENSMUSG00000106069</v>
          </cell>
          <cell r="B40315" t="str">
            <v>Gm6135</v>
          </cell>
        </row>
        <row r="40316">
          <cell r="A40316" t="str">
            <v>ENSMUSG00000084564</v>
          </cell>
          <cell r="B40316" t="str">
            <v>Mir1895</v>
          </cell>
        </row>
        <row r="40317">
          <cell r="A40317" t="str">
            <v>ENSMUSG00000105559</v>
          </cell>
          <cell r="B40317" t="str">
            <v>Gm4860</v>
          </cell>
        </row>
        <row r="40318">
          <cell r="A40318" t="str">
            <v>ENSMUSG00000106569</v>
          </cell>
          <cell r="B40318" t="str">
            <v>Gm43036</v>
          </cell>
        </row>
        <row r="40319">
          <cell r="A40319" t="str">
            <v>ENSMUSG00000104539</v>
          </cell>
          <cell r="B40319" t="str">
            <v>Gm43035</v>
          </cell>
        </row>
        <row r="40320">
          <cell r="A40320" t="str">
            <v>ENSMUSG00000105538</v>
          </cell>
          <cell r="B40320" t="str">
            <v>Gm2142</v>
          </cell>
        </row>
        <row r="40321">
          <cell r="A40321" t="str">
            <v>ENSMUSG00000076366</v>
          </cell>
          <cell r="B40321" t="str">
            <v>Gm24048</v>
          </cell>
        </row>
        <row r="40322">
          <cell r="A40322" t="str">
            <v>ENSMUSG00000105266</v>
          </cell>
          <cell r="B40322" t="str">
            <v>Gm18546</v>
          </cell>
        </row>
        <row r="40323">
          <cell r="A40323" t="str">
            <v>ENSMUSG00000106079</v>
          </cell>
          <cell r="B40323" t="str">
            <v>Gm43033</v>
          </cell>
        </row>
        <row r="40324">
          <cell r="A40324" t="str">
            <v>ENSMUSG00000106141</v>
          </cell>
          <cell r="B40324" t="str">
            <v>Gm18330</v>
          </cell>
        </row>
        <row r="40325">
          <cell r="A40325" t="str">
            <v>ENSMUSG00000105937</v>
          </cell>
          <cell r="B40325" t="str">
            <v>Gm43602</v>
          </cell>
        </row>
        <row r="40326">
          <cell r="A40326" t="str">
            <v>ENSMUSG00000105244</v>
          </cell>
          <cell r="B40326" t="str">
            <v>Gm5281</v>
          </cell>
        </row>
        <row r="40327">
          <cell r="A40327" t="str">
            <v>ENSMUSG00000105869</v>
          </cell>
          <cell r="B40327" t="str">
            <v>Gm9408</v>
          </cell>
        </row>
        <row r="40328">
          <cell r="A40328" t="str">
            <v>ENSMUSG00000106363</v>
          </cell>
          <cell r="B40328" t="str">
            <v>Gm43402</v>
          </cell>
        </row>
        <row r="40329">
          <cell r="A40329" t="str">
            <v>ENSMUSG00000106398</v>
          </cell>
          <cell r="B40329" t="str">
            <v>Gm43357</v>
          </cell>
        </row>
        <row r="40330">
          <cell r="A40330" t="str">
            <v>ENSMUSG00000105327</v>
          </cell>
          <cell r="B40330" t="str">
            <v>Gm9409</v>
          </cell>
        </row>
        <row r="40331">
          <cell r="A40331" t="str">
            <v>ENSMUSG00000104617</v>
          </cell>
          <cell r="B40331" t="str">
            <v>Gm43356</v>
          </cell>
        </row>
        <row r="40332">
          <cell r="A40332" t="str">
            <v>ENSMUSG00000065906</v>
          </cell>
          <cell r="B40332" t="str">
            <v>Gm26107</v>
          </cell>
        </row>
        <row r="40333">
          <cell r="A40333" t="str">
            <v>ENSMUSG00000094856</v>
          </cell>
          <cell r="B40333" t="str">
            <v>Gm21962</v>
          </cell>
        </row>
        <row r="40334">
          <cell r="A40334" t="str">
            <v>ENSMUSG00000106122</v>
          </cell>
          <cell r="B40334" t="str">
            <v>Gm42610</v>
          </cell>
        </row>
        <row r="40335">
          <cell r="A40335" t="str">
            <v>ENSMUSG00000064460</v>
          </cell>
          <cell r="B40335" t="str">
            <v>Gm25080</v>
          </cell>
        </row>
        <row r="40336">
          <cell r="A40336" t="str">
            <v>ENSMUSG00000099011</v>
          </cell>
          <cell r="B40336" t="str">
            <v>Mir6380</v>
          </cell>
        </row>
        <row r="40337">
          <cell r="A40337" t="str">
            <v>ENSMUSG00000105427</v>
          </cell>
          <cell r="B40337" t="str">
            <v>Gm31678</v>
          </cell>
        </row>
        <row r="40338">
          <cell r="A40338" t="str">
            <v>ENSMUSG00000088932</v>
          </cell>
          <cell r="B40338" t="str">
            <v>Gm25920</v>
          </cell>
        </row>
        <row r="40339">
          <cell r="A40339" t="str">
            <v>ENSMUSG00000087752</v>
          </cell>
          <cell r="B40339" t="str">
            <v>Gm23467</v>
          </cell>
        </row>
        <row r="40340">
          <cell r="A40340" t="str">
            <v>ENSMUSG00000090306</v>
          </cell>
          <cell r="B40340" t="str">
            <v>Adh6-ps1</v>
          </cell>
        </row>
        <row r="40341">
          <cell r="A40341" t="str">
            <v>ENSMUSG00000105751</v>
          </cell>
          <cell r="B40341" t="str">
            <v>Gm43724</v>
          </cell>
        </row>
        <row r="40342">
          <cell r="A40342" t="str">
            <v>ENSMUSG00000088373</v>
          </cell>
          <cell r="B40342" t="str">
            <v>Mir1956</v>
          </cell>
        </row>
        <row r="40343">
          <cell r="A40343" t="str">
            <v>ENSMUSG00000090801</v>
          </cell>
          <cell r="B40343" t="str">
            <v>Gm4862</v>
          </cell>
        </row>
        <row r="40344">
          <cell r="A40344" t="str">
            <v>ENSMUSG00000104992</v>
          </cell>
          <cell r="B40344" t="str">
            <v>Gm43163</v>
          </cell>
        </row>
        <row r="40345">
          <cell r="A40345" t="str">
            <v>ENSMUSG00000065675</v>
          </cell>
          <cell r="B40345" t="str">
            <v>Gm24260</v>
          </cell>
        </row>
        <row r="40346">
          <cell r="A40346" t="str">
            <v>ENSMUSG00000106505</v>
          </cell>
          <cell r="B40346" t="str">
            <v>Gm32693</v>
          </cell>
        </row>
        <row r="40347">
          <cell r="A40347" t="str">
            <v>ENSMUSG00000105880</v>
          </cell>
          <cell r="B40347" t="str">
            <v>Gm43678</v>
          </cell>
        </row>
        <row r="40348">
          <cell r="A40348" t="str">
            <v>ENSMUSG00000099169</v>
          </cell>
          <cell r="B40348" t="str">
            <v>Mir7j</v>
          </cell>
        </row>
        <row r="40349">
          <cell r="A40349" t="str">
            <v>ENSMUSG00000105180</v>
          </cell>
          <cell r="B40349" t="str">
            <v>Gm4863</v>
          </cell>
        </row>
        <row r="40350">
          <cell r="A40350" t="str">
            <v>ENSMUSG00000106207</v>
          </cell>
          <cell r="B40350" t="str">
            <v>Gm19184</v>
          </cell>
        </row>
        <row r="40351">
          <cell r="A40351" t="str">
            <v>ENSMUSG00000104596</v>
          </cell>
          <cell r="B40351" t="str">
            <v>Gm19080</v>
          </cell>
        </row>
        <row r="40352">
          <cell r="A40352" t="str">
            <v>ENSMUSG00000106159</v>
          </cell>
          <cell r="B40352" t="str">
            <v>Gm31211</v>
          </cell>
        </row>
        <row r="40353">
          <cell r="A40353" t="str">
            <v>ENSMUSG00000105777</v>
          </cell>
          <cell r="B40353" t="str">
            <v>Gm43049</v>
          </cell>
        </row>
        <row r="40354">
          <cell r="A40354" t="str">
            <v>ENSMUSG00000095465</v>
          </cell>
          <cell r="B40354" t="str">
            <v>Gm6214</v>
          </cell>
        </row>
        <row r="40355">
          <cell r="A40355" t="str">
            <v>ENSMUSG00000104790</v>
          </cell>
          <cell r="B40355" t="str">
            <v>Gm43276</v>
          </cell>
        </row>
        <row r="40356">
          <cell r="A40356" t="str">
            <v>ENSMUSG00000105338</v>
          </cell>
          <cell r="B40356" t="str">
            <v>Gm43802</v>
          </cell>
        </row>
        <row r="40357">
          <cell r="A40357" t="str">
            <v>ENSMUSG00000098871</v>
          </cell>
          <cell r="B40357" t="str">
            <v>Mir6381</v>
          </cell>
        </row>
        <row r="40358">
          <cell r="A40358" t="str">
            <v>ENSMUSG00000105317</v>
          </cell>
          <cell r="B40358" t="str">
            <v>Gbp2-ps</v>
          </cell>
        </row>
        <row r="40359">
          <cell r="A40359" t="str">
            <v>ENSMUSG00000105170</v>
          </cell>
          <cell r="B40359" t="str">
            <v>Gm19166</v>
          </cell>
        </row>
        <row r="40360">
          <cell r="A40360" t="str">
            <v>ENSMUSG00000105671</v>
          </cell>
          <cell r="B40360" t="str">
            <v>Gm31306</v>
          </cell>
        </row>
        <row r="40361">
          <cell r="A40361" t="str">
            <v>ENSMUSG00000105511</v>
          </cell>
          <cell r="B40361" t="str">
            <v>Gm33758</v>
          </cell>
        </row>
        <row r="40362">
          <cell r="A40362" t="str">
            <v>ENSMUSG00000088851</v>
          </cell>
          <cell r="B40362" t="str">
            <v>Gm24728</v>
          </cell>
        </row>
        <row r="40363">
          <cell r="A40363" t="str">
            <v>ENSMUSG00000104865</v>
          </cell>
          <cell r="B40363" t="str">
            <v>Gm42708</v>
          </cell>
        </row>
        <row r="40364">
          <cell r="A40364" t="str">
            <v>ENSMUSG00000106367</v>
          </cell>
          <cell r="B40364" t="str">
            <v>Gm34078</v>
          </cell>
        </row>
        <row r="40365">
          <cell r="A40365" t="str">
            <v>ENSMUSG00000105197</v>
          </cell>
          <cell r="B40365" t="str">
            <v>Gm43446</v>
          </cell>
        </row>
        <row r="40366">
          <cell r="A40366" t="str">
            <v>ENSMUSG00000106266</v>
          </cell>
          <cell r="B40366" t="str">
            <v>Gm43447</v>
          </cell>
        </row>
        <row r="40367">
          <cell r="A40367" t="str">
            <v>ENSMUSG00000089950</v>
          </cell>
          <cell r="B40367" t="str">
            <v>Gm16215</v>
          </cell>
        </row>
        <row r="40368">
          <cell r="A40368" t="str">
            <v>ENSMUSG00000036960</v>
          </cell>
          <cell r="B40368" t="str">
            <v>Clca2</v>
          </cell>
        </row>
        <row r="40369">
          <cell r="A40369" t="str">
            <v>ENSMUSG00000105619</v>
          </cell>
          <cell r="B40369" t="str">
            <v>9530034A14Rik</v>
          </cell>
        </row>
        <row r="40370">
          <cell r="A40370" t="str">
            <v>ENSMUSG00000105608</v>
          </cell>
          <cell r="B40370" t="str">
            <v>Gm43408</v>
          </cell>
        </row>
        <row r="40371">
          <cell r="A40371" t="str">
            <v>ENSMUSG00000105146</v>
          </cell>
          <cell r="B40371" t="str">
            <v>Gm35409</v>
          </cell>
        </row>
        <row r="40372">
          <cell r="A40372" t="str">
            <v>ENSMUSG00000065937</v>
          </cell>
          <cell r="B40372" t="str">
            <v>Gm25627</v>
          </cell>
        </row>
        <row r="40373">
          <cell r="A40373" t="str">
            <v>ENSMUSG00000105209</v>
          </cell>
          <cell r="B40373" t="str">
            <v>Gm43334</v>
          </cell>
        </row>
        <row r="40374">
          <cell r="A40374" t="str">
            <v>ENSMUSG00000088218</v>
          </cell>
          <cell r="B40374" t="str">
            <v>Gm22078</v>
          </cell>
        </row>
        <row r="40375">
          <cell r="A40375" t="str">
            <v>ENSMUSG00000077892</v>
          </cell>
          <cell r="B40375" t="str">
            <v>Gm22901</v>
          </cell>
        </row>
        <row r="40376">
          <cell r="A40376" t="str">
            <v>ENSMUSG00000105407</v>
          </cell>
          <cell r="B40376" t="str">
            <v>Gm36259</v>
          </cell>
        </row>
        <row r="40377">
          <cell r="A40377" t="str">
            <v>ENSMUSG00000090202</v>
          </cell>
          <cell r="B40377" t="str">
            <v>4930503B20Rik</v>
          </cell>
        </row>
        <row r="40378">
          <cell r="A40378" t="str">
            <v>ENSMUSG00000104946</v>
          </cell>
          <cell r="B40378" t="str">
            <v>Gm19104</v>
          </cell>
        </row>
        <row r="40379">
          <cell r="A40379" t="str">
            <v>ENSMUSG00000103099</v>
          </cell>
          <cell r="B40379" t="str">
            <v>Gm6074</v>
          </cell>
        </row>
        <row r="40380">
          <cell r="A40380" t="str">
            <v>ENSMUSG00000106023</v>
          </cell>
          <cell r="B40380" t="str">
            <v>Gm36831</v>
          </cell>
        </row>
        <row r="40381">
          <cell r="A40381" t="str">
            <v>ENSMUSG00000103302</v>
          </cell>
          <cell r="B40381" t="str">
            <v>Gm37803</v>
          </cell>
        </row>
        <row r="40382">
          <cell r="A40382" t="str">
            <v>ENSMUSG00000102569</v>
          </cell>
          <cell r="B40382" t="str">
            <v>Gm37041</v>
          </cell>
        </row>
        <row r="40383">
          <cell r="A40383" t="str">
            <v>ENSMUSG00000106285</v>
          </cell>
          <cell r="B40383" t="str">
            <v>Gm43574</v>
          </cell>
        </row>
        <row r="40384">
          <cell r="A40384" t="str">
            <v>ENSMUSG00000077441</v>
          </cell>
          <cell r="B40384" t="str">
            <v>Gm23131</v>
          </cell>
        </row>
        <row r="40385">
          <cell r="A40385" t="str">
            <v>ENSMUSG00000103566</v>
          </cell>
          <cell r="B40385" t="str">
            <v>Gm38068</v>
          </cell>
        </row>
        <row r="40386">
          <cell r="A40386" t="str">
            <v>ENSMUSG00000105934</v>
          </cell>
          <cell r="B40386" t="str">
            <v>Gm43575</v>
          </cell>
        </row>
        <row r="40387">
          <cell r="A40387" t="str">
            <v>ENSMUSG00000105190</v>
          </cell>
          <cell r="B40387" t="str">
            <v>Gm43470</v>
          </cell>
        </row>
        <row r="40388">
          <cell r="A40388" t="str">
            <v>ENSMUSG00000092830</v>
          </cell>
          <cell r="B40388" t="str">
            <v>Mir3963</v>
          </cell>
        </row>
        <row r="40389">
          <cell r="A40389" t="str">
            <v>ENSMUSG00000105425</v>
          </cell>
          <cell r="B40389" t="str">
            <v>Gm43469</v>
          </cell>
        </row>
        <row r="40390">
          <cell r="A40390" t="str">
            <v>ENSMUSG00000065138</v>
          </cell>
          <cell r="B40390" t="str">
            <v>Gm24458</v>
          </cell>
        </row>
        <row r="40391">
          <cell r="A40391" t="str">
            <v>ENSMUSG00000104909</v>
          </cell>
          <cell r="B40391" t="str">
            <v>Gm43617</v>
          </cell>
        </row>
        <row r="40392">
          <cell r="A40392" t="str">
            <v>ENSMUSG00000087997</v>
          </cell>
          <cell r="B40392" t="str">
            <v>Gm25056</v>
          </cell>
        </row>
        <row r="40393">
          <cell r="A40393" t="str">
            <v>ENSMUSG00000104770</v>
          </cell>
          <cell r="B40393" t="str">
            <v>Gm2939</v>
          </cell>
        </row>
        <row r="40394">
          <cell r="A40394" t="str">
            <v>ENSMUSG00000104725</v>
          </cell>
          <cell r="B40394" t="str">
            <v>Gm2860</v>
          </cell>
        </row>
        <row r="40395">
          <cell r="A40395" t="str">
            <v>ENSMUSG00000104659</v>
          </cell>
          <cell r="B40395" t="str">
            <v>Gm43619</v>
          </cell>
        </row>
        <row r="40396">
          <cell r="A40396" t="str">
            <v>ENSMUSG00000105035</v>
          </cell>
          <cell r="B40396" t="str">
            <v>Gm9682</v>
          </cell>
        </row>
        <row r="40397">
          <cell r="A40397" t="str">
            <v>ENSMUSG00000084343</v>
          </cell>
          <cell r="B40397" t="str">
            <v>Gm16198</v>
          </cell>
        </row>
        <row r="40398">
          <cell r="A40398" t="str">
            <v>ENSMUSG00000089237</v>
          </cell>
          <cell r="B40398" t="str">
            <v>Gm22206</v>
          </cell>
        </row>
        <row r="40399">
          <cell r="A40399" t="str">
            <v>ENSMUSG00000058508</v>
          </cell>
          <cell r="B40399" t="str">
            <v>Gm10042</v>
          </cell>
        </row>
        <row r="40400">
          <cell r="A40400" t="str">
            <v>ENSMUSG00000062046</v>
          </cell>
          <cell r="B40400" t="str">
            <v>5730460C07Rik</v>
          </cell>
        </row>
        <row r="40401">
          <cell r="A40401" t="str">
            <v>ENSMUSG00000077174</v>
          </cell>
          <cell r="B40401" t="str">
            <v>Gm25757</v>
          </cell>
        </row>
        <row r="40402">
          <cell r="A40402" t="str">
            <v>ENSMUSG00000088764</v>
          </cell>
          <cell r="B40402" t="str">
            <v>Gm24395</v>
          </cell>
        </row>
        <row r="40403">
          <cell r="A40403" t="str">
            <v>ENSMUSG00000064731</v>
          </cell>
          <cell r="B40403" t="str">
            <v>Snord45b</v>
          </cell>
        </row>
        <row r="40404">
          <cell r="A40404" t="str">
            <v>ENSMUSG00000065463</v>
          </cell>
          <cell r="B40404" t="str">
            <v>Snord45c</v>
          </cell>
        </row>
        <row r="40405">
          <cell r="A40405" t="str">
            <v>ENSMUSG00000102238</v>
          </cell>
          <cell r="B40405" t="str">
            <v>Gm37890</v>
          </cell>
        </row>
        <row r="40406">
          <cell r="A40406" t="str">
            <v>ENSMUSG00000103511</v>
          </cell>
          <cell r="B40406" t="str">
            <v>Gm5285</v>
          </cell>
        </row>
        <row r="40407">
          <cell r="A40407" t="str">
            <v>ENSMUSG00000103295</v>
          </cell>
          <cell r="B40407" t="str">
            <v>Scp2-ps1</v>
          </cell>
        </row>
        <row r="40408">
          <cell r="A40408" t="str">
            <v>ENSMUSG00000103981</v>
          </cell>
          <cell r="B40408" t="str">
            <v>Gm37449</v>
          </cell>
        </row>
        <row r="40409">
          <cell r="A40409" t="str">
            <v>ENSMUSG00000104329</v>
          </cell>
          <cell r="B40409" t="str">
            <v>Gm37324</v>
          </cell>
        </row>
        <row r="40410">
          <cell r="A40410" t="str">
            <v>ENSMUSG00000065807</v>
          </cell>
          <cell r="B40410" t="str">
            <v>Gm23038</v>
          </cell>
        </row>
        <row r="40411">
          <cell r="A40411" t="str">
            <v>ENSMUSG00000102443</v>
          </cell>
          <cell r="B40411" t="str">
            <v>Gm37102</v>
          </cell>
        </row>
        <row r="40412">
          <cell r="A40412" t="str">
            <v>ENSMUSG00000104377</v>
          </cell>
          <cell r="B40412" t="str">
            <v>Gm37515</v>
          </cell>
        </row>
        <row r="40413">
          <cell r="A40413" t="str">
            <v>ENSMUSG00000104826</v>
          </cell>
          <cell r="B40413" t="str">
            <v>Gm42947</v>
          </cell>
        </row>
        <row r="40414">
          <cell r="A40414" t="str">
            <v>ENSMUSG00000064510</v>
          </cell>
          <cell r="B40414" t="str">
            <v>Gm22458</v>
          </cell>
        </row>
        <row r="40415">
          <cell r="A40415" t="str">
            <v>ENSMUSG00000096848</v>
          </cell>
          <cell r="B40415" t="str">
            <v>Gm23379</v>
          </cell>
        </row>
        <row r="40416">
          <cell r="A40416" t="str">
            <v>ENSMUSG00000106632</v>
          </cell>
          <cell r="B40416" t="str">
            <v>Gm33466</v>
          </cell>
        </row>
        <row r="40417">
          <cell r="A40417" t="str">
            <v>ENSMUSG00000104862</v>
          </cell>
          <cell r="B40417" t="str">
            <v>Gm6520</v>
          </cell>
        </row>
        <row r="40418">
          <cell r="A40418" t="str">
            <v>ENSMUSG00000097966</v>
          </cell>
          <cell r="B40418" t="str">
            <v>Gm9423</v>
          </cell>
        </row>
        <row r="40419">
          <cell r="A40419" t="str">
            <v>ENSMUSG00000075903</v>
          </cell>
          <cell r="B40419" t="str">
            <v>Gm23941</v>
          </cell>
        </row>
        <row r="40420">
          <cell r="A40420" t="str">
            <v>ENSMUSG00000099186</v>
          </cell>
          <cell r="B40420" t="str">
            <v>Gm27878</v>
          </cell>
        </row>
        <row r="40421">
          <cell r="A40421" t="str">
            <v>ENSMUSG00000081279</v>
          </cell>
          <cell r="B40421" t="str">
            <v>Vmn1r-ps2</v>
          </cell>
        </row>
        <row r="40422">
          <cell r="A40422" t="str">
            <v>ENSMUSG00000083742</v>
          </cell>
          <cell r="B40422" t="str">
            <v>Vmn1r-ps3</v>
          </cell>
        </row>
        <row r="40423">
          <cell r="A40423" t="str">
            <v>ENSMUSG00000115072</v>
          </cell>
          <cell r="B40423" t="str">
            <v>Vmn1r2</v>
          </cell>
        </row>
        <row r="40424">
          <cell r="A40424" t="str">
            <v>ENSMUSG00000115466</v>
          </cell>
          <cell r="B40424" t="str">
            <v>Vmn1r3</v>
          </cell>
        </row>
        <row r="40425">
          <cell r="A40425" t="str">
            <v>ENSMUSG00000083632</v>
          </cell>
          <cell r="B40425" t="str">
            <v>Gm11786</v>
          </cell>
        </row>
        <row r="40426">
          <cell r="A40426" t="str">
            <v>ENSMUSG00000081711</v>
          </cell>
          <cell r="B40426" t="str">
            <v>Gm11785</v>
          </cell>
        </row>
        <row r="40427">
          <cell r="A40427" t="str">
            <v>ENSMUSG00000094253</v>
          </cell>
          <cell r="B40427" t="str">
            <v>Mir3471-2</v>
          </cell>
        </row>
        <row r="40428">
          <cell r="A40428" t="str">
            <v>ENSMUSG00000083186</v>
          </cell>
          <cell r="B40428" t="str">
            <v>Gm11805</v>
          </cell>
        </row>
        <row r="40429">
          <cell r="A40429" t="str">
            <v>ENSMUSG00000088351</v>
          </cell>
          <cell r="B40429" t="str">
            <v>Gm24016</v>
          </cell>
        </row>
        <row r="40430">
          <cell r="A40430" t="str">
            <v>ENSMUSG00000077293</v>
          </cell>
          <cell r="B40430" t="str">
            <v>Gm24125</v>
          </cell>
        </row>
        <row r="40431">
          <cell r="A40431" t="str">
            <v>ENSMUSG00000082991</v>
          </cell>
          <cell r="B40431" t="str">
            <v>Rps10-ps3</v>
          </cell>
        </row>
        <row r="40432">
          <cell r="A40432" t="str">
            <v>ENSMUSG00000028236</v>
          </cell>
          <cell r="B40432" t="str">
            <v>Sdr16c5</v>
          </cell>
        </row>
        <row r="40433">
          <cell r="A40433" t="str">
            <v>ENSMUSG00000095971</v>
          </cell>
          <cell r="B40433" t="str">
            <v>Gm26436</v>
          </cell>
        </row>
        <row r="40434">
          <cell r="A40434" t="str">
            <v>ENSMUSG00000083228</v>
          </cell>
          <cell r="B40434" t="str">
            <v>Gm11779</v>
          </cell>
        </row>
        <row r="40435">
          <cell r="A40435" t="str">
            <v>ENSMUSG00000087099</v>
          </cell>
          <cell r="B40435" t="str">
            <v>Gm11782</v>
          </cell>
        </row>
        <row r="40436">
          <cell r="A40436" t="str">
            <v>ENSMUSG00000084237</v>
          </cell>
          <cell r="B40436" t="str">
            <v>Gm11781</v>
          </cell>
        </row>
        <row r="40437">
          <cell r="A40437" t="str">
            <v>ENSMUSG00000077392</v>
          </cell>
          <cell r="B40437" t="str">
            <v>Gm24337</v>
          </cell>
        </row>
        <row r="40438">
          <cell r="A40438" t="str">
            <v>ENSMUSG00000083232</v>
          </cell>
          <cell r="B40438" t="str">
            <v>Gm11796</v>
          </cell>
        </row>
        <row r="40439">
          <cell r="A40439" t="str">
            <v>ENSMUSG00000080961</v>
          </cell>
          <cell r="B40439" t="str">
            <v>Gm11798</v>
          </cell>
        </row>
        <row r="40440">
          <cell r="A40440" t="str">
            <v>ENSMUSG00000028240</v>
          </cell>
          <cell r="B40440" t="str">
            <v>Cyp7a1</v>
          </cell>
        </row>
        <row r="40441">
          <cell r="A40441" t="str">
            <v>ENSMUSG00000081913</v>
          </cell>
          <cell r="B40441" t="str">
            <v>Gm11803</v>
          </cell>
        </row>
        <row r="40442">
          <cell r="A40442" t="str">
            <v>ENSMUSG00000081388</v>
          </cell>
          <cell r="B40442" t="str">
            <v>Gm11801</v>
          </cell>
        </row>
        <row r="40443">
          <cell r="A40443" t="str">
            <v>ENSMUSG00000077302</v>
          </cell>
          <cell r="B40443" t="str">
            <v>Gm22473</v>
          </cell>
        </row>
        <row r="40444">
          <cell r="A40444" t="str">
            <v>ENSMUSG00000083023</v>
          </cell>
          <cell r="B40444" t="str">
            <v>Gm11804</v>
          </cell>
        </row>
        <row r="40445">
          <cell r="A40445" t="str">
            <v>ENSMUSG00000085630</v>
          </cell>
          <cell r="B40445" t="str">
            <v>Gm11795</v>
          </cell>
        </row>
        <row r="40446">
          <cell r="A40446" t="str">
            <v>ENSMUSG00000082024</v>
          </cell>
          <cell r="B40446" t="str">
            <v>Gm11794</v>
          </cell>
        </row>
        <row r="40447">
          <cell r="A40447" t="str">
            <v>ENSMUSG00000094771</v>
          </cell>
          <cell r="B40447" t="str">
            <v>Gm23860</v>
          </cell>
        </row>
        <row r="40448">
          <cell r="A40448" t="str">
            <v>ENSMUSG00000096388</v>
          </cell>
          <cell r="B40448" t="str">
            <v>Gm25355</v>
          </cell>
        </row>
        <row r="40449">
          <cell r="A40449" t="str">
            <v>ENSMUSG00000103127</v>
          </cell>
          <cell r="B40449" t="str">
            <v>Gm37386</v>
          </cell>
        </row>
        <row r="40450">
          <cell r="A40450" t="str">
            <v>ENSMUSG00000082151</v>
          </cell>
          <cell r="B40450" t="str">
            <v>Gm11810</v>
          </cell>
        </row>
        <row r="40451">
          <cell r="A40451" t="str">
            <v>ENSMUSG00000082122</v>
          </cell>
          <cell r="B40451" t="str">
            <v>Gm11809</v>
          </cell>
        </row>
        <row r="40452">
          <cell r="A40452" t="str">
            <v>ENSMUSG00000083786</v>
          </cell>
          <cell r="B40452" t="str">
            <v>Rps18-ps2</v>
          </cell>
        </row>
        <row r="40453">
          <cell r="A40453" t="str">
            <v>ENSMUSG00000075958</v>
          </cell>
          <cell r="B40453" t="str">
            <v>Gm23423</v>
          </cell>
        </row>
        <row r="40454">
          <cell r="A40454" t="str">
            <v>ENSMUSG00000092724</v>
          </cell>
          <cell r="B40454" t="str">
            <v>Gm25677</v>
          </cell>
        </row>
        <row r="40455">
          <cell r="A40455" t="str">
            <v>ENSMUSG00000064698</v>
          </cell>
          <cell r="B40455" t="str">
            <v>Gm24152</v>
          </cell>
        </row>
        <row r="40456">
          <cell r="A40456" t="str">
            <v>ENSMUSG00000084095</v>
          </cell>
          <cell r="B40456" t="str">
            <v>Gm11834</v>
          </cell>
        </row>
        <row r="40457">
          <cell r="A40457" t="str">
            <v>ENSMUSG00000082501</v>
          </cell>
          <cell r="B40457" t="str">
            <v>Gm11835</v>
          </cell>
        </row>
        <row r="40458">
          <cell r="A40458" t="str">
            <v>ENSMUSG00000086080</v>
          </cell>
          <cell r="B40458" t="str">
            <v>1700123O12Rik</v>
          </cell>
        </row>
        <row r="40459">
          <cell r="A40459" t="str">
            <v>ENSMUSG00000086455</v>
          </cell>
          <cell r="B40459" t="str">
            <v>Gm11815</v>
          </cell>
        </row>
        <row r="40460">
          <cell r="A40460" t="str">
            <v>ENSMUSG00000081361</v>
          </cell>
          <cell r="B40460" t="str">
            <v>Gm11813</v>
          </cell>
        </row>
        <row r="40461">
          <cell r="A40461" t="str">
            <v>ENSMUSG00000083997</v>
          </cell>
          <cell r="B40461" t="str">
            <v>Gm12920</v>
          </cell>
        </row>
        <row r="40462">
          <cell r="A40462" t="str">
            <v>ENSMUSG00000092880</v>
          </cell>
          <cell r="B40462" t="str">
            <v>Mir3471-1</v>
          </cell>
        </row>
        <row r="40463">
          <cell r="A40463" t="str">
            <v>ENSMUSG00000083025</v>
          </cell>
          <cell r="B40463" t="str">
            <v>Gm11829</v>
          </cell>
        </row>
        <row r="40464">
          <cell r="A40464" t="str">
            <v>ENSMUSG00000105333</v>
          </cell>
          <cell r="B40464" t="str">
            <v>Mir684-2</v>
          </cell>
        </row>
        <row r="40465">
          <cell r="A40465" t="str">
            <v>ENSMUSG00000082255</v>
          </cell>
          <cell r="B40465" t="str">
            <v>Gm11822</v>
          </cell>
        </row>
        <row r="40466">
          <cell r="A40466" t="str">
            <v>ENSMUSG00000084046</v>
          </cell>
          <cell r="B40466" t="str">
            <v>Gm11833</v>
          </cell>
        </row>
        <row r="40467">
          <cell r="A40467" t="str">
            <v>ENSMUSG00000080663</v>
          </cell>
          <cell r="B40467" t="str">
            <v>Gm25002</v>
          </cell>
        </row>
        <row r="40468">
          <cell r="A40468" t="str">
            <v>ENSMUSG00000085909</v>
          </cell>
          <cell r="B40468" t="str">
            <v>Gm11846</v>
          </cell>
        </row>
        <row r="40469">
          <cell r="A40469" t="str">
            <v>ENSMUSG00000065823</v>
          </cell>
          <cell r="B40469" t="str">
            <v>n-R5s182</v>
          </cell>
        </row>
        <row r="40470">
          <cell r="A40470" t="str">
            <v>ENSMUSG00000080359</v>
          </cell>
          <cell r="B40470" t="str">
            <v>Gm26250</v>
          </cell>
        </row>
        <row r="40471">
          <cell r="A40471" t="str">
            <v>ENSMUSG00000081327</v>
          </cell>
          <cell r="B40471" t="str">
            <v>Gm11819</v>
          </cell>
        </row>
        <row r="40472">
          <cell r="A40472" t="str">
            <v>ENSMUSG00000081063</v>
          </cell>
          <cell r="B40472" t="str">
            <v>Gm11825</v>
          </cell>
        </row>
        <row r="40473">
          <cell r="A40473" t="str">
            <v>ENSMUSG00000092822</v>
          </cell>
          <cell r="B40473" t="str">
            <v>Gm23162</v>
          </cell>
        </row>
        <row r="40474">
          <cell r="A40474" t="str">
            <v>ENSMUSG00000086927</v>
          </cell>
          <cell r="B40474" t="str">
            <v>Gm11823</v>
          </cell>
        </row>
        <row r="40475">
          <cell r="A40475" t="str">
            <v>ENSMUSG00000077701</v>
          </cell>
          <cell r="B40475" t="str">
            <v>Gm24068</v>
          </cell>
        </row>
        <row r="40476">
          <cell r="A40476" t="str">
            <v>ENSMUSG00000086068</v>
          </cell>
          <cell r="B40476" t="str">
            <v>1700120G11Rik</v>
          </cell>
        </row>
        <row r="40477">
          <cell r="A40477" t="str">
            <v>ENSMUSG00000087919</v>
          </cell>
          <cell r="B40477" t="str">
            <v>Gm24908</v>
          </cell>
        </row>
        <row r="40478">
          <cell r="A40478" t="str">
            <v>ENSMUSG00000083280</v>
          </cell>
          <cell r="B40478" t="str">
            <v>Gm11838</v>
          </cell>
        </row>
        <row r="40479">
          <cell r="A40479" t="str">
            <v>ENSMUSG00000083073</v>
          </cell>
          <cell r="B40479" t="str">
            <v>Gm11845</v>
          </cell>
        </row>
        <row r="40480">
          <cell r="A40480" t="str">
            <v>ENSMUSG00000096738</v>
          </cell>
          <cell r="B40480" t="str">
            <v>Gm24317</v>
          </cell>
        </row>
        <row r="40481">
          <cell r="A40481" t="str">
            <v>ENSMUSG00000080869</v>
          </cell>
          <cell r="B40481" t="str">
            <v>Gm11856</v>
          </cell>
        </row>
        <row r="40482">
          <cell r="A40482" t="str">
            <v>ENSMUSG00000083330</v>
          </cell>
          <cell r="B40482" t="str">
            <v>Gm11859</v>
          </cell>
        </row>
        <row r="40483">
          <cell r="A40483" t="str">
            <v>ENSMUSG00000082673</v>
          </cell>
          <cell r="B40483" t="str">
            <v>Gm11857</v>
          </cell>
        </row>
        <row r="40484">
          <cell r="A40484" t="str">
            <v>ENSMUSG00000088055</v>
          </cell>
          <cell r="B40484" t="str">
            <v>Gm26148</v>
          </cell>
        </row>
        <row r="40485">
          <cell r="A40485" t="str">
            <v>ENSMUSG00000103595</v>
          </cell>
          <cell r="B40485" t="str">
            <v>Gm37355</v>
          </cell>
        </row>
        <row r="40486">
          <cell r="A40486" t="str">
            <v>ENSMUSG00000080065</v>
          </cell>
          <cell r="B40486" t="str">
            <v>Gm11864</v>
          </cell>
        </row>
        <row r="40487">
          <cell r="A40487" t="str">
            <v>ENSMUSG00000096423</v>
          </cell>
          <cell r="B40487" t="str">
            <v>Gm24978</v>
          </cell>
        </row>
        <row r="40488">
          <cell r="A40488" t="str">
            <v>ENSMUSG00000083229</v>
          </cell>
          <cell r="B40488" t="str">
            <v>Gm11862</v>
          </cell>
        </row>
        <row r="40489">
          <cell r="A40489" t="str">
            <v>ENSMUSG00000064619</v>
          </cell>
          <cell r="B40489" t="str">
            <v>Gm23975</v>
          </cell>
        </row>
        <row r="40490">
          <cell r="A40490" t="str">
            <v>ENSMUSG00000082994</v>
          </cell>
          <cell r="B40490" t="str">
            <v>Gm11848</v>
          </cell>
        </row>
        <row r="40491">
          <cell r="A40491" t="str">
            <v>ENSMUSG00000082552</v>
          </cell>
          <cell r="B40491" t="str">
            <v>Gm11850</v>
          </cell>
        </row>
        <row r="40492">
          <cell r="A40492" t="str">
            <v>ENSMUSG00000085478</v>
          </cell>
          <cell r="B40492" t="str">
            <v>Gm11851</v>
          </cell>
        </row>
        <row r="40493">
          <cell r="A40493" t="str">
            <v>ENSMUSG00000080919</v>
          </cell>
          <cell r="B40493" t="str">
            <v>Gm11854</v>
          </cell>
        </row>
        <row r="40494">
          <cell r="A40494" t="str">
            <v>ENSMUSG00000083660</v>
          </cell>
          <cell r="B40494" t="str">
            <v>Gm11853</v>
          </cell>
        </row>
        <row r="40495">
          <cell r="A40495" t="str">
            <v>ENSMUSG00000089578</v>
          </cell>
          <cell r="B40495" t="str">
            <v>Gm25971</v>
          </cell>
        </row>
        <row r="40496">
          <cell r="A40496" t="str">
            <v>ENSMUSG00000088500</v>
          </cell>
          <cell r="B40496" t="str">
            <v>Gm24419</v>
          </cell>
        </row>
        <row r="40497">
          <cell r="A40497" t="str">
            <v>ENSMUSG00000083005</v>
          </cell>
          <cell r="B40497" t="str">
            <v>Gm12392</v>
          </cell>
        </row>
        <row r="40498">
          <cell r="A40498" t="str">
            <v>ENSMUSG00000083105</v>
          </cell>
          <cell r="B40498" t="str">
            <v>Gm12393</v>
          </cell>
        </row>
        <row r="40499">
          <cell r="A40499" t="str">
            <v>ENSMUSG00000082320</v>
          </cell>
          <cell r="B40499" t="str">
            <v>Gm11877</v>
          </cell>
        </row>
        <row r="40500">
          <cell r="A40500" t="str">
            <v>ENSMUSG00000086071</v>
          </cell>
          <cell r="B40500" t="str">
            <v>Gm12354</v>
          </cell>
        </row>
        <row r="40501">
          <cell r="A40501" t="str">
            <v>ENSMUSG00000086332</v>
          </cell>
          <cell r="B40501" t="str">
            <v>4930480G23Rik</v>
          </cell>
        </row>
        <row r="40502">
          <cell r="A40502" t="str">
            <v>ENSMUSG00000083315</v>
          </cell>
          <cell r="B40502" t="str">
            <v>Gm11871</v>
          </cell>
        </row>
        <row r="40503">
          <cell r="A40503" t="str">
            <v>ENSMUSG00000088073</v>
          </cell>
          <cell r="B40503" t="str">
            <v>Gm22817</v>
          </cell>
        </row>
        <row r="40504">
          <cell r="A40504" t="str">
            <v>ENSMUSG00000089322</v>
          </cell>
          <cell r="B40504" t="str">
            <v>Gm25977</v>
          </cell>
        </row>
        <row r="40505">
          <cell r="A40505" t="str">
            <v>ENSMUSG00000083654</v>
          </cell>
          <cell r="B40505" t="str">
            <v>Gm11875</v>
          </cell>
        </row>
        <row r="40506">
          <cell r="A40506" t="str">
            <v>ENSMUSG00000082672</v>
          </cell>
          <cell r="B40506" t="str">
            <v>Gm11876</v>
          </cell>
        </row>
        <row r="40507">
          <cell r="A40507" t="str">
            <v>ENSMUSG00000082490</v>
          </cell>
          <cell r="B40507" t="str">
            <v>Gm11880</v>
          </cell>
        </row>
        <row r="40508">
          <cell r="A40508" t="str">
            <v>ENSMUSG00000083514</v>
          </cell>
          <cell r="B40508" t="str">
            <v>Gm11881</v>
          </cell>
        </row>
        <row r="40509">
          <cell r="A40509" t="str">
            <v>ENSMUSG00000080762</v>
          </cell>
          <cell r="B40509" t="str">
            <v>Gm11879</v>
          </cell>
        </row>
        <row r="40510">
          <cell r="A40510" t="str">
            <v>ENSMUSG00000088809</v>
          </cell>
          <cell r="B40510" t="str">
            <v>Gm24078</v>
          </cell>
        </row>
        <row r="40511">
          <cell r="A40511" t="str">
            <v>ENSMUSG00000028244</v>
          </cell>
          <cell r="B40511" t="str">
            <v>1700025O08Rik</v>
          </cell>
        </row>
        <row r="40512">
          <cell r="A40512" t="str">
            <v>ENSMUSG00000087098</v>
          </cell>
          <cell r="B40512" t="str">
            <v>Gm11884</v>
          </cell>
        </row>
        <row r="40513">
          <cell r="A40513" t="str">
            <v>ENSMUSG00000083785</v>
          </cell>
          <cell r="B40513" t="str">
            <v>Gm11888</v>
          </cell>
        </row>
        <row r="40514">
          <cell r="A40514" t="str">
            <v>ENSMUSG00000089323</v>
          </cell>
          <cell r="B40514" t="str">
            <v>Gm25978</v>
          </cell>
        </row>
        <row r="40515">
          <cell r="A40515" t="str">
            <v>ENSMUSG00000081786</v>
          </cell>
          <cell r="B40515" t="str">
            <v>Gm11897</v>
          </cell>
        </row>
        <row r="40516">
          <cell r="A40516" t="str">
            <v>ENSMUSG00000082451</v>
          </cell>
          <cell r="B40516" t="str">
            <v>Gm11894</v>
          </cell>
        </row>
        <row r="40517">
          <cell r="A40517" t="str">
            <v>ENSMUSG00000089327</v>
          </cell>
          <cell r="B40517" t="str">
            <v>Gm25975</v>
          </cell>
        </row>
        <row r="40518">
          <cell r="A40518" t="str">
            <v>ENSMUSG00000065040</v>
          </cell>
          <cell r="B40518" t="str">
            <v>Gm24977</v>
          </cell>
        </row>
        <row r="40519">
          <cell r="A40519" t="str">
            <v>ENSMUSG00000065048</v>
          </cell>
          <cell r="B40519" t="str">
            <v>Gm24042</v>
          </cell>
        </row>
        <row r="40520">
          <cell r="A40520" t="str">
            <v>ENSMUSG00000088547</v>
          </cell>
          <cell r="B40520" t="str">
            <v>Gm24965</v>
          </cell>
        </row>
        <row r="40521">
          <cell r="A40521" t="str">
            <v>ENSMUSG00000082573</v>
          </cell>
          <cell r="B40521" t="str">
            <v>Gm11903</v>
          </cell>
        </row>
        <row r="40522">
          <cell r="A40522" t="str">
            <v>ENSMUSG00000081985</v>
          </cell>
          <cell r="B40522" t="str">
            <v>Gng2-ps1</v>
          </cell>
        </row>
        <row r="40523">
          <cell r="A40523" t="str">
            <v>ENSMUSG00000082138</v>
          </cell>
          <cell r="B40523" t="str">
            <v>Gm11905</v>
          </cell>
        </row>
        <row r="40524">
          <cell r="A40524" t="str">
            <v>ENSMUSG00000086257</v>
          </cell>
          <cell r="B40524" t="str">
            <v>4930548K13Rik</v>
          </cell>
        </row>
        <row r="40525">
          <cell r="A40525" t="str">
            <v>ENSMUSG00000083447</v>
          </cell>
          <cell r="B40525" t="str">
            <v>Gm11904</v>
          </cell>
        </row>
        <row r="40526">
          <cell r="A40526" t="str">
            <v>ENSMUSG00000080958</v>
          </cell>
          <cell r="B40526" t="str">
            <v>Gm11902</v>
          </cell>
        </row>
        <row r="40527">
          <cell r="A40527" t="str">
            <v>ENSMUSG00000084163</v>
          </cell>
          <cell r="B40527" t="str">
            <v>Gm11901</v>
          </cell>
        </row>
        <row r="40528">
          <cell r="A40528" t="str">
            <v>ENSMUSG00000095003</v>
          </cell>
          <cell r="B40528" t="str">
            <v>Gm25173</v>
          </cell>
        </row>
        <row r="40529">
          <cell r="A40529" t="str">
            <v>ENSMUSG00000080175</v>
          </cell>
          <cell r="B40529" t="str">
            <v>Tpm3-rs2</v>
          </cell>
        </row>
        <row r="40530">
          <cell r="A40530" t="str">
            <v>ENSMUSG00000082977</v>
          </cell>
          <cell r="B40530" t="str">
            <v>Gm11911</v>
          </cell>
        </row>
        <row r="40531">
          <cell r="A40531" t="str">
            <v>ENSMUSG00000082703</v>
          </cell>
          <cell r="B40531" t="str">
            <v>Gm11907</v>
          </cell>
        </row>
        <row r="40532">
          <cell r="A40532" t="str">
            <v>ENSMUSG00000077521</v>
          </cell>
          <cell r="B40532" t="str">
            <v>Gm25378</v>
          </cell>
        </row>
        <row r="40533">
          <cell r="A40533" t="str">
            <v>ENSMUSG00000081579</v>
          </cell>
          <cell r="B40533" t="str">
            <v>Gm11909</v>
          </cell>
        </row>
        <row r="40534">
          <cell r="A40534" t="str">
            <v>ENSMUSG00000084073</v>
          </cell>
          <cell r="B40534" t="str">
            <v>Gm11910</v>
          </cell>
        </row>
        <row r="40535">
          <cell r="A40535" t="str">
            <v>ENSMUSG00000083214</v>
          </cell>
          <cell r="B40535" t="str">
            <v>Gm11912</v>
          </cell>
        </row>
        <row r="40536">
          <cell r="A40536" t="str">
            <v>ENSMUSG00000081011</v>
          </cell>
          <cell r="B40536" t="str">
            <v>Gm11913</v>
          </cell>
        </row>
        <row r="40537">
          <cell r="A40537" t="str">
            <v>ENSMUSG00000087316</v>
          </cell>
          <cell r="B40537" t="str">
            <v>Gm11917</v>
          </cell>
        </row>
        <row r="40538">
          <cell r="A40538" t="str">
            <v>ENSMUSG00000080911</v>
          </cell>
          <cell r="B40538" t="str">
            <v>Gm11918</v>
          </cell>
        </row>
        <row r="40539">
          <cell r="A40539" t="str">
            <v>ENSMUSG00000082486</v>
          </cell>
          <cell r="B40539" t="str">
            <v>Gm11919</v>
          </cell>
        </row>
        <row r="40540">
          <cell r="A40540" t="str">
            <v>ENSMUSG00000082058</v>
          </cell>
          <cell r="B40540" t="str">
            <v>Gm11923</v>
          </cell>
        </row>
        <row r="40541">
          <cell r="A40541" t="str">
            <v>ENSMUSG00000080771</v>
          </cell>
          <cell r="B40541" t="str">
            <v>Gm11925</v>
          </cell>
        </row>
        <row r="40542">
          <cell r="A40542" t="str">
            <v>ENSMUSG00000087180</v>
          </cell>
          <cell r="B40542" t="str">
            <v>Gm11924</v>
          </cell>
        </row>
        <row r="40543">
          <cell r="A40543" t="str">
            <v>ENSMUSG00000093947</v>
          </cell>
          <cell r="B40543" t="str">
            <v>Gm22831</v>
          </cell>
        </row>
        <row r="40544">
          <cell r="A40544" t="str">
            <v>ENSMUSG00000082949</v>
          </cell>
          <cell r="B40544" t="str">
            <v>Gm11920</v>
          </cell>
        </row>
        <row r="40545">
          <cell r="A40545" t="str">
            <v>ENSMUSG00000065053</v>
          </cell>
          <cell r="B40545" t="str">
            <v>Gm25705</v>
          </cell>
        </row>
        <row r="40546">
          <cell r="A40546" t="str">
            <v>ENSMUSG00000084201</v>
          </cell>
          <cell r="B40546" t="str">
            <v>Gm11926</v>
          </cell>
        </row>
        <row r="40547">
          <cell r="A40547" t="str">
            <v>ENSMUSG00000082398</v>
          </cell>
          <cell r="B40547" t="str">
            <v>Gm11927</v>
          </cell>
        </row>
        <row r="40548">
          <cell r="A40548" t="str">
            <v>ENSMUSG00000083564</v>
          </cell>
          <cell r="B40548" t="str">
            <v>Gm11929</v>
          </cell>
        </row>
        <row r="40549">
          <cell r="A40549" t="str">
            <v>ENSMUSG00000081879</v>
          </cell>
          <cell r="B40549" t="str">
            <v>Gm11933</v>
          </cell>
        </row>
        <row r="40550">
          <cell r="A40550" t="str">
            <v>ENSMUSG00000081592</v>
          </cell>
          <cell r="B40550" t="str">
            <v>Gm11936</v>
          </cell>
        </row>
        <row r="40551">
          <cell r="A40551" t="str">
            <v>ENSMUSG00000083887</v>
          </cell>
          <cell r="B40551" t="str">
            <v>Gm11930</v>
          </cell>
        </row>
        <row r="40552">
          <cell r="A40552" t="str">
            <v>ENSMUSG00000096184</v>
          </cell>
          <cell r="B40552" t="str">
            <v>Gm23304</v>
          </cell>
        </row>
        <row r="40553">
          <cell r="A40553" t="str">
            <v>ENSMUSG00000077397</v>
          </cell>
          <cell r="B40553" t="str">
            <v>Gm24341</v>
          </cell>
        </row>
        <row r="40554">
          <cell r="A40554" t="str">
            <v>ENSMUSG00000089414</v>
          </cell>
          <cell r="B40554" t="str">
            <v>Gm22010</v>
          </cell>
        </row>
        <row r="40555">
          <cell r="A40555" t="str">
            <v>ENSMUSG00000087841</v>
          </cell>
          <cell r="B40555" t="str">
            <v>Gm25623</v>
          </cell>
        </row>
        <row r="40556">
          <cell r="A40556" t="str">
            <v>ENSMUSG00000081384</v>
          </cell>
          <cell r="B40556" t="str">
            <v>Gm12752</v>
          </cell>
        </row>
        <row r="40557">
          <cell r="A40557" t="str">
            <v>ENSMUSG00000087758</v>
          </cell>
          <cell r="B40557" t="str">
            <v>Gm23466</v>
          </cell>
        </row>
        <row r="40558">
          <cell r="A40558" t="str">
            <v>ENSMUSG00000084119</v>
          </cell>
          <cell r="B40558" t="str">
            <v>Gm12351</v>
          </cell>
        </row>
        <row r="40559">
          <cell r="A40559" t="str">
            <v>ENSMUSG00000085824</v>
          </cell>
          <cell r="B40559" t="str">
            <v>Platr9</v>
          </cell>
        </row>
        <row r="40560">
          <cell r="A40560" t="str">
            <v>ENSMUSG00000083956</v>
          </cell>
          <cell r="B40560" t="str">
            <v>Gm12361</v>
          </cell>
        </row>
        <row r="40561">
          <cell r="A40561" t="str">
            <v>ENSMUSG00000083934</v>
          </cell>
          <cell r="B40561" t="str">
            <v>Gm12368</v>
          </cell>
        </row>
        <row r="40562">
          <cell r="A40562" t="str">
            <v>ENSMUSG00000083851</v>
          </cell>
          <cell r="B40562" t="str">
            <v>Gm12365</v>
          </cell>
        </row>
        <row r="40563">
          <cell r="A40563" t="str">
            <v>ENSMUSG00000078057</v>
          </cell>
          <cell r="B40563" t="str">
            <v>Mir873a</v>
          </cell>
        </row>
        <row r="40564">
          <cell r="A40564" t="str">
            <v>ENSMUSG00000106425</v>
          </cell>
          <cell r="B40564" t="str">
            <v>Mir873b</v>
          </cell>
        </row>
        <row r="40565">
          <cell r="A40565" t="str">
            <v>ENSMUSG00000087843</v>
          </cell>
          <cell r="B40565" t="str">
            <v>Gm23314</v>
          </cell>
        </row>
        <row r="40566">
          <cell r="A40566" t="str">
            <v>ENSMUSG00000082732</v>
          </cell>
          <cell r="B40566" t="str">
            <v>Rpl23a-ps6</v>
          </cell>
        </row>
        <row r="40567">
          <cell r="A40567" t="str">
            <v>ENSMUSG00000088718</v>
          </cell>
          <cell r="B40567" t="str">
            <v>Gm22732</v>
          </cell>
        </row>
        <row r="40568">
          <cell r="A40568" t="str">
            <v>ENSMUSG00000083983</v>
          </cell>
          <cell r="B40568" t="str">
            <v>Gm12375</v>
          </cell>
        </row>
        <row r="40569">
          <cell r="A40569" t="str">
            <v>ENSMUSG00000080057</v>
          </cell>
          <cell r="B40569" t="str">
            <v>Gm12378</v>
          </cell>
        </row>
        <row r="40570">
          <cell r="A40570" t="str">
            <v>ENSMUSG00000082899</v>
          </cell>
          <cell r="B40570" t="str">
            <v>Gm12379</v>
          </cell>
        </row>
        <row r="40571">
          <cell r="A40571" t="str">
            <v>ENSMUSG00000084148</v>
          </cell>
          <cell r="B40571" t="str">
            <v>Gm12380</v>
          </cell>
        </row>
        <row r="40572">
          <cell r="A40572" t="str">
            <v>ENSMUSG00000081427</v>
          </cell>
          <cell r="B40572" t="str">
            <v>Gm12382</v>
          </cell>
        </row>
        <row r="40573">
          <cell r="A40573" t="str">
            <v>ENSMUSG00000065344</v>
          </cell>
          <cell r="B40573" t="str">
            <v>Gm25581</v>
          </cell>
        </row>
        <row r="40574">
          <cell r="A40574" t="str">
            <v>ENSMUSG00000082238</v>
          </cell>
          <cell r="B40574" t="str">
            <v>Gm12383</v>
          </cell>
        </row>
        <row r="40575">
          <cell r="A40575" t="str">
            <v>ENSMUSG00000077738</v>
          </cell>
          <cell r="B40575" t="str">
            <v>Gm23607</v>
          </cell>
        </row>
        <row r="40576">
          <cell r="A40576" t="str">
            <v>ENSMUSG00000090839</v>
          </cell>
          <cell r="B40576" t="str">
            <v>Gm17094</v>
          </cell>
        </row>
        <row r="40577">
          <cell r="A40577" t="str">
            <v>ENSMUSG00000028287</v>
          </cell>
          <cell r="B40577" t="str">
            <v>1700009N14Rik</v>
          </cell>
        </row>
        <row r="40578">
          <cell r="A40578" t="str">
            <v>ENSMUSG00000082302</v>
          </cell>
          <cell r="B40578" t="str">
            <v>Gm12385</v>
          </cell>
        </row>
        <row r="40579">
          <cell r="A40579" t="str">
            <v>ENSMUSG00000082022</v>
          </cell>
          <cell r="B40579" t="str">
            <v>Gm12386</v>
          </cell>
        </row>
        <row r="40580">
          <cell r="A40580" t="str">
            <v>ENSMUSG00000088339</v>
          </cell>
          <cell r="B40580" t="str">
            <v>Gm22850</v>
          </cell>
        </row>
        <row r="40581">
          <cell r="A40581" t="str">
            <v>ENSMUSG00000084220</v>
          </cell>
          <cell r="B40581" t="str">
            <v>Gm12387</v>
          </cell>
        </row>
        <row r="40582">
          <cell r="A40582" t="str">
            <v>ENSMUSG00000083202</v>
          </cell>
          <cell r="B40582" t="str">
            <v>Gm12388</v>
          </cell>
        </row>
        <row r="40583">
          <cell r="A40583" t="str">
            <v>ENSMUSG00000081352</v>
          </cell>
          <cell r="B40583" t="str">
            <v>Gm12389</v>
          </cell>
        </row>
        <row r="40584">
          <cell r="A40584" t="str">
            <v>ENSMUSG00000087137</v>
          </cell>
          <cell r="B40584" t="str">
            <v>4930509K18Rik</v>
          </cell>
        </row>
        <row r="40585">
          <cell r="A40585" t="str">
            <v>ENSMUSG00000089585</v>
          </cell>
          <cell r="B40585" t="str">
            <v>Gm23338</v>
          </cell>
        </row>
        <row r="40586">
          <cell r="A40586" t="str">
            <v>ENSMUSG00000094959</v>
          </cell>
          <cell r="B40586" t="str">
            <v>Gm24112</v>
          </cell>
        </row>
        <row r="40587">
          <cell r="A40587" t="str">
            <v>ENSMUSG00000095871</v>
          </cell>
          <cell r="B40587" t="str">
            <v>Gm25931</v>
          </cell>
        </row>
        <row r="40588">
          <cell r="A40588" t="str">
            <v>ENSMUSG00000092862</v>
          </cell>
          <cell r="B40588" t="str">
            <v>Mir3094</v>
          </cell>
        </row>
        <row r="40589">
          <cell r="A40589" t="str">
            <v>ENSMUSG00000088154</v>
          </cell>
          <cell r="B40589" t="str">
            <v>Gm25637</v>
          </cell>
        </row>
        <row r="40590">
          <cell r="A40590" t="str">
            <v>ENSMUSG00000093562</v>
          </cell>
          <cell r="B40590" t="str">
            <v>Gm23090</v>
          </cell>
        </row>
        <row r="40591">
          <cell r="A40591" t="str">
            <v>ENSMUSG00000078747</v>
          </cell>
          <cell r="B40591" t="str">
            <v>Gm20878</v>
          </cell>
        </row>
        <row r="40592">
          <cell r="A40592" t="str">
            <v>ENSMUSG00000095348</v>
          </cell>
          <cell r="B40592" t="str">
            <v>Gm3892</v>
          </cell>
        </row>
        <row r="40593">
          <cell r="A40593" t="str">
            <v>ENSMUSG00000094293</v>
          </cell>
          <cell r="B40593" t="str">
            <v>Gm3893</v>
          </cell>
        </row>
        <row r="40594">
          <cell r="A40594" t="str">
            <v>ENSMUSG00000087577</v>
          </cell>
          <cell r="B40594" t="str">
            <v>Gm13299</v>
          </cell>
        </row>
        <row r="40595">
          <cell r="A40595" t="str">
            <v>ENSMUSG00000104526</v>
          </cell>
          <cell r="B40595" t="str">
            <v>1700045I11Rik</v>
          </cell>
        </row>
        <row r="40596">
          <cell r="A40596" t="str">
            <v>ENSMUSG00000085910</v>
          </cell>
          <cell r="B40596" t="str">
            <v>Gm12395</v>
          </cell>
        </row>
        <row r="40597">
          <cell r="A40597" t="str">
            <v>ENSMUSG00000071005</v>
          </cell>
          <cell r="B40597" t="str">
            <v>Ccl19</v>
          </cell>
        </row>
        <row r="40598">
          <cell r="A40598" t="str">
            <v>ENSMUSG00000094686</v>
          </cell>
          <cell r="B40598" t="str">
            <v>Ccl21a</v>
          </cell>
        </row>
        <row r="40599">
          <cell r="A40599" t="str">
            <v>ENSMUSG00000077552</v>
          </cell>
          <cell r="B40599" t="str">
            <v>Gm23709</v>
          </cell>
        </row>
        <row r="40600">
          <cell r="A40600" t="str">
            <v>ENSMUSG00000115420</v>
          </cell>
          <cell r="B40600" t="str">
            <v>AL732506.1</v>
          </cell>
        </row>
        <row r="40601">
          <cell r="A40601" t="str">
            <v>ENSMUSG00000088088</v>
          </cell>
          <cell r="B40601" t="str">
            <v>Rmrp</v>
          </cell>
        </row>
        <row r="40602">
          <cell r="A40602" t="str">
            <v>ENSMUSG00000078719</v>
          </cell>
          <cell r="B40602" t="str">
            <v>Msmp</v>
          </cell>
        </row>
        <row r="40603">
          <cell r="A40603" t="str">
            <v>ENSMUSG00000043770</v>
          </cell>
          <cell r="B40603" t="str">
            <v>Gm12481</v>
          </cell>
        </row>
        <row r="40604">
          <cell r="A40604" t="str">
            <v>ENSMUSG00000083417</v>
          </cell>
          <cell r="B40604" t="str">
            <v>Olfr269-ps1</v>
          </cell>
        </row>
        <row r="40605">
          <cell r="A40605" t="str">
            <v>ENSMUSG00000044801</v>
          </cell>
          <cell r="B40605" t="str">
            <v>Olfr159</v>
          </cell>
        </row>
        <row r="40606">
          <cell r="A40606" t="str">
            <v>ENSMUSG00000111338</v>
          </cell>
          <cell r="B40606" t="str">
            <v>Olfr29-ps1</v>
          </cell>
        </row>
        <row r="40607">
          <cell r="A40607" t="str">
            <v>ENSMUSG00000081329</v>
          </cell>
          <cell r="B40607" t="str">
            <v>Gm12492</v>
          </cell>
        </row>
        <row r="40608">
          <cell r="A40608" t="str">
            <v>ENSMUSG00000111611</v>
          </cell>
          <cell r="B40608" t="str">
            <v>Olfr157</v>
          </cell>
        </row>
        <row r="40609">
          <cell r="A40609" t="str">
            <v>ENSMUSG00000099252</v>
          </cell>
          <cell r="B40609" t="str">
            <v>Gm27265</v>
          </cell>
        </row>
        <row r="40610">
          <cell r="A40610" t="str">
            <v>ENSMUSG00000088532</v>
          </cell>
          <cell r="B40610" t="str">
            <v>Gm22706</v>
          </cell>
        </row>
        <row r="40611">
          <cell r="A40611" t="str">
            <v>ENSMUSG00000092677</v>
          </cell>
          <cell r="B40611" t="str">
            <v>Mir5106</v>
          </cell>
        </row>
        <row r="40612">
          <cell r="A40612" t="str">
            <v>ENSMUSG00000081127</v>
          </cell>
          <cell r="B40612" t="str">
            <v>Gm12677</v>
          </cell>
        </row>
        <row r="40613">
          <cell r="A40613" t="str">
            <v>ENSMUSG00000077587</v>
          </cell>
          <cell r="B40613" t="str">
            <v>Gm24376</v>
          </cell>
        </row>
        <row r="40614">
          <cell r="A40614" t="str">
            <v>ENSMUSG00000092761</v>
          </cell>
          <cell r="B40614" t="str">
            <v>Mir5120</v>
          </cell>
        </row>
        <row r="40615">
          <cell r="A40615" t="str">
            <v>ENSMUSG00000094842</v>
          </cell>
          <cell r="B40615" t="str">
            <v>Gm22639</v>
          </cell>
        </row>
        <row r="40616">
          <cell r="A40616" t="str">
            <v>ENSMUSG00000084854</v>
          </cell>
          <cell r="B40616" t="str">
            <v>Gm12678</v>
          </cell>
        </row>
        <row r="40617">
          <cell r="A40617" t="str">
            <v>ENSMUSG00000082628</v>
          </cell>
          <cell r="B40617" t="str">
            <v>Gm12566</v>
          </cell>
        </row>
        <row r="40618">
          <cell r="A40618" t="str">
            <v>ENSMUSG00000083541</v>
          </cell>
          <cell r="B40618" t="str">
            <v>Gm12585</v>
          </cell>
        </row>
        <row r="40619">
          <cell r="A40619" t="str">
            <v>ENSMUSG00000093185</v>
          </cell>
          <cell r="B40619" t="str">
            <v>Gm25692</v>
          </cell>
        </row>
        <row r="40620">
          <cell r="A40620" t="str">
            <v>ENSMUSG00000088892</v>
          </cell>
          <cell r="B40620" t="str">
            <v>Gm22518</v>
          </cell>
        </row>
        <row r="40621">
          <cell r="A40621" t="str">
            <v>ENSMUSG00000065322</v>
          </cell>
          <cell r="B40621" t="str">
            <v>Gm22055</v>
          </cell>
        </row>
        <row r="40622">
          <cell r="A40622" t="str">
            <v>ENSMUSG00000085305</v>
          </cell>
          <cell r="B40622" t="str">
            <v>Gm12410</v>
          </cell>
        </row>
        <row r="40623">
          <cell r="A40623" t="str">
            <v>ENSMUSG00000083685</v>
          </cell>
          <cell r="B40623" t="str">
            <v>Gm12412</v>
          </cell>
        </row>
        <row r="40624">
          <cell r="A40624" t="str">
            <v>ENSMUSG00000082242</v>
          </cell>
          <cell r="B40624" t="str">
            <v>Gm12443</v>
          </cell>
        </row>
        <row r="40625">
          <cell r="A40625" t="str">
            <v>ENSMUSG00000064410</v>
          </cell>
          <cell r="B40625" t="str">
            <v>Gm22247</v>
          </cell>
        </row>
        <row r="40626">
          <cell r="A40626" t="str">
            <v>ENSMUSG00000083491</v>
          </cell>
          <cell r="B40626" t="str">
            <v>Gm12423</v>
          </cell>
        </row>
        <row r="40627">
          <cell r="A40627" t="str">
            <v>ENSMUSG00000087844</v>
          </cell>
          <cell r="B40627" t="str">
            <v>Mir1958</v>
          </cell>
        </row>
        <row r="40628">
          <cell r="A40628" t="str">
            <v>ENSMUSG00000083091</v>
          </cell>
          <cell r="B40628" t="str">
            <v>Gm12438</v>
          </cell>
        </row>
        <row r="40629">
          <cell r="A40629" t="str">
            <v>ENSMUSG00000077417</v>
          </cell>
          <cell r="B40629" t="str">
            <v>Gm23746</v>
          </cell>
        </row>
        <row r="40630">
          <cell r="A40630" t="str">
            <v>ENSMUSG00000083869</v>
          </cell>
          <cell r="B40630" t="str">
            <v>Gm12442</v>
          </cell>
        </row>
        <row r="40631">
          <cell r="A40631" t="str">
            <v>ENSMUSG00000064782</v>
          </cell>
          <cell r="B40631" t="str">
            <v>Gm22685</v>
          </cell>
        </row>
        <row r="40632">
          <cell r="A40632" t="str">
            <v>ENSMUSG00000094082</v>
          </cell>
          <cell r="B40632" t="str">
            <v>Gm12452</v>
          </cell>
        </row>
        <row r="40633">
          <cell r="A40633" t="str">
            <v>ENSMUSG00000081120</v>
          </cell>
          <cell r="B40633" t="str">
            <v>Gm12458</v>
          </cell>
        </row>
        <row r="40634">
          <cell r="A40634" t="str">
            <v>ENSMUSG00000095394</v>
          </cell>
          <cell r="B40634" t="str">
            <v>Gm25485</v>
          </cell>
        </row>
        <row r="40635">
          <cell r="A40635" t="str">
            <v>ENSMUSG00000084116</v>
          </cell>
          <cell r="B40635" t="str">
            <v>Gm12460</v>
          </cell>
        </row>
        <row r="40636">
          <cell r="A40636" t="str">
            <v>ENSMUSG00000039555</v>
          </cell>
          <cell r="B40636" t="str">
            <v>Cylc2</v>
          </cell>
        </row>
        <row r="40637">
          <cell r="A40637" t="str">
            <v>ENSMUSG00000087958</v>
          </cell>
          <cell r="B40637" t="str">
            <v>Gm22563</v>
          </cell>
        </row>
        <row r="40638">
          <cell r="A40638" t="str">
            <v>ENSMUSG00000088515</v>
          </cell>
          <cell r="B40638" t="str">
            <v>Gm23043</v>
          </cell>
        </row>
        <row r="40639">
          <cell r="A40639" t="str">
            <v>ENSMUSG00000088954</v>
          </cell>
          <cell r="B40639" t="str">
            <v>Gm24943</v>
          </cell>
        </row>
        <row r="40640">
          <cell r="A40640" t="str">
            <v>ENSMUSG00000064923</v>
          </cell>
          <cell r="B40640" t="str">
            <v>Gm22042</v>
          </cell>
        </row>
        <row r="40641">
          <cell r="A40641" t="str">
            <v>ENSMUSG00000082963</v>
          </cell>
          <cell r="B40641" t="str">
            <v>Gm12465</v>
          </cell>
        </row>
        <row r="40642">
          <cell r="A40642" t="str">
            <v>ENSMUSG00000083539</v>
          </cell>
          <cell r="B40642" t="str">
            <v>Gm12466</v>
          </cell>
        </row>
        <row r="40643">
          <cell r="A40643" t="str">
            <v>ENSMUSG00000082267</v>
          </cell>
          <cell r="B40643" t="str">
            <v>Gm12467</v>
          </cell>
        </row>
        <row r="40644">
          <cell r="A40644" t="str">
            <v>ENSMUSG00000084380</v>
          </cell>
          <cell r="B40644" t="str">
            <v>Tmc4-ps</v>
          </cell>
        </row>
        <row r="40645">
          <cell r="A40645" t="str">
            <v>ENSMUSG00000061619</v>
          </cell>
          <cell r="B40645" t="str">
            <v>Vma21-ps</v>
          </cell>
        </row>
        <row r="40646">
          <cell r="A40646" t="str">
            <v>ENSMUSG00000089717</v>
          </cell>
          <cell r="B40646" t="str">
            <v>Olfr275</v>
          </cell>
        </row>
        <row r="40647">
          <cell r="A40647" t="str">
            <v>ENSMUSG00000081975</v>
          </cell>
          <cell r="B40647" t="str">
            <v>Gm12482</v>
          </cell>
        </row>
        <row r="40648">
          <cell r="A40648" t="str">
            <v>ENSMUSG00000110940</v>
          </cell>
          <cell r="B40648" t="str">
            <v>Olfr274-ps1</v>
          </cell>
        </row>
        <row r="40649">
          <cell r="A40649" t="str">
            <v>ENSMUSG00000049648</v>
          </cell>
          <cell r="B40649" t="str">
            <v>Olfr273</v>
          </cell>
        </row>
        <row r="40650">
          <cell r="A40650" t="str">
            <v>ENSMUSG00000110756</v>
          </cell>
          <cell r="B40650" t="str">
            <v>Gm47786</v>
          </cell>
        </row>
        <row r="40651">
          <cell r="A40651" t="str">
            <v>ENSMUSG00000083937</v>
          </cell>
          <cell r="B40651" t="str">
            <v>Cct3-ps1</v>
          </cell>
        </row>
        <row r="40652">
          <cell r="A40652" t="str">
            <v>ENSMUSG00000082216</v>
          </cell>
          <cell r="B40652" t="str">
            <v>Olfr271-ps1</v>
          </cell>
        </row>
        <row r="40653">
          <cell r="A40653" t="str">
            <v>ENSMUSG00000070983</v>
          </cell>
          <cell r="B40653" t="str">
            <v>Olfr270</v>
          </cell>
        </row>
        <row r="40654">
          <cell r="A40654" t="str">
            <v>ENSMUSG00000015242</v>
          </cell>
          <cell r="B40654" t="str">
            <v>Nipsnap3a</v>
          </cell>
        </row>
        <row r="40655">
          <cell r="A40655" t="str">
            <v>ENSMUSG00000086947</v>
          </cell>
          <cell r="B40655" t="str">
            <v>4930522O17Rik</v>
          </cell>
        </row>
        <row r="40656">
          <cell r="A40656" t="str">
            <v>ENSMUSG00000083735</v>
          </cell>
          <cell r="B40656" t="str">
            <v>Gm12495</v>
          </cell>
        </row>
        <row r="40657">
          <cell r="A40657" t="str">
            <v>ENSMUSG00000084403</v>
          </cell>
          <cell r="B40657" t="str">
            <v>Rps15a-ps8</v>
          </cell>
        </row>
        <row r="40658">
          <cell r="A40658" t="str">
            <v>ENSMUSG00000065887</v>
          </cell>
          <cell r="B40658" t="str">
            <v>n-R5s185</v>
          </cell>
        </row>
        <row r="40659">
          <cell r="A40659" t="str">
            <v>ENSMUSG00000077418</v>
          </cell>
          <cell r="B40659" t="str">
            <v>Gm23745</v>
          </cell>
        </row>
        <row r="40660">
          <cell r="A40660" t="str">
            <v>ENSMUSG00000089552</v>
          </cell>
          <cell r="B40660" t="str">
            <v>Gm24177</v>
          </cell>
        </row>
        <row r="40661">
          <cell r="A40661" t="str">
            <v>ENSMUSG00000086987</v>
          </cell>
          <cell r="B40661" t="str">
            <v>Gm12484</v>
          </cell>
        </row>
        <row r="40662">
          <cell r="A40662" t="str">
            <v>ENSMUSG00000083624</v>
          </cell>
          <cell r="B40662" t="str">
            <v>Gm12469</v>
          </cell>
        </row>
        <row r="40663">
          <cell r="A40663" t="str">
            <v>ENSMUSG00000093183</v>
          </cell>
          <cell r="B40663" t="str">
            <v>Gm25687</v>
          </cell>
        </row>
        <row r="40664">
          <cell r="A40664" t="str">
            <v>ENSMUSG00000081428</v>
          </cell>
          <cell r="B40664" t="str">
            <v>Tpt1-ps2</v>
          </cell>
        </row>
        <row r="40665">
          <cell r="A40665" t="str">
            <v>ENSMUSG00000086371</v>
          </cell>
          <cell r="B40665" t="str">
            <v>Gm12478</v>
          </cell>
        </row>
        <row r="40666">
          <cell r="A40666" t="str">
            <v>ENSMUSG00000087077</v>
          </cell>
          <cell r="B40666" t="str">
            <v>Gm12480</v>
          </cell>
        </row>
        <row r="40667">
          <cell r="A40667" t="str">
            <v>ENSMUSG00000083868</v>
          </cell>
          <cell r="B40667" t="str">
            <v>Gm12477</v>
          </cell>
        </row>
        <row r="40668">
          <cell r="A40668" t="str">
            <v>ENSMUSG00000084710</v>
          </cell>
          <cell r="B40668" t="str">
            <v>Gm24628</v>
          </cell>
        </row>
        <row r="40669">
          <cell r="A40669" t="str">
            <v>ENSMUSG00000082111</v>
          </cell>
          <cell r="B40669" t="str">
            <v>Gm12479</v>
          </cell>
        </row>
        <row r="40670">
          <cell r="A40670" t="str">
            <v>ENSMUSG00000082704</v>
          </cell>
          <cell r="B40670" t="str">
            <v>Gm12515</v>
          </cell>
        </row>
        <row r="40671">
          <cell r="A40671" t="str">
            <v>ENSMUSG00000081177</v>
          </cell>
          <cell r="B40671" t="str">
            <v>Gm12509</v>
          </cell>
        </row>
        <row r="40672">
          <cell r="A40672" t="str">
            <v>ENSMUSG00000081542</v>
          </cell>
          <cell r="B40672" t="str">
            <v>Gm12512</v>
          </cell>
        </row>
        <row r="40673">
          <cell r="A40673" t="str">
            <v>ENSMUSG00000084404</v>
          </cell>
          <cell r="B40673" t="str">
            <v>Gm12513</v>
          </cell>
        </row>
        <row r="40674">
          <cell r="A40674" t="str">
            <v>ENSMUSG00000087070</v>
          </cell>
          <cell r="B40674" t="str">
            <v>Gm12505</v>
          </cell>
        </row>
        <row r="40675">
          <cell r="A40675" t="str">
            <v>ENSMUSG00000086346</v>
          </cell>
          <cell r="B40675" t="str">
            <v>Gm12510</v>
          </cell>
        </row>
        <row r="40676">
          <cell r="A40676" t="str">
            <v>ENSMUSG00000077635</v>
          </cell>
          <cell r="B40676" t="str">
            <v>Gm22150</v>
          </cell>
        </row>
        <row r="40677">
          <cell r="A40677" t="str">
            <v>ENSMUSG00000082952</v>
          </cell>
          <cell r="B40677" t="str">
            <v>Gm12507</v>
          </cell>
        </row>
        <row r="40678">
          <cell r="A40678" t="str">
            <v>ENSMUSG00000082613</v>
          </cell>
          <cell r="B40678" t="str">
            <v>Gm12518</v>
          </cell>
        </row>
        <row r="40679">
          <cell r="A40679" t="str">
            <v>ENSMUSG00000077663</v>
          </cell>
          <cell r="B40679" t="str">
            <v>Gm26144</v>
          </cell>
        </row>
        <row r="40680">
          <cell r="A40680" t="str">
            <v>ENSMUSG00000070980</v>
          </cell>
          <cell r="B40680" t="str">
            <v>Actl7b</v>
          </cell>
        </row>
        <row r="40681">
          <cell r="A40681" t="str">
            <v>ENSMUSG00000096930</v>
          </cell>
          <cell r="B40681" t="str">
            <v>Gm26657</v>
          </cell>
        </row>
        <row r="40682">
          <cell r="A40682" t="str">
            <v>ENSMUSG00000099002</v>
          </cell>
          <cell r="B40682" t="str">
            <v>Gm25053</v>
          </cell>
        </row>
        <row r="40683">
          <cell r="A40683" t="str">
            <v>ENSMUSG00000106585</v>
          </cell>
          <cell r="B40683" t="str">
            <v>Gm25053</v>
          </cell>
        </row>
        <row r="40684">
          <cell r="A40684" t="str">
            <v>ENSMUSG00000087044</v>
          </cell>
          <cell r="B40684" t="str">
            <v>1700042G15Rik</v>
          </cell>
        </row>
        <row r="40685">
          <cell r="A40685" t="str">
            <v>ENSMUSG00000089286</v>
          </cell>
          <cell r="B40685" t="str">
            <v>Gm24277</v>
          </cell>
        </row>
        <row r="40686">
          <cell r="A40686" t="str">
            <v>ENSMUSG00000038709</v>
          </cell>
          <cell r="B40686" t="str">
            <v>Txndc8</v>
          </cell>
        </row>
        <row r="40687">
          <cell r="A40687" t="str">
            <v>ENSMUSG00000097249</v>
          </cell>
          <cell r="B40687" t="str">
            <v>Gm26889</v>
          </cell>
        </row>
        <row r="40688">
          <cell r="A40688" t="str">
            <v>ENSMUSG00000093293</v>
          </cell>
          <cell r="B40688" t="str">
            <v>Mir3095</v>
          </cell>
        </row>
        <row r="40689">
          <cell r="A40689" t="str">
            <v>ENSMUSG00000081186</v>
          </cell>
          <cell r="B40689" t="str">
            <v>Gm12578</v>
          </cell>
        </row>
        <row r="40690">
          <cell r="A40690" t="str">
            <v>ENSMUSG00000092753</v>
          </cell>
          <cell r="B40690" t="str">
            <v>Gm26400</v>
          </cell>
        </row>
        <row r="40691">
          <cell r="A40691" t="str">
            <v>ENSMUSG00000092345</v>
          </cell>
          <cell r="B40691" t="str">
            <v>Gm20503</v>
          </cell>
        </row>
        <row r="40692">
          <cell r="A40692" t="str">
            <v>ENSMUSG00000086660</v>
          </cell>
          <cell r="B40692" t="str">
            <v>Gm12594</v>
          </cell>
        </row>
        <row r="40693">
          <cell r="A40693" t="str">
            <v>ENSMUSG00000082978</v>
          </cell>
          <cell r="B40693" t="str">
            <v>Rpsa-ps11</v>
          </cell>
        </row>
        <row r="40694">
          <cell r="A40694" t="str">
            <v>ENSMUSG00000041333</v>
          </cell>
          <cell r="B40694" t="str">
            <v>Mup4</v>
          </cell>
        </row>
        <row r="40695">
          <cell r="A40695" t="str">
            <v>ENSMUSG00000083239</v>
          </cell>
          <cell r="B40695" t="str">
            <v>Mup-ps1</v>
          </cell>
        </row>
        <row r="40696">
          <cell r="A40696" t="str">
            <v>ENSMUSG00000078688</v>
          </cell>
          <cell r="B40696" t="str">
            <v>Mup2</v>
          </cell>
        </row>
        <row r="40697">
          <cell r="A40697" t="str">
            <v>ENSMUSG00000073840</v>
          </cell>
          <cell r="B40697" t="str">
            <v>Mup-ps2</v>
          </cell>
        </row>
        <row r="40698">
          <cell r="A40698" t="str">
            <v>ENSMUSG00000078687</v>
          </cell>
          <cell r="B40698" t="str">
            <v>Mup8</v>
          </cell>
        </row>
        <row r="40699">
          <cell r="A40699" t="str">
            <v>ENSMUSG00000095455</v>
          </cell>
          <cell r="B40699" t="str">
            <v>Mup-ps3</v>
          </cell>
        </row>
        <row r="40700">
          <cell r="A40700" t="str">
            <v>ENSMUSG00000096654</v>
          </cell>
          <cell r="B40700" t="str">
            <v>Mup-ps29</v>
          </cell>
        </row>
        <row r="40701">
          <cell r="A40701" t="str">
            <v>ENSMUSG00000083293</v>
          </cell>
          <cell r="B40701" t="str">
            <v>Mup-ps28</v>
          </cell>
        </row>
        <row r="40702">
          <cell r="A40702" t="str">
            <v>ENSMUSG00000078686</v>
          </cell>
          <cell r="B40702" t="str">
            <v>Mup9</v>
          </cell>
        </row>
        <row r="40703">
          <cell r="A40703" t="str">
            <v>ENSMUSG00000078685</v>
          </cell>
          <cell r="B40703" t="str">
            <v>Mup-ps4</v>
          </cell>
        </row>
        <row r="40704">
          <cell r="A40704" t="str">
            <v>ENSMUSG00000094202</v>
          </cell>
          <cell r="B40704" t="str">
            <v>Mup-ps26</v>
          </cell>
        </row>
        <row r="40705">
          <cell r="A40705" t="str">
            <v>ENSMUSG00000078683</v>
          </cell>
          <cell r="B40705" t="str">
            <v>Mup1</v>
          </cell>
        </row>
        <row r="40706">
          <cell r="A40706" t="str">
            <v>ENSMUSG00000086253</v>
          </cell>
          <cell r="B40706" t="str">
            <v>Gm13773</v>
          </cell>
        </row>
        <row r="40707">
          <cell r="A40707" t="str">
            <v>ENSMUSG00000094222</v>
          </cell>
          <cell r="B40707" t="str">
            <v>Mup-ps6</v>
          </cell>
        </row>
        <row r="40708">
          <cell r="A40708" t="str">
            <v>ENSMUSG00000094235</v>
          </cell>
          <cell r="B40708" t="str">
            <v>Mup-ps24</v>
          </cell>
        </row>
        <row r="40709">
          <cell r="A40709" t="str">
            <v>ENSMUSG00000078680</v>
          </cell>
          <cell r="B40709" t="str">
            <v>Mup10</v>
          </cell>
        </row>
        <row r="40710">
          <cell r="A40710" t="str">
            <v>ENSMUSG00000082868</v>
          </cell>
          <cell r="B40710" t="str">
            <v>Mup-ps5</v>
          </cell>
        </row>
        <row r="40711">
          <cell r="A40711" t="str">
            <v>ENSMUSG00000073834</v>
          </cell>
          <cell r="B40711" t="str">
            <v>Mup11</v>
          </cell>
        </row>
        <row r="40712">
          <cell r="A40712" t="str">
            <v>ENSMUSG00000094743</v>
          </cell>
          <cell r="B40712" t="str">
            <v>Mup-ps7</v>
          </cell>
        </row>
        <row r="40713">
          <cell r="A40713" t="str">
            <v>ENSMUSG00000094793</v>
          </cell>
          <cell r="B40713" t="str">
            <v>Mup12</v>
          </cell>
        </row>
        <row r="40714">
          <cell r="A40714" t="str">
            <v>ENSMUSG00000096891</v>
          </cell>
          <cell r="B40714" t="str">
            <v>Mup-ps8</v>
          </cell>
        </row>
        <row r="40715">
          <cell r="A40715" t="str">
            <v>ENSMUSG00000110439</v>
          </cell>
          <cell r="B40715" t="str">
            <v>Gm21320</v>
          </cell>
        </row>
        <row r="40716">
          <cell r="A40716" t="str">
            <v>ENSMUSG00000094948</v>
          </cell>
          <cell r="B40716" t="str">
            <v>Gm21286</v>
          </cell>
        </row>
        <row r="40717">
          <cell r="A40717" t="str">
            <v>ENSMUSG00000096652</v>
          </cell>
          <cell r="B40717" t="str">
            <v>Mup-ps9</v>
          </cell>
        </row>
        <row r="40718">
          <cell r="A40718" t="str">
            <v>ENSMUSG00000089873</v>
          </cell>
          <cell r="B40718" t="str">
            <v>Mup13</v>
          </cell>
        </row>
        <row r="40719">
          <cell r="A40719" t="str">
            <v>ENSMUSG00000082173</v>
          </cell>
          <cell r="B40719" t="str">
            <v>Mup-ps10</v>
          </cell>
        </row>
        <row r="40720">
          <cell r="A40720" t="str">
            <v>ENSMUSG00000073830</v>
          </cell>
          <cell r="B40720" t="str">
            <v>Mup14</v>
          </cell>
        </row>
        <row r="40721">
          <cell r="A40721" t="str">
            <v>ENSMUSG00000095978</v>
          </cell>
          <cell r="B40721" t="str">
            <v>Mup-ps11</v>
          </cell>
        </row>
        <row r="40722">
          <cell r="A40722" t="str">
            <v>ENSMUSG00000073835</v>
          </cell>
          <cell r="B40722" t="str">
            <v>Mup-ps12</v>
          </cell>
        </row>
        <row r="40723">
          <cell r="A40723" t="str">
            <v>ENSMUSG00000078675</v>
          </cell>
          <cell r="B40723" t="str">
            <v>Mup16</v>
          </cell>
        </row>
        <row r="40724">
          <cell r="A40724" t="str">
            <v>ENSMUSG00000095532</v>
          </cell>
          <cell r="B40724" t="str">
            <v>Mup-ps13</v>
          </cell>
        </row>
        <row r="40725">
          <cell r="A40725" t="str">
            <v>ENSMUSG00000096688</v>
          </cell>
          <cell r="B40725" t="str">
            <v>Mup17</v>
          </cell>
        </row>
        <row r="40726">
          <cell r="A40726" t="str">
            <v>ENSMUSG00000082065</v>
          </cell>
          <cell r="B40726" t="str">
            <v>Mup-ps14</v>
          </cell>
        </row>
        <row r="40727">
          <cell r="A40727" t="str">
            <v>ENSMUSG00000078674</v>
          </cell>
          <cell r="B40727" t="str">
            <v>Mup18</v>
          </cell>
        </row>
        <row r="40728">
          <cell r="A40728" t="str">
            <v>ENSMUSG00000083304</v>
          </cell>
          <cell r="B40728" t="str">
            <v>Mup-ps15</v>
          </cell>
        </row>
        <row r="40729">
          <cell r="A40729" t="str">
            <v>ENSMUSG00000095307</v>
          </cell>
          <cell r="B40729" t="str">
            <v>Gm12573</v>
          </cell>
        </row>
        <row r="40730">
          <cell r="A40730" t="str">
            <v>ENSMUSG00000078673</v>
          </cell>
          <cell r="B40730" t="str">
            <v>Mup19</v>
          </cell>
        </row>
        <row r="40731">
          <cell r="A40731" t="str">
            <v>ENSMUSG00000081207</v>
          </cell>
          <cell r="B40731" t="str">
            <v>Gm13775</v>
          </cell>
        </row>
        <row r="40732">
          <cell r="A40732" t="str">
            <v>ENSMUSG00000090090</v>
          </cell>
          <cell r="B40732" t="str">
            <v>Mup-ps16</v>
          </cell>
        </row>
        <row r="40733">
          <cell r="A40733" t="str">
            <v>ENSMUSG00000081755</v>
          </cell>
          <cell r="B40733" t="str">
            <v>Mup-ps23</v>
          </cell>
        </row>
        <row r="40734">
          <cell r="A40734" t="str">
            <v>ENSMUSG00000081053</v>
          </cell>
          <cell r="B40734" t="str">
            <v>Mup-ps17</v>
          </cell>
        </row>
        <row r="40735">
          <cell r="A40735" t="str">
            <v>ENSMUSG00000082363</v>
          </cell>
          <cell r="B40735" t="str">
            <v>Mup-ps18</v>
          </cell>
        </row>
        <row r="40736">
          <cell r="A40736" t="str">
            <v>ENSMUSG00000082644</v>
          </cell>
          <cell r="B40736" t="str">
            <v>Mup-ps19</v>
          </cell>
        </row>
        <row r="40737">
          <cell r="A40737" t="str">
            <v>ENSMUSG00000084309</v>
          </cell>
          <cell r="B40737" t="str">
            <v>Mup-ps20</v>
          </cell>
        </row>
        <row r="40738">
          <cell r="A40738" t="str">
            <v>ENSMUSG00000083524</v>
          </cell>
          <cell r="B40738" t="str">
            <v>Mup-ps21</v>
          </cell>
        </row>
        <row r="40739">
          <cell r="A40739" t="str">
            <v>ENSMUSG00000085404</v>
          </cell>
          <cell r="B40739" t="str">
            <v>Gm12909</v>
          </cell>
        </row>
        <row r="40740">
          <cell r="A40740" t="str">
            <v>ENSMUSG00000086530</v>
          </cell>
          <cell r="B40740" t="str">
            <v>Gm12910</v>
          </cell>
        </row>
        <row r="40741">
          <cell r="A40741" t="str">
            <v>ENSMUSG00000096713</v>
          </cell>
          <cell r="B40741" t="str">
            <v>Gm23148</v>
          </cell>
        </row>
        <row r="40742">
          <cell r="A40742" t="str">
            <v>ENSMUSG00000077161</v>
          </cell>
          <cell r="B40742" t="str">
            <v>Gm24117</v>
          </cell>
        </row>
        <row r="40743">
          <cell r="A40743" t="str">
            <v>ENSMUSG00000087967</v>
          </cell>
          <cell r="B40743" t="str">
            <v>Gm25391</v>
          </cell>
        </row>
        <row r="40744">
          <cell r="A40744" t="str">
            <v>ENSMUSG00000082048</v>
          </cell>
          <cell r="B40744" t="str">
            <v>Gm11481</v>
          </cell>
        </row>
        <row r="40745">
          <cell r="A40745" t="str">
            <v>ENSMUSG00000083635</v>
          </cell>
          <cell r="B40745" t="str">
            <v>Gm11480</v>
          </cell>
        </row>
        <row r="40746">
          <cell r="A40746" t="str">
            <v>ENSMUSG00000070102</v>
          </cell>
          <cell r="B40746" t="str">
            <v>Mir455</v>
          </cell>
        </row>
        <row r="40747">
          <cell r="A40747" t="str">
            <v>ENSMUSG00000077504</v>
          </cell>
          <cell r="B40747" t="str">
            <v>Gm24234</v>
          </cell>
        </row>
        <row r="40748">
          <cell r="A40748" t="str">
            <v>ENSMUSG00000099294</v>
          </cell>
          <cell r="B40748" t="str">
            <v>Gm11214</v>
          </cell>
        </row>
        <row r="40749">
          <cell r="A40749" t="str">
            <v>ENSMUSG00000077214</v>
          </cell>
          <cell r="B40749" t="str">
            <v>Gm23950</v>
          </cell>
        </row>
        <row r="40750">
          <cell r="A40750" t="str">
            <v>ENSMUSG00000081941</v>
          </cell>
          <cell r="B40750" t="str">
            <v>Gm11218</v>
          </cell>
        </row>
        <row r="40751">
          <cell r="A40751" t="str">
            <v>ENSMUSG00000080805</v>
          </cell>
          <cell r="B40751" t="str">
            <v>Gm11219</v>
          </cell>
        </row>
        <row r="40752">
          <cell r="A40752" t="str">
            <v>ENSMUSG00000083080</v>
          </cell>
          <cell r="B40752" t="str">
            <v>Gm11484</v>
          </cell>
        </row>
        <row r="40753">
          <cell r="A40753" t="str">
            <v>ENSMUSG00000065151</v>
          </cell>
          <cell r="B40753" t="str">
            <v>Gm25480</v>
          </cell>
        </row>
        <row r="40754">
          <cell r="A40754" t="str">
            <v>ENSMUSG00000082053</v>
          </cell>
          <cell r="B40754" t="str">
            <v>Gm11220</v>
          </cell>
        </row>
        <row r="40755">
          <cell r="A40755" t="str">
            <v>ENSMUSG00000081435</v>
          </cell>
          <cell r="B40755" t="str">
            <v>Gm11403</v>
          </cell>
        </row>
        <row r="40756">
          <cell r="A40756" t="str">
            <v>ENSMUSG00000080815</v>
          </cell>
          <cell r="B40756" t="str">
            <v>Hmgb1-rs18</v>
          </cell>
        </row>
        <row r="40757">
          <cell r="A40757" t="str">
            <v>ENSMUSG00000106523</v>
          </cell>
          <cell r="B40757" t="str">
            <v>Gm44497</v>
          </cell>
        </row>
        <row r="40758">
          <cell r="A40758" t="str">
            <v>ENSMUSG00000086364</v>
          </cell>
          <cell r="B40758" t="str">
            <v>Gm11751</v>
          </cell>
        </row>
        <row r="40759">
          <cell r="A40759" t="str">
            <v>ENSMUSG00000064762</v>
          </cell>
          <cell r="B40759" t="str">
            <v>Gm23738</v>
          </cell>
        </row>
        <row r="40760">
          <cell r="A40760" t="str">
            <v>ENSMUSG00000081231</v>
          </cell>
          <cell r="B40760" t="str">
            <v>Tcp1-ps1</v>
          </cell>
        </row>
        <row r="40761">
          <cell r="A40761" t="str">
            <v>ENSMUSG00000086790</v>
          </cell>
          <cell r="B40761" t="str">
            <v>Gm12911</v>
          </cell>
        </row>
        <row r="40762">
          <cell r="A40762" t="str">
            <v>ENSMUSG00000065815</v>
          </cell>
          <cell r="B40762" t="str">
            <v>Gm24697</v>
          </cell>
        </row>
        <row r="40763">
          <cell r="A40763" t="str">
            <v>ENSMUSG00000082368</v>
          </cell>
          <cell r="B40763" t="str">
            <v>Gm11225</v>
          </cell>
        </row>
        <row r="40764">
          <cell r="A40764" t="str">
            <v>ENSMUSG00000088367</v>
          </cell>
          <cell r="B40764" t="str">
            <v>Gm26320</v>
          </cell>
        </row>
        <row r="40765">
          <cell r="A40765" t="str">
            <v>ENSMUSG00000083549</v>
          </cell>
          <cell r="B40765" t="str">
            <v>Gm11227</v>
          </cell>
        </row>
        <row r="40766">
          <cell r="A40766" t="str">
            <v>ENSMUSG00000084937</v>
          </cell>
          <cell r="B40766" t="str">
            <v>Gm11228</v>
          </cell>
        </row>
        <row r="40767">
          <cell r="A40767" t="str">
            <v>ENSMUSG00000082017</v>
          </cell>
          <cell r="B40767" t="str">
            <v>Gm11229</v>
          </cell>
        </row>
        <row r="40768">
          <cell r="A40768" t="str">
            <v>ENSMUSG00000082432</v>
          </cell>
          <cell r="B40768" t="str">
            <v>Gm11231</v>
          </cell>
        </row>
        <row r="40769">
          <cell r="A40769" t="str">
            <v>ENSMUSG00000081117</v>
          </cell>
          <cell r="B40769" t="str">
            <v>Gm11233</v>
          </cell>
        </row>
        <row r="40770">
          <cell r="A40770" t="str">
            <v>ENSMUSG00000086696</v>
          </cell>
          <cell r="B40770" t="str">
            <v>Gm11234</v>
          </cell>
        </row>
        <row r="40771">
          <cell r="A40771" t="str">
            <v>ENSMUSG00000084173</v>
          </cell>
          <cell r="B40771" t="str">
            <v>Gm5287</v>
          </cell>
        </row>
        <row r="40772">
          <cell r="A40772" t="str">
            <v>ENSMUSG00000089098</v>
          </cell>
          <cell r="B40772" t="str">
            <v>Gm25653</v>
          </cell>
        </row>
        <row r="40773">
          <cell r="A40773" t="str">
            <v>ENSMUSG00000084162</v>
          </cell>
          <cell r="B40773" t="str">
            <v>Gm11251</v>
          </cell>
        </row>
        <row r="40774">
          <cell r="A40774" t="str">
            <v>ENSMUSG00000089194</v>
          </cell>
          <cell r="B40774" t="str">
            <v>Gm25769</v>
          </cell>
        </row>
        <row r="40775">
          <cell r="A40775" t="str">
            <v>ENSMUSG00000066137</v>
          </cell>
          <cell r="B40775" t="str">
            <v>Gm11487</v>
          </cell>
        </row>
        <row r="40776">
          <cell r="A40776" t="str">
            <v>ENSMUSG00000080222</v>
          </cell>
          <cell r="B40776" t="str">
            <v>Gm11486</v>
          </cell>
        </row>
        <row r="40777">
          <cell r="A40777" t="str">
            <v>ENSMUSG00000082566</v>
          </cell>
          <cell r="B40777" t="str">
            <v>Gm11485</v>
          </cell>
        </row>
        <row r="40778">
          <cell r="A40778" t="str">
            <v>ENSMUSG00000077312</v>
          </cell>
          <cell r="B40778" t="str">
            <v>Gm24170</v>
          </cell>
        </row>
        <row r="40779">
          <cell r="A40779" t="str">
            <v>ENSMUSG00000095935</v>
          </cell>
          <cell r="B40779" t="str">
            <v>Gm11238</v>
          </cell>
        </row>
        <row r="40780">
          <cell r="A40780" t="str">
            <v>ENSMUSG00000094116</v>
          </cell>
          <cell r="B40780" t="str">
            <v>Gm11237</v>
          </cell>
        </row>
        <row r="40781">
          <cell r="A40781" t="str">
            <v>ENSMUSG00000096700</v>
          </cell>
          <cell r="B40781" t="str">
            <v>Gm11236</v>
          </cell>
        </row>
        <row r="40782">
          <cell r="A40782" t="str">
            <v>ENSMUSG00000095048</v>
          </cell>
          <cell r="B40782" t="str">
            <v>Gm11239</v>
          </cell>
        </row>
        <row r="40783">
          <cell r="A40783" t="str">
            <v>ENSMUSG00000095341</v>
          </cell>
          <cell r="B40783" t="str">
            <v>Gm428</v>
          </cell>
        </row>
        <row r="40784">
          <cell r="A40784" t="str">
            <v>ENSMUSG00000083530</v>
          </cell>
          <cell r="B40784" t="str">
            <v>Gm13867</v>
          </cell>
        </row>
        <row r="40785">
          <cell r="A40785" t="str">
            <v>ENSMUSG00000096530</v>
          </cell>
          <cell r="B40785" t="str">
            <v>Gm11758</v>
          </cell>
        </row>
        <row r="40786">
          <cell r="A40786" t="str">
            <v>ENSMUSG00000096750</v>
          </cell>
          <cell r="B40786" t="str">
            <v>Gm11757</v>
          </cell>
        </row>
        <row r="40787">
          <cell r="A40787" t="str">
            <v>ENSMUSG00000096333</v>
          </cell>
          <cell r="B40787" t="str">
            <v>Gm13871</v>
          </cell>
        </row>
        <row r="40788">
          <cell r="A40788" t="str">
            <v>ENSMUSG00000093962</v>
          </cell>
          <cell r="B40788" t="str">
            <v>Gm11756</v>
          </cell>
        </row>
        <row r="40789">
          <cell r="A40789" t="str">
            <v>ENSMUSG00000099334</v>
          </cell>
          <cell r="B40789" t="str">
            <v>Gm26379</v>
          </cell>
        </row>
        <row r="40790">
          <cell r="A40790" t="str">
            <v>ENSMUSG00000104700</v>
          </cell>
          <cell r="B40790" t="str">
            <v>Gm26379</v>
          </cell>
        </row>
        <row r="40791">
          <cell r="A40791" t="str">
            <v>ENSMUSG00000081438</v>
          </cell>
          <cell r="B40791" t="str">
            <v>Gm11254</v>
          </cell>
        </row>
        <row r="40792">
          <cell r="A40792" t="str">
            <v>ENSMUSG00000083659</v>
          </cell>
          <cell r="B40792" t="str">
            <v>Gm11258</v>
          </cell>
        </row>
        <row r="40793">
          <cell r="A40793" t="str">
            <v>ENSMUSG00000082533</v>
          </cell>
          <cell r="B40793" t="str">
            <v>Gm11253</v>
          </cell>
        </row>
        <row r="40794">
          <cell r="A40794" t="str">
            <v>ENSMUSG00000084311</v>
          </cell>
          <cell r="B40794" t="str">
            <v>Gm11257</v>
          </cell>
        </row>
        <row r="40795">
          <cell r="A40795" t="str">
            <v>ENSMUSG00000081067</v>
          </cell>
          <cell r="B40795" t="str">
            <v>Gm12912</v>
          </cell>
        </row>
        <row r="40796">
          <cell r="A40796" t="str">
            <v>ENSMUSG00000065884</v>
          </cell>
          <cell r="B40796" t="str">
            <v>Gm22864</v>
          </cell>
        </row>
        <row r="40797">
          <cell r="A40797" t="str">
            <v>ENSMUSG00000083224</v>
          </cell>
          <cell r="B40797" t="str">
            <v>Gm11255</v>
          </cell>
        </row>
        <row r="40798">
          <cell r="A40798" t="str">
            <v>ENSMUSG00000084026</v>
          </cell>
          <cell r="B40798" t="str">
            <v>Gm11259</v>
          </cell>
        </row>
        <row r="40799">
          <cell r="A40799" t="str">
            <v>ENSMUSG00000082351</v>
          </cell>
          <cell r="B40799" t="str">
            <v>Gm11260</v>
          </cell>
        </row>
        <row r="40800">
          <cell r="A40800" t="str">
            <v>ENSMUSG00000089338</v>
          </cell>
          <cell r="B40800" t="str">
            <v>Gm22262</v>
          </cell>
        </row>
        <row r="40801">
          <cell r="A40801" t="str">
            <v>ENSMUSG00000083629</v>
          </cell>
          <cell r="B40801" t="str">
            <v>Gm11262</v>
          </cell>
        </row>
        <row r="40802">
          <cell r="A40802" t="str">
            <v>ENSMUSG00000089543</v>
          </cell>
          <cell r="B40802" t="str">
            <v>Gm25836</v>
          </cell>
        </row>
        <row r="40803">
          <cell r="A40803" t="str">
            <v>ENSMUSG00000084248</v>
          </cell>
          <cell r="B40803" t="str">
            <v>Gm11409</v>
          </cell>
        </row>
        <row r="40804">
          <cell r="A40804" t="str">
            <v>ENSMUSG00000083219</v>
          </cell>
          <cell r="B40804" t="str">
            <v>Gm11410</v>
          </cell>
        </row>
        <row r="40805">
          <cell r="A40805" t="str">
            <v>ENSMUSG00000082555</v>
          </cell>
          <cell r="B40805" t="str">
            <v>Gm11406</v>
          </cell>
        </row>
        <row r="40806">
          <cell r="A40806" t="str">
            <v>ENSMUSG00000081391</v>
          </cell>
          <cell r="B40806" t="str">
            <v>Gm11765</v>
          </cell>
        </row>
        <row r="40807">
          <cell r="A40807" t="str">
            <v>ENSMUSG00000084718</v>
          </cell>
          <cell r="B40807" t="str">
            <v>n-R5s187</v>
          </cell>
        </row>
        <row r="40808">
          <cell r="A40808" t="str">
            <v>ENSMUSG00000087608</v>
          </cell>
          <cell r="B40808" t="str">
            <v>Gm12914</v>
          </cell>
        </row>
        <row r="40809">
          <cell r="A40809" t="str">
            <v>ENSMUSG00000084357</v>
          </cell>
          <cell r="B40809" t="str">
            <v>Gm11268</v>
          </cell>
        </row>
        <row r="40810">
          <cell r="A40810" t="str">
            <v>ENSMUSG00000086293</v>
          </cell>
          <cell r="B40810" t="str">
            <v>Gm11269</v>
          </cell>
        </row>
        <row r="40811">
          <cell r="A40811" t="str">
            <v>ENSMUSG00000089409</v>
          </cell>
          <cell r="B40811" t="str">
            <v>Gm24884</v>
          </cell>
        </row>
        <row r="40812">
          <cell r="A40812" t="str">
            <v>ENSMUSG00000097942</v>
          </cell>
          <cell r="B40812" t="str">
            <v>Gm26968</v>
          </cell>
        </row>
        <row r="40813">
          <cell r="A40813" t="str">
            <v>ENSMUSG00000085378</v>
          </cell>
          <cell r="B40813" t="str">
            <v>Gm11415</v>
          </cell>
        </row>
        <row r="40814">
          <cell r="A40814" t="str">
            <v>ENSMUSG00000085217</v>
          </cell>
          <cell r="B40814" t="str">
            <v>6030471H07Rik</v>
          </cell>
        </row>
        <row r="40815">
          <cell r="A40815" t="str">
            <v>ENSMUSG00000083743</v>
          </cell>
          <cell r="B40815" t="str">
            <v>Gm12421</v>
          </cell>
        </row>
        <row r="40816">
          <cell r="A40816" t="str">
            <v>ENSMUSG00000081775</v>
          </cell>
          <cell r="B40816" t="str">
            <v>Gm12420</v>
          </cell>
        </row>
        <row r="40817">
          <cell r="A40817" t="str">
            <v>ENSMUSG00000088122</v>
          </cell>
          <cell r="B40817" t="str">
            <v>Gm26069</v>
          </cell>
        </row>
        <row r="40818">
          <cell r="A40818" t="str">
            <v>ENSMUSG00000064687</v>
          </cell>
          <cell r="B40818" t="str">
            <v>Gm25811</v>
          </cell>
        </row>
        <row r="40819">
          <cell r="A40819" t="str">
            <v>ENSMUSG00000083272</v>
          </cell>
          <cell r="B40819" t="str">
            <v>Gm12550</v>
          </cell>
        </row>
        <row r="40820">
          <cell r="A40820" t="str">
            <v>ENSMUSG00000077597</v>
          </cell>
          <cell r="B40820" t="str">
            <v>Gm26017</v>
          </cell>
        </row>
        <row r="40821">
          <cell r="A40821" t="str">
            <v>ENSMUSG00000085108</v>
          </cell>
          <cell r="B40821" t="str">
            <v>Saxo1os</v>
          </cell>
        </row>
        <row r="40822">
          <cell r="A40822" t="str">
            <v>ENSMUSG00000093065</v>
          </cell>
          <cell r="B40822" t="str">
            <v>Gm23154</v>
          </cell>
        </row>
        <row r="40823">
          <cell r="A40823" t="str">
            <v>ENSMUSG00000081530</v>
          </cell>
          <cell r="B40823" t="str">
            <v>Gm12646</v>
          </cell>
        </row>
        <row r="40824">
          <cell r="A40824" t="str">
            <v>ENSMUSG00000082597</v>
          </cell>
          <cell r="B40824" t="str">
            <v>Gm12645</v>
          </cell>
        </row>
        <row r="40825">
          <cell r="A40825" t="str">
            <v>ENSMUSG00000095896</v>
          </cell>
          <cell r="B40825" t="str">
            <v>Ifna14</v>
          </cell>
        </row>
        <row r="40826">
          <cell r="A40826" t="str">
            <v>ENSMUSG00000080964</v>
          </cell>
          <cell r="B40826" t="str">
            <v>Ifna-ps1</v>
          </cell>
        </row>
        <row r="40827">
          <cell r="A40827" t="str">
            <v>ENSMUSG00000095270</v>
          </cell>
          <cell r="B40827" t="str">
            <v>Ifna9</v>
          </cell>
        </row>
        <row r="40828">
          <cell r="A40828" t="str">
            <v>ENSMUSG00000038330</v>
          </cell>
          <cell r="B40828" t="str">
            <v>C87499</v>
          </cell>
        </row>
        <row r="40829">
          <cell r="A40829" t="str">
            <v>ENSMUSG00000081784</v>
          </cell>
          <cell r="B40829" t="str">
            <v>Gm13281</v>
          </cell>
        </row>
        <row r="40830">
          <cell r="A40830" t="str">
            <v>ENSMUSG00000117268</v>
          </cell>
          <cell r="B40830" t="str">
            <v>AL928605.1</v>
          </cell>
        </row>
        <row r="40831">
          <cell r="A40831" t="str">
            <v>ENSMUSG00000094618</v>
          </cell>
          <cell r="B40831" t="str">
            <v>Gm13271</v>
          </cell>
        </row>
        <row r="40832">
          <cell r="A40832" t="str">
            <v>ENSMUSG00000073809</v>
          </cell>
          <cell r="B40832" t="str">
            <v>Gm10583</v>
          </cell>
        </row>
        <row r="40833">
          <cell r="A40833" t="str">
            <v>ENSMUSG00000094498</v>
          </cell>
          <cell r="B40833" t="str">
            <v>Gm10582</v>
          </cell>
        </row>
        <row r="40834">
          <cell r="A40834" t="str">
            <v>ENSMUSG00000073807</v>
          </cell>
          <cell r="B40834" t="str">
            <v>Gm10581</v>
          </cell>
        </row>
        <row r="40835">
          <cell r="A40835" t="str">
            <v>ENSMUSG00000094271</v>
          </cell>
          <cell r="B40835" t="str">
            <v>Gm13290</v>
          </cell>
        </row>
        <row r="40836">
          <cell r="A40836" t="str">
            <v>ENSMUSG00000094167</v>
          </cell>
          <cell r="B40836" t="str">
            <v>Gm10580</v>
          </cell>
        </row>
        <row r="40837">
          <cell r="A40837" t="str">
            <v>ENSMUSG00000096582</v>
          </cell>
          <cell r="B40837" t="str">
            <v>Gm13289</v>
          </cell>
        </row>
        <row r="40838">
          <cell r="A40838" t="str">
            <v>ENSMUSG00000096854</v>
          </cell>
          <cell r="B40838" t="str">
            <v>Ifnz</v>
          </cell>
        </row>
        <row r="40839">
          <cell r="A40839" t="str">
            <v>ENSMUSG00000099545</v>
          </cell>
          <cell r="B40839" t="str">
            <v>Gm13276</v>
          </cell>
        </row>
        <row r="40840">
          <cell r="A40840" t="str">
            <v>ENSMUSG00000100234</v>
          </cell>
          <cell r="B40840" t="str">
            <v>Gm13277</v>
          </cell>
        </row>
        <row r="40841">
          <cell r="A40841" t="str">
            <v>ENSMUSG00000101163</v>
          </cell>
          <cell r="B40841" t="str">
            <v>Gm13278</v>
          </cell>
        </row>
        <row r="40842">
          <cell r="A40842" t="str">
            <v>ENSMUSG00000099518</v>
          </cell>
          <cell r="B40842" t="str">
            <v>Gm13275</v>
          </cell>
        </row>
        <row r="40843">
          <cell r="A40843" t="str">
            <v>ENSMUSG00000099420</v>
          </cell>
          <cell r="B40843" t="str">
            <v>Gm13279</v>
          </cell>
        </row>
        <row r="40844">
          <cell r="A40844" t="str">
            <v>ENSMUSG00000095101</v>
          </cell>
          <cell r="B40844" t="str">
            <v>Gm13285</v>
          </cell>
        </row>
        <row r="40845">
          <cell r="A40845" t="str">
            <v>ENSMUSG00000094648</v>
          </cell>
          <cell r="B40845" t="str">
            <v>Gm13287</v>
          </cell>
        </row>
        <row r="40846">
          <cell r="A40846" t="str">
            <v>ENSMUSG00000070908</v>
          </cell>
          <cell r="B40846" t="str">
            <v>Gm13288</v>
          </cell>
        </row>
        <row r="40847">
          <cell r="A40847" t="str">
            <v>ENSMUSG00000100713</v>
          </cell>
          <cell r="B40847" t="str">
            <v>Ifna7</v>
          </cell>
        </row>
        <row r="40848">
          <cell r="A40848" t="str">
            <v>ENSMUSG00000100549</v>
          </cell>
          <cell r="B40848" t="str">
            <v>Ifna11</v>
          </cell>
        </row>
        <row r="40849">
          <cell r="A40849" t="str">
            <v>ENSMUSG00000101252</v>
          </cell>
          <cell r="B40849" t="str">
            <v>Ifna6</v>
          </cell>
        </row>
        <row r="40850">
          <cell r="A40850" t="str">
            <v>ENSMUSG00000096682</v>
          </cell>
          <cell r="B40850" t="str">
            <v>Ifna5</v>
          </cell>
        </row>
        <row r="40851">
          <cell r="A40851" t="str">
            <v>ENSMUSG00000095498</v>
          </cell>
          <cell r="B40851" t="str">
            <v>Ifna1</v>
          </cell>
        </row>
        <row r="40852">
          <cell r="A40852" t="str">
            <v>ENSMUSG00000045364</v>
          </cell>
          <cell r="B40852" t="str">
            <v>Ifne</v>
          </cell>
        </row>
        <row r="40853">
          <cell r="A40853" t="str">
            <v>ENSMUSG00000065408</v>
          </cell>
          <cell r="B40853" t="str">
            <v>Mir31</v>
          </cell>
        </row>
        <row r="40854">
          <cell r="A40854" t="str">
            <v>ENSMUSG00000085183</v>
          </cell>
          <cell r="B40854" t="str">
            <v>Wincr1</v>
          </cell>
        </row>
        <row r="40855">
          <cell r="A40855" t="str">
            <v>ENSMUSG00000085569</v>
          </cell>
          <cell r="B40855" t="str">
            <v>Gm12602</v>
          </cell>
        </row>
        <row r="40856">
          <cell r="A40856" t="str">
            <v>ENSMUSG00000083989</v>
          </cell>
          <cell r="B40856" t="str">
            <v>Gm12607</v>
          </cell>
        </row>
        <row r="40857">
          <cell r="A40857" t="str">
            <v>ENSMUSG00000107513</v>
          </cell>
          <cell r="B40857" t="str">
            <v>Tgif2-ps1</v>
          </cell>
        </row>
        <row r="40858">
          <cell r="A40858" t="str">
            <v>ENSMUSG00000087659</v>
          </cell>
          <cell r="B40858" t="str">
            <v>Gm12606</v>
          </cell>
        </row>
        <row r="40859">
          <cell r="A40859" t="str">
            <v>ENSMUSG00000080808</v>
          </cell>
          <cell r="B40859" t="str">
            <v>Gm12608</v>
          </cell>
        </row>
        <row r="40860">
          <cell r="A40860" t="str">
            <v>ENSMUSG00000098669</v>
          </cell>
          <cell r="B40860" t="str">
            <v>Gm27580</v>
          </cell>
        </row>
        <row r="40861">
          <cell r="A40861" t="str">
            <v>ENSMUSG00000085690</v>
          </cell>
          <cell r="B40861" t="str">
            <v>Gm12629</v>
          </cell>
        </row>
        <row r="40862">
          <cell r="A40862" t="str">
            <v>ENSMUSG00000082569</v>
          </cell>
          <cell r="B40862" t="str">
            <v>Gm12634</v>
          </cell>
        </row>
        <row r="40863">
          <cell r="A40863" t="str">
            <v>ENSMUSG00000081563</v>
          </cell>
          <cell r="B40863" t="str">
            <v>Gm12635</v>
          </cell>
        </row>
        <row r="40864">
          <cell r="A40864" t="str">
            <v>ENSMUSG00000082502</v>
          </cell>
          <cell r="B40864" t="str">
            <v>Gm12636</v>
          </cell>
        </row>
        <row r="40865">
          <cell r="A40865" t="str">
            <v>ENSMUSG00000082622</v>
          </cell>
          <cell r="B40865" t="str">
            <v>Gm12632</v>
          </cell>
        </row>
        <row r="40866">
          <cell r="A40866" t="str">
            <v>ENSMUSG00000096896</v>
          </cell>
          <cell r="B40866" t="str">
            <v>Gm25244</v>
          </cell>
        </row>
        <row r="40867">
          <cell r="A40867" t="str">
            <v>ENSMUSG00000079962</v>
          </cell>
          <cell r="B40867" t="str">
            <v>Gm12643</v>
          </cell>
        </row>
        <row r="40868">
          <cell r="A40868" t="str">
            <v>ENSMUSG00000083377</v>
          </cell>
          <cell r="B40868" t="str">
            <v>Gm12653</v>
          </cell>
        </row>
        <row r="40869">
          <cell r="A40869" t="str">
            <v>ENSMUSG00000085817</v>
          </cell>
          <cell r="B40869" t="str">
            <v>Gm12668</v>
          </cell>
        </row>
        <row r="40870">
          <cell r="A40870" t="str">
            <v>ENSMUSG00000082523</v>
          </cell>
          <cell r="B40870" t="str">
            <v>Gm12667</v>
          </cell>
        </row>
        <row r="40871">
          <cell r="A40871" t="str">
            <v>ENSMUSG00000087517</v>
          </cell>
          <cell r="B40871" t="str">
            <v>4930577H14Rik</v>
          </cell>
        </row>
        <row r="40872">
          <cell r="A40872" t="str">
            <v>ENSMUSG00000083296</v>
          </cell>
          <cell r="B40872" t="str">
            <v>Gm12638</v>
          </cell>
        </row>
        <row r="40873">
          <cell r="A40873" t="str">
            <v>ENSMUSG00000085209</v>
          </cell>
          <cell r="B40873" t="str">
            <v>Gm12637</v>
          </cell>
        </row>
        <row r="40874">
          <cell r="A40874" t="str">
            <v>ENSMUSG00000088914</v>
          </cell>
          <cell r="B40874" t="str">
            <v>Gm22605</v>
          </cell>
        </row>
        <row r="40875">
          <cell r="A40875" t="str">
            <v>ENSMUSG00000081987</v>
          </cell>
          <cell r="B40875" t="str">
            <v>Gm12639</v>
          </cell>
        </row>
        <row r="40876">
          <cell r="A40876" t="str">
            <v>ENSMUSG00000082919</v>
          </cell>
          <cell r="B40876" t="str">
            <v>Gm12641</v>
          </cell>
        </row>
        <row r="40877">
          <cell r="A40877" t="str">
            <v>ENSMUSG00000082325</v>
          </cell>
          <cell r="B40877" t="str">
            <v>Gm12642</v>
          </cell>
        </row>
        <row r="40878">
          <cell r="A40878" t="str">
            <v>ENSMUSG00000084833</v>
          </cell>
          <cell r="B40878" t="str">
            <v>Gm12649</v>
          </cell>
        </row>
        <row r="40879">
          <cell r="A40879" t="str">
            <v>ENSMUSG00000064850</v>
          </cell>
          <cell r="B40879" t="str">
            <v>Gm23443</v>
          </cell>
        </row>
        <row r="40880">
          <cell r="A40880" t="str">
            <v>ENSMUSG00000083607</v>
          </cell>
          <cell r="B40880" t="str">
            <v>Gm12640</v>
          </cell>
        </row>
        <row r="40881">
          <cell r="A40881" t="str">
            <v>ENSMUSG00000095898</v>
          </cell>
          <cell r="B40881" t="str">
            <v>Gm24796</v>
          </cell>
        </row>
        <row r="40882">
          <cell r="A40882" t="str">
            <v>ENSMUSG00000095856</v>
          </cell>
          <cell r="B40882" t="str">
            <v>Gm22619</v>
          </cell>
        </row>
        <row r="40883">
          <cell r="A40883" t="str">
            <v>ENSMUSG00000081685</v>
          </cell>
          <cell r="B40883" t="str">
            <v>Gm12647</v>
          </cell>
        </row>
        <row r="40884">
          <cell r="A40884" t="str">
            <v>ENSMUSG00000077622</v>
          </cell>
          <cell r="B40884" t="str">
            <v>Gm23836</v>
          </cell>
        </row>
        <row r="40885">
          <cell r="A40885" t="str">
            <v>ENSMUSG00000081508</v>
          </cell>
          <cell r="B40885" t="str">
            <v>Gm12654</v>
          </cell>
        </row>
        <row r="40886">
          <cell r="A40886" t="str">
            <v>ENSMUSG00000088677</v>
          </cell>
          <cell r="B40886" t="str">
            <v>Gm22804</v>
          </cell>
        </row>
        <row r="40887">
          <cell r="A40887" t="str">
            <v>ENSMUSG00000052767</v>
          </cell>
          <cell r="B40887" t="str">
            <v>Gm12703</v>
          </cell>
        </row>
        <row r="40888">
          <cell r="A40888" t="str">
            <v>ENSMUSG00000081030</v>
          </cell>
          <cell r="B40888" t="str">
            <v>Gm12704</v>
          </cell>
        </row>
        <row r="40889">
          <cell r="A40889" t="str">
            <v>ENSMUSG00000085835</v>
          </cell>
          <cell r="B40889" t="str">
            <v>Gm12707</v>
          </cell>
        </row>
        <row r="40890">
          <cell r="A40890" t="str">
            <v>ENSMUSG00000065745</v>
          </cell>
          <cell r="B40890" t="str">
            <v>Gm25004</v>
          </cell>
        </row>
        <row r="40891">
          <cell r="A40891" t="str">
            <v>ENSMUSG00000083880</v>
          </cell>
          <cell r="B40891" t="str">
            <v>Hspe1-ps6</v>
          </cell>
        </row>
        <row r="40892">
          <cell r="A40892" t="str">
            <v>ENSMUSG00000083801</v>
          </cell>
          <cell r="B40892" t="str">
            <v>Cyp2j7-ps2</v>
          </cell>
        </row>
        <row r="40893">
          <cell r="A40893" t="str">
            <v>ENSMUSG00000082681</v>
          </cell>
          <cell r="B40893" t="str">
            <v>Cyp2j7-ps1</v>
          </cell>
        </row>
        <row r="40894">
          <cell r="A40894" t="str">
            <v>ENSMUSG00000081362</v>
          </cell>
          <cell r="B40894" t="str">
            <v>Cyp2j7</v>
          </cell>
        </row>
        <row r="40895">
          <cell r="A40895" t="str">
            <v>ENSMUSG00000084286</v>
          </cell>
          <cell r="B40895" t="str">
            <v>Cyp2j15-ps</v>
          </cell>
        </row>
        <row r="40896">
          <cell r="A40896" t="str">
            <v>ENSMUSG00000066097</v>
          </cell>
          <cell r="B40896" t="str">
            <v>Cyp2j11</v>
          </cell>
        </row>
        <row r="40897">
          <cell r="A40897" t="str">
            <v>ENSMUSG00000088738</v>
          </cell>
          <cell r="B40897" t="str">
            <v>Gm27579</v>
          </cell>
        </row>
        <row r="40898">
          <cell r="A40898" t="str">
            <v>ENSMUSG00000098261</v>
          </cell>
          <cell r="B40898" t="str">
            <v>Gm27521</v>
          </cell>
        </row>
        <row r="40899">
          <cell r="A40899" t="str">
            <v>ENSMUSG00000066990</v>
          </cell>
          <cell r="B40899" t="str">
            <v>Gm10192</v>
          </cell>
        </row>
        <row r="40900">
          <cell r="A40900" t="str">
            <v>ENSMUSG00000083644</v>
          </cell>
          <cell r="B40900" t="str">
            <v>Gm12787</v>
          </cell>
        </row>
        <row r="40901">
          <cell r="A40901" t="str">
            <v>ENSMUSG00000094456</v>
          </cell>
          <cell r="B40901" t="str">
            <v>Gm22625</v>
          </cell>
        </row>
        <row r="40902">
          <cell r="A40902" t="str">
            <v>ENSMUSG00000076294</v>
          </cell>
          <cell r="B40902" t="str">
            <v>Gm26154</v>
          </cell>
        </row>
        <row r="40903">
          <cell r="A40903" t="str">
            <v>ENSMUSG00000090718</v>
          </cell>
          <cell r="B40903" t="str">
            <v>Gm17376</v>
          </cell>
        </row>
        <row r="40904">
          <cell r="A40904" t="str">
            <v>ENSMUSG00000073794</v>
          </cell>
          <cell r="B40904" t="str">
            <v>I0C0044D17Rik</v>
          </cell>
        </row>
        <row r="40905">
          <cell r="A40905" t="str">
            <v>ENSMUSG00000084188</v>
          </cell>
          <cell r="B40905" t="str">
            <v>Gm12851</v>
          </cell>
        </row>
        <row r="40906">
          <cell r="A40906" t="str">
            <v>ENSMUSG00000103097</v>
          </cell>
          <cell r="B40906" t="str">
            <v>Gm37556</v>
          </cell>
        </row>
        <row r="40907">
          <cell r="A40907" t="str">
            <v>ENSMUSG00000081184</v>
          </cell>
          <cell r="B40907" t="str">
            <v>Gm12685</v>
          </cell>
        </row>
        <row r="40908">
          <cell r="A40908" t="str">
            <v>ENSMUSG00000081150</v>
          </cell>
          <cell r="B40908" t="str">
            <v>Gm12684</v>
          </cell>
        </row>
        <row r="40909">
          <cell r="A40909" t="str">
            <v>ENSMUSG00000080803</v>
          </cell>
          <cell r="B40909" t="str">
            <v>Gm12683</v>
          </cell>
        </row>
        <row r="40910">
          <cell r="A40910" t="str">
            <v>ENSMUSG00000103575</v>
          </cell>
          <cell r="B40910" t="str">
            <v>Gm37117</v>
          </cell>
        </row>
        <row r="40911">
          <cell r="A40911" t="str">
            <v>ENSMUSG00000087332</v>
          </cell>
          <cell r="B40911" t="str">
            <v>Gm12690</v>
          </cell>
        </row>
        <row r="40912">
          <cell r="A40912" t="str">
            <v>ENSMUSG00000083698</v>
          </cell>
          <cell r="B40912" t="str">
            <v>Gm12687</v>
          </cell>
        </row>
        <row r="40913">
          <cell r="A40913" t="str">
            <v>ENSMUSG00000092763</v>
          </cell>
          <cell r="B40913" t="str">
            <v>Gm23366</v>
          </cell>
        </row>
        <row r="40914">
          <cell r="A40914" t="str">
            <v>ENSMUSG00000085142</v>
          </cell>
          <cell r="B40914" t="str">
            <v>Gm12702</v>
          </cell>
        </row>
        <row r="40915">
          <cell r="A40915" t="str">
            <v>ENSMUSG00000082601</v>
          </cell>
          <cell r="B40915" t="str">
            <v>Gm12700</v>
          </cell>
        </row>
        <row r="40916">
          <cell r="A40916" t="str">
            <v>ENSMUSG00000073789</v>
          </cell>
          <cell r="B40916" t="str">
            <v>Gm10577</v>
          </cell>
        </row>
        <row r="40917">
          <cell r="A40917" t="str">
            <v>ENSMUSG00000102578</v>
          </cell>
          <cell r="B40917" t="str">
            <v>Gm10576</v>
          </cell>
        </row>
        <row r="40918">
          <cell r="A40918" t="str">
            <v>ENSMUSG00000088551</v>
          </cell>
          <cell r="B40918" t="str">
            <v>Gm22100</v>
          </cell>
        </row>
        <row r="40919">
          <cell r="A40919" t="str">
            <v>ENSMUSG00000077677</v>
          </cell>
          <cell r="B40919" t="str">
            <v>Gm24468</v>
          </cell>
        </row>
        <row r="40920">
          <cell r="A40920" t="str">
            <v>ENSMUSG00000082928</v>
          </cell>
          <cell r="B40920" t="str">
            <v>Gm12785</v>
          </cell>
        </row>
        <row r="40921">
          <cell r="A40921" t="str">
            <v>ENSMUSG00000065279</v>
          </cell>
          <cell r="B40921" t="str">
            <v>Gm25124</v>
          </cell>
        </row>
        <row r="40922">
          <cell r="A40922" t="str">
            <v>ENSMUSG00000085863</v>
          </cell>
          <cell r="B40922" t="str">
            <v>Gm12801</v>
          </cell>
        </row>
        <row r="40923">
          <cell r="A40923" t="str">
            <v>ENSMUSG00000065451</v>
          </cell>
          <cell r="B40923" t="str">
            <v>Mir101a</v>
          </cell>
        </row>
        <row r="40924">
          <cell r="A40924" t="str">
            <v>ENSMUSG00000081045</v>
          </cell>
          <cell r="B40924" t="str">
            <v>Gm12797</v>
          </cell>
        </row>
        <row r="40925">
          <cell r="A40925" t="str">
            <v>ENSMUSG00000084208</v>
          </cell>
          <cell r="B40925" t="str">
            <v>Gm12792</v>
          </cell>
        </row>
        <row r="40926">
          <cell r="A40926" t="str">
            <v>ENSMUSG00000070890</v>
          </cell>
          <cell r="B40926" t="str">
            <v>Gm12794</v>
          </cell>
        </row>
        <row r="40927">
          <cell r="A40927" t="str">
            <v>ENSMUSG00000078626</v>
          </cell>
          <cell r="B40927" t="str">
            <v>Gm12790</v>
          </cell>
        </row>
        <row r="40928">
          <cell r="A40928" t="str">
            <v>ENSMUSG00000077260</v>
          </cell>
          <cell r="B40928" t="str">
            <v>Gm24869</v>
          </cell>
        </row>
        <row r="40929">
          <cell r="A40929" t="str">
            <v>ENSMUSG00000094477</v>
          </cell>
          <cell r="B40929" t="str">
            <v>Gm23064</v>
          </cell>
        </row>
        <row r="40930">
          <cell r="A40930" t="str">
            <v>ENSMUSG00000087482</v>
          </cell>
          <cell r="B40930" t="str">
            <v>Gm12720</v>
          </cell>
        </row>
        <row r="40931">
          <cell r="A40931" t="str">
            <v>ENSMUSG00000081584</v>
          </cell>
          <cell r="B40931" t="str">
            <v>Gm12716</v>
          </cell>
        </row>
        <row r="40932">
          <cell r="A40932" t="str">
            <v>ENSMUSG00000093365</v>
          </cell>
          <cell r="B40932" t="str">
            <v>Gm22801</v>
          </cell>
        </row>
        <row r="40933">
          <cell r="A40933" t="str">
            <v>ENSMUSG00000083791</v>
          </cell>
          <cell r="B40933" t="str">
            <v>Gm12721</v>
          </cell>
        </row>
        <row r="40934">
          <cell r="A40934" t="str">
            <v>ENSMUSG00000083128</v>
          </cell>
          <cell r="B40934" t="str">
            <v>Gm12723</v>
          </cell>
        </row>
        <row r="40935">
          <cell r="A40935" t="str">
            <v>ENSMUSG00000082061</v>
          </cell>
          <cell r="B40935" t="str">
            <v>Gm12726</v>
          </cell>
        </row>
        <row r="40936">
          <cell r="A40936" t="str">
            <v>ENSMUSG00000083780</v>
          </cell>
          <cell r="B40936" t="str">
            <v>Gm12728</v>
          </cell>
        </row>
        <row r="40937">
          <cell r="A40937" t="str">
            <v>ENSMUSG00000089065</v>
          </cell>
          <cell r="B40937" t="str">
            <v>Gm24363</v>
          </cell>
        </row>
        <row r="40938">
          <cell r="A40938" t="str">
            <v>ENSMUSG00000085790</v>
          </cell>
          <cell r="B40938" t="str">
            <v>Gm12729</v>
          </cell>
        </row>
        <row r="40939">
          <cell r="A40939" t="str">
            <v>ENSMUSG00000082768</v>
          </cell>
          <cell r="B40939" t="str">
            <v>Gm12727</v>
          </cell>
        </row>
        <row r="40940">
          <cell r="A40940" t="str">
            <v>ENSMUSG00000106163</v>
          </cell>
          <cell r="B40940" t="str">
            <v>Gm26047</v>
          </cell>
        </row>
        <row r="40941">
          <cell r="A40941" t="str">
            <v>ENSMUSG00000087933</v>
          </cell>
          <cell r="B40941" t="str">
            <v>Gm26047</v>
          </cell>
        </row>
        <row r="40942">
          <cell r="A40942" t="str">
            <v>ENSMUSG00000082958</v>
          </cell>
          <cell r="B40942" t="str">
            <v>Gm12731</v>
          </cell>
        </row>
        <row r="40943">
          <cell r="A40943" t="str">
            <v>ENSMUSG00000087051</v>
          </cell>
          <cell r="B40943" t="str">
            <v>Gm12730</v>
          </cell>
        </row>
        <row r="40944">
          <cell r="A40944" t="str">
            <v>ENSMUSG00000085023</v>
          </cell>
          <cell r="B40944" t="str">
            <v>Gm12744</v>
          </cell>
        </row>
        <row r="40945">
          <cell r="A40945" t="str">
            <v>ENSMUSG00000086940</v>
          </cell>
          <cell r="B40945" t="str">
            <v>Gm12746</v>
          </cell>
        </row>
        <row r="40946">
          <cell r="A40946" t="str">
            <v>ENSMUSG00000081916</v>
          </cell>
          <cell r="B40946" t="str">
            <v>Gm12899</v>
          </cell>
        </row>
        <row r="40947">
          <cell r="A40947" t="str">
            <v>ENSMUSG00000089051</v>
          </cell>
          <cell r="B40947" t="str">
            <v>Gm23354</v>
          </cell>
        </row>
        <row r="40948">
          <cell r="A40948" t="str">
            <v>ENSMUSG00000083957</v>
          </cell>
          <cell r="B40948" t="str">
            <v>Gm12742</v>
          </cell>
        </row>
        <row r="40949">
          <cell r="A40949" t="str">
            <v>ENSMUSG00000081734</v>
          </cell>
          <cell r="B40949" t="str">
            <v>Gm12740</v>
          </cell>
        </row>
        <row r="40950">
          <cell r="A40950" t="str">
            <v>ENSMUSG00000083255</v>
          </cell>
          <cell r="B40950" t="str">
            <v>Gm12738</v>
          </cell>
        </row>
        <row r="40951">
          <cell r="A40951" t="str">
            <v>ENSMUSG00000095361</v>
          </cell>
          <cell r="B40951" t="str">
            <v>Gm24967</v>
          </cell>
        </row>
        <row r="40952">
          <cell r="A40952" t="str">
            <v>ENSMUSG00000088285</v>
          </cell>
          <cell r="B40952" t="str">
            <v>Gm23589</v>
          </cell>
        </row>
        <row r="40953">
          <cell r="A40953" t="str">
            <v>ENSMUSG00000076444</v>
          </cell>
          <cell r="B40953" t="str">
            <v>Mir761</v>
          </cell>
        </row>
        <row r="40954">
          <cell r="A40954" t="str">
            <v>ENSMUSG00000060491</v>
          </cell>
          <cell r="B40954" t="str">
            <v>4930522H14Rik</v>
          </cell>
        </row>
        <row r="40955">
          <cell r="A40955" t="str">
            <v>ENSMUSG00000077687</v>
          </cell>
          <cell r="B40955" t="str">
            <v>Gm22497</v>
          </cell>
        </row>
        <row r="40956">
          <cell r="A40956" t="str">
            <v>ENSMUSG00000083995</v>
          </cell>
          <cell r="B40956" t="str">
            <v>Gm12808</v>
          </cell>
        </row>
        <row r="40957">
          <cell r="A40957" t="str">
            <v>ENSMUSG00000078599</v>
          </cell>
          <cell r="B40957" t="str">
            <v>Skint8</v>
          </cell>
        </row>
        <row r="40958">
          <cell r="A40958" t="str">
            <v>ENSMUSG00000084536</v>
          </cell>
          <cell r="B40958" t="str">
            <v>Gm25844</v>
          </cell>
        </row>
        <row r="40959">
          <cell r="A40959" t="str">
            <v>ENSMUSG00000084326</v>
          </cell>
          <cell r="B40959" t="str">
            <v>Gm12820</v>
          </cell>
        </row>
        <row r="40960">
          <cell r="A40960" t="str">
            <v>ENSMUSG00000082638</v>
          </cell>
          <cell r="B40960" t="str">
            <v>Gm12815</v>
          </cell>
        </row>
        <row r="40961">
          <cell r="A40961" t="str">
            <v>ENSMUSG00000049972</v>
          </cell>
          <cell r="B40961" t="str">
            <v>Skint9</v>
          </cell>
        </row>
        <row r="40962">
          <cell r="A40962" t="str">
            <v>ENSMUSG00000081166</v>
          </cell>
          <cell r="B40962" t="str">
            <v>Gm12819</v>
          </cell>
        </row>
        <row r="40963">
          <cell r="A40963" t="str">
            <v>ENSMUSG00000083599</v>
          </cell>
          <cell r="B40963" t="str">
            <v>Gm12821</v>
          </cell>
        </row>
        <row r="40964">
          <cell r="A40964" t="str">
            <v>ENSMUSG00000034359</v>
          </cell>
          <cell r="B40964" t="str">
            <v>Skint2</v>
          </cell>
        </row>
        <row r="40965">
          <cell r="A40965" t="str">
            <v>ENSMUSG00000083753</v>
          </cell>
          <cell r="B40965" t="str">
            <v>Gm12814</v>
          </cell>
        </row>
        <row r="40966">
          <cell r="A40966" t="str">
            <v>ENSMUSG00000096564</v>
          </cell>
          <cell r="B40966" t="str">
            <v>Gm24099</v>
          </cell>
        </row>
        <row r="40967">
          <cell r="A40967" t="str">
            <v>ENSMUSG00000081066</v>
          </cell>
          <cell r="B40967" t="str">
            <v>Gm12817</v>
          </cell>
        </row>
        <row r="40968">
          <cell r="A40968" t="str">
            <v>ENSMUSG00000048766</v>
          </cell>
          <cell r="B40968" t="str">
            <v>Skint10</v>
          </cell>
        </row>
        <row r="40969">
          <cell r="A40969" t="str">
            <v>ENSMUSG00000087194</v>
          </cell>
          <cell r="B40969" t="str">
            <v>Skint6</v>
          </cell>
        </row>
        <row r="40970">
          <cell r="A40970" t="str">
            <v>ENSMUSG00000085878</v>
          </cell>
          <cell r="B40970" t="str">
            <v>Gm12823</v>
          </cell>
        </row>
        <row r="40971">
          <cell r="A40971" t="str">
            <v>ENSMUSG00000083384</v>
          </cell>
          <cell r="B40971" t="str">
            <v>Gm12813</v>
          </cell>
        </row>
        <row r="40972">
          <cell r="A40972" t="str">
            <v>ENSMUSG00000078598</v>
          </cell>
          <cell r="B40972" t="str">
            <v>Skint5</v>
          </cell>
        </row>
        <row r="40973">
          <cell r="A40973" t="str">
            <v>ENSMUSG00000080696</v>
          </cell>
          <cell r="B40973" t="str">
            <v>Gm12825</v>
          </cell>
        </row>
        <row r="40974">
          <cell r="A40974" t="str">
            <v>ENSMUSG00000057977</v>
          </cell>
          <cell r="B40974" t="str">
            <v>Skint11</v>
          </cell>
        </row>
        <row r="40975">
          <cell r="A40975" t="str">
            <v>ENSMUSG00000100998</v>
          </cell>
          <cell r="B40975" t="str">
            <v>Gm28864</v>
          </cell>
        </row>
        <row r="40976">
          <cell r="A40976" t="str">
            <v>ENSMUSG00000087923</v>
          </cell>
          <cell r="B40976" t="str">
            <v>Gm23230</v>
          </cell>
        </row>
        <row r="40977">
          <cell r="A40977" t="str">
            <v>ENSMUSG00000082889</v>
          </cell>
          <cell r="B40977" t="str">
            <v>Cyp4a29-ps1</v>
          </cell>
        </row>
        <row r="40978">
          <cell r="A40978" t="str">
            <v>ENSMUSG00000081138</v>
          </cell>
          <cell r="B40978" t="str">
            <v>Gm12834</v>
          </cell>
        </row>
        <row r="40979">
          <cell r="A40979" t="str">
            <v>ENSMUSG00000066071</v>
          </cell>
          <cell r="B40979" t="str">
            <v>Cyp4a12a</v>
          </cell>
        </row>
        <row r="40980">
          <cell r="A40980" t="str">
            <v>ENSMUSG00000083190</v>
          </cell>
          <cell r="B40980" t="str">
            <v>Cyp4a30-ps</v>
          </cell>
        </row>
        <row r="40981">
          <cell r="A40981" t="str">
            <v>ENSMUSG00000084415</v>
          </cell>
          <cell r="B40981" t="str">
            <v>Gm12837</v>
          </cell>
        </row>
        <row r="40982">
          <cell r="A40982" t="str">
            <v>ENSMUSG00000084346</v>
          </cell>
          <cell r="B40982" t="str">
            <v>Cyp4a30b</v>
          </cell>
        </row>
        <row r="40983">
          <cell r="A40983" t="str">
            <v>ENSMUSG00000080142</v>
          </cell>
          <cell r="B40983" t="str">
            <v>Gm12838</v>
          </cell>
        </row>
        <row r="40984">
          <cell r="A40984" t="str">
            <v>ENSMUSG00000086724</v>
          </cell>
          <cell r="B40984" t="str">
            <v>Gm12833</v>
          </cell>
        </row>
        <row r="40985">
          <cell r="A40985" t="str">
            <v>ENSMUSG00000028715</v>
          </cell>
          <cell r="B40985" t="str">
            <v>Cyp4a14</v>
          </cell>
        </row>
        <row r="40986">
          <cell r="A40986" t="str">
            <v>ENSMUSG00000081006</v>
          </cell>
          <cell r="B40986" t="str">
            <v>Cyp4b1-ps1</v>
          </cell>
        </row>
        <row r="40987">
          <cell r="A40987" t="str">
            <v>ENSMUSG00000028712</v>
          </cell>
          <cell r="B40987" t="str">
            <v>Cyp4a31</v>
          </cell>
        </row>
        <row r="40988">
          <cell r="A40988" t="str">
            <v>ENSMUSG00000063929</v>
          </cell>
          <cell r="B40988" t="str">
            <v>Cyp4a32</v>
          </cell>
        </row>
        <row r="40989">
          <cell r="A40989" t="str">
            <v>ENSMUSG00000081172</v>
          </cell>
          <cell r="B40989" t="str">
            <v>Gm12849</v>
          </cell>
        </row>
        <row r="40990">
          <cell r="A40990" t="str">
            <v>ENSMUSG00000100081</v>
          </cell>
          <cell r="B40990" t="str">
            <v>Gm29434</v>
          </cell>
        </row>
        <row r="40991">
          <cell r="A40991" t="str">
            <v>ENSMUSG00000111410</v>
          </cell>
          <cell r="B40991" t="str">
            <v>Gm49337</v>
          </cell>
        </row>
        <row r="40992">
          <cell r="A40992" t="str">
            <v>ENSMUSG00000087299</v>
          </cell>
          <cell r="B40992" t="str">
            <v>Gm12953</v>
          </cell>
        </row>
        <row r="40993">
          <cell r="A40993" t="str">
            <v>ENSMUSG00000065185</v>
          </cell>
          <cell r="B40993" t="str">
            <v>Gm25137</v>
          </cell>
        </row>
        <row r="40994">
          <cell r="A40994" t="str">
            <v>ENSMUSG00000098491</v>
          </cell>
          <cell r="B40994" t="str">
            <v>Gm27688</v>
          </cell>
        </row>
        <row r="40995">
          <cell r="A40995" t="str">
            <v>ENSMUSG00000088845</v>
          </cell>
          <cell r="B40995" t="str">
            <v>Gm26355</v>
          </cell>
        </row>
        <row r="40996">
          <cell r="A40996" t="str">
            <v>ENSMUSG00000088902</v>
          </cell>
          <cell r="B40996" t="str">
            <v>Gm25435</v>
          </cell>
        </row>
        <row r="40997">
          <cell r="A40997" t="str">
            <v>ENSMUSG00000082249</v>
          </cell>
          <cell r="B40997" t="str">
            <v>Gm12997</v>
          </cell>
        </row>
        <row r="40998">
          <cell r="A40998" t="str">
            <v>ENSMUSG00000065680</v>
          </cell>
          <cell r="B40998" t="str">
            <v>Snord38a</v>
          </cell>
        </row>
        <row r="40999">
          <cell r="A40999" t="str">
            <v>ENSMUSG00000064751</v>
          </cell>
          <cell r="B40999" t="str">
            <v>Gm26330</v>
          </cell>
        </row>
        <row r="41000">
          <cell r="A41000" t="str">
            <v>ENSMUSG00000095209</v>
          </cell>
          <cell r="B41000" t="str">
            <v>Gm22398</v>
          </cell>
        </row>
        <row r="41001">
          <cell r="A41001" t="str">
            <v>ENSMUSG00000094405</v>
          </cell>
          <cell r="B41001" t="str">
            <v>Gm23143</v>
          </cell>
        </row>
        <row r="41002">
          <cell r="A41002" t="str">
            <v>ENSMUSG00000096280</v>
          </cell>
          <cell r="B41002" t="str">
            <v>Gm23287</v>
          </cell>
        </row>
        <row r="41003">
          <cell r="A41003" t="str">
            <v>ENSMUSG00000086482</v>
          </cell>
          <cell r="B41003" t="str">
            <v>1700012C08Rik</v>
          </cell>
        </row>
        <row r="41004">
          <cell r="A41004" t="str">
            <v>ENSMUSG00000087807</v>
          </cell>
          <cell r="B41004" t="str">
            <v>Gm25559</v>
          </cell>
        </row>
        <row r="41005">
          <cell r="A41005" t="str">
            <v>ENSMUSG00000091237</v>
          </cell>
          <cell r="B41005" t="str">
            <v>Gm17114</v>
          </cell>
        </row>
        <row r="41006">
          <cell r="A41006" t="str">
            <v>ENSMUSG00000088303</v>
          </cell>
          <cell r="B41006" t="str">
            <v>Gm23382</v>
          </cell>
        </row>
        <row r="41007">
          <cell r="A41007" t="str">
            <v>ENSMUSG00000098596</v>
          </cell>
          <cell r="B41007" t="str">
            <v>Mir7226</v>
          </cell>
        </row>
        <row r="41008">
          <cell r="A41008" t="str">
            <v>ENSMUSG00000081921</v>
          </cell>
          <cell r="B41008" t="str">
            <v>Gm12858</v>
          </cell>
        </row>
        <row r="41009">
          <cell r="A41009" t="str">
            <v>ENSMUSG00000080857</v>
          </cell>
          <cell r="B41009" t="str">
            <v>Gm12859</v>
          </cell>
        </row>
        <row r="41010">
          <cell r="A41010" t="str">
            <v>ENSMUSG00000081233</v>
          </cell>
          <cell r="B41010" t="str">
            <v>Gm12857</v>
          </cell>
        </row>
        <row r="41011">
          <cell r="A41011" t="str">
            <v>ENSMUSG00000086521</v>
          </cell>
          <cell r="B41011" t="str">
            <v>Olfr1343-ps1</v>
          </cell>
        </row>
        <row r="41012">
          <cell r="A41012" t="str">
            <v>ENSMUSG00000070820</v>
          </cell>
          <cell r="B41012" t="str">
            <v>Olfr1339</v>
          </cell>
        </row>
        <row r="41013">
          <cell r="A41013" t="str">
            <v>ENSMUSG00000095218</v>
          </cell>
          <cell r="B41013" t="str">
            <v>Olfr1338</v>
          </cell>
        </row>
        <row r="41014">
          <cell r="A41014" t="str">
            <v>ENSMUSG00000111159</v>
          </cell>
          <cell r="B41014" t="str">
            <v>Olfr1337</v>
          </cell>
        </row>
        <row r="41015">
          <cell r="A41015" t="str">
            <v>ENSMUSG00000081474</v>
          </cell>
          <cell r="B41015" t="str">
            <v>Gm12855</v>
          </cell>
        </row>
        <row r="41016">
          <cell r="A41016" t="str">
            <v>ENSMUSG00000110947</v>
          </cell>
          <cell r="B41016" t="str">
            <v>Olfr1333</v>
          </cell>
        </row>
        <row r="41017">
          <cell r="A41017" t="str">
            <v>ENSMUSG00000083336</v>
          </cell>
          <cell r="B41017" t="str">
            <v>Olfr1332-ps1</v>
          </cell>
        </row>
        <row r="41018">
          <cell r="A41018" t="str">
            <v>ENSMUSG00000073769</v>
          </cell>
          <cell r="B41018" t="str">
            <v>Olfr1331</v>
          </cell>
        </row>
        <row r="41019">
          <cell r="A41019" t="str">
            <v>ENSMUSG00000096705</v>
          </cell>
          <cell r="B41019" t="str">
            <v>Olfr1329</v>
          </cell>
        </row>
        <row r="41020">
          <cell r="A41020" t="str">
            <v>ENSMUSG00000111259</v>
          </cell>
          <cell r="B41020" t="str">
            <v>Olfr1328</v>
          </cell>
        </row>
        <row r="41021">
          <cell r="A41021" t="str">
            <v>ENSMUSG00000089591</v>
          </cell>
          <cell r="B41021" t="str">
            <v>Gm24352</v>
          </cell>
        </row>
        <row r="41022">
          <cell r="A41022" t="str">
            <v>ENSMUSG00000087238</v>
          </cell>
          <cell r="B41022" t="str">
            <v>Gm12865</v>
          </cell>
        </row>
        <row r="41023">
          <cell r="A41023" t="str">
            <v>ENSMUSG00000082143</v>
          </cell>
          <cell r="B41023" t="str">
            <v>Gm12864</v>
          </cell>
        </row>
        <row r="41024">
          <cell r="A41024" t="str">
            <v>ENSMUSG00000087464</v>
          </cell>
          <cell r="B41024" t="str">
            <v>Gm12862</v>
          </cell>
        </row>
        <row r="41025">
          <cell r="A41025" t="str">
            <v>ENSMUSG00000085626</v>
          </cell>
          <cell r="B41025" t="str">
            <v>Gm12898</v>
          </cell>
        </row>
        <row r="41026">
          <cell r="A41026" t="str">
            <v>ENSMUSG00000082009</v>
          </cell>
          <cell r="B41026" t="str">
            <v>Gm12954</v>
          </cell>
        </row>
        <row r="41027">
          <cell r="A41027" t="str">
            <v>ENSMUSG00000081678</v>
          </cell>
          <cell r="B41027" t="str">
            <v>Gm12959</v>
          </cell>
        </row>
        <row r="41028">
          <cell r="A41028" t="str">
            <v>ENSMUSG00000115115</v>
          </cell>
          <cell r="B41028" t="str">
            <v>AL607142.1</v>
          </cell>
        </row>
        <row r="41029">
          <cell r="A41029" t="str">
            <v>ENSMUSG00000065409</v>
          </cell>
          <cell r="B41029" t="str">
            <v>Mir30e</v>
          </cell>
        </row>
        <row r="41030">
          <cell r="A41030" t="str">
            <v>ENSMUSG00000105585</v>
          </cell>
          <cell r="B41030" t="str">
            <v>Mir30f</v>
          </cell>
        </row>
        <row r="41031">
          <cell r="A41031" t="str">
            <v>ENSMUSG00000088314</v>
          </cell>
          <cell r="B41031" t="str">
            <v>Gm26186</v>
          </cell>
        </row>
        <row r="41032">
          <cell r="A41032" t="str">
            <v>ENSMUSG00000064547</v>
          </cell>
          <cell r="B41032" t="str">
            <v>Gm22982</v>
          </cell>
        </row>
        <row r="41033">
          <cell r="A41033" t="str">
            <v>ENSMUSG00000080706</v>
          </cell>
          <cell r="B41033" t="str">
            <v>Gm12890</v>
          </cell>
        </row>
        <row r="41034">
          <cell r="A41034" t="str">
            <v>ENSMUSG00000073764</v>
          </cell>
          <cell r="B41034" t="str">
            <v>Gm12888</v>
          </cell>
        </row>
        <row r="41035">
          <cell r="A41035" t="str">
            <v>ENSMUSG00000083941</v>
          </cell>
          <cell r="B41035" t="str">
            <v>Gm12889</v>
          </cell>
        </row>
        <row r="41036">
          <cell r="A41036" t="str">
            <v>ENSMUSG00000083901</v>
          </cell>
          <cell r="B41036" t="str">
            <v>Gm12885</v>
          </cell>
        </row>
        <row r="41037">
          <cell r="A41037" t="str">
            <v>ENSMUSG00000081465</v>
          </cell>
          <cell r="B41037" t="str">
            <v>Gm12884</v>
          </cell>
        </row>
        <row r="41038">
          <cell r="A41038" t="str">
            <v>ENSMUSG00000081667</v>
          </cell>
          <cell r="B41038" t="str">
            <v>Gm12883</v>
          </cell>
        </row>
        <row r="41039">
          <cell r="A41039" t="str">
            <v>ENSMUSG00000078576</v>
          </cell>
          <cell r="B41039" t="str">
            <v>Gm12886</v>
          </cell>
        </row>
        <row r="41040">
          <cell r="A41040" t="str">
            <v>ENSMUSG00000082821</v>
          </cell>
          <cell r="B41040" t="str">
            <v>Gm12880</v>
          </cell>
        </row>
        <row r="41041">
          <cell r="A41041" t="str">
            <v>ENSMUSG00000088418</v>
          </cell>
          <cell r="B41041" t="str">
            <v>Gm26162</v>
          </cell>
        </row>
        <row r="41042">
          <cell r="A41042" t="str">
            <v>ENSMUSG00000078575</v>
          </cell>
          <cell r="B41042" t="str">
            <v>Gm12887</v>
          </cell>
        </row>
        <row r="41043">
          <cell r="A41043" t="str">
            <v>ENSMUSG00000083615</v>
          </cell>
          <cell r="B41043" t="str">
            <v>Gm12878</v>
          </cell>
        </row>
        <row r="41044">
          <cell r="A41044" t="str">
            <v>ENSMUSG00000083558</v>
          </cell>
          <cell r="B41044" t="str">
            <v>Gm12896</v>
          </cell>
        </row>
        <row r="41045">
          <cell r="A41045" t="str">
            <v>ENSMUSG00000083949</v>
          </cell>
          <cell r="B41045" t="str">
            <v>Gm12897</v>
          </cell>
        </row>
        <row r="41046">
          <cell r="A41046" t="str">
            <v>ENSMUSG00000083867</v>
          </cell>
          <cell r="B41046" t="str">
            <v>Gm12893</v>
          </cell>
        </row>
        <row r="41047">
          <cell r="A41047" t="str">
            <v>ENSMUSG00000083365</v>
          </cell>
          <cell r="B41047" t="str">
            <v>Gm12895</v>
          </cell>
        </row>
        <row r="41048">
          <cell r="A41048" t="str">
            <v>ENSMUSG00000081377</v>
          </cell>
          <cell r="B41048" t="str">
            <v>Gm12877</v>
          </cell>
        </row>
        <row r="41049">
          <cell r="A41049" t="str">
            <v>ENSMUSG00000080871</v>
          </cell>
          <cell r="B41049" t="str">
            <v>Gm12875</v>
          </cell>
        </row>
        <row r="41050">
          <cell r="A41050" t="str">
            <v>ENSMUSG00000083109</v>
          </cell>
          <cell r="B41050" t="str">
            <v>Gm12876</v>
          </cell>
        </row>
        <row r="41051">
          <cell r="A41051" t="str">
            <v>ENSMUSG00000023263</v>
          </cell>
          <cell r="B41051" t="str">
            <v>9530002B09Rik</v>
          </cell>
        </row>
        <row r="41052">
          <cell r="A41052" t="str">
            <v>ENSMUSG00000084082</v>
          </cell>
          <cell r="B41052" t="str">
            <v>Gm12872</v>
          </cell>
        </row>
        <row r="41053">
          <cell r="A41053" t="str">
            <v>ENSMUSG00000080929</v>
          </cell>
          <cell r="B41053" t="str">
            <v>Gm12891</v>
          </cell>
        </row>
        <row r="41054">
          <cell r="A41054" t="str">
            <v>ENSMUSG00000083720</v>
          </cell>
          <cell r="B41054" t="str">
            <v>Gm12901</v>
          </cell>
        </row>
        <row r="41055">
          <cell r="A41055" t="str">
            <v>ENSMUSG00000080993</v>
          </cell>
          <cell r="B41055" t="str">
            <v>Gm12903</v>
          </cell>
        </row>
        <row r="41056">
          <cell r="A41056" t="str">
            <v>ENSMUSG00000103541</v>
          </cell>
          <cell r="B41056" t="str">
            <v>Gm37667</v>
          </cell>
        </row>
        <row r="41057">
          <cell r="A41057" t="str">
            <v>ENSMUSG00000086087</v>
          </cell>
          <cell r="B41057" t="str">
            <v>Gm12916</v>
          </cell>
        </row>
        <row r="41058">
          <cell r="A41058" t="str">
            <v>ENSMUSG00000086978</v>
          </cell>
          <cell r="B41058" t="str">
            <v>4933435F18Rik</v>
          </cell>
        </row>
        <row r="41059">
          <cell r="A41059" t="str">
            <v>ENSMUSG00000088933</v>
          </cell>
          <cell r="B41059" t="str">
            <v>Gm22983</v>
          </cell>
        </row>
        <row r="41060">
          <cell r="A41060" t="str">
            <v>ENSMUSG00000096411</v>
          </cell>
          <cell r="B41060" t="str">
            <v>Gm24721</v>
          </cell>
        </row>
        <row r="41061">
          <cell r="A41061" t="str">
            <v>ENSMUSG00000076119</v>
          </cell>
          <cell r="B41061" t="str">
            <v>Mir698</v>
          </cell>
        </row>
        <row r="41062">
          <cell r="A41062" t="str">
            <v>ENSMUSG00000098831</v>
          </cell>
          <cell r="B41062" t="str">
            <v>Mir7119</v>
          </cell>
        </row>
        <row r="41063">
          <cell r="A41063" t="str">
            <v>ENSMUSG00000077780</v>
          </cell>
          <cell r="B41063" t="str">
            <v>Gm24161</v>
          </cell>
        </row>
        <row r="41064">
          <cell r="A41064" t="str">
            <v>ENSMUSG00000081609</v>
          </cell>
          <cell r="B41064" t="str">
            <v>Gm12939</v>
          </cell>
        </row>
        <row r="41065">
          <cell r="A41065" t="str">
            <v>ENSMUSG00000087987</v>
          </cell>
          <cell r="B41065" t="str">
            <v>Gm22221</v>
          </cell>
        </row>
        <row r="41066">
          <cell r="A41066" t="str">
            <v>ENSMUSG00000086138</v>
          </cell>
          <cell r="B41066" t="str">
            <v>4930471C06Rik</v>
          </cell>
        </row>
        <row r="41067">
          <cell r="A41067" t="str">
            <v>ENSMUSG00000087510</v>
          </cell>
          <cell r="B41067" t="str">
            <v>1700112K13Rik</v>
          </cell>
        </row>
        <row r="41068">
          <cell r="A41068" t="str">
            <v>ENSMUSG00000082468</v>
          </cell>
          <cell r="B41068" t="str">
            <v>Gm12980</v>
          </cell>
        </row>
        <row r="41069">
          <cell r="A41069" t="str">
            <v>ENSMUSG00000064613</v>
          </cell>
          <cell r="B41069" t="str">
            <v>Gm24621</v>
          </cell>
        </row>
        <row r="41070">
          <cell r="A41070" t="str">
            <v>ENSMUSG00000099070</v>
          </cell>
          <cell r="B41070" t="str">
            <v>Mir8119</v>
          </cell>
        </row>
        <row r="41071">
          <cell r="A41071" t="str">
            <v>ENSMUSG00000080944</v>
          </cell>
          <cell r="B41071" t="str">
            <v>Gm12967</v>
          </cell>
        </row>
        <row r="41072">
          <cell r="A41072" t="str">
            <v>ENSMUSG00000099322</v>
          </cell>
          <cell r="B41072" t="str">
            <v>Gm28017</v>
          </cell>
        </row>
        <row r="41073">
          <cell r="A41073" t="str">
            <v>ENSMUSG00000095119</v>
          </cell>
          <cell r="B41073" t="str">
            <v>Gm23711</v>
          </cell>
        </row>
        <row r="41074">
          <cell r="A41074" t="str">
            <v>ENSMUSG00000097224</v>
          </cell>
          <cell r="B41074" t="str">
            <v>Gm26716</v>
          </cell>
        </row>
        <row r="41075">
          <cell r="A41075" t="str">
            <v>ENSMUSG00000085804</v>
          </cell>
          <cell r="B41075" t="str">
            <v>Gm12973</v>
          </cell>
        </row>
        <row r="41076">
          <cell r="A41076" t="str">
            <v>ENSMUSG00000088041</v>
          </cell>
          <cell r="B41076" t="str">
            <v>Gm25261</v>
          </cell>
        </row>
        <row r="41077">
          <cell r="A41077" t="str">
            <v>ENSMUSG00000086856</v>
          </cell>
          <cell r="B41077" t="str">
            <v>Gm16080</v>
          </cell>
        </row>
        <row r="41078">
          <cell r="A41078" t="str">
            <v>ENSMUSG00000083013</v>
          </cell>
          <cell r="B41078" t="str">
            <v>Gm12978</v>
          </cell>
        </row>
        <row r="41079">
          <cell r="A41079" t="str">
            <v>ENSMUSG00000098577</v>
          </cell>
          <cell r="B41079" t="str">
            <v>Gm27445</v>
          </cell>
        </row>
        <row r="41080">
          <cell r="A41080" t="str">
            <v>ENSMUSG00000081394</v>
          </cell>
          <cell r="B41080" t="str">
            <v>Gm13215</v>
          </cell>
        </row>
        <row r="41081">
          <cell r="A41081" t="str">
            <v>ENSMUSG00000080597</v>
          </cell>
          <cell r="B41081" t="str">
            <v>Gm22033</v>
          </cell>
        </row>
        <row r="41082">
          <cell r="A41082" t="str">
            <v>ENSMUSG00000099937</v>
          </cell>
          <cell r="B41082" t="str">
            <v>Gm28872</v>
          </cell>
        </row>
        <row r="41083">
          <cell r="A41083" t="str">
            <v>ENSMUSG00000077323</v>
          </cell>
          <cell r="B41083" t="str">
            <v>Rnu11</v>
          </cell>
        </row>
        <row r="41084">
          <cell r="A41084" t="str">
            <v>ENSMUSG00000105911</v>
          </cell>
          <cell r="B41084" t="str">
            <v>Snora16a</v>
          </cell>
        </row>
        <row r="41085">
          <cell r="A41085" t="str">
            <v>ENSMUSG00000065097</v>
          </cell>
          <cell r="B41085" t="str">
            <v>Snora16a</v>
          </cell>
        </row>
        <row r="41086">
          <cell r="A41086" t="str">
            <v>ENSMUSG00000064604</v>
          </cell>
          <cell r="B41086" t="str">
            <v>Snora44</v>
          </cell>
        </row>
        <row r="41087">
          <cell r="A41087" t="str">
            <v>ENSMUSG00000064949</v>
          </cell>
          <cell r="B41087" t="str">
            <v>Snora61</v>
          </cell>
        </row>
        <row r="41088">
          <cell r="A41088" t="str">
            <v>ENSMUSG00000080615</v>
          </cell>
          <cell r="B41088" t="str">
            <v>Snord99</v>
          </cell>
        </row>
        <row r="41089">
          <cell r="A41089" t="str">
            <v>ENSMUSG00000065353</v>
          </cell>
          <cell r="B41089" t="str">
            <v>Snora73b</v>
          </cell>
        </row>
        <row r="41090">
          <cell r="A41090" t="str">
            <v>ENSMUSG00000064387</v>
          </cell>
          <cell r="B41090" t="str">
            <v>Snora73a</v>
          </cell>
        </row>
        <row r="41091">
          <cell r="A41091" t="str">
            <v>ENSMUSG00000096350</v>
          </cell>
          <cell r="B41091" t="str">
            <v>Gm25707</v>
          </cell>
        </row>
        <row r="41092">
          <cell r="A41092" t="str">
            <v>ENSMUSG00000064739</v>
          </cell>
          <cell r="B41092" t="str">
            <v>Gm23055</v>
          </cell>
        </row>
        <row r="41093">
          <cell r="A41093" t="str">
            <v>ENSMUSG00000087352</v>
          </cell>
          <cell r="B41093" t="str">
            <v>Gm12999</v>
          </cell>
        </row>
        <row r="41094">
          <cell r="A41094" t="str">
            <v>ENSMUSG00000087911</v>
          </cell>
          <cell r="B41094" t="str">
            <v>Gm24913</v>
          </cell>
        </row>
        <row r="41095">
          <cell r="A41095" t="str">
            <v>ENSMUSG00000092745</v>
          </cell>
          <cell r="B41095" t="str">
            <v>Mir5122</v>
          </cell>
        </row>
        <row r="41096">
          <cell r="A41096" t="str">
            <v>ENSMUSG00000093886</v>
          </cell>
          <cell r="B41096" t="str">
            <v>Gm23158</v>
          </cell>
        </row>
        <row r="41097">
          <cell r="A41097" t="str">
            <v>ENSMUSG00000084555</v>
          </cell>
          <cell r="B41097" t="str">
            <v>Gm25270</v>
          </cell>
        </row>
        <row r="41098">
          <cell r="A41098" t="str">
            <v>ENSMUSG00000087288</v>
          </cell>
          <cell r="B41098" t="str">
            <v>Gm13061</v>
          </cell>
        </row>
        <row r="41099">
          <cell r="A41099" t="str">
            <v>ENSMUSG00000081772</v>
          </cell>
          <cell r="B41099" t="str">
            <v>Gm13131</v>
          </cell>
        </row>
        <row r="41100">
          <cell r="A41100" t="str">
            <v>ENSMUSG00000083065</v>
          </cell>
          <cell r="B41100" t="str">
            <v>Gm13195</v>
          </cell>
        </row>
        <row r="41101">
          <cell r="A41101" t="str">
            <v>ENSMUSG00000083001</v>
          </cell>
          <cell r="B41101" t="str">
            <v>Gm13250</v>
          </cell>
        </row>
        <row r="41102">
          <cell r="A41102" t="str">
            <v>ENSMUSG00000086884</v>
          </cell>
          <cell r="B41102" t="str">
            <v>Gm16225</v>
          </cell>
        </row>
        <row r="41103">
          <cell r="A41103" t="str">
            <v>ENSMUSG00000084986</v>
          </cell>
          <cell r="B41103" t="str">
            <v>Gm16224</v>
          </cell>
        </row>
        <row r="41104">
          <cell r="A41104" t="str">
            <v>ENSMUSG00000087270</v>
          </cell>
          <cell r="B41104" t="str">
            <v>Gm12983</v>
          </cell>
        </row>
        <row r="41105">
          <cell r="A41105" t="str">
            <v>ENSMUSG00000085002</v>
          </cell>
          <cell r="B41105" t="str">
            <v>Gm12984</v>
          </cell>
        </row>
        <row r="41106">
          <cell r="A41106" t="str">
            <v>ENSMUSG00000082833</v>
          </cell>
          <cell r="B41106" t="str">
            <v>Gm12982</v>
          </cell>
        </row>
        <row r="41107">
          <cell r="A41107" t="str">
            <v>ENSMUSG00000103955</v>
          </cell>
          <cell r="B41107" t="str">
            <v>Gm37270</v>
          </cell>
        </row>
        <row r="41108">
          <cell r="A41108" t="str">
            <v>ENSMUSG00000083430</v>
          </cell>
          <cell r="B41108" t="str">
            <v>Gm13006</v>
          </cell>
        </row>
        <row r="41109">
          <cell r="A41109" t="str">
            <v>ENSMUSG00000085714</v>
          </cell>
          <cell r="B41109" t="str">
            <v>Gm13008</v>
          </cell>
        </row>
        <row r="41110">
          <cell r="A41110" t="str">
            <v>ENSMUSG00000082877</v>
          </cell>
          <cell r="B41110" t="str">
            <v>Gm13009</v>
          </cell>
        </row>
        <row r="41111">
          <cell r="A41111" t="str">
            <v>ENSMUSG00000098155</v>
          </cell>
          <cell r="B41111" t="str">
            <v>Gm27022</v>
          </cell>
        </row>
        <row r="41112">
          <cell r="A41112" t="str">
            <v>ENSMUSG00000092747</v>
          </cell>
          <cell r="B41112" t="str">
            <v>Gm22180</v>
          </cell>
        </row>
        <row r="41113">
          <cell r="A41113" t="str">
            <v>ENSMUSG00000077624</v>
          </cell>
          <cell r="B41113" t="str">
            <v>Gm23834</v>
          </cell>
        </row>
        <row r="41114">
          <cell r="A41114" t="str">
            <v>ENSMUSG00000085542</v>
          </cell>
          <cell r="B41114" t="str">
            <v>1700037C06Rik</v>
          </cell>
        </row>
        <row r="41115">
          <cell r="A41115" t="str">
            <v>ENSMUSG00000078520</v>
          </cell>
          <cell r="B41115" t="str">
            <v>Cela3a</v>
          </cell>
        </row>
        <row r="41116">
          <cell r="A41116" t="str">
            <v>ENSMUSG00000023433</v>
          </cell>
          <cell r="B41116" t="str">
            <v>Cela3b</v>
          </cell>
        </row>
        <row r="41117">
          <cell r="A41117" t="str">
            <v>ENSMUSG00000099134</v>
          </cell>
          <cell r="B41117" t="str">
            <v>Mir7018</v>
          </cell>
        </row>
        <row r="41118">
          <cell r="A41118" t="str">
            <v>ENSMUSG00000099200</v>
          </cell>
          <cell r="B41118" t="str">
            <v>Mir7019</v>
          </cell>
        </row>
        <row r="41119">
          <cell r="A41119" t="str">
            <v>ENSMUSG00000098364</v>
          </cell>
          <cell r="B41119" t="str">
            <v>Gm27646</v>
          </cell>
        </row>
        <row r="41120">
          <cell r="A41120" t="str">
            <v>ENSMUSG00000087894</v>
          </cell>
          <cell r="B41120" t="str">
            <v>Gm25280</v>
          </cell>
        </row>
        <row r="41121">
          <cell r="A41121" t="str">
            <v>ENSMUSG00000092909</v>
          </cell>
          <cell r="B41121" t="str">
            <v>Gm25732</v>
          </cell>
        </row>
        <row r="41122">
          <cell r="A41122" t="str">
            <v>ENSMUSG00000087943</v>
          </cell>
          <cell r="B41122" t="str">
            <v>Gm24245</v>
          </cell>
        </row>
        <row r="41123">
          <cell r="A41123" t="str">
            <v>ENSMUSG00000089294</v>
          </cell>
          <cell r="B41123" t="str">
            <v>Mir2139</v>
          </cell>
        </row>
        <row r="41124">
          <cell r="A41124" t="str">
            <v>ENSMUSG00000086437</v>
          </cell>
          <cell r="B41124" t="str">
            <v>Gm13021</v>
          </cell>
        </row>
        <row r="41125">
          <cell r="A41125" t="str">
            <v>ENSMUSG00000093071</v>
          </cell>
          <cell r="B41125" t="str">
            <v>Gm25951</v>
          </cell>
        </row>
        <row r="41126">
          <cell r="A41126" t="str">
            <v>ENSMUSG00000087045</v>
          </cell>
          <cell r="B41126" t="str">
            <v>4930515B02Rik</v>
          </cell>
        </row>
        <row r="41127">
          <cell r="A41127" t="str">
            <v>ENSMUSG00000093180</v>
          </cell>
          <cell r="B41127" t="str">
            <v>Gm25690</v>
          </cell>
        </row>
        <row r="41128">
          <cell r="A41128" t="str">
            <v>ENSMUSG00000085836</v>
          </cell>
          <cell r="B41128" t="str">
            <v>Gm13074</v>
          </cell>
        </row>
        <row r="41129">
          <cell r="A41129" t="str">
            <v>ENSMUSG00000084238</v>
          </cell>
          <cell r="B41129" t="str">
            <v>Gm13076</v>
          </cell>
        </row>
        <row r="41130">
          <cell r="A41130" t="str">
            <v>ENSMUSG00000086061</v>
          </cell>
          <cell r="B41130" t="str">
            <v>Gm13075</v>
          </cell>
        </row>
        <row r="41131">
          <cell r="A41131" t="str">
            <v>ENSMUSG00000073731</v>
          </cell>
          <cell r="B41131" t="str">
            <v>AI507597</v>
          </cell>
        </row>
        <row r="41132">
          <cell r="A41132" t="str">
            <v>ENSMUSG00000040715</v>
          </cell>
          <cell r="B41132" t="str">
            <v>Rsc1a1</v>
          </cell>
        </row>
        <row r="41133">
          <cell r="A41133" t="str">
            <v>ENSMUSG00000086818</v>
          </cell>
          <cell r="B41133" t="str">
            <v>Ctrcos</v>
          </cell>
        </row>
        <row r="41134">
          <cell r="A41134" t="str">
            <v>ENSMUSG00000081079</v>
          </cell>
          <cell r="B41134" t="str">
            <v>Gm13059</v>
          </cell>
        </row>
        <row r="41135">
          <cell r="A41135" t="str">
            <v>ENSMUSG00000103678</v>
          </cell>
          <cell r="B41135" t="str">
            <v>Gm37624</v>
          </cell>
        </row>
        <row r="41136">
          <cell r="A41136" t="str">
            <v>ENSMUSG00000087903</v>
          </cell>
          <cell r="B41136" t="str">
            <v>Gm22039</v>
          </cell>
        </row>
        <row r="41137">
          <cell r="A41137" t="str">
            <v>ENSMUSG00000047799</v>
          </cell>
          <cell r="B41137" t="str">
            <v>Oog4</v>
          </cell>
        </row>
        <row r="41138">
          <cell r="A41138" t="str">
            <v>ENSMUSG00000083930</v>
          </cell>
          <cell r="B41138" t="str">
            <v>Gm13042</v>
          </cell>
        </row>
        <row r="41139">
          <cell r="A41139" t="str">
            <v>ENSMUSG00000084059</v>
          </cell>
          <cell r="B41139" t="str">
            <v>Gm13046</v>
          </cell>
        </row>
        <row r="41140">
          <cell r="A41140" t="str">
            <v>ENSMUSG00000083403</v>
          </cell>
          <cell r="B41140" t="str">
            <v>Gm13041</v>
          </cell>
        </row>
        <row r="41141">
          <cell r="A41141" t="str">
            <v>ENSMUSG00000095409</v>
          </cell>
          <cell r="B41141" t="str">
            <v>Gm13043</v>
          </cell>
        </row>
        <row r="41142">
          <cell r="A41142" t="str">
            <v>ENSMUSG00000070616</v>
          </cell>
          <cell r="B41142" t="str">
            <v>Gm13040</v>
          </cell>
        </row>
        <row r="41143">
          <cell r="A41143" t="str">
            <v>ENSMUSG00000070618</v>
          </cell>
          <cell r="B41143" t="str">
            <v>BC080695</v>
          </cell>
        </row>
        <row r="41144">
          <cell r="A41144" t="str">
            <v>ENSMUSG00000096154</v>
          </cell>
          <cell r="B41144" t="str">
            <v>Gm13057</v>
          </cell>
        </row>
        <row r="41145">
          <cell r="A41145" t="str">
            <v>ENSMUSG00000081523</v>
          </cell>
          <cell r="B41145" t="str">
            <v>Gm13058</v>
          </cell>
        </row>
        <row r="41146">
          <cell r="A41146" t="str">
            <v>ENSMUSG00000066688</v>
          </cell>
          <cell r="B41146" t="str">
            <v>Gm13083</v>
          </cell>
        </row>
        <row r="41147">
          <cell r="A41147" t="str">
            <v>ENSMUSG00000078513</v>
          </cell>
          <cell r="B41147" t="str">
            <v>Gm13088</v>
          </cell>
        </row>
        <row r="41148">
          <cell r="A41148" t="str">
            <v>ENSMUSG00000084351</v>
          </cell>
          <cell r="B41148" t="str">
            <v>Gm13085</v>
          </cell>
        </row>
        <row r="41149">
          <cell r="A41149" t="str">
            <v>ENSMUSG00000070617</v>
          </cell>
          <cell r="B41149" t="str">
            <v>Gm13089</v>
          </cell>
        </row>
        <row r="41150">
          <cell r="A41150" t="str">
            <v>ENSMUSG00000046435</v>
          </cell>
          <cell r="B41150" t="str">
            <v>Gm13078</v>
          </cell>
        </row>
        <row r="41151">
          <cell r="A41151" t="str">
            <v>ENSMUSG00000082717</v>
          </cell>
          <cell r="B41151" t="str">
            <v>Gm13087</v>
          </cell>
        </row>
        <row r="41152">
          <cell r="A41152" t="str">
            <v>ENSMUSG00000082030</v>
          </cell>
          <cell r="B41152" t="str">
            <v>Gm13081</v>
          </cell>
        </row>
        <row r="41153">
          <cell r="A41153" t="str">
            <v>ENSMUSG00000066031</v>
          </cell>
          <cell r="B41153" t="str">
            <v>Gm13023</v>
          </cell>
        </row>
        <row r="41154">
          <cell r="A41154" t="str">
            <v>ENSMUSG00000059218</v>
          </cell>
          <cell r="B41154" t="str">
            <v>Gm13084</v>
          </cell>
        </row>
        <row r="41155">
          <cell r="A41155" t="str">
            <v>ENSMUSG00000029451</v>
          </cell>
          <cell r="B41155" t="str">
            <v>Gm13103</v>
          </cell>
        </row>
        <row r="41156">
          <cell r="A41156" t="str">
            <v>ENSMUSG00000078512</v>
          </cell>
          <cell r="B41156" t="str">
            <v>Pramef6</v>
          </cell>
        </row>
        <row r="41157">
          <cell r="A41157" t="str">
            <v>ENSMUSG00000083749</v>
          </cell>
          <cell r="B41157" t="str">
            <v>Gm13100</v>
          </cell>
        </row>
        <row r="41158">
          <cell r="A41158" t="str">
            <v>ENSMUSG00000084123</v>
          </cell>
          <cell r="B41158" t="str">
            <v>Gm13106</v>
          </cell>
        </row>
        <row r="41159">
          <cell r="A41159" t="str">
            <v>ENSMUSG00000078511</v>
          </cell>
          <cell r="B41159" t="str">
            <v>Pramef25</v>
          </cell>
        </row>
        <row r="41160">
          <cell r="A41160" t="str">
            <v>ENSMUSG00000078510</v>
          </cell>
          <cell r="B41160" t="str">
            <v>Gm13101</v>
          </cell>
        </row>
        <row r="41161">
          <cell r="A41161" t="str">
            <v>ENSMUSG00000078509</v>
          </cell>
          <cell r="B41161" t="str">
            <v>Pramef17</v>
          </cell>
        </row>
        <row r="41162">
          <cell r="A41162" t="str">
            <v>ENSMUSG00000083456</v>
          </cell>
          <cell r="B41162" t="str">
            <v>Gm13108</v>
          </cell>
        </row>
        <row r="41163">
          <cell r="A41163" t="str">
            <v>ENSMUSG00000095987</v>
          </cell>
          <cell r="B41163" t="str">
            <v>Gm13104</v>
          </cell>
        </row>
        <row r="41164">
          <cell r="A41164" t="str">
            <v>ENSMUSG00000073724</v>
          </cell>
          <cell r="B41164" t="str">
            <v>Pramel4</v>
          </cell>
        </row>
        <row r="41165">
          <cell r="A41165" t="str">
            <v>ENSMUSG00000073723</v>
          </cell>
          <cell r="B41165" t="str">
            <v>Gm13102</v>
          </cell>
        </row>
        <row r="41166">
          <cell r="A41166" t="str">
            <v>ENSMUSG00000050810</v>
          </cell>
          <cell r="B41166" t="str">
            <v>Oog3</v>
          </cell>
        </row>
        <row r="41167">
          <cell r="A41167" t="str">
            <v>ENSMUSG00000066030</v>
          </cell>
          <cell r="B41167" t="str">
            <v>Oog2</v>
          </cell>
        </row>
        <row r="41168">
          <cell r="A41168" t="str">
            <v>ENSMUSG00000046262</v>
          </cell>
          <cell r="B41168" t="str">
            <v>C87977</v>
          </cell>
        </row>
        <row r="41169">
          <cell r="A41169" t="str">
            <v>ENSMUSG00000036749</v>
          </cell>
          <cell r="B41169" t="str">
            <v>Pramel5</v>
          </cell>
        </row>
        <row r="41170">
          <cell r="A41170" t="str">
            <v>ENSMUSG00000095960</v>
          </cell>
          <cell r="B41170" t="str">
            <v>Gm13120</v>
          </cell>
        </row>
        <row r="41171">
          <cell r="A41171" t="str">
            <v>ENSMUSG00000080943</v>
          </cell>
          <cell r="B41171" t="str">
            <v>Gm13130</v>
          </cell>
        </row>
        <row r="41172">
          <cell r="A41172" t="str">
            <v>ENSMUSG00000078508</v>
          </cell>
          <cell r="B41172" t="str">
            <v>Gm13128</v>
          </cell>
        </row>
        <row r="41173">
          <cell r="A41173" t="str">
            <v>ENSMUSG00000084312</v>
          </cell>
          <cell r="B41173" t="str">
            <v>Gm13122</v>
          </cell>
        </row>
        <row r="41174">
          <cell r="A41174" t="str">
            <v>ENSMUSG00000070619</v>
          </cell>
          <cell r="B41174" t="str">
            <v>Gm13119</v>
          </cell>
        </row>
        <row r="41175">
          <cell r="A41175" t="str">
            <v>ENSMUSG00000073721</v>
          </cell>
          <cell r="B41175" t="str">
            <v>Pramef20</v>
          </cell>
        </row>
        <row r="41176">
          <cell r="A41176" t="str">
            <v>ENSMUSG00000028591</v>
          </cell>
          <cell r="B41176" t="str">
            <v>Pramef12</v>
          </cell>
        </row>
        <row r="41177">
          <cell r="A41177" t="str">
            <v>ENSMUSG00000028590</v>
          </cell>
          <cell r="B41177" t="str">
            <v>Pramef12os</v>
          </cell>
        </row>
        <row r="41178">
          <cell r="A41178" t="str">
            <v>ENSMUSG00000095213</v>
          </cell>
          <cell r="B41178" t="str">
            <v>Gm9944</v>
          </cell>
        </row>
        <row r="41179">
          <cell r="A41179" t="str">
            <v>ENSMUSG00000078507</v>
          </cell>
          <cell r="B41179" t="str">
            <v>Aadacl3</v>
          </cell>
        </row>
        <row r="41180">
          <cell r="A41180" t="str">
            <v>ENSMUSG00000082835</v>
          </cell>
          <cell r="B41180" t="str">
            <v>Gm13118</v>
          </cell>
        </row>
        <row r="41181">
          <cell r="A41181" t="str">
            <v>ENSMUSG00000083390</v>
          </cell>
          <cell r="B41181" t="str">
            <v>Gm13121</v>
          </cell>
        </row>
        <row r="41182">
          <cell r="A41182" t="str">
            <v>ENSMUSG00000078506</v>
          </cell>
          <cell r="B41182" t="str">
            <v>Gm13124</v>
          </cell>
        </row>
        <row r="41183">
          <cell r="A41183" t="str">
            <v>ENSMUSG00000070609</v>
          </cell>
          <cell r="B41183" t="str">
            <v>Aadacl4</v>
          </cell>
        </row>
        <row r="41184">
          <cell r="A41184" t="str">
            <v>ENSMUSG00000077327</v>
          </cell>
          <cell r="B41184" t="str">
            <v>Gm25938</v>
          </cell>
        </row>
        <row r="41185">
          <cell r="A41185" t="str">
            <v>ENSMUSG00000078504</v>
          </cell>
          <cell r="B41185" t="str">
            <v>Gm438</v>
          </cell>
        </row>
        <row r="41186">
          <cell r="A41186" t="str">
            <v>ENSMUSG00000083998</v>
          </cell>
          <cell r="B41186" t="str">
            <v>Prdx2-rs3</v>
          </cell>
        </row>
        <row r="41187">
          <cell r="A41187" t="str">
            <v>ENSMUSG00000103911</v>
          </cell>
          <cell r="B41187" t="str">
            <v>Gm38074</v>
          </cell>
        </row>
        <row r="41188">
          <cell r="A41188" t="str">
            <v>ENSMUSG00000084272</v>
          </cell>
          <cell r="B41188" t="str">
            <v>Gm13224</v>
          </cell>
        </row>
        <row r="41189">
          <cell r="A41189" t="str">
            <v>ENSMUSG00000085101</v>
          </cell>
          <cell r="B41189" t="str">
            <v>Platr16</v>
          </cell>
        </row>
        <row r="41190">
          <cell r="A41190" t="str">
            <v>ENSMUSG00000082082</v>
          </cell>
          <cell r="B41190" t="str">
            <v>Gm13230</v>
          </cell>
        </row>
        <row r="41191">
          <cell r="A41191" t="str">
            <v>ENSMUSG00000083081</v>
          </cell>
          <cell r="B41191" t="str">
            <v>Gm13223</v>
          </cell>
        </row>
        <row r="41192">
          <cell r="A41192" t="str">
            <v>ENSMUSG00000087076</v>
          </cell>
          <cell r="B41192" t="str">
            <v>Gm13229</v>
          </cell>
        </row>
        <row r="41193">
          <cell r="A41193" t="str">
            <v>ENSMUSG00000096864</v>
          </cell>
          <cell r="B41193" t="str">
            <v>Gm21978</v>
          </cell>
        </row>
        <row r="41194">
          <cell r="A41194" t="str">
            <v>ENSMUSG00000082352</v>
          </cell>
          <cell r="B41194" t="str">
            <v>Gm13228</v>
          </cell>
        </row>
        <row r="41195">
          <cell r="A41195" t="str">
            <v>ENSMUSG00000080732</v>
          </cell>
          <cell r="B41195" t="str">
            <v>Gm13222</v>
          </cell>
        </row>
        <row r="41196">
          <cell r="A41196" t="str">
            <v>ENSMUSG00000095517</v>
          </cell>
          <cell r="B41196" t="str">
            <v>Gm13249</v>
          </cell>
        </row>
        <row r="41197">
          <cell r="A41197" t="str">
            <v>ENSMUSG00000058186</v>
          </cell>
          <cell r="B41197" t="str">
            <v>Zfp980</v>
          </cell>
        </row>
        <row r="41198">
          <cell r="A41198" t="str">
            <v>ENSMUSG00000082615</v>
          </cell>
          <cell r="B41198" t="str">
            <v>Gm13239</v>
          </cell>
        </row>
        <row r="41199">
          <cell r="A41199" t="str">
            <v>ENSMUSG00000084279</v>
          </cell>
          <cell r="B41199" t="str">
            <v>Gm13232</v>
          </cell>
        </row>
        <row r="41200">
          <cell r="A41200" t="str">
            <v>ENSMUSG00000087513</v>
          </cell>
          <cell r="B41200" t="str">
            <v>Gm13236</v>
          </cell>
        </row>
        <row r="41201">
          <cell r="A41201" t="str">
            <v>ENSMUSG00000094177</v>
          </cell>
          <cell r="B41201" t="str">
            <v>Vmn2r-ps15</v>
          </cell>
        </row>
        <row r="41202">
          <cell r="A41202" t="str">
            <v>ENSMUSG00000081595</v>
          </cell>
          <cell r="B41202" t="str">
            <v>Gm13036</v>
          </cell>
        </row>
        <row r="41203">
          <cell r="A41203" t="str">
            <v>ENSMUSG00000083733</v>
          </cell>
          <cell r="B41203" t="str">
            <v>Gm13035</v>
          </cell>
        </row>
        <row r="41204">
          <cell r="A41204" t="str">
            <v>ENSMUSG00000096958</v>
          </cell>
          <cell r="B41204" t="str">
            <v>Gm26573</v>
          </cell>
        </row>
        <row r="41205">
          <cell r="A41205" t="str">
            <v>ENSMUSG00000081522</v>
          </cell>
          <cell r="B41205" t="str">
            <v>Gm13170</v>
          </cell>
        </row>
        <row r="41206">
          <cell r="A41206" t="str">
            <v>ENSMUSG00000081671</v>
          </cell>
          <cell r="B41206" t="str">
            <v>Gm13167</v>
          </cell>
        </row>
        <row r="41207">
          <cell r="A41207" t="str">
            <v>ENSMUSG00000085525</v>
          </cell>
          <cell r="B41207" t="str">
            <v>Gm13166</v>
          </cell>
        </row>
        <row r="41208">
          <cell r="A41208" t="str">
            <v>ENSMUSG00000095096</v>
          </cell>
          <cell r="B41208" t="str">
            <v>Vmn2r-ps17</v>
          </cell>
        </row>
        <row r="41209">
          <cell r="A41209" t="str">
            <v>ENSMUSG00000086046</v>
          </cell>
          <cell r="B41209" t="str">
            <v>1700095A21Rik</v>
          </cell>
        </row>
        <row r="41210">
          <cell r="A41210" t="str">
            <v>ENSMUSG00000095460</v>
          </cell>
          <cell r="B41210" t="str">
            <v>Vmn2r-ps16</v>
          </cell>
        </row>
        <row r="41211">
          <cell r="A41211" t="str">
            <v>ENSMUSG00000093919</v>
          </cell>
          <cell r="B41211" t="str">
            <v>Gm20760</v>
          </cell>
        </row>
        <row r="41212">
          <cell r="A41212" t="str">
            <v>ENSMUSG00000083704</v>
          </cell>
          <cell r="B41212" t="str">
            <v>Gm13153</v>
          </cell>
        </row>
        <row r="41213">
          <cell r="A41213" t="str">
            <v>ENSMUSG00000093617</v>
          </cell>
          <cell r="B41213" t="str">
            <v>4933438K21Rik</v>
          </cell>
        </row>
        <row r="41214">
          <cell r="A41214" t="str">
            <v>ENSMUSG00000081627</v>
          </cell>
          <cell r="B41214" t="str">
            <v>Gm13158</v>
          </cell>
        </row>
        <row r="41215">
          <cell r="A41215" t="str">
            <v>ENSMUSG00000094318</v>
          </cell>
          <cell r="B41215" t="str">
            <v>Gm13144</v>
          </cell>
        </row>
        <row r="41216">
          <cell r="A41216" t="str">
            <v>ENSMUSG00000096354</v>
          </cell>
          <cell r="B41216" t="str">
            <v>Gm8178</v>
          </cell>
        </row>
        <row r="41217">
          <cell r="A41217" t="str">
            <v>ENSMUSG00000096440</v>
          </cell>
          <cell r="B41217" t="str">
            <v>Vmn2r-ps20</v>
          </cell>
        </row>
        <row r="41218">
          <cell r="A41218" t="str">
            <v>ENSMUSG00000096065</v>
          </cell>
          <cell r="B41218" t="str">
            <v>Gm13155</v>
          </cell>
        </row>
        <row r="41219">
          <cell r="A41219" t="str">
            <v>ENSMUSG00000086130</v>
          </cell>
          <cell r="B41219" t="str">
            <v>Gm16211</v>
          </cell>
        </row>
        <row r="41220">
          <cell r="A41220" t="str">
            <v>ENSMUSG00000096521</v>
          </cell>
          <cell r="B41220" t="str">
            <v>Gm13137</v>
          </cell>
        </row>
        <row r="41221">
          <cell r="A41221" t="str">
            <v>ENSMUSG00000087273</v>
          </cell>
          <cell r="B41221" t="str">
            <v>Gm13203</v>
          </cell>
        </row>
        <row r="41222">
          <cell r="A41222" t="str">
            <v>ENSMUSG00000086766</v>
          </cell>
          <cell r="B41222" t="str">
            <v>Gm15969</v>
          </cell>
        </row>
        <row r="41223">
          <cell r="A41223" t="str">
            <v>ENSMUSG00000084646</v>
          </cell>
          <cell r="B41223" t="str">
            <v>Gm24381</v>
          </cell>
        </row>
        <row r="41224">
          <cell r="A41224" t="str">
            <v>ENSMUSG00000098580</v>
          </cell>
          <cell r="B41224" t="str">
            <v>Mir7023</v>
          </cell>
        </row>
        <row r="41225">
          <cell r="A41225" t="str">
            <v>ENSMUSG00000081601</v>
          </cell>
          <cell r="B41225" t="str">
            <v>Gm13065</v>
          </cell>
        </row>
        <row r="41226">
          <cell r="A41226" t="str">
            <v>ENSMUSG00000083173</v>
          </cell>
          <cell r="B41226" t="str">
            <v>Gm13064</v>
          </cell>
        </row>
        <row r="41227">
          <cell r="A41227" t="str">
            <v>ENSMUSG00000064798</v>
          </cell>
          <cell r="B41227" t="str">
            <v>n-R5s193</v>
          </cell>
        </row>
        <row r="41228">
          <cell r="A41228" t="str">
            <v>ENSMUSG00000106221</v>
          </cell>
          <cell r="B41228" t="str">
            <v>Gm47301</v>
          </cell>
        </row>
        <row r="41229">
          <cell r="A41229" t="str">
            <v>ENSMUSG00000062064</v>
          </cell>
          <cell r="B41229" t="str">
            <v>Slc2a7</v>
          </cell>
        </row>
        <row r="41230">
          <cell r="A41230" t="str">
            <v>ENSMUSG00000082140</v>
          </cell>
          <cell r="B41230" t="str">
            <v>Gm13094</v>
          </cell>
        </row>
        <row r="41231">
          <cell r="A41231" t="str">
            <v>ENSMUSG00000085869</v>
          </cell>
          <cell r="B41231" t="str">
            <v>Gm16079</v>
          </cell>
        </row>
        <row r="41232">
          <cell r="A41232" t="str">
            <v>ENSMUSG00000085593</v>
          </cell>
          <cell r="B41232" t="str">
            <v>4930589P08Rik</v>
          </cell>
        </row>
        <row r="41233">
          <cell r="A41233" t="str">
            <v>ENSMUSG00000104142</v>
          </cell>
          <cell r="B41233" t="str">
            <v>Gm37141</v>
          </cell>
        </row>
        <row r="41234">
          <cell r="A41234" t="str">
            <v>ENSMUSG00000098385</v>
          </cell>
          <cell r="B41234" t="str">
            <v>Gm27500</v>
          </cell>
        </row>
        <row r="41235">
          <cell r="A41235" t="str">
            <v>ENSMUSG00000085724</v>
          </cell>
          <cell r="B41235" t="str">
            <v>Gm13096</v>
          </cell>
        </row>
        <row r="41236">
          <cell r="A41236" t="str">
            <v>ENSMUSG00000083078</v>
          </cell>
          <cell r="B41236" t="str">
            <v>Gm13172</v>
          </cell>
        </row>
        <row r="41237">
          <cell r="A41237" t="str">
            <v>ENSMUSG00000080360</v>
          </cell>
          <cell r="B41237" t="str">
            <v>Gm25779</v>
          </cell>
        </row>
        <row r="41238">
          <cell r="A41238" t="str">
            <v>ENSMUSG00000085648</v>
          </cell>
          <cell r="B41238" t="str">
            <v>Gm13173</v>
          </cell>
        </row>
        <row r="41239">
          <cell r="A41239" t="str">
            <v>ENSMUSG00000077519</v>
          </cell>
          <cell r="B41239" t="str">
            <v>Gm25880</v>
          </cell>
        </row>
        <row r="41240">
          <cell r="A41240" t="str">
            <v>ENSMUSG00000085390</v>
          </cell>
          <cell r="B41240" t="str">
            <v>Gm13115</v>
          </cell>
        </row>
        <row r="41241">
          <cell r="A41241" t="str">
            <v>ENSMUSG00000088774</v>
          </cell>
          <cell r="B41241" t="str">
            <v>Gm26036</v>
          </cell>
        </row>
        <row r="41242">
          <cell r="A41242" t="str">
            <v>ENSMUSG00000081276</v>
          </cell>
          <cell r="B41242" t="str">
            <v>Gm13132</v>
          </cell>
        </row>
        <row r="41243">
          <cell r="A41243" t="str">
            <v>ENSMUSG00000098638</v>
          </cell>
          <cell r="B41243" t="str">
            <v>Gm27743</v>
          </cell>
        </row>
        <row r="41244">
          <cell r="A41244" t="str">
            <v>ENSMUSG00000065427</v>
          </cell>
          <cell r="B41244" t="str">
            <v>Mir429</v>
          </cell>
        </row>
        <row r="41245">
          <cell r="A41245" t="str">
            <v>ENSMUSG00000065549</v>
          </cell>
          <cell r="B41245" t="str">
            <v>Mir200b</v>
          </cell>
        </row>
        <row r="41246">
          <cell r="A41246" t="str">
            <v>ENSMUSG00000098954</v>
          </cell>
          <cell r="B41246" t="str">
            <v>Mir7658</v>
          </cell>
        </row>
        <row r="41247">
          <cell r="A41247" t="str">
            <v>ENSMUSG00000096042</v>
          </cell>
          <cell r="B41247" t="str">
            <v>Vmn2r125</v>
          </cell>
        </row>
        <row r="41248">
          <cell r="A41248" t="str">
            <v>ENSMUSG00000098947</v>
          </cell>
          <cell r="B41248" t="str">
            <v>V1rg10</v>
          </cell>
        </row>
        <row r="41249">
          <cell r="A41249" t="str">
            <v>ENSMUSG00000090577</v>
          </cell>
          <cell r="B41249" t="str">
            <v>Gm3027</v>
          </cell>
        </row>
        <row r="41250">
          <cell r="A41250" t="str">
            <v>ENSMUSG00000105722</v>
          </cell>
          <cell r="B41250" t="str">
            <v>Gm18187</v>
          </cell>
        </row>
        <row r="41251">
          <cell r="A41251" t="str">
            <v>ENSMUSG00000106520</v>
          </cell>
          <cell r="B41251" t="str">
            <v>Gm8706</v>
          </cell>
        </row>
        <row r="41252">
          <cell r="A41252" t="str">
            <v>ENSMUSG00000106504</v>
          </cell>
          <cell r="B41252" t="str">
            <v>Gm43529</v>
          </cell>
        </row>
        <row r="41253">
          <cell r="A41253" t="str">
            <v>ENSMUSG00000090701</v>
          </cell>
          <cell r="B41253" t="str">
            <v>Gm6486</v>
          </cell>
        </row>
        <row r="41254">
          <cell r="A41254" t="str">
            <v>ENSMUSG00000091936</v>
          </cell>
          <cell r="B41254" t="str">
            <v>Gm3053</v>
          </cell>
        </row>
        <row r="41255">
          <cell r="A41255" t="str">
            <v>ENSMUSG00000106399</v>
          </cell>
          <cell r="B41255" t="str">
            <v>Gm43530</v>
          </cell>
        </row>
        <row r="41256">
          <cell r="A41256" t="str">
            <v>ENSMUSG00000091483</v>
          </cell>
          <cell r="B41256" t="str">
            <v>Gm8715</v>
          </cell>
        </row>
        <row r="41257">
          <cell r="A41257" t="str">
            <v>ENSMUSG00000105800</v>
          </cell>
          <cell r="B41257" t="str">
            <v>Gm18985</v>
          </cell>
        </row>
        <row r="41258">
          <cell r="A41258" t="str">
            <v>ENSMUSG00000105534</v>
          </cell>
          <cell r="B41258" t="str">
            <v>Gm42435</v>
          </cell>
        </row>
        <row r="41259">
          <cell r="A41259" t="str">
            <v>ENSMUSG00000093279</v>
          </cell>
          <cell r="B41259" t="str">
            <v>Gm26238</v>
          </cell>
        </row>
        <row r="41260">
          <cell r="A41260" t="str">
            <v>ENSMUSG00000105400</v>
          </cell>
          <cell r="B41260" t="str">
            <v>Gm22897</v>
          </cell>
        </row>
        <row r="41261">
          <cell r="A41261" t="str">
            <v>ENSMUSG00000106272</v>
          </cell>
          <cell r="B41261" t="str">
            <v>Gm22897</v>
          </cell>
        </row>
        <row r="41262">
          <cell r="A41262" t="str">
            <v>ENSMUSG00000106202</v>
          </cell>
          <cell r="B41262" t="str">
            <v>Gm43727</v>
          </cell>
        </row>
        <row r="41263">
          <cell r="A41263" t="str">
            <v>ENSMUSG00000104867</v>
          </cell>
          <cell r="B41263" t="str">
            <v>Gm43728</v>
          </cell>
        </row>
        <row r="41264">
          <cell r="A41264" t="str">
            <v>ENSMUSG00000104716</v>
          </cell>
          <cell r="B41264" t="str">
            <v>Gm30652</v>
          </cell>
        </row>
        <row r="41265">
          <cell r="A41265" t="str">
            <v>ENSMUSG00000105996</v>
          </cell>
          <cell r="B41265" t="str">
            <v>Gm43219</v>
          </cell>
        </row>
        <row r="41266">
          <cell r="A41266" t="str">
            <v>ENSMUSG00000097554</v>
          </cell>
          <cell r="B41266" t="str">
            <v>Gm26825</v>
          </cell>
        </row>
        <row r="41267">
          <cell r="A41267" t="str">
            <v>ENSMUSG00000100801</v>
          </cell>
          <cell r="B41267" t="str">
            <v>Gm15459</v>
          </cell>
        </row>
        <row r="41268">
          <cell r="A41268" t="str">
            <v>ENSMUSG00000088692</v>
          </cell>
          <cell r="B41268" t="str">
            <v>Gm23838</v>
          </cell>
        </row>
        <row r="41269">
          <cell r="A41269" t="str">
            <v>ENSMUSG00000106308</v>
          </cell>
          <cell r="B41269" t="str">
            <v>Gm42719</v>
          </cell>
        </row>
        <row r="41270">
          <cell r="A41270" t="str">
            <v>ENSMUSG00000088380</v>
          </cell>
          <cell r="B41270" t="str">
            <v>Gm24686</v>
          </cell>
        </row>
        <row r="41271">
          <cell r="A41271" t="str">
            <v>ENSMUSG00000106064</v>
          </cell>
          <cell r="B41271" t="str">
            <v>Gm40263</v>
          </cell>
        </row>
        <row r="41272">
          <cell r="A41272" t="str">
            <v>ENSMUSG00000105487</v>
          </cell>
          <cell r="B41272" t="str">
            <v>Gm43324</v>
          </cell>
        </row>
        <row r="41273">
          <cell r="A41273" t="str">
            <v>ENSMUSG00000064851</v>
          </cell>
          <cell r="B41273" t="str">
            <v>Gm24525</v>
          </cell>
        </row>
        <row r="41274">
          <cell r="A41274" t="str">
            <v>ENSMUSG00000105068</v>
          </cell>
          <cell r="B41274" t="str">
            <v>Gm30835</v>
          </cell>
        </row>
        <row r="41275">
          <cell r="A41275" t="str">
            <v>ENSMUSG00000080515</v>
          </cell>
          <cell r="B41275" t="str">
            <v>Gm22196</v>
          </cell>
        </row>
        <row r="41276">
          <cell r="A41276" t="str">
            <v>ENSMUSG00000104624</v>
          </cell>
          <cell r="B41276" t="str">
            <v>Gm43478</v>
          </cell>
        </row>
        <row r="41277">
          <cell r="A41277" t="str">
            <v>ENSMUSG00000082867</v>
          </cell>
          <cell r="B41277" t="str">
            <v>Gm15730</v>
          </cell>
        </row>
        <row r="41278">
          <cell r="A41278" t="str">
            <v>ENSMUSG00000102921</v>
          </cell>
          <cell r="B41278" t="str">
            <v>Gm37153</v>
          </cell>
        </row>
        <row r="41279">
          <cell r="A41279" t="str">
            <v>ENSMUSG00000089562</v>
          </cell>
          <cell r="B41279" t="str">
            <v>Gm24666</v>
          </cell>
        </row>
        <row r="41280">
          <cell r="A41280" t="str">
            <v>ENSMUSG00000086115</v>
          </cell>
          <cell r="B41280" t="str">
            <v>Gm15733</v>
          </cell>
        </row>
        <row r="41281">
          <cell r="A41281" t="str">
            <v>ENSMUSG00000077896</v>
          </cell>
          <cell r="B41281" t="str">
            <v>Mir879</v>
          </cell>
        </row>
        <row r="41282">
          <cell r="A41282" t="str">
            <v>ENSMUSG00000105348</v>
          </cell>
          <cell r="B41282" t="str">
            <v>Gm35212</v>
          </cell>
        </row>
        <row r="41283">
          <cell r="A41283" t="str">
            <v>ENSMUSG00000091487</v>
          </cell>
          <cell r="B41283" t="str">
            <v>Gm6586</v>
          </cell>
        </row>
        <row r="41284">
          <cell r="A41284" t="str">
            <v>ENSMUSG00000105173</v>
          </cell>
          <cell r="B41284" t="str">
            <v>Gm5715</v>
          </cell>
        </row>
        <row r="41285">
          <cell r="A41285" t="str">
            <v>ENSMUSG00000073226</v>
          </cell>
          <cell r="B41285" t="str">
            <v>Gm10482</v>
          </cell>
        </row>
        <row r="41286">
          <cell r="A41286" t="str">
            <v>ENSMUSG00000100895</v>
          </cell>
          <cell r="B41286" t="str">
            <v>Gm28685</v>
          </cell>
        </row>
        <row r="41287">
          <cell r="A41287" t="str">
            <v>ENSMUSG00000105157</v>
          </cell>
          <cell r="B41287" t="str">
            <v>Gm31831</v>
          </cell>
        </row>
        <row r="41288">
          <cell r="A41288" t="str">
            <v>ENSMUSG00000106274</v>
          </cell>
          <cell r="B41288" t="str">
            <v>Gm42828</v>
          </cell>
        </row>
        <row r="41289">
          <cell r="A41289" t="str">
            <v>ENSMUSG00000105295</v>
          </cell>
          <cell r="B41289" t="str">
            <v>Gm42834</v>
          </cell>
        </row>
        <row r="41290">
          <cell r="A41290" t="str">
            <v>ENSMUSG00000105657</v>
          </cell>
          <cell r="B41290" t="str">
            <v>Gm42833</v>
          </cell>
        </row>
        <row r="41291">
          <cell r="A41291" t="str">
            <v>ENSMUSG00000091422</v>
          </cell>
          <cell r="B41291" t="str">
            <v>Gm6455</v>
          </cell>
        </row>
        <row r="41292">
          <cell r="A41292" t="str">
            <v>ENSMUSG00000104942</v>
          </cell>
          <cell r="B41292" t="str">
            <v>Gm3321</v>
          </cell>
        </row>
        <row r="41293">
          <cell r="A41293" t="str">
            <v>ENSMUSG00000106652</v>
          </cell>
          <cell r="B41293" t="str">
            <v>Gm43358</v>
          </cell>
        </row>
        <row r="41294">
          <cell r="A41294" t="str">
            <v>ENSMUSG00000095710</v>
          </cell>
          <cell r="B41294" t="str">
            <v>Gm8871</v>
          </cell>
        </row>
        <row r="41295">
          <cell r="A41295" t="str">
            <v>ENSMUSG00000091933</v>
          </cell>
          <cell r="B41295" t="str">
            <v>Gm8857</v>
          </cell>
        </row>
        <row r="41296">
          <cell r="A41296" t="str">
            <v>ENSMUSG00000104834</v>
          </cell>
          <cell r="B41296" t="str">
            <v>Gm8861</v>
          </cell>
        </row>
        <row r="41297">
          <cell r="A41297" t="str">
            <v>ENSMUSG00000105978</v>
          </cell>
          <cell r="B41297" t="str">
            <v>Gm43492</v>
          </cell>
        </row>
        <row r="41298">
          <cell r="A41298" t="str">
            <v>ENSMUSG00000106477</v>
          </cell>
          <cell r="B41298" t="str">
            <v>Gm8874</v>
          </cell>
        </row>
        <row r="41299">
          <cell r="A41299" t="str">
            <v>ENSMUSG00000106506</v>
          </cell>
          <cell r="B41299" t="str">
            <v>4930558F17Rik</v>
          </cell>
        </row>
        <row r="41300">
          <cell r="A41300" t="str">
            <v>ENSMUSG00000094025</v>
          </cell>
          <cell r="B41300" t="str">
            <v>Gm8879</v>
          </cell>
        </row>
        <row r="41301">
          <cell r="A41301" t="str">
            <v>ENSMUSG00000105705</v>
          </cell>
          <cell r="B41301" t="str">
            <v>AC174780.1</v>
          </cell>
        </row>
        <row r="41302">
          <cell r="A41302" t="str">
            <v>ENSMUSG00000104982</v>
          </cell>
          <cell r="B41302" t="str">
            <v>Gm32554</v>
          </cell>
        </row>
        <row r="41303">
          <cell r="A41303" t="str">
            <v>ENSMUSG00000095918</v>
          </cell>
          <cell r="B41303" t="str">
            <v>Gm5861</v>
          </cell>
        </row>
        <row r="41304">
          <cell r="A41304" t="str">
            <v>ENSMUSG00000104811</v>
          </cell>
          <cell r="B41304" t="str">
            <v>Gm33093</v>
          </cell>
        </row>
        <row r="41305">
          <cell r="A41305" t="str">
            <v>ENSMUSG00000096846</v>
          </cell>
          <cell r="B41305" t="str">
            <v>Gm8890</v>
          </cell>
        </row>
        <row r="41306">
          <cell r="A41306" t="str">
            <v>ENSMUSG00000105564</v>
          </cell>
          <cell r="B41306" t="str">
            <v>Gm8891</v>
          </cell>
        </row>
        <row r="41307">
          <cell r="A41307" t="str">
            <v>ENSMUSG00000106148</v>
          </cell>
          <cell r="B41307" t="str">
            <v>Gm32877</v>
          </cell>
        </row>
        <row r="41308">
          <cell r="A41308" t="str">
            <v>ENSMUSG00000095829</v>
          </cell>
          <cell r="B41308" t="str">
            <v>Speer1</v>
          </cell>
        </row>
        <row r="41309">
          <cell r="A41309" t="str">
            <v>ENSMUSG00000106351</v>
          </cell>
          <cell r="B41309" t="str">
            <v>Gm8896</v>
          </cell>
        </row>
        <row r="41310">
          <cell r="A41310" t="str">
            <v>ENSMUSG00000106034</v>
          </cell>
          <cell r="B41310" t="str">
            <v>1700108N06Rik</v>
          </cell>
        </row>
        <row r="41311">
          <cell r="A41311" t="str">
            <v>ENSMUSG00000096732</v>
          </cell>
          <cell r="B41311" t="str">
            <v>Gm8897</v>
          </cell>
        </row>
        <row r="41312">
          <cell r="A41312" t="str">
            <v>ENSMUSG00000104601</v>
          </cell>
          <cell r="B41312" t="str">
            <v>Gm29745</v>
          </cell>
        </row>
        <row r="41313">
          <cell r="A41313" t="str">
            <v>ENSMUSG00000105549</v>
          </cell>
          <cell r="B41313" t="str">
            <v>Gm43540</v>
          </cell>
        </row>
        <row r="41314">
          <cell r="A41314" t="str">
            <v>ENSMUSG00000105688</v>
          </cell>
          <cell r="B41314" t="str">
            <v>4930437M23Rik</v>
          </cell>
        </row>
        <row r="41315">
          <cell r="A41315" t="str">
            <v>ENSMUSG00000095296</v>
          </cell>
          <cell r="B41315" t="str">
            <v>Gm8906</v>
          </cell>
        </row>
        <row r="41316">
          <cell r="A41316" t="str">
            <v>ENSMUSG00000106156</v>
          </cell>
          <cell r="B41316" t="str">
            <v>Gm21040</v>
          </cell>
        </row>
        <row r="41317">
          <cell r="A41317" t="str">
            <v>ENSMUSG00000104789</v>
          </cell>
          <cell r="B41317" t="str">
            <v>Gm43640</v>
          </cell>
        </row>
        <row r="41318">
          <cell r="A41318" t="str">
            <v>ENSMUSG00000091903</v>
          </cell>
          <cell r="B41318" t="str">
            <v>Gm6460</v>
          </cell>
        </row>
        <row r="41319">
          <cell r="A41319" t="str">
            <v>ENSMUSG00000104774</v>
          </cell>
          <cell r="B41319" t="str">
            <v>Gm8920</v>
          </cell>
        </row>
        <row r="41320">
          <cell r="A41320" t="str">
            <v>ENSMUSG00000105299</v>
          </cell>
          <cell r="B41320" t="str">
            <v>Gm33847</v>
          </cell>
        </row>
        <row r="41321">
          <cell r="A41321" t="str">
            <v>ENSMUSG00000094105</v>
          </cell>
          <cell r="B41321" t="str">
            <v>Gm8922</v>
          </cell>
        </row>
        <row r="41322">
          <cell r="A41322" t="str">
            <v>ENSMUSG00000099391</v>
          </cell>
          <cell r="B41322" t="str">
            <v>1700003C15Rik</v>
          </cell>
        </row>
        <row r="41323">
          <cell r="A41323" t="str">
            <v>ENSMUSG00000105364</v>
          </cell>
          <cell r="B41323" t="str">
            <v>Gm8924</v>
          </cell>
        </row>
        <row r="41324">
          <cell r="A41324" t="str">
            <v>ENSMUSG00000094205</v>
          </cell>
          <cell r="B41324" t="str">
            <v>Gm8926</v>
          </cell>
        </row>
        <row r="41325">
          <cell r="A41325" t="str">
            <v>ENSMUSG00000104578</v>
          </cell>
          <cell r="B41325" t="str">
            <v>Gm8929</v>
          </cell>
        </row>
        <row r="41326">
          <cell r="A41326" t="str">
            <v>ENSMUSG00000105479</v>
          </cell>
          <cell r="B41326" t="str">
            <v>Gm43132</v>
          </cell>
        </row>
        <row r="41327">
          <cell r="A41327" t="str">
            <v>ENSMUSG00000094036</v>
          </cell>
          <cell r="B41327" t="str">
            <v>Gm6465</v>
          </cell>
        </row>
        <row r="41328">
          <cell r="A41328" t="str">
            <v>ENSMUSG00000106410</v>
          </cell>
          <cell r="B41328" t="str">
            <v>Gm29755</v>
          </cell>
        </row>
        <row r="41329">
          <cell r="A41329" t="str">
            <v>ENSMUSG00000106026</v>
          </cell>
          <cell r="B41329" t="str">
            <v>Gm43131</v>
          </cell>
        </row>
        <row r="41330">
          <cell r="A41330" t="str">
            <v>ENSMUSG00000067848</v>
          </cell>
          <cell r="B41330" t="str">
            <v>4933402N22Rik</v>
          </cell>
        </row>
        <row r="41331">
          <cell r="A41331" t="str">
            <v>ENSMUSG00000105171</v>
          </cell>
          <cell r="B41331" t="str">
            <v>Gm5288</v>
          </cell>
        </row>
        <row r="41332">
          <cell r="A41332" t="str">
            <v>ENSMUSG00000099516</v>
          </cell>
          <cell r="B41332" t="str">
            <v>Gm29066</v>
          </cell>
        </row>
        <row r="41333">
          <cell r="A41333" t="str">
            <v>ENSMUSG00000103740</v>
          </cell>
          <cell r="B41333" t="str">
            <v>Gm38242</v>
          </cell>
        </row>
        <row r="41334">
          <cell r="A41334" t="str">
            <v>ENSMUSG00000104941</v>
          </cell>
          <cell r="B41334" t="str">
            <v>Gm8953</v>
          </cell>
        </row>
        <row r="41335">
          <cell r="A41335" t="str">
            <v>ENSMUSG00000104632</v>
          </cell>
          <cell r="B41335" t="str">
            <v>Gm42909</v>
          </cell>
        </row>
        <row r="41336">
          <cell r="A41336" t="str">
            <v>ENSMUSG00000105237</v>
          </cell>
          <cell r="B41336" t="str">
            <v>Gm42580</v>
          </cell>
        </row>
        <row r="41337">
          <cell r="A41337" t="str">
            <v>ENSMUSG00000094310</v>
          </cell>
          <cell r="B41337" t="str">
            <v>Gm23243</v>
          </cell>
        </row>
        <row r="41338">
          <cell r="A41338" t="str">
            <v>ENSMUSG00000104577</v>
          </cell>
          <cell r="B41338" t="str">
            <v>Gm6641</v>
          </cell>
        </row>
        <row r="41339">
          <cell r="A41339" t="str">
            <v>ENSMUSG00000105334</v>
          </cell>
          <cell r="B41339" t="str">
            <v>Gm42680</v>
          </cell>
        </row>
        <row r="41340">
          <cell r="A41340" t="str">
            <v>ENSMUSG00000067855</v>
          </cell>
          <cell r="B41340" t="str">
            <v>Speer3</v>
          </cell>
        </row>
        <row r="41341">
          <cell r="A41341" t="str">
            <v>ENSMUSG00000090793</v>
          </cell>
          <cell r="B41341" t="str">
            <v>Gm6650</v>
          </cell>
        </row>
        <row r="41342">
          <cell r="A41342" t="str">
            <v>ENSMUSG00000106615</v>
          </cell>
          <cell r="B41342" t="str">
            <v>Gm8968</v>
          </cell>
        </row>
        <row r="41343">
          <cell r="A41343" t="str">
            <v>ENSMUSG00000105521</v>
          </cell>
          <cell r="B41343" t="str">
            <v>Gm35702</v>
          </cell>
        </row>
        <row r="41344">
          <cell r="A41344" t="str">
            <v>ENSMUSG00000105614</v>
          </cell>
          <cell r="B41344" t="str">
            <v>Dnd1-ps</v>
          </cell>
        </row>
        <row r="41345">
          <cell r="A41345" t="str">
            <v>ENSMUSG00000089244</v>
          </cell>
          <cell r="B41345" t="str">
            <v>Gm24054</v>
          </cell>
        </row>
        <row r="41346">
          <cell r="A41346" t="str">
            <v>ENSMUSG00000105528</v>
          </cell>
          <cell r="B41346" t="str">
            <v>Gm43519</v>
          </cell>
        </row>
        <row r="41347">
          <cell r="A41347" t="str">
            <v>ENSMUSG00000097976</v>
          </cell>
          <cell r="B41347" t="str">
            <v>Gm26918</v>
          </cell>
        </row>
        <row r="41348">
          <cell r="A41348" t="str">
            <v>ENSMUSG00000033219</v>
          </cell>
          <cell r="B41348" t="str">
            <v>Gm9758</v>
          </cell>
        </row>
        <row r="41349">
          <cell r="A41349" t="str">
            <v>ENSMUSG00000091897</v>
          </cell>
          <cell r="B41349" t="str">
            <v>Gm17019</v>
          </cell>
        </row>
        <row r="41350">
          <cell r="A41350" t="str">
            <v>ENSMUSG00000089871</v>
          </cell>
          <cell r="B41350" t="str">
            <v>Speer4cos</v>
          </cell>
        </row>
        <row r="41351">
          <cell r="A41351" t="str">
            <v>ENSMUSG00000073208</v>
          </cell>
          <cell r="B41351" t="str">
            <v>Speer4c</v>
          </cell>
        </row>
        <row r="41352">
          <cell r="A41352" t="str">
            <v>ENSMUSG00000106083</v>
          </cell>
          <cell r="B41352" t="str">
            <v>Gm42452</v>
          </cell>
        </row>
        <row r="41353">
          <cell r="A41353" t="str">
            <v>ENSMUSG00000105515</v>
          </cell>
          <cell r="B41353" t="str">
            <v>Gm42454</v>
          </cell>
        </row>
        <row r="41354">
          <cell r="A41354" t="str">
            <v>ENSMUSG00000105185</v>
          </cell>
          <cell r="B41354" t="str">
            <v>4930519H02Rik</v>
          </cell>
        </row>
        <row r="41355">
          <cell r="A41355" t="str">
            <v>ENSMUSG00000105916</v>
          </cell>
          <cell r="B41355" t="str">
            <v>Gm42453</v>
          </cell>
        </row>
        <row r="41356">
          <cell r="A41356" t="str">
            <v>ENSMUSG00000097941</v>
          </cell>
          <cell r="B41356" t="str">
            <v>Gm8984</v>
          </cell>
        </row>
        <row r="41357">
          <cell r="A41357" t="str">
            <v>ENSMUSG00000105660</v>
          </cell>
          <cell r="B41357" t="str">
            <v>Gm42975</v>
          </cell>
        </row>
        <row r="41358">
          <cell r="A41358" t="str">
            <v>ENSMUSG00000099854</v>
          </cell>
          <cell r="B41358" t="str">
            <v>Gm28710</v>
          </cell>
        </row>
        <row r="41359">
          <cell r="A41359" t="str">
            <v>ENSMUSG00000091273</v>
          </cell>
          <cell r="B41359" t="str">
            <v>Gm6673</v>
          </cell>
        </row>
        <row r="41360">
          <cell r="A41360" t="str">
            <v>ENSMUSG00000091827</v>
          </cell>
          <cell r="B41360" t="str">
            <v>Speer4f2</v>
          </cell>
        </row>
        <row r="41361">
          <cell r="A41361" t="str">
            <v>ENSMUSG00000090750</v>
          </cell>
          <cell r="B41361" t="str">
            <v>Gm21999</v>
          </cell>
        </row>
        <row r="41362">
          <cell r="A41362" t="str">
            <v>ENSMUSG00000106358</v>
          </cell>
          <cell r="B41362" t="str">
            <v>Gm7047</v>
          </cell>
        </row>
        <row r="41363">
          <cell r="A41363" t="str">
            <v>ENSMUSG00000028777</v>
          </cell>
          <cell r="B41363" t="str">
            <v>Gnat3</v>
          </cell>
        </row>
        <row r="41364">
          <cell r="A41364" t="str">
            <v>ENSMUSG00000104718</v>
          </cell>
          <cell r="B41364" t="str">
            <v>Gm31752</v>
          </cell>
        </row>
        <row r="41365">
          <cell r="A41365" t="str">
            <v>ENSMUSG00000105930</v>
          </cell>
          <cell r="B41365" t="str">
            <v>Gm17889</v>
          </cell>
        </row>
        <row r="41366">
          <cell r="A41366" t="str">
            <v>ENSMUSG00000089364</v>
          </cell>
          <cell r="B41366" t="str">
            <v>Gm23822</v>
          </cell>
        </row>
        <row r="41367">
          <cell r="A41367" t="str">
            <v>ENSMUSG00000106433</v>
          </cell>
          <cell r="B41367" t="str">
            <v>Gm32102</v>
          </cell>
        </row>
        <row r="41368">
          <cell r="A41368" t="str">
            <v>ENSMUSG00000087813</v>
          </cell>
          <cell r="B41368" t="str">
            <v>Gm22490</v>
          </cell>
        </row>
        <row r="41369">
          <cell r="A41369" t="str">
            <v>ENSMUSG00000096269</v>
          </cell>
          <cell r="B41369" t="str">
            <v>Rpl31-ps21</v>
          </cell>
        </row>
        <row r="41370">
          <cell r="A41370" t="str">
            <v>ENSMUSG00000106104</v>
          </cell>
          <cell r="B41370" t="str">
            <v>Gm42660</v>
          </cell>
        </row>
        <row r="41371">
          <cell r="A41371" t="str">
            <v>ENSMUSG00000104920</v>
          </cell>
          <cell r="B41371" t="str">
            <v>Gm43215</v>
          </cell>
        </row>
        <row r="41372">
          <cell r="A41372" t="str">
            <v>ENSMUSG00000088578</v>
          </cell>
          <cell r="B41372" t="str">
            <v>Gm25459</v>
          </cell>
        </row>
        <row r="41373">
          <cell r="A41373" t="str">
            <v>ENSMUSG00000065660</v>
          </cell>
          <cell r="B41373" t="str">
            <v>n-R5s170</v>
          </cell>
        </row>
        <row r="41374">
          <cell r="A41374" t="str">
            <v>ENSMUSG00000092704</v>
          </cell>
          <cell r="B41374" t="str">
            <v>Gm24512</v>
          </cell>
        </row>
        <row r="41375">
          <cell r="A41375" t="str">
            <v>ENSMUSG00000105029</v>
          </cell>
          <cell r="B41375" t="str">
            <v>Gm44363</v>
          </cell>
        </row>
        <row r="41376">
          <cell r="A41376" t="str">
            <v>ENSMUSG00000098903</v>
          </cell>
          <cell r="B41376" t="str">
            <v>Gm28022</v>
          </cell>
        </row>
        <row r="41377">
          <cell r="A41377" t="str">
            <v>ENSMUSG00000096832</v>
          </cell>
          <cell r="B41377" t="str">
            <v>Mir3096</v>
          </cell>
        </row>
        <row r="41378">
          <cell r="A41378" t="str">
            <v>ENSMUSG00000106118</v>
          </cell>
          <cell r="B41378" t="str">
            <v>Gm18038</v>
          </cell>
        </row>
        <row r="41379">
          <cell r="A41379" t="str">
            <v>ENSMUSG00000105713</v>
          </cell>
          <cell r="B41379" t="str">
            <v>Gm43827</v>
          </cell>
        </row>
        <row r="41380">
          <cell r="A41380" t="str">
            <v>ENSMUSG00000088696</v>
          </cell>
          <cell r="B41380" t="str">
            <v>Gm22333</v>
          </cell>
        </row>
        <row r="41381">
          <cell r="A41381" t="str">
            <v>ENSMUSG00000076387</v>
          </cell>
          <cell r="B41381" t="str">
            <v>Mir671</v>
          </cell>
        </row>
        <row r="41382">
          <cell r="A41382" t="str">
            <v>ENSMUSG00000038165</v>
          </cell>
          <cell r="B41382" t="str">
            <v>1700022A21Rik</v>
          </cell>
        </row>
        <row r="41383">
          <cell r="A41383" t="str">
            <v>ENSMUSG00000077832</v>
          </cell>
          <cell r="B41383" t="str">
            <v>Gm26051</v>
          </cell>
        </row>
        <row r="41384">
          <cell r="A41384" t="str">
            <v>ENSMUSG00000054116</v>
          </cell>
          <cell r="B41384" t="str">
            <v>E130116L18Rik</v>
          </cell>
        </row>
        <row r="41385">
          <cell r="A41385" t="str">
            <v>ENSMUSG00000092181</v>
          </cell>
          <cell r="B41385" t="str">
            <v>Gm20432</v>
          </cell>
        </row>
        <row r="41386">
          <cell r="A41386" t="str">
            <v>ENSMUSG00000059244</v>
          </cell>
          <cell r="B41386" t="str">
            <v>Gm10062</v>
          </cell>
        </row>
        <row r="41387">
          <cell r="A41387" t="str">
            <v>ENSMUSG00000106144</v>
          </cell>
          <cell r="B41387" t="str">
            <v>Gm43972</v>
          </cell>
        </row>
        <row r="41388">
          <cell r="A41388" t="str">
            <v>ENSMUSG00000105786</v>
          </cell>
          <cell r="B41388" t="str">
            <v>Gm18957</v>
          </cell>
        </row>
        <row r="41389">
          <cell r="A41389" t="str">
            <v>ENSMUSG00000105491</v>
          </cell>
          <cell r="B41389" t="str">
            <v>Gm42844</v>
          </cell>
        </row>
        <row r="41390">
          <cell r="A41390" t="str">
            <v>ENSMUSG00000104733</v>
          </cell>
          <cell r="B41390" t="str">
            <v>Gm29784</v>
          </cell>
        </row>
        <row r="41391">
          <cell r="A41391" t="str">
            <v>ENSMUSG00000105223</v>
          </cell>
          <cell r="B41391" t="str">
            <v>Gm43433</v>
          </cell>
        </row>
        <row r="41392">
          <cell r="A41392" t="str">
            <v>ENSMUSG00000093302</v>
          </cell>
          <cell r="B41392" t="str">
            <v>Gm23801</v>
          </cell>
        </row>
        <row r="41393">
          <cell r="A41393" t="str">
            <v>ENSMUSG00000093875</v>
          </cell>
          <cell r="B41393" t="str">
            <v>Gm24538</v>
          </cell>
        </row>
        <row r="41394">
          <cell r="A41394" t="str">
            <v>ENSMUSG00000078182</v>
          </cell>
          <cell r="B41394" t="str">
            <v>Gm6083</v>
          </cell>
        </row>
        <row r="41395">
          <cell r="A41395" t="str">
            <v>ENSMUSG00000104648</v>
          </cell>
          <cell r="B41395" t="str">
            <v>Gm42570</v>
          </cell>
        </row>
        <row r="41396">
          <cell r="A41396" t="str">
            <v>ENSMUSG00000088150</v>
          </cell>
          <cell r="B41396" t="str">
            <v>Gm26346</v>
          </cell>
        </row>
        <row r="41397">
          <cell r="A41397" t="str">
            <v>ENSMUSG00000106551</v>
          </cell>
          <cell r="B41397" t="str">
            <v>Gm1969</v>
          </cell>
        </row>
        <row r="41398">
          <cell r="A41398" t="str">
            <v>ENSMUSG00000105439</v>
          </cell>
          <cell r="B41398" t="str">
            <v>A230098N10Rik</v>
          </cell>
        </row>
        <row r="41399">
          <cell r="A41399" t="str">
            <v>ENSMUSG00000088327</v>
          </cell>
          <cell r="B41399" t="str">
            <v>Gm25666</v>
          </cell>
        </row>
        <row r="41400">
          <cell r="A41400" t="str">
            <v>ENSMUSG00000093710</v>
          </cell>
          <cell r="B41400" t="str">
            <v>Mir5625</v>
          </cell>
        </row>
        <row r="41401">
          <cell r="A41401" t="str">
            <v>ENSMUSG00000106935</v>
          </cell>
          <cell r="B41401" t="str">
            <v>Gm19457</v>
          </cell>
        </row>
        <row r="41402">
          <cell r="A41402" t="str">
            <v>ENSMUSG00000106866</v>
          </cell>
          <cell r="B41402" t="str">
            <v>Gm43659</v>
          </cell>
        </row>
        <row r="41403">
          <cell r="A41403" t="str">
            <v>ENSMUSG00000106950</v>
          </cell>
          <cell r="B41403" t="str">
            <v>4930478M09Rik</v>
          </cell>
        </row>
        <row r="41404">
          <cell r="A41404" t="str">
            <v>ENSMUSG00000107142</v>
          </cell>
          <cell r="B41404" t="str">
            <v>4930566F21Rik</v>
          </cell>
        </row>
        <row r="41405">
          <cell r="A41405" t="str">
            <v>ENSMUSG00000105617</v>
          </cell>
          <cell r="B41405" t="str">
            <v>Gm43809</v>
          </cell>
        </row>
        <row r="41406">
          <cell r="A41406" t="str">
            <v>ENSMUSG00000088514</v>
          </cell>
          <cell r="B41406" t="str">
            <v>Gm24436</v>
          </cell>
        </row>
        <row r="41407">
          <cell r="A41407" t="str">
            <v>ENSMUSG00000096091</v>
          </cell>
          <cell r="B41407" t="str">
            <v>Gm26335</v>
          </cell>
        </row>
        <row r="41408">
          <cell r="A41408" t="str">
            <v>ENSMUSG00000107220</v>
          </cell>
          <cell r="B41408" t="str">
            <v>Gm9555</v>
          </cell>
        </row>
        <row r="41409">
          <cell r="A41409" t="str">
            <v>ENSMUSG00000081200</v>
          </cell>
          <cell r="B41409" t="str">
            <v>Gm15615</v>
          </cell>
        </row>
        <row r="41410">
          <cell r="A41410" t="str">
            <v>ENSMUSG00000107316</v>
          </cell>
          <cell r="B41410" t="str">
            <v>Gm42964</v>
          </cell>
        </row>
        <row r="41411">
          <cell r="A41411" t="str">
            <v>ENSMUSG00000107018</v>
          </cell>
          <cell r="B41411" t="str">
            <v>Gm43694</v>
          </cell>
        </row>
        <row r="41412">
          <cell r="A41412" t="str">
            <v>ENSMUSG00000093574</v>
          </cell>
          <cell r="B41412" t="str">
            <v>Gm20671</v>
          </cell>
        </row>
        <row r="41413">
          <cell r="A41413" t="str">
            <v>ENSMUSG00000105647</v>
          </cell>
          <cell r="B41413" t="str">
            <v>Gm43695</v>
          </cell>
        </row>
        <row r="41414">
          <cell r="A41414" t="str">
            <v>ENSMUSG00000089080</v>
          </cell>
          <cell r="B41414" t="str">
            <v>Gm24003</v>
          </cell>
        </row>
        <row r="41415">
          <cell r="A41415" t="str">
            <v>ENSMUSG00000107046</v>
          </cell>
          <cell r="B41415" t="str">
            <v>Gm43849</v>
          </cell>
        </row>
        <row r="41416">
          <cell r="A41416" t="str">
            <v>ENSMUSG00000081022</v>
          </cell>
          <cell r="B41416" t="str">
            <v>Gm15936</v>
          </cell>
        </row>
        <row r="41417">
          <cell r="A41417" t="str">
            <v>ENSMUSG00000092275</v>
          </cell>
          <cell r="B41417" t="str">
            <v>Gm20465</v>
          </cell>
        </row>
        <row r="41418">
          <cell r="A41418" t="str">
            <v>ENSMUSG00000107248</v>
          </cell>
          <cell r="B41418" t="str">
            <v>Gm43851</v>
          </cell>
        </row>
        <row r="41419">
          <cell r="A41419" t="str">
            <v>ENSMUSG00000106971</v>
          </cell>
          <cell r="B41419" t="str">
            <v>Gm42965</v>
          </cell>
        </row>
        <row r="41420">
          <cell r="A41420" t="str">
            <v>ENSMUSG00000098830</v>
          </cell>
          <cell r="B41420" t="str">
            <v>Mir7024</v>
          </cell>
        </row>
        <row r="41421">
          <cell r="A41421" t="str">
            <v>ENSMUSG00000106771</v>
          </cell>
          <cell r="B41421" t="str">
            <v>Gm43459</v>
          </cell>
        </row>
        <row r="41422">
          <cell r="A41422" t="str">
            <v>ENSMUSG00000077454</v>
          </cell>
          <cell r="B41422" t="str">
            <v>Gm25918</v>
          </cell>
        </row>
        <row r="41423">
          <cell r="A41423" t="str">
            <v>ENSMUSG00000106702</v>
          </cell>
          <cell r="B41423" t="str">
            <v>Gm42846</v>
          </cell>
        </row>
        <row r="41424">
          <cell r="A41424" t="str">
            <v>ENSMUSG00000099082</v>
          </cell>
          <cell r="B41424" t="str">
            <v>Mir7036b</v>
          </cell>
        </row>
        <row r="41425">
          <cell r="A41425" t="str">
            <v>ENSMUSG00000107040</v>
          </cell>
          <cell r="B41425" t="str">
            <v>Gm43791</v>
          </cell>
        </row>
        <row r="41426">
          <cell r="A41426" t="str">
            <v>ENSMUSG00000067438</v>
          </cell>
          <cell r="B41426" t="str">
            <v>Hmx1</v>
          </cell>
        </row>
        <row r="41427">
          <cell r="A41427" t="str">
            <v>ENSMUSG00000103608</v>
          </cell>
          <cell r="B41427" t="str">
            <v>4930442P19Rik</v>
          </cell>
        </row>
        <row r="41428">
          <cell r="A41428" t="str">
            <v>ENSMUSG00000106970</v>
          </cell>
          <cell r="B41428" t="str">
            <v>Gm43377</v>
          </cell>
        </row>
        <row r="41429">
          <cell r="A41429" t="str">
            <v>ENSMUSG00000087703</v>
          </cell>
          <cell r="B41429" t="str">
            <v>Gm15650</v>
          </cell>
        </row>
        <row r="41430">
          <cell r="A41430" t="str">
            <v>ENSMUSG00000082692</v>
          </cell>
          <cell r="B41430" t="str">
            <v>H2af-ps</v>
          </cell>
        </row>
        <row r="41431">
          <cell r="A41431" t="str">
            <v>ENSMUSG00000098884</v>
          </cell>
          <cell r="B41431" t="str">
            <v>Mir7689</v>
          </cell>
        </row>
        <row r="41432">
          <cell r="A41432" t="str">
            <v>ENSMUSG00000106797</v>
          </cell>
          <cell r="B41432" t="str">
            <v>Gm42936</v>
          </cell>
        </row>
        <row r="41433">
          <cell r="A41433" t="str">
            <v>ENSMUSG00000089197</v>
          </cell>
          <cell r="B41433" t="str">
            <v>Gm25767</v>
          </cell>
        </row>
        <row r="41434">
          <cell r="A41434" t="str">
            <v>ENSMUSG00000107081</v>
          </cell>
          <cell r="B41434" t="str">
            <v>Gm43701</v>
          </cell>
        </row>
        <row r="41435">
          <cell r="A41435" t="str">
            <v>ENSMUSG00000113373</v>
          </cell>
          <cell r="B41435" t="str">
            <v>Jakmip1</v>
          </cell>
        </row>
        <row r="41436">
          <cell r="A41436" t="str">
            <v>ENSMUSG00000107131</v>
          </cell>
          <cell r="B41436" t="str">
            <v>Gm43763</v>
          </cell>
        </row>
        <row r="41437">
          <cell r="A41437" t="str">
            <v>ENSMUSG00000107126</v>
          </cell>
          <cell r="B41437" t="str">
            <v>Gm40289</v>
          </cell>
        </row>
        <row r="41438">
          <cell r="A41438" t="str">
            <v>ENSMUSG00000107129</v>
          </cell>
          <cell r="B41438" t="str">
            <v>Gm43762</v>
          </cell>
        </row>
        <row r="41439">
          <cell r="A41439" t="str">
            <v>ENSMUSG00000089646</v>
          </cell>
          <cell r="B41439" t="str">
            <v>Gm15796</v>
          </cell>
        </row>
        <row r="41440">
          <cell r="A41440" t="str">
            <v>ENSMUSG00000064419</v>
          </cell>
          <cell r="B41440" t="str">
            <v>Gm22249</v>
          </cell>
        </row>
        <row r="41441">
          <cell r="A41441" t="str">
            <v>ENSMUSG00000086422</v>
          </cell>
          <cell r="B41441" t="str">
            <v>4930421P07Rik</v>
          </cell>
        </row>
        <row r="41442">
          <cell r="A41442" t="str">
            <v>ENSMUSG00000106794</v>
          </cell>
          <cell r="B41442" t="str">
            <v>Gm40293</v>
          </cell>
        </row>
        <row r="41443">
          <cell r="A41443" t="str">
            <v>ENSMUSG00000107031</v>
          </cell>
          <cell r="B41443" t="str">
            <v>Gm40292</v>
          </cell>
        </row>
        <row r="41444">
          <cell r="A41444" t="str">
            <v>ENSMUSG00000106876</v>
          </cell>
          <cell r="B41444" t="str">
            <v>Gm43456</v>
          </cell>
        </row>
        <row r="41445">
          <cell r="A41445" t="str">
            <v>ENSMUSG00000087845</v>
          </cell>
          <cell r="B41445" t="str">
            <v>Gm25505</v>
          </cell>
        </row>
        <row r="41446">
          <cell r="A41446" t="str">
            <v>ENSMUSG00000107030</v>
          </cell>
          <cell r="B41446" t="str">
            <v>Gm5291</v>
          </cell>
        </row>
        <row r="41447">
          <cell r="A41447" t="str">
            <v>ENSMUSG00000077522</v>
          </cell>
          <cell r="B41447" t="str">
            <v>Gm25377</v>
          </cell>
        </row>
        <row r="41448">
          <cell r="A41448" t="str">
            <v>ENSMUSG00000107070</v>
          </cell>
          <cell r="B41448" t="str">
            <v>Gm35191</v>
          </cell>
        </row>
        <row r="41449">
          <cell r="A41449" t="str">
            <v>ENSMUSG00000089393</v>
          </cell>
          <cell r="B41449" t="str">
            <v>Gm23022</v>
          </cell>
        </row>
        <row r="41450">
          <cell r="A41450" t="str">
            <v>ENSMUSG00000106865</v>
          </cell>
          <cell r="B41450" t="str">
            <v>4930519E07Rik</v>
          </cell>
        </row>
        <row r="41451">
          <cell r="A41451" t="str">
            <v>ENSMUSG00000107135</v>
          </cell>
          <cell r="B41451" t="str">
            <v>Gm43806</v>
          </cell>
        </row>
        <row r="41452">
          <cell r="A41452" t="str">
            <v>ENSMUSG00000107193</v>
          </cell>
          <cell r="B41452" t="str">
            <v>Gm43700</v>
          </cell>
        </row>
        <row r="41453">
          <cell r="A41453" t="str">
            <v>ENSMUSG00000105416</v>
          </cell>
          <cell r="B41453" t="str">
            <v>Gm42553</v>
          </cell>
        </row>
        <row r="41454">
          <cell r="A41454" t="str">
            <v>ENSMUSG00000104912</v>
          </cell>
          <cell r="B41454" t="str">
            <v>Gm43023</v>
          </cell>
        </row>
        <row r="41455">
          <cell r="A41455" t="str">
            <v>ENSMUSG00000086479</v>
          </cell>
          <cell r="B41455" t="str">
            <v>Gm16014</v>
          </cell>
        </row>
        <row r="41456">
          <cell r="A41456" t="str">
            <v>ENSMUSG00000093859</v>
          </cell>
          <cell r="B41456" t="str">
            <v>Gm7882</v>
          </cell>
        </row>
        <row r="41457">
          <cell r="A41457" t="str">
            <v>ENSMUSG00000059565</v>
          </cell>
          <cell r="B41457" t="str">
            <v>Gm5292</v>
          </cell>
        </row>
        <row r="41458">
          <cell r="A41458" t="str">
            <v>ENSMUSG00000106573</v>
          </cell>
          <cell r="B41458" t="str">
            <v>Gm43183</v>
          </cell>
        </row>
        <row r="41459">
          <cell r="A41459" t="str">
            <v>ENSMUSG00000105831</v>
          </cell>
          <cell r="B41459" t="str">
            <v>Gm43184</v>
          </cell>
        </row>
        <row r="41460">
          <cell r="A41460" t="str">
            <v>ENSMUSG00000105373</v>
          </cell>
          <cell r="B41460" t="str">
            <v>Gm42429</v>
          </cell>
        </row>
        <row r="41461">
          <cell r="A41461" t="str">
            <v>ENSMUSG00000105353</v>
          </cell>
          <cell r="B41461" t="str">
            <v>Gm42428</v>
          </cell>
        </row>
        <row r="41462">
          <cell r="A41462" t="str">
            <v>ENSMUSG00000105503</v>
          </cell>
          <cell r="B41462" t="str">
            <v>Gm42982</v>
          </cell>
        </row>
        <row r="41463">
          <cell r="A41463" t="str">
            <v>ENSMUSG00000105149</v>
          </cell>
          <cell r="B41463" t="str">
            <v>Gm42983</v>
          </cell>
        </row>
        <row r="41464">
          <cell r="A41464" t="str">
            <v>ENSMUSG00000104541</v>
          </cell>
          <cell r="B41464" t="str">
            <v>Gm43114</v>
          </cell>
        </row>
        <row r="41465">
          <cell r="A41465" t="str">
            <v>ENSMUSG00000105648</v>
          </cell>
          <cell r="B41465" t="str">
            <v>Gm43505</v>
          </cell>
        </row>
        <row r="41466">
          <cell r="A41466" t="str">
            <v>ENSMUSG00000067331</v>
          </cell>
          <cell r="B41466" t="str">
            <v>Gm10205</v>
          </cell>
        </row>
        <row r="41467">
          <cell r="A41467" t="str">
            <v>ENSMUSG00000105247</v>
          </cell>
          <cell r="B41467" t="str">
            <v>Gm42519</v>
          </cell>
        </row>
        <row r="41468">
          <cell r="A41468" t="str">
            <v>ENSMUSG00000105255</v>
          </cell>
          <cell r="B41468" t="str">
            <v>Gm42413</v>
          </cell>
        </row>
        <row r="41469">
          <cell r="A41469" t="str">
            <v>ENSMUSG00000104665</v>
          </cell>
          <cell r="B41469" t="str">
            <v>Gm43366</v>
          </cell>
        </row>
        <row r="41470">
          <cell r="A41470" t="str">
            <v>ENSMUSG00000106602</v>
          </cell>
          <cell r="B41470" t="str">
            <v>4930405L22Rik</v>
          </cell>
        </row>
        <row r="41471">
          <cell r="A41471" t="str">
            <v>ENSMUSG00000106875</v>
          </cell>
          <cell r="B41471" t="str">
            <v>Gm43093</v>
          </cell>
        </row>
        <row r="41472">
          <cell r="A41472" t="str">
            <v>ENSMUSG00000107113</v>
          </cell>
          <cell r="B41472" t="str">
            <v>Gm43092</v>
          </cell>
        </row>
        <row r="41473">
          <cell r="A41473" t="str">
            <v>ENSMUSG00000104660</v>
          </cell>
          <cell r="B41473" t="str">
            <v>Gm43601</v>
          </cell>
        </row>
        <row r="41474">
          <cell r="A41474" t="str">
            <v>ENSMUSG00000106402</v>
          </cell>
          <cell r="B41474" t="str">
            <v>Gm17824</v>
          </cell>
        </row>
        <row r="41475">
          <cell r="A41475" t="str">
            <v>ENSMUSG00000105616</v>
          </cell>
          <cell r="B41475" t="str">
            <v>Gm3010</v>
          </cell>
        </row>
        <row r="41476">
          <cell r="A41476" t="str">
            <v>ENSMUSG00000105994</v>
          </cell>
          <cell r="B41476" t="str">
            <v>Gm43427</v>
          </cell>
        </row>
        <row r="41477">
          <cell r="A41477" t="str">
            <v>ENSMUSG00000105502</v>
          </cell>
          <cell r="B41477" t="str">
            <v>Gm42536</v>
          </cell>
        </row>
        <row r="41478">
          <cell r="A41478" t="str">
            <v>ENSMUSG00000106604</v>
          </cell>
          <cell r="B41478" t="str">
            <v>Gm42535</v>
          </cell>
        </row>
        <row r="41479">
          <cell r="A41479" t="str">
            <v>ENSMUSG00000105540</v>
          </cell>
          <cell r="B41479" t="str">
            <v>Gm7988</v>
          </cell>
        </row>
        <row r="41480">
          <cell r="A41480" t="str">
            <v>ENSMUSG00000104634</v>
          </cell>
          <cell r="B41480" t="str">
            <v>Gm42461</v>
          </cell>
        </row>
        <row r="41481">
          <cell r="A41481" t="str">
            <v>ENSMUSG00000105020</v>
          </cell>
          <cell r="B41481" t="str">
            <v>Gm7205</v>
          </cell>
        </row>
        <row r="41482">
          <cell r="A41482" t="str">
            <v>ENSMUSG00000095857</v>
          </cell>
          <cell r="B41482" t="str">
            <v>Gm22618</v>
          </cell>
        </row>
        <row r="41483">
          <cell r="A41483" t="str">
            <v>ENSMUSG00000105423</v>
          </cell>
          <cell r="B41483" t="str">
            <v>Gm36814</v>
          </cell>
        </row>
        <row r="41484">
          <cell r="A41484" t="str">
            <v>ENSMUSG00000106345</v>
          </cell>
          <cell r="B41484" t="str">
            <v>Gm42459</v>
          </cell>
        </row>
        <row r="41485">
          <cell r="A41485" t="str">
            <v>ENSMUSG00000105320</v>
          </cell>
          <cell r="B41485" t="str">
            <v>Gm43016</v>
          </cell>
        </row>
        <row r="41486">
          <cell r="A41486" t="str">
            <v>ENSMUSG00000105931</v>
          </cell>
          <cell r="B41486" t="str">
            <v>Gm43014</v>
          </cell>
        </row>
        <row r="41487">
          <cell r="A41487" t="str">
            <v>ENSMUSG00000105273</v>
          </cell>
          <cell r="B41487" t="str">
            <v>Gm43015</v>
          </cell>
        </row>
        <row r="41488">
          <cell r="A41488" t="str">
            <v>ENSMUSG00000106267</v>
          </cell>
          <cell r="B41488" t="str">
            <v>Gm40319</v>
          </cell>
        </row>
        <row r="41489">
          <cell r="A41489" t="str">
            <v>ENSMUSG00000104635</v>
          </cell>
          <cell r="B41489" t="str">
            <v>Gm44377</v>
          </cell>
        </row>
        <row r="41490">
          <cell r="A41490" t="str">
            <v>ENSMUSG00000077757</v>
          </cell>
          <cell r="B41490" t="str">
            <v>Gm23532</v>
          </cell>
        </row>
        <row r="41491">
          <cell r="A41491" t="str">
            <v>ENSMUSG00000088646</v>
          </cell>
          <cell r="B41491" t="str">
            <v>Gm26486</v>
          </cell>
        </row>
        <row r="41492">
          <cell r="A41492" t="str">
            <v>ENSMUSG00000106126</v>
          </cell>
          <cell r="B41492" t="str">
            <v>Gm43781</v>
          </cell>
        </row>
        <row r="41493">
          <cell r="A41493" t="str">
            <v>ENSMUSG00000077507</v>
          </cell>
          <cell r="B41493" t="str">
            <v>Gm24235</v>
          </cell>
        </row>
        <row r="41494">
          <cell r="A41494" t="str">
            <v>ENSMUSG00000106113</v>
          </cell>
          <cell r="B41494" t="str">
            <v>Gm43779</v>
          </cell>
        </row>
        <row r="41495">
          <cell r="A41495" t="str">
            <v>ENSMUSG00000065795</v>
          </cell>
          <cell r="B41495" t="str">
            <v>Gm25513</v>
          </cell>
        </row>
        <row r="41496">
          <cell r="A41496" t="str">
            <v>ENSMUSG00000105702</v>
          </cell>
          <cell r="B41496" t="str">
            <v>Gm43780</v>
          </cell>
        </row>
        <row r="41497">
          <cell r="A41497" t="str">
            <v>ENSMUSG00000105384</v>
          </cell>
          <cell r="B41497" t="str">
            <v>Gm43396</v>
          </cell>
        </row>
        <row r="41498">
          <cell r="A41498" t="str">
            <v>ENSMUSG00000105551</v>
          </cell>
          <cell r="B41498" t="str">
            <v>Gm43199</v>
          </cell>
        </row>
        <row r="41499">
          <cell r="A41499" t="str">
            <v>ENSMUSG00000106335</v>
          </cell>
          <cell r="B41499" t="str">
            <v>Gm20223</v>
          </cell>
        </row>
        <row r="41500">
          <cell r="A41500" t="str">
            <v>ENSMUSG00000105678</v>
          </cell>
          <cell r="B41500" t="str">
            <v>Gm43705</v>
          </cell>
        </row>
        <row r="41501">
          <cell r="A41501" t="str">
            <v>ENSMUSG00000105685</v>
          </cell>
          <cell r="B41501" t="str">
            <v>Gm43315</v>
          </cell>
        </row>
        <row r="41502">
          <cell r="A41502" t="str">
            <v>ENSMUSG00000088734</v>
          </cell>
          <cell r="B41502" t="str">
            <v>Gm23896</v>
          </cell>
        </row>
        <row r="41503">
          <cell r="A41503" t="str">
            <v>ENSMUSG00000088751</v>
          </cell>
          <cell r="B41503" t="str">
            <v>Gm24902</v>
          </cell>
        </row>
        <row r="41504">
          <cell r="A41504" t="str">
            <v>ENSMUSG00000077333</v>
          </cell>
          <cell r="B41504" t="str">
            <v>Gm23015</v>
          </cell>
        </row>
        <row r="41505">
          <cell r="A41505" t="str">
            <v>ENSMUSG00000104739</v>
          </cell>
          <cell r="B41505" t="str">
            <v>Gm3283</v>
          </cell>
        </row>
        <row r="41506">
          <cell r="A41506" t="str">
            <v>ENSMUSG00000104560</v>
          </cell>
          <cell r="B41506" t="str">
            <v>Gm8115</v>
          </cell>
        </row>
        <row r="41507">
          <cell r="A41507" t="str">
            <v>ENSMUSG00000105291</v>
          </cell>
          <cell r="B41507" t="str">
            <v>Gm18901</v>
          </cell>
        </row>
        <row r="41508">
          <cell r="A41508" t="str">
            <v>ENSMUSG00000105693</v>
          </cell>
          <cell r="B41508" t="str">
            <v>Gm43706</v>
          </cell>
        </row>
        <row r="41509">
          <cell r="A41509" t="str">
            <v>ENSMUSG00000104892</v>
          </cell>
          <cell r="B41509" t="str">
            <v>Gm6615</v>
          </cell>
        </row>
        <row r="41510">
          <cell r="A41510" t="str">
            <v>ENSMUSG00000104924</v>
          </cell>
          <cell r="B41510" t="str">
            <v>Gm43002</v>
          </cell>
        </row>
        <row r="41511">
          <cell r="A41511" t="str">
            <v>ENSMUSG00000106517</v>
          </cell>
          <cell r="B41511" t="str">
            <v>Gm42634</v>
          </cell>
        </row>
        <row r="41512">
          <cell r="A41512" t="str">
            <v>ENSMUSG00000104564</v>
          </cell>
          <cell r="B41512" t="str">
            <v>Gm17977</v>
          </cell>
        </row>
        <row r="41513">
          <cell r="A41513" t="str">
            <v>ENSMUSG00000105431</v>
          </cell>
          <cell r="B41513" t="str">
            <v>Gm42640</v>
          </cell>
        </row>
        <row r="41514">
          <cell r="A41514" t="str">
            <v>ENSMUSG00000105525</v>
          </cell>
          <cell r="B41514" t="str">
            <v>Gm42976</v>
          </cell>
        </row>
        <row r="41515">
          <cell r="A41515" t="str">
            <v>ENSMUSG00000105269</v>
          </cell>
          <cell r="B41515" t="str">
            <v>Gm42999</v>
          </cell>
        </row>
        <row r="41516">
          <cell r="A41516" t="str">
            <v>ENSMUSG00000088796</v>
          </cell>
          <cell r="B41516" t="str">
            <v>Gm22536</v>
          </cell>
        </row>
        <row r="41517">
          <cell r="A41517" t="str">
            <v>ENSMUSG00000105234</v>
          </cell>
          <cell r="B41517" t="str">
            <v>4930459L07Rik</v>
          </cell>
        </row>
        <row r="41518">
          <cell r="A41518" t="str">
            <v>ENSMUSG00000100557</v>
          </cell>
          <cell r="B41518" t="str">
            <v>1700029E06Rik</v>
          </cell>
        </row>
        <row r="41519">
          <cell r="A41519" t="str">
            <v>ENSMUSG00000106509</v>
          </cell>
          <cell r="B41519" t="str">
            <v>Gm43394</v>
          </cell>
        </row>
        <row r="41520">
          <cell r="A41520" t="str">
            <v>ENSMUSG00000094696</v>
          </cell>
          <cell r="B41520" t="str">
            <v>Gm6632</v>
          </cell>
        </row>
        <row r="41521">
          <cell r="A41521" t="str">
            <v>ENSMUSG00000106467</v>
          </cell>
          <cell r="B41521" t="str">
            <v>Gm43395</v>
          </cell>
        </row>
        <row r="41522">
          <cell r="A41522" t="str">
            <v>ENSMUSG00000096124</v>
          </cell>
          <cell r="B41522" t="str">
            <v>Gm22308</v>
          </cell>
        </row>
        <row r="41523">
          <cell r="A41523" t="str">
            <v>ENSMUSG00000105038</v>
          </cell>
          <cell r="B41523" t="str">
            <v>Gm43044</v>
          </cell>
        </row>
        <row r="41524">
          <cell r="A41524" t="str">
            <v>ENSMUSG00000106634</v>
          </cell>
          <cell r="B41524" t="str">
            <v>Gm43042</v>
          </cell>
        </row>
        <row r="41525">
          <cell r="A41525" t="str">
            <v>ENSMUSG00000104889</v>
          </cell>
          <cell r="B41525" t="str">
            <v>Gm43043</v>
          </cell>
        </row>
        <row r="41526">
          <cell r="A41526" t="str">
            <v>ENSMUSG00000106013</v>
          </cell>
          <cell r="B41526" t="str">
            <v>4933402J10Rik</v>
          </cell>
        </row>
        <row r="41527">
          <cell r="A41527" t="str">
            <v>ENSMUSG00000105158</v>
          </cell>
          <cell r="B41527" t="str">
            <v>Gm42862</v>
          </cell>
        </row>
        <row r="41528">
          <cell r="A41528" t="str">
            <v>ENSMUSG00000106250</v>
          </cell>
          <cell r="B41528" t="str">
            <v>Gm43392</v>
          </cell>
        </row>
        <row r="41529">
          <cell r="A41529" t="str">
            <v>ENSMUSG00000106170</v>
          </cell>
          <cell r="B41529" t="str">
            <v>Gm43393</v>
          </cell>
        </row>
        <row r="41530">
          <cell r="A41530" t="str">
            <v>ENSMUSG00000106042</v>
          </cell>
          <cell r="B41530" t="str">
            <v>Gm42861</v>
          </cell>
        </row>
        <row r="41531">
          <cell r="A41531" t="str">
            <v>ENSMUSG00000088048</v>
          </cell>
          <cell r="B41531" t="str">
            <v>Gm23331</v>
          </cell>
        </row>
        <row r="41532">
          <cell r="A41532" t="str">
            <v>ENSMUSG00000106548</v>
          </cell>
          <cell r="B41532" t="str">
            <v>Gm43390</v>
          </cell>
        </row>
        <row r="41533">
          <cell r="A41533" t="str">
            <v>ENSMUSG00000105486</v>
          </cell>
          <cell r="B41533" t="str">
            <v>Gm3372</v>
          </cell>
        </row>
        <row r="41534">
          <cell r="A41534" t="str">
            <v>ENSMUSG00000077555</v>
          </cell>
          <cell r="B41534" t="str">
            <v>Gm23708</v>
          </cell>
        </row>
        <row r="41535">
          <cell r="A41535" t="str">
            <v>ENSMUSG00000104775</v>
          </cell>
          <cell r="B41535" t="str">
            <v>Gm8182</v>
          </cell>
        </row>
        <row r="41536">
          <cell r="A41536" t="str">
            <v>ENSMUSG00000105903</v>
          </cell>
          <cell r="B41536" t="str">
            <v>1700014F14Rik</v>
          </cell>
        </row>
        <row r="41537">
          <cell r="A41537" t="str">
            <v>ENSMUSG00000106370</v>
          </cell>
          <cell r="B41537" t="str">
            <v>Gm43382</v>
          </cell>
        </row>
        <row r="41538">
          <cell r="A41538" t="str">
            <v>ENSMUSG00000105675</v>
          </cell>
          <cell r="B41538" t="str">
            <v>Gm43383</v>
          </cell>
        </row>
        <row r="41539">
          <cell r="A41539" t="str">
            <v>ENSMUSG00000105573</v>
          </cell>
          <cell r="B41539" t="str">
            <v>Gm43384</v>
          </cell>
        </row>
        <row r="41540">
          <cell r="A41540" t="str">
            <v>ENSMUSG00000089992</v>
          </cell>
          <cell r="B41540" t="str">
            <v>G6pd2</v>
          </cell>
        </row>
        <row r="41541">
          <cell r="A41541" t="str">
            <v>ENSMUSG00000106530</v>
          </cell>
          <cell r="B41541" t="str">
            <v>Gm42430</v>
          </cell>
        </row>
        <row r="41542">
          <cell r="A41542" t="str">
            <v>ENSMUSG00000077228</v>
          </cell>
          <cell r="B41542" t="str">
            <v>Gm22273</v>
          </cell>
        </row>
        <row r="41543">
          <cell r="A41543" t="str">
            <v>ENSMUSG00000105285</v>
          </cell>
          <cell r="B41543" t="str">
            <v>Gm43238</v>
          </cell>
        </row>
        <row r="41544">
          <cell r="A41544" t="str">
            <v>ENSMUSG00000094239</v>
          </cell>
          <cell r="B41544" t="str">
            <v>Gm24079</v>
          </cell>
        </row>
        <row r="41545">
          <cell r="A41545" t="str">
            <v>ENSMUSG00000106076</v>
          </cell>
          <cell r="B41545" t="str">
            <v>Gm43840</v>
          </cell>
        </row>
        <row r="41546">
          <cell r="A41546" t="str">
            <v>ENSMUSG00000077209</v>
          </cell>
          <cell r="B41546" t="str">
            <v>Gm25608</v>
          </cell>
        </row>
        <row r="41547">
          <cell r="A41547" t="str">
            <v>ENSMUSG00000087954</v>
          </cell>
          <cell r="B41547" t="str">
            <v>Gm22559</v>
          </cell>
        </row>
        <row r="41548">
          <cell r="A41548" t="str">
            <v>ENSMUSG00000083435</v>
          </cell>
          <cell r="B41548" t="str">
            <v>Gm15824</v>
          </cell>
        </row>
        <row r="41549">
          <cell r="A41549" t="str">
            <v>ENSMUSG00000081143</v>
          </cell>
          <cell r="B41549" t="str">
            <v>Gm15823</v>
          </cell>
        </row>
        <row r="41550">
          <cell r="A41550" t="str">
            <v>ENSMUSG00000105730</v>
          </cell>
          <cell r="B41550" t="str">
            <v>Gm43838</v>
          </cell>
        </row>
        <row r="41551">
          <cell r="A41551" t="str">
            <v>ENSMUSG00000105105</v>
          </cell>
          <cell r="B41551" t="str">
            <v>Gm31363</v>
          </cell>
        </row>
        <row r="41552">
          <cell r="A41552" t="str">
            <v>ENSMUSG00000100911</v>
          </cell>
          <cell r="B41552" t="str">
            <v>1700027F09Rik</v>
          </cell>
        </row>
        <row r="41553">
          <cell r="A41553" t="str">
            <v>ENSMUSG00000105251</v>
          </cell>
          <cell r="B41553" t="str">
            <v>4930526M16Rik</v>
          </cell>
        </row>
        <row r="41554">
          <cell r="A41554" t="str">
            <v>ENSMUSG00000106566</v>
          </cell>
          <cell r="B41554" t="str">
            <v>Gm43836</v>
          </cell>
        </row>
        <row r="41555">
          <cell r="A41555" t="str">
            <v>ENSMUSG00000104961</v>
          </cell>
          <cell r="B41555" t="str">
            <v>Gm43835</v>
          </cell>
        </row>
        <row r="41556">
          <cell r="A41556" t="str">
            <v>ENSMUSG00000104806</v>
          </cell>
          <cell r="B41556" t="str">
            <v>Gm42566</v>
          </cell>
        </row>
        <row r="41557">
          <cell r="A41557" t="str">
            <v>ENSMUSG00000105183</v>
          </cell>
          <cell r="B41557" t="str">
            <v>Gm42564</v>
          </cell>
        </row>
        <row r="41558">
          <cell r="A41558" t="str">
            <v>ENSMUSG00000093029</v>
          </cell>
          <cell r="B41558" t="str">
            <v>Gm25306</v>
          </cell>
        </row>
        <row r="41559">
          <cell r="A41559" t="str">
            <v>ENSMUSG00000106186</v>
          </cell>
          <cell r="B41559" t="str">
            <v>Gm43627</v>
          </cell>
        </row>
        <row r="41560">
          <cell r="A41560" t="str">
            <v>ENSMUSG00000105835</v>
          </cell>
          <cell r="B41560" t="str">
            <v>Gm43552</v>
          </cell>
        </row>
        <row r="41561">
          <cell r="A41561" t="str">
            <v>ENSMUSG00000106776</v>
          </cell>
          <cell r="B41561" t="str">
            <v>Gm42646</v>
          </cell>
        </row>
        <row r="41562">
          <cell r="A41562" t="str">
            <v>ENSMUSG00000106768</v>
          </cell>
          <cell r="B41562" t="str">
            <v>4930480C01Rik</v>
          </cell>
        </row>
        <row r="41563">
          <cell r="A41563" t="str">
            <v>ENSMUSG00000107049</v>
          </cell>
          <cell r="B41563" t="str">
            <v>Gm43771</v>
          </cell>
        </row>
        <row r="41564">
          <cell r="A41564" t="str">
            <v>ENSMUSG00000093070</v>
          </cell>
          <cell r="B41564" t="str">
            <v>Gm25952</v>
          </cell>
        </row>
        <row r="41565">
          <cell r="A41565" t="str">
            <v>ENSMUSG00000107390</v>
          </cell>
          <cell r="B41565" t="str">
            <v>Gm43323</v>
          </cell>
        </row>
        <row r="41566">
          <cell r="A41566" t="str">
            <v>ENSMUSG00000107014</v>
          </cell>
          <cell r="B41566" t="str">
            <v>1700126H18Rik</v>
          </cell>
        </row>
        <row r="41567">
          <cell r="A41567" t="str">
            <v>ENSMUSG00000107069</v>
          </cell>
          <cell r="B41567" t="str">
            <v>Gm43772</v>
          </cell>
        </row>
        <row r="41568">
          <cell r="A41568" t="str">
            <v>ENSMUSG00000084108</v>
          </cell>
          <cell r="B41568" t="str">
            <v>Gm15794</v>
          </cell>
        </row>
        <row r="41569">
          <cell r="A41569" t="str">
            <v>ENSMUSG00000107125</v>
          </cell>
          <cell r="B41569" t="str">
            <v>Gm3822</v>
          </cell>
        </row>
        <row r="41570">
          <cell r="A41570" t="str">
            <v>ENSMUSG00000106785</v>
          </cell>
          <cell r="B41570" t="str">
            <v>Gm42713</v>
          </cell>
        </row>
        <row r="41571">
          <cell r="A41571" t="str">
            <v>ENSMUSG00000106925</v>
          </cell>
          <cell r="B41571" t="str">
            <v>Gm20072</v>
          </cell>
        </row>
        <row r="41572">
          <cell r="A41572" t="str">
            <v>ENSMUSG00000107206</v>
          </cell>
          <cell r="B41572" t="str">
            <v>Gm42736</v>
          </cell>
        </row>
        <row r="41573">
          <cell r="A41573" t="str">
            <v>ENSMUSG00000095346</v>
          </cell>
          <cell r="B41573" t="str">
            <v>Gm21905</v>
          </cell>
        </row>
        <row r="41574">
          <cell r="A41574" t="str">
            <v>ENSMUSG00000094719</v>
          </cell>
          <cell r="B41574" t="str">
            <v>Gm5108</v>
          </cell>
        </row>
        <row r="41575">
          <cell r="A41575" t="str">
            <v>ENSMUSG00000107289</v>
          </cell>
          <cell r="B41575" t="str">
            <v>Gm43026</v>
          </cell>
        </row>
        <row r="41576">
          <cell r="A41576" t="str">
            <v>ENSMUSG00000087880</v>
          </cell>
          <cell r="B41576" t="str">
            <v>Gm23605</v>
          </cell>
        </row>
        <row r="41577">
          <cell r="A41577" t="str">
            <v>ENSMUSG00000106854</v>
          </cell>
          <cell r="B41577" t="str">
            <v>Gm42850</v>
          </cell>
        </row>
        <row r="41578">
          <cell r="A41578" t="str">
            <v>ENSMUSG00000107117</v>
          </cell>
          <cell r="B41578" t="str">
            <v>Gm43842</v>
          </cell>
        </row>
        <row r="41579">
          <cell r="A41579" t="str">
            <v>ENSMUSG00000107234</v>
          </cell>
          <cell r="B41579" t="str">
            <v>Gm43371</v>
          </cell>
        </row>
        <row r="41580">
          <cell r="A41580" t="str">
            <v>ENSMUSG00000107148</v>
          </cell>
          <cell r="B41580" t="str">
            <v>Gm42888</v>
          </cell>
        </row>
        <row r="41581">
          <cell r="A41581" t="str">
            <v>ENSMUSG00000093129</v>
          </cell>
          <cell r="B41581" t="str">
            <v>Gm24368</v>
          </cell>
        </row>
        <row r="41582">
          <cell r="A41582" t="str">
            <v>ENSMUSG00000096290</v>
          </cell>
          <cell r="B41582" t="str">
            <v>Gm23932</v>
          </cell>
        </row>
        <row r="41583">
          <cell r="A41583" t="str">
            <v>ENSMUSG00000106986</v>
          </cell>
          <cell r="B41583" t="str">
            <v>Gm42887</v>
          </cell>
        </row>
        <row r="41584">
          <cell r="A41584" t="str">
            <v>ENSMUSG00000080566</v>
          </cell>
          <cell r="B41584" t="str">
            <v>Gm26044</v>
          </cell>
        </row>
        <row r="41585">
          <cell r="A41585" t="str">
            <v>ENSMUSG00000084579</v>
          </cell>
          <cell r="B41585" t="str">
            <v>Gm23661</v>
          </cell>
        </row>
        <row r="41586">
          <cell r="A41586" t="str">
            <v>ENSMUSG00000106284</v>
          </cell>
          <cell r="B41586" t="str">
            <v>Gm43139</v>
          </cell>
        </row>
        <row r="41587">
          <cell r="A41587" t="str">
            <v>ENSMUSG00000088863</v>
          </cell>
          <cell r="B41587" t="str">
            <v>Gm23067</v>
          </cell>
        </row>
        <row r="41588">
          <cell r="A41588" t="str">
            <v>ENSMUSG00000094803</v>
          </cell>
          <cell r="B41588" t="str">
            <v>Gm26072</v>
          </cell>
        </row>
        <row r="41589">
          <cell r="A41589" t="str">
            <v>ENSMUSG00000106613</v>
          </cell>
          <cell r="B41589" t="str">
            <v>Gm42652</v>
          </cell>
        </row>
        <row r="41590">
          <cell r="A41590" t="str">
            <v>ENSMUSG00000105016</v>
          </cell>
          <cell r="B41590" t="str">
            <v>Gm42569</v>
          </cell>
        </row>
        <row r="41591">
          <cell r="A41591" t="str">
            <v>ENSMUSG00000089195</v>
          </cell>
          <cell r="B41591" t="str">
            <v>Gm25768</v>
          </cell>
        </row>
        <row r="41592">
          <cell r="A41592" t="str">
            <v>ENSMUSG00000093400</v>
          </cell>
          <cell r="B41592" t="str">
            <v>Gm20647</v>
          </cell>
        </row>
        <row r="41593">
          <cell r="A41593" t="str">
            <v>ENSMUSG00000093644</v>
          </cell>
          <cell r="B41593" t="str">
            <v>Gm19560</v>
          </cell>
        </row>
        <row r="41594">
          <cell r="A41594" t="str">
            <v>ENSMUSG00000095112</v>
          </cell>
          <cell r="B41594" t="str">
            <v>Gm23712</v>
          </cell>
        </row>
        <row r="41595">
          <cell r="A41595" t="str">
            <v>ENSMUSG00000093771</v>
          </cell>
          <cell r="B41595" t="str">
            <v>AU023070</v>
          </cell>
        </row>
        <row r="41596">
          <cell r="A41596" t="str">
            <v>ENSMUSG00000067220</v>
          </cell>
          <cell r="B41596" t="str">
            <v>Cnga1</v>
          </cell>
        </row>
        <row r="41597">
          <cell r="A41597" t="str">
            <v>ENSMUSG00000106136</v>
          </cell>
          <cell r="B41597" t="str">
            <v>4933408A14Rik</v>
          </cell>
        </row>
        <row r="41598">
          <cell r="A41598" t="str">
            <v>ENSMUSG00000067219</v>
          </cell>
          <cell r="B41598" t="str">
            <v>Nipal1</v>
          </cell>
        </row>
        <row r="41599">
          <cell r="A41599" t="str">
            <v>ENSMUSG00000105089</v>
          </cell>
          <cell r="B41599" t="str">
            <v>Gm43717</v>
          </cell>
        </row>
        <row r="41600">
          <cell r="A41600" t="str">
            <v>ENSMUSG00000100175</v>
          </cell>
          <cell r="B41600" t="str">
            <v>1700025M24Rik</v>
          </cell>
        </row>
        <row r="41601">
          <cell r="A41601" t="str">
            <v>ENSMUSG00000107292</v>
          </cell>
          <cell r="B41601" t="str">
            <v>Gm42733</v>
          </cell>
        </row>
        <row r="41602">
          <cell r="A41602" t="str">
            <v>ENSMUSG00000106958</v>
          </cell>
          <cell r="B41602" t="str">
            <v>Gm35960</v>
          </cell>
        </row>
        <row r="41603">
          <cell r="A41603" t="str">
            <v>ENSMUSG00000106675</v>
          </cell>
          <cell r="B41603" t="str">
            <v>Gm43798</v>
          </cell>
        </row>
        <row r="41604">
          <cell r="A41604" t="str">
            <v>ENSMUSG00000082039</v>
          </cell>
          <cell r="B41604" t="str">
            <v>Gm15653</v>
          </cell>
        </row>
        <row r="41605">
          <cell r="A41605" t="str">
            <v>ENSMUSG00000107027</v>
          </cell>
          <cell r="B41605" t="str">
            <v>1700019F05Rik</v>
          </cell>
        </row>
        <row r="41606">
          <cell r="A41606" t="str">
            <v>ENSMUSG00000093355</v>
          </cell>
          <cell r="B41606" t="str">
            <v>Snora26</v>
          </cell>
        </row>
        <row r="41607">
          <cell r="A41607" t="str">
            <v>ENSMUSG00000107209</v>
          </cell>
          <cell r="B41607" t="str">
            <v>Gm42599</v>
          </cell>
        </row>
        <row r="41608">
          <cell r="A41608" t="str">
            <v>ENSMUSG00000085497</v>
          </cell>
          <cell r="B41608" t="str">
            <v>Gm15985</v>
          </cell>
        </row>
        <row r="41609">
          <cell r="A41609" t="str">
            <v>ENSMUSG00000106987</v>
          </cell>
          <cell r="B41609" t="str">
            <v>Gm42575</v>
          </cell>
        </row>
        <row r="41610">
          <cell r="A41610" t="str">
            <v>ENSMUSG00000106806</v>
          </cell>
          <cell r="B41610" t="str">
            <v>Gm17906</v>
          </cell>
        </row>
        <row r="41611">
          <cell r="A41611" t="str">
            <v>ENSMUSG00000106900</v>
          </cell>
          <cell r="B41611" t="str">
            <v>Gm2040</v>
          </cell>
        </row>
        <row r="41612">
          <cell r="A41612" t="str">
            <v>ENSMUSG00000107258</v>
          </cell>
          <cell r="B41612" t="str">
            <v>Olfr1401-ps1</v>
          </cell>
        </row>
        <row r="41613">
          <cell r="A41613" t="str">
            <v>ENSMUSG00000106760</v>
          </cell>
          <cell r="B41613" t="str">
            <v>Gm42802</v>
          </cell>
        </row>
        <row r="41614">
          <cell r="A41614" t="str">
            <v>ENSMUSG00000106704</v>
          </cell>
          <cell r="B41614" t="str">
            <v>Gm42799</v>
          </cell>
        </row>
        <row r="41615">
          <cell r="A41615" t="str">
            <v>ENSMUSG00000106689</v>
          </cell>
          <cell r="B41615" t="str">
            <v>Gm18345</v>
          </cell>
        </row>
        <row r="41616">
          <cell r="A41616" t="str">
            <v>ENSMUSG00000088210</v>
          </cell>
          <cell r="B41616" t="str">
            <v>Gm22084</v>
          </cell>
        </row>
        <row r="41617">
          <cell r="A41617" t="str">
            <v>ENSMUSG00000107386</v>
          </cell>
          <cell r="B41617" t="str">
            <v>Gm42800</v>
          </cell>
        </row>
        <row r="41618">
          <cell r="A41618" t="str">
            <v>ENSMUSG00000089078</v>
          </cell>
          <cell r="B41618" t="str">
            <v>Gm24502</v>
          </cell>
        </row>
        <row r="41619">
          <cell r="A41619" t="str">
            <v>ENSMUSG00000106754</v>
          </cell>
          <cell r="B41619" t="str">
            <v>Gm43101</v>
          </cell>
        </row>
        <row r="41620">
          <cell r="A41620" t="str">
            <v>ENSMUSG00000106726</v>
          </cell>
          <cell r="B41620" t="str">
            <v>Gm43100</v>
          </cell>
        </row>
        <row r="41621">
          <cell r="A41621" t="str">
            <v>ENSMUSG00000103684</v>
          </cell>
          <cell r="B41621" t="str">
            <v>Gm38180</v>
          </cell>
        </row>
        <row r="41622">
          <cell r="A41622" t="str">
            <v>ENSMUSG00000088783</v>
          </cell>
          <cell r="B41622" t="str">
            <v>Gm25374</v>
          </cell>
        </row>
        <row r="41623">
          <cell r="A41623" t="str">
            <v>ENSMUSG00000089481</v>
          </cell>
          <cell r="B41623" t="str">
            <v>Gm24738</v>
          </cell>
        </row>
        <row r="41624">
          <cell r="A41624" t="str">
            <v>ENSMUSG00000106756</v>
          </cell>
          <cell r="B41624" t="str">
            <v>Gm32780</v>
          </cell>
        </row>
        <row r="41625">
          <cell r="A41625" t="str">
            <v>ENSMUSG00000107160</v>
          </cell>
          <cell r="B41625" t="str">
            <v>Gm42666</v>
          </cell>
        </row>
        <row r="41626">
          <cell r="A41626" t="str">
            <v>ENSMUSG00000085858</v>
          </cell>
          <cell r="B41626" t="str">
            <v>Gm15831</v>
          </cell>
        </row>
        <row r="41627">
          <cell r="A41627" t="str">
            <v>ENSMUSG00000107034</v>
          </cell>
          <cell r="B41627" t="str">
            <v>Gm19060</v>
          </cell>
        </row>
        <row r="41628">
          <cell r="A41628" t="str">
            <v>ENSMUSG00000093061</v>
          </cell>
          <cell r="B41628" t="str">
            <v>Mir5098</v>
          </cell>
        </row>
        <row r="41629">
          <cell r="A41629" t="str">
            <v>ENSMUSG00000106828</v>
          </cell>
          <cell r="B41629" t="str">
            <v>Gm34648</v>
          </cell>
        </row>
        <row r="41630">
          <cell r="A41630" t="str">
            <v>ENSMUSG00000107232</v>
          </cell>
          <cell r="B41630" t="str">
            <v>1700017L05Rik</v>
          </cell>
        </row>
        <row r="41631">
          <cell r="A41631" t="str">
            <v>ENSMUSG00000106985</v>
          </cell>
          <cell r="B41631" t="str">
            <v>Gm42761</v>
          </cell>
        </row>
        <row r="41632">
          <cell r="A41632" t="str">
            <v>ENSMUSG00000089415</v>
          </cell>
          <cell r="B41632" t="str">
            <v>Gm22011</v>
          </cell>
        </row>
        <row r="41633">
          <cell r="A41633" t="str">
            <v>ENSMUSG00000106996</v>
          </cell>
          <cell r="B41633" t="str">
            <v>Gm31049</v>
          </cell>
        </row>
        <row r="41634">
          <cell r="A41634" t="str">
            <v>ENSMUSG00000106960</v>
          </cell>
          <cell r="B41634" t="str">
            <v>Gm42673</v>
          </cell>
        </row>
        <row r="41635">
          <cell r="A41635" t="str">
            <v>ENSMUSG00000107309</v>
          </cell>
          <cell r="B41635" t="str">
            <v>Gm43232</v>
          </cell>
        </row>
        <row r="41636">
          <cell r="A41636" t="str">
            <v>ENSMUSG00000077178</v>
          </cell>
          <cell r="B41636" t="str">
            <v>Gm25756</v>
          </cell>
        </row>
        <row r="41637">
          <cell r="A41637" t="str">
            <v>ENSMUSG00000107308</v>
          </cell>
          <cell r="B41637" t="str">
            <v>Gm43234</v>
          </cell>
        </row>
        <row r="41638">
          <cell r="A41638" t="str">
            <v>ENSMUSG00000107183</v>
          </cell>
          <cell r="B41638" t="str">
            <v>Gm18452</v>
          </cell>
        </row>
        <row r="41639">
          <cell r="A41639" t="str">
            <v>ENSMUSG00000088422</v>
          </cell>
          <cell r="B41639" t="str">
            <v>Gm22553</v>
          </cell>
        </row>
        <row r="41640">
          <cell r="A41640" t="str">
            <v>ENSMUSG00000084435</v>
          </cell>
          <cell r="B41640" t="str">
            <v>Gm23429</v>
          </cell>
        </row>
        <row r="41641">
          <cell r="A41641" t="str">
            <v>ENSMUSG00000095594</v>
          </cell>
          <cell r="B41641" t="str">
            <v>Gm24304</v>
          </cell>
        </row>
        <row r="41642">
          <cell r="A41642" t="str">
            <v>ENSMUSG00000065235</v>
          </cell>
          <cell r="B41642" t="str">
            <v>Gm22974</v>
          </cell>
        </row>
        <row r="41643">
          <cell r="A41643" t="str">
            <v>ENSMUSG00000106611</v>
          </cell>
          <cell r="B41643" t="str">
            <v>Gm22048</v>
          </cell>
        </row>
        <row r="41644">
          <cell r="A41644" t="str">
            <v>ENSMUSG00000106860</v>
          </cell>
          <cell r="B41644" t="str">
            <v>1700008H02Rik</v>
          </cell>
        </row>
        <row r="41645">
          <cell r="A41645" t="str">
            <v>ENSMUSG00000080586</v>
          </cell>
          <cell r="B41645" t="str">
            <v>Mir1187</v>
          </cell>
        </row>
        <row r="41646">
          <cell r="A41646" t="str">
            <v>ENSMUSG00000089162</v>
          </cell>
          <cell r="B41646" t="str">
            <v>Gm24129</v>
          </cell>
        </row>
        <row r="41647">
          <cell r="A41647" t="str">
            <v>ENSMUSG00000106606</v>
          </cell>
          <cell r="B41647" t="str">
            <v>Gm43217</v>
          </cell>
        </row>
        <row r="41648">
          <cell r="A41648" t="str">
            <v>ENSMUSG00000104537</v>
          </cell>
          <cell r="B41648" t="str">
            <v>Gm44303</v>
          </cell>
        </row>
        <row r="41649">
          <cell r="A41649" t="str">
            <v>ENSMUSG00000077288</v>
          </cell>
          <cell r="B41649" t="str">
            <v>Gm25765</v>
          </cell>
        </row>
        <row r="41650">
          <cell r="A41650" t="str">
            <v>ENSMUSG00000084731</v>
          </cell>
          <cell r="B41650" t="str">
            <v>Gm25806</v>
          </cell>
        </row>
        <row r="41651">
          <cell r="A41651" t="str">
            <v>ENSMUSG00000077474</v>
          </cell>
          <cell r="B41651" t="str">
            <v>Gm24792</v>
          </cell>
        </row>
        <row r="41652">
          <cell r="A41652" t="str">
            <v>ENSMUSG00000106576</v>
          </cell>
          <cell r="B41652" t="str">
            <v>Gm4866</v>
          </cell>
        </row>
        <row r="41653">
          <cell r="A41653" t="str">
            <v>ENSMUSG00000105658</v>
          </cell>
          <cell r="B41653" t="str">
            <v>Gm43531</v>
          </cell>
        </row>
        <row r="41654">
          <cell r="A41654" t="str">
            <v>ENSMUSG00000106389</v>
          </cell>
          <cell r="B41654" t="str">
            <v>Gm21006</v>
          </cell>
        </row>
        <row r="41655">
          <cell r="A41655" t="str">
            <v>ENSMUSG00000064555</v>
          </cell>
          <cell r="B41655" t="str">
            <v>Gm24626</v>
          </cell>
        </row>
        <row r="41656">
          <cell r="A41656" t="str">
            <v>ENSMUSG00000064859</v>
          </cell>
          <cell r="B41656" t="str">
            <v>Gm24524</v>
          </cell>
        </row>
        <row r="41657">
          <cell r="A41657" t="str">
            <v>ENSMUSG00000094833</v>
          </cell>
          <cell r="B41657" t="str">
            <v>Gm25473</v>
          </cell>
        </row>
        <row r="41658">
          <cell r="A41658" t="str">
            <v>ENSMUSG00000079451</v>
          </cell>
          <cell r="B41658" t="str">
            <v>Tmprss11g</v>
          </cell>
        </row>
        <row r="41659">
          <cell r="A41659" t="str">
            <v>ENSMUSG00000106507</v>
          </cell>
          <cell r="B41659" t="str">
            <v>Gm43056</v>
          </cell>
        </row>
        <row r="41660">
          <cell r="A41660" t="str">
            <v>ENSMUSG00000089851</v>
          </cell>
          <cell r="B41660" t="str">
            <v>Gm16579</v>
          </cell>
        </row>
        <row r="41661">
          <cell r="A41661" t="str">
            <v>ENSMUSG00000105704</v>
          </cell>
          <cell r="B41661" t="str">
            <v>Gm43055</v>
          </cell>
        </row>
        <row r="41662">
          <cell r="A41662" t="str">
            <v>ENSMUSG00000104937</v>
          </cell>
          <cell r="B41662" t="str">
            <v>Gm43057</v>
          </cell>
        </row>
        <row r="41663">
          <cell r="A41663" t="str">
            <v>ENSMUSG00000105309</v>
          </cell>
          <cell r="B41663" t="str">
            <v>Gm21461</v>
          </cell>
        </row>
        <row r="41664">
          <cell r="A41664" t="str">
            <v>ENSMUSG00000029260</v>
          </cell>
          <cell r="B41664" t="str">
            <v>Ugt2b34</v>
          </cell>
        </row>
        <row r="41665">
          <cell r="A41665" t="str">
            <v>ENSMUSG00000096303</v>
          </cell>
          <cell r="B41665" t="str">
            <v>Gm25211</v>
          </cell>
        </row>
        <row r="41666">
          <cell r="A41666" t="str">
            <v>ENSMUSG00000075983</v>
          </cell>
          <cell r="B41666" t="str">
            <v>Gm24121</v>
          </cell>
        </row>
        <row r="41667">
          <cell r="A41667" t="str">
            <v>ENSMUSG00000106185</v>
          </cell>
          <cell r="B41667" t="str">
            <v>Gm7631</v>
          </cell>
        </row>
        <row r="41668">
          <cell r="A41668" t="str">
            <v>ENSMUSG00000035811</v>
          </cell>
          <cell r="B41668" t="str">
            <v>Ugt2b35</v>
          </cell>
        </row>
        <row r="41669">
          <cell r="A41669" t="str">
            <v>ENSMUSG00000105315</v>
          </cell>
          <cell r="B41669" t="str">
            <v>Gm18635</v>
          </cell>
        </row>
        <row r="41670">
          <cell r="A41670" t="str">
            <v>ENSMUSG00000106003</v>
          </cell>
          <cell r="B41670" t="str">
            <v>Gm42465</v>
          </cell>
        </row>
        <row r="41671">
          <cell r="A41671" t="str">
            <v>ENSMUSG00000070704</v>
          </cell>
          <cell r="B41671" t="str">
            <v>Ugt2b36</v>
          </cell>
        </row>
        <row r="41672">
          <cell r="A41672" t="str">
            <v>ENSMUSG00000105625</v>
          </cell>
          <cell r="B41672" t="str">
            <v>Gm31230</v>
          </cell>
        </row>
        <row r="41673">
          <cell r="A41673" t="str">
            <v>ENSMUSG00000106502</v>
          </cell>
          <cell r="B41673" t="str">
            <v>Gm42795</v>
          </cell>
        </row>
        <row r="41674">
          <cell r="A41674" t="str">
            <v>ENSMUSG00000054630</v>
          </cell>
          <cell r="B41674" t="str">
            <v>Ugt2b5</v>
          </cell>
        </row>
        <row r="41675">
          <cell r="A41675" t="str">
            <v>ENSMUSG00000106330</v>
          </cell>
          <cell r="B41675" t="str">
            <v>Gm43369</v>
          </cell>
        </row>
        <row r="41676">
          <cell r="A41676" t="str">
            <v>ENSMUSG00000105240</v>
          </cell>
          <cell r="B41676" t="str">
            <v>Gm19418</v>
          </cell>
        </row>
        <row r="41677">
          <cell r="A41677" t="str">
            <v>ENSMUSG00000057425</v>
          </cell>
          <cell r="B41677" t="str">
            <v>Ugt2b37</v>
          </cell>
        </row>
        <row r="41678">
          <cell r="A41678" t="str">
            <v>ENSMUSG00000035780</v>
          </cell>
          <cell r="B41678" t="str">
            <v>Ugt2a3</v>
          </cell>
        </row>
        <row r="41679">
          <cell r="A41679" t="str">
            <v>ENSMUSG00000106303</v>
          </cell>
          <cell r="B41679" t="str">
            <v>Gm7652</v>
          </cell>
        </row>
        <row r="41680">
          <cell r="A41680" t="str">
            <v>ENSMUSG00000105192</v>
          </cell>
          <cell r="B41680" t="str">
            <v>Gm42796</v>
          </cell>
        </row>
        <row r="41681">
          <cell r="A41681" t="str">
            <v>ENSMUSG00000104664</v>
          </cell>
          <cell r="B41681" t="str">
            <v>Gm35570</v>
          </cell>
        </row>
        <row r="41682">
          <cell r="A41682" t="str">
            <v>ENSMUSG00000106397</v>
          </cell>
          <cell r="B41682" t="str">
            <v>Gm21049</v>
          </cell>
        </row>
        <row r="41683">
          <cell r="A41683" t="str">
            <v>ENSMUSG00000106132</v>
          </cell>
          <cell r="B41683" t="str">
            <v>Gm43370</v>
          </cell>
        </row>
        <row r="41684">
          <cell r="A41684" t="str">
            <v>ENSMUSG00000061906</v>
          </cell>
          <cell r="B41684" t="str">
            <v>Ugt2b38</v>
          </cell>
        </row>
        <row r="41685">
          <cell r="A41685" t="str">
            <v>ENSMUSG00000106677</v>
          </cell>
          <cell r="B41685" t="str">
            <v>Ugt2a1</v>
          </cell>
        </row>
        <row r="41686">
          <cell r="A41686" t="str">
            <v>ENSMUSG00000029268</v>
          </cell>
          <cell r="B41686" t="str">
            <v>Ugt2a2</v>
          </cell>
        </row>
        <row r="41687">
          <cell r="A41687" t="str">
            <v>ENSMUSG00000107180</v>
          </cell>
          <cell r="B41687" t="str">
            <v>Gm43638</v>
          </cell>
        </row>
        <row r="41688">
          <cell r="A41688" t="str">
            <v>ENSMUSG00000029269</v>
          </cell>
          <cell r="B41688" t="str">
            <v>Sult1b1</v>
          </cell>
        </row>
        <row r="41689">
          <cell r="A41689" t="str">
            <v>ENSMUSG00000106074</v>
          </cell>
          <cell r="B41689" t="str">
            <v>Mir3969</v>
          </cell>
        </row>
        <row r="41690">
          <cell r="A41690" t="str">
            <v>ENSMUSG00000106217</v>
          </cell>
          <cell r="B41690" t="str">
            <v>Gm43368</v>
          </cell>
        </row>
        <row r="41691">
          <cell r="A41691" t="str">
            <v>ENSMUSG00000105246</v>
          </cell>
          <cell r="B41691" t="str">
            <v>Gm21043</v>
          </cell>
        </row>
        <row r="41692">
          <cell r="A41692" t="str">
            <v>ENSMUSG00000070702</v>
          </cell>
          <cell r="B41692" t="str">
            <v>Csn1s1</v>
          </cell>
        </row>
        <row r="41693">
          <cell r="A41693" t="str">
            <v>ENSMUSG00000063157</v>
          </cell>
          <cell r="B41693" t="str">
            <v>Csn2</v>
          </cell>
        </row>
        <row r="41694">
          <cell r="A41694" t="str">
            <v>ENSMUSG00000094386</v>
          </cell>
          <cell r="B41694" t="str">
            <v>Gm25066</v>
          </cell>
        </row>
        <row r="41695">
          <cell r="A41695" t="str">
            <v>ENSMUSG00000095333</v>
          </cell>
          <cell r="B41695" t="str">
            <v>Gm24314</v>
          </cell>
        </row>
        <row r="41696">
          <cell r="A41696" t="str">
            <v>ENSMUSG00000061937</v>
          </cell>
          <cell r="B41696" t="str">
            <v>Csn1s2a</v>
          </cell>
        </row>
        <row r="41697">
          <cell r="A41697" t="str">
            <v>ENSMUSG00000061388</v>
          </cell>
          <cell r="B41697" t="str">
            <v>Csn1s2b</v>
          </cell>
        </row>
        <row r="41698">
          <cell r="A41698" t="str">
            <v>ENSMUSG00000002240</v>
          </cell>
          <cell r="B41698" t="str">
            <v>Prr27</v>
          </cell>
        </row>
        <row r="41699">
          <cell r="A41699" t="str">
            <v>ENSMUSG00000104839</v>
          </cell>
          <cell r="B41699" t="str">
            <v>Gm42794</v>
          </cell>
        </row>
        <row r="41700">
          <cell r="A41700" t="str">
            <v>ENSMUSG00000067156</v>
          </cell>
          <cell r="B41700" t="str">
            <v>Gm7337</v>
          </cell>
        </row>
        <row r="41701">
          <cell r="A41701" t="str">
            <v>ENSMUSG00000009580</v>
          </cell>
          <cell r="B41701" t="str">
            <v>Odam</v>
          </cell>
        </row>
        <row r="41702">
          <cell r="A41702" t="str">
            <v>ENSMUSG00000099605</v>
          </cell>
          <cell r="B41702" t="str">
            <v>1700066N21Rik</v>
          </cell>
        </row>
        <row r="41703">
          <cell r="A41703" t="str">
            <v>ENSMUSG00000105888</v>
          </cell>
          <cell r="B41703" t="str">
            <v>BC037156</v>
          </cell>
        </row>
        <row r="41704">
          <cell r="A41704" t="str">
            <v>ENSMUSG00000055961</v>
          </cell>
          <cell r="B41704" t="str">
            <v>BC051076</v>
          </cell>
        </row>
        <row r="41705">
          <cell r="A41705" t="str">
            <v>ENSMUSG00000100704</v>
          </cell>
          <cell r="B41705" t="str">
            <v>Gm28434</v>
          </cell>
        </row>
        <row r="41706">
          <cell r="A41706" t="str">
            <v>ENSMUSG00000105905</v>
          </cell>
          <cell r="B41706" t="str">
            <v>Gm7709</v>
          </cell>
        </row>
        <row r="41707">
          <cell r="A41707" t="str">
            <v>ENSMUSG00000104640</v>
          </cell>
          <cell r="B41707" t="str">
            <v>Gm42623</v>
          </cell>
        </row>
        <row r="41708">
          <cell r="A41708" t="str">
            <v>ENSMUSG00000029281</v>
          </cell>
          <cell r="B41708" t="str">
            <v>Smr2</v>
          </cell>
        </row>
        <row r="41709">
          <cell r="A41709" t="str">
            <v>ENSMUSG00000079439</v>
          </cell>
          <cell r="B41709" t="str">
            <v>Gm11116</v>
          </cell>
        </row>
        <row r="41710">
          <cell r="A41710" t="str">
            <v>ENSMUSG00000105807</v>
          </cell>
          <cell r="B41710" t="str">
            <v>Gm42622</v>
          </cell>
        </row>
        <row r="41711">
          <cell r="A41711" t="str">
            <v>ENSMUSG00000079438</v>
          </cell>
          <cell r="B41711" t="str">
            <v>Gm11115</v>
          </cell>
        </row>
        <row r="41712">
          <cell r="A41712" t="str">
            <v>ENSMUSG00000106065</v>
          </cell>
          <cell r="B41712" t="str">
            <v>Gm42621</v>
          </cell>
        </row>
        <row r="41713">
          <cell r="A41713" t="str">
            <v>ENSMUSG00000105576</v>
          </cell>
          <cell r="B41713" t="str">
            <v>Gm42164</v>
          </cell>
        </row>
        <row r="41714">
          <cell r="A41714" t="str">
            <v>ENSMUSG00000090302</v>
          </cell>
          <cell r="B41714" t="str">
            <v>Gm7714</v>
          </cell>
        </row>
        <row r="41715">
          <cell r="A41715" t="str">
            <v>ENSMUSG00000029282</v>
          </cell>
          <cell r="B41715" t="str">
            <v>Amtn</v>
          </cell>
        </row>
        <row r="41716">
          <cell r="A41716" t="str">
            <v>ENSMUSG00000105013</v>
          </cell>
          <cell r="B41716" t="str">
            <v>Gm7721</v>
          </cell>
        </row>
        <row r="41717">
          <cell r="A41717" t="str">
            <v>ENSMUSG00000105640</v>
          </cell>
          <cell r="B41717" t="str">
            <v>Gm42912</v>
          </cell>
        </row>
        <row r="41718">
          <cell r="A41718" t="str">
            <v>ENSMUSG00000106305</v>
          </cell>
          <cell r="B41718" t="str">
            <v>Gm42911</v>
          </cell>
        </row>
        <row r="41719">
          <cell r="A41719" t="str">
            <v>ENSMUSG00000104715</v>
          </cell>
          <cell r="B41719" t="str">
            <v>Gm43515</v>
          </cell>
        </row>
        <row r="41720">
          <cell r="A41720" t="str">
            <v>ENSMUSG00000084500</v>
          </cell>
          <cell r="B41720" t="str">
            <v>Gm25320</v>
          </cell>
        </row>
        <row r="41721">
          <cell r="A41721" t="str">
            <v>ENSMUSG00000106705</v>
          </cell>
          <cell r="B41721" t="str">
            <v>Gm2602</v>
          </cell>
        </row>
        <row r="41722">
          <cell r="A41722" t="str">
            <v>ENSMUSG00000029375</v>
          </cell>
          <cell r="B41722" t="str">
            <v>Cxcl15</v>
          </cell>
        </row>
        <row r="41723">
          <cell r="A41723" t="str">
            <v>ENSMUSG00000093082</v>
          </cell>
          <cell r="B41723" t="str">
            <v>Gm24322</v>
          </cell>
        </row>
        <row r="41724">
          <cell r="A41724" t="str">
            <v>ENSMUSG00000106957</v>
          </cell>
          <cell r="B41724" t="str">
            <v>Gm43085</v>
          </cell>
        </row>
        <row r="41725">
          <cell r="A41725" t="str">
            <v>ENSMUSG00000107044</v>
          </cell>
          <cell r="B41725" t="str">
            <v>Gm43086</v>
          </cell>
        </row>
        <row r="41726">
          <cell r="A41726" t="str">
            <v>ENSMUSG00000088075</v>
          </cell>
          <cell r="B41726" t="str">
            <v>Gm22816</v>
          </cell>
        </row>
        <row r="41727">
          <cell r="A41727" t="str">
            <v>ENSMUSG00000058427</v>
          </cell>
          <cell r="B41727" t="str">
            <v>Cxcl2</v>
          </cell>
        </row>
        <row r="41728">
          <cell r="A41728" t="str">
            <v>ENSMUSG00000107218</v>
          </cell>
          <cell r="B41728" t="str">
            <v>Gm42530</v>
          </cell>
        </row>
        <row r="41729">
          <cell r="A41729" t="str">
            <v>ENSMUSG00000094938</v>
          </cell>
          <cell r="B41729" t="str">
            <v>Gm23092</v>
          </cell>
        </row>
        <row r="41730">
          <cell r="A41730" t="str">
            <v>ENSMUSG00000088102</v>
          </cell>
          <cell r="B41730" t="str">
            <v>Gm24113</v>
          </cell>
        </row>
        <row r="41731">
          <cell r="A41731" t="str">
            <v>ENSMUSG00000088623</v>
          </cell>
          <cell r="B41731" t="str">
            <v>Gm23031</v>
          </cell>
        </row>
        <row r="41732">
          <cell r="A41732" t="str">
            <v>ENSMUSG00000082068</v>
          </cell>
          <cell r="B41732" t="str">
            <v>Gm2673</v>
          </cell>
        </row>
        <row r="41733">
          <cell r="A41733" t="str">
            <v>ENSMUSG00000088777</v>
          </cell>
          <cell r="B41733" t="str">
            <v>Gm26039</v>
          </cell>
        </row>
        <row r="41734">
          <cell r="A41734" t="str">
            <v>ENSMUSG00000092266</v>
          </cell>
          <cell r="B41734" t="str">
            <v>Gm20500</v>
          </cell>
        </row>
        <row r="41735">
          <cell r="A41735" t="str">
            <v>ENSMUSG00000089268</v>
          </cell>
          <cell r="B41735" t="str">
            <v>Mir1961</v>
          </cell>
        </row>
        <row r="41736">
          <cell r="A41736" t="str">
            <v>ENSMUSG00000097135</v>
          </cell>
          <cell r="B41736" t="str">
            <v>4932430I15Rik</v>
          </cell>
        </row>
        <row r="41737">
          <cell r="A41737" t="str">
            <v>ENSMUSG00000089018</v>
          </cell>
          <cell r="B41737" t="str">
            <v>Gm25521</v>
          </cell>
        </row>
        <row r="41738">
          <cell r="A41738" t="str">
            <v>ENSMUSG00000107356</v>
          </cell>
          <cell r="B41738" t="str">
            <v>Gm18118</v>
          </cell>
        </row>
        <row r="41739">
          <cell r="A41739" t="str">
            <v>ENSMUSG00000106699</v>
          </cell>
          <cell r="B41739" t="str">
            <v>Gm43224</v>
          </cell>
        </row>
        <row r="41740">
          <cell r="A41740" t="str">
            <v>ENSMUSG00000096044</v>
          </cell>
          <cell r="B41740" t="str">
            <v>Gm16427</v>
          </cell>
        </row>
        <row r="41741">
          <cell r="A41741" t="str">
            <v>ENSMUSG00000070686</v>
          </cell>
          <cell r="B41741" t="str">
            <v>C87414</v>
          </cell>
        </row>
        <row r="41742">
          <cell r="A41742" t="str">
            <v>ENSMUSG00000107346</v>
          </cell>
          <cell r="B41742" t="str">
            <v>Gm43225</v>
          </cell>
        </row>
        <row r="41743">
          <cell r="A41743" t="str">
            <v>ENSMUSG00000106954</v>
          </cell>
          <cell r="B41743" t="str">
            <v>Gm43226</v>
          </cell>
        </row>
        <row r="41744">
          <cell r="A41744" t="str">
            <v>ENSMUSG00000107159</v>
          </cell>
          <cell r="B41744" t="str">
            <v>Gm7919</v>
          </cell>
        </row>
        <row r="41745">
          <cell r="A41745" t="str">
            <v>ENSMUSG00000107247</v>
          </cell>
          <cell r="B41745" t="str">
            <v>Gm43227</v>
          </cell>
        </row>
        <row r="41746">
          <cell r="A41746" t="str">
            <v>ENSMUSG00000107392</v>
          </cell>
          <cell r="B41746" t="str">
            <v>Gm7792</v>
          </cell>
        </row>
        <row r="41747">
          <cell r="A41747" t="str">
            <v>ENSMUSG00000096230</v>
          </cell>
          <cell r="B41747" t="str">
            <v>Gm16429</v>
          </cell>
        </row>
        <row r="41748">
          <cell r="A41748" t="str">
            <v>ENSMUSG00000106701</v>
          </cell>
          <cell r="B41748" t="str">
            <v>Gm6346</v>
          </cell>
        </row>
        <row r="41749">
          <cell r="A41749" t="str">
            <v>ENSMUSG00000106916</v>
          </cell>
          <cell r="B41749" t="str">
            <v>Gm3089</v>
          </cell>
        </row>
        <row r="41750">
          <cell r="A41750" t="str">
            <v>ENSMUSG00000072821</v>
          </cell>
          <cell r="B41750" t="str">
            <v>Gm6351</v>
          </cell>
        </row>
        <row r="41751">
          <cell r="A41751" t="str">
            <v>ENSMUSG00000096259</v>
          </cell>
          <cell r="B41751" t="str">
            <v>Gm3106</v>
          </cell>
        </row>
        <row r="41752">
          <cell r="A41752" t="str">
            <v>ENSMUSG00000094560</v>
          </cell>
          <cell r="B41752" t="str">
            <v>A430089I19Rik</v>
          </cell>
        </row>
        <row r="41753">
          <cell r="A41753" t="str">
            <v>ENSMUSG00000095718</v>
          </cell>
          <cell r="B41753" t="str">
            <v>Gm6502</v>
          </cell>
        </row>
        <row r="41754">
          <cell r="A41754" t="str">
            <v>ENSMUSG00000107315</v>
          </cell>
          <cell r="B41754" t="str">
            <v>BC080696</v>
          </cell>
        </row>
        <row r="41755">
          <cell r="A41755" t="str">
            <v>ENSMUSG00000074011</v>
          </cell>
          <cell r="B41755" t="str">
            <v>Gm7682</v>
          </cell>
        </row>
        <row r="41756">
          <cell r="A41756" t="str">
            <v>ENSMUSG00000095074</v>
          </cell>
          <cell r="B41756" t="str">
            <v>Gm3139</v>
          </cell>
        </row>
        <row r="41757">
          <cell r="A41757" t="str">
            <v>ENSMUSG00000095503</v>
          </cell>
          <cell r="B41757" t="str">
            <v>Gm3147</v>
          </cell>
        </row>
        <row r="41758">
          <cell r="A41758" t="str">
            <v>ENSMUSG00000094195</v>
          </cell>
          <cell r="B41758" t="str">
            <v>Gm6509</v>
          </cell>
        </row>
        <row r="41759">
          <cell r="A41759" t="str">
            <v>ENSMUSG00000092073</v>
          </cell>
          <cell r="B41759" t="str">
            <v>Gm6205</v>
          </cell>
        </row>
        <row r="41760">
          <cell r="A41760" t="str">
            <v>ENSMUSG00000107064</v>
          </cell>
          <cell r="B41760" t="str">
            <v>Gm42561</v>
          </cell>
        </row>
        <row r="41761">
          <cell r="A41761" t="str">
            <v>ENSMUSG00000107187</v>
          </cell>
          <cell r="B41761" t="str">
            <v>Gm7663</v>
          </cell>
        </row>
        <row r="41762">
          <cell r="A41762" t="str">
            <v>ENSMUSG00000095954</v>
          </cell>
          <cell r="B41762" t="str">
            <v>Gm3183</v>
          </cell>
        </row>
        <row r="41763">
          <cell r="A41763" t="str">
            <v>ENSMUSG00000107285</v>
          </cell>
          <cell r="B41763" t="str">
            <v>Gm3176</v>
          </cell>
        </row>
        <row r="41764">
          <cell r="A41764" t="str">
            <v>ENSMUSG00000073510</v>
          </cell>
          <cell r="B41764" t="str">
            <v>Gm7647</v>
          </cell>
        </row>
        <row r="41765">
          <cell r="A41765" t="str">
            <v>ENSMUSG00000096742</v>
          </cell>
          <cell r="B41765" t="str">
            <v>Gm6367</v>
          </cell>
        </row>
        <row r="41766">
          <cell r="A41766" t="str">
            <v>ENSMUSG00000107376</v>
          </cell>
          <cell r="B41766" t="str">
            <v>Gm42661</v>
          </cell>
        </row>
        <row r="41767">
          <cell r="A41767" t="str">
            <v>ENSMUSG00000106780</v>
          </cell>
          <cell r="B41767" t="str">
            <v>Gm7939</v>
          </cell>
        </row>
        <row r="41768">
          <cell r="A41768" t="str">
            <v>ENSMUSG00000092166</v>
          </cell>
          <cell r="B41768" t="str">
            <v>Gm7942</v>
          </cell>
        </row>
        <row r="41769">
          <cell r="A41769" t="str">
            <v>ENSMUSG00000095996</v>
          </cell>
          <cell r="B41769" t="str">
            <v>Gm16513</v>
          </cell>
        </row>
        <row r="41770">
          <cell r="A41770" t="str">
            <v>ENSMUSG00000096066</v>
          </cell>
          <cell r="B41770" t="str">
            <v>Gm10424</v>
          </cell>
        </row>
        <row r="41771">
          <cell r="A41771" t="str">
            <v>ENSMUSG00000107348</v>
          </cell>
          <cell r="B41771" t="str">
            <v>Gm6468</v>
          </cell>
        </row>
        <row r="41772">
          <cell r="A41772" t="str">
            <v>ENSMUSG00000079424</v>
          </cell>
          <cell r="B41772" t="str">
            <v>Gm3259</v>
          </cell>
        </row>
        <row r="41773">
          <cell r="A41773" t="str">
            <v>ENSMUSG00000107122</v>
          </cell>
          <cell r="B41773" t="str">
            <v>Gm32072</v>
          </cell>
        </row>
        <row r="41774">
          <cell r="A41774" t="str">
            <v>ENSMUSG00000106821</v>
          </cell>
          <cell r="B41774" t="str">
            <v>Gm7961</v>
          </cell>
        </row>
        <row r="41775">
          <cell r="A41775" t="str">
            <v>ENSMUSG00000107357</v>
          </cell>
          <cell r="B41775" t="str">
            <v>Gm42662</v>
          </cell>
        </row>
        <row r="41776">
          <cell r="A41776" t="str">
            <v>ENSMUSG00000070677</v>
          </cell>
          <cell r="B41776" t="str">
            <v>D5Ertd577e</v>
          </cell>
        </row>
        <row r="41777">
          <cell r="A41777" t="str">
            <v>ENSMUSG00000079423</v>
          </cell>
          <cell r="B41777" t="str">
            <v>Gm3286</v>
          </cell>
        </row>
        <row r="41778">
          <cell r="A41778" t="str">
            <v>ENSMUSG00000094043</v>
          </cell>
          <cell r="B41778" t="str">
            <v>Gm7971</v>
          </cell>
        </row>
        <row r="41779">
          <cell r="A41779" t="str">
            <v>ENSMUSG00000106690</v>
          </cell>
          <cell r="B41779" t="str">
            <v>Gm6348</v>
          </cell>
        </row>
        <row r="41780">
          <cell r="A41780" t="str">
            <v>ENSMUSG00000107213</v>
          </cell>
          <cell r="B41780" t="str">
            <v>Gm3302</v>
          </cell>
        </row>
        <row r="41781">
          <cell r="A41781" t="str">
            <v>ENSMUSG00000096139</v>
          </cell>
          <cell r="B41781" t="str">
            <v>Gm7978</v>
          </cell>
        </row>
        <row r="41782">
          <cell r="A41782" t="str">
            <v>ENSMUSG00000072814</v>
          </cell>
          <cell r="B41782" t="str">
            <v>Gm7982</v>
          </cell>
        </row>
        <row r="41783">
          <cell r="A41783" t="str">
            <v>ENSMUSG00000072813</v>
          </cell>
          <cell r="B41783" t="str">
            <v>E330014E10Rik</v>
          </cell>
        </row>
        <row r="41784">
          <cell r="A41784" t="str">
            <v>ENSMUSG00000106805</v>
          </cell>
          <cell r="B41784" t="str">
            <v>Gm42714</v>
          </cell>
        </row>
        <row r="41785">
          <cell r="A41785" t="str">
            <v>ENSMUSG00000094471</v>
          </cell>
          <cell r="B41785" t="str">
            <v>Gm25937</v>
          </cell>
        </row>
        <row r="41786">
          <cell r="A41786" t="str">
            <v>ENSMUSG00000104955</v>
          </cell>
          <cell r="B41786" t="str">
            <v>1700016F12Rik</v>
          </cell>
        </row>
        <row r="41787">
          <cell r="A41787" t="str">
            <v>ENSMUSG00000105257</v>
          </cell>
          <cell r="B41787" t="str">
            <v>Gm43144</v>
          </cell>
        </row>
        <row r="41788">
          <cell r="A41788" t="str">
            <v>ENSMUSG00000104717</v>
          </cell>
          <cell r="B41788" t="str">
            <v>Gm33969</v>
          </cell>
        </row>
        <row r="41789">
          <cell r="A41789" t="str">
            <v>ENSMUSG00000105117</v>
          </cell>
          <cell r="B41789" t="str">
            <v>Gm42760</v>
          </cell>
        </row>
        <row r="41790">
          <cell r="A41790" t="str">
            <v>ENSMUSG00000098073</v>
          </cell>
          <cell r="B41790" t="str">
            <v>Gm8048</v>
          </cell>
        </row>
        <row r="41791">
          <cell r="A41791" t="str">
            <v>ENSMUSG00000104545</v>
          </cell>
          <cell r="B41791" t="str">
            <v>E030032P16Rik</v>
          </cell>
        </row>
        <row r="41792">
          <cell r="A41792" t="str">
            <v>ENSMUSG00000077424</v>
          </cell>
          <cell r="B41792" t="str">
            <v>Gm24279</v>
          </cell>
        </row>
        <row r="41793">
          <cell r="A41793" t="str">
            <v>ENSMUSG00000079416</v>
          </cell>
          <cell r="B41793" t="str">
            <v>Gm11111</v>
          </cell>
        </row>
        <row r="41794">
          <cell r="A41794" t="str">
            <v>ENSMUSG00000104753</v>
          </cell>
          <cell r="B41794" t="str">
            <v>Gm35172</v>
          </cell>
        </row>
        <row r="41795">
          <cell r="A41795" t="str">
            <v>ENSMUSG00000090006</v>
          </cell>
          <cell r="B41795" t="str">
            <v>Gm16227</v>
          </cell>
        </row>
        <row r="41796">
          <cell r="A41796" t="str">
            <v>ENSMUSG00000089627</v>
          </cell>
          <cell r="B41796" t="str">
            <v>Gm16228</v>
          </cell>
        </row>
        <row r="41797">
          <cell r="A41797" t="str">
            <v>ENSMUSG00000090146</v>
          </cell>
          <cell r="B41797" t="str">
            <v>4930405H06Rik</v>
          </cell>
        </row>
        <row r="41798">
          <cell r="A41798" t="str">
            <v>ENSMUSG00000029331</v>
          </cell>
          <cell r="B41798" t="str">
            <v>4930522N08Rik</v>
          </cell>
        </row>
        <row r="41799">
          <cell r="A41799" t="str">
            <v>ENSMUSG00000104731</v>
          </cell>
          <cell r="B41799" t="str">
            <v>Gm43249</v>
          </cell>
        </row>
        <row r="41800">
          <cell r="A41800" t="str">
            <v>ENSMUSG00000084445</v>
          </cell>
          <cell r="B41800" t="str">
            <v>Gm26252</v>
          </cell>
        </row>
        <row r="41801">
          <cell r="A41801" t="str">
            <v>ENSMUSG00000089062</v>
          </cell>
          <cell r="B41801" t="str">
            <v>Gm22838</v>
          </cell>
        </row>
        <row r="41802">
          <cell r="A41802" t="str">
            <v>ENSMUSG00000098355</v>
          </cell>
          <cell r="B41802" t="str">
            <v>Gm27553</v>
          </cell>
        </row>
        <row r="41803">
          <cell r="A41803" t="str">
            <v>ENSMUSG00000098396</v>
          </cell>
          <cell r="B41803" t="str">
            <v>Gm27997</v>
          </cell>
        </row>
        <row r="41804">
          <cell r="A41804" t="str">
            <v>ENSMUSG00000098711</v>
          </cell>
          <cell r="B41804" t="str">
            <v>Gm28030</v>
          </cell>
        </row>
        <row r="41805">
          <cell r="A41805" t="str">
            <v>ENSMUSG00000098793</v>
          </cell>
          <cell r="B41805" t="str">
            <v>Gm27286</v>
          </cell>
        </row>
        <row r="41806">
          <cell r="A41806" t="str">
            <v>ENSMUSG00000105181</v>
          </cell>
          <cell r="B41806" t="str">
            <v>Gm19620</v>
          </cell>
        </row>
        <row r="41807">
          <cell r="A41807" t="str">
            <v>ENSMUSG00000087786</v>
          </cell>
          <cell r="B41807" t="str">
            <v>Gm23173</v>
          </cell>
        </row>
        <row r="41808">
          <cell r="A41808" t="str">
            <v>ENSMUSG00000104993</v>
          </cell>
          <cell r="B41808" t="str">
            <v>Gm43510</v>
          </cell>
        </row>
        <row r="41809">
          <cell r="A41809" t="str">
            <v>ENSMUSG00000105965</v>
          </cell>
          <cell r="B41809" t="str">
            <v>Cycs-ps2</v>
          </cell>
        </row>
        <row r="41810">
          <cell r="A41810" t="str">
            <v>ENSMUSG00000106610</v>
          </cell>
          <cell r="B41810" t="str">
            <v>Gm43103</v>
          </cell>
        </row>
        <row r="41811">
          <cell r="A41811" t="str">
            <v>ENSMUSG00000092503</v>
          </cell>
          <cell r="B41811" t="str">
            <v>Gm20484</v>
          </cell>
        </row>
        <row r="41812">
          <cell r="A41812" t="str">
            <v>ENSMUSG00000106295</v>
          </cell>
          <cell r="B41812" t="str">
            <v>Gm42932</v>
          </cell>
        </row>
        <row r="41813">
          <cell r="A41813" t="str">
            <v>ENSMUSG00000104956</v>
          </cell>
          <cell r="B41813" t="str">
            <v>4930429D17Rik</v>
          </cell>
        </row>
        <row r="41814">
          <cell r="A41814" t="str">
            <v>ENSMUSG00000104808</v>
          </cell>
          <cell r="B41814" t="str">
            <v>Gm42619</v>
          </cell>
        </row>
        <row r="41815">
          <cell r="A41815" t="str">
            <v>ENSMUSG00000084126</v>
          </cell>
          <cell r="B41815" t="str">
            <v>Gm15844</v>
          </cell>
        </row>
        <row r="41816">
          <cell r="A41816" t="str">
            <v>ENSMUSG00000105018</v>
          </cell>
          <cell r="B41816" t="str">
            <v>Gm43546</v>
          </cell>
        </row>
        <row r="41817">
          <cell r="A41817" t="str">
            <v>ENSMUSG00000088121</v>
          </cell>
          <cell r="B41817" t="str">
            <v>Gm25721</v>
          </cell>
        </row>
        <row r="41818">
          <cell r="A41818" t="str">
            <v>ENSMUSG00000095133</v>
          </cell>
          <cell r="B41818" t="str">
            <v>Gm24897</v>
          </cell>
        </row>
        <row r="41819">
          <cell r="A41819" t="str">
            <v>ENSMUSG00000105615</v>
          </cell>
          <cell r="B41819" t="str">
            <v>Gm31048</v>
          </cell>
        </row>
        <row r="41820">
          <cell r="A41820" t="str">
            <v>ENSMUSG00000094432</v>
          </cell>
          <cell r="B41820" t="str">
            <v>Gm23616</v>
          </cell>
        </row>
        <row r="41821">
          <cell r="A41821" t="str">
            <v>ENSMUSG00000105555</v>
          </cell>
          <cell r="B41821" t="str">
            <v>Gm43856</v>
          </cell>
        </row>
        <row r="41822">
          <cell r="A41822" t="str">
            <v>ENSMUSG00000104899</v>
          </cell>
          <cell r="B41822" t="str">
            <v>Gm43855</v>
          </cell>
        </row>
        <row r="41823">
          <cell r="A41823" t="str">
            <v>ENSMUSG00000106392</v>
          </cell>
          <cell r="B41823" t="str">
            <v>Gm5870</v>
          </cell>
        </row>
        <row r="41824">
          <cell r="A41824" t="str">
            <v>ENSMUSG00000095052</v>
          </cell>
          <cell r="B41824" t="str">
            <v>Gm25672</v>
          </cell>
        </row>
        <row r="41825">
          <cell r="A41825" t="str">
            <v>ENSMUSG00000105600</v>
          </cell>
          <cell r="B41825" t="str">
            <v>Gm5987</v>
          </cell>
        </row>
        <row r="41826">
          <cell r="A41826" t="str">
            <v>ENSMUSG00000105508</v>
          </cell>
          <cell r="B41826" t="str">
            <v>Gm32921</v>
          </cell>
        </row>
        <row r="41827">
          <cell r="A41827" t="str">
            <v>ENSMUSG00000105531</v>
          </cell>
          <cell r="B41827" t="str">
            <v>4930458A03Rik</v>
          </cell>
        </row>
        <row r="41828">
          <cell r="A41828" t="str">
            <v>ENSMUSG00000104604</v>
          </cell>
          <cell r="B41828" t="str">
            <v>Gm42915</v>
          </cell>
        </row>
        <row r="41829">
          <cell r="A41829" t="str">
            <v>ENSMUSG00000105618</v>
          </cell>
          <cell r="B41829" t="str">
            <v>Gm42916</v>
          </cell>
        </row>
        <row r="41830">
          <cell r="A41830" t="str">
            <v>ENSMUSG00000098302</v>
          </cell>
          <cell r="B41830" t="str">
            <v>Gm28039</v>
          </cell>
        </row>
        <row r="41831">
          <cell r="A41831" t="str">
            <v>ENSMUSG00000106301</v>
          </cell>
          <cell r="B41831" t="str">
            <v>Gm8365</v>
          </cell>
        </row>
        <row r="41832">
          <cell r="A41832" t="str">
            <v>ENSMUSG00000105033</v>
          </cell>
          <cell r="B41832" t="str">
            <v>Gm43423</v>
          </cell>
        </row>
        <row r="41833">
          <cell r="A41833" t="str">
            <v>ENSMUSG00000084218</v>
          </cell>
          <cell r="B41833" t="str">
            <v>Gm8145</v>
          </cell>
        </row>
        <row r="41834">
          <cell r="A41834" t="str">
            <v>ENSMUSG00000088429</v>
          </cell>
          <cell r="B41834" t="str">
            <v>Gm22557</v>
          </cell>
        </row>
        <row r="41835">
          <cell r="A41835" t="str">
            <v>ENSMUSG00000106333</v>
          </cell>
          <cell r="B41835" t="str">
            <v>4930428O21Rik</v>
          </cell>
        </row>
        <row r="41836">
          <cell r="A41836" t="str">
            <v>ENSMUSG00000090030</v>
          </cell>
          <cell r="B41836" t="str">
            <v>A430072P03Rik</v>
          </cell>
        </row>
        <row r="41837">
          <cell r="A41837" t="str">
            <v>ENSMUSG00000064453</v>
          </cell>
          <cell r="B41837" t="str">
            <v>Snord21</v>
          </cell>
        </row>
        <row r="41838">
          <cell r="A41838" t="str">
            <v>ENSMUSG00000096920</v>
          </cell>
          <cell r="B41838" t="str">
            <v>Rps19-ps8</v>
          </cell>
        </row>
        <row r="41839">
          <cell r="A41839" t="str">
            <v>ENSMUSG00000105188</v>
          </cell>
          <cell r="B41839" t="str">
            <v>Gm8190</v>
          </cell>
        </row>
        <row r="41840">
          <cell r="A41840" t="str">
            <v>ENSMUSG00000105591</v>
          </cell>
          <cell r="B41840" t="str">
            <v>Gm43083</v>
          </cell>
        </row>
        <row r="41841">
          <cell r="A41841" t="str">
            <v>ENSMUSG00000101762</v>
          </cell>
          <cell r="B41841" t="str">
            <v>1700047L14Rik</v>
          </cell>
        </row>
        <row r="41842">
          <cell r="A41842" t="str">
            <v>ENSMUSG00000004821</v>
          </cell>
          <cell r="B41842" t="str">
            <v>Tmed11</v>
          </cell>
        </row>
        <row r="41843">
          <cell r="A41843" t="str">
            <v>ENSMUSG00000093756</v>
          </cell>
          <cell r="B41843" t="str">
            <v>Gm18594</v>
          </cell>
        </row>
        <row r="41844">
          <cell r="A41844" t="str">
            <v>ENSMUSG00000091624</v>
          </cell>
          <cell r="B41844" t="str">
            <v>Vmn2r9</v>
          </cell>
        </row>
        <row r="41845">
          <cell r="A41845" t="str">
            <v>ENSMUSG00000103580</v>
          </cell>
          <cell r="B41845" t="str">
            <v>Gm10417</v>
          </cell>
        </row>
        <row r="41846">
          <cell r="A41846" t="str">
            <v>ENSMUSG00000093510</v>
          </cell>
          <cell r="B41846" t="str">
            <v>Vmn2r-ps21</v>
          </cell>
        </row>
        <row r="41847">
          <cell r="A41847" t="str">
            <v>ENSMUSG00000105193</v>
          </cell>
          <cell r="B41847" t="str">
            <v>Gm18971</v>
          </cell>
        </row>
        <row r="41848">
          <cell r="A41848" t="str">
            <v>ENSMUSG00000093725</v>
          </cell>
          <cell r="B41848" t="str">
            <v>Gm18595</v>
          </cell>
        </row>
        <row r="41849">
          <cell r="A41849" t="str">
            <v>ENSMUSG00000067010</v>
          </cell>
          <cell r="B41849" t="str">
            <v>Vmn2r10</v>
          </cell>
        </row>
        <row r="41850">
          <cell r="A41850" t="str">
            <v>ENSMUSG00000093545</v>
          </cell>
          <cell r="B41850" t="str">
            <v>Gm5871</v>
          </cell>
        </row>
        <row r="41851">
          <cell r="A41851" t="str">
            <v>ENSMUSG00000091450</v>
          </cell>
          <cell r="B41851" t="str">
            <v>Vmn2r11</v>
          </cell>
        </row>
        <row r="41852">
          <cell r="A41852" t="str">
            <v>ENSMUSG00000090688</v>
          </cell>
          <cell r="B41852" t="str">
            <v>Vmn2r12</v>
          </cell>
        </row>
        <row r="41853">
          <cell r="A41853" t="str">
            <v>ENSMUSG00000091635</v>
          </cell>
          <cell r="B41853" t="str">
            <v>Vmn2r13</v>
          </cell>
        </row>
        <row r="41854">
          <cell r="A41854" t="str">
            <v>ENSMUSG00000091059</v>
          </cell>
          <cell r="B41854" t="str">
            <v>Vmn2r14</v>
          </cell>
        </row>
        <row r="41855">
          <cell r="A41855" t="str">
            <v>ENSMUSG00000093543</v>
          </cell>
          <cell r="B41855" t="str">
            <v>Gm8473</v>
          </cell>
        </row>
        <row r="41856">
          <cell r="A41856" t="str">
            <v>ENSMUSG00000091375</v>
          </cell>
          <cell r="B41856" t="str">
            <v>Vmn2r15</v>
          </cell>
        </row>
        <row r="41857">
          <cell r="A41857" t="str">
            <v>ENSMUSG00000092080</v>
          </cell>
          <cell r="B41857" t="str">
            <v>Vmn2r16</v>
          </cell>
        </row>
        <row r="41858">
          <cell r="A41858" t="str">
            <v>ENSMUSG00000093663</v>
          </cell>
          <cell r="B41858" t="str">
            <v>Gm7171</v>
          </cell>
        </row>
        <row r="41859">
          <cell r="A41859" t="str">
            <v>ENSMUSG00000098393</v>
          </cell>
          <cell r="B41859" t="str">
            <v>Gm28000</v>
          </cell>
        </row>
        <row r="41860">
          <cell r="A41860" t="str">
            <v>ENSMUSG00000097367</v>
          </cell>
          <cell r="B41860" t="str">
            <v>Gm26718</v>
          </cell>
        </row>
        <row r="41861">
          <cell r="A41861" t="str">
            <v>ENSMUSG00000087722</v>
          </cell>
          <cell r="B41861" t="str">
            <v>Gm26277</v>
          </cell>
        </row>
        <row r="41862">
          <cell r="A41862" t="str">
            <v>ENSMUSG00000081256</v>
          </cell>
          <cell r="B41862" t="str">
            <v>Gm15791</v>
          </cell>
        </row>
        <row r="41863">
          <cell r="A41863" t="str">
            <v>ENSMUSG00000085606</v>
          </cell>
          <cell r="B41863" t="str">
            <v>Gm15792</v>
          </cell>
        </row>
        <row r="41864">
          <cell r="A41864" t="str">
            <v>ENSMUSG00000077254</v>
          </cell>
          <cell r="B41864" t="str">
            <v>Gm26079</v>
          </cell>
        </row>
        <row r="41865">
          <cell r="A41865" t="str">
            <v>ENSMUSG00000104602</v>
          </cell>
          <cell r="B41865" t="str">
            <v>Gm42779</v>
          </cell>
        </row>
        <row r="41866">
          <cell r="A41866" t="str">
            <v>ENSMUSG00000076163</v>
          </cell>
          <cell r="B41866" t="str">
            <v>Mir701</v>
          </cell>
        </row>
        <row r="41867">
          <cell r="A41867" t="str">
            <v>ENSMUSG00000106153</v>
          </cell>
          <cell r="B41867" t="str">
            <v>Gm43677</v>
          </cell>
        </row>
        <row r="41868">
          <cell r="A41868" t="str">
            <v>ENSMUSG00000099219</v>
          </cell>
          <cell r="B41868" t="str">
            <v>Gm27680</v>
          </cell>
        </row>
        <row r="41869">
          <cell r="A41869" t="str">
            <v>ENSMUSG00000104559</v>
          </cell>
          <cell r="B41869" t="str">
            <v>Gm43118</v>
          </cell>
        </row>
        <row r="41870">
          <cell r="A41870" t="str">
            <v>ENSMUSG00000105376</v>
          </cell>
          <cell r="B41870" t="str">
            <v>Gm36535</v>
          </cell>
        </row>
        <row r="41871">
          <cell r="A41871" t="str">
            <v>ENSMUSG00000104538</v>
          </cell>
          <cell r="B41871" t="str">
            <v>1700016B01Rik</v>
          </cell>
        </row>
        <row r="41872">
          <cell r="A41872" t="str">
            <v>ENSMUSG00000098395</v>
          </cell>
          <cell r="B41872" t="str">
            <v>Gm27998</v>
          </cell>
        </row>
        <row r="41873">
          <cell r="A41873" t="str">
            <v>ENSMUSG00000099235</v>
          </cell>
          <cell r="B41873" t="str">
            <v>Gm27882</v>
          </cell>
        </row>
        <row r="41874">
          <cell r="A41874" t="str">
            <v>ENSMUSG00000098599</v>
          </cell>
          <cell r="B41874" t="str">
            <v>Gm27627</v>
          </cell>
        </row>
        <row r="41875">
          <cell r="A41875" t="str">
            <v>ENSMUSG00000099010</v>
          </cell>
          <cell r="B41875" t="str">
            <v>Gm27357</v>
          </cell>
        </row>
        <row r="41876">
          <cell r="A41876" t="str">
            <v>ENSMUSG00000098230</v>
          </cell>
          <cell r="B41876" t="str">
            <v>1700095B10Rik</v>
          </cell>
        </row>
        <row r="41877">
          <cell r="A41877" t="str">
            <v>ENSMUSG00000105778</v>
          </cell>
          <cell r="B41877" t="str">
            <v>Mir7229</v>
          </cell>
        </row>
        <row r="41878">
          <cell r="A41878" t="str">
            <v>ENSMUSG00000090458</v>
          </cell>
          <cell r="B41878" t="str">
            <v>Gm17122</v>
          </cell>
        </row>
        <row r="41879">
          <cell r="A41879" t="str">
            <v>ENSMUSG00000098343</v>
          </cell>
          <cell r="B41879" t="str">
            <v>Mir6240</v>
          </cell>
        </row>
        <row r="41880">
          <cell r="A41880" t="str">
            <v>ENSMUSG00000080707</v>
          </cell>
          <cell r="B41880" t="str">
            <v>Gm13823</v>
          </cell>
        </row>
        <row r="41881">
          <cell r="A41881" t="str">
            <v>ENSMUSG00000086140</v>
          </cell>
          <cell r="B41881" t="str">
            <v>Hnf1aos2</v>
          </cell>
        </row>
        <row r="41882">
          <cell r="A41882" t="str">
            <v>ENSMUSG00000072693</v>
          </cell>
          <cell r="B41882" t="str">
            <v>Gm10401</v>
          </cell>
        </row>
        <row r="41883">
          <cell r="A41883" t="str">
            <v>ENSMUSG00000081282</v>
          </cell>
          <cell r="B41883" t="str">
            <v>Gm13836</v>
          </cell>
        </row>
        <row r="41884">
          <cell r="A41884" t="str">
            <v>ENSMUSG00000099047</v>
          </cell>
          <cell r="B41884" t="str">
            <v>Mir7029</v>
          </cell>
        </row>
        <row r="41885">
          <cell r="A41885" t="str">
            <v>ENSMUSG00000090728</v>
          </cell>
          <cell r="B41885" t="str">
            <v>Gm17420</v>
          </cell>
        </row>
        <row r="41886">
          <cell r="A41886" t="str">
            <v>ENSMUSG00000084921</v>
          </cell>
          <cell r="B41886" t="str">
            <v>Gm13838</v>
          </cell>
        </row>
        <row r="41887">
          <cell r="A41887" t="str">
            <v>ENSMUSG00000086945</v>
          </cell>
          <cell r="B41887" t="str">
            <v>4930562A09Rik</v>
          </cell>
        </row>
        <row r="41888">
          <cell r="A41888" t="str">
            <v>ENSMUSG00000107172</v>
          </cell>
          <cell r="B41888" t="str">
            <v>4933430H06Rik</v>
          </cell>
        </row>
        <row r="41889">
          <cell r="A41889" t="str">
            <v>ENSMUSG00000041512</v>
          </cell>
          <cell r="B41889" t="str">
            <v>4930569F06Rik</v>
          </cell>
        </row>
        <row r="41890">
          <cell r="A41890" t="str">
            <v>ENSMUSG00000084587</v>
          </cell>
          <cell r="B41890" t="str">
            <v>n-R5s174</v>
          </cell>
        </row>
        <row r="41891">
          <cell r="A41891" t="str">
            <v>ENSMUSG00000106829</v>
          </cell>
          <cell r="B41891" t="str">
            <v>Gm3786</v>
          </cell>
        </row>
        <row r="41892">
          <cell r="A41892" t="str">
            <v>ENSMUSG00000104071</v>
          </cell>
          <cell r="B41892" t="str">
            <v>Gm37028</v>
          </cell>
        </row>
        <row r="41893">
          <cell r="A41893" t="str">
            <v>ENSMUSG00000093041</v>
          </cell>
          <cell r="B41893" t="str">
            <v>Gm26455</v>
          </cell>
        </row>
        <row r="41894">
          <cell r="A41894" t="str">
            <v>ENSMUSG00000082365</v>
          </cell>
          <cell r="B41894" t="str">
            <v>Gm15754</v>
          </cell>
        </row>
        <row r="41895">
          <cell r="A41895" t="str">
            <v>ENSMUSG00000106708</v>
          </cell>
          <cell r="B41895" t="str">
            <v>Gm43782</v>
          </cell>
        </row>
        <row r="41896">
          <cell r="A41896" t="str">
            <v>ENSMUSG00000107144</v>
          </cell>
          <cell r="B41896" t="str">
            <v>4930413E15Rik</v>
          </cell>
        </row>
        <row r="41897">
          <cell r="A41897" t="str">
            <v>ENSMUSG00000107371</v>
          </cell>
          <cell r="B41897" t="str">
            <v>Gm43784</v>
          </cell>
        </row>
        <row r="41898">
          <cell r="A41898" t="str">
            <v>ENSMUSG00000100573</v>
          </cell>
          <cell r="B41898" t="str">
            <v>1700081H04Rik</v>
          </cell>
        </row>
        <row r="41899">
          <cell r="A41899" t="str">
            <v>ENSMUSG00000084548</v>
          </cell>
          <cell r="B41899" t="str">
            <v>n-R5s175</v>
          </cell>
        </row>
        <row r="41900">
          <cell r="A41900" t="str">
            <v>ENSMUSG00000106938</v>
          </cell>
          <cell r="B41900" t="str">
            <v>Gm31314</v>
          </cell>
        </row>
        <row r="41901">
          <cell r="A41901" t="str">
            <v>ENSMUSG00000085345</v>
          </cell>
          <cell r="B41901" t="str">
            <v>Gm16064</v>
          </cell>
        </row>
        <row r="41902">
          <cell r="A41902" t="str">
            <v>ENSMUSG00000107053</v>
          </cell>
          <cell r="B41902" t="str">
            <v>1700021F13Rik</v>
          </cell>
        </row>
        <row r="41903">
          <cell r="A41903" t="str">
            <v>ENSMUSG00000106795</v>
          </cell>
          <cell r="B41903" t="str">
            <v>Gm43050</v>
          </cell>
        </row>
        <row r="41904">
          <cell r="A41904" t="str">
            <v>ENSMUSG00000107084</v>
          </cell>
          <cell r="B41904" t="str">
            <v>Gm43269</v>
          </cell>
        </row>
        <row r="41905">
          <cell r="A41905" t="str">
            <v>ENSMUSG00000107063</v>
          </cell>
          <cell r="B41905" t="str">
            <v>Gm38554</v>
          </cell>
        </row>
        <row r="41906">
          <cell r="A41906" t="str">
            <v>ENSMUSG00000064617</v>
          </cell>
          <cell r="B41906" t="str">
            <v>n-R5s176</v>
          </cell>
        </row>
        <row r="41907">
          <cell r="A41907" t="str">
            <v>ENSMUSG00000080412</v>
          </cell>
          <cell r="B41907" t="str">
            <v>Gm26474</v>
          </cell>
        </row>
        <row r="41908">
          <cell r="A41908" t="str">
            <v>ENSMUSG00000107004</v>
          </cell>
          <cell r="B41908" t="str">
            <v>Gm42657</v>
          </cell>
        </row>
        <row r="41909">
          <cell r="A41909" t="str">
            <v>ENSMUSG00000092939</v>
          </cell>
          <cell r="B41909" t="str">
            <v>Gm22907</v>
          </cell>
        </row>
        <row r="41910">
          <cell r="A41910" t="str">
            <v>ENSMUSG00000032623</v>
          </cell>
          <cell r="B41910" t="str">
            <v>Oas1d</v>
          </cell>
        </row>
        <row r="41911">
          <cell r="A41911" t="str">
            <v>ENSMUSG00000064841</v>
          </cell>
          <cell r="B41911" t="str">
            <v>Gm26205</v>
          </cell>
        </row>
        <row r="41912">
          <cell r="A41912" t="str">
            <v>ENSMUSG00000082760</v>
          </cell>
          <cell r="B41912" t="str">
            <v>Gm15546</v>
          </cell>
        </row>
        <row r="41913">
          <cell r="A41913" t="str">
            <v>ENSMUSG00000082645</v>
          </cell>
          <cell r="B41913" t="str">
            <v>Gm15481</v>
          </cell>
        </row>
        <row r="41914">
          <cell r="A41914" t="str">
            <v>ENSMUSG00000099324</v>
          </cell>
          <cell r="B41914" t="str">
            <v>Mir8115</v>
          </cell>
        </row>
        <row r="41915">
          <cell r="A41915" t="str">
            <v>ENSMUSG00000105311</v>
          </cell>
          <cell r="B41915" t="str">
            <v>Gm44574</v>
          </cell>
        </row>
        <row r="41916">
          <cell r="A41916" t="str">
            <v>ENSMUSG00000106555</v>
          </cell>
          <cell r="B41916" t="str">
            <v>Gm2479</v>
          </cell>
        </row>
        <row r="41917">
          <cell r="A41917" t="str">
            <v>ENSMUSG00000104606</v>
          </cell>
          <cell r="B41917" t="str">
            <v>Gm43409</v>
          </cell>
        </row>
        <row r="41918">
          <cell r="A41918" t="str">
            <v>ENSMUSG00000029431</v>
          </cell>
          <cell r="B41918" t="str">
            <v>B3gnt4</v>
          </cell>
        </row>
        <row r="41919">
          <cell r="A41919" t="str">
            <v>ENSMUSG00000098454</v>
          </cell>
          <cell r="B41919" t="str">
            <v>Mir7032</v>
          </cell>
        </row>
        <row r="41920">
          <cell r="A41920" t="str">
            <v>ENSMUSG00000102725</v>
          </cell>
          <cell r="B41920" t="str">
            <v>Gm37939</v>
          </cell>
        </row>
        <row r="41921">
          <cell r="A41921" t="str">
            <v>ENSMUSG00000105759</v>
          </cell>
          <cell r="B41921" t="str">
            <v>Gm42425</v>
          </cell>
        </row>
        <row r="41922">
          <cell r="A41922" t="str">
            <v>ENSMUSG00000099144</v>
          </cell>
          <cell r="B41922" t="str">
            <v>Gm27486</v>
          </cell>
        </row>
        <row r="41923">
          <cell r="A41923" t="str">
            <v>ENSMUSG00000105604</v>
          </cell>
          <cell r="B41923" t="str">
            <v>Gm42838</v>
          </cell>
        </row>
        <row r="41924">
          <cell r="A41924" t="str">
            <v>ENSMUSG00000106271</v>
          </cell>
          <cell r="B41924" t="str">
            <v>Gm43752</v>
          </cell>
        </row>
        <row r="41925">
          <cell r="A41925" t="str">
            <v>ENSMUSG00000098350</v>
          </cell>
          <cell r="B41925" t="str">
            <v>Gm27551</v>
          </cell>
        </row>
        <row r="41926">
          <cell r="A41926" t="str">
            <v>ENSMUSG00000094875</v>
          </cell>
          <cell r="B41926" t="str">
            <v>Gm23151</v>
          </cell>
        </row>
        <row r="41927">
          <cell r="A41927" t="str">
            <v>ENSMUSG00000104175</v>
          </cell>
          <cell r="B41927" t="str">
            <v>Gm37700</v>
          </cell>
        </row>
        <row r="41928">
          <cell r="A41928" t="str">
            <v>ENSMUSG00000104825</v>
          </cell>
          <cell r="B41928" t="str">
            <v>Gm40330</v>
          </cell>
        </row>
        <row r="41929">
          <cell r="A41929" t="str">
            <v>ENSMUSG00000084551</v>
          </cell>
          <cell r="B41929" t="str">
            <v>Gm24839</v>
          </cell>
        </row>
        <row r="41930">
          <cell r="A41930" t="str">
            <v>ENSMUSG00000105782</v>
          </cell>
          <cell r="B41930" t="str">
            <v>Gm42955</v>
          </cell>
        </row>
        <row r="41931">
          <cell r="A41931" t="str">
            <v>ENSMUSG00000105575</v>
          </cell>
          <cell r="B41931" t="str">
            <v>Gm43475</v>
          </cell>
        </row>
        <row r="41932">
          <cell r="A41932" t="str">
            <v>ENSMUSG00000104971</v>
          </cell>
          <cell r="B41932" t="str">
            <v>9430087B13Rik</v>
          </cell>
        </row>
        <row r="41933">
          <cell r="A41933" t="str">
            <v>ENSMUSG00000061331</v>
          </cell>
          <cell r="B41933" t="str">
            <v>Gm17132</v>
          </cell>
        </row>
        <row r="41934">
          <cell r="A41934" t="str">
            <v>ENSMUSG00000105172</v>
          </cell>
          <cell r="B41934" t="str">
            <v>Gm42499</v>
          </cell>
        </row>
        <row r="41935">
          <cell r="A41935" t="str">
            <v>ENSMUSG00000105483</v>
          </cell>
          <cell r="B41935" t="str">
            <v>4930553I04Rik</v>
          </cell>
        </row>
        <row r="41936">
          <cell r="A41936" t="str">
            <v>ENSMUSG00000093413</v>
          </cell>
          <cell r="B41936" t="str">
            <v>Snora15</v>
          </cell>
        </row>
        <row r="41937">
          <cell r="A41937" t="str">
            <v>ENSMUSG00000106045</v>
          </cell>
          <cell r="B41937" t="str">
            <v>Gm42996</v>
          </cell>
        </row>
        <row r="41938">
          <cell r="A41938" t="str">
            <v>ENSMUSG00000105809</v>
          </cell>
          <cell r="B41938" t="str">
            <v>Gm42626</v>
          </cell>
        </row>
        <row r="41939">
          <cell r="A41939" t="str">
            <v>ENSMUSG00000103500</v>
          </cell>
          <cell r="B41939" t="str">
            <v>Gm38373</v>
          </cell>
        </row>
        <row r="41940">
          <cell r="A41940" t="str">
            <v>ENSMUSG00000088123</v>
          </cell>
          <cell r="B41940" t="str">
            <v>Gm25722</v>
          </cell>
        </row>
        <row r="41941">
          <cell r="A41941" t="str">
            <v>ENSMUSG00000106097</v>
          </cell>
          <cell r="B41941" t="str">
            <v>Gm42625</v>
          </cell>
        </row>
        <row r="41942">
          <cell r="A41942" t="str">
            <v>ENSMUSG00000106172</v>
          </cell>
          <cell r="B41942" t="str">
            <v>Gm17979</v>
          </cell>
        </row>
        <row r="41943">
          <cell r="A41943" t="str">
            <v>ENSMUSG00000105227</v>
          </cell>
          <cell r="B41943" t="str">
            <v>Gm36667</v>
          </cell>
        </row>
        <row r="41944">
          <cell r="A41944" t="str">
            <v>ENSMUSG00000104893</v>
          </cell>
          <cell r="B41944" t="str">
            <v>Gm2404</v>
          </cell>
        </row>
        <row r="41945">
          <cell r="A41945" t="str">
            <v>ENSMUSG00000093311</v>
          </cell>
          <cell r="B41945" t="str">
            <v>Mir3965</v>
          </cell>
        </row>
        <row r="41946">
          <cell r="A41946" t="str">
            <v>ENSMUSG00000106969</v>
          </cell>
          <cell r="B41946" t="str">
            <v>Gm42882</v>
          </cell>
        </row>
        <row r="41947">
          <cell r="A41947" t="str">
            <v>ENSMUSG00000106323</v>
          </cell>
          <cell r="B41947" t="str">
            <v>Mir7228</v>
          </cell>
        </row>
        <row r="41948">
          <cell r="A41948" t="str">
            <v>ENSMUSG00000107296</v>
          </cell>
          <cell r="B41948" t="str">
            <v>Gm43500</v>
          </cell>
        </row>
        <row r="41949">
          <cell r="A41949" t="str">
            <v>ENSMUSG00000080473</v>
          </cell>
          <cell r="B41949" t="str">
            <v>Gm25315</v>
          </cell>
        </row>
        <row r="41950">
          <cell r="A41950" t="str">
            <v>ENSMUSG00000106913</v>
          </cell>
          <cell r="B41950" t="str">
            <v>9430007M09Rik</v>
          </cell>
        </row>
        <row r="41951">
          <cell r="A41951" t="str">
            <v>ENSMUSG00000099212</v>
          </cell>
          <cell r="B41951" t="str">
            <v>Mir7033</v>
          </cell>
        </row>
        <row r="41952">
          <cell r="A41952" t="str">
            <v>ENSMUSG00000082001</v>
          </cell>
          <cell r="B41952" t="str">
            <v>Gm15607</v>
          </cell>
        </row>
        <row r="41953">
          <cell r="A41953" t="str">
            <v>ENSMUSG00000094372</v>
          </cell>
          <cell r="B41953" t="str">
            <v>Gm21839</v>
          </cell>
        </row>
        <row r="41954">
          <cell r="A41954" t="str">
            <v>ENSMUSG00000099197</v>
          </cell>
          <cell r="B41954" t="str">
            <v>Mir7034</v>
          </cell>
        </row>
        <row r="41955">
          <cell r="A41955" t="str">
            <v>ENSMUSG00000105047</v>
          </cell>
          <cell r="B41955" t="str">
            <v>Gm42533</v>
          </cell>
        </row>
        <row r="41956">
          <cell r="A41956" t="str">
            <v>ENSMUSG00000088188</v>
          </cell>
          <cell r="B41956" t="str">
            <v>Gm22214</v>
          </cell>
        </row>
        <row r="41957">
          <cell r="A41957" t="str">
            <v>ENSMUSG00000099003</v>
          </cell>
          <cell r="B41957" t="str">
            <v>Mir7035</v>
          </cell>
        </row>
        <row r="41958">
          <cell r="A41958" t="str">
            <v>ENSMUSG00000106479</v>
          </cell>
          <cell r="B41958" t="str">
            <v>Mir721</v>
          </cell>
        </row>
        <row r="41959">
          <cell r="A41959" t="str">
            <v>ENSMUSG00000104707</v>
          </cell>
          <cell r="B41959" t="str">
            <v>Gm43649</v>
          </cell>
        </row>
        <row r="41960">
          <cell r="A41960" t="str">
            <v>ENSMUSG00000076240</v>
          </cell>
          <cell r="B41960" t="str">
            <v>Mir702</v>
          </cell>
        </row>
        <row r="41961">
          <cell r="A41961" t="str">
            <v>ENSMUSG00000079174</v>
          </cell>
          <cell r="B41961" t="str">
            <v>Gm3054</v>
          </cell>
        </row>
        <row r="41962">
          <cell r="A41962" t="str">
            <v>ENSMUSG00000098624</v>
          </cell>
          <cell r="B41962" t="str">
            <v>Mir7036</v>
          </cell>
        </row>
        <row r="41963">
          <cell r="A41963" t="str">
            <v>ENSMUSG00000106476</v>
          </cell>
          <cell r="B41963" t="str">
            <v>Rpl36-ps9</v>
          </cell>
        </row>
        <row r="41964">
          <cell r="A41964" t="str">
            <v>ENSMUSG00000029711</v>
          </cell>
          <cell r="B41964" t="str">
            <v>Epo</v>
          </cell>
        </row>
        <row r="41965">
          <cell r="A41965" t="str">
            <v>ENSMUSG00000098597</v>
          </cell>
          <cell r="B41965" t="str">
            <v>Mir6418</v>
          </cell>
        </row>
        <row r="41966">
          <cell r="A41966" t="str">
            <v>ENSMUSG00000079165</v>
          </cell>
          <cell r="B41966" t="str">
            <v>Sap25</v>
          </cell>
        </row>
        <row r="41967">
          <cell r="A41967" t="str">
            <v>ENSMUSG00000106155</v>
          </cell>
          <cell r="B41967" t="str">
            <v>Gm43495</v>
          </cell>
        </row>
        <row r="41968">
          <cell r="A41968" t="str">
            <v>ENSMUSG00000106435</v>
          </cell>
          <cell r="B41968" t="str">
            <v>Gm3103</v>
          </cell>
        </row>
        <row r="41969">
          <cell r="A41969" t="str">
            <v>ENSMUSG00000075599</v>
          </cell>
          <cell r="B41969" t="str">
            <v>Smok3a</v>
          </cell>
        </row>
        <row r="41970">
          <cell r="A41970" t="str">
            <v>ENSMUSG00000079156</v>
          </cell>
          <cell r="B41970" t="str">
            <v>Smok3b</v>
          </cell>
        </row>
        <row r="41971">
          <cell r="A41971" t="str">
            <v>ENSMUSG00000075598</v>
          </cell>
          <cell r="B41971" t="str">
            <v>Smok3c</v>
          </cell>
        </row>
        <row r="41972">
          <cell r="A41972" t="str">
            <v>ENSMUSG00000106102</v>
          </cell>
          <cell r="B41972" t="str">
            <v>Gm43493</v>
          </cell>
        </row>
        <row r="41973">
          <cell r="A41973" t="str">
            <v>ENSMUSG00000065394</v>
          </cell>
          <cell r="B41973" t="str">
            <v>Mir25</v>
          </cell>
        </row>
        <row r="41974">
          <cell r="A41974" t="str">
            <v>ENSMUSG00000065527</v>
          </cell>
          <cell r="B41974" t="str">
            <v>Mir93</v>
          </cell>
        </row>
        <row r="41975">
          <cell r="A41975" t="str">
            <v>ENSMUSG00000089783</v>
          </cell>
          <cell r="B41975" t="str">
            <v>Gm454</v>
          </cell>
        </row>
        <row r="41976">
          <cell r="A41976" t="str">
            <v>ENSMUSG00000106338</v>
          </cell>
          <cell r="B41976" t="str">
            <v>Gm43645</v>
          </cell>
        </row>
        <row r="41977">
          <cell r="A41977" t="str">
            <v>ENSMUSG00000084469</v>
          </cell>
          <cell r="B41977" t="str">
            <v>Gm22956</v>
          </cell>
        </row>
        <row r="41978">
          <cell r="A41978" t="str">
            <v>ENSMUSG00000106247</v>
          </cell>
          <cell r="B41978" t="str">
            <v>Gm43720</v>
          </cell>
        </row>
        <row r="41979">
          <cell r="A41979" t="str">
            <v>ENSMUSG00000106161</v>
          </cell>
          <cell r="B41979" t="str">
            <v>Pvrig-ps</v>
          </cell>
        </row>
        <row r="41980">
          <cell r="A41980" t="str">
            <v>ENSMUSG00000093932</v>
          </cell>
          <cell r="B41980" t="str">
            <v>Gm25525</v>
          </cell>
        </row>
        <row r="41981">
          <cell r="A41981" t="str">
            <v>ENSMUSG00000112214</v>
          </cell>
          <cell r="B41981" t="str">
            <v>Cyp3a61-ps1</v>
          </cell>
        </row>
        <row r="41982">
          <cell r="A41982" t="str">
            <v>ENSMUSG00000112194</v>
          </cell>
          <cell r="B41982" t="str">
            <v>Gm48029</v>
          </cell>
        </row>
        <row r="41983">
          <cell r="A41983" t="str">
            <v>ENSMUSG00000092916</v>
          </cell>
          <cell r="B41983" t="str">
            <v>Gm24082</v>
          </cell>
        </row>
        <row r="41984">
          <cell r="A41984" t="str">
            <v>ENSMUSG00000104637</v>
          </cell>
          <cell r="B41984" t="str">
            <v>Gm42424</v>
          </cell>
        </row>
        <row r="41985">
          <cell r="A41985" t="str">
            <v>ENSMUSG00000098574</v>
          </cell>
          <cell r="B41985" t="str">
            <v>Mir7037</v>
          </cell>
        </row>
        <row r="41986">
          <cell r="A41986" t="str">
            <v>ENSMUSG00000098140</v>
          </cell>
          <cell r="B41986" t="str">
            <v>Gm26938</v>
          </cell>
        </row>
        <row r="41987">
          <cell r="A41987" t="str">
            <v>ENSMUSG00000064694</v>
          </cell>
          <cell r="B41987" t="str">
            <v>Gm24146</v>
          </cell>
        </row>
        <row r="41988">
          <cell r="A41988" t="str">
            <v>ENSMUSG00000098319</v>
          </cell>
          <cell r="B41988" t="str">
            <v>Mir7038</v>
          </cell>
        </row>
        <row r="41989">
          <cell r="A41989" t="str">
            <v>ENSMUSG00000105056</v>
          </cell>
          <cell r="B41989" t="str">
            <v>Gm42805</v>
          </cell>
        </row>
        <row r="41990">
          <cell r="A41990" t="str">
            <v>ENSMUSG00000104683</v>
          </cell>
          <cell r="B41990" t="str">
            <v>Gm44385</v>
          </cell>
        </row>
        <row r="41991">
          <cell r="A41991" t="str">
            <v>ENSMUSG00000093344</v>
          </cell>
          <cell r="B41991" t="str">
            <v>Gm26113</v>
          </cell>
        </row>
        <row r="41992">
          <cell r="A41992" t="str">
            <v>ENSMUSG00000105344</v>
          </cell>
          <cell r="B41992" t="str">
            <v>Gm43556</v>
          </cell>
        </row>
        <row r="41993">
          <cell r="A41993" t="str">
            <v>ENSMUSG00000089164</v>
          </cell>
          <cell r="B41993" t="str">
            <v>Gm24131</v>
          </cell>
        </row>
        <row r="41994">
          <cell r="A41994" t="str">
            <v>ENSMUSG00000097947</v>
          </cell>
          <cell r="B41994" t="str">
            <v>Gm26970</v>
          </cell>
        </row>
        <row r="41995">
          <cell r="A41995" t="str">
            <v>ENSMUSG00000105714</v>
          </cell>
          <cell r="B41995" t="str">
            <v>Gm43380</v>
          </cell>
        </row>
        <row r="41996">
          <cell r="A41996" t="str">
            <v>ENSMUSG00000104836</v>
          </cell>
          <cell r="B41996" t="str">
            <v>Gm44405</v>
          </cell>
        </row>
        <row r="41997">
          <cell r="A41997" t="str">
            <v>ENSMUSG00000093856</v>
          </cell>
          <cell r="B41997" t="str">
            <v>Gm24311</v>
          </cell>
        </row>
        <row r="41998">
          <cell r="A41998" t="str">
            <v>ENSMUSG00000104600</v>
          </cell>
          <cell r="B41998" t="str">
            <v>Dmrt1i</v>
          </cell>
        </row>
        <row r="41999">
          <cell r="A41999" t="str">
            <v>ENSMUSG00000098822</v>
          </cell>
          <cell r="B41999" t="str">
            <v>Mir7039</v>
          </cell>
        </row>
        <row r="42000">
          <cell r="A42000" t="str">
            <v>ENSMUSG00000105177</v>
          </cell>
          <cell r="B42000" t="str">
            <v>Gm43563</v>
          </cell>
        </row>
        <row r="42001">
          <cell r="A42001" t="str">
            <v>ENSMUSG00000106393</v>
          </cell>
          <cell r="B42001" t="str">
            <v>Gm43562</v>
          </cell>
        </row>
        <row r="42002">
          <cell r="A42002" t="str">
            <v>ENSMUSG00000105024</v>
          </cell>
          <cell r="B42002" t="str">
            <v>Gm43561</v>
          </cell>
        </row>
        <row r="42003">
          <cell r="A42003" t="str">
            <v>ENSMUSG00000029620</v>
          </cell>
          <cell r="B42003" t="str">
            <v>1700018F24Rik</v>
          </cell>
        </row>
        <row r="42004">
          <cell r="A42004" t="str">
            <v>ENSMUSG00000104644</v>
          </cell>
          <cell r="B42004" t="str">
            <v>Gm2314</v>
          </cell>
        </row>
        <row r="42005">
          <cell r="A42005" t="str">
            <v>ENSMUSG00000105764</v>
          </cell>
          <cell r="B42005" t="str">
            <v>Gm42859</v>
          </cell>
        </row>
        <row r="42006">
          <cell r="A42006" t="str">
            <v>ENSMUSG00000038656</v>
          </cell>
          <cell r="B42006" t="str">
            <v>Cyp3a16</v>
          </cell>
        </row>
        <row r="42007">
          <cell r="A42007" t="str">
            <v>ENSMUSG00000105270</v>
          </cell>
          <cell r="B42007" t="str">
            <v>Gm42863</v>
          </cell>
        </row>
        <row r="42008">
          <cell r="A42008" t="str">
            <v>ENSMUSG00000075552</v>
          </cell>
          <cell r="B42008" t="str">
            <v>Cyp3a41b</v>
          </cell>
        </row>
        <row r="42009">
          <cell r="A42009" t="str">
            <v>ENSMUSG00000106033</v>
          </cell>
          <cell r="B42009" t="str">
            <v>Gm43381</v>
          </cell>
        </row>
        <row r="42010">
          <cell r="A42010" t="str">
            <v>ENSMUSG00000105474</v>
          </cell>
          <cell r="B42010" t="str">
            <v>Selenok-ps7</v>
          </cell>
        </row>
        <row r="42011">
          <cell r="A42011" t="str">
            <v>ENSMUSG00000106040</v>
          </cell>
          <cell r="B42011" t="str">
            <v>Cyp3a63-ps</v>
          </cell>
        </row>
        <row r="42012">
          <cell r="A42012" t="str">
            <v>ENSMUSG00000075551</v>
          </cell>
          <cell r="B42012" t="str">
            <v>Cyp3a41a</v>
          </cell>
        </row>
        <row r="42013">
          <cell r="A42013" t="str">
            <v>ENSMUSG00000105661</v>
          </cell>
          <cell r="B42013" t="str">
            <v>Gm43626</v>
          </cell>
        </row>
        <row r="42014">
          <cell r="A42014" t="str">
            <v>ENSMUSG00000054417</v>
          </cell>
          <cell r="B42014" t="str">
            <v>Cyp3a44</v>
          </cell>
        </row>
        <row r="42015">
          <cell r="A42015" t="str">
            <v>ENSMUSG00000106473</v>
          </cell>
          <cell r="B42015" t="str">
            <v>Gm19089</v>
          </cell>
        </row>
        <row r="42016">
          <cell r="A42016" t="str">
            <v>ENSMUSG00000056035</v>
          </cell>
          <cell r="B42016" t="str">
            <v>Cyp3a11</v>
          </cell>
        </row>
        <row r="42017">
          <cell r="A42017" t="str">
            <v>ENSMUSG00000105405</v>
          </cell>
          <cell r="B42017" t="str">
            <v>Gm42431</v>
          </cell>
        </row>
        <row r="42018">
          <cell r="A42018" t="str">
            <v>ENSMUSG00000104805</v>
          </cell>
          <cell r="B42018" t="str">
            <v>Gm43624</v>
          </cell>
        </row>
        <row r="42019">
          <cell r="A42019" t="str">
            <v>ENSMUSG00000105394</v>
          </cell>
          <cell r="B42019" t="str">
            <v>Gm43115</v>
          </cell>
        </row>
        <row r="42020">
          <cell r="A42020" t="str">
            <v>ENSMUSG00000029630</v>
          </cell>
          <cell r="B42020" t="str">
            <v>Cyp3a25</v>
          </cell>
        </row>
        <row r="42021">
          <cell r="A42021" t="str">
            <v>ENSMUSG00000104895</v>
          </cell>
          <cell r="B42021" t="str">
            <v>Gm8454</v>
          </cell>
        </row>
        <row r="42022">
          <cell r="A42022" t="str">
            <v>ENSMUSG00000104636</v>
          </cell>
          <cell r="B42022" t="str">
            <v>Gm43239</v>
          </cell>
        </row>
        <row r="42023">
          <cell r="A42023" t="str">
            <v>ENSMUSG00000105390</v>
          </cell>
          <cell r="B42023" t="str">
            <v>Gm8458</v>
          </cell>
        </row>
        <row r="42024">
          <cell r="A42024" t="str">
            <v>ENSMUSG00000061292</v>
          </cell>
          <cell r="B42024" t="str">
            <v>Cyp3a59</v>
          </cell>
        </row>
        <row r="42025">
          <cell r="A42025" t="str">
            <v>ENSMUSG00000096527</v>
          </cell>
          <cell r="B42025" t="str">
            <v>Gm6370</v>
          </cell>
        </row>
        <row r="42026">
          <cell r="A42026" t="str">
            <v>ENSMUSG00000079093</v>
          </cell>
          <cell r="B42026" t="str">
            <v>4930449I24Rik</v>
          </cell>
        </row>
        <row r="42027">
          <cell r="A42027" t="str">
            <v>ENSMUSG00000041505</v>
          </cell>
          <cell r="B42027" t="str">
            <v>Gm3402</v>
          </cell>
        </row>
        <row r="42028">
          <cell r="A42028" t="str">
            <v>ENSMUSG00000079091</v>
          </cell>
          <cell r="B42028" t="str">
            <v>Gm3404</v>
          </cell>
        </row>
        <row r="42029">
          <cell r="A42029" t="str">
            <v>ENSMUSG00000096664</v>
          </cell>
          <cell r="B42029" t="str">
            <v>Gm3409</v>
          </cell>
        </row>
        <row r="42030">
          <cell r="A42030" t="str">
            <v>ENSMUSG00000095557</v>
          </cell>
          <cell r="B42030" t="str">
            <v>Gm3415</v>
          </cell>
        </row>
        <row r="42031">
          <cell r="A42031" t="str">
            <v>ENSMUSG00000106020</v>
          </cell>
          <cell r="B42031" t="str">
            <v>4930573C15Rik</v>
          </cell>
        </row>
        <row r="42032">
          <cell r="A42032" t="str">
            <v>ENSMUSG00000077185</v>
          </cell>
          <cell r="B42032" t="str">
            <v>Gm25091</v>
          </cell>
        </row>
        <row r="42033">
          <cell r="A42033" t="str">
            <v>ENSMUSG00000077564</v>
          </cell>
          <cell r="B42033" t="str">
            <v>Gm23202</v>
          </cell>
        </row>
        <row r="42034">
          <cell r="A42034" t="str">
            <v>ENSMUSG00000077735</v>
          </cell>
          <cell r="B42034" t="str">
            <v>Gm24556</v>
          </cell>
        </row>
        <row r="42035">
          <cell r="A42035" t="str">
            <v>ENSMUSG00000092570</v>
          </cell>
          <cell r="B42035" t="str">
            <v>Plut</v>
          </cell>
        </row>
        <row r="42036">
          <cell r="A42036" t="str">
            <v>ENSMUSG00000029644</v>
          </cell>
          <cell r="B42036" t="str">
            <v>Pdx1</v>
          </cell>
        </row>
        <row r="42037">
          <cell r="A42037" t="str">
            <v>ENSMUSG00000098053</v>
          </cell>
          <cell r="B42037" t="str">
            <v>Gm27033</v>
          </cell>
        </row>
        <row r="42038">
          <cell r="A42038" t="str">
            <v>ENSMUSG00000098687</v>
          </cell>
          <cell r="B42038" t="str">
            <v>Mir7k</v>
          </cell>
        </row>
        <row r="42039">
          <cell r="A42039" t="str">
            <v>ENSMUSG00000029646</v>
          </cell>
          <cell r="B42039" t="str">
            <v>Cdx2</v>
          </cell>
        </row>
        <row r="42040">
          <cell r="A42040" t="str">
            <v>ENSMUSG00000075543</v>
          </cell>
          <cell r="B42040" t="str">
            <v>Urad</v>
          </cell>
        </row>
        <row r="42041">
          <cell r="A42041" t="str">
            <v>ENSMUSG00000107065</v>
          </cell>
          <cell r="B42041" t="str">
            <v>Gm43155</v>
          </cell>
        </row>
        <row r="42042">
          <cell r="A42042" t="str">
            <v>ENSMUSG00000106899</v>
          </cell>
          <cell r="B42042" t="str">
            <v>1700013A02Rik</v>
          </cell>
        </row>
        <row r="42043">
          <cell r="A42043" t="str">
            <v>ENSMUSG00000107098</v>
          </cell>
          <cell r="B42043" t="str">
            <v>Gm29815</v>
          </cell>
        </row>
        <row r="42044">
          <cell r="A42044" t="str">
            <v>ENSMUSG00000106733</v>
          </cell>
          <cell r="B42044" t="str">
            <v>Gm36186</v>
          </cell>
        </row>
        <row r="42045">
          <cell r="A42045" t="str">
            <v>ENSMUSG00000084513</v>
          </cell>
          <cell r="B42045" t="str">
            <v>n-R5s179</v>
          </cell>
        </row>
        <row r="42046">
          <cell r="A42046" t="str">
            <v>ENSMUSG00000085740</v>
          </cell>
          <cell r="B42046" t="str">
            <v>4930505K14Rik</v>
          </cell>
        </row>
        <row r="42047">
          <cell r="A42047" t="str">
            <v>ENSMUSG00000087647</v>
          </cell>
          <cell r="B42047" t="str">
            <v>Gm15407</v>
          </cell>
        </row>
        <row r="42048">
          <cell r="A42048" t="str">
            <v>ENSMUSG00000106810</v>
          </cell>
          <cell r="B42048" t="str">
            <v>Gm43600</v>
          </cell>
        </row>
        <row r="42049">
          <cell r="A42049" t="str">
            <v>ENSMUSG00000085237</v>
          </cell>
          <cell r="B42049" t="str">
            <v>Gm15406</v>
          </cell>
        </row>
        <row r="42050">
          <cell r="A42050" t="str">
            <v>ENSMUSG00000105790</v>
          </cell>
          <cell r="B42050" t="str">
            <v>Gm24105</v>
          </cell>
        </row>
        <row r="42051">
          <cell r="A42051" t="str">
            <v>ENSMUSG00000107279</v>
          </cell>
          <cell r="B42051" t="str">
            <v>Gm43450</v>
          </cell>
        </row>
        <row r="42052">
          <cell r="A42052" t="str">
            <v>ENSMUSG00000107093</v>
          </cell>
          <cell r="B42052" t="str">
            <v>Gm43452</v>
          </cell>
        </row>
        <row r="42053">
          <cell r="A42053" t="str">
            <v>ENSMUSG00000107056</v>
          </cell>
          <cell r="B42053" t="str">
            <v>Gm21048</v>
          </cell>
        </row>
        <row r="42054">
          <cell r="A42054" t="str">
            <v>ENSMUSG00000107384</v>
          </cell>
          <cell r="B42054" t="str">
            <v>Gm42557</v>
          </cell>
        </row>
        <row r="42055">
          <cell r="A42055" t="str">
            <v>ENSMUSG00000095531</v>
          </cell>
          <cell r="B42055" t="str">
            <v>Gm25284</v>
          </cell>
        </row>
        <row r="42056">
          <cell r="A42056" t="str">
            <v>ENSMUSG00000107011</v>
          </cell>
          <cell r="B42056" t="str">
            <v>Gm42906</v>
          </cell>
        </row>
        <row r="42057">
          <cell r="A42057" t="str">
            <v>ENSMUSG00000107326</v>
          </cell>
          <cell r="B42057" t="str">
            <v>Gm43038</v>
          </cell>
        </row>
        <row r="42058">
          <cell r="A42058" t="str">
            <v>ENSMUSG00000095272</v>
          </cell>
          <cell r="B42058" t="str">
            <v>Gm24242</v>
          </cell>
        </row>
        <row r="42059">
          <cell r="A42059" t="str">
            <v>ENSMUSG00000092806</v>
          </cell>
          <cell r="B42059" t="str">
            <v>Gm26463</v>
          </cell>
        </row>
        <row r="42060">
          <cell r="A42060" t="str">
            <v>ENSMUSG00000094571</v>
          </cell>
          <cell r="B42060" t="str">
            <v>Gm23551</v>
          </cell>
        </row>
        <row r="42061">
          <cell r="A42061" t="str">
            <v>ENSMUSG00000106974</v>
          </cell>
          <cell r="B42061" t="str">
            <v>Vmn1r-ps5</v>
          </cell>
        </row>
        <row r="42062">
          <cell r="A42062" t="str">
            <v>ENSMUSG00000107380</v>
          </cell>
          <cell r="B42062" t="str">
            <v>Vmn1r-ps6</v>
          </cell>
        </row>
        <row r="42063">
          <cell r="A42063" t="str">
            <v>ENSMUSG00000106893</v>
          </cell>
          <cell r="B42063" t="str">
            <v>Vmn1r-ps7</v>
          </cell>
        </row>
        <row r="42064">
          <cell r="A42064" t="str">
            <v>ENSMUSG00000107185</v>
          </cell>
          <cell r="B42064" t="str">
            <v>Gm42642</v>
          </cell>
        </row>
        <row r="42065">
          <cell r="A42065" t="str">
            <v>ENSMUSG00000107601</v>
          </cell>
          <cell r="B42065" t="str">
            <v>Gm2651</v>
          </cell>
        </row>
        <row r="42066">
          <cell r="A42066" t="str">
            <v>ENSMUSG00000106955</v>
          </cell>
          <cell r="B42066" t="str">
            <v>Gm42960</v>
          </cell>
        </row>
        <row r="42067">
          <cell r="A42067" t="str">
            <v>ENSMUSG00000106945</v>
          </cell>
          <cell r="B42067" t="str">
            <v>Gm42961</v>
          </cell>
        </row>
        <row r="42068">
          <cell r="A42068" t="str">
            <v>ENSMUSG00000106779</v>
          </cell>
          <cell r="B42068" t="str">
            <v>Gm8579</v>
          </cell>
        </row>
        <row r="42069">
          <cell r="A42069" t="str">
            <v>ENSMUSG00000107222</v>
          </cell>
          <cell r="B42069" t="str">
            <v>Gm43198</v>
          </cell>
        </row>
        <row r="42070">
          <cell r="A42070" t="str">
            <v>ENSMUSG00000076357</v>
          </cell>
          <cell r="B42070" t="str">
            <v>Mir653</v>
          </cell>
        </row>
        <row r="42071">
          <cell r="A42071" t="str">
            <v>ENSMUSG00000070107</v>
          </cell>
          <cell r="B42071" t="str">
            <v>Mir489</v>
          </cell>
        </row>
        <row r="42072">
          <cell r="A42072" t="str">
            <v>ENSMUSG00000108091</v>
          </cell>
          <cell r="B42072" t="str">
            <v>Gm44221</v>
          </cell>
        </row>
        <row r="42073">
          <cell r="A42073" t="str">
            <v>ENSMUSG00000029663</v>
          </cell>
          <cell r="B42073" t="str">
            <v>Gngt1</v>
          </cell>
        </row>
        <row r="42074">
          <cell r="A42074" t="str">
            <v>ENSMUSG00000108139</v>
          </cell>
          <cell r="B42074" t="str">
            <v>Gm44055</v>
          </cell>
        </row>
        <row r="42075">
          <cell r="A42075" t="str">
            <v>ENSMUSG00000107510</v>
          </cell>
          <cell r="B42075" t="str">
            <v>Gm44057</v>
          </cell>
        </row>
        <row r="42076">
          <cell r="A42076" t="str">
            <v>ENSMUSG00000098779</v>
          </cell>
          <cell r="B42076" t="str">
            <v>Gm8602</v>
          </cell>
        </row>
        <row r="42077">
          <cell r="A42077" t="str">
            <v>ENSMUSG00000087863</v>
          </cell>
          <cell r="B42077" t="str">
            <v>Gm24442</v>
          </cell>
        </row>
        <row r="42078">
          <cell r="A42078" t="str">
            <v>ENSMUSG00000107450</v>
          </cell>
          <cell r="B42078" t="str">
            <v>Gm2522</v>
          </cell>
        </row>
        <row r="42079">
          <cell r="A42079" t="str">
            <v>ENSMUSG00000102946</v>
          </cell>
          <cell r="B42079" t="str">
            <v>Gm37883</v>
          </cell>
        </row>
        <row r="42080">
          <cell r="A42080" t="str">
            <v>ENSMUSG00000107828</v>
          </cell>
          <cell r="B42080" t="str">
            <v>Gm18289</v>
          </cell>
        </row>
        <row r="42081">
          <cell r="A42081" t="str">
            <v>ENSMUSG00000107977</v>
          </cell>
          <cell r="B42081" t="str">
            <v>Gm44121</v>
          </cell>
        </row>
        <row r="42082">
          <cell r="A42082" t="str">
            <v>ENSMUSG00000093570</v>
          </cell>
          <cell r="B42082" t="str">
            <v>Gm20714</v>
          </cell>
        </row>
        <row r="42083">
          <cell r="A42083" t="str">
            <v>ENSMUSG00000097630</v>
          </cell>
          <cell r="B42083" t="str">
            <v>Gm26828</v>
          </cell>
        </row>
        <row r="42084">
          <cell r="A42084" t="str">
            <v>ENSMUSG00000097669</v>
          </cell>
          <cell r="B42084" t="str">
            <v>Gm8649</v>
          </cell>
        </row>
        <row r="42085">
          <cell r="A42085" t="str">
            <v>ENSMUSG00000097175</v>
          </cell>
          <cell r="B42085" t="str">
            <v>Gm27018</v>
          </cell>
        </row>
        <row r="42086">
          <cell r="A42086" t="str">
            <v>ENSMUSG00000093380</v>
          </cell>
          <cell r="B42086" t="str">
            <v>Gm20685</v>
          </cell>
        </row>
        <row r="42087">
          <cell r="A42087" t="str">
            <v>ENSMUSG00000093581</v>
          </cell>
          <cell r="B42087" t="str">
            <v>Gm18006</v>
          </cell>
        </row>
        <row r="42088">
          <cell r="A42088" t="str">
            <v>ENSMUSG00000098963</v>
          </cell>
          <cell r="B42088" t="str">
            <v>Gm27699</v>
          </cell>
        </row>
        <row r="42089">
          <cell r="A42089" t="str">
            <v>ENSMUSG00000098846</v>
          </cell>
          <cell r="B42089" t="str">
            <v>Gm27905</v>
          </cell>
        </row>
        <row r="42090">
          <cell r="A42090" t="str">
            <v>ENSMUSG00000098326</v>
          </cell>
          <cell r="B42090" t="str">
            <v>Dlx6os1</v>
          </cell>
        </row>
        <row r="42091">
          <cell r="A42091" t="str">
            <v>ENSMUSG00000065770</v>
          </cell>
          <cell r="B42091" t="str">
            <v>Gm22155</v>
          </cell>
        </row>
        <row r="42092">
          <cell r="A42092" t="str">
            <v>ENSMUSG00000098421</v>
          </cell>
          <cell r="B42092" t="str">
            <v>Gm27190</v>
          </cell>
        </row>
        <row r="42093">
          <cell r="A42093" t="str">
            <v>ENSMUSG00000099178</v>
          </cell>
          <cell r="B42093" t="str">
            <v>Gm8669</v>
          </cell>
        </row>
        <row r="42094">
          <cell r="A42094" t="str">
            <v>ENSMUSG00000107517</v>
          </cell>
          <cell r="B42094" t="str">
            <v>Gm44046</v>
          </cell>
        </row>
        <row r="42095">
          <cell r="A42095" t="str">
            <v>ENSMUSG00000107493</v>
          </cell>
          <cell r="B42095" t="str">
            <v>Gm44048</v>
          </cell>
        </row>
        <row r="42096">
          <cell r="A42096" t="str">
            <v>ENSMUSG00000107394</v>
          </cell>
          <cell r="B42096" t="str">
            <v>1700012J15Rik</v>
          </cell>
        </row>
        <row r="42097">
          <cell r="A42097" t="str">
            <v>ENSMUSG00000107844</v>
          </cell>
          <cell r="B42097" t="str">
            <v>Gm8686</v>
          </cell>
        </row>
        <row r="42098">
          <cell r="A42098" t="str">
            <v>ENSMUSG00000084418</v>
          </cell>
          <cell r="B42098" t="str">
            <v>Gm22276</v>
          </cell>
        </row>
        <row r="42099">
          <cell r="A42099" t="str">
            <v>ENSMUSG00000077250</v>
          </cell>
          <cell r="B42099" t="str">
            <v>Gm26075</v>
          </cell>
        </row>
        <row r="42100">
          <cell r="A42100" t="str">
            <v>ENSMUSG00000107724</v>
          </cell>
          <cell r="B42100" t="str">
            <v>Gm16042</v>
          </cell>
        </row>
        <row r="42101">
          <cell r="A42101" t="str">
            <v>ENSMUSG00000107459</v>
          </cell>
          <cell r="B42101" t="str">
            <v>Gm5110</v>
          </cell>
        </row>
        <row r="42102">
          <cell r="A42102" t="str">
            <v>ENSMUSG00000107762</v>
          </cell>
          <cell r="B42102" t="str">
            <v>Gm18421</v>
          </cell>
        </row>
        <row r="42103">
          <cell r="A42103" t="str">
            <v>ENSMUSG00000108222</v>
          </cell>
          <cell r="B42103" t="str">
            <v>Gm2691</v>
          </cell>
        </row>
        <row r="42104">
          <cell r="A42104" t="str">
            <v>ENSMUSG00000108249</v>
          </cell>
          <cell r="B42104" t="str">
            <v>Gm43960</v>
          </cell>
        </row>
        <row r="42105">
          <cell r="A42105" t="str">
            <v>ENSMUSG00000094367</v>
          </cell>
          <cell r="B42105" t="str">
            <v>Gm26058</v>
          </cell>
        </row>
        <row r="42106">
          <cell r="A42106" t="str">
            <v>ENSMUSG00000098845</v>
          </cell>
          <cell r="B42106" t="str">
            <v>Gm27894</v>
          </cell>
        </row>
        <row r="42107">
          <cell r="A42107" t="str">
            <v>ENSMUSG00000108078</v>
          </cell>
          <cell r="B42107" t="str">
            <v>Gm8744</v>
          </cell>
        </row>
        <row r="42108">
          <cell r="A42108" t="str">
            <v>ENSMUSG00000107847</v>
          </cell>
          <cell r="B42108" t="str">
            <v>Gm35822</v>
          </cell>
        </row>
        <row r="42109">
          <cell r="A42109" t="str">
            <v>ENSMUSG00000108209</v>
          </cell>
          <cell r="B42109" t="str">
            <v>Gm32222</v>
          </cell>
        </row>
        <row r="42110">
          <cell r="A42110" t="str">
            <v>ENSMUSG00000083620</v>
          </cell>
          <cell r="B42110" t="str">
            <v>Gm15529</v>
          </cell>
        </row>
        <row r="42111">
          <cell r="A42111" t="str">
            <v>ENSMUSG00000108050</v>
          </cell>
          <cell r="B42111" t="str">
            <v>Gm44472</v>
          </cell>
        </row>
        <row r="42112">
          <cell r="A42112" t="str">
            <v>ENSMUSG00000077643</v>
          </cell>
          <cell r="B42112" t="str">
            <v>Gm24985</v>
          </cell>
        </row>
        <row r="42113">
          <cell r="A42113" t="str">
            <v>ENSMUSG00000101894</v>
          </cell>
          <cell r="B42113" t="str">
            <v>1700016P04Rik</v>
          </cell>
        </row>
        <row r="42114">
          <cell r="A42114" t="str">
            <v>ENSMUSG00000095489</v>
          </cell>
          <cell r="B42114" t="str">
            <v>Gm25737</v>
          </cell>
        </row>
        <row r="42115">
          <cell r="A42115" t="str">
            <v>ENSMUSG00000088975</v>
          </cell>
          <cell r="B42115" t="str">
            <v>Gm23760</v>
          </cell>
        </row>
        <row r="42116">
          <cell r="A42116" t="str">
            <v>ENSMUSG00000107403</v>
          </cell>
          <cell r="B42116" t="str">
            <v>Gm8820</v>
          </cell>
        </row>
        <row r="42117">
          <cell r="A42117" t="str">
            <v>ENSMUSG00000077334</v>
          </cell>
          <cell r="B42117" t="str">
            <v>Gm23013</v>
          </cell>
        </row>
        <row r="42118">
          <cell r="A42118" t="str">
            <v>ENSMUSG00000107657</v>
          </cell>
          <cell r="B42118" t="str">
            <v>Gm44446</v>
          </cell>
        </row>
        <row r="42119">
          <cell r="A42119" t="str">
            <v>ENSMUSG00000093317</v>
          </cell>
          <cell r="B42119" t="str">
            <v>Gm25470</v>
          </cell>
        </row>
        <row r="42120">
          <cell r="A42120" t="str">
            <v>ENSMUSG00000107703</v>
          </cell>
          <cell r="B42120" t="str">
            <v>Gm44039</v>
          </cell>
        </row>
        <row r="42121">
          <cell r="A42121" t="str">
            <v>ENSMUSG00000108048</v>
          </cell>
          <cell r="B42121" t="str">
            <v>Gm43990</v>
          </cell>
        </row>
        <row r="42122">
          <cell r="A42122" t="str">
            <v>ENSMUSG00000108201</v>
          </cell>
          <cell r="B42122" t="str">
            <v>Gm43991</v>
          </cell>
        </row>
        <row r="42123">
          <cell r="A42123" t="str">
            <v>ENSMUSG00000107885</v>
          </cell>
          <cell r="B42123" t="str">
            <v>Gm43993</v>
          </cell>
        </row>
        <row r="42124">
          <cell r="A42124" t="str">
            <v>ENSMUSG00000108089</v>
          </cell>
          <cell r="B42124" t="str">
            <v>Gm3148</v>
          </cell>
        </row>
        <row r="42125">
          <cell r="A42125" t="str">
            <v>ENSMUSG00000108295</v>
          </cell>
          <cell r="B42125" t="str">
            <v>Gm36406</v>
          </cell>
        </row>
        <row r="42126">
          <cell r="A42126" t="str">
            <v>ENSMUSG00000100101</v>
          </cell>
          <cell r="B42126" t="str">
            <v>Gm29591</v>
          </cell>
        </row>
        <row r="42127">
          <cell r="A42127" t="str">
            <v>ENSMUSG00000093902</v>
          </cell>
          <cell r="B42127" t="str">
            <v>Gm25021</v>
          </cell>
        </row>
        <row r="42128">
          <cell r="A42128" t="str">
            <v>ENSMUSG00000098767</v>
          </cell>
          <cell r="B42128" t="str">
            <v>Gm27755</v>
          </cell>
        </row>
        <row r="42129">
          <cell r="A42129" t="str">
            <v>ENSMUSG00000098567</v>
          </cell>
          <cell r="B42129" t="str">
            <v>Gm27762</v>
          </cell>
        </row>
        <row r="42130">
          <cell r="A42130" t="str">
            <v>ENSMUSG00000098525</v>
          </cell>
          <cell r="B42130" t="str">
            <v>Gm27365</v>
          </cell>
        </row>
        <row r="42131">
          <cell r="A42131" t="str">
            <v>ENSMUSG00000081077</v>
          </cell>
          <cell r="B42131" t="str">
            <v>Gm13899</v>
          </cell>
        </row>
        <row r="42132">
          <cell r="A42132" t="str">
            <v>ENSMUSG00000106801</v>
          </cell>
          <cell r="B42132" t="str">
            <v>Gm42852</v>
          </cell>
        </row>
        <row r="42133">
          <cell r="A42133" t="str">
            <v>ENSMUSG00000097700</v>
          </cell>
          <cell r="B42133" t="str">
            <v>Gm26738</v>
          </cell>
        </row>
        <row r="42134">
          <cell r="A42134" t="str">
            <v>ENSMUSG00000098570</v>
          </cell>
          <cell r="B42134" t="str">
            <v>Gm27444</v>
          </cell>
        </row>
        <row r="42135">
          <cell r="A42135" t="str">
            <v>ENSMUSG00000010796</v>
          </cell>
          <cell r="B42135" t="str">
            <v>Asz1</v>
          </cell>
        </row>
        <row r="42136">
          <cell r="A42136" t="str">
            <v>ENSMUSG00000107177</v>
          </cell>
          <cell r="B42136" t="str">
            <v>Gm43845</v>
          </cell>
        </row>
        <row r="42137">
          <cell r="A42137" t="str">
            <v>ENSMUSG00000082289</v>
          </cell>
          <cell r="B42137" t="str">
            <v>Gm15596</v>
          </cell>
        </row>
        <row r="42138">
          <cell r="A42138" t="str">
            <v>ENSMUSG00000087389</v>
          </cell>
          <cell r="B42138" t="str">
            <v>Gm15592</v>
          </cell>
        </row>
        <row r="42139">
          <cell r="A42139" t="str">
            <v>ENSMUSG00000093271</v>
          </cell>
          <cell r="B42139" t="str">
            <v>Gm26233</v>
          </cell>
        </row>
        <row r="42140">
          <cell r="A42140" t="str">
            <v>ENSMUSG00000095722</v>
          </cell>
          <cell r="B42140" t="str">
            <v>Gm23648</v>
          </cell>
        </row>
        <row r="42141">
          <cell r="A42141" t="str">
            <v>ENSMUSG00000107299</v>
          </cell>
          <cell r="B42141" t="str">
            <v>Gm43228</v>
          </cell>
        </row>
        <row r="42142">
          <cell r="A42142" t="str">
            <v>ENSMUSG00000106819</v>
          </cell>
          <cell r="B42142" t="str">
            <v>Gm43498</v>
          </cell>
        </row>
        <row r="42143">
          <cell r="A42143" t="str">
            <v>ENSMUSG00000084650</v>
          </cell>
          <cell r="B42143" t="str">
            <v>Gm22718</v>
          </cell>
        </row>
        <row r="42144">
          <cell r="A42144" t="str">
            <v>ENSMUSG00000107349</v>
          </cell>
          <cell r="B42144" t="str">
            <v>Gm6655</v>
          </cell>
        </row>
        <row r="42145">
          <cell r="A42145" t="str">
            <v>ENSMUSG00000107217</v>
          </cell>
          <cell r="B42145" t="str">
            <v>4930524B17Rik</v>
          </cell>
        </row>
        <row r="42146">
          <cell r="A42146" t="str">
            <v>ENSMUSG00000106885</v>
          </cell>
          <cell r="B42146" t="str">
            <v>Eif3s6-ps4</v>
          </cell>
        </row>
        <row r="42147">
          <cell r="A42147" t="str">
            <v>ENSMUSG00000088880</v>
          </cell>
          <cell r="B42147" t="str">
            <v>Gm24213</v>
          </cell>
        </row>
        <row r="42148">
          <cell r="A42148" t="str">
            <v>ENSMUSG00000099149</v>
          </cell>
          <cell r="B42148" t="str">
            <v>Mir6370</v>
          </cell>
        </row>
        <row r="42149">
          <cell r="A42149" t="str">
            <v>ENSMUSG00000065702</v>
          </cell>
          <cell r="B42149" t="str">
            <v>Gm22828</v>
          </cell>
        </row>
        <row r="42150">
          <cell r="A42150" t="str">
            <v>ENSMUSG00000107100</v>
          </cell>
          <cell r="B42150" t="str">
            <v>Gm18482</v>
          </cell>
        </row>
        <row r="42151">
          <cell r="A42151" t="str">
            <v>ENSMUSG00000106814</v>
          </cell>
          <cell r="B42151" t="str">
            <v>Gm43501</v>
          </cell>
        </row>
        <row r="42152">
          <cell r="A42152" t="str">
            <v>ENSMUSG00000107067</v>
          </cell>
          <cell r="B42152" t="str">
            <v>Gm42581</v>
          </cell>
        </row>
        <row r="42153">
          <cell r="A42153" t="str">
            <v>ENSMUSG00000106763</v>
          </cell>
          <cell r="B42153" t="str">
            <v>Gm19102</v>
          </cell>
        </row>
        <row r="42154">
          <cell r="A42154" t="str">
            <v>ENSMUSG00000087831</v>
          </cell>
          <cell r="B42154" t="str">
            <v>Gm23960</v>
          </cell>
        </row>
        <row r="42155">
          <cell r="A42155" t="str">
            <v>ENSMUSG00000088458</v>
          </cell>
          <cell r="B42155" t="str">
            <v>Gm26373</v>
          </cell>
        </row>
        <row r="42156">
          <cell r="A42156" t="str">
            <v>ENSMUSG00000106709</v>
          </cell>
          <cell r="B42156" t="str">
            <v>Gm30270</v>
          </cell>
        </row>
        <row r="42157">
          <cell r="A42157" t="str">
            <v>ENSMUSG00000107282</v>
          </cell>
          <cell r="B42157" t="str">
            <v>Gm43630</v>
          </cell>
        </row>
        <row r="42158">
          <cell r="A42158" t="str">
            <v>ENSMUSG00000107303</v>
          </cell>
          <cell r="B42158" t="str">
            <v>Gm18861</v>
          </cell>
        </row>
        <row r="42159">
          <cell r="A42159" t="str">
            <v>ENSMUSG00000096079</v>
          </cell>
          <cell r="B42159" t="str">
            <v>Gm23961</v>
          </cell>
        </row>
        <row r="42160">
          <cell r="A42160" t="str">
            <v>ENSMUSG00000096721</v>
          </cell>
          <cell r="B42160" t="str">
            <v>Gm25942</v>
          </cell>
        </row>
        <row r="42161">
          <cell r="A42161" t="str">
            <v>ENSMUSG00000107059</v>
          </cell>
          <cell r="B42161" t="str">
            <v>Gm43629</v>
          </cell>
        </row>
        <row r="42162">
          <cell r="A42162" t="str">
            <v>ENSMUSG00000117306</v>
          </cell>
          <cell r="B42162" t="str">
            <v>AC122464.2</v>
          </cell>
        </row>
        <row r="42163">
          <cell r="A42163" t="str">
            <v>ENSMUSG00000106989</v>
          </cell>
          <cell r="B42163" t="str">
            <v>Gm5989</v>
          </cell>
        </row>
        <row r="42164">
          <cell r="A42164" t="str">
            <v>ENSMUSG00000117101</v>
          </cell>
          <cell r="B42164" t="str">
            <v>AC122464.1</v>
          </cell>
        </row>
        <row r="42165">
          <cell r="A42165" t="str">
            <v>ENSMUSG00000107032</v>
          </cell>
          <cell r="B42165" t="str">
            <v>Gm44942</v>
          </cell>
        </row>
        <row r="42166">
          <cell r="A42166" t="str">
            <v>ENSMUSG00000098877</v>
          </cell>
          <cell r="B42166" t="str">
            <v>Gm27959</v>
          </cell>
        </row>
        <row r="42167">
          <cell r="A42167" t="str">
            <v>ENSMUSG00000088885</v>
          </cell>
          <cell r="B42167" t="str">
            <v>Gm24217</v>
          </cell>
        </row>
        <row r="42168">
          <cell r="A42168" t="str">
            <v>ENSMUSG00000043865</v>
          </cell>
          <cell r="B42168" t="str">
            <v>Tas2r118</v>
          </cell>
        </row>
        <row r="42169">
          <cell r="A42169" t="str">
            <v>ENSMUSG00000107189</v>
          </cell>
          <cell r="B42169" t="str">
            <v>Gm42689</v>
          </cell>
        </row>
        <row r="42170">
          <cell r="A42170" t="str">
            <v>ENSMUSG00000029682</v>
          </cell>
          <cell r="B42170" t="str">
            <v>Spam1</v>
          </cell>
        </row>
        <row r="42171">
          <cell r="A42171" t="str">
            <v>ENSMUSG00000107223</v>
          </cell>
          <cell r="B42171" t="str">
            <v>Gm18327</v>
          </cell>
        </row>
        <row r="42172">
          <cell r="A42172" t="str">
            <v>ENSMUSG00000029678</v>
          </cell>
          <cell r="B42172" t="str">
            <v>Hyal5</v>
          </cell>
        </row>
        <row r="42173">
          <cell r="A42173" t="str">
            <v>ENSMUSG00000077196</v>
          </cell>
          <cell r="B42173" t="str">
            <v>Gm22267</v>
          </cell>
        </row>
        <row r="42174">
          <cell r="A42174" t="str">
            <v>ENSMUSG00000107212</v>
          </cell>
          <cell r="B42174" t="str">
            <v>Gm5302</v>
          </cell>
        </row>
        <row r="42175">
          <cell r="A42175" t="str">
            <v>ENSMUSG00000087867</v>
          </cell>
          <cell r="B42175" t="str">
            <v>Gm24443</v>
          </cell>
        </row>
        <row r="42176">
          <cell r="A42176" t="str">
            <v>ENSMUSG00000089442</v>
          </cell>
          <cell r="B42176" t="str">
            <v>Gm22529</v>
          </cell>
        </row>
        <row r="42177">
          <cell r="A42177" t="str">
            <v>ENSMUSG00000107127</v>
          </cell>
          <cell r="B42177" t="str">
            <v>Gm6719</v>
          </cell>
        </row>
        <row r="42178">
          <cell r="A42178" t="str">
            <v>ENSMUSG00000088387</v>
          </cell>
          <cell r="B42178" t="str">
            <v>Gm24691</v>
          </cell>
        </row>
        <row r="42179">
          <cell r="A42179" t="str">
            <v>ENSMUSG00000106742</v>
          </cell>
          <cell r="B42179" t="str">
            <v>Gm42474</v>
          </cell>
        </row>
        <row r="42180">
          <cell r="A42180" t="str">
            <v>ENSMUSG00000076067</v>
          </cell>
          <cell r="B42180" t="str">
            <v>Mir592</v>
          </cell>
        </row>
        <row r="42181">
          <cell r="A42181" t="str">
            <v>ENSMUSG00000107130</v>
          </cell>
          <cell r="B42181" t="str">
            <v>Gm43264</v>
          </cell>
        </row>
        <row r="42182">
          <cell r="A42182" t="str">
            <v>ENSMUSG00000065469</v>
          </cell>
          <cell r="B42182" t="str">
            <v>Mir129-1</v>
          </cell>
        </row>
        <row r="42183">
          <cell r="A42183" t="str">
            <v>ENSMUSG00000064436</v>
          </cell>
          <cell r="B42183" t="str">
            <v>Gm25589</v>
          </cell>
        </row>
        <row r="42184">
          <cell r="A42184" t="str">
            <v>ENSMUSG00000089289</v>
          </cell>
          <cell r="B42184" t="str">
            <v>Gm26021</v>
          </cell>
        </row>
        <row r="42185">
          <cell r="A42185" t="str">
            <v>ENSMUSG00000090692</v>
          </cell>
          <cell r="B42185" t="str">
            <v>Gm17172</v>
          </cell>
        </row>
        <row r="42186">
          <cell r="A42186" t="str">
            <v>ENSMUSG00000095989</v>
          </cell>
          <cell r="B42186" t="str">
            <v>Gm23049</v>
          </cell>
        </row>
        <row r="42187">
          <cell r="A42187" t="str">
            <v>ENSMUSG00000076361</v>
          </cell>
          <cell r="B42187" t="str">
            <v>Mir182</v>
          </cell>
        </row>
        <row r="42188">
          <cell r="A42188" t="str">
            <v>ENSMUSG00000065586</v>
          </cell>
          <cell r="B42188" t="str">
            <v>Mir96</v>
          </cell>
        </row>
        <row r="42189">
          <cell r="A42189" t="str">
            <v>ENSMUSG00000065619</v>
          </cell>
          <cell r="B42189" t="str">
            <v>Mir183</v>
          </cell>
        </row>
        <row r="42190">
          <cell r="A42190" t="str">
            <v>ENSMUSG00000103108</v>
          </cell>
          <cell r="B42190" t="str">
            <v>Rncr4</v>
          </cell>
        </row>
        <row r="42191">
          <cell r="A42191" t="str">
            <v>ENSMUSG00000084861</v>
          </cell>
          <cell r="B42191" t="str">
            <v>1700095J07Rik</v>
          </cell>
        </row>
        <row r="42192">
          <cell r="A42192" t="str">
            <v>ENSMUSG00000083221</v>
          </cell>
          <cell r="B42192" t="str">
            <v>Gm14528</v>
          </cell>
        </row>
        <row r="42193">
          <cell r="A42193" t="str">
            <v>ENSMUSG00000098260</v>
          </cell>
          <cell r="B42193" t="str">
            <v>Gm27522</v>
          </cell>
        </row>
        <row r="42194">
          <cell r="A42194" t="str">
            <v>ENSMUSG00000099073</v>
          </cell>
          <cell r="B42194" t="str">
            <v>Gm27568</v>
          </cell>
        </row>
        <row r="42195">
          <cell r="A42195" t="str">
            <v>ENSMUSG00000085321</v>
          </cell>
          <cell r="B42195" t="str">
            <v>4930412F09Rik</v>
          </cell>
        </row>
        <row r="42196">
          <cell r="A42196" t="str">
            <v>ENSMUSG00000085616</v>
          </cell>
          <cell r="B42196" t="str">
            <v>Gm13850</v>
          </cell>
        </row>
        <row r="42197">
          <cell r="A42197" t="str">
            <v>ENSMUSG00000087777</v>
          </cell>
          <cell r="B42197" t="str">
            <v>Gm22321</v>
          </cell>
        </row>
        <row r="42198">
          <cell r="A42198" t="str">
            <v>ENSMUSG00000087441</v>
          </cell>
          <cell r="B42198" t="str">
            <v>Gm13853</v>
          </cell>
        </row>
        <row r="42199">
          <cell r="A42199" t="str">
            <v>ENSMUSG00000087613</v>
          </cell>
          <cell r="B42199" t="str">
            <v>Gm13855</v>
          </cell>
        </row>
        <row r="42200">
          <cell r="A42200" t="str">
            <v>ENSMUSG00000084965</v>
          </cell>
          <cell r="B42200" t="str">
            <v>Gm13857</v>
          </cell>
        </row>
        <row r="42201">
          <cell r="A42201" t="str">
            <v>ENSMUSG00000085187</v>
          </cell>
          <cell r="B42201" t="str">
            <v>Gm13860</v>
          </cell>
        </row>
        <row r="42202">
          <cell r="A42202" t="str">
            <v>ENSMUSG00000060411</v>
          </cell>
          <cell r="B42202" t="str">
            <v>Npn2</v>
          </cell>
        </row>
        <row r="42203">
          <cell r="A42203" t="str">
            <v>ENSMUSG00000095986</v>
          </cell>
          <cell r="B42203" t="str">
            <v>Gm23053</v>
          </cell>
        </row>
        <row r="42204">
          <cell r="A42204" t="str">
            <v>ENSMUSG00000107110</v>
          </cell>
          <cell r="B42204" t="str">
            <v>Gm42931</v>
          </cell>
        </row>
        <row r="42205">
          <cell r="A42205" t="str">
            <v>ENSMUSG00000077246</v>
          </cell>
          <cell r="B42205" t="str">
            <v>Gm23273</v>
          </cell>
        </row>
        <row r="42206">
          <cell r="A42206" t="str">
            <v>ENSMUSG00000106817</v>
          </cell>
          <cell r="B42206" t="str">
            <v>Gm43441</v>
          </cell>
        </row>
        <row r="42207">
          <cell r="A42207" t="str">
            <v>ENSMUSG00000106872</v>
          </cell>
          <cell r="B42207" t="str">
            <v>Gm2189</v>
          </cell>
        </row>
        <row r="42208">
          <cell r="A42208" t="str">
            <v>ENSMUSG00000080336</v>
          </cell>
          <cell r="B42208" t="str">
            <v>Gm25111</v>
          </cell>
        </row>
        <row r="42209">
          <cell r="A42209" t="str">
            <v>ENSMUSG00000106889</v>
          </cell>
          <cell r="B42209" t="str">
            <v>Gm7463</v>
          </cell>
        </row>
        <row r="42210">
          <cell r="A42210" t="str">
            <v>ENSMUSG00000087924</v>
          </cell>
          <cell r="B42210" t="str">
            <v>Gm23231</v>
          </cell>
        </row>
        <row r="42211">
          <cell r="A42211" t="str">
            <v>ENSMUSG00000098285</v>
          </cell>
          <cell r="B42211" t="str">
            <v>Mir7670</v>
          </cell>
        </row>
        <row r="42212">
          <cell r="A42212" t="str">
            <v>ENSMUSG00000097206</v>
          </cell>
          <cell r="B42212" t="str">
            <v>Gm26699</v>
          </cell>
        </row>
        <row r="42213">
          <cell r="A42213" t="str">
            <v>ENSMUSG00000077339</v>
          </cell>
          <cell r="B42213" t="str">
            <v>Gm23010</v>
          </cell>
        </row>
        <row r="42214">
          <cell r="A42214" t="str">
            <v>ENSMUSG00000089422</v>
          </cell>
          <cell r="B42214" t="str">
            <v>Gm26008</v>
          </cell>
        </row>
        <row r="42215">
          <cell r="A42215" t="str">
            <v>ENSMUSG00000064900</v>
          </cell>
          <cell r="B42215" t="str">
            <v>Gm25402</v>
          </cell>
        </row>
        <row r="42216">
          <cell r="A42216" t="str">
            <v>ENSMUSG00000106936</v>
          </cell>
          <cell r="B42216" t="str">
            <v>Gm7554</v>
          </cell>
        </row>
        <row r="42217">
          <cell r="A42217" t="str">
            <v>ENSMUSG00000106827</v>
          </cell>
          <cell r="B42217" t="str">
            <v>Gm7556</v>
          </cell>
        </row>
        <row r="42218">
          <cell r="A42218" t="str">
            <v>ENSMUSG00000029909</v>
          </cell>
          <cell r="B42218" t="str">
            <v>Prss37</v>
          </cell>
        </row>
        <row r="42219">
          <cell r="A42219" t="str">
            <v>ENSMUSG00000107359</v>
          </cell>
          <cell r="B42219" t="str">
            <v>Gm43295</v>
          </cell>
        </row>
        <row r="42220">
          <cell r="A42220" t="str">
            <v>ENSMUSG00000058250</v>
          </cell>
          <cell r="B42220" t="str">
            <v>Tas2r138</v>
          </cell>
        </row>
        <row r="42221">
          <cell r="A42221" t="str">
            <v>ENSMUSG00000029885</v>
          </cell>
          <cell r="B42221" t="str">
            <v>Moxd2</v>
          </cell>
        </row>
        <row r="42222">
          <cell r="A42222" t="str">
            <v>ENSMUSG00000104084</v>
          </cell>
          <cell r="B42222" t="str">
            <v>Gm38276</v>
          </cell>
        </row>
        <row r="42223">
          <cell r="A42223" t="str">
            <v>ENSMUSG00000029883</v>
          </cell>
          <cell r="B42223" t="str">
            <v>1700074P13Rik</v>
          </cell>
        </row>
        <row r="42224">
          <cell r="A42224" t="str">
            <v>ENSMUSG00000063252</v>
          </cell>
          <cell r="B42224" t="str">
            <v>Gm4744</v>
          </cell>
        </row>
        <row r="42225">
          <cell r="A42225" t="str">
            <v>ENSMUSG00000101629</v>
          </cell>
          <cell r="B42225" t="str">
            <v>Gm29588</v>
          </cell>
        </row>
        <row r="42226">
          <cell r="A42226" t="str">
            <v>ENSMUSG00000094808</v>
          </cell>
          <cell r="B42226" t="str">
            <v>1810009J06Rik</v>
          </cell>
        </row>
        <row r="42227">
          <cell r="A42227" t="str">
            <v>ENSMUSG00000096525</v>
          </cell>
          <cell r="B42227" t="str">
            <v>Gm2663</v>
          </cell>
        </row>
        <row r="42228">
          <cell r="A42228" t="str">
            <v>ENSMUSG00000104408</v>
          </cell>
          <cell r="B42228" t="str">
            <v>Gm38015</v>
          </cell>
        </row>
        <row r="42229">
          <cell r="A42229" t="str">
            <v>ENSMUSG00000104105</v>
          </cell>
          <cell r="B42229" t="str">
            <v>Gm37878</v>
          </cell>
        </row>
        <row r="42230">
          <cell r="A42230" t="str">
            <v>ENSMUSG00000103157</v>
          </cell>
          <cell r="B42230" t="str">
            <v>Gm38294</v>
          </cell>
        </row>
        <row r="42231">
          <cell r="A42231" t="str">
            <v>ENSMUSG00000076462</v>
          </cell>
          <cell r="B42231" t="str">
            <v>Trbv2</v>
          </cell>
        </row>
        <row r="42232">
          <cell r="A42232" t="str">
            <v>ENSMUSG00000076463</v>
          </cell>
          <cell r="B42232" t="str">
            <v>Trbv3</v>
          </cell>
        </row>
        <row r="42233">
          <cell r="A42233" t="str">
            <v>ENSMUSG00000107486</v>
          </cell>
          <cell r="B42233" t="str">
            <v>Trbv4</v>
          </cell>
        </row>
        <row r="42234">
          <cell r="A42234" t="str">
            <v>ENSMUSG00000076465</v>
          </cell>
          <cell r="B42234" t="str">
            <v>Trbv5</v>
          </cell>
        </row>
        <row r="42235">
          <cell r="A42235" t="str">
            <v>ENSMUSG00000102622</v>
          </cell>
          <cell r="B42235" t="str">
            <v>Trbv7</v>
          </cell>
        </row>
        <row r="42236">
          <cell r="A42236" t="str">
            <v>ENSMUSG00000103833</v>
          </cell>
          <cell r="B42236" t="str">
            <v>Gm37610</v>
          </cell>
        </row>
        <row r="42237">
          <cell r="A42237" t="str">
            <v>ENSMUSG00000102821</v>
          </cell>
          <cell r="B42237" t="str">
            <v>Trbv8</v>
          </cell>
        </row>
        <row r="42238">
          <cell r="A42238" t="str">
            <v>ENSMUSG00000104198</v>
          </cell>
          <cell r="B42238" t="str">
            <v>Trbv9</v>
          </cell>
        </row>
        <row r="42239">
          <cell r="A42239" t="str">
            <v>ENSMUSG00000091671</v>
          </cell>
          <cell r="B42239" t="str">
            <v>Trbv10</v>
          </cell>
        </row>
        <row r="42240">
          <cell r="A42240" t="str">
            <v>ENSMUSG00000102903</v>
          </cell>
          <cell r="B42240" t="str">
            <v>Trbv11</v>
          </cell>
        </row>
        <row r="42241">
          <cell r="A42241" t="str">
            <v>ENSMUSG00000102327</v>
          </cell>
          <cell r="B42241" t="str">
            <v>Trbv12-3</v>
          </cell>
        </row>
        <row r="42242">
          <cell r="A42242" t="str">
            <v>ENSMUSG00000076470</v>
          </cell>
          <cell r="B42242" t="str">
            <v>Trbv13-3</v>
          </cell>
        </row>
        <row r="42243">
          <cell r="A42243" t="str">
            <v>ENSMUSG00000076472</v>
          </cell>
          <cell r="B42243" t="str">
            <v>Trbv15</v>
          </cell>
        </row>
        <row r="42244">
          <cell r="A42244" t="str">
            <v>ENSMUSG00000076473</v>
          </cell>
          <cell r="B42244" t="str">
            <v>Trbv16</v>
          </cell>
        </row>
        <row r="42245">
          <cell r="A42245" t="str">
            <v>ENSMUSG00000076474</v>
          </cell>
          <cell r="B42245" t="str">
            <v>Trbv17</v>
          </cell>
        </row>
        <row r="42246">
          <cell r="A42246" t="str">
            <v>ENSMUSG00000102409</v>
          </cell>
          <cell r="B42246" t="str">
            <v>Trbv18</v>
          </cell>
        </row>
        <row r="42247">
          <cell r="A42247" t="str">
            <v>ENSMUSG00000076475</v>
          </cell>
          <cell r="B42247" t="str">
            <v>Trbv19</v>
          </cell>
        </row>
        <row r="42248">
          <cell r="A42248" t="str">
            <v>ENSMUSG00000076476</v>
          </cell>
          <cell r="B42248" t="str">
            <v>Trbv20</v>
          </cell>
        </row>
        <row r="42249">
          <cell r="A42249" t="str">
            <v>ENSMUSG00000076477</v>
          </cell>
          <cell r="B42249" t="str">
            <v>Trbv21</v>
          </cell>
        </row>
        <row r="42250">
          <cell r="A42250" t="str">
            <v>ENSMUSG00000102988</v>
          </cell>
          <cell r="B42250" t="str">
            <v>Trbv22</v>
          </cell>
        </row>
        <row r="42251">
          <cell r="A42251" t="str">
            <v>ENSMUSG00000076478</v>
          </cell>
          <cell r="B42251" t="str">
            <v>Trbv23</v>
          </cell>
        </row>
        <row r="42252">
          <cell r="A42252" t="str">
            <v>ENSMUSG00000102955</v>
          </cell>
          <cell r="B42252" t="str">
            <v>Trbv24</v>
          </cell>
        </row>
        <row r="42253">
          <cell r="A42253" t="str">
            <v>ENSMUSG00000104473</v>
          </cell>
          <cell r="B42253" t="str">
            <v>Trbv25</v>
          </cell>
        </row>
        <row r="42254">
          <cell r="A42254" t="str">
            <v>ENSMUSG00000076479</v>
          </cell>
          <cell r="B42254" t="str">
            <v>Trbv26</v>
          </cell>
        </row>
        <row r="42255">
          <cell r="A42255" t="str">
            <v>ENSMUSG00000104254</v>
          </cell>
          <cell r="B42255" t="str">
            <v>Trbv27</v>
          </cell>
        </row>
        <row r="42256">
          <cell r="A42256" t="str">
            <v>ENSMUSG00000104326</v>
          </cell>
          <cell r="B42256" t="str">
            <v>Trbv28</v>
          </cell>
        </row>
        <row r="42257">
          <cell r="A42257" t="str">
            <v>ENSMUSG00000076480</v>
          </cell>
          <cell r="B42257" t="str">
            <v>Trbv29</v>
          </cell>
        </row>
        <row r="42258">
          <cell r="A42258" t="str">
            <v>ENSMUSG00000076481</v>
          </cell>
          <cell r="B42258" t="str">
            <v>Trbv30</v>
          </cell>
        </row>
        <row r="42259">
          <cell r="A42259" t="str">
            <v>ENSMUSG00000054106</v>
          </cell>
          <cell r="B42259" t="str">
            <v>Try4</v>
          </cell>
        </row>
        <row r="42260">
          <cell r="A42260" t="str">
            <v>ENSMUSG00000103797</v>
          </cell>
          <cell r="B42260" t="str">
            <v>Gm18964</v>
          </cell>
        </row>
        <row r="42261">
          <cell r="A42261" t="str">
            <v>ENSMUSG00000103397</v>
          </cell>
          <cell r="B42261" t="str">
            <v>Gm38306</v>
          </cell>
        </row>
        <row r="42262">
          <cell r="A42262" t="str">
            <v>ENSMUSG00000059014</v>
          </cell>
          <cell r="B42262" t="str">
            <v>Gm5409</v>
          </cell>
        </row>
        <row r="42263">
          <cell r="A42263" t="str">
            <v>ENSMUSG00000104513</v>
          </cell>
          <cell r="B42263" t="str">
            <v>Gm29813</v>
          </cell>
        </row>
        <row r="42264">
          <cell r="A42264" t="str">
            <v>ENSMUSG00000102616</v>
          </cell>
          <cell r="B42264" t="str">
            <v>Gm37841</v>
          </cell>
        </row>
        <row r="42265">
          <cell r="A42265" t="str">
            <v>ENSMUSG00000103699</v>
          </cell>
          <cell r="B42265" t="str">
            <v>Gm38018</v>
          </cell>
        </row>
        <row r="42266">
          <cell r="A42266" t="str">
            <v>ENSMUSG00000095668</v>
          </cell>
          <cell r="B42266" t="str">
            <v>Trbd1</v>
          </cell>
        </row>
        <row r="42267">
          <cell r="A42267" t="str">
            <v>ENSMUSG00000076484</v>
          </cell>
          <cell r="B42267" t="str">
            <v>Trbj1-2</v>
          </cell>
        </row>
        <row r="42268">
          <cell r="A42268" t="str">
            <v>ENSMUSG00000076486</v>
          </cell>
          <cell r="B42268" t="str">
            <v>Trbj1-4</v>
          </cell>
        </row>
        <row r="42269">
          <cell r="A42269" t="str">
            <v>ENSMUSG00000076487</v>
          </cell>
          <cell r="B42269" t="str">
            <v>Trbj1-5</v>
          </cell>
        </row>
        <row r="42270">
          <cell r="A42270" t="str">
            <v>ENSMUSG00000076488</v>
          </cell>
          <cell r="B42270" t="str">
            <v>Trbj1-6</v>
          </cell>
        </row>
        <row r="42271">
          <cell r="A42271" t="str">
            <v>ENSMUSG00000076489</v>
          </cell>
          <cell r="B42271" t="str">
            <v>Trbj1-7</v>
          </cell>
        </row>
        <row r="42272">
          <cell r="A42272" t="str">
            <v>ENSMUSG00000076499</v>
          </cell>
          <cell r="B42272" t="str">
            <v>Trbv31</v>
          </cell>
        </row>
        <row r="42273">
          <cell r="A42273" t="str">
            <v>ENSMUSG00000098970</v>
          </cell>
          <cell r="B42273" t="str">
            <v>Gm27549</v>
          </cell>
        </row>
        <row r="42274">
          <cell r="A42274" t="str">
            <v>ENSMUSG00000036899</v>
          </cell>
          <cell r="B42274" t="str">
            <v>Trpv5</v>
          </cell>
        </row>
        <row r="42275">
          <cell r="A42275" t="str">
            <v>ENSMUSG00000045479</v>
          </cell>
          <cell r="B42275" t="str">
            <v>Olfr459</v>
          </cell>
        </row>
        <row r="42276">
          <cell r="A42276" t="str">
            <v>ENSMUSG00000058499</v>
          </cell>
          <cell r="B42276" t="str">
            <v>Pip</v>
          </cell>
        </row>
        <row r="42277">
          <cell r="A42277" t="str">
            <v>ENSMUSG00000014104</v>
          </cell>
          <cell r="B42277" t="str">
            <v>Sval2</v>
          </cell>
        </row>
        <row r="42278">
          <cell r="A42278" t="str">
            <v>ENSMUSG00000029865</v>
          </cell>
          <cell r="B42278" t="str">
            <v>Sval1</v>
          </cell>
        </row>
        <row r="42279">
          <cell r="A42279" t="str">
            <v>ENSMUSG00000062833</v>
          </cell>
          <cell r="B42279" t="str">
            <v>Sval3</v>
          </cell>
        </row>
        <row r="42280">
          <cell r="A42280" t="str">
            <v>ENSMUSG00000023289</v>
          </cell>
          <cell r="B42280" t="str">
            <v>Sva</v>
          </cell>
        </row>
        <row r="42281">
          <cell r="A42281" t="str">
            <v>ENSMUSG00000047102</v>
          </cell>
          <cell r="B42281" t="str">
            <v>Tas2r139</v>
          </cell>
        </row>
        <row r="42282">
          <cell r="A42282" t="str">
            <v>ENSMUSG00000051917</v>
          </cell>
          <cell r="B42282" t="str">
            <v>Tas2r144</v>
          </cell>
        </row>
        <row r="42283">
          <cell r="A42283" t="str">
            <v>ENSMUSG00000048284</v>
          </cell>
          <cell r="B42283" t="str">
            <v>Tas2r126</v>
          </cell>
        </row>
        <row r="42284">
          <cell r="A42284" t="str">
            <v>ENSMUSG00000108150</v>
          </cell>
          <cell r="B42284" t="str">
            <v>Gm44470</v>
          </cell>
        </row>
        <row r="42285">
          <cell r="A42285" t="str">
            <v>ENSMUSG00000078177</v>
          </cell>
          <cell r="B42285" t="str">
            <v>Gm4877</v>
          </cell>
        </row>
        <row r="42286">
          <cell r="A42286" t="str">
            <v>ENSMUSG00000107986</v>
          </cell>
          <cell r="B42286" t="str">
            <v>Olfr454-ps1</v>
          </cell>
        </row>
        <row r="42287">
          <cell r="A42287" t="str">
            <v>ENSMUSG00000107416</v>
          </cell>
          <cell r="B42287" t="str">
            <v>Gm44030</v>
          </cell>
        </row>
        <row r="42288">
          <cell r="A42288" t="str">
            <v>ENSMUSG00000107650</v>
          </cell>
          <cell r="B42288" t="str">
            <v>Gm44032</v>
          </cell>
        </row>
        <row r="42289">
          <cell r="A42289" t="str">
            <v>ENSMUSG00000095831</v>
          </cell>
          <cell r="B42289" t="str">
            <v>Olfr453</v>
          </cell>
        </row>
        <row r="42290">
          <cell r="A42290" t="str">
            <v>ENSMUSG00000107818</v>
          </cell>
          <cell r="B42290" t="str">
            <v>Gm44034</v>
          </cell>
        </row>
        <row r="42291">
          <cell r="A42291" t="str">
            <v>ENSMUSG00000095236</v>
          </cell>
          <cell r="B42291" t="str">
            <v>Olfr38</v>
          </cell>
        </row>
        <row r="42292">
          <cell r="A42292" t="str">
            <v>ENSMUSG00000065034</v>
          </cell>
          <cell r="B42292" t="str">
            <v>Gm22363</v>
          </cell>
        </row>
        <row r="42293">
          <cell r="A42293" t="str">
            <v>ENSMUSG00000094192</v>
          </cell>
          <cell r="B42293" t="str">
            <v>Olfr452</v>
          </cell>
        </row>
        <row r="42294">
          <cell r="A42294" t="str">
            <v>ENSMUSG00000108058</v>
          </cell>
          <cell r="B42294" t="str">
            <v>Olfr451-ps1</v>
          </cell>
        </row>
        <row r="42295">
          <cell r="A42295" t="str">
            <v>ENSMUSG00000087766</v>
          </cell>
          <cell r="B42295" t="str">
            <v>Gm23982</v>
          </cell>
        </row>
        <row r="42296">
          <cell r="A42296" t="str">
            <v>ENSMUSG00000108157</v>
          </cell>
          <cell r="B42296" t="str">
            <v>Olrf445-ps1</v>
          </cell>
        </row>
        <row r="42297">
          <cell r="A42297" t="str">
            <v>ENSMUSG00000073110</v>
          </cell>
          <cell r="B42297" t="str">
            <v>Olfr444</v>
          </cell>
        </row>
        <row r="42298">
          <cell r="A42298" t="str">
            <v>ENSMUSG00000108193</v>
          </cell>
          <cell r="B42298" t="str">
            <v>Olfr442-ps1</v>
          </cell>
        </row>
        <row r="42299">
          <cell r="A42299" t="str">
            <v>ENSMUSG00000108149</v>
          </cell>
          <cell r="B42299" t="str">
            <v>Olfr439-ps1</v>
          </cell>
        </row>
        <row r="42300">
          <cell r="A42300" t="str">
            <v>ENSMUSG00000107469</v>
          </cell>
          <cell r="B42300" t="str">
            <v>Olfr436-ps1</v>
          </cell>
        </row>
        <row r="42301">
          <cell r="A42301" t="str">
            <v>ENSMUSG00000048693</v>
          </cell>
          <cell r="B42301" t="str">
            <v>Olfr435</v>
          </cell>
        </row>
        <row r="42302">
          <cell r="A42302" t="str">
            <v>ENSMUSG00000096158</v>
          </cell>
          <cell r="B42302" t="str">
            <v>Gm21827</v>
          </cell>
        </row>
        <row r="42303">
          <cell r="A42303" t="str">
            <v>ENSMUSG00000059411</v>
          </cell>
          <cell r="B42303" t="str">
            <v>Olfr434</v>
          </cell>
        </row>
        <row r="42304">
          <cell r="A42304" t="str">
            <v>ENSMUSG00000061210</v>
          </cell>
          <cell r="B42304" t="str">
            <v>Olfr47</v>
          </cell>
        </row>
        <row r="42305">
          <cell r="A42305" t="str">
            <v>ENSMUSG00000107465</v>
          </cell>
          <cell r="B42305" t="str">
            <v>Gm5990</v>
          </cell>
        </row>
        <row r="42306">
          <cell r="A42306" t="str">
            <v>ENSMUSG00000077146</v>
          </cell>
          <cell r="B42306" t="str">
            <v>Gm22939</v>
          </cell>
        </row>
        <row r="42307">
          <cell r="A42307" t="str">
            <v>ENSMUSG00000107598</v>
          </cell>
          <cell r="B42307" t="str">
            <v>Gm35216</v>
          </cell>
        </row>
        <row r="42308">
          <cell r="A42308" t="str">
            <v>ENSMUSG00000107953</v>
          </cell>
          <cell r="B42308" t="str">
            <v>Gm44211</v>
          </cell>
        </row>
        <row r="42309">
          <cell r="A42309" t="str">
            <v>ENSMUSG00000107845</v>
          </cell>
          <cell r="B42309" t="str">
            <v>Gm44212</v>
          </cell>
        </row>
        <row r="42310">
          <cell r="A42310" t="str">
            <v>ENSMUSG00000107904</v>
          </cell>
          <cell r="B42310" t="str">
            <v>Gm44213</v>
          </cell>
        </row>
        <row r="42311">
          <cell r="A42311" t="str">
            <v>ENSMUSG00000107782</v>
          </cell>
          <cell r="B42311" t="str">
            <v>Gm43888</v>
          </cell>
        </row>
        <row r="42312">
          <cell r="A42312" t="str">
            <v>ENSMUSG00000089538</v>
          </cell>
          <cell r="B42312" t="str">
            <v>Gm25161</v>
          </cell>
        </row>
        <row r="42313">
          <cell r="A42313" t="str">
            <v>ENSMUSG00000108180</v>
          </cell>
          <cell r="B42313" t="str">
            <v>Gm44141</v>
          </cell>
        </row>
        <row r="42314">
          <cell r="A42314" t="str">
            <v>ENSMUSG00000087897</v>
          </cell>
          <cell r="B42314" t="str">
            <v>Gm25283</v>
          </cell>
        </row>
        <row r="42315">
          <cell r="A42315" t="str">
            <v>ENSMUSG00000064945</v>
          </cell>
          <cell r="B42315" t="str">
            <v>Rny3</v>
          </cell>
        </row>
        <row r="42316">
          <cell r="A42316" t="str">
            <v>ENSMUSG00000097255</v>
          </cell>
          <cell r="B42316" t="str">
            <v>Rpl31-ps7</v>
          </cell>
        </row>
        <row r="42317">
          <cell r="A42317" t="str">
            <v>ENSMUSG00000076060</v>
          </cell>
          <cell r="B42317" t="str">
            <v>Mir704</v>
          </cell>
        </row>
        <row r="42318">
          <cell r="A42318" t="str">
            <v>ENSMUSG00000092928</v>
          </cell>
          <cell r="B42318" t="str">
            <v>Gm24563</v>
          </cell>
        </row>
        <row r="42319">
          <cell r="A42319" t="str">
            <v>ENSMUSG00000092888</v>
          </cell>
          <cell r="B42319" t="str">
            <v>Gm22122</v>
          </cell>
        </row>
        <row r="42320">
          <cell r="A42320" t="str">
            <v>ENSMUSG00000107588</v>
          </cell>
          <cell r="B42320" t="str">
            <v>Gm45021</v>
          </cell>
        </row>
        <row r="42321">
          <cell r="A42321" t="str">
            <v>ENSMUSG00000107789</v>
          </cell>
          <cell r="B42321" t="str">
            <v>Gm44965</v>
          </cell>
        </row>
        <row r="42322">
          <cell r="A42322" t="str">
            <v>ENSMUSG00000108117</v>
          </cell>
          <cell r="B42322" t="str">
            <v>Gm44262</v>
          </cell>
        </row>
        <row r="42323">
          <cell r="A42323" t="str">
            <v>ENSMUSG00000108130</v>
          </cell>
          <cell r="B42323" t="str">
            <v>Gm30781</v>
          </cell>
        </row>
        <row r="42324">
          <cell r="A42324" t="str">
            <v>ENSMUSG00000107574</v>
          </cell>
          <cell r="B42324" t="str">
            <v>Gm17834</v>
          </cell>
        </row>
        <row r="42325">
          <cell r="A42325" t="str">
            <v>ENSMUSG00000089335</v>
          </cell>
          <cell r="B42325" t="str">
            <v>Gm24348</v>
          </cell>
        </row>
        <row r="42326">
          <cell r="A42326" t="str">
            <v>ENSMUSG00000107943</v>
          </cell>
          <cell r="B42326" t="str">
            <v>Gm18538</v>
          </cell>
        </row>
        <row r="42327">
          <cell r="A42327" t="str">
            <v>ENSMUSG00000107692</v>
          </cell>
          <cell r="B42327" t="str">
            <v>Gm19172</v>
          </cell>
        </row>
        <row r="42328">
          <cell r="A42328" t="str">
            <v>ENSMUSG00000068536</v>
          </cell>
          <cell r="B42328" t="str">
            <v>Doxl2</v>
          </cell>
        </row>
        <row r="42329">
          <cell r="A42329" t="str">
            <v>ENSMUSG00000108017</v>
          </cell>
          <cell r="B42329" t="str">
            <v>Gm18539</v>
          </cell>
        </row>
        <row r="42330">
          <cell r="A42330" t="str">
            <v>ENSMUSG00000107457</v>
          </cell>
          <cell r="B42330" t="str">
            <v>Gm19173</v>
          </cell>
        </row>
        <row r="42331">
          <cell r="A42331" t="str">
            <v>ENSMUSG00000107916</v>
          </cell>
          <cell r="B42331" t="str">
            <v>Gm18011</v>
          </cell>
        </row>
        <row r="42332">
          <cell r="A42332" t="str">
            <v>ENSMUSG00000090624</v>
          </cell>
          <cell r="B42332" t="str">
            <v>Gm17060</v>
          </cell>
        </row>
        <row r="42333">
          <cell r="A42333" t="str">
            <v>ENSMUSG00000108266</v>
          </cell>
          <cell r="B42333" t="str">
            <v>Gm5305</v>
          </cell>
        </row>
        <row r="42334">
          <cell r="A42334" t="str">
            <v>ENSMUSG00000107982</v>
          </cell>
          <cell r="B42334" t="str">
            <v>Gm44219</v>
          </cell>
        </row>
        <row r="42335">
          <cell r="A42335" t="str">
            <v>ENSMUSG00000107664</v>
          </cell>
          <cell r="B42335" t="str">
            <v>Gm18007</v>
          </cell>
        </row>
        <row r="42336">
          <cell r="A42336" t="str">
            <v>ENSMUSG00000077357</v>
          </cell>
          <cell r="B42336" t="str">
            <v>Gm26289</v>
          </cell>
        </row>
        <row r="42337">
          <cell r="A42337" t="str">
            <v>ENSMUSG00000108016</v>
          </cell>
          <cell r="B42337" t="str">
            <v>Gm8039</v>
          </cell>
        </row>
        <row r="42338">
          <cell r="A42338" t="str">
            <v>ENSMUSG00000108153</v>
          </cell>
          <cell r="B42338" t="str">
            <v>Gm44402</v>
          </cell>
        </row>
        <row r="42339">
          <cell r="A42339" t="str">
            <v>ENSMUSG00000097598</v>
          </cell>
          <cell r="B42339" t="str">
            <v>Gm26677</v>
          </cell>
        </row>
        <row r="42340">
          <cell r="A42340" t="str">
            <v>ENSMUSG00000107660</v>
          </cell>
          <cell r="B42340" t="str">
            <v>Gm6559</v>
          </cell>
        </row>
        <row r="42341">
          <cell r="A42341" t="str">
            <v>ENSMUSG00000094528</v>
          </cell>
          <cell r="B42341" t="str">
            <v>Gm22914</v>
          </cell>
        </row>
        <row r="42342">
          <cell r="A42342" t="str">
            <v>ENSMUSG00000082781</v>
          </cell>
          <cell r="B42342" t="str">
            <v>Rps19-ps14</v>
          </cell>
        </row>
        <row r="42343">
          <cell r="A42343" t="str">
            <v>ENSMUSG00000098537</v>
          </cell>
          <cell r="B42343" t="str">
            <v>Gm27867</v>
          </cell>
        </row>
        <row r="42344">
          <cell r="A42344" t="str">
            <v>ENSMUSG00000098536</v>
          </cell>
          <cell r="B42344" t="str">
            <v>Gm27868</v>
          </cell>
        </row>
        <row r="42345">
          <cell r="A42345" t="str">
            <v>ENSMUSG00000101298</v>
          </cell>
          <cell r="B42345" t="str">
            <v>Gm28308</v>
          </cell>
        </row>
        <row r="42346">
          <cell r="A42346" t="str">
            <v>ENSMUSG00000085696</v>
          </cell>
          <cell r="B42346" t="str">
            <v>Hoxaas3</v>
          </cell>
        </row>
        <row r="42347">
          <cell r="A42347" t="str">
            <v>ENSMUSG00000056468</v>
          </cell>
          <cell r="B42347" t="str">
            <v>5730596B20Rik</v>
          </cell>
        </row>
        <row r="42348">
          <cell r="A42348" t="str">
            <v>ENSMUSG00000101451</v>
          </cell>
          <cell r="B42348" t="str">
            <v>Gm29430</v>
          </cell>
        </row>
        <row r="42349">
          <cell r="A42349" t="str">
            <v>ENSMUSG00000043219</v>
          </cell>
          <cell r="B42349" t="str">
            <v>Hoxa6</v>
          </cell>
        </row>
        <row r="42350">
          <cell r="A42350" t="str">
            <v>ENSMUSG00000038227</v>
          </cell>
          <cell r="B42350" t="str">
            <v>Hoxa9</v>
          </cell>
        </row>
        <row r="42351">
          <cell r="A42351" t="str">
            <v>ENSMUSG00000065443</v>
          </cell>
          <cell r="B42351" t="str">
            <v>Mir196b</v>
          </cell>
        </row>
        <row r="42352">
          <cell r="A42352" t="str">
            <v>ENSMUSG00000000938</v>
          </cell>
          <cell r="B42352" t="str">
            <v>Hoxa10</v>
          </cell>
        </row>
        <row r="42353">
          <cell r="A42353" t="str">
            <v>ENSMUSG00000038210</v>
          </cell>
          <cell r="B42353" t="str">
            <v>Hoxa11</v>
          </cell>
        </row>
        <row r="42354">
          <cell r="A42354" t="str">
            <v>ENSMUSG00000086427</v>
          </cell>
          <cell r="B42354" t="str">
            <v>Hoxa11os</v>
          </cell>
        </row>
        <row r="42355">
          <cell r="A42355" t="str">
            <v>ENSMUSG00000098717</v>
          </cell>
          <cell r="B42355" t="str">
            <v>Gm28032</v>
          </cell>
        </row>
        <row r="42356">
          <cell r="A42356" t="str">
            <v>ENSMUSG00000098435</v>
          </cell>
          <cell r="B42356" t="str">
            <v>Gm27492</v>
          </cell>
        </row>
        <row r="42357">
          <cell r="A42357" t="str">
            <v>ENSMUSG00000098969</v>
          </cell>
          <cell r="B42357" t="str">
            <v>Gm27695</v>
          </cell>
        </row>
        <row r="42358">
          <cell r="A42358" t="str">
            <v>ENSMUSG00000098683</v>
          </cell>
          <cell r="B42358" t="str">
            <v>Gm27817</v>
          </cell>
        </row>
        <row r="42359">
          <cell r="A42359" t="str">
            <v>ENSMUSG00000099270</v>
          </cell>
          <cell r="B42359" t="str">
            <v>Gm27454</v>
          </cell>
        </row>
        <row r="42360">
          <cell r="A42360" t="str">
            <v>ENSMUSG00000099248</v>
          </cell>
          <cell r="B42360" t="str">
            <v>Gm27543</v>
          </cell>
        </row>
        <row r="42361">
          <cell r="A42361" t="str">
            <v>ENSMUSG00000102373</v>
          </cell>
          <cell r="B42361" t="str">
            <v>9530018H14Rik</v>
          </cell>
        </row>
        <row r="42362">
          <cell r="A42362" t="str">
            <v>ENSMUSG00000038203</v>
          </cell>
          <cell r="B42362" t="str">
            <v>Hoxa13</v>
          </cell>
        </row>
        <row r="42363">
          <cell r="A42363" t="str">
            <v>ENSMUSG00000098484</v>
          </cell>
          <cell r="B42363" t="str">
            <v>Gm27280</v>
          </cell>
        </row>
        <row r="42364">
          <cell r="A42364" t="str">
            <v>ENSMUSG00000099173</v>
          </cell>
          <cell r="B42364" t="str">
            <v>Gm27985</v>
          </cell>
        </row>
        <row r="42365">
          <cell r="A42365" t="str">
            <v>ENSMUSG00000055408</v>
          </cell>
          <cell r="B42365" t="str">
            <v>Hottip</v>
          </cell>
        </row>
        <row r="42366">
          <cell r="A42366" t="str">
            <v>ENSMUSG00000099229</v>
          </cell>
          <cell r="B42366" t="str">
            <v>Gm27383</v>
          </cell>
        </row>
        <row r="42367">
          <cell r="A42367" t="str">
            <v>ENSMUSG00000098538</v>
          </cell>
          <cell r="B42367" t="str">
            <v>Gm27866</v>
          </cell>
        </row>
        <row r="42368">
          <cell r="A42368" t="str">
            <v>ENSMUSG00000084282</v>
          </cell>
          <cell r="B42368" t="str">
            <v>Gm15054</v>
          </cell>
        </row>
        <row r="42369">
          <cell r="A42369" t="str">
            <v>ENSMUSG00000107895</v>
          </cell>
          <cell r="B42369" t="str">
            <v>1700094M24Rik</v>
          </cell>
        </row>
        <row r="42370">
          <cell r="A42370" t="str">
            <v>ENSMUSG00000108062</v>
          </cell>
          <cell r="B42370" t="str">
            <v>Gm44028</v>
          </cell>
        </row>
        <row r="42371">
          <cell r="A42371" t="str">
            <v>ENSMUSG00000064792</v>
          </cell>
          <cell r="B42371" t="str">
            <v>Gm24355</v>
          </cell>
        </row>
        <row r="42372">
          <cell r="A42372" t="str">
            <v>ENSMUSG00000081872</v>
          </cell>
          <cell r="B42372" t="str">
            <v>Gm15572</v>
          </cell>
        </row>
        <row r="42373">
          <cell r="A42373" t="str">
            <v>ENSMUSG00000108028</v>
          </cell>
          <cell r="B42373" t="str">
            <v>Gm8143</v>
          </cell>
        </row>
        <row r="42374">
          <cell r="A42374" t="str">
            <v>ENSMUSG00000107935</v>
          </cell>
          <cell r="B42374" t="str">
            <v>Gm4872</v>
          </cell>
        </row>
        <row r="42375">
          <cell r="A42375" t="str">
            <v>ENSMUSG00000096147</v>
          </cell>
          <cell r="B42375" t="str">
            <v>Gm25818</v>
          </cell>
        </row>
        <row r="42376">
          <cell r="A42376" t="str">
            <v>ENSMUSG00000094527</v>
          </cell>
          <cell r="B42376" t="str">
            <v>Gm22910</v>
          </cell>
        </row>
        <row r="42377">
          <cell r="A42377" t="str">
            <v>ENSMUSG00000077501</v>
          </cell>
          <cell r="B42377" t="str">
            <v>Gm24230</v>
          </cell>
        </row>
        <row r="42378">
          <cell r="A42378" t="str">
            <v>ENSMUSG00000106152</v>
          </cell>
          <cell r="B42378" t="str">
            <v>Gm44413</v>
          </cell>
        </row>
        <row r="42379">
          <cell r="A42379" t="str">
            <v>ENSMUSG00000096087</v>
          </cell>
          <cell r="B42379" t="str">
            <v>Gm24709</v>
          </cell>
        </row>
        <row r="42380">
          <cell r="A42380" t="str">
            <v>ENSMUSG00000077682</v>
          </cell>
          <cell r="B42380" t="str">
            <v>Gm22493</v>
          </cell>
        </row>
        <row r="42381">
          <cell r="A42381" t="str">
            <v>ENSMUSG00000115701</v>
          </cell>
          <cell r="B42381" t="str">
            <v>Vmn1r6</v>
          </cell>
        </row>
        <row r="42382">
          <cell r="A42382" t="str">
            <v>ENSMUSG00000093696</v>
          </cell>
          <cell r="B42382" t="str">
            <v>Vmn1r7</v>
          </cell>
        </row>
        <row r="42383">
          <cell r="A42383" t="str">
            <v>ENSMUSG00000061208</v>
          </cell>
          <cell r="B42383" t="str">
            <v>Vmn1r8</v>
          </cell>
        </row>
        <row r="42384">
          <cell r="A42384" t="str">
            <v>ENSMUSG00000115236</v>
          </cell>
          <cell r="B42384" t="str">
            <v>Vmn1r11</v>
          </cell>
        </row>
        <row r="42385">
          <cell r="A42385" t="str">
            <v>ENSMUSG00000057981</v>
          </cell>
          <cell r="B42385" t="str">
            <v>Vmn1r12</v>
          </cell>
        </row>
        <row r="42386">
          <cell r="A42386" t="str">
            <v>ENSMUSG00000093728</v>
          </cell>
          <cell r="B42386" t="str">
            <v>Vmn1r-ps8</v>
          </cell>
        </row>
        <row r="42387">
          <cell r="A42387" t="str">
            <v>ENSMUSG00000064259</v>
          </cell>
          <cell r="B42387" t="str">
            <v>Vmn1r13</v>
          </cell>
        </row>
        <row r="42388">
          <cell r="A42388" t="str">
            <v>ENSMUSG00000115199</v>
          </cell>
          <cell r="B42388" t="str">
            <v>Vmn1r15</v>
          </cell>
        </row>
        <row r="42389">
          <cell r="A42389" t="str">
            <v>ENSMUSG00000093520</v>
          </cell>
          <cell r="B42389" t="str">
            <v>Vmn1r-ps9</v>
          </cell>
        </row>
        <row r="42390">
          <cell r="A42390" t="str">
            <v>ENSMUSG00000093621</v>
          </cell>
          <cell r="B42390" t="str">
            <v>Vmn1r-ps10</v>
          </cell>
        </row>
        <row r="42391">
          <cell r="A42391" t="str">
            <v>ENSMUSG00000115792</v>
          </cell>
          <cell r="B42391" t="str">
            <v>Vmn1r16</v>
          </cell>
        </row>
        <row r="42392">
          <cell r="A42392" t="str">
            <v>ENSMUSG00000115644</v>
          </cell>
          <cell r="B42392" t="str">
            <v>Vmn1r17</v>
          </cell>
        </row>
        <row r="42393">
          <cell r="A42393" t="str">
            <v>ENSMUSG00000091382</v>
          </cell>
          <cell r="B42393" t="str">
            <v>Vmn1r18</v>
          </cell>
        </row>
        <row r="42394">
          <cell r="A42394" t="str">
            <v>ENSMUSG00000115799</v>
          </cell>
          <cell r="B42394" t="str">
            <v>Vmn1r19</v>
          </cell>
        </row>
        <row r="42395">
          <cell r="A42395" t="str">
            <v>ENSMUSG00000115253</v>
          </cell>
          <cell r="B42395" t="str">
            <v>Vmn1r20</v>
          </cell>
        </row>
        <row r="42396">
          <cell r="A42396" t="str">
            <v>ENSMUSG00000093398</v>
          </cell>
          <cell r="B42396" t="str">
            <v>Vmn1r-ps11</v>
          </cell>
        </row>
        <row r="42397">
          <cell r="A42397" t="str">
            <v>ENSMUSG00000093535</v>
          </cell>
          <cell r="B42397" t="str">
            <v>4930533I22Rik</v>
          </cell>
        </row>
        <row r="42398">
          <cell r="A42398" t="str">
            <v>ENSMUSG00000108112</v>
          </cell>
          <cell r="B42398" t="str">
            <v>Gm45193</v>
          </cell>
        </row>
        <row r="42399">
          <cell r="A42399" t="str">
            <v>ENSMUSG00000092903</v>
          </cell>
          <cell r="B42399" t="str">
            <v>Gm27896</v>
          </cell>
        </row>
        <row r="42400">
          <cell r="A42400" t="str">
            <v>ENSMUSG00000107627</v>
          </cell>
          <cell r="B42400" t="str">
            <v>Gm19244</v>
          </cell>
        </row>
        <row r="42401">
          <cell r="A42401" t="str">
            <v>ENSMUSG00000097656</v>
          </cell>
          <cell r="B42401" t="str">
            <v>Gm26712</v>
          </cell>
        </row>
        <row r="42402">
          <cell r="A42402" t="str">
            <v>ENSMUSG00000077717</v>
          </cell>
          <cell r="B42402" t="str">
            <v>Gm25726</v>
          </cell>
        </row>
        <row r="42403">
          <cell r="A42403" t="str">
            <v>ENSMUSG00000093530</v>
          </cell>
          <cell r="B42403" t="str">
            <v>Vmn1r-ps12</v>
          </cell>
        </row>
        <row r="42404">
          <cell r="A42404" t="str">
            <v>ENSMUSG00000093376</v>
          </cell>
          <cell r="B42404" t="str">
            <v>Vmn1r23</v>
          </cell>
        </row>
        <row r="42405">
          <cell r="A42405" t="str">
            <v>ENSMUSG00000093541</v>
          </cell>
          <cell r="B42405" t="str">
            <v>Gm20660</v>
          </cell>
        </row>
        <row r="42406">
          <cell r="A42406" t="str">
            <v>ENSMUSG00000115507</v>
          </cell>
          <cell r="B42406" t="str">
            <v>Vmn1r24</v>
          </cell>
        </row>
        <row r="42407">
          <cell r="A42407" t="str">
            <v>ENSMUSG00000115668</v>
          </cell>
          <cell r="B42407" t="str">
            <v>Vmn1r25</v>
          </cell>
        </row>
        <row r="42408">
          <cell r="A42408" t="str">
            <v>ENSMUSG00000107678</v>
          </cell>
          <cell r="B42408" t="str">
            <v>Vmn1r-ps13</v>
          </cell>
        </row>
        <row r="42409">
          <cell r="A42409" t="str">
            <v>ENSMUSG00000048697</v>
          </cell>
          <cell r="B42409" t="str">
            <v>Vmn1r26</v>
          </cell>
        </row>
        <row r="42410">
          <cell r="A42410" t="str">
            <v>ENSMUSG00000093666</v>
          </cell>
          <cell r="B42410" t="str">
            <v>Vmn1r-ps15</v>
          </cell>
        </row>
        <row r="42411">
          <cell r="A42411" t="str">
            <v>ENSMUSG00000107530</v>
          </cell>
          <cell r="B42411" t="str">
            <v>Vmn1r-ps16</v>
          </cell>
        </row>
        <row r="42412">
          <cell r="A42412" t="str">
            <v>ENSMUSG00000093743</v>
          </cell>
          <cell r="B42412" t="str">
            <v>Vmn1r-ps17</v>
          </cell>
        </row>
        <row r="42413">
          <cell r="A42413" t="str">
            <v>ENSMUSG00000093731</v>
          </cell>
          <cell r="B42413" t="str">
            <v>Vmn1r-ps18</v>
          </cell>
        </row>
        <row r="42414">
          <cell r="A42414" t="str">
            <v>ENSMUSG00000071428</v>
          </cell>
          <cell r="B42414" t="str">
            <v>Vmn1r27</v>
          </cell>
        </row>
        <row r="42415">
          <cell r="A42415" t="str">
            <v>ENSMUSG00000093522</v>
          </cell>
          <cell r="B42415" t="str">
            <v>Vmn1r-ps19</v>
          </cell>
        </row>
        <row r="42416">
          <cell r="A42416" t="str">
            <v>ENSMUSG00000115705</v>
          </cell>
          <cell r="B42416" t="str">
            <v>Vmn1r28</v>
          </cell>
        </row>
        <row r="42417">
          <cell r="A42417" t="str">
            <v>ENSMUSG00000091734</v>
          </cell>
          <cell r="B42417" t="str">
            <v>Vmn1r29</v>
          </cell>
        </row>
        <row r="42418">
          <cell r="A42418" t="str">
            <v>ENSMUSG00000093547</v>
          </cell>
          <cell r="B42418" t="str">
            <v>Gm20674</v>
          </cell>
        </row>
        <row r="42419">
          <cell r="A42419" t="str">
            <v>ENSMUSG00000093702</v>
          </cell>
          <cell r="B42419" t="str">
            <v>Vmn1r-ps20</v>
          </cell>
        </row>
        <row r="42420">
          <cell r="A42420" t="str">
            <v>ENSMUSG00000095670</v>
          </cell>
          <cell r="B42420" t="str">
            <v>Vmn1r30</v>
          </cell>
        </row>
        <row r="42421">
          <cell r="A42421" t="str">
            <v>ENSMUSG00000107518</v>
          </cell>
          <cell r="B42421" t="str">
            <v>Gm44016</v>
          </cell>
        </row>
        <row r="42422">
          <cell r="A42422" t="str">
            <v>ENSMUSG00000093461</v>
          </cell>
          <cell r="B42422" t="str">
            <v>Vmn1r-ps21</v>
          </cell>
        </row>
        <row r="42423">
          <cell r="A42423" t="str">
            <v>ENSMUSG00000107960</v>
          </cell>
          <cell r="B42423" t="str">
            <v>Gm35077</v>
          </cell>
        </row>
        <row r="42424">
          <cell r="A42424" t="str">
            <v>ENSMUSG00000093747</v>
          </cell>
          <cell r="B42424" t="str">
            <v>Gm20673</v>
          </cell>
        </row>
        <row r="42425">
          <cell r="A42425" t="str">
            <v>ENSMUSG00000093518</v>
          </cell>
          <cell r="B42425" t="str">
            <v>Vmn1r-ps22</v>
          </cell>
        </row>
        <row r="42426">
          <cell r="A42426" t="str">
            <v>ENSMUSG00000093588</v>
          </cell>
          <cell r="B42426" t="str">
            <v>Vmn1r-ps23</v>
          </cell>
        </row>
        <row r="42427">
          <cell r="A42427" t="str">
            <v>ENSMUSG00000093741</v>
          </cell>
          <cell r="B42427" t="str">
            <v>Gm20672</v>
          </cell>
        </row>
        <row r="42428">
          <cell r="A42428" t="str">
            <v>ENSMUSG00000108164</v>
          </cell>
          <cell r="B42428" t="str">
            <v>Gm43899</v>
          </cell>
        </row>
        <row r="42429">
          <cell r="A42429" t="str">
            <v>ENSMUSG00000107449</v>
          </cell>
          <cell r="B42429" t="str">
            <v>Gm19165</v>
          </cell>
        </row>
        <row r="42430">
          <cell r="A42430" t="str">
            <v>ENSMUSG00000096371</v>
          </cell>
          <cell r="B42430" t="str">
            <v>Gm22367</v>
          </cell>
        </row>
        <row r="42431">
          <cell r="A42431" t="str">
            <v>ENSMUSG00000107987</v>
          </cell>
          <cell r="B42431" t="str">
            <v>Gm43905</v>
          </cell>
        </row>
        <row r="42432">
          <cell r="A42432" t="str">
            <v>ENSMUSG00000108110</v>
          </cell>
          <cell r="B42432" t="str">
            <v>Gm18012</v>
          </cell>
        </row>
        <row r="42433">
          <cell r="A42433" t="str">
            <v>ENSMUSG00000073045</v>
          </cell>
          <cell r="B42433" t="str">
            <v>Gm5570</v>
          </cell>
        </row>
        <row r="42434">
          <cell r="A42434" t="str">
            <v>ENSMUSG00000095176</v>
          </cell>
          <cell r="B42434" t="str">
            <v>Gm22723</v>
          </cell>
        </row>
        <row r="42435">
          <cell r="A42435" t="str">
            <v>ENSMUSG00000064515</v>
          </cell>
          <cell r="B42435" t="str">
            <v>n-R5s162</v>
          </cell>
        </row>
        <row r="42436">
          <cell r="A42436" t="str">
            <v>ENSMUSG00000107863</v>
          </cell>
          <cell r="B42436" t="str">
            <v>Gm44389</v>
          </cell>
        </row>
        <row r="42437">
          <cell r="A42437" t="str">
            <v>ENSMUSG00000108003</v>
          </cell>
          <cell r="B42437" t="str">
            <v>Gm35386</v>
          </cell>
        </row>
        <row r="42438">
          <cell r="A42438" t="str">
            <v>ENSMUSG00000107755</v>
          </cell>
          <cell r="B42438" t="str">
            <v>Mageb16-ps2</v>
          </cell>
        </row>
        <row r="42439">
          <cell r="A42439" t="str">
            <v>ENSMUSG00000108262</v>
          </cell>
          <cell r="B42439" t="str">
            <v>Gm43867</v>
          </cell>
        </row>
        <row r="42440">
          <cell r="A42440" t="str">
            <v>ENSMUSG00000108098</v>
          </cell>
          <cell r="B42440" t="str">
            <v>Gm18838</v>
          </cell>
        </row>
        <row r="42441">
          <cell r="A42441" t="str">
            <v>ENSMUSG00000108299</v>
          </cell>
          <cell r="B42441" t="str">
            <v>Gm43892</v>
          </cell>
        </row>
        <row r="42442">
          <cell r="A42442" t="str">
            <v>ENSMUSG00000108087</v>
          </cell>
          <cell r="B42442" t="str">
            <v>Gm43893</v>
          </cell>
        </row>
        <row r="42443">
          <cell r="A42443" t="str">
            <v>ENSMUSG00000107652</v>
          </cell>
          <cell r="B42443" t="str">
            <v>Gm43894</v>
          </cell>
        </row>
        <row r="42444">
          <cell r="A42444" t="str">
            <v>ENSMUSG00000108160</v>
          </cell>
          <cell r="B42444" t="str">
            <v>Gm19237</v>
          </cell>
        </row>
        <row r="42445">
          <cell r="A42445" t="str">
            <v>ENSMUSG00000107957</v>
          </cell>
          <cell r="B42445" t="str">
            <v>Gm44088</v>
          </cell>
        </row>
        <row r="42446">
          <cell r="A42446" t="str">
            <v>ENSMUSG00000108174</v>
          </cell>
          <cell r="B42446" t="str">
            <v>Gm44092</v>
          </cell>
        </row>
        <row r="42447">
          <cell r="A42447" t="str">
            <v>ENSMUSG00000108007</v>
          </cell>
          <cell r="B42447" t="str">
            <v>Gm18540</v>
          </cell>
        </row>
        <row r="42448">
          <cell r="A42448" t="str">
            <v>ENSMUSG00000107854</v>
          </cell>
          <cell r="B42448" t="str">
            <v>Gm5001</v>
          </cell>
        </row>
        <row r="42449">
          <cell r="A42449" t="str">
            <v>ENSMUSG00000107708</v>
          </cell>
          <cell r="B42449" t="str">
            <v>Gm19131</v>
          </cell>
        </row>
        <row r="42450">
          <cell r="A42450" t="str">
            <v>ENSMUSG00000107484</v>
          </cell>
          <cell r="B42450" t="str">
            <v>Nasp-ps1</v>
          </cell>
        </row>
        <row r="42451">
          <cell r="A42451" t="str">
            <v>ENSMUSG00000088721</v>
          </cell>
          <cell r="B42451" t="str">
            <v>Gm22212</v>
          </cell>
        </row>
        <row r="42452">
          <cell r="A42452" t="str">
            <v>ENSMUSG00000108068</v>
          </cell>
          <cell r="B42452" t="str">
            <v>Gm44075</v>
          </cell>
        </row>
        <row r="42453">
          <cell r="A42453" t="str">
            <v>ENSMUSG00000107700</v>
          </cell>
          <cell r="B42453" t="str">
            <v>Gm20144</v>
          </cell>
        </row>
        <row r="42454">
          <cell r="A42454" t="str">
            <v>ENSMUSG00000064775</v>
          </cell>
          <cell r="B42454" t="str">
            <v>Gm25205</v>
          </cell>
        </row>
        <row r="42455">
          <cell r="A42455" t="str">
            <v>ENSMUSG00000107424</v>
          </cell>
          <cell r="B42455" t="str">
            <v>Gm18839</v>
          </cell>
        </row>
        <row r="42456">
          <cell r="A42456" t="str">
            <v>ENSMUSG00000107783</v>
          </cell>
          <cell r="B42456" t="str">
            <v>Gm44038</v>
          </cell>
        </row>
        <row r="42457">
          <cell r="A42457" t="str">
            <v>ENSMUSG00000086176</v>
          </cell>
          <cell r="B42457" t="str">
            <v>Gm15534</v>
          </cell>
        </row>
        <row r="42458">
          <cell r="A42458" t="str">
            <v>ENSMUSG00000108230</v>
          </cell>
          <cell r="B42458" t="str">
            <v>Gm3549</v>
          </cell>
        </row>
        <row r="42459">
          <cell r="A42459" t="str">
            <v>ENSMUSG00000107490</v>
          </cell>
          <cell r="B42459" t="str">
            <v>Gm44058</v>
          </cell>
        </row>
        <row r="42460">
          <cell r="A42460" t="str">
            <v>ENSMUSG00000108252</v>
          </cell>
          <cell r="B42460" t="str">
            <v>Gm44059</v>
          </cell>
        </row>
        <row r="42461">
          <cell r="A42461" t="str">
            <v>ENSMUSG00000107609</v>
          </cell>
          <cell r="B42461" t="str">
            <v>Gm20177</v>
          </cell>
        </row>
        <row r="42462">
          <cell r="A42462" t="str">
            <v>ENSMUSG00000108097</v>
          </cell>
          <cell r="B42462" t="str">
            <v>Gm44060</v>
          </cell>
        </row>
        <row r="42463">
          <cell r="A42463" t="str">
            <v>ENSMUSG00000107630</v>
          </cell>
          <cell r="B42463" t="str">
            <v>Gm44061</v>
          </cell>
        </row>
        <row r="42464">
          <cell r="A42464" t="str">
            <v>ENSMUSG00000108052</v>
          </cell>
          <cell r="B42464" t="str">
            <v>Gm8479</v>
          </cell>
        </row>
        <row r="42465">
          <cell r="A42465" t="str">
            <v>ENSMUSG00000107584</v>
          </cell>
          <cell r="B42465" t="str">
            <v>Gm18716</v>
          </cell>
        </row>
        <row r="42466">
          <cell r="A42466" t="str">
            <v>ENSMUSG00000082115</v>
          </cell>
          <cell r="B42466" t="str">
            <v>Gm15490</v>
          </cell>
        </row>
        <row r="42467">
          <cell r="A42467" t="str">
            <v>ENSMUSG00000107649</v>
          </cell>
          <cell r="B42467" t="str">
            <v>Gm44404</v>
          </cell>
        </row>
        <row r="42468">
          <cell r="A42468" t="str">
            <v>ENSMUSG00000064391</v>
          </cell>
          <cell r="B42468" t="str">
            <v>Gm23625</v>
          </cell>
        </row>
        <row r="42469">
          <cell r="A42469" t="str">
            <v>ENSMUSG00000108100</v>
          </cell>
          <cell r="B42469" t="str">
            <v>Gm5876</v>
          </cell>
        </row>
        <row r="42470">
          <cell r="A42470" t="str">
            <v>ENSMUSG00000107695</v>
          </cell>
          <cell r="B42470" t="str">
            <v>Gm44289</v>
          </cell>
        </row>
        <row r="42471">
          <cell r="A42471" t="str">
            <v>ENSMUSG00000107653</v>
          </cell>
          <cell r="B42471" t="str">
            <v>Gm31520</v>
          </cell>
        </row>
        <row r="42472">
          <cell r="A42472" t="str">
            <v>ENSMUSG00000107837</v>
          </cell>
          <cell r="B42472" t="str">
            <v>Gm44281</v>
          </cell>
        </row>
        <row r="42473">
          <cell r="A42473" t="str">
            <v>ENSMUSG00000107631</v>
          </cell>
          <cell r="B42473" t="str">
            <v>Gm44233</v>
          </cell>
        </row>
        <row r="42474">
          <cell r="A42474" t="str">
            <v>ENSMUSG00000107775</v>
          </cell>
          <cell r="B42474" t="str">
            <v>Gm19764</v>
          </cell>
        </row>
        <row r="42475">
          <cell r="A42475" t="str">
            <v>ENSMUSG00000108086</v>
          </cell>
          <cell r="B42475" t="str">
            <v>Gm6786</v>
          </cell>
        </row>
        <row r="42476">
          <cell r="A42476" t="str">
            <v>ENSMUSG00000107710</v>
          </cell>
          <cell r="B42476" t="str">
            <v>Gm5307</v>
          </cell>
        </row>
        <row r="42477">
          <cell r="A42477" t="str">
            <v>ENSMUSG00000059375</v>
          </cell>
          <cell r="B42477" t="str">
            <v>Vmn1r33</v>
          </cell>
        </row>
        <row r="42478">
          <cell r="A42478" t="str">
            <v>ENSMUSG00000060699</v>
          </cell>
          <cell r="B42478" t="str">
            <v>Vmn1r35</v>
          </cell>
        </row>
        <row r="42479">
          <cell r="A42479" t="str">
            <v>ENSMUSG00000115482</v>
          </cell>
          <cell r="B42479" t="str">
            <v>Vmn1r36</v>
          </cell>
        </row>
        <row r="42480">
          <cell r="A42480" t="str">
            <v>ENSMUSG00000107721</v>
          </cell>
          <cell r="B42480" t="str">
            <v>Gm44261</v>
          </cell>
        </row>
        <row r="42481">
          <cell r="A42481" t="str">
            <v>ENSMUSG00000093504</v>
          </cell>
          <cell r="B42481" t="str">
            <v>Vmn1r-ps24</v>
          </cell>
        </row>
        <row r="42482">
          <cell r="A42482" t="str">
            <v>ENSMUSG00000115170</v>
          </cell>
          <cell r="B42482" t="str">
            <v>Vmn1r38</v>
          </cell>
        </row>
        <row r="42483">
          <cell r="A42483" t="str">
            <v>ENSMUSG00000093755</v>
          </cell>
          <cell r="B42483" t="str">
            <v>Vmn1r39</v>
          </cell>
        </row>
        <row r="42484">
          <cell r="A42484" t="str">
            <v>ENSMUSG00000064987</v>
          </cell>
          <cell r="B42484" t="str">
            <v>Gm25260</v>
          </cell>
        </row>
        <row r="42485">
          <cell r="A42485" t="str">
            <v>ENSMUSG00000107799</v>
          </cell>
          <cell r="B42485" t="str">
            <v>Gm38825</v>
          </cell>
        </row>
        <row r="42486">
          <cell r="A42486" t="str">
            <v>ENSMUSG00000108013</v>
          </cell>
          <cell r="B42486" t="str">
            <v>Gm44052</v>
          </cell>
        </row>
        <row r="42487">
          <cell r="A42487" t="str">
            <v>ENSMUSG00000107907</v>
          </cell>
          <cell r="B42487" t="str">
            <v>Gm8574</v>
          </cell>
        </row>
        <row r="42488">
          <cell r="A42488" t="str">
            <v>ENSMUSG00000108000</v>
          </cell>
          <cell r="B42488" t="str">
            <v>Gm44208</v>
          </cell>
        </row>
        <row r="42489">
          <cell r="A42489" t="str">
            <v>ENSMUSG00000107508</v>
          </cell>
          <cell r="B42489" t="str">
            <v>Gm44083</v>
          </cell>
        </row>
        <row r="42490">
          <cell r="A42490" t="str">
            <v>ENSMUSG00000076501</v>
          </cell>
          <cell r="B42490" t="str">
            <v>Igkv2-137</v>
          </cell>
        </row>
        <row r="42491">
          <cell r="A42491" t="str">
            <v>ENSMUSG00000104819</v>
          </cell>
          <cell r="B42491" t="str">
            <v>4930515G16Rik</v>
          </cell>
        </row>
        <row r="42492">
          <cell r="A42492" t="str">
            <v>ENSMUSG00000104931</v>
          </cell>
          <cell r="B42492" t="str">
            <v>Igkv1-136</v>
          </cell>
        </row>
        <row r="42493">
          <cell r="A42493" t="str">
            <v>ENSMUSG00000096336</v>
          </cell>
          <cell r="B42493" t="str">
            <v>Igkv1-135</v>
          </cell>
        </row>
        <row r="42494">
          <cell r="A42494" t="str">
            <v>ENSMUSG00000106248</v>
          </cell>
          <cell r="B42494" t="str">
            <v>Gm9728</v>
          </cell>
        </row>
        <row r="42495">
          <cell r="A42495" t="str">
            <v>ENSMUSG00000105464</v>
          </cell>
          <cell r="B42495" t="str">
            <v>Rpl18a-ps2</v>
          </cell>
        </row>
        <row r="42496">
          <cell r="A42496" t="str">
            <v>ENSMUSG00000104883</v>
          </cell>
          <cell r="B42496" t="str">
            <v>Igkv14-134-1</v>
          </cell>
        </row>
        <row r="42497">
          <cell r="A42497" t="str">
            <v>ENSMUSG00000091268</v>
          </cell>
          <cell r="B42497" t="str">
            <v>Igkv17-134</v>
          </cell>
        </row>
        <row r="42498">
          <cell r="A42498" t="str">
            <v>ENSMUSG00000094491</v>
          </cell>
          <cell r="B42498" t="str">
            <v>Igkv1-133</v>
          </cell>
        </row>
        <row r="42499">
          <cell r="A42499" t="str">
            <v>ENSMUSG00000104843</v>
          </cell>
          <cell r="B42499" t="str">
            <v>Gm5308</v>
          </cell>
        </row>
        <row r="42500">
          <cell r="A42500" t="str">
            <v>ENSMUSG00000104584</v>
          </cell>
          <cell r="B42500" t="str">
            <v>Rpl18a-ps3</v>
          </cell>
        </row>
        <row r="42501">
          <cell r="A42501" t="str">
            <v>ENSMUSG00000106401</v>
          </cell>
          <cell r="B42501" t="str">
            <v>Gm43284</v>
          </cell>
        </row>
        <row r="42502">
          <cell r="A42502" t="str">
            <v>ENSMUSG00000096580</v>
          </cell>
          <cell r="B42502" t="str">
            <v>Igkv1-132</v>
          </cell>
        </row>
        <row r="42503">
          <cell r="A42503" t="str">
            <v>ENSMUSG00000076505</v>
          </cell>
          <cell r="B42503" t="str">
            <v>Igkv1-131</v>
          </cell>
        </row>
        <row r="42504">
          <cell r="A42504" t="str">
            <v>ENSMUSG00000104744</v>
          </cell>
          <cell r="B42504" t="str">
            <v>Gm18980</v>
          </cell>
        </row>
        <row r="42505">
          <cell r="A42505" t="str">
            <v>ENSMUSG00000096461</v>
          </cell>
          <cell r="B42505" t="str">
            <v>Igkv14-130</v>
          </cell>
        </row>
        <row r="42506">
          <cell r="A42506" t="str">
            <v>ENSMUSG00000089157</v>
          </cell>
          <cell r="B42506" t="str">
            <v>Gm22425</v>
          </cell>
        </row>
        <row r="42507">
          <cell r="A42507" t="str">
            <v>ENSMUSG00000087917</v>
          </cell>
          <cell r="B42507" t="str">
            <v>Gm24911</v>
          </cell>
        </row>
        <row r="42508">
          <cell r="A42508" t="str">
            <v>ENSMUSG00000093906</v>
          </cell>
          <cell r="B42508" t="str">
            <v>Igkv9-129</v>
          </cell>
        </row>
        <row r="42509">
          <cell r="A42509" t="str">
            <v>ENSMUSG00000104742</v>
          </cell>
          <cell r="B42509" t="str">
            <v>Igkv9-128</v>
          </cell>
        </row>
        <row r="42510">
          <cell r="A42510" t="str">
            <v>ENSMUSG00000106372</v>
          </cell>
          <cell r="B42510" t="str">
            <v>Igkv14-126-1</v>
          </cell>
        </row>
        <row r="42511">
          <cell r="A42511" t="str">
            <v>ENSMUSG00000105005</v>
          </cell>
          <cell r="B42511" t="str">
            <v>Gm9729</v>
          </cell>
        </row>
        <row r="42512">
          <cell r="A42512" t="str">
            <v>ENSMUSG00000094345</v>
          </cell>
          <cell r="B42512" t="str">
            <v>Igkv14-126</v>
          </cell>
        </row>
        <row r="42513">
          <cell r="A42513" t="str">
            <v>ENSMUSG00000088245</v>
          </cell>
          <cell r="B42513" t="str">
            <v>Gm25910</v>
          </cell>
        </row>
        <row r="42514">
          <cell r="A42514" t="str">
            <v>ENSMUSG00000095737</v>
          </cell>
          <cell r="B42514" t="str">
            <v>Igkv11-125</v>
          </cell>
        </row>
        <row r="42515">
          <cell r="A42515" t="str">
            <v>ENSMUSG00000096632</v>
          </cell>
          <cell r="B42515" t="str">
            <v>Igkv9-124</v>
          </cell>
        </row>
        <row r="42516">
          <cell r="A42516" t="str">
            <v>ENSMUSG00000076512</v>
          </cell>
          <cell r="B42516" t="str">
            <v>Igkv9-123</v>
          </cell>
        </row>
        <row r="42517">
          <cell r="A42517" t="str">
            <v>ENSMUSG00000095497</v>
          </cell>
          <cell r="B42517" t="str">
            <v>Igkv1-122</v>
          </cell>
        </row>
        <row r="42518">
          <cell r="A42518" t="str">
            <v>ENSMUSG00000094872</v>
          </cell>
          <cell r="B42518" t="str">
            <v>Igkv9-120</v>
          </cell>
        </row>
        <row r="42519">
          <cell r="A42519" t="str">
            <v>ENSMUSG00000104575</v>
          </cell>
          <cell r="B42519" t="str">
            <v>Igkv9-119</v>
          </cell>
        </row>
        <row r="42520">
          <cell r="A42520" t="str">
            <v>ENSMUSG00000106098</v>
          </cell>
          <cell r="B42520" t="str">
            <v>Igkv14-118-2</v>
          </cell>
        </row>
        <row r="42521">
          <cell r="A42521" t="str">
            <v>ENSMUSG00000106480</v>
          </cell>
          <cell r="B42521" t="str">
            <v>Igkv14-118-1</v>
          </cell>
        </row>
        <row r="42522">
          <cell r="A42522" t="str">
            <v>ENSMUSG00000104532</v>
          </cell>
          <cell r="B42522" t="str">
            <v>Gm43739</v>
          </cell>
        </row>
        <row r="42523">
          <cell r="A42523" t="str">
            <v>ENSMUSG00000106331</v>
          </cell>
          <cell r="B42523" t="str">
            <v>Gm5309</v>
          </cell>
        </row>
        <row r="42524">
          <cell r="A42524" t="str">
            <v>ENSMUSG00000104934</v>
          </cell>
          <cell r="B42524" t="str">
            <v>Igkv11-118</v>
          </cell>
        </row>
        <row r="42525">
          <cell r="A42525" t="str">
            <v>ENSMUSG00000105306</v>
          </cell>
          <cell r="B42525" t="str">
            <v>Gm43171</v>
          </cell>
        </row>
        <row r="42526">
          <cell r="A42526" t="str">
            <v>ENSMUSG00000105007</v>
          </cell>
          <cell r="B42526" t="str">
            <v>Gm43170</v>
          </cell>
        </row>
        <row r="42527">
          <cell r="A42527" t="str">
            <v>ENSMUSG00000106630</v>
          </cell>
          <cell r="B42527" t="str">
            <v>Igkv2-116</v>
          </cell>
        </row>
        <row r="42528">
          <cell r="A42528" t="str">
            <v>ENSMUSG00000091800</v>
          </cell>
          <cell r="B42528" t="str">
            <v>Igkv1-115</v>
          </cell>
        </row>
        <row r="42529">
          <cell r="A42529" t="str">
            <v>ENSMUSG00000105363</v>
          </cell>
          <cell r="B42529" t="str">
            <v>Igkv11-114</v>
          </cell>
        </row>
        <row r="42530">
          <cell r="A42530" t="str">
            <v>ENSMUSG00000105463</v>
          </cell>
          <cell r="B42530" t="str">
            <v>Igkv2-113</v>
          </cell>
        </row>
        <row r="42531">
          <cell r="A42531" t="str">
            <v>ENSMUSG00000105163</v>
          </cell>
          <cell r="B42531" t="str">
            <v>Gm4873</v>
          </cell>
        </row>
        <row r="42532">
          <cell r="A42532" t="str">
            <v>ENSMUSG00000076518</v>
          </cell>
          <cell r="B42532" t="str">
            <v>Igkv2-112</v>
          </cell>
        </row>
        <row r="42533">
          <cell r="A42533" t="str">
            <v>ENSMUSG00000088900</v>
          </cell>
          <cell r="B42533" t="str">
            <v>Gm25436</v>
          </cell>
        </row>
        <row r="42534">
          <cell r="A42534" t="str">
            <v>ENSMUSG00000093861</v>
          </cell>
          <cell r="B42534" t="str">
            <v>Igkv1-110</v>
          </cell>
        </row>
        <row r="42535">
          <cell r="A42535" t="str">
            <v>ENSMUSG00000104722</v>
          </cell>
          <cell r="B42535" t="str">
            <v>Gm43007</v>
          </cell>
        </row>
        <row r="42536">
          <cell r="A42536" t="str">
            <v>ENSMUSG00000105684</v>
          </cell>
          <cell r="B42536" t="str">
            <v>Gm42612</v>
          </cell>
        </row>
        <row r="42537">
          <cell r="A42537" t="str">
            <v>ENSMUSG00000105606</v>
          </cell>
          <cell r="B42537" t="str">
            <v>Igkv2-109</v>
          </cell>
        </row>
        <row r="42538">
          <cell r="A42538" t="str">
            <v>ENSMUSG00000105043</v>
          </cell>
          <cell r="B42538" t="str">
            <v>Igkv1-108</v>
          </cell>
        </row>
        <row r="42539">
          <cell r="A42539" t="str">
            <v>ENSMUSG00000106494</v>
          </cell>
          <cell r="B42539" t="str">
            <v>Igkv2-107</v>
          </cell>
        </row>
        <row r="42540">
          <cell r="A42540" t="str">
            <v>ENSMUSG00000076530</v>
          </cell>
          <cell r="B42540" t="str">
            <v>Igkv11-106</v>
          </cell>
        </row>
        <row r="42541">
          <cell r="A42541" t="str">
            <v>ENSMUSG00000106066</v>
          </cell>
          <cell r="B42541" t="str">
            <v>Igkv2-105</v>
          </cell>
        </row>
        <row r="42542">
          <cell r="A42542" t="str">
            <v>ENSMUSG00000105248</v>
          </cell>
          <cell r="B42542" t="str">
            <v>Gm5310</v>
          </cell>
        </row>
        <row r="42543">
          <cell r="A42543" t="str">
            <v>ENSMUSG00000076522</v>
          </cell>
          <cell r="B42543" t="str">
            <v>Igkv16-104</v>
          </cell>
        </row>
        <row r="42544">
          <cell r="A42544" t="str">
            <v>ENSMUSG00000076523</v>
          </cell>
          <cell r="B42544" t="str">
            <v>Igkv15-103</v>
          </cell>
        </row>
        <row r="42545">
          <cell r="A42545" t="str">
            <v>ENSMUSG00000104832</v>
          </cell>
          <cell r="B42545" t="str">
            <v>Igkv15-102</v>
          </cell>
        </row>
        <row r="42546">
          <cell r="A42546" t="str">
            <v>ENSMUSG00000106403</v>
          </cell>
          <cell r="B42546" t="str">
            <v>Igkv20-101-2</v>
          </cell>
        </row>
        <row r="42547">
          <cell r="A42547" t="str">
            <v>ENSMUSG00000106187</v>
          </cell>
          <cell r="B42547" t="str">
            <v>Igkv15-101-1</v>
          </cell>
        </row>
        <row r="42548">
          <cell r="A42548" t="str">
            <v>ENSMUSG00000105319</v>
          </cell>
          <cell r="B42548" t="str">
            <v>Igkv15-101</v>
          </cell>
        </row>
        <row r="42549">
          <cell r="A42549" t="str">
            <v>ENSMUSG00000096515</v>
          </cell>
          <cell r="B42549" t="str">
            <v>Igkv14-100</v>
          </cell>
        </row>
        <row r="42550">
          <cell r="A42550" t="str">
            <v>ENSMUSG00000077325</v>
          </cell>
          <cell r="B42550" t="str">
            <v>Gm25833</v>
          </cell>
        </row>
        <row r="42551">
          <cell r="A42551" t="str">
            <v>ENSMUSG00000076525</v>
          </cell>
          <cell r="B42551" t="str">
            <v>Igkv1-99</v>
          </cell>
        </row>
        <row r="42552">
          <cell r="A42552" t="str">
            <v>ENSMUSG00000076526</v>
          </cell>
          <cell r="B42552" t="str">
            <v>Igkv12-98</v>
          </cell>
        </row>
        <row r="42553">
          <cell r="A42553" t="str">
            <v>ENSMUSG00000105817</v>
          </cell>
          <cell r="B42553" t="str">
            <v>Igkv15-97</v>
          </cell>
        </row>
        <row r="42554">
          <cell r="A42554" t="str">
            <v>ENSMUSG00000090781</v>
          </cell>
          <cell r="B42554" t="str">
            <v>Igkv2-95-2</v>
          </cell>
        </row>
        <row r="42555">
          <cell r="A42555" t="str">
            <v>ENSMUSG00000106381</v>
          </cell>
          <cell r="B42555" t="str">
            <v>Igkv2-95-1</v>
          </cell>
        </row>
        <row r="42556">
          <cell r="A42556" t="str">
            <v>ENSMUSG00000094902</v>
          </cell>
          <cell r="B42556" t="str">
            <v>Igkv10-95</v>
          </cell>
        </row>
        <row r="42557">
          <cell r="A42557" t="str">
            <v>ENSMUSG00000096490</v>
          </cell>
          <cell r="B42557" t="str">
            <v>Igkv10-94</v>
          </cell>
        </row>
        <row r="42558">
          <cell r="A42558" t="str">
            <v>ENSMUSG00000106318</v>
          </cell>
          <cell r="B42558" t="str">
            <v>Igkv2-93-1</v>
          </cell>
        </row>
        <row r="42559">
          <cell r="A42559" t="str">
            <v>ENSMUSG00000106309</v>
          </cell>
          <cell r="B42559" t="str">
            <v>Gm40414</v>
          </cell>
        </row>
        <row r="42560">
          <cell r="A42560" t="str">
            <v>ENSMUSG00000098814</v>
          </cell>
          <cell r="B42560" t="str">
            <v>Igkv19-93</v>
          </cell>
        </row>
        <row r="42561">
          <cell r="A42561" t="str">
            <v>ENSMUSG00000076531</v>
          </cell>
          <cell r="B42561" t="str">
            <v>Igkv4-92</v>
          </cell>
        </row>
        <row r="42562">
          <cell r="A42562" t="str">
            <v>ENSMUSG00000104995</v>
          </cell>
          <cell r="B42562" t="str">
            <v>Gm42925</v>
          </cell>
        </row>
        <row r="42563">
          <cell r="A42563" t="str">
            <v>ENSMUSG00000076533</v>
          </cell>
          <cell r="B42563" t="str">
            <v>Igkv4-90</v>
          </cell>
        </row>
        <row r="42564">
          <cell r="A42564" t="str">
            <v>ENSMUSG00000104849</v>
          </cell>
          <cell r="B42564" t="str">
            <v>Gm42924</v>
          </cell>
        </row>
        <row r="42565">
          <cell r="A42565" t="str">
            <v>ENSMUSG00000076535</v>
          </cell>
          <cell r="B42565" t="str">
            <v>Igkv1-88</v>
          </cell>
        </row>
        <row r="42566">
          <cell r="A42566" t="str">
            <v>ENSMUSG00000106124</v>
          </cell>
          <cell r="B42566" t="str">
            <v>Gm42539</v>
          </cell>
        </row>
        <row r="42567">
          <cell r="A42567" t="str">
            <v>ENSMUSG00000105630</v>
          </cell>
          <cell r="B42567" t="str">
            <v>Gm42543</v>
          </cell>
        </row>
        <row r="42568">
          <cell r="A42568" t="str">
            <v>ENSMUSG00000105267</v>
          </cell>
          <cell r="B42568" t="str">
            <v>Gm42542</v>
          </cell>
        </row>
        <row r="42569">
          <cell r="A42569" t="str">
            <v>ENSMUSG00000079544</v>
          </cell>
          <cell r="B42569" t="str">
            <v>Igkv13-87</v>
          </cell>
        </row>
        <row r="42570">
          <cell r="A42570" t="str">
            <v>ENSMUSG00000104838</v>
          </cell>
          <cell r="B42570" t="str">
            <v>Gm43710</v>
          </cell>
        </row>
        <row r="42571">
          <cell r="A42571" t="str">
            <v>ENSMUSG00000079543</v>
          </cell>
          <cell r="B42571" t="str">
            <v>Igkv13-85</v>
          </cell>
        </row>
        <row r="42572">
          <cell r="A42572" t="str">
            <v>ENSMUSG00000076538</v>
          </cell>
          <cell r="B42572" t="str">
            <v>Igkv13-84</v>
          </cell>
        </row>
        <row r="42573">
          <cell r="A42573" t="str">
            <v>ENSMUSG00000076557</v>
          </cell>
          <cell r="B42573" t="str">
            <v>Igkv4-83</v>
          </cell>
        </row>
        <row r="42574">
          <cell r="A42574" t="str">
            <v>ENSMUSG00000105752</v>
          </cell>
          <cell r="B42574" t="str">
            <v>Igkv13-82</v>
          </cell>
        </row>
        <row r="42575">
          <cell r="A42575" t="str">
            <v>ENSMUSG00000076539</v>
          </cell>
          <cell r="B42575" t="str">
            <v>Igkv4-81</v>
          </cell>
        </row>
        <row r="42576">
          <cell r="A42576" t="str">
            <v>ENSMUSG00000105539</v>
          </cell>
          <cell r="B42576" t="str">
            <v>Igkv13-80-1</v>
          </cell>
        </row>
        <row r="42577">
          <cell r="A42577" t="str">
            <v>ENSMUSG00000076540</v>
          </cell>
          <cell r="B42577" t="str">
            <v>Igkv4-80</v>
          </cell>
        </row>
        <row r="42578">
          <cell r="A42578" t="str">
            <v>ENSMUSG00000076541</v>
          </cell>
          <cell r="B42578" t="str">
            <v>Igkv4-79</v>
          </cell>
        </row>
        <row r="42579">
          <cell r="A42579" t="str">
            <v>ENSMUSG00000105480</v>
          </cell>
          <cell r="B42579" t="str">
            <v>Igkv13-78-1</v>
          </cell>
        </row>
        <row r="42580">
          <cell r="A42580" t="str">
            <v>ENSMUSG00000094315</v>
          </cell>
          <cell r="B42580" t="str">
            <v>Igkv4-78</v>
          </cell>
        </row>
        <row r="42581">
          <cell r="A42581" t="str">
            <v>ENSMUSG00000105313</v>
          </cell>
          <cell r="B42581" t="str">
            <v>Gm43583</v>
          </cell>
        </row>
        <row r="42582">
          <cell r="A42582" t="str">
            <v>ENSMUSG00000105462</v>
          </cell>
          <cell r="B42582" t="str">
            <v>Igkv4-77</v>
          </cell>
        </row>
        <row r="42583">
          <cell r="A42583" t="str">
            <v>ENSMUSG00000104609</v>
          </cell>
          <cell r="B42583" t="str">
            <v>Igkv13-76</v>
          </cell>
        </row>
        <row r="42584">
          <cell r="A42584" t="str">
            <v>ENSMUSG00000104712</v>
          </cell>
          <cell r="B42584" t="str">
            <v>Igkv4-75</v>
          </cell>
        </row>
        <row r="42585">
          <cell r="A42585" t="str">
            <v>ENSMUSG00000104922</v>
          </cell>
          <cell r="B42585" t="str">
            <v>Igkv13-74-1</v>
          </cell>
        </row>
        <row r="42586">
          <cell r="A42586" t="str">
            <v>ENSMUSG00000076543</v>
          </cell>
          <cell r="B42586" t="str">
            <v>Igkv4-74</v>
          </cell>
        </row>
        <row r="42587">
          <cell r="A42587" t="str">
            <v>ENSMUSG00000105989</v>
          </cell>
          <cell r="B42587" t="str">
            <v>Igkv13-73-1</v>
          </cell>
        </row>
        <row r="42588">
          <cell r="A42588" t="str">
            <v>ENSMUSG00000106387</v>
          </cell>
          <cell r="B42588" t="str">
            <v>Igkv4-73</v>
          </cell>
        </row>
        <row r="42589">
          <cell r="A42589" t="str">
            <v>ENSMUSG00000105968</v>
          </cell>
          <cell r="B42589" t="str">
            <v>Igkv13-71-1</v>
          </cell>
        </row>
        <row r="42590">
          <cell r="A42590" t="str">
            <v>ENSMUSG00000073028</v>
          </cell>
          <cell r="B42590" t="str">
            <v>Igkv4-71</v>
          </cell>
        </row>
        <row r="42591">
          <cell r="A42591" t="str">
            <v>ENSMUSG00000076547</v>
          </cell>
          <cell r="B42591" t="str">
            <v>Igkv4-70</v>
          </cell>
        </row>
        <row r="42592">
          <cell r="A42592" t="str">
            <v>ENSMUSG00000076548</v>
          </cell>
          <cell r="B42592" t="str">
            <v>Igkv4-69</v>
          </cell>
        </row>
        <row r="42593">
          <cell r="A42593" t="str">
            <v>ENSMUSG00000104697</v>
          </cell>
          <cell r="B42593" t="str">
            <v>Igkv12-67</v>
          </cell>
        </row>
        <row r="42594">
          <cell r="A42594" t="str">
            <v>ENSMUSG00000088675</v>
          </cell>
          <cell r="B42594" t="str">
            <v>Rprl1</v>
          </cell>
        </row>
        <row r="42595">
          <cell r="A42595" t="str">
            <v>ENSMUSG00000106222</v>
          </cell>
          <cell r="B42595" t="str">
            <v>Rprl1</v>
          </cell>
        </row>
        <row r="42596">
          <cell r="A42596" t="str">
            <v>ENSMUSG00000105110</v>
          </cell>
          <cell r="B42596" t="str">
            <v>Igkv12-66</v>
          </cell>
        </row>
        <row r="42597">
          <cell r="A42597" t="str">
            <v>ENSMUSG00000105883</v>
          </cell>
          <cell r="B42597" t="str">
            <v>Igkv4-65</v>
          </cell>
        </row>
        <row r="42598">
          <cell r="A42598" t="str">
            <v>ENSMUSG00000105747</v>
          </cell>
          <cell r="B42598" t="str">
            <v>Igkv13-64</v>
          </cell>
        </row>
        <row r="42599">
          <cell r="A42599" t="str">
            <v>ENSMUSG00000105323</v>
          </cell>
          <cell r="B42599" t="str">
            <v>Igkv13-62-1</v>
          </cell>
        </row>
        <row r="42600">
          <cell r="A42600" t="str">
            <v>ENSMUSG00000094262</v>
          </cell>
          <cell r="B42600" t="str">
            <v>Igkv4-62</v>
          </cell>
        </row>
        <row r="42601">
          <cell r="A42601" t="str">
            <v>ENSMUSG00000106216</v>
          </cell>
          <cell r="B42601" t="str">
            <v>Igkv13-61-1</v>
          </cell>
        </row>
        <row r="42602">
          <cell r="A42602" t="str">
            <v>ENSMUSG00000104679</v>
          </cell>
          <cell r="B42602" t="str">
            <v>Igkv4-60</v>
          </cell>
        </row>
        <row r="42603">
          <cell r="A42603" t="str">
            <v>ENSMUSG00000095633</v>
          </cell>
          <cell r="B42603" t="str">
            <v>Igkv4-58</v>
          </cell>
        </row>
        <row r="42604">
          <cell r="A42604" t="str">
            <v>ENSMUSG00000092746</v>
          </cell>
          <cell r="B42604" t="str">
            <v>Rn7s6</v>
          </cell>
        </row>
        <row r="42605">
          <cell r="A42605" t="str">
            <v>ENSMUSG00000104690</v>
          </cell>
          <cell r="B42605" t="str">
            <v>Gm47304</v>
          </cell>
        </row>
        <row r="42606">
          <cell r="A42606" t="str">
            <v>ENSMUSG00000104551</v>
          </cell>
          <cell r="B42606" t="str">
            <v>Igkv13-57-2</v>
          </cell>
        </row>
        <row r="42607">
          <cell r="A42607" t="str">
            <v>ENSMUSG00000076555</v>
          </cell>
          <cell r="B42607" t="str">
            <v>Igkv4-57-1</v>
          </cell>
        </row>
        <row r="42608">
          <cell r="A42608" t="str">
            <v>ENSMUSG00000105369</v>
          </cell>
          <cell r="B42608" t="str">
            <v>Igkv13-57-1</v>
          </cell>
        </row>
        <row r="42609">
          <cell r="A42609" t="str">
            <v>ENSMUSG00000106546</v>
          </cell>
          <cell r="B42609" t="str">
            <v>Igkv13-56-1</v>
          </cell>
        </row>
        <row r="42610">
          <cell r="A42610" t="str">
            <v>ENSMUSG00000106016</v>
          </cell>
          <cell r="B42610" t="str">
            <v>Igkv4-56</v>
          </cell>
        </row>
        <row r="42611">
          <cell r="A42611" t="str">
            <v>ENSMUSG00000106213</v>
          </cell>
          <cell r="B42611" t="str">
            <v>Igkv13-55-1</v>
          </cell>
        </row>
        <row r="42612">
          <cell r="A42612" t="str">
            <v>ENSMUSG00000096833</v>
          </cell>
          <cell r="B42612" t="str">
            <v>Igkv4-55</v>
          </cell>
        </row>
        <row r="42613">
          <cell r="A42613" t="str">
            <v>ENSMUSG00000105301</v>
          </cell>
          <cell r="B42613" t="str">
            <v>Igkv13-54-1</v>
          </cell>
        </row>
        <row r="42614">
          <cell r="A42614" t="str">
            <v>ENSMUSG00000094319</v>
          </cell>
          <cell r="B42614" t="str">
            <v>Igkv4-54</v>
          </cell>
        </row>
        <row r="42615">
          <cell r="A42615" t="str">
            <v>ENSMUSG00000095753</v>
          </cell>
          <cell r="B42615" t="str">
            <v>Igkv4-53</v>
          </cell>
        </row>
        <row r="42616">
          <cell r="A42616" t="str">
            <v>ENSMUSG00000079542</v>
          </cell>
          <cell r="B42616" t="str">
            <v>Gm42606</v>
          </cell>
        </row>
        <row r="42617">
          <cell r="A42617" t="str">
            <v>ENSMUSG00000094993</v>
          </cell>
          <cell r="B42617" t="str">
            <v>Igkv4-51</v>
          </cell>
        </row>
        <row r="42618">
          <cell r="A42618" t="str">
            <v>ENSMUSG00000106298</v>
          </cell>
          <cell r="B42618" t="str">
            <v>Gm42958</v>
          </cell>
        </row>
        <row r="42619">
          <cell r="A42619" t="str">
            <v>ENSMUSG00000076562</v>
          </cell>
          <cell r="B42619" t="str">
            <v>Igkv4-50</v>
          </cell>
        </row>
        <row r="42620">
          <cell r="A42620" t="str">
            <v>ENSMUSG00000105725</v>
          </cell>
          <cell r="B42620" t="str">
            <v>Igkv12-49</v>
          </cell>
        </row>
        <row r="42621">
          <cell r="A42621" t="str">
            <v>ENSMUSG00000076564</v>
          </cell>
          <cell r="B42621" t="str">
            <v>Igkv12-46</v>
          </cell>
        </row>
        <row r="42622">
          <cell r="A42622" t="str">
            <v>ENSMUSG00000094094</v>
          </cell>
          <cell r="B42622" t="str">
            <v>Igkv5-45</v>
          </cell>
        </row>
        <row r="42623">
          <cell r="A42623" t="str">
            <v>ENSMUSG00000105915</v>
          </cell>
          <cell r="B42623" t="str">
            <v>Igkv12-42</v>
          </cell>
        </row>
        <row r="42624">
          <cell r="A42624" t="str">
            <v>ENSMUSG00000095007</v>
          </cell>
          <cell r="B42624" t="str">
            <v>Igkv12-41</v>
          </cell>
        </row>
        <row r="42625">
          <cell r="A42625" t="str">
            <v>ENSMUSG00000104533</v>
          </cell>
          <cell r="B42625" t="str">
            <v>Igkv5-40-1</v>
          </cell>
        </row>
        <row r="42626">
          <cell r="A42626" t="str">
            <v>ENSMUSG00000105955</v>
          </cell>
          <cell r="B42626" t="str">
            <v>Igkv12-40</v>
          </cell>
        </row>
        <row r="42627">
          <cell r="A42627" t="str">
            <v>ENSMUSG00000105451</v>
          </cell>
          <cell r="B42627" t="str">
            <v>Gm43220</v>
          </cell>
        </row>
        <row r="42628">
          <cell r="A42628" t="str">
            <v>ENSMUSG00000076570</v>
          </cell>
          <cell r="B42628" t="str">
            <v>Igkv12-38</v>
          </cell>
        </row>
        <row r="42629">
          <cell r="A42629" t="str">
            <v>ENSMUSG00000076571</v>
          </cell>
          <cell r="B42629" t="str">
            <v>Igkv5-37</v>
          </cell>
        </row>
        <row r="42630">
          <cell r="A42630" t="str">
            <v>ENSMUSG00000076572</v>
          </cell>
          <cell r="B42630" t="str">
            <v>Igkv18-36</v>
          </cell>
        </row>
        <row r="42631">
          <cell r="A42631" t="str">
            <v>ENSMUSG00000076573</v>
          </cell>
          <cell r="B42631" t="str">
            <v>Igkv1-35</v>
          </cell>
        </row>
        <row r="42632">
          <cell r="A42632" t="str">
            <v>ENSMUSG00000094641</v>
          </cell>
          <cell r="B42632" t="str">
            <v>Gm23694</v>
          </cell>
        </row>
        <row r="42633">
          <cell r="A42633" t="str">
            <v>ENSMUSG00000106226</v>
          </cell>
          <cell r="B42633" t="str">
            <v>Gm43586</v>
          </cell>
        </row>
        <row r="42634">
          <cell r="A42634" t="str">
            <v>ENSMUSG00000104769</v>
          </cell>
          <cell r="B42634" t="str">
            <v>Igkv8-34</v>
          </cell>
        </row>
        <row r="42635">
          <cell r="A42635" t="str">
            <v>ENSMUSG00000076575</v>
          </cell>
          <cell r="B42635" t="str">
            <v>Igkv7-33</v>
          </cell>
        </row>
        <row r="42636">
          <cell r="A42636" t="str">
            <v>ENSMUSG00000076576</v>
          </cell>
          <cell r="B42636" t="str">
            <v>Igkv6-32</v>
          </cell>
        </row>
        <row r="42637">
          <cell r="A42637" t="str">
            <v>ENSMUSG00000105781</v>
          </cell>
          <cell r="B42637" t="str">
            <v>Igkv8-31</v>
          </cell>
        </row>
        <row r="42638">
          <cell r="A42638" t="str">
            <v>ENSMUSG00000106192</v>
          </cell>
          <cell r="B42638" t="str">
            <v>Gm42818</v>
          </cell>
        </row>
        <row r="42639">
          <cell r="A42639" t="str">
            <v>ENSMUSG00000096560</v>
          </cell>
          <cell r="B42639" t="str">
            <v>Gm24096</v>
          </cell>
        </row>
        <row r="42640">
          <cell r="A42640" t="str">
            <v>ENSMUSG00000076581</v>
          </cell>
          <cell r="B42640" t="str">
            <v>Igkv8-26</v>
          </cell>
        </row>
        <row r="42641">
          <cell r="A42641" t="str">
            <v>ENSMUSG00000105727</v>
          </cell>
          <cell r="B42641" t="str">
            <v>Gm8828</v>
          </cell>
        </row>
        <row r="42642">
          <cell r="A42642" t="str">
            <v>ENSMUSG00000094930</v>
          </cell>
          <cell r="B42642" t="str">
            <v>Igkv6-25</v>
          </cell>
        </row>
        <row r="42643">
          <cell r="A42643" t="str">
            <v>ENSMUSG00000105432</v>
          </cell>
          <cell r="B42643" t="str">
            <v>Gm43218</v>
          </cell>
        </row>
        <row r="42644">
          <cell r="A42644" t="str">
            <v>ENSMUSG00000095630</v>
          </cell>
          <cell r="B42644" t="str">
            <v>Igkv6-23</v>
          </cell>
        </row>
        <row r="42645">
          <cell r="A42645" t="str">
            <v>ENSMUSG00000079230</v>
          </cell>
          <cell r="B42645" t="str">
            <v>Gm11065</v>
          </cell>
        </row>
        <row r="42646">
          <cell r="A42646" t="str">
            <v>ENSMUSG00000105668</v>
          </cell>
          <cell r="B42646" t="str">
            <v>Igkv8-22</v>
          </cell>
        </row>
        <row r="42647">
          <cell r="A42647" t="str">
            <v>ENSMUSG00000105114</v>
          </cell>
          <cell r="B42647" t="str">
            <v>Amd-ps5</v>
          </cell>
        </row>
        <row r="42648">
          <cell r="A42648" t="str">
            <v>ENSMUSG00000076589</v>
          </cell>
          <cell r="B42648" t="str">
            <v>Igkv8-18</v>
          </cell>
        </row>
        <row r="42649">
          <cell r="A42649" t="str">
            <v>ENSMUSG00000106031</v>
          </cell>
          <cell r="B42649" t="str">
            <v>Gm8848</v>
          </cell>
        </row>
        <row r="42650">
          <cell r="A42650" t="str">
            <v>ENSMUSG00000095794</v>
          </cell>
          <cell r="B42650" t="str">
            <v>Igkv6-17</v>
          </cell>
        </row>
        <row r="42651">
          <cell r="A42651" t="str">
            <v>ENSMUSG00000076591</v>
          </cell>
          <cell r="B42651" t="str">
            <v>Igkv8-16</v>
          </cell>
        </row>
        <row r="42652">
          <cell r="A42652" t="str">
            <v>ENSMUSG00000094797</v>
          </cell>
          <cell r="B42652" t="str">
            <v>Igkv6-15</v>
          </cell>
        </row>
        <row r="42653">
          <cell r="A42653" t="str">
            <v>ENSMUSG00000076594</v>
          </cell>
          <cell r="B42653" t="str">
            <v>Igkv6-13</v>
          </cell>
        </row>
        <row r="42654">
          <cell r="A42654" t="str">
            <v>ENSMUSG00000106315</v>
          </cell>
          <cell r="B42654" t="str">
            <v>Gm42720</v>
          </cell>
        </row>
        <row r="42655">
          <cell r="A42655" t="str">
            <v>ENSMUSG00000104692</v>
          </cell>
          <cell r="B42655" t="str">
            <v>Gm42773</v>
          </cell>
        </row>
        <row r="42656">
          <cell r="A42656" t="str">
            <v>ENSMUSG00000105862</v>
          </cell>
          <cell r="B42656" t="str">
            <v>Igkv3-12-1</v>
          </cell>
        </row>
        <row r="42657">
          <cell r="A42657" t="str">
            <v>ENSMUSG00000094117</v>
          </cell>
          <cell r="B42657" t="str">
            <v>Igkv3-12</v>
          </cell>
        </row>
        <row r="42658">
          <cell r="A42658" t="str">
            <v>ENSMUSG00000105499</v>
          </cell>
          <cell r="B42658" t="str">
            <v>Igkv3-11</v>
          </cell>
        </row>
        <row r="42659">
          <cell r="A42659" t="str">
            <v>ENSMUSG00000076596</v>
          </cell>
          <cell r="B42659" t="str">
            <v>Igkv3-10</v>
          </cell>
        </row>
        <row r="42660">
          <cell r="A42660" t="str">
            <v>ENSMUSG00000104760</v>
          </cell>
          <cell r="B42660" t="str">
            <v>Igkv3-8</v>
          </cell>
        </row>
        <row r="42661">
          <cell r="A42661" t="str">
            <v>ENSMUSG00000106667</v>
          </cell>
          <cell r="B42661" t="str">
            <v>Igkv3-6</v>
          </cell>
        </row>
        <row r="42662">
          <cell r="A42662" t="str">
            <v>ENSMUSG00000095335</v>
          </cell>
          <cell r="B42662" t="str">
            <v>Igkv3-5</v>
          </cell>
        </row>
        <row r="42663">
          <cell r="A42663" t="str">
            <v>ENSMUSG00000094478</v>
          </cell>
          <cell r="B42663" t="str">
            <v>Igkv3-3</v>
          </cell>
        </row>
        <row r="42664">
          <cell r="A42664" t="str">
            <v>ENSMUSG00000105646</v>
          </cell>
          <cell r="B42664" t="str">
            <v>Gm30211</v>
          </cell>
        </row>
        <row r="42665">
          <cell r="A42665" t="str">
            <v>ENSMUSG00000076604</v>
          </cell>
          <cell r="B42665" t="str">
            <v>Igkj1</v>
          </cell>
        </row>
        <row r="42666">
          <cell r="A42666" t="str">
            <v>ENSMUSG00000076605</v>
          </cell>
          <cell r="B42666" t="str">
            <v>Igkj2</v>
          </cell>
        </row>
        <row r="42667">
          <cell r="A42667" t="str">
            <v>ENSMUSG00000077369</v>
          </cell>
          <cell r="B42667" t="str">
            <v>Gm23485</v>
          </cell>
        </row>
        <row r="42668">
          <cell r="A42668" t="str">
            <v>ENSMUSG00000108206</v>
          </cell>
          <cell r="B42668" t="str">
            <v>Gm44427</v>
          </cell>
        </row>
        <row r="42669">
          <cell r="A42669" t="str">
            <v>ENSMUSG00000107855</v>
          </cell>
          <cell r="B42669" t="str">
            <v>Gm44110</v>
          </cell>
        </row>
        <row r="42670">
          <cell r="A42670" t="str">
            <v>ENSMUSG00000107959</v>
          </cell>
          <cell r="B42670" t="str">
            <v>Gm44111</v>
          </cell>
        </row>
        <row r="42671">
          <cell r="A42671" t="str">
            <v>ENSMUSG00000108289</v>
          </cell>
          <cell r="B42671" t="str">
            <v>Gm44174</v>
          </cell>
        </row>
        <row r="42672">
          <cell r="A42672" t="str">
            <v>ENSMUSG00000108213</v>
          </cell>
          <cell r="B42672" t="str">
            <v>Gm44172</v>
          </cell>
        </row>
        <row r="42673">
          <cell r="A42673" t="str">
            <v>ENSMUSG00000108496</v>
          </cell>
          <cell r="B42673" t="str">
            <v>Gm44768</v>
          </cell>
        </row>
        <row r="42674">
          <cell r="A42674" t="str">
            <v>ENSMUSG00000108813</v>
          </cell>
          <cell r="B42674" t="str">
            <v>Rpl19-ps9</v>
          </cell>
        </row>
        <row r="42675">
          <cell r="A42675" t="str">
            <v>ENSMUSG00000108344</v>
          </cell>
          <cell r="B42675" t="str">
            <v>Gm8952</v>
          </cell>
        </row>
        <row r="42676">
          <cell r="A42676" t="str">
            <v>ENSMUSG00000108355</v>
          </cell>
          <cell r="B42676" t="str">
            <v>Gm44604</v>
          </cell>
        </row>
        <row r="42677">
          <cell r="A42677" t="str">
            <v>ENSMUSG00000092386</v>
          </cell>
          <cell r="B42677" t="str">
            <v>Gm20536</v>
          </cell>
        </row>
        <row r="42678">
          <cell r="A42678" t="str">
            <v>ENSMUSG00000097569</v>
          </cell>
          <cell r="B42678" t="str">
            <v>Gm26640</v>
          </cell>
        </row>
        <row r="42679">
          <cell r="A42679" t="str">
            <v>ENSMUSG00000107661</v>
          </cell>
          <cell r="B42679" t="str">
            <v>Gm18402</v>
          </cell>
        </row>
        <row r="42680">
          <cell r="A42680" t="str">
            <v>ENSMUSG00000065072</v>
          </cell>
          <cell r="B42680" t="str">
            <v>Gm24533</v>
          </cell>
        </row>
        <row r="42681">
          <cell r="A42681" t="str">
            <v>ENSMUSG00000107440</v>
          </cell>
          <cell r="B42681" t="str">
            <v>Gm40377</v>
          </cell>
        </row>
        <row r="42682">
          <cell r="A42682" t="str">
            <v>ENSMUSG00000107931</v>
          </cell>
          <cell r="B42682" t="str">
            <v>Gm44475</v>
          </cell>
        </row>
        <row r="42683">
          <cell r="A42683" t="str">
            <v>ENSMUSG00000093965</v>
          </cell>
          <cell r="B42683" t="str">
            <v>Gm24370</v>
          </cell>
        </row>
        <row r="42684">
          <cell r="A42684" t="str">
            <v>ENSMUSG00000108032</v>
          </cell>
          <cell r="B42684" t="str">
            <v>Olfr210-ps1</v>
          </cell>
        </row>
        <row r="42685">
          <cell r="A42685" t="str">
            <v>ENSMUSG00000107408</v>
          </cell>
          <cell r="B42685" t="str">
            <v>1700065L07Rik</v>
          </cell>
        </row>
        <row r="42686">
          <cell r="A42686" t="str">
            <v>ENSMUSG00000056197</v>
          </cell>
          <cell r="B42686" t="str">
            <v>4931417E11Rik</v>
          </cell>
        </row>
        <row r="42687">
          <cell r="A42687" t="str">
            <v>ENSMUSG00000093964</v>
          </cell>
          <cell r="B42687" t="str">
            <v>Gm26179</v>
          </cell>
        </row>
        <row r="42688">
          <cell r="A42688" t="str">
            <v>ENSMUSG00000064408</v>
          </cell>
          <cell r="B42688" t="str">
            <v>Gm23924</v>
          </cell>
        </row>
        <row r="42689">
          <cell r="A42689" t="str">
            <v>ENSMUSG00000096282</v>
          </cell>
          <cell r="B42689" t="str">
            <v>Gm22254</v>
          </cell>
        </row>
        <row r="42690">
          <cell r="A42690" t="str">
            <v>ENSMUSG00000107467</v>
          </cell>
          <cell r="B42690" t="str">
            <v>Gm8992</v>
          </cell>
        </row>
        <row r="42691">
          <cell r="A42691" t="str">
            <v>ENSMUSG00000097957</v>
          </cell>
          <cell r="B42691" t="str">
            <v>Gm8993</v>
          </cell>
        </row>
        <row r="42692">
          <cell r="A42692" t="str">
            <v>ENSMUSG00000107918</v>
          </cell>
          <cell r="B42692" t="str">
            <v>Gm8999</v>
          </cell>
        </row>
        <row r="42693">
          <cell r="A42693" t="str">
            <v>ENSMUSG00000107830</v>
          </cell>
          <cell r="B42693" t="str">
            <v>4933439N06Rik</v>
          </cell>
        </row>
        <row r="42694">
          <cell r="A42694" t="str">
            <v>ENSMUSG00000107880</v>
          </cell>
          <cell r="B42694" t="str">
            <v>Gm44113</v>
          </cell>
        </row>
        <row r="42695">
          <cell r="A42695" t="str">
            <v>ENSMUSG00000107685</v>
          </cell>
          <cell r="B42695" t="str">
            <v>Gm5995</v>
          </cell>
        </row>
        <row r="42696">
          <cell r="A42696" t="str">
            <v>ENSMUSG00000106544</v>
          </cell>
          <cell r="B42696" t="str">
            <v>Gm44334</v>
          </cell>
        </row>
        <row r="42697">
          <cell r="A42697" t="str">
            <v>ENSMUSG00000064490</v>
          </cell>
          <cell r="B42697" t="str">
            <v>Gm22283</v>
          </cell>
        </row>
        <row r="42698">
          <cell r="A42698" t="str">
            <v>ENSMUSG00000107612</v>
          </cell>
          <cell r="B42698" t="str">
            <v>Gm44163</v>
          </cell>
        </row>
        <row r="42699">
          <cell r="A42699" t="str">
            <v>ENSMUSG00000107651</v>
          </cell>
          <cell r="B42699" t="str">
            <v>Gm44166</v>
          </cell>
        </row>
        <row r="42700">
          <cell r="A42700" t="str">
            <v>ENSMUSG00000107473</v>
          </cell>
          <cell r="B42700" t="str">
            <v>Gm44255</v>
          </cell>
        </row>
        <row r="42701">
          <cell r="A42701" t="str">
            <v>ENSMUSG00000097964</v>
          </cell>
          <cell r="B42701" t="str">
            <v>Gm21045</v>
          </cell>
        </row>
        <row r="42702">
          <cell r="A42702" t="str">
            <v>ENSMUSG00000068341</v>
          </cell>
          <cell r="B42702" t="str">
            <v>Reg3d</v>
          </cell>
        </row>
        <row r="42703">
          <cell r="A42703" t="str">
            <v>ENSMUSG00000023140</v>
          </cell>
          <cell r="B42703" t="str">
            <v>Reg2</v>
          </cell>
        </row>
        <row r="42704">
          <cell r="A42704" t="str">
            <v>ENSMUSG00000059654</v>
          </cell>
          <cell r="B42704" t="str">
            <v>Reg1</v>
          </cell>
        </row>
        <row r="42705">
          <cell r="A42705" t="str">
            <v>ENSMUSG00000097940</v>
          </cell>
          <cell r="B42705" t="str">
            <v>Gm21392</v>
          </cell>
        </row>
        <row r="42706">
          <cell r="A42706" t="str">
            <v>ENSMUSG00000108073</v>
          </cell>
          <cell r="B42706" t="str">
            <v>Gm6072</v>
          </cell>
        </row>
        <row r="42707">
          <cell r="A42707" t="str">
            <v>ENSMUSG00000094980</v>
          </cell>
          <cell r="B42707" t="str">
            <v>Gm23727</v>
          </cell>
        </row>
        <row r="42708">
          <cell r="A42708" t="str">
            <v>ENSMUSG00000101720</v>
          </cell>
          <cell r="B42708" t="str">
            <v>Gm29005</v>
          </cell>
        </row>
        <row r="42709">
          <cell r="A42709" t="str">
            <v>ENSMUSG00000108072</v>
          </cell>
          <cell r="B42709" t="str">
            <v>Gm20362</v>
          </cell>
        </row>
        <row r="42710">
          <cell r="A42710" t="str">
            <v>ENSMUSG00000107618</v>
          </cell>
          <cell r="B42710" t="str">
            <v>Gm6261</v>
          </cell>
        </row>
        <row r="42711">
          <cell r="A42711" t="str">
            <v>ENSMUSG00000096887</v>
          </cell>
          <cell r="B42711" t="str">
            <v>Gm20594</v>
          </cell>
        </row>
        <row r="42712">
          <cell r="A42712" t="str">
            <v>ENSMUSG00000107691</v>
          </cell>
          <cell r="B42712" t="str">
            <v>Gm43901</v>
          </cell>
        </row>
        <row r="42713">
          <cell r="A42713" t="str">
            <v>ENSMUSG00000065212</v>
          </cell>
          <cell r="B42713" t="str">
            <v>Gm26264</v>
          </cell>
        </row>
        <row r="42714">
          <cell r="A42714" t="str">
            <v>ENSMUSG00000089445</v>
          </cell>
          <cell r="B42714" t="str">
            <v>Gm22530</v>
          </cell>
        </row>
        <row r="42715">
          <cell r="A42715" t="str">
            <v>ENSMUSG00000108202</v>
          </cell>
          <cell r="B42715" t="str">
            <v>Gm4874</v>
          </cell>
        </row>
        <row r="42716">
          <cell r="A42716" t="str">
            <v>ENSMUSG00000106253</v>
          </cell>
          <cell r="B42716" t="str">
            <v>Mir468</v>
          </cell>
        </row>
        <row r="42717">
          <cell r="A42717" t="str">
            <v>ENSMUSG00000087136</v>
          </cell>
          <cell r="B42717" t="str">
            <v>Gm15864</v>
          </cell>
        </row>
        <row r="42718">
          <cell r="A42718" t="str">
            <v>ENSMUSG00000107453</v>
          </cell>
          <cell r="B42718" t="str">
            <v>Gm44145</v>
          </cell>
        </row>
        <row r="42719">
          <cell r="A42719" t="str">
            <v>ENSMUSG00000090293</v>
          </cell>
          <cell r="B42719" t="str">
            <v>Gm17034</v>
          </cell>
        </row>
        <row r="42720">
          <cell r="A42720" t="str">
            <v>ENSMUSG00000107401</v>
          </cell>
          <cell r="B42720" t="str">
            <v>Gm6312</v>
          </cell>
        </row>
        <row r="42721">
          <cell r="A42721" t="str">
            <v>ENSMUSG00000109076</v>
          </cell>
          <cell r="B42721" t="str">
            <v>Gm45145</v>
          </cell>
        </row>
        <row r="42722">
          <cell r="A42722" t="str">
            <v>ENSMUSG00000107701</v>
          </cell>
          <cell r="B42722" t="str">
            <v>Gm19287</v>
          </cell>
        </row>
        <row r="42723">
          <cell r="A42723" t="str">
            <v>ENSMUSG00000107829</v>
          </cell>
          <cell r="B42723" t="str">
            <v>Gm43985</v>
          </cell>
        </row>
        <row r="42724">
          <cell r="A42724" t="str">
            <v>ENSMUSG00000107599</v>
          </cell>
          <cell r="B42724" t="str">
            <v>Gm43981</v>
          </cell>
        </row>
        <row r="42725">
          <cell r="A42725" t="str">
            <v>ENSMUSG00000099035</v>
          </cell>
          <cell r="B42725" t="str">
            <v>Mir7040</v>
          </cell>
        </row>
        <row r="42726">
          <cell r="A42726" t="str">
            <v>ENSMUSG00000095323</v>
          </cell>
          <cell r="B42726" t="str">
            <v>Mir3470a</v>
          </cell>
        </row>
        <row r="42727">
          <cell r="A42727" t="str">
            <v>ENSMUSG00000030037</v>
          </cell>
          <cell r="B42727" t="str">
            <v>Mrpl53</v>
          </cell>
        </row>
        <row r="42728">
          <cell r="A42728" t="str">
            <v>ENSMUSG00000099045</v>
          </cell>
          <cell r="B42728" t="str">
            <v>Mir6374</v>
          </cell>
        </row>
        <row r="42729">
          <cell r="A42729" t="str">
            <v>ENSMUSG00000088031</v>
          </cell>
          <cell r="B42729" t="str">
            <v>Gm24990</v>
          </cell>
        </row>
        <row r="42730">
          <cell r="A42730" t="str">
            <v>ENSMUSG00000108609</v>
          </cell>
          <cell r="B42730" t="str">
            <v>Gm7424</v>
          </cell>
        </row>
        <row r="42731">
          <cell r="A42731" t="str">
            <v>ENSMUSG00000099263</v>
          </cell>
          <cell r="B42731" t="str">
            <v>Gm27772</v>
          </cell>
        </row>
        <row r="42732">
          <cell r="A42732" t="str">
            <v>ENSMUSG00000098591</v>
          </cell>
          <cell r="B42732" t="str">
            <v>Gm27631</v>
          </cell>
        </row>
        <row r="42733">
          <cell r="A42733" t="str">
            <v>ENSMUSG00000098848</v>
          </cell>
          <cell r="B42733" t="str">
            <v>Gm27893</v>
          </cell>
        </row>
        <row r="42734">
          <cell r="A42734" t="str">
            <v>ENSMUSG00000077332</v>
          </cell>
          <cell r="B42734" t="str">
            <v>Gm23014</v>
          </cell>
        </row>
        <row r="42735">
          <cell r="A42735" t="str">
            <v>ENSMUSG00000108107</v>
          </cell>
          <cell r="B42735" t="str">
            <v>Gm5312</v>
          </cell>
        </row>
        <row r="42736">
          <cell r="A42736" t="str">
            <v>ENSMUSG00000107644</v>
          </cell>
          <cell r="B42736" t="str">
            <v>Gm6342</v>
          </cell>
        </row>
        <row r="42737">
          <cell r="A42737" t="str">
            <v>ENSMUSG00000079501</v>
          </cell>
          <cell r="B42737" t="str">
            <v>Gm5138</v>
          </cell>
        </row>
        <row r="42738">
          <cell r="A42738" t="str">
            <v>ENSMUSG00000107682</v>
          </cell>
          <cell r="B42738" t="str">
            <v>Gm33024</v>
          </cell>
        </row>
        <row r="42739">
          <cell r="A42739" t="str">
            <v>ENSMUSG00000108142</v>
          </cell>
          <cell r="B42739" t="str">
            <v>Gm7498</v>
          </cell>
        </row>
        <row r="42740">
          <cell r="A42740" t="str">
            <v>ENSMUSG00000107538</v>
          </cell>
          <cell r="B42740" t="str">
            <v>Gm44127</v>
          </cell>
        </row>
        <row r="42741">
          <cell r="A42741" t="str">
            <v>ENSMUSG00000107926</v>
          </cell>
          <cell r="B42741" t="str">
            <v>4930504D19Rik</v>
          </cell>
        </row>
        <row r="42742">
          <cell r="A42742" t="str">
            <v>ENSMUSG00000107409</v>
          </cell>
          <cell r="B42742" t="str">
            <v>Gm43954</v>
          </cell>
        </row>
        <row r="42743">
          <cell r="A42743" t="str">
            <v>ENSMUSG00000107536</v>
          </cell>
          <cell r="B42743" t="str">
            <v>Gm43955</v>
          </cell>
        </row>
        <row r="42744">
          <cell r="A42744" t="str">
            <v>ENSMUSG00000107925</v>
          </cell>
          <cell r="B42744" t="str">
            <v>Gm43957</v>
          </cell>
        </row>
        <row r="42745">
          <cell r="A42745" t="str">
            <v>ENSMUSG00000107769</v>
          </cell>
          <cell r="B42745" t="str">
            <v>Gm43959</v>
          </cell>
        </row>
        <row r="42746">
          <cell r="A42746" t="str">
            <v>ENSMUSG00000089262</v>
          </cell>
          <cell r="B42746" t="str">
            <v>Gm22893</v>
          </cell>
        </row>
        <row r="42747">
          <cell r="A42747" t="str">
            <v>ENSMUSG00000076012</v>
          </cell>
          <cell r="B42747" t="str">
            <v>Mir705</v>
          </cell>
        </row>
        <row r="42748">
          <cell r="A42748" t="str">
            <v>ENSMUSG00000068302</v>
          </cell>
          <cell r="B42748" t="str">
            <v>Noto</v>
          </cell>
        </row>
        <row r="42749">
          <cell r="A42749" t="str">
            <v>ENSMUSG00000098691</v>
          </cell>
          <cell r="B42749" t="str">
            <v>Gm27317</v>
          </cell>
        </row>
        <row r="42750">
          <cell r="A42750" t="str">
            <v>ENSMUSG00000106784</v>
          </cell>
          <cell r="B42750" t="str">
            <v>Gm43309</v>
          </cell>
        </row>
        <row r="42751">
          <cell r="A42751" t="str">
            <v>ENSMUSG00000107819</v>
          </cell>
          <cell r="B42751" t="str">
            <v>Gm18862</v>
          </cell>
        </row>
        <row r="42752">
          <cell r="A42752" t="str">
            <v>ENSMUSG00000084613</v>
          </cell>
          <cell r="B42752" t="str">
            <v>n-R5s164</v>
          </cell>
        </row>
        <row r="42753">
          <cell r="A42753" t="str">
            <v>ENSMUSG00000107780</v>
          </cell>
          <cell r="B42753" t="str">
            <v>9530013L04Rik</v>
          </cell>
        </row>
        <row r="42754">
          <cell r="A42754" t="str">
            <v>ENSMUSG00000099095</v>
          </cell>
          <cell r="B42754" t="str">
            <v>Mir6376</v>
          </cell>
        </row>
        <row r="42755">
          <cell r="A42755" t="str">
            <v>ENSMUSG00000047046</v>
          </cell>
          <cell r="B42755" t="str">
            <v>1700031F10Rik</v>
          </cell>
        </row>
        <row r="42756">
          <cell r="A42756" t="str">
            <v>ENSMUSG00000107472</v>
          </cell>
          <cell r="B42756" t="str">
            <v>Gm44265</v>
          </cell>
        </row>
        <row r="42757">
          <cell r="A42757" t="str">
            <v>ENSMUSG00000084582</v>
          </cell>
          <cell r="B42757" t="str">
            <v>Gm25178</v>
          </cell>
        </row>
        <row r="42758">
          <cell r="A42758" t="str">
            <v>ENSMUSG00000107659</v>
          </cell>
          <cell r="B42758" t="str">
            <v>Gm44170</v>
          </cell>
        </row>
        <row r="42759">
          <cell r="A42759" t="str">
            <v>ENSMUSG00000090013</v>
          </cell>
          <cell r="B42759" t="str">
            <v>Gm6507</v>
          </cell>
        </row>
        <row r="42760">
          <cell r="A42760" t="str">
            <v>ENSMUSG00000108221</v>
          </cell>
          <cell r="B42760" t="str">
            <v>Gm44203</v>
          </cell>
        </row>
        <row r="42761">
          <cell r="A42761" t="str">
            <v>ENSMUSG00000107732</v>
          </cell>
          <cell r="B42761" t="str">
            <v>Gm44204</v>
          </cell>
        </row>
        <row r="42762">
          <cell r="A42762" t="str">
            <v>ENSMUSG00000100128</v>
          </cell>
          <cell r="B42762" t="str">
            <v>Vmn1r-ps25</v>
          </cell>
        </row>
        <row r="42763">
          <cell r="A42763" t="str">
            <v>ENSMUSG00000096051</v>
          </cell>
          <cell r="B42763" t="str">
            <v>Vmn1r40</v>
          </cell>
        </row>
        <row r="42764">
          <cell r="A42764" t="str">
            <v>ENSMUSG00000094586</v>
          </cell>
          <cell r="B42764" t="str">
            <v>Vmn1r41</v>
          </cell>
        </row>
        <row r="42765">
          <cell r="A42765" t="str">
            <v>ENSMUSG00000092311</v>
          </cell>
          <cell r="B42765" t="str">
            <v>Vmn1r-ps26</v>
          </cell>
        </row>
        <row r="42766">
          <cell r="A42766" t="str">
            <v>ENSMUSG00000092237</v>
          </cell>
          <cell r="B42766" t="str">
            <v>Vmn1r-ps27</v>
          </cell>
        </row>
        <row r="42767">
          <cell r="A42767" t="str">
            <v>ENSMUSG00000092228</v>
          </cell>
          <cell r="B42767" t="str">
            <v>Vmn1r-ps28</v>
          </cell>
        </row>
        <row r="42768">
          <cell r="A42768" t="str">
            <v>ENSMUSG00000044248</v>
          </cell>
          <cell r="B42768" t="str">
            <v>Vmn1r45</v>
          </cell>
        </row>
        <row r="42769">
          <cell r="A42769" t="str">
            <v>ENSMUSG00000061653</v>
          </cell>
          <cell r="B42769" t="str">
            <v>Vmn1r46</v>
          </cell>
        </row>
        <row r="42770">
          <cell r="A42770" t="str">
            <v>ENSMUSG00000092303</v>
          </cell>
          <cell r="B42770" t="str">
            <v>Vmn1r-ps29</v>
          </cell>
        </row>
        <row r="42771">
          <cell r="A42771" t="str">
            <v>ENSMUSG00000060724</v>
          </cell>
          <cell r="B42771" t="str">
            <v>Vmn1r47</v>
          </cell>
        </row>
        <row r="42772">
          <cell r="A42772" t="str">
            <v>ENSMUSG00000057592</v>
          </cell>
          <cell r="B42772" t="str">
            <v>Vmn1r48</v>
          </cell>
        </row>
        <row r="42773">
          <cell r="A42773" t="str">
            <v>ENSMUSG00000092450</v>
          </cell>
          <cell r="B42773" t="str">
            <v>Vmn1r-ps31</v>
          </cell>
        </row>
        <row r="42774">
          <cell r="A42774" t="str">
            <v>ENSMUSG00000092588</v>
          </cell>
          <cell r="B42774" t="str">
            <v>Gm20534</v>
          </cell>
        </row>
        <row r="42775">
          <cell r="A42775" t="str">
            <v>ENSMUSG00000095932</v>
          </cell>
          <cell r="B42775" t="str">
            <v>Vmn1r49</v>
          </cell>
        </row>
        <row r="42776">
          <cell r="A42776" t="str">
            <v>ENSMUSG00000094553</v>
          </cell>
          <cell r="B42776" t="str">
            <v>Vmn1r50</v>
          </cell>
        </row>
        <row r="42777">
          <cell r="A42777" t="str">
            <v>ENSMUSG00000092247</v>
          </cell>
          <cell r="B42777" t="str">
            <v>Gm20426</v>
          </cell>
        </row>
        <row r="42778">
          <cell r="A42778" t="str">
            <v>ENSMUSG00000060816</v>
          </cell>
          <cell r="B42778" t="str">
            <v>Vmn1r52</v>
          </cell>
        </row>
        <row r="42779">
          <cell r="A42779" t="str">
            <v>ENSMUSG00000062546</v>
          </cell>
          <cell r="B42779" t="str">
            <v>V1ra8</v>
          </cell>
        </row>
        <row r="42780">
          <cell r="A42780" t="str">
            <v>ENSMUSG00000057697</v>
          </cell>
          <cell r="B42780" t="str">
            <v>Vmn1r53</v>
          </cell>
        </row>
        <row r="42781">
          <cell r="A42781" t="str">
            <v>ENSMUSG00000092552</v>
          </cell>
          <cell r="B42781" t="str">
            <v>Gm4287</v>
          </cell>
        </row>
        <row r="42782">
          <cell r="A42782" t="str">
            <v>ENSMUSG00000099754</v>
          </cell>
          <cell r="B42782" t="str">
            <v>Vmn1r-ps34</v>
          </cell>
        </row>
        <row r="42783">
          <cell r="A42783" t="str">
            <v>ENSMUSG00000108119</v>
          </cell>
          <cell r="B42783" t="str">
            <v>Gm43891</v>
          </cell>
        </row>
        <row r="42784">
          <cell r="A42784" t="str">
            <v>ENSMUSG00000034456</v>
          </cell>
          <cell r="B42784" t="str">
            <v>Uroc1</v>
          </cell>
        </row>
        <row r="42785">
          <cell r="A42785" t="str">
            <v>ENSMUSG00000107999</v>
          </cell>
          <cell r="B42785" t="str">
            <v>Gm44123</v>
          </cell>
        </row>
        <row r="42786">
          <cell r="A42786" t="str">
            <v>ENSMUSG00000108158</v>
          </cell>
          <cell r="B42786" t="str">
            <v>Gm44002</v>
          </cell>
        </row>
        <row r="42787">
          <cell r="A42787" t="str">
            <v>ENSMUSG00000108810</v>
          </cell>
          <cell r="B42787" t="str">
            <v>Gm44629</v>
          </cell>
        </row>
        <row r="42788">
          <cell r="A42788" t="str">
            <v>ENSMUSG00000108335</v>
          </cell>
          <cell r="B42788" t="str">
            <v>Gm45215</v>
          </cell>
        </row>
        <row r="42789">
          <cell r="A42789" t="str">
            <v>ENSMUSG00000087317</v>
          </cell>
          <cell r="B42789" t="str">
            <v>4930466I24Rik</v>
          </cell>
        </row>
        <row r="42790">
          <cell r="A42790" t="str">
            <v>ENSMUSG00000108286</v>
          </cell>
          <cell r="B42790" t="str">
            <v>Gm44224</v>
          </cell>
        </row>
        <row r="42791">
          <cell r="A42791" t="str">
            <v>ENSMUSG00000077180</v>
          </cell>
          <cell r="B42791" t="str">
            <v>Gm25094</v>
          </cell>
        </row>
        <row r="42792">
          <cell r="A42792" t="str">
            <v>ENSMUSG00000107848</v>
          </cell>
          <cell r="B42792" t="str">
            <v>Gm44181</v>
          </cell>
        </row>
        <row r="42793">
          <cell r="A42793" t="str">
            <v>ENSMUSG00000088630</v>
          </cell>
          <cell r="B42793" t="str">
            <v>Gm22312</v>
          </cell>
        </row>
        <row r="42794">
          <cell r="A42794" t="str">
            <v>ENSMUSG00000107739</v>
          </cell>
          <cell r="B42794" t="str">
            <v>Gm7812</v>
          </cell>
        </row>
        <row r="42795">
          <cell r="A42795" t="str">
            <v>ENSMUSG00000088627</v>
          </cell>
          <cell r="B42795" t="str">
            <v>Gm23035</v>
          </cell>
        </row>
        <row r="42796">
          <cell r="A42796" t="str">
            <v>ENSMUSG00000089069</v>
          </cell>
          <cell r="B42796" t="str">
            <v>Gm22840</v>
          </cell>
        </row>
        <row r="42797">
          <cell r="A42797" t="str">
            <v>ENSMUSG00000107435</v>
          </cell>
          <cell r="B42797" t="str">
            <v>Gm19908</v>
          </cell>
        </row>
        <row r="42798">
          <cell r="A42798" t="str">
            <v>ENSMUSG00000107616</v>
          </cell>
          <cell r="B42798" t="str">
            <v>Gm7825</v>
          </cell>
        </row>
        <row r="42799">
          <cell r="A42799" t="str">
            <v>ENSMUSG00000107781</v>
          </cell>
          <cell r="B42799" t="str">
            <v>Gm44315</v>
          </cell>
        </row>
        <row r="42800">
          <cell r="A42800" t="str">
            <v>ENSMUSG00000107716</v>
          </cell>
          <cell r="B42800" t="str">
            <v>Gm43997</v>
          </cell>
        </row>
        <row r="42801">
          <cell r="A42801" t="str">
            <v>ENSMUSG00000092767</v>
          </cell>
          <cell r="B42801" t="str">
            <v>Gm23364</v>
          </cell>
        </row>
        <row r="42802">
          <cell r="A42802" t="str">
            <v>ENSMUSG00000088595</v>
          </cell>
          <cell r="B42802" t="str">
            <v>Gm24601</v>
          </cell>
        </row>
        <row r="42803">
          <cell r="A42803" t="str">
            <v>ENSMUSG00000107940</v>
          </cell>
          <cell r="B42803" t="str">
            <v>Gm44100</v>
          </cell>
        </row>
        <row r="42804">
          <cell r="A42804" t="str">
            <v>ENSMUSG00000108187</v>
          </cell>
          <cell r="B42804" t="str">
            <v>4930511E03Rik</v>
          </cell>
        </row>
        <row r="42805">
          <cell r="A42805" t="str">
            <v>ENSMUSG00000093999</v>
          </cell>
          <cell r="B42805" t="str">
            <v>Gm26501</v>
          </cell>
        </row>
        <row r="42806">
          <cell r="A42806" t="str">
            <v>ENSMUSG00000107934</v>
          </cell>
          <cell r="B42806" t="str">
            <v>Gm17822</v>
          </cell>
        </row>
        <row r="42807">
          <cell r="A42807" t="str">
            <v>ENSMUSG00000068181</v>
          </cell>
          <cell r="B42807" t="str">
            <v>Gm10234</v>
          </cell>
        </row>
        <row r="42808">
          <cell r="A42808" t="str">
            <v>ENSMUSG00000065239</v>
          </cell>
          <cell r="B42808" t="str">
            <v>Gm22971</v>
          </cell>
        </row>
        <row r="42809">
          <cell r="A42809" t="str">
            <v>ENSMUSG00000077598</v>
          </cell>
          <cell r="B42809" t="str">
            <v>Gm26011</v>
          </cell>
        </row>
        <row r="42810">
          <cell r="A42810" t="str">
            <v>ENSMUSG00000064724</v>
          </cell>
          <cell r="B42810" t="str">
            <v>Gm25852</v>
          </cell>
        </row>
        <row r="42811">
          <cell r="A42811" t="str">
            <v>ENSMUSG00000065017</v>
          </cell>
          <cell r="B42811" t="str">
            <v>Gm23510</v>
          </cell>
        </row>
        <row r="42812">
          <cell r="A42812" t="str">
            <v>ENSMUSG00000108093</v>
          </cell>
          <cell r="B42812" t="str">
            <v>Gm44102</v>
          </cell>
        </row>
        <row r="42813">
          <cell r="A42813" t="str">
            <v>ENSMUSG00000094510</v>
          </cell>
          <cell r="B42813" t="str">
            <v>Gm24565</v>
          </cell>
        </row>
        <row r="42814">
          <cell r="A42814" t="str">
            <v>ENSMUSG00000089464</v>
          </cell>
          <cell r="B42814" t="str">
            <v>Gm23703</v>
          </cell>
        </row>
        <row r="42815">
          <cell r="A42815" t="str">
            <v>ENSMUSG00000083086</v>
          </cell>
          <cell r="B42815" t="str">
            <v>Gm15531</v>
          </cell>
        </row>
        <row r="42816">
          <cell r="A42816" t="str">
            <v>ENSMUSG00000107514</v>
          </cell>
          <cell r="B42816" t="str">
            <v>Gm32381</v>
          </cell>
        </row>
        <row r="42817">
          <cell r="A42817" t="str">
            <v>ENSMUSG00000105902</v>
          </cell>
          <cell r="B42817" t="str">
            <v>Gm49348</v>
          </cell>
        </row>
        <row r="42818">
          <cell r="A42818" t="str">
            <v>ENSMUSG00000088699</v>
          </cell>
          <cell r="B42818" t="str">
            <v>Gm22328</v>
          </cell>
        </row>
        <row r="42819">
          <cell r="A42819" t="str">
            <v>ENSMUSG00000107713</v>
          </cell>
          <cell r="B42819" t="str">
            <v>Gm6681</v>
          </cell>
        </row>
        <row r="42820">
          <cell r="A42820" t="str">
            <v>ENSMUSG00000107204</v>
          </cell>
          <cell r="B42820" t="str">
            <v>Gm43067</v>
          </cell>
        </row>
        <row r="42821">
          <cell r="A42821" t="str">
            <v>ENSMUSG00000087946</v>
          </cell>
          <cell r="B42821" t="str">
            <v>Gm24248</v>
          </cell>
        </row>
        <row r="42822">
          <cell r="A42822" t="str">
            <v>ENSMUSG00000107528</v>
          </cell>
          <cell r="B42822" t="str">
            <v>Gm44442</v>
          </cell>
        </row>
        <row r="42823">
          <cell r="A42823" t="str">
            <v>ENSMUSG00000107558</v>
          </cell>
          <cell r="B42823" t="str">
            <v>2010109P13Rik</v>
          </cell>
        </row>
        <row r="42824">
          <cell r="A42824" t="str">
            <v>ENSMUSG00000087929</v>
          </cell>
          <cell r="B42824" t="str">
            <v>Gm23234</v>
          </cell>
        </row>
        <row r="42825">
          <cell r="A42825" t="str">
            <v>ENSMUSG00000107663</v>
          </cell>
          <cell r="B42825" t="str">
            <v>Gm44107</v>
          </cell>
        </row>
        <row r="42826">
          <cell r="A42826" t="str">
            <v>ENSMUSG00000101553</v>
          </cell>
          <cell r="B42826" t="str">
            <v>1700049E22Rik</v>
          </cell>
        </row>
        <row r="42827">
          <cell r="A42827" t="str">
            <v>ENSMUSG00000108074</v>
          </cell>
          <cell r="B42827" t="str">
            <v>4930595O18Rik</v>
          </cell>
        </row>
        <row r="42828">
          <cell r="A42828" t="str">
            <v>ENSMUSG00000107887</v>
          </cell>
          <cell r="B42828" t="str">
            <v>Gm43950</v>
          </cell>
        </row>
        <row r="42829">
          <cell r="A42829" t="str">
            <v>ENSMUSG00000107806</v>
          </cell>
          <cell r="B42829" t="str">
            <v>Gm19726</v>
          </cell>
        </row>
        <row r="42830">
          <cell r="A42830" t="str">
            <v>ENSMUSG00000107738</v>
          </cell>
          <cell r="B42830" t="str">
            <v>Gm32453</v>
          </cell>
        </row>
        <row r="42831">
          <cell r="A42831" t="str">
            <v>ENSMUSG00000107579</v>
          </cell>
          <cell r="B42831" t="str">
            <v>Gm44176</v>
          </cell>
        </row>
        <row r="42832">
          <cell r="A42832" t="str">
            <v>ENSMUSG00000108177</v>
          </cell>
          <cell r="B42832" t="str">
            <v>Gm7924</v>
          </cell>
        </row>
        <row r="42833">
          <cell r="A42833" t="str">
            <v>ENSMUSG00000107533</v>
          </cell>
          <cell r="B42833" t="str">
            <v>Gm44422</v>
          </cell>
        </row>
        <row r="42834">
          <cell r="A42834" t="str">
            <v>ENSMUSG00000098533</v>
          </cell>
          <cell r="B42834" t="str">
            <v>Mir6373</v>
          </cell>
        </row>
        <row r="42835">
          <cell r="A42835" t="str">
            <v>ENSMUSG00000089288</v>
          </cell>
          <cell r="B42835" t="str">
            <v>Gm26022</v>
          </cell>
        </row>
        <row r="42836">
          <cell r="A42836" t="str">
            <v>ENSMUSG00000107445</v>
          </cell>
          <cell r="B42836" t="str">
            <v>Gm44449</v>
          </cell>
        </row>
        <row r="42837">
          <cell r="A42837" t="str">
            <v>ENSMUSG00000108296</v>
          </cell>
          <cell r="B42837" t="str">
            <v>Gm44295</v>
          </cell>
        </row>
        <row r="42838">
          <cell r="A42838" t="str">
            <v>ENSMUSG00000089091</v>
          </cell>
          <cell r="B42838" t="str">
            <v>Gm25656</v>
          </cell>
        </row>
        <row r="42839">
          <cell r="A42839" t="str">
            <v>ENSMUSG00000108172</v>
          </cell>
          <cell r="B42839" t="str">
            <v>Gm21054</v>
          </cell>
        </row>
        <row r="42840">
          <cell r="A42840" t="str">
            <v>ENSMUSG00000107074</v>
          </cell>
          <cell r="B42840" t="str">
            <v>Gm18100</v>
          </cell>
        </row>
        <row r="42841">
          <cell r="A42841" t="str">
            <v>ENSMUSG00000107836</v>
          </cell>
          <cell r="B42841" t="str">
            <v>Gm5315</v>
          </cell>
        </row>
        <row r="42842">
          <cell r="A42842" t="str">
            <v>ENSMUSG00000089587</v>
          </cell>
          <cell r="B42842" t="str">
            <v>Gm23339</v>
          </cell>
        </row>
        <row r="42843">
          <cell r="A42843" t="str">
            <v>ENSMUSG00000094357</v>
          </cell>
          <cell r="B42843" t="str">
            <v>Gm25570</v>
          </cell>
        </row>
        <row r="42844">
          <cell r="A42844" t="str">
            <v>ENSMUSG00000108270</v>
          </cell>
          <cell r="B42844" t="str">
            <v>Gm4602</v>
          </cell>
        </row>
        <row r="42845">
          <cell r="A42845" t="str">
            <v>ENSMUSG00000094963</v>
          </cell>
          <cell r="B42845" t="str">
            <v>Gm22418</v>
          </cell>
        </row>
        <row r="42846">
          <cell r="A42846" t="str">
            <v>ENSMUSG00000107981</v>
          </cell>
          <cell r="B42846" t="str">
            <v>Gm6064</v>
          </cell>
        </row>
        <row r="42847">
          <cell r="A42847" t="str">
            <v>ENSMUSG00000107697</v>
          </cell>
          <cell r="B42847" t="str">
            <v>Gm44399</v>
          </cell>
        </row>
        <row r="42848">
          <cell r="A42848" t="str">
            <v>ENSMUSG00000098494</v>
          </cell>
          <cell r="B42848" t="str">
            <v>Gm27690</v>
          </cell>
        </row>
        <row r="42849">
          <cell r="A42849" t="str">
            <v>ENSMUSG00000107674</v>
          </cell>
          <cell r="B42849" t="str">
            <v>Gm44277</v>
          </cell>
        </row>
        <row r="42850">
          <cell r="A42850" t="str">
            <v>ENSMUSG00000107475</v>
          </cell>
          <cell r="B42850" t="str">
            <v>Gm19177</v>
          </cell>
        </row>
        <row r="42851">
          <cell r="A42851" t="str">
            <v>ENSMUSG00000108009</v>
          </cell>
          <cell r="B42851" t="str">
            <v>Gm44279</v>
          </cell>
        </row>
        <row r="42852">
          <cell r="A42852" t="str">
            <v>ENSMUSG00000098674</v>
          </cell>
          <cell r="B42852" t="str">
            <v>Gm27813</v>
          </cell>
        </row>
        <row r="42853">
          <cell r="A42853" t="str">
            <v>ENSMUSG00000105697</v>
          </cell>
          <cell r="B42853" t="str">
            <v>Mir7661</v>
          </cell>
        </row>
        <row r="42854">
          <cell r="A42854" t="str">
            <v>ENSMUSG00000107641</v>
          </cell>
          <cell r="B42854" t="str">
            <v>Gm32858</v>
          </cell>
        </row>
        <row r="42855">
          <cell r="A42855" t="str">
            <v>ENSMUSG00000107404</v>
          </cell>
          <cell r="B42855" t="str">
            <v>Gm44125</v>
          </cell>
        </row>
        <row r="42856">
          <cell r="A42856" t="str">
            <v>ENSMUSG00000107551</v>
          </cell>
          <cell r="B42856" t="str">
            <v>Gm4605</v>
          </cell>
        </row>
        <row r="42857">
          <cell r="A42857" t="str">
            <v>ENSMUSG00000108272</v>
          </cell>
          <cell r="B42857" t="str">
            <v>Gm44161</v>
          </cell>
        </row>
        <row r="42858">
          <cell r="A42858" t="str">
            <v>ENSMUSG00000107930</v>
          </cell>
          <cell r="B42858" t="str">
            <v>Gm44162</v>
          </cell>
        </row>
        <row r="42859">
          <cell r="A42859" t="str">
            <v>ENSMUSG00000108247</v>
          </cell>
          <cell r="B42859" t="str">
            <v>Gm19039</v>
          </cell>
        </row>
        <row r="42860">
          <cell r="A42860" t="str">
            <v>ENSMUSG00000089605</v>
          </cell>
          <cell r="B42860" t="str">
            <v>Gm22093</v>
          </cell>
        </row>
        <row r="42861">
          <cell r="A42861" t="str">
            <v>ENSMUSG00000089084</v>
          </cell>
          <cell r="B42861" t="str">
            <v>Gm24005</v>
          </cell>
        </row>
        <row r="42862">
          <cell r="A42862" t="str">
            <v>ENSMUSG00000089490</v>
          </cell>
          <cell r="B42862" t="str">
            <v>Gm26362</v>
          </cell>
        </row>
        <row r="42863">
          <cell r="A42863" t="str">
            <v>ENSMUSG00000088572</v>
          </cell>
          <cell r="B42863" t="str">
            <v>Gm25454</v>
          </cell>
        </row>
        <row r="42864">
          <cell r="A42864" t="str">
            <v>ENSMUSG00000107893</v>
          </cell>
          <cell r="B42864" t="str">
            <v>Gm44192</v>
          </cell>
        </row>
        <row r="42865">
          <cell r="A42865" t="str">
            <v>ENSMUSG00000100219</v>
          </cell>
          <cell r="B42865" t="str">
            <v>1700054K19Rik</v>
          </cell>
        </row>
        <row r="42866">
          <cell r="A42866" t="str">
            <v>ENSMUSG00000077262</v>
          </cell>
          <cell r="B42866" t="str">
            <v>n-R5s165</v>
          </cell>
        </row>
        <row r="42867">
          <cell r="A42867" t="str">
            <v>ENSMUSG00000099205</v>
          </cell>
          <cell r="B42867" t="str">
            <v>Gm27944</v>
          </cell>
        </row>
        <row r="42868">
          <cell r="A42868" t="str">
            <v>ENSMUSG00000094026</v>
          </cell>
          <cell r="B42868" t="str">
            <v>Gm23002</v>
          </cell>
        </row>
        <row r="42869">
          <cell r="A42869" t="str">
            <v>ENSMUSG00000108188</v>
          </cell>
          <cell r="B42869" t="str">
            <v>Gm43865</v>
          </cell>
        </row>
        <row r="42870">
          <cell r="A42870" t="str">
            <v>ENSMUSG00000108215</v>
          </cell>
          <cell r="B42870" t="str">
            <v>Gm8083</v>
          </cell>
        </row>
        <row r="42871">
          <cell r="A42871" t="str">
            <v>ENSMUSG00000065309</v>
          </cell>
          <cell r="B42871" t="str">
            <v>Gm23244</v>
          </cell>
        </row>
        <row r="42872">
          <cell r="A42872" t="str">
            <v>ENSMUSG00000077431</v>
          </cell>
          <cell r="B42872" t="str">
            <v>Gm22591</v>
          </cell>
        </row>
        <row r="42873">
          <cell r="A42873" t="str">
            <v>ENSMUSG00000108162</v>
          </cell>
          <cell r="B42873" t="str">
            <v>Gm20589</v>
          </cell>
        </row>
        <row r="42874">
          <cell r="A42874" t="str">
            <v>ENSMUSG00000108018</v>
          </cell>
          <cell r="B42874" t="str">
            <v>Gm43928</v>
          </cell>
        </row>
        <row r="42875">
          <cell r="A42875" t="str">
            <v>ENSMUSG00000107786</v>
          </cell>
          <cell r="B42875" t="str">
            <v>Gm44232</v>
          </cell>
        </row>
        <row r="42876">
          <cell r="A42876" t="str">
            <v>ENSMUSG00000107723</v>
          </cell>
          <cell r="B42876" t="str">
            <v>Gm43964</v>
          </cell>
        </row>
        <row r="42877">
          <cell r="A42877" t="str">
            <v>ENSMUSG00000107540</v>
          </cell>
          <cell r="B42877" t="str">
            <v>Gm43911</v>
          </cell>
        </row>
        <row r="42878">
          <cell r="A42878" t="str">
            <v>ENSMUSG00000107474</v>
          </cell>
          <cell r="B42878" t="str">
            <v>Gm43932</v>
          </cell>
        </row>
        <row r="42879">
          <cell r="A42879" t="str">
            <v>ENSMUSG00000108186</v>
          </cell>
          <cell r="B42879" t="str">
            <v>Gm8132</v>
          </cell>
        </row>
        <row r="42880">
          <cell r="A42880" t="str">
            <v>ENSMUSG00000089134</v>
          </cell>
          <cell r="B42880" t="str">
            <v>Gm24767</v>
          </cell>
        </row>
        <row r="42881">
          <cell r="A42881" t="str">
            <v>ENSMUSG00000107941</v>
          </cell>
          <cell r="B42881" t="str">
            <v>Gm44010</v>
          </cell>
        </row>
        <row r="42882">
          <cell r="A42882" t="str">
            <v>ENSMUSG00000088358</v>
          </cell>
          <cell r="B42882" t="str">
            <v>Gm24008</v>
          </cell>
        </row>
        <row r="42883">
          <cell r="A42883" t="str">
            <v>ENSMUSG00000098477</v>
          </cell>
          <cell r="B42883" t="str">
            <v>Gm27853</v>
          </cell>
        </row>
        <row r="42884">
          <cell r="A42884" t="str">
            <v>ENSMUSG00000108204</v>
          </cell>
          <cell r="B42884" t="str">
            <v>Gm44180</v>
          </cell>
        </row>
        <row r="42885">
          <cell r="A42885" t="str">
            <v>ENSMUSG00000064563</v>
          </cell>
          <cell r="B42885" t="str">
            <v>Snora7a</v>
          </cell>
        </row>
        <row r="42886">
          <cell r="A42886" t="str">
            <v>ENSMUSG00000107548</v>
          </cell>
          <cell r="B42886" t="str">
            <v>Gm43866</v>
          </cell>
        </row>
        <row r="42887">
          <cell r="A42887" t="str">
            <v>ENSMUSG00000101878</v>
          </cell>
          <cell r="B42887" t="str">
            <v>Gm8203</v>
          </cell>
        </row>
        <row r="42888">
          <cell r="A42888" t="str">
            <v>ENSMUSG00000107914</v>
          </cell>
          <cell r="B42888" t="str">
            <v>Gm44076</v>
          </cell>
        </row>
        <row r="42889">
          <cell r="A42889" t="str">
            <v>ENSMUSG00000108138</v>
          </cell>
          <cell r="B42889" t="str">
            <v>Gm18485</v>
          </cell>
        </row>
        <row r="42890">
          <cell r="A42890" t="str">
            <v>ENSMUSG00000098334</v>
          </cell>
          <cell r="B42890" t="str">
            <v>Mir7043</v>
          </cell>
        </row>
        <row r="42891">
          <cell r="A42891" t="str">
            <v>ENSMUSG00000088374</v>
          </cell>
          <cell r="B42891" t="str">
            <v>Gm22882</v>
          </cell>
        </row>
        <row r="42892">
          <cell r="A42892" t="str">
            <v>ENSMUSG00000108225</v>
          </cell>
          <cell r="B42892" t="str">
            <v>Gm43926</v>
          </cell>
        </row>
        <row r="42893">
          <cell r="A42893" t="str">
            <v>ENSMUSG00000107415</v>
          </cell>
          <cell r="B42893" t="str">
            <v>Gm43929</v>
          </cell>
        </row>
        <row r="42894">
          <cell r="A42894" t="str">
            <v>ENSMUSG00000090549</v>
          </cell>
          <cell r="B42894" t="str">
            <v>Rpl28-ps4</v>
          </cell>
        </row>
        <row r="42895">
          <cell r="A42895" t="str">
            <v>ENSMUSG00000107852</v>
          </cell>
          <cell r="B42895" t="str">
            <v>Gm6227</v>
          </cell>
        </row>
        <row r="42896">
          <cell r="A42896" t="str">
            <v>ENSMUSG00000108020</v>
          </cell>
          <cell r="B42896" t="str">
            <v>6820426E19Rik</v>
          </cell>
        </row>
        <row r="42897">
          <cell r="A42897" t="str">
            <v>ENSMUSG00000093079</v>
          </cell>
          <cell r="B42897" t="str">
            <v>Gm25953</v>
          </cell>
        </row>
        <row r="42898">
          <cell r="A42898" t="str">
            <v>ENSMUSG00000089115</v>
          </cell>
          <cell r="B42898" t="str">
            <v>Gm25905</v>
          </cell>
        </row>
        <row r="42899">
          <cell r="A42899" t="str">
            <v>ENSMUSG00000076217</v>
          </cell>
          <cell r="B42899" t="str">
            <v>Mir706</v>
          </cell>
        </row>
        <row r="42900">
          <cell r="A42900" t="str">
            <v>ENSMUSG00000107744</v>
          </cell>
          <cell r="B42900" t="str">
            <v>1700072O05Rik</v>
          </cell>
        </row>
        <row r="42901">
          <cell r="A42901" t="str">
            <v>ENSMUSG00000107901</v>
          </cell>
          <cell r="B42901" t="str">
            <v>Gm44074</v>
          </cell>
        </row>
        <row r="42902">
          <cell r="A42902" t="str">
            <v>ENSMUSG00000078042</v>
          </cell>
          <cell r="B42902" t="str">
            <v>Gm24855</v>
          </cell>
        </row>
        <row r="42903">
          <cell r="A42903" t="str">
            <v>ENSMUSG00000107923</v>
          </cell>
          <cell r="B42903" t="str">
            <v>Gm43922</v>
          </cell>
        </row>
        <row r="42904">
          <cell r="A42904" t="str">
            <v>ENSMUSG00000108223</v>
          </cell>
          <cell r="B42904" t="str">
            <v>Gm43933</v>
          </cell>
        </row>
        <row r="42905">
          <cell r="A42905" t="str">
            <v>ENSMUSG00000107752</v>
          </cell>
          <cell r="B42905" t="str">
            <v>Gm43934</v>
          </cell>
        </row>
        <row r="42906">
          <cell r="A42906" t="str">
            <v>ENSMUSG00000107438</v>
          </cell>
          <cell r="B42906" t="str">
            <v>Gm43945</v>
          </cell>
        </row>
        <row r="42907">
          <cell r="A42907" t="str">
            <v>ENSMUSG00000107998</v>
          </cell>
          <cell r="B42907" t="str">
            <v>Gm44018</v>
          </cell>
        </row>
        <row r="42908">
          <cell r="A42908" t="str">
            <v>ENSMUSG00000107735</v>
          </cell>
          <cell r="B42908" t="str">
            <v>Gm44173</v>
          </cell>
        </row>
        <row r="42909">
          <cell r="A42909" t="str">
            <v>ENSMUSG00000108083</v>
          </cell>
          <cell r="B42909" t="str">
            <v>Mug4-ps</v>
          </cell>
        </row>
        <row r="42910">
          <cell r="A42910" t="str">
            <v>ENSMUSG00000108208</v>
          </cell>
          <cell r="B42910" t="str">
            <v>Gm44184</v>
          </cell>
        </row>
        <row r="42911">
          <cell r="A42911" t="str">
            <v>ENSMUSG00000071204</v>
          </cell>
          <cell r="B42911" t="str">
            <v>Gm10319</v>
          </cell>
        </row>
        <row r="42912">
          <cell r="A42912" t="str">
            <v>ENSMUSG00000098864</v>
          </cell>
          <cell r="B42912" t="str">
            <v>Gm27703</v>
          </cell>
        </row>
        <row r="42913">
          <cell r="A42913" t="str">
            <v>ENSMUSG00000093023</v>
          </cell>
          <cell r="B42913" t="str">
            <v>Gm27826</v>
          </cell>
        </row>
        <row r="42914">
          <cell r="A42914" t="str">
            <v>ENSMUSG00000107506</v>
          </cell>
          <cell r="B42914" t="str">
            <v>Gm19254</v>
          </cell>
        </row>
        <row r="42915">
          <cell r="A42915" t="str">
            <v>ENSMUSG00000090044</v>
          </cell>
          <cell r="B42915" t="str">
            <v>Gm16557</v>
          </cell>
        </row>
        <row r="42916">
          <cell r="A42916" t="str">
            <v>ENSMUSG00000089931</v>
          </cell>
          <cell r="B42916" t="str">
            <v>Gm8459</v>
          </cell>
        </row>
        <row r="42917">
          <cell r="A42917" t="str">
            <v>ENSMUSG00000059639</v>
          </cell>
          <cell r="B42917" t="str">
            <v>Clec4a4</v>
          </cell>
        </row>
        <row r="42918">
          <cell r="A42918" t="str">
            <v>ENSMUSG00000107471</v>
          </cell>
          <cell r="B42918" t="str">
            <v>Gm44147</v>
          </cell>
        </row>
        <row r="42919">
          <cell r="A42919" t="str">
            <v>ENSMUSG00000067767</v>
          </cell>
          <cell r="B42919" t="str">
            <v>Clec4b2</v>
          </cell>
        </row>
        <row r="42920">
          <cell r="A42920" t="str">
            <v>ENSMUSG00000089183</v>
          </cell>
          <cell r="B42920" t="str">
            <v>Gm22946</v>
          </cell>
        </row>
        <row r="42921">
          <cell r="A42921" t="str">
            <v>ENSMUSG00000083713</v>
          </cell>
          <cell r="B42921" t="str">
            <v>Gm5883</v>
          </cell>
        </row>
        <row r="42922">
          <cell r="A42922" t="str">
            <v>ENSMUSG00000091260</v>
          </cell>
          <cell r="B42922" t="str">
            <v>Vmn2r19</v>
          </cell>
        </row>
        <row r="42923">
          <cell r="A42923" t="str">
            <v>ENSMUSG00000093944</v>
          </cell>
          <cell r="B42923" t="str">
            <v>Gm22833</v>
          </cell>
        </row>
        <row r="42924">
          <cell r="A42924" t="str">
            <v>ENSMUSG00000093652</v>
          </cell>
          <cell r="B42924" t="str">
            <v>Vmn2r-ps31</v>
          </cell>
        </row>
        <row r="42925">
          <cell r="A42925" t="str">
            <v>ENSMUSG00000093820</v>
          </cell>
          <cell r="B42925" t="str">
            <v>Vmn2r21</v>
          </cell>
        </row>
        <row r="42926">
          <cell r="A42926" t="str">
            <v>ENSMUSG00000096514</v>
          </cell>
          <cell r="B42926" t="str">
            <v>Gm25891</v>
          </cell>
        </row>
        <row r="42927">
          <cell r="A42927" t="str">
            <v>ENSMUSG00000095175</v>
          </cell>
          <cell r="B42927" t="str">
            <v>Gm22722</v>
          </cell>
        </row>
        <row r="42928">
          <cell r="A42928" t="str">
            <v>ENSMUSG00000093724</v>
          </cell>
          <cell r="B42928" t="str">
            <v>Vmn2r-ps32</v>
          </cell>
        </row>
        <row r="42929">
          <cell r="A42929" t="str">
            <v>ENSMUSG00000095486</v>
          </cell>
          <cell r="B42929" t="str">
            <v>Vmn2r22</v>
          </cell>
        </row>
        <row r="42930">
          <cell r="A42930" t="str">
            <v>ENSMUSG00000094384</v>
          </cell>
          <cell r="B42930" t="str">
            <v>Gm25065</v>
          </cell>
        </row>
        <row r="42931">
          <cell r="A42931" t="str">
            <v>ENSMUSG00000091620</v>
          </cell>
          <cell r="B42931" t="str">
            <v>Vmn2r23</v>
          </cell>
        </row>
        <row r="42932">
          <cell r="A42932" t="str">
            <v>ENSMUSG00000088716</v>
          </cell>
          <cell r="B42932" t="str">
            <v>Gm22724</v>
          </cell>
        </row>
        <row r="42933">
          <cell r="A42933" t="str">
            <v>ENSMUSG00000088472</v>
          </cell>
          <cell r="B42933" t="str">
            <v>Gm23079</v>
          </cell>
        </row>
        <row r="42934">
          <cell r="A42934" t="str">
            <v>ENSMUSG00000094672</v>
          </cell>
          <cell r="B42934" t="str">
            <v>Vmn2r25</v>
          </cell>
        </row>
        <row r="42935">
          <cell r="A42935" t="str">
            <v>ENSMUSG00000108240</v>
          </cell>
          <cell r="B42935" t="str">
            <v>Gm5317</v>
          </cell>
        </row>
        <row r="42936">
          <cell r="A42936" t="str">
            <v>ENSMUSG00000108198</v>
          </cell>
          <cell r="B42936" t="str">
            <v>Gm44823</v>
          </cell>
        </row>
        <row r="42937">
          <cell r="A42937" t="str">
            <v>ENSMUSG00000088999</v>
          </cell>
          <cell r="B42937" t="str">
            <v>Gm22763</v>
          </cell>
        </row>
        <row r="42938">
          <cell r="A42938" t="str">
            <v>ENSMUSG00000096630</v>
          </cell>
          <cell r="B42938" t="str">
            <v>Vmn2r26</v>
          </cell>
        </row>
        <row r="42939">
          <cell r="A42939" t="str">
            <v>ENSMUSG00000089307</v>
          </cell>
          <cell r="B42939" t="str">
            <v>Gm24843</v>
          </cell>
        </row>
        <row r="42940">
          <cell r="A42940" t="str">
            <v>ENSMUSG00000095544</v>
          </cell>
          <cell r="B42940" t="str">
            <v>Vmn2r-ps33</v>
          </cell>
        </row>
        <row r="42941">
          <cell r="A42941" t="str">
            <v>ENSMUSG00000088241</v>
          </cell>
          <cell r="B42941" t="str">
            <v>Gm22916</v>
          </cell>
        </row>
        <row r="42942">
          <cell r="A42942" t="str">
            <v>ENSMUSG00000094415</v>
          </cell>
          <cell r="B42942" t="str">
            <v>Vmn2r-ps34</v>
          </cell>
        </row>
        <row r="42943">
          <cell r="A42943" t="str">
            <v>ENSMUSG00000088443</v>
          </cell>
          <cell r="B42943" t="str">
            <v>Gm23554</v>
          </cell>
        </row>
        <row r="42944">
          <cell r="A42944" t="str">
            <v>ENSMUSG00000107773</v>
          </cell>
          <cell r="B42944" t="str">
            <v>Gm43971</v>
          </cell>
        </row>
        <row r="42945">
          <cell r="A42945" t="str">
            <v>ENSMUSG00000107737</v>
          </cell>
          <cell r="B42945" t="str">
            <v>1700027F06Rik</v>
          </cell>
        </row>
        <row r="42946">
          <cell r="A42946" t="str">
            <v>ENSMUSG00000107988</v>
          </cell>
          <cell r="B42946" t="str">
            <v>Gm44006</v>
          </cell>
        </row>
        <row r="42947">
          <cell r="A42947" t="str">
            <v>ENSMUSG00000107552</v>
          </cell>
          <cell r="B42947" t="str">
            <v>Gm44096</v>
          </cell>
        </row>
        <row r="42948">
          <cell r="A42948" t="str">
            <v>ENSMUSG00000089961</v>
          </cell>
          <cell r="B42948" t="str">
            <v>Gm16567</v>
          </cell>
        </row>
        <row r="42949">
          <cell r="A42949" t="str">
            <v>ENSMUSG00000107568</v>
          </cell>
          <cell r="B42949" t="str">
            <v>Gm18840</v>
          </cell>
        </row>
        <row r="42950">
          <cell r="A42950" t="str">
            <v>ENSMUSG00000088835</v>
          </cell>
          <cell r="B42950" t="str">
            <v>Gm23547</v>
          </cell>
        </row>
        <row r="42951">
          <cell r="A42951" t="str">
            <v>ENSMUSG00000099609</v>
          </cell>
          <cell r="B42951" t="str">
            <v>Gm29008</v>
          </cell>
        </row>
        <row r="42952">
          <cell r="A42952" t="str">
            <v>ENSMUSG00000065474</v>
          </cell>
          <cell r="B42952" t="str">
            <v>Mir141</v>
          </cell>
        </row>
        <row r="42953">
          <cell r="A42953" t="str">
            <v>ENSMUSG00000065462</v>
          </cell>
          <cell r="B42953" t="str">
            <v>Mir200c</v>
          </cell>
        </row>
        <row r="42954">
          <cell r="A42954" t="str">
            <v>ENSMUSG00000089083</v>
          </cell>
          <cell r="B42954" t="str">
            <v>Rnu7</v>
          </cell>
        </row>
        <row r="42955">
          <cell r="A42955" t="str">
            <v>ENSMUSG00000107578</v>
          </cell>
          <cell r="B42955" t="str">
            <v>Gm32536</v>
          </cell>
        </row>
        <row r="42956">
          <cell r="A42956" t="str">
            <v>ENSMUSG00000098762</v>
          </cell>
          <cell r="B42956" t="str">
            <v>Mir7045</v>
          </cell>
        </row>
        <row r="42957">
          <cell r="A42957" t="str">
            <v>ENSMUSG00000089617</v>
          </cell>
          <cell r="B42957" t="str">
            <v>Scarna10</v>
          </cell>
        </row>
        <row r="42958">
          <cell r="A42958" t="str">
            <v>ENSMUSG00000099587</v>
          </cell>
          <cell r="B42958" t="str">
            <v>Gm28967</v>
          </cell>
        </row>
        <row r="42959">
          <cell r="A42959" t="str">
            <v>ENSMUSG00000093157</v>
          </cell>
          <cell r="B42959" t="str">
            <v>Mir3098</v>
          </cell>
        </row>
        <row r="42960">
          <cell r="A42960" t="str">
            <v>ENSMUSG00000107995</v>
          </cell>
          <cell r="B42960" t="str">
            <v>Gm44487</v>
          </cell>
        </row>
        <row r="42961">
          <cell r="A42961" t="str">
            <v>ENSMUSG00000098856</v>
          </cell>
          <cell r="B42961" t="str">
            <v>Mir8113</v>
          </cell>
        </row>
        <row r="42962">
          <cell r="A42962" t="str">
            <v>ENSMUSG00000089556</v>
          </cell>
          <cell r="B42962" t="str">
            <v>Gm24175</v>
          </cell>
        </row>
        <row r="42963">
          <cell r="A42963" t="str">
            <v>ENSMUSG00000089834</v>
          </cell>
          <cell r="B42963" t="str">
            <v>Gm16303</v>
          </cell>
        </row>
        <row r="42964">
          <cell r="A42964" t="str">
            <v>ENSMUSG00000088959</v>
          </cell>
          <cell r="B42964" t="str">
            <v>Gm24947</v>
          </cell>
        </row>
        <row r="42965">
          <cell r="A42965" t="str">
            <v>ENSMUSG00000101659</v>
          </cell>
          <cell r="B42965" t="str">
            <v>Gm29009</v>
          </cell>
        </row>
        <row r="42966">
          <cell r="A42966" t="str">
            <v>ENSMUSG00000108163</v>
          </cell>
          <cell r="B42966" t="str">
            <v>Gm44431</v>
          </cell>
        </row>
        <row r="42967">
          <cell r="A42967" t="str">
            <v>ENSMUSG00000107389</v>
          </cell>
          <cell r="B42967" t="str">
            <v>Gm43124</v>
          </cell>
        </row>
        <row r="42968">
          <cell r="A42968" t="str">
            <v>ENSMUSG00000107379</v>
          </cell>
          <cell r="B42968" t="str">
            <v>Gm43126</v>
          </cell>
        </row>
        <row r="42969">
          <cell r="A42969" t="str">
            <v>ENSMUSG00000107013</v>
          </cell>
          <cell r="B42969" t="str">
            <v>Gm43635</v>
          </cell>
        </row>
        <row r="42970">
          <cell r="A42970" t="str">
            <v>ENSMUSG00000107243</v>
          </cell>
          <cell r="B42970" t="str">
            <v>Gm43631</v>
          </cell>
        </row>
        <row r="42971">
          <cell r="A42971" t="str">
            <v>ENSMUSG00000107253</v>
          </cell>
          <cell r="B42971" t="str">
            <v>Gm43634</v>
          </cell>
        </row>
        <row r="42972">
          <cell r="A42972" t="str">
            <v>ENSMUSG00000076327</v>
          </cell>
          <cell r="B42972" t="str">
            <v>Gm26338</v>
          </cell>
        </row>
        <row r="42973">
          <cell r="A42973" t="str">
            <v>ENSMUSG00000107753</v>
          </cell>
          <cell r="B42973" t="str">
            <v>Gm44371</v>
          </cell>
        </row>
        <row r="42974">
          <cell r="A42974" t="str">
            <v>ENSMUSG00000108011</v>
          </cell>
          <cell r="B42974" t="str">
            <v>Gm44596</v>
          </cell>
        </row>
        <row r="42975">
          <cell r="A42975" t="str">
            <v>ENSMUSG00000107896</v>
          </cell>
          <cell r="B42975" t="str">
            <v>Gm8719</v>
          </cell>
        </row>
        <row r="42976">
          <cell r="A42976" t="str">
            <v>ENSMUSG00000057370</v>
          </cell>
          <cell r="B42976" t="str">
            <v>Gm8724</v>
          </cell>
        </row>
        <row r="42977">
          <cell r="A42977" t="str">
            <v>ENSMUSG00000107503</v>
          </cell>
          <cell r="B42977" t="str">
            <v>Gm44009</v>
          </cell>
        </row>
        <row r="42978">
          <cell r="A42978" t="str">
            <v>ENSMUSG00000107800</v>
          </cell>
          <cell r="B42978" t="str">
            <v>Gm44478</v>
          </cell>
        </row>
        <row r="42979">
          <cell r="A42979" t="str">
            <v>ENSMUSG00000107831</v>
          </cell>
          <cell r="B42979" t="str">
            <v>Gm44420</v>
          </cell>
        </row>
        <row r="42980">
          <cell r="A42980" t="str">
            <v>ENSMUSG00000030363</v>
          </cell>
          <cell r="B42980" t="str">
            <v>Clec2j</v>
          </cell>
        </row>
        <row r="42981">
          <cell r="A42981" t="str">
            <v>ENSMUSG00000107425</v>
          </cell>
          <cell r="B42981" t="str">
            <v>Gm44216</v>
          </cell>
        </row>
        <row r="42982">
          <cell r="A42982" t="str">
            <v>ENSMUSG00000107866</v>
          </cell>
          <cell r="B42982" t="str">
            <v>Gm43907</v>
          </cell>
        </row>
        <row r="42983">
          <cell r="A42983" t="str">
            <v>ENSMUSG00000107872</v>
          </cell>
          <cell r="B42983" t="str">
            <v>Gm44511</v>
          </cell>
        </row>
        <row r="42984">
          <cell r="A42984" t="str">
            <v>ENSMUSG00000096931</v>
          </cell>
          <cell r="B42984" t="str">
            <v>Gm26656</v>
          </cell>
        </row>
        <row r="42985">
          <cell r="A42985" t="str">
            <v>ENSMUSG00000108095</v>
          </cell>
          <cell r="B42985" t="str">
            <v>Gm44067</v>
          </cell>
        </row>
        <row r="42986">
          <cell r="A42986" t="str">
            <v>ENSMUSG00000107733</v>
          </cell>
          <cell r="B42986" t="str">
            <v>Gm8774</v>
          </cell>
        </row>
        <row r="42987">
          <cell r="A42987" t="str">
            <v>ENSMUSG00000098728</v>
          </cell>
          <cell r="B42987" t="str">
            <v>Gm27336</v>
          </cell>
        </row>
        <row r="42988">
          <cell r="A42988" t="str">
            <v>ENSMUSG00000098359</v>
          </cell>
          <cell r="B42988" t="str">
            <v>Mir7649</v>
          </cell>
        </row>
        <row r="42989">
          <cell r="A42989" t="str">
            <v>ENSMUSG00000079223</v>
          </cell>
          <cell r="B42989" t="str">
            <v>Gm8778</v>
          </cell>
        </row>
        <row r="42990">
          <cell r="A42990" t="str">
            <v>ENSMUSG00000081935</v>
          </cell>
          <cell r="B42990" t="str">
            <v>Gm16186</v>
          </cell>
        </row>
        <row r="42991">
          <cell r="A42991" t="str">
            <v>ENSMUSG00000079295</v>
          </cell>
          <cell r="B42991" t="str">
            <v>Klrb1-ps1</v>
          </cell>
        </row>
        <row r="42992">
          <cell r="A42992" t="str">
            <v>ENSMUSG00000089590</v>
          </cell>
          <cell r="B42992" t="str">
            <v>Gm26160</v>
          </cell>
        </row>
        <row r="42993">
          <cell r="A42993" t="str">
            <v>ENSMUSG00000112144</v>
          </cell>
          <cell r="B42993" t="str">
            <v>Gm47861</v>
          </cell>
        </row>
        <row r="42994">
          <cell r="A42994" t="str">
            <v>ENSMUSG00000030160</v>
          </cell>
          <cell r="B42994" t="str">
            <v>Tmem52b</v>
          </cell>
        </row>
        <row r="42995">
          <cell r="A42995" t="str">
            <v>ENSMUSG00000033027</v>
          </cell>
          <cell r="B42995" t="str">
            <v>Klrc3</v>
          </cell>
        </row>
        <row r="42996">
          <cell r="A42996" t="str">
            <v>ENSMUSG00000083848</v>
          </cell>
          <cell r="B42996" t="str">
            <v>Gm7309</v>
          </cell>
        </row>
        <row r="42997">
          <cell r="A42997" t="str">
            <v>ENSMUSG00000076212</v>
          </cell>
          <cell r="B42997" t="str">
            <v>Mir680-1</v>
          </cell>
        </row>
        <row r="42998">
          <cell r="A42998" t="str">
            <v>ENSMUSG00000071158</v>
          </cell>
          <cell r="B42998" t="str">
            <v>Gm156</v>
          </cell>
        </row>
        <row r="42999">
          <cell r="A42999" t="str">
            <v>ENSMUSG00000108235</v>
          </cell>
          <cell r="B42999" t="str">
            <v>Gm44248</v>
          </cell>
        </row>
        <row r="43000">
          <cell r="A43000" t="str">
            <v>ENSMUSG00000092047</v>
          </cell>
          <cell r="B43000" t="str">
            <v>Gm17631</v>
          </cell>
        </row>
        <row r="43001">
          <cell r="A43001" t="str">
            <v>ENSMUSG00000096482</v>
          </cell>
          <cell r="B43001" t="str">
            <v>Gm23977</v>
          </cell>
        </row>
        <row r="43002">
          <cell r="A43002" t="str">
            <v>ENSMUSG00000030173</v>
          </cell>
          <cell r="B43002" t="str">
            <v>Klra5</v>
          </cell>
        </row>
        <row r="43003">
          <cell r="A43003" t="str">
            <v>ENSMUSG00000083120</v>
          </cell>
          <cell r="B43003" t="str">
            <v>Gm15854</v>
          </cell>
        </row>
        <row r="43004">
          <cell r="A43004" t="str">
            <v>ENSMUSG00000088426</v>
          </cell>
          <cell r="B43004" t="str">
            <v>Gm22555</v>
          </cell>
        </row>
        <row r="43005">
          <cell r="A43005" t="str">
            <v>ENSMUSG00000079852</v>
          </cell>
          <cell r="B43005" t="str">
            <v>Klra4</v>
          </cell>
        </row>
        <row r="43006">
          <cell r="A43006" t="str">
            <v>ENSMUSG00000089383</v>
          </cell>
          <cell r="B43006" t="str">
            <v>Gm24676</v>
          </cell>
        </row>
        <row r="43007">
          <cell r="A43007" t="str">
            <v>ENSMUSG00000072717</v>
          </cell>
          <cell r="B43007" t="str">
            <v>Klra11-ps</v>
          </cell>
        </row>
        <row r="43008">
          <cell r="A43008" t="str">
            <v>ENSMUSG00000108099</v>
          </cell>
          <cell r="B43008" t="str">
            <v>Gm43988</v>
          </cell>
        </row>
        <row r="43009">
          <cell r="A43009" t="str">
            <v>ENSMUSG00000094188</v>
          </cell>
          <cell r="B43009" t="str">
            <v>Gm22621</v>
          </cell>
        </row>
        <row r="43010">
          <cell r="A43010" t="str">
            <v>ENSMUSG00000096331</v>
          </cell>
          <cell r="B43010" t="str">
            <v>Gm24712</v>
          </cell>
        </row>
        <row r="43011">
          <cell r="A43011" t="str">
            <v>ENSMUSG00000094579</v>
          </cell>
          <cell r="B43011" t="str">
            <v>Gm23552</v>
          </cell>
        </row>
        <row r="43012">
          <cell r="A43012" t="str">
            <v>ENSMUSG00000072718</v>
          </cell>
          <cell r="B43012" t="str">
            <v>Klra10</v>
          </cell>
        </row>
        <row r="43013">
          <cell r="A43013" t="str">
            <v>ENSMUSG00000094408</v>
          </cell>
          <cell r="B43013" t="str">
            <v>Gm24072</v>
          </cell>
        </row>
        <row r="43014">
          <cell r="A43014" t="str">
            <v>ENSMUSG00000067591</v>
          </cell>
          <cell r="B43014" t="str">
            <v>Klra3</v>
          </cell>
        </row>
        <row r="43015">
          <cell r="A43015" t="str">
            <v>ENSMUSG00000079853</v>
          </cell>
          <cell r="B43015" t="str">
            <v>Klra1</v>
          </cell>
        </row>
        <row r="43016">
          <cell r="A43016" t="str">
            <v>ENSMUSG00000084204</v>
          </cell>
          <cell r="B43016" t="str">
            <v>Gm6584</v>
          </cell>
        </row>
        <row r="43017">
          <cell r="A43017" t="str">
            <v>ENSMUSG00000082777</v>
          </cell>
          <cell r="B43017" t="str">
            <v>Gm15861</v>
          </cell>
        </row>
        <row r="43018">
          <cell r="A43018" t="str">
            <v>ENSMUSG00000107492</v>
          </cell>
          <cell r="B43018" t="str">
            <v>Gm6590</v>
          </cell>
        </row>
        <row r="43019">
          <cell r="A43019" t="str">
            <v>ENSMUSG00000098025</v>
          </cell>
          <cell r="B43019" t="str">
            <v>Gm27013</v>
          </cell>
        </row>
        <row r="43020">
          <cell r="A43020" t="str">
            <v>ENSMUSG00000107787</v>
          </cell>
          <cell r="B43020" t="str">
            <v>Gm44526</v>
          </cell>
        </row>
        <row r="43021">
          <cell r="A43021" t="str">
            <v>ENSMUSG00000098115</v>
          </cell>
          <cell r="B43021" t="str">
            <v>Gm8816</v>
          </cell>
        </row>
        <row r="43022">
          <cell r="A43022" t="str">
            <v>ENSMUSG00000107519</v>
          </cell>
          <cell r="B43022" t="str">
            <v>Gm26996</v>
          </cell>
        </row>
        <row r="43023">
          <cell r="A43023" t="str">
            <v>ENSMUSG00000098084</v>
          </cell>
          <cell r="B43023" t="str">
            <v>Gm26914</v>
          </cell>
        </row>
        <row r="43024">
          <cell r="A43024" t="str">
            <v>ENSMUSG00000098214</v>
          </cell>
          <cell r="B43024" t="str">
            <v>Gm27047</v>
          </cell>
        </row>
        <row r="43025">
          <cell r="A43025" t="str">
            <v>ENSMUSG00000107898</v>
          </cell>
          <cell r="B43025" t="str">
            <v>Gm27013</v>
          </cell>
        </row>
        <row r="43026">
          <cell r="A43026" t="str">
            <v>ENSMUSG00000108104</v>
          </cell>
          <cell r="B43026" t="str">
            <v>Gm20997</v>
          </cell>
        </row>
        <row r="43027">
          <cell r="A43027" t="str">
            <v>ENSMUSG00000098015</v>
          </cell>
          <cell r="B43027" t="str">
            <v>Gm44527</v>
          </cell>
        </row>
        <row r="43028">
          <cell r="A43028" t="str">
            <v>ENSMUSG00000108065</v>
          </cell>
          <cell r="B43028" t="str">
            <v>Gm18423</v>
          </cell>
        </row>
        <row r="43029">
          <cell r="A43029" t="str">
            <v>ENSMUSG00000098071</v>
          </cell>
          <cell r="B43029" t="str">
            <v>Gm44525</v>
          </cell>
        </row>
        <row r="43030">
          <cell r="A43030" t="str">
            <v>ENSMUSG00000107975</v>
          </cell>
          <cell r="B43030" t="str">
            <v>Gm44118</v>
          </cell>
        </row>
        <row r="43031">
          <cell r="A43031" t="str">
            <v>ENSMUSG00000107557</v>
          </cell>
          <cell r="B43031" t="str">
            <v>Gm21940</v>
          </cell>
        </row>
        <row r="43032">
          <cell r="A43032" t="str">
            <v>ENSMUSG00000107575</v>
          </cell>
          <cell r="B43032" t="str">
            <v>Gm44128</v>
          </cell>
        </row>
        <row r="43033">
          <cell r="A43033" t="str">
            <v>ENSMUSG00000107522</v>
          </cell>
          <cell r="B43033" t="str">
            <v>Gm44988</v>
          </cell>
        </row>
        <row r="43034">
          <cell r="A43034" t="str">
            <v>ENSMUSG00000107587</v>
          </cell>
          <cell r="B43034" t="str">
            <v>Gm44989</v>
          </cell>
        </row>
        <row r="43035">
          <cell r="A43035" t="str">
            <v>ENSMUSG00000108066</v>
          </cell>
          <cell r="B43035" t="str">
            <v>Gm44134</v>
          </cell>
        </row>
        <row r="43036">
          <cell r="A43036" t="str">
            <v>ENSMUSG00000108054</v>
          </cell>
          <cell r="B43036" t="str">
            <v>Gm44149</v>
          </cell>
        </row>
        <row r="43037">
          <cell r="A43037" t="str">
            <v>ENSMUSG00000090099</v>
          </cell>
          <cell r="B43037" t="str">
            <v>Gm8837</v>
          </cell>
        </row>
        <row r="43038">
          <cell r="A43038" t="str">
            <v>ENSMUSG00000095577</v>
          </cell>
          <cell r="B43038" t="str">
            <v>Gm6619</v>
          </cell>
        </row>
        <row r="43039">
          <cell r="A43039" t="str">
            <v>ENSMUSG00000094113</v>
          </cell>
          <cell r="B43039" t="str">
            <v>5430401F13Rik</v>
          </cell>
        </row>
        <row r="43040">
          <cell r="A43040" t="str">
            <v>ENSMUSG00000077015</v>
          </cell>
          <cell r="B43040" t="str">
            <v>Gm22190</v>
          </cell>
        </row>
        <row r="43041">
          <cell r="A43041" t="str">
            <v>ENSMUSG00000089792</v>
          </cell>
          <cell r="B43041" t="str">
            <v>Gm16571</v>
          </cell>
        </row>
        <row r="43042">
          <cell r="A43042" t="str">
            <v>ENSMUSG00000062477</v>
          </cell>
          <cell r="B43042" t="str">
            <v>Hmgb1l</v>
          </cell>
        </row>
        <row r="43043">
          <cell r="A43043" t="str">
            <v>ENSMUSG00000107784</v>
          </cell>
          <cell r="B43043" t="str">
            <v>Gm43943</v>
          </cell>
        </row>
        <row r="43044">
          <cell r="A43044" t="str">
            <v>ENSMUSG00000054497</v>
          </cell>
          <cell r="B43044" t="str">
            <v>Tas2r130</v>
          </cell>
        </row>
        <row r="43045">
          <cell r="A43045" t="str">
            <v>ENSMUSG00000053389</v>
          </cell>
          <cell r="B43045" t="str">
            <v>Tas2r107</v>
          </cell>
        </row>
        <row r="43046">
          <cell r="A43046" t="str">
            <v>ENSMUSG00000057754</v>
          </cell>
          <cell r="B43046" t="str">
            <v>Tas2r106</v>
          </cell>
        </row>
        <row r="43047">
          <cell r="A43047" t="str">
            <v>ENSMUSG00000061977</v>
          </cell>
          <cell r="B43047" t="str">
            <v>Tas2r104</v>
          </cell>
        </row>
        <row r="43048">
          <cell r="A43048" t="str">
            <v>ENSMUSG00000051153</v>
          </cell>
          <cell r="B43048" t="str">
            <v>Tas2r105</v>
          </cell>
        </row>
        <row r="43049">
          <cell r="A43049" t="str">
            <v>ENSMUSG00000063478</v>
          </cell>
          <cell r="B43049" t="str">
            <v>Tas2r114</v>
          </cell>
        </row>
        <row r="43050">
          <cell r="A43050" t="str">
            <v>ENSMUSG00000107983</v>
          </cell>
          <cell r="B43050" t="str">
            <v>Gm43973</v>
          </cell>
        </row>
        <row r="43051">
          <cell r="A43051" t="str">
            <v>ENSMUSG00000107774</v>
          </cell>
          <cell r="B43051" t="str">
            <v>Gm43974</v>
          </cell>
        </row>
        <row r="43052">
          <cell r="A43052" t="str">
            <v>ENSMUSG00000108245</v>
          </cell>
          <cell r="B43052" t="str">
            <v>Prb3-ps</v>
          </cell>
        </row>
        <row r="43053">
          <cell r="A43053" t="str">
            <v>ENSMUSG00000108144</v>
          </cell>
          <cell r="B43053" t="str">
            <v>Gm43975</v>
          </cell>
        </row>
        <row r="43054">
          <cell r="A43054" t="str">
            <v>ENSMUSG00000079276</v>
          </cell>
          <cell r="B43054" t="str">
            <v>Gm4736</v>
          </cell>
        </row>
        <row r="43055">
          <cell r="A43055" t="str">
            <v>ENSMUSG00000107671</v>
          </cell>
          <cell r="B43055" t="str">
            <v>Gm43976</v>
          </cell>
        </row>
        <row r="43056">
          <cell r="A43056" t="str">
            <v>ENSMUSG00000107973</v>
          </cell>
          <cell r="B43056" t="str">
            <v>Gm43978</v>
          </cell>
        </row>
        <row r="43057">
          <cell r="A43057" t="str">
            <v>ENSMUSG00000067543</v>
          </cell>
          <cell r="B43057" t="str">
            <v>Prb1</v>
          </cell>
        </row>
        <row r="43058">
          <cell r="A43058" t="str">
            <v>ENSMUSG00000107777</v>
          </cell>
          <cell r="B43058" t="str">
            <v>Gm44687</v>
          </cell>
        </row>
        <row r="43059">
          <cell r="A43059" t="str">
            <v>ENSMUSG00000107834</v>
          </cell>
          <cell r="B43059" t="str">
            <v>Gm43979</v>
          </cell>
        </row>
        <row r="43060">
          <cell r="A43060" t="str">
            <v>ENSMUSG00000107874</v>
          </cell>
          <cell r="B43060" t="str">
            <v>Prpmp5</v>
          </cell>
        </row>
        <row r="43061">
          <cell r="A43061" t="str">
            <v>ENSMUSG00000107754</v>
          </cell>
          <cell r="B43061" t="str">
            <v>Gm44990</v>
          </cell>
        </row>
        <row r="43062">
          <cell r="A43062" t="str">
            <v>ENSMUSG00000107626</v>
          </cell>
          <cell r="B43062" t="str">
            <v>Gm44727</v>
          </cell>
        </row>
        <row r="43063">
          <cell r="A43063" t="str">
            <v>ENSMUSG00000030143</v>
          </cell>
          <cell r="B43063" t="str">
            <v>Gm8882</v>
          </cell>
        </row>
        <row r="43064">
          <cell r="A43064" t="str">
            <v>ENSMUSG00000107550</v>
          </cell>
          <cell r="B43064" t="str">
            <v>Gm44726</v>
          </cell>
        </row>
        <row r="43065">
          <cell r="A43065" t="str">
            <v>ENSMUSG00000107805</v>
          </cell>
          <cell r="B43065" t="str">
            <v>Gm44003</v>
          </cell>
        </row>
        <row r="43066">
          <cell r="A43066" t="str">
            <v>ENSMUSG00000108041</v>
          </cell>
          <cell r="B43066" t="str">
            <v>Gm5154</v>
          </cell>
        </row>
        <row r="43067">
          <cell r="A43067" t="str">
            <v>ENSMUSG00000108002</v>
          </cell>
          <cell r="B43067" t="str">
            <v>Gm45063</v>
          </cell>
        </row>
        <row r="43068">
          <cell r="A43068" t="str">
            <v>ENSMUSG00000107731</v>
          </cell>
          <cell r="B43068" t="str">
            <v>Gm44952</v>
          </cell>
        </row>
        <row r="43069">
          <cell r="A43069" t="str">
            <v>ENSMUSG00000107632</v>
          </cell>
          <cell r="B43069" t="str">
            <v>Gm44070</v>
          </cell>
        </row>
        <row r="43070">
          <cell r="A43070" t="str">
            <v>ENSMUSG00000094823</v>
          </cell>
          <cell r="B43070" t="str">
            <v>n-R5s166</v>
          </cell>
        </row>
        <row r="43071">
          <cell r="A43071" t="str">
            <v>ENSMUSG00000059934</v>
          </cell>
          <cell r="B43071" t="str">
            <v>Prh1</v>
          </cell>
        </row>
        <row r="43072">
          <cell r="A43072" t="str">
            <v>ENSMUSG00000095102</v>
          </cell>
          <cell r="B43072" t="str">
            <v>n-R5s167</v>
          </cell>
        </row>
        <row r="43073">
          <cell r="A43073" t="str">
            <v>ENSMUSG00000058295</v>
          </cell>
          <cell r="B43073" t="str">
            <v>Prp2</v>
          </cell>
        </row>
        <row r="43074">
          <cell r="A43074" t="str">
            <v>ENSMUSG00000067541</v>
          </cell>
          <cell r="B43074" t="str">
            <v>A630073D07Rik</v>
          </cell>
        </row>
        <row r="43075">
          <cell r="A43075" t="str">
            <v>ENSMUSG00000059382</v>
          </cell>
          <cell r="B43075" t="str">
            <v>Tas2r120</v>
          </cell>
        </row>
        <row r="43076">
          <cell r="A43076" t="str">
            <v>ENSMUSG00000071150</v>
          </cell>
          <cell r="B43076" t="str">
            <v>Tas2r121</v>
          </cell>
        </row>
        <row r="43077">
          <cell r="A43077" t="str">
            <v>ENSMUSG00000078280</v>
          </cell>
          <cell r="B43077" t="str">
            <v>Tas2r122</v>
          </cell>
        </row>
        <row r="43078">
          <cell r="A43078" t="str">
            <v>ENSMUSG00000071149</v>
          </cell>
          <cell r="B43078" t="str">
            <v>Tas2r115</v>
          </cell>
        </row>
        <row r="43079">
          <cell r="A43079" t="str">
            <v>ENSMUSG00000107669</v>
          </cell>
          <cell r="B43079" t="str">
            <v>Gm44137</v>
          </cell>
        </row>
        <row r="43080">
          <cell r="A43080" t="str">
            <v>ENSMUSG00000060412</v>
          </cell>
          <cell r="B43080" t="str">
            <v>Tas2r124</v>
          </cell>
        </row>
        <row r="43081">
          <cell r="A43081" t="str">
            <v>ENSMUSG00000107888</v>
          </cell>
          <cell r="B43081" t="str">
            <v>Gm44138</v>
          </cell>
        </row>
        <row r="43082">
          <cell r="A43082" t="str">
            <v>ENSMUSG00000056901</v>
          </cell>
          <cell r="B43082" t="str">
            <v>Tas2r102</v>
          </cell>
        </row>
        <row r="43083">
          <cell r="A43083" t="str">
            <v>ENSMUSG00000053217</v>
          </cell>
          <cell r="B43083" t="str">
            <v>Tas2r136</v>
          </cell>
        </row>
        <row r="43084">
          <cell r="A43084" t="str">
            <v>ENSMUSG00000107592</v>
          </cell>
          <cell r="B43084" t="str">
            <v>Tas2r145-ps3</v>
          </cell>
        </row>
        <row r="43085">
          <cell r="A43085" t="str">
            <v>ENSMUSG00000058349</v>
          </cell>
          <cell r="B43085" t="str">
            <v>Tas2r117</v>
          </cell>
        </row>
        <row r="43086">
          <cell r="A43086" t="str">
            <v>ENSMUSG00000108250</v>
          </cell>
          <cell r="B43086" t="str">
            <v>Tas2r111-ps2</v>
          </cell>
        </row>
        <row r="43087">
          <cell r="A43087" t="str">
            <v>ENSMUSG00000107683</v>
          </cell>
          <cell r="B43087" t="str">
            <v>Gm44139</v>
          </cell>
        </row>
        <row r="43088">
          <cell r="A43088" t="str">
            <v>ENSMUSG00000062952</v>
          </cell>
          <cell r="B43088" t="str">
            <v>Tas2r110</v>
          </cell>
        </row>
        <row r="43089">
          <cell r="A43089" t="str">
            <v>ENSMUSG00000059410</v>
          </cell>
          <cell r="B43089" t="str">
            <v>Tas2r125</v>
          </cell>
        </row>
        <row r="43090">
          <cell r="A43090" t="str">
            <v>ENSMUSG00000108261</v>
          </cell>
          <cell r="B43090" t="str">
            <v>Tas2r146-ps1</v>
          </cell>
        </row>
        <row r="43091">
          <cell r="A43091" t="str">
            <v>ENSMUSG00000063762</v>
          </cell>
          <cell r="B43091" t="str">
            <v>Tas2r129</v>
          </cell>
        </row>
        <row r="43092">
          <cell r="A43092" t="str">
            <v>ENSMUSG00000057699</v>
          </cell>
          <cell r="B43092" t="str">
            <v>Tas2r131</v>
          </cell>
        </row>
        <row r="43093">
          <cell r="A43093" t="str">
            <v>ENSMUSG00000107466</v>
          </cell>
          <cell r="B43093" t="str">
            <v>Gm44425</v>
          </cell>
        </row>
        <row r="43094">
          <cell r="A43094" t="str">
            <v>ENSMUSG00000062528</v>
          </cell>
          <cell r="B43094" t="str">
            <v>Tas2r109</v>
          </cell>
        </row>
        <row r="43095">
          <cell r="A43095" t="str">
            <v>ENSMUSG00000107544</v>
          </cell>
          <cell r="B43095" t="str">
            <v>Gm44426</v>
          </cell>
        </row>
        <row r="43096">
          <cell r="A43096" t="str">
            <v>ENSMUSG00000107808</v>
          </cell>
          <cell r="B43096" t="str">
            <v>Gm18689</v>
          </cell>
        </row>
        <row r="43097">
          <cell r="A43097" t="str">
            <v>ENSMUSG00000107746</v>
          </cell>
          <cell r="B43097" t="str">
            <v>Gm18690</v>
          </cell>
        </row>
        <row r="43098">
          <cell r="A43098" t="str">
            <v>ENSMUSG00000030196</v>
          </cell>
          <cell r="B43098" t="str">
            <v>Tas2r103</v>
          </cell>
        </row>
        <row r="43099">
          <cell r="A43099" t="str">
            <v>ENSMUSG00000107602</v>
          </cell>
          <cell r="B43099" t="str">
            <v>Gm18691</v>
          </cell>
        </row>
        <row r="43100">
          <cell r="A43100" t="str">
            <v>ENSMUSG00000107694</v>
          </cell>
          <cell r="B43100" t="str">
            <v>Gm8921</v>
          </cell>
        </row>
        <row r="43101">
          <cell r="A43101" t="str">
            <v>ENSMUSG00000095447</v>
          </cell>
          <cell r="B43101" t="str">
            <v>Gm23403</v>
          </cell>
        </row>
        <row r="43102">
          <cell r="A43102" t="str">
            <v>ENSMUSG00000094750</v>
          </cell>
          <cell r="B43102" t="str">
            <v>Gm25019</v>
          </cell>
        </row>
        <row r="43103">
          <cell r="A43103" t="str">
            <v>ENSMUSG00000107625</v>
          </cell>
          <cell r="B43103" t="str">
            <v>Gm34149</v>
          </cell>
        </row>
        <row r="43104">
          <cell r="A43104" t="str">
            <v>ENSMUSG00000095412</v>
          </cell>
          <cell r="B43104" t="str">
            <v>Gm5885</v>
          </cell>
        </row>
        <row r="43105">
          <cell r="A43105" t="str">
            <v>ENSMUSG00000108023</v>
          </cell>
          <cell r="B43105" t="str">
            <v>Gm44245</v>
          </cell>
        </row>
        <row r="43106">
          <cell r="A43106" t="str">
            <v>ENSMUSG00000107765</v>
          </cell>
          <cell r="B43106" t="str">
            <v>Gm34224</v>
          </cell>
        </row>
        <row r="43107">
          <cell r="A43107" t="str">
            <v>ENSMUSG00000107565</v>
          </cell>
          <cell r="B43107" t="str">
            <v>Gm34314</v>
          </cell>
        </row>
        <row r="43108">
          <cell r="A43108" t="str">
            <v>ENSMUSG00000107635</v>
          </cell>
          <cell r="B43108" t="str">
            <v>Gm44247</v>
          </cell>
        </row>
        <row r="43109">
          <cell r="A43109" t="str">
            <v>ENSMUSG00000108241</v>
          </cell>
          <cell r="B43109" t="str">
            <v>Gm44252</v>
          </cell>
        </row>
        <row r="43110">
          <cell r="A43110" t="str">
            <v>ENSMUSG00000093148</v>
          </cell>
          <cell r="B43110" t="str">
            <v>Gm23375</v>
          </cell>
        </row>
        <row r="43111">
          <cell r="A43111" t="str">
            <v>ENSMUSG00000108106</v>
          </cell>
          <cell r="B43111" t="str">
            <v>Gm5886</v>
          </cell>
        </row>
        <row r="43112">
          <cell r="A43112" t="str">
            <v>ENSMUSG00000107890</v>
          </cell>
          <cell r="B43112" t="str">
            <v>Gm43968</v>
          </cell>
        </row>
        <row r="43113">
          <cell r="A43113" t="str">
            <v>ENSMUSG00000107771</v>
          </cell>
          <cell r="B43113" t="str">
            <v>Gm8956</v>
          </cell>
        </row>
        <row r="43114">
          <cell r="A43114" t="str">
            <v>ENSMUSG00000107767</v>
          </cell>
          <cell r="B43114" t="str">
            <v>Gm44448</v>
          </cell>
        </row>
        <row r="43115">
          <cell r="A43115" t="str">
            <v>ENSMUSG00000107730</v>
          </cell>
          <cell r="B43115" t="str">
            <v>Gm44238</v>
          </cell>
        </row>
        <row r="43116">
          <cell r="A43116" t="str">
            <v>ENSMUSG00000108179</v>
          </cell>
          <cell r="B43116" t="str">
            <v>Gm44274</v>
          </cell>
        </row>
        <row r="43117">
          <cell r="A43117" t="str">
            <v>ENSMUSG00000087878</v>
          </cell>
          <cell r="B43117" t="str">
            <v>Gm26105</v>
          </cell>
        </row>
        <row r="43118">
          <cell r="A43118" t="str">
            <v>ENSMUSG00000083916</v>
          </cell>
          <cell r="B43118" t="str">
            <v>Gm15476</v>
          </cell>
        </row>
        <row r="43119">
          <cell r="A43119" t="str">
            <v>ENSMUSG00000088409</v>
          </cell>
          <cell r="B43119" t="str">
            <v>Gm25882</v>
          </cell>
        </row>
        <row r="43120">
          <cell r="A43120" t="str">
            <v>ENSMUSG00000107611</v>
          </cell>
          <cell r="B43120" t="str">
            <v>Gm44131</v>
          </cell>
        </row>
        <row r="43121">
          <cell r="A43121" t="str">
            <v>ENSMUSG00000105415</v>
          </cell>
          <cell r="B43121" t="str">
            <v>Gm44364</v>
          </cell>
        </row>
        <row r="43122">
          <cell r="A43122" t="str">
            <v>ENSMUSG00000107899</v>
          </cell>
          <cell r="B43122" t="str">
            <v>Gm44069</v>
          </cell>
        </row>
        <row r="43123">
          <cell r="A43123" t="str">
            <v>ENSMUSG00000094466</v>
          </cell>
          <cell r="B43123" t="str">
            <v>Gm24308</v>
          </cell>
        </row>
        <row r="43124">
          <cell r="A43124" t="str">
            <v>ENSMUSG00000107686</v>
          </cell>
          <cell r="B43124" t="str">
            <v>Gm9038</v>
          </cell>
        </row>
        <row r="43125">
          <cell r="A43125" t="str">
            <v>ENSMUSG00000108178</v>
          </cell>
          <cell r="B43125" t="str">
            <v>Gm44267</v>
          </cell>
        </row>
        <row r="43126">
          <cell r="A43126" t="str">
            <v>ENSMUSG00000107569</v>
          </cell>
          <cell r="B43126" t="str">
            <v>Gm44268</v>
          </cell>
        </row>
        <row r="43127">
          <cell r="A43127" t="str">
            <v>ENSMUSG00000088903</v>
          </cell>
          <cell r="B43127" t="str">
            <v>Gm25434</v>
          </cell>
        </row>
        <row r="43128">
          <cell r="A43128" t="str">
            <v>ENSMUSG00000092164</v>
          </cell>
          <cell r="B43128" t="str">
            <v>Rergl</v>
          </cell>
        </row>
        <row r="43129">
          <cell r="A43129" t="str">
            <v>ENSMUSG00000107679</v>
          </cell>
          <cell r="B43129" t="str">
            <v>4930404I20Rik</v>
          </cell>
        </row>
        <row r="43130">
          <cell r="A43130" t="str">
            <v>ENSMUSG00000108147</v>
          </cell>
          <cell r="B43130" t="str">
            <v>4930443G03Rik</v>
          </cell>
        </row>
        <row r="43131">
          <cell r="A43131" t="str">
            <v>ENSMUSG00000108251</v>
          </cell>
          <cell r="B43131" t="str">
            <v>Gm44112</v>
          </cell>
        </row>
        <row r="43132">
          <cell r="A43132" t="str">
            <v>ENSMUSG00000108047</v>
          </cell>
          <cell r="B43132" t="str">
            <v>Gm44158</v>
          </cell>
        </row>
        <row r="43133">
          <cell r="A43133" t="str">
            <v>ENSMUSG00000107407</v>
          </cell>
          <cell r="B43133" t="str">
            <v>Gm44159</v>
          </cell>
        </row>
        <row r="43134">
          <cell r="A43134" t="str">
            <v>ENSMUSG00000065882</v>
          </cell>
          <cell r="B43134" t="str">
            <v>n-R5s168</v>
          </cell>
        </row>
        <row r="43135">
          <cell r="A43135" t="str">
            <v>ENSMUSG00000108039</v>
          </cell>
          <cell r="B43135" t="str">
            <v>Gm43925</v>
          </cell>
        </row>
        <row r="43136">
          <cell r="A43136" t="str">
            <v>ENSMUSG00000107613</v>
          </cell>
          <cell r="B43136" t="str">
            <v>Gm43927</v>
          </cell>
        </row>
        <row r="43137">
          <cell r="A43137" t="str">
            <v>ENSMUSG00000088865</v>
          </cell>
          <cell r="B43137" t="str">
            <v>Gm23069</v>
          </cell>
        </row>
        <row r="43138">
          <cell r="A43138" t="str">
            <v>ENSMUSG00000107516</v>
          </cell>
          <cell r="B43138" t="str">
            <v>Gm30784</v>
          </cell>
        </row>
        <row r="43139">
          <cell r="A43139" t="str">
            <v>ENSMUSG00000041698</v>
          </cell>
          <cell r="B43139" t="str">
            <v>Slco1a1</v>
          </cell>
        </row>
        <row r="43140">
          <cell r="A43140" t="str">
            <v>ENSMUSG00000087904</v>
          </cell>
          <cell r="B43140" t="str">
            <v>Gm22036</v>
          </cell>
        </row>
        <row r="43141">
          <cell r="A43141" t="str">
            <v>ENSMUSG00000089616</v>
          </cell>
          <cell r="B43141" t="str">
            <v>Gm23775</v>
          </cell>
        </row>
        <row r="43142">
          <cell r="A43142" t="str">
            <v>ENSMUSG00000092488</v>
          </cell>
          <cell r="B43142" t="str">
            <v>Gm18159</v>
          </cell>
        </row>
        <row r="43143">
          <cell r="A43143" t="str">
            <v>ENSMUSG00000041681</v>
          </cell>
          <cell r="B43143" t="str">
            <v>Iapp</v>
          </cell>
        </row>
        <row r="43144">
          <cell r="A43144" t="str">
            <v>ENSMUSG00000104234</v>
          </cell>
          <cell r="B43144" t="str">
            <v>5330439B14Rik</v>
          </cell>
        </row>
        <row r="43145">
          <cell r="A43145" t="str">
            <v>ENSMUSG00000107443</v>
          </cell>
          <cell r="B43145" t="str">
            <v>Gm7468</v>
          </cell>
        </row>
        <row r="43146">
          <cell r="A43146" t="str">
            <v>ENSMUSG00000108085</v>
          </cell>
          <cell r="B43146" t="str">
            <v>A930014E10Rik</v>
          </cell>
        </row>
        <row r="43147">
          <cell r="A43147" t="str">
            <v>ENSMUSG00000107693</v>
          </cell>
          <cell r="B43147" t="str">
            <v>Gm44312</v>
          </cell>
        </row>
        <row r="43148">
          <cell r="A43148" t="str">
            <v>ENSMUSG00000107398</v>
          </cell>
          <cell r="B43148" t="str">
            <v>Gm44306</v>
          </cell>
        </row>
        <row r="43149">
          <cell r="A43149" t="str">
            <v>ENSMUSG00000077241</v>
          </cell>
          <cell r="B43149" t="str">
            <v>Gm23272</v>
          </cell>
        </row>
        <row r="43150">
          <cell r="A43150" t="str">
            <v>ENSMUSG00000086887</v>
          </cell>
          <cell r="B43150" t="str">
            <v>1700060C16Rik</v>
          </cell>
        </row>
        <row r="43151">
          <cell r="A43151" t="str">
            <v>ENSMUSG00000072677</v>
          </cell>
          <cell r="B43151" t="str">
            <v>Sox5it</v>
          </cell>
        </row>
        <row r="43152">
          <cell r="A43152" t="str">
            <v>ENSMUSG00000085785</v>
          </cell>
          <cell r="B43152" t="str">
            <v>Sox5os3</v>
          </cell>
        </row>
        <row r="43153">
          <cell r="A43153" t="str">
            <v>ENSMUSG00000086731</v>
          </cell>
          <cell r="B43153" t="str">
            <v>Sox5os5</v>
          </cell>
        </row>
        <row r="43154">
          <cell r="A43154" t="str">
            <v>ENSMUSG00000087850</v>
          </cell>
          <cell r="B43154" t="str">
            <v>Gm22792</v>
          </cell>
        </row>
        <row r="43155">
          <cell r="A43155" t="str">
            <v>ENSMUSG00000107420</v>
          </cell>
          <cell r="B43155" t="str">
            <v>Gm43910</v>
          </cell>
        </row>
        <row r="43156">
          <cell r="A43156" t="str">
            <v>ENSMUSG00000087852</v>
          </cell>
          <cell r="B43156" t="str">
            <v>Gm22793</v>
          </cell>
        </row>
        <row r="43157">
          <cell r="A43157" t="str">
            <v>ENSMUSG00000086722</v>
          </cell>
          <cell r="B43157" t="str">
            <v>Gm15499</v>
          </cell>
        </row>
        <row r="43158">
          <cell r="A43158" t="str">
            <v>ENSMUSG00000107801</v>
          </cell>
          <cell r="B43158" t="str">
            <v>Gm44086</v>
          </cell>
        </row>
        <row r="43159">
          <cell r="A43159" t="str">
            <v>ENSMUSG00000084291</v>
          </cell>
          <cell r="B43159" t="str">
            <v>Gm6654</v>
          </cell>
        </row>
        <row r="43160">
          <cell r="A43160" t="str">
            <v>ENSMUSG00000107964</v>
          </cell>
          <cell r="B43160" t="str">
            <v>4930447C11Rik</v>
          </cell>
        </row>
        <row r="43161">
          <cell r="A43161" t="str">
            <v>ENSMUSG00000081023</v>
          </cell>
          <cell r="B43161" t="str">
            <v>Gm15766</v>
          </cell>
        </row>
        <row r="43162">
          <cell r="A43162" t="str">
            <v>ENSMUSG00000086019</v>
          </cell>
          <cell r="B43162" t="str">
            <v>Gm15762</v>
          </cell>
        </row>
        <row r="43163">
          <cell r="A43163" t="str">
            <v>ENSMUSG00000084823</v>
          </cell>
          <cell r="B43163" t="str">
            <v>Gm17216</v>
          </cell>
        </row>
        <row r="43164">
          <cell r="A43164" t="str">
            <v>ENSMUSG00000070995</v>
          </cell>
          <cell r="B43164" t="str">
            <v>Gm6313</v>
          </cell>
        </row>
        <row r="43165">
          <cell r="A43165" t="str">
            <v>ENSMUSG00000065269</v>
          </cell>
          <cell r="B43165" t="str">
            <v>Gm23456</v>
          </cell>
        </row>
        <row r="43166">
          <cell r="A43166" t="str">
            <v>ENSMUSG00000081556</v>
          </cell>
          <cell r="B43166" t="str">
            <v>Gm15778</v>
          </cell>
        </row>
        <row r="43167">
          <cell r="A43167" t="str">
            <v>ENSMUSG00000108258</v>
          </cell>
          <cell r="B43167" t="str">
            <v>Gm43913</v>
          </cell>
        </row>
        <row r="43168">
          <cell r="A43168" t="str">
            <v>ENSMUSG00000080536</v>
          </cell>
          <cell r="B43168" t="str">
            <v>Gm25539</v>
          </cell>
        </row>
        <row r="43169">
          <cell r="A43169" t="str">
            <v>ENSMUSG00000097505</v>
          </cell>
          <cell r="B43169" t="str">
            <v>Gm26540</v>
          </cell>
        </row>
        <row r="43170">
          <cell r="A43170" t="str">
            <v>ENSMUSG00000081532</v>
          </cell>
          <cell r="B43170" t="str">
            <v>Gm15781</v>
          </cell>
        </row>
        <row r="43171">
          <cell r="A43171" t="str">
            <v>ENSMUSG00000065664</v>
          </cell>
          <cell r="B43171" t="str">
            <v>Gm22578</v>
          </cell>
        </row>
        <row r="43172">
          <cell r="A43172" t="str">
            <v>ENSMUSG00000107526</v>
          </cell>
          <cell r="B43172" t="str">
            <v>1700003I16Rik</v>
          </cell>
        </row>
        <row r="43173">
          <cell r="A43173" t="str">
            <v>ENSMUSG00000108287</v>
          </cell>
          <cell r="B43173" t="str">
            <v>Gm44473</v>
          </cell>
        </row>
        <row r="43174">
          <cell r="A43174" t="str">
            <v>ENSMUSG00000091292</v>
          </cell>
          <cell r="B43174" t="str">
            <v>Gm3104</v>
          </cell>
        </row>
        <row r="43175">
          <cell r="A43175" t="str">
            <v>ENSMUSG00000107972</v>
          </cell>
          <cell r="B43175" t="str">
            <v>Gm18198</v>
          </cell>
        </row>
        <row r="43176">
          <cell r="A43176" t="str">
            <v>ENSMUSG00000108259</v>
          </cell>
          <cell r="B43176" t="str">
            <v>Gm6727</v>
          </cell>
        </row>
        <row r="43177">
          <cell r="A43177" t="str">
            <v>ENSMUSG00000107523</v>
          </cell>
          <cell r="B43177" t="str">
            <v>Gm44451</v>
          </cell>
        </row>
        <row r="43178">
          <cell r="A43178" t="str">
            <v>ENSMUSG00000108044</v>
          </cell>
          <cell r="B43178" t="str">
            <v>Gm44459</v>
          </cell>
        </row>
        <row r="43179">
          <cell r="A43179" t="str">
            <v>ENSMUSG00000054753</v>
          </cell>
          <cell r="B43179" t="str">
            <v>AU018091</v>
          </cell>
        </row>
        <row r="43180">
          <cell r="A43180" t="str">
            <v>ENSMUSG00000077815</v>
          </cell>
          <cell r="B43180" t="str">
            <v>Mir290a</v>
          </cell>
        </row>
        <row r="43181">
          <cell r="A43181" t="str">
            <v>ENSMUSG00000106340</v>
          </cell>
          <cell r="B43181" t="str">
            <v>Mir290b</v>
          </cell>
        </row>
        <row r="43182">
          <cell r="A43182" t="str">
            <v>ENSMUSG00000078008</v>
          </cell>
          <cell r="B43182" t="str">
            <v>Mir291a</v>
          </cell>
        </row>
        <row r="43183">
          <cell r="A43183" t="str">
            <v>ENSMUSG00000078041</v>
          </cell>
          <cell r="B43183" t="str">
            <v>Mir292</v>
          </cell>
        </row>
        <row r="43184">
          <cell r="A43184" t="str">
            <v>ENSMUSG00000104747</v>
          </cell>
          <cell r="B43184" t="str">
            <v>Mir292b</v>
          </cell>
        </row>
        <row r="43185">
          <cell r="A43185" t="str">
            <v>ENSMUSG00000078032</v>
          </cell>
          <cell r="B43185" t="str">
            <v>Mir291b</v>
          </cell>
        </row>
        <row r="43186">
          <cell r="A43186" t="str">
            <v>ENSMUSG00000078035</v>
          </cell>
          <cell r="B43186" t="str">
            <v>Mir293</v>
          </cell>
        </row>
        <row r="43187">
          <cell r="A43187" t="str">
            <v>ENSMUSG00000077903</v>
          </cell>
          <cell r="B43187" t="str">
            <v>Mir294</v>
          </cell>
        </row>
        <row r="43188">
          <cell r="A43188" t="str">
            <v>ENSMUSG00000077886</v>
          </cell>
          <cell r="B43188" t="str">
            <v>Mir295</v>
          </cell>
        </row>
        <row r="43189">
          <cell r="A43189" t="str">
            <v>ENSMUSG00000094210</v>
          </cell>
          <cell r="B43189" t="str">
            <v>Gm23450</v>
          </cell>
        </row>
        <row r="43190">
          <cell r="A43190" t="str">
            <v>ENSMUSG00000108758</v>
          </cell>
          <cell r="B43190" t="str">
            <v>Gm44921</v>
          </cell>
        </row>
        <row r="43191">
          <cell r="A43191" t="str">
            <v>ENSMUSG00000093290</v>
          </cell>
          <cell r="B43191" t="str">
            <v>Mir3572</v>
          </cell>
        </row>
        <row r="43192">
          <cell r="A43192" t="str">
            <v>ENSMUSG00000074418</v>
          </cell>
          <cell r="B43192" t="str">
            <v>Gm15930</v>
          </cell>
        </row>
        <row r="43193">
          <cell r="A43193" t="str">
            <v>ENSMUSG00000080917</v>
          </cell>
          <cell r="B43193" t="str">
            <v>Gm15925</v>
          </cell>
        </row>
        <row r="43194">
          <cell r="A43194" t="str">
            <v>ENSMUSG00000089942</v>
          </cell>
          <cell r="B43194" t="str">
            <v>Pira2</v>
          </cell>
        </row>
        <row r="43195">
          <cell r="A43195" t="str">
            <v>ENSMUSG00000108712</v>
          </cell>
          <cell r="B43195" t="str">
            <v>Gm3189</v>
          </cell>
        </row>
        <row r="43196">
          <cell r="A43196" t="str">
            <v>ENSMUSG00000108505</v>
          </cell>
          <cell r="B43196" t="str">
            <v>1700095K22Rik</v>
          </cell>
        </row>
        <row r="43197">
          <cell r="A43197" t="str">
            <v>ENSMUSG00000082782</v>
          </cell>
          <cell r="B43197" t="str">
            <v>Gm5319</v>
          </cell>
        </row>
        <row r="43198">
          <cell r="A43198" t="str">
            <v>ENSMUSG00000108641</v>
          </cell>
          <cell r="B43198" t="str">
            <v>Gm44807</v>
          </cell>
        </row>
        <row r="43199">
          <cell r="A43199" t="str">
            <v>ENSMUSG00000083309</v>
          </cell>
          <cell r="B43199" t="str">
            <v>Gm15926</v>
          </cell>
        </row>
        <row r="43200">
          <cell r="A43200" t="str">
            <v>ENSMUSG00000082042</v>
          </cell>
          <cell r="B43200" t="str">
            <v>Gm15923</v>
          </cell>
        </row>
        <row r="43201">
          <cell r="A43201" t="str">
            <v>ENSMUSG00000062524</v>
          </cell>
          <cell r="B43201" t="str">
            <v>Ncr1</v>
          </cell>
        </row>
        <row r="43202">
          <cell r="A43202" t="str">
            <v>ENSMUSG00000108667</v>
          </cell>
          <cell r="B43202" t="str">
            <v>Gm45013</v>
          </cell>
        </row>
        <row r="43203">
          <cell r="A43203" t="str">
            <v>ENSMUSG00000096075</v>
          </cell>
          <cell r="B43203" t="str">
            <v>Gm25349</v>
          </cell>
        </row>
        <row r="43204">
          <cell r="A43204" t="str">
            <v>ENSMUSG00000095246</v>
          </cell>
          <cell r="B43204" t="str">
            <v>Gm24752</v>
          </cell>
        </row>
        <row r="43205">
          <cell r="A43205" t="str">
            <v>ENSMUSG00000108761</v>
          </cell>
          <cell r="B43205" t="str">
            <v>Atp6v0c-ps1</v>
          </cell>
        </row>
        <row r="43206">
          <cell r="A43206" t="str">
            <v>ENSMUSG00000077965</v>
          </cell>
          <cell r="B43206" t="str">
            <v>Gm24605</v>
          </cell>
        </row>
        <row r="43207">
          <cell r="A43207" t="str">
            <v>ENSMUSG00000077138</v>
          </cell>
          <cell r="B43207" t="str">
            <v>Gm23577</v>
          </cell>
        </row>
        <row r="43208">
          <cell r="A43208" t="str">
            <v>ENSMUSG00000109129</v>
          </cell>
          <cell r="B43208" t="str">
            <v>Gm44973</v>
          </cell>
        </row>
        <row r="43209">
          <cell r="A43209" t="str">
            <v>ENSMUSG00000116184</v>
          </cell>
          <cell r="B43209" t="str">
            <v>4632433K11Rik</v>
          </cell>
        </row>
        <row r="43210">
          <cell r="A43210" t="str">
            <v>ENSMUSG00000092953</v>
          </cell>
          <cell r="B43210" t="str">
            <v>Gm26217</v>
          </cell>
        </row>
        <row r="43211">
          <cell r="A43211" t="str">
            <v>ENSMUSG00000074402</v>
          </cell>
          <cell r="B43211" t="str">
            <v>Vmn1r55</v>
          </cell>
        </row>
        <row r="43212">
          <cell r="A43212" t="str">
            <v>ENSMUSG00000109211</v>
          </cell>
          <cell r="B43212" t="str">
            <v>Gm45146</v>
          </cell>
        </row>
        <row r="43213">
          <cell r="A43213" t="str">
            <v>ENSMUSG00000075906</v>
          </cell>
          <cell r="B43213" t="str">
            <v>Gm23942</v>
          </cell>
        </row>
        <row r="43214">
          <cell r="A43214" t="str">
            <v>ENSMUSG00000108904</v>
          </cell>
          <cell r="B43214" t="str">
            <v>Gm45147</v>
          </cell>
        </row>
        <row r="43215">
          <cell r="A43215" t="str">
            <v>ENSMUSG00000078808</v>
          </cell>
          <cell r="B43215" t="str">
            <v>Vmn1r58</v>
          </cell>
        </row>
        <row r="43216">
          <cell r="A43216" t="str">
            <v>ENSMUSG00000109577</v>
          </cell>
          <cell r="B43216" t="str">
            <v>Gm44543</v>
          </cell>
        </row>
        <row r="43217">
          <cell r="A43217" t="str">
            <v>ENSMUSG00000074401</v>
          </cell>
          <cell r="B43217" t="str">
            <v>Vmn1r59</v>
          </cell>
        </row>
        <row r="43218">
          <cell r="A43218" t="str">
            <v>ENSMUSG00000090794</v>
          </cell>
          <cell r="B43218" t="str">
            <v>Vmn1r60</v>
          </cell>
        </row>
        <row r="43219">
          <cell r="A43219" t="str">
            <v>ENSMUSG00000092336</v>
          </cell>
          <cell r="B43219" t="str">
            <v>Vmn1r-ps40</v>
          </cell>
        </row>
        <row r="43220">
          <cell r="A43220" t="str">
            <v>ENSMUSG00000092579</v>
          </cell>
          <cell r="B43220" t="str">
            <v>Vmn1r62</v>
          </cell>
        </row>
        <row r="43221">
          <cell r="A43221" t="str">
            <v>ENSMUSG00000109540</v>
          </cell>
          <cell r="B43221" t="str">
            <v>Gm44821</v>
          </cell>
        </row>
        <row r="43222">
          <cell r="A43222" t="str">
            <v>ENSMUSG00000058631</v>
          </cell>
          <cell r="B43222" t="str">
            <v>Vmn1r63</v>
          </cell>
        </row>
        <row r="43223">
          <cell r="A43223" t="str">
            <v>ENSMUSG00000109012</v>
          </cell>
          <cell r="B43223" t="str">
            <v>Gm44820</v>
          </cell>
        </row>
        <row r="43224">
          <cell r="A43224" t="str">
            <v>ENSMUSG00000058399</v>
          </cell>
          <cell r="B43224" t="str">
            <v>Vmn1r64</v>
          </cell>
        </row>
        <row r="43225">
          <cell r="A43225" t="str">
            <v>ENSMUSG00000092393</v>
          </cell>
          <cell r="B43225" t="str">
            <v>Gm20399</v>
          </cell>
        </row>
        <row r="43226">
          <cell r="A43226" t="str">
            <v>ENSMUSG00000092580</v>
          </cell>
          <cell r="B43226" t="str">
            <v>Vmn1r-ps45</v>
          </cell>
        </row>
        <row r="43227">
          <cell r="A43227" t="str">
            <v>ENSMUSG00000092271</v>
          </cell>
          <cell r="B43227" t="str">
            <v>Vmn1r-ps46</v>
          </cell>
        </row>
        <row r="43228">
          <cell r="A43228" t="str">
            <v>ENSMUSG00000064231</v>
          </cell>
          <cell r="B43228" t="str">
            <v>Gm5321</v>
          </cell>
        </row>
        <row r="43229">
          <cell r="A43229" t="str">
            <v>ENSMUSG00000109197</v>
          </cell>
          <cell r="B43229" t="str">
            <v>4933402C05Rik</v>
          </cell>
        </row>
        <row r="43230">
          <cell r="A43230" t="str">
            <v>ENSMUSG00000109283</v>
          </cell>
          <cell r="B43230" t="str">
            <v>Gm44733</v>
          </cell>
        </row>
        <row r="43231">
          <cell r="A43231" t="str">
            <v>ENSMUSG00000108894</v>
          </cell>
          <cell r="B43231" t="str">
            <v>Gm45841</v>
          </cell>
        </row>
        <row r="43232">
          <cell r="A43232" t="str">
            <v>ENSMUSG00000110323</v>
          </cell>
          <cell r="B43232" t="str">
            <v>Olfr1345-ps1</v>
          </cell>
        </row>
        <row r="43233">
          <cell r="A43233" t="str">
            <v>ENSMUSG00000084654</v>
          </cell>
          <cell r="B43233" t="str">
            <v>n-R5s150</v>
          </cell>
        </row>
        <row r="43234">
          <cell r="A43234" t="str">
            <v>ENSMUSG00000109466</v>
          </cell>
          <cell r="B43234" t="str">
            <v>Gm7587</v>
          </cell>
        </row>
        <row r="43235">
          <cell r="A43235" t="str">
            <v>ENSMUSG00000108113</v>
          </cell>
          <cell r="B43235" t="str">
            <v>Zim2</v>
          </cell>
        </row>
        <row r="43236">
          <cell r="A43236" t="str">
            <v>ENSMUSG00000098657</v>
          </cell>
          <cell r="B43236" t="str">
            <v>Gm27675</v>
          </cell>
        </row>
        <row r="43237">
          <cell r="A43237" t="str">
            <v>ENSMUSG00000092815</v>
          </cell>
          <cell r="B43237" t="str">
            <v>Mir3099</v>
          </cell>
        </row>
        <row r="43238">
          <cell r="A43238" t="str">
            <v>ENSMUSG00000109488</v>
          </cell>
          <cell r="B43238" t="str">
            <v>Gm6828</v>
          </cell>
        </row>
        <row r="43239">
          <cell r="A43239" t="str">
            <v>ENSMUSG00000110339</v>
          </cell>
          <cell r="B43239" t="str">
            <v>Vmn2r-ps35</v>
          </cell>
        </row>
        <row r="43240">
          <cell r="A43240" t="str">
            <v>ENSMUSG00000109766</v>
          </cell>
          <cell r="B43240" t="str">
            <v>Gm45415</v>
          </cell>
        </row>
        <row r="43241">
          <cell r="A43241" t="str">
            <v>ENSMUSG00000110139</v>
          </cell>
          <cell r="B43241" t="str">
            <v>Gm45783</v>
          </cell>
        </row>
        <row r="43242">
          <cell r="A43242" t="str">
            <v>ENSMUSG00000096373</v>
          </cell>
          <cell r="B43242" t="str">
            <v>Vmn2r31</v>
          </cell>
        </row>
        <row r="43243">
          <cell r="A43243" t="str">
            <v>ENSMUSG00000090849</v>
          </cell>
          <cell r="B43243" t="str">
            <v>Vmn2r-ps36</v>
          </cell>
        </row>
        <row r="43244">
          <cell r="A43244" t="str">
            <v>ENSMUSG00000096743</v>
          </cell>
          <cell r="B43244" t="str">
            <v>Vmn2r32</v>
          </cell>
        </row>
        <row r="43245">
          <cell r="A43245" t="str">
            <v>ENSMUSG00000092314</v>
          </cell>
          <cell r="B43245" t="str">
            <v>Gm3563</v>
          </cell>
        </row>
        <row r="43246">
          <cell r="A43246" t="str">
            <v>ENSMUSG00000096691</v>
          </cell>
          <cell r="B43246" t="str">
            <v>Vmn2r33</v>
          </cell>
        </row>
        <row r="43247">
          <cell r="A43247" t="str">
            <v>ENSMUSG00000092387</v>
          </cell>
          <cell r="B43247" t="str">
            <v>Gm7648</v>
          </cell>
        </row>
        <row r="43248">
          <cell r="A43248" t="str">
            <v>ENSMUSG00000092227</v>
          </cell>
          <cell r="B43248" t="str">
            <v>Gm7651</v>
          </cell>
        </row>
        <row r="43249">
          <cell r="A43249" t="str">
            <v>ENSMUSG00000092439</v>
          </cell>
          <cell r="B43249" t="str">
            <v>Vmn2r-ps37</v>
          </cell>
        </row>
        <row r="43250">
          <cell r="A43250" t="str">
            <v>ENSMUSG00000070841</v>
          </cell>
          <cell r="B43250" t="str">
            <v>Vmn2r34</v>
          </cell>
        </row>
        <row r="43251">
          <cell r="A43251" t="str">
            <v>ENSMUSG00000092173</v>
          </cell>
          <cell r="B43251" t="str">
            <v>Vmn2r-ps38</v>
          </cell>
        </row>
        <row r="43252">
          <cell r="A43252" t="str">
            <v>ENSMUSG00000096399</v>
          </cell>
          <cell r="B43252" t="str">
            <v>Vmn2r35</v>
          </cell>
        </row>
        <row r="43253">
          <cell r="A43253" t="str">
            <v>ENSMUSG00000092433</v>
          </cell>
          <cell r="B43253" t="str">
            <v>Vmn2r-ps40</v>
          </cell>
        </row>
        <row r="43254">
          <cell r="A43254" t="str">
            <v>ENSMUSG00000091651</v>
          </cell>
          <cell r="B43254" t="str">
            <v>Vmn2r36</v>
          </cell>
        </row>
        <row r="43255">
          <cell r="A43255" t="str">
            <v>ENSMUSG00000092221</v>
          </cell>
          <cell r="B43255" t="str">
            <v>Gm7230</v>
          </cell>
        </row>
        <row r="43256">
          <cell r="A43256" t="str">
            <v>ENSMUSG00000092619</v>
          </cell>
          <cell r="B43256" t="str">
            <v>Gm20438</v>
          </cell>
        </row>
        <row r="43257">
          <cell r="A43257" t="str">
            <v>ENSMUSG00000092294</v>
          </cell>
          <cell r="B43257" t="str">
            <v>Gm18200</v>
          </cell>
        </row>
        <row r="43258">
          <cell r="A43258" t="str">
            <v>ENSMUSG00000094736</v>
          </cell>
          <cell r="B43258" t="str">
            <v>Gm4073</v>
          </cell>
        </row>
        <row r="43259">
          <cell r="A43259" t="str">
            <v>ENSMUSG00000090482</v>
          </cell>
          <cell r="B43259" t="str">
            <v>Gm3675</v>
          </cell>
        </row>
        <row r="43260">
          <cell r="A43260" t="str">
            <v>ENSMUSG00000090892</v>
          </cell>
          <cell r="B43260" t="str">
            <v>Vmn2r41</v>
          </cell>
        </row>
        <row r="43261">
          <cell r="A43261" t="str">
            <v>ENSMUSG00000070844</v>
          </cell>
          <cell r="B43261" t="str">
            <v>Vmn2r42</v>
          </cell>
        </row>
        <row r="43262">
          <cell r="A43262" t="str">
            <v>ENSMUSG00000053720</v>
          </cell>
          <cell r="B43262" t="str">
            <v>Vmn2r43</v>
          </cell>
        </row>
        <row r="43263">
          <cell r="A43263" t="str">
            <v>ENSMUSG00000092447</v>
          </cell>
          <cell r="B43263" t="str">
            <v>Gm7696</v>
          </cell>
        </row>
        <row r="43264">
          <cell r="A43264" t="str">
            <v>ENSMUSG00000094098</v>
          </cell>
          <cell r="B43264" t="str">
            <v>Vmn2r44</v>
          </cell>
        </row>
        <row r="43265">
          <cell r="A43265" t="str">
            <v>ENSMUSG00000092441</v>
          </cell>
          <cell r="B43265" t="str">
            <v>Vmn2r-ps46</v>
          </cell>
        </row>
        <row r="43266">
          <cell r="A43266" t="str">
            <v>ENSMUSG00000090662</v>
          </cell>
          <cell r="B43266" t="str">
            <v>Vmn2r45</v>
          </cell>
        </row>
        <row r="43267">
          <cell r="A43267" t="str">
            <v>ENSMUSG00000092614</v>
          </cell>
          <cell r="B43267" t="str">
            <v>Vmn2r-ps47</v>
          </cell>
        </row>
        <row r="43268">
          <cell r="A43268" t="str">
            <v>ENSMUSG00000092204</v>
          </cell>
          <cell r="B43268" t="str">
            <v>Vmn2r-ps49</v>
          </cell>
        </row>
        <row r="43269">
          <cell r="A43269" t="str">
            <v>ENSMUSG00000092175</v>
          </cell>
          <cell r="B43269" t="str">
            <v>Gm3584</v>
          </cell>
        </row>
        <row r="43270">
          <cell r="A43270" t="str">
            <v>ENSMUSG00000090727</v>
          </cell>
          <cell r="B43270" t="str">
            <v>Gm3956</v>
          </cell>
        </row>
        <row r="43271">
          <cell r="A43271" t="str">
            <v>ENSMUSG00000092264</v>
          </cell>
          <cell r="B43271" t="str">
            <v>Gm3585</v>
          </cell>
        </row>
        <row r="43272">
          <cell r="A43272" t="str">
            <v>ENSMUSG00000092523</v>
          </cell>
          <cell r="B43272" t="str">
            <v>Gm18191</v>
          </cell>
        </row>
        <row r="43273">
          <cell r="A43273" t="str">
            <v>ENSMUSG00000096707</v>
          </cell>
          <cell r="B43273" t="str">
            <v>Vmn2r-ps44</v>
          </cell>
        </row>
        <row r="43274">
          <cell r="A43274" t="str">
            <v>ENSMUSG00000110977</v>
          </cell>
          <cell r="B43274" t="str">
            <v>Gm48598</v>
          </cell>
        </row>
        <row r="43275">
          <cell r="A43275" t="str">
            <v>ENSMUSG00000092573</v>
          </cell>
          <cell r="B43275" t="str">
            <v>Vmn2r-ps43</v>
          </cell>
        </row>
        <row r="43276">
          <cell r="A43276" t="str">
            <v>ENSMUSG00000090864</v>
          </cell>
          <cell r="B43276" t="str">
            <v>Vmn2r40</v>
          </cell>
        </row>
        <row r="43277">
          <cell r="A43277" t="str">
            <v>ENSMUSG00000109978</v>
          </cell>
          <cell r="B43277" t="str">
            <v>Gm45530</v>
          </cell>
        </row>
        <row r="43278">
          <cell r="A43278" t="str">
            <v>ENSMUSG00000092611</v>
          </cell>
          <cell r="B43278" t="str">
            <v>Vmn2r-ps42</v>
          </cell>
        </row>
        <row r="43279">
          <cell r="A43279" t="str">
            <v>ENSMUSG00000096658</v>
          </cell>
          <cell r="B43279" t="str">
            <v>Vmn2r39</v>
          </cell>
        </row>
        <row r="43280">
          <cell r="A43280" t="str">
            <v>ENSMUSG00000092312</v>
          </cell>
          <cell r="B43280" t="str">
            <v>Zfp419</v>
          </cell>
        </row>
        <row r="43281">
          <cell r="A43281" t="str">
            <v>ENSMUSG00000095773</v>
          </cell>
          <cell r="B43281" t="str">
            <v>Vmn2r38</v>
          </cell>
        </row>
        <row r="43282">
          <cell r="A43282" t="str">
            <v>ENSMUSG00000092575</v>
          </cell>
          <cell r="B43282" t="str">
            <v>Gm5583</v>
          </cell>
        </row>
        <row r="43283">
          <cell r="A43283" t="str">
            <v>ENSMUSG00000092620</v>
          </cell>
          <cell r="B43283" t="str">
            <v>Gm18201</v>
          </cell>
        </row>
        <row r="43284">
          <cell r="A43284" t="str">
            <v>ENSMUSG00000092548</v>
          </cell>
          <cell r="B43284" t="str">
            <v>Vmn2r-ps41</v>
          </cell>
        </row>
        <row r="43285">
          <cell r="A43285" t="str">
            <v>ENSMUSG00000066828</v>
          </cell>
          <cell r="B43285" t="str">
            <v>Vmn2r37</v>
          </cell>
        </row>
        <row r="43286">
          <cell r="A43286" t="str">
            <v>ENSMUSG00000092561</v>
          </cell>
          <cell r="B43286" t="str">
            <v>Gm4011</v>
          </cell>
        </row>
        <row r="43287">
          <cell r="A43287" t="str">
            <v>ENSMUSG00000092308</v>
          </cell>
          <cell r="B43287" t="str">
            <v>Gm3623</v>
          </cell>
        </row>
        <row r="43288">
          <cell r="A43288" t="str">
            <v>ENSMUSG00000096413</v>
          </cell>
          <cell r="B43288" t="str">
            <v>Gm3616</v>
          </cell>
        </row>
        <row r="43289">
          <cell r="A43289" t="str">
            <v>ENSMUSG00000092551</v>
          </cell>
          <cell r="B43289" t="str">
            <v>Gm20287</v>
          </cell>
        </row>
        <row r="43290">
          <cell r="A43290" t="str">
            <v>ENSMUSG00000092520</v>
          </cell>
          <cell r="B43290" t="str">
            <v>Gm3611</v>
          </cell>
        </row>
        <row r="43291">
          <cell r="A43291" t="str">
            <v>ENSMUSG00000092584</v>
          </cell>
          <cell r="B43291" t="str">
            <v>Gm18199</v>
          </cell>
        </row>
        <row r="43292">
          <cell r="A43292" t="str">
            <v>ENSMUSG00000096294</v>
          </cell>
          <cell r="B43292" t="str">
            <v>Gm10302</v>
          </cell>
        </row>
        <row r="43293">
          <cell r="A43293" t="str">
            <v>ENSMUSG00000096293</v>
          </cell>
          <cell r="B43293" t="str">
            <v>Gm3683</v>
          </cell>
        </row>
        <row r="43294">
          <cell r="A43294" t="str">
            <v>ENSMUSG00000093519</v>
          </cell>
          <cell r="B43294" t="str">
            <v>Gm20345</v>
          </cell>
        </row>
        <row r="43295">
          <cell r="A43295" t="str">
            <v>ENSMUSG00000109661</v>
          </cell>
          <cell r="B43295" t="str">
            <v>Gm3690</v>
          </cell>
        </row>
        <row r="43296">
          <cell r="A43296" t="str">
            <v>ENSMUSG00000109862</v>
          </cell>
          <cell r="B43296" t="str">
            <v>Vmn2r-ps50</v>
          </cell>
        </row>
        <row r="43297">
          <cell r="A43297" t="str">
            <v>ENSMUSG00000110306</v>
          </cell>
          <cell r="B43297" t="str">
            <v>Gm18192</v>
          </cell>
        </row>
        <row r="43298">
          <cell r="A43298" t="str">
            <v>ENSMUSG00000094107</v>
          </cell>
          <cell r="B43298" t="str">
            <v>Vmn2r47</v>
          </cell>
        </row>
        <row r="43299">
          <cell r="A43299" t="str">
            <v>ENSMUSG00000094280</v>
          </cell>
          <cell r="B43299" t="str">
            <v>Vmn2r-ps51</v>
          </cell>
        </row>
        <row r="43300">
          <cell r="A43300" t="str">
            <v>ENSMUSG00000093681</v>
          </cell>
          <cell r="B43300" t="str">
            <v>Vmn2r-ps52</v>
          </cell>
        </row>
        <row r="43301">
          <cell r="A43301" t="str">
            <v>ENSMUSG00000095914</v>
          </cell>
          <cell r="B43301" t="str">
            <v>Vmn2r48</v>
          </cell>
        </row>
        <row r="43302">
          <cell r="A43302" t="str">
            <v>ENSMUSG00000110108</v>
          </cell>
          <cell r="B43302" t="str">
            <v>Gm3702</v>
          </cell>
        </row>
        <row r="43303">
          <cell r="A43303" t="str">
            <v>ENSMUSG00000096180</v>
          </cell>
          <cell r="B43303" t="str">
            <v>Vmn2r49</v>
          </cell>
        </row>
        <row r="43304">
          <cell r="A43304" t="str">
            <v>ENSMUSG00000094606</v>
          </cell>
          <cell r="B43304" t="str">
            <v>Vmn2r50</v>
          </cell>
        </row>
        <row r="43305">
          <cell r="A43305" t="str">
            <v>ENSMUSG00000091930</v>
          </cell>
          <cell r="B43305" t="str">
            <v>Vmn2r52</v>
          </cell>
        </row>
        <row r="43306">
          <cell r="A43306" t="str">
            <v>ENSMUSG00000093766</v>
          </cell>
          <cell r="B43306" t="str">
            <v>Gm20679</v>
          </cell>
        </row>
        <row r="43307">
          <cell r="A43307" t="str">
            <v>ENSMUSG00000043066</v>
          </cell>
          <cell r="B43307" t="str">
            <v>Vmn1r66</v>
          </cell>
        </row>
        <row r="43308">
          <cell r="A43308" t="str">
            <v>ENSMUSG00000093781</v>
          </cell>
          <cell r="B43308" t="str">
            <v>Vmn1r-ps47</v>
          </cell>
        </row>
        <row r="43309">
          <cell r="A43309" t="str">
            <v>ENSMUSG00000109949</v>
          </cell>
          <cell r="B43309" t="str">
            <v>Gm45402</v>
          </cell>
        </row>
        <row r="43310">
          <cell r="A43310" t="str">
            <v>ENSMUSG00000110255</v>
          </cell>
          <cell r="B43310" t="str">
            <v>Gm45400</v>
          </cell>
        </row>
        <row r="43311">
          <cell r="A43311" t="str">
            <v>ENSMUSG00000110098</v>
          </cell>
          <cell r="B43311" t="str">
            <v>Gm45401</v>
          </cell>
        </row>
        <row r="43312">
          <cell r="A43312" t="str">
            <v>ENSMUSG00000034122</v>
          </cell>
          <cell r="B43312" t="str">
            <v>Nlrp4d</v>
          </cell>
        </row>
        <row r="43313">
          <cell r="A43313" t="str">
            <v>ENSMUSG00000046716</v>
          </cell>
          <cell r="B43313" t="str">
            <v>Vmn1r67</v>
          </cell>
        </row>
        <row r="43314">
          <cell r="A43314" t="str">
            <v>ENSMUSG00000110232</v>
          </cell>
          <cell r="B43314" t="str">
            <v>Gm18193</v>
          </cell>
        </row>
        <row r="43315">
          <cell r="A43315" t="str">
            <v>ENSMUSG00000047031</v>
          </cell>
          <cell r="B43315" t="str">
            <v>Vmn1r68</v>
          </cell>
        </row>
        <row r="43316">
          <cell r="A43316" t="str">
            <v>ENSMUSG00000093595</v>
          </cell>
          <cell r="B43316" t="str">
            <v>Vmn1r-ps49</v>
          </cell>
        </row>
        <row r="43317">
          <cell r="A43317" t="str">
            <v>ENSMUSG00000091662</v>
          </cell>
          <cell r="B43317" t="str">
            <v>Vmn1r69</v>
          </cell>
        </row>
        <row r="43318">
          <cell r="A43318" t="str">
            <v>ENSMUSG00000111440</v>
          </cell>
          <cell r="B43318" t="str">
            <v>Vmn1r-ps50</v>
          </cell>
        </row>
        <row r="43319">
          <cell r="A43319" t="str">
            <v>ENSMUSG00000045340</v>
          </cell>
          <cell r="B43319" t="str">
            <v>Vmn1r70</v>
          </cell>
        </row>
        <row r="43320">
          <cell r="A43320" t="str">
            <v>ENSMUSG00000093534</v>
          </cell>
          <cell r="B43320" t="str">
            <v>Vmn1r-ps51</v>
          </cell>
        </row>
        <row r="43321">
          <cell r="A43321" t="str">
            <v>ENSMUSG00000093689</v>
          </cell>
          <cell r="B43321" t="str">
            <v>Vmn1r-ps52</v>
          </cell>
        </row>
        <row r="43322">
          <cell r="A43322" t="str">
            <v>ENSMUSG00000034087</v>
          </cell>
          <cell r="B43322" t="str">
            <v>Nlrp4b</v>
          </cell>
        </row>
        <row r="43323">
          <cell r="A43323" t="str">
            <v>ENSMUSG00000110034</v>
          </cell>
          <cell r="B43323" t="str">
            <v>Gm45379</v>
          </cell>
        </row>
        <row r="43324">
          <cell r="A43324" t="str">
            <v>ENSMUSG00000059206</v>
          </cell>
          <cell r="B43324" t="str">
            <v>Vmn1r71</v>
          </cell>
        </row>
        <row r="43325">
          <cell r="A43325" t="str">
            <v>ENSMUSG00000109800</v>
          </cell>
          <cell r="B43325" t="str">
            <v>Gm5130</v>
          </cell>
        </row>
        <row r="43326">
          <cell r="A43326" t="str">
            <v>ENSMUSG00000109747</v>
          </cell>
          <cell r="B43326" t="str">
            <v>Gm45438</v>
          </cell>
        </row>
        <row r="43327">
          <cell r="A43327" t="str">
            <v>ENSMUSG00000110097</v>
          </cell>
          <cell r="B43327" t="str">
            <v>Zscan4a</v>
          </cell>
        </row>
        <row r="43328">
          <cell r="A43328" t="str">
            <v>ENSMUSG00000109924</v>
          </cell>
          <cell r="B43328" t="str">
            <v>Gm18781</v>
          </cell>
        </row>
        <row r="43329">
          <cell r="A43329" t="str">
            <v>ENSMUSG00000110402</v>
          </cell>
          <cell r="B43329" t="str">
            <v>Gm7203</v>
          </cell>
        </row>
        <row r="43330">
          <cell r="A43330" t="str">
            <v>ENSMUSG00000110395</v>
          </cell>
          <cell r="B43330" t="str">
            <v>Gm4903</v>
          </cell>
        </row>
        <row r="43331">
          <cell r="A43331" t="str">
            <v>ENSMUSG00000109683</v>
          </cell>
          <cell r="B43331" t="str">
            <v>Gm7836</v>
          </cell>
        </row>
        <row r="43332">
          <cell r="A43332" t="str">
            <v>ENSMUSG00000109900</v>
          </cell>
          <cell r="B43332" t="str">
            <v>Gm18638</v>
          </cell>
        </row>
        <row r="43333">
          <cell r="A43333" t="str">
            <v>ENSMUSG00000095339</v>
          </cell>
          <cell r="B43333" t="str">
            <v>Zscan4b</v>
          </cell>
        </row>
        <row r="43334">
          <cell r="A43334" t="str">
            <v>ENSMUSG00000109971</v>
          </cell>
          <cell r="B43334" t="str">
            <v>Gm45279</v>
          </cell>
        </row>
        <row r="43335">
          <cell r="A43335" t="str">
            <v>ENSMUSG00000094316</v>
          </cell>
          <cell r="B43335" t="str">
            <v>Mir297-1</v>
          </cell>
        </row>
        <row r="43336">
          <cell r="A43336" t="str">
            <v>ENSMUSG00000110111</v>
          </cell>
          <cell r="B43336" t="str">
            <v>Gm7786</v>
          </cell>
        </row>
        <row r="43337">
          <cell r="A43337" t="str">
            <v>ENSMUSG00000110186</v>
          </cell>
          <cell r="B43337" t="str">
            <v>Gm7789</v>
          </cell>
        </row>
        <row r="43338">
          <cell r="A43338" t="str">
            <v>ENSMUSG00000110346</v>
          </cell>
          <cell r="B43338" t="str">
            <v>Gm18122</v>
          </cell>
        </row>
        <row r="43339">
          <cell r="A43339" t="str">
            <v>ENSMUSG00000054272</v>
          </cell>
          <cell r="B43339" t="str">
            <v>Zscan4c</v>
          </cell>
        </row>
        <row r="43340">
          <cell r="A43340" t="str">
            <v>ENSMUSG00000110072</v>
          </cell>
          <cell r="B43340" t="str">
            <v>Gm45327</v>
          </cell>
        </row>
        <row r="43341">
          <cell r="A43341" t="str">
            <v>ENSMUSG00000109952</v>
          </cell>
          <cell r="B43341" t="str">
            <v>Gm45395</v>
          </cell>
        </row>
        <row r="43342">
          <cell r="A43342" t="str">
            <v>ENSMUSG00000110103</v>
          </cell>
          <cell r="B43342" t="str">
            <v>Zscan4-ps1</v>
          </cell>
        </row>
        <row r="43343">
          <cell r="A43343" t="str">
            <v>ENSMUSG00000110196</v>
          </cell>
          <cell r="B43343" t="str">
            <v>Gm33601</v>
          </cell>
        </row>
        <row r="43344">
          <cell r="A43344" t="str">
            <v>ENSMUSG00000109730</v>
          </cell>
          <cell r="B43344" t="str">
            <v>Gm7151</v>
          </cell>
        </row>
        <row r="43345">
          <cell r="A43345" t="str">
            <v>ENSMUSG00000110348</v>
          </cell>
          <cell r="B43345" t="str">
            <v>Gm4157</v>
          </cell>
        </row>
        <row r="43346">
          <cell r="A43346" t="str">
            <v>ENSMUSG00000109889</v>
          </cell>
          <cell r="B43346" t="str">
            <v>Gm3774</v>
          </cell>
        </row>
        <row r="43347">
          <cell r="A43347" t="str">
            <v>ENSMUSG00000110066</v>
          </cell>
          <cell r="B43347" t="str">
            <v>Gm38430</v>
          </cell>
        </row>
        <row r="43348">
          <cell r="A43348" t="str">
            <v>ENSMUSG00000090714</v>
          </cell>
          <cell r="B43348" t="str">
            <v>Zscan4d</v>
          </cell>
        </row>
        <row r="43349">
          <cell r="A43349" t="str">
            <v>ENSMUSG00000109595</v>
          </cell>
          <cell r="B43349" t="str">
            <v>Gm18204</v>
          </cell>
        </row>
        <row r="43350">
          <cell r="A43350" t="str">
            <v>ENSMUSG00000110379</v>
          </cell>
          <cell r="B43350" t="str">
            <v>Gm6909</v>
          </cell>
        </row>
        <row r="43351">
          <cell r="A43351" t="str">
            <v>ENSMUSG00000110421</v>
          </cell>
          <cell r="B43351" t="str">
            <v>Gm9689</v>
          </cell>
        </row>
        <row r="43352">
          <cell r="A43352" t="str">
            <v>ENSMUSG00000110112</v>
          </cell>
          <cell r="B43352" t="str">
            <v>Gm39481</v>
          </cell>
        </row>
        <row r="43353">
          <cell r="A43353" t="str">
            <v>ENSMUSG00000109798</v>
          </cell>
          <cell r="B43353" t="str">
            <v>Gm5996</v>
          </cell>
        </row>
        <row r="43354">
          <cell r="A43354" t="str">
            <v>ENSMUSG00000110192</v>
          </cell>
          <cell r="B43354" t="str">
            <v>Gm9652</v>
          </cell>
        </row>
        <row r="43355">
          <cell r="A43355" t="str">
            <v>ENSMUSG00000109976</v>
          </cell>
          <cell r="B43355" t="str">
            <v>Gm19683</v>
          </cell>
        </row>
        <row r="43356">
          <cell r="A43356" t="str">
            <v>ENSMUSG00000080350</v>
          </cell>
          <cell r="B43356" t="str">
            <v>Gm26248</v>
          </cell>
        </row>
        <row r="43357">
          <cell r="A43357" t="str">
            <v>ENSMUSG00000095936</v>
          </cell>
          <cell r="B43357" t="str">
            <v>Zscan4e</v>
          </cell>
        </row>
        <row r="43358">
          <cell r="A43358" t="str">
            <v>ENSMUSG00000110420</v>
          </cell>
          <cell r="B43358" t="str">
            <v>Gm45870</v>
          </cell>
        </row>
        <row r="43359">
          <cell r="A43359" t="str">
            <v>ENSMUSG00000096500</v>
          </cell>
          <cell r="B43359" t="str">
            <v>Gm23087</v>
          </cell>
        </row>
        <row r="43360">
          <cell r="A43360" t="str">
            <v>ENSMUSG00000109979</v>
          </cell>
          <cell r="B43360" t="str">
            <v>Gm45596</v>
          </cell>
        </row>
        <row r="43361">
          <cell r="A43361" t="str">
            <v>ENSMUSG00000110215</v>
          </cell>
          <cell r="B43361" t="str">
            <v>Gm45598</v>
          </cell>
        </row>
        <row r="43362">
          <cell r="A43362" t="str">
            <v>ENSMUSG00000110005</v>
          </cell>
          <cell r="B43362" t="str">
            <v>Gm18123</v>
          </cell>
        </row>
        <row r="43363">
          <cell r="A43363" t="str">
            <v>ENSMUSG00000070828</v>
          </cell>
          <cell r="B43363" t="str">
            <v>Zscan4f</v>
          </cell>
        </row>
        <row r="43364">
          <cell r="A43364" t="str">
            <v>ENSMUSG00000109720</v>
          </cell>
          <cell r="B43364" t="str">
            <v>Gm18639</v>
          </cell>
        </row>
        <row r="43365">
          <cell r="A43365" t="str">
            <v>ENSMUSG00000109920</v>
          </cell>
          <cell r="B43365" t="str">
            <v>Gm9604</v>
          </cell>
        </row>
        <row r="43366">
          <cell r="A43366" t="str">
            <v>ENSMUSG00000109786</v>
          </cell>
          <cell r="B43366" t="str">
            <v>Gm7839</v>
          </cell>
        </row>
        <row r="43367">
          <cell r="A43367" t="str">
            <v>ENSMUSG00000110083</v>
          </cell>
          <cell r="B43367" t="str">
            <v>Gm45382</v>
          </cell>
        </row>
        <row r="43368">
          <cell r="A43368" t="str">
            <v>ENSMUSG00000110095</v>
          </cell>
          <cell r="B43368" t="str">
            <v>Gm7207</v>
          </cell>
        </row>
        <row r="43369">
          <cell r="A43369" t="str">
            <v>ENSMUSG00000109950</v>
          </cell>
          <cell r="B43369" t="str">
            <v>Gm45550</v>
          </cell>
        </row>
        <row r="43370">
          <cell r="A43370" t="str">
            <v>ENSMUSG00000109916</v>
          </cell>
          <cell r="B43370" t="str">
            <v>Gm45551</v>
          </cell>
        </row>
        <row r="43371">
          <cell r="A43371" t="str">
            <v>ENSMUSG00000110076</v>
          </cell>
          <cell r="B43371" t="str">
            <v>Gm45549</v>
          </cell>
        </row>
        <row r="43372">
          <cell r="A43372" t="str">
            <v>ENSMUSG00000109763</v>
          </cell>
          <cell r="B43372" t="str">
            <v>Gm18124</v>
          </cell>
        </row>
        <row r="43373">
          <cell r="A43373" t="str">
            <v>ENSMUSG00000110190</v>
          </cell>
          <cell r="B43373" t="str">
            <v>Zscan4-ps2</v>
          </cell>
        </row>
        <row r="43374">
          <cell r="A43374" t="str">
            <v>ENSMUSG00000109985</v>
          </cell>
          <cell r="B43374" t="str">
            <v>Gm18640</v>
          </cell>
        </row>
        <row r="43375">
          <cell r="A43375" t="str">
            <v>ENSMUSG00000110307</v>
          </cell>
          <cell r="B43375" t="str">
            <v>Gm3816</v>
          </cell>
        </row>
        <row r="43376">
          <cell r="A43376" t="str">
            <v>ENSMUSG00000110149</v>
          </cell>
          <cell r="B43376" t="str">
            <v>Gm7848</v>
          </cell>
        </row>
        <row r="43377">
          <cell r="A43377" t="str">
            <v>ENSMUSG00000110024</v>
          </cell>
          <cell r="B43377" t="str">
            <v>Gm7210</v>
          </cell>
        </row>
        <row r="43378">
          <cell r="A43378" t="str">
            <v>ENSMUSG00000109694</v>
          </cell>
          <cell r="B43378" t="str">
            <v>Gm45500</v>
          </cell>
        </row>
        <row r="43379">
          <cell r="A43379" t="str">
            <v>ENSMUSG00000109969</v>
          </cell>
          <cell r="B43379" t="str">
            <v>Zscan4-ps3</v>
          </cell>
        </row>
        <row r="43380">
          <cell r="A43380" t="str">
            <v>ENSMUSG00000109626</v>
          </cell>
          <cell r="B43380" t="str">
            <v>Gm18641</v>
          </cell>
        </row>
        <row r="43381">
          <cell r="A43381" t="str">
            <v>ENSMUSG00000092489</v>
          </cell>
          <cell r="B43381" t="str">
            <v>Vmn1r-ps53</v>
          </cell>
        </row>
        <row r="43382">
          <cell r="A43382" t="str">
            <v>ENSMUSG00000110267</v>
          </cell>
          <cell r="B43382" t="str">
            <v>Gm45283</v>
          </cell>
        </row>
        <row r="43383">
          <cell r="A43383" t="str">
            <v>ENSMUSG00000095430</v>
          </cell>
          <cell r="B43383" t="str">
            <v>Vmn1r72</v>
          </cell>
        </row>
        <row r="43384">
          <cell r="A43384" t="str">
            <v>ENSMUSG00000109883</v>
          </cell>
          <cell r="B43384" t="str">
            <v>Gm18850</v>
          </cell>
        </row>
        <row r="43385">
          <cell r="A43385" t="str">
            <v>ENSMUSG00000110385</v>
          </cell>
          <cell r="B43385" t="str">
            <v>Gm19093</v>
          </cell>
        </row>
        <row r="43386">
          <cell r="A43386" t="str">
            <v>ENSMUSG00000051687</v>
          </cell>
          <cell r="B43386" t="str">
            <v>Vmn1r73</v>
          </cell>
        </row>
        <row r="43387">
          <cell r="A43387" t="str">
            <v>ENSMUSG00000110398</v>
          </cell>
          <cell r="B43387" t="str">
            <v>Gm45616</v>
          </cell>
        </row>
        <row r="43388">
          <cell r="A43388" t="str">
            <v>ENSMUSG00000110182</v>
          </cell>
          <cell r="B43388" t="str">
            <v>Gm45617</v>
          </cell>
        </row>
        <row r="43389">
          <cell r="A43389" t="str">
            <v>ENSMUSG00000047655</v>
          </cell>
          <cell r="B43389" t="str">
            <v>Vmn1r74</v>
          </cell>
        </row>
        <row r="43390">
          <cell r="A43390" t="str">
            <v>ENSMUSG00000110173</v>
          </cell>
          <cell r="B43390" t="str">
            <v>Gm6929</v>
          </cell>
        </row>
        <row r="43391">
          <cell r="A43391" t="str">
            <v>ENSMUSG00000092326</v>
          </cell>
          <cell r="B43391" t="str">
            <v>Vmn1r-ps55</v>
          </cell>
        </row>
        <row r="43392">
          <cell r="A43392" t="str">
            <v>ENSMUSG00000109762</v>
          </cell>
          <cell r="B43392" t="str">
            <v>Gm34779</v>
          </cell>
        </row>
        <row r="43393">
          <cell r="A43393" t="str">
            <v>ENSMUSG00000043308</v>
          </cell>
          <cell r="B43393" t="str">
            <v>Vmn1r75</v>
          </cell>
        </row>
        <row r="43394">
          <cell r="A43394" t="str">
            <v>ENSMUSG00000110054</v>
          </cell>
          <cell r="B43394" t="str">
            <v>Gm18851</v>
          </cell>
        </row>
        <row r="43395">
          <cell r="A43395" t="str">
            <v>ENSMUSG00000092285</v>
          </cell>
          <cell r="B43395" t="str">
            <v>Vmn1r-ps56</v>
          </cell>
        </row>
        <row r="43396">
          <cell r="A43396" t="str">
            <v>ENSMUSG00000109811</v>
          </cell>
          <cell r="B43396" t="str">
            <v>Tpt1-ps4</v>
          </cell>
        </row>
        <row r="43397">
          <cell r="A43397" t="str">
            <v>ENSMUSG00000115267</v>
          </cell>
          <cell r="B43397" t="str">
            <v>Vmn1r76</v>
          </cell>
        </row>
        <row r="43398">
          <cell r="A43398" t="str">
            <v>ENSMUSG00000110271</v>
          </cell>
          <cell r="B43398" t="str">
            <v>Gm45387</v>
          </cell>
        </row>
        <row r="43399">
          <cell r="A43399" t="str">
            <v>ENSMUSG00000092466</v>
          </cell>
          <cell r="B43399" t="str">
            <v>Vmn1r-ps57</v>
          </cell>
        </row>
        <row r="43400">
          <cell r="A43400" t="str">
            <v>ENSMUSG00000065368</v>
          </cell>
          <cell r="B43400" t="str">
            <v>Gm24414</v>
          </cell>
        </row>
        <row r="43401">
          <cell r="A43401" t="str">
            <v>ENSMUSG00000110049</v>
          </cell>
          <cell r="B43401" t="str">
            <v>Gm3836</v>
          </cell>
        </row>
        <row r="43402">
          <cell r="A43402" t="str">
            <v>ENSMUSG00000092208</v>
          </cell>
          <cell r="B43402" t="str">
            <v>Vmn1r-ps58</v>
          </cell>
        </row>
        <row r="43403">
          <cell r="A43403" t="str">
            <v>ENSMUSG00000109860</v>
          </cell>
          <cell r="B43403" t="str">
            <v>Gm17737</v>
          </cell>
        </row>
        <row r="43404">
          <cell r="A43404" t="str">
            <v>ENSMUSG00000110184</v>
          </cell>
          <cell r="B43404" t="str">
            <v>Gm45429</v>
          </cell>
        </row>
        <row r="43405">
          <cell r="A43405" t="str">
            <v>ENSMUSG00000092398</v>
          </cell>
          <cell r="B43405" t="str">
            <v>Vmn1r-ps59</v>
          </cell>
        </row>
        <row r="43406">
          <cell r="A43406" t="str">
            <v>ENSMUSG00000109752</v>
          </cell>
          <cell r="B43406" t="str">
            <v>Gm18597</v>
          </cell>
        </row>
        <row r="43407">
          <cell r="A43407" t="str">
            <v>ENSMUSG00000110292</v>
          </cell>
          <cell r="B43407" t="str">
            <v>Gm17850</v>
          </cell>
        </row>
        <row r="43408">
          <cell r="A43408" t="str">
            <v>ENSMUSG00000092318</v>
          </cell>
          <cell r="B43408" t="str">
            <v>Vmn1r-ps60</v>
          </cell>
        </row>
        <row r="43409">
          <cell r="A43409" t="str">
            <v>ENSMUSG00000109758</v>
          </cell>
          <cell r="B43409" t="str">
            <v>Gm18854</v>
          </cell>
        </row>
        <row r="43410">
          <cell r="A43410" t="str">
            <v>ENSMUSG00000095864</v>
          </cell>
          <cell r="B43410" t="str">
            <v>Vmn1r77</v>
          </cell>
        </row>
        <row r="43411">
          <cell r="A43411" t="str">
            <v>ENSMUSG00000092535</v>
          </cell>
          <cell r="B43411" t="str">
            <v>Vmn1r-ps61</v>
          </cell>
        </row>
        <row r="43412">
          <cell r="A43412" t="str">
            <v>ENSMUSG00000109686</v>
          </cell>
          <cell r="B43412" t="str">
            <v>Gm45562</v>
          </cell>
        </row>
        <row r="43413">
          <cell r="A43413" t="str">
            <v>ENSMUSG00000092350</v>
          </cell>
          <cell r="B43413" t="str">
            <v>Vmn1r-ps62</v>
          </cell>
        </row>
        <row r="43414">
          <cell r="A43414" t="str">
            <v>ENSMUSG00000109914</v>
          </cell>
          <cell r="B43414" t="str">
            <v>Gm45498</v>
          </cell>
        </row>
        <row r="43415">
          <cell r="A43415" t="str">
            <v>ENSMUSG00000092248</v>
          </cell>
          <cell r="B43415" t="str">
            <v>Vmn1r-ps63</v>
          </cell>
        </row>
        <row r="43416">
          <cell r="A43416" t="str">
            <v>ENSMUSG00000061602</v>
          </cell>
          <cell r="B43416" t="str">
            <v>Vmn1r78</v>
          </cell>
        </row>
        <row r="43417">
          <cell r="A43417" t="str">
            <v>ENSMUSG00000110203</v>
          </cell>
          <cell r="B43417" t="str">
            <v>Gm45365</v>
          </cell>
        </row>
        <row r="43418">
          <cell r="A43418" t="str">
            <v>ENSMUSG00000096735</v>
          </cell>
          <cell r="B43418" t="str">
            <v>Vmn1r79</v>
          </cell>
        </row>
        <row r="43419">
          <cell r="A43419" t="str">
            <v>ENSMUSG00000110082</v>
          </cell>
          <cell r="B43419" t="str">
            <v>Gm19201</v>
          </cell>
        </row>
        <row r="43420">
          <cell r="A43420" t="str">
            <v>ENSMUSG00000115744</v>
          </cell>
          <cell r="B43420" t="str">
            <v>Vmn1r80</v>
          </cell>
        </row>
        <row r="43421">
          <cell r="A43421" t="str">
            <v>ENSMUSG00000092351</v>
          </cell>
          <cell r="B43421" t="str">
            <v>Vmn1r-ps64</v>
          </cell>
        </row>
        <row r="43422">
          <cell r="A43422" t="str">
            <v>ENSMUSG00000109630</v>
          </cell>
          <cell r="B43422" t="str">
            <v>Gm45364</v>
          </cell>
        </row>
        <row r="43423">
          <cell r="A43423" t="str">
            <v>ENSMUSG00000092476</v>
          </cell>
          <cell r="B43423" t="str">
            <v>Vmn1r-ps65</v>
          </cell>
        </row>
        <row r="43424">
          <cell r="A43424" t="str">
            <v>ENSMUSG00000110121</v>
          </cell>
          <cell r="B43424" t="str">
            <v>Gm45367</v>
          </cell>
        </row>
        <row r="43425">
          <cell r="A43425" t="str">
            <v>ENSMUSG00000110042</v>
          </cell>
          <cell r="B43425" t="str">
            <v>Gm4224</v>
          </cell>
        </row>
        <row r="43426">
          <cell r="A43426" t="str">
            <v>ENSMUSG00000115027</v>
          </cell>
          <cell r="B43426" t="str">
            <v>Vmn1r81</v>
          </cell>
        </row>
        <row r="43427">
          <cell r="A43427" t="str">
            <v>ENSMUSG00000058132</v>
          </cell>
          <cell r="B43427" t="str">
            <v>Vmn1r82</v>
          </cell>
        </row>
        <row r="43428">
          <cell r="A43428" t="str">
            <v>ENSMUSG00000066804</v>
          </cell>
          <cell r="B43428" t="str">
            <v>Vmn1r83</v>
          </cell>
        </row>
        <row r="43429">
          <cell r="A43429" t="str">
            <v>ENSMUSG00000096314</v>
          </cell>
          <cell r="B43429" t="str">
            <v>Gm23521</v>
          </cell>
        </row>
        <row r="43430">
          <cell r="A43430" t="str">
            <v>ENSMUSG00000092331</v>
          </cell>
          <cell r="B43430" t="str">
            <v>Vmn1r-ps66</v>
          </cell>
        </row>
        <row r="43431">
          <cell r="A43431" t="str">
            <v>ENSMUSG00000092610</v>
          </cell>
          <cell r="B43431" t="str">
            <v>Vmn1r-ps67</v>
          </cell>
        </row>
        <row r="43432">
          <cell r="A43432" t="str">
            <v>ENSMUSG00000092359</v>
          </cell>
          <cell r="B43432" t="str">
            <v>Vmn1r-ps68</v>
          </cell>
        </row>
        <row r="43433">
          <cell r="A43433" t="str">
            <v>ENSMUSG00000030385</v>
          </cell>
          <cell r="B43433" t="str">
            <v>2900092C05Rik</v>
          </cell>
        </row>
        <row r="43434">
          <cell r="A43434" t="str">
            <v>ENSMUSG00000110022</v>
          </cell>
          <cell r="B43434" t="str">
            <v>Gm45475</v>
          </cell>
        </row>
        <row r="43435">
          <cell r="A43435" t="str">
            <v>ENSMUSG00000098135</v>
          </cell>
          <cell r="B43435" t="str">
            <v>Gm6946</v>
          </cell>
        </row>
        <row r="43436">
          <cell r="A43436" t="str">
            <v>ENSMUSG00000109925</v>
          </cell>
          <cell r="B43436" t="str">
            <v>Gm45315</v>
          </cell>
        </row>
        <row r="43437">
          <cell r="A43437" t="str">
            <v>ENSMUSG00000065006</v>
          </cell>
          <cell r="B43437" t="str">
            <v>Gm26325</v>
          </cell>
        </row>
        <row r="43438">
          <cell r="A43438" t="str">
            <v>ENSMUSG00000070817</v>
          </cell>
          <cell r="B43438" t="str">
            <v>Vmn1r85</v>
          </cell>
        </row>
        <row r="43439">
          <cell r="A43439" t="str">
            <v>ENSMUSG00000110268</v>
          </cell>
          <cell r="B43439" t="str">
            <v>Gm45436</v>
          </cell>
        </row>
        <row r="43440">
          <cell r="A43440" t="str">
            <v>ENSMUSG00000109707</v>
          </cell>
          <cell r="B43440" t="str">
            <v>Gm4270</v>
          </cell>
        </row>
        <row r="43441">
          <cell r="A43441" t="str">
            <v>ENSMUSG00000070815</v>
          </cell>
          <cell r="B43441" t="str">
            <v>Vmn1r87</v>
          </cell>
        </row>
        <row r="43442">
          <cell r="A43442" t="str">
            <v>ENSMUSG00000109830</v>
          </cell>
          <cell r="B43442" t="str">
            <v>Gm7965</v>
          </cell>
        </row>
        <row r="43443">
          <cell r="A43443" t="str">
            <v>ENSMUSG00000095902</v>
          </cell>
          <cell r="B43443" t="str">
            <v>Vmn1r88</v>
          </cell>
        </row>
        <row r="43444">
          <cell r="A43444" t="str">
            <v>ENSMUSG00000109911</v>
          </cell>
          <cell r="B43444" t="str">
            <v>Gm45525</v>
          </cell>
        </row>
        <row r="43445">
          <cell r="A43445" t="str">
            <v>ENSMUSG00000095629</v>
          </cell>
          <cell r="B43445" t="str">
            <v>Vmn1r89</v>
          </cell>
        </row>
        <row r="43446">
          <cell r="A43446" t="str">
            <v>ENSMUSG00000092427</v>
          </cell>
          <cell r="B43446" t="str">
            <v>Vmn1r-ps69</v>
          </cell>
        </row>
        <row r="43447">
          <cell r="A43447" t="str">
            <v>ENSMUSG00000109929</v>
          </cell>
          <cell r="B43447" t="str">
            <v>Gm45268</v>
          </cell>
        </row>
        <row r="43448">
          <cell r="A43448" t="str">
            <v>ENSMUSG00000107945</v>
          </cell>
          <cell r="B43448" t="str">
            <v>Rpl7a-ps14</v>
          </cell>
        </row>
        <row r="43449">
          <cell r="A43449" t="str">
            <v>ENSMUSG00000107687</v>
          </cell>
          <cell r="B43449" t="str">
            <v>Gm44254</v>
          </cell>
        </row>
        <row r="43450">
          <cell r="A43450" t="str">
            <v>ENSMUSG00000098644</v>
          </cell>
          <cell r="B43450" t="str">
            <v>Bsph2-ps</v>
          </cell>
        </row>
        <row r="43451">
          <cell r="A43451" t="str">
            <v>ENSMUSG00000078799</v>
          </cell>
          <cell r="B43451" t="str">
            <v>Sult2a5</v>
          </cell>
        </row>
        <row r="43452">
          <cell r="A43452" t="str">
            <v>ENSMUSG00000101532</v>
          </cell>
          <cell r="B43452" t="str">
            <v>Zbed4-ps1</v>
          </cell>
        </row>
        <row r="43453">
          <cell r="A43453" t="str">
            <v>ENSMUSG00000099400</v>
          </cell>
          <cell r="B43453" t="str">
            <v>Kat6b-ps1</v>
          </cell>
        </row>
        <row r="43454">
          <cell r="A43454" t="str">
            <v>ENSMUSG00000100468</v>
          </cell>
          <cell r="B43454" t="str">
            <v>Tmem167-ps1</v>
          </cell>
        </row>
        <row r="43455">
          <cell r="A43455" t="str">
            <v>ENSMUSG00000082586</v>
          </cell>
          <cell r="B43455" t="str">
            <v>Sult2a-ps1</v>
          </cell>
        </row>
        <row r="43456">
          <cell r="A43456" t="str">
            <v>ENSMUSG00000070811</v>
          </cell>
          <cell r="B43456" t="str">
            <v>Sult2a2</v>
          </cell>
        </row>
        <row r="43457">
          <cell r="A43457" t="str">
            <v>ENSMUSG00000078798</v>
          </cell>
          <cell r="B43457" t="str">
            <v>Sult2a1</v>
          </cell>
        </row>
        <row r="43458">
          <cell r="A43458" t="str">
            <v>ENSMUSG00000100660</v>
          </cell>
          <cell r="B43458" t="str">
            <v>Kat6b-ps2</v>
          </cell>
        </row>
        <row r="43459">
          <cell r="A43459" t="str">
            <v>ENSMUSG00000081982</v>
          </cell>
          <cell r="B43459" t="str">
            <v>Sult2a-ps2</v>
          </cell>
        </row>
        <row r="43460">
          <cell r="A43460" t="str">
            <v>ENSMUSG00000100566</v>
          </cell>
          <cell r="B43460" t="str">
            <v>Tmem167-ps2</v>
          </cell>
        </row>
        <row r="43461">
          <cell r="A43461" t="str">
            <v>ENSMUSG00000074377</v>
          </cell>
          <cell r="B43461" t="str">
            <v>Sult2a4</v>
          </cell>
        </row>
        <row r="43462">
          <cell r="A43462" t="str">
            <v>ENSMUSG00000099596</v>
          </cell>
          <cell r="B43462" t="str">
            <v>Zbed4-ps3</v>
          </cell>
        </row>
        <row r="43463">
          <cell r="A43463" t="str">
            <v>ENSMUSG00000099744</v>
          </cell>
          <cell r="B43463" t="str">
            <v>Tmem167-ps3</v>
          </cell>
        </row>
        <row r="43464">
          <cell r="A43464" t="str">
            <v>ENSMUSG00000074375</v>
          </cell>
          <cell r="B43464" t="str">
            <v>Sult2a3</v>
          </cell>
        </row>
        <row r="43465">
          <cell r="A43465" t="str">
            <v>ENSMUSG00000084102</v>
          </cell>
          <cell r="B43465" t="str">
            <v>Sult2a-ps3</v>
          </cell>
        </row>
        <row r="43466">
          <cell r="A43466" t="str">
            <v>ENSMUSG00000080705</v>
          </cell>
          <cell r="B43466" t="str">
            <v>Sult2a-ps4</v>
          </cell>
        </row>
        <row r="43467">
          <cell r="A43467" t="str">
            <v>ENSMUSG00000100378</v>
          </cell>
          <cell r="B43467" t="str">
            <v>Rpap3-ps1</v>
          </cell>
        </row>
        <row r="43468">
          <cell r="A43468" t="str">
            <v>ENSMUSG00000070810</v>
          </cell>
          <cell r="B43468" t="str">
            <v>Sult2a6</v>
          </cell>
        </row>
        <row r="43469">
          <cell r="A43469" t="str">
            <v>ENSMUSG00000098354</v>
          </cell>
          <cell r="B43469" t="str">
            <v>Rpap3-ps2</v>
          </cell>
        </row>
        <row r="43470">
          <cell r="A43470" t="str">
            <v>ENSMUSG00000099216</v>
          </cell>
          <cell r="B43470" t="str">
            <v>Obox8</v>
          </cell>
        </row>
        <row r="43471">
          <cell r="A43471" t="str">
            <v>ENSMUSG00000098782</v>
          </cell>
          <cell r="B43471" t="str">
            <v>Mrps36-ps3</v>
          </cell>
        </row>
        <row r="43472">
          <cell r="A43472" t="str">
            <v>ENSMUSG00000107673</v>
          </cell>
          <cell r="B43472" t="str">
            <v>Crs-ps</v>
          </cell>
        </row>
        <row r="43473">
          <cell r="A43473" t="str">
            <v>ENSMUSG00000098290</v>
          </cell>
          <cell r="B43473" t="str">
            <v>Obox4-ps1</v>
          </cell>
        </row>
        <row r="43474">
          <cell r="A43474" t="str">
            <v>ENSMUSG00000093665</v>
          </cell>
          <cell r="B43474" t="str">
            <v>Obox3-ps1</v>
          </cell>
        </row>
        <row r="43475">
          <cell r="A43475" t="str">
            <v>ENSMUSG00000105566</v>
          </cell>
          <cell r="B43475" t="str">
            <v>Obox4-ps4</v>
          </cell>
        </row>
        <row r="43476">
          <cell r="A43476" t="str">
            <v>ENSMUSG00000098330</v>
          </cell>
          <cell r="B43476" t="str">
            <v>Gtpbp4-ps1</v>
          </cell>
        </row>
        <row r="43477">
          <cell r="A43477" t="str">
            <v>ENSMUSG00000098508</v>
          </cell>
          <cell r="B43477" t="str">
            <v>Ranbp2-ps2</v>
          </cell>
        </row>
        <row r="43478">
          <cell r="A43478" t="str">
            <v>ENSMUSG00000093549</v>
          </cell>
          <cell r="B43478" t="str">
            <v>Obox4-ps36</v>
          </cell>
        </row>
        <row r="43479">
          <cell r="A43479" t="str">
            <v>ENSMUSG00000093664</v>
          </cell>
          <cell r="B43479" t="str">
            <v>Obox4-ps37</v>
          </cell>
        </row>
        <row r="43480">
          <cell r="A43480" t="str">
            <v>ENSMUSG00000064977</v>
          </cell>
          <cell r="B43480" t="str">
            <v>Gm26056</v>
          </cell>
        </row>
        <row r="43481">
          <cell r="A43481" t="str">
            <v>ENSMUSG00000093584</v>
          </cell>
          <cell r="B43481" t="str">
            <v>Obox3-ps2</v>
          </cell>
        </row>
        <row r="43482">
          <cell r="A43482" t="str">
            <v>ENSMUSG00000106552</v>
          </cell>
          <cell r="B43482" t="str">
            <v>Obox4-ps5</v>
          </cell>
        </row>
        <row r="43483">
          <cell r="A43483" t="str">
            <v>ENSMUSG00000098309</v>
          </cell>
          <cell r="B43483" t="str">
            <v>Gtpbp4-ps2</v>
          </cell>
        </row>
        <row r="43484">
          <cell r="A43484" t="str">
            <v>ENSMUSG00000098564</v>
          </cell>
          <cell r="B43484" t="str">
            <v>Ranbp2-ps3</v>
          </cell>
        </row>
        <row r="43485">
          <cell r="A43485" t="str">
            <v>ENSMUSG00000093736</v>
          </cell>
          <cell r="B43485" t="str">
            <v>Obox4-ps38</v>
          </cell>
        </row>
        <row r="43486">
          <cell r="A43486" t="str">
            <v>ENSMUSG00000099198</v>
          </cell>
          <cell r="B43486" t="str">
            <v>Obox4-ps39</v>
          </cell>
        </row>
        <row r="43487">
          <cell r="A43487" t="str">
            <v>ENSMUSG00000098469</v>
          </cell>
          <cell r="B43487" t="str">
            <v>Ranbp2-ps4</v>
          </cell>
        </row>
        <row r="43488">
          <cell r="A43488" t="str">
            <v>ENSMUSG00000094555</v>
          </cell>
          <cell r="B43488" t="str">
            <v>Obox4-ps6</v>
          </cell>
        </row>
        <row r="43489">
          <cell r="A43489" t="str">
            <v>ENSMUSG00000095998</v>
          </cell>
          <cell r="B43489" t="str">
            <v>Gm24701</v>
          </cell>
        </row>
        <row r="43490">
          <cell r="A43490" t="str">
            <v>ENSMUSG00000093509</v>
          </cell>
          <cell r="B43490" t="str">
            <v>Obox3-ps3</v>
          </cell>
        </row>
        <row r="43491">
          <cell r="A43491" t="str">
            <v>ENSMUSG00000105505</v>
          </cell>
          <cell r="B43491" t="str">
            <v>Obox4-ps7</v>
          </cell>
        </row>
        <row r="43492">
          <cell r="A43492" t="str">
            <v>ENSMUSG00000099056</v>
          </cell>
          <cell r="B43492" t="str">
            <v>Gtpbp4-ps3</v>
          </cell>
        </row>
        <row r="43493">
          <cell r="A43493" t="str">
            <v>ENSMUSG00000099087</v>
          </cell>
          <cell r="B43493" t="str">
            <v>Ranbp2-ps5</v>
          </cell>
        </row>
        <row r="43494">
          <cell r="A43494" t="str">
            <v>ENSMUSG00000093567</v>
          </cell>
          <cell r="B43494" t="str">
            <v>Obox4-ps8</v>
          </cell>
        </row>
        <row r="43495">
          <cell r="A43495" t="str">
            <v>ENSMUSG00000093707</v>
          </cell>
          <cell r="B43495" t="str">
            <v>Obox4-ps9</v>
          </cell>
        </row>
        <row r="43496">
          <cell r="A43496" t="str">
            <v>ENSMUSG00000093770</v>
          </cell>
          <cell r="B43496" t="str">
            <v>Obox3-ps4</v>
          </cell>
        </row>
        <row r="43497">
          <cell r="A43497" t="str">
            <v>ENSMUSG00000105094</v>
          </cell>
          <cell r="B43497" t="str">
            <v>Obox4-ps10</v>
          </cell>
        </row>
        <row r="43498">
          <cell r="A43498" t="str">
            <v>ENSMUSG00000098382</v>
          </cell>
          <cell r="B43498" t="str">
            <v>Gtpbp4-ps4</v>
          </cell>
        </row>
        <row r="43499">
          <cell r="A43499" t="str">
            <v>ENSMUSG00000099298</v>
          </cell>
          <cell r="B43499" t="str">
            <v>Ranbp2-ps6</v>
          </cell>
        </row>
        <row r="43500">
          <cell r="A43500" t="str">
            <v>ENSMUSG00000094416</v>
          </cell>
          <cell r="B43500" t="str">
            <v>Obox4-ps11</v>
          </cell>
        </row>
        <row r="43501">
          <cell r="A43501" t="str">
            <v>ENSMUSG00000095952</v>
          </cell>
          <cell r="B43501" t="str">
            <v>Obox4-ps12</v>
          </cell>
        </row>
        <row r="43502">
          <cell r="A43502" t="str">
            <v>ENSMUSG00000095974</v>
          </cell>
          <cell r="B43502" t="str">
            <v>Obox4-ps13</v>
          </cell>
        </row>
        <row r="43503">
          <cell r="A43503" t="str">
            <v>ENSMUSG00000093623</v>
          </cell>
          <cell r="B43503" t="str">
            <v>Obox4-ps14</v>
          </cell>
        </row>
        <row r="43504">
          <cell r="A43504" t="str">
            <v>ENSMUSG00000096414</v>
          </cell>
          <cell r="B43504" t="str">
            <v>Obox4-ps15</v>
          </cell>
        </row>
        <row r="43505">
          <cell r="A43505" t="str">
            <v>ENSMUSG00000094412</v>
          </cell>
          <cell r="B43505" t="str">
            <v>Obox4-ps16</v>
          </cell>
        </row>
        <row r="43506">
          <cell r="A43506" t="str">
            <v>ENSMUSG00000093961</v>
          </cell>
          <cell r="B43506" t="str">
            <v>Obox4-ps17</v>
          </cell>
        </row>
        <row r="43507">
          <cell r="A43507" t="str">
            <v>ENSMUSG00000094967</v>
          </cell>
          <cell r="B43507" t="str">
            <v>Obox4-ps18</v>
          </cell>
        </row>
        <row r="43508">
          <cell r="A43508" t="str">
            <v>ENSMUSG00000093940</v>
          </cell>
          <cell r="B43508" t="str">
            <v>Obox4-ps19</v>
          </cell>
        </row>
        <row r="43509">
          <cell r="A43509" t="str">
            <v>ENSMUSG00000096797</v>
          </cell>
          <cell r="B43509" t="str">
            <v>Obox4-ps20</v>
          </cell>
        </row>
        <row r="43510">
          <cell r="A43510" t="str">
            <v>ENSMUSG00000095922</v>
          </cell>
          <cell r="B43510" t="str">
            <v>Obox4-ps21</v>
          </cell>
        </row>
        <row r="43511">
          <cell r="A43511" t="str">
            <v>ENSMUSG00000094243</v>
          </cell>
          <cell r="B43511" t="str">
            <v>Obox4-ps22</v>
          </cell>
        </row>
        <row r="43512">
          <cell r="A43512" t="str">
            <v>ENSMUSG00000096439</v>
          </cell>
          <cell r="B43512" t="str">
            <v>Obox4-ps23</v>
          </cell>
        </row>
        <row r="43513">
          <cell r="A43513" t="str">
            <v>ENSMUSG00000093727</v>
          </cell>
          <cell r="B43513" t="str">
            <v>Obox3-ps5</v>
          </cell>
        </row>
        <row r="43514">
          <cell r="A43514" t="str">
            <v>ENSMUSG00000106582</v>
          </cell>
          <cell r="B43514" t="str">
            <v>Obox4-ps24</v>
          </cell>
        </row>
        <row r="43515">
          <cell r="A43515" t="str">
            <v>ENSMUSG00000098561</v>
          </cell>
          <cell r="B43515" t="str">
            <v>Gtpbp4-ps5</v>
          </cell>
        </row>
        <row r="43516">
          <cell r="A43516" t="str">
            <v>ENSMUSG00000106616</v>
          </cell>
          <cell r="B43516" t="str">
            <v>Obox4-ps25</v>
          </cell>
        </row>
        <row r="43517">
          <cell r="A43517" t="str">
            <v>ENSMUSG00000093554</v>
          </cell>
          <cell r="B43517" t="str">
            <v>Obox4-ps26</v>
          </cell>
        </row>
        <row r="43518">
          <cell r="A43518" t="str">
            <v>ENSMUSG00000098744</v>
          </cell>
          <cell r="B43518" t="str">
            <v>Ranbp2-ps7</v>
          </cell>
        </row>
        <row r="43519">
          <cell r="A43519" t="str">
            <v>ENSMUSG00000074369</v>
          </cell>
          <cell r="B43519" t="str">
            <v>Obox2</v>
          </cell>
        </row>
        <row r="43520">
          <cell r="A43520" t="str">
            <v>ENSMUSG00000054310</v>
          </cell>
          <cell r="B43520" t="str">
            <v>Obox1</v>
          </cell>
        </row>
        <row r="43521">
          <cell r="A43521" t="str">
            <v>ENSMUSG00000098278</v>
          </cell>
          <cell r="B43521" t="str">
            <v>Ranbp2-ps8</v>
          </cell>
        </row>
        <row r="43522">
          <cell r="A43522" t="str">
            <v>ENSMUSG00000095274</v>
          </cell>
          <cell r="B43522" t="str">
            <v>Obox4-ps27</v>
          </cell>
        </row>
        <row r="43523">
          <cell r="A43523" t="str">
            <v>ENSMUSG00000093913</v>
          </cell>
          <cell r="B43523" t="str">
            <v>Obox4-ps28</v>
          </cell>
        </row>
        <row r="43524">
          <cell r="A43524" t="str">
            <v>ENSMUSG00000093397</v>
          </cell>
          <cell r="B43524" t="str">
            <v>Obox4-ps29</v>
          </cell>
        </row>
        <row r="43525">
          <cell r="A43525" t="str">
            <v>ENSMUSG00000066772</v>
          </cell>
          <cell r="B43525" t="str">
            <v>Obox3</v>
          </cell>
        </row>
        <row r="43526">
          <cell r="A43526" t="str">
            <v>ENSMUSG00000093421</v>
          </cell>
          <cell r="B43526" t="str">
            <v>Obox3-ps6</v>
          </cell>
        </row>
        <row r="43527">
          <cell r="A43527" t="str">
            <v>ENSMUSG00000093719</v>
          </cell>
          <cell r="B43527" t="str">
            <v>Obox4-ps30</v>
          </cell>
        </row>
        <row r="43528">
          <cell r="A43528" t="str">
            <v>ENSMUSG00000098861</v>
          </cell>
          <cell r="B43528" t="str">
            <v>Ranbp2-ps9</v>
          </cell>
        </row>
        <row r="43529">
          <cell r="A43529" t="str">
            <v>ENSMUSG00000098386</v>
          </cell>
          <cell r="B43529" t="str">
            <v>Ranbp2-ps10</v>
          </cell>
        </row>
        <row r="43530">
          <cell r="A43530" t="str">
            <v>ENSMUSG00000093513</v>
          </cell>
          <cell r="B43530" t="str">
            <v>Obox4-ps31</v>
          </cell>
        </row>
        <row r="43531">
          <cell r="A43531" t="str">
            <v>ENSMUSG00000096381</v>
          </cell>
          <cell r="B43531" t="str">
            <v>Gm25354</v>
          </cell>
        </row>
        <row r="43532">
          <cell r="A43532" t="str">
            <v>ENSMUSG00000105898</v>
          </cell>
          <cell r="B43532" t="str">
            <v>Obox4-ps32</v>
          </cell>
        </row>
        <row r="43533">
          <cell r="A43533" t="str">
            <v>ENSMUSG00000106346</v>
          </cell>
          <cell r="B43533" t="str">
            <v>Gtpbp4-ps6</v>
          </cell>
        </row>
        <row r="43534">
          <cell r="A43534" t="str">
            <v>ENSMUSG00000093420</v>
          </cell>
          <cell r="B43534" t="str">
            <v>Obox4-ps33</v>
          </cell>
        </row>
        <row r="43535">
          <cell r="A43535" t="str">
            <v>ENSMUSG00000095116</v>
          </cell>
          <cell r="B43535" t="str">
            <v>Gm23714</v>
          </cell>
        </row>
        <row r="43536">
          <cell r="A43536" t="str">
            <v>ENSMUSG00000093683</v>
          </cell>
          <cell r="B43536" t="str">
            <v>Obox4-ps34</v>
          </cell>
        </row>
        <row r="43537">
          <cell r="A43537" t="str">
            <v>ENSMUSG00000105314</v>
          </cell>
          <cell r="B43537" t="str">
            <v>Ranbp2-ps11</v>
          </cell>
        </row>
        <row r="43538">
          <cell r="A43538" t="str">
            <v>ENSMUSG00000074366</v>
          </cell>
          <cell r="B43538" t="str">
            <v>Obox5</v>
          </cell>
        </row>
        <row r="43539">
          <cell r="A43539" t="str">
            <v>ENSMUSG00000104759</v>
          </cell>
          <cell r="B43539" t="str">
            <v>Ranbp2-ps12</v>
          </cell>
        </row>
        <row r="43540">
          <cell r="A43540" t="str">
            <v>ENSMUSG00000105410</v>
          </cell>
          <cell r="B43540" t="str">
            <v>Gtpbp4-ps7</v>
          </cell>
        </row>
        <row r="43541">
          <cell r="A43541" t="str">
            <v>ENSMUSG00000092576</v>
          </cell>
          <cell r="B43541" t="str">
            <v>Obox4-ps35</v>
          </cell>
        </row>
        <row r="43542">
          <cell r="A43542" t="str">
            <v>ENSMUSG00000110413</v>
          </cell>
          <cell r="B43542" t="str">
            <v>Gm45409</v>
          </cell>
        </row>
        <row r="43543">
          <cell r="A43543" t="str">
            <v>ENSMUSG00000080413</v>
          </cell>
          <cell r="B43543" t="str">
            <v>Gm26473</v>
          </cell>
        </row>
        <row r="43544">
          <cell r="A43544" t="str">
            <v>ENSMUSG00000065893</v>
          </cell>
          <cell r="B43544" t="str">
            <v>n-R5s151</v>
          </cell>
        </row>
        <row r="43545">
          <cell r="A43545" t="str">
            <v>ENSMUSG00000064689</v>
          </cell>
          <cell r="B43545" t="str">
            <v>Gm25815</v>
          </cell>
        </row>
        <row r="43546">
          <cell r="A43546" t="str">
            <v>ENSMUSG00000108694</v>
          </cell>
          <cell r="B43546" t="str">
            <v>Gm7287</v>
          </cell>
        </row>
        <row r="43547">
          <cell r="A43547" t="str">
            <v>ENSMUSG00000108462</v>
          </cell>
          <cell r="B43547" t="str">
            <v>Gm45032</v>
          </cell>
        </row>
        <row r="43548">
          <cell r="A43548" t="str">
            <v>ENSMUSG00000108782</v>
          </cell>
          <cell r="B43548" t="str">
            <v>Gm32772</v>
          </cell>
        </row>
        <row r="43549">
          <cell r="A43549" t="str">
            <v>ENSMUSG00000108441</v>
          </cell>
          <cell r="B43549" t="str">
            <v>Gm32846</v>
          </cell>
        </row>
        <row r="43550">
          <cell r="A43550" t="str">
            <v>ENSMUSG00000096673</v>
          </cell>
          <cell r="B43550" t="str">
            <v>Gm24520</v>
          </cell>
        </row>
        <row r="43551">
          <cell r="A43551" t="str">
            <v>ENSMUSG00000094381</v>
          </cell>
          <cell r="B43551" t="str">
            <v>Gm25068</v>
          </cell>
        </row>
        <row r="43552">
          <cell r="A43552" t="str">
            <v>ENSMUSG00000108792</v>
          </cell>
          <cell r="B43552" t="str">
            <v>Gm5418</v>
          </cell>
        </row>
        <row r="43553">
          <cell r="A43553" t="str">
            <v>ENSMUSG00000108654</v>
          </cell>
          <cell r="B43553" t="str">
            <v>Gm9519</v>
          </cell>
        </row>
        <row r="43554">
          <cell r="A43554" t="str">
            <v>ENSMUSG00000108558</v>
          </cell>
          <cell r="B43554" t="str">
            <v>Psg-ps1</v>
          </cell>
        </row>
        <row r="43555">
          <cell r="A43555" t="str">
            <v>ENSMUSG00000108638</v>
          </cell>
          <cell r="B43555" t="str">
            <v>Gm45150</v>
          </cell>
        </row>
        <row r="43556">
          <cell r="A43556" t="str">
            <v>ENSMUSG00000008789</v>
          </cell>
          <cell r="B43556" t="str">
            <v>Ceacam5</v>
          </cell>
        </row>
        <row r="43557">
          <cell r="A43557" t="str">
            <v>ENSMUSG00000063830</v>
          </cell>
          <cell r="B43557" t="str">
            <v>Gm6065</v>
          </cell>
        </row>
        <row r="43558">
          <cell r="A43558" t="str">
            <v>ENSMUSG00000108685</v>
          </cell>
          <cell r="B43558" t="str">
            <v>Gm45149</v>
          </cell>
        </row>
        <row r="43559">
          <cell r="A43559" t="str">
            <v>ENSMUSG00000023185</v>
          </cell>
          <cell r="B43559" t="str">
            <v>Ceacam14</v>
          </cell>
        </row>
        <row r="43560">
          <cell r="A43560" t="str">
            <v>ENSMUSG00000078793</v>
          </cell>
          <cell r="B43560" t="str">
            <v>Gm5155</v>
          </cell>
        </row>
        <row r="43561">
          <cell r="A43561" t="str">
            <v>ENSMUSG00000030368</v>
          </cell>
          <cell r="B43561" t="str">
            <v>Ceacam11</v>
          </cell>
        </row>
        <row r="43562">
          <cell r="A43562" t="str">
            <v>ENSMUSG00000057195</v>
          </cell>
          <cell r="B43562" t="str">
            <v>Ceacam13</v>
          </cell>
        </row>
        <row r="43563">
          <cell r="A43563" t="str">
            <v>ENSMUSG00000093207</v>
          </cell>
          <cell r="B43563" t="str">
            <v>Gm22414</v>
          </cell>
        </row>
        <row r="43564">
          <cell r="A43564" t="str">
            <v>ENSMUSG00000108331</v>
          </cell>
          <cell r="B43564" t="str">
            <v>Gm5322</v>
          </cell>
        </row>
        <row r="43565">
          <cell r="A43565" t="str">
            <v>ENSMUSG00000030366</v>
          </cell>
          <cell r="B43565" t="str">
            <v>Ceacam12</v>
          </cell>
        </row>
        <row r="43566">
          <cell r="A43566" t="str">
            <v>ENSMUSG00000108545</v>
          </cell>
          <cell r="B43566" t="str">
            <v>Gm44613</v>
          </cell>
        </row>
        <row r="43567">
          <cell r="A43567" t="str">
            <v>ENSMUSG00000066756</v>
          </cell>
          <cell r="B43567" t="str">
            <v>Igfl3</v>
          </cell>
        </row>
        <row r="43568">
          <cell r="A43568" t="str">
            <v>ENSMUSG00000108798</v>
          </cell>
          <cell r="B43568" t="str">
            <v>Gm9521</v>
          </cell>
        </row>
        <row r="43569">
          <cell r="A43569" t="str">
            <v>ENSMUSG00000054005</v>
          </cell>
          <cell r="B43569" t="str">
            <v>Mill1</v>
          </cell>
        </row>
        <row r="43570">
          <cell r="A43570" t="str">
            <v>ENSMUSG00000108374</v>
          </cell>
          <cell r="B43570" t="str">
            <v>Gm33626</v>
          </cell>
        </row>
        <row r="43571">
          <cell r="A43571" t="str">
            <v>ENSMUSG00000003505</v>
          </cell>
          <cell r="B43571" t="str">
            <v>Psg18</v>
          </cell>
        </row>
        <row r="43572">
          <cell r="A43572" t="str">
            <v>ENSMUSG00000109235</v>
          </cell>
          <cell r="B43572" t="str">
            <v>Gm5997</v>
          </cell>
        </row>
        <row r="43573">
          <cell r="A43573" t="str">
            <v>ENSMUSG00000076332</v>
          </cell>
          <cell r="B43573" t="str">
            <v>Gm24715</v>
          </cell>
        </row>
        <row r="43574">
          <cell r="A43574" t="str">
            <v>ENSMUSG00000030373</v>
          </cell>
          <cell r="B43574" t="str">
            <v>Psg28</v>
          </cell>
        </row>
        <row r="43575">
          <cell r="A43575" t="str">
            <v>ENSMUSG00000109264</v>
          </cell>
          <cell r="B43575" t="str">
            <v>Gm44871</v>
          </cell>
        </row>
        <row r="43576">
          <cell r="A43576" t="str">
            <v>ENSMUSG00000108906</v>
          </cell>
          <cell r="B43576" t="str">
            <v>Gm8314</v>
          </cell>
        </row>
        <row r="43577">
          <cell r="A43577" t="str">
            <v>ENSMUSG00000070799</v>
          </cell>
          <cell r="B43577" t="str">
            <v>Psg26</v>
          </cell>
        </row>
        <row r="43578">
          <cell r="A43578" t="str">
            <v>ENSMUSG00000109504</v>
          </cell>
          <cell r="B43578" t="str">
            <v>Gm45156</v>
          </cell>
        </row>
        <row r="43579">
          <cell r="A43579" t="str">
            <v>ENSMUSG00000070798</v>
          </cell>
          <cell r="B43579" t="str">
            <v>Psg25</v>
          </cell>
        </row>
        <row r="43580">
          <cell r="A43580" t="str">
            <v>ENSMUSG00000065313</v>
          </cell>
          <cell r="B43580" t="str">
            <v>Gm26062</v>
          </cell>
        </row>
        <row r="43581">
          <cell r="A43581" t="str">
            <v>ENSMUSG00000070797</v>
          </cell>
          <cell r="B43581" t="str">
            <v>Psg27</v>
          </cell>
        </row>
        <row r="43582">
          <cell r="A43582" t="str">
            <v>ENSMUSG00000109525</v>
          </cell>
          <cell r="B43582" t="str">
            <v>Gm19091</v>
          </cell>
        </row>
        <row r="43583">
          <cell r="A43583" t="str">
            <v>ENSMUSG00000109159</v>
          </cell>
          <cell r="B43583" t="str">
            <v>Gm44657</v>
          </cell>
        </row>
        <row r="43584">
          <cell r="A43584" t="str">
            <v>ENSMUSG00000108992</v>
          </cell>
          <cell r="B43584" t="str">
            <v>Gm19092</v>
          </cell>
        </row>
        <row r="43585">
          <cell r="A43585" t="str">
            <v>ENSMUSG00000109053</v>
          </cell>
          <cell r="B43585" t="str">
            <v>Gm44656</v>
          </cell>
        </row>
        <row r="43586">
          <cell r="A43586" t="str">
            <v>ENSMUSG00000070796</v>
          </cell>
          <cell r="B43586" t="str">
            <v>Psg21</v>
          </cell>
        </row>
        <row r="43587">
          <cell r="A43587" t="str">
            <v>ENSMUSG00000109180</v>
          </cell>
          <cell r="B43587" t="str">
            <v>Gm44654</v>
          </cell>
        </row>
        <row r="43588">
          <cell r="A43588" t="str">
            <v>ENSMUSG00000063305</v>
          </cell>
          <cell r="B43588" t="str">
            <v>Psg20</v>
          </cell>
        </row>
        <row r="43589">
          <cell r="A43589" t="str">
            <v>ENSMUSG00000109571</v>
          </cell>
          <cell r="B43589" t="str">
            <v>Gm44655</v>
          </cell>
        </row>
        <row r="43590">
          <cell r="A43590" t="str">
            <v>ENSMUSG00000108882</v>
          </cell>
          <cell r="B43590" t="str">
            <v>Gm44563</v>
          </cell>
        </row>
        <row r="43591">
          <cell r="A43591" t="str">
            <v>ENSMUSG00000109292</v>
          </cell>
          <cell r="B43591" t="str">
            <v>Gm44564</v>
          </cell>
        </row>
        <row r="43592">
          <cell r="A43592" t="str">
            <v>ENSMUSG00000108835</v>
          </cell>
          <cell r="B43592" t="str">
            <v>Gm44566</v>
          </cell>
        </row>
        <row r="43593">
          <cell r="A43593" t="str">
            <v>ENSMUSG00000109023</v>
          </cell>
          <cell r="B43593" t="str">
            <v>Gm44565</v>
          </cell>
        </row>
        <row r="43594">
          <cell r="A43594" t="str">
            <v>ENSMUSG00000096479</v>
          </cell>
          <cell r="B43594" t="str">
            <v>Gm24464</v>
          </cell>
        </row>
        <row r="43595">
          <cell r="A43595" t="str">
            <v>ENSMUSG00000109234</v>
          </cell>
          <cell r="B43595" t="str">
            <v>Gm44561</v>
          </cell>
        </row>
        <row r="43596">
          <cell r="A43596" t="str">
            <v>ENSMUSG00000109116</v>
          </cell>
          <cell r="B43596" t="str">
            <v>Sycp1-ps1</v>
          </cell>
        </row>
        <row r="43597">
          <cell r="A43597" t="str">
            <v>ENSMUSG00000109490</v>
          </cell>
          <cell r="B43597" t="str">
            <v>Gm19126</v>
          </cell>
        </row>
        <row r="43598">
          <cell r="A43598" t="str">
            <v>ENSMUSG00000097038</v>
          </cell>
          <cell r="B43598" t="str">
            <v>Gm26821</v>
          </cell>
        </row>
        <row r="43599">
          <cell r="A43599" t="str">
            <v>ENSMUSG00000108428</v>
          </cell>
          <cell r="B43599" t="str">
            <v>Gm45058</v>
          </cell>
        </row>
        <row r="43600">
          <cell r="A43600" t="str">
            <v>ENSMUSG00000065543</v>
          </cell>
          <cell r="B43600" t="str">
            <v>Mir330</v>
          </cell>
        </row>
        <row r="43601">
          <cell r="A43601" t="str">
            <v>ENSMUSG00000065388</v>
          </cell>
          <cell r="B43601" t="str">
            <v>Gm23099</v>
          </cell>
        </row>
        <row r="43602">
          <cell r="A43602" t="str">
            <v>ENSMUSG00000109301</v>
          </cell>
          <cell r="B43602" t="str">
            <v>Gm45167</v>
          </cell>
        </row>
        <row r="43603">
          <cell r="A43603" t="str">
            <v>ENSMUSG00000002992</v>
          </cell>
          <cell r="B43603" t="str">
            <v>Apoc2</v>
          </cell>
        </row>
        <row r="43604">
          <cell r="A43604" t="str">
            <v>ENSMUSG00000109350</v>
          </cell>
          <cell r="B43604" t="str">
            <v>Gm44805</v>
          </cell>
        </row>
        <row r="43605">
          <cell r="A43605" t="str">
            <v>ENSMUSG00000074336</v>
          </cell>
          <cell r="B43605" t="str">
            <v>Apoc4</v>
          </cell>
        </row>
        <row r="43606">
          <cell r="A43606" t="str">
            <v>ENSMUSG00000109281</v>
          </cell>
          <cell r="B43606" t="str">
            <v>Gm44651</v>
          </cell>
        </row>
        <row r="43607">
          <cell r="A43607" t="str">
            <v>ENSMUSG00000070778</v>
          </cell>
          <cell r="B43607" t="str">
            <v>Rpl7a-ps8</v>
          </cell>
        </row>
        <row r="43608">
          <cell r="A43608" t="str">
            <v>ENSMUSG00000060508</v>
          </cell>
          <cell r="B43608" t="str">
            <v>Nlrp9b</v>
          </cell>
        </row>
        <row r="43609">
          <cell r="A43609" t="str">
            <v>ENSMUSG00000070150</v>
          </cell>
          <cell r="B43609" t="str">
            <v>n-R5s152</v>
          </cell>
        </row>
        <row r="43610">
          <cell r="A43610" t="str">
            <v>ENSMUSG00000109103</v>
          </cell>
          <cell r="B43610" t="str">
            <v>Gm18877</v>
          </cell>
        </row>
        <row r="43611">
          <cell r="A43611" t="str">
            <v>ENSMUSG00000095201</v>
          </cell>
          <cell r="B43611" t="str">
            <v>Vmn1r91</v>
          </cell>
        </row>
        <row r="43612">
          <cell r="A43612" t="str">
            <v>ENSMUSG00000096152</v>
          </cell>
          <cell r="B43612" t="str">
            <v>Gm16442</v>
          </cell>
        </row>
        <row r="43613">
          <cell r="A43613" t="str">
            <v>ENSMUSG00000096164</v>
          </cell>
          <cell r="B43613" t="str">
            <v>Vmn1r93</v>
          </cell>
        </row>
        <row r="43614">
          <cell r="A43614" t="str">
            <v>ENSMUSG00000094011</v>
          </cell>
          <cell r="B43614" t="str">
            <v>Vmn1r94</v>
          </cell>
        </row>
        <row r="43615">
          <cell r="A43615" t="str">
            <v>ENSMUSG00000109240</v>
          </cell>
          <cell r="B43615" t="str">
            <v>Gm44598</v>
          </cell>
        </row>
        <row r="43616">
          <cell r="A43616" t="str">
            <v>ENSMUSG00000094735</v>
          </cell>
          <cell r="B43616" t="str">
            <v>Vmn1r95</v>
          </cell>
        </row>
        <row r="43617">
          <cell r="A43617" t="str">
            <v>ENSMUSG00000094298</v>
          </cell>
          <cell r="B43617" t="str">
            <v>Gm6164</v>
          </cell>
        </row>
        <row r="43618">
          <cell r="A43618" t="str">
            <v>ENSMUSG00000094757</v>
          </cell>
          <cell r="B43618" t="str">
            <v>Gm4498</v>
          </cell>
        </row>
        <row r="43619">
          <cell r="A43619" t="str">
            <v>ENSMUSG00000109360</v>
          </cell>
          <cell r="B43619" t="str">
            <v>Gm18049</v>
          </cell>
        </row>
        <row r="43620">
          <cell r="A43620" t="str">
            <v>ENSMUSG00000109166</v>
          </cell>
          <cell r="B43620" t="str">
            <v>Gm5890</v>
          </cell>
        </row>
        <row r="43621">
          <cell r="A43621" t="str">
            <v>ENSMUSG00000109019</v>
          </cell>
          <cell r="B43621" t="str">
            <v>Gm18455</v>
          </cell>
        </row>
        <row r="43622">
          <cell r="A43622" t="str">
            <v>ENSMUSG00000108843</v>
          </cell>
          <cell r="B43622" t="str">
            <v>Gm4501</v>
          </cell>
        </row>
        <row r="43623">
          <cell r="A43623" t="str">
            <v>ENSMUSG00000095745</v>
          </cell>
          <cell r="B43623" t="str">
            <v>Gm4133</v>
          </cell>
        </row>
        <row r="43624">
          <cell r="A43624" t="str">
            <v>ENSMUSG00000094160</v>
          </cell>
          <cell r="B43624" t="str">
            <v>Vmn1r-ps79</v>
          </cell>
        </row>
        <row r="43625">
          <cell r="A43625" t="str">
            <v>ENSMUSG00000095806</v>
          </cell>
          <cell r="B43625" t="str">
            <v>Gm5728</v>
          </cell>
        </row>
        <row r="43626">
          <cell r="A43626" t="str">
            <v>ENSMUSG00000096386</v>
          </cell>
          <cell r="B43626" t="str">
            <v>Vmn1r100</v>
          </cell>
        </row>
        <row r="43627">
          <cell r="A43627" t="str">
            <v>ENSMUSG00000094545</v>
          </cell>
          <cell r="B43627" t="str">
            <v>Vmn1r101</v>
          </cell>
        </row>
        <row r="43628">
          <cell r="A43628" t="str">
            <v>ENSMUSG00000094762</v>
          </cell>
          <cell r="B43628" t="str">
            <v>Gm10670</v>
          </cell>
        </row>
        <row r="43629">
          <cell r="A43629" t="str">
            <v>ENSMUSG00000096663</v>
          </cell>
          <cell r="B43629" t="str">
            <v>Vmn1r103</v>
          </cell>
        </row>
        <row r="43630">
          <cell r="A43630" t="str">
            <v>ENSMUSG00000096903</v>
          </cell>
          <cell r="B43630" t="str">
            <v>Vmn1r104</v>
          </cell>
        </row>
        <row r="43631">
          <cell r="A43631" t="str">
            <v>ENSMUSG00000096761</v>
          </cell>
          <cell r="B43631" t="str">
            <v>Gm5726</v>
          </cell>
        </row>
        <row r="43632">
          <cell r="A43632" t="str">
            <v>ENSMUSG00000095837</v>
          </cell>
          <cell r="B43632" t="str">
            <v>Gm4141</v>
          </cell>
        </row>
        <row r="43633">
          <cell r="A43633" t="str">
            <v>ENSMUSG00000109060</v>
          </cell>
          <cell r="B43633" t="str">
            <v>Gm4513</v>
          </cell>
        </row>
        <row r="43634">
          <cell r="A43634" t="str">
            <v>ENSMUSG00000109469</v>
          </cell>
          <cell r="B43634" t="str">
            <v>Gm8486</v>
          </cell>
        </row>
        <row r="43635">
          <cell r="A43635" t="str">
            <v>ENSMUSG00000095275</v>
          </cell>
          <cell r="B43635" t="str">
            <v>Vmn1r107</v>
          </cell>
        </row>
        <row r="43636">
          <cell r="A43636" t="str">
            <v>ENSMUSG00000092487</v>
          </cell>
          <cell r="B43636" t="str">
            <v>Vmn1r-ps71</v>
          </cell>
        </row>
        <row r="43637">
          <cell r="A43637" t="str">
            <v>ENSMUSG00000095768</v>
          </cell>
          <cell r="B43637" t="str">
            <v>Vmn1r111</v>
          </cell>
        </row>
        <row r="43638">
          <cell r="A43638" t="str">
            <v>ENSMUSG00000109138</v>
          </cell>
          <cell r="B43638" t="str">
            <v>Gm18052</v>
          </cell>
        </row>
        <row r="43639">
          <cell r="A43639" t="str">
            <v>ENSMUSG00000095190</v>
          </cell>
          <cell r="B43639" t="str">
            <v>Gm10668</v>
          </cell>
        </row>
        <row r="43640">
          <cell r="A43640" t="str">
            <v>ENSMUSG00000108834</v>
          </cell>
          <cell r="B43640" t="str">
            <v>Gm18458</v>
          </cell>
        </row>
        <row r="43641">
          <cell r="A43641" t="str">
            <v>ENSMUSG00000094284</v>
          </cell>
          <cell r="B43641" t="str">
            <v>Vmn1r112</v>
          </cell>
        </row>
        <row r="43642">
          <cell r="A43642" t="str">
            <v>ENSMUSG00000091638</v>
          </cell>
          <cell r="B43642" t="str">
            <v>Vmn1r113</v>
          </cell>
        </row>
        <row r="43643">
          <cell r="A43643" t="str">
            <v>ENSMUSG00000094085</v>
          </cell>
          <cell r="B43643" t="str">
            <v>Vmn1r114</v>
          </cell>
        </row>
        <row r="43644">
          <cell r="A43644" t="str">
            <v>ENSMUSG00000091435</v>
          </cell>
          <cell r="B43644" t="str">
            <v>Vmn1r115</v>
          </cell>
        </row>
        <row r="43645">
          <cell r="A43645" t="str">
            <v>ENSMUSG00000095973</v>
          </cell>
          <cell r="B43645" t="str">
            <v>Vmn1r116</v>
          </cell>
        </row>
        <row r="43646">
          <cell r="A43646" t="str">
            <v>ENSMUSG00000096737</v>
          </cell>
          <cell r="B43646" t="str">
            <v>Vmn1r117</v>
          </cell>
        </row>
        <row r="43647">
          <cell r="A43647" t="str">
            <v>ENSMUSG00000094589</v>
          </cell>
          <cell r="B43647" t="str">
            <v>Vmn1r118</v>
          </cell>
        </row>
        <row r="43648">
          <cell r="A43648" t="str">
            <v>ENSMUSG00000099623</v>
          </cell>
          <cell r="B43648" t="str">
            <v>Gm4526</v>
          </cell>
        </row>
        <row r="43649">
          <cell r="A43649" t="str">
            <v>ENSMUSG00000109272</v>
          </cell>
          <cell r="B43649" t="str">
            <v>Gm4528</v>
          </cell>
        </row>
        <row r="43650">
          <cell r="A43650" t="str">
            <v>ENSMUSG00000094010</v>
          </cell>
          <cell r="B43650" t="str">
            <v>Vmn1r119</v>
          </cell>
        </row>
        <row r="43651">
          <cell r="A43651" t="str">
            <v>ENSMUSG00000094501</v>
          </cell>
          <cell r="B43651" t="str">
            <v>Vmn1r-ps73</v>
          </cell>
        </row>
        <row r="43652">
          <cell r="A43652" t="str">
            <v>ENSMUSG00000093986</v>
          </cell>
          <cell r="B43652" t="str">
            <v>Vmn1r120</v>
          </cell>
        </row>
        <row r="43653">
          <cell r="A43653" t="str">
            <v>ENSMUSG00000092616</v>
          </cell>
          <cell r="B43653" t="str">
            <v>Vmn1r-ps74</v>
          </cell>
        </row>
        <row r="43654">
          <cell r="A43654" t="str">
            <v>ENSMUSG00000094680</v>
          </cell>
          <cell r="B43654" t="str">
            <v>Vmn1r121</v>
          </cell>
        </row>
        <row r="43655">
          <cell r="A43655" t="str">
            <v>ENSMUSG00000094001</v>
          </cell>
          <cell r="B43655" t="str">
            <v>Vmn1r122</v>
          </cell>
        </row>
        <row r="43656">
          <cell r="A43656" t="str">
            <v>ENSMUSG00000094385</v>
          </cell>
          <cell r="B43656" t="str">
            <v>Vmn1r123</v>
          </cell>
        </row>
        <row r="43657">
          <cell r="A43657" t="str">
            <v>ENSMUSG00000109269</v>
          </cell>
          <cell r="B43657" t="str">
            <v>Gm18054</v>
          </cell>
        </row>
        <row r="43658">
          <cell r="A43658" t="str">
            <v>ENSMUSG00000101436</v>
          </cell>
          <cell r="B43658" t="str">
            <v>Gm5157</v>
          </cell>
        </row>
        <row r="43659">
          <cell r="A43659" t="str">
            <v>ENSMUSG00000109000</v>
          </cell>
          <cell r="B43659" t="str">
            <v>Gm18460</v>
          </cell>
        </row>
        <row r="43660">
          <cell r="A43660" t="str">
            <v>ENSMUSG00000109253</v>
          </cell>
          <cell r="B43660" t="str">
            <v>Gm4536</v>
          </cell>
        </row>
        <row r="43661">
          <cell r="A43661" t="str">
            <v>ENSMUSG00000094221</v>
          </cell>
          <cell r="B43661" t="str">
            <v>Vmn1r124</v>
          </cell>
        </row>
        <row r="43662">
          <cell r="A43662" t="str">
            <v>ENSMUSG00000095309</v>
          </cell>
          <cell r="B43662" t="str">
            <v>Vmn1r125</v>
          </cell>
        </row>
        <row r="43663">
          <cell r="A43663" t="str">
            <v>ENSMUSG00000096813</v>
          </cell>
          <cell r="B43663" t="str">
            <v>Vmn1r126</v>
          </cell>
        </row>
        <row r="43664">
          <cell r="A43664" t="str">
            <v>ENSMUSG00000093890</v>
          </cell>
          <cell r="B43664" t="str">
            <v>Vmn1r127</v>
          </cell>
        </row>
        <row r="43665">
          <cell r="A43665" t="str">
            <v>ENSMUSG00000095758</v>
          </cell>
          <cell r="B43665" t="str">
            <v>Vmn1r128</v>
          </cell>
        </row>
        <row r="43666">
          <cell r="A43666" t="str">
            <v>ENSMUSG00000094879</v>
          </cell>
          <cell r="B43666" t="str">
            <v>Vmn1r129</v>
          </cell>
        </row>
        <row r="43667">
          <cell r="A43667" t="str">
            <v>ENSMUSG00000095185</v>
          </cell>
          <cell r="B43667" t="str">
            <v>Vmn1r-ps75</v>
          </cell>
        </row>
        <row r="43668">
          <cell r="A43668" t="str">
            <v>ENSMUSG00000109259</v>
          </cell>
          <cell r="B43668" t="str">
            <v>Gm18055</v>
          </cell>
        </row>
        <row r="43669">
          <cell r="A43669" t="str">
            <v>ENSMUSG00000109516</v>
          </cell>
          <cell r="B43669" t="str">
            <v>Gm6882</v>
          </cell>
        </row>
        <row r="43670">
          <cell r="A43670" t="str">
            <v>ENSMUSG00000109380</v>
          </cell>
          <cell r="B43670" t="str">
            <v>Gm18461</v>
          </cell>
        </row>
        <row r="43671">
          <cell r="A43671" t="str">
            <v>ENSMUSG00000108907</v>
          </cell>
          <cell r="B43671" t="str">
            <v>Gm4541</v>
          </cell>
        </row>
        <row r="43672">
          <cell r="A43672" t="str">
            <v>ENSMUSG00000094208</v>
          </cell>
          <cell r="B43672" t="str">
            <v>Vmn1r130</v>
          </cell>
        </row>
        <row r="43673">
          <cell r="A43673" t="str">
            <v>ENSMUSG00000096741</v>
          </cell>
          <cell r="B43673" t="str">
            <v>Vmn1r-ps76</v>
          </cell>
        </row>
        <row r="43674">
          <cell r="A43674" t="str">
            <v>ENSMUSG00000093941</v>
          </cell>
          <cell r="B43674" t="str">
            <v>Vmn1r131</v>
          </cell>
        </row>
        <row r="43675">
          <cell r="A43675" t="str">
            <v>ENSMUSG00000108879</v>
          </cell>
          <cell r="B43675" t="str">
            <v>Gm18056</v>
          </cell>
        </row>
        <row r="43676">
          <cell r="A43676" t="str">
            <v>ENSMUSG00000101076</v>
          </cell>
          <cell r="B43676" t="str">
            <v>Gm4545</v>
          </cell>
        </row>
        <row r="43677">
          <cell r="A43677" t="str">
            <v>ENSMUSG00000109300</v>
          </cell>
          <cell r="B43677" t="str">
            <v>Gm18462</v>
          </cell>
        </row>
        <row r="43678">
          <cell r="A43678" t="str">
            <v>ENSMUSG00000074322</v>
          </cell>
          <cell r="B43678" t="str">
            <v>Vmn1r132</v>
          </cell>
        </row>
        <row r="43679">
          <cell r="A43679" t="str">
            <v>ENSMUSG00000101280</v>
          </cell>
          <cell r="B43679" t="str">
            <v>Gm8600</v>
          </cell>
        </row>
        <row r="43680">
          <cell r="A43680" t="str">
            <v>ENSMUSG00000109557</v>
          </cell>
          <cell r="B43680" t="str">
            <v>Gm18463</v>
          </cell>
        </row>
        <row r="43681">
          <cell r="A43681" t="str">
            <v>ENSMUSG00000109276</v>
          </cell>
          <cell r="B43681" t="str">
            <v>Gm4548</v>
          </cell>
        </row>
        <row r="43682">
          <cell r="A43682" t="str">
            <v>ENSMUSG00000096513</v>
          </cell>
          <cell r="B43682" t="str">
            <v>Gm4175</v>
          </cell>
        </row>
        <row r="43683">
          <cell r="A43683" t="str">
            <v>ENSMUSG00000096760</v>
          </cell>
          <cell r="B43683" t="str">
            <v>Gm4177</v>
          </cell>
        </row>
        <row r="43684">
          <cell r="A43684" t="str">
            <v>ENSMUSG00000109569</v>
          </cell>
          <cell r="B43684" t="str">
            <v>Gm44554</v>
          </cell>
        </row>
        <row r="43685">
          <cell r="A43685" t="str">
            <v>ENSMUSG00000095064</v>
          </cell>
          <cell r="B43685" t="str">
            <v>Vmn1r135</v>
          </cell>
        </row>
        <row r="43686">
          <cell r="A43686" t="str">
            <v>ENSMUSG00000095191</v>
          </cell>
          <cell r="B43686" t="str">
            <v>Gm5725</v>
          </cell>
        </row>
        <row r="43687">
          <cell r="A43687" t="str">
            <v>ENSMUSG00000092506</v>
          </cell>
          <cell r="B43687" t="str">
            <v>Vmn1r-ps77</v>
          </cell>
        </row>
        <row r="43688">
          <cell r="A43688" t="str">
            <v>ENSMUSG00000109092</v>
          </cell>
          <cell r="B43688" t="str">
            <v>Gm18057</v>
          </cell>
        </row>
        <row r="43689">
          <cell r="A43689" t="str">
            <v>ENSMUSG00000095976</v>
          </cell>
          <cell r="B43689" t="str">
            <v>Gm5891</v>
          </cell>
        </row>
        <row r="43690">
          <cell r="A43690" t="str">
            <v>ENSMUSG00000108853</v>
          </cell>
          <cell r="B43690" t="str">
            <v>Gm18464</v>
          </cell>
        </row>
        <row r="43691">
          <cell r="A43691" t="str">
            <v>ENSMUSG00000109405</v>
          </cell>
          <cell r="B43691" t="str">
            <v>Gm16443</v>
          </cell>
        </row>
        <row r="43692">
          <cell r="A43692" t="str">
            <v>ENSMUSG00000095962</v>
          </cell>
          <cell r="B43692" t="str">
            <v>Vmn1r137</v>
          </cell>
        </row>
        <row r="43693">
          <cell r="A43693" t="str">
            <v>ENSMUSG00000095287</v>
          </cell>
          <cell r="B43693" t="str">
            <v>Vmn1r-ps78</v>
          </cell>
        </row>
        <row r="43694">
          <cell r="A43694" t="str">
            <v>ENSMUSG00000095163</v>
          </cell>
          <cell r="B43694" t="str">
            <v>Vmn1r138</v>
          </cell>
        </row>
        <row r="43695">
          <cell r="A43695" t="str">
            <v>ENSMUSG00000109263</v>
          </cell>
          <cell r="B43695" t="str">
            <v>Gm18058</v>
          </cell>
        </row>
        <row r="43696">
          <cell r="A43696" t="str">
            <v>ENSMUSG00000096283</v>
          </cell>
          <cell r="B43696" t="str">
            <v>Gm6176</v>
          </cell>
        </row>
        <row r="43697">
          <cell r="A43697" t="str">
            <v>ENSMUSG00000109041</v>
          </cell>
          <cell r="B43697" t="str">
            <v>Gm18465</v>
          </cell>
        </row>
        <row r="43698">
          <cell r="A43698" t="str">
            <v>ENSMUSG00000074311</v>
          </cell>
          <cell r="B43698" t="str">
            <v>Vmn1r139</v>
          </cell>
        </row>
        <row r="43699">
          <cell r="A43699" t="str">
            <v>ENSMUSG00000096304</v>
          </cell>
          <cell r="B43699" t="str">
            <v>Gm16451</v>
          </cell>
        </row>
        <row r="43700">
          <cell r="A43700" t="str">
            <v>ENSMUSG00000096348</v>
          </cell>
          <cell r="B43700" t="str">
            <v>Gm10666</v>
          </cell>
        </row>
        <row r="43701">
          <cell r="A43701" t="str">
            <v>ENSMUSG00000095273</v>
          </cell>
          <cell r="B43701" t="str">
            <v>Vmn1r142</v>
          </cell>
        </row>
        <row r="43702">
          <cell r="A43702" t="str">
            <v>ENSMUSG00000096071</v>
          </cell>
          <cell r="B43702" t="str">
            <v>Vmn1r143</v>
          </cell>
        </row>
        <row r="43703">
          <cell r="A43703" t="str">
            <v>ENSMUSG00000094981</v>
          </cell>
          <cell r="B43703" t="str">
            <v>Gm8653</v>
          </cell>
        </row>
        <row r="43704">
          <cell r="A43704" t="str">
            <v>ENSMUSG00000094149</v>
          </cell>
          <cell r="B43704" t="str">
            <v>Gm8453</v>
          </cell>
        </row>
        <row r="43705">
          <cell r="A43705" t="str">
            <v>ENSMUSG00000109411</v>
          </cell>
          <cell r="B43705" t="str">
            <v>Gm18059</v>
          </cell>
        </row>
        <row r="43706">
          <cell r="A43706" t="str">
            <v>ENSMUSG00000101948</v>
          </cell>
          <cell r="B43706" t="str">
            <v>Gm4557</v>
          </cell>
        </row>
        <row r="43707">
          <cell r="A43707" t="str">
            <v>ENSMUSG00000109444</v>
          </cell>
          <cell r="B43707" t="str">
            <v>Gm18466</v>
          </cell>
        </row>
        <row r="43708">
          <cell r="A43708" t="str">
            <v>ENSMUSG00000108944</v>
          </cell>
          <cell r="B43708" t="str">
            <v>Gm4558</v>
          </cell>
        </row>
        <row r="43709">
          <cell r="A43709" t="str">
            <v>ENSMUSG00000093871</v>
          </cell>
          <cell r="B43709" t="str">
            <v>Gm4187</v>
          </cell>
        </row>
        <row r="43710">
          <cell r="A43710" t="str">
            <v>ENSMUSG00000095816</v>
          </cell>
          <cell r="B43710" t="str">
            <v>Vmn1r-ps70</v>
          </cell>
        </row>
        <row r="43711">
          <cell r="A43711" t="str">
            <v>ENSMUSG00000093917</v>
          </cell>
          <cell r="B43711" t="str">
            <v>Gm8660</v>
          </cell>
        </row>
        <row r="43712">
          <cell r="A43712" t="str">
            <v>ENSMUSG00000095543</v>
          </cell>
          <cell r="B43712" t="str">
            <v>Vmn1r148</v>
          </cell>
        </row>
        <row r="43713">
          <cell r="A43713" t="str">
            <v>ENSMUSG00000094542</v>
          </cell>
          <cell r="B43713" t="str">
            <v>Vmn1r149</v>
          </cell>
        </row>
        <row r="43714">
          <cell r="A43714" t="str">
            <v>ENSMUSG00000096871</v>
          </cell>
          <cell r="B43714" t="str">
            <v>Gm10665</v>
          </cell>
        </row>
        <row r="43715">
          <cell r="A43715" t="str">
            <v>ENSMUSG00000093853</v>
          </cell>
          <cell r="B43715" t="str">
            <v>Vmn1r151</v>
          </cell>
        </row>
        <row r="43716">
          <cell r="A43716" t="str">
            <v>ENSMUSG00000095383</v>
          </cell>
          <cell r="B43716" t="str">
            <v>Vmn1r152</v>
          </cell>
        </row>
        <row r="43717">
          <cell r="A43717" t="str">
            <v>ENSMUSG00000094748</v>
          </cell>
          <cell r="B43717" t="str">
            <v>Gm8677</v>
          </cell>
        </row>
        <row r="43718">
          <cell r="A43718" t="str">
            <v>ENSMUSG00000095984</v>
          </cell>
          <cell r="B43718" t="str">
            <v>Gm4201</v>
          </cell>
        </row>
        <row r="43719">
          <cell r="A43719" t="str">
            <v>ENSMUSG00000109043</v>
          </cell>
          <cell r="B43719" t="str">
            <v>Gm18060</v>
          </cell>
        </row>
        <row r="43720">
          <cell r="A43720" t="str">
            <v>ENSMUSG00000109396</v>
          </cell>
          <cell r="B43720" t="str">
            <v>Gm4565</v>
          </cell>
        </row>
        <row r="43721">
          <cell r="A43721" t="str">
            <v>ENSMUSG00000109567</v>
          </cell>
          <cell r="B43721" t="str">
            <v>Gm18467</v>
          </cell>
        </row>
        <row r="43722">
          <cell r="A43722" t="str">
            <v>ENSMUSG00000109247</v>
          </cell>
          <cell r="B43722" t="str">
            <v>Gm8685</v>
          </cell>
        </row>
        <row r="43723">
          <cell r="A43723" t="str">
            <v>ENSMUSG00000094905</v>
          </cell>
          <cell r="B43723" t="str">
            <v>Vmn1r155</v>
          </cell>
        </row>
        <row r="43724">
          <cell r="A43724" t="str">
            <v>ENSMUSG00000092547</v>
          </cell>
          <cell r="B43724" t="str">
            <v>Vmn1r-ps80</v>
          </cell>
        </row>
        <row r="43725">
          <cell r="A43725" t="str">
            <v>ENSMUSG00000095081</v>
          </cell>
          <cell r="B43725" t="str">
            <v>Gm8693</v>
          </cell>
        </row>
        <row r="43726">
          <cell r="A43726" t="str">
            <v>ENSMUSG00000109169</v>
          </cell>
          <cell r="B43726" t="str">
            <v>Gm18061</v>
          </cell>
        </row>
        <row r="43727">
          <cell r="A43727" t="str">
            <v>ENSMUSG00000095363</v>
          </cell>
          <cell r="B43727" t="str">
            <v>Gm4567</v>
          </cell>
        </row>
        <row r="43728">
          <cell r="A43728" t="str">
            <v>ENSMUSG00000109546</v>
          </cell>
          <cell r="B43728" t="str">
            <v>Gm18468</v>
          </cell>
        </row>
        <row r="43729">
          <cell r="A43729" t="str">
            <v>ENSMUSG00000095619</v>
          </cell>
          <cell r="B43729" t="str">
            <v>Vmn1r157</v>
          </cell>
        </row>
        <row r="43730">
          <cell r="A43730" t="str">
            <v>ENSMUSG00000094700</v>
          </cell>
          <cell r="B43730" t="str">
            <v>Vmn1r158</v>
          </cell>
        </row>
        <row r="43731">
          <cell r="A43731" t="str">
            <v>ENSMUSG00000100654</v>
          </cell>
          <cell r="B43731" t="str">
            <v>Gm4207</v>
          </cell>
        </row>
        <row r="43732">
          <cell r="A43732" t="str">
            <v>ENSMUSG00000095931</v>
          </cell>
          <cell r="B43732" t="str">
            <v>Vmn1r159</v>
          </cell>
        </row>
        <row r="43733">
          <cell r="A43733" t="str">
            <v>ENSMUSG00000108922</v>
          </cell>
          <cell r="B43733" t="str">
            <v>Gm44825</v>
          </cell>
        </row>
        <row r="43734">
          <cell r="A43734" t="str">
            <v>ENSMUSG00000094931</v>
          </cell>
          <cell r="B43734" t="str">
            <v>Vmn1r160</v>
          </cell>
        </row>
        <row r="43735">
          <cell r="A43735" t="str">
            <v>ENSMUSG00000109514</v>
          </cell>
          <cell r="B43735" t="str">
            <v>Gm19900</v>
          </cell>
        </row>
        <row r="43736">
          <cell r="A43736" t="str">
            <v>ENSMUSG00000102023</v>
          </cell>
          <cell r="B43736" t="str">
            <v>Gm8708</v>
          </cell>
        </row>
        <row r="43737">
          <cell r="A43737" t="str">
            <v>ENSMUSG00000109072</v>
          </cell>
          <cell r="B43737" t="str">
            <v>Gm18469</v>
          </cell>
        </row>
        <row r="43738">
          <cell r="A43738" t="str">
            <v>ENSMUSG00000109345</v>
          </cell>
          <cell r="B43738" t="str">
            <v>Gm4574</v>
          </cell>
        </row>
        <row r="43739">
          <cell r="A43739" t="str">
            <v>ENSMUSG00000092297</v>
          </cell>
          <cell r="B43739" t="str">
            <v>Gm4214</v>
          </cell>
        </row>
        <row r="43740">
          <cell r="A43740" t="str">
            <v>ENSMUSG00000094532</v>
          </cell>
          <cell r="B43740" t="str">
            <v>Gm4216</v>
          </cell>
        </row>
        <row r="43741">
          <cell r="A43741" t="str">
            <v>ENSMUSG00000094934</v>
          </cell>
          <cell r="B43741" t="str">
            <v>Vmn1r163</v>
          </cell>
        </row>
        <row r="43742">
          <cell r="A43742" t="str">
            <v>ENSMUSG00000096601</v>
          </cell>
          <cell r="B43742" t="str">
            <v>Gm8720</v>
          </cell>
        </row>
        <row r="43743">
          <cell r="A43743" t="str">
            <v>ENSMUSG00000094684</v>
          </cell>
          <cell r="B43743" t="str">
            <v>Gm16456</v>
          </cell>
        </row>
        <row r="43744">
          <cell r="A43744" t="str">
            <v>ENSMUSG00000109098</v>
          </cell>
          <cell r="B43744" t="str">
            <v>Gm18062</v>
          </cell>
        </row>
        <row r="43745">
          <cell r="A43745" t="str">
            <v>ENSMUSG00000095683</v>
          </cell>
          <cell r="B43745" t="str">
            <v>Gm10662</v>
          </cell>
        </row>
        <row r="43746">
          <cell r="A43746" t="str">
            <v>ENSMUSG00000109085</v>
          </cell>
          <cell r="B43746" t="str">
            <v>Gm18470</v>
          </cell>
        </row>
        <row r="43747">
          <cell r="A43747" t="str">
            <v>ENSMUSG00000109535</v>
          </cell>
          <cell r="B43747" t="str">
            <v>Gm8728</v>
          </cell>
        </row>
        <row r="43748">
          <cell r="A43748" t="str">
            <v>ENSMUSG00000095358</v>
          </cell>
          <cell r="B43748" t="str">
            <v>Vmn1r165</v>
          </cell>
        </row>
        <row r="43749">
          <cell r="A43749" t="str">
            <v>ENSMUSG00000092462</v>
          </cell>
          <cell r="B43749" t="str">
            <v>Vmn1r-ps83</v>
          </cell>
        </row>
        <row r="43750">
          <cell r="A43750" t="str">
            <v>ENSMUSG00000096073</v>
          </cell>
          <cell r="B43750" t="str">
            <v>Vmn1r166</v>
          </cell>
        </row>
        <row r="43751">
          <cell r="A43751" t="str">
            <v>ENSMUSG00000109024</v>
          </cell>
          <cell r="B43751" t="str">
            <v>Gm18063</v>
          </cell>
        </row>
        <row r="43752">
          <cell r="A43752" t="str">
            <v>ENSMUSG00000094682</v>
          </cell>
          <cell r="B43752" t="str">
            <v>Gm6902</v>
          </cell>
        </row>
        <row r="43753">
          <cell r="A43753" t="str">
            <v>ENSMUSG00000109425</v>
          </cell>
          <cell r="B43753" t="str">
            <v>Gm18471</v>
          </cell>
        </row>
        <row r="43754">
          <cell r="A43754" t="str">
            <v>ENSMUSG00000045693</v>
          </cell>
          <cell r="B43754" t="str">
            <v>Nlrp4e</v>
          </cell>
        </row>
        <row r="43755">
          <cell r="A43755" t="str">
            <v>ENSMUSG00000015721</v>
          </cell>
          <cell r="B43755" t="str">
            <v>Nlrp5</v>
          </cell>
        </row>
        <row r="43756">
          <cell r="A43756" t="str">
            <v>ENSMUSG00000095946</v>
          </cell>
          <cell r="B43756" t="str">
            <v>Gm25196</v>
          </cell>
        </row>
        <row r="43757">
          <cell r="A43757" t="str">
            <v>ENSMUSG00000108946</v>
          </cell>
          <cell r="B43757" t="str">
            <v>Gm18598</v>
          </cell>
        </row>
        <row r="43758">
          <cell r="A43758" t="str">
            <v>ENSMUSG00000109477</v>
          </cell>
          <cell r="B43758" t="str">
            <v>Gm18306</v>
          </cell>
        </row>
        <row r="43759">
          <cell r="A43759" t="str">
            <v>ENSMUSG00000092496</v>
          </cell>
          <cell r="B43759" t="str">
            <v>Vmn1r-ps84</v>
          </cell>
        </row>
        <row r="43760">
          <cell r="A43760" t="str">
            <v>ENSMUSG00000090715</v>
          </cell>
          <cell r="B43760" t="str">
            <v>Vmn1r167</v>
          </cell>
        </row>
        <row r="43761">
          <cell r="A43761" t="str">
            <v>ENSMUSG00000108936</v>
          </cell>
          <cell r="B43761" t="str">
            <v>Gm8745</v>
          </cell>
        </row>
        <row r="43762">
          <cell r="A43762" t="str">
            <v>ENSMUSG00000109182</v>
          </cell>
          <cell r="B43762" t="str">
            <v>Gm18195</v>
          </cell>
        </row>
        <row r="43763">
          <cell r="A43763" t="str">
            <v>ENSMUSG00000074291</v>
          </cell>
          <cell r="B43763" t="str">
            <v>Vmn1r168</v>
          </cell>
        </row>
        <row r="43764">
          <cell r="A43764" t="str">
            <v>ENSMUSG00000094602</v>
          </cell>
          <cell r="B43764" t="str">
            <v>Vmn1r169</v>
          </cell>
        </row>
        <row r="43765">
          <cell r="A43765" t="str">
            <v>ENSMUSG00000094187</v>
          </cell>
          <cell r="B43765" t="str">
            <v>Vmn1r170</v>
          </cell>
        </row>
        <row r="43766">
          <cell r="A43766" t="str">
            <v>ENSMUSG00000062483</v>
          </cell>
          <cell r="B43766" t="str">
            <v>Vmn1r171</v>
          </cell>
        </row>
        <row r="43767">
          <cell r="A43767" t="str">
            <v>ENSMUSG00000035523</v>
          </cell>
          <cell r="B43767" t="str">
            <v>Vmn1r172</v>
          </cell>
        </row>
        <row r="43768">
          <cell r="A43768" t="str">
            <v>ENSMUSG00000115021</v>
          </cell>
          <cell r="B43768" t="str">
            <v>Vmn1r173</v>
          </cell>
        </row>
        <row r="43769">
          <cell r="A43769" t="str">
            <v>ENSMUSG00000090411</v>
          </cell>
          <cell r="B43769" t="str">
            <v>Vmn1r174</v>
          </cell>
        </row>
        <row r="43770">
          <cell r="A43770" t="str">
            <v>ENSMUSG00000092629</v>
          </cell>
          <cell r="B43770" t="str">
            <v>Vmn1r-ps85</v>
          </cell>
        </row>
        <row r="43771">
          <cell r="A43771" t="str">
            <v>ENSMUSG00000109318</v>
          </cell>
          <cell r="B43771" t="str">
            <v>Gm17780</v>
          </cell>
        </row>
        <row r="43772">
          <cell r="A43772" t="str">
            <v>ENSMUSG00000109310</v>
          </cell>
          <cell r="B43772" t="str">
            <v>Gm44576</v>
          </cell>
        </row>
        <row r="43773">
          <cell r="A43773" t="str">
            <v>ENSMUSG00000095632</v>
          </cell>
          <cell r="B43773" t="str">
            <v>Vmn1r175</v>
          </cell>
        </row>
        <row r="43774">
          <cell r="A43774" t="str">
            <v>ENSMUSG00000096859</v>
          </cell>
          <cell r="B43774" t="str">
            <v>Vmn1r176</v>
          </cell>
        </row>
        <row r="43775">
          <cell r="A43775" t="str">
            <v>ENSMUSG00000057513</v>
          </cell>
          <cell r="B43775" t="str">
            <v>Vmn1r177</v>
          </cell>
        </row>
        <row r="43776">
          <cell r="A43776" t="str">
            <v>ENSMUSG00000109210</v>
          </cell>
          <cell r="B43776" t="str">
            <v>Gm18206</v>
          </cell>
        </row>
        <row r="43777">
          <cell r="A43777" t="str">
            <v>ENSMUSG00000062598</v>
          </cell>
          <cell r="B43777" t="str">
            <v>Vmn1r178</v>
          </cell>
        </row>
        <row r="43778">
          <cell r="A43778" t="str">
            <v>ENSMUSG00000046924</v>
          </cell>
          <cell r="B43778" t="str">
            <v>Vmn1r179</v>
          </cell>
        </row>
        <row r="43779">
          <cell r="A43779" t="str">
            <v>ENSMUSG00000092473</v>
          </cell>
          <cell r="B43779" t="str">
            <v>Vmn1r180</v>
          </cell>
        </row>
        <row r="43780">
          <cell r="A43780" t="str">
            <v>ENSMUSG00000109065</v>
          </cell>
          <cell r="B43780" t="str">
            <v>Gm5324</v>
          </cell>
        </row>
        <row r="43781">
          <cell r="A43781" t="str">
            <v>ENSMUSG00000097425</v>
          </cell>
          <cell r="B43781" t="str">
            <v>Vmn1r181</v>
          </cell>
        </row>
        <row r="43782">
          <cell r="A43782" t="str">
            <v>ENSMUSG00000092456</v>
          </cell>
          <cell r="B43782" t="str">
            <v>V1rd19</v>
          </cell>
        </row>
        <row r="43783">
          <cell r="A43783" t="str">
            <v>ENSMUSG00000066723</v>
          </cell>
          <cell r="B43783" t="str">
            <v>Vmn1r183</v>
          </cell>
        </row>
        <row r="43784">
          <cell r="A43784" t="str">
            <v>ENSMUSG00000095331</v>
          </cell>
          <cell r="B43784" t="str">
            <v>Ptma-ps1</v>
          </cell>
        </row>
        <row r="43785">
          <cell r="A43785" t="str">
            <v>ENSMUSG00000108960</v>
          </cell>
          <cell r="B43785" t="str">
            <v>Gm44943</v>
          </cell>
        </row>
        <row r="43786">
          <cell r="A43786" t="str">
            <v>ENSMUSG00000108567</v>
          </cell>
          <cell r="B43786" t="str">
            <v>Gm44513</v>
          </cell>
        </row>
        <row r="43787">
          <cell r="A43787" t="str">
            <v>ENSMUSG00000088354</v>
          </cell>
          <cell r="B43787" t="str">
            <v>Gm27592</v>
          </cell>
        </row>
        <row r="43788">
          <cell r="A43788" t="str">
            <v>ENSMUSG00000097215</v>
          </cell>
          <cell r="B43788" t="str">
            <v>Gm26550</v>
          </cell>
        </row>
        <row r="43789">
          <cell r="A43789" t="str">
            <v>ENSMUSG00000108768</v>
          </cell>
          <cell r="B43789" t="str">
            <v>Gm44971</v>
          </cell>
        </row>
        <row r="43790">
          <cell r="A43790" t="str">
            <v>ENSMUSG00000108430</v>
          </cell>
          <cell r="B43790" t="str">
            <v>Gm36776</v>
          </cell>
        </row>
        <row r="43791">
          <cell r="A43791" t="str">
            <v>ENSMUSG00000045587</v>
          </cell>
          <cell r="B43791" t="str">
            <v>BC049730</v>
          </cell>
        </row>
        <row r="43792">
          <cell r="A43792" t="str">
            <v>ENSMUSG00000108404</v>
          </cell>
          <cell r="B43792" t="str">
            <v>Gm44972</v>
          </cell>
        </row>
        <row r="43793">
          <cell r="A43793" t="str">
            <v>ENSMUSG00000108302</v>
          </cell>
          <cell r="B43793" t="str">
            <v>Gm18207</v>
          </cell>
        </row>
        <row r="43794">
          <cell r="A43794" t="str">
            <v>ENSMUSG00000098802</v>
          </cell>
          <cell r="B43794" t="str">
            <v>Mir7046</v>
          </cell>
        </row>
        <row r="43795">
          <cell r="A43795" t="str">
            <v>ENSMUSG00000098441</v>
          </cell>
          <cell r="B43795" t="str">
            <v>Mir6537</v>
          </cell>
        </row>
        <row r="43796">
          <cell r="A43796" t="str">
            <v>ENSMUSG00000108579</v>
          </cell>
          <cell r="B43796" t="str">
            <v>Gm29918</v>
          </cell>
        </row>
        <row r="43797">
          <cell r="A43797" t="str">
            <v>ENSMUSG00000076445</v>
          </cell>
          <cell r="B43797" t="str">
            <v>Gm24865</v>
          </cell>
        </row>
        <row r="43798">
          <cell r="A43798" t="str">
            <v>ENSMUSG00000108415</v>
          </cell>
          <cell r="B43798" t="str">
            <v>Gm30146</v>
          </cell>
        </row>
        <row r="43799">
          <cell r="A43799" t="str">
            <v>ENSMUSG00000092999</v>
          </cell>
          <cell r="B43799" t="str">
            <v>Gm23921</v>
          </cell>
        </row>
        <row r="43800">
          <cell r="A43800" t="str">
            <v>ENSMUSG00000108809</v>
          </cell>
          <cell r="B43800" t="str">
            <v>Gm45228</v>
          </cell>
        </row>
        <row r="43801">
          <cell r="A43801" t="str">
            <v>ENSMUSG00000091233</v>
          </cell>
          <cell r="B43801" t="str">
            <v>Gm6434</v>
          </cell>
        </row>
        <row r="43802">
          <cell r="A43802" t="str">
            <v>ENSMUSG00000108552</v>
          </cell>
          <cell r="B43802" t="str">
            <v>Gm45227</v>
          </cell>
        </row>
        <row r="43803">
          <cell r="A43803" t="str">
            <v>ENSMUSG00000108589</v>
          </cell>
          <cell r="B43803" t="str">
            <v>Gm45225</v>
          </cell>
        </row>
        <row r="43804">
          <cell r="A43804" t="str">
            <v>ENSMUSG00000108606</v>
          </cell>
          <cell r="B43804" t="str">
            <v>Cyp2b27-ps</v>
          </cell>
        </row>
        <row r="43805">
          <cell r="A43805" t="str">
            <v>ENSMUSG00000108413</v>
          </cell>
          <cell r="B43805" t="str">
            <v>BC026762</v>
          </cell>
        </row>
        <row r="43806">
          <cell r="A43806" t="str">
            <v>ENSMUSG00000040583</v>
          </cell>
          <cell r="B43806" t="str">
            <v>Cyp2b13</v>
          </cell>
        </row>
        <row r="43807">
          <cell r="A43807" t="str">
            <v>ENSMUSG00000108342</v>
          </cell>
          <cell r="B43807" t="str">
            <v>Gm29920</v>
          </cell>
        </row>
        <row r="43808">
          <cell r="A43808" t="str">
            <v>ENSMUSG00000108544</v>
          </cell>
          <cell r="B43808" t="str">
            <v>Cyp2b26-ps</v>
          </cell>
        </row>
        <row r="43809">
          <cell r="A43809" t="str">
            <v>ENSMUSG00000040660</v>
          </cell>
          <cell r="B43809" t="str">
            <v>Cyp2b9</v>
          </cell>
        </row>
        <row r="43810">
          <cell r="A43810" t="str">
            <v>ENSMUSG00000092514</v>
          </cell>
          <cell r="B43810" t="str">
            <v>Vmn1r-ps86</v>
          </cell>
        </row>
        <row r="43811">
          <cell r="A43811" t="str">
            <v>ENSMUSG00000046130</v>
          </cell>
          <cell r="B43811" t="str">
            <v>Vmn1r184</v>
          </cell>
        </row>
        <row r="43812">
          <cell r="A43812" t="str">
            <v>ENSMUSG00000108698</v>
          </cell>
          <cell r="B43812" t="str">
            <v>Gm44964</v>
          </cell>
        </row>
        <row r="43813">
          <cell r="A43813" t="str">
            <v>ENSMUSG00000108431</v>
          </cell>
          <cell r="B43813" t="str">
            <v>Gm42375</v>
          </cell>
        </row>
        <row r="43814">
          <cell r="A43814" t="str">
            <v>ENSMUSG00000040614</v>
          </cell>
          <cell r="B43814" t="str">
            <v>Nlrp9c</v>
          </cell>
        </row>
        <row r="43815">
          <cell r="A43815" t="str">
            <v>ENSMUSG00000040601</v>
          </cell>
          <cell r="B43815" t="str">
            <v>Nlrp4a</v>
          </cell>
        </row>
        <row r="43816">
          <cell r="A43816" t="str">
            <v>ENSMUSG00000094866</v>
          </cell>
          <cell r="B43816" t="str">
            <v>Gm25947</v>
          </cell>
        </row>
        <row r="43817">
          <cell r="A43817" t="str">
            <v>ENSMUSG00000054102</v>
          </cell>
          <cell r="B43817" t="str">
            <v>Nlrp9a</v>
          </cell>
        </row>
        <row r="43818">
          <cell r="A43818" t="str">
            <v>ENSMUSG00000091924</v>
          </cell>
          <cell r="B43818" t="str">
            <v>Vmn1r185</v>
          </cell>
        </row>
        <row r="43819">
          <cell r="A43819" t="str">
            <v>ENSMUSG00000108692</v>
          </cell>
          <cell r="B43819" t="str">
            <v>Gm45034</v>
          </cell>
        </row>
        <row r="43820">
          <cell r="A43820" t="str">
            <v>ENSMUSG00000108487</v>
          </cell>
          <cell r="B43820" t="str">
            <v>Cyp2a21-ps</v>
          </cell>
        </row>
        <row r="43821">
          <cell r="A43821" t="str">
            <v>ENSMUSG00000108731</v>
          </cell>
          <cell r="B43821" t="str">
            <v>Api5-ps</v>
          </cell>
        </row>
        <row r="43822">
          <cell r="A43822" t="str">
            <v>ENSMUSG00000091867</v>
          </cell>
          <cell r="B43822" t="str">
            <v>Cyp2a22</v>
          </cell>
        </row>
        <row r="43823">
          <cell r="A43823" t="str">
            <v>ENSMUSG00000108682</v>
          </cell>
          <cell r="B43823" t="str">
            <v>Gm29754</v>
          </cell>
        </row>
        <row r="43824">
          <cell r="A43824" t="str">
            <v>ENSMUSG00000093348</v>
          </cell>
          <cell r="B43824" t="str">
            <v>Mir3101</v>
          </cell>
        </row>
        <row r="43825">
          <cell r="A43825" t="str">
            <v>ENSMUSG00000080533</v>
          </cell>
          <cell r="B43825" t="str">
            <v>Mir1191</v>
          </cell>
        </row>
        <row r="43826">
          <cell r="A43826" t="str">
            <v>ENSMUSG00000064793</v>
          </cell>
          <cell r="B43826" t="str">
            <v>Gm24356</v>
          </cell>
        </row>
        <row r="43827">
          <cell r="A43827" t="str">
            <v>ENSMUSG00000109168</v>
          </cell>
          <cell r="B43827" t="str">
            <v>Gm44709</v>
          </cell>
        </row>
        <row r="43828">
          <cell r="A43828" t="str">
            <v>ENSMUSG00000059128</v>
          </cell>
          <cell r="B43828" t="str">
            <v>Ifnl2</v>
          </cell>
        </row>
        <row r="43829">
          <cell r="A43829" t="str">
            <v>ENSMUSG00000060747</v>
          </cell>
          <cell r="B43829" t="str">
            <v>Ifnl3</v>
          </cell>
        </row>
        <row r="43830">
          <cell r="A43830" t="str">
            <v>ENSMUSG00000108925</v>
          </cell>
          <cell r="B43830" t="str">
            <v>Gm19880</v>
          </cell>
        </row>
        <row r="43831">
          <cell r="A43831" t="str">
            <v>ENSMUSG00000084174</v>
          </cell>
          <cell r="B43831" t="str">
            <v>Sycn</v>
          </cell>
        </row>
        <row r="43832">
          <cell r="A43832" t="str">
            <v>ENSMUSG00000105563</v>
          </cell>
          <cell r="B43832" t="str">
            <v>Gm44408</v>
          </cell>
        </row>
        <row r="43833">
          <cell r="A43833" t="str">
            <v>ENSMUSG00000090009</v>
          </cell>
          <cell r="B43833" t="str">
            <v>Gm16282</v>
          </cell>
        </row>
        <row r="43834">
          <cell r="A43834" t="str">
            <v>ENSMUSG00000100400</v>
          </cell>
          <cell r="B43834" t="str">
            <v>Gm29326</v>
          </cell>
        </row>
        <row r="43835">
          <cell r="A43835" t="str">
            <v>ENSMUSG00000065385</v>
          </cell>
          <cell r="B43835" t="str">
            <v>n-R5s153</v>
          </cell>
        </row>
        <row r="43836">
          <cell r="A43836" t="str">
            <v>ENSMUSG00000065659</v>
          </cell>
          <cell r="B43836" t="str">
            <v>Gm23103</v>
          </cell>
        </row>
        <row r="43837">
          <cell r="A43837" t="str">
            <v>ENSMUSG00000090331</v>
          </cell>
          <cell r="B43837" t="str">
            <v>Gm17199</v>
          </cell>
        </row>
        <row r="43838">
          <cell r="A43838" t="str">
            <v>ENSMUSG00000098873</v>
          </cell>
          <cell r="B43838" t="str">
            <v>Mir7668</v>
          </cell>
        </row>
        <row r="43839">
          <cell r="A43839" t="str">
            <v>ENSMUSG00000083669</v>
          </cell>
          <cell r="B43839" t="str">
            <v>Gm10169</v>
          </cell>
        </row>
        <row r="43840">
          <cell r="A43840" t="str">
            <v>ENSMUSG00000093571</v>
          </cell>
          <cell r="B43840" t="str">
            <v>Gm24757</v>
          </cell>
        </row>
        <row r="43841">
          <cell r="A43841" t="str">
            <v>ENSMUSG00000074210</v>
          </cell>
          <cell r="B43841" t="str">
            <v>E130208F15Rik</v>
          </cell>
        </row>
        <row r="43842">
          <cell r="A43842" t="str">
            <v>ENSMUSG00000109467</v>
          </cell>
          <cell r="B43842" t="str">
            <v>Gm30646</v>
          </cell>
        </row>
        <row r="43843">
          <cell r="A43843" t="str">
            <v>ENSMUSG00000106236</v>
          </cell>
          <cell r="B43843" t="str">
            <v>Gm38670</v>
          </cell>
        </row>
        <row r="43844">
          <cell r="A43844" t="str">
            <v>ENSMUSG00000036826</v>
          </cell>
          <cell r="B43844" t="str">
            <v>Igflr1</v>
          </cell>
        </row>
        <row r="43845">
          <cell r="A43845" t="str">
            <v>ENSMUSG00000013083</v>
          </cell>
          <cell r="B43845" t="str">
            <v>2200002J24Rik</v>
          </cell>
        </row>
        <row r="43846">
          <cell r="A43846" t="str">
            <v>ENSMUSG00000066620</v>
          </cell>
          <cell r="B43846" t="str">
            <v>Gm4883</v>
          </cell>
        </row>
        <row r="43847">
          <cell r="A43847" t="str">
            <v>ENSMUSG00000074199</v>
          </cell>
          <cell r="B43847" t="str">
            <v>Krtdap</v>
          </cell>
        </row>
        <row r="43848">
          <cell r="A43848" t="str">
            <v>ENSMUSG00000101029</v>
          </cell>
          <cell r="B43848" t="str">
            <v>Gm29439</v>
          </cell>
        </row>
        <row r="43849">
          <cell r="A43849" t="str">
            <v>ENSMUSG00000090357</v>
          </cell>
          <cell r="B43849" t="str">
            <v>Gm17077</v>
          </cell>
        </row>
        <row r="43850">
          <cell r="A43850" t="str">
            <v>ENSMUSG00000098783</v>
          </cell>
          <cell r="B43850" t="str">
            <v>Mir7050</v>
          </cell>
        </row>
        <row r="43851">
          <cell r="A43851" t="str">
            <v>ENSMUSG00000099536</v>
          </cell>
          <cell r="B43851" t="str">
            <v>Gm9569</v>
          </cell>
        </row>
        <row r="43852">
          <cell r="A43852" t="str">
            <v>ENSMUSG00000099357</v>
          </cell>
          <cell r="B43852" t="str">
            <v>Scgb1b1-ps</v>
          </cell>
        </row>
        <row r="43853">
          <cell r="A43853" t="str">
            <v>ENSMUSG00000101554</v>
          </cell>
          <cell r="B43853" t="str">
            <v>Scgb2b1</v>
          </cell>
        </row>
        <row r="43854">
          <cell r="A43854" t="str">
            <v>ENSMUSG00000036521</v>
          </cell>
          <cell r="B43854" t="str">
            <v>Scgb2b2</v>
          </cell>
        </row>
        <row r="43855">
          <cell r="A43855" t="str">
            <v>ENSMUSG00000078754</v>
          </cell>
          <cell r="B43855" t="str">
            <v>Scgb2b3</v>
          </cell>
        </row>
        <row r="43856">
          <cell r="A43856" t="str">
            <v>ENSMUSG00000095257</v>
          </cell>
          <cell r="B43856" t="str">
            <v>Scgb1b3</v>
          </cell>
        </row>
        <row r="43857">
          <cell r="A43857" t="str">
            <v>ENSMUSG00000101325</v>
          </cell>
          <cell r="B43857" t="str">
            <v>Scgb2b4-ps</v>
          </cell>
        </row>
        <row r="43858">
          <cell r="A43858" t="str">
            <v>ENSMUSG00000100358</v>
          </cell>
          <cell r="B43858" t="str">
            <v>Scgb1b4-ps</v>
          </cell>
        </row>
        <row r="43859">
          <cell r="A43859" t="str">
            <v>ENSMUSG00000101658</v>
          </cell>
          <cell r="B43859" t="str">
            <v>Scgb1b28-ps</v>
          </cell>
        </row>
        <row r="43860">
          <cell r="A43860" t="str">
            <v>ENSMUSG00000099795</v>
          </cell>
          <cell r="B43860" t="str">
            <v>Gm29492</v>
          </cell>
        </row>
        <row r="43861">
          <cell r="A43861" t="str">
            <v>ENSMUSG00000100754</v>
          </cell>
          <cell r="B43861" t="str">
            <v>Scgb2b5-ps</v>
          </cell>
        </row>
        <row r="43862">
          <cell r="A43862" t="str">
            <v>ENSMUSG00000101065</v>
          </cell>
          <cell r="B43862" t="str">
            <v>Scgb1b5-ps</v>
          </cell>
        </row>
        <row r="43863">
          <cell r="A43863" t="str">
            <v>ENSMUSG00000099598</v>
          </cell>
          <cell r="B43863" t="str">
            <v>Scgb2b28-ps</v>
          </cell>
        </row>
        <row r="43864">
          <cell r="A43864" t="str">
            <v>ENSMUSG00000100734</v>
          </cell>
          <cell r="B43864" t="str">
            <v>Rpl23a-ps8</v>
          </cell>
        </row>
        <row r="43865">
          <cell r="A43865" t="str">
            <v>ENSMUSG00000102002</v>
          </cell>
          <cell r="B43865" t="str">
            <v>Scgb2b6</v>
          </cell>
        </row>
        <row r="43866">
          <cell r="A43866" t="str">
            <v>ENSMUSG00000100639</v>
          </cell>
          <cell r="B43866" t="str">
            <v>Scgb1b6-ps</v>
          </cell>
        </row>
        <row r="43867">
          <cell r="A43867" t="str">
            <v>ENSMUSG00000101545</v>
          </cell>
          <cell r="B43867" t="str">
            <v>Gm4373</v>
          </cell>
        </row>
        <row r="43868">
          <cell r="A43868" t="str">
            <v>ENSMUSG00000102041</v>
          </cell>
          <cell r="B43868" t="str">
            <v>Rpl23a-ps9</v>
          </cell>
        </row>
        <row r="43869">
          <cell r="A43869" t="str">
            <v>ENSMUSG00000078759</v>
          </cell>
          <cell r="B43869" t="str">
            <v>Scgb1b7</v>
          </cell>
        </row>
        <row r="43870">
          <cell r="A43870" t="str">
            <v>ENSMUSG00000101371</v>
          </cell>
          <cell r="B43870" t="str">
            <v>Gm9114</v>
          </cell>
        </row>
        <row r="43871">
          <cell r="A43871" t="str">
            <v>ENSMUSG00000100517</v>
          </cell>
          <cell r="B43871" t="str">
            <v>Gm29627</v>
          </cell>
        </row>
        <row r="43872">
          <cell r="A43872" t="str">
            <v>ENSMUSG00000099961</v>
          </cell>
          <cell r="B43872" t="str">
            <v>Scgb2b8-ps</v>
          </cell>
        </row>
        <row r="43873">
          <cell r="A43873" t="str">
            <v>ENSMUSG00000099612</v>
          </cell>
          <cell r="B43873" t="str">
            <v>Scgb1b8-ps</v>
          </cell>
        </row>
        <row r="43874">
          <cell r="A43874" t="str">
            <v>ENSMUSG00000099344</v>
          </cell>
          <cell r="B43874" t="str">
            <v>Gm6669</v>
          </cell>
        </row>
        <row r="43875">
          <cell r="A43875" t="str">
            <v>ENSMUSG00000101807</v>
          </cell>
          <cell r="B43875" t="str">
            <v>Gm9120</v>
          </cell>
        </row>
        <row r="43876">
          <cell r="A43876" t="str">
            <v>ENSMUSG00000101765</v>
          </cell>
          <cell r="B43876" t="str">
            <v>Gm21673</v>
          </cell>
        </row>
        <row r="43877">
          <cell r="A43877" t="str">
            <v>ENSMUSG00000101270</v>
          </cell>
          <cell r="B43877" t="str">
            <v>Scgb2b9-ps</v>
          </cell>
        </row>
        <row r="43878">
          <cell r="A43878" t="str">
            <v>ENSMUSG00000101248</v>
          </cell>
          <cell r="B43878" t="str">
            <v>Scgb1b9-ps</v>
          </cell>
        </row>
        <row r="43879">
          <cell r="A43879" t="str">
            <v>ENSMUSG00000100926</v>
          </cell>
          <cell r="B43879" t="str">
            <v>Gm5329</v>
          </cell>
        </row>
        <row r="43880">
          <cell r="A43880" t="str">
            <v>ENSMUSG00000101039</v>
          </cell>
          <cell r="B43880" t="str">
            <v>Scgb2b29-ps</v>
          </cell>
        </row>
        <row r="43881">
          <cell r="A43881" t="str">
            <v>ENSMUSG00000101777</v>
          </cell>
          <cell r="B43881" t="str">
            <v>Gm9127</v>
          </cell>
        </row>
        <row r="43882">
          <cell r="A43882" t="str">
            <v>ENSMUSG00000101025</v>
          </cell>
          <cell r="B43882" t="str">
            <v>Gm29262</v>
          </cell>
        </row>
        <row r="43883">
          <cell r="A43883" t="str">
            <v>ENSMUSG00000099396</v>
          </cell>
          <cell r="B43883" t="str">
            <v>Gm29263</v>
          </cell>
        </row>
        <row r="43884">
          <cell r="A43884" t="str">
            <v>ENSMUSG00000099826</v>
          </cell>
          <cell r="B43884" t="str">
            <v>Scgb2b10</v>
          </cell>
        </row>
        <row r="43885">
          <cell r="A43885" t="str">
            <v>ENSMUSG00000099581</v>
          </cell>
          <cell r="B43885" t="str">
            <v>Scgb1b10</v>
          </cell>
        </row>
        <row r="43886">
          <cell r="A43886" t="str">
            <v>ENSMUSG00000101327</v>
          </cell>
          <cell r="B43886" t="str">
            <v>Rpl23a-ps10</v>
          </cell>
        </row>
        <row r="43887">
          <cell r="A43887" t="str">
            <v>ENSMUSG00000099673</v>
          </cell>
          <cell r="B43887" t="str">
            <v>Scgb2b30</v>
          </cell>
        </row>
        <row r="43888">
          <cell r="A43888" t="str">
            <v>ENSMUSG00000098013</v>
          </cell>
          <cell r="B43888" t="str">
            <v>Gm9135</v>
          </cell>
        </row>
        <row r="43889">
          <cell r="A43889" t="str">
            <v>ENSMUSG00000101824</v>
          </cell>
          <cell r="B43889" t="str">
            <v>Gm28256</v>
          </cell>
        </row>
        <row r="43890">
          <cell r="A43890" t="str">
            <v>ENSMUSG00000101504</v>
          </cell>
          <cell r="B43890" t="str">
            <v>Gm28257</v>
          </cell>
        </row>
        <row r="43891">
          <cell r="A43891" t="str">
            <v>ENSMUSG00000099729</v>
          </cell>
          <cell r="B43891" t="str">
            <v>Scgb2b11</v>
          </cell>
        </row>
        <row r="43892">
          <cell r="A43892" t="str">
            <v>ENSMUSG00000101638</v>
          </cell>
          <cell r="B43892" t="str">
            <v>Scgb1b11</v>
          </cell>
        </row>
        <row r="43893">
          <cell r="A43893" t="str">
            <v>ENSMUSG00000097982</v>
          </cell>
          <cell r="B43893" t="str">
            <v>Scgb2b12</v>
          </cell>
        </row>
        <row r="43894">
          <cell r="A43894" t="str">
            <v>ENSMUSG00000101520</v>
          </cell>
          <cell r="B43894" t="str">
            <v>Scgb1b12</v>
          </cell>
        </row>
        <row r="43895">
          <cell r="A43895" t="str">
            <v>ENSMUSG00000099394</v>
          </cell>
          <cell r="B43895" t="str">
            <v>Gm9142</v>
          </cell>
        </row>
        <row r="43896">
          <cell r="A43896" t="str">
            <v>ENSMUSG00000100657</v>
          </cell>
          <cell r="B43896" t="str">
            <v>Gm28862</v>
          </cell>
        </row>
        <row r="43897">
          <cell r="A43897" t="str">
            <v>ENSMUSG00000100513</v>
          </cell>
          <cell r="B43897" t="str">
            <v>Rpl23a-ps11</v>
          </cell>
        </row>
        <row r="43898">
          <cell r="A43898" t="str">
            <v>ENSMUSG00000098185</v>
          </cell>
          <cell r="B43898" t="str">
            <v>Gm9146</v>
          </cell>
        </row>
        <row r="43899">
          <cell r="A43899" t="str">
            <v>ENSMUSG00000100751</v>
          </cell>
          <cell r="B43899" t="str">
            <v>Gm5116</v>
          </cell>
        </row>
        <row r="43900">
          <cell r="A43900" t="str">
            <v>ENSMUSG00000100386</v>
          </cell>
          <cell r="B43900" t="str">
            <v>Scgb2b13-ps</v>
          </cell>
        </row>
        <row r="43901">
          <cell r="A43901" t="str">
            <v>ENSMUSG00000100949</v>
          </cell>
          <cell r="B43901" t="str">
            <v>Scgb1b13-ps</v>
          </cell>
        </row>
        <row r="43902">
          <cell r="A43902" t="str">
            <v>ENSMUSG00000094827</v>
          </cell>
          <cell r="B43902" t="str">
            <v>Gm5327</v>
          </cell>
        </row>
        <row r="43903">
          <cell r="A43903" t="str">
            <v>ENSMUSG00000098205</v>
          </cell>
          <cell r="B43903" t="str">
            <v>Gm9149</v>
          </cell>
        </row>
        <row r="43904">
          <cell r="A43904" t="str">
            <v>ENSMUSG00000101312</v>
          </cell>
          <cell r="B43904" t="str">
            <v>Gm21135</v>
          </cell>
        </row>
        <row r="43905">
          <cell r="A43905" t="str">
            <v>ENSMUSG00000099932</v>
          </cell>
          <cell r="B43905" t="str">
            <v>Scgb2b14-ps</v>
          </cell>
        </row>
        <row r="43906">
          <cell r="A43906" t="str">
            <v>ENSMUSG00000099905</v>
          </cell>
          <cell r="B43906" t="str">
            <v>Scgb1b14-ps</v>
          </cell>
        </row>
        <row r="43907">
          <cell r="A43907" t="str">
            <v>ENSMUSG00000096274</v>
          </cell>
          <cell r="B43907" t="str">
            <v>Gm24766</v>
          </cell>
        </row>
        <row r="43908">
          <cell r="A43908" t="str">
            <v>ENSMUSG00000100613</v>
          </cell>
          <cell r="B43908" t="str">
            <v>Gm5058</v>
          </cell>
        </row>
        <row r="43909">
          <cell r="A43909" t="str">
            <v>ENSMUSG00000100577</v>
          </cell>
          <cell r="B43909" t="str">
            <v>Gm29429</v>
          </cell>
        </row>
        <row r="43910">
          <cell r="A43910" t="str">
            <v>ENSMUSG00000100903</v>
          </cell>
          <cell r="B43910" t="str">
            <v>Scgb2b31-ps</v>
          </cell>
        </row>
        <row r="43911">
          <cell r="A43911" t="str">
            <v>ENSMUSG00000097952</v>
          </cell>
          <cell r="B43911" t="str">
            <v>Gm4398</v>
          </cell>
        </row>
        <row r="43912">
          <cell r="A43912" t="str">
            <v>ENSMUSG00000099549</v>
          </cell>
          <cell r="B43912" t="str">
            <v>Gm29432</v>
          </cell>
        </row>
        <row r="43913">
          <cell r="A43913" t="str">
            <v>ENSMUSG00000099821</v>
          </cell>
          <cell r="B43913" t="str">
            <v>Gm28408</v>
          </cell>
        </row>
        <row r="43914">
          <cell r="A43914" t="str">
            <v>ENSMUSG00000097972</v>
          </cell>
          <cell r="B43914" t="str">
            <v>Scgb2b15</v>
          </cell>
        </row>
        <row r="43915">
          <cell r="A43915" t="str">
            <v>ENSMUSG00000101232</v>
          </cell>
          <cell r="B43915" t="str">
            <v>Scgb1b15</v>
          </cell>
        </row>
        <row r="43916">
          <cell r="A43916" t="str">
            <v>ENSMUSG00000100443</v>
          </cell>
          <cell r="B43916" t="str">
            <v>Scgb2b16-ps</v>
          </cell>
        </row>
        <row r="43917">
          <cell r="A43917" t="str">
            <v>ENSMUSG00000101185</v>
          </cell>
          <cell r="B43917" t="str">
            <v>Scgb1b16-ps</v>
          </cell>
        </row>
        <row r="43918">
          <cell r="A43918" t="str">
            <v>ENSMUSG00000096142</v>
          </cell>
          <cell r="B43918" t="str">
            <v>Gm25817</v>
          </cell>
        </row>
        <row r="43919">
          <cell r="A43919" t="str">
            <v>ENSMUSG00000100324</v>
          </cell>
          <cell r="B43919" t="str">
            <v>Gm9156</v>
          </cell>
        </row>
        <row r="43920">
          <cell r="A43920" t="str">
            <v>ENSMUSG00000100471</v>
          </cell>
          <cell r="B43920" t="str">
            <v>Gm28409</v>
          </cell>
        </row>
        <row r="43921">
          <cell r="A43921" t="str">
            <v>ENSMUSG00000101296</v>
          </cell>
          <cell r="B43921" t="str">
            <v>Scgb2b32-ps</v>
          </cell>
        </row>
        <row r="43922">
          <cell r="A43922" t="str">
            <v>ENSMUSG00000101486</v>
          </cell>
          <cell r="B43922" t="str">
            <v>Gm4405</v>
          </cell>
        </row>
        <row r="43923">
          <cell r="A43923" t="str">
            <v>ENSMUSG00000101375</v>
          </cell>
          <cell r="B43923" t="str">
            <v>Gm28383</v>
          </cell>
        </row>
        <row r="43924">
          <cell r="A43924" t="str">
            <v>ENSMUSG00000101974</v>
          </cell>
          <cell r="B43924" t="str">
            <v>Gm28384</v>
          </cell>
        </row>
        <row r="43925">
          <cell r="A43925" t="str">
            <v>ENSMUSG00000098094</v>
          </cell>
          <cell r="B43925" t="str">
            <v>Scgb2b17</v>
          </cell>
        </row>
        <row r="43926">
          <cell r="A43926" t="str">
            <v>ENSMUSG00000099898</v>
          </cell>
          <cell r="B43926" t="str">
            <v>Scgb1b17</v>
          </cell>
        </row>
        <row r="43927">
          <cell r="A43927" t="str">
            <v>ENSMUSG00000101927</v>
          </cell>
          <cell r="B43927" t="str">
            <v>Gm28992</v>
          </cell>
        </row>
        <row r="43928">
          <cell r="A43928" t="str">
            <v>ENSMUSG00000101137</v>
          </cell>
          <cell r="B43928" t="str">
            <v>Rpl23a-ps7</v>
          </cell>
        </row>
        <row r="43929">
          <cell r="A43929" t="str">
            <v>ENSMUSG00000101487</v>
          </cell>
          <cell r="B43929" t="str">
            <v>Scgb2b33</v>
          </cell>
        </row>
        <row r="43930">
          <cell r="A43930" t="str">
            <v>ENSMUSG00000098044</v>
          </cell>
          <cell r="B43930" t="str">
            <v>Gm9162</v>
          </cell>
        </row>
        <row r="43931">
          <cell r="A43931" t="str">
            <v>ENSMUSG00000100904</v>
          </cell>
          <cell r="B43931" t="str">
            <v>Gm28559</v>
          </cell>
        </row>
        <row r="43932">
          <cell r="A43932" t="str">
            <v>ENSMUSG00000101427</v>
          </cell>
          <cell r="B43932" t="str">
            <v>Gm6003</v>
          </cell>
        </row>
        <row r="43933">
          <cell r="A43933" t="str">
            <v>ENSMUSG00000100058</v>
          </cell>
          <cell r="B43933" t="str">
            <v>Scgb2b18</v>
          </cell>
        </row>
        <row r="43934">
          <cell r="A43934" t="str">
            <v>ENSMUSG00000101401</v>
          </cell>
          <cell r="B43934" t="str">
            <v>Scgb1b18</v>
          </cell>
        </row>
        <row r="43935">
          <cell r="A43935" t="str">
            <v>ENSMUSG00000096467</v>
          </cell>
          <cell r="B43935" t="str">
            <v>Scgb2b19</v>
          </cell>
        </row>
        <row r="43936">
          <cell r="A43936" t="str">
            <v>ENSMUSG00000095232</v>
          </cell>
          <cell r="B43936" t="str">
            <v>Scgb1b19</v>
          </cell>
        </row>
        <row r="43937">
          <cell r="A43937" t="str">
            <v>ENSMUSG00000096102</v>
          </cell>
          <cell r="B43937" t="str">
            <v>Gm9167</v>
          </cell>
        </row>
        <row r="43938">
          <cell r="A43938" t="str">
            <v>ENSMUSG00000094305</v>
          </cell>
          <cell r="B43938" t="str">
            <v>Scgb2b20</v>
          </cell>
        </row>
        <row r="43939">
          <cell r="A43939" t="str">
            <v>ENSMUSG00000098080</v>
          </cell>
          <cell r="B43939" t="str">
            <v>Gm5732</v>
          </cell>
        </row>
        <row r="43940">
          <cell r="A43940" t="str">
            <v>ENSMUSG00000101027</v>
          </cell>
          <cell r="B43940" t="str">
            <v>Gm28794</v>
          </cell>
        </row>
        <row r="43941">
          <cell r="A43941" t="str">
            <v>ENSMUSG00000099578</v>
          </cell>
          <cell r="B43941" t="str">
            <v>Gm5731</v>
          </cell>
        </row>
        <row r="43942">
          <cell r="A43942" t="str">
            <v>ENSMUSG00000101975</v>
          </cell>
          <cell r="B43942" t="str">
            <v>Scgb1b34-ps</v>
          </cell>
        </row>
        <row r="43943">
          <cell r="A43943" t="str">
            <v>ENSMUSG00000099900</v>
          </cell>
          <cell r="B43943" t="str">
            <v>Scgb2b21</v>
          </cell>
        </row>
        <row r="43944">
          <cell r="A43944" t="str">
            <v>ENSMUSG00000095487</v>
          </cell>
          <cell r="B43944" t="str">
            <v>Scgb1b21</v>
          </cell>
        </row>
        <row r="43945">
          <cell r="A43945" t="str">
            <v>ENSMUSG00000083568</v>
          </cell>
          <cell r="B43945" t="str">
            <v>Gm12770</v>
          </cell>
        </row>
        <row r="43946">
          <cell r="A43946" t="str">
            <v>ENSMUSG00000081155</v>
          </cell>
          <cell r="B43946" t="str">
            <v>Gm12771</v>
          </cell>
        </row>
        <row r="43947">
          <cell r="A43947" t="str">
            <v>ENSMUSG00000083381</v>
          </cell>
          <cell r="B43947" t="str">
            <v>Scgb2b22-ps</v>
          </cell>
        </row>
        <row r="43948">
          <cell r="A43948" t="str">
            <v>ENSMUSG00000079892</v>
          </cell>
          <cell r="B43948" t="str">
            <v>Scgb1b22-ps</v>
          </cell>
        </row>
        <row r="43949">
          <cell r="A43949" t="str">
            <v>ENSMUSG00000083896</v>
          </cell>
          <cell r="B43949" t="str">
            <v>Scgb2b23-ps</v>
          </cell>
        </row>
        <row r="43950">
          <cell r="A43950" t="str">
            <v>ENSMUSG00000079893</v>
          </cell>
          <cell r="B43950" t="str">
            <v>Scgb1b23-ps</v>
          </cell>
        </row>
        <row r="43951">
          <cell r="A43951" t="str">
            <v>ENSMUSG00000085312</v>
          </cell>
          <cell r="B43951" t="str">
            <v>Gm12763</v>
          </cell>
        </row>
        <row r="43952">
          <cell r="A43952" t="str">
            <v>ENSMUSG00000094079</v>
          </cell>
          <cell r="B43952" t="str">
            <v>Rpl23a-ps12</v>
          </cell>
        </row>
        <row r="43953">
          <cell r="A43953" t="str">
            <v>ENSMUSG00000078753</v>
          </cell>
          <cell r="B43953" t="str">
            <v>Scgb1b24</v>
          </cell>
        </row>
        <row r="43954">
          <cell r="A43954" t="str">
            <v>ENSMUSG00000081714</v>
          </cell>
          <cell r="B43954" t="str">
            <v>Gm12782</v>
          </cell>
        </row>
        <row r="43955">
          <cell r="A43955" t="str">
            <v>ENSMUSG00000101183</v>
          </cell>
          <cell r="B43955" t="str">
            <v>Gm28614</v>
          </cell>
        </row>
        <row r="43956">
          <cell r="A43956" t="str">
            <v>ENSMUSG00000094428</v>
          </cell>
          <cell r="B43956" t="str">
            <v>Gm26443</v>
          </cell>
        </row>
        <row r="43957">
          <cell r="A43957" t="str">
            <v>ENSMUSG00000081510</v>
          </cell>
          <cell r="B43957" t="str">
            <v>Gm12768</v>
          </cell>
        </row>
        <row r="43958">
          <cell r="A43958" t="str">
            <v>ENSMUSG00000084296</v>
          </cell>
          <cell r="B43958" t="str">
            <v>Scgb2b25-ps</v>
          </cell>
        </row>
        <row r="43959">
          <cell r="A43959" t="str">
            <v>ENSMUSG00000100743</v>
          </cell>
          <cell r="B43959" t="str">
            <v>Scgb1b25-ps</v>
          </cell>
        </row>
        <row r="43960">
          <cell r="A43960" t="str">
            <v>ENSMUSG00000081317</v>
          </cell>
          <cell r="B43960" t="str">
            <v>Gm12757</v>
          </cell>
        </row>
        <row r="43961">
          <cell r="A43961" t="str">
            <v>ENSMUSG00000101203</v>
          </cell>
          <cell r="B43961" t="str">
            <v>Gm28615</v>
          </cell>
        </row>
        <row r="43962">
          <cell r="A43962" t="str">
            <v>ENSMUSG00000083085</v>
          </cell>
          <cell r="B43962" t="str">
            <v>Gm12765</v>
          </cell>
        </row>
        <row r="43963">
          <cell r="A43963" t="str">
            <v>ENSMUSG00000066586</v>
          </cell>
          <cell r="B43963" t="str">
            <v>Scgb2b26</v>
          </cell>
        </row>
        <row r="43964">
          <cell r="A43964" t="str">
            <v>ENSMUSG00000083942</v>
          </cell>
          <cell r="B43964" t="str">
            <v>Scgb1b26-ps</v>
          </cell>
        </row>
        <row r="43965">
          <cell r="A43965" t="str">
            <v>ENSMUSG00000101159</v>
          </cell>
          <cell r="B43965" t="str">
            <v>Gm28184</v>
          </cell>
        </row>
        <row r="43966">
          <cell r="A43966" t="str">
            <v>ENSMUSG00000081962</v>
          </cell>
          <cell r="B43966" t="str">
            <v>Gm12773</v>
          </cell>
        </row>
        <row r="43967">
          <cell r="A43967" t="str">
            <v>ENSMUSG00000081768</v>
          </cell>
          <cell r="B43967" t="str">
            <v>Gm12755</v>
          </cell>
        </row>
        <row r="43968">
          <cell r="A43968" t="str">
            <v>ENSMUSG00000066584</v>
          </cell>
          <cell r="B43968" t="str">
            <v>Scgb2b27</v>
          </cell>
        </row>
        <row r="43969">
          <cell r="A43969" t="str">
            <v>ENSMUSG00000066583</v>
          </cell>
          <cell r="B43969" t="str">
            <v>Scgb1b27</v>
          </cell>
        </row>
        <row r="43970">
          <cell r="A43970" t="str">
            <v>ENSMUSG00000083434</v>
          </cell>
          <cell r="B43970" t="str">
            <v>Gm12760</v>
          </cell>
        </row>
        <row r="43971">
          <cell r="A43971" t="str">
            <v>ENSMUSG00000080947</v>
          </cell>
          <cell r="B43971" t="str">
            <v>Gm12779</v>
          </cell>
        </row>
        <row r="43972">
          <cell r="A43972" t="str">
            <v>ENSMUSG00000081863</v>
          </cell>
          <cell r="B43972" t="str">
            <v>Gm12780</v>
          </cell>
        </row>
        <row r="43973">
          <cell r="A43973" t="str">
            <v>ENSMUSG00000077469</v>
          </cell>
          <cell r="B43973" t="str">
            <v>Gm25922</v>
          </cell>
        </row>
        <row r="43974">
          <cell r="A43974" t="str">
            <v>ENSMUSG00000093153</v>
          </cell>
          <cell r="B43974" t="str">
            <v>Gm25033</v>
          </cell>
        </row>
        <row r="43975">
          <cell r="A43975" t="str">
            <v>ENSMUSG00000088799</v>
          </cell>
          <cell r="B43975" t="str">
            <v>Gm22535</v>
          </cell>
        </row>
        <row r="43976">
          <cell r="A43976" t="str">
            <v>ENSMUSG00000108575</v>
          </cell>
          <cell r="B43976" t="str">
            <v>Gm35665</v>
          </cell>
        </row>
        <row r="43977">
          <cell r="A43977" t="str">
            <v>ENSMUSG00000093359</v>
          </cell>
          <cell r="B43977" t="str">
            <v>Gm23292</v>
          </cell>
        </row>
        <row r="43978">
          <cell r="A43978" t="str">
            <v>ENSMUSG00000093216</v>
          </cell>
          <cell r="B43978" t="str">
            <v>Gm25247</v>
          </cell>
        </row>
        <row r="43979">
          <cell r="A43979" t="str">
            <v>ENSMUSG00000089273</v>
          </cell>
          <cell r="B43979" t="str">
            <v>Gm24550</v>
          </cell>
        </row>
        <row r="43980">
          <cell r="A43980" t="str">
            <v>ENSMUSG00000101342</v>
          </cell>
          <cell r="B43980" t="str">
            <v>Gm28078</v>
          </cell>
        </row>
        <row r="43981">
          <cell r="A43981" t="str">
            <v>ENSMUSG00000100905</v>
          </cell>
          <cell r="B43981" t="str">
            <v>Gm28075</v>
          </cell>
        </row>
        <row r="43982">
          <cell r="A43982" t="str">
            <v>ENSMUSG00000089230</v>
          </cell>
          <cell r="B43982" t="str">
            <v>Gm22203</v>
          </cell>
        </row>
        <row r="43983">
          <cell r="A43983" t="str">
            <v>ENSMUSG00000101548</v>
          </cell>
          <cell r="B43983" t="str">
            <v>Gm9220</v>
          </cell>
        </row>
        <row r="43984">
          <cell r="A43984" t="str">
            <v>ENSMUSG00000100374</v>
          </cell>
          <cell r="B43984" t="str">
            <v>Gm4451</v>
          </cell>
        </row>
        <row r="43985">
          <cell r="A43985" t="str">
            <v>ENSMUSG00000094848</v>
          </cell>
          <cell r="B43985" t="str">
            <v>Gm22638</v>
          </cell>
        </row>
        <row r="43986">
          <cell r="A43986" t="str">
            <v>ENSMUSG00000102073</v>
          </cell>
          <cell r="B43986" t="str">
            <v>Gm6818</v>
          </cell>
        </row>
        <row r="43987">
          <cell r="A43987" t="str">
            <v>ENSMUSG00000099781</v>
          </cell>
          <cell r="B43987" t="str">
            <v>Gm28583</v>
          </cell>
        </row>
        <row r="43988">
          <cell r="A43988" t="str">
            <v>ENSMUSG00000099846</v>
          </cell>
          <cell r="B43988" t="str">
            <v>Gm6819</v>
          </cell>
        </row>
        <row r="43989">
          <cell r="A43989" t="str">
            <v>ENSMUSG00000100169</v>
          </cell>
          <cell r="B43989" t="str">
            <v>Gm29087</v>
          </cell>
        </row>
        <row r="43990">
          <cell r="A43990" t="str">
            <v>ENSMUSG00000060565</v>
          </cell>
          <cell r="B43990" t="str">
            <v>Gm5591</v>
          </cell>
        </row>
        <row r="43991">
          <cell r="A43991" t="str">
            <v>ENSMUSG00000099765</v>
          </cell>
          <cell r="B43991" t="str">
            <v>Gm4454</v>
          </cell>
        </row>
        <row r="43992">
          <cell r="A43992" t="str">
            <v>ENSMUSG00000101847</v>
          </cell>
          <cell r="B43992" t="str">
            <v>Gm20749</v>
          </cell>
        </row>
        <row r="43993">
          <cell r="A43993" t="str">
            <v>ENSMUSG00000100810</v>
          </cell>
          <cell r="B43993" t="str">
            <v>Gm29086</v>
          </cell>
        </row>
        <row r="43994">
          <cell r="A43994" t="str">
            <v>ENSMUSG00000095537</v>
          </cell>
          <cell r="B43994" t="str">
            <v>Gm25286</v>
          </cell>
        </row>
        <row r="43995">
          <cell r="A43995" t="str">
            <v>ENSMUSG00000100841</v>
          </cell>
          <cell r="B43995" t="str">
            <v>Gm21115</v>
          </cell>
        </row>
        <row r="43996">
          <cell r="A43996" t="str">
            <v>ENSMUSG00000094233</v>
          </cell>
          <cell r="B43996" t="str">
            <v>Gm21276</v>
          </cell>
        </row>
        <row r="43997">
          <cell r="A43997" t="str">
            <v>ENSMUSG00000100788</v>
          </cell>
          <cell r="B43997" t="str">
            <v>Gm21122</v>
          </cell>
        </row>
        <row r="43998">
          <cell r="A43998" t="str">
            <v>ENSMUSG00000099772</v>
          </cell>
          <cell r="B43998" t="str">
            <v>Gm29085</v>
          </cell>
        </row>
        <row r="43999">
          <cell r="A43999" t="str">
            <v>ENSMUSG00000101855</v>
          </cell>
          <cell r="B43999" t="str">
            <v>1700010N08Rik</v>
          </cell>
        </row>
        <row r="44000">
          <cell r="A44000" t="str">
            <v>ENSMUSG00000094419</v>
          </cell>
          <cell r="B44000" t="str">
            <v>Gm24797</v>
          </cell>
        </row>
        <row r="44001">
          <cell r="A44001" t="str">
            <v>ENSMUSG00000101470</v>
          </cell>
          <cell r="B44001" t="str">
            <v>Gm21129</v>
          </cell>
        </row>
        <row r="44002">
          <cell r="A44002" t="str">
            <v>ENSMUSG00000096277</v>
          </cell>
          <cell r="B44002" t="str">
            <v>Gm21142</v>
          </cell>
        </row>
        <row r="44003">
          <cell r="A44003" t="str">
            <v>ENSMUSG00000101023</v>
          </cell>
          <cell r="B44003" t="str">
            <v>Gm21152</v>
          </cell>
        </row>
        <row r="44004">
          <cell r="A44004" t="str">
            <v>ENSMUSG00000095053</v>
          </cell>
          <cell r="B44004" t="str">
            <v>Gm25671</v>
          </cell>
        </row>
        <row r="44005">
          <cell r="A44005" t="str">
            <v>ENSMUSG00000101035</v>
          </cell>
          <cell r="B44005" t="str">
            <v>Gm28451</v>
          </cell>
        </row>
        <row r="44006">
          <cell r="A44006" t="str">
            <v>ENSMUSG00000101703</v>
          </cell>
          <cell r="B44006" t="str">
            <v>Gm1982</v>
          </cell>
        </row>
        <row r="44007">
          <cell r="A44007" t="str">
            <v>ENSMUSG00000101454</v>
          </cell>
          <cell r="B44007" t="str">
            <v>Gm1988</v>
          </cell>
        </row>
        <row r="44008">
          <cell r="A44008" t="str">
            <v>ENSMUSG00000102017</v>
          </cell>
          <cell r="B44008" t="str">
            <v>Gm6124</v>
          </cell>
        </row>
        <row r="44009">
          <cell r="A44009" t="str">
            <v>ENSMUSG00000097653</v>
          </cell>
          <cell r="B44009" t="str">
            <v>Gm16387</v>
          </cell>
        </row>
        <row r="44010">
          <cell r="A44010" t="str">
            <v>ENSMUSG00000099951</v>
          </cell>
          <cell r="B44010" t="str">
            <v>Gm9226</v>
          </cell>
        </row>
        <row r="44011">
          <cell r="A44011" t="str">
            <v>ENSMUSG00000096181</v>
          </cell>
          <cell r="B44011" t="str">
            <v>Gm23307</v>
          </cell>
        </row>
        <row r="44012">
          <cell r="A44012" t="str">
            <v>ENSMUSG00000100112</v>
          </cell>
          <cell r="B44012" t="str">
            <v>Gm29258</v>
          </cell>
        </row>
        <row r="44013">
          <cell r="A44013" t="str">
            <v>ENSMUSG00000100721</v>
          </cell>
          <cell r="B44013" t="str">
            <v>Gm9271</v>
          </cell>
        </row>
        <row r="44014">
          <cell r="A44014" t="str">
            <v>ENSMUSG00000053742</v>
          </cell>
          <cell r="B44014" t="str">
            <v>Gm5114</v>
          </cell>
        </row>
        <row r="44015">
          <cell r="A44015" t="str">
            <v>ENSMUSG00000098777</v>
          </cell>
          <cell r="B44015" t="str">
            <v>Gm27437</v>
          </cell>
        </row>
        <row r="44016">
          <cell r="A44016" t="str">
            <v>ENSMUSG00000074903</v>
          </cell>
          <cell r="B44016" t="str">
            <v>Gm2058</v>
          </cell>
        </row>
        <row r="44017">
          <cell r="A44017" t="str">
            <v>ENSMUSG00000070236</v>
          </cell>
          <cell r="B44017" t="str">
            <v>Gm26327</v>
          </cell>
        </row>
        <row r="44018">
          <cell r="A44018" t="str">
            <v>ENSMUSG00000100912</v>
          </cell>
          <cell r="B44018" t="str">
            <v>Gm2021</v>
          </cell>
        </row>
        <row r="44019">
          <cell r="A44019" t="str">
            <v>ENSMUSG00000101901</v>
          </cell>
          <cell r="B44019" t="str">
            <v>Gm9230</v>
          </cell>
        </row>
        <row r="44020">
          <cell r="A44020" t="str">
            <v>ENSMUSG00000110135</v>
          </cell>
          <cell r="B44020" t="str">
            <v>Gm45839</v>
          </cell>
        </row>
        <row r="44021">
          <cell r="A44021" t="str">
            <v>ENSMUSG00000102085</v>
          </cell>
          <cell r="B44021" t="str">
            <v>4930435C17Rik</v>
          </cell>
        </row>
        <row r="44022">
          <cell r="A44022" t="str">
            <v>ENSMUSG00000100431</v>
          </cell>
          <cell r="B44022" t="str">
            <v>4930558N11Rik</v>
          </cell>
        </row>
        <row r="44023">
          <cell r="A44023" t="str">
            <v>ENSMUSG00000102227</v>
          </cell>
          <cell r="B44023" t="str">
            <v>Gm37302</v>
          </cell>
        </row>
        <row r="44024">
          <cell r="A44024" t="str">
            <v>ENSMUSG00000102464</v>
          </cell>
          <cell r="B44024" t="str">
            <v>Gm38199</v>
          </cell>
        </row>
        <row r="44025">
          <cell r="A44025" t="str">
            <v>ENSMUSG00000087914</v>
          </cell>
          <cell r="B44025" t="str">
            <v>Gm24910</v>
          </cell>
        </row>
        <row r="44026">
          <cell r="A44026" t="str">
            <v>ENSMUSG00000100650</v>
          </cell>
          <cell r="B44026" t="str">
            <v>Gm28807</v>
          </cell>
        </row>
        <row r="44027">
          <cell r="A44027" t="str">
            <v>ENSMUSG00000099768</v>
          </cell>
          <cell r="B44027" t="str">
            <v>Gm29293</v>
          </cell>
        </row>
        <row r="44028">
          <cell r="A44028" t="str">
            <v>ENSMUSG00000108397</v>
          </cell>
          <cell r="B44028" t="str">
            <v>Gm45171</v>
          </cell>
        </row>
        <row r="44029">
          <cell r="A44029" t="str">
            <v>ENSMUSG00000108364</v>
          </cell>
          <cell r="B44029" t="str">
            <v>Gm38997</v>
          </cell>
        </row>
        <row r="44030">
          <cell r="A44030" t="str">
            <v>ENSMUSG00000048312</v>
          </cell>
          <cell r="B44030" t="str">
            <v>Gm4884</v>
          </cell>
        </row>
        <row r="44031">
          <cell r="A44031" t="str">
            <v>ENSMUSG00000100732</v>
          </cell>
          <cell r="B44031" t="str">
            <v>Topbp1-ps2</v>
          </cell>
        </row>
        <row r="44032">
          <cell r="A44032" t="str">
            <v>ENSMUSG00000108661</v>
          </cell>
          <cell r="B44032" t="str">
            <v>Gm45172</v>
          </cell>
        </row>
        <row r="44033">
          <cell r="A44033" t="str">
            <v>ENSMUSG00000108490</v>
          </cell>
          <cell r="B44033" t="str">
            <v>1700110I07Rik</v>
          </cell>
        </row>
        <row r="44034">
          <cell r="A44034" t="str">
            <v>ENSMUSG00000102113</v>
          </cell>
          <cell r="B44034" t="str">
            <v>Gm28061</v>
          </cell>
        </row>
        <row r="44035">
          <cell r="A44035" t="str">
            <v>ENSMUSG00000108619</v>
          </cell>
          <cell r="B44035" t="str">
            <v>Gm44839</v>
          </cell>
        </row>
        <row r="44036">
          <cell r="A44036" t="str">
            <v>ENSMUSG00000101195</v>
          </cell>
          <cell r="B44036" t="str">
            <v>Gm9239</v>
          </cell>
        </row>
        <row r="44037">
          <cell r="A44037" t="str">
            <v>ENSMUSG00000101650</v>
          </cell>
          <cell r="B44037" t="str">
            <v>Gm6820</v>
          </cell>
        </row>
        <row r="44038">
          <cell r="A44038" t="str">
            <v>ENSMUSG00000108754</v>
          </cell>
          <cell r="B44038" t="str">
            <v>Gm44748</v>
          </cell>
        </row>
        <row r="44039">
          <cell r="A44039" t="str">
            <v>ENSMUSG00000072259</v>
          </cell>
          <cell r="B44039" t="str">
            <v>Gm5592</v>
          </cell>
        </row>
        <row r="44040">
          <cell r="A44040" t="str">
            <v>ENSMUSG00000078737</v>
          </cell>
          <cell r="B44040" t="str">
            <v>Gm2128</v>
          </cell>
        </row>
        <row r="44041">
          <cell r="A44041" t="str">
            <v>ENSMUSG00000100376</v>
          </cell>
          <cell r="B44041" t="str">
            <v>Gm28060</v>
          </cell>
        </row>
        <row r="44042">
          <cell r="A44042" t="str">
            <v>ENSMUSG00000099657</v>
          </cell>
          <cell r="B44042" t="str">
            <v>Gm28667</v>
          </cell>
        </row>
        <row r="44043">
          <cell r="A44043" t="str">
            <v>ENSMUSG00000099979</v>
          </cell>
          <cell r="B44043" t="str">
            <v>Gm5896</v>
          </cell>
        </row>
        <row r="44044">
          <cell r="A44044" t="str">
            <v>ENSMUSG00000108395</v>
          </cell>
          <cell r="B44044" t="str">
            <v>Gm34811</v>
          </cell>
        </row>
        <row r="44045">
          <cell r="A44045" t="str">
            <v>ENSMUSG00000101196</v>
          </cell>
          <cell r="B44045" t="str">
            <v>Gm6866</v>
          </cell>
        </row>
        <row r="44046">
          <cell r="A44046" t="str">
            <v>ENSMUSG00000108779</v>
          </cell>
          <cell r="B44046" t="str">
            <v>Gm45691</v>
          </cell>
        </row>
        <row r="44047">
          <cell r="A44047" t="str">
            <v>ENSMUSG00000049062</v>
          </cell>
          <cell r="B44047" t="str">
            <v>Gm9244</v>
          </cell>
        </row>
        <row r="44048">
          <cell r="A44048" t="str">
            <v>ENSMUSG00000108340</v>
          </cell>
          <cell r="B44048" t="str">
            <v>Gm44520</v>
          </cell>
        </row>
        <row r="44049">
          <cell r="A44049" t="str">
            <v>ENSMUSG00000099511</v>
          </cell>
          <cell r="B44049" t="str">
            <v>Topbp1-ps1</v>
          </cell>
        </row>
        <row r="44050">
          <cell r="A44050" t="str">
            <v>ENSMUSG00000092031</v>
          </cell>
          <cell r="B44050" t="str">
            <v>Gm2108</v>
          </cell>
        </row>
        <row r="44051">
          <cell r="A44051" t="str">
            <v>ENSMUSG00000101449</v>
          </cell>
          <cell r="B44051" t="str">
            <v>Gm17791</v>
          </cell>
        </row>
        <row r="44052">
          <cell r="A44052" t="str">
            <v>ENSMUSG00000082080</v>
          </cell>
          <cell r="B44052" t="str">
            <v>Gm9246</v>
          </cell>
        </row>
        <row r="44053">
          <cell r="A44053" t="str">
            <v>ENSMUSG00000090744</v>
          </cell>
          <cell r="B44053" t="str">
            <v>Gm6871</v>
          </cell>
        </row>
        <row r="44054">
          <cell r="A44054" t="str">
            <v>ENSMUSG00000090341</v>
          </cell>
          <cell r="B44054" t="str">
            <v>Gm17217</v>
          </cell>
        </row>
        <row r="44055">
          <cell r="A44055" t="str">
            <v>ENSMUSG00000108482</v>
          </cell>
          <cell r="B44055" t="str">
            <v>Gm45078</v>
          </cell>
        </row>
        <row r="44056">
          <cell r="A44056" t="str">
            <v>ENSMUSG00000091004</v>
          </cell>
          <cell r="B44056" t="str">
            <v>Gm6872</v>
          </cell>
        </row>
        <row r="44057">
          <cell r="A44057" t="str">
            <v>ENSMUSG00000092193</v>
          </cell>
          <cell r="B44057" t="str">
            <v>Cd9-ps</v>
          </cell>
        </row>
        <row r="44058">
          <cell r="A44058" t="str">
            <v>ENSMUSG00000092538</v>
          </cell>
          <cell r="B44058" t="str">
            <v>Vmn2r-ps55</v>
          </cell>
        </row>
        <row r="44059">
          <cell r="A44059" t="str">
            <v>ENSMUSG00000090619</v>
          </cell>
          <cell r="B44059" t="str">
            <v>Vmn2r60</v>
          </cell>
        </row>
        <row r="44060">
          <cell r="A44060" t="str">
            <v>ENSMUSG00000108562</v>
          </cell>
          <cell r="B44060" t="str">
            <v>Gm44519</v>
          </cell>
        </row>
        <row r="44061">
          <cell r="A44061" t="str">
            <v>ENSMUSG00000090967</v>
          </cell>
          <cell r="B44061" t="str">
            <v>Vmn2r61</v>
          </cell>
        </row>
        <row r="44062">
          <cell r="A44062" t="str">
            <v>ENSMUSG00000092370</v>
          </cell>
          <cell r="B44062" t="str">
            <v>Vmn2r-ps58</v>
          </cell>
        </row>
        <row r="44063">
          <cell r="A44063" t="str">
            <v>ENSMUSG00000092411</v>
          </cell>
          <cell r="B44063" t="str">
            <v>Gm5594</v>
          </cell>
        </row>
        <row r="44064">
          <cell r="A44064" t="str">
            <v>ENSMUSG00000092382</v>
          </cell>
          <cell r="B44064" t="str">
            <v>Vmn2r-ps59</v>
          </cell>
        </row>
        <row r="44065">
          <cell r="A44065" t="str">
            <v>ENSMUSG00000070621</v>
          </cell>
          <cell r="B44065" t="str">
            <v>Vmn2r-ps60</v>
          </cell>
        </row>
        <row r="44066">
          <cell r="A44066" t="str">
            <v>ENSMUSG00000092301</v>
          </cell>
          <cell r="B44066" t="str">
            <v>Gm6887</v>
          </cell>
        </row>
        <row r="44067">
          <cell r="A44067" t="str">
            <v>ENSMUSG00000076180</v>
          </cell>
          <cell r="B44067" t="str">
            <v>Gm24938</v>
          </cell>
        </row>
        <row r="44068">
          <cell r="A44068" t="str">
            <v>ENSMUSG00000092238</v>
          </cell>
          <cell r="B44068" t="str">
            <v>Gm6004</v>
          </cell>
        </row>
        <row r="44069">
          <cell r="A44069" t="str">
            <v>ENSMUSG00000091926</v>
          </cell>
          <cell r="B44069" t="str">
            <v>Vmn2r62</v>
          </cell>
        </row>
        <row r="44070">
          <cell r="A44070" t="str">
            <v>ENSMUSG00000092225</v>
          </cell>
          <cell r="B44070" t="str">
            <v>Gm2381</v>
          </cell>
        </row>
        <row r="44071">
          <cell r="A44071" t="str">
            <v>ENSMUSG00000092191</v>
          </cell>
          <cell r="B44071" t="str">
            <v>Gm7211</v>
          </cell>
        </row>
        <row r="44072">
          <cell r="A44072" t="str">
            <v>ENSMUSG00000090751</v>
          </cell>
          <cell r="B44072" t="str">
            <v>Vmn2r63</v>
          </cell>
        </row>
        <row r="44073">
          <cell r="A44073" t="str">
            <v>ENSMUSG00000080892</v>
          </cell>
          <cell r="B44073" t="str">
            <v>Gm9266</v>
          </cell>
        </row>
        <row r="44074">
          <cell r="A44074" t="str">
            <v>ENSMUSG00000076190</v>
          </cell>
          <cell r="B44074" t="str">
            <v>Gm23256</v>
          </cell>
        </row>
        <row r="44075">
          <cell r="A44075" t="str">
            <v>ENSMUSG00000108666</v>
          </cell>
          <cell r="B44075" t="str">
            <v>Gm44538</v>
          </cell>
        </row>
        <row r="44076">
          <cell r="A44076" t="str">
            <v>ENSMUSG00000107181</v>
          </cell>
          <cell r="B44076" t="str">
            <v>Gm17768</v>
          </cell>
        </row>
        <row r="44077">
          <cell r="A44077" t="str">
            <v>ENSMUSG00000108492</v>
          </cell>
          <cell r="B44077" t="str">
            <v>Rpl18a-ps4</v>
          </cell>
        </row>
        <row r="44078">
          <cell r="A44078" t="str">
            <v>ENSMUSG00000071952</v>
          </cell>
          <cell r="B44078" t="str">
            <v>Gm10351</v>
          </cell>
        </row>
        <row r="44079">
          <cell r="A44079" t="str">
            <v>ENSMUSG00000064194</v>
          </cell>
          <cell r="B44079" t="str">
            <v>Zfp936</v>
          </cell>
        </row>
        <row r="44080">
          <cell r="A44080" t="str">
            <v>ENSMUSG00000077022</v>
          </cell>
          <cell r="B44080" t="str">
            <v>Gm22707</v>
          </cell>
        </row>
        <row r="44081">
          <cell r="A44081" t="str">
            <v>ENSMUSG00000074887</v>
          </cell>
          <cell r="B44081" t="str">
            <v>EU599041</v>
          </cell>
        </row>
        <row r="44082">
          <cell r="A44082" t="str">
            <v>ENSMUSG00000108300</v>
          </cell>
          <cell r="B44082" t="str">
            <v>Gm44539</v>
          </cell>
        </row>
        <row r="44083">
          <cell r="A44083" t="str">
            <v>ENSMUSG00000070606</v>
          </cell>
          <cell r="B44083" t="str">
            <v>Gm10298</v>
          </cell>
        </row>
        <row r="44084">
          <cell r="A44084" t="str">
            <v>ENSMUSG00000108775</v>
          </cell>
          <cell r="B44084" t="str">
            <v>Gm44540</v>
          </cell>
        </row>
        <row r="44085">
          <cell r="A44085" t="str">
            <v>ENSMUSG00000013353</v>
          </cell>
          <cell r="B44085" t="str">
            <v>4931406B18Rik</v>
          </cell>
        </row>
        <row r="44086">
          <cell r="A44086" t="str">
            <v>ENSMUSG00000108411</v>
          </cell>
          <cell r="B44086" t="str">
            <v>Gm44818</v>
          </cell>
        </row>
        <row r="44087">
          <cell r="A44087" t="str">
            <v>ENSMUSG00000108588</v>
          </cell>
          <cell r="B44087" t="str">
            <v>Gm44814</v>
          </cell>
        </row>
        <row r="44088">
          <cell r="A44088" t="str">
            <v>ENSMUSG00000074155</v>
          </cell>
          <cell r="B44088" t="str">
            <v>Klk5</v>
          </cell>
        </row>
        <row r="44089">
          <cell r="A44089" t="str">
            <v>ENSMUSG00000108781</v>
          </cell>
          <cell r="B44089" t="str">
            <v>Gm44707</v>
          </cell>
        </row>
        <row r="44090">
          <cell r="A44090" t="str">
            <v>ENSMUSG00000108527</v>
          </cell>
          <cell r="B44090" t="str">
            <v>Gm45173</v>
          </cell>
        </row>
        <row r="44091">
          <cell r="A44091" t="str">
            <v>ENSMUSG00000055193</v>
          </cell>
          <cell r="B44091" t="str">
            <v>Klk15</v>
          </cell>
        </row>
        <row r="44092">
          <cell r="A44092" t="str">
            <v>ENSMUSG00000108432</v>
          </cell>
          <cell r="B44092" t="str">
            <v>Gm44756</v>
          </cell>
        </row>
        <row r="44093">
          <cell r="A44093" t="str">
            <v>ENSMUSG00000060161</v>
          </cell>
          <cell r="B44093" t="str">
            <v>Klk1b7-ps</v>
          </cell>
        </row>
        <row r="44094">
          <cell r="A44094" t="str">
            <v>ENSMUSG00000108323</v>
          </cell>
          <cell r="B44094" t="str">
            <v>Gm44945</v>
          </cell>
        </row>
        <row r="44095">
          <cell r="A44095" t="str">
            <v>ENSMUSG00000063089</v>
          </cell>
          <cell r="B44095" t="str">
            <v>Klk1b8</v>
          </cell>
        </row>
        <row r="44096">
          <cell r="A44096" t="str">
            <v>ENSMUSG00000108651</v>
          </cell>
          <cell r="B44096" t="str">
            <v>Klk1b2-ps</v>
          </cell>
        </row>
        <row r="44097">
          <cell r="A44097" t="str">
            <v>ENSMUSG00000063133</v>
          </cell>
          <cell r="B44097" t="str">
            <v>Klk1b1</v>
          </cell>
        </row>
        <row r="44098">
          <cell r="A44098" t="str">
            <v>ENSMUSG00000108746</v>
          </cell>
          <cell r="B44098" t="str">
            <v>Gm45198</v>
          </cell>
        </row>
        <row r="44099">
          <cell r="A44099" t="str">
            <v>ENSMUSG00000059042</v>
          </cell>
          <cell r="B44099" t="str">
            <v>Klk1b9</v>
          </cell>
        </row>
        <row r="44100">
          <cell r="A44100" t="str">
            <v>ENSMUSG00000108730</v>
          </cell>
          <cell r="B44100" t="str">
            <v>Gm45135</v>
          </cell>
        </row>
        <row r="44101">
          <cell r="A44101" t="str">
            <v>ENSMUSG00000108602</v>
          </cell>
          <cell r="B44101" t="str">
            <v>Klk1b10-ps</v>
          </cell>
        </row>
        <row r="44102">
          <cell r="A44102" t="str">
            <v>ENSMUSG00000044485</v>
          </cell>
          <cell r="B44102" t="str">
            <v>Klk1b11</v>
          </cell>
        </row>
        <row r="44103">
          <cell r="A44103" t="str">
            <v>ENSMUSG00000108794</v>
          </cell>
          <cell r="B44103" t="str">
            <v>Gm45195</v>
          </cell>
        </row>
        <row r="44104">
          <cell r="A44104" t="str">
            <v>ENSMUSG00000108539</v>
          </cell>
          <cell r="B44104" t="str">
            <v>Klk1b12-ps</v>
          </cell>
        </row>
        <row r="44105">
          <cell r="A44105" t="str">
            <v>ENSMUSG00000053719</v>
          </cell>
          <cell r="B44105" t="str">
            <v>Klk1b26</v>
          </cell>
        </row>
        <row r="44106">
          <cell r="A44106" t="str">
            <v>ENSMUSG00000108759</v>
          </cell>
          <cell r="B44106" t="str">
            <v>Klk1b18-ps</v>
          </cell>
        </row>
        <row r="44107">
          <cell r="A44107" t="str">
            <v>ENSMUSG00000108339</v>
          </cell>
          <cell r="B44107" t="str">
            <v>Klk1b28-ps</v>
          </cell>
        </row>
        <row r="44108">
          <cell r="A44108" t="str">
            <v>ENSMUSG00000108328</v>
          </cell>
          <cell r="B44108" t="str">
            <v>Gm45196</v>
          </cell>
        </row>
        <row r="44109">
          <cell r="A44109" t="str">
            <v>ENSMUSG00000108440</v>
          </cell>
          <cell r="B44109" t="str">
            <v>Klk1b19-ps</v>
          </cell>
        </row>
        <row r="44110">
          <cell r="A44110" t="str">
            <v>ENSMUSG00000108538</v>
          </cell>
          <cell r="B44110" t="str">
            <v>Gm45197</v>
          </cell>
        </row>
        <row r="44111">
          <cell r="A44111" t="str">
            <v>ENSMUSG00000108400</v>
          </cell>
          <cell r="B44111" t="str">
            <v>Klk1b14-ps</v>
          </cell>
        </row>
        <row r="44112">
          <cell r="A44112" t="str">
            <v>ENSMUSG00000108406</v>
          </cell>
          <cell r="B44112" t="str">
            <v>Klk1b15-ps</v>
          </cell>
        </row>
        <row r="44113">
          <cell r="A44113" t="str">
            <v>ENSMUSG00000108517</v>
          </cell>
          <cell r="B44113" t="str">
            <v>Gm45125</v>
          </cell>
        </row>
        <row r="44114">
          <cell r="A44114" t="str">
            <v>ENSMUSG00000108301</v>
          </cell>
          <cell r="B44114" t="str">
            <v>Gm45127</v>
          </cell>
        </row>
        <row r="44115">
          <cell r="A44115" t="str">
            <v>ENSMUSG00000060177</v>
          </cell>
          <cell r="B44115" t="str">
            <v>Klk1b22</v>
          </cell>
        </row>
        <row r="44116">
          <cell r="A44116" t="str">
            <v>ENSMUSG00000108796</v>
          </cell>
          <cell r="B44116" t="str">
            <v>Gm45126</v>
          </cell>
        </row>
        <row r="44117">
          <cell r="A44117" t="str">
            <v>ENSMUSG00000108403</v>
          </cell>
          <cell r="B44117" t="str">
            <v>Gm45122</v>
          </cell>
        </row>
        <row r="44118">
          <cell r="A44118" t="str">
            <v>ENSMUSG00000038968</v>
          </cell>
          <cell r="B44118" t="str">
            <v>Klk1b16</v>
          </cell>
        </row>
        <row r="44119">
          <cell r="A44119" t="str">
            <v>ENSMUSG00000108774</v>
          </cell>
          <cell r="B44119" t="str">
            <v>Gm45136</v>
          </cell>
        </row>
        <row r="44120">
          <cell r="A44120" t="str">
            <v>ENSMUSG00000108727</v>
          </cell>
          <cell r="B44120" t="str">
            <v>Gm44779</v>
          </cell>
        </row>
        <row r="44121">
          <cell r="A44121" t="str">
            <v>ENSMUSG00000080352</v>
          </cell>
          <cell r="B44121" t="str">
            <v>Gm26247</v>
          </cell>
        </row>
        <row r="44122">
          <cell r="A44122" t="str">
            <v>ENSMUSG00000095472</v>
          </cell>
          <cell r="B44122" t="str">
            <v>Snord88a</v>
          </cell>
        </row>
        <row r="44123">
          <cell r="A44123" t="str">
            <v>ENSMUSG00000080683</v>
          </cell>
          <cell r="B44123" t="str">
            <v>Gm23991</v>
          </cell>
        </row>
        <row r="44124">
          <cell r="A44124" t="str">
            <v>ENSMUSG00000087376</v>
          </cell>
          <cell r="B44124" t="str">
            <v>Gm15517</v>
          </cell>
        </row>
        <row r="44125">
          <cell r="A44125" t="str">
            <v>ENSMUSG00000109236</v>
          </cell>
          <cell r="B44125" t="str">
            <v>Gm44833</v>
          </cell>
        </row>
        <row r="44126">
          <cell r="A44126" t="str">
            <v>ENSMUSG00000066500</v>
          </cell>
          <cell r="B44126" t="str">
            <v>Izumo2</v>
          </cell>
        </row>
        <row r="44127">
          <cell r="A44127" t="str">
            <v>ENSMUSG00000076051</v>
          </cell>
          <cell r="B44127" t="str">
            <v>Mir707</v>
          </cell>
        </row>
        <row r="44128">
          <cell r="A44128" t="str">
            <v>ENSMUSG00000064767</v>
          </cell>
          <cell r="B44128" t="str">
            <v>Snord35b</v>
          </cell>
        </row>
        <row r="44129">
          <cell r="A44129" t="str">
            <v>ENSMUSG00000089989</v>
          </cell>
          <cell r="B44129" t="str">
            <v>Gm45713</v>
          </cell>
        </row>
        <row r="44130">
          <cell r="A44130" t="str">
            <v>ENSMUSG00000065628</v>
          </cell>
          <cell r="B44130" t="str">
            <v>Snord33</v>
          </cell>
        </row>
        <row r="44131">
          <cell r="A44131" t="str">
            <v>ENSMUSG00000105913</v>
          </cell>
          <cell r="B44131" t="str">
            <v>Mir5121</v>
          </cell>
        </row>
        <row r="44132">
          <cell r="A44132" t="str">
            <v>ENSMUSG00000088281</v>
          </cell>
          <cell r="B44132" t="str">
            <v>Gm23585</v>
          </cell>
        </row>
        <row r="44133">
          <cell r="A44133" t="str">
            <v>ENSMUSG00000076036</v>
          </cell>
          <cell r="B44133" t="str">
            <v>Gm22133</v>
          </cell>
        </row>
        <row r="44134">
          <cell r="A44134" t="str">
            <v>ENSMUSG00000110387</v>
          </cell>
          <cell r="B44134" t="str">
            <v>Gm45478</v>
          </cell>
        </row>
        <row r="44135">
          <cell r="A44135" t="str">
            <v>ENSMUSG00000109663</v>
          </cell>
          <cell r="B44135" t="str">
            <v>Gm45308</v>
          </cell>
        </row>
        <row r="44136">
          <cell r="A44136" t="str">
            <v>ENSMUSG00000109637</v>
          </cell>
          <cell r="B44136" t="str">
            <v>Gm31941</v>
          </cell>
        </row>
        <row r="44137">
          <cell r="A44137" t="str">
            <v>ENSMUSG00000052303</v>
          </cell>
          <cell r="B44137" t="str">
            <v>Mrgpra6</v>
          </cell>
        </row>
        <row r="44138">
          <cell r="A44138" t="str">
            <v>ENSMUSG00000074111</v>
          </cell>
          <cell r="B44138" t="str">
            <v>Mrgpra9</v>
          </cell>
        </row>
        <row r="44139">
          <cell r="A44139" t="str">
            <v>ENSMUSG00000099560</v>
          </cell>
          <cell r="B44139" t="str">
            <v>Mrgprx3-ps</v>
          </cell>
        </row>
        <row r="44140">
          <cell r="A44140" t="str">
            <v>ENSMUSG00000095085</v>
          </cell>
          <cell r="B44140" t="str">
            <v>Gm25326</v>
          </cell>
        </row>
        <row r="44141">
          <cell r="A44141" t="str">
            <v>ENSMUSG00000093973</v>
          </cell>
          <cell r="B44141" t="str">
            <v>Mrgpra2a</v>
          </cell>
        </row>
        <row r="44142">
          <cell r="A44142" t="str">
            <v>ENSMUSG00000101780</v>
          </cell>
          <cell r="B44142" t="str">
            <v>Gm7255</v>
          </cell>
        </row>
        <row r="44143">
          <cell r="A44143" t="str">
            <v>ENSMUSG00000101944</v>
          </cell>
          <cell r="B44143" t="str">
            <v>Mrgprc4-ps</v>
          </cell>
        </row>
        <row r="44144">
          <cell r="A44144" t="str">
            <v>ENSMUSG00000101664</v>
          </cell>
          <cell r="B44144" t="str">
            <v>Mrgpra14</v>
          </cell>
        </row>
        <row r="44145">
          <cell r="A44145" t="str">
            <v>ENSMUSG00000099659</v>
          </cell>
          <cell r="B44145" t="str">
            <v>Gm9322</v>
          </cell>
        </row>
        <row r="44146">
          <cell r="A44146" t="str">
            <v>ENSMUSG00000078698</v>
          </cell>
          <cell r="B44146" t="str">
            <v>Mrgpra3</v>
          </cell>
        </row>
        <row r="44147">
          <cell r="A44147" t="str">
            <v>ENSMUSG00000100665</v>
          </cell>
          <cell r="B44147" t="str">
            <v>Mrgprc1-ps</v>
          </cell>
        </row>
        <row r="44148">
          <cell r="A44148" t="str">
            <v>ENSMUSG00000101087</v>
          </cell>
          <cell r="B44148" t="str">
            <v>Gm2707</v>
          </cell>
        </row>
        <row r="44149">
          <cell r="A44149" t="str">
            <v>ENSMUSG00000101817</v>
          </cell>
          <cell r="B44149" t="str">
            <v>Gm28288</v>
          </cell>
        </row>
        <row r="44150">
          <cell r="A44150" t="str">
            <v>ENSMUSG00000099603</v>
          </cell>
          <cell r="B44150" t="str">
            <v>Mrgprc3-ps</v>
          </cell>
        </row>
        <row r="44151">
          <cell r="A44151" t="str">
            <v>ENSMUSG00000101739</v>
          </cell>
          <cell r="B44151" t="str">
            <v>Gm5733</v>
          </cell>
        </row>
        <row r="44152">
          <cell r="A44152" t="str">
            <v>ENSMUSG00000100920</v>
          </cell>
          <cell r="B44152" t="str">
            <v>Gm18348</v>
          </cell>
        </row>
        <row r="44153">
          <cell r="A44153" t="str">
            <v>ENSMUSG00000102109</v>
          </cell>
          <cell r="B44153" t="str">
            <v>Gm29563</v>
          </cell>
        </row>
        <row r="44154">
          <cell r="A44154" t="str">
            <v>ENSMUSG00000102068</v>
          </cell>
          <cell r="B44154" t="str">
            <v>Mrgprc7-ps</v>
          </cell>
        </row>
        <row r="44155">
          <cell r="A44155" t="str">
            <v>ENSMUSG00000102128</v>
          </cell>
          <cell r="B44155" t="str">
            <v>Gm18349</v>
          </cell>
        </row>
        <row r="44156">
          <cell r="A44156" t="str">
            <v>ENSMUSG00000101622</v>
          </cell>
          <cell r="B44156" t="str">
            <v>Mrgpra18-ps</v>
          </cell>
        </row>
        <row r="44157">
          <cell r="A44157" t="str">
            <v>ENSMUSG00000101101</v>
          </cell>
          <cell r="B44157" t="str">
            <v>Gm18350</v>
          </cell>
        </row>
        <row r="44158">
          <cell r="A44158" t="str">
            <v>ENSMUSG00000101759</v>
          </cell>
          <cell r="B44158" t="str">
            <v>Gm5734</v>
          </cell>
        </row>
        <row r="44159">
          <cell r="A44159" t="str">
            <v>ENSMUSG00000101906</v>
          </cell>
          <cell r="B44159" t="str">
            <v>Mrgprc2-ps</v>
          </cell>
        </row>
        <row r="44160">
          <cell r="A44160" t="str">
            <v>ENSMUSG00000067173</v>
          </cell>
          <cell r="B44160" t="str">
            <v>Mrgpra4</v>
          </cell>
        </row>
        <row r="44161">
          <cell r="A44161" t="str">
            <v>ENSMUSG00000070552</v>
          </cell>
          <cell r="B44161" t="str">
            <v>Mrgprx1</v>
          </cell>
        </row>
        <row r="44162">
          <cell r="A44162" t="str">
            <v>ENSMUSG00000101063</v>
          </cell>
          <cell r="B44162" t="str">
            <v>Mrgprb7-ps</v>
          </cell>
        </row>
        <row r="44163">
          <cell r="A44163" t="str">
            <v>ENSMUSG00000102003</v>
          </cell>
          <cell r="B44163" t="str">
            <v>Gm28666</v>
          </cell>
        </row>
        <row r="44164">
          <cell r="A44164" t="str">
            <v>ENSMUSG00000101900</v>
          </cell>
          <cell r="B44164" t="str">
            <v>Mrgprb12-ps</v>
          </cell>
        </row>
        <row r="44165">
          <cell r="A44165" t="str">
            <v>ENSMUSG00000102100</v>
          </cell>
          <cell r="B44165" t="str">
            <v>Gm18351</v>
          </cell>
        </row>
        <row r="44166">
          <cell r="A44166" t="str">
            <v>ENSMUSG00000101352</v>
          </cell>
          <cell r="B44166" t="str">
            <v>Gm28665</v>
          </cell>
        </row>
        <row r="44167">
          <cell r="A44167" t="str">
            <v>ENSMUSG00000070550</v>
          </cell>
          <cell r="B44167" t="str">
            <v>Mrgprb4</v>
          </cell>
        </row>
        <row r="44168">
          <cell r="A44168" t="str">
            <v>ENSMUSG00000097955</v>
          </cell>
          <cell r="B44168" t="str">
            <v>Gm26950</v>
          </cell>
        </row>
        <row r="44169">
          <cell r="A44169" t="str">
            <v>ENSMUSG00000099952</v>
          </cell>
          <cell r="B44169" t="str">
            <v>Gm18356</v>
          </cell>
        </row>
        <row r="44170">
          <cell r="A44170" t="str">
            <v>ENSMUSG00000099620</v>
          </cell>
          <cell r="B44170" t="str">
            <v>Mrgprb13</v>
          </cell>
        </row>
        <row r="44171">
          <cell r="A44171" t="str">
            <v>ENSMUSG00000100687</v>
          </cell>
          <cell r="B44171" t="str">
            <v>Gm18357</v>
          </cell>
        </row>
        <row r="44172">
          <cell r="A44172" t="str">
            <v>ENSMUSG00000050870</v>
          </cell>
          <cell r="B44172" t="str">
            <v>Mrgprb8</v>
          </cell>
        </row>
        <row r="44173">
          <cell r="A44173" t="str">
            <v>ENSMUSG00000070547</v>
          </cell>
          <cell r="B44173" t="str">
            <v>Mrgprb1</v>
          </cell>
        </row>
        <row r="44174">
          <cell r="A44174" t="str">
            <v>ENSMUSG00000074109</v>
          </cell>
          <cell r="B44174" t="str">
            <v>Mrgprx2</v>
          </cell>
        </row>
        <row r="44175">
          <cell r="A44175" t="str">
            <v>ENSMUSG00000101362</v>
          </cell>
          <cell r="B44175" t="str">
            <v>Mrgprb9-ps</v>
          </cell>
        </row>
        <row r="44176">
          <cell r="A44176" t="str">
            <v>ENSMUSG00000100250</v>
          </cell>
          <cell r="B44176" t="str">
            <v>Gm18353</v>
          </cell>
        </row>
        <row r="44177">
          <cell r="A44177" t="str">
            <v>ENSMUSG00000070546</v>
          </cell>
          <cell r="B44177" t="str">
            <v>Mrgprb3</v>
          </cell>
        </row>
        <row r="44178">
          <cell r="A44178" t="str">
            <v>ENSMUSG00000099889</v>
          </cell>
          <cell r="B44178" t="str">
            <v>Mrgprb11-ps</v>
          </cell>
        </row>
        <row r="44179">
          <cell r="A44179" t="str">
            <v>ENSMUSG00000109507</v>
          </cell>
          <cell r="B44179" t="str">
            <v>Gm18559</v>
          </cell>
        </row>
        <row r="44180">
          <cell r="A44180" t="str">
            <v>ENSMUSG00000109409</v>
          </cell>
          <cell r="B44180" t="str">
            <v>Gm9343</v>
          </cell>
        </row>
        <row r="44181">
          <cell r="A44181" t="str">
            <v>ENSMUSG00000108958</v>
          </cell>
          <cell r="B44181" t="str">
            <v>Gm21032</v>
          </cell>
        </row>
        <row r="44182">
          <cell r="A44182" t="str">
            <v>ENSMUSG00000109494</v>
          </cell>
          <cell r="B44182" t="str">
            <v>Gm21033</v>
          </cell>
        </row>
        <row r="44183">
          <cell r="A44183" t="str">
            <v>ENSMUSG00000109172</v>
          </cell>
          <cell r="B44183" t="str">
            <v>Gm21035</v>
          </cell>
        </row>
        <row r="44184">
          <cell r="A44184" t="str">
            <v>ENSMUSG00000109173</v>
          </cell>
          <cell r="B44184" t="str">
            <v>Gm21036</v>
          </cell>
        </row>
        <row r="44185">
          <cell r="A44185" t="str">
            <v>ENSMUSG00000109202</v>
          </cell>
          <cell r="B44185" t="str">
            <v>Gm21037</v>
          </cell>
        </row>
        <row r="44186">
          <cell r="A44186" t="str">
            <v>ENSMUSG00000108963</v>
          </cell>
          <cell r="B44186" t="str">
            <v>Gm16478</v>
          </cell>
        </row>
        <row r="44187">
          <cell r="A44187" t="str">
            <v>ENSMUSG00000109443</v>
          </cell>
          <cell r="B44187" t="str">
            <v>Gm45002</v>
          </cell>
        </row>
        <row r="44188">
          <cell r="A44188" t="str">
            <v>ENSMUSG00000109331</v>
          </cell>
          <cell r="B44188" t="str">
            <v>Gm42402</v>
          </cell>
        </row>
        <row r="44189">
          <cell r="A44189" t="str">
            <v>ENSMUSG00000109526</v>
          </cell>
          <cell r="B44189" t="str">
            <v>Gm9357</v>
          </cell>
        </row>
        <row r="44190">
          <cell r="A44190" t="str">
            <v>ENSMUSG00000109026</v>
          </cell>
          <cell r="B44190" t="str">
            <v>Gm44683</v>
          </cell>
        </row>
        <row r="44191">
          <cell r="A44191" t="str">
            <v>ENSMUSG00000109099</v>
          </cell>
          <cell r="B44191" t="str">
            <v>Gm20074</v>
          </cell>
        </row>
        <row r="44192">
          <cell r="A44192" t="str">
            <v>ENSMUSG00000070203</v>
          </cell>
          <cell r="B44192" t="str">
            <v>Gm22444</v>
          </cell>
        </row>
        <row r="44193">
          <cell r="A44193" t="str">
            <v>ENSMUSG00000099176</v>
          </cell>
          <cell r="B44193" t="str">
            <v>Mir6238</v>
          </cell>
        </row>
        <row r="44194">
          <cell r="A44194" t="str">
            <v>ENSMUSG00000109312</v>
          </cell>
          <cell r="B44194" t="str">
            <v>Gm44682</v>
          </cell>
        </row>
        <row r="44195">
          <cell r="A44195" t="str">
            <v>ENSMUSG00000099089</v>
          </cell>
          <cell r="B44195" t="str">
            <v>Gm27921</v>
          </cell>
        </row>
        <row r="44196">
          <cell r="A44196" t="str">
            <v>ENSMUSG00000092856</v>
          </cell>
          <cell r="B44196" t="str">
            <v>Gm25956</v>
          </cell>
        </row>
        <row r="44197">
          <cell r="A44197" t="str">
            <v>ENSMUSG00000109050</v>
          </cell>
          <cell r="B44197" t="str">
            <v>Gm6290</v>
          </cell>
        </row>
        <row r="44198">
          <cell r="A44198" t="str">
            <v>ENSMUSG00000108326</v>
          </cell>
          <cell r="B44198" t="str">
            <v>Gm17838</v>
          </cell>
        </row>
        <row r="44199">
          <cell r="A44199" t="str">
            <v>ENSMUSG00000077163</v>
          </cell>
          <cell r="B44199" t="str">
            <v>Gm24116</v>
          </cell>
        </row>
        <row r="44200">
          <cell r="A44200" t="str">
            <v>ENSMUSG00000108744</v>
          </cell>
          <cell r="B44200" t="str">
            <v>Gm9367</v>
          </cell>
        </row>
        <row r="44201">
          <cell r="A44201" t="str">
            <v>ENSMUSG00000108363</v>
          </cell>
          <cell r="B44201" t="str">
            <v>Gm44615</v>
          </cell>
        </row>
        <row r="44202">
          <cell r="A44202" t="str">
            <v>ENSMUSG00000088640</v>
          </cell>
          <cell r="B44202" t="str">
            <v>Gm26482</v>
          </cell>
        </row>
        <row r="44203">
          <cell r="A44203" t="str">
            <v>ENSMUSG00000085927</v>
          </cell>
          <cell r="B44203" t="str">
            <v>Gm15888</v>
          </cell>
        </row>
        <row r="44204">
          <cell r="A44204" t="str">
            <v>ENSMUSG00000078087</v>
          </cell>
          <cell r="B44204" t="str">
            <v>Rps12l1</v>
          </cell>
        </row>
        <row r="44205">
          <cell r="A44205" t="str">
            <v>ENSMUSG00000108773</v>
          </cell>
          <cell r="B44205" t="str">
            <v>Gm44506</v>
          </cell>
        </row>
        <row r="44206">
          <cell r="A44206" t="str">
            <v>ENSMUSG00000099203</v>
          </cell>
          <cell r="B44206" t="str">
            <v>Mir6389</v>
          </cell>
        </row>
        <row r="44207">
          <cell r="A44207" t="str">
            <v>ENSMUSG00000109339</v>
          </cell>
          <cell r="B44207" t="str">
            <v>Gm18127</v>
          </cell>
        </row>
        <row r="44208">
          <cell r="A44208" t="str">
            <v>ENSMUSG00000077784</v>
          </cell>
          <cell r="B44208" t="str">
            <v>Gm23911</v>
          </cell>
        </row>
        <row r="44209">
          <cell r="A44209" t="str">
            <v>ENSMUSG00000109348</v>
          </cell>
          <cell r="B44209" t="str">
            <v>Gm44852</v>
          </cell>
        </row>
        <row r="44210">
          <cell r="A44210" t="str">
            <v>ENSMUSG00000108877</v>
          </cell>
          <cell r="B44210" t="str">
            <v>Gm45157</v>
          </cell>
        </row>
        <row r="44211">
          <cell r="A44211" t="str">
            <v>ENSMUSG00000109252</v>
          </cell>
          <cell r="B44211" t="str">
            <v>Gm18453</v>
          </cell>
        </row>
        <row r="44212">
          <cell r="A44212" t="str">
            <v>ENSMUSG00000108909</v>
          </cell>
          <cell r="B44212" t="str">
            <v>Gm9373</v>
          </cell>
        </row>
        <row r="44213">
          <cell r="A44213" t="str">
            <v>ENSMUSG00000108838</v>
          </cell>
          <cell r="B44213" t="str">
            <v>Gm45189</v>
          </cell>
        </row>
        <row r="44214">
          <cell r="A44214" t="str">
            <v>ENSMUSG00000077615</v>
          </cell>
          <cell r="B44214" t="str">
            <v>Gm25499</v>
          </cell>
        </row>
        <row r="44215">
          <cell r="A44215" t="str">
            <v>ENSMUSG00000094095</v>
          </cell>
          <cell r="B44215" t="str">
            <v>Gm25648</v>
          </cell>
        </row>
        <row r="44216">
          <cell r="A44216" t="str">
            <v>ENSMUSG00000094465</v>
          </cell>
          <cell r="B44216" t="str">
            <v>Gm24306</v>
          </cell>
        </row>
        <row r="44217">
          <cell r="A44217" t="str">
            <v>ENSMUSG00000094476</v>
          </cell>
          <cell r="B44217" t="str">
            <v>Gm25934</v>
          </cell>
        </row>
        <row r="44218">
          <cell r="A44218" t="str">
            <v>ENSMUSG00000094068</v>
          </cell>
          <cell r="B44218" t="str">
            <v>Gm25156</v>
          </cell>
        </row>
        <row r="44219">
          <cell r="A44219" t="str">
            <v>ENSMUSG00000094034</v>
          </cell>
          <cell r="B44219" t="str">
            <v>Gm24653</v>
          </cell>
        </row>
        <row r="44220">
          <cell r="A44220" t="str">
            <v>ENSMUSG00000096046</v>
          </cell>
          <cell r="B44220" t="str">
            <v>Gm24969</v>
          </cell>
        </row>
        <row r="44221">
          <cell r="A44221" t="str">
            <v>ENSMUSG00000095739</v>
          </cell>
          <cell r="B44221" t="str">
            <v>Gm25314</v>
          </cell>
        </row>
        <row r="44222">
          <cell r="A44222" t="str">
            <v>ENSMUSG00000095342</v>
          </cell>
          <cell r="B44222" t="str">
            <v>Gm26096</v>
          </cell>
        </row>
        <row r="44223">
          <cell r="A44223" t="str">
            <v>ENSMUSG00000096799</v>
          </cell>
          <cell r="B44223" t="str">
            <v>Gm22996</v>
          </cell>
        </row>
        <row r="44224">
          <cell r="A44224" t="str">
            <v>ENSMUSG00000093997</v>
          </cell>
          <cell r="B44224" t="str">
            <v>Gm26499</v>
          </cell>
        </row>
        <row r="44225">
          <cell r="A44225" t="str">
            <v>ENSMUSG00000095091</v>
          </cell>
          <cell r="B44225" t="str">
            <v>Gm23660</v>
          </cell>
        </row>
        <row r="44226">
          <cell r="A44226" t="str">
            <v>ENSMUSG00000093981</v>
          </cell>
          <cell r="B44226" t="str">
            <v>Gm24862</v>
          </cell>
        </row>
        <row r="44227">
          <cell r="A44227" t="str">
            <v>ENSMUSG00000095031</v>
          </cell>
          <cell r="B44227" t="str">
            <v>Gm22348</v>
          </cell>
        </row>
        <row r="44228">
          <cell r="A44228" t="str">
            <v>ENSMUSG00000093824</v>
          </cell>
          <cell r="B44228" t="str">
            <v>Gm24799</v>
          </cell>
        </row>
        <row r="44229">
          <cell r="A44229" t="str">
            <v>ENSMUSG00000095310</v>
          </cell>
          <cell r="B44229" t="str">
            <v>Gm25463</v>
          </cell>
        </row>
        <row r="44230">
          <cell r="A44230" t="str">
            <v>ENSMUSG00000094565</v>
          </cell>
          <cell r="B44230" t="str">
            <v>Gm25229</v>
          </cell>
        </row>
        <row r="44231">
          <cell r="A44231" t="str">
            <v>ENSMUSG00000094723</v>
          </cell>
          <cell r="B44231" t="str">
            <v>Gm23356</v>
          </cell>
        </row>
        <row r="44232">
          <cell r="A44232" t="str">
            <v>ENSMUSG00000095828</v>
          </cell>
          <cell r="B44232" t="str">
            <v>Gm25449</v>
          </cell>
        </row>
        <row r="44233">
          <cell r="A44233" t="str">
            <v>ENSMUSG00000094667</v>
          </cell>
          <cell r="B44233" t="str">
            <v>Gm24872</v>
          </cell>
        </row>
        <row r="44234">
          <cell r="A44234" t="str">
            <v>ENSMUSG00000096328</v>
          </cell>
          <cell r="B44234" t="str">
            <v>Gm26337</v>
          </cell>
        </row>
        <row r="44235">
          <cell r="A44235" t="str">
            <v>ENSMUSG00000096430</v>
          </cell>
          <cell r="B44235" t="str">
            <v>Gm22130</v>
          </cell>
        </row>
        <row r="44236">
          <cell r="A44236" t="str">
            <v>ENSMUSG00000096683</v>
          </cell>
          <cell r="B44236" t="str">
            <v>Gm25988</v>
          </cell>
        </row>
        <row r="44237">
          <cell r="A44237" t="str">
            <v>ENSMUSG00000094548</v>
          </cell>
          <cell r="B44237" t="str">
            <v>Gm25221</v>
          </cell>
        </row>
        <row r="44238">
          <cell r="A44238" t="str">
            <v>ENSMUSG00000094919</v>
          </cell>
          <cell r="B44238" t="str">
            <v>Gm26389</v>
          </cell>
        </row>
        <row r="44239">
          <cell r="A44239" t="str">
            <v>ENSMUSG00000094059</v>
          </cell>
          <cell r="B44239" t="str">
            <v>Gm23471</v>
          </cell>
        </row>
        <row r="44240">
          <cell r="A44240" t="str">
            <v>ENSMUSG00000094888</v>
          </cell>
          <cell r="B44240" t="str">
            <v>Gm25120</v>
          </cell>
        </row>
        <row r="44241">
          <cell r="A44241" t="str">
            <v>ENSMUSG00000095428</v>
          </cell>
          <cell r="B44241" t="str">
            <v>Gm24418</v>
          </cell>
        </row>
        <row r="44242">
          <cell r="A44242" t="str">
            <v>ENSMUSG00000096390</v>
          </cell>
          <cell r="B44242" t="str">
            <v>Gm23687</v>
          </cell>
        </row>
        <row r="44243">
          <cell r="A44243" t="str">
            <v>ENSMUSG00000094550</v>
          </cell>
          <cell r="B44243" t="str">
            <v>Gm22393</v>
          </cell>
        </row>
        <row r="44244">
          <cell r="A44244" t="str">
            <v>ENSMUSG00000096161</v>
          </cell>
          <cell r="B44244" t="str">
            <v>Gm24639</v>
          </cell>
        </row>
        <row r="44245">
          <cell r="A44245" t="str">
            <v>ENSMUSG00000094513</v>
          </cell>
          <cell r="B44245" t="str">
            <v>Gm24566</v>
          </cell>
        </row>
        <row r="44246">
          <cell r="A44246" t="str">
            <v>ENSMUSG00000095372</v>
          </cell>
          <cell r="B44246" t="str">
            <v>Gm22111</v>
          </cell>
        </row>
        <row r="44247">
          <cell r="A44247" t="str">
            <v>ENSMUSG00000094610</v>
          </cell>
          <cell r="B44247" t="str">
            <v>Gm23076</v>
          </cell>
        </row>
        <row r="44248">
          <cell r="A44248" t="str">
            <v>ENSMUSG00000094604</v>
          </cell>
          <cell r="B44248" t="str">
            <v>Gm25874</v>
          </cell>
        </row>
        <row r="44249">
          <cell r="A44249" t="str">
            <v>ENSMUSG00000096648</v>
          </cell>
          <cell r="B44249" t="str">
            <v>Gm24027</v>
          </cell>
        </row>
        <row r="44250">
          <cell r="A44250" t="str">
            <v>ENSMUSG00000095581</v>
          </cell>
          <cell r="B44250" t="str">
            <v>Gm22630</v>
          </cell>
        </row>
        <row r="44251">
          <cell r="A44251" t="str">
            <v>ENSMUSG00000094538</v>
          </cell>
          <cell r="B44251" t="str">
            <v>Gm25741</v>
          </cell>
        </row>
        <row r="44252">
          <cell r="A44252" t="str">
            <v>ENSMUSG00000094364</v>
          </cell>
          <cell r="B44252" t="str">
            <v>Gm26059</v>
          </cell>
        </row>
        <row r="44253">
          <cell r="A44253" t="str">
            <v>ENSMUSG00000096041</v>
          </cell>
          <cell r="B44253" t="str">
            <v>Gm22511</v>
          </cell>
        </row>
        <row r="44254">
          <cell r="A44254" t="str">
            <v>ENSMUSG00000095476</v>
          </cell>
          <cell r="B44254" t="str">
            <v>Gm25077</v>
          </cell>
        </row>
        <row r="44255">
          <cell r="A44255" t="str">
            <v>ENSMUSG00000093943</v>
          </cell>
          <cell r="B44255" t="str">
            <v>Gm22834</v>
          </cell>
        </row>
        <row r="44256">
          <cell r="A44256" t="str">
            <v>ENSMUSG00000094308</v>
          </cell>
          <cell r="B44256" t="str">
            <v>Gm24926</v>
          </cell>
        </row>
        <row r="44257">
          <cell r="A44257" t="str">
            <v>ENSMUSG00000096605</v>
          </cell>
          <cell r="B44257" t="str">
            <v>Gm26200</v>
          </cell>
        </row>
        <row r="44258">
          <cell r="A44258" t="str">
            <v>ENSMUSG00000094917</v>
          </cell>
          <cell r="B44258" t="str">
            <v>Gm26390</v>
          </cell>
        </row>
        <row r="44259">
          <cell r="A44259" t="str">
            <v>ENSMUSG00000094587</v>
          </cell>
          <cell r="B44259" t="str">
            <v>Gm26366</v>
          </cell>
        </row>
        <row r="44260">
          <cell r="A44260" t="str">
            <v>ENSMUSG00000094049</v>
          </cell>
          <cell r="B44260" t="str">
            <v>Gm26283</v>
          </cell>
        </row>
        <row r="44261">
          <cell r="A44261" t="str">
            <v>ENSMUSG00000095671</v>
          </cell>
          <cell r="B44261" t="str">
            <v>Gm25098</v>
          </cell>
        </row>
        <row r="44262">
          <cell r="A44262" t="str">
            <v>ENSMUSG00000095997</v>
          </cell>
          <cell r="B44262" t="str">
            <v>Gm24702</v>
          </cell>
        </row>
        <row r="44263">
          <cell r="A44263" t="str">
            <v>ENSMUSG00000095885</v>
          </cell>
          <cell r="B44263" t="str">
            <v>Gm26432</v>
          </cell>
        </row>
        <row r="44264">
          <cell r="A44264" t="str">
            <v>ENSMUSG00000094213</v>
          </cell>
          <cell r="B44264" t="str">
            <v>Gm23449</v>
          </cell>
        </row>
        <row r="44265">
          <cell r="A44265" t="str">
            <v>ENSMUSG00000096454</v>
          </cell>
          <cell r="B44265" t="str">
            <v>Gm23310</v>
          </cell>
        </row>
        <row r="44266">
          <cell r="A44266" t="str">
            <v>ENSMUSG00000093870</v>
          </cell>
          <cell r="B44266" t="str">
            <v>Gm25461</v>
          </cell>
        </row>
        <row r="44267">
          <cell r="A44267" t="str">
            <v>ENSMUSG00000093854</v>
          </cell>
          <cell r="B44267" t="str">
            <v>Gm24310</v>
          </cell>
        </row>
        <row r="44268">
          <cell r="A44268" t="str">
            <v>ENSMUSG00000094524</v>
          </cell>
          <cell r="B44268" t="str">
            <v>Gm22909</v>
          </cell>
        </row>
        <row r="44269">
          <cell r="A44269" t="str">
            <v>ENSMUSG00000094099</v>
          </cell>
          <cell r="B44269" t="str">
            <v>Gm25823</v>
          </cell>
        </row>
        <row r="44270">
          <cell r="A44270" t="str">
            <v>ENSMUSG00000094093</v>
          </cell>
          <cell r="B44270" t="str">
            <v>Gm25647</v>
          </cell>
        </row>
        <row r="44271">
          <cell r="A44271" t="str">
            <v>ENSMUSG00000096287</v>
          </cell>
          <cell r="B44271" t="str">
            <v>Gm22252</v>
          </cell>
        </row>
        <row r="44272">
          <cell r="A44272" t="str">
            <v>ENSMUSG00000094912</v>
          </cell>
          <cell r="B44272" t="str">
            <v>Gm26392</v>
          </cell>
        </row>
        <row r="44273">
          <cell r="A44273" t="str">
            <v>ENSMUSG00000094636</v>
          </cell>
          <cell r="B44273" t="str">
            <v>Gm24219</v>
          </cell>
        </row>
        <row r="44274">
          <cell r="A44274" t="str">
            <v>ENSMUSG00000094567</v>
          </cell>
          <cell r="B44274" t="str">
            <v>Gm25230</v>
          </cell>
        </row>
        <row r="44275">
          <cell r="A44275" t="str">
            <v>ENSMUSG00000094458</v>
          </cell>
          <cell r="B44275" t="str">
            <v>Gm22627</v>
          </cell>
        </row>
        <row r="44276">
          <cell r="A44276" t="str">
            <v>ENSMUSG00000095628</v>
          </cell>
          <cell r="B44276" t="str">
            <v>Gm24585</v>
          </cell>
        </row>
        <row r="44277">
          <cell r="A44277" t="str">
            <v>ENSMUSG00000096185</v>
          </cell>
          <cell r="B44277" t="str">
            <v>Gm23305</v>
          </cell>
        </row>
        <row r="44278">
          <cell r="A44278" t="str">
            <v>ENSMUSG00000096447</v>
          </cell>
          <cell r="B44278" t="str">
            <v>Gm24206</v>
          </cell>
        </row>
        <row r="44279">
          <cell r="A44279" t="str">
            <v>ENSMUSG00000096814</v>
          </cell>
          <cell r="B44279" t="str">
            <v>Gm25085</v>
          </cell>
        </row>
        <row r="44280">
          <cell r="A44280" t="str">
            <v>ENSMUSG00000096306</v>
          </cell>
          <cell r="B44280" t="str">
            <v>Gm25209</v>
          </cell>
        </row>
        <row r="44281">
          <cell r="A44281" t="str">
            <v>ENSMUSG00000096067</v>
          </cell>
          <cell r="B44281" t="str">
            <v>Gm23682</v>
          </cell>
        </row>
        <row r="44282">
          <cell r="A44282" t="str">
            <v>ENSMUSG00000094032</v>
          </cell>
          <cell r="B44282" t="str">
            <v>Gm24654</v>
          </cell>
        </row>
        <row r="44283">
          <cell r="A44283" t="str">
            <v>ENSMUSG00000096090</v>
          </cell>
          <cell r="B44283" t="str">
            <v>Gm26334</v>
          </cell>
        </row>
        <row r="44284">
          <cell r="A44284" t="str">
            <v>ENSMUSG00000096595</v>
          </cell>
          <cell r="B44284" t="str">
            <v>Gm25742</v>
          </cell>
        </row>
        <row r="44285">
          <cell r="A44285" t="str">
            <v>ENSMUSG00000095402</v>
          </cell>
          <cell r="B44285" t="str">
            <v>Gm25585</v>
          </cell>
        </row>
        <row r="44286">
          <cell r="A44286" t="str">
            <v>ENSMUSG00000095764</v>
          </cell>
          <cell r="B44286" t="str">
            <v>Gm25840</v>
          </cell>
        </row>
        <row r="44287">
          <cell r="A44287" t="str">
            <v>ENSMUSG00000095924</v>
          </cell>
          <cell r="B44287" t="str">
            <v>Gm24040</v>
          </cell>
        </row>
        <row r="44288">
          <cell r="A44288" t="str">
            <v>ENSMUSG00000094998</v>
          </cell>
          <cell r="B44288" t="str">
            <v>Gm22050</v>
          </cell>
        </row>
        <row r="44289">
          <cell r="A44289" t="str">
            <v>ENSMUSG00000095357</v>
          </cell>
          <cell r="B44289" t="str">
            <v>Gm23286</v>
          </cell>
        </row>
        <row r="44290">
          <cell r="A44290" t="str">
            <v>ENSMUSG00000095021</v>
          </cell>
          <cell r="B44290" t="str">
            <v>Gm24021</v>
          </cell>
        </row>
        <row r="44291">
          <cell r="A44291" t="str">
            <v>ENSMUSG00000095660</v>
          </cell>
          <cell r="B44291" t="str">
            <v>Gm22274</v>
          </cell>
        </row>
        <row r="44292">
          <cell r="A44292" t="str">
            <v>ENSMUSG00000094438</v>
          </cell>
          <cell r="B44292" t="str">
            <v>Gm23618</v>
          </cell>
        </row>
        <row r="44293">
          <cell r="A44293" t="str">
            <v>ENSMUSG00000096392</v>
          </cell>
          <cell r="B44293" t="str">
            <v>Gm23688</v>
          </cell>
        </row>
        <row r="44294">
          <cell r="A44294" t="str">
            <v>ENSMUSG00000096821</v>
          </cell>
          <cell r="B44294" t="str">
            <v>Gm24570</v>
          </cell>
        </row>
        <row r="44295">
          <cell r="A44295" t="str">
            <v>ENSMUSG00000095714</v>
          </cell>
          <cell r="B44295" t="str">
            <v>Gm26467</v>
          </cell>
        </row>
        <row r="44296">
          <cell r="A44296" t="str">
            <v>ENSMUSG00000095945</v>
          </cell>
          <cell r="B44296" t="str">
            <v>Gm25194</v>
          </cell>
        </row>
        <row r="44297">
          <cell r="A44297" t="str">
            <v>ENSMUSG00000094847</v>
          </cell>
          <cell r="B44297" t="str">
            <v>Gm22640</v>
          </cell>
        </row>
        <row r="44298">
          <cell r="A44298" t="str">
            <v>ENSMUSG00000094148</v>
          </cell>
          <cell r="B44298" t="str">
            <v>Gm24952</v>
          </cell>
        </row>
        <row r="44299">
          <cell r="A44299" t="str">
            <v>ENSMUSG00000096812</v>
          </cell>
          <cell r="B44299" t="str">
            <v>Gm25087</v>
          </cell>
        </row>
        <row r="44300">
          <cell r="A44300" t="str">
            <v>ENSMUSG00000094129</v>
          </cell>
          <cell r="B44300" t="str">
            <v>Gm23944</v>
          </cell>
        </row>
        <row r="44301">
          <cell r="A44301" t="str">
            <v>ENSMUSG00000095587</v>
          </cell>
          <cell r="B44301" t="str">
            <v>Gm22629</v>
          </cell>
        </row>
        <row r="44302">
          <cell r="A44302" t="str">
            <v>ENSMUSG00000095182</v>
          </cell>
          <cell r="B44302" t="str">
            <v>Gm26374</v>
          </cell>
        </row>
        <row r="44303">
          <cell r="A44303" t="str">
            <v>ENSMUSG00000094048</v>
          </cell>
          <cell r="B44303" t="str">
            <v>Gm26284</v>
          </cell>
        </row>
        <row r="44304">
          <cell r="A44304" t="str">
            <v>ENSMUSG00000094442</v>
          </cell>
          <cell r="B44304" t="str">
            <v>Gm25452</v>
          </cell>
        </row>
        <row r="44305">
          <cell r="A44305" t="str">
            <v>ENSMUSG00000096028</v>
          </cell>
          <cell r="B44305" t="str">
            <v>Gm25984</v>
          </cell>
        </row>
        <row r="44306">
          <cell r="A44306" t="str">
            <v>ENSMUSG00000096136</v>
          </cell>
          <cell r="B44306" t="str">
            <v>Gm25146</v>
          </cell>
        </row>
        <row r="44307">
          <cell r="A44307" t="str">
            <v>ENSMUSG00000094922</v>
          </cell>
          <cell r="B44307" t="str">
            <v>Gm24759</v>
          </cell>
        </row>
        <row r="44308">
          <cell r="A44308" t="str">
            <v>ENSMUSG00000096565</v>
          </cell>
          <cell r="B44308" t="str">
            <v>Gm24100</v>
          </cell>
        </row>
        <row r="44309">
          <cell r="A44309" t="str">
            <v>ENSMUSG00000096285</v>
          </cell>
          <cell r="B44309" t="str">
            <v>Gm22253</v>
          </cell>
        </row>
        <row r="44310">
          <cell r="A44310" t="str">
            <v>ENSMUSG00000094753</v>
          </cell>
          <cell r="B44310" t="str">
            <v>Gm25017</v>
          </cell>
        </row>
        <row r="44311">
          <cell r="A44311" t="str">
            <v>ENSMUSG00000094903</v>
          </cell>
          <cell r="B44311" t="str">
            <v>Gm23575</v>
          </cell>
        </row>
        <row r="44312">
          <cell r="A44312" t="str">
            <v>ENSMUSG00000094554</v>
          </cell>
          <cell r="B44312" t="str">
            <v>Gm22391</v>
          </cell>
        </row>
        <row r="44313">
          <cell r="A44313" t="str">
            <v>ENSMUSG00000095511</v>
          </cell>
          <cell r="B44313" t="str">
            <v>Gm24137</v>
          </cell>
        </row>
        <row r="44314">
          <cell r="A44314" t="str">
            <v>ENSMUSG00000094522</v>
          </cell>
          <cell r="B44314" t="str">
            <v>Gm22912</v>
          </cell>
        </row>
        <row r="44315">
          <cell r="A44315" t="str">
            <v>ENSMUSG00000096359</v>
          </cell>
          <cell r="B44315" t="str">
            <v>Gm25710</v>
          </cell>
        </row>
        <row r="44316">
          <cell r="A44316" t="str">
            <v>ENSMUSG00000094283</v>
          </cell>
          <cell r="B44316" t="str">
            <v>Gm26434</v>
          </cell>
        </row>
        <row r="44317">
          <cell r="A44317" t="str">
            <v>ENSMUSG00000095220</v>
          </cell>
          <cell r="B44317" t="str">
            <v>Gm23560</v>
          </cell>
        </row>
        <row r="44318">
          <cell r="A44318" t="str">
            <v>ENSMUSG00000094890</v>
          </cell>
          <cell r="B44318" t="str">
            <v>Gm22285</v>
          </cell>
        </row>
        <row r="44319">
          <cell r="A44319" t="str">
            <v>ENSMUSG00000094236</v>
          </cell>
          <cell r="B44319" t="str">
            <v>Gm24609</v>
          </cell>
        </row>
        <row r="44320">
          <cell r="A44320" t="str">
            <v>ENSMUSG00000094069</v>
          </cell>
          <cell r="B44320" t="str">
            <v>Gm25155</v>
          </cell>
        </row>
        <row r="44321">
          <cell r="A44321" t="str">
            <v>ENSMUSG00000096148</v>
          </cell>
          <cell r="B44321" t="str">
            <v>Gm25816</v>
          </cell>
        </row>
        <row r="44322">
          <cell r="A44322" t="str">
            <v>ENSMUSG00000094960</v>
          </cell>
          <cell r="B44322" t="str">
            <v>Gm22417</v>
          </cell>
        </row>
        <row r="44323">
          <cell r="A44323" t="str">
            <v>ENSMUSG00000096502</v>
          </cell>
          <cell r="B44323" t="str">
            <v>Gm23089</v>
          </cell>
        </row>
        <row r="44324">
          <cell r="A44324" t="str">
            <v>ENSMUSG00000096082</v>
          </cell>
          <cell r="B44324" t="str">
            <v>Gm24711</v>
          </cell>
        </row>
        <row r="44325">
          <cell r="A44325" t="str">
            <v>ENSMUSG00000095060</v>
          </cell>
          <cell r="B44325" t="str">
            <v>Gm26188</v>
          </cell>
        </row>
        <row r="44326">
          <cell r="A44326" t="str">
            <v>ENSMUSG00000096095</v>
          </cell>
          <cell r="B44326" t="str">
            <v>Gm26332</v>
          </cell>
        </row>
        <row r="44327">
          <cell r="A44327" t="str">
            <v>ENSMUSG00000094994</v>
          </cell>
          <cell r="B44327" t="str">
            <v>Gm22046</v>
          </cell>
        </row>
        <row r="44328">
          <cell r="A44328" t="str">
            <v>ENSMUSG00000094923</v>
          </cell>
          <cell r="B44328" t="str">
            <v>Gm24760</v>
          </cell>
        </row>
        <row r="44329">
          <cell r="A44329" t="str">
            <v>ENSMUSG00000096017</v>
          </cell>
          <cell r="B44329" t="str">
            <v>Gm26502</v>
          </cell>
        </row>
        <row r="44330">
          <cell r="A44330" t="str">
            <v>ENSMUSG00000094218</v>
          </cell>
          <cell r="B44330" t="str">
            <v>Gm23446</v>
          </cell>
        </row>
        <row r="44331">
          <cell r="A44331" t="str">
            <v>ENSMUSG00000096302</v>
          </cell>
          <cell r="B44331" t="str">
            <v>Gm25210</v>
          </cell>
        </row>
        <row r="44332">
          <cell r="A44332" t="str">
            <v>ENSMUSG00000095100</v>
          </cell>
          <cell r="B44332" t="str">
            <v>Gm22128</v>
          </cell>
        </row>
        <row r="44333">
          <cell r="A44333" t="str">
            <v>ENSMUSG00000093869</v>
          </cell>
          <cell r="B44333" t="str">
            <v>Gm22631</v>
          </cell>
        </row>
        <row r="44334">
          <cell r="A44334" t="str">
            <v>ENSMUSG00000095618</v>
          </cell>
          <cell r="B44334" t="str">
            <v>Gm26246</v>
          </cell>
        </row>
        <row r="44335">
          <cell r="A44335" t="str">
            <v>ENSMUSG00000094997</v>
          </cell>
          <cell r="B44335" t="str">
            <v>Gm22047</v>
          </cell>
        </row>
        <row r="44336">
          <cell r="A44336" t="str">
            <v>ENSMUSG00000096868</v>
          </cell>
          <cell r="B44336" t="str">
            <v>Gm22258</v>
          </cell>
        </row>
        <row r="44337">
          <cell r="A44337" t="str">
            <v>ENSMUSG00000096604</v>
          </cell>
          <cell r="B44337" t="str">
            <v>Gm26201</v>
          </cell>
        </row>
        <row r="44338">
          <cell r="A44338" t="str">
            <v>ENSMUSG00000093802</v>
          </cell>
          <cell r="B44338" t="str">
            <v>Gm23619</v>
          </cell>
        </row>
        <row r="44339">
          <cell r="A44339" t="str">
            <v>ENSMUSG00000094287</v>
          </cell>
          <cell r="B44339" t="str">
            <v>Gm26433</v>
          </cell>
        </row>
        <row r="44340">
          <cell r="A44340" t="str">
            <v>ENSMUSG00000094987</v>
          </cell>
          <cell r="B44340" t="str">
            <v>Snord116l15</v>
          </cell>
        </row>
        <row r="44341">
          <cell r="A44341" t="str">
            <v>ENSMUSG00000094389</v>
          </cell>
          <cell r="B44341" t="str">
            <v>Snord116l14</v>
          </cell>
        </row>
        <row r="44342">
          <cell r="A44342" t="str">
            <v>ENSMUSG00000094573</v>
          </cell>
          <cell r="B44342" t="str">
            <v>Snord116l13</v>
          </cell>
        </row>
        <row r="44343">
          <cell r="A44343" t="str">
            <v>ENSMUSG00000096759</v>
          </cell>
          <cell r="B44343" t="str">
            <v>Snord116l2</v>
          </cell>
        </row>
        <row r="44344">
          <cell r="A44344" t="str">
            <v>ENSMUSG00000095458</v>
          </cell>
          <cell r="B44344" t="str">
            <v>Snord116l8</v>
          </cell>
        </row>
        <row r="44345">
          <cell r="A44345" t="str">
            <v>ENSMUSG00000096313</v>
          </cell>
          <cell r="B44345" t="str">
            <v>Snord116l7</v>
          </cell>
        </row>
        <row r="44346">
          <cell r="A44346" t="str">
            <v>ENSMUSG00000096190</v>
          </cell>
          <cell r="B44346" t="str">
            <v>Snord116l6</v>
          </cell>
        </row>
        <row r="44347">
          <cell r="A44347" t="str">
            <v>ENSMUSG00000094599</v>
          </cell>
          <cell r="B44347" t="str">
            <v>Snord116l3</v>
          </cell>
        </row>
        <row r="44348">
          <cell r="A44348" t="str">
            <v>ENSMUSG00000096475</v>
          </cell>
          <cell r="B44348" t="str">
            <v>Snord116l1</v>
          </cell>
        </row>
        <row r="44349">
          <cell r="A44349" t="str">
            <v>ENSMUSG00000095691</v>
          </cell>
          <cell r="B44349" t="str">
            <v>Snord116l11</v>
          </cell>
        </row>
        <row r="44350">
          <cell r="A44350" t="str">
            <v>ENSMUSG00000077191</v>
          </cell>
          <cell r="B44350" t="str">
            <v>Snord64</v>
          </cell>
        </row>
        <row r="44351">
          <cell r="A44351" t="str">
            <v>ENSMUSG00000089375</v>
          </cell>
          <cell r="B44351" t="str">
            <v>Snord107</v>
          </cell>
        </row>
        <row r="44352">
          <cell r="A44352" t="str">
            <v>ENSMUSG00000102627</v>
          </cell>
          <cell r="B44352" t="str">
            <v>Snurf</v>
          </cell>
        </row>
        <row r="44353">
          <cell r="A44353" t="str">
            <v>ENSMUSG00000109451</v>
          </cell>
          <cell r="B44353" t="str">
            <v>Gm18129</v>
          </cell>
        </row>
        <row r="44354">
          <cell r="A44354" t="str">
            <v>ENSMUSG00000109220</v>
          </cell>
          <cell r="B44354" t="str">
            <v>Gm30196</v>
          </cell>
        </row>
        <row r="44355">
          <cell r="A44355" t="str">
            <v>ENSMUSG00000096893</v>
          </cell>
          <cell r="B44355" t="str">
            <v>Mir344d-2</v>
          </cell>
        </row>
        <row r="44356">
          <cell r="A44356" t="str">
            <v>ENSMUSG00000095010</v>
          </cell>
          <cell r="B44356" t="str">
            <v>Gm23490</v>
          </cell>
        </row>
        <row r="44357">
          <cell r="A44357" t="str">
            <v>ENSMUSG00000093019</v>
          </cell>
          <cell r="B44357" t="str">
            <v>Gm22466</v>
          </cell>
        </row>
        <row r="44358">
          <cell r="A44358" t="str">
            <v>ENSMUSG00000077869</v>
          </cell>
          <cell r="B44358" t="str">
            <v>Mir344e</v>
          </cell>
        </row>
        <row r="44359">
          <cell r="A44359" t="str">
            <v>ENSMUSG00000108928</v>
          </cell>
          <cell r="B44359" t="str">
            <v>Vmn2r-ps61</v>
          </cell>
        </row>
        <row r="44360">
          <cell r="A44360" t="str">
            <v>ENSMUSG00000077683</v>
          </cell>
          <cell r="B44360" t="str">
            <v>Gm22494</v>
          </cell>
        </row>
        <row r="44361">
          <cell r="A44361" t="str">
            <v>ENSMUSG00000109204</v>
          </cell>
          <cell r="B44361" t="str">
            <v>Gm9445</v>
          </cell>
        </row>
        <row r="44362">
          <cell r="A44362" t="str">
            <v>ENSMUSG00000109344</v>
          </cell>
          <cell r="B44362" t="str">
            <v>A26c2</v>
          </cell>
        </row>
        <row r="44363">
          <cell r="A44363" t="str">
            <v>ENSMUSG00000109289</v>
          </cell>
          <cell r="B44363" t="str">
            <v>Gm32111</v>
          </cell>
        </row>
        <row r="44364">
          <cell r="A44364" t="str">
            <v>ENSMUSG00000087989</v>
          </cell>
          <cell r="B44364" t="str">
            <v>Gm22228</v>
          </cell>
        </row>
        <row r="44365">
          <cell r="A44365" t="str">
            <v>ENSMUSG00000108700</v>
          </cell>
          <cell r="B44365" t="str">
            <v>Gm7482</v>
          </cell>
        </row>
        <row r="44366">
          <cell r="A44366" t="str">
            <v>ENSMUSG00000108629</v>
          </cell>
          <cell r="B44366" t="str">
            <v>Gm44720</v>
          </cell>
        </row>
        <row r="44367">
          <cell r="A44367" t="str">
            <v>ENSMUSG00000108313</v>
          </cell>
          <cell r="B44367" t="str">
            <v>Gm45052</v>
          </cell>
        </row>
        <row r="44368">
          <cell r="A44368" t="str">
            <v>ENSMUSG00000108469</v>
          </cell>
          <cell r="B44368" t="str">
            <v>Gm45054</v>
          </cell>
        </row>
        <row r="44369">
          <cell r="A44369" t="str">
            <v>ENSMUSG00000108620</v>
          </cell>
          <cell r="B44369" t="str">
            <v>Gm20670</v>
          </cell>
        </row>
        <row r="44370">
          <cell r="A44370" t="str">
            <v>ENSMUSG00000065585</v>
          </cell>
          <cell r="B44370" t="str">
            <v>Mir211</v>
          </cell>
        </row>
        <row r="44371">
          <cell r="A44371" t="str">
            <v>ENSMUSG00000108770</v>
          </cell>
          <cell r="B44371" t="str">
            <v>Gm44719</v>
          </cell>
        </row>
        <row r="44372">
          <cell r="A44372" t="str">
            <v>ENSMUSG00000098910</v>
          </cell>
          <cell r="B44372" t="str">
            <v>Mir6416</v>
          </cell>
        </row>
        <row r="44373">
          <cell r="A44373" t="str">
            <v>ENSMUSG00000108384</v>
          </cell>
          <cell r="B44373" t="str">
            <v>Gm45082</v>
          </cell>
        </row>
        <row r="44374">
          <cell r="A44374" t="str">
            <v>ENSMUSG00000093212</v>
          </cell>
          <cell r="B44374" t="str">
            <v>Gm25249</v>
          </cell>
        </row>
        <row r="44375">
          <cell r="A44375" t="str">
            <v>ENSMUSG00000108533</v>
          </cell>
          <cell r="B44375" t="str">
            <v>Gm44792</v>
          </cell>
        </row>
        <row r="44376">
          <cell r="A44376" t="str">
            <v>ENSMUSG00000108793</v>
          </cell>
          <cell r="B44376" t="str">
            <v>Gm45213</v>
          </cell>
        </row>
        <row r="44377">
          <cell r="A44377" t="str">
            <v>ENSMUSG00000097634</v>
          </cell>
          <cell r="B44377" t="str">
            <v>Gm26827</v>
          </cell>
        </row>
        <row r="44378">
          <cell r="A44378" t="str">
            <v>ENSMUSG00000108686</v>
          </cell>
          <cell r="B44378" t="str">
            <v>Gm45080</v>
          </cell>
        </row>
        <row r="44379">
          <cell r="A44379" t="str">
            <v>ENSMUSG00000078677</v>
          </cell>
          <cell r="B44379" t="str">
            <v>Gm10974</v>
          </cell>
        </row>
        <row r="44380">
          <cell r="A44380" t="str">
            <v>ENSMUSG00000087834</v>
          </cell>
          <cell r="B44380" t="str">
            <v>Gm23957</v>
          </cell>
        </row>
        <row r="44381">
          <cell r="A44381" t="str">
            <v>ENSMUSG00000098353</v>
          </cell>
          <cell r="B44381" t="str">
            <v>Mir7057</v>
          </cell>
        </row>
        <row r="44382">
          <cell r="A44382" t="str">
            <v>ENSMUSG00000109330</v>
          </cell>
          <cell r="B44382" t="str">
            <v>Gm44754</v>
          </cell>
        </row>
        <row r="44383">
          <cell r="A44383" t="str">
            <v>ENSMUSG00000109039</v>
          </cell>
          <cell r="B44383" t="str">
            <v>Gm33570</v>
          </cell>
        </row>
        <row r="44384">
          <cell r="A44384" t="str">
            <v>ENSMUSG00000109249</v>
          </cell>
          <cell r="B44384" t="str">
            <v>Gm44610</v>
          </cell>
        </row>
        <row r="44385">
          <cell r="A44385" t="str">
            <v>ENSMUSG00000108846</v>
          </cell>
          <cell r="B44385" t="str">
            <v>Gm10623</v>
          </cell>
        </row>
        <row r="44386">
          <cell r="A44386" t="str">
            <v>ENSMUSG00000108873</v>
          </cell>
          <cell r="B44386" t="str">
            <v>Gm44609</v>
          </cell>
        </row>
        <row r="44387">
          <cell r="A44387" t="str">
            <v>ENSMUSG00000109273</v>
          </cell>
          <cell r="B44387" t="str">
            <v>Gm45101</v>
          </cell>
        </row>
        <row r="44388">
          <cell r="A44388" t="str">
            <v>ENSMUSG00000109453</v>
          </cell>
          <cell r="B44388" t="str">
            <v>4930405G09Rik</v>
          </cell>
        </row>
        <row r="44389">
          <cell r="A44389" t="str">
            <v>ENSMUSG00000109096</v>
          </cell>
          <cell r="B44389" t="str">
            <v>Gm44888</v>
          </cell>
        </row>
        <row r="44390">
          <cell r="A44390" t="str">
            <v>ENSMUSG00000109458</v>
          </cell>
          <cell r="B44390" t="str">
            <v>Gm44889</v>
          </cell>
        </row>
        <row r="44391">
          <cell r="A44391" t="str">
            <v>ENSMUSG00000108924</v>
          </cell>
          <cell r="B44391" t="str">
            <v>4933436H12Rik</v>
          </cell>
        </row>
        <row r="44392">
          <cell r="A44392" t="str">
            <v>ENSMUSG00000108828</v>
          </cell>
          <cell r="B44392" t="str">
            <v>Gm34549</v>
          </cell>
        </row>
        <row r="44393">
          <cell r="A44393" t="str">
            <v>ENSMUSG00000109298</v>
          </cell>
          <cell r="B44393" t="str">
            <v>Gm44886</v>
          </cell>
        </row>
        <row r="44394">
          <cell r="A44394" t="str">
            <v>ENSMUSG00000109375</v>
          </cell>
          <cell r="B44394" t="str">
            <v>Gm44887</v>
          </cell>
        </row>
        <row r="44395">
          <cell r="A44395" t="str">
            <v>ENSMUSG00000108876</v>
          </cell>
          <cell r="B44395" t="str">
            <v>Gm44692</v>
          </cell>
        </row>
        <row r="44396">
          <cell r="A44396" t="str">
            <v>ENSMUSG00000065940</v>
          </cell>
          <cell r="B44396" t="str">
            <v>Gm23795</v>
          </cell>
        </row>
        <row r="44397">
          <cell r="A44397" t="str">
            <v>ENSMUSG00000098017</v>
          </cell>
          <cell r="B44397" t="str">
            <v>Gm5342</v>
          </cell>
        </row>
        <row r="44398">
          <cell r="A44398" t="str">
            <v>ENSMUSG00000109400</v>
          </cell>
          <cell r="B44398" t="str">
            <v>Gm44533</v>
          </cell>
        </row>
        <row r="44399">
          <cell r="A44399" t="str">
            <v>ENSMUSG00000065165</v>
          </cell>
          <cell r="B44399" t="str">
            <v>Gm23815</v>
          </cell>
        </row>
        <row r="44400">
          <cell r="A44400" t="str">
            <v>ENSMUSG00000109412</v>
          </cell>
          <cell r="B44400" t="str">
            <v>Gm44535</v>
          </cell>
        </row>
        <row r="44401">
          <cell r="A44401" t="str">
            <v>ENSMUSG00000098246</v>
          </cell>
          <cell r="B44401" t="str">
            <v>Gm7627</v>
          </cell>
        </row>
        <row r="44402">
          <cell r="A44402" t="str">
            <v>ENSMUSG00000109373</v>
          </cell>
          <cell r="B44402" t="str">
            <v>Gm44690</v>
          </cell>
        </row>
        <row r="44403">
          <cell r="A44403" t="str">
            <v>ENSMUSG00000108821</v>
          </cell>
          <cell r="B44403" t="str">
            <v>4933423L19Rik</v>
          </cell>
        </row>
        <row r="44404">
          <cell r="A44404" t="str">
            <v>ENSMUSG00000077166</v>
          </cell>
          <cell r="B44404" t="str">
            <v>Gm24120</v>
          </cell>
        </row>
        <row r="44405">
          <cell r="A44405" t="str">
            <v>ENSMUSG00000109280</v>
          </cell>
          <cell r="B44405" t="str">
            <v>Gm35325</v>
          </cell>
        </row>
        <row r="44406">
          <cell r="A44406" t="str">
            <v>ENSMUSG00000099387</v>
          </cell>
          <cell r="B44406" t="str">
            <v>Gm29327</v>
          </cell>
        </row>
        <row r="44407">
          <cell r="A44407" t="str">
            <v>ENSMUSG00000109294</v>
          </cell>
          <cell r="B44407" t="str">
            <v>Gm44808</v>
          </cell>
        </row>
        <row r="44408">
          <cell r="A44408" t="str">
            <v>ENSMUSG00000089401</v>
          </cell>
          <cell r="B44408" t="str">
            <v>Gm24880</v>
          </cell>
        </row>
        <row r="44409">
          <cell r="A44409" t="str">
            <v>ENSMUSG00000109454</v>
          </cell>
          <cell r="B44409" t="str">
            <v>Gm34783</v>
          </cell>
        </row>
        <row r="44410">
          <cell r="A44410" t="str">
            <v>ENSMUSG00000109548</v>
          </cell>
          <cell r="B44410" t="str">
            <v>Gm45066</v>
          </cell>
        </row>
        <row r="44411">
          <cell r="A44411" t="str">
            <v>ENSMUSG00000066697</v>
          </cell>
          <cell r="B44411" t="str">
            <v>Gm10172</v>
          </cell>
        </row>
        <row r="44412">
          <cell r="A44412" t="str">
            <v>ENSMUSG00000070511</v>
          </cell>
          <cell r="B44412" t="str">
            <v>Gm10295</v>
          </cell>
        </row>
        <row r="44413">
          <cell r="A44413" t="str">
            <v>ENSMUSG00000099558</v>
          </cell>
          <cell r="B44413" t="str">
            <v>Gm29295</v>
          </cell>
        </row>
        <row r="44414">
          <cell r="A44414" t="str">
            <v>ENSMUSG00000108978</v>
          </cell>
          <cell r="B44414" t="str">
            <v>Gm44689</v>
          </cell>
        </row>
        <row r="44415">
          <cell r="A44415" t="str">
            <v>ENSMUSG00000108972</v>
          </cell>
          <cell r="B44415" t="str">
            <v>Gm7675</v>
          </cell>
        </row>
        <row r="44416">
          <cell r="A44416" t="str">
            <v>ENSMUSG00000109388</v>
          </cell>
          <cell r="B44416" t="str">
            <v>Gm44688</v>
          </cell>
        </row>
        <row r="44417">
          <cell r="A44417" t="str">
            <v>ENSMUSG00000108982</v>
          </cell>
          <cell r="B44417" t="str">
            <v>Gm17988</v>
          </cell>
        </row>
        <row r="44418">
          <cell r="A44418" t="str">
            <v>ENSMUSG00000108669</v>
          </cell>
          <cell r="B44418" t="str">
            <v>4930441H08Rik</v>
          </cell>
        </row>
        <row r="44419">
          <cell r="A44419" t="str">
            <v>ENSMUSG00000108480</v>
          </cell>
          <cell r="B44419" t="str">
            <v>Gm36633</v>
          </cell>
        </row>
        <row r="44420">
          <cell r="A44420" t="str">
            <v>ENSMUSG00000108800</v>
          </cell>
          <cell r="B44420" t="str">
            <v>1700011C11Rik</v>
          </cell>
        </row>
        <row r="44421">
          <cell r="A44421" t="str">
            <v>ENSMUSG00000108427</v>
          </cell>
          <cell r="B44421" t="str">
            <v>Gm36696</v>
          </cell>
        </row>
        <row r="44422">
          <cell r="A44422" t="str">
            <v>ENSMUSG00000103673</v>
          </cell>
          <cell r="B44422" t="str">
            <v>Gm37620</v>
          </cell>
        </row>
        <row r="44423">
          <cell r="A44423" t="str">
            <v>ENSMUSG00000100138</v>
          </cell>
          <cell r="B44423" t="str">
            <v>Gm28745</v>
          </cell>
        </row>
        <row r="44424">
          <cell r="A44424" t="str">
            <v>ENSMUSG00000100670</v>
          </cell>
          <cell r="B44424" t="str">
            <v>Gm28744</v>
          </cell>
        </row>
        <row r="44425">
          <cell r="A44425" t="str">
            <v>ENSMUSG00000098195</v>
          </cell>
          <cell r="B44425" t="str">
            <v>Gm7693</v>
          </cell>
        </row>
        <row r="44426">
          <cell r="A44426" t="str">
            <v>ENSMUSG00000108345</v>
          </cell>
          <cell r="B44426" t="str">
            <v>4933435G04Rik</v>
          </cell>
        </row>
        <row r="44427">
          <cell r="A44427" t="str">
            <v>ENSMUSG00000108473</v>
          </cell>
          <cell r="B44427" t="str">
            <v>Gm44739</v>
          </cell>
        </row>
        <row r="44428">
          <cell r="A44428" t="str">
            <v>ENSMUSG00000108485</v>
          </cell>
          <cell r="B44428" t="str">
            <v>Gm18805</v>
          </cell>
        </row>
        <row r="44429">
          <cell r="A44429" t="str">
            <v>ENSMUSG00000108548</v>
          </cell>
          <cell r="B44429" t="str">
            <v>Gm45006</v>
          </cell>
        </row>
        <row r="44430">
          <cell r="A44430" t="str">
            <v>ENSMUSG00000105381</v>
          </cell>
          <cell r="B44430" t="str">
            <v>Mir7234</v>
          </cell>
        </row>
        <row r="44431">
          <cell r="A44431" t="str">
            <v>ENSMUSG00000102384</v>
          </cell>
          <cell r="B44431" t="str">
            <v>Gm38143</v>
          </cell>
        </row>
        <row r="44432">
          <cell r="A44432" t="str">
            <v>ENSMUSG00000108725</v>
          </cell>
          <cell r="B44432" t="str">
            <v>Gm45004</v>
          </cell>
        </row>
        <row r="44433">
          <cell r="A44433" t="str">
            <v>ENSMUSG00000098303</v>
          </cell>
          <cell r="B44433" t="str">
            <v>Gm27459</v>
          </cell>
        </row>
        <row r="44434">
          <cell r="A44434" t="str">
            <v>ENSMUSG00000108570</v>
          </cell>
          <cell r="B44434" t="str">
            <v>Gm7726</v>
          </cell>
        </row>
        <row r="44435">
          <cell r="A44435" t="str">
            <v>ENSMUSG00000108642</v>
          </cell>
          <cell r="B44435" t="str">
            <v>Gm44903</v>
          </cell>
        </row>
        <row r="44436">
          <cell r="A44436" t="str">
            <v>ENSMUSG00000108716</v>
          </cell>
          <cell r="B44436" t="str">
            <v>Gm44902</v>
          </cell>
        </row>
        <row r="44437">
          <cell r="A44437" t="str">
            <v>ENSMUSG00000089522</v>
          </cell>
          <cell r="B44437" t="str">
            <v>Gm22326</v>
          </cell>
        </row>
        <row r="44438">
          <cell r="A44438" t="str">
            <v>ENSMUSG00000069196</v>
          </cell>
          <cell r="B44438" t="str">
            <v>Gm10161</v>
          </cell>
        </row>
        <row r="44439">
          <cell r="A44439" t="str">
            <v>ENSMUSG00000108590</v>
          </cell>
          <cell r="B44439" t="str">
            <v>Gm44962</v>
          </cell>
        </row>
        <row r="44440">
          <cell r="A44440" t="str">
            <v>ENSMUSG00000108560</v>
          </cell>
          <cell r="B44440" t="str">
            <v>Gm44695</v>
          </cell>
        </row>
        <row r="44441">
          <cell r="A44441" t="str">
            <v>ENSMUSG00000108557</v>
          </cell>
          <cell r="B44441" t="str">
            <v>Gm44835</v>
          </cell>
        </row>
        <row r="44442">
          <cell r="A44442" t="str">
            <v>ENSMUSG00000087896</v>
          </cell>
          <cell r="B44442" t="str">
            <v>Gm25282</v>
          </cell>
        </row>
        <row r="44443">
          <cell r="A44443" t="str">
            <v>ENSMUSG00000108633</v>
          </cell>
          <cell r="B44443" t="str">
            <v>Gm44694</v>
          </cell>
        </row>
        <row r="44444">
          <cell r="A44444" t="str">
            <v>ENSMUSG00000097116</v>
          </cell>
          <cell r="B44444" t="str">
            <v>Gm26729</v>
          </cell>
        </row>
        <row r="44445">
          <cell r="A44445" t="str">
            <v>ENSMUSG00000108495</v>
          </cell>
          <cell r="B44445" t="str">
            <v>Gm45139</v>
          </cell>
        </row>
        <row r="44446">
          <cell r="A44446" t="str">
            <v>ENSMUSG00000108514</v>
          </cell>
          <cell r="B44446" t="str">
            <v>2310001K20Rik</v>
          </cell>
        </row>
        <row r="44447">
          <cell r="A44447" t="str">
            <v>ENSMUSG00000108771</v>
          </cell>
          <cell r="B44447" t="str">
            <v>Gm45210</v>
          </cell>
        </row>
        <row r="44448">
          <cell r="A44448" t="str">
            <v>ENSMUSG00000108611</v>
          </cell>
          <cell r="B44448" t="str">
            <v>Gm44879</v>
          </cell>
        </row>
        <row r="44449">
          <cell r="A44449" t="str">
            <v>ENSMUSG00000108324</v>
          </cell>
          <cell r="B44449" t="str">
            <v>Gm44608</v>
          </cell>
        </row>
        <row r="44450">
          <cell r="A44450" t="str">
            <v>ENSMUSG00000064940</v>
          </cell>
          <cell r="B44450" t="str">
            <v>Gm23239</v>
          </cell>
        </row>
        <row r="44451">
          <cell r="A44451" t="str">
            <v>ENSMUSG00000104817</v>
          </cell>
          <cell r="B44451" t="str">
            <v>Gm44358</v>
          </cell>
        </row>
        <row r="44452">
          <cell r="A44452" t="str">
            <v>ENSMUSG00000108385</v>
          </cell>
          <cell r="B44452" t="str">
            <v>Gm44730</v>
          </cell>
        </row>
        <row r="44453">
          <cell r="A44453" t="str">
            <v>ENSMUSG00000082400</v>
          </cell>
          <cell r="B44453" t="str">
            <v>Gm16017</v>
          </cell>
        </row>
        <row r="44454">
          <cell r="A44454" t="str">
            <v>ENSMUSG00000077059</v>
          </cell>
          <cell r="B44454" t="str">
            <v>Gm24541</v>
          </cell>
        </row>
        <row r="44455">
          <cell r="A44455" t="str">
            <v>ENSMUSG00000093107</v>
          </cell>
          <cell r="B44455" t="str">
            <v>Mir1839</v>
          </cell>
        </row>
        <row r="44456">
          <cell r="A44456" t="str">
            <v>ENSMUSG00000104618</v>
          </cell>
          <cell r="B44456" t="str">
            <v>Mir1839</v>
          </cell>
        </row>
        <row r="44457">
          <cell r="A44457" t="str">
            <v>ENSMUSG00000088057</v>
          </cell>
          <cell r="B44457" t="str">
            <v>Gm26149</v>
          </cell>
        </row>
        <row r="44458">
          <cell r="A44458" t="str">
            <v>ENSMUSG00000109519</v>
          </cell>
          <cell r="B44458" t="str">
            <v>Gm18806</v>
          </cell>
        </row>
        <row r="44459">
          <cell r="A44459" t="str">
            <v>ENSMUSG00000089111</v>
          </cell>
          <cell r="B44459" t="str">
            <v>Gm25907</v>
          </cell>
        </row>
        <row r="44460">
          <cell r="A44460" t="str">
            <v>ENSMUSG00000025105</v>
          </cell>
          <cell r="B44460" t="str">
            <v>Bnc1</v>
          </cell>
        </row>
        <row r="44461">
          <cell r="A44461" t="str">
            <v>ENSMUSG00000052779</v>
          </cell>
          <cell r="B44461" t="str">
            <v>4833418N17Rik</v>
          </cell>
        </row>
        <row r="44462">
          <cell r="A44462" t="str">
            <v>ENSMUSG00000108868</v>
          </cell>
          <cell r="B44462" t="str">
            <v>Gm32850</v>
          </cell>
        </row>
        <row r="44463">
          <cell r="A44463" t="str">
            <v>ENSMUSG00000108845</v>
          </cell>
          <cell r="B44463" t="str">
            <v>Gm45090</v>
          </cell>
        </row>
        <row r="44464">
          <cell r="A44464" t="str">
            <v>ENSMUSG00000109479</v>
          </cell>
          <cell r="B44464" t="str">
            <v>Gm44919</v>
          </cell>
        </row>
        <row r="44465">
          <cell r="A44465" t="str">
            <v>ENSMUSG00000108855</v>
          </cell>
          <cell r="B44465" t="str">
            <v>Gm44917</v>
          </cell>
        </row>
        <row r="44466">
          <cell r="A44466" t="str">
            <v>ENSMUSG00000084462</v>
          </cell>
          <cell r="B44466" t="str">
            <v>n-R5s154</v>
          </cell>
        </row>
        <row r="44467">
          <cell r="A44467" t="str">
            <v>ENSMUSG00000109541</v>
          </cell>
          <cell r="B44467" t="str">
            <v>Gm6112</v>
          </cell>
        </row>
        <row r="44468">
          <cell r="A44468" t="str">
            <v>ENSMUSG00000077149</v>
          </cell>
          <cell r="B44468" t="str">
            <v>Gm22934</v>
          </cell>
        </row>
        <row r="44469">
          <cell r="A44469" t="str">
            <v>ENSMUSG00000109335</v>
          </cell>
          <cell r="B44469" t="str">
            <v>Gm44845</v>
          </cell>
        </row>
        <row r="44470">
          <cell r="A44470" t="str">
            <v>ENSMUSG00000109042</v>
          </cell>
          <cell r="B44470" t="str">
            <v>Gm44991</v>
          </cell>
        </row>
        <row r="44471">
          <cell r="A44471" t="str">
            <v>ENSMUSG00000092743</v>
          </cell>
          <cell r="B44471" t="str">
            <v>Gm22177</v>
          </cell>
        </row>
        <row r="44472">
          <cell r="A44472" t="str">
            <v>ENSMUSG00000109381</v>
          </cell>
          <cell r="B44472" t="str">
            <v>Gm44826</v>
          </cell>
        </row>
        <row r="44473">
          <cell r="A44473" t="str">
            <v>ENSMUSG00000108864</v>
          </cell>
          <cell r="B44473" t="str">
            <v>Gm44933</v>
          </cell>
        </row>
        <row r="44474">
          <cell r="A44474" t="str">
            <v>ENSMUSG00000109513</v>
          </cell>
          <cell r="B44474" t="str">
            <v>Gm44928</v>
          </cell>
        </row>
        <row r="44475">
          <cell r="A44475" t="str">
            <v>ENSMUSG00000092425</v>
          </cell>
          <cell r="B44475" t="str">
            <v>Gm8018</v>
          </cell>
        </row>
        <row r="44476">
          <cell r="A44476" t="str">
            <v>ENSMUSG00000070459</v>
          </cell>
          <cell r="B44476" t="str">
            <v>Olfr290</v>
          </cell>
        </row>
        <row r="44477">
          <cell r="A44477" t="str">
            <v>ENSMUSG00000116179</v>
          </cell>
          <cell r="B44477" t="str">
            <v>Olfr290</v>
          </cell>
        </row>
        <row r="44478">
          <cell r="A44478" t="str">
            <v>ENSMUSG00000092214</v>
          </cell>
          <cell r="B44478" t="str">
            <v>Gm18560</v>
          </cell>
        </row>
        <row r="44479">
          <cell r="A44479" t="str">
            <v>ENSMUSG00000066372</v>
          </cell>
          <cell r="B44479" t="str">
            <v>Vmn2r65</v>
          </cell>
        </row>
        <row r="44480">
          <cell r="A44480" t="str">
            <v>ENSMUSG00000094950</v>
          </cell>
          <cell r="B44480" t="str">
            <v>Vmn2r66</v>
          </cell>
        </row>
        <row r="44481">
          <cell r="A44481" t="str">
            <v>ENSMUSG00000092530</v>
          </cell>
          <cell r="B44481" t="str">
            <v>Vmn2r-ps64</v>
          </cell>
        </row>
        <row r="44482">
          <cell r="A44482" t="str">
            <v>ENSMUSG00000092422</v>
          </cell>
          <cell r="B44482" t="str">
            <v>Vmn2r-ps65</v>
          </cell>
        </row>
        <row r="44483">
          <cell r="A44483" t="str">
            <v>ENSMUSG00000092621</v>
          </cell>
          <cell r="B44483" t="str">
            <v>Vmn2r-ps66</v>
          </cell>
        </row>
        <row r="44484">
          <cell r="A44484" t="str">
            <v>ENSMUSG00000092211</v>
          </cell>
          <cell r="B44484" t="str">
            <v>Vmn2r-ps67</v>
          </cell>
        </row>
        <row r="44485">
          <cell r="A44485" t="str">
            <v>ENSMUSG00000092199</v>
          </cell>
          <cell r="B44485" t="str">
            <v>Gm18358</v>
          </cell>
        </row>
        <row r="44486">
          <cell r="A44486" t="str">
            <v>ENSMUSG00000095664</v>
          </cell>
          <cell r="B44486" t="str">
            <v>Vmn2r67</v>
          </cell>
        </row>
        <row r="44487">
          <cell r="A44487" t="str">
            <v>ENSMUSG00000092259</v>
          </cell>
          <cell r="B44487" t="str">
            <v>Vmn2r-ps68</v>
          </cell>
        </row>
        <row r="44488">
          <cell r="A44488" t="str">
            <v>ENSMUSG00000096861</v>
          </cell>
          <cell r="B44488" t="str">
            <v>Vmn2r68</v>
          </cell>
        </row>
        <row r="44489">
          <cell r="A44489" t="str">
            <v>ENSMUSG00000092562</v>
          </cell>
          <cell r="B44489" t="str">
            <v>Gm20414</v>
          </cell>
        </row>
        <row r="44490">
          <cell r="A44490" t="str">
            <v>ENSMUSG00000092313</v>
          </cell>
          <cell r="B44490" t="str">
            <v>Gm20415</v>
          </cell>
        </row>
        <row r="44491">
          <cell r="A44491" t="str">
            <v>ENSMUSG00000090773</v>
          </cell>
          <cell r="B44491" t="str">
            <v>Vmn2r-ps69</v>
          </cell>
        </row>
        <row r="44492">
          <cell r="A44492" t="str">
            <v>ENSMUSG00000092256</v>
          </cell>
          <cell r="B44492" t="str">
            <v>Gm18359</v>
          </cell>
        </row>
        <row r="44493">
          <cell r="A44493" t="str">
            <v>ENSMUSG00000108857</v>
          </cell>
          <cell r="B44493" t="str">
            <v>Gm44578</v>
          </cell>
        </row>
        <row r="44494">
          <cell r="A44494" t="str">
            <v>ENSMUSG00000092431</v>
          </cell>
          <cell r="B44494" t="str">
            <v>Vmn2r-ps70</v>
          </cell>
        </row>
        <row r="44495">
          <cell r="A44495" t="str">
            <v>ENSMUSG00000092467</v>
          </cell>
          <cell r="B44495" t="str">
            <v>Gm18360</v>
          </cell>
        </row>
        <row r="44496">
          <cell r="A44496" t="str">
            <v>ENSMUSG00000090806</v>
          </cell>
          <cell r="B44496" t="str">
            <v>Vmn2r70</v>
          </cell>
        </row>
        <row r="44497">
          <cell r="A44497" t="str">
            <v>ENSMUSG00000091205</v>
          </cell>
          <cell r="B44497" t="str">
            <v>Vmn2r71</v>
          </cell>
        </row>
        <row r="44498">
          <cell r="A44498" t="str">
            <v>ENSMUSG00000092533</v>
          </cell>
          <cell r="B44498" t="str">
            <v>Vmn2r-ps72</v>
          </cell>
        </row>
        <row r="44499">
          <cell r="A44499" t="str">
            <v>ENSMUSG00000092567</v>
          </cell>
          <cell r="B44499" t="str">
            <v>Vmn2r-ps73</v>
          </cell>
        </row>
        <row r="44500">
          <cell r="A44500" t="str">
            <v>ENSMUSG00000092352</v>
          </cell>
          <cell r="B44500" t="str">
            <v>Vmn2r-ps74</v>
          </cell>
        </row>
        <row r="44501">
          <cell r="A44501" t="str">
            <v>ENSMUSG00000051877</v>
          </cell>
          <cell r="B44501" t="str">
            <v>Vmn2r72</v>
          </cell>
        </row>
        <row r="44502">
          <cell r="A44502" t="str">
            <v>ENSMUSG00000092426</v>
          </cell>
          <cell r="B44502" t="str">
            <v>Gm18779</v>
          </cell>
        </row>
        <row r="44503">
          <cell r="A44503" t="str">
            <v>ENSMUSG00000092410</v>
          </cell>
          <cell r="B44503" t="str">
            <v>Gm18354</v>
          </cell>
        </row>
        <row r="44504">
          <cell r="A44504" t="str">
            <v>ENSMUSG00000092179</v>
          </cell>
          <cell r="B44504" t="str">
            <v>Vmn2r-ps75</v>
          </cell>
        </row>
        <row r="44505">
          <cell r="A44505" t="str">
            <v>ENSMUSG00000092307</v>
          </cell>
          <cell r="B44505" t="str">
            <v>Vmn2r-ps76</v>
          </cell>
        </row>
        <row r="44506">
          <cell r="A44506" t="str">
            <v>ENSMUSG00000092287</v>
          </cell>
          <cell r="B44506" t="str">
            <v>Vmn2r-ps77</v>
          </cell>
        </row>
        <row r="44507">
          <cell r="A44507" t="str">
            <v>ENSMUSG00000070458</v>
          </cell>
          <cell r="B44507" t="str">
            <v>Vmn2r73</v>
          </cell>
        </row>
        <row r="44508">
          <cell r="A44508" t="str">
            <v>ENSMUSG00000092440</v>
          </cell>
          <cell r="B44508" t="str">
            <v>Vmn2r-ps78</v>
          </cell>
        </row>
        <row r="44509">
          <cell r="A44509" t="str">
            <v>ENSMUSG00000090774</v>
          </cell>
          <cell r="B44509" t="str">
            <v>Vmn2r74</v>
          </cell>
        </row>
        <row r="44510">
          <cell r="A44510" t="str">
            <v>ENSMUSG00000092263</v>
          </cell>
          <cell r="B44510" t="str">
            <v>Vmn2r-ps79</v>
          </cell>
        </row>
        <row r="44511">
          <cell r="A44511" t="str">
            <v>ENSMUSG00000092529</v>
          </cell>
          <cell r="B44511" t="str">
            <v>Vmn2r-ps80</v>
          </cell>
        </row>
        <row r="44512">
          <cell r="A44512" t="str">
            <v>ENSMUSG00000092608</v>
          </cell>
          <cell r="B44512" t="str">
            <v>Vmn2r-ps81</v>
          </cell>
        </row>
        <row r="44513">
          <cell r="A44513" t="str">
            <v>ENSMUSG00000092330</v>
          </cell>
          <cell r="B44513" t="str">
            <v>Vmn2r-ps82</v>
          </cell>
        </row>
        <row r="44514">
          <cell r="A44514" t="str">
            <v>ENSMUSG00000092357</v>
          </cell>
          <cell r="B44514" t="str">
            <v>Vmn2r-ps83</v>
          </cell>
        </row>
        <row r="44515">
          <cell r="A44515" t="str">
            <v>ENSMUSG00000092532</v>
          </cell>
          <cell r="B44515" t="str">
            <v>Vmn2r-ps84</v>
          </cell>
        </row>
        <row r="44516">
          <cell r="A44516" t="str">
            <v>ENSMUSG00000090436</v>
          </cell>
          <cell r="B44516" t="str">
            <v>Vmn2r75</v>
          </cell>
        </row>
        <row r="44517">
          <cell r="A44517" t="str">
            <v>ENSMUSG00000092587</v>
          </cell>
          <cell r="B44517" t="str">
            <v>Vmn2r-ps85</v>
          </cell>
        </row>
        <row r="44518">
          <cell r="A44518" t="str">
            <v>ENSMUSG00000092419</v>
          </cell>
          <cell r="B44518" t="str">
            <v>Vmn2r-ps86</v>
          </cell>
        </row>
        <row r="44519">
          <cell r="A44519" t="str">
            <v>ENSMUSG00000091239</v>
          </cell>
          <cell r="B44519" t="str">
            <v>Vmn2r76</v>
          </cell>
        </row>
        <row r="44520">
          <cell r="A44520" t="str">
            <v>ENSMUSG00000057540</v>
          </cell>
          <cell r="B44520" t="str">
            <v>Olfr310</v>
          </cell>
        </row>
        <row r="44521">
          <cell r="A44521" t="str">
            <v>ENSMUSG00000092197</v>
          </cell>
          <cell r="B44521" t="str">
            <v>Gm20480</v>
          </cell>
        </row>
        <row r="44522">
          <cell r="A44522" t="str">
            <v>ENSMUSG00000076389</v>
          </cell>
          <cell r="B44522" t="str">
            <v>Gm23192</v>
          </cell>
        </row>
        <row r="44523">
          <cell r="A44523" t="str">
            <v>ENSMUSG00000054054</v>
          </cell>
          <cell r="B44523" t="str">
            <v>Olfr309</v>
          </cell>
        </row>
        <row r="44524">
          <cell r="A44524" t="str">
            <v>ENSMUSG00000054498</v>
          </cell>
          <cell r="B44524" t="str">
            <v>Olfr308</v>
          </cell>
        </row>
        <row r="44525">
          <cell r="A44525" t="str">
            <v>ENSMUSG00000055610</v>
          </cell>
          <cell r="B44525" t="str">
            <v>Olfr307</v>
          </cell>
        </row>
        <row r="44526">
          <cell r="A44526" t="str">
            <v>ENSMUSG00000092388</v>
          </cell>
          <cell r="B44526" t="str">
            <v>Olfr306-ps1</v>
          </cell>
        </row>
        <row r="44527">
          <cell r="A44527" t="str">
            <v>ENSMUSG00000055571</v>
          </cell>
          <cell r="B44527" t="str">
            <v>Olfr305</v>
          </cell>
        </row>
        <row r="44528">
          <cell r="A44528" t="str">
            <v>ENSMUSG00000062426</v>
          </cell>
          <cell r="B44528" t="str">
            <v>Olfr304</v>
          </cell>
        </row>
        <row r="44529">
          <cell r="A44529" t="str">
            <v>ENSMUSG00000039608</v>
          </cell>
          <cell r="B44529" t="str">
            <v>Olfr303</v>
          </cell>
        </row>
        <row r="44530">
          <cell r="A44530" t="str">
            <v>ENSMUSG00000110039</v>
          </cell>
          <cell r="B44530" t="str">
            <v>Gm45541</v>
          </cell>
        </row>
        <row r="44531">
          <cell r="A44531" t="str">
            <v>ENSMUSG00000061549</v>
          </cell>
          <cell r="B44531" t="str">
            <v>Olfr301</v>
          </cell>
        </row>
        <row r="44532">
          <cell r="A44532" t="str">
            <v>ENSMUSG00000092401</v>
          </cell>
          <cell r="B44532" t="str">
            <v>Olfr300-ps1</v>
          </cell>
        </row>
        <row r="44533">
          <cell r="A44533" t="str">
            <v>ENSMUSG00000020168</v>
          </cell>
          <cell r="B44533" t="str">
            <v>Olfr299</v>
          </cell>
        </row>
        <row r="44534">
          <cell r="A44534" t="str">
            <v>ENSMUSG00000062878</v>
          </cell>
          <cell r="B44534" t="str">
            <v>Olfr298</v>
          </cell>
        </row>
        <row r="44535">
          <cell r="A44535" t="str">
            <v>ENSMUSG00000057067</v>
          </cell>
          <cell r="B44535" t="str">
            <v>Olfr297</v>
          </cell>
        </row>
        <row r="44536">
          <cell r="A44536" t="str">
            <v>ENSMUSG00000092293</v>
          </cell>
          <cell r="B44536" t="str">
            <v>Gm17919</v>
          </cell>
        </row>
        <row r="44537">
          <cell r="A44537" t="str">
            <v>ENSMUSG00000092372</v>
          </cell>
          <cell r="B44537" t="str">
            <v>Olfr296-ps1</v>
          </cell>
        </row>
        <row r="44538">
          <cell r="A44538" t="str">
            <v>ENSMUSG00000059319</v>
          </cell>
          <cell r="B44538" t="str">
            <v>Olfr295</v>
          </cell>
        </row>
        <row r="44539">
          <cell r="A44539" t="str">
            <v>ENSMUSG00000062042</v>
          </cell>
          <cell r="B44539" t="str">
            <v>Olfr294</v>
          </cell>
        </row>
        <row r="44540">
          <cell r="A44540" t="str">
            <v>ENSMUSG00000063394</v>
          </cell>
          <cell r="B44540" t="str">
            <v>Olfr293</v>
          </cell>
        </row>
        <row r="44541">
          <cell r="A44541" t="str">
            <v>ENSMUSG00000092195</v>
          </cell>
          <cell r="B44541" t="str">
            <v>Vmn2r-ps87</v>
          </cell>
        </row>
        <row r="44542">
          <cell r="A44542" t="str">
            <v>ENSMUSG00000092376</v>
          </cell>
          <cell r="B44542" t="str">
            <v>Gm19203</v>
          </cell>
        </row>
        <row r="44543">
          <cell r="A44543" t="str">
            <v>ENSMUSG00000090362</v>
          </cell>
          <cell r="B44543" t="str">
            <v>Vmn2r79</v>
          </cell>
        </row>
        <row r="44544">
          <cell r="A44544" t="str">
            <v>ENSMUSG00000109334</v>
          </cell>
          <cell r="B44544" t="str">
            <v>Gm44925</v>
          </cell>
        </row>
        <row r="44545">
          <cell r="A44545" t="str">
            <v>ENSMUSG00000108816</v>
          </cell>
          <cell r="B44545" t="str">
            <v>Gm6230</v>
          </cell>
        </row>
        <row r="44546">
          <cell r="A44546" t="str">
            <v>ENSMUSG00000097423</v>
          </cell>
          <cell r="B44546" t="str">
            <v>Gm26522</v>
          </cell>
        </row>
        <row r="44547">
          <cell r="A44547" t="str">
            <v>ENSMUSG00000077693</v>
          </cell>
          <cell r="B44547" t="str">
            <v>Gm25345</v>
          </cell>
        </row>
        <row r="44548">
          <cell r="A44548" t="str">
            <v>ENSMUSG00000080748</v>
          </cell>
          <cell r="B44548" t="str">
            <v>Gm15661</v>
          </cell>
        </row>
        <row r="44549">
          <cell r="A44549" t="str">
            <v>ENSMUSG00000098174</v>
          </cell>
          <cell r="B44549" t="str">
            <v>Gm8183</v>
          </cell>
        </row>
        <row r="44550">
          <cell r="A44550" t="str">
            <v>ENSMUSG00000109135</v>
          </cell>
          <cell r="B44550" t="str">
            <v>Gm6240</v>
          </cell>
        </row>
        <row r="44551">
          <cell r="A44551" t="str">
            <v>ENSMUSG00000109278</v>
          </cell>
          <cell r="B44551" t="str">
            <v>Gm45144</v>
          </cell>
        </row>
        <row r="44552">
          <cell r="A44552" t="str">
            <v>ENSMUSG00000094780</v>
          </cell>
          <cell r="B44552" t="str">
            <v>Gm24659</v>
          </cell>
        </row>
        <row r="44553">
          <cell r="A44553" t="str">
            <v>ENSMUSG00000096631</v>
          </cell>
          <cell r="B44553" t="str">
            <v>Gm22171</v>
          </cell>
        </row>
        <row r="44554">
          <cell r="A44554" t="str">
            <v>ENSMUSG00000109311</v>
          </cell>
          <cell r="B44554" t="str">
            <v>AI314278</v>
          </cell>
        </row>
        <row r="44555">
          <cell r="A44555" t="str">
            <v>ENSMUSG00000108875</v>
          </cell>
          <cell r="B44555" t="str">
            <v>Gm45064</v>
          </cell>
        </row>
        <row r="44556">
          <cell r="A44556" t="str">
            <v>ENSMUSG00000089938</v>
          </cell>
          <cell r="B44556" t="str">
            <v>Gm15744</v>
          </cell>
        </row>
        <row r="44557">
          <cell r="A44557" t="str">
            <v>ENSMUSG00000062235</v>
          </cell>
          <cell r="B44557" t="str">
            <v>Gm5341</v>
          </cell>
        </row>
        <row r="44558">
          <cell r="A44558" t="str">
            <v>ENSMUSG00000084480</v>
          </cell>
          <cell r="B44558" t="str">
            <v>n-R5s155</v>
          </cell>
        </row>
        <row r="44559">
          <cell r="A44559" t="str">
            <v>ENSMUSG00000099001</v>
          </cell>
          <cell r="B44559" t="str">
            <v>Gm27660</v>
          </cell>
        </row>
        <row r="44560">
          <cell r="A44560" t="str">
            <v>ENSMUSG00000088877</v>
          </cell>
          <cell r="B44560" t="str">
            <v>Gm25860</v>
          </cell>
        </row>
        <row r="44561">
          <cell r="A44561" t="str">
            <v>ENSMUSG00000109196</v>
          </cell>
          <cell r="B44561" t="str">
            <v>Gm44715</v>
          </cell>
        </row>
        <row r="44562">
          <cell r="A44562" t="str">
            <v>ENSMUSG00000109175</v>
          </cell>
          <cell r="B44562" t="str">
            <v>Gm44947</v>
          </cell>
        </row>
        <row r="44563">
          <cell r="A44563" t="str">
            <v>ENSMUSG00000109315</v>
          </cell>
          <cell r="B44563" t="str">
            <v>Gm45037</v>
          </cell>
        </row>
        <row r="44564">
          <cell r="A44564" t="str">
            <v>ENSMUSG00000109077</v>
          </cell>
          <cell r="B44564" t="str">
            <v>Gm8285</v>
          </cell>
        </row>
        <row r="44565">
          <cell r="A44565" t="str">
            <v>ENSMUSG00000109226</v>
          </cell>
          <cell r="B44565" t="str">
            <v>Gm45039</v>
          </cell>
        </row>
        <row r="44566">
          <cell r="A44566" t="str">
            <v>ENSMUSG00000109440</v>
          </cell>
          <cell r="B44566" t="str">
            <v>Bc1-ps1</v>
          </cell>
        </row>
        <row r="44567">
          <cell r="A44567" t="str">
            <v>ENSMUSG00000096033</v>
          </cell>
          <cell r="B44567" t="str">
            <v>Gm5899</v>
          </cell>
        </row>
        <row r="44568">
          <cell r="A44568" t="str">
            <v>ENSMUSG00000108433</v>
          </cell>
          <cell r="B44568" t="str">
            <v>Gm19761</v>
          </cell>
        </row>
        <row r="44569">
          <cell r="A44569" t="str">
            <v>ENSMUSG00000108786</v>
          </cell>
          <cell r="B44569" t="str">
            <v>Gm8309</v>
          </cell>
        </row>
        <row r="44570">
          <cell r="A44570" t="str">
            <v>ENSMUSG00000108429</v>
          </cell>
          <cell r="B44570" t="str">
            <v>Gm44603</v>
          </cell>
        </row>
        <row r="44571">
          <cell r="A44571" t="str">
            <v>ENSMUSG00000082780</v>
          </cell>
          <cell r="B44571" t="str">
            <v>Rps11-ps5</v>
          </cell>
        </row>
        <row r="44572">
          <cell r="A44572" t="str">
            <v>ENSMUSG00000089259</v>
          </cell>
          <cell r="B44572" t="str">
            <v>Gm25712</v>
          </cell>
        </row>
        <row r="44573">
          <cell r="A44573" t="str">
            <v>ENSMUSG00000087980</v>
          </cell>
          <cell r="B44573" t="str">
            <v>Gm22226</v>
          </cell>
        </row>
        <row r="44574">
          <cell r="A44574" t="str">
            <v>ENSMUSG00000108424</v>
          </cell>
          <cell r="B44574" t="str">
            <v>Gm44590</v>
          </cell>
        </row>
        <row r="44575">
          <cell r="A44575" t="str">
            <v>ENSMUSG00000108346</v>
          </cell>
          <cell r="B44575" t="str">
            <v>Gm44980</v>
          </cell>
        </row>
        <row r="44576">
          <cell r="A44576" t="str">
            <v>ENSMUSG00000108764</v>
          </cell>
          <cell r="B44576" t="str">
            <v>Gm2926</v>
          </cell>
        </row>
        <row r="44577">
          <cell r="A44577" t="str">
            <v>ENSMUSG00000108508</v>
          </cell>
          <cell r="B44577" t="str">
            <v>Gm44978</v>
          </cell>
        </row>
        <row r="44578">
          <cell r="A44578" t="str">
            <v>ENSMUSG00000065803</v>
          </cell>
          <cell r="B44578" t="str">
            <v>Gm23040</v>
          </cell>
        </row>
        <row r="44579">
          <cell r="A44579" t="str">
            <v>ENSMUSG00000108988</v>
          </cell>
          <cell r="B44579" t="str">
            <v>Gm44934</v>
          </cell>
        </row>
        <row r="44580">
          <cell r="A44580" t="str">
            <v>ENSMUSG00000091496</v>
          </cell>
          <cell r="B44580" t="str">
            <v>Gm8398</v>
          </cell>
        </row>
        <row r="44581">
          <cell r="A44581" t="str">
            <v>ENSMUSG00000089501</v>
          </cell>
          <cell r="B44581" t="str">
            <v>Gm23479</v>
          </cell>
        </row>
        <row r="44582">
          <cell r="A44582" t="str">
            <v>ENSMUSG00000109492</v>
          </cell>
          <cell r="B44582" t="str">
            <v>Gm33882</v>
          </cell>
        </row>
        <row r="44583">
          <cell r="A44583" t="str">
            <v>ENSMUSG00000064966</v>
          </cell>
          <cell r="B44583" t="str">
            <v>Snord15b</v>
          </cell>
        </row>
        <row r="44584">
          <cell r="A44584" t="str">
            <v>ENSMUSG00000065822</v>
          </cell>
          <cell r="B44584" t="str">
            <v>Snord15a</v>
          </cell>
        </row>
        <row r="44585">
          <cell r="A44585" t="str">
            <v>ENSMUSG00000065311</v>
          </cell>
          <cell r="B44585" t="str">
            <v>n-R5s156</v>
          </cell>
        </row>
        <row r="44586">
          <cell r="A44586" t="str">
            <v>ENSMUSG00000065571</v>
          </cell>
          <cell r="B44586" t="str">
            <v>Mir326</v>
          </cell>
        </row>
        <row r="44587">
          <cell r="A44587" t="str">
            <v>ENSMUSG00000065698</v>
          </cell>
          <cell r="B44587" t="str">
            <v>Gm25409</v>
          </cell>
        </row>
        <row r="44588">
          <cell r="A44588" t="str">
            <v>ENSMUSG00000108965</v>
          </cell>
          <cell r="B44588" t="str">
            <v>Gm44551</v>
          </cell>
        </row>
        <row r="44589">
          <cell r="A44589" t="str">
            <v>ENSMUSG00000109275</v>
          </cell>
          <cell r="B44589" t="str">
            <v>Gm19182</v>
          </cell>
        </row>
        <row r="44590">
          <cell r="A44590" t="str">
            <v>ENSMUSG00000109046</v>
          </cell>
          <cell r="B44590" t="str">
            <v>Gm44571</v>
          </cell>
        </row>
        <row r="44591">
          <cell r="A44591" t="str">
            <v>ENSMUSG00000093296</v>
          </cell>
          <cell r="B44591" t="str">
            <v>Mir3102</v>
          </cell>
        </row>
        <row r="44592">
          <cell r="A44592" t="str">
            <v>ENSMUSG00000108895</v>
          </cell>
          <cell r="B44592" t="str">
            <v>Gm45070</v>
          </cell>
        </row>
        <row r="44593">
          <cell r="A44593" t="str">
            <v>ENSMUSG00000109171</v>
          </cell>
          <cell r="B44593" t="str">
            <v>Gm5735</v>
          </cell>
        </row>
        <row r="44594">
          <cell r="A44594" t="str">
            <v>ENSMUSG00000065446</v>
          </cell>
          <cell r="B44594" t="str">
            <v>Mir139</v>
          </cell>
        </row>
        <row r="44595">
          <cell r="A44595" t="str">
            <v>ENSMUSG00000110295</v>
          </cell>
          <cell r="B44595" t="str">
            <v>Gm45319</v>
          </cell>
        </row>
        <row r="44596">
          <cell r="A44596" t="str">
            <v>ENSMUSG00000100254</v>
          </cell>
          <cell r="B44596" t="str">
            <v>Trpc2</v>
          </cell>
        </row>
        <row r="44597">
          <cell r="A44597" t="str">
            <v>ENSMUSG00000111339</v>
          </cell>
          <cell r="B44597" t="str">
            <v>AC139579.1</v>
          </cell>
        </row>
        <row r="44598">
          <cell r="A44598" t="str">
            <v>ENSMUSG00000110175</v>
          </cell>
          <cell r="B44598" t="str">
            <v>Gm18255</v>
          </cell>
        </row>
        <row r="44599">
          <cell r="A44599" t="str">
            <v>ENSMUSG00000109822</v>
          </cell>
          <cell r="B44599" t="str">
            <v>Gm8556</v>
          </cell>
        </row>
        <row r="44600">
          <cell r="A44600" t="str">
            <v>ENSMUSG00000109906</v>
          </cell>
          <cell r="B44600" t="str">
            <v>Olfr546-ps1</v>
          </cell>
        </row>
        <row r="44601">
          <cell r="A44601" t="str">
            <v>ENSMUSG00000073979</v>
          </cell>
          <cell r="B44601" t="str">
            <v>Olfr547</v>
          </cell>
        </row>
        <row r="44602">
          <cell r="A44602" t="str">
            <v>ENSMUSG00000073978</v>
          </cell>
          <cell r="B44602" t="str">
            <v>Olfr548-ps1</v>
          </cell>
        </row>
        <row r="44603">
          <cell r="A44603" t="str">
            <v>ENSMUSG00000073977</v>
          </cell>
          <cell r="B44603" t="str">
            <v>Olfr549</v>
          </cell>
        </row>
        <row r="44604">
          <cell r="A44604" t="str">
            <v>ENSMUSG00000073972</v>
          </cell>
          <cell r="B44604" t="str">
            <v>Olfr553</v>
          </cell>
        </row>
        <row r="44605">
          <cell r="A44605" t="str">
            <v>ENSMUSG00000073971</v>
          </cell>
          <cell r="B44605" t="str">
            <v>Olfr554</v>
          </cell>
        </row>
        <row r="44606">
          <cell r="A44606" t="str">
            <v>ENSMUSG00000073970</v>
          </cell>
          <cell r="B44606" t="str">
            <v>Olfr555</v>
          </cell>
        </row>
        <row r="44607">
          <cell r="A44607" t="str">
            <v>ENSMUSG00000073969</v>
          </cell>
          <cell r="B44607" t="str">
            <v>Olfr556</v>
          </cell>
        </row>
        <row r="44608">
          <cell r="A44608" t="str">
            <v>ENSMUSG00000073967</v>
          </cell>
          <cell r="B44608" t="str">
            <v>Olfr557</v>
          </cell>
        </row>
        <row r="44609">
          <cell r="A44609" t="str">
            <v>ENSMUSG00000110376</v>
          </cell>
          <cell r="B44609" t="str">
            <v>Gm45688</v>
          </cell>
        </row>
        <row r="44610">
          <cell r="A44610" t="str">
            <v>ENSMUSG00000088888</v>
          </cell>
          <cell r="B44610" t="str">
            <v>Gm24210</v>
          </cell>
        </row>
        <row r="44611">
          <cell r="A44611" t="str">
            <v>ENSMUSG00000109596</v>
          </cell>
          <cell r="B44611" t="str">
            <v>Olfr565-ps1</v>
          </cell>
        </row>
        <row r="44612">
          <cell r="A44612" t="str">
            <v>ENSMUSG00000110152</v>
          </cell>
          <cell r="B44612" t="str">
            <v>Gm45689</v>
          </cell>
        </row>
        <row r="44613">
          <cell r="A44613" t="str">
            <v>ENSMUSG00000109878</v>
          </cell>
          <cell r="B44613" t="str">
            <v>Olfr567-ps1</v>
          </cell>
        </row>
        <row r="44614">
          <cell r="A44614" t="str">
            <v>ENSMUSG00000062142</v>
          </cell>
          <cell r="B44614" t="str">
            <v>Olfr569</v>
          </cell>
        </row>
        <row r="44615">
          <cell r="A44615" t="str">
            <v>ENSMUSG00000073963</v>
          </cell>
          <cell r="B44615" t="str">
            <v>Olfr572</v>
          </cell>
        </row>
        <row r="44616">
          <cell r="A44616" t="str">
            <v>ENSMUSG00000052785</v>
          </cell>
          <cell r="B44616" t="str">
            <v>Olfr573-ps1</v>
          </cell>
        </row>
        <row r="44617">
          <cell r="A44617" t="str">
            <v>ENSMUSG00000073962</v>
          </cell>
          <cell r="B44617" t="str">
            <v>Olfr576</v>
          </cell>
        </row>
        <row r="44618">
          <cell r="A44618" t="str">
            <v>ENSMUSG00000043354</v>
          </cell>
          <cell r="B44618" t="str">
            <v>Olfr577</v>
          </cell>
        </row>
        <row r="44619">
          <cell r="A44619" t="str">
            <v>ENSMUSG00000045792</v>
          </cell>
          <cell r="B44619" t="str">
            <v>Olfr578</v>
          </cell>
        </row>
        <row r="44620">
          <cell r="A44620" t="str">
            <v>ENSMUSG00000110033</v>
          </cell>
          <cell r="B44620" t="str">
            <v>AC161520.1</v>
          </cell>
        </row>
        <row r="44621">
          <cell r="A44621" t="str">
            <v>ENSMUSG00000110143</v>
          </cell>
          <cell r="B44621" t="str">
            <v>Olfr580-ps1</v>
          </cell>
        </row>
        <row r="44622">
          <cell r="A44622" t="str">
            <v>ENSMUSG00000109845</v>
          </cell>
          <cell r="B44622" t="str">
            <v>Olfr581-ps1</v>
          </cell>
        </row>
        <row r="44623">
          <cell r="A44623" t="str">
            <v>ENSMUSG00000073961</v>
          </cell>
          <cell r="B44623" t="str">
            <v>Olfr582</v>
          </cell>
        </row>
        <row r="44624">
          <cell r="A44624" t="str">
            <v>ENSMUSG00000073960</v>
          </cell>
          <cell r="B44624" t="str">
            <v>Olfr583</v>
          </cell>
        </row>
        <row r="44625">
          <cell r="A44625" t="str">
            <v>ENSMUSG00000073959</v>
          </cell>
          <cell r="B44625" t="str">
            <v>Olfr584</v>
          </cell>
        </row>
        <row r="44626">
          <cell r="A44626" t="str">
            <v>ENSMUSG00000066268</v>
          </cell>
          <cell r="B44626" t="str">
            <v>Olfr586</v>
          </cell>
        </row>
        <row r="44627">
          <cell r="A44627" t="str">
            <v>ENSMUSG00000080891</v>
          </cell>
          <cell r="B44627" t="str">
            <v>Olfr587-ps1</v>
          </cell>
        </row>
        <row r="44628">
          <cell r="A44628" t="str">
            <v>ENSMUSG00000082714</v>
          </cell>
          <cell r="B44628" t="str">
            <v>Gm15120</v>
          </cell>
        </row>
        <row r="44629">
          <cell r="A44629" t="str">
            <v>ENSMUSG00000084262</v>
          </cell>
          <cell r="B44629" t="str">
            <v>Olfr588-ps1</v>
          </cell>
        </row>
        <row r="44630">
          <cell r="A44630" t="str">
            <v>ENSMUSG00000083254</v>
          </cell>
          <cell r="B44630" t="str">
            <v>Gm15116</v>
          </cell>
        </row>
        <row r="44631">
          <cell r="A44631" t="str">
            <v>ENSMUSG00000051362</v>
          </cell>
          <cell r="B44631" t="str">
            <v>Olfr589</v>
          </cell>
        </row>
        <row r="44632">
          <cell r="A44632" t="str">
            <v>ENSMUSG00000084356</v>
          </cell>
          <cell r="B44632" t="str">
            <v>Olfr590-ps1</v>
          </cell>
        </row>
        <row r="44633">
          <cell r="A44633" t="str">
            <v>ENSMUSG00000057461</v>
          </cell>
          <cell r="B44633" t="str">
            <v>Olfr591</v>
          </cell>
        </row>
        <row r="44634">
          <cell r="A44634" t="str">
            <v>ENSMUSG00000073956</v>
          </cell>
          <cell r="B44634" t="str">
            <v>Olfr592</v>
          </cell>
        </row>
        <row r="44635">
          <cell r="A44635" t="str">
            <v>ENSMUSG00000073955</v>
          </cell>
          <cell r="B44635" t="str">
            <v>Olfr593</v>
          </cell>
        </row>
        <row r="44636">
          <cell r="A44636" t="str">
            <v>ENSMUSG00000073954</v>
          </cell>
          <cell r="B44636" t="str">
            <v>Olfr594</v>
          </cell>
        </row>
        <row r="44637">
          <cell r="A44637" t="str">
            <v>ENSMUSG00000083383</v>
          </cell>
          <cell r="B44637" t="str">
            <v>Olfr595-ps1</v>
          </cell>
        </row>
        <row r="44638">
          <cell r="A44638" t="str">
            <v>ENSMUSG00000057321</v>
          </cell>
          <cell r="B44638" t="str">
            <v>Usp17ld</v>
          </cell>
        </row>
        <row r="44639">
          <cell r="A44639" t="str">
            <v>ENSMUSG00000095000</v>
          </cell>
          <cell r="B44639" t="str">
            <v>Gm25171</v>
          </cell>
        </row>
        <row r="44640">
          <cell r="A44640" t="str">
            <v>ENSMUSG00000094572</v>
          </cell>
          <cell r="B44640" t="str">
            <v>Gm23550</v>
          </cell>
        </row>
        <row r="44641">
          <cell r="A44641" t="str">
            <v>ENSMUSG00000065254</v>
          </cell>
          <cell r="B44641" t="str">
            <v>Gm23973</v>
          </cell>
        </row>
        <row r="44642">
          <cell r="A44642" t="str">
            <v>ENSMUSG00000073953</v>
          </cell>
          <cell r="B44642" t="str">
            <v>Olfr596</v>
          </cell>
        </row>
        <row r="44643">
          <cell r="A44643" t="str">
            <v>ENSMUSG00000073952</v>
          </cell>
          <cell r="B44643" t="str">
            <v>Olfr597</v>
          </cell>
        </row>
        <row r="44644">
          <cell r="A44644" t="str">
            <v>ENSMUSG00000073951</v>
          </cell>
          <cell r="B44644" t="str">
            <v>Olfr598</v>
          </cell>
        </row>
        <row r="44645">
          <cell r="A44645" t="str">
            <v>ENSMUSG00000073950</v>
          </cell>
          <cell r="B44645" t="str">
            <v>Olfr599</v>
          </cell>
        </row>
        <row r="44646">
          <cell r="A44646" t="str">
            <v>ENSMUSG00000045540</v>
          </cell>
          <cell r="B44646" t="str">
            <v>Olfr600</v>
          </cell>
        </row>
        <row r="44647">
          <cell r="A44647" t="str">
            <v>ENSMUSG00000109951</v>
          </cell>
          <cell r="B44647" t="str">
            <v>Olfr601</v>
          </cell>
        </row>
        <row r="44648">
          <cell r="A44648" t="str">
            <v>ENSMUSG00000082739</v>
          </cell>
          <cell r="B44648" t="str">
            <v>Olfr602-ps1</v>
          </cell>
        </row>
        <row r="44649">
          <cell r="A44649" t="str">
            <v>ENSMUSG00000059874</v>
          </cell>
          <cell r="B44649" t="str">
            <v>Olfr603</v>
          </cell>
        </row>
        <row r="44650">
          <cell r="A44650" t="str">
            <v>ENSMUSG00000058976</v>
          </cell>
          <cell r="B44650" t="str">
            <v>Usp17lc</v>
          </cell>
        </row>
        <row r="44651">
          <cell r="A44651" t="str">
            <v>ENSMUSG00000080367</v>
          </cell>
          <cell r="B44651" t="str">
            <v>Gm25774</v>
          </cell>
        </row>
        <row r="44652">
          <cell r="A44652" t="str">
            <v>ENSMUSG00000109659</v>
          </cell>
          <cell r="B44652" t="str">
            <v>Olfr605</v>
          </cell>
        </row>
        <row r="44653">
          <cell r="A44653" t="str">
            <v>ENSMUSG00000073949</v>
          </cell>
          <cell r="B44653" t="str">
            <v>Olfr606</v>
          </cell>
        </row>
        <row r="44654">
          <cell r="A44654" t="str">
            <v>ENSMUSG00000081945</v>
          </cell>
          <cell r="B44654" t="str">
            <v>Olfr607</v>
          </cell>
        </row>
        <row r="44655">
          <cell r="A44655" t="str">
            <v>ENSMUSG00000073948</v>
          </cell>
          <cell r="B44655" t="str">
            <v>Olfr608</v>
          </cell>
        </row>
        <row r="44656">
          <cell r="A44656" t="str">
            <v>ENSMUSG00000046396</v>
          </cell>
          <cell r="B44656" t="str">
            <v>Olfr609</v>
          </cell>
        </row>
        <row r="44657">
          <cell r="A44657" t="str">
            <v>ENSMUSG00000045584</v>
          </cell>
          <cell r="B44657" t="str">
            <v>Olfr610</v>
          </cell>
        </row>
        <row r="44658">
          <cell r="A44658" t="str">
            <v>ENSMUSG00000096584</v>
          </cell>
          <cell r="B44658" t="str">
            <v>Olfr611</v>
          </cell>
        </row>
        <row r="44659">
          <cell r="A44659" t="str">
            <v>ENSMUSG00000094119</v>
          </cell>
          <cell r="B44659" t="str">
            <v>Olfr612</v>
          </cell>
        </row>
        <row r="44660">
          <cell r="A44660" t="str">
            <v>ENSMUSG00000073947</v>
          </cell>
          <cell r="B44660" t="str">
            <v>Olfr615</v>
          </cell>
        </row>
        <row r="44661">
          <cell r="A44661" t="str">
            <v>ENSMUSG00000047544</v>
          </cell>
          <cell r="B44661" t="str">
            <v>Olfr616</v>
          </cell>
        </row>
        <row r="44662">
          <cell r="A44662" t="str">
            <v>ENSMUSG00000073946</v>
          </cell>
          <cell r="B44662" t="str">
            <v>Olfr617</v>
          </cell>
        </row>
        <row r="44663">
          <cell r="A44663" t="str">
            <v>ENSMUSG00000096906</v>
          </cell>
          <cell r="B44663" t="str">
            <v>Gm26506</v>
          </cell>
        </row>
        <row r="44664">
          <cell r="A44664" t="str">
            <v>ENSMUSG00000073944</v>
          </cell>
          <cell r="B44664" t="str">
            <v>Olfr619</v>
          </cell>
        </row>
        <row r="44665">
          <cell r="A44665" t="str">
            <v>ENSMUSG00000045132</v>
          </cell>
          <cell r="B44665" t="str">
            <v>Olfr620</v>
          </cell>
        </row>
        <row r="44666">
          <cell r="A44666" t="str">
            <v>ENSMUSG00000081315</v>
          </cell>
          <cell r="B44666" t="str">
            <v>Olfr621-ps1</v>
          </cell>
        </row>
        <row r="44667">
          <cell r="A44667" t="str">
            <v>ENSMUSG00000050085</v>
          </cell>
          <cell r="B44667" t="str">
            <v>Olfr622</v>
          </cell>
        </row>
        <row r="44668">
          <cell r="A44668" t="str">
            <v>ENSMUSG00000099687</v>
          </cell>
          <cell r="B44668" t="str">
            <v>Olfr623</v>
          </cell>
        </row>
        <row r="44669">
          <cell r="A44669" t="str">
            <v>ENSMUSG00000073943</v>
          </cell>
          <cell r="B44669" t="str">
            <v>Olfr625-ps1</v>
          </cell>
        </row>
        <row r="44670">
          <cell r="A44670" t="str">
            <v>ENSMUSG00000081038</v>
          </cell>
          <cell r="B44670" t="str">
            <v>Olfr626-ps1</v>
          </cell>
        </row>
        <row r="44671">
          <cell r="A44671" t="str">
            <v>ENSMUSG00000082077</v>
          </cell>
          <cell r="B44671" t="str">
            <v>Olfr260-ps1</v>
          </cell>
        </row>
        <row r="44672">
          <cell r="A44672" t="str">
            <v>ENSMUSG00000094822</v>
          </cell>
          <cell r="B44672" t="str">
            <v>Olfr243</v>
          </cell>
        </row>
        <row r="44673">
          <cell r="A44673" t="str">
            <v>ENSMUSG00000096516</v>
          </cell>
          <cell r="B44673" t="str">
            <v>Olfr628</v>
          </cell>
        </row>
        <row r="44674">
          <cell r="A44674" t="str">
            <v>ENSMUSG00000047545</v>
          </cell>
          <cell r="B44674" t="str">
            <v>Olfr629</v>
          </cell>
        </row>
        <row r="44675">
          <cell r="A44675" t="str">
            <v>ENSMUSG00000050281</v>
          </cell>
          <cell r="B44675" t="str">
            <v>Olfr630</v>
          </cell>
        </row>
        <row r="44676">
          <cell r="A44676" t="str">
            <v>ENSMUSG00000058662</v>
          </cell>
          <cell r="B44676" t="str">
            <v>Olfr69</v>
          </cell>
        </row>
        <row r="44677">
          <cell r="A44677" t="str">
            <v>ENSMUSG00000061626</v>
          </cell>
          <cell r="B44677" t="str">
            <v>Olfr68</v>
          </cell>
        </row>
        <row r="44678">
          <cell r="A44678" t="str">
            <v>ENSMUSG00000047535</v>
          </cell>
          <cell r="B44678" t="str">
            <v>Olfr67</v>
          </cell>
        </row>
        <row r="44679">
          <cell r="A44679" t="str">
            <v>ENSMUSG00000083967</v>
          </cell>
          <cell r="B44679" t="str">
            <v>Gm15115</v>
          </cell>
        </row>
        <row r="44680">
          <cell r="A44680" t="str">
            <v>ENSMUSG00000083216</v>
          </cell>
          <cell r="B44680" t="str">
            <v>Hbb-bh3</v>
          </cell>
        </row>
        <row r="44681">
          <cell r="A44681" t="str">
            <v>ENSMUSG00000078621</v>
          </cell>
          <cell r="B44681" t="str">
            <v>Hbb-bh2</v>
          </cell>
        </row>
        <row r="44682">
          <cell r="A44682" t="str">
            <v>ENSMUSG00000052217</v>
          </cell>
          <cell r="B44682" t="str">
            <v>Hbb-bh1</v>
          </cell>
        </row>
        <row r="44683">
          <cell r="A44683" t="str">
            <v>ENSMUSG00000085700</v>
          </cell>
          <cell r="B44683" t="str">
            <v>Hbb-bh0</v>
          </cell>
        </row>
        <row r="44684">
          <cell r="A44684" t="str">
            <v>ENSMUSG00000058200</v>
          </cell>
          <cell r="B44684" t="str">
            <v>Olfr66</v>
          </cell>
        </row>
        <row r="44685">
          <cell r="A44685" t="str">
            <v>ENSMUSG00000063615</v>
          </cell>
          <cell r="B44685" t="str">
            <v>Olfr64</v>
          </cell>
        </row>
        <row r="44686">
          <cell r="A44686" t="str">
            <v>ENSMUSG00000110259</v>
          </cell>
          <cell r="B44686" t="str">
            <v>Olfr65</v>
          </cell>
        </row>
        <row r="44687">
          <cell r="A44687" t="str">
            <v>ENSMUSG00000042219</v>
          </cell>
          <cell r="B44687" t="str">
            <v>Olfr631</v>
          </cell>
        </row>
        <row r="44688">
          <cell r="A44688" t="str">
            <v>ENSMUSG00000109837</v>
          </cell>
          <cell r="B44688" t="str">
            <v>Gm45655</v>
          </cell>
        </row>
        <row r="44689">
          <cell r="A44689" t="str">
            <v>ENSMUSG00000073937</v>
          </cell>
          <cell r="B44689" t="str">
            <v>Olfr633</v>
          </cell>
        </row>
        <row r="44690">
          <cell r="A44690" t="str">
            <v>ENSMUSG00000094520</v>
          </cell>
          <cell r="B44690" t="str">
            <v>Olfr635</v>
          </cell>
        </row>
        <row r="44691">
          <cell r="A44691" t="str">
            <v>ENSMUSG00000082281</v>
          </cell>
          <cell r="B44691" t="str">
            <v>Gm4886</v>
          </cell>
        </row>
        <row r="44692">
          <cell r="A44692" t="str">
            <v>ENSMUSG00000055621</v>
          </cell>
          <cell r="B44692" t="str">
            <v>Olfr636-ps1</v>
          </cell>
        </row>
        <row r="44693">
          <cell r="A44693" t="str">
            <v>ENSMUSG00000084236</v>
          </cell>
          <cell r="B44693" t="str">
            <v>Olfr637-ps1</v>
          </cell>
        </row>
        <row r="44694">
          <cell r="A44694" t="str">
            <v>ENSMUSG00000094063</v>
          </cell>
          <cell r="B44694" t="str">
            <v>Olfr638</v>
          </cell>
        </row>
        <row r="44695">
          <cell r="A44695" t="str">
            <v>ENSMUSG00000109824</v>
          </cell>
          <cell r="B44695" t="str">
            <v>Olfr643</v>
          </cell>
        </row>
        <row r="44696">
          <cell r="A44696" t="str">
            <v>ENSMUSG00000073932</v>
          </cell>
          <cell r="B44696" t="str">
            <v>Olfr641</v>
          </cell>
        </row>
        <row r="44697">
          <cell r="A44697" t="str">
            <v>ENSMUSG00000049797</v>
          </cell>
          <cell r="B44697" t="str">
            <v>Olfr642</v>
          </cell>
        </row>
        <row r="44698">
          <cell r="A44698" t="str">
            <v>ENSMUSG00000090219</v>
          </cell>
          <cell r="B44698" t="str">
            <v>4930516K23Rik</v>
          </cell>
        </row>
        <row r="44699">
          <cell r="A44699" t="str">
            <v>ENSMUSG00000051340</v>
          </cell>
          <cell r="B44699" t="str">
            <v>Olfr645</v>
          </cell>
        </row>
        <row r="44700">
          <cell r="A44700" t="str">
            <v>ENSMUSG00000073931</v>
          </cell>
          <cell r="B44700" t="str">
            <v>Olfr646</v>
          </cell>
        </row>
        <row r="44701">
          <cell r="A44701" t="str">
            <v>ENSMUSG00000055643</v>
          </cell>
          <cell r="B44701" t="str">
            <v>Ubqln5</v>
          </cell>
        </row>
        <row r="44702">
          <cell r="A44702" t="str">
            <v>ENSMUSG00000083513</v>
          </cell>
          <cell r="B44702" t="str">
            <v>Olfr647-ps1</v>
          </cell>
        </row>
        <row r="44703">
          <cell r="A44703" t="str">
            <v>ENSMUSG00000044899</v>
          </cell>
          <cell r="B44703" t="str">
            <v>Olfr649</v>
          </cell>
        </row>
        <row r="44704">
          <cell r="A44704" t="str">
            <v>ENSMUSG00000081859</v>
          </cell>
          <cell r="B44704" t="str">
            <v>Olfr650-ps1</v>
          </cell>
        </row>
        <row r="44705">
          <cell r="A44705" t="str">
            <v>ENSMUSG00000109712</v>
          </cell>
          <cell r="B44705" t="str">
            <v>Gm8667</v>
          </cell>
        </row>
        <row r="44706">
          <cell r="A44706" t="str">
            <v>ENSMUSG00000111737</v>
          </cell>
          <cell r="B44706" t="str">
            <v>Gm47248</v>
          </cell>
        </row>
        <row r="44707">
          <cell r="A44707" t="str">
            <v>ENSMUSG00000088658</v>
          </cell>
          <cell r="B44707" t="str">
            <v>Gm24846</v>
          </cell>
        </row>
        <row r="44708">
          <cell r="A44708" t="str">
            <v>ENSMUSG00000098399</v>
          </cell>
          <cell r="B44708" t="str">
            <v>Gm27995</v>
          </cell>
        </row>
        <row r="44709">
          <cell r="A44709" t="str">
            <v>ENSMUSG00000064907</v>
          </cell>
          <cell r="B44709" t="str">
            <v>Gm25405</v>
          </cell>
        </row>
        <row r="44710">
          <cell r="A44710" t="str">
            <v>ENSMUSG00000083248</v>
          </cell>
          <cell r="B44710" t="str">
            <v>Gm6574</v>
          </cell>
        </row>
        <row r="44711">
          <cell r="A44711" t="str">
            <v>ENSMUSG00000051182</v>
          </cell>
          <cell r="B44711" t="str">
            <v>Olfr655</v>
          </cell>
        </row>
        <row r="44712">
          <cell r="A44712" t="str">
            <v>ENSMUSG00000073923</v>
          </cell>
          <cell r="B44712" t="str">
            <v>Olfr657</v>
          </cell>
        </row>
        <row r="44713">
          <cell r="A44713" t="str">
            <v>ENSMUSG00000082084</v>
          </cell>
          <cell r="B44713" t="str">
            <v>Usp17le-ps</v>
          </cell>
        </row>
        <row r="44714">
          <cell r="A44714" t="str">
            <v>ENSMUSG00000073922</v>
          </cell>
          <cell r="B44714" t="str">
            <v>Olfr659</v>
          </cell>
        </row>
        <row r="44715">
          <cell r="A44715" t="str">
            <v>ENSMUSG00000081694</v>
          </cell>
          <cell r="B44715" t="str">
            <v>Olfr660-ps1</v>
          </cell>
        </row>
        <row r="44716">
          <cell r="A44716" t="str">
            <v>ENSMUSG00000073920</v>
          </cell>
          <cell r="B44716" t="str">
            <v>Olfr661</v>
          </cell>
        </row>
        <row r="44717">
          <cell r="A44717" t="str">
            <v>ENSMUSG00000109821</v>
          </cell>
          <cell r="B44717" t="str">
            <v>Gm6593</v>
          </cell>
        </row>
        <row r="44718">
          <cell r="A44718" t="str">
            <v>ENSMUSG00000109832</v>
          </cell>
          <cell r="B44718" t="str">
            <v>Olfr662-ps1</v>
          </cell>
        </row>
        <row r="44719">
          <cell r="A44719" t="str">
            <v>ENSMUSG00000109806</v>
          </cell>
          <cell r="B44719" t="str">
            <v>Olfr663</v>
          </cell>
        </row>
        <row r="44720">
          <cell r="A44720" t="str">
            <v>ENSMUSG00000051885</v>
          </cell>
          <cell r="B44720" t="str">
            <v>Olfr664</v>
          </cell>
        </row>
        <row r="44721">
          <cell r="A44721" t="str">
            <v>ENSMUSG00000054568</v>
          </cell>
          <cell r="B44721" t="str">
            <v>Usp17la</v>
          </cell>
        </row>
        <row r="44722">
          <cell r="A44722" t="str">
            <v>ENSMUSG00000109641</v>
          </cell>
          <cell r="B44722" t="str">
            <v>Gm45556</v>
          </cell>
        </row>
        <row r="44723">
          <cell r="A44723" t="str">
            <v>ENSMUSG00000073917</v>
          </cell>
          <cell r="B44723" t="str">
            <v>Olfr665</v>
          </cell>
        </row>
        <row r="44724">
          <cell r="A44724" t="str">
            <v>ENSMUSG00000110330</v>
          </cell>
          <cell r="B44724" t="str">
            <v>Gm45275</v>
          </cell>
        </row>
        <row r="44725">
          <cell r="A44725" t="str">
            <v>ENSMUSG00000110284</v>
          </cell>
          <cell r="B44725" t="str">
            <v>Gm45273</v>
          </cell>
        </row>
        <row r="44726">
          <cell r="A44726" t="str">
            <v>ENSMUSG00000044705</v>
          </cell>
          <cell r="B44726" t="str">
            <v>Olfr670</v>
          </cell>
        </row>
        <row r="44727">
          <cell r="A44727" t="str">
            <v>ENSMUSG00000094531</v>
          </cell>
          <cell r="B44727" t="str">
            <v>Olfr671</v>
          </cell>
        </row>
        <row r="44728">
          <cell r="A44728" t="str">
            <v>ENSMUSG00000051172</v>
          </cell>
          <cell r="B44728" t="str">
            <v>Olfr672</v>
          </cell>
        </row>
        <row r="44729">
          <cell r="A44729" t="str">
            <v>ENSMUSG00000109671</v>
          </cell>
          <cell r="B44729" t="str">
            <v>Olfr674-ps1</v>
          </cell>
        </row>
        <row r="44730">
          <cell r="A44730" t="str">
            <v>ENSMUSG00000096773</v>
          </cell>
          <cell r="B44730" t="str">
            <v>Olfr675</v>
          </cell>
        </row>
        <row r="44731">
          <cell r="A44731" t="str">
            <v>ENSMUSG00000109972</v>
          </cell>
          <cell r="B44731" t="str">
            <v>Gm17989</v>
          </cell>
        </row>
        <row r="44732">
          <cell r="A44732" t="str">
            <v>ENSMUSG00000110293</v>
          </cell>
          <cell r="B44732" t="str">
            <v>Gm45557</v>
          </cell>
        </row>
        <row r="44733">
          <cell r="A44733" t="str">
            <v>ENSMUSG00000041885</v>
          </cell>
          <cell r="B44733" t="str">
            <v>Olfr680-ps1</v>
          </cell>
        </row>
        <row r="44734">
          <cell r="A44734" t="str">
            <v>ENSMUSG00000110117</v>
          </cell>
          <cell r="B44734" t="str">
            <v>Gm17990</v>
          </cell>
        </row>
        <row r="44735">
          <cell r="A44735" t="str">
            <v>ENSMUSG00000109742</v>
          </cell>
          <cell r="B44735" t="str">
            <v>Gm45558</v>
          </cell>
        </row>
        <row r="44736">
          <cell r="A44736" t="str">
            <v>ENSMUSG00000095248</v>
          </cell>
          <cell r="B44736" t="str">
            <v>Olfr681</v>
          </cell>
        </row>
        <row r="44737">
          <cell r="A44737" t="str">
            <v>ENSMUSG00000059768</v>
          </cell>
          <cell r="B44737" t="str">
            <v>Olfr682-ps1</v>
          </cell>
        </row>
        <row r="44738">
          <cell r="A44738" t="str">
            <v>ENSMUSG00000109918</v>
          </cell>
          <cell r="B44738" t="str">
            <v>Gm45374</v>
          </cell>
        </row>
        <row r="44739">
          <cell r="A44739" t="str">
            <v>ENSMUSG00000078611</v>
          </cell>
          <cell r="B44739" t="str">
            <v>Gm5901</v>
          </cell>
        </row>
        <row r="44740">
          <cell r="A44740" t="str">
            <v>ENSMUSG00000064897</v>
          </cell>
          <cell r="B44740" t="str">
            <v>Gm22504</v>
          </cell>
        </row>
        <row r="44741">
          <cell r="A44741" t="str">
            <v>ENSMUSG00000110141</v>
          </cell>
          <cell r="B44741" t="str">
            <v>Gm45684</v>
          </cell>
        </row>
        <row r="44742">
          <cell r="A44742" t="str">
            <v>ENSMUSG00000093378</v>
          </cell>
          <cell r="B44742" t="str">
            <v>Gm20663</v>
          </cell>
        </row>
        <row r="44743">
          <cell r="A44743" t="str">
            <v>ENSMUSG00000099276</v>
          </cell>
          <cell r="B44743" t="str">
            <v>Gm27228</v>
          </cell>
        </row>
        <row r="44744">
          <cell r="A44744" t="str">
            <v>ENSMUSG00000098426</v>
          </cell>
          <cell r="B44744" t="str">
            <v>Gm27149</v>
          </cell>
        </row>
        <row r="44745">
          <cell r="A44745" t="str">
            <v>ENSMUSG00000098987</v>
          </cell>
          <cell r="B44745" t="str">
            <v>Gm8982</v>
          </cell>
        </row>
        <row r="44746">
          <cell r="A44746" t="str">
            <v>ENSMUSG00000098945</v>
          </cell>
          <cell r="B44746" t="str">
            <v>Gm27150</v>
          </cell>
        </row>
        <row r="44747">
          <cell r="A44747" t="str">
            <v>ENSMUSG00000077777</v>
          </cell>
          <cell r="B44747" t="str">
            <v>Gm22372</v>
          </cell>
        </row>
        <row r="44748">
          <cell r="A44748" t="str">
            <v>ENSMUSG00000051680</v>
          </cell>
          <cell r="B44748" t="str">
            <v>Olfr693</v>
          </cell>
        </row>
        <row r="44749">
          <cell r="A44749" t="str">
            <v>ENSMUSG00000064223</v>
          </cell>
          <cell r="B44749" t="str">
            <v>Olfr694</v>
          </cell>
        </row>
        <row r="44750">
          <cell r="A44750" t="str">
            <v>ENSMUSG00000109011</v>
          </cell>
          <cell r="B44750" t="str">
            <v>Gm44857</v>
          </cell>
        </row>
        <row r="44751">
          <cell r="A44751" t="str">
            <v>ENSMUSG00000109365</v>
          </cell>
          <cell r="B44751" t="str">
            <v>Olfr696-ps1</v>
          </cell>
        </row>
        <row r="44752">
          <cell r="A44752" t="str">
            <v>ENSMUSG00000051591</v>
          </cell>
          <cell r="B44752" t="str">
            <v>Olfr697</v>
          </cell>
        </row>
        <row r="44753">
          <cell r="A44753" t="str">
            <v>ENSMUSG00000059087</v>
          </cell>
          <cell r="B44753" t="str">
            <v>Olfr698</v>
          </cell>
        </row>
        <row r="44754">
          <cell r="A44754" t="str">
            <v>ENSMUSG00000036744</v>
          </cell>
          <cell r="B44754" t="str">
            <v>Olfr701</v>
          </cell>
        </row>
        <row r="44755">
          <cell r="A44755" t="str">
            <v>ENSMUSG00000056863</v>
          </cell>
          <cell r="B44755" t="str">
            <v>Olfr702</v>
          </cell>
        </row>
        <row r="44756">
          <cell r="A44756" t="str">
            <v>ENSMUSG00000073901</v>
          </cell>
          <cell r="B44756" t="str">
            <v>Olfr703</v>
          </cell>
        </row>
        <row r="44757">
          <cell r="A44757" t="str">
            <v>ENSMUSG00000073900</v>
          </cell>
          <cell r="B44757" t="str">
            <v>Olfr704</v>
          </cell>
        </row>
        <row r="44758">
          <cell r="A44758" t="str">
            <v>ENSMUSG00000109058</v>
          </cell>
          <cell r="B44758" t="str">
            <v>Olfr705</v>
          </cell>
        </row>
        <row r="44759">
          <cell r="A44759" t="str">
            <v>ENSMUSG00000069390</v>
          </cell>
          <cell r="B44759" t="str">
            <v>Olfr707</v>
          </cell>
        </row>
        <row r="44760">
          <cell r="A44760" t="str">
            <v>ENSMUSG00000073899</v>
          </cell>
          <cell r="B44760" t="str">
            <v>Olfr1532-ps1</v>
          </cell>
        </row>
        <row r="44761">
          <cell r="A44761" t="str">
            <v>ENSMUSG00000062553</v>
          </cell>
          <cell r="B44761" t="str">
            <v>Olfr709-ps1</v>
          </cell>
        </row>
        <row r="44762">
          <cell r="A44762" t="str">
            <v>ENSMUSG00000045581</v>
          </cell>
          <cell r="B44762" t="str">
            <v>Olfr710</v>
          </cell>
        </row>
        <row r="44763">
          <cell r="A44763" t="str">
            <v>ENSMUSG00000108933</v>
          </cell>
          <cell r="B44763" t="str">
            <v>Gm44582</v>
          </cell>
        </row>
        <row r="44764">
          <cell r="A44764" t="str">
            <v>ENSMUSG00000045013</v>
          </cell>
          <cell r="B44764" t="str">
            <v>Olfr711</v>
          </cell>
        </row>
        <row r="44765">
          <cell r="A44765" t="str">
            <v>ENSMUSG00000109246</v>
          </cell>
          <cell r="B44765" t="str">
            <v>Olfr712-ps1</v>
          </cell>
        </row>
        <row r="44766">
          <cell r="A44766" t="str">
            <v>ENSMUSG00000070417</v>
          </cell>
          <cell r="B44766" t="str">
            <v>Olfr2</v>
          </cell>
        </row>
        <row r="44767">
          <cell r="A44767" t="str">
            <v>ENSMUSG00000073898</v>
          </cell>
          <cell r="B44767" t="str">
            <v>Olfr713</v>
          </cell>
        </row>
        <row r="44768">
          <cell r="A44768" t="str">
            <v>ENSMUSG00000108862</v>
          </cell>
          <cell r="B44768" t="str">
            <v>Gm17991</v>
          </cell>
        </row>
        <row r="44769">
          <cell r="A44769" t="str">
            <v>ENSMUSG00000049674</v>
          </cell>
          <cell r="B44769" t="str">
            <v>Olfr714</v>
          </cell>
        </row>
        <row r="44770">
          <cell r="A44770" t="str">
            <v>ENSMUSG00000109391</v>
          </cell>
          <cell r="B44770" t="str">
            <v>Gm45023</v>
          </cell>
        </row>
        <row r="44771">
          <cell r="A44771" t="str">
            <v>ENSMUSG00000062987</v>
          </cell>
          <cell r="B44771" t="str">
            <v>Olfr715b</v>
          </cell>
        </row>
        <row r="44772">
          <cell r="A44772" t="str">
            <v>ENSMUSG00000110209</v>
          </cell>
          <cell r="B44772" t="str">
            <v>Gm45868</v>
          </cell>
        </row>
        <row r="44773">
          <cell r="A44773" t="str">
            <v>ENSMUSG00000060503</v>
          </cell>
          <cell r="B44773" t="str">
            <v>Olfr715</v>
          </cell>
        </row>
        <row r="44774">
          <cell r="A44774" t="str">
            <v>ENSMUSG00000073896</v>
          </cell>
          <cell r="B44774" t="str">
            <v>Olfr716</v>
          </cell>
        </row>
        <row r="44775">
          <cell r="A44775" t="str">
            <v>ENSMUSG00000016626</v>
          </cell>
          <cell r="B44775" t="str">
            <v>Nlrp14</v>
          </cell>
        </row>
        <row r="44776">
          <cell r="A44776" t="str">
            <v>ENSMUSG00000086261</v>
          </cell>
          <cell r="B44776" t="str">
            <v>Gm3765</v>
          </cell>
        </row>
        <row r="44777">
          <cell r="A44777" t="str">
            <v>ENSMUSG00000073894</v>
          </cell>
          <cell r="B44777" t="str">
            <v>Rbmxl2</v>
          </cell>
        </row>
        <row r="44778">
          <cell r="A44778" t="str">
            <v>ENSMUSG00000057215</v>
          </cell>
          <cell r="B44778" t="str">
            <v>Platr28</v>
          </cell>
        </row>
        <row r="44779">
          <cell r="A44779" t="str">
            <v>ENSMUSG00000076951</v>
          </cell>
          <cell r="B44779" t="str">
            <v>Gm24932</v>
          </cell>
        </row>
        <row r="44780">
          <cell r="A44780" t="str">
            <v>ENSMUSG00000109078</v>
          </cell>
          <cell r="B44780" t="str">
            <v>Gm19033</v>
          </cell>
        </row>
        <row r="44781">
          <cell r="A44781" t="str">
            <v>ENSMUSG00000049740</v>
          </cell>
          <cell r="B44781" t="str">
            <v>5330417H12Rik</v>
          </cell>
        </row>
        <row r="44782">
          <cell r="A44782" t="str">
            <v>ENSMUSG00000109563</v>
          </cell>
          <cell r="B44782" t="str">
            <v>Gm44772</v>
          </cell>
        </row>
        <row r="44783">
          <cell r="A44783" t="str">
            <v>ENSMUSG00000109402</v>
          </cell>
          <cell r="B44783" t="str">
            <v>Gm45040</v>
          </cell>
        </row>
        <row r="44784">
          <cell r="A44784" t="str">
            <v>ENSMUSG00000048236</v>
          </cell>
          <cell r="B44784" t="str">
            <v>Ovch2</v>
          </cell>
        </row>
        <row r="44785">
          <cell r="A44785" t="str">
            <v>ENSMUSG00000066242</v>
          </cell>
          <cell r="B44785" t="str">
            <v>Olfr467</v>
          </cell>
        </row>
        <row r="44786">
          <cell r="A44786" t="str">
            <v>ENSMUSG00000095910</v>
          </cell>
          <cell r="B44786" t="str">
            <v>Olfr469</v>
          </cell>
        </row>
        <row r="44787">
          <cell r="A44787" t="str">
            <v>ENSMUSG00000108863</v>
          </cell>
          <cell r="B44787" t="str">
            <v>Gm5002</v>
          </cell>
        </row>
        <row r="44788">
          <cell r="A44788" t="str">
            <v>ENSMUSG00000109542</v>
          </cell>
          <cell r="B44788" t="str">
            <v>Olfr470</v>
          </cell>
        </row>
        <row r="44789">
          <cell r="A44789" t="str">
            <v>ENSMUSG00000109788</v>
          </cell>
          <cell r="B44789" t="str">
            <v>Olfr471</v>
          </cell>
        </row>
        <row r="44790">
          <cell r="A44790" t="str">
            <v>ENSMUSG00000073893</v>
          </cell>
          <cell r="B44790" t="str">
            <v>Olfr472</v>
          </cell>
        </row>
        <row r="44791">
          <cell r="A44791" t="str">
            <v>ENSMUSG00000095212</v>
          </cell>
          <cell r="B44791" t="str">
            <v>Olfr473</v>
          </cell>
        </row>
        <row r="44792">
          <cell r="A44792" t="str">
            <v>ENSMUSG00000094197</v>
          </cell>
          <cell r="B44792" t="str">
            <v>Olfr474</v>
          </cell>
        </row>
        <row r="44793">
          <cell r="A44793" t="str">
            <v>ENSMUSG00000108844</v>
          </cell>
          <cell r="B44793" t="str">
            <v>Gm6702</v>
          </cell>
        </row>
        <row r="44794">
          <cell r="A44794" t="str">
            <v>ENSMUSG00000094426</v>
          </cell>
          <cell r="B44794" t="str">
            <v>Olfr478</v>
          </cell>
        </row>
        <row r="44795">
          <cell r="A44795" t="str">
            <v>ENSMUSG00000043855</v>
          </cell>
          <cell r="B44795" t="str">
            <v>Olfr479</v>
          </cell>
        </row>
        <row r="44796">
          <cell r="A44796" t="str">
            <v>ENSMUSG00000063120</v>
          </cell>
          <cell r="B44796" t="str">
            <v>Olfr480</v>
          </cell>
        </row>
        <row r="44797">
          <cell r="A44797" t="str">
            <v>ENSMUSG00000054236</v>
          </cell>
          <cell r="B44797" t="str">
            <v>Olfr481</v>
          </cell>
        </row>
        <row r="44798">
          <cell r="A44798" t="str">
            <v>ENSMUSG00000109670</v>
          </cell>
          <cell r="B44798" t="str">
            <v>Gm45375</v>
          </cell>
        </row>
        <row r="44799">
          <cell r="A44799" t="str">
            <v>ENSMUSG00000109484</v>
          </cell>
          <cell r="B44799" t="str">
            <v>Gm44870</v>
          </cell>
        </row>
        <row r="44800">
          <cell r="A44800" t="str">
            <v>ENSMUSG00000078118</v>
          </cell>
          <cell r="B44800" t="str">
            <v>Olfr483</v>
          </cell>
        </row>
        <row r="44801">
          <cell r="A44801" t="str">
            <v>ENSMUSG00000088237</v>
          </cell>
          <cell r="B44801" t="str">
            <v>Gm25424</v>
          </cell>
        </row>
        <row r="44802">
          <cell r="A44802" t="str">
            <v>ENSMUSG00000110171</v>
          </cell>
          <cell r="B44802" t="str">
            <v>Olfr484</v>
          </cell>
        </row>
        <row r="44803">
          <cell r="A44803" t="str">
            <v>ENSMUSG00000108995</v>
          </cell>
          <cell r="B44803" t="str">
            <v>Olfr485</v>
          </cell>
        </row>
        <row r="44804">
          <cell r="A44804" t="str">
            <v>ENSMUSG00000096068</v>
          </cell>
          <cell r="B44804" t="str">
            <v>Olfr486</v>
          </cell>
        </row>
        <row r="44805">
          <cell r="A44805" t="str">
            <v>ENSMUSG00000108916</v>
          </cell>
          <cell r="B44805" t="str">
            <v>Gm18944</v>
          </cell>
        </row>
        <row r="44806">
          <cell r="A44806" t="str">
            <v>ENSMUSG00000095929</v>
          </cell>
          <cell r="B44806" t="str">
            <v>Olfr487</v>
          </cell>
        </row>
        <row r="44807">
          <cell r="A44807" t="str">
            <v>ENSMUSG00000096465</v>
          </cell>
          <cell r="B44807" t="str">
            <v>Olfr488</v>
          </cell>
        </row>
        <row r="44808">
          <cell r="A44808" t="str">
            <v>ENSMUSG00000109174</v>
          </cell>
          <cell r="B44808" t="str">
            <v>Gm6007</v>
          </cell>
        </row>
        <row r="44809">
          <cell r="A44809" t="str">
            <v>ENSMUSG00000109639</v>
          </cell>
          <cell r="B44809" t="str">
            <v>Olfr489-ps1</v>
          </cell>
        </row>
        <row r="44810">
          <cell r="A44810" t="str">
            <v>ENSMUSG00000109884</v>
          </cell>
          <cell r="B44810" t="str">
            <v>Olfr490</v>
          </cell>
        </row>
        <row r="44811">
          <cell r="A44811" t="str">
            <v>ENSMUSG00000109004</v>
          </cell>
          <cell r="B44811" t="str">
            <v>Gm44594</v>
          </cell>
        </row>
        <row r="44812">
          <cell r="A44812" t="str">
            <v>ENSMUSG00000109497</v>
          </cell>
          <cell r="B44812" t="str">
            <v>Olfr492</v>
          </cell>
        </row>
        <row r="44813">
          <cell r="A44813" t="str">
            <v>ENSMUSG00000093980</v>
          </cell>
          <cell r="B44813" t="str">
            <v>Olfr493</v>
          </cell>
        </row>
        <row r="44814">
          <cell r="A44814" t="str">
            <v>ENSMUSG00000109631</v>
          </cell>
          <cell r="B44814" t="str">
            <v>Olfr494</v>
          </cell>
        </row>
        <row r="44815">
          <cell r="A44815" t="str">
            <v>ENSMUSG00000109934</v>
          </cell>
          <cell r="B44815" t="str">
            <v>Gm45392</v>
          </cell>
        </row>
        <row r="44816">
          <cell r="A44816" t="str">
            <v>ENSMUSG00000110253</v>
          </cell>
          <cell r="B44816" t="str">
            <v>Olfr495</v>
          </cell>
        </row>
        <row r="44817">
          <cell r="A44817" t="str">
            <v>ENSMUSG00000109426</v>
          </cell>
          <cell r="B44817" t="str">
            <v>Olfr496-ps1</v>
          </cell>
        </row>
        <row r="44818">
          <cell r="A44818" t="str">
            <v>ENSMUSG00000095239</v>
          </cell>
          <cell r="B44818" t="str">
            <v>Olfr497</v>
          </cell>
        </row>
        <row r="44819">
          <cell r="A44819" t="str">
            <v>ENSMUSG00000109081</v>
          </cell>
          <cell r="B44819" t="str">
            <v>Gm44611</v>
          </cell>
        </row>
        <row r="44820">
          <cell r="A44820" t="str">
            <v>ENSMUSG00000096679</v>
          </cell>
          <cell r="B44820" t="str">
            <v>Olfr498</v>
          </cell>
        </row>
        <row r="44821">
          <cell r="A44821" t="str">
            <v>ENSMUSG00000109213</v>
          </cell>
          <cell r="B44821" t="str">
            <v>Olfr499-ps1</v>
          </cell>
        </row>
        <row r="44822">
          <cell r="A44822" t="str">
            <v>ENSMUSG00000108939</v>
          </cell>
          <cell r="B44822" t="str">
            <v>Olfr500-ps1</v>
          </cell>
        </row>
        <row r="44823">
          <cell r="A44823" t="str">
            <v>ENSMUSG00000110204</v>
          </cell>
          <cell r="B44823" t="str">
            <v>Olfr501-ps1</v>
          </cell>
        </row>
        <row r="44824">
          <cell r="A44824" t="str">
            <v>ENSMUSG00000058014</v>
          </cell>
          <cell r="B44824" t="str">
            <v>Olfr502</v>
          </cell>
        </row>
        <row r="44825">
          <cell r="A44825" t="str">
            <v>ENSMUSG00000109250</v>
          </cell>
          <cell r="B44825" t="str">
            <v>Gm5053</v>
          </cell>
        </row>
        <row r="44826">
          <cell r="A44826" t="str">
            <v>ENSMUSG00000060759</v>
          </cell>
          <cell r="B44826" t="str">
            <v>Olfr503</v>
          </cell>
        </row>
        <row r="44827">
          <cell r="A44827" t="str">
            <v>ENSMUSG00000060105</v>
          </cell>
          <cell r="B44827" t="str">
            <v>Olfr504</v>
          </cell>
        </row>
        <row r="44828">
          <cell r="A44828" t="str">
            <v>ENSMUSG00000109306</v>
          </cell>
          <cell r="B44828" t="str">
            <v>Gm18410</v>
          </cell>
        </row>
        <row r="44829">
          <cell r="A44829" t="str">
            <v>ENSMUSG00000108837</v>
          </cell>
          <cell r="B44829" t="str">
            <v>Gm44865</v>
          </cell>
        </row>
        <row r="44830">
          <cell r="A44830" t="str">
            <v>ENSMUSG00000108998</v>
          </cell>
          <cell r="B44830" t="str">
            <v>Olfr505-ps1</v>
          </cell>
        </row>
        <row r="44831">
          <cell r="A44831" t="str">
            <v>ENSMUSG00000109471</v>
          </cell>
          <cell r="B44831" t="str">
            <v>Gm19127</v>
          </cell>
        </row>
        <row r="44832">
          <cell r="A44832" t="str">
            <v>ENSMUSG00000058244</v>
          </cell>
          <cell r="B44832" t="str">
            <v>Olfr506</v>
          </cell>
        </row>
        <row r="44833">
          <cell r="A44833" t="str">
            <v>ENSMUSG00000061000</v>
          </cell>
          <cell r="B44833" t="str">
            <v>Olfr507</v>
          </cell>
        </row>
        <row r="44834">
          <cell r="A44834" t="str">
            <v>ENSMUSG00000063764</v>
          </cell>
          <cell r="B44834" t="str">
            <v>Olfr508</v>
          </cell>
        </row>
        <row r="44835">
          <cell r="A44835" t="str">
            <v>ENSMUSG00000049280</v>
          </cell>
          <cell r="B44835" t="str">
            <v>Olfr509</v>
          </cell>
        </row>
        <row r="44836">
          <cell r="A44836" t="str">
            <v>ENSMUSG00000109070</v>
          </cell>
          <cell r="B44836" t="str">
            <v>Olfr511-ps1</v>
          </cell>
        </row>
        <row r="44837">
          <cell r="A44837" t="str">
            <v>ENSMUSG00000056946</v>
          </cell>
          <cell r="B44837" t="str">
            <v>Olfr512</v>
          </cell>
        </row>
        <row r="44838">
          <cell r="A44838" t="str">
            <v>ENSMUSG00000051200</v>
          </cell>
          <cell r="B44838" t="str">
            <v>Olfr513</v>
          </cell>
        </row>
        <row r="44839">
          <cell r="A44839" t="str">
            <v>ENSMUSG00000109207</v>
          </cell>
          <cell r="B44839" t="str">
            <v>Gm45232</v>
          </cell>
        </row>
        <row r="44840">
          <cell r="A44840" t="str">
            <v>ENSMUSG00000066241</v>
          </cell>
          <cell r="B44840" t="str">
            <v>Olfr514</v>
          </cell>
        </row>
        <row r="44841">
          <cell r="A44841" t="str">
            <v>ENSMUSG00000109406</v>
          </cell>
          <cell r="B44841" t="str">
            <v>Olfr515-ps1</v>
          </cell>
        </row>
        <row r="44842">
          <cell r="A44842" t="str">
            <v>ENSMUSG00000062434</v>
          </cell>
          <cell r="B44842" t="str">
            <v>Olfr516</v>
          </cell>
        </row>
        <row r="44843">
          <cell r="A44843" t="str">
            <v>ENSMUSG00000109553</v>
          </cell>
          <cell r="B44843" t="str">
            <v>Gm17992</v>
          </cell>
        </row>
        <row r="44844">
          <cell r="A44844" t="str">
            <v>ENSMUSG00000066240</v>
          </cell>
          <cell r="B44844" t="str">
            <v>Olfr517</v>
          </cell>
        </row>
        <row r="44845">
          <cell r="A44845" t="str">
            <v>ENSMUSG00000046431</v>
          </cell>
          <cell r="B44845" t="str">
            <v>Olfr518</v>
          </cell>
        </row>
        <row r="44846">
          <cell r="A44846" t="str">
            <v>ENSMUSG00000066239</v>
          </cell>
          <cell r="B44846" t="str">
            <v>Olfr519</v>
          </cell>
        </row>
        <row r="44847">
          <cell r="A44847" t="str">
            <v>ENSMUSG00000094199</v>
          </cell>
          <cell r="B44847" t="str">
            <v>Gm25450</v>
          </cell>
        </row>
        <row r="44848">
          <cell r="A44848" t="str">
            <v>ENSMUSG00000109001</v>
          </cell>
          <cell r="B44848" t="str">
            <v>Gm45024</v>
          </cell>
        </row>
        <row r="44849">
          <cell r="A44849" t="str">
            <v>ENSMUSG00000065016</v>
          </cell>
          <cell r="B44849" t="str">
            <v>Snora3</v>
          </cell>
        </row>
        <row r="44850">
          <cell r="A44850" t="str">
            <v>ENSMUSG00000105232</v>
          </cell>
          <cell r="B44850" t="str">
            <v>Gm47284</v>
          </cell>
        </row>
        <row r="44851">
          <cell r="A44851" t="str">
            <v>ENSMUSG00000089306</v>
          </cell>
          <cell r="B44851" t="str">
            <v>Gm24842</v>
          </cell>
        </row>
        <row r="44852">
          <cell r="A44852" t="str">
            <v>ENSMUSG00000065389</v>
          </cell>
          <cell r="B44852" t="str">
            <v>Gm23100</v>
          </cell>
        </row>
        <row r="44853">
          <cell r="A44853" t="str">
            <v>ENSMUSG00000110102</v>
          </cell>
          <cell r="B44853" t="str">
            <v>Gm9132</v>
          </cell>
        </row>
        <row r="44854">
          <cell r="A44854" t="str">
            <v>ENSMUSG00000109700</v>
          </cell>
          <cell r="B44854" t="str">
            <v>Gm21123</v>
          </cell>
        </row>
        <row r="44855">
          <cell r="A44855" t="str">
            <v>ENSMUSG00000109749</v>
          </cell>
          <cell r="B44855" t="str">
            <v>Gm18907</v>
          </cell>
        </row>
        <row r="44856">
          <cell r="A44856" t="str">
            <v>ENSMUSG00000088948</v>
          </cell>
          <cell r="B44856" t="str">
            <v>Gm23262</v>
          </cell>
        </row>
        <row r="44857">
          <cell r="A44857" t="str">
            <v>ENSMUSG00000109808</v>
          </cell>
          <cell r="B44857" t="str">
            <v>5430402P08Rik</v>
          </cell>
        </row>
        <row r="44858">
          <cell r="A44858" t="str">
            <v>ENSMUSG00000109867</v>
          </cell>
          <cell r="B44858" t="str">
            <v>Gm5338</v>
          </cell>
        </row>
        <row r="44859">
          <cell r="A44859" t="str">
            <v>ENSMUSG00000077902</v>
          </cell>
          <cell r="B44859" t="str">
            <v>Gm25787</v>
          </cell>
        </row>
        <row r="44860">
          <cell r="A44860" t="str">
            <v>ENSMUSG00000110065</v>
          </cell>
          <cell r="B44860" t="str">
            <v>Gm45588</v>
          </cell>
        </row>
        <row r="44861">
          <cell r="A44861" t="str">
            <v>ENSMUSG00000065751</v>
          </cell>
          <cell r="B44861" t="str">
            <v>Gm23345</v>
          </cell>
        </row>
        <row r="44862">
          <cell r="A44862" t="str">
            <v>ENSMUSG00000093002</v>
          </cell>
          <cell r="B44862" t="str">
            <v>Gm24154</v>
          </cell>
        </row>
        <row r="44863">
          <cell r="A44863" t="str">
            <v>ENSMUSG00000109611</v>
          </cell>
          <cell r="B44863" t="str">
            <v>Gm45473</v>
          </cell>
        </row>
        <row r="44864">
          <cell r="A44864" t="str">
            <v>ENSMUSG00000106046</v>
          </cell>
          <cell r="B44864" t="str">
            <v>Gm44462</v>
          </cell>
        </row>
        <row r="44865">
          <cell r="A44865" t="str">
            <v>ENSMUSG00000110109</v>
          </cell>
          <cell r="B44865" t="str">
            <v>Gm5599</v>
          </cell>
        </row>
        <row r="44866">
          <cell r="A44866" t="str">
            <v>ENSMUSG00000088671</v>
          </cell>
          <cell r="B44866" t="str">
            <v>Gm23662</v>
          </cell>
        </row>
        <row r="44867">
          <cell r="A44867" t="str">
            <v>ENSMUSG00000110262</v>
          </cell>
          <cell r="B44867" t="str">
            <v>Gm45614</v>
          </cell>
        </row>
        <row r="44868">
          <cell r="A44868" t="str">
            <v>ENSMUSG00000109779</v>
          </cell>
          <cell r="B44868" t="str">
            <v>Gm18780</v>
          </cell>
        </row>
        <row r="44869">
          <cell r="A44869" t="str">
            <v>ENSMUSG00000109968</v>
          </cell>
          <cell r="B44869" t="str">
            <v>Gm45612</v>
          </cell>
        </row>
        <row r="44870">
          <cell r="A44870" t="str">
            <v>ENSMUSG00000110407</v>
          </cell>
          <cell r="B44870" t="str">
            <v>Gm45454</v>
          </cell>
        </row>
        <row r="44871">
          <cell r="A44871" t="str">
            <v>ENSMUSG00000108349</v>
          </cell>
          <cell r="B44871" t="str">
            <v>Gm18599</v>
          </cell>
        </row>
        <row r="44872">
          <cell r="A44872" t="str">
            <v>ENSMUSG00000046411</v>
          </cell>
          <cell r="B44872" t="str">
            <v>Rps4l-ps</v>
          </cell>
        </row>
        <row r="44873">
          <cell r="A44873" t="str">
            <v>ENSMUSG00000089348</v>
          </cell>
          <cell r="B44873" t="str">
            <v>Gm22669</v>
          </cell>
        </row>
        <row r="44874">
          <cell r="A44874" t="str">
            <v>ENSMUSG00000108419</v>
          </cell>
          <cell r="B44874" t="str">
            <v>Gm45020</v>
          </cell>
        </row>
        <row r="44875">
          <cell r="A44875" t="str">
            <v>ENSMUSG00000108379</v>
          </cell>
          <cell r="B44875" t="str">
            <v>A730082K24Rik</v>
          </cell>
        </row>
        <row r="44876">
          <cell r="A44876" t="str">
            <v>ENSMUSG00000108722</v>
          </cell>
          <cell r="B44876" t="str">
            <v>Gm34225</v>
          </cell>
        </row>
        <row r="44877">
          <cell r="A44877" t="str">
            <v>ENSMUSG00000099211</v>
          </cell>
          <cell r="B44877" t="str">
            <v>Gm27684</v>
          </cell>
        </row>
        <row r="44878">
          <cell r="A44878" t="str">
            <v>ENSMUSG00000108650</v>
          </cell>
          <cell r="B44878" t="str">
            <v>Gm44867</v>
          </cell>
        </row>
        <row r="44879">
          <cell r="A44879" t="str">
            <v>ENSMUSG00000064741</v>
          </cell>
          <cell r="B44879" t="str">
            <v>Snord14a</v>
          </cell>
        </row>
        <row r="44880">
          <cell r="A44880" t="str">
            <v>ENSMUSG00000108359</v>
          </cell>
          <cell r="B44880" t="str">
            <v>C430039J01Rik</v>
          </cell>
        </row>
        <row r="44881">
          <cell r="A44881" t="str">
            <v>ENSMUSG00000108566</v>
          </cell>
          <cell r="B44881" t="str">
            <v>Gm45031</v>
          </cell>
        </row>
        <row r="44882">
          <cell r="A44882" t="str">
            <v>ENSMUSG00000084492</v>
          </cell>
          <cell r="B44882" t="str">
            <v>n-R5s157</v>
          </cell>
        </row>
        <row r="44883">
          <cell r="A44883" t="str">
            <v>ENSMUSG00000088234</v>
          </cell>
          <cell r="B44883" t="str">
            <v>Gm25423</v>
          </cell>
        </row>
        <row r="44884">
          <cell r="A44884" t="str">
            <v>ENSMUSG00000108740</v>
          </cell>
          <cell r="B44884" t="str">
            <v>Gm6008</v>
          </cell>
        </row>
        <row r="44885">
          <cell r="A44885" t="str">
            <v>ENSMUSG00000064971</v>
          </cell>
          <cell r="B44885" t="str">
            <v>Gm26054</v>
          </cell>
        </row>
        <row r="44886">
          <cell r="A44886" t="str">
            <v>ENSMUSG00000088116</v>
          </cell>
          <cell r="B44886" t="str">
            <v>Gm24063</v>
          </cell>
        </row>
        <row r="44887">
          <cell r="A44887" t="str">
            <v>ENSMUSG00000065874</v>
          </cell>
          <cell r="B44887" t="str">
            <v>Gm25683</v>
          </cell>
        </row>
        <row r="44888">
          <cell r="A44888" t="str">
            <v>ENSMUSG00000108980</v>
          </cell>
          <cell r="B44888" t="str">
            <v>Gm45155</v>
          </cell>
        </row>
        <row r="44889">
          <cell r="A44889" t="str">
            <v>ENSMUSG00000087922</v>
          </cell>
          <cell r="B44889" t="str">
            <v>Gm23229</v>
          </cell>
        </row>
        <row r="44890">
          <cell r="A44890" t="str">
            <v>ENSMUSG00000109357</v>
          </cell>
          <cell r="B44890" t="str">
            <v>Gm45236</v>
          </cell>
        </row>
        <row r="44891">
          <cell r="A44891" t="str">
            <v>ENSMUSG00000077653</v>
          </cell>
          <cell r="B44891" t="str">
            <v>Gm23321</v>
          </cell>
        </row>
        <row r="44892">
          <cell r="A44892" t="str">
            <v>ENSMUSG00000109254</v>
          </cell>
          <cell r="B44892" t="str">
            <v>Gm44588</v>
          </cell>
        </row>
        <row r="44893">
          <cell r="A44893" t="str">
            <v>ENSMUSG00000103258</v>
          </cell>
          <cell r="B44893" t="str">
            <v>Gm37518</v>
          </cell>
        </row>
        <row r="44894">
          <cell r="A44894" t="str">
            <v>ENSMUSG00000098014</v>
          </cell>
          <cell r="B44894" t="str">
            <v>Gm26967</v>
          </cell>
        </row>
        <row r="44895">
          <cell r="A44895" t="str">
            <v>ENSMUSG00000109478</v>
          </cell>
          <cell r="B44895" t="str">
            <v>Gm39078</v>
          </cell>
        </row>
        <row r="44896">
          <cell r="A44896" t="str">
            <v>ENSMUSG00000033533</v>
          </cell>
          <cell r="B44896" t="str">
            <v>Acsm1</v>
          </cell>
        </row>
        <row r="44897">
          <cell r="A44897" t="str">
            <v>ENSMUSG00000108884</v>
          </cell>
          <cell r="B44897" t="str">
            <v>Gm45792</v>
          </cell>
        </row>
        <row r="44898">
          <cell r="A44898" t="str">
            <v>ENSMUSG00000108911</v>
          </cell>
          <cell r="B44898" t="str">
            <v>Gm45113</v>
          </cell>
        </row>
        <row r="44899">
          <cell r="A44899" t="str">
            <v>ENSMUSG00000099280</v>
          </cell>
          <cell r="B44899" t="str">
            <v>Gm27991</v>
          </cell>
        </row>
        <row r="44900">
          <cell r="A44900" t="str">
            <v>ENSMUSG00000108502</v>
          </cell>
          <cell r="B44900" t="str">
            <v>Gm9240</v>
          </cell>
        </row>
        <row r="44901">
          <cell r="A44901" t="str">
            <v>ENSMUSG00000108697</v>
          </cell>
          <cell r="B44901" t="str">
            <v>4930486N12Rik</v>
          </cell>
        </row>
        <row r="44902">
          <cell r="A44902" t="str">
            <v>ENSMUSG00000108410</v>
          </cell>
          <cell r="B44902" t="str">
            <v>Gm44740</v>
          </cell>
        </row>
        <row r="44903">
          <cell r="A44903" t="str">
            <v>ENSMUSG00000089631</v>
          </cell>
          <cell r="B44903" t="str">
            <v>Gm16326</v>
          </cell>
        </row>
        <row r="44904">
          <cell r="A44904" t="str">
            <v>ENSMUSG00000064532</v>
          </cell>
          <cell r="B44904" t="str">
            <v>Gm23614</v>
          </cell>
        </row>
        <row r="44905">
          <cell r="A44905" t="str">
            <v>ENSMUSG00000084484</v>
          </cell>
          <cell r="B44905" t="str">
            <v>Gm23788</v>
          </cell>
        </row>
        <row r="44906">
          <cell r="A44906" t="str">
            <v>ENSMUSG00000085892</v>
          </cell>
          <cell r="B44906" t="str">
            <v>Gm15339</v>
          </cell>
        </row>
        <row r="44907">
          <cell r="A44907" t="str">
            <v>ENSMUSG00000087781</v>
          </cell>
          <cell r="B44907" t="str">
            <v>Gm23168</v>
          </cell>
        </row>
        <row r="44908">
          <cell r="A44908" t="str">
            <v>ENSMUSG00000108407</v>
          </cell>
          <cell r="B44908" t="str">
            <v>Gm45093</v>
          </cell>
        </row>
        <row r="44909">
          <cell r="A44909" t="str">
            <v>ENSMUSG00000108309</v>
          </cell>
          <cell r="B44909" t="str">
            <v>Gm44703</v>
          </cell>
        </row>
        <row r="44910">
          <cell r="A44910" t="str">
            <v>ENSMUSG00000099017</v>
          </cell>
          <cell r="B44910" t="str">
            <v>Mir7058</v>
          </cell>
        </row>
        <row r="44911">
          <cell r="A44911" t="str">
            <v>ENSMUSG00000084453</v>
          </cell>
          <cell r="B44911" t="str">
            <v>Gm24596</v>
          </cell>
        </row>
        <row r="44912">
          <cell r="A44912" t="str">
            <v>ENSMUSG00000108357</v>
          </cell>
          <cell r="B44912" t="str">
            <v>Snrp1c-ps1</v>
          </cell>
        </row>
        <row r="44913">
          <cell r="A44913" t="str">
            <v>ENSMUSG00000093768</v>
          </cell>
          <cell r="B44913" t="str">
            <v>Gm20650</v>
          </cell>
        </row>
        <row r="44914">
          <cell r="A44914" t="str">
            <v>ENSMUSG00000064734</v>
          </cell>
          <cell r="B44914" t="str">
            <v>Gm23445</v>
          </cell>
        </row>
        <row r="44915">
          <cell r="A44915" t="str">
            <v>ENSMUSG00000092534</v>
          </cell>
          <cell r="B44915" t="str">
            <v>Pagr1b</v>
          </cell>
        </row>
        <row r="44916">
          <cell r="A44916" t="str">
            <v>ENSMUSG00000088660</v>
          </cell>
          <cell r="B44916" t="str">
            <v>Gm25333</v>
          </cell>
        </row>
        <row r="44917">
          <cell r="A44917" t="str">
            <v>ENSMUSG00000064429</v>
          </cell>
          <cell r="B44917" t="str">
            <v>Gm22747</v>
          </cell>
        </row>
        <row r="44918">
          <cell r="A44918" t="str">
            <v>ENSMUSG00000098267</v>
          </cell>
          <cell r="B44918" t="str">
            <v>Mir7060</v>
          </cell>
        </row>
        <row r="44919">
          <cell r="A44919" t="str">
            <v>ENSMUSG00000105918</v>
          </cell>
          <cell r="B44919" t="str">
            <v>Gm47278</v>
          </cell>
        </row>
        <row r="44920">
          <cell r="A44920" t="str">
            <v>ENSMUSG00000106715</v>
          </cell>
          <cell r="B44920" t="str">
            <v>Tmem265</v>
          </cell>
        </row>
        <row r="44921">
          <cell r="A44921" t="str">
            <v>ENSMUSG00000099579</v>
          </cell>
          <cell r="B44921" t="str">
            <v>1700120K04Rik</v>
          </cell>
        </row>
        <row r="44922">
          <cell r="A44922" t="str">
            <v>ENSMUSG00000076454</v>
          </cell>
          <cell r="B44922" t="str">
            <v>Mir762</v>
          </cell>
        </row>
        <row r="44923">
          <cell r="A44923" t="str">
            <v>ENSMUSG00000030804</v>
          </cell>
          <cell r="B44923" t="str">
            <v>Gm21974</v>
          </cell>
        </row>
        <row r="44924">
          <cell r="A44924" t="str">
            <v>ENSMUSG00000097751</v>
          </cell>
          <cell r="B44924" t="str">
            <v>Gm26690</v>
          </cell>
        </row>
        <row r="44925">
          <cell r="A44925" t="str">
            <v>ENSMUSG00000064677</v>
          </cell>
          <cell r="B44925" t="str">
            <v>Gm22809</v>
          </cell>
        </row>
        <row r="44926">
          <cell r="A44926" t="str">
            <v>ENSMUSG00000108596</v>
          </cell>
          <cell r="B44926" t="str">
            <v>Gm49368</v>
          </cell>
        </row>
        <row r="44927">
          <cell r="A44927" t="str">
            <v>ENSMUSG00000108578</v>
          </cell>
          <cell r="B44927" t="str">
            <v>Gm45700</v>
          </cell>
        </row>
        <row r="44928">
          <cell r="A44928" t="str">
            <v>ENSMUSG00000108729</v>
          </cell>
          <cell r="B44928" t="str">
            <v>Gm17831</v>
          </cell>
        </row>
        <row r="44929">
          <cell r="A44929" t="str">
            <v>ENSMUSG00000108531</v>
          </cell>
          <cell r="B44929" t="str">
            <v>Gm39091</v>
          </cell>
        </row>
        <row r="44930">
          <cell r="A44930" t="str">
            <v>ENSMUSG00000093215</v>
          </cell>
          <cell r="B44930" t="str">
            <v>Mir3103</v>
          </cell>
        </row>
        <row r="44931">
          <cell r="A44931" t="str">
            <v>ENSMUSG00000093125</v>
          </cell>
          <cell r="B44931" t="str">
            <v>Gm24365</v>
          </cell>
        </row>
        <row r="44932">
          <cell r="A44932" t="str">
            <v>ENSMUSG00000096557</v>
          </cell>
          <cell r="B44932" t="str">
            <v>Gm7258</v>
          </cell>
        </row>
        <row r="44933">
          <cell r="A44933" t="str">
            <v>ENSMUSG00000107062</v>
          </cell>
          <cell r="B44933" t="str">
            <v>Gm43580</v>
          </cell>
        </row>
        <row r="44934">
          <cell r="A44934" t="str">
            <v>ENSMUSG00000080363</v>
          </cell>
          <cell r="B44934" t="str">
            <v>Gm25778</v>
          </cell>
        </row>
        <row r="44935">
          <cell r="A44935" t="str">
            <v>ENSMUSG00000108785</v>
          </cell>
          <cell r="B44935" t="str">
            <v>Gm4259</v>
          </cell>
        </row>
        <row r="44936">
          <cell r="A44936" t="str">
            <v>ENSMUSG00000108580</v>
          </cell>
          <cell r="B44936" t="str">
            <v>Gm39094</v>
          </cell>
        </row>
        <row r="44937">
          <cell r="A44937" t="str">
            <v>ENSMUSG00000108576</v>
          </cell>
          <cell r="B44937" t="str">
            <v>Gm44778</v>
          </cell>
        </row>
        <row r="44938">
          <cell r="A44938" t="str">
            <v>ENSMUSG00000065763</v>
          </cell>
          <cell r="B44938" t="str">
            <v>Gm23847</v>
          </cell>
        </row>
        <row r="44939">
          <cell r="A44939" t="str">
            <v>ENSMUSG00000099232</v>
          </cell>
          <cell r="B44939" t="str">
            <v>Gm27884</v>
          </cell>
        </row>
        <row r="44940">
          <cell r="A44940" t="str">
            <v>ENSMUSG00000109225</v>
          </cell>
          <cell r="B44940" t="str">
            <v>4930513N20Rik</v>
          </cell>
        </row>
        <row r="44941">
          <cell r="A44941" t="str">
            <v>ENSMUSG00000013668</v>
          </cell>
          <cell r="B44941" t="str">
            <v>4933402N03Rik</v>
          </cell>
        </row>
        <row r="44942">
          <cell r="A44942" t="str">
            <v>ENSMUSG00000100759</v>
          </cell>
          <cell r="B44942" t="str">
            <v>1700029B22Rik</v>
          </cell>
        </row>
        <row r="44943">
          <cell r="A44943" t="str">
            <v>ENSMUSG00000109087</v>
          </cell>
          <cell r="B44943" t="str">
            <v>Gm45105</v>
          </cell>
        </row>
        <row r="44944">
          <cell r="A44944" t="str">
            <v>ENSMUSG00000109066</v>
          </cell>
          <cell r="B44944" t="str">
            <v>Gm4585</v>
          </cell>
        </row>
        <row r="44945">
          <cell r="A44945" t="str">
            <v>ENSMUSG00000109014</v>
          </cell>
          <cell r="B44945" t="str">
            <v>Gm44546</v>
          </cell>
        </row>
        <row r="44946">
          <cell r="A44946" t="str">
            <v>ENSMUSG00000109340</v>
          </cell>
          <cell r="B44946" t="str">
            <v>Gm44548</v>
          </cell>
        </row>
        <row r="44947">
          <cell r="A44947" t="str">
            <v>ENSMUSG00000108858</v>
          </cell>
          <cell r="B44947" t="str">
            <v>Gm4587</v>
          </cell>
        </row>
        <row r="44948">
          <cell r="A44948" t="str">
            <v>ENSMUSG00000087657</v>
          </cell>
          <cell r="B44948" t="str">
            <v>Gm16764</v>
          </cell>
        </row>
        <row r="44949">
          <cell r="A44949" t="str">
            <v>ENSMUSG00000109619</v>
          </cell>
          <cell r="B44949" t="str">
            <v>Gm45672</v>
          </cell>
        </row>
        <row r="44950">
          <cell r="A44950" t="str">
            <v>ENSMUSG00000110026</v>
          </cell>
          <cell r="B44950" t="str">
            <v>Gm35625</v>
          </cell>
        </row>
        <row r="44951">
          <cell r="A44951" t="str">
            <v>ENSMUSG00000093032</v>
          </cell>
          <cell r="B44951" t="str">
            <v>Gm23631</v>
          </cell>
        </row>
        <row r="44952">
          <cell r="A44952" t="str">
            <v>ENSMUSG00000108478</v>
          </cell>
          <cell r="B44952" t="str">
            <v>Gm19514</v>
          </cell>
        </row>
        <row r="44953">
          <cell r="A44953" t="str">
            <v>ENSMUSG00000050066</v>
          </cell>
          <cell r="B44953" t="str">
            <v>A130023I24Rik</v>
          </cell>
        </row>
        <row r="44954">
          <cell r="A44954" t="str">
            <v>ENSMUSG00000077150</v>
          </cell>
          <cell r="B44954" t="str">
            <v>Gm24581</v>
          </cell>
        </row>
        <row r="44955">
          <cell r="A44955" t="str">
            <v>ENSMUSG00000109831</v>
          </cell>
          <cell r="B44955" t="str">
            <v>Gm36431</v>
          </cell>
        </row>
        <row r="44956">
          <cell r="A44956" t="str">
            <v>ENSMUSG00000110078</v>
          </cell>
          <cell r="B44956" t="str">
            <v>Gm45241</v>
          </cell>
        </row>
        <row r="44957">
          <cell r="A44957" t="str">
            <v>ENSMUSG00000110004</v>
          </cell>
          <cell r="B44957" t="str">
            <v>Gm45440</v>
          </cell>
        </row>
        <row r="44958">
          <cell r="A44958" t="str">
            <v>ENSMUSG00000110113</v>
          </cell>
          <cell r="B44958" t="str">
            <v>Gm45439</v>
          </cell>
        </row>
        <row r="44959">
          <cell r="A44959" t="str">
            <v>ENSMUSG00000098031</v>
          </cell>
          <cell r="B44959" t="str">
            <v>Gm9341</v>
          </cell>
        </row>
        <row r="44960">
          <cell r="A44960" t="str">
            <v>ENSMUSG00000087869</v>
          </cell>
          <cell r="B44960" t="str">
            <v>Gm24444</v>
          </cell>
        </row>
        <row r="44961">
          <cell r="A44961" t="str">
            <v>ENSMUSG00000109721</v>
          </cell>
          <cell r="B44961" t="str">
            <v>Gm45280</v>
          </cell>
        </row>
        <row r="44962">
          <cell r="A44962" t="str">
            <v>ENSMUSG00000110174</v>
          </cell>
          <cell r="B44962" t="str">
            <v>Gm45499</v>
          </cell>
        </row>
        <row r="44963">
          <cell r="A44963" t="str">
            <v>ENSMUSG00000109677</v>
          </cell>
          <cell r="B44963" t="str">
            <v>Gm45514</v>
          </cell>
        </row>
        <row r="44964">
          <cell r="A44964" t="str">
            <v>ENSMUSG00000110145</v>
          </cell>
          <cell r="B44964" t="str">
            <v>Gm45683</v>
          </cell>
        </row>
        <row r="44965">
          <cell r="A44965" t="str">
            <v>ENSMUSG00000110090</v>
          </cell>
          <cell r="B44965" t="str">
            <v>Gm45682</v>
          </cell>
        </row>
        <row r="44966">
          <cell r="A44966" t="str">
            <v>ENSMUSG00000109834</v>
          </cell>
          <cell r="B44966" t="str">
            <v>Gm5650</v>
          </cell>
        </row>
        <row r="44967">
          <cell r="A44967" t="str">
            <v>ENSMUSG00000064575</v>
          </cell>
          <cell r="B44967" t="str">
            <v>Gm25798</v>
          </cell>
        </row>
        <row r="44968">
          <cell r="A44968" t="str">
            <v>ENSMUSG00000110037</v>
          </cell>
          <cell r="B44968" t="str">
            <v>4930543N07Rik</v>
          </cell>
        </row>
        <row r="44969">
          <cell r="A44969" t="str">
            <v>ENSMUSG00000110241</v>
          </cell>
          <cell r="B44969" t="str">
            <v>Gm45506</v>
          </cell>
        </row>
        <row r="44970">
          <cell r="A44970" t="str">
            <v>ENSMUSG00000109881</v>
          </cell>
          <cell r="B44970" t="str">
            <v>Gm45507</v>
          </cell>
        </row>
        <row r="44971">
          <cell r="A44971" t="str">
            <v>ENSMUSG00000110319</v>
          </cell>
          <cell r="B44971" t="str">
            <v>Gm45668</v>
          </cell>
        </row>
        <row r="44972">
          <cell r="A44972" t="str">
            <v>ENSMUSG00000098629</v>
          </cell>
          <cell r="B44972" t="str">
            <v>Gm27975</v>
          </cell>
        </row>
        <row r="44973">
          <cell r="A44973" t="str">
            <v>ENSMUSG00000098619</v>
          </cell>
          <cell r="B44973" t="str">
            <v>Mir6401</v>
          </cell>
        </row>
        <row r="44974">
          <cell r="A44974" t="str">
            <v>ENSMUSG00000105165</v>
          </cell>
          <cell r="B44974" t="str">
            <v>Mir7686</v>
          </cell>
        </row>
        <row r="44975">
          <cell r="A44975" t="str">
            <v>ENSMUSG00000065502</v>
          </cell>
          <cell r="B44975" t="str">
            <v>Mir202</v>
          </cell>
        </row>
        <row r="44976">
          <cell r="A44976" t="str">
            <v>ENSMUSG00000099092</v>
          </cell>
          <cell r="B44976" t="str">
            <v>Mir7062</v>
          </cell>
        </row>
        <row r="44977">
          <cell r="A44977" t="str">
            <v>ENSMUSG00000062782</v>
          </cell>
          <cell r="B44977" t="str">
            <v>Olfr527</v>
          </cell>
        </row>
        <row r="44978">
          <cell r="A44978" t="str">
            <v>ENSMUSG00000060112</v>
          </cell>
          <cell r="B44978" t="str">
            <v>Olfr60</v>
          </cell>
        </row>
        <row r="44979">
          <cell r="A44979" t="str">
            <v>ENSMUSG00000110257</v>
          </cell>
          <cell r="B44979" t="str">
            <v>Olfr529-ps1</v>
          </cell>
        </row>
        <row r="44980">
          <cell r="A44980" t="str">
            <v>ENSMUSG00000060974</v>
          </cell>
          <cell r="B44980" t="str">
            <v>Olfr530</v>
          </cell>
        </row>
        <row r="44981">
          <cell r="A44981" t="str">
            <v>ENSMUSG00000109690</v>
          </cell>
          <cell r="B44981" t="str">
            <v>Gm6376</v>
          </cell>
        </row>
        <row r="44982">
          <cell r="A44982" t="str">
            <v>ENSMUSG00000063823</v>
          </cell>
          <cell r="B44982" t="str">
            <v>Olfr532</v>
          </cell>
        </row>
        <row r="44983">
          <cell r="A44983" t="str">
            <v>ENSMUSG00000056883</v>
          </cell>
          <cell r="B44983" t="str">
            <v>Olfr533</v>
          </cell>
        </row>
        <row r="44984">
          <cell r="A44984" t="str">
            <v>ENSMUSG00000110169</v>
          </cell>
          <cell r="B44984" t="str">
            <v>Olfr534-ps1</v>
          </cell>
        </row>
        <row r="44985">
          <cell r="A44985" t="str">
            <v>ENSMUSG00000110092</v>
          </cell>
          <cell r="B44985" t="str">
            <v>Olfr537-ps1</v>
          </cell>
        </row>
        <row r="44986">
          <cell r="A44986" t="str">
            <v>ENSMUSG00000109892</v>
          </cell>
          <cell r="B44986" t="str">
            <v>Olfr540-ps1</v>
          </cell>
        </row>
        <row r="44987">
          <cell r="A44987" t="str">
            <v>ENSMUSG00000057997</v>
          </cell>
          <cell r="B44987" t="str">
            <v>Olfr541</v>
          </cell>
        </row>
        <row r="44988">
          <cell r="A44988" t="str">
            <v>ENSMUSG00000110104</v>
          </cell>
          <cell r="B44988" t="str">
            <v>Gm45717</v>
          </cell>
        </row>
        <row r="44989">
          <cell r="A44989" t="str">
            <v>ENSMUSG00000088542</v>
          </cell>
          <cell r="B44989" t="str">
            <v>Gm24962</v>
          </cell>
        </row>
        <row r="44990">
          <cell r="A44990" t="str">
            <v>ENSMUSG00000077716</v>
          </cell>
          <cell r="B44990" t="str">
            <v>Gm25725</v>
          </cell>
        </row>
        <row r="44991">
          <cell r="A44991" t="str">
            <v>ENSMUSG00000064666</v>
          </cell>
          <cell r="B44991" t="str">
            <v>Snora52</v>
          </cell>
        </row>
        <row r="44992">
          <cell r="A44992" t="str">
            <v>ENSMUSG00000109581</v>
          </cell>
          <cell r="B44992" t="str">
            <v>Gm19094</v>
          </cell>
        </row>
        <row r="44993">
          <cell r="A44993" t="str">
            <v>ENSMUSG00000090455</v>
          </cell>
          <cell r="B44993" t="str">
            <v>Gm2431</v>
          </cell>
        </row>
        <row r="44994">
          <cell r="A44994" t="str">
            <v>ENSMUSG00000045236</v>
          </cell>
          <cell r="B44994" t="str">
            <v>Krtap5-4</v>
          </cell>
        </row>
        <row r="44995">
          <cell r="A44995" t="str">
            <v>ENSMUSG00000110040</v>
          </cell>
          <cell r="B44995" t="str">
            <v>Gm49369</v>
          </cell>
        </row>
        <row r="44996">
          <cell r="A44996" t="str">
            <v>ENSMUSG00000077668</v>
          </cell>
          <cell r="B44996" t="str">
            <v>Gm26143</v>
          </cell>
        </row>
        <row r="44997">
          <cell r="A44997" t="str">
            <v>ENSMUSG00000099143</v>
          </cell>
          <cell r="B44997" t="str">
            <v>Gm27483</v>
          </cell>
        </row>
        <row r="44998">
          <cell r="A44998" t="str">
            <v>ENSMUSG00000076275</v>
          </cell>
          <cell r="B44998" t="str">
            <v>Mir675</v>
          </cell>
        </row>
        <row r="44999">
          <cell r="A44999" t="str">
            <v>ENSMUSG00000098816</v>
          </cell>
          <cell r="B44999" t="str">
            <v>Gm27786</v>
          </cell>
        </row>
        <row r="45000">
          <cell r="A45000" t="str">
            <v>ENSMUSG00000115302</v>
          </cell>
          <cell r="B45000" t="str">
            <v>Gm49394</v>
          </cell>
        </row>
        <row r="45001">
          <cell r="A45001" t="str">
            <v>ENSMUSG00000078192</v>
          </cell>
          <cell r="B45001" t="str">
            <v>Gm7290</v>
          </cell>
        </row>
        <row r="45002">
          <cell r="A45002" t="str">
            <v>ENSMUSG00000102980</v>
          </cell>
          <cell r="B45002" t="str">
            <v>Gm38321</v>
          </cell>
        </row>
        <row r="45003">
          <cell r="A45003" t="str">
            <v>ENSMUSG00000102333</v>
          </cell>
          <cell r="B45003" t="str">
            <v>Gm37235</v>
          </cell>
        </row>
        <row r="45004">
          <cell r="A45004" t="str">
            <v>ENSMUSG00000101062</v>
          </cell>
          <cell r="B45004" t="str">
            <v>Gm28821</v>
          </cell>
        </row>
        <row r="45005">
          <cell r="A45005" t="str">
            <v>ENSMUSG00000098857</v>
          </cell>
          <cell r="B45005" t="str">
            <v>Gm27395</v>
          </cell>
        </row>
        <row r="45006">
          <cell r="A45006" t="str">
            <v>ENSMUSG00000098859</v>
          </cell>
          <cell r="B45006" t="str">
            <v>Gm27389</v>
          </cell>
        </row>
        <row r="45007">
          <cell r="A45007" t="str">
            <v>ENSMUSG00000099151</v>
          </cell>
          <cell r="B45007" t="str">
            <v>Gm27803</v>
          </cell>
        </row>
        <row r="45008">
          <cell r="A45008" t="str">
            <v>ENSMUSG00000099240</v>
          </cell>
          <cell r="B45008" t="str">
            <v>Gm27539</v>
          </cell>
        </row>
        <row r="45009">
          <cell r="A45009" t="str">
            <v>ENSMUSG00000103791</v>
          </cell>
          <cell r="B45009" t="str">
            <v>Gm38095</v>
          </cell>
        </row>
        <row r="45010">
          <cell r="A45010" t="str">
            <v>ENSMUSG00000099103</v>
          </cell>
          <cell r="B45010" t="str">
            <v>Gm27901</v>
          </cell>
        </row>
        <row r="45011">
          <cell r="A45011" t="str">
            <v>ENSMUSG00000108934</v>
          </cell>
          <cell r="B45011" t="str">
            <v>Gm44732</v>
          </cell>
        </row>
        <row r="45012">
          <cell r="A45012" t="str">
            <v>ENSMUSG00000109421</v>
          </cell>
          <cell r="B45012" t="str">
            <v>Gm44998</v>
          </cell>
        </row>
        <row r="45013">
          <cell r="A45013" t="str">
            <v>ENSMUSG00000076944</v>
          </cell>
          <cell r="B45013" t="str">
            <v>Gm22064</v>
          </cell>
        </row>
        <row r="45014">
          <cell r="A45014" t="str">
            <v>ENSMUSG00000099321</v>
          </cell>
          <cell r="B45014" t="str">
            <v>Mir6404</v>
          </cell>
        </row>
        <row r="45015">
          <cell r="A45015" t="str">
            <v>ENSMUSG00000093221</v>
          </cell>
          <cell r="B45015" t="str">
            <v>Mir3105</v>
          </cell>
        </row>
        <row r="45016">
          <cell r="A45016" t="str">
            <v>ENSMUSG00000109500</v>
          </cell>
          <cell r="B45016" t="str">
            <v>Gm44999</v>
          </cell>
        </row>
        <row r="45017">
          <cell r="A45017" t="str">
            <v>ENSMUSG00000108851</v>
          </cell>
          <cell r="B45017" t="str">
            <v>Gm44930</v>
          </cell>
        </row>
        <row r="45018">
          <cell r="A45018" t="str">
            <v>ENSMUSG00000103394</v>
          </cell>
          <cell r="B45018" t="str">
            <v>Gm10152</v>
          </cell>
        </row>
        <row r="45019">
          <cell r="A45019" t="str">
            <v>ENSMUSG00000109442</v>
          </cell>
          <cell r="B45019" t="str">
            <v>Gm34964</v>
          </cell>
        </row>
        <row r="45020">
          <cell r="A45020" t="str">
            <v>ENSMUSG00000108874</v>
          </cell>
          <cell r="B45020" t="str">
            <v>Gm9711</v>
          </cell>
        </row>
        <row r="45021">
          <cell r="A45021" t="str">
            <v>ENSMUSG00000050917</v>
          </cell>
          <cell r="B45021" t="str">
            <v>Fgf4</v>
          </cell>
        </row>
        <row r="45022">
          <cell r="A45022" t="str">
            <v>ENSMUSG00000108977</v>
          </cell>
          <cell r="B45022" t="str">
            <v>Gm39119</v>
          </cell>
        </row>
        <row r="45023">
          <cell r="A45023" t="str">
            <v>ENSMUSG00000051207</v>
          </cell>
          <cell r="B45023" t="str">
            <v>Mrgprd</v>
          </cell>
        </row>
        <row r="45024">
          <cell r="A45024" t="str">
            <v>ENSMUSG00000110943</v>
          </cell>
          <cell r="B45024" t="str">
            <v>Gm30674</v>
          </cell>
        </row>
        <row r="45025">
          <cell r="A45025" t="str">
            <v>ENSMUSG00000111106</v>
          </cell>
          <cell r="B45025" t="str">
            <v>Gm3318</v>
          </cell>
        </row>
        <row r="45026">
          <cell r="A45026" t="str">
            <v>ENSMUSG00000110909</v>
          </cell>
          <cell r="B45026" t="str">
            <v>B020014A21Rik</v>
          </cell>
        </row>
        <row r="45027">
          <cell r="A45027" t="str">
            <v>ENSMUSG00000111242</v>
          </cell>
          <cell r="B45027" t="str">
            <v>Gm8155</v>
          </cell>
        </row>
        <row r="45028">
          <cell r="A45028" t="str">
            <v>ENSMUSG00000111625</v>
          </cell>
          <cell r="B45028" t="str">
            <v>Gm48097</v>
          </cell>
        </row>
        <row r="45029">
          <cell r="A45029" t="str">
            <v>ENSMUSG00000110787</v>
          </cell>
          <cell r="B45029" t="str">
            <v>Gm6667</v>
          </cell>
        </row>
        <row r="45030">
          <cell r="A45030" t="str">
            <v>ENSMUSG00000111114</v>
          </cell>
          <cell r="B45030" t="str">
            <v>Gm18703</v>
          </cell>
        </row>
        <row r="45031">
          <cell r="A45031" t="str">
            <v>ENSMUSG00000082247</v>
          </cell>
          <cell r="B45031" t="str">
            <v>Gm16074</v>
          </cell>
        </row>
        <row r="45032">
          <cell r="A45032" t="str">
            <v>ENSMUSG00000065792</v>
          </cell>
          <cell r="B45032" t="str">
            <v>Gm25515</v>
          </cell>
        </row>
        <row r="45033">
          <cell r="A45033" t="str">
            <v>ENSMUSG00000089473</v>
          </cell>
          <cell r="B45033" t="str">
            <v>Gm25369</v>
          </cell>
        </row>
        <row r="45034">
          <cell r="A45034" t="str">
            <v>ENSMUSG00000112330</v>
          </cell>
          <cell r="B45034" t="str">
            <v>Gm3266</v>
          </cell>
        </row>
        <row r="45035">
          <cell r="A45035" t="str">
            <v>ENSMUSG00000111890</v>
          </cell>
          <cell r="B45035" t="str">
            <v>Gm48836</v>
          </cell>
        </row>
        <row r="45036">
          <cell r="A45036" t="str">
            <v>ENSMUSG00000110983</v>
          </cell>
          <cell r="B45036" t="str">
            <v>Gm47679</v>
          </cell>
        </row>
        <row r="45037">
          <cell r="A45037" t="str">
            <v>ENSMUSG00000112179</v>
          </cell>
          <cell r="B45037" t="str">
            <v>Gm3213</v>
          </cell>
        </row>
        <row r="45038">
          <cell r="A45038" t="str">
            <v>ENSMUSG00000112312</v>
          </cell>
          <cell r="B45038" t="str">
            <v>Gm47755</v>
          </cell>
        </row>
        <row r="45039">
          <cell r="A45039" t="str">
            <v>ENSMUSG00000111902</v>
          </cell>
          <cell r="B45039" t="str">
            <v>Gm4921</v>
          </cell>
        </row>
        <row r="45040">
          <cell r="A45040" t="str">
            <v>ENSMUSG00000078488</v>
          </cell>
          <cell r="B45040" t="str">
            <v>Gm10945</v>
          </cell>
        </row>
        <row r="45041">
          <cell r="A45041" t="str">
            <v>ENSMUSG00000112394</v>
          </cell>
          <cell r="B45041" t="str">
            <v>Gm48121</v>
          </cell>
        </row>
        <row r="45042">
          <cell r="A45042" t="str">
            <v>ENSMUSG00000093060</v>
          </cell>
          <cell r="B45042" t="str">
            <v>Mir5104</v>
          </cell>
        </row>
        <row r="45043">
          <cell r="A45043" t="str">
            <v>ENSMUSG00000088857</v>
          </cell>
          <cell r="B45043" t="str">
            <v>Gm24726</v>
          </cell>
        </row>
        <row r="45044">
          <cell r="A45044" t="str">
            <v>ENSMUSG00000077582</v>
          </cell>
          <cell r="B45044" t="str">
            <v>Gm24374</v>
          </cell>
        </row>
        <row r="45045">
          <cell r="A45045" t="str">
            <v>ENSMUSG00000111165</v>
          </cell>
          <cell r="B45045" t="str">
            <v>4930553I21Rik</v>
          </cell>
        </row>
        <row r="45046">
          <cell r="A45046" t="str">
            <v>ENSMUSG00000064609</v>
          </cell>
          <cell r="B45046" t="str">
            <v>Gm25635</v>
          </cell>
        </row>
        <row r="45047">
          <cell r="A45047" t="str">
            <v>ENSMUSG00000112059</v>
          </cell>
          <cell r="B45047" t="str">
            <v>Gm48282</v>
          </cell>
        </row>
        <row r="45048">
          <cell r="A45048" t="str">
            <v>ENSMUSG00000065876</v>
          </cell>
          <cell r="B45048" t="str">
            <v>Gm25682</v>
          </cell>
        </row>
        <row r="45049">
          <cell r="A45049" t="str">
            <v>ENSMUSG00000112351</v>
          </cell>
          <cell r="B45049" t="str">
            <v>Gm48326</v>
          </cell>
        </row>
        <row r="45050">
          <cell r="A45050" t="str">
            <v>ENSMUSG00000087884</v>
          </cell>
          <cell r="B45050" t="str">
            <v>Gm23601</v>
          </cell>
        </row>
        <row r="45051">
          <cell r="A45051" t="str">
            <v>ENSMUSG00000087802</v>
          </cell>
          <cell r="B45051" t="str">
            <v>Gm25979</v>
          </cell>
        </row>
        <row r="45052">
          <cell r="A45052" t="str">
            <v>ENSMUSG00000111949</v>
          </cell>
          <cell r="B45052" t="str">
            <v>Gm48679</v>
          </cell>
        </row>
        <row r="45053">
          <cell r="A45053" t="str">
            <v>ENSMUSG00000112151</v>
          </cell>
          <cell r="B45053" t="str">
            <v>Gm48680</v>
          </cell>
        </row>
        <row r="45054">
          <cell r="A45054" t="str">
            <v>ENSMUSG00000077539</v>
          </cell>
          <cell r="B45054" t="str">
            <v>Gm22546</v>
          </cell>
        </row>
        <row r="45055">
          <cell r="A45055" t="str">
            <v>ENSMUSG00000080519</v>
          </cell>
          <cell r="B45055" t="str">
            <v>Gm22194</v>
          </cell>
        </row>
        <row r="45056">
          <cell r="A45056" t="str">
            <v>ENSMUSG00000089023</v>
          </cell>
          <cell r="B45056" t="str">
            <v>Gm25011</v>
          </cell>
        </row>
        <row r="45057">
          <cell r="A45057" t="str">
            <v>ENSMUSG00000112747</v>
          </cell>
          <cell r="B45057" t="str">
            <v>Gm48721</v>
          </cell>
        </row>
        <row r="45058">
          <cell r="A45058" t="str">
            <v>ENSMUSG00000112775</v>
          </cell>
          <cell r="B45058" t="str">
            <v>Gm48722</v>
          </cell>
        </row>
        <row r="45059">
          <cell r="A45059" t="str">
            <v>ENSMUSG00000112156</v>
          </cell>
          <cell r="B45059" t="str">
            <v>Gm48723</v>
          </cell>
        </row>
        <row r="45060">
          <cell r="A45060" t="str">
            <v>ENSMUSG00000112131</v>
          </cell>
          <cell r="B45060" t="str">
            <v>Gm48724</v>
          </cell>
        </row>
        <row r="45061">
          <cell r="A45061" t="str">
            <v>ENSMUSG00000065096</v>
          </cell>
          <cell r="B45061" t="str">
            <v>Gm23680</v>
          </cell>
        </row>
        <row r="45062">
          <cell r="A45062" t="str">
            <v>ENSMUSG00000065181</v>
          </cell>
          <cell r="B45062" t="str">
            <v>Gm25139</v>
          </cell>
        </row>
        <row r="45063">
          <cell r="A45063" t="str">
            <v>ENSMUSG00000088516</v>
          </cell>
          <cell r="B45063" t="str">
            <v>Gm23044</v>
          </cell>
        </row>
        <row r="45064">
          <cell r="A45064" t="str">
            <v>ENSMUSG00000098635</v>
          </cell>
          <cell r="B45064" t="str">
            <v>Gm27741</v>
          </cell>
        </row>
        <row r="45065">
          <cell r="A45065" t="str">
            <v>ENSMUSG00000112042</v>
          </cell>
          <cell r="B45065" t="str">
            <v>Gm47402</v>
          </cell>
        </row>
        <row r="45066">
          <cell r="A45066" t="str">
            <v>ENSMUSG00000112172</v>
          </cell>
          <cell r="B45066" t="str">
            <v>Gm32172</v>
          </cell>
        </row>
        <row r="45067">
          <cell r="A45067" t="str">
            <v>ENSMUSG00000112102</v>
          </cell>
          <cell r="B45067" t="str">
            <v>Gm32105</v>
          </cell>
        </row>
        <row r="45068">
          <cell r="A45068" t="str">
            <v>ENSMUSG00000096790</v>
          </cell>
          <cell r="B45068" t="str">
            <v>Gm22995</v>
          </cell>
        </row>
        <row r="45069">
          <cell r="A45069" t="str">
            <v>ENSMUSG00000112494</v>
          </cell>
          <cell r="B45069" t="str">
            <v>4930444K16Rik</v>
          </cell>
        </row>
        <row r="45070">
          <cell r="A45070" t="str">
            <v>ENSMUSG00000101014</v>
          </cell>
          <cell r="B45070" t="str">
            <v>Gm28289</v>
          </cell>
        </row>
        <row r="45071">
          <cell r="A45071" t="str">
            <v>ENSMUSG00000112238</v>
          </cell>
          <cell r="B45071" t="str">
            <v>Gm48844</v>
          </cell>
        </row>
        <row r="45072">
          <cell r="A45072" t="str">
            <v>ENSMUSG00000089333</v>
          </cell>
          <cell r="B45072" t="str">
            <v>Gm24343</v>
          </cell>
        </row>
        <row r="45073">
          <cell r="A45073" t="str">
            <v>ENSMUSG00000112490</v>
          </cell>
          <cell r="B45073" t="str">
            <v>Gm48068</v>
          </cell>
        </row>
        <row r="45074">
          <cell r="A45074" t="str">
            <v>ENSMUSG00000112724</v>
          </cell>
          <cell r="B45074" t="str">
            <v>Gm47699</v>
          </cell>
        </row>
        <row r="45075">
          <cell r="A45075" t="str">
            <v>ENSMUSG00000088730</v>
          </cell>
          <cell r="B45075" t="str">
            <v>Gm23892</v>
          </cell>
        </row>
        <row r="45076">
          <cell r="A45076" t="str">
            <v>ENSMUSG00000112475</v>
          </cell>
          <cell r="B45076" t="str">
            <v>Gm47703</v>
          </cell>
        </row>
        <row r="45077">
          <cell r="A45077" t="str">
            <v>ENSMUSG00000112177</v>
          </cell>
          <cell r="B45077" t="str">
            <v>Gm18188</v>
          </cell>
        </row>
        <row r="45078">
          <cell r="A45078" t="str">
            <v>ENSMUSG00000112395</v>
          </cell>
          <cell r="B45078" t="str">
            <v>Gm7198</v>
          </cell>
        </row>
        <row r="45079">
          <cell r="A45079" t="str">
            <v>ENSMUSG00000112089</v>
          </cell>
          <cell r="B45079" t="str">
            <v>Gm47712</v>
          </cell>
        </row>
        <row r="45080">
          <cell r="A45080" t="str">
            <v>ENSMUSG00000112335</v>
          </cell>
          <cell r="B45080" t="str">
            <v>Gm46188</v>
          </cell>
        </row>
        <row r="45081">
          <cell r="A45081" t="str">
            <v>ENSMUSG00000112011</v>
          </cell>
          <cell r="B45081" t="str">
            <v>Gm9535</v>
          </cell>
        </row>
        <row r="45082">
          <cell r="A45082" t="str">
            <v>ENSMUSG00000112602</v>
          </cell>
          <cell r="B45082" t="str">
            <v>Gm18557</v>
          </cell>
        </row>
        <row r="45083">
          <cell r="A45083" t="str">
            <v>ENSMUSG00000112123</v>
          </cell>
          <cell r="B45083" t="str">
            <v>Gm5178</v>
          </cell>
        </row>
        <row r="45084">
          <cell r="A45084" t="str">
            <v>ENSMUSG00000112929</v>
          </cell>
          <cell r="B45084" t="str">
            <v>Gm47729</v>
          </cell>
        </row>
        <row r="45085">
          <cell r="A45085" t="str">
            <v>ENSMUSG00000112903</v>
          </cell>
          <cell r="B45085" t="str">
            <v>Gm5948</v>
          </cell>
        </row>
        <row r="45086">
          <cell r="A45086" t="str">
            <v>ENSMUSG00000112118</v>
          </cell>
          <cell r="B45086" t="str">
            <v>Gm18039</v>
          </cell>
        </row>
        <row r="45087">
          <cell r="A45087" t="str">
            <v>ENSMUSG00000112499</v>
          </cell>
          <cell r="B45087" t="str">
            <v>Gm47736</v>
          </cell>
        </row>
        <row r="45088">
          <cell r="A45088" t="str">
            <v>ENSMUSG00000088436</v>
          </cell>
          <cell r="B45088" t="str">
            <v>Gm25382</v>
          </cell>
        </row>
        <row r="45089">
          <cell r="A45089" t="str">
            <v>ENSMUSG00000111922</v>
          </cell>
          <cell r="B45089" t="str">
            <v>Gm47760</v>
          </cell>
        </row>
        <row r="45090">
          <cell r="A45090" t="str">
            <v>ENSMUSG00000112296</v>
          </cell>
          <cell r="B45090" t="str">
            <v>Gm47768</v>
          </cell>
        </row>
        <row r="45091">
          <cell r="A45091" t="str">
            <v>ENSMUSG00000112629</v>
          </cell>
          <cell r="B45091" t="str">
            <v>Gm47771</v>
          </cell>
        </row>
        <row r="45092">
          <cell r="A45092" t="str">
            <v>ENSMUSG00000091367</v>
          </cell>
          <cell r="B45092" t="str">
            <v>Gm17711</v>
          </cell>
        </row>
        <row r="45093">
          <cell r="A45093" t="str">
            <v>ENSMUSG00000110938</v>
          </cell>
          <cell r="B45093" t="str">
            <v>1700124M09Rik</v>
          </cell>
        </row>
        <row r="45094">
          <cell r="A45094" t="str">
            <v>ENSMUSG00000110770</v>
          </cell>
          <cell r="B45094" t="str">
            <v>Tpi-rs5</v>
          </cell>
        </row>
        <row r="45095">
          <cell r="A45095" t="str">
            <v>ENSMUSG00000111320</v>
          </cell>
          <cell r="B45095" t="str">
            <v>Gm48546</v>
          </cell>
        </row>
        <row r="45096">
          <cell r="A45096" t="str">
            <v>ENSMUSG00000111606</v>
          </cell>
          <cell r="B45096" t="str">
            <v>Gm7213</v>
          </cell>
        </row>
        <row r="45097">
          <cell r="A45097" t="str">
            <v>ENSMUSG00000110835</v>
          </cell>
          <cell r="B45097" t="str">
            <v>Gm48563</v>
          </cell>
        </row>
        <row r="45098">
          <cell r="A45098" t="str">
            <v>ENSMUSG00000039760</v>
          </cell>
          <cell r="B45098" t="str">
            <v>Il22ra2</v>
          </cell>
        </row>
        <row r="45099">
          <cell r="A45099" t="str">
            <v>ENSMUSG00000098887</v>
          </cell>
          <cell r="B45099" t="str">
            <v>Mir6413</v>
          </cell>
        </row>
        <row r="45100">
          <cell r="A45100" t="str">
            <v>ENSMUSG00000111102</v>
          </cell>
          <cell r="B45100" t="str">
            <v>Gm48189</v>
          </cell>
        </row>
        <row r="45101">
          <cell r="A45101" t="str">
            <v>ENSMUSG00000111005</v>
          </cell>
          <cell r="B45101" t="str">
            <v>Gm33619</v>
          </cell>
        </row>
        <row r="45102">
          <cell r="A45102" t="str">
            <v>ENSMUSG00000112405</v>
          </cell>
          <cell r="B45102" t="str">
            <v>Fkbp1a-ps2</v>
          </cell>
        </row>
        <row r="45103">
          <cell r="A45103" t="str">
            <v>ENSMUSG00000112370</v>
          </cell>
          <cell r="B45103" t="str">
            <v>Gm48385</v>
          </cell>
        </row>
        <row r="45104">
          <cell r="A45104" t="str">
            <v>ENSMUSG00000056716</v>
          </cell>
          <cell r="B45104" t="str">
            <v>Gm5420</v>
          </cell>
        </row>
        <row r="45105">
          <cell r="A45105" t="str">
            <v>ENSMUSG00000080607</v>
          </cell>
          <cell r="B45105" t="str">
            <v>Gm23839</v>
          </cell>
        </row>
        <row r="45106">
          <cell r="A45106" t="str">
            <v>ENSMUSG00000097739</v>
          </cell>
          <cell r="B45106" t="str">
            <v>Gm2539</v>
          </cell>
        </row>
        <row r="45107">
          <cell r="A45107" t="str">
            <v>ENSMUSG00000097795</v>
          </cell>
          <cell r="B45107" t="str">
            <v>Gm7678</v>
          </cell>
        </row>
        <row r="45108">
          <cell r="A45108" t="str">
            <v>ENSMUSG00000097586</v>
          </cell>
          <cell r="B45108" t="str">
            <v>Gm26528</v>
          </cell>
        </row>
        <row r="45109">
          <cell r="A45109" t="str">
            <v>ENSMUSG00000097012</v>
          </cell>
          <cell r="B45109" t="str">
            <v>Gm16531</v>
          </cell>
        </row>
        <row r="45110">
          <cell r="A45110" t="str">
            <v>ENSMUSG00000097473</v>
          </cell>
          <cell r="B45110" t="str">
            <v>Gm26585</v>
          </cell>
        </row>
        <row r="45111">
          <cell r="A45111" t="str">
            <v>ENSMUSG00000112888</v>
          </cell>
          <cell r="B45111" t="str">
            <v>Gm47634</v>
          </cell>
        </row>
        <row r="45112">
          <cell r="A45112" t="str">
            <v>ENSMUSG00000112397</v>
          </cell>
          <cell r="B45112" t="str">
            <v>Gm10824</v>
          </cell>
        </row>
        <row r="45113">
          <cell r="A45113" t="str">
            <v>ENSMUSG00000112091</v>
          </cell>
          <cell r="B45113" t="str">
            <v>Gm47787</v>
          </cell>
        </row>
        <row r="45114">
          <cell r="A45114" t="str">
            <v>ENSMUSG00000094033</v>
          </cell>
          <cell r="B45114" t="str">
            <v>Gm24655</v>
          </cell>
        </row>
        <row r="45115">
          <cell r="A45115" t="str">
            <v>ENSMUSG00000070063</v>
          </cell>
          <cell r="B45115" t="str">
            <v>Snora33</v>
          </cell>
        </row>
        <row r="45116">
          <cell r="A45116" t="str">
            <v>ENSMUSG00000080486</v>
          </cell>
          <cell r="B45116" t="str">
            <v>Snord100</v>
          </cell>
        </row>
        <row r="45117">
          <cell r="A45117" t="str">
            <v>ENSMUSG00000077440</v>
          </cell>
          <cell r="B45117" t="str">
            <v>Gm23130</v>
          </cell>
        </row>
        <row r="45118">
          <cell r="A45118" t="str">
            <v>ENSMUSG00000056379</v>
          </cell>
          <cell r="B45118" t="str">
            <v>Taar1</v>
          </cell>
        </row>
        <row r="45119">
          <cell r="A45119" t="str">
            <v>ENSMUSG00000045111</v>
          </cell>
          <cell r="B45119" t="str">
            <v>Taar6</v>
          </cell>
        </row>
        <row r="45120">
          <cell r="A45120" t="str">
            <v>ENSMUSG00000095647</v>
          </cell>
          <cell r="B45120" t="str">
            <v>Taar7a</v>
          </cell>
        </row>
        <row r="45121">
          <cell r="A45121" t="str">
            <v>ENSMUSG00000095171</v>
          </cell>
          <cell r="B45121" t="str">
            <v>Taar7b</v>
          </cell>
        </row>
        <row r="45122">
          <cell r="A45122" t="str">
            <v>ENSMUSG00000084182</v>
          </cell>
          <cell r="B45122" t="str">
            <v>Taar7c-ps</v>
          </cell>
        </row>
        <row r="45123">
          <cell r="A45123" t="str">
            <v>ENSMUSG00000082437</v>
          </cell>
          <cell r="B45123" t="str">
            <v>Gm15136</v>
          </cell>
        </row>
        <row r="45124">
          <cell r="A45124" t="str">
            <v>ENSMUSG00000095569</v>
          </cell>
          <cell r="B45124" t="str">
            <v>Taar7d</v>
          </cell>
        </row>
        <row r="45125">
          <cell r="A45125" t="str">
            <v>ENSMUSG00000100689</v>
          </cell>
          <cell r="B45125" t="str">
            <v>Taar7e</v>
          </cell>
        </row>
        <row r="45126">
          <cell r="A45126" t="str">
            <v>ENSMUSG00000082960</v>
          </cell>
          <cell r="B45126" t="str">
            <v>Gm6884</v>
          </cell>
        </row>
        <row r="45127">
          <cell r="A45127" t="str">
            <v>ENSMUSG00000100950</v>
          </cell>
          <cell r="B45127" t="str">
            <v>Taar7f</v>
          </cell>
        </row>
        <row r="45128">
          <cell r="A45128" t="str">
            <v>ENSMUSG00000096442</v>
          </cell>
          <cell r="B45128" t="str">
            <v>Taar8a</v>
          </cell>
        </row>
        <row r="45129">
          <cell r="A45129" t="str">
            <v>ENSMUSG00000100186</v>
          </cell>
          <cell r="B45129" t="str">
            <v>Taar8b</v>
          </cell>
        </row>
        <row r="45130">
          <cell r="A45130" t="str">
            <v>ENSMUSG00000100004</v>
          </cell>
          <cell r="B45130" t="str">
            <v>Taar8c</v>
          </cell>
        </row>
        <row r="45131">
          <cell r="A45131" t="str">
            <v>ENSMUSG00000037424</v>
          </cell>
          <cell r="B45131" t="str">
            <v>Taar9</v>
          </cell>
        </row>
        <row r="45132">
          <cell r="A45132" t="str">
            <v>ENSMUSG00000083196</v>
          </cell>
          <cell r="B45132" t="str">
            <v>Gm15272</v>
          </cell>
        </row>
        <row r="45133">
          <cell r="A45133" t="str">
            <v>ENSMUSG00000081259</v>
          </cell>
          <cell r="B45133" t="str">
            <v>Gm6893</v>
          </cell>
        </row>
        <row r="45134">
          <cell r="A45134" t="str">
            <v>ENSMUSG00000096809</v>
          </cell>
          <cell r="B45134" t="str">
            <v>Gm23410</v>
          </cell>
        </row>
        <row r="45135">
          <cell r="A45135" t="str">
            <v>ENSMUSG00000093282</v>
          </cell>
          <cell r="B45135" t="str">
            <v>Gm22566</v>
          </cell>
        </row>
        <row r="45136">
          <cell r="A45136" t="str">
            <v>ENSMUSG00000089024</v>
          </cell>
          <cell r="B45136" t="str">
            <v>Gm25016</v>
          </cell>
        </row>
        <row r="45137">
          <cell r="A45137" t="str">
            <v>ENSMUSG00000112445</v>
          </cell>
          <cell r="B45137" t="str">
            <v>Gm47830</v>
          </cell>
        </row>
        <row r="45138">
          <cell r="A45138" t="str">
            <v>ENSMUSG00000112101</v>
          </cell>
          <cell r="B45138" t="str">
            <v>Gm47924</v>
          </cell>
        </row>
        <row r="45139">
          <cell r="A45139" t="str">
            <v>ENSMUSG00000112444</v>
          </cell>
          <cell r="B45139" t="str">
            <v>4930401C15Rik</v>
          </cell>
        </row>
        <row r="45140">
          <cell r="A45140" t="str">
            <v>ENSMUSG00000112691</v>
          </cell>
          <cell r="B45140" t="str">
            <v>Gm8681</v>
          </cell>
        </row>
        <row r="45141">
          <cell r="A45141" t="str">
            <v>ENSMUSG00000112861</v>
          </cell>
          <cell r="B45141" t="str">
            <v>Gm47930</v>
          </cell>
        </row>
        <row r="45142">
          <cell r="A45142" t="str">
            <v>ENSMUSG00000112045</v>
          </cell>
          <cell r="B45142" t="str">
            <v>Gm5649</v>
          </cell>
        </row>
        <row r="45143">
          <cell r="A45143" t="str">
            <v>ENSMUSG00000111882</v>
          </cell>
          <cell r="B45143" t="str">
            <v>Gm48864</v>
          </cell>
        </row>
        <row r="45144">
          <cell r="A45144" t="str">
            <v>ENSMUSG00000112389</v>
          </cell>
          <cell r="B45144" t="str">
            <v>Gm48891</v>
          </cell>
        </row>
        <row r="45145">
          <cell r="A45145" t="str">
            <v>ENSMUSG00000112751</v>
          </cell>
          <cell r="B45145" t="str">
            <v>Gm48084</v>
          </cell>
        </row>
        <row r="45146">
          <cell r="A45146" t="str">
            <v>ENSMUSG00000112804</v>
          </cell>
          <cell r="B45146" t="str">
            <v>Gm30534</v>
          </cell>
        </row>
        <row r="45147">
          <cell r="A45147" t="str">
            <v>ENSMUSG00000112052</v>
          </cell>
          <cell r="B45147" t="str">
            <v>Gm17917</v>
          </cell>
        </row>
        <row r="45148">
          <cell r="A45148" t="str">
            <v>ENSMUSG00000112472</v>
          </cell>
          <cell r="B45148" t="str">
            <v>Gm48083</v>
          </cell>
        </row>
        <row r="45149">
          <cell r="A45149" t="str">
            <v>ENSMUSG00000089050</v>
          </cell>
          <cell r="B45149" t="str">
            <v>Gm23353</v>
          </cell>
        </row>
        <row r="45150">
          <cell r="A45150" t="str">
            <v>ENSMUSG00000112610</v>
          </cell>
          <cell r="B45150" t="str">
            <v>Gm30165</v>
          </cell>
        </row>
        <row r="45151">
          <cell r="A45151" t="str">
            <v>ENSMUSG00000112703</v>
          </cell>
          <cell r="B45151" t="str">
            <v>Gm18041</v>
          </cell>
        </row>
        <row r="45152">
          <cell r="A45152" t="str">
            <v>ENSMUSG00000112786</v>
          </cell>
          <cell r="B45152" t="str">
            <v>Gm47696</v>
          </cell>
        </row>
        <row r="45153">
          <cell r="A45153" t="str">
            <v>ENSMUSG00000112620</v>
          </cell>
          <cell r="B45153" t="str">
            <v>Gm18972</v>
          </cell>
        </row>
        <row r="45154">
          <cell r="A45154" t="str">
            <v>ENSMUSG00000112432</v>
          </cell>
          <cell r="B45154" t="str">
            <v>Gm18507</v>
          </cell>
        </row>
        <row r="45155">
          <cell r="A45155" t="str">
            <v>ENSMUSG00000076377</v>
          </cell>
          <cell r="B45155" t="str">
            <v>Gm22370</v>
          </cell>
        </row>
        <row r="45156">
          <cell r="A45156" t="str">
            <v>ENSMUSG00000112111</v>
          </cell>
          <cell r="B45156" t="str">
            <v>Gm47834</v>
          </cell>
        </row>
        <row r="45157">
          <cell r="A45157" t="str">
            <v>ENSMUSG00000111991</v>
          </cell>
          <cell r="B45157" t="str">
            <v>Gm47835</v>
          </cell>
        </row>
        <row r="45158">
          <cell r="A45158" t="str">
            <v>ENSMUSG00000088093</v>
          </cell>
          <cell r="B45158" t="str">
            <v>Gm22811</v>
          </cell>
        </row>
        <row r="45159">
          <cell r="A45159" t="str">
            <v>ENSMUSG00000110846</v>
          </cell>
          <cell r="B45159" t="str">
            <v>Gm18508</v>
          </cell>
        </row>
        <row r="45160">
          <cell r="A45160" t="str">
            <v>ENSMUSG00000088257</v>
          </cell>
          <cell r="B45160" t="str">
            <v>Gm24286</v>
          </cell>
        </row>
        <row r="45161">
          <cell r="A45161" t="str">
            <v>ENSMUSG00000111741</v>
          </cell>
          <cell r="B45161" t="str">
            <v>Gm18903</v>
          </cell>
        </row>
        <row r="45162">
          <cell r="A45162" t="str">
            <v>ENSMUSG00000110831</v>
          </cell>
          <cell r="B45162" t="str">
            <v>Gm48159</v>
          </cell>
        </row>
        <row r="45163">
          <cell r="A45163" t="str">
            <v>ENSMUSG00000111047</v>
          </cell>
          <cell r="B45163" t="str">
            <v>Gm4780</v>
          </cell>
        </row>
        <row r="45164">
          <cell r="A45164" t="str">
            <v>ENSMUSG00000094452</v>
          </cell>
          <cell r="B45164" t="str">
            <v>Gm22623</v>
          </cell>
        </row>
        <row r="45165">
          <cell r="A45165" t="str">
            <v>ENSMUSG00000110918</v>
          </cell>
          <cell r="B45165" t="str">
            <v>Gm48862</v>
          </cell>
        </row>
        <row r="45166">
          <cell r="A45166" t="str">
            <v>ENSMUSG00000094008</v>
          </cell>
          <cell r="B45166" t="str">
            <v>Gm24168</v>
          </cell>
        </row>
        <row r="45167">
          <cell r="A45167" t="str">
            <v>ENSMUSG00000111778</v>
          </cell>
          <cell r="B45167" t="str">
            <v>Gm30676</v>
          </cell>
        </row>
        <row r="45168">
          <cell r="A45168" t="str">
            <v>ENSMUSG00000095305</v>
          </cell>
          <cell r="B45168" t="str">
            <v>Gm23790</v>
          </cell>
        </row>
        <row r="45169">
          <cell r="A45169" t="str">
            <v>ENSMUSG00000111396</v>
          </cell>
          <cell r="B45169" t="str">
            <v>Gm7333</v>
          </cell>
        </row>
        <row r="45170">
          <cell r="A45170" t="str">
            <v>ENSMUSG00000084649</v>
          </cell>
          <cell r="B45170" t="str">
            <v>n-R5s76</v>
          </cell>
        </row>
        <row r="45171">
          <cell r="A45171" t="str">
            <v>ENSMUSG00000098038</v>
          </cell>
          <cell r="B45171" t="str">
            <v>Gm8793</v>
          </cell>
        </row>
        <row r="45172">
          <cell r="A45172" t="str">
            <v>ENSMUSG00000112469</v>
          </cell>
          <cell r="B45172" t="str">
            <v>Gm47823</v>
          </cell>
        </row>
        <row r="45173">
          <cell r="A45173" t="str">
            <v>ENSMUSG00000112897</v>
          </cell>
          <cell r="B45173" t="str">
            <v>Gm47831</v>
          </cell>
        </row>
        <row r="45174">
          <cell r="A45174" t="str">
            <v>ENSMUSG00000112182</v>
          </cell>
          <cell r="B45174" t="str">
            <v>Gm47845</v>
          </cell>
        </row>
        <row r="45175">
          <cell r="A45175" t="str">
            <v>ENSMUSG00000112707</v>
          </cell>
          <cell r="B45175" t="str">
            <v>D830005E20Rik</v>
          </cell>
        </row>
        <row r="45176">
          <cell r="A45176" t="str">
            <v>ENSMUSG00000112692</v>
          </cell>
          <cell r="B45176" t="str">
            <v>Gm19073</v>
          </cell>
        </row>
        <row r="45177">
          <cell r="A45177" t="str">
            <v>ENSMUSG00000112521</v>
          </cell>
          <cell r="B45177" t="str">
            <v>Gm29884</v>
          </cell>
        </row>
        <row r="45178">
          <cell r="A45178" t="str">
            <v>ENSMUSG00000111958</v>
          </cell>
          <cell r="B45178" t="str">
            <v>Gm47844</v>
          </cell>
        </row>
        <row r="45179">
          <cell r="A45179" t="str">
            <v>ENSMUSG00000111980</v>
          </cell>
          <cell r="B45179" t="str">
            <v>Gm20304</v>
          </cell>
        </row>
        <row r="45180">
          <cell r="A45180" t="str">
            <v>ENSMUSG00000112656</v>
          </cell>
          <cell r="B45180" t="str">
            <v>Gm47929</v>
          </cell>
        </row>
        <row r="45181">
          <cell r="A45181" t="str">
            <v>ENSMUSG00000090298</v>
          </cell>
          <cell r="B45181" t="str">
            <v>Sult3a2</v>
          </cell>
        </row>
        <row r="45182">
          <cell r="A45182" t="str">
            <v>ENSMUSG00000112447</v>
          </cell>
          <cell r="B45182" t="str">
            <v>Gm47935</v>
          </cell>
        </row>
        <row r="45183">
          <cell r="A45183" t="str">
            <v>ENSMUSG00000112534</v>
          </cell>
          <cell r="B45183" t="str">
            <v>Gm47940</v>
          </cell>
        </row>
        <row r="45184">
          <cell r="A45184" t="str">
            <v>ENSMUSG00000111876</v>
          </cell>
          <cell r="B45184" t="str">
            <v>Gm18346</v>
          </cell>
        </row>
        <row r="45185">
          <cell r="A45185" t="str">
            <v>ENSMUSG00000111042</v>
          </cell>
          <cell r="B45185" t="str">
            <v>Gm18252</v>
          </cell>
        </row>
        <row r="45186">
          <cell r="A45186" t="str">
            <v>ENSMUSG00000077749</v>
          </cell>
          <cell r="B45186" t="str">
            <v>Gm26341</v>
          </cell>
        </row>
        <row r="45187">
          <cell r="A45187" t="str">
            <v>ENSMUSG00000111216</v>
          </cell>
          <cell r="B45187" t="str">
            <v>Gm47044</v>
          </cell>
        </row>
        <row r="45188">
          <cell r="A45188" t="str">
            <v>ENSMUSG00000111753</v>
          </cell>
          <cell r="B45188" t="str">
            <v>1700054O05Rik</v>
          </cell>
        </row>
        <row r="45189">
          <cell r="A45189" t="str">
            <v>ENSMUSG00000110865</v>
          </cell>
          <cell r="B45189" t="str">
            <v>Gm47046</v>
          </cell>
        </row>
        <row r="45190">
          <cell r="A45190" t="str">
            <v>ENSMUSG00000110987</v>
          </cell>
          <cell r="B45190" t="str">
            <v>Gm47048</v>
          </cell>
        </row>
        <row r="45191">
          <cell r="A45191" t="str">
            <v>ENSMUSG00000110731</v>
          </cell>
          <cell r="B45191" t="str">
            <v>Gm47049</v>
          </cell>
        </row>
        <row r="45192">
          <cell r="A45192" t="str">
            <v>ENSMUSG00000111231</v>
          </cell>
          <cell r="B45192" t="str">
            <v>Gm47054</v>
          </cell>
        </row>
        <row r="45193">
          <cell r="A45193" t="str">
            <v>ENSMUSG00000088423</v>
          </cell>
          <cell r="B45193" t="str">
            <v>Gm22554</v>
          </cell>
        </row>
        <row r="45194">
          <cell r="A45194" t="str">
            <v>ENSMUSG00000110799</v>
          </cell>
          <cell r="B45194" t="str">
            <v>4930543K20Rik</v>
          </cell>
        </row>
        <row r="45195">
          <cell r="A45195" t="str">
            <v>ENSMUSG00000111549</v>
          </cell>
          <cell r="B45195" t="str">
            <v>Gm48172</v>
          </cell>
        </row>
        <row r="45196">
          <cell r="A45196" t="str">
            <v>ENSMUSG00000096080</v>
          </cell>
          <cell r="B45196" t="str">
            <v>Gm24710</v>
          </cell>
        </row>
        <row r="45197">
          <cell r="A45197" t="str">
            <v>ENSMUSG00000111234</v>
          </cell>
          <cell r="B45197" t="str">
            <v>4930591E09Rik</v>
          </cell>
        </row>
        <row r="45198">
          <cell r="A45198" t="str">
            <v>ENSMUSG00000077576</v>
          </cell>
          <cell r="B45198" t="str">
            <v>Gm24889</v>
          </cell>
        </row>
        <row r="45199">
          <cell r="A45199" t="str">
            <v>ENSMUSG00000088925</v>
          </cell>
          <cell r="B45199" t="str">
            <v>Gm24297</v>
          </cell>
        </row>
        <row r="45200">
          <cell r="A45200" t="str">
            <v>ENSMUSG00000111048</v>
          </cell>
          <cell r="B45200" t="str">
            <v>Gm48173</v>
          </cell>
        </row>
        <row r="45201">
          <cell r="A45201" t="str">
            <v>ENSMUSG00000111208</v>
          </cell>
          <cell r="B45201" t="str">
            <v>Gm48197</v>
          </cell>
        </row>
        <row r="45202">
          <cell r="A45202" t="str">
            <v>ENSMUSG00000110782</v>
          </cell>
          <cell r="B45202" t="str">
            <v>Gm48198</v>
          </cell>
        </row>
        <row r="45203">
          <cell r="A45203" t="str">
            <v>ENSMUSG00000094521</v>
          </cell>
          <cell r="B45203" t="str">
            <v>Gm22911</v>
          </cell>
        </row>
        <row r="45204">
          <cell r="A45204" t="str">
            <v>ENSMUSG00000094311</v>
          </cell>
          <cell r="B45204" t="str">
            <v>Rfpl4b</v>
          </cell>
        </row>
        <row r="45205">
          <cell r="A45205" t="str">
            <v>ENSMUSG00000111431</v>
          </cell>
          <cell r="B45205" t="str">
            <v>Gm17779</v>
          </cell>
        </row>
        <row r="45206">
          <cell r="A45206" t="str">
            <v>ENSMUSG00000111355</v>
          </cell>
          <cell r="B45206" t="str">
            <v>Gm8911</v>
          </cell>
        </row>
        <row r="45207">
          <cell r="A45207" t="str">
            <v>ENSMUSG00000065870</v>
          </cell>
          <cell r="B45207" t="str">
            <v>Rnu3a</v>
          </cell>
        </row>
        <row r="45208">
          <cell r="A45208" t="str">
            <v>ENSMUSG00000106147</v>
          </cell>
          <cell r="B45208" t="str">
            <v>Rnu3a</v>
          </cell>
        </row>
        <row r="45209">
          <cell r="A45209" t="str">
            <v>ENSMUSG00000111788</v>
          </cell>
          <cell r="B45209" t="str">
            <v>Gm8948</v>
          </cell>
        </row>
        <row r="45210">
          <cell r="A45210" t="str">
            <v>ENSMUSG00000111251</v>
          </cell>
          <cell r="B45210" t="str">
            <v>Gm18671</v>
          </cell>
        </row>
        <row r="45211">
          <cell r="A45211" t="str">
            <v>ENSMUSG00000019834</v>
          </cell>
          <cell r="B45211" t="str">
            <v>Slc22a16</v>
          </cell>
        </row>
        <row r="45212">
          <cell r="A45212" t="str">
            <v>ENSMUSG00000110889</v>
          </cell>
          <cell r="B45212" t="str">
            <v>Gm19611</v>
          </cell>
        </row>
        <row r="45213">
          <cell r="A45213" t="str">
            <v>ENSMUSG00000111587</v>
          </cell>
          <cell r="B45213" t="str">
            <v>Gm32338</v>
          </cell>
        </row>
        <row r="45214">
          <cell r="A45214" t="str">
            <v>ENSMUSG00000094663</v>
          </cell>
          <cell r="B45214" t="str">
            <v>Gm25626</v>
          </cell>
        </row>
        <row r="45215">
          <cell r="A45215" t="str">
            <v>ENSMUSG00000111315</v>
          </cell>
          <cell r="B45215" t="str">
            <v>Gm47473</v>
          </cell>
        </row>
        <row r="45216">
          <cell r="A45216" t="str">
            <v>ENSMUSG00000098818</v>
          </cell>
          <cell r="B45216" t="str">
            <v>Gm27783</v>
          </cell>
        </row>
        <row r="45217">
          <cell r="A45217" t="str">
            <v>ENSMUSG00000093298</v>
          </cell>
          <cell r="B45217" t="str">
            <v>Mir3473b</v>
          </cell>
        </row>
        <row r="45218">
          <cell r="A45218" t="str">
            <v>ENSMUSG00000087891</v>
          </cell>
          <cell r="B45218" t="str">
            <v>Gm25277</v>
          </cell>
        </row>
        <row r="45219">
          <cell r="A45219" t="str">
            <v>ENSMUSG00000086434</v>
          </cell>
          <cell r="B45219" t="str">
            <v>Gm15200</v>
          </cell>
        </row>
        <row r="45220">
          <cell r="A45220" t="str">
            <v>ENSMUSG00000111300</v>
          </cell>
          <cell r="B45220" t="str">
            <v>Rpl26-ps1</v>
          </cell>
        </row>
        <row r="45221">
          <cell r="A45221" t="str">
            <v>ENSMUSG00000111565</v>
          </cell>
          <cell r="B45221" t="str">
            <v>Gm34481</v>
          </cell>
        </row>
        <row r="45222">
          <cell r="A45222" t="str">
            <v>ENSMUSG00000111749</v>
          </cell>
          <cell r="B45222" t="str">
            <v>Gm47927</v>
          </cell>
        </row>
        <row r="45223">
          <cell r="A45223" t="str">
            <v>ENSMUSG00000111575</v>
          </cell>
          <cell r="B45223" t="str">
            <v>Gm47926</v>
          </cell>
        </row>
        <row r="45224">
          <cell r="A45224" t="str">
            <v>ENSMUSG00000111342</v>
          </cell>
          <cell r="B45224" t="str">
            <v>4933404K13Rik</v>
          </cell>
        </row>
        <row r="45225">
          <cell r="A45225" t="str">
            <v>ENSMUSG00000075162</v>
          </cell>
          <cell r="B45225" t="str">
            <v>Gm10812</v>
          </cell>
        </row>
        <row r="45226">
          <cell r="A45226" t="str">
            <v>ENSMUSG00000111122</v>
          </cell>
          <cell r="B45226" t="str">
            <v>Gm5949</v>
          </cell>
        </row>
        <row r="45227">
          <cell r="A45227" t="str">
            <v>ENSMUSG00000111730</v>
          </cell>
          <cell r="B45227" t="str">
            <v>Gm5950</v>
          </cell>
        </row>
        <row r="45228">
          <cell r="A45228" t="str">
            <v>ENSMUSG00000088964</v>
          </cell>
          <cell r="B45228" t="str">
            <v>Gm22087</v>
          </cell>
        </row>
        <row r="45229">
          <cell r="A45229" t="str">
            <v>ENSMUSG00000098642</v>
          </cell>
          <cell r="B45229" t="str">
            <v>Gm27977</v>
          </cell>
        </row>
        <row r="45230">
          <cell r="A45230" t="str">
            <v>ENSMUSG00000111494</v>
          </cell>
          <cell r="B45230" t="str">
            <v>4930431F10Rik</v>
          </cell>
        </row>
        <row r="45231">
          <cell r="A45231" t="str">
            <v>ENSMUSG00000110893</v>
          </cell>
          <cell r="B45231" t="str">
            <v>Gm47392</v>
          </cell>
        </row>
        <row r="45232">
          <cell r="A45232" t="str">
            <v>ENSMUSG00000089608</v>
          </cell>
          <cell r="B45232" t="str">
            <v>Gm22503</v>
          </cell>
        </row>
        <row r="45233">
          <cell r="A45233" t="str">
            <v>ENSMUSG00000111671</v>
          </cell>
          <cell r="B45233" t="str">
            <v>Gm6983</v>
          </cell>
        </row>
        <row r="45234">
          <cell r="A45234" t="str">
            <v>ENSMUSG00000110898</v>
          </cell>
          <cell r="B45234" t="str">
            <v>Gm40638</v>
          </cell>
        </row>
        <row r="45235">
          <cell r="A45235" t="str">
            <v>ENSMUSG00000076282</v>
          </cell>
          <cell r="B45235" t="str">
            <v>Gm24271</v>
          </cell>
        </row>
        <row r="45236">
          <cell r="A45236" t="str">
            <v>ENSMUSG00000110891</v>
          </cell>
          <cell r="B45236" t="str">
            <v>Gm40639</v>
          </cell>
        </row>
        <row r="45237">
          <cell r="A45237" t="str">
            <v>ENSMUSG00000077082</v>
          </cell>
          <cell r="B45237" t="str">
            <v>Gm23766</v>
          </cell>
        </row>
        <row r="45238">
          <cell r="A45238" t="str">
            <v>ENSMUSG00000098418</v>
          </cell>
          <cell r="B45238" t="str">
            <v>Gm27723</v>
          </cell>
        </row>
        <row r="45239">
          <cell r="A45239" t="str">
            <v>ENSMUSG00000077591</v>
          </cell>
          <cell r="B45239" t="str">
            <v>Gm26016</v>
          </cell>
        </row>
        <row r="45240">
          <cell r="A45240" t="str">
            <v>ENSMUSG00000098993</v>
          </cell>
          <cell r="B45240" t="str">
            <v>Gm27731</v>
          </cell>
        </row>
        <row r="45241">
          <cell r="A45241" t="str">
            <v>ENSMUSG00000098409</v>
          </cell>
          <cell r="B45241" t="str">
            <v>Gm27410</v>
          </cell>
        </row>
        <row r="45242">
          <cell r="A45242" t="str">
            <v>ENSMUSG00000094681</v>
          </cell>
          <cell r="B45242" t="str">
            <v>Gm25740</v>
          </cell>
        </row>
        <row r="45243">
          <cell r="A45243" t="str">
            <v>ENSMUSG00000077361</v>
          </cell>
          <cell r="B45243" t="str">
            <v>Gm23481</v>
          </cell>
        </row>
        <row r="45244">
          <cell r="A45244" t="str">
            <v>ENSMUSG00000111754</v>
          </cell>
          <cell r="B45244" t="str">
            <v>Gm19994</v>
          </cell>
        </row>
        <row r="45245">
          <cell r="A45245" t="str">
            <v>ENSMUSG00000111419</v>
          </cell>
          <cell r="B45245" t="str">
            <v>Gm47568</v>
          </cell>
        </row>
        <row r="45246">
          <cell r="A45246" t="str">
            <v>ENSMUSG00000111719</v>
          </cell>
          <cell r="B45246" t="str">
            <v>Gm19137</v>
          </cell>
        </row>
        <row r="45247">
          <cell r="A45247" t="str">
            <v>ENSMUSG00000111072</v>
          </cell>
          <cell r="B45247" t="str">
            <v>Gm9068</v>
          </cell>
        </row>
        <row r="45248">
          <cell r="A45248" t="str">
            <v>ENSMUSG00000112702</v>
          </cell>
          <cell r="B45248" t="str">
            <v>Gm47571</v>
          </cell>
        </row>
        <row r="45249">
          <cell r="A45249" t="str">
            <v>ENSMUSG00000112917</v>
          </cell>
          <cell r="B45249" t="str">
            <v>Gm47331</v>
          </cell>
        </row>
        <row r="45250">
          <cell r="A45250" t="str">
            <v>ENSMUSG00000111911</v>
          </cell>
          <cell r="B45250" t="str">
            <v>Gm47332</v>
          </cell>
        </row>
        <row r="45251">
          <cell r="A45251" t="str">
            <v>ENSMUSG00000112062</v>
          </cell>
          <cell r="B45251" t="str">
            <v>Gm47353</v>
          </cell>
        </row>
        <row r="45252">
          <cell r="A45252" t="str">
            <v>ENSMUSG00000088280</v>
          </cell>
          <cell r="B45252" t="str">
            <v>Gm23584</v>
          </cell>
        </row>
        <row r="45253">
          <cell r="A45253" t="str">
            <v>ENSMUSG00000111262</v>
          </cell>
          <cell r="B45253" t="str">
            <v>Gm47354</v>
          </cell>
        </row>
        <row r="45254">
          <cell r="A45254" t="str">
            <v>ENSMUSG00000065630</v>
          </cell>
          <cell r="B45254" t="str">
            <v>Gm24256</v>
          </cell>
        </row>
        <row r="45255">
          <cell r="A45255" t="str">
            <v>ENSMUSG00000111581</v>
          </cell>
          <cell r="B45255" t="str">
            <v>Gm47364</v>
          </cell>
        </row>
        <row r="45256">
          <cell r="A45256" t="str">
            <v>ENSMUSG00000111900</v>
          </cell>
          <cell r="B45256" t="str">
            <v>Gm47377</v>
          </cell>
        </row>
        <row r="45257">
          <cell r="A45257" t="str">
            <v>ENSMUSG00000111704</v>
          </cell>
          <cell r="B45257" t="str">
            <v>Gm47379</v>
          </cell>
        </row>
        <row r="45258">
          <cell r="A45258" t="str">
            <v>ENSMUSG00000111298</v>
          </cell>
          <cell r="B45258" t="str">
            <v>Gm3473</v>
          </cell>
        </row>
        <row r="45259">
          <cell r="A45259" t="str">
            <v>ENSMUSG00000111433</v>
          </cell>
          <cell r="B45259" t="str">
            <v>Gm47378</v>
          </cell>
        </row>
        <row r="45260">
          <cell r="A45260" t="str">
            <v>ENSMUSG00000111486</v>
          </cell>
          <cell r="B45260" t="str">
            <v>Gm47380</v>
          </cell>
        </row>
        <row r="45261">
          <cell r="A45261" t="str">
            <v>ENSMUSG00000110973</v>
          </cell>
          <cell r="B45261" t="str">
            <v>Gm48130</v>
          </cell>
        </row>
        <row r="45262">
          <cell r="A45262" t="str">
            <v>ENSMUSG00000111142</v>
          </cell>
          <cell r="B45262" t="str">
            <v>Gm48131</v>
          </cell>
        </row>
        <row r="45263">
          <cell r="A45263" t="str">
            <v>ENSMUSG00000112667</v>
          </cell>
          <cell r="B45263" t="str">
            <v>Gm48270</v>
          </cell>
        </row>
        <row r="45264">
          <cell r="A45264" t="str">
            <v>ENSMUSG00000110896</v>
          </cell>
          <cell r="B45264" t="str">
            <v>Gm48273</v>
          </cell>
        </row>
        <row r="45265">
          <cell r="A45265" t="str">
            <v>ENSMUSG00000110720</v>
          </cell>
          <cell r="B45265" t="str">
            <v>Gm46223</v>
          </cell>
        </row>
        <row r="45266">
          <cell r="A45266" t="str">
            <v>ENSMUSG00000111083</v>
          </cell>
          <cell r="B45266" t="str">
            <v>Gm48274</v>
          </cell>
        </row>
        <row r="45267">
          <cell r="A45267" t="str">
            <v>ENSMUSG00000111202</v>
          </cell>
          <cell r="B45267" t="str">
            <v>Gm48275</v>
          </cell>
        </row>
        <row r="45268">
          <cell r="A45268" t="str">
            <v>ENSMUSG00000112456</v>
          </cell>
          <cell r="B45268" t="str">
            <v>Gm6991</v>
          </cell>
        </row>
        <row r="45269">
          <cell r="A45269" t="str">
            <v>ENSMUSG00000112529</v>
          </cell>
          <cell r="B45269" t="str">
            <v>Gm46199</v>
          </cell>
        </row>
        <row r="45270">
          <cell r="A45270" t="str">
            <v>ENSMUSG00000112927</v>
          </cell>
          <cell r="B45270" t="str">
            <v>Gm48332</v>
          </cell>
        </row>
        <row r="45271">
          <cell r="A45271" t="str">
            <v>ENSMUSG00000112594</v>
          </cell>
          <cell r="B45271" t="str">
            <v>Gm48333</v>
          </cell>
        </row>
        <row r="45272">
          <cell r="A45272" t="str">
            <v>ENSMUSG00000084635</v>
          </cell>
          <cell r="B45272" t="str">
            <v>Gm23883</v>
          </cell>
        </row>
        <row r="45273">
          <cell r="A45273" t="str">
            <v>ENSMUSG00000084449</v>
          </cell>
          <cell r="B45273" t="str">
            <v>Gm26257</v>
          </cell>
        </row>
        <row r="45274">
          <cell r="A45274" t="str">
            <v>ENSMUSG00000111880</v>
          </cell>
          <cell r="B45274" t="str">
            <v>Gm5040</v>
          </cell>
        </row>
        <row r="45275">
          <cell r="A45275" t="str">
            <v>ENSMUSG00000112212</v>
          </cell>
          <cell r="B45275" t="str">
            <v>Gm46189</v>
          </cell>
        </row>
        <row r="45276">
          <cell r="A45276" t="str">
            <v>ENSMUSG00000062593</v>
          </cell>
          <cell r="B45276" t="str">
            <v>Gm49339</v>
          </cell>
        </row>
        <row r="45277">
          <cell r="A45277" t="str">
            <v>ENSMUSG00000112031</v>
          </cell>
          <cell r="B45277" t="str">
            <v>Gm48484</v>
          </cell>
        </row>
        <row r="45278">
          <cell r="A45278" t="str">
            <v>ENSMUSG00000112226</v>
          </cell>
          <cell r="B45278" t="str">
            <v>Gm48786</v>
          </cell>
        </row>
        <row r="45279">
          <cell r="A45279" t="str">
            <v>ENSMUSG00000112645</v>
          </cell>
          <cell r="B45279" t="str">
            <v>Gm48787</v>
          </cell>
        </row>
        <row r="45280">
          <cell r="A45280" t="str">
            <v>ENSMUSG00000112244</v>
          </cell>
          <cell r="B45280" t="str">
            <v>Gm48788</v>
          </cell>
        </row>
        <row r="45281">
          <cell r="A45281" t="str">
            <v>ENSMUSG00000019909</v>
          </cell>
          <cell r="B45281" t="str">
            <v>Fam162b</v>
          </cell>
        </row>
        <row r="45282">
          <cell r="A45282" t="str">
            <v>ENSMUSG00000112878</v>
          </cell>
          <cell r="B45282" t="str">
            <v>1700042O05Rik</v>
          </cell>
        </row>
        <row r="45283">
          <cell r="A45283" t="str">
            <v>ENSMUSG00000019900</v>
          </cell>
          <cell r="B45283" t="str">
            <v>Rfx6</v>
          </cell>
        </row>
        <row r="45284">
          <cell r="A45284" t="str">
            <v>ENSMUSG00000062224</v>
          </cell>
          <cell r="B45284" t="str">
            <v>4933411G06Rik</v>
          </cell>
        </row>
        <row r="45285">
          <cell r="A45285" t="str">
            <v>ENSMUSG00000112270</v>
          </cell>
          <cell r="B45285" t="str">
            <v>Gm47613</v>
          </cell>
        </row>
        <row r="45286">
          <cell r="A45286" t="str">
            <v>ENSMUSG00000112337</v>
          </cell>
          <cell r="B45286" t="str">
            <v>Gm47614</v>
          </cell>
        </row>
        <row r="45287">
          <cell r="A45287" t="str">
            <v>ENSMUSG00000112659</v>
          </cell>
          <cell r="B45287" t="str">
            <v>Gm40646</v>
          </cell>
        </row>
        <row r="45288">
          <cell r="A45288" t="str">
            <v>ENSMUSG00000088198</v>
          </cell>
          <cell r="B45288" t="str">
            <v>Gm23906</v>
          </cell>
        </row>
        <row r="45289">
          <cell r="A45289" t="str">
            <v>ENSMUSG00000112557</v>
          </cell>
          <cell r="B45289" t="str">
            <v>Gm47626</v>
          </cell>
        </row>
        <row r="45290">
          <cell r="A45290" t="str">
            <v>ENSMUSG00000092914</v>
          </cell>
          <cell r="B45290" t="str">
            <v>Gm24084</v>
          </cell>
        </row>
        <row r="45291">
          <cell r="A45291" t="str">
            <v>ENSMUSG00000093563</v>
          </cell>
          <cell r="B45291" t="str">
            <v>Gm20630</v>
          </cell>
        </row>
        <row r="45292">
          <cell r="A45292" t="str">
            <v>ENSMUSG00000093427</v>
          </cell>
          <cell r="B45292" t="str">
            <v>Gm18513</v>
          </cell>
        </row>
        <row r="45293">
          <cell r="A45293" t="str">
            <v>ENSMUSG00000097704</v>
          </cell>
          <cell r="B45293" t="str">
            <v>Gm26741</v>
          </cell>
        </row>
        <row r="45294">
          <cell r="A45294" t="str">
            <v>ENSMUSG00000112563</v>
          </cell>
          <cell r="B45294" t="str">
            <v>Gm47608</v>
          </cell>
        </row>
        <row r="45295">
          <cell r="A45295" t="str">
            <v>ENSMUSG00000112361</v>
          </cell>
          <cell r="B45295" t="str">
            <v>Gm47607</v>
          </cell>
        </row>
        <row r="45296">
          <cell r="A45296" t="str">
            <v>ENSMUSG00000112464</v>
          </cell>
          <cell r="B45296" t="str">
            <v>Gm47609</v>
          </cell>
        </row>
        <row r="45297">
          <cell r="A45297" t="str">
            <v>ENSMUSG00000111887</v>
          </cell>
          <cell r="B45297" t="str">
            <v>Gm47610</v>
          </cell>
        </row>
        <row r="45298">
          <cell r="A45298" t="str">
            <v>ENSMUSG00000112149</v>
          </cell>
          <cell r="B45298" t="str">
            <v>Gm47611</v>
          </cell>
        </row>
        <row r="45299">
          <cell r="A45299" t="str">
            <v>ENSMUSG00000112791</v>
          </cell>
          <cell r="B45299" t="str">
            <v>Gm47612</v>
          </cell>
        </row>
        <row r="45300">
          <cell r="A45300" t="str">
            <v>ENSMUSG00000112552</v>
          </cell>
          <cell r="B45300" t="str">
            <v>Gm36065</v>
          </cell>
        </row>
        <row r="45301">
          <cell r="A45301" t="str">
            <v>ENSMUSG00000088322</v>
          </cell>
          <cell r="B45301" t="str">
            <v>Gm25664</v>
          </cell>
        </row>
        <row r="45302">
          <cell r="A45302" t="str">
            <v>ENSMUSG00000112376</v>
          </cell>
          <cell r="B45302" t="str">
            <v>Gm40649</v>
          </cell>
        </row>
        <row r="45303">
          <cell r="A45303" t="str">
            <v>ENSMUSG00000112731</v>
          </cell>
          <cell r="B45303" t="str">
            <v>Gm47739</v>
          </cell>
        </row>
        <row r="45304">
          <cell r="A45304" t="str">
            <v>ENSMUSG00000112634</v>
          </cell>
          <cell r="B45304" t="str">
            <v>Gm47737</v>
          </cell>
        </row>
        <row r="45305">
          <cell r="A45305" t="str">
            <v>ENSMUSG00000112809</v>
          </cell>
          <cell r="B45305" t="str">
            <v>Gm47915</v>
          </cell>
        </row>
        <row r="45306">
          <cell r="A45306" t="str">
            <v>ENSMUSG00000112013</v>
          </cell>
          <cell r="B45306" t="str">
            <v>Gm47967</v>
          </cell>
        </row>
        <row r="45307">
          <cell r="A45307" t="str">
            <v>ENSMUSG00000094738</v>
          </cell>
          <cell r="B45307" t="str">
            <v>Gm26177</v>
          </cell>
        </row>
        <row r="45308">
          <cell r="A45308" t="str">
            <v>ENSMUSG00000088987</v>
          </cell>
          <cell r="B45308" t="str">
            <v>Gm25602</v>
          </cell>
        </row>
        <row r="45309">
          <cell r="A45309" t="str">
            <v>ENSMUSG00000112575</v>
          </cell>
          <cell r="B45309" t="str">
            <v>Gm31849</v>
          </cell>
        </row>
        <row r="45310">
          <cell r="A45310" t="str">
            <v>ENSMUSG00000112755</v>
          </cell>
          <cell r="B45310" t="str">
            <v>Gm46190</v>
          </cell>
        </row>
        <row r="45311">
          <cell r="A45311" t="str">
            <v>ENSMUSG00000112175</v>
          </cell>
          <cell r="B45311" t="str">
            <v>4930452L12Rik</v>
          </cell>
        </row>
        <row r="45312">
          <cell r="A45312" t="str">
            <v>ENSMUSG00000112191</v>
          </cell>
          <cell r="B45312" t="str">
            <v>Gm31931</v>
          </cell>
        </row>
        <row r="45313">
          <cell r="A45313" t="str">
            <v>ENSMUSG00000112837</v>
          </cell>
          <cell r="B45313" t="str">
            <v>Gm48053</v>
          </cell>
        </row>
        <row r="45314">
          <cell r="A45314" t="str">
            <v>ENSMUSG00000088253</v>
          </cell>
          <cell r="B45314" t="str">
            <v>Gm24285</v>
          </cell>
        </row>
        <row r="45315">
          <cell r="A45315" t="str">
            <v>ENSMUSG00000112217</v>
          </cell>
          <cell r="B45315" t="str">
            <v>Gm48055</v>
          </cell>
        </row>
        <row r="45316">
          <cell r="A45316" t="str">
            <v>ENSMUSG00000111954</v>
          </cell>
          <cell r="B45316" t="str">
            <v>Gm7001</v>
          </cell>
        </row>
        <row r="45317">
          <cell r="A45317" t="str">
            <v>ENSMUSG00000111969</v>
          </cell>
          <cell r="B45317" t="str">
            <v>Gm9129</v>
          </cell>
        </row>
        <row r="45318">
          <cell r="A45318" t="str">
            <v>ENSMUSG00000111988</v>
          </cell>
          <cell r="B45318" t="str">
            <v>Gm19256</v>
          </cell>
        </row>
        <row r="45319">
          <cell r="A45319" t="str">
            <v>ENSMUSG00000093406</v>
          </cell>
          <cell r="B45319" t="str">
            <v>Rpl48-ps1</v>
          </cell>
        </row>
        <row r="45320">
          <cell r="A45320" t="str">
            <v>ENSMUSG00000093552</v>
          </cell>
          <cell r="B45320" t="str">
            <v>Gm5777</v>
          </cell>
        </row>
        <row r="45321">
          <cell r="A45321" t="str">
            <v>ENSMUSG00000070214</v>
          </cell>
          <cell r="B45321" t="str">
            <v>Gm23058</v>
          </cell>
        </row>
        <row r="45322">
          <cell r="A45322" t="str">
            <v>ENSMUSG00000087994</v>
          </cell>
          <cell r="B45322" t="str">
            <v>Gm25055</v>
          </cell>
        </row>
        <row r="45323">
          <cell r="A45323" t="str">
            <v>ENSMUSG00000098653</v>
          </cell>
          <cell r="B45323" t="str">
            <v>Gm27672</v>
          </cell>
        </row>
        <row r="45324">
          <cell r="A45324" t="str">
            <v>ENSMUSG00000088744</v>
          </cell>
          <cell r="B45324" t="str">
            <v>Gm23223</v>
          </cell>
        </row>
        <row r="45325">
          <cell r="A45325" t="str">
            <v>ENSMUSG00000090350</v>
          </cell>
          <cell r="B45325" t="str">
            <v>Gm17148</v>
          </cell>
        </row>
        <row r="45326">
          <cell r="A45326" t="str">
            <v>ENSMUSG00000091941</v>
          </cell>
          <cell r="B45326" t="str">
            <v>Gm7399</v>
          </cell>
        </row>
        <row r="45327">
          <cell r="A45327" t="str">
            <v>ENSMUSG00000094824</v>
          </cell>
          <cell r="B45327" t="str">
            <v>Gm23803</v>
          </cell>
        </row>
        <row r="45328">
          <cell r="A45328" t="str">
            <v>ENSMUSG00000077090</v>
          </cell>
          <cell r="B45328" t="str">
            <v>Gm22117</v>
          </cell>
        </row>
        <row r="45329">
          <cell r="A45329" t="str">
            <v>ENSMUSG00000099279</v>
          </cell>
          <cell r="B45329" t="str">
            <v>Mir6408</v>
          </cell>
        </row>
        <row r="45330">
          <cell r="A45330" t="str">
            <v>ENSMUSG00000093489</v>
          </cell>
          <cell r="B45330" t="str">
            <v>Gm20625</v>
          </cell>
        </row>
        <row r="45331">
          <cell r="A45331" t="str">
            <v>ENSMUSG00000104762</v>
          </cell>
          <cell r="B45331" t="str">
            <v>Gm44308</v>
          </cell>
        </row>
        <row r="45332">
          <cell r="A45332" t="str">
            <v>ENSMUSG00000061488</v>
          </cell>
          <cell r="B45332" t="str">
            <v>Rpl27a-ps1</v>
          </cell>
        </row>
        <row r="45333">
          <cell r="A45333" t="str">
            <v>ENSMUSG00000093017</v>
          </cell>
          <cell r="B45333" t="str">
            <v>Mir5108</v>
          </cell>
        </row>
        <row r="45334">
          <cell r="A45334" t="str">
            <v>ENSMUSG00000112574</v>
          </cell>
          <cell r="B45334" t="str">
            <v>Gm5750</v>
          </cell>
        </row>
        <row r="45335">
          <cell r="A45335" t="str">
            <v>ENSMUSG00000112018</v>
          </cell>
          <cell r="B45335" t="str">
            <v>Gm47919</v>
          </cell>
        </row>
        <row r="45336">
          <cell r="A45336" t="str">
            <v>ENSMUSG00000099185</v>
          </cell>
          <cell r="B45336" t="str">
            <v>Mir7662</v>
          </cell>
        </row>
        <row r="45337">
          <cell r="A45337" t="str">
            <v>ENSMUSG00000105329</v>
          </cell>
          <cell r="B45337" t="str">
            <v>Mir7215</v>
          </cell>
        </row>
        <row r="45338">
          <cell r="A45338" t="str">
            <v>ENSMUSG00000112378</v>
          </cell>
          <cell r="B45338" t="str">
            <v>Gm47261</v>
          </cell>
        </row>
        <row r="45339">
          <cell r="A45339" t="str">
            <v>ENSMUSG00000112173</v>
          </cell>
          <cell r="B45339" t="str">
            <v>Gm48145</v>
          </cell>
        </row>
        <row r="45340">
          <cell r="A45340" t="str">
            <v>ENSMUSG00000084569</v>
          </cell>
          <cell r="B45340" t="str">
            <v>Gm26479</v>
          </cell>
        </row>
        <row r="45341">
          <cell r="A45341" t="str">
            <v>ENSMUSG00000112374</v>
          </cell>
          <cell r="B45341" t="str">
            <v>Gm48072</v>
          </cell>
        </row>
        <row r="45342">
          <cell r="A45342" t="str">
            <v>ENSMUSG00000112572</v>
          </cell>
          <cell r="B45342" t="str">
            <v>Gm7530</v>
          </cell>
        </row>
        <row r="45343">
          <cell r="A45343" t="str">
            <v>ENSMUSG00000100528</v>
          </cell>
          <cell r="B45343" t="str">
            <v>Gm28881</v>
          </cell>
        </row>
        <row r="45344">
          <cell r="A45344" t="str">
            <v>ENSMUSG00000112114</v>
          </cell>
          <cell r="B45344" t="str">
            <v>Gm7540</v>
          </cell>
        </row>
        <row r="45345">
          <cell r="A45345" t="str">
            <v>ENSMUSG00000112720</v>
          </cell>
          <cell r="B45345" t="str">
            <v>Gm19116</v>
          </cell>
        </row>
        <row r="45346">
          <cell r="A45346" t="str">
            <v>ENSMUSG00000112210</v>
          </cell>
          <cell r="B45346" t="str">
            <v>4930407I19Rik</v>
          </cell>
        </row>
        <row r="45347">
          <cell r="A45347" t="str">
            <v>ENSMUSG00000065705</v>
          </cell>
          <cell r="B45347" t="str">
            <v>Gm22829</v>
          </cell>
        </row>
        <row r="45348">
          <cell r="A45348" t="str">
            <v>ENSMUSG00000101338</v>
          </cell>
          <cell r="B45348" t="str">
            <v>Gm28139</v>
          </cell>
        </row>
        <row r="45349">
          <cell r="A45349" t="str">
            <v>ENSMUSG00000112247</v>
          </cell>
          <cell r="B45349" t="str">
            <v>Gm47894</v>
          </cell>
        </row>
        <row r="45350">
          <cell r="A45350" t="str">
            <v>ENSMUSG00000112202</v>
          </cell>
          <cell r="B45350" t="str">
            <v>Gm31181</v>
          </cell>
        </row>
        <row r="45351">
          <cell r="A45351" t="str">
            <v>ENSMUSG00000112159</v>
          </cell>
          <cell r="B45351" t="str">
            <v>Gm18777</v>
          </cell>
        </row>
        <row r="45352">
          <cell r="A45352" t="str">
            <v>ENSMUSG00000112383</v>
          </cell>
          <cell r="B45352" t="str">
            <v>Gm47895</v>
          </cell>
        </row>
        <row r="45353">
          <cell r="A45353" t="str">
            <v>ENSMUSG00000112314</v>
          </cell>
          <cell r="B45353" t="str">
            <v>Gm49454</v>
          </cell>
        </row>
        <row r="45354">
          <cell r="A45354" t="str">
            <v>ENSMUSG00000111908</v>
          </cell>
          <cell r="B45354" t="str">
            <v>Gm47516</v>
          </cell>
        </row>
        <row r="45355">
          <cell r="A45355" t="str">
            <v>ENSMUSG00000112848</v>
          </cell>
          <cell r="B45355" t="str">
            <v>Gm32023</v>
          </cell>
        </row>
        <row r="45356">
          <cell r="A45356" t="str">
            <v>ENSMUSG00000112726</v>
          </cell>
          <cell r="B45356" t="str">
            <v>Gm47531</v>
          </cell>
        </row>
        <row r="45357">
          <cell r="A45357" t="str">
            <v>ENSMUSG00000074999</v>
          </cell>
          <cell r="B45357" t="str">
            <v>Gm10797</v>
          </cell>
        </row>
        <row r="45358">
          <cell r="A45358" t="str">
            <v>ENSMUSG00000112396</v>
          </cell>
          <cell r="B45358" t="str">
            <v>Gm47574</v>
          </cell>
        </row>
        <row r="45359">
          <cell r="A45359" t="str">
            <v>ENSMUSG00000112537</v>
          </cell>
          <cell r="B45359" t="str">
            <v>4930543I11Rik</v>
          </cell>
        </row>
        <row r="45360">
          <cell r="A45360" t="str">
            <v>ENSMUSG00000111956</v>
          </cell>
          <cell r="B45360" t="str">
            <v>Gm29774</v>
          </cell>
        </row>
        <row r="45361">
          <cell r="A45361" t="str">
            <v>ENSMUSG00000112899</v>
          </cell>
          <cell r="B45361" t="str">
            <v>4930521O17Rik</v>
          </cell>
        </row>
        <row r="45362">
          <cell r="A45362" t="str">
            <v>ENSMUSG00000112793</v>
          </cell>
          <cell r="B45362" t="str">
            <v>Gm32872</v>
          </cell>
        </row>
        <row r="45363">
          <cell r="A45363" t="str">
            <v>ENSMUSG00000112434</v>
          </cell>
          <cell r="B45363" t="str">
            <v>Gm7594</v>
          </cell>
        </row>
        <row r="45364">
          <cell r="A45364" t="str">
            <v>ENSMUSG00000112333</v>
          </cell>
          <cell r="B45364" t="str">
            <v>1700048P04Rik</v>
          </cell>
        </row>
        <row r="45365">
          <cell r="A45365" t="str">
            <v>ENSMUSG00000112083</v>
          </cell>
          <cell r="B45365" t="str">
            <v>Gm47107</v>
          </cell>
        </row>
        <row r="45366">
          <cell r="A45366" t="str">
            <v>ENSMUSG00000077315</v>
          </cell>
          <cell r="B45366" t="str">
            <v>Gm24172</v>
          </cell>
        </row>
        <row r="45367">
          <cell r="A45367" t="str">
            <v>ENSMUSG00000111941</v>
          </cell>
          <cell r="B45367" t="str">
            <v>Gm33263</v>
          </cell>
        </row>
        <row r="45368">
          <cell r="A45368" t="str">
            <v>ENSMUSG00000112798</v>
          </cell>
          <cell r="B45368" t="str">
            <v>Gm40685</v>
          </cell>
        </row>
        <row r="45369">
          <cell r="A45369" t="str">
            <v>ENSMUSG00000112509</v>
          </cell>
          <cell r="B45369" t="str">
            <v>Gm47211</v>
          </cell>
        </row>
        <row r="45370">
          <cell r="A45370" t="str">
            <v>ENSMUSG00000111899</v>
          </cell>
          <cell r="B45370" t="str">
            <v>Gm18636</v>
          </cell>
        </row>
        <row r="45371">
          <cell r="A45371" t="str">
            <v>ENSMUSG00000089835</v>
          </cell>
          <cell r="B45371" t="str">
            <v>Gm7097</v>
          </cell>
        </row>
        <row r="45372">
          <cell r="A45372" t="str">
            <v>ENSMUSG00000052426</v>
          </cell>
          <cell r="B45372" t="str">
            <v>Gm9877</v>
          </cell>
        </row>
        <row r="45373">
          <cell r="A45373" t="str">
            <v>ENSMUSG00000112676</v>
          </cell>
          <cell r="B45373" t="str">
            <v>Gm20108</v>
          </cell>
        </row>
        <row r="45374">
          <cell r="A45374" t="str">
            <v>ENSMUSG00000112870</v>
          </cell>
          <cell r="B45374" t="str">
            <v>Gm40689</v>
          </cell>
        </row>
        <row r="45375">
          <cell r="A45375" t="str">
            <v>ENSMUSG00000112125</v>
          </cell>
          <cell r="B45375" t="str">
            <v>Gm48024</v>
          </cell>
        </row>
        <row r="45376">
          <cell r="A45376" t="str">
            <v>ENSMUSG00000112032</v>
          </cell>
          <cell r="B45376" t="str">
            <v>Gm48036</v>
          </cell>
        </row>
        <row r="45377">
          <cell r="A45377" t="str">
            <v>ENSMUSG00000094703</v>
          </cell>
          <cell r="B45377" t="str">
            <v>Gm24486</v>
          </cell>
        </row>
        <row r="45378">
          <cell r="A45378" t="str">
            <v>ENSMUSG00000090212</v>
          </cell>
          <cell r="B45378" t="str">
            <v>Gm15647</v>
          </cell>
        </row>
        <row r="45379">
          <cell r="A45379" t="str">
            <v>ENSMUSG00000112582</v>
          </cell>
          <cell r="B45379" t="str">
            <v>Rpl19-ps2</v>
          </cell>
        </row>
        <row r="45380">
          <cell r="A45380" t="str">
            <v>ENSMUSG00000112608</v>
          </cell>
          <cell r="B45380" t="str">
            <v>Gm46233</v>
          </cell>
        </row>
        <row r="45381">
          <cell r="A45381" t="str">
            <v>ENSMUSG00000112416</v>
          </cell>
          <cell r="B45381" t="str">
            <v>Gm47028</v>
          </cell>
        </row>
        <row r="45382">
          <cell r="A45382" t="str">
            <v>ENSMUSG00000112624</v>
          </cell>
          <cell r="B45382" t="str">
            <v>Gm19074</v>
          </cell>
        </row>
        <row r="45383">
          <cell r="A45383" t="str">
            <v>ENSMUSG00000112717</v>
          </cell>
          <cell r="B45383" t="str">
            <v>Gm6362</v>
          </cell>
        </row>
        <row r="45384">
          <cell r="A45384" t="str">
            <v>ENSMUSG00000111999</v>
          </cell>
          <cell r="B45384" t="str">
            <v>Gm5080</v>
          </cell>
        </row>
        <row r="45385">
          <cell r="A45385" t="str">
            <v>ENSMUSG00000077142</v>
          </cell>
          <cell r="B45385" t="str">
            <v>Gm22937</v>
          </cell>
        </row>
        <row r="45386">
          <cell r="A45386" t="str">
            <v>ENSMUSG00000043859</v>
          </cell>
          <cell r="B45386" t="str">
            <v>1700049L16Rik</v>
          </cell>
        </row>
        <row r="45387">
          <cell r="A45387" t="str">
            <v>ENSMUSG00000112185</v>
          </cell>
          <cell r="B45387" t="str">
            <v>Gm47060</v>
          </cell>
        </row>
        <row r="45388">
          <cell r="A45388" t="str">
            <v>ENSMUSG00000112862</v>
          </cell>
          <cell r="B45388" t="str">
            <v>Gm47094</v>
          </cell>
        </row>
        <row r="45389">
          <cell r="A45389" t="str">
            <v>ENSMUSG00000112686</v>
          </cell>
          <cell r="B45389" t="str">
            <v>Gm7034</v>
          </cell>
        </row>
        <row r="45390">
          <cell r="A45390" t="str">
            <v>ENSMUSG00000084622</v>
          </cell>
          <cell r="B45390" t="str">
            <v>Gm25545</v>
          </cell>
        </row>
        <row r="45391">
          <cell r="A45391" t="str">
            <v>ENSMUSG00000111955</v>
          </cell>
          <cell r="B45391" t="str">
            <v>Gm48148</v>
          </cell>
        </row>
        <row r="45392">
          <cell r="A45392" t="str">
            <v>ENSMUSG00000089124</v>
          </cell>
          <cell r="B45392" t="str">
            <v>Gm26402</v>
          </cell>
        </row>
        <row r="45393">
          <cell r="A45393" t="str">
            <v>ENSMUSG00000092360</v>
          </cell>
          <cell r="B45393" t="str">
            <v>Gm20441</v>
          </cell>
        </row>
        <row r="45394">
          <cell r="A45394" t="str">
            <v>ENSMUSG00000082619</v>
          </cell>
          <cell r="B45394" t="str">
            <v>Gm16219</v>
          </cell>
        </row>
        <row r="45395">
          <cell r="A45395" t="str">
            <v>ENSMUSG00000085662</v>
          </cell>
          <cell r="B45395" t="str">
            <v>Gm16220</v>
          </cell>
        </row>
        <row r="45396">
          <cell r="A45396" t="str">
            <v>ENSMUSG00000098817</v>
          </cell>
          <cell r="B45396" t="str">
            <v>Mir6409</v>
          </cell>
        </row>
        <row r="45397">
          <cell r="A45397" t="str">
            <v>ENSMUSG00000112625</v>
          </cell>
          <cell r="B45397" t="str">
            <v>Gm2628</v>
          </cell>
        </row>
        <row r="45398">
          <cell r="A45398" t="str">
            <v>ENSMUSG00000076068</v>
          </cell>
          <cell r="B45398" t="str">
            <v>Mir678</v>
          </cell>
        </row>
        <row r="45399">
          <cell r="A45399" t="str">
            <v>ENSMUSG00000112612</v>
          </cell>
          <cell r="B45399" t="str">
            <v>Gm7775</v>
          </cell>
        </row>
        <row r="45400">
          <cell r="A45400" t="str">
            <v>ENSMUSG00000089424</v>
          </cell>
          <cell r="B45400" t="str">
            <v>Mir1930</v>
          </cell>
        </row>
        <row r="45401">
          <cell r="A45401" t="str">
            <v>ENSMUSG00000095970</v>
          </cell>
          <cell r="B45401" t="str">
            <v>Gm19402</v>
          </cell>
        </row>
        <row r="45402">
          <cell r="A45402" t="str">
            <v>ENSMUSG00000112170</v>
          </cell>
          <cell r="B45402" t="str">
            <v>Gm9508</v>
          </cell>
        </row>
        <row r="45403">
          <cell r="A45403" t="str">
            <v>ENSMUSG00000069584</v>
          </cell>
          <cell r="B45403" t="str">
            <v>Gm10272</v>
          </cell>
        </row>
        <row r="45404">
          <cell r="A45404" t="str">
            <v>ENSMUSG00000094012</v>
          </cell>
          <cell r="B45404" t="str">
            <v>Gm10024</v>
          </cell>
        </row>
        <row r="45405">
          <cell r="A45405" t="str">
            <v>ENSMUSG00000094146</v>
          </cell>
          <cell r="B45405" t="str">
            <v>Gm10142</v>
          </cell>
        </row>
        <row r="45406">
          <cell r="A45406" t="str">
            <v>ENSMUSG00000112037</v>
          </cell>
          <cell r="B45406" t="str">
            <v>Gm48179</v>
          </cell>
        </row>
        <row r="45407">
          <cell r="A45407" t="str">
            <v>ENSMUSG00000069583</v>
          </cell>
          <cell r="B45407" t="str">
            <v>Krtap12-1</v>
          </cell>
        </row>
        <row r="45408">
          <cell r="A45408" t="str">
            <v>ENSMUSG00000096421</v>
          </cell>
          <cell r="B45408" t="str">
            <v>Gm10100</v>
          </cell>
        </row>
        <row r="45409">
          <cell r="A45409" t="str">
            <v>ENSMUSG00000112236</v>
          </cell>
          <cell r="B45409" t="str">
            <v>Gm48180</v>
          </cell>
        </row>
        <row r="45410">
          <cell r="A45410" t="str">
            <v>ENSMUSG00000111976</v>
          </cell>
          <cell r="B45410" t="str">
            <v>Gm48178</v>
          </cell>
        </row>
        <row r="45411">
          <cell r="A45411" t="str">
            <v>ENSMUSG00000112380</v>
          </cell>
          <cell r="B45411" t="str">
            <v>Gm9736</v>
          </cell>
        </row>
        <row r="45412">
          <cell r="A45412" t="str">
            <v>ENSMUSG00000095817</v>
          </cell>
          <cell r="B45412" t="str">
            <v>Gm3238</v>
          </cell>
        </row>
        <row r="45413">
          <cell r="A45413" t="str">
            <v>ENSMUSG00000096481</v>
          </cell>
          <cell r="B45413" t="str">
            <v>Gm3250</v>
          </cell>
        </row>
        <row r="45414">
          <cell r="A45414" t="str">
            <v>ENSMUSG00000095721</v>
          </cell>
          <cell r="B45414" t="str">
            <v>Gm7137</v>
          </cell>
        </row>
        <row r="45415">
          <cell r="A45415" t="str">
            <v>ENSMUSG00000096131</v>
          </cell>
          <cell r="B45415" t="str">
            <v>Gm9639</v>
          </cell>
        </row>
        <row r="45416">
          <cell r="A45416" t="str">
            <v>ENSMUSG00000096380</v>
          </cell>
          <cell r="B45416" t="str">
            <v>Gm19668</v>
          </cell>
        </row>
        <row r="45417">
          <cell r="A45417" t="str">
            <v>ENSMUSG00000094913</v>
          </cell>
          <cell r="B45417" t="str">
            <v>Gm9507</v>
          </cell>
        </row>
        <row r="45418">
          <cell r="A45418" t="str">
            <v>ENSMUSG00000112600</v>
          </cell>
          <cell r="B45418" t="str">
            <v>Gm2696</v>
          </cell>
        </row>
        <row r="45419">
          <cell r="A45419" t="str">
            <v>ENSMUSG00000069582</v>
          </cell>
          <cell r="B45419" t="str">
            <v>Krtap10-4</v>
          </cell>
        </row>
        <row r="45420">
          <cell r="A45420" t="str">
            <v>ENSMUSG00000071195</v>
          </cell>
          <cell r="B45420" t="str">
            <v>Gm10318</v>
          </cell>
        </row>
        <row r="45421">
          <cell r="A45421" t="str">
            <v>ENSMUSG00000093443</v>
          </cell>
          <cell r="B45421" t="str">
            <v>Gm22871</v>
          </cell>
        </row>
        <row r="45422">
          <cell r="A45422" t="str">
            <v>ENSMUSG00000065691</v>
          </cell>
          <cell r="B45422" t="str">
            <v>n-R5s77</v>
          </cell>
        </row>
        <row r="45423">
          <cell r="A45423" t="str">
            <v>ENSMUSG00000084496</v>
          </cell>
          <cell r="B45423" t="str">
            <v>Gm22514</v>
          </cell>
        </row>
        <row r="45424">
          <cell r="A45424" t="str">
            <v>ENSMUSG00000098932</v>
          </cell>
          <cell r="B45424" t="str">
            <v>Mir6410</v>
          </cell>
        </row>
        <row r="45425">
          <cell r="A45425" t="str">
            <v>ENSMUSG00000112623</v>
          </cell>
          <cell r="B45425" t="str">
            <v>4933436P19Rik</v>
          </cell>
        </row>
        <row r="45426">
          <cell r="A45426" t="str">
            <v>ENSMUSG00000112224</v>
          </cell>
          <cell r="B45426" t="str">
            <v>Gm47944</v>
          </cell>
        </row>
        <row r="45427">
          <cell r="A45427" t="str">
            <v>ENSMUSG00000107822</v>
          </cell>
          <cell r="B45427" t="str">
            <v>Olfr1358</v>
          </cell>
        </row>
        <row r="45428">
          <cell r="A45428" t="str">
            <v>ENSMUSG00000089533</v>
          </cell>
          <cell r="B45428" t="str">
            <v>Gm25164</v>
          </cell>
        </row>
        <row r="45429">
          <cell r="A45429" t="str">
            <v>ENSMUSG00000099247</v>
          </cell>
          <cell r="B45429" t="str">
            <v>Gm27541</v>
          </cell>
        </row>
        <row r="45430">
          <cell r="A45430" t="str">
            <v>ENSMUSG00000112313</v>
          </cell>
          <cell r="B45430" t="str">
            <v>Gm5951</v>
          </cell>
        </row>
        <row r="45431">
          <cell r="A45431" t="str">
            <v>ENSMUSG00000111881</v>
          </cell>
          <cell r="B45431" t="str">
            <v>Vmn2r-ps92</v>
          </cell>
        </row>
        <row r="45432">
          <cell r="A45432" t="str">
            <v>ENSMUSG00000071185</v>
          </cell>
          <cell r="B45432" t="str">
            <v>Olfr1357</v>
          </cell>
        </row>
        <row r="45433">
          <cell r="A45433" t="str">
            <v>ENSMUSG00000112689</v>
          </cell>
          <cell r="B45433" t="str">
            <v>Gm47476</v>
          </cell>
        </row>
        <row r="45434">
          <cell r="A45434" t="str">
            <v>ENSMUSG00000111946</v>
          </cell>
          <cell r="B45434" t="str">
            <v>Gm47495</v>
          </cell>
        </row>
        <row r="45435">
          <cell r="A45435" t="str">
            <v>ENSMUSG00000005355</v>
          </cell>
          <cell r="B45435" t="str">
            <v>Casp14</v>
          </cell>
        </row>
        <row r="45436">
          <cell r="A45436" t="str">
            <v>ENSMUSG00000062873</v>
          </cell>
          <cell r="B45436" t="str">
            <v>Olfr1355</v>
          </cell>
        </row>
        <row r="45437">
          <cell r="A45437" t="str">
            <v>ENSMUSG00000094673</v>
          </cell>
          <cell r="B45437" t="str">
            <v>Olfr1354</v>
          </cell>
        </row>
        <row r="45438">
          <cell r="A45438" t="str">
            <v>ENSMUSG00000094080</v>
          </cell>
          <cell r="B45438" t="str">
            <v>Olfr8</v>
          </cell>
        </row>
        <row r="45439">
          <cell r="A45439" t="str">
            <v>ENSMUSG00000042774</v>
          </cell>
          <cell r="B45439" t="str">
            <v>Olfr1353</v>
          </cell>
        </row>
        <row r="45440">
          <cell r="A45440" t="str">
            <v>ENSMUSG00000112732</v>
          </cell>
          <cell r="B45440" t="str">
            <v>Gm47343</v>
          </cell>
        </row>
        <row r="45441">
          <cell r="A45441" t="str">
            <v>ENSMUSG00000046493</v>
          </cell>
          <cell r="B45441" t="str">
            <v>Olfr1352</v>
          </cell>
        </row>
        <row r="45442">
          <cell r="A45442" t="str">
            <v>ENSMUSG00000063216</v>
          </cell>
          <cell r="B45442" t="str">
            <v>Olfr1351</v>
          </cell>
        </row>
        <row r="45443">
          <cell r="A45443" t="str">
            <v>ENSMUSG00000060205</v>
          </cell>
          <cell r="B45443" t="str">
            <v>Olfr57</v>
          </cell>
        </row>
        <row r="45444">
          <cell r="A45444" t="str">
            <v>ENSMUSG00000091888</v>
          </cell>
          <cell r="B45444" t="str">
            <v>Vmn2r80</v>
          </cell>
        </row>
        <row r="45445">
          <cell r="A45445" t="str">
            <v>ENSMUSG00000055515</v>
          </cell>
          <cell r="B45445" t="str">
            <v>Vmn2r81</v>
          </cell>
        </row>
        <row r="45446">
          <cell r="A45446" t="str">
            <v>ENSMUSG00000098562</v>
          </cell>
          <cell r="B45446" t="str">
            <v>Mir6910</v>
          </cell>
        </row>
        <row r="45447">
          <cell r="A45447" t="str">
            <v>ENSMUSG00000090860</v>
          </cell>
          <cell r="B45447" t="str">
            <v>Gm17134</v>
          </cell>
        </row>
        <row r="45448">
          <cell r="A45448" t="str">
            <v>ENSMUSG00000097854</v>
          </cell>
          <cell r="B45448" t="str">
            <v>Gm26602</v>
          </cell>
        </row>
        <row r="45449">
          <cell r="A45449" t="str">
            <v>ENSMUSG00000087432</v>
          </cell>
          <cell r="B45449" t="str">
            <v>Gm15123</v>
          </cell>
        </row>
        <row r="45450">
          <cell r="A45450" t="str">
            <v>ENSMUSG00000084658</v>
          </cell>
          <cell r="B45450" t="str">
            <v>Gm22721</v>
          </cell>
        </row>
        <row r="45451">
          <cell r="A45451" t="str">
            <v>ENSMUSG00000113640</v>
          </cell>
          <cell r="B45451" t="str">
            <v>Adat3</v>
          </cell>
        </row>
        <row r="45452">
          <cell r="A45452" t="str">
            <v>ENSMUSG00000099283</v>
          </cell>
          <cell r="B45452" t="str">
            <v>Mir6912</v>
          </cell>
        </row>
        <row r="45453">
          <cell r="A45453" t="str">
            <v>ENSMUSG00000087993</v>
          </cell>
          <cell r="B45453" t="str">
            <v>Mir1982</v>
          </cell>
        </row>
        <row r="45454">
          <cell r="A45454" t="str">
            <v>ENSMUSG00000106347</v>
          </cell>
          <cell r="B45454" t="str">
            <v>Mir5615-1</v>
          </cell>
        </row>
        <row r="45455">
          <cell r="A45455" t="str">
            <v>ENSMUSG00000093498</v>
          </cell>
          <cell r="B45455" t="str">
            <v>Mir5615-2</v>
          </cell>
        </row>
        <row r="45456">
          <cell r="A45456" t="str">
            <v>ENSMUSG00000092781</v>
          </cell>
          <cell r="B45456" t="str">
            <v>Mir3057</v>
          </cell>
        </row>
        <row r="45457">
          <cell r="A45457" t="str">
            <v>ENSMUSG00000076228</v>
          </cell>
          <cell r="B45457" t="str">
            <v>Gm25595</v>
          </cell>
        </row>
        <row r="45458">
          <cell r="A45458" t="str">
            <v>ENSMUSG00000112585</v>
          </cell>
          <cell r="B45458" t="str">
            <v>Gm47527</v>
          </cell>
        </row>
        <row r="45459">
          <cell r="A45459" t="str">
            <v>ENSMUSG00000112877</v>
          </cell>
          <cell r="B45459" t="str">
            <v>Gm47537</v>
          </cell>
        </row>
        <row r="45460">
          <cell r="A45460" t="str">
            <v>ENSMUSG00000112740</v>
          </cell>
          <cell r="B45460" t="str">
            <v>Gm8264</v>
          </cell>
        </row>
        <row r="45461">
          <cell r="A45461" t="str">
            <v>ENSMUSG00000112697</v>
          </cell>
          <cell r="B45461" t="str">
            <v>Gm8137</v>
          </cell>
        </row>
        <row r="45462">
          <cell r="A45462" t="str">
            <v>ENSMUSG00000112205</v>
          </cell>
          <cell r="B45462" t="str">
            <v>Gm47546</v>
          </cell>
        </row>
        <row r="45463">
          <cell r="A45463" t="str">
            <v>ENSMUSG00000112051</v>
          </cell>
          <cell r="B45463" t="str">
            <v>Gm8158</v>
          </cell>
        </row>
        <row r="45464">
          <cell r="A45464" t="str">
            <v>ENSMUSG00000111930</v>
          </cell>
          <cell r="B45464" t="str">
            <v>Gm47382</v>
          </cell>
        </row>
        <row r="45465">
          <cell r="A45465" t="str">
            <v>ENSMUSG00000112560</v>
          </cell>
          <cell r="B45465" t="str">
            <v>Gm19186</v>
          </cell>
        </row>
        <row r="45466">
          <cell r="A45466" t="str">
            <v>ENSMUSG00000112107</v>
          </cell>
          <cell r="B45466" t="str">
            <v>Gm47560</v>
          </cell>
        </row>
        <row r="45467">
          <cell r="A45467" t="str">
            <v>ENSMUSG00000112286</v>
          </cell>
          <cell r="B45467" t="str">
            <v>Gm47561</v>
          </cell>
        </row>
        <row r="45468">
          <cell r="A45468" t="str">
            <v>ENSMUSG00000088270</v>
          </cell>
          <cell r="B45468" t="str">
            <v>Gm23122</v>
          </cell>
        </row>
        <row r="45469">
          <cell r="A45469" t="str">
            <v>ENSMUSG00000112072</v>
          </cell>
          <cell r="B45469" t="str">
            <v>Gm47244</v>
          </cell>
        </row>
        <row r="45470">
          <cell r="A45470" t="str">
            <v>ENSMUSG00000112077</v>
          </cell>
          <cell r="B45470" t="str">
            <v>Gm47245</v>
          </cell>
        </row>
        <row r="45471">
          <cell r="A45471" t="str">
            <v>ENSMUSG00000111699</v>
          </cell>
          <cell r="B45471" t="str">
            <v>C230099D08Rik</v>
          </cell>
        </row>
        <row r="45472">
          <cell r="A45472" t="str">
            <v>ENSMUSG00000111049</v>
          </cell>
          <cell r="B45472" t="str">
            <v>Gm34184</v>
          </cell>
        </row>
        <row r="45473">
          <cell r="A45473" t="str">
            <v>ENSMUSG00000104317</v>
          </cell>
          <cell r="B45473" t="str">
            <v>Gm37908</v>
          </cell>
        </row>
        <row r="45474">
          <cell r="A45474" t="str">
            <v>ENSMUSG00000111062</v>
          </cell>
          <cell r="B45474" t="str">
            <v>Gm47253</v>
          </cell>
        </row>
        <row r="45475">
          <cell r="A45475" t="str">
            <v>ENSMUSG00000089096</v>
          </cell>
          <cell r="B45475" t="str">
            <v>Gm25657</v>
          </cell>
        </row>
        <row r="45476">
          <cell r="A45476" t="str">
            <v>ENSMUSG00000098852</v>
          </cell>
          <cell r="B45476" t="str">
            <v>Gm27392</v>
          </cell>
        </row>
        <row r="45477">
          <cell r="A45477" t="str">
            <v>ENSMUSG00000087895</v>
          </cell>
          <cell r="B45477" t="str">
            <v>Gm25281</v>
          </cell>
        </row>
        <row r="45478">
          <cell r="A45478" t="str">
            <v>ENSMUSG00000111609</v>
          </cell>
          <cell r="B45478" t="str">
            <v>Gm6713</v>
          </cell>
        </row>
        <row r="45479">
          <cell r="A45479" t="str">
            <v>ENSMUSG00000112451</v>
          </cell>
          <cell r="B45479" t="str">
            <v>Gm6714</v>
          </cell>
        </row>
        <row r="45480">
          <cell r="A45480" t="str">
            <v>ENSMUSG00000112479</v>
          </cell>
          <cell r="B45480" t="str">
            <v>Gm21026</v>
          </cell>
        </row>
        <row r="45481">
          <cell r="A45481" t="str">
            <v>ENSMUSG00000112119</v>
          </cell>
          <cell r="B45481" t="str">
            <v>Gm47362</v>
          </cell>
        </row>
        <row r="45482">
          <cell r="A45482" t="str">
            <v>ENSMUSG00000112568</v>
          </cell>
          <cell r="B45482" t="str">
            <v>Gm47363</v>
          </cell>
        </row>
        <row r="45483">
          <cell r="A45483" t="str">
            <v>ENSMUSG00000111891</v>
          </cell>
          <cell r="B45483" t="str">
            <v>Gm47366</v>
          </cell>
        </row>
        <row r="45484">
          <cell r="A45484" t="str">
            <v>ENSMUSG00000111996</v>
          </cell>
          <cell r="B45484" t="str">
            <v>Gm47365</v>
          </cell>
        </row>
        <row r="45485">
          <cell r="A45485" t="str">
            <v>ENSMUSG00000112504</v>
          </cell>
          <cell r="B45485" t="str">
            <v>Gm47367</v>
          </cell>
        </row>
        <row r="45486">
          <cell r="A45486" t="str">
            <v>ENSMUSG00000112418</v>
          </cell>
          <cell r="B45486" t="str">
            <v>Gm9466</v>
          </cell>
        </row>
        <row r="45487">
          <cell r="A45487" t="str">
            <v>ENSMUSG00000111884</v>
          </cell>
          <cell r="B45487" t="str">
            <v>Gm19612</v>
          </cell>
        </row>
        <row r="45488">
          <cell r="A45488" t="str">
            <v>ENSMUSG00000112318</v>
          </cell>
          <cell r="B45488" t="str">
            <v>Gm6721</v>
          </cell>
        </row>
        <row r="45489">
          <cell r="A45489" t="str">
            <v>ENSMUSG00000090816</v>
          </cell>
          <cell r="B45489" t="str">
            <v>Gm6729</v>
          </cell>
        </row>
        <row r="45490">
          <cell r="A45490" t="str">
            <v>ENSMUSG00000112115</v>
          </cell>
          <cell r="B45490" t="str">
            <v>Gm21027</v>
          </cell>
        </row>
        <row r="45491">
          <cell r="A45491" t="str">
            <v>ENSMUSG00000112207</v>
          </cell>
          <cell r="B45491" t="str">
            <v>Gm48448</v>
          </cell>
        </row>
        <row r="45492">
          <cell r="A45492" t="str">
            <v>ENSMUSG00000112325</v>
          </cell>
          <cell r="B45492" t="str">
            <v>Gm48454</v>
          </cell>
        </row>
        <row r="45493">
          <cell r="A45493" t="str">
            <v>ENSMUSG00000112010</v>
          </cell>
          <cell r="B45493" t="str">
            <v>Gm48461</v>
          </cell>
        </row>
        <row r="45494">
          <cell r="A45494" t="str">
            <v>ENSMUSG00000112638</v>
          </cell>
          <cell r="B45494" t="str">
            <v>Gm48463</v>
          </cell>
        </row>
        <row r="45495">
          <cell r="A45495" t="str">
            <v>ENSMUSG00000112834</v>
          </cell>
          <cell r="B45495" t="str">
            <v>Gm48464</v>
          </cell>
        </row>
        <row r="45496">
          <cell r="A45496" t="str">
            <v>ENSMUSG00000112565</v>
          </cell>
          <cell r="B45496" t="str">
            <v>Gm48473</v>
          </cell>
        </row>
        <row r="45497">
          <cell r="A45497" t="str">
            <v>ENSMUSG00000112699</v>
          </cell>
          <cell r="B45497" t="str">
            <v>Gm48474</v>
          </cell>
        </row>
        <row r="45498">
          <cell r="A45498" t="str">
            <v>ENSMUSG00000092686</v>
          </cell>
          <cell r="B45498" t="str">
            <v>Gm25745</v>
          </cell>
        </row>
        <row r="45499">
          <cell r="A45499" t="str">
            <v>ENSMUSG00000112743</v>
          </cell>
          <cell r="B45499" t="str">
            <v>Gm49358</v>
          </cell>
        </row>
        <row r="45500">
          <cell r="A45500" t="str">
            <v>ENSMUSG00000089666</v>
          </cell>
          <cell r="B45500" t="str">
            <v>Gm16269</v>
          </cell>
        </row>
        <row r="45501">
          <cell r="A45501" t="str">
            <v>ENSMUSG00000096692</v>
          </cell>
          <cell r="B45501" t="str">
            <v>Gm23191</v>
          </cell>
        </row>
        <row r="45502">
          <cell r="A45502" t="str">
            <v>ENSMUSG00000112460</v>
          </cell>
          <cell r="B45502" t="str">
            <v>Gm48120</v>
          </cell>
        </row>
        <row r="45503">
          <cell r="A45503" t="str">
            <v>ENSMUSG00000112536</v>
          </cell>
          <cell r="B45503" t="str">
            <v>Gm48195</v>
          </cell>
        </row>
        <row r="45504">
          <cell r="A45504" t="str">
            <v>ENSMUSG00000112183</v>
          </cell>
          <cell r="B45504" t="str">
            <v>Gm48306</v>
          </cell>
        </row>
        <row r="45505">
          <cell r="A45505" t="str">
            <v>ENSMUSG00000112235</v>
          </cell>
          <cell r="B45505" t="str">
            <v>Gm48307</v>
          </cell>
        </row>
        <row r="45506">
          <cell r="A45506" t="str">
            <v>ENSMUSG00000112715</v>
          </cell>
          <cell r="B45506" t="str">
            <v>Gm48476</v>
          </cell>
        </row>
        <row r="45507">
          <cell r="A45507" t="str">
            <v>ENSMUSG00000112841</v>
          </cell>
          <cell r="B45507" t="str">
            <v>Gm48752</v>
          </cell>
        </row>
        <row r="45508">
          <cell r="A45508" t="str">
            <v>ENSMUSG00000112231</v>
          </cell>
          <cell r="B45508" t="str">
            <v>Gm8435</v>
          </cell>
        </row>
        <row r="45509">
          <cell r="A45509" t="str">
            <v>ENSMUSG00000112869</v>
          </cell>
          <cell r="B45509" t="str">
            <v>Gm48108</v>
          </cell>
        </row>
        <row r="45510">
          <cell r="A45510" t="str">
            <v>ENSMUSG00000112885</v>
          </cell>
          <cell r="B45510" t="str">
            <v>Gm29807</v>
          </cell>
        </row>
        <row r="45511">
          <cell r="A45511" t="str">
            <v>ENSMUSG00000065005</v>
          </cell>
          <cell r="B45511" t="str">
            <v>n-R5s79</v>
          </cell>
        </row>
        <row r="45512">
          <cell r="A45512" t="str">
            <v>ENSMUSG00000112467</v>
          </cell>
          <cell r="B45512" t="str">
            <v>Gm48144</v>
          </cell>
        </row>
        <row r="45513">
          <cell r="A45513" t="str">
            <v>ENSMUSG00000112272</v>
          </cell>
          <cell r="B45513" t="str">
            <v>Gm48087</v>
          </cell>
        </row>
        <row r="45514">
          <cell r="A45514" t="str">
            <v>ENSMUSG00000088221</v>
          </cell>
          <cell r="B45514" t="str">
            <v>Gm22602</v>
          </cell>
        </row>
        <row r="45515">
          <cell r="A45515" t="str">
            <v>ENSMUSG00000110870</v>
          </cell>
          <cell r="B45515" t="str">
            <v>Gm47081</v>
          </cell>
        </row>
        <row r="45516">
          <cell r="A45516" t="str">
            <v>ENSMUSG00000111525</v>
          </cell>
          <cell r="B45516" t="str">
            <v>Gm47082</v>
          </cell>
        </row>
        <row r="45517">
          <cell r="A45517" t="str">
            <v>ENSMUSG00000111591</v>
          </cell>
          <cell r="B45517" t="str">
            <v>Gm47083</v>
          </cell>
        </row>
        <row r="45518">
          <cell r="A45518" t="str">
            <v>ENSMUSG00000111051</v>
          </cell>
          <cell r="B45518" t="str">
            <v>Gm47084</v>
          </cell>
        </row>
        <row r="45519">
          <cell r="A45519" t="str">
            <v>ENSMUSG00000111782</v>
          </cell>
          <cell r="B45519" t="str">
            <v>Gm47091</v>
          </cell>
        </row>
        <row r="45520">
          <cell r="A45520" t="str">
            <v>ENSMUSG00000098394</v>
          </cell>
          <cell r="B45520" t="str">
            <v>Gm27999</v>
          </cell>
        </row>
        <row r="45521">
          <cell r="A45521" t="str">
            <v>ENSMUSG00000099136</v>
          </cell>
          <cell r="B45521" t="str">
            <v>Gm27608</v>
          </cell>
        </row>
        <row r="45522">
          <cell r="A45522" t="str">
            <v>ENSMUSG00000098664</v>
          </cell>
          <cell r="B45522" t="str">
            <v>Gm27588</v>
          </cell>
        </row>
        <row r="45523">
          <cell r="A45523" t="str">
            <v>ENSMUSG00000098891</v>
          </cell>
          <cell r="B45523" t="str">
            <v>Gm27753</v>
          </cell>
        </row>
        <row r="45524">
          <cell r="A45524" t="str">
            <v>ENSMUSG00000098662</v>
          </cell>
          <cell r="B45524" t="str">
            <v>Gm27582</v>
          </cell>
        </row>
        <row r="45525">
          <cell r="A45525" t="str">
            <v>ENSMUSG00000098526</v>
          </cell>
          <cell r="B45525" t="str">
            <v>Gm27366</v>
          </cell>
        </row>
        <row r="45526">
          <cell r="A45526" t="str">
            <v>ENSMUSG00000099307</v>
          </cell>
          <cell r="B45526" t="str">
            <v>Gm27419</v>
          </cell>
        </row>
        <row r="45527">
          <cell r="A45527" t="str">
            <v>ENSMUSG00000097201</v>
          </cell>
          <cell r="B45527" t="str">
            <v>Gm26700</v>
          </cell>
        </row>
        <row r="45528">
          <cell r="A45528" t="str">
            <v>ENSMUSG00000111104</v>
          </cell>
          <cell r="B45528" t="str">
            <v>Gm8512</v>
          </cell>
        </row>
        <row r="45529">
          <cell r="A45529" t="str">
            <v>ENSMUSG00000111776</v>
          </cell>
          <cell r="B45529" t="str">
            <v>Gm47124</v>
          </cell>
        </row>
        <row r="45530">
          <cell r="A45530" t="str">
            <v>ENSMUSG00000110794</v>
          </cell>
          <cell r="B45530" t="str">
            <v>4930401A07Rik</v>
          </cell>
        </row>
        <row r="45531">
          <cell r="A45531" t="str">
            <v>ENSMUSG00000111604</v>
          </cell>
          <cell r="B45531" t="str">
            <v>Gm18043</v>
          </cell>
        </row>
        <row r="45532">
          <cell r="A45532" t="str">
            <v>ENSMUSG00000088407</v>
          </cell>
          <cell r="B45532" t="str">
            <v>Gm25884</v>
          </cell>
        </row>
        <row r="45533">
          <cell r="A45533" t="str">
            <v>ENSMUSG00000111759</v>
          </cell>
          <cell r="B45533" t="str">
            <v>Gm4800</v>
          </cell>
        </row>
        <row r="45534">
          <cell r="A45534" t="str">
            <v>ENSMUSG00000111121</v>
          </cell>
          <cell r="B45534" t="str">
            <v>Gm3523</v>
          </cell>
        </row>
        <row r="45535">
          <cell r="A45535" t="str">
            <v>ENSMUSG00000076238</v>
          </cell>
          <cell r="B45535" t="str">
            <v>Gm22582</v>
          </cell>
        </row>
        <row r="45536">
          <cell r="A45536" t="str">
            <v>ENSMUSG00000111316</v>
          </cell>
          <cell r="B45536" t="str">
            <v>Gm47344</v>
          </cell>
        </row>
        <row r="45537">
          <cell r="A45537" t="str">
            <v>ENSMUSG00000090159</v>
          </cell>
          <cell r="B45537" t="str">
            <v>Gm8580</v>
          </cell>
        </row>
        <row r="45538">
          <cell r="A45538" t="str">
            <v>ENSMUSG00000096598</v>
          </cell>
          <cell r="B45538" t="str">
            <v>Gm26239</v>
          </cell>
        </row>
        <row r="45539">
          <cell r="A45539" t="str">
            <v>ENSMUSG00000097689</v>
          </cell>
          <cell r="B45539" t="str">
            <v>4930471D02Rik</v>
          </cell>
        </row>
        <row r="45540">
          <cell r="A45540" t="str">
            <v>ENSMUSG00000087798</v>
          </cell>
          <cell r="B45540" t="str">
            <v>Gm25962</v>
          </cell>
        </row>
        <row r="45541">
          <cell r="A45541" t="str">
            <v>ENSMUSG00000065607</v>
          </cell>
          <cell r="B45541" t="str">
            <v>Mir331</v>
          </cell>
        </row>
        <row r="45542">
          <cell r="A45542" t="str">
            <v>ENSMUSG00000110753</v>
          </cell>
          <cell r="B45542" t="str">
            <v>Gm18391</v>
          </cell>
        </row>
        <row r="45543">
          <cell r="A45543" t="str">
            <v>ENSMUSG00000112473</v>
          </cell>
          <cell r="B45543" t="str">
            <v>Gm48658</v>
          </cell>
        </row>
        <row r="45544">
          <cell r="A45544" t="str">
            <v>ENSMUSG00000112277</v>
          </cell>
          <cell r="B45544" t="str">
            <v>Gm48867</v>
          </cell>
        </row>
        <row r="45545">
          <cell r="A45545" t="str">
            <v>ENSMUSG00000112682</v>
          </cell>
          <cell r="B45545" t="str">
            <v>Gm48874</v>
          </cell>
        </row>
        <row r="45546">
          <cell r="A45546" t="str">
            <v>ENSMUSG00000112725</v>
          </cell>
          <cell r="B45546" t="str">
            <v>Gm47600</v>
          </cell>
        </row>
        <row r="45547">
          <cell r="A45547" t="str">
            <v>ENSMUSG00000089618</v>
          </cell>
          <cell r="B45547" t="str">
            <v>Gm23776</v>
          </cell>
        </row>
        <row r="45548">
          <cell r="A45548" t="str">
            <v>ENSMUSG00000112439</v>
          </cell>
          <cell r="B45548" t="str">
            <v>Gm33336</v>
          </cell>
        </row>
        <row r="45549">
          <cell r="A45549" t="str">
            <v>ENSMUSG00000112025</v>
          </cell>
          <cell r="B45549" t="str">
            <v>Gm47669</v>
          </cell>
        </row>
        <row r="45550">
          <cell r="A45550" t="str">
            <v>ENSMUSG00000112519</v>
          </cell>
          <cell r="B45550" t="str">
            <v>Gm47671</v>
          </cell>
        </row>
        <row r="45551">
          <cell r="A45551" t="str">
            <v>ENSMUSG00000077268</v>
          </cell>
          <cell r="B45551" t="str">
            <v>Gm24433</v>
          </cell>
        </row>
        <row r="45552">
          <cell r="A45552" t="str">
            <v>ENSMUSG00000117008</v>
          </cell>
          <cell r="B45552" t="str">
            <v>AC115970.1</v>
          </cell>
        </row>
        <row r="45553">
          <cell r="A45553" t="str">
            <v>ENSMUSG00000112316</v>
          </cell>
          <cell r="B45553" t="str">
            <v>Gm48425</v>
          </cell>
        </row>
        <row r="45554">
          <cell r="A45554" t="str">
            <v>ENSMUSG00000096486</v>
          </cell>
          <cell r="B45554" t="str">
            <v>Gm5426</v>
          </cell>
        </row>
        <row r="45555">
          <cell r="A45555" t="str">
            <v>ENSMUSG00000094523</v>
          </cell>
          <cell r="B45555" t="str">
            <v>Gm22913</v>
          </cell>
        </row>
        <row r="45556">
          <cell r="A45556" t="str">
            <v>ENSMUSG00000112762</v>
          </cell>
          <cell r="B45556" t="str">
            <v>4930459C07Rik</v>
          </cell>
        </row>
        <row r="45557">
          <cell r="A45557" t="str">
            <v>ENSMUSG00000112290</v>
          </cell>
          <cell r="B45557" t="str">
            <v>Gm33782</v>
          </cell>
        </row>
        <row r="45558">
          <cell r="A45558" t="str">
            <v>ENSMUSG00000112749</v>
          </cell>
          <cell r="B45558" t="str">
            <v>Gm48428</v>
          </cell>
        </row>
        <row r="45559">
          <cell r="A45559" t="str">
            <v>ENSMUSG00000094249</v>
          </cell>
          <cell r="B45559" t="str">
            <v>Gm20091</v>
          </cell>
        </row>
        <row r="45560">
          <cell r="A45560" t="str">
            <v>ENSMUSG00000097939</v>
          </cell>
          <cell r="B45560" t="str">
            <v>Gm8601</v>
          </cell>
        </row>
        <row r="45561">
          <cell r="A45561" t="str">
            <v>ENSMUSG00000112588</v>
          </cell>
          <cell r="B45561" t="str">
            <v>Gm6859</v>
          </cell>
        </row>
        <row r="45562">
          <cell r="A45562" t="str">
            <v>ENSMUSG00000112293</v>
          </cell>
          <cell r="B45562" t="str">
            <v>Gm48509</v>
          </cell>
        </row>
        <row r="45563">
          <cell r="A45563" t="str">
            <v>ENSMUSG00000080347</v>
          </cell>
          <cell r="B45563" t="str">
            <v>Gm24587</v>
          </cell>
        </row>
        <row r="45564">
          <cell r="A45564" t="str">
            <v>ENSMUSG00000112488</v>
          </cell>
          <cell r="B45564" t="str">
            <v>Gm33981</v>
          </cell>
        </row>
        <row r="45565">
          <cell r="A45565" t="str">
            <v>ENSMUSG00000112631</v>
          </cell>
          <cell r="B45565" t="str">
            <v>Gm48555</v>
          </cell>
        </row>
        <row r="45566">
          <cell r="A45566" t="str">
            <v>ENSMUSG00000111981</v>
          </cell>
          <cell r="B45566" t="str">
            <v>Gm18515</v>
          </cell>
        </row>
        <row r="45567">
          <cell r="A45567" t="str">
            <v>ENSMUSG00000105557</v>
          </cell>
          <cell r="B45567" t="str">
            <v>Mir3966</v>
          </cell>
        </row>
        <row r="45568">
          <cell r="A45568" t="str">
            <v>ENSMUSG00000112896</v>
          </cell>
          <cell r="B45568" t="str">
            <v>Gm8633</v>
          </cell>
        </row>
        <row r="45569">
          <cell r="A45569" t="str">
            <v>ENSMUSG00000112457</v>
          </cell>
          <cell r="B45569" t="str">
            <v>Gm48687</v>
          </cell>
        </row>
        <row r="45570">
          <cell r="A45570" t="str">
            <v>ENSMUSG00000102310</v>
          </cell>
          <cell r="B45570" t="str">
            <v>Gm37631</v>
          </cell>
        </row>
        <row r="45571">
          <cell r="A45571" t="str">
            <v>ENSMUSG00000112647</v>
          </cell>
          <cell r="B45571" t="str">
            <v>Gm5427</v>
          </cell>
        </row>
        <row r="45572">
          <cell r="A45572" t="str">
            <v>ENSMUSG00000112660</v>
          </cell>
          <cell r="B45572" t="str">
            <v>Gm48761</v>
          </cell>
        </row>
        <row r="45573">
          <cell r="A45573" t="str">
            <v>ENSMUSG00000112180</v>
          </cell>
          <cell r="B45573" t="str">
            <v>Gm48085</v>
          </cell>
        </row>
        <row r="45574">
          <cell r="A45574" t="str">
            <v>ENSMUSG00000113032</v>
          </cell>
          <cell r="B45574" t="str">
            <v>Gm47578</v>
          </cell>
        </row>
        <row r="45575">
          <cell r="A45575" t="str">
            <v>ENSMUSG00000112463</v>
          </cell>
          <cell r="B45575" t="str">
            <v>Gm47579</v>
          </cell>
        </row>
        <row r="45576">
          <cell r="A45576" t="str">
            <v>ENSMUSG00000112299</v>
          </cell>
          <cell r="B45576" t="str">
            <v>Gm17870</v>
          </cell>
        </row>
        <row r="45577">
          <cell r="A45577" t="str">
            <v>ENSMUSG00000112831</v>
          </cell>
          <cell r="B45577" t="str">
            <v>AC167229.1</v>
          </cell>
        </row>
        <row r="45578">
          <cell r="A45578" t="str">
            <v>ENSMUSG00000096586</v>
          </cell>
          <cell r="B45578" t="str">
            <v>Gm22918</v>
          </cell>
        </row>
        <row r="45579">
          <cell r="A45579" t="str">
            <v>ENSMUSG00000095539</v>
          </cell>
          <cell r="B45579" t="str">
            <v>Gm25287</v>
          </cell>
        </row>
        <row r="45580">
          <cell r="A45580" t="str">
            <v>ENSMUSG00000112633</v>
          </cell>
          <cell r="B45580" t="str">
            <v>Gm47627</v>
          </cell>
        </row>
        <row r="45581">
          <cell r="A45581" t="str">
            <v>ENSMUSG00000112245</v>
          </cell>
          <cell r="B45581" t="str">
            <v>Gm8689</v>
          </cell>
        </row>
        <row r="45582">
          <cell r="A45582" t="str">
            <v>ENSMUSG00000112069</v>
          </cell>
          <cell r="B45582" t="str">
            <v>Gm9476</v>
          </cell>
        </row>
        <row r="45583">
          <cell r="A45583" t="str">
            <v>ENSMUSG00000112522</v>
          </cell>
          <cell r="B45583" t="str">
            <v>Gm47632</v>
          </cell>
        </row>
        <row r="45584">
          <cell r="A45584" t="str">
            <v>ENSMUSG00000112122</v>
          </cell>
          <cell r="B45584" t="str">
            <v>Gm47628</v>
          </cell>
        </row>
        <row r="45585">
          <cell r="A45585" t="str">
            <v>ENSMUSG00000112178</v>
          </cell>
          <cell r="B45585" t="str">
            <v>Gm47630</v>
          </cell>
        </row>
        <row r="45586">
          <cell r="A45586" t="str">
            <v>ENSMUSG00000112737</v>
          </cell>
          <cell r="B45586" t="str">
            <v>Gm4898</v>
          </cell>
        </row>
        <row r="45587">
          <cell r="A45587" t="str">
            <v>ENSMUSG00000112408</v>
          </cell>
          <cell r="B45587" t="str">
            <v>Gm8701</v>
          </cell>
        </row>
        <row r="45588">
          <cell r="A45588" t="str">
            <v>ENSMUSG00000094314</v>
          </cell>
          <cell r="B45588" t="str">
            <v>Gm4301</v>
          </cell>
        </row>
        <row r="45589">
          <cell r="A45589" t="str">
            <v>ENSMUSG00000091101</v>
          </cell>
          <cell r="B45589" t="str">
            <v>Gm4302</v>
          </cell>
        </row>
        <row r="45590">
          <cell r="A45590" t="str">
            <v>ENSMUSG00000112931</v>
          </cell>
          <cell r="B45590" t="str">
            <v>Gm4303</v>
          </cell>
        </row>
        <row r="45591">
          <cell r="A45591" t="str">
            <v>ENSMUSG00000112856</v>
          </cell>
          <cell r="B45591" t="str">
            <v>Gm4305</v>
          </cell>
        </row>
        <row r="45592">
          <cell r="A45592" t="str">
            <v>ENSMUSG00000091552</v>
          </cell>
          <cell r="B45592" t="str">
            <v>Gm8711</v>
          </cell>
        </row>
        <row r="45593">
          <cell r="A45593" t="str">
            <v>ENSMUSG00000096744</v>
          </cell>
          <cell r="B45593" t="str">
            <v>Gm4307</v>
          </cell>
        </row>
        <row r="45594">
          <cell r="A45594" t="str">
            <v>ENSMUSG00000095673</v>
          </cell>
          <cell r="B45594" t="str">
            <v>Gm4308</v>
          </cell>
        </row>
        <row r="45595">
          <cell r="A45595" t="str">
            <v>ENSMUSG00000112480</v>
          </cell>
          <cell r="B45595" t="str">
            <v>Gm4310</v>
          </cell>
        </row>
        <row r="45596">
          <cell r="A45596" t="str">
            <v>ENSMUSG00000112485</v>
          </cell>
          <cell r="B45596" t="str">
            <v>Gm47631</v>
          </cell>
        </row>
        <row r="45597">
          <cell r="A45597" t="str">
            <v>ENSMUSG00000112777</v>
          </cell>
          <cell r="B45597" t="str">
            <v>Gm8723</v>
          </cell>
        </row>
        <row r="45598">
          <cell r="A45598" t="str">
            <v>ENSMUSG00000096640</v>
          </cell>
          <cell r="B45598" t="str">
            <v>Gm4312</v>
          </cell>
        </row>
        <row r="45599">
          <cell r="A45599" t="str">
            <v>ENSMUSG00000112453</v>
          </cell>
          <cell r="B45599" t="str">
            <v>Gm4781</v>
          </cell>
        </row>
        <row r="45600">
          <cell r="A45600" t="str">
            <v>ENSMUSG00000112580</v>
          </cell>
          <cell r="B45600" t="str">
            <v>Gm47673</v>
          </cell>
        </row>
        <row r="45601">
          <cell r="A45601" t="str">
            <v>ENSMUSG00000112328</v>
          </cell>
          <cell r="B45601" t="str">
            <v>Gm47325</v>
          </cell>
        </row>
        <row r="45602">
          <cell r="A45602" t="str">
            <v>ENSMUSG00000111906</v>
          </cell>
          <cell r="B45602" t="str">
            <v>Gm19233</v>
          </cell>
        </row>
        <row r="45603">
          <cell r="A45603" t="str">
            <v>ENSMUSG00000087723</v>
          </cell>
          <cell r="B45603" t="str">
            <v>Gm26278</v>
          </cell>
        </row>
        <row r="45604">
          <cell r="A45604" t="str">
            <v>ENSMUSG00000092952</v>
          </cell>
          <cell r="B45604" t="str">
            <v>Mir3059</v>
          </cell>
        </row>
        <row r="45605">
          <cell r="A45605" t="str">
            <v>ENSMUSG00000112012</v>
          </cell>
          <cell r="B45605" t="str">
            <v>Gm47025</v>
          </cell>
        </row>
        <row r="45606">
          <cell r="A45606" t="str">
            <v>ENSMUSG00000112073</v>
          </cell>
          <cell r="B45606" t="str">
            <v>Gm47101</v>
          </cell>
        </row>
        <row r="45607">
          <cell r="A45607" t="str">
            <v>ENSMUSG00000112221</v>
          </cell>
          <cell r="B45607" t="str">
            <v>Gm47142</v>
          </cell>
        </row>
        <row r="45608">
          <cell r="A45608" t="str">
            <v>ENSMUSG00000112845</v>
          </cell>
          <cell r="B45608" t="str">
            <v>Gm47143</v>
          </cell>
        </row>
        <row r="45609">
          <cell r="A45609" t="str">
            <v>ENSMUSG00000112046</v>
          </cell>
          <cell r="B45609" t="str">
            <v>Gm5175</v>
          </cell>
        </row>
        <row r="45610">
          <cell r="A45610" t="str">
            <v>ENSMUSG00000077528</v>
          </cell>
          <cell r="B45610" t="str">
            <v>Gm25376</v>
          </cell>
        </row>
        <row r="45611">
          <cell r="A45611" t="str">
            <v>ENSMUSG00000112636</v>
          </cell>
          <cell r="B45611" t="str">
            <v>Gm47223</v>
          </cell>
        </row>
        <row r="45612">
          <cell r="A45612" t="str">
            <v>ENSMUSG00000112319</v>
          </cell>
          <cell r="B45612" t="str">
            <v>Gm47221</v>
          </cell>
        </row>
        <row r="45613">
          <cell r="A45613" t="str">
            <v>ENSMUSG00000112644</v>
          </cell>
          <cell r="B45613" t="str">
            <v>Gm47220</v>
          </cell>
        </row>
        <row r="45614">
          <cell r="A45614" t="str">
            <v>ENSMUSG00000112839</v>
          </cell>
          <cell r="B45614" t="str">
            <v>Gm47222</v>
          </cell>
        </row>
        <row r="45615">
          <cell r="A45615" t="str">
            <v>ENSMUSG00000098173</v>
          </cell>
          <cell r="B45615" t="str">
            <v>Gm26923</v>
          </cell>
        </row>
        <row r="45616">
          <cell r="A45616" t="str">
            <v>ENSMUSG00000112570</v>
          </cell>
          <cell r="B45616" t="str">
            <v>Gm47225</v>
          </cell>
        </row>
        <row r="45617">
          <cell r="A45617" t="str">
            <v>ENSMUSG00000064630</v>
          </cell>
          <cell r="B45617" t="str">
            <v>Gm25143</v>
          </cell>
        </row>
        <row r="45618">
          <cell r="A45618" t="str">
            <v>ENSMUSG00000112281</v>
          </cell>
          <cell r="B45618" t="str">
            <v>Gm47226</v>
          </cell>
        </row>
        <row r="45619">
          <cell r="A45619" t="str">
            <v>ENSMUSG00000112403</v>
          </cell>
          <cell r="B45619" t="str">
            <v>Gm47227</v>
          </cell>
        </row>
        <row r="45620">
          <cell r="A45620" t="str">
            <v>ENSMUSG00000112382</v>
          </cell>
          <cell r="B45620" t="str">
            <v>Gm47228</v>
          </cell>
        </row>
        <row r="45621">
          <cell r="A45621" t="str">
            <v>ENSMUSG00000091779</v>
          </cell>
          <cell r="B45621" t="str">
            <v>Gm21293</v>
          </cell>
        </row>
        <row r="45622">
          <cell r="A45622" t="str">
            <v>ENSMUSG00000097427</v>
          </cell>
          <cell r="B45622" t="str">
            <v>Gm6763</v>
          </cell>
        </row>
        <row r="45623">
          <cell r="A45623" t="str">
            <v>ENSMUSG00000097878</v>
          </cell>
          <cell r="B45623" t="str">
            <v>Gm8764</v>
          </cell>
        </row>
        <row r="45624">
          <cell r="A45624" t="str">
            <v>ENSMUSG00000097550</v>
          </cell>
          <cell r="B45624" t="str">
            <v>Gm21304</v>
          </cell>
        </row>
        <row r="45625">
          <cell r="A45625" t="str">
            <v>ENSMUSG00000094144</v>
          </cell>
          <cell r="B45625" t="str">
            <v>Gm21312</v>
          </cell>
        </row>
        <row r="45626">
          <cell r="A45626" t="str">
            <v>ENSMUSG00000095022</v>
          </cell>
          <cell r="B45626" t="str">
            <v>Gm20765</v>
          </cell>
        </row>
        <row r="45627">
          <cell r="A45627" t="str">
            <v>ENSMUSG00000090854</v>
          </cell>
          <cell r="B45627" t="str">
            <v>Gm4340</v>
          </cell>
        </row>
        <row r="45628">
          <cell r="A45628" t="str">
            <v>ENSMUSG00000088343</v>
          </cell>
          <cell r="B45628" t="str">
            <v>Gm22339</v>
          </cell>
        </row>
        <row r="45629">
          <cell r="A45629" t="str">
            <v>ENSMUSG00000099264</v>
          </cell>
          <cell r="B45629" t="str">
            <v>Mir6411</v>
          </cell>
        </row>
        <row r="45630">
          <cell r="A45630" t="str">
            <v>ENSMUSG00000089182</v>
          </cell>
          <cell r="B45630" t="str">
            <v>Gm22945</v>
          </cell>
        </row>
        <row r="45631">
          <cell r="A45631" t="str">
            <v>ENSMUSG00000089019</v>
          </cell>
          <cell r="B45631" t="str">
            <v>Gm25522</v>
          </cell>
        </row>
        <row r="45632">
          <cell r="A45632" t="str">
            <v>ENSMUSG00000112044</v>
          </cell>
          <cell r="B45632" t="str">
            <v>Gm48184</v>
          </cell>
        </row>
        <row r="45633">
          <cell r="A45633" t="str">
            <v>ENSMUSG00000064432</v>
          </cell>
          <cell r="B45633" t="str">
            <v>Gm25587</v>
          </cell>
        </row>
        <row r="45634">
          <cell r="A45634" t="str">
            <v>ENSMUSG00000077407</v>
          </cell>
          <cell r="B45634" t="str">
            <v>Gm25422</v>
          </cell>
        </row>
        <row r="45635">
          <cell r="A45635" t="str">
            <v>ENSMUSG00000103775</v>
          </cell>
          <cell r="B45635" t="str">
            <v>Gm36997</v>
          </cell>
        </row>
        <row r="45636">
          <cell r="A45636" t="str">
            <v>ENSMUSG00000112193</v>
          </cell>
          <cell r="B45636" t="str">
            <v>Gm48206</v>
          </cell>
        </row>
        <row r="45637">
          <cell r="A45637" t="str">
            <v>ENSMUSG00000084545</v>
          </cell>
          <cell r="B45637" t="str">
            <v>n-R5s80</v>
          </cell>
        </row>
        <row r="45638">
          <cell r="A45638" t="str">
            <v>ENSMUSG00000088415</v>
          </cell>
          <cell r="B45638" t="str">
            <v>Gm24237</v>
          </cell>
        </row>
        <row r="45639">
          <cell r="A45639" t="str">
            <v>ENSMUSG00000088084</v>
          </cell>
          <cell r="B45639" t="str">
            <v>Gm25342</v>
          </cell>
        </row>
        <row r="45640">
          <cell r="A45640" t="str">
            <v>ENSMUSG00000111914</v>
          </cell>
          <cell r="B45640" t="str">
            <v>Gm8796</v>
          </cell>
        </row>
        <row r="45641">
          <cell r="A45641" t="str">
            <v>ENSMUSG00000112034</v>
          </cell>
          <cell r="B45641" t="str">
            <v>Gm48363</v>
          </cell>
        </row>
        <row r="45642">
          <cell r="A45642" t="str">
            <v>ENSMUSG00000112668</v>
          </cell>
          <cell r="B45642" t="str">
            <v>Gm48376</v>
          </cell>
        </row>
        <row r="45643">
          <cell r="A45643" t="str">
            <v>ENSMUSG00000112523</v>
          </cell>
          <cell r="B45643" t="str">
            <v>Gm48377</v>
          </cell>
        </row>
        <row r="45644">
          <cell r="A45644" t="str">
            <v>ENSMUSG00000056877</v>
          </cell>
          <cell r="B45644" t="str">
            <v>Rps15a-ps1</v>
          </cell>
        </row>
        <row r="45645">
          <cell r="A45645" t="str">
            <v>ENSMUSG00000112520</v>
          </cell>
          <cell r="B45645" t="str">
            <v>Gm48379</v>
          </cell>
        </row>
        <row r="45646">
          <cell r="A45646" t="str">
            <v>ENSMUSG00000112066</v>
          </cell>
          <cell r="B45646" t="str">
            <v>Gm48380</v>
          </cell>
        </row>
        <row r="45647">
          <cell r="A45647" t="str">
            <v>ENSMUSG00000108029</v>
          </cell>
          <cell r="B45647" t="str">
            <v>Olfr1556-ps1</v>
          </cell>
        </row>
        <row r="45648">
          <cell r="A45648" t="str">
            <v>ENSMUSG00000088465</v>
          </cell>
          <cell r="B45648" t="str">
            <v>Gm24745</v>
          </cell>
        </row>
        <row r="45649">
          <cell r="A45649" t="str">
            <v>ENSMUSG00000104558</v>
          </cell>
          <cell r="B45649" t="str">
            <v>Gm44403</v>
          </cell>
        </row>
        <row r="45650">
          <cell r="A45650" t="str">
            <v>ENSMUSG00000112910</v>
          </cell>
          <cell r="B45650" t="str">
            <v>Gm29685</v>
          </cell>
        </row>
        <row r="45651">
          <cell r="A45651" t="str">
            <v>ENSMUSG00000112401</v>
          </cell>
          <cell r="B45651" t="str">
            <v>Gm47999</v>
          </cell>
        </row>
        <row r="45652">
          <cell r="A45652" t="str">
            <v>ENSMUSG00000065653</v>
          </cell>
          <cell r="B45652" t="str">
            <v>Gm23105</v>
          </cell>
        </row>
        <row r="45653">
          <cell r="A45653" t="str">
            <v>ENSMUSG00000093762</v>
          </cell>
          <cell r="B45653" t="str">
            <v>Gm25591</v>
          </cell>
        </row>
        <row r="45654">
          <cell r="A45654" t="str">
            <v>ENSMUSG00000112065</v>
          </cell>
          <cell r="B45654" t="str">
            <v>Gm47466</v>
          </cell>
        </row>
        <row r="45655">
          <cell r="A45655" t="str">
            <v>ENSMUSG00000088554</v>
          </cell>
          <cell r="B45655" t="str">
            <v>Gm22097</v>
          </cell>
        </row>
        <row r="45656">
          <cell r="A45656" t="str">
            <v>ENSMUSG00000065802</v>
          </cell>
          <cell r="B45656" t="str">
            <v>Gm23041</v>
          </cell>
        </row>
        <row r="45657">
          <cell r="A45657" t="str">
            <v>ENSMUSG00000112253</v>
          </cell>
          <cell r="B45657" t="str">
            <v>Gm47329</v>
          </cell>
        </row>
        <row r="45658">
          <cell r="A45658" t="str">
            <v>ENSMUSG00000111948</v>
          </cell>
          <cell r="B45658" t="str">
            <v>Gm47055</v>
          </cell>
        </row>
        <row r="45659">
          <cell r="A45659" t="str">
            <v>ENSMUSG00000112872</v>
          </cell>
          <cell r="B45659" t="str">
            <v>Gm47058</v>
          </cell>
        </row>
        <row r="45660">
          <cell r="A45660" t="str">
            <v>ENSMUSG00000089461</v>
          </cell>
          <cell r="B45660" t="str">
            <v>Gm23698</v>
          </cell>
        </row>
        <row r="45661">
          <cell r="A45661" t="str">
            <v>ENSMUSG00000088447</v>
          </cell>
          <cell r="B45661" t="str">
            <v>Gm22186</v>
          </cell>
        </row>
        <row r="45662">
          <cell r="A45662" t="str">
            <v>ENSMUSG00000087718</v>
          </cell>
          <cell r="B45662" t="str">
            <v>Gm22236</v>
          </cell>
        </row>
        <row r="45663">
          <cell r="A45663" t="str">
            <v>ENSMUSG00000088553</v>
          </cell>
          <cell r="B45663" t="str">
            <v>Gm22101</v>
          </cell>
        </row>
        <row r="45664">
          <cell r="A45664" t="str">
            <v>ENSMUSG00000100113</v>
          </cell>
          <cell r="B45664" t="str">
            <v>Gm28592</v>
          </cell>
        </row>
        <row r="45665">
          <cell r="A45665" t="str">
            <v>ENSMUSG00000097082</v>
          </cell>
          <cell r="B45665" t="str">
            <v>4933440J02Rik</v>
          </cell>
        </row>
        <row r="45666">
          <cell r="A45666" t="str">
            <v>ENSMUSG00000112357</v>
          </cell>
          <cell r="B45666" t="str">
            <v>Gm47864</v>
          </cell>
        </row>
        <row r="45667">
          <cell r="A45667" t="str">
            <v>ENSMUSG00000112137</v>
          </cell>
          <cell r="B45667" t="str">
            <v>Gm47865</v>
          </cell>
        </row>
        <row r="45668">
          <cell r="A45668" t="str">
            <v>ENSMUSG00000112706</v>
          </cell>
          <cell r="B45668" t="str">
            <v>Gm46193</v>
          </cell>
        </row>
        <row r="45669">
          <cell r="A45669" t="str">
            <v>ENSMUSG00000112802</v>
          </cell>
          <cell r="B45669" t="str">
            <v>Gm19005</v>
          </cell>
        </row>
        <row r="45670">
          <cell r="A45670" t="str">
            <v>ENSMUSG00000102180</v>
          </cell>
          <cell r="B45670" t="str">
            <v>Gm37189</v>
          </cell>
        </row>
        <row r="45671">
          <cell r="A45671" t="str">
            <v>ENSMUSG00000112321</v>
          </cell>
          <cell r="B45671" t="str">
            <v>Gm47866</v>
          </cell>
        </row>
        <row r="45672">
          <cell r="A45672" t="str">
            <v>ENSMUSG00000112628</v>
          </cell>
          <cell r="B45672" t="str">
            <v>Gm47880</v>
          </cell>
        </row>
        <row r="45673">
          <cell r="A45673" t="str">
            <v>ENSMUSG00000020214</v>
          </cell>
          <cell r="B45673" t="str">
            <v>Glipr1l2</v>
          </cell>
        </row>
        <row r="45674">
          <cell r="A45674" t="str">
            <v>ENSMUSG00000090162</v>
          </cell>
          <cell r="B45674" t="str">
            <v>Gm6808</v>
          </cell>
        </row>
        <row r="45675">
          <cell r="A45675" t="str">
            <v>ENSMUSG00000089667</v>
          </cell>
          <cell r="B45675" t="str">
            <v>Gm15914</v>
          </cell>
        </row>
        <row r="45676">
          <cell r="A45676" t="str">
            <v>ENSMUSG00000112334</v>
          </cell>
          <cell r="B45676" t="str">
            <v>Gm48047</v>
          </cell>
        </row>
        <row r="45677">
          <cell r="A45677" t="str">
            <v>ENSMUSG00000112678</v>
          </cell>
          <cell r="B45677" t="str">
            <v>Gm47492</v>
          </cell>
        </row>
        <row r="45678">
          <cell r="A45678" t="str">
            <v>ENSMUSG00000064707</v>
          </cell>
          <cell r="B45678" t="str">
            <v>Gm22507</v>
          </cell>
        </row>
        <row r="45679">
          <cell r="A45679" t="str">
            <v>ENSMUSG00000112807</v>
          </cell>
          <cell r="B45679" t="str">
            <v>Gm47519</v>
          </cell>
        </row>
        <row r="45680">
          <cell r="A45680" t="str">
            <v>ENSMUSG00000112228</v>
          </cell>
          <cell r="B45680" t="str">
            <v>Gm47524</v>
          </cell>
        </row>
        <row r="45681">
          <cell r="A45681" t="str">
            <v>ENSMUSG00000112767</v>
          </cell>
          <cell r="B45681" t="str">
            <v>Gm47532</v>
          </cell>
        </row>
        <row r="45682">
          <cell r="A45682" t="str">
            <v>ENSMUSG00000112750</v>
          </cell>
          <cell r="B45682" t="str">
            <v>Gm47534</v>
          </cell>
        </row>
        <row r="45683">
          <cell r="A45683" t="str">
            <v>ENSMUSG00000112087</v>
          </cell>
          <cell r="B45683" t="str">
            <v>Gm40765</v>
          </cell>
        </row>
        <row r="45684">
          <cell r="A45684" t="str">
            <v>ENSMUSG00000112181</v>
          </cell>
          <cell r="B45684" t="str">
            <v>Gm47538</v>
          </cell>
        </row>
        <row r="45685">
          <cell r="A45685" t="str">
            <v>ENSMUSG00000104006</v>
          </cell>
          <cell r="B45685" t="str">
            <v>Gm38333</v>
          </cell>
        </row>
        <row r="45686">
          <cell r="A45686" t="str">
            <v>ENSMUSG00000112921</v>
          </cell>
          <cell r="B45686" t="str">
            <v>Gm48104</v>
          </cell>
        </row>
        <row r="45687">
          <cell r="A45687" t="str">
            <v>ENSMUSG00000104335</v>
          </cell>
          <cell r="B45687" t="str">
            <v>Gm38281</v>
          </cell>
        </row>
        <row r="45688">
          <cell r="A45688" t="str">
            <v>ENSMUSG00000084501</v>
          </cell>
          <cell r="B45688" t="str">
            <v>Gm25319</v>
          </cell>
        </row>
        <row r="45689">
          <cell r="A45689" t="str">
            <v>ENSMUSG00000112016</v>
          </cell>
          <cell r="B45689" t="str">
            <v>Gm31267</v>
          </cell>
        </row>
        <row r="45690">
          <cell r="A45690" t="str">
            <v>ENSMUSG00000096208</v>
          </cell>
          <cell r="B45690" t="str">
            <v>Gm22070</v>
          </cell>
        </row>
        <row r="45691">
          <cell r="A45691" t="str">
            <v>ENSMUSG00000087853</v>
          </cell>
          <cell r="B45691" t="str">
            <v>Gm22794</v>
          </cell>
        </row>
        <row r="45692">
          <cell r="A45692" t="str">
            <v>ENSMUSG00000112513</v>
          </cell>
          <cell r="B45692" t="str">
            <v>4930422I22Rik</v>
          </cell>
        </row>
        <row r="45693">
          <cell r="A45693" t="str">
            <v>ENSMUSG00000111937</v>
          </cell>
          <cell r="B45693" t="str">
            <v>Gm46203</v>
          </cell>
        </row>
        <row r="45694">
          <cell r="A45694" t="str">
            <v>ENSMUSG00000112436</v>
          </cell>
          <cell r="B45694" t="str">
            <v>Gm48403</v>
          </cell>
        </row>
        <row r="45695">
          <cell r="A45695" t="str">
            <v>ENSMUSG00000097104</v>
          </cell>
          <cell r="B45695" t="str">
            <v>Gm26579</v>
          </cell>
        </row>
        <row r="45696">
          <cell r="A45696" t="str">
            <v>ENSMUSG00000100198</v>
          </cell>
          <cell r="B45696" t="str">
            <v>1700030O20Rik</v>
          </cell>
        </row>
        <row r="45697">
          <cell r="A45697" t="str">
            <v>ENSMUSG00000112924</v>
          </cell>
          <cell r="B45697" t="str">
            <v>4930579P08Rik</v>
          </cell>
        </row>
        <row r="45698">
          <cell r="A45698" t="str">
            <v>ENSMUSG00000112753</v>
          </cell>
          <cell r="B45698" t="str">
            <v>4930423D24Rik</v>
          </cell>
        </row>
        <row r="45699">
          <cell r="A45699" t="str">
            <v>ENSMUSG00000088397</v>
          </cell>
          <cell r="B45699" t="str">
            <v>Gm26311</v>
          </cell>
        </row>
        <row r="45700">
          <cell r="A45700" t="str">
            <v>ENSMUSG00000095826</v>
          </cell>
          <cell r="B45700" t="str">
            <v>Gm9002</v>
          </cell>
        </row>
        <row r="45701">
          <cell r="A45701" t="str">
            <v>ENSMUSG00000112344</v>
          </cell>
          <cell r="B45701" t="str">
            <v>Gm32141</v>
          </cell>
        </row>
        <row r="45702">
          <cell r="A45702" t="str">
            <v>ENSMUSG00000112399</v>
          </cell>
          <cell r="B45702" t="str">
            <v>Gm32235</v>
          </cell>
        </row>
        <row r="45703">
          <cell r="A45703" t="str">
            <v>ENSMUSG00000112081</v>
          </cell>
          <cell r="B45703" t="str">
            <v>Gm9004</v>
          </cell>
        </row>
        <row r="45704">
          <cell r="A45704" t="str">
            <v>ENSMUSG00000112476</v>
          </cell>
          <cell r="B45704" t="str">
            <v>Gm32365</v>
          </cell>
        </row>
        <row r="45705">
          <cell r="A45705" t="str">
            <v>ENSMUSG00000096357</v>
          </cell>
          <cell r="B45705" t="str">
            <v>Gm25709</v>
          </cell>
        </row>
        <row r="45706">
          <cell r="A45706" t="str">
            <v>ENSMUSG00000112525</v>
          </cell>
          <cell r="B45706" t="str">
            <v>Gm47899</v>
          </cell>
        </row>
        <row r="45707">
          <cell r="A45707" t="str">
            <v>ENSMUSG00000102896</v>
          </cell>
          <cell r="B45707" t="str">
            <v>Gm37852</v>
          </cell>
        </row>
        <row r="45708">
          <cell r="A45708" t="str">
            <v>ENSMUSG00000112470</v>
          </cell>
          <cell r="B45708" t="str">
            <v>5330439M10Rik</v>
          </cell>
        </row>
        <row r="45709">
          <cell r="A45709" t="str">
            <v>ENSMUSG00000112002</v>
          </cell>
          <cell r="B45709" t="str">
            <v>Gm9585</v>
          </cell>
        </row>
        <row r="45710">
          <cell r="A45710" t="str">
            <v>ENSMUSG00000112561</v>
          </cell>
          <cell r="B45710" t="str">
            <v>Gm9035</v>
          </cell>
        </row>
        <row r="45711">
          <cell r="A45711" t="str">
            <v>ENSMUSG00000112419</v>
          </cell>
          <cell r="B45711" t="str">
            <v>Gm9044</v>
          </cell>
        </row>
        <row r="45712">
          <cell r="A45712" t="str">
            <v>ENSMUSG00000112027</v>
          </cell>
          <cell r="B45712" t="str">
            <v>Gm9045</v>
          </cell>
        </row>
        <row r="45713">
          <cell r="A45713" t="str">
            <v>ENSMUSG00000112781</v>
          </cell>
          <cell r="B45713" t="str">
            <v>Gm9046</v>
          </cell>
        </row>
        <row r="45714">
          <cell r="A45714" t="str">
            <v>ENSMUSG00000111913</v>
          </cell>
          <cell r="B45714" t="str">
            <v>AC153498.1</v>
          </cell>
        </row>
        <row r="45715">
          <cell r="A45715" t="str">
            <v>ENSMUSG00000112198</v>
          </cell>
          <cell r="B45715" t="str">
            <v>Gm4065</v>
          </cell>
        </row>
        <row r="45716">
          <cell r="A45716" t="str">
            <v>ENSMUSG00000098162</v>
          </cell>
          <cell r="B45716" t="str">
            <v>Gm26976</v>
          </cell>
        </row>
        <row r="45717">
          <cell r="A45717" t="str">
            <v>ENSMUSG00000112683</v>
          </cell>
          <cell r="B45717" t="str">
            <v>Gm18904</v>
          </cell>
        </row>
        <row r="45718">
          <cell r="A45718" t="str">
            <v>ENSMUSG00000100681</v>
          </cell>
          <cell r="B45718" t="str">
            <v>1700064J06Rik</v>
          </cell>
        </row>
        <row r="45719">
          <cell r="A45719" t="str">
            <v>ENSMUSG00000112155</v>
          </cell>
          <cell r="B45719" t="str">
            <v>4930477N07Rik</v>
          </cell>
        </row>
        <row r="45720">
          <cell r="A45720" t="str">
            <v>ENSMUSG00000112894</v>
          </cell>
          <cell r="B45720" t="str">
            <v>Gm47009</v>
          </cell>
        </row>
        <row r="45721">
          <cell r="A45721" t="str">
            <v>ENSMUSG00000112322</v>
          </cell>
          <cell r="B45721" t="str">
            <v>Gm48115</v>
          </cell>
        </row>
        <row r="45722">
          <cell r="A45722" t="str">
            <v>ENSMUSG00000112672</v>
          </cell>
          <cell r="B45722" t="str">
            <v>Gm48118</v>
          </cell>
        </row>
        <row r="45723">
          <cell r="A45723" t="str">
            <v>ENSMUSG00000102382</v>
          </cell>
          <cell r="B45723" t="str">
            <v>Gm38141</v>
          </cell>
        </row>
        <row r="45724">
          <cell r="A45724" t="str">
            <v>ENSMUSG00000090191</v>
          </cell>
          <cell r="B45724" t="str">
            <v>9230105E05Rik</v>
          </cell>
        </row>
        <row r="45725">
          <cell r="A45725" t="str">
            <v>ENSMUSG00000076448</v>
          </cell>
          <cell r="B45725" t="str">
            <v>Mir763</v>
          </cell>
        </row>
        <row r="45726">
          <cell r="A45726" t="str">
            <v>ENSMUSG00000088924</v>
          </cell>
          <cell r="B45726" t="str">
            <v>Gm24298</v>
          </cell>
        </row>
        <row r="45727">
          <cell r="A45727" t="str">
            <v>ENSMUSG00000103213</v>
          </cell>
          <cell r="B45727" t="str">
            <v>Gm38289</v>
          </cell>
        </row>
        <row r="45728">
          <cell r="A45728" t="str">
            <v>ENSMUSG00000111907</v>
          </cell>
          <cell r="B45728" t="str">
            <v>Gm48202</v>
          </cell>
        </row>
        <row r="45729">
          <cell r="A45729" t="str">
            <v>ENSMUSG00000112780</v>
          </cell>
          <cell r="B45729" t="str">
            <v>Gm48410</v>
          </cell>
        </row>
        <row r="45730">
          <cell r="A45730" t="str">
            <v>ENSMUSG00000112431</v>
          </cell>
          <cell r="B45730" t="str">
            <v>Gm10741</v>
          </cell>
        </row>
        <row r="45731">
          <cell r="A45731" t="str">
            <v>ENSMUSG00000112415</v>
          </cell>
          <cell r="B45731" t="str">
            <v>Gm48426</v>
          </cell>
        </row>
        <row r="45732">
          <cell r="A45732" t="str">
            <v>ENSMUSG00000112846</v>
          </cell>
          <cell r="B45732" t="str">
            <v>4930432O09Rik</v>
          </cell>
        </row>
        <row r="45733">
          <cell r="A45733" t="str">
            <v>ENSMUSG00000112871</v>
          </cell>
          <cell r="B45733" t="str">
            <v>Gm35404</v>
          </cell>
        </row>
        <row r="45734">
          <cell r="A45734" t="str">
            <v>ENSMUSG00000112014</v>
          </cell>
          <cell r="B45734" t="str">
            <v>Gm48435</v>
          </cell>
        </row>
        <row r="45735">
          <cell r="A45735" t="str">
            <v>ENSMUSG00000112305</v>
          </cell>
          <cell r="B45735" t="str">
            <v>Gm48875</v>
          </cell>
        </row>
        <row r="45736">
          <cell r="A45736" t="str">
            <v>ENSMUSG00000112873</v>
          </cell>
          <cell r="B45736" t="str">
            <v>Gm48877</v>
          </cell>
        </row>
        <row r="45737">
          <cell r="A45737" t="str">
            <v>ENSMUSG00000098522</v>
          </cell>
          <cell r="B45737" t="str">
            <v>Mir6412</v>
          </cell>
        </row>
        <row r="45738">
          <cell r="A45738" t="str">
            <v>ENSMUSG00000099225</v>
          </cell>
          <cell r="B45738" t="str">
            <v>Mir8104</v>
          </cell>
        </row>
        <row r="45739">
          <cell r="A45739" t="str">
            <v>ENSMUSG00000065406</v>
          </cell>
          <cell r="B45739" t="str">
            <v>Mirlet7i</v>
          </cell>
        </row>
        <row r="45740">
          <cell r="A45740" t="str">
            <v>ENSMUSG00000099088</v>
          </cell>
          <cell r="B45740" t="str">
            <v>Gm27920</v>
          </cell>
        </row>
        <row r="45741">
          <cell r="A45741" t="str">
            <v>ENSMUSG00000112603</v>
          </cell>
          <cell r="B45741" t="str">
            <v>Gm18510</v>
          </cell>
        </row>
        <row r="45742">
          <cell r="A45742" t="str">
            <v>ENSMUSG00000112250</v>
          </cell>
          <cell r="B45742" t="str">
            <v>Gm47837</v>
          </cell>
        </row>
        <row r="45743">
          <cell r="A45743" t="str">
            <v>ENSMUSG00000089619</v>
          </cell>
          <cell r="B45743" t="str">
            <v>Gm23777</v>
          </cell>
        </row>
        <row r="45744">
          <cell r="A45744" t="str">
            <v>ENSMUSG00000112364</v>
          </cell>
          <cell r="B45744" t="str">
            <v>4930503E24Rik</v>
          </cell>
        </row>
        <row r="45745">
          <cell r="A45745" t="str">
            <v>ENSMUSG00000112542</v>
          </cell>
          <cell r="B45745" t="str">
            <v>Gm47840</v>
          </cell>
        </row>
        <row r="45746">
          <cell r="A45746" t="str">
            <v>ENSMUSG00000109803</v>
          </cell>
          <cell r="B45746" t="str">
            <v>Gm45604</v>
          </cell>
        </row>
        <row r="45747">
          <cell r="A45747" t="str">
            <v>ENSMUSG00000093161</v>
          </cell>
          <cell r="B45747" t="str">
            <v>Gm22183</v>
          </cell>
        </row>
        <row r="45748">
          <cell r="A45748" t="str">
            <v>ENSMUSG00000112632</v>
          </cell>
          <cell r="B45748" t="str">
            <v>Gm4510</v>
          </cell>
        </row>
        <row r="45749">
          <cell r="A45749" t="str">
            <v>ENSMUSG00000112387</v>
          </cell>
          <cell r="B45749" t="str">
            <v>1700021G15Rik</v>
          </cell>
        </row>
        <row r="45750">
          <cell r="A45750" t="str">
            <v>ENSMUSG00000112435</v>
          </cell>
          <cell r="B45750" t="str">
            <v>Gm47965</v>
          </cell>
        </row>
        <row r="45751">
          <cell r="A45751" t="str">
            <v>ENSMUSG00000098756</v>
          </cell>
          <cell r="B45751" t="str">
            <v>Mir378d</v>
          </cell>
        </row>
        <row r="45752">
          <cell r="A45752" t="str">
            <v>ENSMUSG00000111961</v>
          </cell>
          <cell r="B45752" t="str">
            <v>Gm47966</v>
          </cell>
        </row>
        <row r="45753">
          <cell r="A45753" t="str">
            <v>ENSMUSG00000089550</v>
          </cell>
          <cell r="B45753" t="str">
            <v>Gm24179</v>
          </cell>
        </row>
        <row r="45754">
          <cell r="A45754" t="str">
            <v>ENSMUSG00000072837</v>
          </cell>
          <cell r="B45754" t="str">
            <v>Mir546</v>
          </cell>
        </row>
        <row r="45755">
          <cell r="A45755" t="str">
            <v>ENSMUSG00000088672</v>
          </cell>
          <cell r="B45755" t="str">
            <v>Gm23664</v>
          </cell>
        </row>
        <row r="45756">
          <cell r="A45756" t="str">
            <v>ENSMUSG00000116429</v>
          </cell>
          <cell r="B45756" t="str">
            <v>Ddit3</v>
          </cell>
        </row>
        <row r="45757">
          <cell r="A45757" t="str">
            <v>ENSMUSG00000112696</v>
          </cell>
          <cell r="B45757" t="str">
            <v>Gm48815</v>
          </cell>
        </row>
        <row r="45758">
          <cell r="A45758" t="str">
            <v>ENSMUSG00000085731</v>
          </cell>
          <cell r="B45758" t="str">
            <v>Gm16229</v>
          </cell>
        </row>
        <row r="45759">
          <cell r="A45759" t="str">
            <v>ENSMUSG00000099009</v>
          </cell>
          <cell r="B45759" t="str">
            <v>Rdh16f1</v>
          </cell>
        </row>
        <row r="45760">
          <cell r="A45760" t="str">
            <v>ENSMUSG00000040134</v>
          </cell>
          <cell r="B45760" t="str">
            <v>Rdh7</v>
          </cell>
        </row>
        <row r="45761">
          <cell r="A45761" t="str">
            <v>ENSMUSG00000085993</v>
          </cell>
          <cell r="B45761" t="str">
            <v>Gm15905</v>
          </cell>
        </row>
        <row r="45762">
          <cell r="A45762" t="str">
            <v>ENSMUSG00000088687</v>
          </cell>
          <cell r="B45762" t="str">
            <v>Gm23996</v>
          </cell>
        </row>
        <row r="45763">
          <cell r="A45763" t="str">
            <v>ENSMUSG00000112446</v>
          </cell>
          <cell r="B45763" t="str">
            <v>Gm47949</v>
          </cell>
        </row>
        <row r="45764">
          <cell r="A45764" t="str">
            <v>ENSMUSG00000093245</v>
          </cell>
          <cell r="B45764" t="str">
            <v>Mir677</v>
          </cell>
        </row>
        <row r="45765">
          <cell r="A45765" t="str">
            <v>ENSMUSG00000064948</v>
          </cell>
          <cell r="B45765" t="str">
            <v>Gm23241</v>
          </cell>
        </row>
        <row r="45766">
          <cell r="A45766" t="str">
            <v>ENSMUSG00000098701</v>
          </cell>
          <cell r="B45766" t="str">
            <v>Mir6914</v>
          </cell>
        </row>
        <row r="45767">
          <cell r="A45767" t="str">
            <v>ENSMUSG00000106600</v>
          </cell>
          <cell r="B45767" t="str">
            <v>Mir6915</v>
          </cell>
        </row>
        <row r="45768">
          <cell r="A45768" t="str">
            <v>ENSMUSG00000099292</v>
          </cell>
          <cell r="B45768" t="str">
            <v>Mir6916</v>
          </cell>
        </row>
        <row r="45769">
          <cell r="A45769" t="str">
            <v>ENSMUSG00000105001</v>
          </cell>
          <cell r="B45769" t="str">
            <v>Gm47275</v>
          </cell>
        </row>
        <row r="45770">
          <cell r="A45770" t="str">
            <v>ENSMUSG00000098592</v>
          </cell>
          <cell r="B45770" t="str">
            <v>Mir6917</v>
          </cell>
        </row>
        <row r="45771">
          <cell r="A45771" t="str">
            <v>ENSMUSG00000097691</v>
          </cell>
          <cell r="B45771" t="str">
            <v>9030616G12Rik</v>
          </cell>
        </row>
        <row r="45772">
          <cell r="A45772" t="str">
            <v>ENSMUSG00000069430</v>
          </cell>
          <cell r="B45772" t="str">
            <v>Olfr9</v>
          </cell>
        </row>
        <row r="45773">
          <cell r="A45773" t="str">
            <v>ENSMUSG00000107648</v>
          </cell>
          <cell r="B45773" t="str">
            <v>Olfr764-ps1</v>
          </cell>
        </row>
        <row r="45774">
          <cell r="A45774" t="str">
            <v>ENSMUSG00000056853</v>
          </cell>
          <cell r="B45774" t="str">
            <v>Olfr765</v>
          </cell>
        </row>
        <row r="45775">
          <cell r="A45775" t="str">
            <v>ENSMUSG00000059762</v>
          </cell>
          <cell r="B45775" t="str">
            <v>Olfr767</v>
          </cell>
        </row>
        <row r="45776">
          <cell r="A45776" t="str">
            <v>ENSMUSG00000050198</v>
          </cell>
          <cell r="B45776" t="str">
            <v>Olfr768</v>
          </cell>
        </row>
        <row r="45777">
          <cell r="A45777" t="str">
            <v>ENSMUSG00000042801</v>
          </cell>
          <cell r="B45777" t="str">
            <v>Olfr769</v>
          </cell>
        </row>
        <row r="45778">
          <cell r="A45778" t="str">
            <v>ENSMUSG00000047868</v>
          </cell>
          <cell r="B45778" t="str">
            <v>Olfr770</v>
          </cell>
        </row>
        <row r="45779">
          <cell r="A45779" t="str">
            <v>ENSMUSG00000061367</v>
          </cell>
          <cell r="B45779" t="str">
            <v>Olfr771</v>
          </cell>
        </row>
        <row r="45780">
          <cell r="A45780" t="str">
            <v>ENSMUSG00000107662</v>
          </cell>
          <cell r="B45780" t="str">
            <v>Olfr772</v>
          </cell>
        </row>
        <row r="45781">
          <cell r="A45781" t="str">
            <v>ENSMUSG00000084732</v>
          </cell>
          <cell r="B45781" t="str">
            <v>Gm25807</v>
          </cell>
        </row>
        <row r="45782">
          <cell r="A45782" t="str">
            <v>ENSMUSG00000096000</v>
          </cell>
          <cell r="B45782" t="str">
            <v>Olfr773</v>
          </cell>
        </row>
        <row r="45783">
          <cell r="A45783" t="str">
            <v>ENSMUSG00000096229</v>
          </cell>
          <cell r="B45783" t="str">
            <v>Olfr774</v>
          </cell>
        </row>
        <row r="45784">
          <cell r="A45784" t="str">
            <v>ENSMUSG00000096220</v>
          </cell>
          <cell r="B45784" t="str">
            <v>Olfr775</v>
          </cell>
        </row>
        <row r="45785">
          <cell r="A45785" t="str">
            <v>ENSMUSG00000095483</v>
          </cell>
          <cell r="B45785" t="str">
            <v>Olfr776</v>
          </cell>
        </row>
        <row r="45786">
          <cell r="A45786" t="str">
            <v>ENSMUSG00000062914</v>
          </cell>
          <cell r="B45786" t="str">
            <v>Olfr777</v>
          </cell>
        </row>
        <row r="45787">
          <cell r="A45787" t="str">
            <v>ENSMUSG00000107803</v>
          </cell>
          <cell r="B45787" t="str">
            <v>Olfr778-ps1</v>
          </cell>
        </row>
        <row r="45788">
          <cell r="A45788" t="str">
            <v>ENSMUSG00000077280</v>
          </cell>
          <cell r="B45788" t="str">
            <v>Gm25764</v>
          </cell>
        </row>
        <row r="45789">
          <cell r="A45789" t="str">
            <v>ENSMUSG00000044537</v>
          </cell>
          <cell r="B45789" t="str">
            <v>Olfr779</v>
          </cell>
        </row>
        <row r="45790">
          <cell r="A45790" t="str">
            <v>ENSMUSG00000049573</v>
          </cell>
          <cell r="B45790" t="str">
            <v>Olfr780</v>
          </cell>
        </row>
        <row r="45791">
          <cell r="A45791" t="str">
            <v>ENSMUSG00000095138</v>
          </cell>
          <cell r="B45791" t="str">
            <v>Olfr781</v>
          </cell>
        </row>
        <row r="45792">
          <cell r="A45792" t="str">
            <v>ENSMUSG00000095075</v>
          </cell>
          <cell r="B45792" t="str">
            <v>Olfr782</v>
          </cell>
        </row>
        <row r="45793">
          <cell r="A45793" t="str">
            <v>ENSMUSG00000107790</v>
          </cell>
          <cell r="B45793" t="str">
            <v>Olfr783-ps1</v>
          </cell>
        </row>
        <row r="45794">
          <cell r="A45794" t="str">
            <v>ENSMUSG00000095696</v>
          </cell>
          <cell r="B45794" t="str">
            <v>Olfr786</v>
          </cell>
        </row>
        <row r="45795">
          <cell r="A45795" t="str">
            <v>ENSMUSG00000096497</v>
          </cell>
          <cell r="B45795" t="str">
            <v>Olfr787</v>
          </cell>
        </row>
        <row r="45796">
          <cell r="A45796" t="str">
            <v>ENSMUSG00000049217</v>
          </cell>
          <cell r="B45796" t="str">
            <v>Olfr788</v>
          </cell>
        </row>
        <row r="45797">
          <cell r="A45797" t="str">
            <v>ENSMUSG00000111273</v>
          </cell>
          <cell r="B45797" t="str">
            <v>Olfr789</v>
          </cell>
        </row>
        <row r="45798">
          <cell r="A45798" t="str">
            <v>ENSMUSG00000044025</v>
          </cell>
          <cell r="B45798" t="str">
            <v>Olfr790</v>
          </cell>
        </row>
        <row r="45799">
          <cell r="A45799" t="str">
            <v>ENSMUSG00000047626</v>
          </cell>
          <cell r="B45799" t="str">
            <v>Olfr791</v>
          </cell>
        </row>
        <row r="45800">
          <cell r="A45800" t="str">
            <v>ENSMUSG00000094496</v>
          </cell>
          <cell r="B45800" t="str">
            <v>Olfr792</v>
          </cell>
        </row>
        <row r="45801">
          <cell r="A45801" t="str">
            <v>ENSMUSG00000107615</v>
          </cell>
          <cell r="B45801" t="str">
            <v>Olfr793-ps1</v>
          </cell>
        </row>
        <row r="45802">
          <cell r="A45802" t="str">
            <v>ENSMUSG00000044293</v>
          </cell>
          <cell r="B45802" t="str">
            <v>Olfr794</v>
          </cell>
        </row>
        <row r="45803">
          <cell r="A45803" t="str">
            <v>ENSMUSG00000107555</v>
          </cell>
          <cell r="B45803" t="str">
            <v>Olfr795-ps1</v>
          </cell>
        </row>
        <row r="45804">
          <cell r="A45804" t="str">
            <v>ENSMUSG00000076964</v>
          </cell>
          <cell r="B45804" t="str">
            <v>Gm23252</v>
          </cell>
        </row>
        <row r="45805">
          <cell r="A45805" t="str">
            <v>ENSMUSG00000052012</v>
          </cell>
          <cell r="B45805" t="str">
            <v>Olfr796</v>
          </cell>
        </row>
        <row r="45806">
          <cell r="A45806" t="str">
            <v>ENSMUSG00000107400</v>
          </cell>
          <cell r="B45806" t="str">
            <v>Olfr797-ps1</v>
          </cell>
        </row>
        <row r="45807">
          <cell r="A45807" t="str">
            <v>ENSMUSG00000095002</v>
          </cell>
          <cell r="B45807" t="str">
            <v>Olfr798</v>
          </cell>
        </row>
        <row r="45808">
          <cell r="A45808" t="str">
            <v>ENSMUSG00000094734</v>
          </cell>
          <cell r="B45808" t="str">
            <v>Olfr799</v>
          </cell>
        </row>
        <row r="45809">
          <cell r="A45809" t="str">
            <v>ENSMUSG00000108114</v>
          </cell>
          <cell r="B45809" t="str">
            <v>Olfr800</v>
          </cell>
        </row>
        <row r="45810">
          <cell r="A45810" t="str">
            <v>ENSMUSG00000058513</v>
          </cell>
          <cell r="B45810" t="str">
            <v>Olfr801</v>
          </cell>
        </row>
        <row r="45811">
          <cell r="A45811" t="str">
            <v>ENSMUSG00000093866</v>
          </cell>
          <cell r="B45811" t="str">
            <v>Olfr802</v>
          </cell>
        </row>
        <row r="45812">
          <cell r="A45812" t="str">
            <v>ENSMUSG00000046041</v>
          </cell>
          <cell r="B45812" t="str">
            <v>Olfr803</v>
          </cell>
        </row>
        <row r="45813">
          <cell r="A45813" t="str">
            <v>ENSMUSG00000088147</v>
          </cell>
          <cell r="B45813" t="str">
            <v>Gm24717</v>
          </cell>
        </row>
        <row r="45814">
          <cell r="A45814" t="str">
            <v>ENSMUSG00000095401</v>
          </cell>
          <cell r="B45814" t="str">
            <v>Olfr804</v>
          </cell>
        </row>
        <row r="45815">
          <cell r="A45815" t="str">
            <v>ENSMUSG00000096858</v>
          </cell>
          <cell r="B45815" t="str">
            <v>Olfr805</v>
          </cell>
        </row>
        <row r="45816">
          <cell r="A45816" t="str">
            <v>ENSMUSG00000094702</v>
          </cell>
          <cell r="B45816" t="str">
            <v>Gm24485</v>
          </cell>
        </row>
        <row r="45817">
          <cell r="A45817" t="str">
            <v>ENSMUSG00000071065</v>
          </cell>
          <cell r="B45817" t="str">
            <v>Olfr806</v>
          </cell>
        </row>
        <row r="45818">
          <cell r="A45818" t="str">
            <v>ENSMUSG00000050478</v>
          </cell>
          <cell r="B45818" t="str">
            <v>Olfr807</v>
          </cell>
        </row>
        <row r="45819">
          <cell r="A45819" t="str">
            <v>ENSMUSG00000049894</v>
          </cell>
          <cell r="B45819" t="str">
            <v>Olfr808</v>
          </cell>
        </row>
        <row r="45820">
          <cell r="A45820" t="str">
            <v>ENSMUSG00000050251</v>
          </cell>
          <cell r="B45820" t="str">
            <v>Olfr809</v>
          </cell>
        </row>
        <row r="45821">
          <cell r="A45821" t="str">
            <v>ENSMUSG00000069421</v>
          </cell>
          <cell r="B45821" t="str">
            <v>Olfr810</v>
          </cell>
        </row>
        <row r="45822">
          <cell r="A45822" t="str">
            <v>ENSMUSG00000063173</v>
          </cell>
          <cell r="B45822" t="str">
            <v>Olfr811</v>
          </cell>
        </row>
        <row r="45823">
          <cell r="A45823" t="str">
            <v>ENSMUSG00000049052</v>
          </cell>
          <cell r="B45823" t="str">
            <v>Olfr812</v>
          </cell>
        </row>
        <row r="45824">
          <cell r="A45824" t="str">
            <v>ENSMUSG00000052818</v>
          </cell>
          <cell r="B45824" t="str">
            <v>Olfr813</v>
          </cell>
        </row>
        <row r="45825">
          <cell r="A45825" t="str">
            <v>ENSMUSG00000059134</v>
          </cell>
          <cell r="B45825" t="str">
            <v>Olfr814</v>
          </cell>
        </row>
        <row r="45826">
          <cell r="A45826" t="str">
            <v>ENSMUSG00000061961</v>
          </cell>
          <cell r="B45826" t="str">
            <v>Olfr815</v>
          </cell>
        </row>
        <row r="45827">
          <cell r="A45827" t="str">
            <v>ENSMUSG00000063715</v>
          </cell>
          <cell r="B45827" t="str">
            <v>Olfr816</v>
          </cell>
        </row>
        <row r="45828">
          <cell r="A45828" t="str">
            <v>ENSMUSG00000107399</v>
          </cell>
          <cell r="B45828" t="str">
            <v>AC134333.1</v>
          </cell>
        </row>
        <row r="45829">
          <cell r="A45829" t="str">
            <v>ENSMUSG00000058071</v>
          </cell>
          <cell r="B45829" t="str">
            <v>Olfr818</v>
          </cell>
        </row>
        <row r="45830">
          <cell r="A45830" t="str">
            <v>ENSMUSG00000094295</v>
          </cell>
          <cell r="B45830" t="str">
            <v>Olfr819</v>
          </cell>
        </row>
        <row r="45831">
          <cell r="A45831" t="str">
            <v>ENSMUSG00000095608</v>
          </cell>
          <cell r="B45831" t="str">
            <v>Olfr247</v>
          </cell>
        </row>
        <row r="45832">
          <cell r="A45832" t="str">
            <v>ENSMUSG00000094632</v>
          </cell>
          <cell r="B45832" t="str">
            <v>Gm10310</v>
          </cell>
        </row>
        <row r="45833">
          <cell r="A45833" t="str">
            <v>ENSMUSG00000107423</v>
          </cell>
          <cell r="B45833" t="str">
            <v>Gm43977</v>
          </cell>
        </row>
        <row r="45834">
          <cell r="A45834" t="str">
            <v>ENSMUSG00000048745</v>
          </cell>
          <cell r="B45834" t="str">
            <v>Olfr820</v>
          </cell>
        </row>
        <row r="45835">
          <cell r="A45835" t="str">
            <v>ENSMUSG00000044897</v>
          </cell>
          <cell r="B45835" t="str">
            <v>Olfr821</v>
          </cell>
        </row>
        <row r="45836">
          <cell r="A45836" t="str">
            <v>ENSMUSG00000058251</v>
          </cell>
          <cell r="B45836" t="str">
            <v>Olfr822</v>
          </cell>
        </row>
        <row r="45837">
          <cell r="A45837" t="str">
            <v>ENSMUSG00000108253</v>
          </cell>
          <cell r="B45837" t="str">
            <v>Olfr1542-ps1</v>
          </cell>
        </row>
        <row r="45838">
          <cell r="A45838" t="str">
            <v>ENSMUSG00000096747</v>
          </cell>
          <cell r="B45838" t="str">
            <v>Olfr823</v>
          </cell>
        </row>
        <row r="45839">
          <cell r="A45839" t="str">
            <v>ENSMUSG00000098216</v>
          </cell>
          <cell r="B45839" t="str">
            <v>Gm5181</v>
          </cell>
        </row>
        <row r="45840">
          <cell r="A45840" t="str">
            <v>ENSMUSG00000108134</v>
          </cell>
          <cell r="B45840" t="str">
            <v>Gm9560</v>
          </cell>
        </row>
        <row r="45841">
          <cell r="A45841" t="str">
            <v>ENSMUSG00000058084</v>
          </cell>
          <cell r="B45841" t="str">
            <v>Olfr825</v>
          </cell>
        </row>
        <row r="45842">
          <cell r="A45842" t="str">
            <v>ENSMUSG00000112688</v>
          </cell>
          <cell r="B45842" t="str">
            <v>Gm48514</v>
          </cell>
        </row>
        <row r="45843">
          <cell r="A45843" t="str">
            <v>ENSMUSG00000059862</v>
          </cell>
          <cell r="B45843" t="str">
            <v>Olfr826</v>
          </cell>
        </row>
        <row r="45844">
          <cell r="A45844" t="str">
            <v>ENSMUSG00000045559</v>
          </cell>
          <cell r="B45844" t="str">
            <v>Olfr827</v>
          </cell>
        </row>
        <row r="45845">
          <cell r="A45845" t="str">
            <v>ENSMUSG00000093816</v>
          </cell>
          <cell r="B45845" t="str">
            <v>Gm26445</v>
          </cell>
        </row>
        <row r="45846">
          <cell r="A45846" t="str">
            <v>ENSMUSG00000080366</v>
          </cell>
          <cell r="B45846" t="str">
            <v>Gm25775</v>
          </cell>
        </row>
        <row r="45847">
          <cell r="A45847" t="str">
            <v>ENSMUSG00000108971</v>
          </cell>
          <cell r="B45847" t="str">
            <v>Gm18210</v>
          </cell>
        </row>
        <row r="45848">
          <cell r="A45848" t="str">
            <v>ENSMUSG00000066902</v>
          </cell>
          <cell r="B45848" t="str">
            <v>Rps23-ps2</v>
          </cell>
        </row>
        <row r="45849">
          <cell r="A45849" t="str">
            <v>ENSMUSG00000076952</v>
          </cell>
          <cell r="B45849" t="str">
            <v>Gm24934</v>
          </cell>
        </row>
        <row r="45850">
          <cell r="A45850" t="str">
            <v>ENSMUSG00000088025</v>
          </cell>
          <cell r="B45850" t="str">
            <v>Rprl3</v>
          </cell>
        </row>
        <row r="45851">
          <cell r="A45851" t="str">
            <v>ENSMUSG00000074485</v>
          </cell>
          <cell r="B45851" t="str">
            <v>Gm7381</v>
          </cell>
        </row>
        <row r="45852">
          <cell r="A45852" t="str">
            <v>ENSMUSG00000040197</v>
          </cell>
          <cell r="B45852" t="str">
            <v>Cd209e</v>
          </cell>
        </row>
        <row r="45853">
          <cell r="A45853" t="str">
            <v>ENSMUSG00000031495</v>
          </cell>
          <cell r="B45853" t="str">
            <v>Cd209d</v>
          </cell>
        </row>
        <row r="45854">
          <cell r="A45854" t="str">
            <v>ENSMUSG00000109267</v>
          </cell>
          <cell r="B45854" t="str">
            <v>Gm45048</v>
          </cell>
        </row>
        <row r="45855">
          <cell r="A45855" t="str">
            <v>ENSMUSG00000109377</v>
          </cell>
          <cell r="B45855" t="str">
            <v>Gm7397</v>
          </cell>
        </row>
        <row r="45856">
          <cell r="A45856" t="str">
            <v>ENSMUSG00000109512</v>
          </cell>
          <cell r="B45856" t="str">
            <v>Gm45049</v>
          </cell>
        </row>
        <row r="45857">
          <cell r="A45857" t="str">
            <v>ENSMUSG00000084639</v>
          </cell>
          <cell r="B45857" t="str">
            <v>Gm23888</v>
          </cell>
        </row>
        <row r="45858">
          <cell r="A45858" t="str">
            <v>ENSMUSG00000102201</v>
          </cell>
          <cell r="B45858" t="str">
            <v>Gm36956</v>
          </cell>
        </row>
        <row r="45859">
          <cell r="A45859" t="str">
            <v>ENSMUSG00000109055</v>
          </cell>
          <cell r="B45859" t="str">
            <v>Gm2676</v>
          </cell>
        </row>
        <row r="45860">
          <cell r="A45860" t="str">
            <v>ENSMUSG00000108962</v>
          </cell>
          <cell r="B45860" t="str">
            <v>Gm44959</v>
          </cell>
        </row>
        <row r="45861">
          <cell r="A45861" t="str">
            <v>ENSMUSG00000109462</v>
          </cell>
          <cell r="B45861" t="str">
            <v>Gm6334</v>
          </cell>
        </row>
        <row r="45862">
          <cell r="A45862" t="str">
            <v>ENSMUSG00000109034</v>
          </cell>
          <cell r="B45862" t="str">
            <v>Gm44960</v>
          </cell>
        </row>
        <row r="45863">
          <cell r="A45863" t="str">
            <v>ENSMUSG00000095600</v>
          </cell>
          <cell r="B45863" t="str">
            <v>Gm9457</v>
          </cell>
        </row>
        <row r="45864">
          <cell r="A45864" t="str">
            <v>ENSMUSG00000109063</v>
          </cell>
          <cell r="B45864" t="str">
            <v>Gm44961</v>
          </cell>
        </row>
        <row r="45865">
          <cell r="A45865" t="str">
            <v>ENSMUSG00000096219</v>
          </cell>
          <cell r="B45865" t="str">
            <v>n-R5s93</v>
          </cell>
        </row>
        <row r="45866">
          <cell r="A45866" t="str">
            <v>ENSMUSG00000109295</v>
          </cell>
          <cell r="B45866" t="str">
            <v>Gm5739</v>
          </cell>
        </row>
        <row r="45867">
          <cell r="A45867" t="str">
            <v>ENSMUSG00000023073</v>
          </cell>
          <cell r="B45867" t="str">
            <v>Slc10a2</v>
          </cell>
        </row>
        <row r="45868">
          <cell r="A45868" t="str">
            <v>ENSMUSG00000064507</v>
          </cell>
          <cell r="B45868" t="str">
            <v>n-R5s94</v>
          </cell>
        </row>
        <row r="45869">
          <cell r="A45869" t="str">
            <v>ENSMUSG00000109313</v>
          </cell>
          <cell r="B45869" t="str">
            <v>Gm44693</v>
          </cell>
        </row>
        <row r="45870">
          <cell r="A45870" t="str">
            <v>ENSMUSG00000109266</v>
          </cell>
          <cell r="B45870" t="str">
            <v>Gm6426</v>
          </cell>
        </row>
        <row r="45871">
          <cell r="A45871" t="str">
            <v>ENSMUSG00000093281</v>
          </cell>
          <cell r="B45871" t="str">
            <v>Gm22565</v>
          </cell>
        </row>
        <row r="45872">
          <cell r="A45872" t="str">
            <v>ENSMUSG00000109069</v>
          </cell>
          <cell r="B45872" t="str">
            <v>Gm2734</v>
          </cell>
        </row>
        <row r="45873">
          <cell r="A45873" t="str">
            <v>ENSMUSG00000109518</v>
          </cell>
          <cell r="B45873" t="str">
            <v>Gm44843</v>
          </cell>
        </row>
        <row r="45874">
          <cell r="A45874" t="str">
            <v>ENSMUSG00000109534</v>
          </cell>
          <cell r="B45874" t="str">
            <v>Gm44842</v>
          </cell>
        </row>
        <row r="45875">
          <cell r="A45875" t="str">
            <v>ENSMUSG00000088255</v>
          </cell>
          <cell r="B45875" t="str">
            <v>Gm24288</v>
          </cell>
        </row>
        <row r="45876">
          <cell r="A45876" t="str">
            <v>ENSMUSG00000109543</v>
          </cell>
          <cell r="B45876" t="str">
            <v>Gm44844</v>
          </cell>
        </row>
        <row r="45877">
          <cell r="A45877" t="str">
            <v>ENSMUSG00000109457</v>
          </cell>
          <cell r="B45877" t="str">
            <v>Gm44909</v>
          </cell>
        </row>
        <row r="45878">
          <cell r="A45878" t="str">
            <v>ENSMUSG00000109463</v>
          </cell>
          <cell r="B45878" t="str">
            <v>Gm7506</v>
          </cell>
        </row>
        <row r="45879">
          <cell r="A45879" t="str">
            <v>ENSMUSG00000109538</v>
          </cell>
          <cell r="B45879" t="str">
            <v>Gm44910</v>
          </cell>
        </row>
        <row r="45880">
          <cell r="A45880" t="str">
            <v>ENSMUSG00000108914</v>
          </cell>
          <cell r="B45880" t="str">
            <v>Gm44908</v>
          </cell>
        </row>
        <row r="45881">
          <cell r="A45881" t="str">
            <v>ENSMUSG00000093992</v>
          </cell>
          <cell r="B45881" t="str">
            <v>Gm26427</v>
          </cell>
        </row>
        <row r="45882">
          <cell r="A45882" t="str">
            <v>ENSMUSG00000098667</v>
          </cell>
          <cell r="B45882" t="str">
            <v>Gm27585</v>
          </cell>
        </row>
        <row r="45883">
          <cell r="A45883" t="str">
            <v>ENSMUSG00000098978</v>
          </cell>
          <cell r="B45883" t="str">
            <v>Gm27545</v>
          </cell>
        </row>
        <row r="45884">
          <cell r="A45884" t="str">
            <v>ENSMUSG00000077378</v>
          </cell>
          <cell r="B45884" t="str">
            <v>Gm25169</v>
          </cell>
        </row>
        <row r="45885">
          <cell r="A45885" t="str">
            <v>ENSMUSG00000099890</v>
          </cell>
          <cell r="B45885" t="str">
            <v>Gm28262</v>
          </cell>
        </row>
        <row r="45886">
          <cell r="A45886" t="str">
            <v>ENSMUSG00000109566</v>
          </cell>
          <cell r="B45886" t="str">
            <v>Gm31401</v>
          </cell>
        </row>
        <row r="45887">
          <cell r="A45887" t="str">
            <v>ENSMUSG00000108941</v>
          </cell>
          <cell r="B45887" t="str">
            <v>D530014G21Rik</v>
          </cell>
        </row>
        <row r="45888">
          <cell r="A45888" t="str">
            <v>ENSMUSG00000098917</v>
          </cell>
          <cell r="B45888" t="str">
            <v>Mir7654</v>
          </cell>
        </row>
        <row r="45889">
          <cell r="A45889" t="str">
            <v>ENSMUSG00000109117</v>
          </cell>
          <cell r="B45889" t="str">
            <v>Gm18393</v>
          </cell>
        </row>
        <row r="45890">
          <cell r="A45890" t="str">
            <v>ENSMUSG00000105098</v>
          </cell>
          <cell r="B45890" t="str">
            <v>Gm47312</v>
          </cell>
        </row>
        <row r="45891">
          <cell r="A45891" t="str">
            <v>ENSMUSG00000067627</v>
          </cell>
          <cell r="B45891" t="str">
            <v>Gm10217</v>
          </cell>
        </row>
        <row r="45892">
          <cell r="A45892" t="str">
            <v>ENSMUSG00000096258</v>
          </cell>
          <cell r="B45892" t="str">
            <v>Rps16-ps3</v>
          </cell>
        </row>
        <row r="45893">
          <cell r="A45893" t="str">
            <v>ENSMUSG00000109480</v>
          </cell>
          <cell r="B45893" t="str">
            <v>Gm45042</v>
          </cell>
        </row>
        <row r="45894">
          <cell r="A45894" t="str">
            <v>ENSMUSG00000109084</v>
          </cell>
          <cell r="B45894" t="str">
            <v>Gm44955</v>
          </cell>
        </row>
        <row r="45895">
          <cell r="A45895" t="str">
            <v>ENSMUSG00000109358</v>
          </cell>
          <cell r="B45895" t="str">
            <v>Gm44716</v>
          </cell>
        </row>
        <row r="45896">
          <cell r="A45896" t="str">
            <v>ENSMUSG00000104958</v>
          </cell>
          <cell r="B45896" t="str">
            <v>Mir7238</v>
          </cell>
        </row>
        <row r="45897">
          <cell r="A45897" t="str">
            <v>ENSMUSG00000109623</v>
          </cell>
          <cell r="B45897" t="str">
            <v>Gm7562</v>
          </cell>
        </row>
        <row r="45898">
          <cell r="A45898" t="str">
            <v>ENSMUSG00000093319</v>
          </cell>
          <cell r="B45898" t="str">
            <v>Gm27854</v>
          </cell>
        </row>
        <row r="45899">
          <cell r="A45899" t="str">
            <v>ENSMUSG00000110313</v>
          </cell>
          <cell r="B45899" t="str">
            <v>Gm45420</v>
          </cell>
        </row>
        <row r="45900">
          <cell r="A45900" t="str">
            <v>ENSMUSG00000110394</v>
          </cell>
          <cell r="B45900" t="str">
            <v>Gm18991</v>
          </cell>
        </row>
        <row r="45901">
          <cell r="A45901" t="str">
            <v>ENSMUSG00000110002</v>
          </cell>
          <cell r="B45901" t="str">
            <v>Gm45680</v>
          </cell>
        </row>
        <row r="45902">
          <cell r="A45902" t="str">
            <v>ENSMUSG00000074473</v>
          </cell>
          <cell r="B45902" t="str">
            <v>A230072I06Rik</v>
          </cell>
        </row>
        <row r="45903">
          <cell r="A45903" t="str">
            <v>ENSMUSG00000101899</v>
          </cell>
          <cell r="B45903" t="str">
            <v>Gm29175</v>
          </cell>
        </row>
        <row r="45904">
          <cell r="A45904" t="str">
            <v>ENSMUSG00000110412</v>
          </cell>
          <cell r="B45904" t="str">
            <v>Gm33175</v>
          </cell>
        </row>
        <row r="45905">
          <cell r="A45905" t="str">
            <v>ENSMUSG00000092656</v>
          </cell>
          <cell r="B45905" t="str">
            <v>Gm25239</v>
          </cell>
        </row>
        <row r="45906">
          <cell r="A45906" t="str">
            <v>ENSMUSG00000097421</v>
          </cell>
          <cell r="B45906" t="str">
            <v>D630011A20Rik</v>
          </cell>
        </row>
        <row r="45907">
          <cell r="A45907" t="str">
            <v>ENSMUSG00000105030</v>
          </cell>
          <cell r="B45907" t="str">
            <v>Gm38671</v>
          </cell>
        </row>
        <row r="45908">
          <cell r="A45908" t="str">
            <v>ENSMUSG00000110311</v>
          </cell>
          <cell r="B45908" t="str">
            <v>Gm45410</v>
          </cell>
        </row>
        <row r="45909">
          <cell r="A45909" t="str">
            <v>ENSMUSG00000057116</v>
          </cell>
          <cell r="B45909" t="str">
            <v>AF366264</v>
          </cell>
        </row>
        <row r="45910">
          <cell r="A45910" t="str">
            <v>ENSMUSG00000109871</v>
          </cell>
          <cell r="B45910" t="str">
            <v>Gm45276</v>
          </cell>
        </row>
        <row r="45911">
          <cell r="A45911" t="str">
            <v>ENSMUSG00000109965</v>
          </cell>
          <cell r="B45911" t="str">
            <v>Gm45274</v>
          </cell>
        </row>
        <row r="45912">
          <cell r="A45912" t="str">
            <v>ENSMUSG00000083000</v>
          </cell>
          <cell r="B45912" t="str">
            <v>Gm15678</v>
          </cell>
        </row>
        <row r="45913">
          <cell r="A45913" t="str">
            <v>ENSMUSG00000110286</v>
          </cell>
          <cell r="B45913" t="str">
            <v>Gm7706</v>
          </cell>
        </row>
        <row r="45914">
          <cell r="A45914" t="str">
            <v>ENSMUSG00000109886</v>
          </cell>
          <cell r="B45914" t="str">
            <v>Gm45271</v>
          </cell>
        </row>
        <row r="45915">
          <cell r="A45915" t="str">
            <v>ENSMUSG00000077503</v>
          </cell>
          <cell r="B45915" t="str">
            <v>Gm24231</v>
          </cell>
        </row>
        <row r="45916">
          <cell r="A45916" t="str">
            <v>ENSMUSG00000109748</v>
          </cell>
          <cell r="B45916" t="str">
            <v>Gm35392</v>
          </cell>
        </row>
        <row r="45917">
          <cell r="A45917" t="str">
            <v>ENSMUSG00000089459</v>
          </cell>
          <cell r="B45917" t="str">
            <v>Gm24222</v>
          </cell>
        </row>
        <row r="45918">
          <cell r="A45918" t="str">
            <v>ENSMUSG00000094608</v>
          </cell>
          <cell r="B45918" t="str">
            <v>Gm25871</v>
          </cell>
        </row>
        <row r="45919">
          <cell r="A45919" t="str">
            <v>ENSMUSG00000094971</v>
          </cell>
          <cell r="B45919" t="str">
            <v>Gm25255</v>
          </cell>
        </row>
        <row r="45920">
          <cell r="A45920" t="str">
            <v>ENSMUSG00000110288</v>
          </cell>
          <cell r="B45920" t="str">
            <v>Gm45678</v>
          </cell>
        </row>
        <row r="45921">
          <cell r="A45921" t="str">
            <v>ENSMUSG00000109839</v>
          </cell>
          <cell r="B45921" t="str">
            <v>Gm45677</v>
          </cell>
        </row>
        <row r="45922">
          <cell r="A45922" t="str">
            <v>ENSMUSG00000110356</v>
          </cell>
          <cell r="B45922" t="str">
            <v>Gm35453</v>
          </cell>
        </row>
        <row r="45923">
          <cell r="A45923" t="str">
            <v>ENSMUSG00000110201</v>
          </cell>
          <cell r="B45923" t="str">
            <v>Gm45675</v>
          </cell>
        </row>
        <row r="45924">
          <cell r="A45924" t="str">
            <v>ENSMUSG00000109757</v>
          </cell>
          <cell r="B45924" t="str">
            <v>Gm7128</v>
          </cell>
        </row>
        <row r="45925">
          <cell r="A45925" t="str">
            <v>ENSMUSG00000093142</v>
          </cell>
          <cell r="B45925" t="str">
            <v>Mir3106</v>
          </cell>
        </row>
        <row r="45926">
          <cell r="A45926" t="str">
            <v>ENSMUSG00000088320</v>
          </cell>
          <cell r="B45926" t="str">
            <v>Gm25665</v>
          </cell>
        </row>
        <row r="45927">
          <cell r="A45927" t="str">
            <v>ENSMUSG00000110056</v>
          </cell>
          <cell r="B45927" t="str">
            <v>1700014L14Rik</v>
          </cell>
        </row>
        <row r="45928">
          <cell r="A45928" t="str">
            <v>ENSMUSG00000077675</v>
          </cell>
          <cell r="B45928" t="str">
            <v>Gm24469</v>
          </cell>
        </row>
        <row r="45929">
          <cell r="A45929" t="str">
            <v>ENSMUSG00000077287</v>
          </cell>
          <cell r="B45929" t="str">
            <v>Gm25763</v>
          </cell>
        </row>
        <row r="45930">
          <cell r="A45930" t="str">
            <v>ENSMUSG00000088420</v>
          </cell>
          <cell r="B45930" t="str">
            <v>Gm22551</v>
          </cell>
        </row>
        <row r="45931">
          <cell r="A45931" t="str">
            <v>ENSMUSG00000053678</v>
          </cell>
          <cell r="B45931" t="str">
            <v>Defb40</v>
          </cell>
        </row>
        <row r="45932">
          <cell r="A45932" t="str">
            <v>ENSMUSG00000053695</v>
          </cell>
          <cell r="B45932" t="str">
            <v>Defb37</v>
          </cell>
        </row>
        <row r="45933">
          <cell r="A45933" t="str">
            <v>ENSMUSG00000080726</v>
          </cell>
          <cell r="B45933" t="str">
            <v>Gm15366</v>
          </cell>
        </row>
        <row r="45934">
          <cell r="A45934" t="str">
            <v>ENSMUSG00000061847</v>
          </cell>
          <cell r="B45934" t="str">
            <v>Defb39</v>
          </cell>
        </row>
        <row r="45935">
          <cell r="A45935" t="str">
            <v>ENSMUSG00000043787</v>
          </cell>
          <cell r="B45935" t="str">
            <v>Defb12</v>
          </cell>
        </row>
        <row r="45936">
          <cell r="A45936" t="str">
            <v>ENSMUSG00000052554</v>
          </cell>
          <cell r="B45936" t="str">
            <v>Defb34</v>
          </cell>
        </row>
        <row r="45937">
          <cell r="A45937" t="str">
            <v>ENSMUSG00000079842</v>
          </cell>
          <cell r="B45937" t="str">
            <v>Spag11a</v>
          </cell>
        </row>
        <row r="45938">
          <cell r="A45938" t="str">
            <v>ENSMUSG00000046354</v>
          </cell>
          <cell r="B45938" t="str">
            <v>Defb14</v>
          </cell>
        </row>
        <row r="45939">
          <cell r="A45939" t="str">
            <v>ENSMUSG00000059230</v>
          </cell>
          <cell r="B45939" t="str">
            <v>Defb4</v>
          </cell>
        </row>
        <row r="45940">
          <cell r="A45940" t="str">
            <v>ENSMUSG00000081163</v>
          </cell>
          <cell r="B45940" t="str">
            <v>Defa-ps12</v>
          </cell>
        </row>
        <row r="45941">
          <cell r="A45941" t="str">
            <v>ENSMUSG00000071169</v>
          </cell>
          <cell r="B45941" t="str">
            <v>Defb46</v>
          </cell>
        </row>
        <row r="45942">
          <cell r="A45942" t="str">
            <v>ENSMUSG00000081901</v>
          </cell>
          <cell r="B45942" t="str">
            <v>Gm15357</v>
          </cell>
        </row>
        <row r="45943">
          <cell r="A45943" t="str">
            <v>ENSMUSG00000039775</v>
          </cell>
          <cell r="B45943" t="str">
            <v>Defb3</v>
          </cell>
        </row>
        <row r="45944">
          <cell r="A45944" t="str">
            <v>ENSMUSG00000081154</v>
          </cell>
          <cell r="B45944" t="str">
            <v>Defa-ps13</v>
          </cell>
        </row>
        <row r="45945">
          <cell r="A45945" t="str">
            <v>ENSMUSG00000082710</v>
          </cell>
          <cell r="B45945" t="str">
            <v>Defa-ps14</v>
          </cell>
        </row>
        <row r="45946">
          <cell r="A45946" t="str">
            <v>ENSMUSG00000031471</v>
          </cell>
          <cell r="B45946" t="str">
            <v>Defb8</v>
          </cell>
        </row>
        <row r="45947">
          <cell r="A45947" t="str">
            <v>ENSMUSG00000080894</v>
          </cell>
          <cell r="B45947" t="str">
            <v>Defa-ps15</v>
          </cell>
        </row>
        <row r="45948">
          <cell r="A45948" t="str">
            <v>ENSMUSG00000098798</v>
          </cell>
          <cell r="B45948" t="str">
            <v>Gm27288</v>
          </cell>
        </row>
        <row r="45949">
          <cell r="A45949" t="str">
            <v>ENSMUSG00000082650</v>
          </cell>
          <cell r="B45949" t="str">
            <v>Gm15358</v>
          </cell>
        </row>
        <row r="45950">
          <cell r="A45950" t="str">
            <v>ENSMUSG00000098476</v>
          </cell>
          <cell r="B45950" t="str">
            <v>Gm27852</v>
          </cell>
        </row>
        <row r="45951">
          <cell r="A45951" t="str">
            <v>ENSMUSG00000081920</v>
          </cell>
          <cell r="B45951" t="str">
            <v>Selenot-ps</v>
          </cell>
        </row>
        <row r="45952">
          <cell r="A45952" t="str">
            <v>ENSMUSG00000110463</v>
          </cell>
          <cell r="B45952" t="str">
            <v>Gm35998</v>
          </cell>
        </row>
        <row r="45953">
          <cell r="A45953" t="str">
            <v>ENSMUSG00000110460</v>
          </cell>
          <cell r="B45953" t="str">
            <v>Gm20786</v>
          </cell>
        </row>
        <row r="45954">
          <cell r="A45954" t="str">
            <v>ENSMUSG00000074454</v>
          </cell>
          <cell r="B45954" t="str">
            <v>Defb33</v>
          </cell>
        </row>
        <row r="45955">
          <cell r="A45955" t="str">
            <v>ENSMUSG00000079120</v>
          </cell>
          <cell r="B45955" t="str">
            <v>AY761185</v>
          </cell>
        </row>
        <row r="45956">
          <cell r="A45956" t="str">
            <v>ENSMUSG00000074447</v>
          </cell>
          <cell r="B45956" t="str">
            <v>Defa21</v>
          </cell>
        </row>
        <row r="45957">
          <cell r="A45957" t="str">
            <v>ENSMUSG00000094406</v>
          </cell>
          <cell r="B45957" t="str">
            <v>Gm23142</v>
          </cell>
        </row>
        <row r="45958">
          <cell r="A45958" t="str">
            <v>ENSMUSG00000074446</v>
          </cell>
          <cell r="B45958" t="str">
            <v>Defa23</v>
          </cell>
        </row>
        <row r="45959">
          <cell r="A45959" t="str">
            <v>ENSMUSG00000087663</v>
          </cell>
          <cell r="B45959" t="str">
            <v>Defa-ps3</v>
          </cell>
        </row>
        <row r="45960">
          <cell r="A45960" t="str">
            <v>ENSMUSG00000094687</v>
          </cell>
          <cell r="B45960" t="str">
            <v>Defa25</v>
          </cell>
        </row>
        <row r="45961">
          <cell r="A45961" t="str">
            <v>ENSMUSG00000085898</v>
          </cell>
          <cell r="B45961" t="str">
            <v>Gm6689</v>
          </cell>
        </row>
        <row r="45962">
          <cell r="A45962" t="str">
            <v>ENSMUSG00000061958</v>
          </cell>
          <cell r="B45962" t="str">
            <v>Gm14851</v>
          </cell>
        </row>
        <row r="45963">
          <cell r="A45963" t="str">
            <v>ENSMUSG00000094516</v>
          </cell>
          <cell r="B45963" t="str">
            <v>Gm24568</v>
          </cell>
        </row>
        <row r="45964">
          <cell r="A45964" t="str">
            <v>ENSMUSG00000085173</v>
          </cell>
          <cell r="B45964" t="str">
            <v>Gm2869</v>
          </cell>
        </row>
        <row r="45965">
          <cell r="A45965" t="str">
            <v>ENSMUSG00000083509</v>
          </cell>
          <cell r="B45965" t="str">
            <v>Defa-ps4</v>
          </cell>
        </row>
        <row r="45966">
          <cell r="A45966" t="str">
            <v>ENSMUSG00000074444</v>
          </cell>
          <cell r="B45966" t="str">
            <v>Defa30</v>
          </cell>
        </row>
        <row r="45967">
          <cell r="A45967" t="str">
            <v>ENSMUSG00000074443</v>
          </cell>
          <cell r="B45967" t="str">
            <v>Defa22</v>
          </cell>
        </row>
        <row r="45968">
          <cell r="A45968" t="str">
            <v>ENSMUSG00000095431</v>
          </cell>
          <cell r="B45968" t="str">
            <v>Gm26240</v>
          </cell>
        </row>
        <row r="45969">
          <cell r="A45969" t="str">
            <v>ENSMUSG00000074442</v>
          </cell>
          <cell r="B45969" t="str">
            <v>Defa31</v>
          </cell>
        </row>
        <row r="45970">
          <cell r="A45970" t="str">
            <v>ENSMUSG00000079116</v>
          </cell>
          <cell r="B45970" t="str">
            <v>Gm15293</v>
          </cell>
        </row>
        <row r="45971">
          <cell r="A45971" t="str">
            <v>ENSMUSG00000094321</v>
          </cell>
          <cell r="B45971" t="str">
            <v>Defa-ps5</v>
          </cell>
        </row>
        <row r="45972">
          <cell r="A45972" t="str">
            <v>ENSMUSG00000095328</v>
          </cell>
          <cell r="B45972" t="str">
            <v>Defa-ps6</v>
          </cell>
        </row>
        <row r="45973">
          <cell r="A45973" t="str">
            <v>ENSMUSG00000080722</v>
          </cell>
          <cell r="B45973" t="str">
            <v>Defa-ps7</v>
          </cell>
        </row>
        <row r="45974">
          <cell r="A45974" t="str">
            <v>ENSMUSG00000082957</v>
          </cell>
          <cell r="B45974" t="str">
            <v>Gm15303</v>
          </cell>
        </row>
        <row r="45975">
          <cell r="A45975" t="str">
            <v>ENSMUSG00000074441</v>
          </cell>
          <cell r="B45975" t="str">
            <v>Gm15292</v>
          </cell>
        </row>
        <row r="45976">
          <cell r="A45976" t="str">
            <v>ENSMUSG00000094180</v>
          </cell>
          <cell r="B45976" t="str">
            <v>Defa-ps8</v>
          </cell>
        </row>
        <row r="45977">
          <cell r="A45977" t="str">
            <v>ENSMUSG00000074440</v>
          </cell>
          <cell r="B45977" t="str">
            <v>Defa3</v>
          </cell>
        </row>
        <row r="45978">
          <cell r="A45978" t="str">
            <v>ENSMUSG00000074439</v>
          </cell>
          <cell r="B45978" t="str">
            <v>Defa5</v>
          </cell>
        </row>
        <row r="45979">
          <cell r="A45979" t="str">
            <v>ENSMUSG00000083251</v>
          </cell>
          <cell r="B45979" t="str">
            <v>Gm15300</v>
          </cell>
        </row>
        <row r="45980">
          <cell r="A45980" t="str">
            <v>ENSMUSG00000082211</v>
          </cell>
          <cell r="B45980" t="str">
            <v>Defa27</v>
          </cell>
        </row>
        <row r="45981">
          <cell r="A45981" t="str">
            <v>ENSMUSG00000095221</v>
          </cell>
          <cell r="B45981" t="str">
            <v>Gm23561</v>
          </cell>
        </row>
        <row r="45982">
          <cell r="A45982" t="str">
            <v>ENSMUSG00000084377</v>
          </cell>
          <cell r="B45982" t="str">
            <v>Gm15302</v>
          </cell>
        </row>
        <row r="45983">
          <cell r="A45983" t="str">
            <v>ENSMUSG00000082918</v>
          </cell>
          <cell r="B45983" t="str">
            <v>Defa-ps16</v>
          </cell>
        </row>
        <row r="45984">
          <cell r="A45984" t="str">
            <v>ENSMUSG00000096295</v>
          </cell>
          <cell r="B45984" t="str">
            <v>Defa2</v>
          </cell>
        </row>
        <row r="45985">
          <cell r="A45985" t="str">
            <v>ENSMUSG00000094362</v>
          </cell>
          <cell r="B45985" t="str">
            <v>Defa33</v>
          </cell>
        </row>
        <row r="45986">
          <cell r="A45986" t="str">
            <v>ENSMUSG00000094662</v>
          </cell>
          <cell r="B45986" t="str">
            <v>Defa36</v>
          </cell>
        </row>
        <row r="45987">
          <cell r="A45987" t="str">
            <v>ENSMUSG00000084344</v>
          </cell>
          <cell r="B45987" t="str">
            <v>Gm15305</v>
          </cell>
        </row>
        <row r="45988">
          <cell r="A45988" t="str">
            <v>ENSMUSG00000074436</v>
          </cell>
          <cell r="B45988" t="str">
            <v>Defa-ps18</v>
          </cell>
        </row>
        <row r="45989">
          <cell r="A45989" t="str">
            <v>ENSMUSG00000083106</v>
          </cell>
          <cell r="B45989" t="str">
            <v>Gm15309</v>
          </cell>
        </row>
        <row r="45990">
          <cell r="A45990" t="str">
            <v>ENSMUSG00000079114</v>
          </cell>
          <cell r="B45990" t="str">
            <v>Gm7849</v>
          </cell>
        </row>
        <row r="45991">
          <cell r="A45991" t="str">
            <v>ENSMUSG00000096558</v>
          </cell>
          <cell r="B45991" t="str">
            <v>Gm23568</v>
          </cell>
        </row>
        <row r="45992">
          <cell r="A45992" t="str">
            <v>ENSMUSG00000081321</v>
          </cell>
          <cell r="B45992" t="str">
            <v>Gm15304</v>
          </cell>
        </row>
        <row r="45993">
          <cell r="A45993" t="str">
            <v>ENSMUSG00000095925</v>
          </cell>
          <cell r="B45993" t="str">
            <v>Defa-ps17</v>
          </cell>
        </row>
        <row r="45994">
          <cell r="A45994" t="str">
            <v>ENSMUSG00000095066</v>
          </cell>
          <cell r="B45994" t="str">
            <v>Defa20</v>
          </cell>
        </row>
        <row r="45995">
          <cell r="A45995" t="str">
            <v>ENSMUSG00000094818</v>
          </cell>
          <cell r="B45995" t="str">
            <v>Defa32</v>
          </cell>
        </row>
        <row r="45996">
          <cell r="A45996" t="str">
            <v>ENSMUSG00000075934</v>
          </cell>
          <cell r="B45996" t="str">
            <v>Gm24423</v>
          </cell>
        </row>
        <row r="45997">
          <cell r="A45997" t="str">
            <v>ENSMUSG00000065956</v>
          </cell>
          <cell r="B45997" t="str">
            <v>Defa37</v>
          </cell>
        </row>
        <row r="45998">
          <cell r="A45998" t="str">
            <v>ENSMUSG00000083987</v>
          </cell>
          <cell r="B45998" t="str">
            <v>Gm15311</v>
          </cell>
        </row>
        <row r="45999">
          <cell r="A45999" t="str">
            <v>ENSMUSG00000074434</v>
          </cell>
          <cell r="B45999" t="str">
            <v>Defa28</v>
          </cell>
        </row>
        <row r="46000">
          <cell r="A46000" t="str">
            <v>ENSMUSG00000084041</v>
          </cell>
          <cell r="B46000" t="str">
            <v>Gm15312</v>
          </cell>
        </row>
        <row r="46001">
          <cell r="A46001" t="str">
            <v>ENSMUSG00000079113</v>
          </cell>
          <cell r="B46001" t="str">
            <v>Gm7861</v>
          </cell>
        </row>
        <row r="46002">
          <cell r="A46002" t="str">
            <v>ENSMUSG00000095703</v>
          </cell>
          <cell r="B46002" t="str">
            <v>Gm24829</v>
          </cell>
        </row>
        <row r="46003">
          <cell r="A46003" t="str">
            <v>ENSMUSG00000082323</v>
          </cell>
          <cell r="B46003" t="str">
            <v>Gm15314</v>
          </cell>
        </row>
        <row r="46004">
          <cell r="A46004" t="str">
            <v>ENSMUSG00000060070</v>
          </cell>
          <cell r="B46004" t="str">
            <v>Defa26</v>
          </cell>
        </row>
        <row r="46005">
          <cell r="A46005" t="str">
            <v>ENSMUSG00000084366</v>
          </cell>
          <cell r="B46005" t="str">
            <v>Gm15313</v>
          </cell>
        </row>
        <row r="46006">
          <cell r="A46006" t="str">
            <v>ENSMUSG00000060208</v>
          </cell>
          <cell r="B46006" t="str">
            <v>Defa17</v>
          </cell>
        </row>
        <row r="46007">
          <cell r="A46007" t="str">
            <v>ENSMUSG00000063206</v>
          </cell>
          <cell r="B46007" t="str">
            <v>Defa34</v>
          </cell>
        </row>
        <row r="46008">
          <cell r="A46008" t="str">
            <v>ENSMUSG00000082859</v>
          </cell>
          <cell r="B46008" t="str">
            <v>Defa-ps9</v>
          </cell>
        </row>
        <row r="46009">
          <cell r="A46009" t="str">
            <v>ENSMUSG00000095813</v>
          </cell>
          <cell r="B46009" t="str">
            <v>Defa-ps1</v>
          </cell>
        </row>
        <row r="46010">
          <cell r="A46010" t="str">
            <v>ENSMUSG00000058618</v>
          </cell>
          <cell r="B46010" t="str">
            <v>AY761184</v>
          </cell>
        </row>
        <row r="46011">
          <cell r="A46011" t="str">
            <v>ENSMUSG00000095507</v>
          </cell>
          <cell r="B46011" t="str">
            <v>Gm22447</v>
          </cell>
        </row>
        <row r="46012">
          <cell r="A46012" t="str">
            <v>ENSMUSG00000096340</v>
          </cell>
          <cell r="B46012" t="str">
            <v>Defa-ps10</v>
          </cell>
        </row>
        <row r="46013">
          <cell r="A46013" t="str">
            <v>ENSMUSG00000064213</v>
          </cell>
          <cell r="B46013" t="str">
            <v>Defa24</v>
          </cell>
        </row>
        <row r="46014">
          <cell r="A46014" t="str">
            <v>ENSMUSG00000084254</v>
          </cell>
          <cell r="B46014" t="str">
            <v>Defa-ps11</v>
          </cell>
        </row>
        <row r="46015">
          <cell r="A46015" t="str">
            <v>ENSMUSG00000082698</v>
          </cell>
          <cell r="B46015" t="str">
            <v>Gm15316</v>
          </cell>
        </row>
        <row r="46016">
          <cell r="A46016" t="str">
            <v>ENSMUSG00000058568</v>
          </cell>
          <cell r="B46016" t="str">
            <v>Defb50</v>
          </cell>
        </row>
        <row r="46017">
          <cell r="A46017" t="str">
            <v>ENSMUSG00000006570</v>
          </cell>
          <cell r="B46017" t="str">
            <v>Defb2</v>
          </cell>
        </row>
        <row r="46018">
          <cell r="A46018" t="str">
            <v>ENSMUSG00000044743</v>
          </cell>
          <cell r="B46018" t="str">
            <v>Defb10</v>
          </cell>
        </row>
        <row r="46019">
          <cell r="A46019" t="str">
            <v>ENSMUSG00000048500</v>
          </cell>
          <cell r="B46019" t="str">
            <v>Defb15</v>
          </cell>
        </row>
        <row r="46020">
          <cell r="A46020" t="str">
            <v>ENSMUSG00000044222</v>
          </cell>
          <cell r="B46020" t="str">
            <v>Defb13</v>
          </cell>
        </row>
        <row r="46021">
          <cell r="A46021" t="str">
            <v>ENSMUSG00000017049</v>
          </cell>
          <cell r="B46021" t="str">
            <v>Ccdc70</v>
          </cell>
        </row>
        <row r="46022">
          <cell r="A46022" t="str">
            <v>ENSMUSG00000109793</v>
          </cell>
          <cell r="B46022" t="str">
            <v>Gm10043</v>
          </cell>
        </row>
        <row r="46023">
          <cell r="A46023" t="str">
            <v>ENSMUSG00000106471</v>
          </cell>
          <cell r="B46023" t="str">
            <v>Mir3107</v>
          </cell>
        </row>
        <row r="46024">
          <cell r="A46024" t="str">
            <v>ENSMUSG00000077399</v>
          </cell>
          <cell r="B46024" t="str">
            <v>Gm24335</v>
          </cell>
        </row>
        <row r="46025">
          <cell r="A46025" t="str">
            <v>ENSMUSG00000053979</v>
          </cell>
          <cell r="B46025" t="str">
            <v>A730045E13Rik</v>
          </cell>
        </row>
        <row r="46026">
          <cell r="A46026" t="str">
            <v>ENSMUSG00000109299</v>
          </cell>
          <cell r="B46026" t="str">
            <v>Gm45164</v>
          </cell>
        </row>
        <row r="46027">
          <cell r="A46027" t="str">
            <v>ENSMUSG00000109141</v>
          </cell>
          <cell r="B46027" t="str">
            <v>Gm30692</v>
          </cell>
        </row>
        <row r="46028">
          <cell r="A46028" t="str">
            <v>ENSMUSG00000089302</v>
          </cell>
          <cell r="B46028" t="str">
            <v>Gm26208</v>
          </cell>
        </row>
        <row r="46029">
          <cell r="A46029" t="str">
            <v>ENSMUSG00000110225</v>
          </cell>
          <cell r="B46029" t="str">
            <v>Gm45528</v>
          </cell>
        </row>
        <row r="46030">
          <cell r="A46030" t="str">
            <v>ENSMUSG00000088736</v>
          </cell>
          <cell r="B46030" t="str">
            <v>Gm23898</v>
          </cell>
        </row>
        <row r="46031">
          <cell r="A46031" t="str">
            <v>ENSMUSG00000099142</v>
          </cell>
          <cell r="B46031" t="str">
            <v>Mir8108</v>
          </cell>
        </row>
        <row r="46032">
          <cell r="A46032" t="str">
            <v>ENSMUSG00000110172</v>
          </cell>
          <cell r="B46032" t="str">
            <v>Gm39147</v>
          </cell>
        </row>
        <row r="46033">
          <cell r="A46033" t="str">
            <v>ENSMUSG00000105292</v>
          </cell>
          <cell r="B46033" t="str">
            <v>Gm44299</v>
          </cell>
        </row>
        <row r="46034">
          <cell r="A46034" t="str">
            <v>ENSMUSG00000087981</v>
          </cell>
          <cell r="B46034" t="str">
            <v>Gm22227</v>
          </cell>
        </row>
        <row r="46035">
          <cell r="A46035" t="str">
            <v>ENSMUSG00000110075</v>
          </cell>
          <cell r="B46035" t="str">
            <v>Gm45305</v>
          </cell>
        </row>
        <row r="46036">
          <cell r="A46036" t="str">
            <v>ENSMUSG00000110417</v>
          </cell>
          <cell r="B46036" t="str">
            <v>Gm31727</v>
          </cell>
        </row>
        <row r="46037">
          <cell r="A46037" t="str">
            <v>ENSMUSG00000110229</v>
          </cell>
          <cell r="B46037" t="str">
            <v>Gm31784</v>
          </cell>
        </row>
        <row r="46038">
          <cell r="A46038" t="str">
            <v>ENSMUSG00000110383</v>
          </cell>
          <cell r="B46038" t="str">
            <v>Gm45580</v>
          </cell>
        </row>
        <row r="46039">
          <cell r="A46039" t="str">
            <v>ENSMUSG00000110351</v>
          </cell>
          <cell r="B46039" t="str">
            <v>Gm32050</v>
          </cell>
        </row>
        <row r="46040">
          <cell r="A46040" t="str">
            <v>ENSMUSG00000110338</v>
          </cell>
          <cell r="B46040" t="str">
            <v>Gm45584</v>
          </cell>
        </row>
        <row r="46041">
          <cell r="A46041" t="str">
            <v>ENSMUSG00000109689</v>
          </cell>
          <cell r="B46041" t="str">
            <v>Gm45646</v>
          </cell>
        </row>
        <row r="46042">
          <cell r="A46042" t="str">
            <v>ENSMUSG00000110297</v>
          </cell>
          <cell r="B46042" t="str">
            <v>Gm45647</v>
          </cell>
        </row>
        <row r="46043">
          <cell r="A46043" t="str">
            <v>ENSMUSG00000109954</v>
          </cell>
          <cell r="B46043" t="str">
            <v>Gm45371</v>
          </cell>
        </row>
        <row r="46044">
          <cell r="A46044" t="str">
            <v>ENSMUSG00000109589</v>
          </cell>
          <cell r="B46044" t="str">
            <v>Gm45267</v>
          </cell>
        </row>
        <row r="46045">
          <cell r="A46045" t="str">
            <v>ENSMUSG00000110154</v>
          </cell>
          <cell r="B46045" t="str">
            <v>Gm9731</v>
          </cell>
        </row>
        <row r="46046">
          <cell r="A46046" t="str">
            <v>ENSMUSG00000065367</v>
          </cell>
          <cell r="B46046" t="str">
            <v>Gm24410</v>
          </cell>
        </row>
        <row r="46047">
          <cell r="A46047" t="str">
            <v>ENSMUSG00000063932</v>
          </cell>
          <cell r="B46047" t="str">
            <v>Poteg</v>
          </cell>
        </row>
        <row r="46048">
          <cell r="A46048" t="str">
            <v>ENSMUSG00000104743</v>
          </cell>
          <cell r="B46048" t="str">
            <v>Gm44493</v>
          </cell>
        </row>
        <row r="46049">
          <cell r="A46049" t="str">
            <v>ENSMUSG00000064882</v>
          </cell>
          <cell r="B46049" t="str">
            <v>Gm24202</v>
          </cell>
        </row>
        <row r="46050">
          <cell r="A46050" t="str">
            <v>ENSMUSG00000110343</v>
          </cell>
          <cell r="B46050" t="str">
            <v>Gm45751</v>
          </cell>
        </row>
        <row r="46051">
          <cell r="A46051" t="str">
            <v>ENSMUSG00000110372</v>
          </cell>
          <cell r="B46051" t="str">
            <v>Gm8096</v>
          </cell>
        </row>
        <row r="46052">
          <cell r="A46052" t="str">
            <v>ENSMUSG00000109657</v>
          </cell>
          <cell r="B46052" t="str">
            <v>1700008N11Rik</v>
          </cell>
        </row>
        <row r="46053">
          <cell r="A46053" t="str">
            <v>ENSMUSG00000110322</v>
          </cell>
          <cell r="B46053" t="str">
            <v>Gm8110</v>
          </cell>
        </row>
        <row r="46054">
          <cell r="A46054" t="str">
            <v>ENSMUSG00000110180</v>
          </cell>
          <cell r="B46054" t="str">
            <v>Gm32567</v>
          </cell>
        </row>
        <row r="46055">
          <cell r="A46055" t="str">
            <v>ENSMUSG00000109597</v>
          </cell>
          <cell r="B46055" t="str">
            <v>Gm45492</v>
          </cell>
        </row>
        <row r="46056">
          <cell r="A46056" t="str">
            <v>ENSMUSG00000097044</v>
          </cell>
          <cell r="B46056" t="str">
            <v>4933433F19Rik</v>
          </cell>
        </row>
        <row r="46057">
          <cell r="A46057" t="str">
            <v>ENSMUSG00000109614</v>
          </cell>
          <cell r="B46057" t="str">
            <v>Gm45252</v>
          </cell>
        </row>
        <row r="46058">
          <cell r="A46058" t="str">
            <v>ENSMUSG00000083588</v>
          </cell>
          <cell r="B46058" t="str">
            <v>Gm8051</v>
          </cell>
        </row>
        <row r="46059">
          <cell r="A46059" t="str">
            <v>ENSMUSG00000110133</v>
          </cell>
          <cell r="B46059" t="str">
            <v>Gm8168</v>
          </cell>
        </row>
        <row r="46060">
          <cell r="A46060" t="str">
            <v>ENSMUSG00000109705</v>
          </cell>
          <cell r="B46060" t="str">
            <v>Gm19096</v>
          </cell>
        </row>
        <row r="46061">
          <cell r="A46061" t="str">
            <v>ENSMUSG00000109605</v>
          </cell>
          <cell r="B46061" t="str">
            <v>Gm45303</v>
          </cell>
        </row>
        <row r="46062">
          <cell r="A46062" t="str">
            <v>ENSMUSG00000088162</v>
          </cell>
          <cell r="B46062" t="str">
            <v>Gm23539</v>
          </cell>
        </row>
        <row r="46063">
          <cell r="A46063" t="str">
            <v>ENSMUSG00000084524</v>
          </cell>
          <cell r="B46063" t="str">
            <v>Gm24184</v>
          </cell>
        </row>
        <row r="46064">
          <cell r="A46064" t="str">
            <v>ENSMUSG00000089370</v>
          </cell>
          <cell r="B46064" t="str">
            <v>Gm22140</v>
          </cell>
        </row>
        <row r="46065">
          <cell r="A46065" t="str">
            <v>ENSMUSG00000110214</v>
          </cell>
          <cell r="B46065" t="str">
            <v>Gm45587</v>
          </cell>
        </row>
        <row r="46066">
          <cell r="A46066" t="str">
            <v>ENSMUSG00000097442</v>
          </cell>
          <cell r="B46066" t="str">
            <v>Gm26632</v>
          </cell>
        </row>
        <row r="46067">
          <cell r="A46067" t="str">
            <v>ENSMUSG00000110614</v>
          </cell>
          <cell r="B46067" t="str">
            <v>Gm45817</v>
          </cell>
        </row>
        <row r="46068">
          <cell r="A46068" t="str">
            <v>ENSMUSG00000110663</v>
          </cell>
          <cell r="B46068" t="str">
            <v>Gm39157</v>
          </cell>
        </row>
        <row r="46069">
          <cell r="A46069" t="str">
            <v>ENSMUSG00000080434</v>
          </cell>
          <cell r="B46069" t="str">
            <v>Gm23177</v>
          </cell>
        </row>
        <row r="46070">
          <cell r="A46070" t="str">
            <v>ENSMUSG00000095202</v>
          </cell>
          <cell r="B46070" t="str">
            <v>Gm6100</v>
          </cell>
        </row>
        <row r="46071">
          <cell r="A46071" t="str">
            <v>ENSMUSG00000098046</v>
          </cell>
          <cell r="B46071" t="str">
            <v>Gm8254</v>
          </cell>
        </row>
        <row r="46072">
          <cell r="A46072" t="str">
            <v>ENSMUSG00000110178</v>
          </cell>
          <cell r="B46072" t="str">
            <v>Gm33831</v>
          </cell>
        </row>
        <row r="46073">
          <cell r="A46073" t="str">
            <v>ENSMUSG00000109580</v>
          </cell>
          <cell r="B46073" t="str">
            <v>Gm8268</v>
          </cell>
        </row>
        <row r="46074">
          <cell r="A46074" t="str">
            <v>ENSMUSG00000110130</v>
          </cell>
          <cell r="B46074" t="str">
            <v>Gm34419</v>
          </cell>
        </row>
        <row r="46075">
          <cell r="A46075" t="str">
            <v>ENSMUSG00000097106</v>
          </cell>
          <cell r="B46075" t="str">
            <v>Rpl31-ps23</v>
          </cell>
        </row>
        <row r="46076">
          <cell r="A46076" t="str">
            <v>ENSMUSG00000109678</v>
          </cell>
          <cell r="B46076" t="str">
            <v>Gm45626</v>
          </cell>
        </row>
        <row r="46077">
          <cell r="A46077" t="str">
            <v>ENSMUSG00000109773</v>
          </cell>
          <cell r="B46077" t="str">
            <v>Gm34474</v>
          </cell>
        </row>
        <row r="46078">
          <cell r="A46078" t="str">
            <v>ENSMUSG00000109698</v>
          </cell>
          <cell r="B46078" t="str">
            <v>Gm45469</v>
          </cell>
        </row>
        <row r="46079">
          <cell r="A46079" t="str">
            <v>ENSMUSG00000110384</v>
          </cell>
          <cell r="B46079" t="str">
            <v>Gm45301</v>
          </cell>
        </row>
        <row r="46080">
          <cell r="A46080" t="str">
            <v>ENSMUSG00000080592</v>
          </cell>
          <cell r="B46080" t="str">
            <v>Gm22030</v>
          </cell>
        </row>
        <row r="46081">
          <cell r="A46081" t="str">
            <v>ENSMUSG00000110321</v>
          </cell>
          <cell r="B46081" t="str">
            <v>Gm39164</v>
          </cell>
        </row>
        <row r="46082">
          <cell r="A46082" t="str">
            <v>ENSMUSG00000110158</v>
          </cell>
          <cell r="B46082" t="str">
            <v>Gm45690</v>
          </cell>
        </row>
        <row r="46083">
          <cell r="A46083" t="str">
            <v>ENSMUSG00000109817</v>
          </cell>
          <cell r="B46083" t="str">
            <v>Gm10683</v>
          </cell>
        </row>
        <row r="46084">
          <cell r="A46084" t="str">
            <v>ENSMUSG00000109668</v>
          </cell>
          <cell r="B46084" t="str">
            <v>Gm8342</v>
          </cell>
        </row>
        <row r="46085">
          <cell r="A46085" t="str">
            <v>ENSMUSG00000110337</v>
          </cell>
          <cell r="B46085" t="str">
            <v>Gm3433</v>
          </cell>
        </row>
        <row r="46086">
          <cell r="A46086" t="str">
            <v>ENSMUSG00000109932</v>
          </cell>
          <cell r="B46086" t="str">
            <v>Gm7319</v>
          </cell>
        </row>
        <row r="46087">
          <cell r="A46087" t="str">
            <v>ENSMUSG00000109646</v>
          </cell>
          <cell r="B46087" t="str">
            <v>Gm45523</v>
          </cell>
        </row>
        <row r="46088">
          <cell r="A46088" t="str">
            <v>ENSMUSG00000065277</v>
          </cell>
          <cell r="B46088" t="str">
            <v>Gm25126</v>
          </cell>
        </row>
        <row r="46089">
          <cell r="A46089" t="str">
            <v>ENSMUSG00000110312</v>
          </cell>
          <cell r="B46089" t="str">
            <v>Gm45368</v>
          </cell>
        </row>
        <row r="46090">
          <cell r="A46090" t="str">
            <v>ENSMUSG00000109820</v>
          </cell>
          <cell r="B46090" t="str">
            <v>Gm45654</v>
          </cell>
        </row>
        <row r="46091">
          <cell r="A46091" t="str">
            <v>ENSMUSG00000106007</v>
          </cell>
          <cell r="B46091" t="str">
            <v>Gm23128</v>
          </cell>
        </row>
        <row r="46092">
          <cell r="A46092" t="str">
            <v>ENSMUSG00000077445</v>
          </cell>
          <cell r="B46092" t="str">
            <v>Gm23128</v>
          </cell>
        </row>
        <row r="46093">
          <cell r="A46093" t="str">
            <v>ENSMUSG00000109922</v>
          </cell>
          <cell r="B46093" t="str">
            <v>Gm20948</v>
          </cell>
        </row>
        <row r="46094">
          <cell r="A46094" t="str">
            <v>ENSMUSG00000110153</v>
          </cell>
          <cell r="B46094" t="str">
            <v>Gm17766</v>
          </cell>
        </row>
        <row r="46095">
          <cell r="A46095" t="str">
            <v>ENSMUSG00000110128</v>
          </cell>
          <cell r="B46095" t="str">
            <v>Gm45398</v>
          </cell>
        </row>
        <row r="46096">
          <cell r="A46096" t="str">
            <v>ENSMUSG00000109601</v>
          </cell>
          <cell r="B46096" t="str">
            <v>Zfp148-ps1</v>
          </cell>
        </row>
        <row r="46097">
          <cell r="A46097" t="str">
            <v>ENSMUSG00000109955</v>
          </cell>
          <cell r="B46097" t="str">
            <v>Gm18644</v>
          </cell>
        </row>
        <row r="46098">
          <cell r="A46098" t="str">
            <v>ENSMUSG00000109789</v>
          </cell>
          <cell r="B46098" t="str">
            <v>Gm2033</v>
          </cell>
        </row>
        <row r="46099">
          <cell r="A46099" t="str">
            <v>ENSMUSG00000109815</v>
          </cell>
          <cell r="B46099" t="str">
            <v>Gm7082</v>
          </cell>
        </row>
        <row r="46100">
          <cell r="A46100" t="str">
            <v>ENSMUSG00000098431</v>
          </cell>
          <cell r="B46100" t="str">
            <v>Mir7666</v>
          </cell>
        </row>
        <row r="46101">
          <cell r="A46101" t="str">
            <v>ENSMUSG00000046723</v>
          </cell>
          <cell r="B46101" t="str">
            <v>Adam24</v>
          </cell>
        </row>
        <row r="46102">
          <cell r="A46102" t="str">
            <v>ENSMUSG00000110315</v>
          </cell>
          <cell r="B46102" t="str">
            <v>Gm8423</v>
          </cell>
        </row>
        <row r="46103">
          <cell r="A46103" t="str">
            <v>ENSMUSG00000110228</v>
          </cell>
          <cell r="B46103" t="str">
            <v>Gm2080</v>
          </cell>
        </row>
        <row r="46104">
          <cell r="A46104" t="str">
            <v>ENSMUSG00000110370</v>
          </cell>
          <cell r="B46104" t="str">
            <v>Gm5749</v>
          </cell>
        </row>
        <row r="46105">
          <cell r="A46105" t="str">
            <v>ENSMUSG00000110032</v>
          </cell>
          <cell r="B46105" t="str">
            <v>Gm8436</v>
          </cell>
        </row>
        <row r="46106">
          <cell r="A46106" t="str">
            <v>ENSMUSG00000046282</v>
          </cell>
          <cell r="B46106" t="str">
            <v>Adam20</v>
          </cell>
        </row>
        <row r="46107">
          <cell r="A46107" t="str">
            <v>ENSMUSG00000054033</v>
          </cell>
          <cell r="B46107" t="str">
            <v>Adam39</v>
          </cell>
        </row>
        <row r="46108">
          <cell r="A46108" t="str">
            <v>ENSMUSG00000095057</v>
          </cell>
          <cell r="B46108" t="str">
            <v>Zfp353-ps</v>
          </cell>
        </row>
        <row r="46109">
          <cell r="A46109" t="str">
            <v>ENSMUSG00000077755</v>
          </cell>
          <cell r="B46109" t="str">
            <v>Gm23531</v>
          </cell>
        </row>
        <row r="46110">
          <cell r="A46110" t="str">
            <v>ENSMUSG00000088312</v>
          </cell>
          <cell r="B46110" t="str">
            <v>Gm26181</v>
          </cell>
        </row>
        <row r="46111">
          <cell r="A46111" t="str">
            <v>ENSMUSG00000109987</v>
          </cell>
          <cell r="B46111" t="str">
            <v>Gm18414</v>
          </cell>
        </row>
        <row r="46112">
          <cell r="A46112" t="str">
            <v>ENSMUSG00000109627</v>
          </cell>
          <cell r="B46112" t="str">
            <v>Gm45590</v>
          </cell>
        </row>
        <row r="46113">
          <cell r="A46113" t="str">
            <v>ENSMUSG00000109991</v>
          </cell>
          <cell r="B46113" t="str">
            <v>Gm6284</v>
          </cell>
        </row>
        <row r="46114">
          <cell r="A46114" t="str">
            <v>ENSMUSG00000109974</v>
          </cell>
          <cell r="B46114" t="str">
            <v>Gm2221</v>
          </cell>
        </row>
        <row r="46115">
          <cell r="A46115" t="str">
            <v>ENSMUSG00000051176</v>
          </cell>
          <cell r="B46115" t="str">
            <v>Zfp42</v>
          </cell>
        </row>
        <row r="46116">
          <cell r="A46116" t="str">
            <v>ENSMUSG00000084702</v>
          </cell>
          <cell r="B46116" t="str">
            <v>Gm22986</v>
          </cell>
        </row>
        <row r="46117">
          <cell r="A46117" t="str">
            <v>ENSMUSG00000063900</v>
          </cell>
          <cell r="B46117" t="str">
            <v>Adam26b</v>
          </cell>
        </row>
        <row r="46118">
          <cell r="A46118" t="str">
            <v>ENSMUSG00000048516</v>
          </cell>
          <cell r="B46118" t="str">
            <v>Adam26a</v>
          </cell>
        </row>
        <row r="46119">
          <cell r="A46119" t="str">
            <v>ENSMUSG00000050190</v>
          </cell>
          <cell r="B46119" t="str">
            <v>Gm5346</v>
          </cell>
        </row>
        <row r="46120">
          <cell r="A46120" t="str">
            <v>ENSMUSG00000109723</v>
          </cell>
          <cell r="B46120" t="str">
            <v>Gm5347</v>
          </cell>
        </row>
        <row r="46121">
          <cell r="A46121" t="str">
            <v>ENSMUSG00000110155</v>
          </cell>
          <cell r="B46121" t="str">
            <v>Gm35629</v>
          </cell>
        </row>
        <row r="46122">
          <cell r="A46122" t="str">
            <v>ENSMUSG00000110168</v>
          </cell>
          <cell r="B46122" t="str">
            <v>Gm45488</v>
          </cell>
        </row>
        <row r="46123">
          <cell r="A46123" t="str">
            <v>ENSMUSG00000110224</v>
          </cell>
          <cell r="B46123" t="str">
            <v>Gm6011</v>
          </cell>
        </row>
        <row r="46124">
          <cell r="A46124" t="str">
            <v>ENSMUSG00000110036</v>
          </cell>
          <cell r="B46124" t="str">
            <v>Gm6303</v>
          </cell>
        </row>
        <row r="46125">
          <cell r="A46125" t="str">
            <v>ENSMUSG00000110347</v>
          </cell>
          <cell r="B46125" t="str">
            <v>Gm45657</v>
          </cell>
        </row>
        <row r="46126">
          <cell r="A46126" t="str">
            <v>ENSMUSG00000109826</v>
          </cell>
          <cell r="B46126" t="str">
            <v>Gm45658</v>
          </cell>
        </row>
        <row r="46127">
          <cell r="A46127" t="str">
            <v>ENSMUSG00000109993</v>
          </cell>
          <cell r="B46127" t="str">
            <v>Gm45659</v>
          </cell>
        </row>
        <row r="46128">
          <cell r="A46128" t="str">
            <v>ENSMUSG00000080348</v>
          </cell>
          <cell r="B46128" t="str">
            <v>Gm24591</v>
          </cell>
        </row>
        <row r="46129">
          <cell r="A46129" t="str">
            <v>ENSMUSG00000109856</v>
          </cell>
          <cell r="B46129" t="str">
            <v>Gm19855</v>
          </cell>
        </row>
        <row r="46130">
          <cell r="A46130" t="str">
            <v>ENSMUSG00000102378</v>
          </cell>
          <cell r="B46130" t="str">
            <v>Gm37972</v>
          </cell>
        </row>
        <row r="46131">
          <cell r="A46131" t="str">
            <v>ENSMUSG00000092685</v>
          </cell>
          <cell r="B46131" t="str">
            <v>Gm26241</v>
          </cell>
        </row>
        <row r="46132">
          <cell r="A46132" t="str">
            <v>ENSMUSG00000088523</v>
          </cell>
          <cell r="B46132" t="str">
            <v>Gm26089</v>
          </cell>
        </row>
        <row r="46133">
          <cell r="A46133" t="str">
            <v>ENSMUSG00000110231</v>
          </cell>
          <cell r="B46133" t="str">
            <v>Gm6329</v>
          </cell>
        </row>
        <row r="46134">
          <cell r="A46134" t="str">
            <v>ENSMUSG00000031640</v>
          </cell>
          <cell r="B46134" t="str">
            <v>Gm45753</v>
          </cell>
        </row>
        <row r="46135">
          <cell r="A46135" t="str">
            <v>ENSMUSG00000109785</v>
          </cell>
          <cell r="B46135" t="str">
            <v>Gm45542</v>
          </cell>
        </row>
        <row r="46136">
          <cell r="A46136" t="str">
            <v>ENSMUSG00000105754</v>
          </cell>
          <cell r="B46136" t="str">
            <v>Gm23604</v>
          </cell>
        </row>
        <row r="46137">
          <cell r="A46137" t="str">
            <v>ENSMUSG00000077499</v>
          </cell>
          <cell r="B46137" t="str">
            <v>Gm23604</v>
          </cell>
        </row>
        <row r="46138">
          <cell r="A46138" t="str">
            <v>ENSMUSG00000080378</v>
          </cell>
          <cell r="B46138" t="str">
            <v>Gm25309</v>
          </cell>
        </row>
        <row r="46139">
          <cell r="A46139" t="str">
            <v>ENSMUSG00000088629</v>
          </cell>
          <cell r="B46139" t="str">
            <v>Gm23030</v>
          </cell>
        </row>
        <row r="46140">
          <cell r="A46140" t="str">
            <v>ENSMUSG00000092897</v>
          </cell>
          <cell r="B46140" t="str">
            <v>Gm23812</v>
          </cell>
        </row>
        <row r="46141">
          <cell r="A46141" t="str">
            <v>ENSMUSG00000089561</v>
          </cell>
          <cell r="B46141" t="str">
            <v>Gm24669</v>
          </cell>
        </row>
        <row r="46142">
          <cell r="A46142" t="str">
            <v>ENSMUSG00000109692</v>
          </cell>
          <cell r="B46142" t="str">
            <v>Gm8575</v>
          </cell>
        </row>
        <row r="46143">
          <cell r="A46143" t="str">
            <v>ENSMUSG00000109612</v>
          </cell>
          <cell r="B46143" t="str">
            <v>Gm45253</v>
          </cell>
        </row>
        <row r="46144">
          <cell r="A46144" t="str">
            <v>ENSMUSG00000109912</v>
          </cell>
          <cell r="B46144" t="str">
            <v>Gm45245</v>
          </cell>
        </row>
        <row r="46145">
          <cell r="A46145" t="str">
            <v>ENSMUSG00000109888</v>
          </cell>
          <cell r="B46145" t="str">
            <v>Gm45600</v>
          </cell>
        </row>
        <row r="46146">
          <cell r="A46146" t="str">
            <v>ENSMUSG00000110264</v>
          </cell>
          <cell r="B46146" t="str">
            <v>E330018M18Rik</v>
          </cell>
        </row>
        <row r="46147">
          <cell r="A46147" t="str">
            <v>ENSMUSG00000092710</v>
          </cell>
          <cell r="B46147" t="str">
            <v>Gm22857</v>
          </cell>
        </row>
        <row r="46148">
          <cell r="A46148" t="str">
            <v>ENSMUSG00000098402</v>
          </cell>
          <cell r="B46148" t="str">
            <v>Gm27409</v>
          </cell>
        </row>
        <row r="46149">
          <cell r="A46149" t="str">
            <v>ENSMUSG00000110604</v>
          </cell>
          <cell r="B46149" t="str">
            <v>Gm45824</v>
          </cell>
        </row>
        <row r="46150">
          <cell r="A46150" t="str">
            <v>ENSMUSG00000038064</v>
          </cell>
          <cell r="B46150" t="str">
            <v>Cldn22</v>
          </cell>
        </row>
        <row r="46151">
          <cell r="A46151" t="str">
            <v>ENSMUSG00000110544</v>
          </cell>
          <cell r="B46151" t="str">
            <v>Gm2607</v>
          </cell>
        </row>
        <row r="46152">
          <cell r="A46152" t="str">
            <v>ENSMUSG00000089548</v>
          </cell>
          <cell r="B46152" t="str">
            <v>Gm25830</v>
          </cell>
        </row>
        <row r="46153">
          <cell r="A46153" t="str">
            <v>ENSMUSG00000110503</v>
          </cell>
          <cell r="B46153" t="str">
            <v>Gm45830</v>
          </cell>
        </row>
        <row r="46154">
          <cell r="A46154" t="str">
            <v>ENSMUSG00000110465</v>
          </cell>
          <cell r="B46154" t="str">
            <v>Gm45832</v>
          </cell>
        </row>
        <row r="46155">
          <cell r="A46155" t="str">
            <v>ENSMUSG00000110051</v>
          </cell>
          <cell r="B46155" t="str">
            <v>Gm45322</v>
          </cell>
        </row>
        <row r="46156">
          <cell r="A46156" t="str">
            <v>ENSMUSG00000110375</v>
          </cell>
          <cell r="B46156" t="str">
            <v>Gm45323</v>
          </cell>
        </row>
        <row r="46157">
          <cell r="A46157" t="str">
            <v>ENSMUSG00000109838</v>
          </cell>
          <cell r="B46157" t="str">
            <v>Gm45341</v>
          </cell>
        </row>
        <row r="46158">
          <cell r="A46158" t="str">
            <v>ENSMUSG00000109741</v>
          </cell>
          <cell r="B46158" t="str">
            <v>Gm45455</v>
          </cell>
        </row>
        <row r="46159">
          <cell r="A46159" t="str">
            <v>ENSMUSG00000109840</v>
          </cell>
          <cell r="B46159" t="str">
            <v>Gm45386</v>
          </cell>
        </row>
        <row r="46160">
          <cell r="A46160" t="str">
            <v>ENSMUSG00000109944</v>
          </cell>
          <cell r="B46160" t="str">
            <v>Gm32975</v>
          </cell>
        </row>
        <row r="46161">
          <cell r="A46161" t="str">
            <v>ENSMUSG00000109691</v>
          </cell>
          <cell r="B46161" t="str">
            <v>Gm8679</v>
          </cell>
        </row>
        <row r="46162">
          <cell r="A46162" t="str">
            <v>ENSMUSG00000110085</v>
          </cell>
          <cell r="B46162" t="str">
            <v>Gm17911</v>
          </cell>
        </row>
        <row r="46163">
          <cell r="A46163" t="str">
            <v>ENSMUSG00000109897</v>
          </cell>
          <cell r="B46163" t="str">
            <v>Gm6458</v>
          </cell>
        </row>
        <row r="46164">
          <cell r="A46164" t="str">
            <v>ENSMUSG00000106349</v>
          </cell>
          <cell r="B46164" t="str">
            <v>Gm44387</v>
          </cell>
        </row>
        <row r="46165">
          <cell r="A46165" t="str">
            <v>ENSMUSG00000065337</v>
          </cell>
          <cell r="B46165" t="str">
            <v>Gm24929</v>
          </cell>
        </row>
        <row r="46166">
          <cell r="A46166" t="str">
            <v>ENSMUSG00000109823</v>
          </cell>
          <cell r="B46166" t="str">
            <v>Gm45388</v>
          </cell>
        </row>
        <row r="46167">
          <cell r="A46167" t="str">
            <v>ENSMUSG00000098231</v>
          </cell>
          <cell r="B46167" t="str">
            <v>Gm6463</v>
          </cell>
        </row>
        <row r="46168">
          <cell r="A46168" t="str">
            <v>ENSMUSG00000064682</v>
          </cell>
          <cell r="B46168" t="str">
            <v>Gm25813</v>
          </cell>
        </row>
        <row r="46169">
          <cell r="A46169" t="str">
            <v>ENSMUSG00000110013</v>
          </cell>
          <cell r="B46169" t="str">
            <v>1190028D05Rik</v>
          </cell>
        </row>
        <row r="46170">
          <cell r="A46170" t="str">
            <v>ENSMUSG00000109919</v>
          </cell>
          <cell r="B46170" t="str">
            <v>Gm45673</v>
          </cell>
        </row>
        <row r="46171">
          <cell r="A46171" t="str">
            <v>ENSMUSG00000109983</v>
          </cell>
          <cell r="B46171" t="str">
            <v>Gm9685</v>
          </cell>
        </row>
        <row r="46172">
          <cell r="A46172" t="str">
            <v>ENSMUSG00000088678</v>
          </cell>
          <cell r="B46172" t="str">
            <v>Gm23666</v>
          </cell>
        </row>
        <row r="46173">
          <cell r="A46173" t="str">
            <v>ENSMUSG00000110362</v>
          </cell>
          <cell r="B46173" t="str">
            <v>Gm45554</v>
          </cell>
        </row>
        <row r="46174">
          <cell r="A46174" t="str">
            <v>ENSMUSG00000098878</v>
          </cell>
          <cell r="B46174" t="str">
            <v>Gm27964</v>
          </cell>
        </row>
        <row r="46175">
          <cell r="A46175" t="str">
            <v>ENSMUSG00000089068</v>
          </cell>
          <cell r="B46175" t="str">
            <v>Gm22841</v>
          </cell>
        </row>
        <row r="46176">
          <cell r="A46176" t="str">
            <v>ENSMUSG00000110334</v>
          </cell>
          <cell r="B46176" t="str">
            <v>Gm19921</v>
          </cell>
        </row>
        <row r="46177">
          <cell r="A46177" t="str">
            <v>ENSMUSG00000110403</v>
          </cell>
          <cell r="B46177" t="str">
            <v>Gm45553</v>
          </cell>
        </row>
        <row r="46178">
          <cell r="A46178" t="str">
            <v>ENSMUSG00000110025</v>
          </cell>
          <cell r="B46178" t="str">
            <v>Gm20586</v>
          </cell>
        </row>
        <row r="46179">
          <cell r="A46179" t="str">
            <v>ENSMUSG00000110064</v>
          </cell>
          <cell r="B46179" t="str">
            <v>Gm18320</v>
          </cell>
        </row>
        <row r="46180">
          <cell r="A46180" t="str">
            <v>ENSMUSG00000109943</v>
          </cell>
          <cell r="B46180" t="str">
            <v>Gm45610</v>
          </cell>
        </row>
        <row r="46181">
          <cell r="A46181" t="str">
            <v>ENSMUSG00000046258</v>
          </cell>
          <cell r="B46181" t="str">
            <v>Adam29</v>
          </cell>
        </row>
        <row r="46182">
          <cell r="A46182" t="str">
            <v>ENSMUSG00000110164</v>
          </cell>
          <cell r="B46182" t="str">
            <v>Gm7351</v>
          </cell>
        </row>
        <row r="46183">
          <cell r="A46183" t="str">
            <v>ENSMUSG00000109662</v>
          </cell>
          <cell r="B46183" t="str">
            <v>Gm45366</v>
          </cell>
        </row>
        <row r="46184">
          <cell r="A46184" t="str">
            <v>ENSMUSG00000110309</v>
          </cell>
          <cell r="B46184" t="str">
            <v>Gm7419</v>
          </cell>
        </row>
        <row r="46185">
          <cell r="A46185" t="str">
            <v>ENSMUSG00000077585</v>
          </cell>
          <cell r="B46185" t="str">
            <v>Gm24375</v>
          </cell>
        </row>
        <row r="46186">
          <cell r="A46186" t="str">
            <v>ENSMUSG00000109760</v>
          </cell>
          <cell r="B46186" t="str">
            <v>Gm6503</v>
          </cell>
        </row>
        <row r="46187">
          <cell r="A46187" t="str">
            <v>ENSMUSG00000110000</v>
          </cell>
          <cell r="B46187" t="str">
            <v>Gm33501</v>
          </cell>
        </row>
        <row r="46188">
          <cell r="A46188" t="str">
            <v>ENSMUSG00000100510</v>
          </cell>
          <cell r="B46188" t="str">
            <v>AV026068</v>
          </cell>
        </row>
        <row r="46189">
          <cell r="A46189" t="str">
            <v>ENSMUSG00000110327</v>
          </cell>
          <cell r="B46189" t="str">
            <v>Gm17994</v>
          </cell>
        </row>
        <row r="46190">
          <cell r="A46190" t="str">
            <v>ENSMUSG00000038193</v>
          </cell>
          <cell r="B46190" t="str">
            <v>Hand2</v>
          </cell>
        </row>
        <row r="46191">
          <cell r="A46191" t="str">
            <v>ENSMUSG00000109697</v>
          </cell>
          <cell r="B46191" t="str">
            <v>Gm34030</v>
          </cell>
        </row>
        <row r="46192">
          <cell r="A46192" t="str">
            <v>ENSMUSG00000109629</v>
          </cell>
          <cell r="B46192" t="str">
            <v>Gm34099</v>
          </cell>
        </row>
        <row r="46193">
          <cell r="A46193" t="str">
            <v>ENSMUSG00000090003</v>
          </cell>
          <cell r="B46193" t="str">
            <v>Gm15882</v>
          </cell>
        </row>
        <row r="46194">
          <cell r="A46194" t="str">
            <v>ENSMUSG00000109791</v>
          </cell>
          <cell r="B46194" t="str">
            <v>Gm45636</v>
          </cell>
        </row>
        <row r="46195">
          <cell r="A46195" t="str">
            <v>ENSMUSG00000109746</v>
          </cell>
          <cell r="B46195" t="str">
            <v>Gm7499</v>
          </cell>
        </row>
        <row r="46196">
          <cell r="A46196" t="str">
            <v>ENSMUSG00000110401</v>
          </cell>
          <cell r="B46196" t="str">
            <v>Gm5740</v>
          </cell>
        </row>
        <row r="46197">
          <cell r="A46197" t="str">
            <v>ENSMUSG00000110381</v>
          </cell>
          <cell r="B46197" t="str">
            <v>Gm34370</v>
          </cell>
        </row>
        <row r="46198">
          <cell r="A46198" t="str">
            <v>ENSMUSG00000088657</v>
          </cell>
          <cell r="B46198" t="str">
            <v>Gm24847</v>
          </cell>
        </row>
        <row r="46199">
          <cell r="A46199" t="str">
            <v>ENSMUSG00000110406</v>
          </cell>
          <cell r="B46199" t="str">
            <v>4930470O06Rik</v>
          </cell>
        </row>
        <row r="46200">
          <cell r="A46200" t="str">
            <v>ENSMUSG00000065727</v>
          </cell>
          <cell r="B46200" t="str">
            <v>Gm26164</v>
          </cell>
        </row>
        <row r="46201">
          <cell r="A46201" t="str">
            <v>ENSMUSG00000109966</v>
          </cell>
          <cell r="B46201" t="str">
            <v>Gm34623</v>
          </cell>
        </row>
        <row r="46202">
          <cell r="A46202" t="str">
            <v>ENSMUSG00000070023</v>
          </cell>
          <cell r="B46202" t="str">
            <v>Gm10283</v>
          </cell>
        </row>
        <row r="46203">
          <cell r="A46203" t="str">
            <v>ENSMUSG00000109988</v>
          </cell>
          <cell r="B46203" t="str">
            <v>Gm45651</v>
          </cell>
        </row>
        <row r="46204">
          <cell r="A46204" t="str">
            <v>ENSMUSG00000109797</v>
          </cell>
          <cell r="B46204" t="str">
            <v>Stambp-ps1</v>
          </cell>
        </row>
        <row r="46205">
          <cell r="A46205" t="str">
            <v>ENSMUSG00000088040</v>
          </cell>
          <cell r="B46205" t="str">
            <v>Gm23329</v>
          </cell>
        </row>
        <row r="46206">
          <cell r="A46206" t="str">
            <v>ENSMUSG00000110261</v>
          </cell>
          <cell r="B46206" t="str">
            <v>Gm45485</v>
          </cell>
        </row>
        <row r="46207">
          <cell r="A46207" t="str">
            <v>ENSMUSG00000110131</v>
          </cell>
          <cell r="B46207" t="str">
            <v>Gm18066</v>
          </cell>
        </row>
        <row r="46208">
          <cell r="A46208" t="str">
            <v>ENSMUSG00000110252</v>
          </cell>
          <cell r="B46208" t="str">
            <v>Gm2961</v>
          </cell>
        </row>
        <row r="46209">
          <cell r="A46209" t="str">
            <v>ENSMUSG00000109687</v>
          </cell>
          <cell r="B46209" t="str">
            <v>Hspd1-ps2</v>
          </cell>
        </row>
        <row r="46210">
          <cell r="A46210" t="str">
            <v>ENSMUSG00000109895</v>
          </cell>
          <cell r="B46210" t="str">
            <v>Gm2975</v>
          </cell>
        </row>
        <row r="46211">
          <cell r="A46211" t="str">
            <v>ENSMUSG00000109994</v>
          </cell>
          <cell r="B46211" t="str">
            <v>Gm45459</v>
          </cell>
        </row>
        <row r="46212">
          <cell r="A46212" t="str">
            <v>ENSMUSG00000110364</v>
          </cell>
          <cell r="B46212" t="str">
            <v>Gm45462</v>
          </cell>
        </row>
        <row r="46213">
          <cell r="A46213" t="str">
            <v>ENSMUSG00000089528</v>
          </cell>
          <cell r="B46213" t="str">
            <v>Gm22324</v>
          </cell>
        </row>
        <row r="46214">
          <cell r="A46214" t="str">
            <v>ENSMUSG00000110300</v>
          </cell>
          <cell r="B46214" t="str">
            <v>Gm18645</v>
          </cell>
        </row>
        <row r="46215">
          <cell r="A46215" t="str">
            <v>ENSMUSG00000110678</v>
          </cell>
          <cell r="B46215" t="str">
            <v>Gm18645</v>
          </cell>
        </row>
        <row r="46216">
          <cell r="A46216" t="str">
            <v>ENSMUSG00000109999</v>
          </cell>
          <cell r="B46216" t="str">
            <v>Gm35368</v>
          </cell>
        </row>
        <row r="46217">
          <cell r="A46217" t="str">
            <v>ENSMUSG00000109825</v>
          </cell>
          <cell r="B46217" t="str">
            <v>Gm45589</v>
          </cell>
        </row>
        <row r="46218">
          <cell r="A46218" t="str">
            <v>ENSMUSG00000098106</v>
          </cell>
          <cell r="B46218" t="str">
            <v>Gm5350</v>
          </cell>
        </row>
        <row r="46219">
          <cell r="A46219" t="str">
            <v>ENSMUSG00000077153</v>
          </cell>
          <cell r="B46219" t="str">
            <v>Gm24580</v>
          </cell>
        </row>
        <row r="46220">
          <cell r="A46220" t="str">
            <v>ENSMUSG00000109818</v>
          </cell>
          <cell r="B46220" t="str">
            <v>Gm35713</v>
          </cell>
        </row>
        <row r="46221">
          <cell r="A46221" t="str">
            <v>ENSMUSG00000110305</v>
          </cell>
          <cell r="B46221" t="str">
            <v>Gm45513</v>
          </cell>
        </row>
        <row r="46222">
          <cell r="A46222" t="str">
            <v>ENSMUSG00000088132</v>
          </cell>
          <cell r="B46222" t="str">
            <v>Gm22586</v>
          </cell>
        </row>
        <row r="46223">
          <cell r="A46223" t="str">
            <v>ENSMUSG00000076042</v>
          </cell>
          <cell r="B46223" t="str">
            <v>Mir710</v>
          </cell>
        </row>
        <row r="46224">
          <cell r="A46224" t="str">
            <v>ENSMUSG00000089305</v>
          </cell>
          <cell r="B46224" t="str">
            <v>Gm26210</v>
          </cell>
        </row>
        <row r="46225">
          <cell r="A46225" t="str">
            <v>ENSMUSG00000109718</v>
          </cell>
          <cell r="B46225" t="str">
            <v>Trim61</v>
          </cell>
        </row>
        <row r="46226">
          <cell r="A46226" t="str">
            <v>ENSMUSG00000109805</v>
          </cell>
          <cell r="B46226" t="str">
            <v>Gm45886</v>
          </cell>
        </row>
        <row r="46227">
          <cell r="A46227" t="str">
            <v>ENSMUSG00000109650</v>
          </cell>
          <cell r="B46227" t="str">
            <v>Gm45448</v>
          </cell>
        </row>
        <row r="46228">
          <cell r="A46228" t="str">
            <v>ENSMUSG00000074302</v>
          </cell>
          <cell r="B46228" t="str">
            <v>Gm10663</v>
          </cell>
        </row>
        <row r="46229">
          <cell r="A46229" t="str">
            <v>ENSMUSG00000074300</v>
          </cell>
          <cell r="B46229" t="str">
            <v>BC030870</v>
          </cell>
        </row>
        <row r="46230">
          <cell r="A46230" t="str">
            <v>ENSMUSG00000109711</v>
          </cell>
          <cell r="B46230" t="str">
            <v>Gm45445</v>
          </cell>
        </row>
        <row r="46231">
          <cell r="A46231" t="str">
            <v>ENSMUSG00000109620</v>
          </cell>
          <cell r="B46231" t="str">
            <v>Gm48810</v>
          </cell>
        </row>
        <row r="46232">
          <cell r="A46232" t="str">
            <v>ENSMUSG00000092842</v>
          </cell>
          <cell r="B46232" t="str">
            <v>Gm24333</v>
          </cell>
        </row>
        <row r="46233">
          <cell r="A46233" t="str">
            <v>ENSMUSG00000110283</v>
          </cell>
          <cell r="B46233" t="str">
            <v>Gm45249</v>
          </cell>
        </row>
        <row r="46234">
          <cell r="A46234" t="str">
            <v>ENSMUSG00000110226</v>
          </cell>
          <cell r="B46234" t="str">
            <v>Gm7624</v>
          </cell>
        </row>
        <row r="46235">
          <cell r="A46235" t="str">
            <v>ENSMUSG00000064905</v>
          </cell>
          <cell r="B46235" t="str">
            <v>Gm25403</v>
          </cell>
        </row>
        <row r="46236">
          <cell r="A46236" t="str">
            <v>ENSMUSG00000064763</v>
          </cell>
          <cell r="B46236" t="str">
            <v>Gm23515</v>
          </cell>
        </row>
        <row r="46237">
          <cell r="A46237" t="str">
            <v>ENSMUSG00000065297</v>
          </cell>
          <cell r="B46237" t="str">
            <v>Gm26123</v>
          </cell>
        </row>
        <row r="46238">
          <cell r="A46238" t="str">
            <v>ENSMUSG00000064887</v>
          </cell>
          <cell r="B46238" t="str">
            <v>Gm24205</v>
          </cell>
        </row>
        <row r="46239">
          <cell r="A46239" t="str">
            <v>ENSMUSG00000085082</v>
          </cell>
          <cell r="B46239" t="str">
            <v>Gm16330</v>
          </cell>
        </row>
        <row r="46240">
          <cell r="A46240" t="str">
            <v>ENSMUSG00000110454</v>
          </cell>
          <cell r="B46240" t="str">
            <v>Gm45911</v>
          </cell>
        </row>
        <row r="46241">
          <cell r="A46241" t="str">
            <v>ENSMUSG00000110512</v>
          </cell>
          <cell r="B46241" t="str">
            <v>Gm45827</v>
          </cell>
        </row>
        <row r="46242">
          <cell r="A46242" t="str">
            <v>ENSMUSG00000080437</v>
          </cell>
          <cell r="B46242" t="str">
            <v>Gm24274</v>
          </cell>
        </row>
        <row r="46243">
          <cell r="A46243" t="str">
            <v>ENSMUSG00000089380</v>
          </cell>
          <cell r="B46243" t="str">
            <v>Gm24677</v>
          </cell>
        </row>
        <row r="46244">
          <cell r="A46244" t="str">
            <v>ENSMUSG00000074292</v>
          </cell>
          <cell r="B46244" t="str">
            <v>Gm10660</v>
          </cell>
        </row>
        <row r="46245">
          <cell r="A46245" t="str">
            <v>ENSMUSG00000110452</v>
          </cell>
          <cell r="B46245" t="str">
            <v>Gm36247</v>
          </cell>
        </row>
        <row r="46246">
          <cell r="A46246" t="str">
            <v>ENSMUSG00000104757</v>
          </cell>
          <cell r="B46246" t="str">
            <v>Gm44391</v>
          </cell>
        </row>
        <row r="46247">
          <cell r="A46247" t="str">
            <v>ENSMUSG00000097609</v>
          </cell>
          <cell r="B46247" t="str">
            <v>Gm26659</v>
          </cell>
        </row>
        <row r="46248">
          <cell r="A46248" t="str">
            <v>ENSMUSG00000110472</v>
          </cell>
          <cell r="B46248" t="str">
            <v>Gm45739</v>
          </cell>
        </row>
        <row r="46249">
          <cell r="A46249" t="str">
            <v>ENSMUSG00000110650</v>
          </cell>
          <cell r="B46249" t="str">
            <v>Gm19170</v>
          </cell>
        </row>
        <row r="46250">
          <cell r="A46250" t="str">
            <v>ENSMUSG00000085487</v>
          </cell>
          <cell r="B46250" t="str">
            <v>Gm15654</v>
          </cell>
        </row>
        <row r="46251">
          <cell r="A46251" t="str">
            <v>ENSMUSG00000110449</v>
          </cell>
          <cell r="B46251" t="str">
            <v>Gm45780</v>
          </cell>
        </row>
        <row r="46252">
          <cell r="A46252" t="str">
            <v>ENSMUSG00000089995</v>
          </cell>
          <cell r="B46252" t="str">
            <v>Gm15716</v>
          </cell>
        </row>
        <row r="46253">
          <cell r="A46253" t="str">
            <v>ENSMUSG00000088329</v>
          </cell>
          <cell r="B46253" t="str">
            <v>Gm25661</v>
          </cell>
        </row>
        <row r="46254">
          <cell r="A46254" t="str">
            <v>ENSMUSG00000110536</v>
          </cell>
          <cell r="B46254" t="str">
            <v>Gm45850</v>
          </cell>
        </row>
        <row r="46255">
          <cell r="A46255" t="str">
            <v>ENSMUSG00000092544</v>
          </cell>
          <cell r="B46255" t="str">
            <v>Gm20422</v>
          </cell>
        </row>
        <row r="46256">
          <cell r="A46256" t="str">
            <v>ENSMUSG00000089114</v>
          </cell>
          <cell r="B46256" t="str">
            <v>Gm25906</v>
          </cell>
        </row>
        <row r="46257">
          <cell r="A46257" t="str">
            <v>ENSMUSG00000109523</v>
          </cell>
          <cell r="B46257" t="str">
            <v>Gdf1</v>
          </cell>
        </row>
        <row r="46258">
          <cell r="A46258" t="str">
            <v>ENSMUSG00000080058</v>
          </cell>
          <cell r="B46258" t="str">
            <v>Gm11175</v>
          </cell>
        </row>
        <row r="46259">
          <cell r="A46259" t="str">
            <v>ENSMUSG00000098710</v>
          </cell>
          <cell r="B46259" t="str">
            <v>Mir7067</v>
          </cell>
        </row>
        <row r="46260">
          <cell r="A46260" t="str">
            <v>ENSMUSG00000077563</v>
          </cell>
          <cell r="B46260" t="str">
            <v>Snora68</v>
          </cell>
        </row>
        <row r="46261">
          <cell r="A46261" t="str">
            <v>ENSMUSG00000110643</v>
          </cell>
          <cell r="B46261" t="str">
            <v>Gm18924</v>
          </cell>
        </row>
        <row r="46262">
          <cell r="A46262" t="str">
            <v>ENSMUSG00000084610</v>
          </cell>
          <cell r="B46262" t="str">
            <v>Gm25052</v>
          </cell>
        </row>
        <row r="46263">
          <cell r="A46263" t="str">
            <v>ENSMUSG00000110096</v>
          </cell>
          <cell r="B46263" t="str">
            <v>Gm45544</v>
          </cell>
        </row>
        <row r="46264">
          <cell r="A46264" t="str">
            <v>ENSMUSG00000110522</v>
          </cell>
          <cell r="B46264" t="str">
            <v>Gm45735</v>
          </cell>
        </row>
        <row r="46265">
          <cell r="A46265" t="str">
            <v>ENSMUSG00000109990</v>
          </cell>
          <cell r="B46265" t="str">
            <v>Gm45543</v>
          </cell>
        </row>
        <row r="46266">
          <cell r="A46266" t="str">
            <v>ENSMUSG00000088460</v>
          </cell>
          <cell r="B46266" t="str">
            <v>Gm24747</v>
          </cell>
        </row>
        <row r="46267">
          <cell r="A46267" t="str">
            <v>ENSMUSG00000079016</v>
          </cell>
          <cell r="B46267" t="str">
            <v>Gm11034</v>
          </cell>
        </row>
        <row r="46268">
          <cell r="A46268" t="str">
            <v>ENSMUSG00000099079</v>
          </cell>
          <cell r="B46268" t="str">
            <v>Mir7068</v>
          </cell>
        </row>
        <row r="46269">
          <cell r="A46269" t="str">
            <v>ENSMUSG00000094041</v>
          </cell>
          <cell r="B46269" t="str">
            <v>Gm28019</v>
          </cell>
        </row>
        <row r="46270">
          <cell r="A46270" t="str">
            <v>ENSMUSG00000110481</v>
          </cell>
          <cell r="B46270" t="str">
            <v>Gm45705</v>
          </cell>
        </row>
        <row r="46271">
          <cell r="A46271" t="str">
            <v>ENSMUSG00000110450</v>
          </cell>
          <cell r="B46271" t="str">
            <v>Gm7943</v>
          </cell>
        </row>
        <row r="46272">
          <cell r="A46272" t="str">
            <v>ENSMUSG00000076199</v>
          </cell>
          <cell r="B46272" t="str">
            <v>Gm23255</v>
          </cell>
        </row>
        <row r="46273">
          <cell r="A46273" t="str">
            <v>ENSMUSG00000110609</v>
          </cell>
          <cell r="B46273" t="str">
            <v>Gm7948</v>
          </cell>
        </row>
        <row r="46274">
          <cell r="A46274" t="str">
            <v>ENSMUSG00000110703</v>
          </cell>
          <cell r="B46274" t="str">
            <v>Gm45821</v>
          </cell>
        </row>
        <row r="46275">
          <cell r="A46275" t="str">
            <v>ENSMUSG00000098378</v>
          </cell>
          <cell r="B46275" t="str">
            <v>Gm27864</v>
          </cell>
        </row>
        <row r="46276">
          <cell r="A46276" t="str">
            <v>ENSMUSG00000110693</v>
          </cell>
          <cell r="B46276" t="str">
            <v>Gm45899</v>
          </cell>
        </row>
        <row r="46277">
          <cell r="A46277" t="str">
            <v>ENSMUSG00000110432</v>
          </cell>
          <cell r="B46277" t="str">
            <v>Gm45907</v>
          </cell>
        </row>
        <row r="46278">
          <cell r="A46278" t="str">
            <v>ENSMUSG00000110485</v>
          </cell>
          <cell r="B46278" t="str">
            <v>Gm45740</v>
          </cell>
        </row>
        <row r="46279">
          <cell r="A46279" t="str">
            <v>ENSMUSG00000077537</v>
          </cell>
          <cell r="B46279" t="str">
            <v>Gm22544</v>
          </cell>
        </row>
        <row r="46280">
          <cell r="A46280" t="str">
            <v>ENSMUSG00000064709</v>
          </cell>
          <cell r="B46280" t="str">
            <v>Gm22509</v>
          </cell>
        </row>
        <row r="46281">
          <cell r="A46281" t="str">
            <v>ENSMUSG00000110655</v>
          </cell>
          <cell r="B46281" t="str">
            <v>Gm45798</v>
          </cell>
        </row>
        <row r="46282">
          <cell r="A46282" t="str">
            <v>ENSMUSG00000098215</v>
          </cell>
          <cell r="B46282" t="str">
            <v>Gm7069</v>
          </cell>
        </row>
        <row r="46283">
          <cell r="A46283" t="str">
            <v>ENSMUSG00000110595</v>
          </cell>
          <cell r="B46283" t="str">
            <v>Gm7990</v>
          </cell>
        </row>
        <row r="46284">
          <cell r="A46284" t="str">
            <v>ENSMUSG00000099012</v>
          </cell>
          <cell r="B46284" t="str">
            <v>Gm27355</v>
          </cell>
        </row>
        <row r="46285">
          <cell r="A46285" t="str">
            <v>ENSMUSG00000109732</v>
          </cell>
          <cell r="B46285" t="str">
            <v>Gm45285</v>
          </cell>
        </row>
        <row r="46286">
          <cell r="A46286" t="str">
            <v>ENSMUSG00000086781</v>
          </cell>
          <cell r="B46286" t="str">
            <v>1700092C02Rik</v>
          </cell>
        </row>
        <row r="46287">
          <cell r="A46287" t="str">
            <v>ENSMUSG00000087761</v>
          </cell>
          <cell r="B46287" t="str">
            <v>Gm23981</v>
          </cell>
        </row>
        <row r="46288">
          <cell r="A46288" t="str">
            <v>ENSMUSG00000109948</v>
          </cell>
          <cell r="B46288" t="str">
            <v>Gm45288</v>
          </cell>
        </row>
        <row r="46289">
          <cell r="A46289" t="str">
            <v>ENSMUSG00000110328</v>
          </cell>
          <cell r="B46289" t="str">
            <v>Gm45574</v>
          </cell>
        </row>
        <row r="46290">
          <cell r="A46290" t="str">
            <v>ENSMUSG00000110094</v>
          </cell>
          <cell r="B46290" t="str">
            <v>Gm45326</v>
          </cell>
        </row>
        <row r="46291">
          <cell r="A46291" t="str">
            <v>ENSMUSG00000109583</v>
          </cell>
          <cell r="B46291" t="str">
            <v>Gm39204</v>
          </cell>
        </row>
        <row r="46292">
          <cell r="A46292" t="str">
            <v>ENSMUSG00000064926</v>
          </cell>
          <cell r="B46292" t="str">
            <v>Gm22044</v>
          </cell>
        </row>
        <row r="46293">
          <cell r="A46293" t="str">
            <v>ENSMUSG00000109851</v>
          </cell>
          <cell r="B46293" t="str">
            <v>Gm39288</v>
          </cell>
        </row>
        <row r="46294">
          <cell r="A46294" t="str">
            <v>ENSMUSG00000109591</v>
          </cell>
          <cell r="B46294" t="str">
            <v>Gm8077</v>
          </cell>
        </row>
        <row r="46295">
          <cell r="A46295" t="str">
            <v>ENSMUSG00000110048</v>
          </cell>
          <cell r="B46295" t="str">
            <v>Gm45433</v>
          </cell>
        </row>
        <row r="46296">
          <cell r="A46296" t="str">
            <v>ENSMUSG00000110188</v>
          </cell>
          <cell r="B46296" t="str">
            <v>Gm45432</v>
          </cell>
        </row>
        <row r="46297">
          <cell r="A46297" t="str">
            <v>ENSMUSG00000098688</v>
          </cell>
          <cell r="B46297" t="str">
            <v>Gm27820</v>
          </cell>
        </row>
        <row r="46298">
          <cell r="A46298" t="str">
            <v>ENSMUSG00000109738</v>
          </cell>
          <cell r="B46298" t="str">
            <v>Gm33096</v>
          </cell>
        </row>
        <row r="46299">
          <cell r="A46299" t="str">
            <v>ENSMUSG00000110294</v>
          </cell>
          <cell r="B46299" t="str">
            <v>Gm45430</v>
          </cell>
        </row>
        <row r="46300">
          <cell r="A46300" t="str">
            <v>ENSMUSG00000086912</v>
          </cell>
          <cell r="B46300" t="str">
            <v>4930505O20Rik</v>
          </cell>
        </row>
        <row r="46301">
          <cell r="A46301" t="str">
            <v>ENSMUSG00000098223</v>
          </cell>
          <cell r="B46301" t="str">
            <v>Gm4891</v>
          </cell>
        </row>
        <row r="46302">
          <cell r="A46302" t="str">
            <v>ENSMUSG00000094615</v>
          </cell>
          <cell r="B46302" t="str">
            <v>Gm4899</v>
          </cell>
        </row>
        <row r="46303">
          <cell r="A46303" t="str">
            <v>ENSMUSG00000109928</v>
          </cell>
          <cell r="B46303" t="str">
            <v>Gm45539</v>
          </cell>
        </row>
        <row r="46304">
          <cell r="A46304" t="str">
            <v>ENSMUSG00000097949</v>
          </cell>
          <cell r="B46304" t="str">
            <v>Gm5354</v>
          </cell>
        </row>
        <row r="46305">
          <cell r="A46305" t="str">
            <v>ENSMUSG00000090732</v>
          </cell>
          <cell r="B46305" t="str">
            <v>4930579O11Rik</v>
          </cell>
        </row>
        <row r="46306">
          <cell r="A46306" t="str">
            <v>ENSMUSG00000091998</v>
          </cell>
          <cell r="B46306" t="str">
            <v>Gm17072</v>
          </cell>
        </row>
        <row r="46307">
          <cell r="A46307" t="str">
            <v>ENSMUSG00000065182</v>
          </cell>
          <cell r="B46307" t="str">
            <v>Gm25138</v>
          </cell>
        </row>
        <row r="46308">
          <cell r="A46308" t="str">
            <v>ENSMUSG00000097984</v>
          </cell>
          <cell r="B46308" t="str">
            <v>Gm8167</v>
          </cell>
        </row>
        <row r="46309">
          <cell r="A46309" t="str">
            <v>ENSMUSG00000109643</v>
          </cell>
          <cell r="B46309" t="str">
            <v>Gm31545</v>
          </cell>
        </row>
        <row r="46310">
          <cell r="A46310" t="str">
            <v>ENSMUSG00000082136</v>
          </cell>
          <cell r="B46310" t="str">
            <v>Gm15660</v>
          </cell>
        </row>
        <row r="46311">
          <cell r="A46311" t="str">
            <v>ENSMUSG00000110448</v>
          </cell>
          <cell r="B46311" t="str">
            <v>Gm33242</v>
          </cell>
        </row>
        <row r="46312">
          <cell r="A46312" t="str">
            <v>ENSMUSG00000047286</v>
          </cell>
          <cell r="B46312" t="str">
            <v>Olfr370</v>
          </cell>
        </row>
        <row r="46313">
          <cell r="A46313" t="str">
            <v>ENSMUSG00000110478</v>
          </cell>
          <cell r="B46313" t="str">
            <v>Gm18000</v>
          </cell>
        </row>
        <row r="46314">
          <cell r="A46314" t="str">
            <v>ENSMUSG00000110471</v>
          </cell>
          <cell r="B46314" t="str">
            <v>Gm45823</v>
          </cell>
        </row>
        <row r="46315">
          <cell r="A46315" t="str">
            <v>ENSMUSG00000098465</v>
          </cell>
          <cell r="B46315" t="str">
            <v>Mir1668</v>
          </cell>
        </row>
        <row r="46316">
          <cell r="A46316" t="str">
            <v>ENSMUSG00000084682</v>
          </cell>
          <cell r="B46316" t="str">
            <v>Gm22024</v>
          </cell>
        </row>
        <row r="46317">
          <cell r="A46317" t="str">
            <v>ENSMUSG00000105878</v>
          </cell>
          <cell r="B46317" t="str">
            <v>Gm44330</v>
          </cell>
        </row>
        <row r="46318">
          <cell r="A46318" t="str">
            <v>ENSMUSG00000098823</v>
          </cell>
          <cell r="B46318" t="str">
            <v>Mir8111</v>
          </cell>
        </row>
        <row r="46319">
          <cell r="A46319" t="str">
            <v>ENSMUSG00000080665</v>
          </cell>
          <cell r="B46319" t="str">
            <v>Mir1199</v>
          </cell>
        </row>
        <row r="46320">
          <cell r="A46320" t="str">
            <v>ENSMUSG00000105458</v>
          </cell>
          <cell r="B46320" t="str">
            <v>Mir3074-2</v>
          </cell>
        </row>
        <row r="46321">
          <cell r="A46321" t="str">
            <v>ENSMUSG00000109653</v>
          </cell>
          <cell r="B46321" t="str">
            <v>Gm45608</v>
          </cell>
        </row>
        <row r="46322">
          <cell r="A46322" t="str">
            <v>ENSMUSG00000098331</v>
          </cell>
          <cell r="B46322" t="str">
            <v>Mir7069</v>
          </cell>
        </row>
        <row r="46323">
          <cell r="A46323" t="str">
            <v>ENSMUSG00000092826</v>
          </cell>
          <cell r="B46323" t="str">
            <v>Gm24197</v>
          </cell>
        </row>
        <row r="46324">
          <cell r="A46324" t="str">
            <v>ENSMUSG00000111184</v>
          </cell>
          <cell r="B46324" t="str">
            <v>THSD8</v>
          </cell>
        </row>
        <row r="46325">
          <cell r="A46325" t="str">
            <v>ENSMUSG00000077527</v>
          </cell>
          <cell r="B46325" t="str">
            <v>Gm25506</v>
          </cell>
        </row>
        <row r="46326">
          <cell r="A46326" t="str">
            <v>ENSMUSG00000099076</v>
          </cell>
          <cell r="B46326" t="str">
            <v>Mir7070</v>
          </cell>
        </row>
        <row r="46327">
          <cell r="A46327" t="str">
            <v>ENSMUSG00000110219</v>
          </cell>
          <cell r="B46327" t="str">
            <v>Gm45317</v>
          </cell>
        </row>
        <row r="46328">
          <cell r="A46328" t="str">
            <v>ENSMUSG00000110200</v>
          </cell>
          <cell r="B46328" t="str">
            <v>Gm45316</v>
          </cell>
        </row>
        <row r="46329">
          <cell r="A46329" t="str">
            <v>ENSMUSG00000062687</v>
          </cell>
          <cell r="B46329" t="str">
            <v>Cks1brt</v>
          </cell>
        </row>
        <row r="46330">
          <cell r="A46330" t="str">
            <v>ENSMUSG00000051952</v>
          </cell>
          <cell r="B46330" t="str">
            <v>Olfr371</v>
          </cell>
        </row>
        <row r="46331">
          <cell r="A46331" t="str">
            <v>ENSMUSG00000088344</v>
          </cell>
          <cell r="B46331" t="str">
            <v>Gm22336</v>
          </cell>
        </row>
        <row r="46332">
          <cell r="A46332" t="str">
            <v>ENSMUSG00000103341</v>
          </cell>
          <cell r="B46332" t="str">
            <v>1700051O22Rik</v>
          </cell>
        </row>
        <row r="46333">
          <cell r="A46333" t="str">
            <v>ENSMUSG00000065737</v>
          </cell>
          <cell r="B46333" t="str">
            <v>Gm24490</v>
          </cell>
        </row>
        <row r="46334">
          <cell r="A46334" t="str">
            <v>ENSMUSG00000106513</v>
          </cell>
          <cell r="B46334" t="str">
            <v>Gm44348</v>
          </cell>
        </row>
        <row r="46335">
          <cell r="A46335" t="str">
            <v>ENSMUSG00000088261</v>
          </cell>
          <cell r="B46335" t="str">
            <v>Gm24781</v>
          </cell>
        </row>
        <row r="46336">
          <cell r="A46336" t="str">
            <v>ENSMUSG00000110349</v>
          </cell>
          <cell r="B46336" t="str">
            <v>Gm18602</v>
          </cell>
        </row>
        <row r="46337">
          <cell r="A46337" t="str">
            <v>ENSMUSG00000098360</v>
          </cell>
          <cell r="B46337" t="str">
            <v>4930535O05Rik</v>
          </cell>
        </row>
        <row r="46338">
          <cell r="A46338" t="str">
            <v>ENSMUSG00000098295</v>
          </cell>
          <cell r="B46338" t="str">
            <v>Gm19872</v>
          </cell>
        </row>
        <row r="46339">
          <cell r="A46339" t="str">
            <v>ENSMUSG00000089301</v>
          </cell>
          <cell r="B46339" t="str">
            <v>Gm24841</v>
          </cell>
        </row>
        <row r="46340">
          <cell r="A46340" t="str">
            <v>ENSMUSG00000099080</v>
          </cell>
          <cell r="B46340" t="str">
            <v>Mir7071</v>
          </cell>
        </row>
        <row r="46341">
          <cell r="A46341" t="str">
            <v>ENSMUSG00000110280</v>
          </cell>
          <cell r="B46341" t="str">
            <v>Gm45497</v>
          </cell>
        </row>
        <row r="46342">
          <cell r="A46342" t="str">
            <v>ENSMUSG00000056772</v>
          </cell>
          <cell r="B46342" t="str">
            <v>Rps6-ps2</v>
          </cell>
        </row>
        <row r="46343">
          <cell r="A46343" t="str">
            <v>ENSMUSG00000109778</v>
          </cell>
          <cell r="B46343" t="str">
            <v>Gm45504</v>
          </cell>
        </row>
        <row r="46344">
          <cell r="A46344" t="str">
            <v>ENSMUSG00000099078</v>
          </cell>
          <cell r="B46344" t="str">
            <v>Mir8110</v>
          </cell>
        </row>
        <row r="46345">
          <cell r="A46345" t="str">
            <v>ENSMUSG00000094790</v>
          </cell>
          <cell r="B46345" t="str">
            <v>Gm6625</v>
          </cell>
        </row>
        <row r="46346">
          <cell r="A46346" t="str">
            <v>ENSMUSG00000064758</v>
          </cell>
          <cell r="B46346" t="str">
            <v>Gm26331</v>
          </cell>
        </row>
        <row r="46347">
          <cell r="A46347" t="str">
            <v>ENSMUSG00000088883</v>
          </cell>
          <cell r="B46347" t="str">
            <v>Gm24212</v>
          </cell>
        </row>
        <row r="46348">
          <cell r="A46348" t="str">
            <v>ENSMUSG00000109672</v>
          </cell>
          <cell r="B46348" t="str">
            <v>Gm45639</v>
          </cell>
        </row>
        <row r="46349">
          <cell r="A46349" t="str">
            <v>ENSMUSG00000109726</v>
          </cell>
          <cell r="B46349" t="str">
            <v>Gm45638</v>
          </cell>
        </row>
        <row r="46350">
          <cell r="A46350" t="str">
            <v>ENSMUSG00000105321</v>
          </cell>
          <cell r="B46350" t="str">
            <v>Gm44382</v>
          </cell>
        </row>
        <row r="46351">
          <cell r="A46351" t="str">
            <v>ENSMUSG00000110189</v>
          </cell>
          <cell r="B46351" t="str">
            <v>Gm45665</v>
          </cell>
        </row>
        <row r="46352">
          <cell r="A46352" t="str">
            <v>ENSMUSG00000109755</v>
          </cell>
          <cell r="B46352" t="str">
            <v>Gm8489</v>
          </cell>
        </row>
        <row r="46353">
          <cell r="A46353" t="str">
            <v>ENSMUSG00000110106</v>
          </cell>
          <cell r="B46353" t="str">
            <v>Gm45666</v>
          </cell>
        </row>
        <row r="46354">
          <cell r="A46354" t="str">
            <v>ENSMUSG00000089148</v>
          </cell>
          <cell r="B46354" t="str">
            <v>Gm23408</v>
          </cell>
        </row>
        <row r="46355">
          <cell r="A46355" t="str">
            <v>ENSMUSG00000110233</v>
          </cell>
          <cell r="B46355" t="str">
            <v>Gm45427</v>
          </cell>
        </row>
        <row r="46356">
          <cell r="A46356" t="str">
            <v>ENSMUSG00000110302</v>
          </cell>
          <cell r="B46356" t="str">
            <v>Gm45295</v>
          </cell>
        </row>
        <row r="46357">
          <cell r="A46357" t="str">
            <v>ENSMUSG00000110073</v>
          </cell>
          <cell r="B46357" t="str">
            <v>Gm2875</v>
          </cell>
        </row>
        <row r="46358">
          <cell r="A46358" t="str">
            <v>ENSMUSG00000110304</v>
          </cell>
          <cell r="B46358" t="str">
            <v>Gm36380</v>
          </cell>
        </row>
        <row r="46359">
          <cell r="A46359" t="str">
            <v>ENSMUSG00000099664</v>
          </cell>
          <cell r="B46359" t="str">
            <v>Gm28511</v>
          </cell>
        </row>
        <row r="46360">
          <cell r="A46360" t="str">
            <v>ENSMUSG00000110274</v>
          </cell>
          <cell r="B46360" t="str">
            <v>Gm36843</v>
          </cell>
        </row>
        <row r="46361">
          <cell r="A46361" t="str">
            <v>ENSMUSG00000065636</v>
          </cell>
          <cell r="B46361" t="str">
            <v>Gm24254</v>
          </cell>
        </row>
        <row r="46362">
          <cell r="A46362" t="str">
            <v>ENSMUSG00000110380</v>
          </cell>
          <cell r="B46362" t="str">
            <v>Gm45332</v>
          </cell>
        </row>
        <row r="46363">
          <cell r="A46363" t="str">
            <v>ENSMUSG00000110198</v>
          </cell>
          <cell r="B46363" t="str">
            <v>Gm45335</v>
          </cell>
        </row>
        <row r="46364">
          <cell r="A46364" t="str">
            <v>ENSMUSG00000110134</v>
          </cell>
          <cell r="B46364" t="str">
            <v>Gm45334</v>
          </cell>
        </row>
        <row r="46365">
          <cell r="A46365" t="str">
            <v>ENSMUSG00000078964</v>
          </cell>
          <cell r="B46365" t="str">
            <v>Ces1b</v>
          </cell>
        </row>
        <row r="46366">
          <cell r="A46366" t="str">
            <v>ENSMUSG00000057400</v>
          </cell>
          <cell r="B46366" t="str">
            <v>Ces1c</v>
          </cell>
        </row>
        <row r="46367">
          <cell r="A46367" t="str">
            <v>ENSMUSG00000110714</v>
          </cell>
          <cell r="B46367" t="str">
            <v>Gm45910</v>
          </cell>
        </row>
        <row r="46368">
          <cell r="A46368" t="str">
            <v>ENSMUSG00000110659</v>
          </cell>
          <cell r="B46368" t="str">
            <v>Gm45727</v>
          </cell>
        </row>
        <row r="46369">
          <cell r="A46369" t="str">
            <v>ENSMUSG00000110718</v>
          </cell>
          <cell r="B46369" t="str">
            <v>Gm45765</v>
          </cell>
        </row>
        <row r="46370">
          <cell r="A46370" t="str">
            <v>ENSMUSG00000110687</v>
          </cell>
          <cell r="B46370" t="str">
            <v>Gm45764</v>
          </cell>
        </row>
        <row r="46371">
          <cell r="A46371" t="str">
            <v>ENSMUSG00000110670</v>
          </cell>
          <cell r="B46371" t="str">
            <v>Gm30132</v>
          </cell>
        </row>
        <row r="46372">
          <cell r="A46372" t="str">
            <v>ENSMUSG00000110695</v>
          </cell>
          <cell r="B46372" t="str">
            <v>Gm45766</v>
          </cell>
        </row>
        <row r="46373">
          <cell r="A46373" t="str">
            <v>ENSMUSG00000065512</v>
          </cell>
          <cell r="B46373" t="str">
            <v>Mir138-2</v>
          </cell>
        </row>
        <row r="46374">
          <cell r="A46374" t="str">
            <v>ENSMUSG00000098511</v>
          </cell>
          <cell r="B46374" t="str">
            <v>Mir7072</v>
          </cell>
        </row>
        <row r="46375">
          <cell r="A46375" t="str">
            <v>ENSMUSG00000090188</v>
          </cell>
          <cell r="B46375" t="str">
            <v>Gm7418</v>
          </cell>
        </row>
        <row r="46376">
          <cell r="A46376" t="str">
            <v>ENSMUSG00000110426</v>
          </cell>
          <cell r="B46376" t="str">
            <v>Gm45757</v>
          </cell>
        </row>
        <row r="46377">
          <cell r="A46377" t="str">
            <v>ENSMUSG00000065211</v>
          </cell>
          <cell r="B46377" t="str">
            <v>Gm26265</v>
          </cell>
        </row>
        <row r="46378">
          <cell r="A46378" t="str">
            <v>ENSMUSG00000105690</v>
          </cell>
          <cell r="B46378" t="str">
            <v>Gm26265</v>
          </cell>
        </row>
        <row r="46379">
          <cell r="A46379" t="str">
            <v>ENSMUSG00000110506</v>
          </cell>
          <cell r="B46379" t="str">
            <v>Gm8637</v>
          </cell>
        </row>
        <row r="46380">
          <cell r="A46380" t="str">
            <v>ENSMUSG00000077272</v>
          </cell>
          <cell r="B46380" t="str">
            <v>Gm22780</v>
          </cell>
        </row>
        <row r="46381">
          <cell r="A46381" t="str">
            <v>ENSMUSG00000110717</v>
          </cell>
          <cell r="B46381" t="str">
            <v>1700047G07Rik</v>
          </cell>
        </row>
        <row r="46382">
          <cell r="A46382" t="str">
            <v>ENSMUSG00000077938</v>
          </cell>
          <cell r="B46382" t="str">
            <v>Gm24132</v>
          </cell>
        </row>
        <row r="46383">
          <cell r="A46383" t="str">
            <v>ENSMUSG00000110567</v>
          </cell>
          <cell r="B46383" t="str">
            <v>Gm45703</v>
          </cell>
        </row>
        <row r="46384">
          <cell r="A46384" t="str">
            <v>ENSMUSG00000110552</v>
          </cell>
          <cell r="B46384" t="str">
            <v>Gm45788</v>
          </cell>
        </row>
        <row r="46385">
          <cell r="A46385" t="str">
            <v>ENSMUSG00000089539</v>
          </cell>
          <cell r="B46385" t="str">
            <v>Gm25160</v>
          </cell>
        </row>
        <row r="46386">
          <cell r="A46386" t="str">
            <v>ENSMUSG00000077125</v>
          </cell>
          <cell r="B46386" t="str">
            <v>Gm26399</v>
          </cell>
        </row>
        <row r="46387">
          <cell r="A46387" t="str">
            <v>ENSMUSG00000109937</v>
          </cell>
          <cell r="B46387" t="str">
            <v>Gm45247</v>
          </cell>
        </row>
        <row r="46388">
          <cell r="A46388" t="str">
            <v>ENSMUSG00000098116</v>
          </cell>
          <cell r="B46388" t="str">
            <v>Gm7191</v>
          </cell>
        </row>
        <row r="46389">
          <cell r="A46389" t="str">
            <v>ENSMUSG00000109615</v>
          </cell>
          <cell r="B46389" t="str">
            <v>Gm39231</v>
          </cell>
        </row>
        <row r="46390">
          <cell r="A46390" t="str">
            <v>ENSMUSG00000109681</v>
          </cell>
          <cell r="B46390" t="str">
            <v>Gm17997</v>
          </cell>
        </row>
        <row r="46391">
          <cell r="A46391" t="str">
            <v>ENSMUSG00000110011</v>
          </cell>
          <cell r="B46391" t="str">
            <v>Gm29817</v>
          </cell>
        </row>
        <row r="46392">
          <cell r="A46392" t="str">
            <v>ENSMUSG00000109939</v>
          </cell>
          <cell r="B46392" t="str">
            <v>Gm19232</v>
          </cell>
        </row>
        <row r="46393">
          <cell r="A46393" t="str">
            <v>ENSMUSG00000081383</v>
          </cell>
          <cell r="B46393" t="str">
            <v>Gm5742</v>
          </cell>
        </row>
        <row r="46394">
          <cell r="A46394" t="str">
            <v>ENSMUSG00000110220</v>
          </cell>
          <cell r="B46394" t="str">
            <v>Gm45296</v>
          </cell>
        </row>
        <row r="46395">
          <cell r="A46395" t="str">
            <v>ENSMUSG00000110014</v>
          </cell>
          <cell r="B46395" t="str">
            <v>Gm5361</v>
          </cell>
        </row>
        <row r="46396">
          <cell r="A46396" t="str">
            <v>ENSMUSG00000087985</v>
          </cell>
          <cell r="B46396" t="str">
            <v>Gm22223</v>
          </cell>
        </row>
        <row r="46397">
          <cell r="A46397" t="str">
            <v>ENSMUSG00000088596</v>
          </cell>
          <cell r="B46397" t="str">
            <v>Gm24602</v>
          </cell>
        </row>
        <row r="46398">
          <cell r="A46398" t="str">
            <v>ENSMUSG00000110069</v>
          </cell>
          <cell r="B46398" t="str">
            <v>Gm45422</v>
          </cell>
        </row>
        <row r="46399">
          <cell r="A46399" t="str">
            <v>ENSMUSG00000109848</v>
          </cell>
          <cell r="B46399" t="str">
            <v>Gm45391</v>
          </cell>
        </row>
        <row r="46400">
          <cell r="A46400" t="str">
            <v>ENSMUSG00000109701</v>
          </cell>
          <cell r="B46400" t="str">
            <v>Gm32531</v>
          </cell>
        </row>
        <row r="46401">
          <cell r="A46401" t="str">
            <v>ENSMUSG00000110340</v>
          </cell>
          <cell r="B46401" t="str">
            <v>1600027J07Rik</v>
          </cell>
        </row>
        <row r="46402">
          <cell r="A46402" t="str">
            <v>ENSMUSG00000109699</v>
          </cell>
          <cell r="B46402" t="str">
            <v>Gm45277</v>
          </cell>
        </row>
        <row r="46403">
          <cell r="A46403" t="str">
            <v>ENSMUSG00000110053</v>
          </cell>
          <cell r="B46403" t="str">
            <v>Gm29682</v>
          </cell>
        </row>
        <row r="46404">
          <cell r="A46404" t="str">
            <v>ENSMUSG00000109909</v>
          </cell>
          <cell r="B46404" t="str">
            <v>Gm45663</v>
          </cell>
        </row>
        <row r="46405">
          <cell r="A46405" t="str">
            <v>ENSMUSG00000110674</v>
          </cell>
          <cell r="B46405" t="str">
            <v>Gm45892</v>
          </cell>
        </row>
        <row r="46406">
          <cell r="A46406" t="str">
            <v>ENSMUSG00000031876</v>
          </cell>
          <cell r="B46406" t="str">
            <v>Gm45711</v>
          </cell>
        </row>
        <row r="46407">
          <cell r="A46407" t="str">
            <v>ENSMUSG00000110600</v>
          </cell>
          <cell r="B46407" t="str">
            <v>Gm45878</v>
          </cell>
        </row>
        <row r="46408">
          <cell r="A46408" t="str">
            <v>ENSMUSG00000110607</v>
          </cell>
          <cell r="B46408" t="str">
            <v>Gm45843</v>
          </cell>
        </row>
        <row r="46409">
          <cell r="A46409" t="str">
            <v>ENSMUSG00000110557</v>
          </cell>
          <cell r="B46409" t="str">
            <v>Gm5159</v>
          </cell>
        </row>
        <row r="46410">
          <cell r="A46410" t="str">
            <v>ENSMUSG00000105612</v>
          </cell>
          <cell r="B46410" t="str">
            <v>Gm44328</v>
          </cell>
        </row>
        <row r="46411">
          <cell r="A46411" t="str">
            <v>ENSMUSG00000110497</v>
          </cell>
          <cell r="B46411" t="str">
            <v>9230110F11Rik</v>
          </cell>
        </row>
        <row r="46412">
          <cell r="A46412" t="str">
            <v>ENSMUSG00000110694</v>
          </cell>
          <cell r="B46412" t="str">
            <v>Gm45782</v>
          </cell>
        </row>
        <row r="46413">
          <cell r="A46413" t="str">
            <v>ENSMUSG00000069925</v>
          </cell>
          <cell r="B46413" t="str">
            <v>4932416K20Rik</v>
          </cell>
        </row>
        <row r="46414">
          <cell r="A46414" t="str">
            <v>ENSMUSG00000089748</v>
          </cell>
          <cell r="B46414" t="str">
            <v>Matr3-ps2</v>
          </cell>
        </row>
        <row r="46415">
          <cell r="A46415" t="str">
            <v>ENSMUSG00000061825</v>
          </cell>
          <cell r="B46415" t="str">
            <v>Ces2c</v>
          </cell>
        </row>
        <row r="46416">
          <cell r="A46416" t="str">
            <v>ENSMUSG00000031884</v>
          </cell>
          <cell r="B46416" t="str">
            <v>Ces2d-ps</v>
          </cell>
        </row>
        <row r="46417">
          <cell r="A46417" t="str">
            <v>ENSMUSG00000110597</v>
          </cell>
          <cell r="B46417" t="str">
            <v>Gm8798</v>
          </cell>
        </row>
        <row r="46418">
          <cell r="A46418" t="str">
            <v>ENSMUSG00000062826</v>
          </cell>
          <cell r="B46418" t="str">
            <v>Ces2f</v>
          </cell>
        </row>
        <row r="46419">
          <cell r="A46419" t="str">
            <v>ENSMUSG00000110479</v>
          </cell>
          <cell r="B46419" t="str">
            <v>Gm5743</v>
          </cell>
        </row>
        <row r="46420">
          <cell r="A46420" t="str">
            <v>ENSMUSG00000091813</v>
          </cell>
          <cell r="B46420" t="str">
            <v>Ces2h</v>
          </cell>
        </row>
        <row r="46421">
          <cell r="A46421" t="str">
            <v>ENSMUSG00000110549</v>
          </cell>
          <cell r="B46421" t="str">
            <v>Gm45725</v>
          </cell>
        </row>
        <row r="46422">
          <cell r="A46422" t="str">
            <v>ENSMUSG00000110488</v>
          </cell>
          <cell r="B46422" t="str">
            <v>Gm45724</v>
          </cell>
        </row>
        <row r="46423">
          <cell r="A46423" t="str">
            <v>ENSMUSG00000110502</v>
          </cell>
          <cell r="B46423" t="str">
            <v>Gm8804</v>
          </cell>
        </row>
        <row r="46424">
          <cell r="A46424" t="str">
            <v>ENSMUSG00000099127</v>
          </cell>
          <cell r="B46424" t="str">
            <v>Gm27320</v>
          </cell>
        </row>
        <row r="46425">
          <cell r="A46425" t="str">
            <v>ENSMUSG00000070130</v>
          </cell>
          <cell r="B46425" t="str">
            <v>Mir328</v>
          </cell>
        </row>
        <row r="46426">
          <cell r="A46426" t="str">
            <v>ENSMUSG00000089432</v>
          </cell>
          <cell r="B46426" t="str">
            <v>Mir1966</v>
          </cell>
        </row>
        <row r="46427">
          <cell r="A46427" t="str">
            <v>ENSMUSG00000044287</v>
          </cell>
          <cell r="B46427" t="str">
            <v>Nrn1l</v>
          </cell>
        </row>
        <row r="46428">
          <cell r="A46428" t="str">
            <v>ENSMUSG00000099131</v>
          </cell>
          <cell r="B46428" t="str">
            <v>Mir7074</v>
          </cell>
        </row>
        <row r="46429">
          <cell r="A46429" t="str">
            <v>ENSMUSG00000115067</v>
          </cell>
          <cell r="B46429" t="str">
            <v>Dpep2</v>
          </cell>
        </row>
        <row r="46430">
          <cell r="A46430" t="str">
            <v>ENSMUSG00000065231</v>
          </cell>
          <cell r="B46430" t="str">
            <v>Gm22972</v>
          </cell>
        </row>
        <row r="46431">
          <cell r="A46431" t="str">
            <v>ENSMUSG00000093345</v>
          </cell>
          <cell r="B46431" t="str">
            <v>Gm27956</v>
          </cell>
        </row>
        <row r="46432">
          <cell r="A46432" t="str">
            <v>ENSMUSG00000097026</v>
          </cell>
          <cell r="B46432" t="str">
            <v>Gm26786</v>
          </cell>
        </row>
        <row r="46433">
          <cell r="A46433" t="str">
            <v>ENSMUSG00000054069</v>
          </cell>
          <cell r="B46433" t="str">
            <v>6030452D12Rik</v>
          </cell>
        </row>
        <row r="46434">
          <cell r="A46434" t="str">
            <v>ENSMUSG00000098671</v>
          </cell>
          <cell r="B46434" t="str">
            <v>Mir7075</v>
          </cell>
        </row>
        <row r="46435">
          <cell r="A46435" t="str">
            <v>ENSMUSG00000065439</v>
          </cell>
          <cell r="B46435" t="str">
            <v>Mir140</v>
          </cell>
        </row>
        <row r="46436">
          <cell r="A46436" t="str">
            <v>ENSMUSG00000110508</v>
          </cell>
          <cell r="B46436" t="str">
            <v>Gm8940</v>
          </cell>
        </row>
        <row r="46437">
          <cell r="A46437" t="str">
            <v>ENSMUSG00000095727</v>
          </cell>
          <cell r="B46437" t="str">
            <v>Gm23646</v>
          </cell>
        </row>
        <row r="46438">
          <cell r="A46438" t="str">
            <v>ENSMUSG00000094718</v>
          </cell>
          <cell r="B46438" t="str">
            <v>Gm22825</v>
          </cell>
        </row>
        <row r="46439">
          <cell r="A46439" t="str">
            <v>ENSMUSG00000110625</v>
          </cell>
          <cell r="B46439" t="str">
            <v>5033426E14Rik</v>
          </cell>
        </row>
        <row r="46440">
          <cell r="A46440" t="str">
            <v>ENSMUSG00000110613</v>
          </cell>
          <cell r="B46440" t="str">
            <v>Lncbate1</v>
          </cell>
        </row>
        <row r="46441">
          <cell r="A46441" t="str">
            <v>ENSMUSG00000102989</v>
          </cell>
          <cell r="B46441" t="str">
            <v>Gm38318</v>
          </cell>
        </row>
        <row r="46442">
          <cell r="A46442" t="str">
            <v>ENSMUSG00000092821</v>
          </cell>
          <cell r="B46442" t="str">
            <v>Gm23163</v>
          </cell>
        </row>
        <row r="46443">
          <cell r="A46443" t="str">
            <v>ENSMUSG00000110707</v>
          </cell>
          <cell r="B46443" t="str">
            <v>Gm45795</v>
          </cell>
        </row>
        <row r="46444">
          <cell r="A46444" t="str">
            <v>ENSMUSG00000110561</v>
          </cell>
          <cell r="B46444" t="str">
            <v>Gm45888</v>
          </cell>
        </row>
        <row r="46445">
          <cell r="A46445" t="str">
            <v>ENSMUSG00000064393</v>
          </cell>
          <cell r="B46445" t="str">
            <v>Gm23627</v>
          </cell>
        </row>
        <row r="46446">
          <cell r="A46446" t="str">
            <v>ENSMUSG00000093112</v>
          </cell>
          <cell r="B46446" t="str">
            <v>Gm22701</v>
          </cell>
        </row>
        <row r="46447">
          <cell r="A46447" t="str">
            <v>ENSMUSG00000105131</v>
          </cell>
          <cell r="B46447" t="str">
            <v>Gm47306</v>
          </cell>
        </row>
        <row r="46448">
          <cell r="A46448" t="str">
            <v>ENSMUSG00000105825</v>
          </cell>
          <cell r="B46448" t="str">
            <v>Gm44489</v>
          </cell>
        </row>
        <row r="46449">
          <cell r="A46449" t="str">
            <v>ENSMUSG00000080518</v>
          </cell>
          <cell r="B46449" t="str">
            <v>Gm22193</v>
          </cell>
        </row>
        <row r="46450">
          <cell r="A46450" t="str">
            <v>ENSMUSG00000065100</v>
          </cell>
          <cell r="B46450" t="str">
            <v>Gm26132</v>
          </cell>
        </row>
        <row r="46451">
          <cell r="A46451" t="str">
            <v>ENSMUSG00000092671</v>
          </cell>
          <cell r="B46451" t="str">
            <v>Gm24103</v>
          </cell>
        </row>
        <row r="46452">
          <cell r="A46452" t="str">
            <v>ENSMUSG00000109941</v>
          </cell>
          <cell r="B46452" t="str">
            <v>Exosc6</v>
          </cell>
        </row>
        <row r="46453">
          <cell r="A46453" t="str">
            <v>ENSMUSG00000077477</v>
          </cell>
          <cell r="B46453" t="str">
            <v>Gm24793</v>
          </cell>
        </row>
        <row r="46454">
          <cell r="A46454" t="str">
            <v>ENSMUSG00000098410</v>
          </cell>
          <cell r="B46454" t="str">
            <v>Mir1957b</v>
          </cell>
        </row>
        <row r="46455">
          <cell r="A46455" t="str">
            <v>ENSMUSG00000089000</v>
          </cell>
          <cell r="B46455" t="str">
            <v>Gm23853</v>
          </cell>
        </row>
        <row r="46456">
          <cell r="A46456" t="str">
            <v>ENSMUSG00000065700</v>
          </cell>
          <cell r="B46456" t="str">
            <v>Gm22827</v>
          </cell>
        </row>
        <row r="46457">
          <cell r="A46457" t="str">
            <v>ENSMUSG00000089344</v>
          </cell>
          <cell r="B46457" t="str">
            <v>Gm22664</v>
          </cell>
        </row>
        <row r="46458">
          <cell r="A46458" t="str">
            <v>ENSMUSG00000077289</v>
          </cell>
          <cell r="B46458" t="str">
            <v>Gm25766</v>
          </cell>
        </row>
        <row r="46459">
          <cell r="A46459" t="str">
            <v>ENSMUSG00000088258</v>
          </cell>
          <cell r="B46459" t="str">
            <v>Gm24291</v>
          </cell>
        </row>
        <row r="46460">
          <cell r="A46460" t="str">
            <v>ENSMUSG00000089723</v>
          </cell>
          <cell r="B46460" t="str">
            <v>Gm16117</v>
          </cell>
        </row>
        <row r="46461">
          <cell r="A46461" t="str">
            <v>ENSMUSG00000088428</v>
          </cell>
          <cell r="B46461" t="str">
            <v>Gm22556</v>
          </cell>
        </row>
        <row r="46462">
          <cell r="A46462" t="str">
            <v>ENSMUSG00000065090</v>
          </cell>
          <cell r="B46462" t="str">
            <v>Gm23677</v>
          </cell>
        </row>
        <row r="46463">
          <cell r="A46463" t="str">
            <v>ENSMUSG00000086717</v>
          </cell>
          <cell r="B46463" t="str">
            <v>Gm15655</v>
          </cell>
        </row>
        <row r="46464">
          <cell r="A46464" t="str">
            <v>ENSMUSG00000110476</v>
          </cell>
          <cell r="B46464" t="str">
            <v>4930422C21Rik</v>
          </cell>
        </row>
        <row r="46465">
          <cell r="A46465" t="str">
            <v>ENSMUSG00000110709</v>
          </cell>
          <cell r="B46465" t="str">
            <v>1700018P08Rik</v>
          </cell>
        </row>
        <row r="46466">
          <cell r="A46466" t="str">
            <v>ENSMUSG00000110700</v>
          </cell>
          <cell r="B46466" t="str">
            <v>Gm5357</v>
          </cell>
        </row>
        <row r="46467">
          <cell r="A46467" t="str">
            <v>ENSMUSG00000074072</v>
          </cell>
          <cell r="B46467" t="str">
            <v>Gm10620</v>
          </cell>
        </row>
        <row r="46468">
          <cell r="A46468" t="str">
            <v>ENSMUSG00000093446</v>
          </cell>
          <cell r="B46468" t="str">
            <v>Gm20694</v>
          </cell>
        </row>
        <row r="46469">
          <cell r="A46469" t="str">
            <v>ENSMUSG00000092818</v>
          </cell>
          <cell r="B46469" t="str">
            <v>Gm27361</v>
          </cell>
        </row>
        <row r="46470">
          <cell r="A46470" t="str">
            <v>ENSMUSG00000110459</v>
          </cell>
          <cell r="B46470" t="str">
            <v>Gm31717</v>
          </cell>
        </row>
        <row r="46471">
          <cell r="A46471" t="str">
            <v>ENSMUSG00000110520</v>
          </cell>
          <cell r="B46471" t="str">
            <v>Gm45776</v>
          </cell>
        </row>
        <row r="46472">
          <cell r="A46472" t="str">
            <v>ENSMUSG00000065028</v>
          </cell>
          <cell r="B46472" t="str">
            <v>Gm25200</v>
          </cell>
        </row>
        <row r="46473">
          <cell r="A46473" t="str">
            <v>ENSMUSG00000087707</v>
          </cell>
          <cell r="B46473" t="str">
            <v>Gm22999</v>
          </cell>
        </row>
        <row r="46474">
          <cell r="A46474" t="str">
            <v>ENSMUSG00000110470</v>
          </cell>
          <cell r="B46474" t="str">
            <v>Gm45723</v>
          </cell>
        </row>
        <row r="46475">
          <cell r="A46475" t="str">
            <v>ENSMUSG00000110445</v>
          </cell>
          <cell r="B46475" t="str">
            <v>Gm45747</v>
          </cell>
        </row>
        <row r="46476">
          <cell r="A46476" t="str">
            <v>ENSMUSG00000092329</v>
          </cell>
          <cell r="B46476" t="str">
            <v>Gm20388</v>
          </cell>
        </row>
        <row r="46477">
          <cell r="A46477" t="str">
            <v>ENSMUSG00000080549</v>
          </cell>
          <cell r="B46477" t="str">
            <v>Gm22715</v>
          </cell>
        </row>
        <row r="46478">
          <cell r="A46478" t="str">
            <v>ENSMUSG00000088416</v>
          </cell>
          <cell r="B46478" t="str">
            <v>Gm24239</v>
          </cell>
        </row>
        <row r="46479">
          <cell r="A46479" t="str">
            <v>ENSMUSG00000097895</v>
          </cell>
          <cell r="B46479" t="str">
            <v>Gm18709</v>
          </cell>
        </row>
        <row r="46480">
          <cell r="A46480" t="str">
            <v>ENSMUSG00000097087</v>
          </cell>
          <cell r="B46480" t="str">
            <v>Gm26878</v>
          </cell>
        </row>
        <row r="46481">
          <cell r="A46481" t="str">
            <v>ENSMUSG00000101886</v>
          </cell>
          <cell r="B46481" t="str">
            <v>Gm28324</v>
          </cell>
        </row>
        <row r="46482">
          <cell r="A46482" t="str">
            <v>ENSMUSG00000098560</v>
          </cell>
          <cell r="B46482" t="str">
            <v>Gm27530</v>
          </cell>
        </row>
        <row r="46483">
          <cell r="A46483" t="str">
            <v>ENSMUSG00000103830</v>
          </cell>
          <cell r="B46483" t="str">
            <v>Gm37609</v>
          </cell>
        </row>
        <row r="46484">
          <cell r="A46484" t="str">
            <v>ENSMUSG00000077421</v>
          </cell>
          <cell r="B46484" t="str">
            <v>Gm24283</v>
          </cell>
        </row>
        <row r="46485">
          <cell r="A46485" t="str">
            <v>ENSMUSG00000065080</v>
          </cell>
          <cell r="B46485" t="str">
            <v>Gm26497</v>
          </cell>
        </row>
        <row r="46486">
          <cell r="A46486" t="str">
            <v>ENSMUSG00000064450</v>
          </cell>
          <cell r="B46486" t="str">
            <v>Snord68</v>
          </cell>
        </row>
        <row r="46487">
          <cell r="A46487" t="str">
            <v>ENSMUSG00000098550</v>
          </cell>
          <cell r="B46487" t="str">
            <v>Mir7079</v>
          </cell>
        </row>
        <row r="46488">
          <cell r="A46488" t="str">
            <v>ENSMUSG00000098582</v>
          </cell>
          <cell r="B46488" t="str">
            <v>Mir7080</v>
          </cell>
        </row>
        <row r="46489">
          <cell r="A46489" t="str">
            <v>ENSMUSG00000110505</v>
          </cell>
          <cell r="B46489" t="str">
            <v>Gm45842</v>
          </cell>
        </row>
        <row r="46490">
          <cell r="A46490" t="str">
            <v>ENSMUSG00000103244</v>
          </cell>
          <cell r="B46490" t="str">
            <v>Gm38092</v>
          </cell>
        </row>
        <row r="46491">
          <cell r="A46491" t="str">
            <v>ENSMUSG00000094720</v>
          </cell>
          <cell r="B46491" t="str">
            <v>n-R5s100</v>
          </cell>
        </row>
        <row r="46492">
          <cell r="A46492" t="str">
            <v>ENSMUSG00000095073</v>
          </cell>
          <cell r="B46492" t="str">
            <v>n-R5s101</v>
          </cell>
        </row>
        <row r="46493">
          <cell r="A46493" t="str">
            <v>ENSMUSG00000096613</v>
          </cell>
          <cell r="B46493" t="str">
            <v>n-R5s102</v>
          </cell>
        </row>
        <row r="46494">
          <cell r="A46494" t="str">
            <v>ENSMUSG00000095249</v>
          </cell>
          <cell r="B46494" t="str">
            <v>n-R5s103</v>
          </cell>
        </row>
        <row r="46495">
          <cell r="A46495" t="str">
            <v>ENSMUSG00000096307</v>
          </cell>
          <cell r="B46495" t="str">
            <v>n-R5s104</v>
          </cell>
        </row>
        <row r="46496">
          <cell r="A46496" t="str">
            <v>ENSMUSG00000095966</v>
          </cell>
          <cell r="B46496" t="str">
            <v>n-R5s105</v>
          </cell>
        </row>
        <row r="46497">
          <cell r="A46497" t="str">
            <v>ENSMUSG00000094537</v>
          </cell>
          <cell r="B46497" t="str">
            <v>n-R5s106</v>
          </cell>
        </row>
        <row r="46498">
          <cell r="A46498" t="str">
            <v>ENSMUSG00000096367</v>
          </cell>
          <cell r="B46498" t="str">
            <v>n-R5s107</v>
          </cell>
        </row>
        <row r="46499">
          <cell r="A46499" t="str">
            <v>ENSMUSG00000096335</v>
          </cell>
          <cell r="B46499" t="str">
            <v>n-R5s108</v>
          </cell>
        </row>
        <row r="46500">
          <cell r="A46500" t="str">
            <v>ENSMUSG00000094265</v>
          </cell>
          <cell r="B46500" t="str">
            <v>n-R5s109</v>
          </cell>
        </row>
        <row r="46501">
          <cell r="A46501" t="str">
            <v>ENSMUSG00000095131</v>
          </cell>
          <cell r="B46501" t="str">
            <v>n-R5s110</v>
          </cell>
        </row>
        <row r="46502">
          <cell r="A46502" t="str">
            <v>ENSMUSG00000094097</v>
          </cell>
          <cell r="B46502" t="str">
            <v>n-R5s111</v>
          </cell>
        </row>
        <row r="46503">
          <cell r="A46503" t="str">
            <v>ENSMUSG00000095449</v>
          </cell>
          <cell r="B46503" t="str">
            <v>n-R5s112</v>
          </cell>
        </row>
        <row r="46504">
          <cell r="A46504" t="str">
            <v>ENSMUSG00000094801</v>
          </cell>
          <cell r="B46504" t="str">
            <v>n-R5s113</v>
          </cell>
        </row>
        <row r="46505">
          <cell r="A46505" t="str">
            <v>ENSMUSG00000096599</v>
          </cell>
          <cell r="B46505" t="str">
            <v>n-R5s114</v>
          </cell>
        </row>
        <row r="46506">
          <cell r="A46506" t="str">
            <v>ENSMUSG00000095915</v>
          </cell>
          <cell r="B46506" t="str">
            <v>n-R5s115</v>
          </cell>
        </row>
        <row r="46507">
          <cell r="A46507" t="str">
            <v>ENSMUSG00000094751</v>
          </cell>
          <cell r="B46507" t="str">
            <v>Gm25018</v>
          </cell>
        </row>
        <row r="46508">
          <cell r="A46508" t="str">
            <v>ENSMUSG00000096710</v>
          </cell>
          <cell r="B46508" t="str">
            <v>n-R5s117</v>
          </cell>
        </row>
        <row r="46509">
          <cell r="A46509" t="str">
            <v>ENSMUSG00000094178</v>
          </cell>
          <cell r="B46509" t="str">
            <v>n-R5s118</v>
          </cell>
        </row>
        <row r="46510">
          <cell r="A46510" t="str">
            <v>ENSMUSG00000096132</v>
          </cell>
          <cell r="B46510" t="str">
            <v>n-R5s119</v>
          </cell>
        </row>
        <row r="46511">
          <cell r="A46511" t="str">
            <v>ENSMUSG00000096855</v>
          </cell>
          <cell r="B46511" t="str">
            <v>n-R5s120</v>
          </cell>
        </row>
        <row r="46512">
          <cell r="A46512" t="str">
            <v>ENSMUSG00000095410</v>
          </cell>
          <cell r="B46512" t="str">
            <v>n-R5s121</v>
          </cell>
        </row>
        <row r="46513">
          <cell r="A46513" t="str">
            <v>ENSMUSG00000094956</v>
          </cell>
          <cell r="B46513" t="str">
            <v>n-R5s122</v>
          </cell>
        </row>
        <row r="46514">
          <cell r="A46514" t="str">
            <v>ENSMUSG00000095652</v>
          </cell>
          <cell r="B46514" t="str">
            <v>n-R5s123</v>
          </cell>
        </row>
        <row r="46515">
          <cell r="A46515" t="str">
            <v>ENSMUSG00000093893</v>
          </cell>
          <cell r="B46515" t="str">
            <v>n-R5s124</v>
          </cell>
        </row>
        <row r="46516">
          <cell r="A46516" t="str">
            <v>ENSMUSG00000096092</v>
          </cell>
          <cell r="B46516" t="str">
            <v>n-R5s125</v>
          </cell>
        </row>
        <row r="46517">
          <cell r="A46517" t="str">
            <v>ENSMUSG00000093852</v>
          </cell>
          <cell r="B46517" t="str">
            <v>Gm24312</v>
          </cell>
        </row>
        <row r="46518">
          <cell r="A46518" t="str">
            <v>ENSMUSG00000093960</v>
          </cell>
          <cell r="B46518" t="str">
            <v>n-R5s127</v>
          </cell>
        </row>
        <row r="46519">
          <cell r="A46519" t="str">
            <v>ENSMUSG00000094003</v>
          </cell>
          <cell r="B46519" t="str">
            <v>n-R5s128</v>
          </cell>
        </row>
        <row r="46520">
          <cell r="A46520" t="str">
            <v>ENSMUSG00000094455</v>
          </cell>
          <cell r="B46520" t="str">
            <v>n-R5s129</v>
          </cell>
        </row>
        <row r="46521">
          <cell r="A46521" t="str">
            <v>ENSMUSG00000096785</v>
          </cell>
          <cell r="B46521" t="str">
            <v>n-R5s130</v>
          </cell>
        </row>
        <row r="46522">
          <cell r="A46522" t="str">
            <v>ENSMUSG00000096358</v>
          </cell>
          <cell r="B46522" t="str">
            <v>n-R5s131</v>
          </cell>
        </row>
        <row r="46523">
          <cell r="A46523" t="str">
            <v>ENSMUSG00000094916</v>
          </cell>
          <cell r="B46523" t="str">
            <v>Gm26391</v>
          </cell>
        </row>
        <row r="46524">
          <cell r="A46524" t="str">
            <v>ENSMUSG00000096343</v>
          </cell>
          <cell r="B46524" t="str">
            <v>n-R5s133</v>
          </cell>
        </row>
        <row r="46525">
          <cell r="A46525" t="str">
            <v>ENSMUSG00000096015</v>
          </cell>
          <cell r="B46525" t="str">
            <v>n-R5s134</v>
          </cell>
        </row>
        <row r="46526">
          <cell r="A46526" t="str">
            <v>ENSMUSG00000096406</v>
          </cell>
          <cell r="B46526" t="str">
            <v>Rn5s</v>
          </cell>
        </row>
        <row r="46527">
          <cell r="A46527" t="str">
            <v>ENSMUSG00000096037</v>
          </cell>
          <cell r="B46527" t="str">
            <v>n-R5s136</v>
          </cell>
        </row>
        <row r="46528">
          <cell r="A46528" t="str">
            <v>ENSMUSG00000094541</v>
          </cell>
          <cell r="B46528" t="str">
            <v>Gm24089</v>
          </cell>
        </row>
        <row r="46529">
          <cell r="A46529" t="str">
            <v>ENSMUSG00000095183</v>
          </cell>
          <cell r="B46529" t="str">
            <v>n-R5s138</v>
          </cell>
        </row>
        <row r="46530">
          <cell r="A46530" t="str">
            <v>ENSMUSG00000094760</v>
          </cell>
          <cell r="B46530" t="str">
            <v>n-R5s139</v>
          </cell>
        </row>
        <row r="46531">
          <cell r="A46531" t="str">
            <v>ENSMUSG00000095376</v>
          </cell>
          <cell r="B46531" t="str">
            <v>Gm22109</v>
          </cell>
        </row>
        <row r="46532">
          <cell r="A46532" t="str">
            <v>ENSMUSG00000095749</v>
          </cell>
          <cell r="B46532" t="str">
            <v>n-R5s141</v>
          </cell>
        </row>
        <row r="46533">
          <cell r="A46533" t="str">
            <v>ENSMUSG00000094657</v>
          </cell>
          <cell r="B46533" t="str">
            <v>n-R5s142</v>
          </cell>
        </row>
        <row r="46534">
          <cell r="A46534" t="str">
            <v>ENSMUSG00000095645</v>
          </cell>
          <cell r="B46534" t="str">
            <v>n-R5s143</v>
          </cell>
        </row>
        <row r="46535">
          <cell r="A46535" t="str">
            <v>ENSMUSG00000096765</v>
          </cell>
          <cell r="B46535" t="str">
            <v>n-R5s144</v>
          </cell>
        </row>
        <row r="46536">
          <cell r="A46536" t="str">
            <v>ENSMUSG00000096300</v>
          </cell>
          <cell r="B46536" t="str">
            <v>Gm25212</v>
          </cell>
        </row>
        <row r="46537">
          <cell r="A46537" t="str">
            <v>ENSMUSG00000096170</v>
          </cell>
          <cell r="B46537" t="str">
            <v>n-R5s146</v>
          </cell>
        </row>
        <row r="46538">
          <cell r="A46538" t="str">
            <v>ENSMUSG00000094270</v>
          </cell>
          <cell r="B46538" t="str">
            <v>Gm22291</v>
          </cell>
        </row>
        <row r="46539">
          <cell r="A46539" t="str">
            <v>ENSMUSG00000095350</v>
          </cell>
          <cell r="B46539" t="str">
            <v>Gm23284</v>
          </cell>
        </row>
        <row r="46540">
          <cell r="A46540" t="str">
            <v>ENSMUSG00000095453</v>
          </cell>
          <cell r="B46540" t="str">
            <v>n-R5s149</v>
          </cell>
        </row>
        <row r="46541">
          <cell r="A46541" t="str">
            <v>ENSMUSG00000095723</v>
          </cell>
          <cell r="B46541" t="str">
            <v>Gm23647</v>
          </cell>
        </row>
        <row r="46542">
          <cell r="A46542" t="str">
            <v>ENSMUSG00000110467</v>
          </cell>
          <cell r="B46542" t="str">
            <v>Gm45781</v>
          </cell>
        </row>
        <row r="46543">
          <cell r="A46543" t="str">
            <v>ENSMUSG00000110684</v>
          </cell>
          <cell r="B46543" t="str">
            <v>Gm45866</v>
          </cell>
        </row>
        <row r="46544">
          <cell r="A46544" t="str">
            <v>ENSMUSG00000110704</v>
          </cell>
          <cell r="B46544" t="str">
            <v>Gm45732</v>
          </cell>
        </row>
        <row r="46545">
          <cell r="A46545" t="str">
            <v>ENSMUSG00000089745</v>
          </cell>
          <cell r="B46545" t="str">
            <v>1810008B01Rik</v>
          </cell>
        </row>
        <row r="46546">
          <cell r="A46546" t="str">
            <v>ENSMUSG00000064664</v>
          </cell>
          <cell r="B46546" t="str">
            <v>Gm24459</v>
          </cell>
        </row>
        <row r="46547">
          <cell r="A46547" t="str">
            <v>ENSMUSG00000110666</v>
          </cell>
          <cell r="B46547" t="str">
            <v>Gm9172</v>
          </cell>
        </row>
        <row r="46548">
          <cell r="A46548" t="str">
            <v>ENSMUSG00000110550</v>
          </cell>
          <cell r="B46548" t="str">
            <v>Gm45856</v>
          </cell>
        </row>
        <row r="46549">
          <cell r="A46549" t="str">
            <v>ENSMUSG00000086694</v>
          </cell>
          <cell r="B46549" t="str">
            <v>Gm16237</v>
          </cell>
        </row>
        <row r="46550">
          <cell r="A46550" t="str">
            <v>ENSMUSG00000110492</v>
          </cell>
          <cell r="B46550" t="str">
            <v>Gm5358</v>
          </cell>
        </row>
        <row r="46551">
          <cell r="A46551" t="str">
            <v>ENSMUSG00000088710</v>
          </cell>
          <cell r="B46551" t="str">
            <v>Gm22730</v>
          </cell>
        </row>
        <row r="46552">
          <cell r="A46552" t="str">
            <v>ENSMUSG00000099326</v>
          </cell>
          <cell r="B46552" t="str">
            <v>Mir21c</v>
          </cell>
        </row>
        <row r="46553">
          <cell r="A46553" t="str">
            <v>ENSMUSG00000084523</v>
          </cell>
          <cell r="B46553" t="str">
            <v>Mir1903</v>
          </cell>
        </row>
        <row r="46554">
          <cell r="A46554" t="str">
            <v>ENSMUSG00000075864</v>
          </cell>
          <cell r="B46554" t="str">
            <v>Gm26002</v>
          </cell>
        </row>
        <row r="46555">
          <cell r="A46555" t="str">
            <v>ENSMUSG00000102141</v>
          </cell>
          <cell r="B46555" t="str">
            <v>Gm3952</v>
          </cell>
        </row>
        <row r="46556">
          <cell r="A46556" t="str">
            <v>ENSMUSG00000087870</v>
          </cell>
          <cell r="B46556" t="str">
            <v>Gm26100</v>
          </cell>
        </row>
        <row r="46557">
          <cell r="A46557" t="str">
            <v>ENSMUSG00000077538</v>
          </cell>
          <cell r="B46557" t="str">
            <v>Gm22545</v>
          </cell>
        </row>
        <row r="46558">
          <cell r="A46558" t="str">
            <v>ENSMUSG00000078840</v>
          </cell>
          <cell r="B46558" t="str">
            <v>Gm10999</v>
          </cell>
        </row>
        <row r="46559">
          <cell r="A46559" t="str">
            <v>ENSMUSG00000114955</v>
          </cell>
          <cell r="B46559" t="str">
            <v>Gm48109</v>
          </cell>
        </row>
        <row r="46560">
          <cell r="A46560" t="str">
            <v>ENSMUSG00000091289</v>
          </cell>
          <cell r="B46560" t="str">
            <v>Gm17051</v>
          </cell>
        </row>
        <row r="46561">
          <cell r="A46561" t="str">
            <v>ENSMUSG00000090684</v>
          </cell>
          <cell r="B46561" t="str">
            <v>Gm17221</v>
          </cell>
        </row>
        <row r="46562">
          <cell r="A46562" t="str">
            <v>ENSMUSG00000079409</v>
          </cell>
          <cell r="B46562" t="str">
            <v>Gm5795</v>
          </cell>
        </row>
        <row r="46563">
          <cell r="A46563" t="str">
            <v>ENSMUSG00000090318</v>
          </cell>
          <cell r="B46563" t="str">
            <v>Gm17223</v>
          </cell>
        </row>
        <row r="46564">
          <cell r="A46564" t="str">
            <v>ENSMUSG00000095533</v>
          </cell>
          <cell r="B46564" t="str">
            <v>Gm10413</v>
          </cell>
        </row>
        <row r="46565">
          <cell r="A46565" t="str">
            <v>ENSMUSG00000097382</v>
          </cell>
          <cell r="B46565" t="str">
            <v>Gm26817</v>
          </cell>
        </row>
        <row r="46566">
          <cell r="A46566" t="str">
            <v>ENSMUSG00000090578</v>
          </cell>
          <cell r="B46566" t="str">
            <v>Gm8323</v>
          </cell>
        </row>
        <row r="46567">
          <cell r="A46567" t="str">
            <v>ENSMUSG00000096905</v>
          </cell>
          <cell r="B46567" t="str">
            <v>Gm8324</v>
          </cell>
        </row>
        <row r="46568">
          <cell r="A46568" t="str">
            <v>ENSMUSG00000094880</v>
          </cell>
          <cell r="B46568" t="str">
            <v>Gm11109</v>
          </cell>
        </row>
        <row r="46569">
          <cell r="A46569" t="str">
            <v>ENSMUSG00000091010</v>
          </cell>
          <cell r="B46569" t="str">
            <v>Gm17107</v>
          </cell>
        </row>
        <row r="46570">
          <cell r="A46570" t="str">
            <v>ENSMUSG00000095368</v>
          </cell>
          <cell r="B46570" t="str">
            <v>Gm3012</v>
          </cell>
        </row>
        <row r="46571">
          <cell r="A46571" t="str">
            <v>ENSMUSG00000093891</v>
          </cell>
          <cell r="B46571" t="str">
            <v>Gm2866</v>
          </cell>
        </row>
        <row r="46572">
          <cell r="A46572" t="str">
            <v>ENSMUSG00000096614</v>
          </cell>
          <cell r="B46572" t="str">
            <v>Gm2871</v>
          </cell>
        </row>
        <row r="46573">
          <cell r="A46573" t="str">
            <v>ENSMUSG00000096450</v>
          </cell>
          <cell r="B46573" t="str">
            <v>Gm2877</v>
          </cell>
        </row>
        <row r="46574">
          <cell r="A46574" t="str">
            <v>ENSMUSG00000095469</v>
          </cell>
          <cell r="B46574" t="str">
            <v>Gm21965</v>
          </cell>
        </row>
        <row r="46575">
          <cell r="A46575" t="str">
            <v>ENSMUSG00000096955</v>
          </cell>
          <cell r="B46575" t="str">
            <v>Gm26570</v>
          </cell>
        </row>
        <row r="46576">
          <cell r="A46576" t="str">
            <v>ENSMUSG00000097594</v>
          </cell>
          <cell r="B46576" t="str">
            <v>Gm2907</v>
          </cell>
        </row>
        <row r="46577">
          <cell r="A46577" t="str">
            <v>ENSMUSG00000096218</v>
          </cell>
          <cell r="B46577" t="str">
            <v>Gm2916</v>
          </cell>
        </row>
        <row r="46578">
          <cell r="A46578" t="str">
            <v>ENSMUSG00000091672</v>
          </cell>
          <cell r="B46578" t="str">
            <v>Gm17129</v>
          </cell>
        </row>
        <row r="46579">
          <cell r="A46579" t="str">
            <v>ENSMUSG00000095686</v>
          </cell>
          <cell r="B46579" t="str">
            <v>Gm3099</v>
          </cell>
        </row>
        <row r="46580">
          <cell r="A46580" t="str">
            <v>ENSMUSG00000091027</v>
          </cell>
          <cell r="B46580" t="str">
            <v>Gm11107</v>
          </cell>
        </row>
        <row r="46581">
          <cell r="A46581" t="str">
            <v>ENSMUSG00000091022</v>
          </cell>
          <cell r="B46581" t="str">
            <v>Gm3115</v>
          </cell>
        </row>
        <row r="46582">
          <cell r="A46582" t="str">
            <v>ENSMUSG00000090292</v>
          </cell>
          <cell r="B46582" t="str">
            <v>Gm17152</v>
          </cell>
        </row>
        <row r="46583">
          <cell r="A46583" t="str">
            <v>ENSMUSG00000091368</v>
          </cell>
          <cell r="B46583" t="str">
            <v>Gm17085</v>
          </cell>
        </row>
        <row r="46584">
          <cell r="A46584" t="str">
            <v>ENSMUSG00000092045</v>
          </cell>
          <cell r="B46584" t="str">
            <v>Gm17086</v>
          </cell>
        </row>
        <row r="46585">
          <cell r="A46585" t="str">
            <v>ENSMUSG00000095056</v>
          </cell>
          <cell r="B46585" t="str">
            <v>Gm3159</v>
          </cell>
        </row>
        <row r="46586">
          <cell r="A46586" t="str">
            <v>ENSMUSG00000090865</v>
          </cell>
          <cell r="B46586" t="str">
            <v>Gm17074</v>
          </cell>
        </row>
        <row r="46587">
          <cell r="A46587" t="str">
            <v>ENSMUSG00000097822</v>
          </cell>
          <cell r="B46587" t="str">
            <v>Gm26655</v>
          </cell>
        </row>
        <row r="46588">
          <cell r="A46588" t="str">
            <v>ENSMUSG00000090598</v>
          </cell>
          <cell r="B46588" t="str">
            <v>Gm8164</v>
          </cell>
        </row>
        <row r="46589">
          <cell r="A46589" t="str">
            <v>ENSMUSG00000090328</v>
          </cell>
          <cell r="B46589" t="str">
            <v>Gm17073</v>
          </cell>
        </row>
        <row r="46590">
          <cell r="A46590" t="str">
            <v>ENSMUSG00000091221</v>
          </cell>
          <cell r="B46590" t="str">
            <v>Gm3084</v>
          </cell>
        </row>
        <row r="46591">
          <cell r="A46591" t="str">
            <v>ENSMUSG00000090465</v>
          </cell>
          <cell r="B46591" t="str">
            <v>Gm3091</v>
          </cell>
        </row>
        <row r="46592">
          <cell r="A46592" t="str">
            <v>ENSMUSG00000091494</v>
          </cell>
          <cell r="B46592" t="str">
            <v>Gm3269</v>
          </cell>
        </row>
        <row r="46593">
          <cell r="A46593" t="str">
            <v>ENSMUSG00000095196</v>
          </cell>
          <cell r="B46593" t="str">
            <v>Gm8305</v>
          </cell>
        </row>
        <row r="46594">
          <cell r="A46594" t="str">
            <v>ENSMUSG00000093827</v>
          </cell>
          <cell r="B46594" t="str">
            <v>Gm10410</v>
          </cell>
        </row>
        <row r="46595">
          <cell r="A46595" t="str">
            <v>ENSMUSG00000090827</v>
          </cell>
          <cell r="B46595" t="str">
            <v>Gm8297</v>
          </cell>
        </row>
        <row r="46596">
          <cell r="A46596" t="str">
            <v>ENSMUSG00000096197</v>
          </cell>
          <cell r="B46596" t="str">
            <v>4930555G01Rik</v>
          </cell>
        </row>
        <row r="46597">
          <cell r="A46597" t="str">
            <v>ENSMUSG00000090636</v>
          </cell>
          <cell r="B46597" t="str">
            <v>Gm17069</v>
          </cell>
        </row>
        <row r="46598">
          <cell r="A46598" t="str">
            <v>ENSMUSG00000079378</v>
          </cell>
          <cell r="B46598" t="str">
            <v>Gm8279</v>
          </cell>
        </row>
        <row r="46599">
          <cell r="A46599" t="str">
            <v>ENSMUSG00000091404</v>
          </cell>
          <cell r="B46599" t="str">
            <v>Gm3140</v>
          </cell>
        </row>
        <row r="46600">
          <cell r="A46600" t="str">
            <v>ENSMUSG00000079380</v>
          </cell>
          <cell r="B46600" t="str">
            <v>Gm8271</v>
          </cell>
        </row>
        <row r="46601">
          <cell r="A46601" t="str">
            <v>ENSMUSG00000090900</v>
          </cell>
          <cell r="B46601" t="str">
            <v>Gm3326</v>
          </cell>
        </row>
        <row r="46602">
          <cell r="A46602" t="str">
            <v>ENSMUSG00000094929</v>
          </cell>
          <cell r="B46602" t="str">
            <v>Gm3526</v>
          </cell>
        </row>
        <row r="46603">
          <cell r="A46603" t="str">
            <v>ENSMUSG00000091995</v>
          </cell>
          <cell r="B46603" t="str">
            <v>Gm3339</v>
          </cell>
        </row>
        <row r="46604">
          <cell r="A46604" t="str">
            <v>ENSMUSG00000096023</v>
          </cell>
          <cell r="B46604" t="str">
            <v>Gm3542</v>
          </cell>
        </row>
        <row r="46605">
          <cell r="A46605" t="str">
            <v>ENSMUSG00000091713</v>
          </cell>
          <cell r="B46605" t="str">
            <v>Gm17126</v>
          </cell>
        </row>
        <row r="46606">
          <cell r="A46606" t="str">
            <v>ENSMUSG00000106752</v>
          </cell>
          <cell r="B46606" t="str">
            <v>Gm3348</v>
          </cell>
        </row>
        <row r="46607">
          <cell r="A46607" t="str">
            <v>ENSMUSG00000094578</v>
          </cell>
          <cell r="B46607" t="str">
            <v>Gm3187</v>
          </cell>
        </row>
        <row r="46608">
          <cell r="A46608" t="str">
            <v>ENSMUSG00000097450</v>
          </cell>
          <cell r="B46608" t="str">
            <v>Gm26893</v>
          </cell>
        </row>
        <row r="46609">
          <cell r="A46609" t="str">
            <v>ENSMUSG00000097780</v>
          </cell>
          <cell r="B46609" t="str">
            <v>Gm26746</v>
          </cell>
        </row>
        <row r="46610">
          <cell r="A46610" t="str">
            <v>ENSMUSG00000097853</v>
          </cell>
          <cell r="B46610" t="str">
            <v>Gm3532</v>
          </cell>
        </row>
        <row r="46611">
          <cell r="A46611" t="str">
            <v>ENSMUSG00000096286</v>
          </cell>
          <cell r="B46611" t="str">
            <v>Gm8266</v>
          </cell>
        </row>
        <row r="46612">
          <cell r="A46612" t="str">
            <v>ENSMUSG00000097349</v>
          </cell>
          <cell r="B46612" t="str">
            <v>Gm26731</v>
          </cell>
        </row>
        <row r="46613">
          <cell r="A46613" t="str">
            <v>ENSMUSG00000091595</v>
          </cell>
          <cell r="B46613" t="str">
            <v>Gm3344</v>
          </cell>
        </row>
        <row r="46614">
          <cell r="A46614" t="str">
            <v>ENSMUSG00000090547</v>
          </cell>
          <cell r="B46614" t="str">
            <v>Gm8265</v>
          </cell>
        </row>
        <row r="46615">
          <cell r="A46615" t="str">
            <v>ENSMUSG00000090927</v>
          </cell>
          <cell r="B46615" t="str">
            <v>Gm17047</v>
          </cell>
        </row>
        <row r="46616">
          <cell r="A46616" t="str">
            <v>ENSMUSG00000090643</v>
          </cell>
          <cell r="B46616" t="str">
            <v>Gm3453</v>
          </cell>
        </row>
        <row r="46617">
          <cell r="A46617" t="str">
            <v>ENSMUSG00000093892</v>
          </cell>
          <cell r="B46617" t="str">
            <v>Gm3261</v>
          </cell>
        </row>
        <row r="46618">
          <cell r="A46618" t="str">
            <v>ENSMUSG00000091882</v>
          </cell>
          <cell r="B46618" t="str">
            <v>Gm6337</v>
          </cell>
        </row>
        <row r="46619">
          <cell r="A46619" t="str">
            <v>ENSMUSG00000091290</v>
          </cell>
          <cell r="B46619" t="str">
            <v>Gm3275</v>
          </cell>
        </row>
        <row r="46620">
          <cell r="A46620" t="str">
            <v>ENSMUSG00000097199</v>
          </cell>
          <cell r="B46620" t="str">
            <v>Gm26991</v>
          </cell>
        </row>
        <row r="46621">
          <cell r="A46621" t="str">
            <v>ENSMUSG00000091752</v>
          </cell>
          <cell r="B46621" t="str">
            <v>Gm3208</v>
          </cell>
        </row>
        <row r="46622">
          <cell r="A46622" t="str">
            <v>ENSMUSG00000094460</v>
          </cell>
          <cell r="B46622" t="str">
            <v>Gm21560</v>
          </cell>
        </row>
        <row r="46623">
          <cell r="A46623" t="str">
            <v>ENSMUSG00000097447</v>
          </cell>
          <cell r="B46623" t="str">
            <v>Gm26630</v>
          </cell>
        </row>
        <row r="46624">
          <cell r="A46624" t="str">
            <v>ENSMUSG00000091776</v>
          </cell>
          <cell r="B46624" t="str">
            <v>Gm8340</v>
          </cell>
        </row>
        <row r="46625">
          <cell r="A46625" t="str">
            <v>ENSMUSG00000090404</v>
          </cell>
          <cell r="B46625" t="str">
            <v>Gm8362</v>
          </cell>
        </row>
        <row r="46626">
          <cell r="A46626" t="str">
            <v>ENSMUSG00000114950</v>
          </cell>
          <cell r="B46626" t="str">
            <v>Gm47747</v>
          </cell>
        </row>
        <row r="46627">
          <cell r="A46627" t="str">
            <v>ENSMUSG00000114611</v>
          </cell>
          <cell r="B46627" t="str">
            <v>Gm47749</v>
          </cell>
        </row>
        <row r="46628">
          <cell r="A46628" t="str">
            <v>ENSMUSG00000072726</v>
          </cell>
          <cell r="B46628" t="str">
            <v>Gm5797</v>
          </cell>
        </row>
        <row r="46629">
          <cell r="A46629" t="str">
            <v>ENSMUSG00000090585</v>
          </cell>
          <cell r="B46629" t="str">
            <v>4933406F09Rik</v>
          </cell>
        </row>
        <row r="46630">
          <cell r="A46630" t="str">
            <v>ENSMUSG00000090618</v>
          </cell>
          <cell r="B46630" t="str">
            <v>Gm8379</v>
          </cell>
        </row>
        <row r="46631">
          <cell r="A46631" t="str">
            <v>ENSMUSG00000094706</v>
          </cell>
          <cell r="B46631" t="str">
            <v>Gm10338</v>
          </cell>
        </row>
        <row r="46632">
          <cell r="A46632" t="str">
            <v>ENSMUSG00000114236</v>
          </cell>
          <cell r="B46632" t="str">
            <v>Gm47876</v>
          </cell>
        </row>
        <row r="46633">
          <cell r="A46633" t="str">
            <v>ENSMUSG00000097169</v>
          </cell>
          <cell r="B46633" t="str">
            <v>Gm26661</v>
          </cell>
        </row>
        <row r="46634">
          <cell r="A46634" t="str">
            <v>ENSMUSG00000049460</v>
          </cell>
          <cell r="B46634" t="str">
            <v>Gm8396</v>
          </cell>
        </row>
        <row r="46635">
          <cell r="A46635" t="str">
            <v>ENSMUSG00000109649</v>
          </cell>
          <cell r="B46635" t="str">
            <v>Gm45521</v>
          </cell>
        </row>
        <row r="46636">
          <cell r="A46636" t="str">
            <v>ENSMUSG00000114764</v>
          </cell>
          <cell r="B46636" t="str">
            <v>Gm20241</v>
          </cell>
        </row>
        <row r="46637">
          <cell r="A46637" t="str">
            <v>ENSMUSG00000114413</v>
          </cell>
          <cell r="B46637" t="str">
            <v>Gm48364</v>
          </cell>
        </row>
        <row r="46638">
          <cell r="A46638" t="str">
            <v>ENSMUSG00000114464</v>
          </cell>
          <cell r="B46638" t="str">
            <v>Gm18071</v>
          </cell>
        </row>
        <row r="46639">
          <cell r="A46639" t="str">
            <v>ENSMUSG00000089795</v>
          </cell>
          <cell r="B46639" t="str">
            <v>Hmgb3-ps</v>
          </cell>
        </row>
        <row r="46640">
          <cell r="A46640" t="str">
            <v>ENSMUSG00000114691</v>
          </cell>
          <cell r="B46640" t="str">
            <v>Gm48438</v>
          </cell>
        </row>
        <row r="46641">
          <cell r="A46641" t="str">
            <v>ENSMUSG00000114467</v>
          </cell>
          <cell r="B46641" t="str">
            <v>Gm48430</v>
          </cell>
        </row>
        <row r="46642">
          <cell r="A46642" t="str">
            <v>ENSMUSG00000114391</v>
          </cell>
          <cell r="B46642" t="str">
            <v>Gm48439</v>
          </cell>
        </row>
        <row r="46643">
          <cell r="A46643" t="str">
            <v>ENSMUSG00000114749</v>
          </cell>
          <cell r="B46643" t="str">
            <v>Gm48442</v>
          </cell>
        </row>
        <row r="46644">
          <cell r="A46644" t="str">
            <v>ENSMUSG00000065328</v>
          </cell>
          <cell r="B46644" t="str">
            <v>Gm22053</v>
          </cell>
        </row>
        <row r="46645">
          <cell r="A46645" t="str">
            <v>ENSMUSG00000114305</v>
          </cell>
          <cell r="B46645" t="str">
            <v>Gm48437</v>
          </cell>
        </row>
        <row r="46646">
          <cell r="A46646" t="str">
            <v>ENSMUSG00000072714</v>
          </cell>
          <cell r="B46646" t="str">
            <v>Rpl21-ps4</v>
          </cell>
        </row>
        <row r="46647">
          <cell r="A46647" t="str">
            <v>ENSMUSG00000099218</v>
          </cell>
          <cell r="B46647" t="str">
            <v>Mir5124b</v>
          </cell>
        </row>
        <row r="46648">
          <cell r="A46648" t="str">
            <v>ENSMUSG00000096758</v>
          </cell>
          <cell r="B46648" t="str">
            <v>Gm25466</v>
          </cell>
        </row>
        <row r="46649">
          <cell r="A46649" t="str">
            <v>ENSMUSG00000114216</v>
          </cell>
          <cell r="B46649" t="str">
            <v>Gm48592</v>
          </cell>
        </row>
        <row r="46650">
          <cell r="A46650" t="str">
            <v>ENSMUSG00000114786</v>
          </cell>
          <cell r="B46650" t="str">
            <v>Gm48594</v>
          </cell>
        </row>
        <row r="46651">
          <cell r="A46651" t="str">
            <v>ENSMUSG00000114850</v>
          </cell>
          <cell r="B46651" t="str">
            <v>Gm8438</v>
          </cell>
        </row>
        <row r="46652">
          <cell r="A46652" t="str">
            <v>ENSMUSG00000114849</v>
          </cell>
          <cell r="B46652" t="str">
            <v>Gm48595</v>
          </cell>
        </row>
        <row r="46653">
          <cell r="A46653" t="str">
            <v>ENSMUSG00000077158</v>
          </cell>
          <cell r="B46653" t="str">
            <v>Gm24578</v>
          </cell>
        </row>
        <row r="46654">
          <cell r="A46654" t="str">
            <v>ENSMUSG00000114561</v>
          </cell>
          <cell r="B46654" t="str">
            <v>Gm48515</v>
          </cell>
        </row>
        <row r="46655">
          <cell r="A46655" t="str">
            <v>ENSMUSG00000114421</v>
          </cell>
          <cell r="B46655" t="str">
            <v>Gm48526</v>
          </cell>
        </row>
        <row r="46656">
          <cell r="A46656" t="str">
            <v>ENSMUSG00000081115</v>
          </cell>
          <cell r="B46656" t="str">
            <v>Gm15913</v>
          </cell>
        </row>
        <row r="46657">
          <cell r="A46657" t="str">
            <v>ENSMUSG00000098694</v>
          </cell>
          <cell r="B46657" t="str">
            <v>Gm27506</v>
          </cell>
        </row>
        <row r="46658">
          <cell r="A46658" t="str">
            <v>ENSMUSG00000114480</v>
          </cell>
          <cell r="B46658" t="str">
            <v>Gm3637</v>
          </cell>
        </row>
        <row r="46659">
          <cell r="A46659" t="str">
            <v>ENSMUSG00000087796</v>
          </cell>
          <cell r="B46659" t="str">
            <v>Gm25964</v>
          </cell>
        </row>
        <row r="46660">
          <cell r="A46660" t="str">
            <v>ENSMUSG00000114455</v>
          </cell>
          <cell r="B46660" t="str">
            <v>Gm48797</v>
          </cell>
        </row>
        <row r="46661">
          <cell r="A46661" t="str">
            <v>ENSMUSG00000052417</v>
          </cell>
          <cell r="B46661" t="str">
            <v>Olfr720</v>
          </cell>
        </row>
        <row r="46662">
          <cell r="A46662" t="str">
            <v>ENSMUSG00000114909</v>
          </cell>
          <cell r="B46662" t="str">
            <v>Csnk2a1-ps1</v>
          </cell>
        </row>
        <row r="46663">
          <cell r="A46663" t="str">
            <v>ENSMUSG00000114268</v>
          </cell>
          <cell r="B46663" t="str">
            <v>Gm48841</v>
          </cell>
        </row>
        <row r="46664">
          <cell r="A46664" t="str">
            <v>ENSMUSG00000114497</v>
          </cell>
          <cell r="B46664" t="str">
            <v>Gm48852</v>
          </cell>
        </row>
        <row r="46665">
          <cell r="A46665" t="str">
            <v>ENSMUSG00000114556</v>
          </cell>
          <cell r="B46665" t="str">
            <v>Gm3895</v>
          </cell>
        </row>
        <row r="46666">
          <cell r="A46666" t="str">
            <v>ENSMUSG00000114510</v>
          </cell>
          <cell r="B46666" t="str">
            <v>Gm48859</v>
          </cell>
        </row>
        <row r="46667">
          <cell r="A46667" t="str">
            <v>ENSMUSG00000114748</v>
          </cell>
          <cell r="B46667" t="str">
            <v>Gm6734</v>
          </cell>
        </row>
        <row r="46668">
          <cell r="A46668" t="str">
            <v>ENSMUSG00000091809</v>
          </cell>
          <cell r="B46668" t="str">
            <v>Olfr721-ps1</v>
          </cell>
        </row>
        <row r="46669">
          <cell r="A46669" t="str">
            <v>ENSMUSG00000114476</v>
          </cell>
          <cell r="B46669" t="str">
            <v>Gm21063</v>
          </cell>
        </row>
        <row r="46670">
          <cell r="A46670" t="str">
            <v>ENSMUSG00000114676</v>
          </cell>
          <cell r="B46670" t="str">
            <v>Gm47678</v>
          </cell>
        </row>
        <row r="46671">
          <cell r="A46671" t="str">
            <v>ENSMUSG00000114574</v>
          </cell>
          <cell r="B46671" t="str">
            <v>Gm47685</v>
          </cell>
        </row>
        <row r="46672">
          <cell r="A46672" t="str">
            <v>ENSMUSG00000114628</v>
          </cell>
          <cell r="B46672" t="str">
            <v>Gm19018</v>
          </cell>
        </row>
        <row r="46673">
          <cell r="A46673" t="str">
            <v>ENSMUSG00000114542</v>
          </cell>
          <cell r="B46673" t="str">
            <v>Gm18142</v>
          </cell>
        </row>
        <row r="46674">
          <cell r="A46674" t="str">
            <v>ENSMUSG00000114197</v>
          </cell>
          <cell r="B46674" t="str">
            <v>Gm47743</v>
          </cell>
        </row>
        <row r="46675">
          <cell r="A46675" t="str">
            <v>ENSMUSG00000114770</v>
          </cell>
          <cell r="B46675" t="str">
            <v>4921522A10Rik</v>
          </cell>
        </row>
        <row r="46676">
          <cell r="A46676" t="str">
            <v>ENSMUSG00000114946</v>
          </cell>
          <cell r="B46676" t="str">
            <v>Gm47756</v>
          </cell>
        </row>
        <row r="46677">
          <cell r="A46677" t="str">
            <v>ENSMUSG00000114323</v>
          </cell>
          <cell r="B46677" t="str">
            <v>Gm47758</v>
          </cell>
        </row>
        <row r="46678">
          <cell r="A46678" t="str">
            <v>ENSMUSG00000114711</v>
          </cell>
          <cell r="B46678" t="str">
            <v>Gm47759</v>
          </cell>
        </row>
        <row r="46679">
          <cell r="A46679" t="str">
            <v>ENSMUSG00000114683</v>
          </cell>
          <cell r="B46679" t="str">
            <v>Gm47763</v>
          </cell>
        </row>
        <row r="46680">
          <cell r="A46680" t="str">
            <v>ENSMUSG00000114941</v>
          </cell>
          <cell r="B46680" t="str">
            <v>Gm47779</v>
          </cell>
        </row>
        <row r="46681">
          <cell r="A46681" t="str">
            <v>ENSMUSG00000114794</v>
          </cell>
          <cell r="B46681" t="str">
            <v>Gm47782</v>
          </cell>
        </row>
        <row r="46682">
          <cell r="A46682" t="str">
            <v>ENSMUSG00000114513</v>
          </cell>
          <cell r="B46682" t="str">
            <v>Gm47780</v>
          </cell>
        </row>
        <row r="46683">
          <cell r="A46683" t="str">
            <v>ENSMUSG00000114390</v>
          </cell>
          <cell r="B46683" t="str">
            <v>1700062C10Rik</v>
          </cell>
        </row>
        <row r="46684">
          <cell r="A46684" t="str">
            <v>ENSMUSG00000114484</v>
          </cell>
          <cell r="B46684" t="str">
            <v>Gm8517</v>
          </cell>
        </row>
        <row r="46685">
          <cell r="A46685" t="str">
            <v>ENSMUSG00000114698</v>
          </cell>
          <cell r="B46685" t="str">
            <v>Rpl31-ps3</v>
          </cell>
        </row>
        <row r="46686">
          <cell r="A46686" t="str">
            <v>ENSMUSG00000114281</v>
          </cell>
          <cell r="B46686" t="str">
            <v>Gm48320</v>
          </cell>
        </row>
        <row r="46687">
          <cell r="A46687" t="str">
            <v>ENSMUSG00000098478</v>
          </cell>
          <cell r="B46687" t="str">
            <v>Gm27851</v>
          </cell>
        </row>
        <row r="46688">
          <cell r="A46688" t="str">
            <v>ENSMUSG00000114517</v>
          </cell>
          <cell r="B46688" t="str">
            <v>Gm19290</v>
          </cell>
        </row>
        <row r="46689">
          <cell r="A46689" t="str">
            <v>ENSMUSG00000105635</v>
          </cell>
          <cell r="B46689" t="str">
            <v>Gm44469</v>
          </cell>
        </row>
        <row r="46690">
          <cell r="A46690" t="str">
            <v>ENSMUSG00000083606</v>
          </cell>
          <cell r="B46690" t="str">
            <v>Gm15916</v>
          </cell>
        </row>
        <row r="46691">
          <cell r="A46691" t="str">
            <v>ENSMUSG00000114435</v>
          </cell>
          <cell r="B46691" t="str">
            <v>Gm3778</v>
          </cell>
        </row>
        <row r="46692">
          <cell r="A46692" t="str">
            <v>ENSMUSG00000114224</v>
          </cell>
          <cell r="B46692" t="str">
            <v>Gm34440</v>
          </cell>
        </row>
        <row r="46693">
          <cell r="A46693" t="str">
            <v>ENSMUSG00000114318</v>
          </cell>
          <cell r="B46693" t="str">
            <v>Gm48781</v>
          </cell>
        </row>
        <row r="46694">
          <cell r="A46694" t="str">
            <v>ENSMUSG00000114580</v>
          </cell>
          <cell r="B46694" t="str">
            <v>Gm48782</v>
          </cell>
        </row>
        <row r="46695">
          <cell r="A46695" t="str">
            <v>ENSMUSG00000114636</v>
          </cell>
          <cell r="B46695" t="str">
            <v>Gm18275</v>
          </cell>
        </row>
        <row r="46696">
          <cell r="A46696" t="str">
            <v>ENSMUSG00000114445</v>
          </cell>
          <cell r="B46696" t="str">
            <v>Gm7089</v>
          </cell>
        </row>
        <row r="46697">
          <cell r="A46697" t="str">
            <v>ENSMUSG00000114819</v>
          </cell>
          <cell r="B46697" t="str">
            <v>Gm48785</v>
          </cell>
        </row>
        <row r="46698">
          <cell r="A46698" t="str">
            <v>ENSMUSG00000114906</v>
          </cell>
          <cell r="B46698" t="str">
            <v>Gm48098</v>
          </cell>
        </row>
        <row r="46699">
          <cell r="A46699" t="str">
            <v>ENSMUSG00000114304</v>
          </cell>
          <cell r="B46699" t="str">
            <v>Gm48099</v>
          </cell>
        </row>
        <row r="46700">
          <cell r="A46700" t="str">
            <v>ENSMUSG00000114919</v>
          </cell>
          <cell r="B46700" t="str">
            <v>Gm6122</v>
          </cell>
        </row>
        <row r="46701">
          <cell r="A46701" t="str">
            <v>ENSMUSG00000114877</v>
          </cell>
          <cell r="B46701" t="str">
            <v>Gm33022</v>
          </cell>
        </row>
        <row r="46702">
          <cell r="A46702" t="str">
            <v>ENSMUSG00000093814</v>
          </cell>
          <cell r="B46702" t="str">
            <v>Gm9637</v>
          </cell>
        </row>
        <row r="46703">
          <cell r="A46703" t="str">
            <v>ENSMUSG00000114272</v>
          </cell>
          <cell r="B46703" t="str">
            <v>Gm36704</v>
          </cell>
        </row>
        <row r="46704">
          <cell r="A46704" t="str">
            <v>ENSMUSG00000114630</v>
          </cell>
          <cell r="B46704" t="str">
            <v>Gm48105</v>
          </cell>
        </row>
        <row r="46705">
          <cell r="A46705" t="str">
            <v>ENSMUSG00000096709</v>
          </cell>
          <cell r="B46705" t="str">
            <v>Gm7352</v>
          </cell>
        </row>
        <row r="46706">
          <cell r="A46706" t="str">
            <v>ENSMUSG00000114947</v>
          </cell>
          <cell r="B46706" t="str">
            <v>Gm18577</v>
          </cell>
        </row>
        <row r="46707">
          <cell r="A46707" t="str">
            <v>ENSMUSG00000068776</v>
          </cell>
          <cell r="B46707" t="str">
            <v>4930469B13Rik</v>
          </cell>
        </row>
        <row r="46708">
          <cell r="A46708" t="str">
            <v>ENSMUSG00000117083</v>
          </cell>
          <cell r="B46708" t="str">
            <v>AC174797.1</v>
          </cell>
        </row>
        <row r="46709">
          <cell r="A46709" t="str">
            <v>ENSMUSG00000114692</v>
          </cell>
          <cell r="B46709" t="str">
            <v>Gm48157</v>
          </cell>
        </row>
        <row r="46710">
          <cell r="A46710" t="str">
            <v>ENSMUSG00000114885</v>
          </cell>
          <cell r="B46710" t="str">
            <v>Gm7371</v>
          </cell>
        </row>
        <row r="46711">
          <cell r="A46711" t="str">
            <v>ENSMUSG00000114199</v>
          </cell>
          <cell r="B46711" t="str">
            <v>Gm49341</v>
          </cell>
        </row>
        <row r="46712">
          <cell r="A46712" t="str">
            <v>ENSMUSG00000114350</v>
          </cell>
          <cell r="B46712" t="str">
            <v>D14Ertd670e</v>
          </cell>
        </row>
        <row r="46713">
          <cell r="A46713" t="str">
            <v>ENSMUSG00000114523</v>
          </cell>
          <cell r="B46713" t="str">
            <v>Gm48394</v>
          </cell>
        </row>
        <row r="46714">
          <cell r="A46714" t="str">
            <v>ENSMUSG00000087916</v>
          </cell>
          <cell r="B46714" t="str">
            <v>Gm24912</v>
          </cell>
        </row>
        <row r="46715">
          <cell r="A46715" t="str">
            <v>ENSMUSG00000114439</v>
          </cell>
          <cell r="B46715" t="str">
            <v>Gm48395</v>
          </cell>
        </row>
        <row r="46716">
          <cell r="A46716" t="str">
            <v>ENSMUSG00000114410</v>
          </cell>
          <cell r="B46716" t="str">
            <v>Gm2048</v>
          </cell>
        </row>
        <row r="46717">
          <cell r="A46717" t="str">
            <v>ENSMUSG00000114728</v>
          </cell>
          <cell r="B46717" t="str">
            <v>Gm6128</v>
          </cell>
        </row>
        <row r="46718">
          <cell r="A46718" t="str">
            <v>ENSMUSG00000088873</v>
          </cell>
          <cell r="B46718" t="str">
            <v>Gm25864</v>
          </cell>
        </row>
        <row r="46719">
          <cell r="A46719" t="str">
            <v>ENSMUSG00000114352</v>
          </cell>
          <cell r="B46719" t="str">
            <v>4931407E12Rik</v>
          </cell>
        </row>
        <row r="46720">
          <cell r="A46720" t="str">
            <v>ENSMUSG00000104232</v>
          </cell>
          <cell r="B46720" t="str">
            <v>Gm37590</v>
          </cell>
        </row>
        <row r="46721">
          <cell r="A46721" t="str">
            <v>ENSMUSG00000098542</v>
          </cell>
          <cell r="B46721" t="str">
            <v>Gm27532</v>
          </cell>
        </row>
        <row r="46722">
          <cell r="A46722" t="str">
            <v>ENSMUSG00000059827</v>
          </cell>
          <cell r="B46722" t="str">
            <v>Gm5670</v>
          </cell>
        </row>
        <row r="46723">
          <cell r="A46723" t="str">
            <v>ENSMUSG00000114967</v>
          </cell>
          <cell r="B46723" t="str">
            <v>Gm7473</v>
          </cell>
        </row>
        <row r="46724">
          <cell r="A46724" t="str">
            <v>ENSMUSG00000105723</v>
          </cell>
          <cell r="B46724" t="str">
            <v>Mir7210</v>
          </cell>
        </row>
        <row r="46725">
          <cell r="A46725" t="str">
            <v>ENSMUSG00000114648</v>
          </cell>
          <cell r="B46725" t="str">
            <v>Gm19034</v>
          </cell>
        </row>
        <row r="46726">
          <cell r="A46726" t="str">
            <v>ENSMUSG00000114207</v>
          </cell>
          <cell r="B46726" t="str">
            <v>Gm41109</v>
          </cell>
        </row>
        <row r="46727">
          <cell r="A46727" t="str">
            <v>ENSMUSG00000072686</v>
          </cell>
          <cell r="B46727" t="str">
            <v>Gm10398</v>
          </cell>
        </row>
        <row r="46728">
          <cell r="A46728" t="str">
            <v>ENSMUSG00000114416</v>
          </cell>
          <cell r="B46728" t="str">
            <v>Gm47907</v>
          </cell>
        </row>
        <row r="46729">
          <cell r="A46729" t="str">
            <v>ENSMUSG00000114855</v>
          </cell>
          <cell r="B46729" t="str">
            <v>Gm47909</v>
          </cell>
        </row>
        <row r="46730">
          <cell r="A46730" t="str">
            <v>ENSMUSG00000077081</v>
          </cell>
          <cell r="B46730" t="str">
            <v>Gm23701</v>
          </cell>
        </row>
        <row r="46731">
          <cell r="A46731" t="str">
            <v>ENSMUSG00000095975</v>
          </cell>
          <cell r="B46731" t="str">
            <v>Cphx1</v>
          </cell>
        </row>
        <row r="46732">
          <cell r="A46732" t="str">
            <v>ENSMUSG00000098897</v>
          </cell>
          <cell r="B46732" t="str">
            <v>Gm19013</v>
          </cell>
        </row>
        <row r="46733">
          <cell r="A46733" t="str">
            <v>ENSMUSG00000099325</v>
          </cell>
          <cell r="B46733" t="str">
            <v>Gm19014</v>
          </cell>
        </row>
        <row r="46734">
          <cell r="A46734" t="str">
            <v>ENSMUSG00000098463</v>
          </cell>
          <cell r="B46734" t="str">
            <v>Cphx2</v>
          </cell>
        </row>
        <row r="46735">
          <cell r="A46735" t="str">
            <v>ENSMUSG00000094817</v>
          </cell>
          <cell r="B46735" t="str">
            <v>Cphx3</v>
          </cell>
        </row>
        <row r="46736">
          <cell r="A46736" t="str">
            <v>ENSMUSG00000072675</v>
          </cell>
          <cell r="B46736" t="str">
            <v>Duxbl2</v>
          </cell>
        </row>
        <row r="46737">
          <cell r="A46737" t="str">
            <v>ENSMUSG00000098369</v>
          </cell>
          <cell r="B46737" t="str">
            <v>Gm2274</v>
          </cell>
        </row>
        <row r="46738">
          <cell r="A46738" t="str">
            <v>ENSMUSG00000072674</v>
          </cell>
          <cell r="B46738" t="str">
            <v>Plac9b</v>
          </cell>
        </row>
        <row r="46739">
          <cell r="A46739" t="str">
            <v>ENSMUSG00000098524</v>
          </cell>
          <cell r="B46739" t="str">
            <v>Gm19015</v>
          </cell>
        </row>
        <row r="46740">
          <cell r="A46740" t="str">
            <v>ENSMUSG00000072672</v>
          </cell>
          <cell r="B46740" t="str">
            <v>Duxbl3</v>
          </cell>
        </row>
        <row r="46741">
          <cell r="A46741" t="str">
            <v>ENSMUSG00000114921</v>
          </cell>
          <cell r="B46741" t="str">
            <v>Gm18578</v>
          </cell>
        </row>
        <row r="46742">
          <cell r="A46742" t="str">
            <v>ENSMUSG00000089978</v>
          </cell>
          <cell r="B46742" t="str">
            <v>Crb1-ps</v>
          </cell>
        </row>
        <row r="46743">
          <cell r="A46743" t="str">
            <v>ENSMUSG00000098751</v>
          </cell>
          <cell r="B46743" t="str">
            <v>Mir7672</v>
          </cell>
        </row>
        <row r="46744">
          <cell r="A46744" t="str">
            <v>ENSMUSG00000040726</v>
          </cell>
          <cell r="B46744" t="str">
            <v>Hesx1</v>
          </cell>
        </row>
        <row r="46745">
          <cell r="A46745" t="str">
            <v>ENSMUSG00000093034</v>
          </cell>
          <cell r="B46745" t="str">
            <v>Gm23633</v>
          </cell>
        </row>
        <row r="46746">
          <cell r="A46746" t="str">
            <v>ENSMUSG00000064836</v>
          </cell>
          <cell r="B46746" t="str">
            <v>Gm25697</v>
          </cell>
        </row>
        <row r="46747">
          <cell r="A46747" t="str">
            <v>ENSMUSG00000114482</v>
          </cell>
          <cell r="B46747" t="str">
            <v>Gm7604</v>
          </cell>
        </row>
        <row r="46748">
          <cell r="A46748" t="str">
            <v>ENSMUSG00000114201</v>
          </cell>
          <cell r="B46748" t="str">
            <v>Gm18079</v>
          </cell>
        </row>
        <row r="46749">
          <cell r="A46749" t="str">
            <v>ENSMUSG00000114577</v>
          </cell>
          <cell r="B46749" t="str">
            <v>Gm35217</v>
          </cell>
        </row>
        <row r="46750">
          <cell r="A46750" t="str">
            <v>ENSMUSG00000114570</v>
          </cell>
          <cell r="B46750" t="str">
            <v>Gm48058</v>
          </cell>
        </row>
        <row r="46751">
          <cell r="A46751" t="str">
            <v>ENSMUSG00000114606</v>
          </cell>
          <cell r="B46751" t="str">
            <v>Gm7633</v>
          </cell>
        </row>
        <row r="46752">
          <cell r="A46752" t="str">
            <v>ENSMUSG00000114670</v>
          </cell>
          <cell r="B46752" t="str">
            <v>Gm18072</v>
          </cell>
        </row>
        <row r="46753">
          <cell r="A46753" t="str">
            <v>ENSMUSG00000114386</v>
          </cell>
          <cell r="B46753" t="str">
            <v>Gm47576</v>
          </cell>
        </row>
        <row r="46754">
          <cell r="A46754" t="str">
            <v>ENSMUSG00000114397</v>
          </cell>
          <cell r="B46754" t="str">
            <v>Gm7621</v>
          </cell>
        </row>
        <row r="46755">
          <cell r="A46755" t="str">
            <v>ENSMUSG00000114966</v>
          </cell>
          <cell r="B46755" t="str">
            <v>Gm18681</v>
          </cell>
        </row>
        <row r="46756">
          <cell r="A46756" t="str">
            <v>ENSMUSG00000077212</v>
          </cell>
          <cell r="B46756" t="str">
            <v>Snord69</v>
          </cell>
        </row>
        <row r="46757">
          <cell r="A46757" t="str">
            <v>ENSMUSG00000087912</v>
          </cell>
          <cell r="B46757" t="str">
            <v>Gm24916</v>
          </cell>
        </row>
        <row r="46758">
          <cell r="A46758" t="str">
            <v>ENSMUSG00000077797</v>
          </cell>
          <cell r="B46758" t="str">
            <v>Snord19</v>
          </cell>
        </row>
        <row r="46759">
          <cell r="A46759" t="str">
            <v>ENSMUSG00000115445</v>
          </cell>
          <cell r="B46759" t="str">
            <v>AC108416.1</v>
          </cell>
        </row>
        <row r="46760">
          <cell r="A46760" t="str">
            <v>ENSMUSG00000115102</v>
          </cell>
          <cell r="B46760" t="str">
            <v>Gm49270</v>
          </cell>
        </row>
        <row r="46761">
          <cell r="A46761" t="str">
            <v>ENSMUSG00000089241</v>
          </cell>
          <cell r="B46761" t="str">
            <v>Gm24057</v>
          </cell>
        </row>
        <row r="46762">
          <cell r="A46762" t="str">
            <v>ENSMUSG00000115022</v>
          </cell>
          <cell r="B46762" t="str">
            <v>Gm49387</v>
          </cell>
        </row>
        <row r="46763">
          <cell r="A46763" t="str">
            <v>ENSMUSG00000093191</v>
          </cell>
          <cell r="B46763" t="str">
            <v>Gm22876</v>
          </cell>
        </row>
        <row r="46764">
          <cell r="A46764" t="str">
            <v>ENSMUSG00000088487</v>
          </cell>
          <cell r="B46764" t="str">
            <v>Gm26045</v>
          </cell>
        </row>
        <row r="46765">
          <cell r="A46765" t="str">
            <v>ENSMUSG00000115760</v>
          </cell>
          <cell r="B46765" t="str">
            <v>Gm18909</v>
          </cell>
        </row>
        <row r="46766">
          <cell r="A46766" t="str">
            <v>ENSMUSG00000098236</v>
          </cell>
          <cell r="B46766" t="str">
            <v>Gm7734</v>
          </cell>
        </row>
        <row r="46767">
          <cell r="A46767" t="str">
            <v>ENSMUSG00000077612</v>
          </cell>
          <cell r="B46767" t="str">
            <v>Gm25498</v>
          </cell>
        </row>
        <row r="46768">
          <cell r="A46768" t="str">
            <v>ENSMUSG00000115523</v>
          </cell>
          <cell r="B46768" t="str">
            <v>Gm6340</v>
          </cell>
        </row>
        <row r="46769">
          <cell r="A46769" t="str">
            <v>ENSMUSG00000064446</v>
          </cell>
          <cell r="B46769" t="str">
            <v>Gm26228</v>
          </cell>
        </row>
        <row r="46770">
          <cell r="A46770" t="str">
            <v>ENSMUSG00000115134</v>
          </cell>
          <cell r="B46770" t="str">
            <v>Gm49108</v>
          </cell>
        </row>
        <row r="46771">
          <cell r="A46771" t="str">
            <v>ENSMUSG00000115751</v>
          </cell>
          <cell r="B46771" t="str">
            <v>4930503F20Rik</v>
          </cell>
        </row>
        <row r="46772">
          <cell r="A46772" t="str">
            <v>ENSMUSG00000115726</v>
          </cell>
          <cell r="B46772" t="str">
            <v>Gm30083</v>
          </cell>
        </row>
        <row r="46773">
          <cell r="A46773" t="str">
            <v>ENSMUSG00000072624</v>
          </cell>
          <cell r="B46773" t="str">
            <v>Gm5460</v>
          </cell>
        </row>
        <row r="46774">
          <cell r="A46774" t="str">
            <v>ENSMUSG00000095493</v>
          </cell>
          <cell r="B46774" t="str">
            <v>A630023A22Rik</v>
          </cell>
        </row>
        <row r="46775">
          <cell r="A46775" t="str">
            <v>ENSMUSG00000115489</v>
          </cell>
          <cell r="B46775" t="str">
            <v>Gm49129</v>
          </cell>
        </row>
        <row r="46776">
          <cell r="A46776" t="str">
            <v>ENSMUSG00000088533</v>
          </cell>
          <cell r="B46776" t="str">
            <v>Gm24998</v>
          </cell>
        </row>
        <row r="46777">
          <cell r="A46777" t="str">
            <v>ENSMUSG00000115180</v>
          </cell>
          <cell r="B46777" t="str">
            <v>Gm30556</v>
          </cell>
        </row>
        <row r="46778">
          <cell r="A46778" t="str">
            <v>ENSMUSG00000115101</v>
          </cell>
          <cell r="B46778" t="str">
            <v>Gm7778</v>
          </cell>
        </row>
        <row r="46779">
          <cell r="A46779" t="str">
            <v>ENSMUSG00000115673</v>
          </cell>
          <cell r="B46779" t="str">
            <v>Gm18884</v>
          </cell>
        </row>
        <row r="46780">
          <cell r="A46780" t="str">
            <v>ENSMUSG00000115214</v>
          </cell>
          <cell r="B46780" t="str">
            <v>Gm49202</v>
          </cell>
        </row>
        <row r="46781">
          <cell r="A46781" t="str">
            <v>ENSMUSG00000115582</v>
          </cell>
          <cell r="B46781" t="str">
            <v>Gm48953</v>
          </cell>
        </row>
        <row r="46782">
          <cell r="A46782" t="str">
            <v>ENSMUSG00000115109</v>
          </cell>
          <cell r="B46782" t="str">
            <v>Gm49032</v>
          </cell>
        </row>
        <row r="46783">
          <cell r="A46783" t="str">
            <v>ENSMUSG00000115277</v>
          </cell>
          <cell r="B46783" t="str">
            <v>Gm19016</v>
          </cell>
        </row>
        <row r="46784">
          <cell r="A46784" t="str">
            <v>ENSMUSG00000098696</v>
          </cell>
          <cell r="B46784" t="str">
            <v>Gm27617</v>
          </cell>
        </row>
        <row r="46785">
          <cell r="A46785" t="str">
            <v>ENSMUSG00000041068</v>
          </cell>
          <cell r="B46785" t="str">
            <v>4930596D02Rik</v>
          </cell>
        </row>
        <row r="46786">
          <cell r="A46786" t="str">
            <v>ENSMUSG00000115375</v>
          </cell>
          <cell r="B46786" t="str">
            <v>Gm49039</v>
          </cell>
        </row>
        <row r="46787">
          <cell r="A46787" t="str">
            <v>ENSMUSG00000115274</v>
          </cell>
          <cell r="B46787" t="str">
            <v>Gm49040</v>
          </cell>
        </row>
        <row r="46788">
          <cell r="A46788" t="str">
            <v>ENSMUSG00000115237</v>
          </cell>
          <cell r="B46788" t="str">
            <v>Gm46474</v>
          </cell>
        </row>
        <row r="46789">
          <cell r="A46789" t="str">
            <v>ENSMUSG00000115295</v>
          </cell>
          <cell r="B46789" t="str">
            <v>Gm19129</v>
          </cell>
        </row>
        <row r="46790">
          <cell r="A46790" t="str">
            <v>ENSMUSG00000072616</v>
          </cell>
          <cell r="B46790" t="str">
            <v>Gm7853</v>
          </cell>
        </row>
        <row r="46791">
          <cell r="A46791" t="str">
            <v>ENSMUSG00000096405</v>
          </cell>
          <cell r="B46791" t="str">
            <v>4930474N05Rik</v>
          </cell>
        </row>
        <row r="46792">
          <cell r="A46792" t="str">
            <v>ENSMUSG00000114494</v>
          </cell>
          <cell r="B46792" t="str">
            <v>Gm48663</v>
          </cell>
        </row>
        <row r="46793">
          <cell r="A46793" t="str">
            <v>ENSMUSG00000088766</v>
          </cell>
          <cell r="B46793" t="str">
            <v>Gm24394</v>
          </cell>
        </row>
        <row r="46794">
          <cell r="A46794" t="str">
            <v>ENSMUSG00000114779</v>
          </cell>
          <cell r="B46794" t="str">
            <v>Gm17940</v>
          </cell>
        </row>
        <row r="46795">
          <cell r="A46795" t="str">
            <v>ENSMUSG00000064777</v>
          </cell>
          <cell r="B46795" t="str">
            <v>Gm25204</v>
          </cell>
        </row>
        <row r="46796">
          <cell r="A46796" t="str">
            <v>ENSMUSG00000065894</v>
          </cell>
          <cell r="B46796" t="str">
            <v>n-R5s46</v>
          </cell>
        </row>
        <row r="46797">
          <cell r="A46797" t="str">
            <v>ENSMUSG00000114739</v>
          </cell>
          <cell r="B46797" t="str">
            <v>Gm47885</v>
          </cell>
        </row>
        <row r="46798">
          <cell r="A46798" t="str">
            <v>ENSMUSG00000114675</v>
          </cell>
          <cell r="B46798" t="str">
            <v>Gm18834</v>
          </cell>
        </row>
        <row r="46799">
          <cell r="A46799" t="str">
            <v>ENSMUSG00000077306</v>
          </cell>
          <cell r="B46799" t="str">
            <v>Gm22469</v>
          </cell>
        </row>
        <row r="46800">
          <cell r="A46800" t="str">
            <v>ENSMUSG00000077786</v>
          </cell>
          <cell r="B46800" t="str">
            <v>Gm23909</v>
          </cell>
        </row>
        <row r="46801">
          <cell r="A46801" t="str">
            <v>ENSMUSG00000114741</v>
          </cell>
          <cell r="B46801" t="str">
            <v>Gm47971</v>
          </cell>
        </row>
        <row r="46802">
          <cell r="A46802" t="str">
            <v>ENSMUSG00000114334</v>
          </cell>
          <cell r="B46802" t="str">
            <v>Gm31393</v>
          </cell>
        </row>
        <row r="46803">
          <cell r="A46803" t="str">
            <v>ENSMUSG00000114766</v>
          </cell>
          <cell r="B46803" t="str">
            <v>Gm5203</v>
          </cell>
        </row>
        <row r="46804">
          <cell r="A46804" t="str">
            <v>ENSMUSG00000114227</v>
          </cell>
          <cell r="B46804" t="str">
            <v>Gm5204</v>
          </cell>
        </row>
        <row r="46805">
          <cell r="A46805" t="str">
            <v>ENSMUSG00000114450</v>
          </cell>
          <cell r="B46805" t="str">
            <v>Gm18523</v>
          </cell>
        </row>
        <row r="46806">
          <cell r="A46806" t="str">
            <v>ENSMUSG00000093556</v>
          </cell>
          <cell r="B46806" t="str">
            <v>Gm20641</v>
          </cell>
        </row>
        <row r="46807">
          <cell r="A46807" t="str">
            <v>ENSMUSG00000098723</v>
          </cell>
          <cell r="B46807" t="str">
            <v>Gm27332</v>
          </cell>
        </row>
        <row r="46808">
          <cell r="A46808" t="str">
            <v>ENSMUSG00000101261</v>
          </cell>
          <cell r="B46808" t="str">
            <v>1700109I08Rik</v>
          </cell>
        </row>
        <row r="46809">
          <cell r="A46809" t="str">
            <v>ENSMUSG00000114848</v>
          </cell>
          <cell r="B46809" t="str">
            <v>Gm35389</v>
          </cell>
        </row>
        <row r="46810">
          <cell r="A46810" t="str">
            <v>ENSMUSG00000089021</v>
          </cell>
          <cell r="B46810" t="str">
            <v>Gm25012</v>
          </cell>
        </row>
        <row r="46811">
          <cell r="A46811" t="str">
            <v>ENSMUSG00000114862</v>
          </cell>
          <cell r="B46811" t="str">
            <v>Gm4817</v>
          </cell>
        </row>
        <row r="46812">
          <cell r="A46812" t="str">
            <v>ENSMUSG00000088714</v>
          </cell>
          <cell r="B46812" t="str">
            <v>Gm22726</v>
          </cell>
        </row>
        <row r="46813">
          <cell r="A46813" t="str">
            <v>ENSMUSG00000095140</v>
          </cell>
          <cell r="B46813" t="str">
            <v>Gm24388</v>
          </cell>
        </row>
        <row r="46814">
          <cell r="A46814" t="str">
            <v>ENSMUSG00000114280</v>
          </cell>
          <cell r="B46814" t="str">
            <v>Gm2791</v>
          </cell>
        </row>
        <row r="46815">
          <cell r="A46815" t="str">
            <v>ENSMUSG00000098169</v>
          </cell>
          <cell r="B46815" t="str">
            <v>Gm5205</v>
          </cell>
        </row>
        <row r="46816">
          <cell r="A46816" t="str">
            <v>ENSMUSG00000114933</v>
          </cell>
          <cell r="B46816" t="str">
            <v>Gm48040</v>
          </cell>
        </row>
        <row r="46817">
          <cell r="A46817" t="str">
            <v>ENSMUSG00000114782</v>
          </cell>
          <cell r="B46817" t="str">
            <v>Gm7920</v>
          </cell>
        </row>
        <row r="46818">
          <cell r="A46818" t="str">
            <v>ENSMUSG00000037780</v>
          </cell>
          <cell r="B46818" t="str">
            <v>Mbl1</v>
          </cell>
        </row>
        <row r="46819">
          <cell r="A46819" t="str">
            <v>ENSMUSG00000021795</v>
          </cell>
          <cell r="B46819" t="str">
            <v>Sftpd</v>
          </cell>
        </row>
        <row r="46820">
          <cell r="A46820" t="str">
            <v>ENSMUSG00000114927</v>
          </cell>
          <cell r="B46820" t="str">
            <v>Gm47114</v>
          </cell>
        </row>
        <row r="46821">
          <cell r="A46821" t="str">
            <v>ENSMUSG00000092055</v>
          </cell>
          <cell r="B46821" t="str">
            <v>Gm7925</v>
          </cell>
        </row>
        <row r="46822">
          <cell r="A46822" t="str">
            <v>ENSMUSG00000094710</v>
          </cell>
          <cell r="B46822" t="str">
            <v>Gm22823</v>
          </cell>
        </row>
        <row r="46823">
          <cell r="A46823" t="str">
            <v>ENSMUSG00000091808</v>
          </cell>
          <cell r="B46823" t="str">
            <v>Gm9671</v>
          </cell>
        </row>
        <row r="46824">
          <cell r="A46824" t="str">
            <v>ENSMUSG00000094925</v>
          </cell>
          <cell r="B46824" t="str">
            <v>Gm5798</v>
          </cell>
        </row>
        <row r="46825">
          <cell r="A46825" t="str">
            <v>ENSMUSG00000091847</v>
          </cell>
          <cell r="B46825" t="str">
            <v>Gm2855</v>
          </cell>
        </row>
        <row r="46826">
          <cell r="A46826" t="str">
            <v>ENSMUSG00000091486</v>
          </cell>
          <cell r="B46826" t="str">
            <v>Gm7953</v>
          </cell>
        </row>
        <row r="46827">
          <cell r="A46827" t="str">
            <v>ENSMUSG00000093863</v>
          </cell>
          <cell r="B46827" t="str">
            <v>Gm7954</v>
          </cell>
        </row>
        <row r="46828">
          <cell r="A46828" t="str">
            <v>ENSMUSG00000091016</v>
          </cell>
          <cell r="B46828" t="str">
            <v>Gm2878</v>
          </cell>
        </row>
        <row r="46829">
          <cell r="A46829" t="str">
            <v>ENSMUSG00000079266</v>
          </cell>
          <cell r="B46829" t="str">
            <v>Gm6490</v>
          </cell>
        </row>
        <row r="46830">
          <cell r="A46830" t="str">
            <v>ENSMUSG00000093833</v>
          </cell>
          <cell r="B46830" t="str">
            <v>Gm7970</v>
          </cell>
        </row>
        <row r="46831">
          <cell r="A46831" t="str">
            <v>ENSMUSG00000090440</v>
          </cell>
          <cell r="B46831" t="str">
            <v>1700049E17Rik2</v>
          </cell>
        </row>
        <row r="46832">
          <cell r="A46832" t="str">
            <v>ENSMUSG00000091470</v>
          </cell>
          <cell r="B46832" t="str">
            <v>Gm17159</v>
          </cell>
        </row>
        <row r="46833">
          <cell r="A46833" t="str">
            <v>ENSMUSG00000091657</v>
          </cell>
          <cell r="B46833" t="str">
            <v>Gm3072</v>
          </cell>
        </row>
        <row r="46834">
          <cell r="A46834" t="str">
            <v>ENSMUSG00000091146</v>
          </cell>
          <cell r="B46834" t="str">
            <v>Gm3077</v>
          </cell>
        </row>
        <row r="46835">
          <cell r="A46835" t="str">
            <v>ENSMUSG00000079269</v>
          </cell>
          <cell r="B46835" t="str">
            <v>Gm3676</v>
          </cell>
        </row>
        <row r="46836">
          <cell r="A46836" t="str">
            <v>ENSMUSG00000091281</v>
          </cell>
          <cell r="B46836" t="str">
            <v>Gm8065</v>
          </cell>
        </row>
        <row r="46837">
          <cell r="A46837" t="str">
            <v>ENSMUSG00000091740</v>
          </cell>
          <cell r="B46837" t="str">
            <v>Gm7929</v>
          </cell>
        </row>
        <row r="46838">
          <cell r="A46838" t="str">
            <v>ENSMUSG00000114852</v>
          </cell>
          <cell r="B46838" t="str">
            <v>Gm47189</v>
          </cell>
        </row>
        <row r="46839">
          <cell r="A46839" t="str">
            <v>ENSMUSG00000092027</v>
          </cell>
          <cell r="B46839" t="str">
            <v>Gm17062</v>
          </cell>
        </row>
        <row r="46840">
          <cell r="A46840" t="str">
            <v>ENSMUSG00000095551</v>
          </cell>
          <cell r="B46840" t="str">
            <v>Gm7980</v>
          </cell>
        </row>
        <row r="46841">
          <cell r="A46841" t="str">
            <v>ENSMUSG00000079271</v>
          </cell>
          <cell r="B46841" t="str">
            <v>1700049E17Rik1</v>
          </cell>
        </row>
        <row r="46842">
          <cell r="A46842" t="str">
            <v>ENSMUSG00000052790</v>
          </cell>
          <cell r="B46842" t="str">
            <v>Gm9890</v>
          </cell>
        </row>
        <row r="46843">
          <cell r="A46843" t="str">
            <v>ENSMUSG00000095044</v>
          </cell>
          <cell r="B46843" t="str">
            <v>Gm6401</v>
          </cell>
        </row>
        <row r="46844">
          <cell r="A46844" t="str">
            <v>ENSMUSG00000093945</v>
          </cell>
          <cell r="B46844" t="str">
            <v>Gm3543</v>
          </cell>
        </row>
        <row r="46845">
          <cell r="A46845" t="str">
            <v>ENSMUSG00000091031</v>
          </cell>
          <cell r="B46845" t="str">
            <v>Gm17063</v>
          </cell>
        </row>
        <row r="46846">
          <cell r="A46846" t="str">
            <v>ENSMUSG00000090772</v>
          </cell>
          <cell r="B46846" t="str">
            <v>Gm2930</v>
          </cell>
        </row>
        <row r="46847">
          <cell r="A46847" t="str">
            <v>ENSMUSG00000091116</v>
          </cell>
          <cell r="B46847" t="str">
            <v>Gm7991</v>
          </cell>
        </row>
        <row r="46848">
          <cell r="A46848" t="str">
            <v>ENSMUSG00000090462</v>
          </cell>
          <cell r="B46848" t="str">
            <v>1700091H14Rik</v>
          </cell>
        </row>
        <row r="46849">
          <cell r="A46849" t="str">
            <v>ENSMUSG00000095490</v>
          </cell>
          <cell r="B46849" t="str">
            <v>Gm7951</v>
          </cell>
        </row>
        <row r="46850">
          <cell r="A46850" t="str">
            <v>ENSMUSG00000091757</v>
          </cell>
          <cell r="B46850" t="str">
            <v>Gm17064</v>
          </cell>
        </row>
        <row r="46851">
          <cell r="A46851" t="str">
            <v>ENSMUSG00000093926</v>
          </cell>
          <cell r="B46851" t="str">
            <v>Gm17027</v>
          </cell>
        </row>
        <row r="46852">
          <cell r="A46852" t="str">
            <v>ENSMUSG00000090476</v>
          </cell>
          <cell r="B46852" t="str">
            <v>Gm17166</v>
          </cell>
        </row>
        <row r="46853">
          <cell r="A46853" t="str">
            <v>ENSMUSG00000091792</v>
          </cell>
          <cell r="B46853" t="str">
            <v>Gm3573</v>
          </cell>
        </row>
        <row r="46854">
          <cell r="A46854" t="str">
            <v>ENSMUSG00000079273</v>
          </cell>
          <cell r="B46854" t="str">
            <v>Gm17165</v>
          </cell>
        </row>
        <row r="46855">
          <cell r="A46855" t="str">
            <v>ENSMUSG00000091960</v>
          </cell>
          <cell r="B46855" t="str">
            <v>Gm17038</v>
          </cell>
        </row>
        <row r="46856">
          <cell r="A46856" t="str">
            <v>ENSMUSG00000092152</v>
          </cell>
          <cell r="B46856" t="str">
            <v>Gm17026</v>
          </cell>
        </row>
        <row r="46857">
          <cell r="A46857" t="str">
            <v>ENSMUSG00000096309</v>
          </cell>
          <cell r="B46857" t="str">
            <v>Gm25208</v>
          </cell>
        </row>
        <row r="46858">
          <cell r="A46858" t="str">
            <v>ENSMUSG00000096510</v>
          </cell>
          <cell r="B46858" t="str">
            <v>Gm25892</v>
          </cell>
        </row>
        <row r="46859">
          <cell r="A46859" t="str">
            <v>ENSMUSG00000094157</v>
          </cell>
          <cell r="B46859" t="str">
            <v>Gm7995</v>
          </cell>
        </row>
        <row r="46860">
          <cell r="A46860" t="str">
            <v>ENSMUSG00000091099</v>
          </cell>
          <cell r="B46860" t="str">
            <v>Gm17164</v>
          </cell>
        </row>
        <row r="46861">
          <cell r="A46861" t="str">
            <v>ENSMUSG00000090635</v>
          </cell>
          <cell r="B46861" t="str">
            <v>Gm2951</v>
          </cell>
        </row>
        <row r="46862">
          <cell r="A46862" t="str">
            <v>ENSMUSG00000090731</v>
          </cell>
          <cell r="B46862" t="str">
            <v>Gm2959</v>
          </cell>
        </row>
        <row r="46863">
          <cell r="A46863" t="str">
            <v>ENSMUSG00000092148</v>
          </cell>
          <cell r="B46863" t="str">
            <v>Gm8005</v>
          </cell>
        </row>
        <row r="46864">
          <cell r="A46864" t="str">
            <v>ENSMUSG00000114402</v>
          </cell>
          <cell r="B46864" t="str">
            <v>Gm49360</v>
          </cell>
        </row>
        <row r="46865">
          <cell r="A46865" t="str">
            <v>ENSMUSG00000094954</v>
          </cell>
          <cell r="B46865" t="str">
            <v>Gm8011</v>
          </cell>
        </row>
        <row r="46866">
          <cell r="A46866" t="str">
            <v>ENSMUSG00000090481</v>
          </cell>
          <cell r="B46866" t="str">
            <v>Gm2966</v>
          </cell>
        </row>
        <row r="46867">
          <cell r="A46867" t="str">
            <v>ENSMUSG00000090690</v>
          </cell>
          <cell r="B46867" t="str">
            <v>Gm8020</v>
          </cell>
        </row>
        <row r="46868">
          <cell r="A46868" t="str">
            <v>ENSMUSG00000091788</v>
          </cell>
          <cell r="B46868" t="str">
            <v>Gm8032</v>
          </cell>
        </row>
        <row r="46869">
          <cell r="A46869" t="str">
            <v>ENSMUSG00000090351</v>
          </cell>
          <cell r="B46869" t="str">
            <v>Gm17204</v>
          </cell>
        </row>
        <row r="46870">
          <cell r="A46870" t="str">
            <v>ENSMUSG00000094563</v>
          </cell>
          <cell r="B46870" t="str">
            <v>Gm25228</v>
          </cell>
        </row>
        <row r="46871">
          <cell r="A46871" t="str">
            <v>ENSMUSG00000093807</v>
          </cell>
          <cell r="B46871" t="str">
            <v>Gm23620</v>
          </cell>
        </row>
        <row r="46872">
          <cell r="A46872" t="str">
            <v>ENSMUSG00000093948</v>
          </cell>
          <cell r="B46872" t="str">
            <v>Gm10378</v>
          </cell>
        </row>
        <row r="46873">
          <cell r="A46873" t="str">
            <v>ENSMUSG00000090975</v>
          </cell>
          <cell r="B46873" t="str">
            <v>Gm17162</v>
          </cell>
        </row>
        <row r="46874">
          <cell r="A46874" t="str">
            <v>ENSMUSG00000091627</v>
          </cell>
          <cell r="B46874" t="str">
            <v>Gm5929</v>
          </cell>
        </row>
        <row r="46875">
          <cell r="A46875" t="str">
            <v>ENSMUSG00000090742</v>
          </cell>
          <cell r="B46875" t="str">
            <v>Gm3008</v>
          </cell>
        </row>
        <row r="46876">
          <cell r="A46876" t="str">
            <v>ENSMUSG00000091741</v>
          </cell>
          <cell r="B46876" t="str">
            <v>Gm17161</v>
          </cell>
        </row>
        <row r="46877">
          <cell r="A46877" t="str">
            <v>ENSMUSG00000095466</v>
          </cell>
          <cell r="B46877" t="str">
            <v>Gm3015</v>
          </cell>
        </row>
        <row r="46878">
          <cell r="A46878" t="str">
            <v>ENSMUSG00000090333</v>
          </cell>
          <cell r="B46878" t="str">
            <v>Gm3025</v>
          </cell>
        </row>
        <row r="46879">
          <cell r="A46879" t="str">
            <v>ENSMUSG00000095226</v>
          </cell>
          <cell r="B46879" t="str">
            <v>Gm10377</v>
          </cell>
        </row>
        <row r="46880">
          <cell r="A46880" t="str">
            <v>ENSMUSG00000079272</v>
          </cell>
          <cell r="B46880" t="str">
            <v>Gm7152</v>
          </cell>
        </row>
        <row r="46881">
          <cell r="A46881" t="str">
            <v>ENSMUSG00000094804</v>
          </cell>
          <cell r="B46881" t="str">
            <v>Gm21977</v>
          </cell>
        </row>
        <row r="46882">
          <cell r="A46882" t="str">
            <v>ENSMUSG00000114783</v>
          </cell>
          <cell r="B46882" t="str">
            <v>Gm48217</v>
          </cell>
        </row>
        <row r="46883">
          <cell r="A46883" t="str">
            <v>ENSMUSG00000090947</v>
          </cell>
          <cell r="B46883" t="str">
            <v>Gm3102</v>
          </cell>
        </row>
        <row r="46884">
          <cell r="A46884" t="str">
            <v>ENSMUSG00000094349</v>
          </cell>
          <cell r="B46884" t="str">
            <v>Gm8082</v>
          </cell>
        </row>
        <row r="46885">
          <cell r="A46885" t="str">
            <v>ENSMUSG00000091286</v>
          </cell>
          <cell r="B46885" t="str">
            <v>Gm3111</v>
          </cell>
        </row>
        <row r="46886">
          <cell r="A46886" t="str">
            <v>ENSMUSG00000072605</v>
          </cell>
          <cell r="B46886" t="str">
            <v>Gm10376</v>
          </cell>
        </row>
        <row r="46887">
          <cell r="A46887" t="str">
            <v>ENSMUSG00000090396</v>
          </cell>
          <cell r="B46887" t="str">
            <v>Gm6536</v>
          </cell>
        </row>
        <row r="46888">
          <cell r="A46888" t="str">
            <v>ENSMUSG00000091961</v>
          </cell>
          <cell r="B46888" t="str">
            <v>Gm3123</v>
          </cell>
        </row>
        <row r="46889">
          <cell r="A46889" t="str">
            <v>ENSMUSG00000090657</v>
          </cell>
          <cell r="B46889" t="str">
            <v>Gm8114</v>
          </cell>
        </row>
        <row r="46890">
          <cell r="A46890" t="str">
            <v>ENSMUSG00000090385</v>
          </cell>
          <cell r="B46890" t="str">
            <v>Gm7316</v>
          </cell>
        </row>
        <row r="46891">
          <cell r="A46891" t="str">
            <v>ENSMUSG00000091815</v>
          </cell>
          <cell r="B46891" t="str">
            <v>Gm17153</v>
          </cell>
        </row>
        <row r="46892">
          <cell r="A46892" t="str">
            <v>ENSMUSG00000091832</v>
          </cell>
          <cell r="B46892" t="str">
            <v>Gm17155</v>
          </cell>
        </row>
        <row r="46893">
          <cell r="A46893" t="str">
            <v>ENSMUSG00000091481</v>
          </cell>
          <cell r="B46893" t="str">
            <v>Gm17154</v>
          </cell>
        </row>
        <row r="46894">
          <cell r="A46894" t="str">
            <v>ENSMUSG00000115213</v>
          </cell>
          <cell r="B46894" t="str">
            <v>Gm49315</v>
          </cell>
        </row>
        <row r="46895">
          <cell r="A46895" t="str">
            <v>ENSMUSG00000096372</v>
          </cell>
          <cell r="B46895" t="str">
            <v>Gm8138</v>
          </cell>
        </row>
        <row r="46896">
          <cell r="A46896" t="str">
            <v>ENSMUSG00000115511</v>
          </cell>
          <cell r="B46896" t="str">
            <v>Gm49072</v>
          </cell>
        </row>
        <row r="46897">
          <cell r="A46897" t="str">
            <v>ENSMUSG00000114986</v>
          </cell>
          <cell r="B46897" t="str">
            <v>Gm21162</v>
          </cell>
        </row>
        <row r="46898">
          <cell r="A46898" t="str">
            <v>ENSMUSG00000091477</v>
          </cell>
          <cell r="B46898" t="str">
            <v>Gm5799</v>
          </cell>
        </row>
        <row r="46899">
          <cell r="A46899" t="str">
            <v>ENSMUSG00000090332</v>
          </cell>
          <cell r="B46899" t="str">
            <v>Gm3216</v>
          </cell>
        </row>
        <row r="46900">
          <cell r="A46900" t="str">
            <v>ENSMUSG00000095743</v>
          </cell>
          <cell r="B46900" t="str">
            <v>Gm17654</v>
          </cell>
        </row>
        <row r="46901">
          <cell r="A46901" t="str">
            <v>ENSMUSG00000090681</v>
          </cell>
          <cell r="B46901" t="str">
            <v>Gm3221</v>
          </cell>
        </row>
        <row r="46902">
          <cell r="A46902" t="str">
            <v>ENSMUSG00000095528</v>
          </cell>
          <cell r="B46902" t="str">
            <v>Gm10375</v>
          </cell>
        </row>
        <row r="46903">
          <cell r="A46903" t="str">
            <v>ENSMUSG00000090798</v>
          </cell>
          <cell r="B46903" t="str">
            <v>Gm8046</v>
          </cell>
        </row>
        <row r="46904">
          <cell r="A46904" t="str">
            <v>ENSMUSG00000090821</v>
          </cell>
          <cell r="B46904" t="str">
            <v>Gm8161</v>
          </cell>
        </row>
        <row r="46905">
          <cell r="A46905" t="str">
            <v>ENSMUSG00000091990</v>
          </cell>
          <cell r="B46905" t="str">
            <v>Gm9672</v>
          </cell>
        </row>
        <row r="46906">
          <cell r="A46906" t="str">
            <v>ENSMUSG00000091216</v>
          </cell>
          <cell r="B46906" t="str">
            <v>Gm17208</v>
          </cell>
        </row>
        <row r="46907">
          <cell r="A46907" t="str">
            <v>ENSMUSG00000091718</v>
          </cell>
          <cell r="B46907" t="str">
            <v>Gm16506</v>
          </cell>
        </row>
        <row r="46908">
          <cell r="A46908" t="str">
            <v>ENSMUSG00000115394</v>
          </cell>
          <cell r="B46908" t="str">
            <v>Gm49078</v>
          </cell>
        </row>
        <row r="46909">
          <cell r="A46909" t="str">
            <v>ENSMUSG00000115675</v>
          </cell>
          <cell r="B46909" t="str">
            <v>Gm49080</v>
          </cell>
        </row>
        <row r="46910">
          <cell r="A46910" t="str">
            <v>ENSMUSG00000091584</v>
          </cell>
          <cell r="B46910" t="str">
            <v>Gm8180</v>
          </cell>
        </row>
        <row r="46911">
          <cell r="A46911" t="str">
            <v>ENSMUSG00000115619</v>
          </cell>
          <cell r="B46911" t="str">
            <v>Gm49082</v>
          </cell>
        </row>
        <row r="46912">
          <cell r="A46912" t="str">
            <v>ENSMUSG00000115844</v>
          </cell>
          <cell r="B46912" t="str">
            <v>Gm49081</v>
          </cell>
        </row>
        <row r="46913">
          <cell r="A46913" t="str">
            <v>ENSMUSG00000115659</v>
          </cell>
          <cell r="B46913" t="str">
            <v>Gm41138</v>
          </cell>
        </row>
        <row r="46914">
          <cell r="A46914" t="str">
            <v>ENSMUSG00000089654</v>
          </cell>
          <cell r="B46914" t="str">
            <v>Ear-ps12</v>
          </cell>
        </row>
        <row r="46915">
          <cell r="A46915" t="str">
            <v>ENSMUSG00000093889</v>
          </cell>
          <cell r="B46915" t="str">
            <v>Ang-ps2</v>
          </cell>
        </row>
        <row r="46916">
          <cell r="A46916" t="str">
            <v>ENSMUSG00000072600</v>
          </cell>
          <cell r="B46916" t="str">
            <v>Ear-ps9</v>
          </cell>
        </row>
        <row r="46917">
          <cell r="A46917" t="str">
            <v>ENSMUSG00000089816</v>
          </cell>
          <cell r="B46917" t="str">
            <v>Ear-ps8</v>
          </cell>
        </row>
        <row r="46918">
          <cell r="A46918" t="str">
            <v>ENSMUSG00000095873</v>
          </cell>
          <cell r="B46918" t="str">
            <v>Ang-ps3</v>
          </cell>
        </row>
        <row r="46919">
          <cell r="A46919" t="str">
            <v>ENSMUSG00000090166</v>
          </cell>
          <cell r="B46919" t="str">
            <v>Ear10</v>
          </cell>
        </row>
        <row r="46920">
          <cell r="A46920" t="str">
            <v>ENSMUSG00000090265</v>
          </cell>
          <cell r="B46920" t="str">
            <v>Gm9550</v>
          </cell>
        </row>
        <row r="46921">
          <cell r="A46921" t="str">
            <v>ENSMUSG00000053961</v>
          </cell>
          <cell r="B46921" t="str">
            <v>Ang5</v>
          </cell>
        </row>
        <row r="46922">
          <cell r="A46922" t="str">
            <v>ENSMUSG00000089754</v>
          </cell>
          <cell r="B46922" t="str">
            <v>Ear-ps7</v>
          </cell>
        </row>
        <row r="46923">
          <cell r="A46923" t="str">
            <v>ENSMUSG00000090109</v>
          </cell>
          <cell r="B46923" t="str">
            <v>Ear-ps10</v>
          </cell>
        </row>
        <row r="46924">
          <cell r="A46924" t="str">
            <v>ENSMUSG00000072598</v>
          </cell>
          <cell r="B46924" t="str">
            <v>Ang6</v>
          </cell>
        </row>
        <row r="46925">
          <cell r="A46925" t="str">
            <v>ENSMUSG00000090051</v>
          </cell>
          <cell r="B46925" t="str">
            <v>Gm8194</v>
          </cell>
        </row>
        <row r="46926">
          <cell r="A46926" t="str">
            <v>ENSMUSG00000090249</v>
          </cell>
          <cell r="B46926" t="str">
            <v>Gm3287</v>
          </cell>
        </row>
        <row r="46927">
          <cell r="A46927" t="str">
            <v>ENSMUSG00000072599</v>
          </cell>
          <cell r="B46927" t="str">
            <v>Ear-ps2</v>
          </cell>
        </row>
        <row r="46928">
          <cell r="A46928" t="str">
            <v>ENSMUSG00000090180</v>
          </cell>
          <cell r="B46928" t="str">
            <v>Ang-ps1</v>
          </cell>
        </row>
        <row r="46929">
          <cell r="A46929" t="str">
            <v>ENSMUSG00000115488</v>
          </cell>
          <cell r="B46929" t="str">
            <v>Gm49099</v>
          </cell>
        </row>
        <row r="46930">
          <cell r="A46930" t="str">
            <v>ENSMUSG00000090259</v>
          </cell>
          <cell r="B46930" t="str">
            <v>Gm16545</v>
          </cell>
        </row>
        <row r="46931">
          <cell r="A46931" t="str">
            <v>ENSMUSG00000115794</v>
          </cell>
          <cell r="B46931" t="str">
            <v>Gm49101</v>
          </cell>
        </row>
        <row r="46932">
          <cell r="A46932" t="str">
            <v>ENSMUSG00000115235</v>
          </cell>
          <cell r="B46932" t="str">
            <v>Gm49102</v>
          </cell>
        </row>
        <row r="46933">
          <cell r="A46933" t="str">
            <v>ENSMUSG00000115056</v>
          </cell>
          <cell r="B46933" t="str">
            <v>Gm49103</v>
          </cell>
        </row>
        <row r="46934">
          <cell r="A46934" t="str">
            <v>ENSMUSG00000115713</v>
          </cell>
          <cell r="B46934" t="str">
            <v>Gm18216</v>
          </cell>
        </row>
        <row r="46935">
          <cell r="A46935" t="str">
            <v>ENSMUSG00000090594</v>
          </cell>
          <cell r="B46935" t="str">
            <v>Gm3327</v>
          </cell>
        </row>
        <row r="46936">
          <cell r="A46936" t="str">
            <v>ENSMUSG00000091048</v>
          </cell>
          <cell r="B46936" t="str">
            <v>Gm8207</v>
          </cell>
        </row>
        <row r="46937">
          <cell r="A46937" t="str">
            <v>ENSMUSG00000115294</v>
          </cell>
          <cell r="B46937" t="str">
            <v>1700047E10Rik</v>
          </cell>
        </row>
        <row r="46938">
          <cell r="A46938" t="str">
            <v>ENSMUSG00000094543</v>
          </cell>
          <cell r="B46938" t="str">
            <v>Gm8212</v>
          </cell>
        </row>
        <row r="46939">
          <cell r="A46939" t="str">
            <v>ENSMUSG00000115498</v>
          </cell>
          <cell r="B46939" t="str">
            <v>Gm49104</v>
          </cell>
        </row>
        <row r="46940">
          <cell r="A46940" t="str">
            <v>ENSMUSG00000115805</v>
          </cell>
          <cell r="B46940" t="str">
            <v>Gm49110</v>
          </cell>
        </row>
        <row r="46941">
          <cell r="A46941" t="str">
            <v>ENSMUSG00000115287</v>
          </cell>
          <cell r="B46941" t="str">
            <v>Gm49111</v>
          </cell>
        </row>
        <row r="46942">
          <cell r="A46942" t="str">
            <v>ENSMUSG00000115065</v>
          </cell>
          <cell r="B46942" t="str">
            <v>Gm49109</v>
          </cell>
        </row>
        <row r="46943">
          <cell r="A46943" t="str">
            <v>ENSMUSG00000091707</v>
          </cell>
          <cell r="B46943" t="str">
            <v>Gm8224</v>
          </cell>
        </row>
        <row r="46944">
          <cell r="A46944" t="str">
            <v>ENSMUSG00000090379</v>
          </cell>
          <cell r="B46944" t="str">
            <v>Gm8229</v>
          </cell>
        </row>
        <row r="46945">
          <cell r="A46945" t="str">
            <v>ENSMUSG00000092144</v>
          </cell>
          <cell r="B46945" t="str">
            <v>Gm3370</v>
          </cell>
        </row>
        <row r="46946">
          <cell r="A46946" t="str">
            <v>ENSMUSG00000090716</v>
          </cell>
          <cell r="B46946" t="str">
            <v>Gm3371</v>
          </cell>
        </row>
        <row r="46947">
          <cell r="A46947" t="str">
            <v>ENSMUSG00000115359</v>
          </cell>
          <cell r="B46947" t="str">
            <v>AC242269.1</v>
          </cell>
        </row>
        <row r="46948">
          <cell r="A46948" t="str">
            <v>ENSMUSG00000096081</v>
          </cell>
          <cell r="B46948" t="str">
            <v>Gm21991</v>
          </cell>
        </row>
        <row r="46949">
          <cell r="A46949" t="str">
            <v>ENSMUSG00000091466</v>
          </cell>
          <cell r="B46949" t="str">
            <v>Gm17183</v>
          </cell>
        </row>
        <row r="46950">
          <cell r="A46950" t="str">
            <v>ENSMUSG00000092165</v>
          </cell>
          <cell r="B46950" t="str">
            <v>Gm5624</v>
          </cell>
        </row>
        <row r="46951">
          <cell r="A46951" t="str">
            <v>ENSMUSG00000091122</v>
          </cell>
          <cell r="B46951" t="str">
            <v>Gm8247</v>
          </cell>
        </row>
        <row r="46952">
          <cell r="A46952" t="str">
            <v>ENSMUSG00000072594</v>
          </cell>
          <cell r="B46952" t="str">
            <v>Gm16439</v>
          </cell>
        </row>
        <row r="46953">
          <cell r="A46953" t="str">
            <v>ENSMUSG00000091605</v>
          </cell>
          <cell r="B46953" t="str">
            <v>Gm8256</v>
          </cell>
        </row>
        <row r="46954">
          <cell r="A46954" t="str">
            <v>ENSMUSG00000090736</v>
          </cell>
          <cell r="B46954" t="str">
            <v>Gm9593</v>
          </cell>
        </row>
        <row r="46955">
          <cell r="A46955" t="str">
            <v>ENSMUSG00000079265</v>
          </cell>
          <cell r="B46955" t="str">
            <v>Gm8257</v>
          </cell>
        </row>
        <row r="46956">
          <cell r="A46956" t="str">
            <v>ENSMUSG00000093949</v>
          </cell>
          <cell r="B46956" t="str">
            <v>Gm21754</v>
          </cell>
        </row>
        <row r="46957">
          <cell r="A46957" t="str">
            <v>ENSMUSG00000091453</v>
          </cell>
          <cell r="B46957" t="str">
            <v>Gm6541</v>
          </cell>
        </row>
        <row r="46958">
          <cell r="A46958" t="str">
            <v>ENSMUSG00000091923</v>
          </cell>
          <cell r="B46958" t="str">
            <v>Gm8267</v>
          </cell>
        </row>
        <row r="46959">
          <cell r="A46959" t="str">
            <v>ENSMUSG00000115321</v>
          </cell>
          <cell r="B46959" t="str">
            <v>Gm34060</v>
          </cell>
        </row>
        <row r="46960">
          <cell r="A46960" t="str">
            <v>ENSMUSG00000114250</v>
          </cell>
          <cell r="B46960" t="str">
            <v>Gm49142</v>
          </cell>
        </row>
        <row r="46961">
          <cell r="A46961" t="str">
            <v>ENSMUSG00000091011</v>
          </cell>
          <cell r="B46961" t="str">
            <v>Gm17187</v>
          </cell>
        </row>
        <row r="46962">
          <cell r="A46962" t="str">
            <v>ENSMUSG00000115706</v>
          </cell>
          <cell r="B46962" t="str">
            <v>Gm49143</v>
          </cell>
        </row>
        <row r="46963">
          <cell r="A46963" t="str">
            <v>ENSMUSG00000090365</v>
          </cell>
          <cell r="B46963" t="str">
            <v>Gm17070</v>
          </cell>
        </row>
        <row r="46964">
          <cell r="A46964" t="str">
            <v>ENSMUSG00000115747</v>
          </cell>
          <cell r="B46964" t="str">
            <v>Gm49145</v>
          </cell>
        </row>
        <row r="46965">
          <cell r="A46965" t="str">
            <v>ENSMUSG00000115268</v>
          </cell>
          <cell r="B46965" t="str">
            <v>Gm18524</v>
          </cell>
        </row>
        <row r="46966">
          <cell r="A46966" t="str">
            <v>ENSMUSG00000115487</v>
          </cell>
          <cell r="B46966" t="str">
            <v>Gm49148</v>
          </cell>
        </row>
        <row r="46967">
          <cell r="A46967" t="str">
            <v>ENSMUSG00000115500</v>
          </cell>
          <cell r="B46967" t="str">
            <v>Gm49147</v>
          </cell>
        </row>
        <row r="46968">
          <cell r="A46968" t="str">
            <v>ENSMUSG00000105372</v>
          </cell>
          <cell r="B46968" t="str">
            <v>Mir327</v>
          </cell>
        </row>
        <row r="46969">
          <cell r="A46969" t="str">
            <v>ENSMUSG00000115344</v>
          </cell>
          <cell r="B46969" t="str">
            <v>Gm49364</v>
          </cell>
        </row>
        <row r="46970">
          <cell r="A46970" t="str">
            <v>ENSMUSG00000115735</v>
          </cell>
          <cell r="B46970" t="str">
            <v>Gm49180</v>
          </cell>
        </row>
        <row r="46971">
          <cell r="A46971" t="str">
            <v>ENSMUSG00000114974</v>
          </cell>
          <cell r="B46971" t="str">
            <v>Gm21010</v>
          </cell>
        </row>
        <row r="46972">
          <cell r="A46972" t="str">
            <v>ENSMUSG00000115814</v>
          </cell>
          <cell r="B46972" t="str">
            <v>Gm49181</v>
          </cell>
        </row>
        <row r="46973">
          <cell r="A46973" t="str">
            <v>ENSMUSG00000115216</v>
          </cell>
          <cell r="B46973" t="str">
            <v>Gm49183</v>
          </cell>
        </row>
        <row r="46974">
          <cell r="A46974" t="str">
            <v>ENSMUSG00000096383</v>
          </cell>
          <cell r="B46974" t="str">
            <v>Gm25353</v>
          </cell>
        </row>
        <row r="46975">
          <cell r="A46975" t="str">
            <v>ENSMUSG00000115209</v>
          </cell>
          <cell r="B46975" t="str">
            <v>Gm34250</v>
          </cell>
        </row>
        <row r="46976">
          <cell r="A46976" t="str">
            <v>ENSMUSG00000093167</v>
          </cell>
          <cell r="B46976" t="str">
            <v>Mir5131</v>
          </cell>
        </row>
        <row r="46977">
          <cell r="A46977" t="str">
            <v>ENSMUSG00000085866</v>
          </cell>
          <cell r="B46977" t="str">
            <v>Gm15218</v>
          </cell>
        </row>
        <row r="46978">
          <cell r="A46978" t="str">
            <v>ENSMUSG00000084276</v>
          </cell>
          <cell r="B46978" t="str">
            <v>Gm8317</v>
          </cell>
        </row>
        <row r="46979">
          <cell r="A46979" t="str">
            <v>ENSMUSG00000081840</v>
          </cell>
          <cell r="B46979" t="str">
            <v>Gm15220</v>
          </cell>
        </row>
        <row r="46980">
          <cell r="A46980" t="str">
            <v>ENSMUSG00000115000</v>
          </cell>
          <cell r="B46980" t="str">
            <v>Gm49192</v>
          </cell>
        </row>
        <row r="46981">
          <cell r="A46981" t="str">
            <v>ENSMUSG00000102763</v>
          </cell>
          <cell r="B46981" t="str">
            <v>Gm37257</v>
          </cell>
        </row>
        <row r="46982">
          <cell r="A46982" t="str">
            <v>ENSMUSG00000086168</v>
          </cell>
          <cell r="B46982" t="str">
            <v>Gm15221</v>
          </cell>
        </row>
        <row r="46983">
          <cell r="A46983" t="str">
            <v>ENSMUSG00000115168</v>
          </cell>
          <cell r="B46983" t="str">
            <v>Gm48910</v>
          </cell>
        </row>
        <row r="46984">
          <cell r="A46984" t="str">
            <v>ENSMUSG00000115083</v>
          </cell>
          <cell r="B46984" t="str">
            <v>Gm34756</v>
          </cell>
        </row>
        <row r="46985">
          <cell r="A46985" t="str">
            <v>ENSMUSG00000115158</v>
          </cell>
          <cell r="B46985" t="str">
            <v>Gm48912</v>
          </cell>
        </row>
        <row r="46986">
          <cell r="A46986" t="str">
            <v>ENSMUSG00000115828</v>
          </cell>
          <cell r="B46986" t="str">
            <v>Gm18761</v>
          </cell>
        </row>
        <row r="46987">
          <cell r="A46987" t="str">
            <v>ENSMUSG00000115421</v>
          </cell>
          <cell r="B46987" t="str">
            <v>Gm48917</v>
          </cell>
        </row>
        <row r="46988">
          <cell r="A46988" t="str">
            <v>ENSMUSG00000115207</v>
          </cell>
          <cell r="B46988" t="str">
            <v>Gm49132</v>
          </cell>
        </row>
        <row r="46989">
          <cell r="A46989" t="str">
            <v>ENSMUSG00000115098</v>
          </cell>
          <cell r="B46989" t="str">
            <v>Gm49134</v>
          </cell>
        </row>
        <row r="46990">
          <cell r="A46990" t="str">
            <v>ENSMUSG00000115764</v>
          </cell>
          <cell r="B46990" t="str">
            <v>Gm18811</v>
          </cell>
        </row>
        <row r="46991">
          <cell r="A46991" t="str">
            <v>ENSMUSG00000115566</v>
          </cell>
          <cell r="B46991" t="str">
            <v>Gm49136</v>
          </cell>
        </row>
        <row r="46992">
          <cell r="A46992" t="str">
            <v>ENSMUSG00000115400</v>
          </cell>
          <cell r="B46992" t="str">
            <v>Gm49137</v>
          </cell>
        </row>
        <row r="46993">
          <cell r="A46993" t="str">
            <v>ENSMUSG00000115097</v>
          </cell>
          <cell r="B46993" t="str">
            <v>Gm49150</v>
          </cell>
        </row>
        <row r="46994">
          <cell r="A46994" t="str">
            <v>ENSMUSG00000115728</v>
          </cell>
          <cell r="B46994" t="str">
            <v>Gm49190</v>
          </cell>
        </row>
        <row r="46995">
          <cell r="A46995" t="str">
            <v>ENSMUSG00000115436</v>
          </cell>
          <cell r="B46995" t="str">
            <v>Gm8353</v>
          </cell>
        </row>
        <row r="46996">
          <cell r="A46996" t="str">
            <v>ENSMUSG00000115617</v>
          </cell>
          <cell r="B46996" t="str">
            <v>Gm48975</v>
          </cell>
        </row>
        <row r="46997">
          <cell r="A46997" t="str">
            <v>ENSMUSG00000115571</v>
          </cell>
          <cell r="B46997" t="str">
            <v>Gm6616</v>
          </cell>
        </row>
        <row r="46998">
          <cell r="A46998" t="str">
            <v>ENSMUSG00000115719</v>
          </cell>
          <cell r="B46998" t="str">
            <v>4930538L07Rik</v>
          </cell>
        </row>
        <row r="46999">
          <cell r="A46999" t="str">
            <v>ENSMUSG00000115215</v>
          </cell>
          <cell r="B46999" t="str">
            <v>Gm41148</v>
          </cell>
        </row>
        <row r="47000">
          <cell r="A47000" t="str">
            <v>ENSMUSG00000115310</v>
          </cell>
          <cell r="B47000" t="str">
            <v>Gm35360</v>
          </cell>
        </row>
        <row r="47001">
          <cell r="A47001" t="str">
            <v>ENSMUSG00000115425</v>
          </cell>
          <cell r="B47001" t="str">
            <v>Gm49305</v>
          </cell>
        </row>
        <row r="47002">
          <cell r="A47002" t="str">
            <v>ENSMUSG00000114991</v>
          </cell>
          <cell r="B47002" t="str">
            <v>1700128I11Rik</v>
          </cell>
        </row>
        <row r="47003">
          <cell r="A47003" t="str">
            <v>ENSMUSG00000080522</v>
          </cell>
          <cell r="B47003" t="str">
            <v>Gm23881</v>
          </cell>
        </row>
        <row r="47004">
          <cell r="A47004" t="str">
            <v>ENSMUSG00000115636</v>
          </cell>
          <cell r="B47004" t="str">
            <v>Gm49120</v>
          </cell>
        </row>
        <row r="47005">
          <cell r="A47005" t="str">
            <v>ENSMUSG00000115376</v>
          </cell>
          <cell r="B47005" t="str">
            <v>Gm35766</v>
          </cell>
        </row>
        <row r="47006">
          <cell r="A47006" t="str">
            <v>ENSMUSG00000115669</v>
          </cell>
          <cell r="B47006" t="str">
            <v>Gm49151</v>
          </cell>
        </row>
        <row r="47007">
          <cell r="A47007" t="str">
            <v>ENSMUSG00000087756</v>
          </cell>
          <cell r="B47007" t="str">
            <v>Gm23469</v>
          </cell>
        </row>
        <row r="47008">
          <cell r="A47008" t="str">
            <v>ENSMUSG00000095299</v>
          </cell>
          <cell r="B47008" t="str">
            <v>Gm25380</v>
          </cell>
        </row>
        <row r="47009">
          <cell r="A47009" t="str">
            <v>ENSMUSG00000089187</v>
          </cell>
          <cell r="B47009" t="str">
            <v>Gm22949</v>
          </cell>
        </row>
        <row r="47010">
          <cell r="A47010" t="str">
            <v>ENSMUSG00000082967</v>
          </cell>
          <cell r="B47010" t="str">
            <v>Gm16082</v>
          </cell>
        </row>
        <row r="47011">
          <cell r="A47011" t="str">
            <v>ENSMUSG00000088938</v>
          </cell>
          <cell r="B47011" t="str">
            <v>Gm22989</v>
          </cell>
        </row>
        <row r="47012">
          <cell r="A47012" t="str">
            <v>ENSMUSG00000048933</v>
          </cell>
          <cell r="B47012" t="str">
            <v>Olfr722</v>
          </cell>
        </row>
        <row r="47013">
          <cell r="A47013" t="str">
            <v>ENSMUSG00000093825</v>
          </cell>
          <cell r="B47013" t="str">
            <v>Olfr723</v>
          </cell>
        </row>
        <row r="47014">
          <cell r="A47014" t="str">
            <v>ENSMUSG00000096254</v>
          </cell>
          <cell r="B47014" t="str">
            <v>Olfr724</v>
          </cell>
        </row>
        <row r="47015">
          <cell r="A47015" t="str">
            <v>ENSMUSG00000115556</v>
          </cell>
          <cell r="B47015" t="str">
            <v>Gm49133</v>
          </cell>
        </row>
        <row r="47016">
          <cell r="A47016" t="str">
            <v>ENSMUSG00000068437</v>
          </cell>
          <cell r="B47016" t="str">
            <v>Olfr725</v>
          </cell>
        </row>
        <row r="47017">
          <cell r="A47017" t="str">
            <v>ENSMUSG00000050030</v>
          </cell>
          <cell r="B47017" t="str">
            <v>Olfr728</v>
          </cell>
        </row>
        <row r="47018">
          <cell r="A47018" t="str">
            <v>ENSMUSG00000049011</v>
          </cell>
          <cell r="B47018" t="str">
            <v>Olfr729</v>
          </cell>
        </row>
        <row r="47019">
          <cell r="A47019" t="str">
            <v>ENSMUSG00000048080</v>
          </cell>
          <cell r="B47019" t="str">
            <v>Olfr731</v>
          </cell>
        </row>
        <row r="47020">
          <cell r="A47020" t="str">
            <v>ENSMUSG00000045306</v>
          </cell>
          <cell r="B47020" t="str">
            <v>Olfr734</v>
          </cell>
        </row>
        <row r="47021">
          <cell r="A47021" t="str">
            <v>ENSMUSG00000046210</v>
          </cell>
          <cell r="B47021" t="str">
            <v>Olfr735</v>
          </cell>
        </row>
        <row r="47022">
          <cell r="A47022" t="str">
            <v>ENSMUSG00000094692</v>
          </cell>
          <cell r="B47022" t="str">
            <v>Olfr738</v>
          </cell>
        </row>
        <row r="47023">
          <cell r="A47023" t="str">
            <v>ENSMUSG00000108380</v>
          </cell>
          <cell r="B47023" t="str">
            <v>Olfr737-ps1</v>
          </cell>
        </row>
        <row r="47024">
          <cell r="A47024" t="str">
            <v>ENSMUSG00000057903</v>
          </cell>
          <cell r="B47024" t="str">
            <v>Olfr739</v>
          </cell>
        </row>
        <row r="47025">
          <cell r="A47025" t="str">
            <v>ENSMUSG00000068431</v>
          </cell>
          <cell r="B47025" t="str">
            <v>Olfr742</v>
          </cell>
        </row>
        <row r="47026">
          <cell r="A47026" t="str">
            <v>ENSMUSG00000094285</v>
          </cell>
          <cell r="B47026" t="str">
            <v>Olfr743</v>
          </cell>
        </row>
        <row r="47027">
          <cell r="A47027" t="str">
            <v>ENSMUSG00000115034</v>
          </cell>
          <cell r="B47027" t="str">
            <v>Gm19109</v>
          </cell>
        </row>
        <row r="47028">
          <cell r="A47028" t="str">
            <v>ENSMUSG00000053815</v>
          </cell>
          <cell r="B47028" t="str">
            <v>Olfr744</v>
          </cell>
        </row>
        <row r="47029">
          <cell r="A47029" t="str">
            <v>ENSMUSG00000050028</v>
          </cell>
          <cell r="B47029" t="str">
            <v>Olfr745</v>
          </cell>
        </row>
        <row r="47030">
          <cell r="A47030" t="str">
            <v>ENSMUSG00000108510</v>
          </cell>
          <cell r="B47030" t="str">
            <v>Gm45192</v>
          </cell>
        </row>
        <row r="47031">
          <cell r="A47031" t="str">
            <v>ENSMUSG00000058188</v>
          </cell>
          <cell r="B47031" t="str">
            <v>Olfr746</v>
          </cell>
        </row>
        <row r="47032">
          <cell r="A47032" t="str">
            <v>ENSMUSG00000115323</v>
          </cell>
          <cell r="B47032" t="str">
            <v>Gm18762</v>
          </cell>
        </row>
        <row r="47033">
          <cell r="A47033" t="str">
            <v>ENSMUSG00000057179</v>
          </cell>
          <cell r="B47033" t="str">
            <v>Olfr747</v>
          </cell>
        </row>
        <row r="47034">
          <cell r="A47034" t="str">
            <v>ENSMUSG00000060084</v>
          </cell>
          <cell r="B47034" t="str">
            <v>Olfr748</v>
          </cell>
        </row>
        <row r="47035">
          <cell r="A47035" t="str">
            <v>ENSMUSG00000096731</v>
          </cell>
          <cell r="B47035" t="str">
            <v>Gm24316</v>
          </cell>
        </row>
        <row r="47036">
          <cell r="A47036" t="str">
            <v>ENSMUSG00000115769</v>
          </cell>
          <cell r="B47036" t="str">
            <v>Gm48938</v>
          </cell>
        </row>
        <row r="47037">
          <cell r="A47037" t="str">
            <v>ENSMUSG00000103730</v>
          </cell>
          <cell r="B47037" t="str">
            <v>Gm38316</v>
          </cell>
        </row>
        <row r="47038">
          <cell r="A47038" t="str">
            <v>ENSMUSG00000114997</v>
          </cell>
          <cell r="B47038" t="str">
            <v>Gm49038</v>
          </cell>
        </row>
        <row r="47039">
          <cell r="A47039" t="str">
            <v>ENSMUSG00000052382</v>
          </cell>
          <cell r="B47039" t="str">
            <v>Rnase9</v>
          </cell>
        </row>
        <row r="47040">
          <cell r="A47040" t="str">
            <v>ENSMUSG00000059648</v>
          </cell>
          <cell r="B47040" t="str">
            <v>Rnase11</v>
          </cell>
        </row>
        <row r="47041">
          <cell r="A47041" t="str">
            <v>ENSMUSG00000072575</v>
          </cell>
          <cell r="B47041" t="str">
            <v>Eddm3b</v>
          </cell>
        </row>
        <row r="47042">
          <cell r="A47042" t="str">
            <v>ENSMUSG00000115136</v>
          </cell>
          <cell r="B47042" t="str">
            <v>Ear-ps1</v>
          </cell>
        </row>
        <row r="47043">
          <cell r="A47043" t="str">
            <v>ENSMUSG00000050766</v>
          </cell>
          <cell r="B47043" t="str">
            <v>Ear14</v>
          </cell>
        </row>
        <row r="47044">
          <cell r="A47044" t="str">
            <v>ENSMUSG00000115574</v>
          </cell>
          <cell r="B47044" t="str">
            <v>Gm49245</v>
          </cell>
        </row>
        <row r="47045">
          <cell r="A47045" t="str">
            <v>ENSMUSG00000115094</v>
          </cell>
          <cell r="B47045" t="str">
            <v>Gm7106</v>
          </cell>
        </row>
        <row r="47046">
          <cell r="A47046" t="str">
            <v>ENSMUSG00000115540</v>
          </cell>
          <cell r="B47046" t="str">
            <v>AC125117.1</v>
          </cell>
        </row>
        <row r="47047">
          <cell r="A47047" t="str">
            <v>ENSMUSG00000068399</v>
          </cell>
          <cell r="B47047" t="str">
            <v>Gm7247</v>
          </cell>
        </row>
        <row r="47048">
          <cell r="A47048" t="str">
            <v>ENSMUSG00000089761</v>
          </cell>
          <cell r="B47048" t="str">
            <v>Vmn2r-ps111</v>
          </cell>
        </row>
        <row r="47049">
          <cell r="A47049" t="str">
            <v>ENSMUSG00000000606</v>
          </cell>
          <cell r="B47049" t="str">
            <v>Vmn2r88</v>
          </cell>
        </row>
        <row r="47050">
          <cell r="A47050" t="str">
            <v>ENSMUSG00000115374</v>
          </cell>
          <cell r="B47050" t="str">
            <v>Vmn2r-ps111</v>
          </cell>
        </row>
        <row r="47051">
          <cell r="A47051" t="str">
            <v>ENSMUSG00000070448</v>
          </cell>
          <cell r="B47051" t="str">
            <v>Vmn2r89</v>
          </cell>
        </row>
        <row r="47052">
          <cell r="A47052" t="str">
            <v>ENSMUSG00000089836</v>
          </cell>
          <cell r="B47052" t="str">
            <v>Gm16290</v>
          </cell>
        </row>
        <row r="47053">
          <cell r="A47053" t="str">
            <v>ENSMUSG00000091142</v>
          </cell>
          <cell r="B47053" t="str">
            <v>Gm17175</v>
          </cell>
        </row>
        <row r="47054">
          <cell r="A47054" t="str">
            <v>ENSMUSG00000114973</v>
          </cell>
          <cell r="B47054" t="str">
            <v>Gm19156</v>
          </cell>
        </row>
        <row r="47055">
          <cell r="A47055" t="str">
            <v>ENSMUSG00000096024</v>
          </cell>
          <cell r="B47055" t="str">
            <v>Gm17174</v>
          </cell>
        </row>
        <row r="47056">
          <cell r="A47056" t="str">
            <v>ENSMUSG00000115135</v>
          </cell>
          <cell r="B47056" t="str">
            <v>Gm19157</v>
          </cell>
        </row>
        <row r="47057">
          <cell r="A47057" t="str">
            <v>ENSMUSG00000094715</v>
          </cell>
          <cell r="B47057" t="str">
            <v>Gm17078</v>
          </cell>
        </row>
        <row r="47058">
          <cell r="A47058" t="str">
            <v>ENSMUSG00000115832</v>
          </cell>
          <cell r="B47058" t="str">
            <v>Gm19158</v>
          </cell>
        </row>
        <row r="47059">
          <cell r="A47059" t="str">
            <v>ENSMUSG00000091296</v>
          </cell>
          <cell r="B47059" t="str">
            <v>Gm4181</v>
          </cell>
        </row>
        <row r="47060">
          <cell r="A47060" t="str">
            <v>ENSMUSG00000090603</v>
          </cell>
          <cell r="B47060" t="str">
            <v>Gm17186</v>
          </cell>
        </row>
        <row r="47061">
          <cell r="A47061" t="str">
            <v>ENSMUSG00000090740</v>
          </cell>
          <cell r="B47061" t="str">
            <v>Gm17079</v>
          </cell>
        </row>
        <row r="47062">
          <cell r="A47062" t="str">
            <v>ENSMUSG00000068506</v>
          </cell>
          <cell r="B47062" t="str">
            <v>Gm5800</v>
          </cell>
        </row>
        <row r="47063">
          <cell r="A47063" t="str">
            <v>ENSMUSG00000115827</v>
          </cell>
          <cell r="B47063" t="str">
            <v>Gm49261</v>
          </cell>
        </row>
        <row r="47064">
          <cell r="A47064" t="str">
            <v>ENSMUSG00000091189</v>
          </cell>
          <cell r="B47064" t="str">
            <v>Ear-ps3</v>
          </cell>
        </row>
        <row r="47065">
          <cell r="A47065" t="str">
            <v>ENSMUSG00000060615</v>
          </cell>
          <cell r="B47065" t="str">
            <v>Ang4</v>
          </cell>
        </row>
        <row r="47066">
          <cell r="A47066" t="str">
            <v>ENSMUSG00000092107</v>
          </cell>
          <cell r="B47066" t="str">
            <v>Ear-ps4</v>
          </cell>
        </row>
        <row r="47067">
          <cell r="A47067" t="str">
            <v>ENSMUSG00000050961</v>
          </cell>
          <cell r="B47067" t="str">
            <v>AY358078</v>
          </cell>
        </row>
        <row r="47068">
          <cell r="A47068" t="str">
            <v>ENSMUSG00000091293</v>
          </cell>
          <cell r="B47068" t="str">
            <v>Gm6047</v>
          </cell>
        </row>
        <row r="47069">
          <cell r="A47069" t="str">
            <v>ENSMUSG00000099191</v>
          </cell>
          <cell r="B47069" t="str">
            <v>Gm27375</v>
          </cell>
        </row>
        <row r="47070">
          <cell r="A47070" t="str">
            <v>ENSMUSG00000091812</v>
          </cell>
          <cell r="B47070" t="str">
            <v>Ear-ps5</v>
          </cell>
        </row>
        <row r="47071">
          <cell r="A47071" t="str">
            <v>ENSMUSG00000088979</v>
          </cell>
          <cell r="B47071" t="str">
            <v>Gm23758</v>
          </cell>
        </row>
        <row r="47072">
          <cell r="A47072" t="str">
            <v>ENSMUSG00000064755</v>
          </cell>
          <cell r="B47072" t="str">
            <v>Gm26328</v>
          </cell>
        </row>
        <row r="47073">
          <cell r="A47073" t="str">
            <v>ENSMUSG00000095030</v>
          </cell>
          <cell r="B47073" t="str">
            <v>Olfr1513</v>
          </cell>
        </row>
        <row r="47074">
          <cell r="A47074" t="str">
            <v>ENSMUSG00000105132</v>
          </cell>
          <cell r="B47074" t="str">
            <v>Gm43250</v>
          </cell>
        </row>
        <row r="47075">
          <cell r="A47075" t="str">
            <v>ENSMUSG00000076758</v>
          </cell>
          <cell r="B47075" t="str">
            <v>Trav1</v>
          </cell>
        </row>
        <row r="47076">
          <cell r="A47076" t="str">
            <v>ENSMUSG00000106131</v>
          </cell>
          <cell r="B47076" t="str">
            <v>Gm36382</v>
          </cell>
        </row>
        <row r="47077">
          <cell r="A47077" t="str">
            <v>ENSMUSG00000076759</v>
          </cell>
          <cell r="B47077" t="str">
            <v>Trav2</v>
          </cell>
        </row>
        <row r="47078">
          <cell r="A47078" t="str">
            <v>ENSMUSG00000106382</v>
          </cell>
          <cell r="B47078" t="str">
            <v>Trav4-1</v>
          </cell>
        </row>
        <row r="47079">
          <cell r="A47079" t="str">
            <v>ENSMUSG00000076761</v>
          </cell>
          <cell r="B47079" t="str">
            <v>Trav5-1</v>
          </cell>
        </row>
        <row r="47080">
          <cell r="A47080" t="str">
            <v>ENSMUSG00000076762</v>
          </cell>
          <cell r="B47080" t="str">
            <v>Trav6-1</v>
          </cell>
        </row>
        <row r="47081">
          <cell r="A47081" t="str">
            <v>ENSMUSG00000105159</v>
          </cell>
          <cell r="B47081" t="str">
            <v>Gm42988</v>
          </cell>
        </row>
        <row r="47082">
          <cell r="A47082" t="str">
            <v>ENSMUSG00000104620</v>
          </cell>
          <cell r="B47082" t="str">
            <v>Trav7-1</v>
          </cell>
        </row>
        <row r="47083">
          <cell r="A47083" t="str">
            <v>ENSMUSG00000076764</v>
          </cell>
          <cell r="B47083" t="str">
            <v>Trav6-2</v>
          </cell>
        </row>
        <row r="47084">
          <cell r="A47084" t="str">
            <v>ENSMUSG00000105533</v>
          </cell>
          <cell r="B47084" t="str">
            <v>Trav7d-2</v>
          </cell>
        </row>
        <row r="47085">
          <cell r="A47085" t="str">
            <v>ENSMUSG00000082819</v>
          </cell>
          <cell r="B47085" t="str">
            <v>Trav4d-2</v>
          </cell>
        </row>
        <row r="47086">
          <cell r="A47086" t="str">
            <v>ENSMUSG00000096600</v>
          </cell>
          <cell r="B47086" t="str">
            <v>Trav6d-3</v>
          </cell>
        </row>
        <row r="47087">
          <cell r="A47087" t="str">
            <v>ENSMUSG00000096746</v>
          </cell>
          <cell r="B47087" t="str">
            <v>Trav7d-3</v>
          </cell>
        </row>
        <row r="47088">
          <cell r="A47088" t="str">
            <v>ENSMUSG00000095387</v>
          </cell>
          <cell r="B47088" t="str">
            <v>Trav6d-4</v>
          </cell>
        </row>
        <row r="47089">
          <cell r="A47089" t="str">
            <v>ENSMUSG00000094023</v>
          </cell>
          <cell r="B47089" t="str">
            <v>Trav7d-4</v>
          </cell>
        </row>
        <row r="47090">
          <cell r="A47090" t="str">
            <v>ENSMUSG00000105920</v>
          </cell>
          <cell r="B47090" t="str">
            <v>Gm5408</v>
          </cell>
        </row>
        <row r="47091">
          <cell r="A47091" t="str">
            <v>ENSMUSG00000076770</v>
          </cell>
          <cell r="B47091" t="str">
            <v>Trav8d-1</v>
          </cell>
        </row>
        <row r="47092">
          <cell r="A47092" t="str">
            <v>ENSMUSG00000096478</v>
          </cell>
          <cell r="B47092" t="str">
            <v>Trav9d-1</v>
          </cell>
        </row>
        <row r="47093">
          <cell r="A47093" t="str">
            <v>ENSMUSG00000094792</v>
          </cell>
          <cell r="B47093" t="str">
            <v>Trav10d</v>
          </cell>
        </row>
        <row r="47094">
          <cell r="A47094" t="str">
            <v>ENSMUSG00000094176</v>
          </cell>
          <cell r="B47094" t="str">
            <v>Trav6d-6</v>
          </cell>
        </row>
        <row r="47095">
          <cell r="A47095" t="str">
            <v>ENSMUSG00000095088</v>
          </cell>
          <cell r="B47095" t="str">
            <v>Trav11d</v>
          </cell>
        </row>
        <row r="47096">
          <cell r="A47096" t="str">
            <v>ENSMUSG00000105393</v>
          </cell>
          <cell r="B47096" t="str">
            <v>Trav7d-5</v>
          </cell>
        </row>
        <row r="47097">
          <cell r="A47097" t="str">
            <v>ENSMUSG00000095689</v>
          </cell>
          <cell r="B47097" t="str">
            <v>Trav12d-1</v>
          </cell>
        </row>
        <row r="47098">
          <cell r="A47098" t="str">
            <v>ENSMUSG00000076778</v>
          </cell>
          <cell r="B47098" t="str">
            <v>Trav13d-1</v>
          </cell>
        </row>
        <row r="47099">
          <cell r="A47099" t="str">
            <v>ENSMUSG00000095854</v>
          </cell>
          <cell r="B47099" t="str">
            <v>Trav14d-1</v>
          </cell>
        </row>
        <row r="47100">
          <cell r="A47100" t="str">
            <v>ENSMUSG00000105061</v>
          </cell>
          <cell r="B47100" t="str">
            <v>Gm6740</v>
          </cell>
        </row>
        <row r="47101">
          <cell r="A47101" t="str">
            <v>ENSMUSG00000096653</v>
          </cell>
          <cell r="B47101" t="str">
            <v>Trav15d-1-dv6d-1</v>
          </cell>
        </row>
        <row r="47102">
          <cell r="A47102" t="str">
            <v>ENSMUSG00000106533</v>
          </cell>
          <cell r="B47102" t="str">
            <v>Trav3d-2</v>
          </cell>
        </row>
        <row r="47103">
          <cell r="A47103" t="str">
            <v>ENSMUSG00000094914</v>
          </cell>
          <cell r="B47103" t="str">
            <v>Trav9d-2</v>
          </cell>
        </row>
        <row r="47104">
          <cell r="A47104" t="str">
            <v>ENSMUSG00000093939</v>
          </cell>
          <cell r="B47104" t="str">
            <v>Trav4d-3</v>
          </cell>
        </row>
        <row r="47105">
          <cell r="A47105" t="str">
            <v>ENSMUSG00000104714</v>
          </cell>
          <cell r="B47105" t="str">
            <v>Trav5d-2</v>
          </cell>
        </row>
        <row r="47106">
          <cell r="A47106" t="str">
            <v>ENSMUSG00000096129</v>
          </cell>
          <cell r="B47106" t="str">
            <v>Trav12d-2</v>
          </cell>
        </row>
        <row r="47107">
          <cell r="A47107" t="str">
            <v>ENSMUSG00000095495</v>
          </cell>
          <cell r="B47107" t="str">
            <v>Trav9d-3</v>
          </cell>
        </row>
        <row r="47108">
          <cell r="A47108" t="str">
            <v>ENSMUSG00000105887</v>
          </cell>
          <cell r="B47108" t="str">
            <v>Trav5d-3</v>
          </cell>
        </row>
        <row r="47109">
          <cell r="A47109" t="str">
            <v>ENSMUSG00000094607</v>
          </cell>
          <cell r="B47109" t="str">
            <v>Trav12d-3</v>
          </cell>
        </row>
        <row r="47110">
          <cell r="A47110" t="str">
            <v>ENSMUSG00000094758</v>
          </cell>
          <cell r="B47110" t="str">
            <v>Trav13d-2</v>
          </cell>
        </row>
        <row r="47111">
          <cell r="A47111" t="str">
            <v>ENSMUSG00000095560</v>
          </cell>
          <cell r="B47111" t="str">
            <v>Trav14d-2</v>
          </cell>
        </row>
        <row r="47112">
          <cell r="A47112" t="str">
            <v>ENSMUSG00000105953</v>
          </cell>
          <cell r="B47112" t="str">
            <v>Trav15d-2-dv6d-2</v>
          </cell>
        </row>
        <row r="47113">
          <cell r="A47113" t="str">
            <v>ENSMUSG00000104613</v>
          </cell>
          <cell r="B47113" t="str">
            <v>Gm8704</v>
          </cell>
        </row>
        <row r="47114">
          <cell r="A47114" t="str">
            <v>ENSMUSG00000096505</v>
          </cell>
          <cell r="B47114" t="str">
            <v>Trav4d-4</v>
          </cell>
        </row>
        <row r="47115">
          <cell r="A47115" t="str">
            <v>ENSMUSG00000105386</v>
          </cell>
          <cell r="B47115" t="str">
            <v>Gm43104</v>
          </cell>
        </row>
        <row r="47116">
          <cell r="A47116" t="str">
            <v>ENSMUSG00000096106</v>
          </cell>
          <cell r="B47116" t="str">
            <v>Trav5d-4</v>
          </cell>
        </row>
        <row r="47117">
          <cell r="A47117" t="str">
            <v>ENSMUSG00000105721</v>
          </cell>
          <cell r="B47117" t="str">
            <v>C920008G01Rik</v>
          </cell>
        </row>
        <row r="47118">
          <cell r="A47118" t="str">
            <v>ENSMUSG00000095643</v>
          </cell>
          <cell r="B47118" t="str">
            <v>Trav13d-3</v>
          </cell>
        </row>
        <row r="47119">
          <cell r="A47119" t="str">
            <v>ENSMUSG00000076795</v>
          </cell>
          <cell r="B47119" t="str">
            <v>Trav8d-2</v>
          </cell>
        </row>
        <row r="47120">
          <cell r="A47120" t="str">
            <v>ENSMUSG00000076796</v>
          </cell>
          <cell r="B47120" t="str">
            <v>Trav16d-dv11</v>
          </cell>
        </row>
        <row r="47121">
          <cell r="A47121" t="str">
            <v>ENSMUSG00000096329</v>
          </cell>
          <cell r="B47121" t="str">
            <v>Trav13d-4</v>
          </cell>
        </row>
        <row r="47122">
          <cell r="A47122" t="str">
            <v>ENSMUSG00000094619</v>
          </cell>
          <cell r="B47122" t="str">
            <v>Trav14d-3-dv8</v>
          </cell>
        </row>
        <row r="47123">
          <cell r="A47123" t="str">
            <v>ENSMUSG00000106481</v>
          </cell>
          <cell r="B47123" t="str">
            <v>Trav15d-3</v>
          </cell>
        </row>
        <row r="47124">
          <cell r="A47124" t="str">
            <v>ENSMUSG00000095736</v>
          </cell>
          <cell r="B47124" t="str">
            <v>Trav7n-4</v>
          </cell>
        </row>
        <row r="47125">
          <cell r="A47125" t="str">
            <v>ENSMUSG00000076800</v>
          </cell>
          <cell r="B47125" t="str">
            <v>Trav6n-5</v>
          </cell>
        </row>
        <row r="47126">
          <cell r="A47126" t="str">
            <v>ENSMUSG00000095646</v>
          </cell>
          <cell r="B47126" t="str">
            <v>Trav10n</v>
          </cell>
        </row>
        <row r="47127">
          <cell r="A47127" t="str">
            <v>ENSMUSG00000076802</v>
          </cell>
          <cell r="B47127" t="str">
            <v>Trav6n-6</v>
          </cell>
        </row>
        <row r="47128">
          <cell r="A47128" t="str">
            <v>ENSMUSG00000106259</v>
          </cell>
          <cell r="B47128" t="str">
            <v>Trav11n</v>
          </cell>
        </row>
        <row r="47129">
          <cell r="A47129" t="str">
            <v>ENSMUSG00000105629</v>
          </cell>
          <cell r="B47129" t="str">
            <v>Trav7n-5</v>
          </cell>
        </row>
        <row r="47130">
          <cell r="A47130" t="str">
            <v>ENSMUSG00000096055</v>
          </cell>
          <cell r="B47130" t="str">
            <v>Trav12n-1</v>
          </cell>
        </row>
        <row r="47131">
          <cell r="A47131" t="str">
            <v>ENSMUSG00000104629</v>
          </cell>
          <cell r="B47131" t="str">
            <v>Trav13n-1</v>
          </cell>
        </row>
        <row r="47132">
          <cell r="A47132" t="str">
            <v>ENSMUSG00000096827</v>
          </cell>
          <cell r="B47132" t="str">
            <v>Trav14n-1</v>
          </cell>
        </row>
        <row r="47133">
          <cell r="A47133" t="str">
            <v>ENSMUSG00000105070</v>
          </cell>
          <cell r="B47133" t="str">
            <v>Trav3n-2</v>
          </cell>
        </row>
        <row r="47134">
          <cell r="A47134" t="str">
            <v>ENSMUSG00000095572</v>
          </cell>
          <cell r="B47134" t="str">
            <v>Trav4n-3</v>
          </cell>
        </row>
        <row r="47135">
          <cell r="A47135" t="str">
            <v>ENSMUSG00000105956</v>
          </cell>
          <cell r="B47135" t="str">
            <v>Trav5n-2</v>
          </cell>
        </row>
        <row r="47136">
          <cell r="A47136" t="str">
            <v>ENSMUSG00000096531</v>
          </cell>
          <cell r="B47136" t="str">
            <v>Trav12n-2</v>
          </cell>
        </row>
        <row r="47137">
          <cell r="A47137" t="str">
            <v>ENSMUSG00000096541</v>
          </cell>
          <cell r="B47137" t="str">
            <v>Trav9n-3</v>
          </cell>
        </row>
        <row r="47138">
          <cell r="A47138" t="str">
            <v>ENSMUSG00000105467</v>
          </cell>
          <cell r="B47138" t="str">
            <v>Trav5n-3</v>
          </cell>
        </row>
        <row r="47139">
          <cell r="A47139" t="str">
            <v>ENSMUSG00000093915</v>
          </cell>
          <cell r="B47139" t="str">
            <v>Trav12n-3</v>
          </cell>
        </row>
        <row r="47140">
          <cell r="A47140" t="str">
            <v>ENSMUSG00000094779</v>
          </cell>
          <cell r="B47140" t="str">
            <v>Trav13n-2</v>
          </cell>
        </row>
        <row r="47141">
          <cell r="A47141" t="str">
            <v>ENSMUSG00000093801</v>
          </cell>
          <cell r="B47141" t="str">
            <v>Trav14n-2</v>
          </cell>
        </row>
        <row r="47142">
          <cell r="A47142" t="str">
            <v>ENSMUSG00000104915</v>
          </cell>
          <cell r="B47142" t="str">
            <v>Trav15n-2</v>
          </cell>
        </row>
        <row r="47143">
          <cell r="A47143" t="str">
            <v>ENSMUSG00000106165</v>
          </cell>
          <cell r="B47143" t="str">
            <v>Gm3922</v>
          </cell>
        </row>
        <row r="47144">
          <cell r="A47144" t="str">
            <v>ENSMUSG00000094877</v>
          </cell>
          <cell r="B47144" t="str">
            <v>Trav3n-3</v>
          </cell>
        </row>
        <row r="47145">
          <cell r="A47145" t="str">
            <v>ENSMUSG00000093969</v>
          </cell>
          <cell r="B47145" t="str">
            <v>Trav4n-4</v>
          </cell>
        </row>
        <row r="47146">
          <cell r="A47146" t="str">
            <v>ENSMUSG00000095370</v>
          </cell>
          <cell r="B47146" t="str">
            <v>Trav6n-7</v>
          </cell>
        </row>
        <row r="47147">
          <cell r="A47147" t="str">
            <v>ENSMUSG00000105418</v>
          </cell>
          <cell r="B47147" t="str">
            <v>Gm43650</v>
          </cell>
        </row>
        <row r="47148">
          <cell r="A47148" t="str">
            <v>ENSMUSG00000096038</v>
          </cell>
          <cell r="B47148" t="str">
            <v>Trav13n-3</v>
          </cell>
        </row>
        <row r="47149">
          <cell r="A47149" t="str">
            <v>ENSMUSG00000076821</v>
          </cell>
          <cell r="B47149" t="str">
            <v>Trav8n-2</v>
          </cell>
        </row>
        <row r="47150">
          <cell r="A47150" t="str">
            <v>ENSMUSG00000076822</v>
          </cell>
          <cell r="B47150" t="str">
            <v>Trav16n</v>
          </cell>
        </row>
        <row r="47151">
          <cell r="A47151" t="str">
            <v>ENSMUSG00000076823</v>
          </cell>
          <cell r="B47151" t="str">
            <v>Trav13n-4</v>
          </cell>
        </row>
        <row r="47152">
          <cell r="A47152" t="str">
            <v>ENSMUSG00000076824</v>
          </cell>
          <cell r="B47152" t="str">
            <v>Trav14n-3</v>
          </cell>
        </row>
        <row r="47153">
          <cell r="A47153" t="str">
            <v>ENSMUSG00000105548</v>
          </cell>
          <cell r="B47153" t="str">
            <v>Trav15n-3</v>
          </cell>
        </row>
        <row r="47154">
          <cell r="A47154" t="str">
            <v>ENSMUSG00000096417</v>
          </cell>
          <cell r="B47154" t="str">
            <v>Trav7-2</v>
          </cell>
        </row>
        <row r="47155">
          <cell r="A47155" t="str">
            <v>ENSMUSG00000076826</v>
          </cell>
          <cell r="B47155" t="str">
            <v>Trav4-2</v>
          </cell>
        </row>
        <row r="47156">
          <cell r="A47156" t="str">
            <v>ENSMUSG00000094220</v>
          </cell>
          <cell r="B47156" t="str">
            <v>Trav6-3</v>
          </cell>
        </row>
        <row r="47157">
          <cell r="A47157" t="str">
            <v>ENSMUSG00000096908</v>
          </cell>
          <cell r="B47157" t="str">
            <v>Trav7-3</v>
          </cell>
        </row>
        <row r="47158">
          <cell r="A47158" t="str">
            <v>ENSMUSG00000094468</v>
          </cell>
          <cell r="B47158" t="str">
            <v>Trav6-4</v>
          </cell>
        </row>
        <row r="47159">
          <cell r="A47159" t="str">
            <v>ENSMUSG00000094766</v>
          </cell>
          <cell r="B47159" t="str">
            <v>Trav7-4</v>
          </cell>
        </row>
        <row r="47160">
          <cell r="A47160" t="str">
            <v>ENSMUSG00000105666</v>
          </cell>
          <cell r="B47160" t="str">
            <v>Gm18711</v>
          </cell>
        </row>
        <row r="47161">
          <cell r="A47161" t="str">
            <v>ENSMUSG00000076831</v>
          </cell>
          <cell r="B47161" t="str">
            <v>Trav8-1</v>
          </cell>
        </row>
        <row r="47162">
          <cell r="A47162" t="str">
            <v>ENSMUSG00000096149</v>
          </cell>
          <cell r="B47162" t="str">
            <v>Trav6-5</v>
          </cell>
        </row>
        <row r="47163">
          <cell r="A47163" t="str">
            <v>ENSMUSG00000096551</v>
          </cell>
          <cell r="B47163" t="str">
            <v>Trav10</v>
          </cell>
        </row>
        <row r="47164">
          <cell r="A47164" t="str">
            <v>ENSMUSG00000095862</v>
          </cell>
          <cell r="B47164" t="str">
            <v>Trav6-6</v>
          </cell>
        </row>
        <row r="47165">
          <cell r="A47165" t="str">
            <v>ENSMUSG00000096615</v>
          </cell>
          <cell r="B47165" t="str">
            <v>Trav11</v>
          </cell>
        </row>
        <row r="47166">
          <cell r="A47166" t="str">
            <v>ENSMUSG00000106620</v>
          </cell>
          <cell r="B47166" t="str">
            <v>Trav7-5</v>
          </cell>
        </row>
        <row r="47167">
          <cell r="A47167" t="str">
            <v>ENSMUSG00000096825</v>
          </cell>
          <cell r="B47167" t="str">
            <v>Trav12-1</v>
          </cell>
        </row>
        <row r="47168">
          <cell r="A47168" t="str">
            <v>ENSMUSG00000076839</v>
          </cell>
          <cell r="B47168" t="str">
            <v>Trav13-1</v>
          </cell>
        </row>
        <row r="47169">
          <cell r="A47169" t="str">
            <v>ENSMUSG00000076840</v>
          </cell>
          <cell r="B47169" t="str">
            <v>Trav14-1</v>
          </cell>
        </row>
        <row r="47170">
          <cell r="A47170" t="str">
            <v>ENSMUSG00000094016</v>
          </cell>
          <cell r="B47170" t="str">
            <v>Trav15-1-dv6-1</v>
          </cell>
        </row>
        <row r="47171">
          <cell r="A47171" t="str">
            <v>ENSMUSG00000104738</v>
          </cell>
          <cell r="B47171" t="str">
            <v>Trav3-2</v>
          </cell>
        </row>
        <row r="47172">
          <cell r="A47172" t="str">
            <v>ENSMUSG00000093966</v>
          </cell>
          <cell r="B47172" t="str">
            <v>Trav4-3</v>
          </cell>
        </row>
        <row r="47173">
          <cell r="A47173" t="str">
            <v>ENSMUSG00000104815</v>
          </cell>
          <cell r="B47173" t="str">
            <v>Trav5-2</v>
          </cell>
        </row>
        <row r="47174">
          <cell r="A47174" t="str">
            <v>ENSMUSG00000096656</v>
          </cell>
          <cell r="B47174" t="str">
            <v>Trav12-2</v>
          </cell>
        </row>
        <row r="47175">
          <cell r="A47175" t="str">
            <v>ENSMUSG00000095958</v>
          </cell>
          <cell r="B47175" t="str">
            <v>Trav12-3</v>
          </cell>
        </row>
        <row r="47176">
          <cell r="A47176" t="str">
            <v>ENSMUSG00000076846</v>
          </cell>
          <cell r="B47176" t="str">
            <v>Trav13-2</v>
          </cell>
        </row>
        <row r="47177">
          <cell r="A47177" t="str">
            <v>ENSMUSG00000095711</v>
          </cell>
          <cell r="B47177" t="str">
            <v>Trav14-2</v>
          </cell>
        </row>
        <row r="47178">
          <cell r="A47178" t="str">
            <v>ENSMUSG00000076848</v>
          </cell>
          <cell r="B47178" t="str">
            <v>Trav15-2-dv6-2</v>
          </cell>
        </row>
        <row r="47179">
          <cell r="A47179" t="str">
            <v>ENSMUSG00000105493</v>
          </cell>
          <cell r="B47179" t="str">
            <v>Gm43551</v>
          </cell>
        </row>
        <row r="47180">
          <cell r="A47180" t="str">
            <v>ENSMUSG00000104673</v>
          </cell>
          <cell r="B47180" t="str">
            <v>Gm43550</v>
          </cell>
        </row>
        <row r="47181">
          <cell r="A47181" t="str">
            <v>ENSMUSG00000095607</v>
          </cell>
          <cell r="B47181" t="str">
            <v>Trav5-4</v>
          </cell>
        </row>
        <row r="47182">
          <cell r="A47182" t="str">
            <v>ENSMUSG00000095126</v>
          </cell>
          <cell r="B47182" t="str">
            <v>Trav6-7-dv9</v>
          </cell>
        </row>
        <row r="47183">
          <cell r="A47183" t="str">
            <v>ENSMUSG00000096138</v>
          </cell>
          <cell r="B47183" t="str">
            <v>Trav7-6</v>
          </cell>
        </row>
        <row r="47184">
          <cell r="A47184" t="str">
            <v>ENSMUSG00000082663</v>
          </cell>
          <cell r="B47184" t="str">
            <v>Trav13-3</v>
          </cell>
        </row>
        <row r="47185">
          <cell r="A47185" t="str">
            <v>ENSMUSG00000085302</v>
          </cell>
          <cell r="B47185" t="str">
            <v>Trav8-2</v>
          </cell>
        </row>
        <row r="47186">
          <cell r="A47186" t="str">
            <v>ENSMUSG00000076855</v>
          </cell>
          <cell r="B47186" t="str">
            <v>Trav16</v>
          </cell>
        </row>
        <row r="47187">
          <cell r="A47187" t="str">
            <v>ENSMUSG00000094562</v>
          </cell>
          <cell r="B47187" t="str">
            <v>Trav13-4-dv7</v>
          </cell>
        </row>
        <row r="47188">
          <cell r="A47188" t="str">
            <v>ENSMUSG00000094212</v>
          </cell>
          <cell r="B47188" t="str">
            <v>Trav14-3</v>
          </cell>
        </row>
        <row r="47189">
          <cell r="A47189" t="str">
            <v>ENSMUSG00000105090</v>
          </cell>
          <cell r="B47189" t="str">
            <v>Trav15-3</v>
          </cell>
        </row>
        <row r="47190">
          <cell r="A47190" t="str">
            <v>ENSMUSG00000076861</v>
          </cell>
          <cell r="B47190" t="str">
            <v>Trav18</v>
          </cell>
        </row>
        <row r="47191">
          <cell r="A47191" t="str">
            <v>ENSMUSG00000086858</v>
          </cell>
          <cell r="B47191" t="str">
            <v>Trav20</v>
          </cell>
        </row>
        <row r="47192">
          <cell r="A47192" t="str">
            <v>ENSMUSG00000076863</v>
          </cell>
          <cell r="B47192" t="str">
            <v>Trav21-dv12</v>
          </cell>
        </row>
        <row r="47193">
          <cell r="A47193" t="str">
            <v>ENSMUSG00000105963</v>
          </cell>
          <cell r="B47193" t="str">
            <v>Gm43647</v>
          </cell>
        </row>
        <row r="47194">
          <cell r="A47194" t="str">
            <v>ENSMUSG00000104650</v>
          </cell>
          <cell r="B47194" t="str">
            <v>Trav22</v>
          </cell>
        </row>
        <row r="47195">
          <cell r="A47195" t="str">
            <v>ENSMUSG00000076865</v>
          </cell>
          <cell r="B47195" t="str">
            <v>Trdv2-1</v>
          </cell>
        </row>
        <row r="47196">
          <cell r="A47196" t="str">
            <v>ENSMUSG00000076866</v>
          </cell>
          <cell r="B47196" t="str">
            <v>Trdv2-2</v>
          </cell>
        </row>
        <row r="47197">
          <cell r="A47197" t="str">
            <v>ENSMUSG00000105823</v>
          </cell>
          <cell r="B47197" t="str">
            <v>Trdv3</v>
          </cell>
        </row>
        <row r="47198">
          <cell r="A47198" t="str">
            <v>ENSMUSG00000096749</v>
          </cell>
          <cell r="B47198" t="str">
            <v>Trdd1</v>
          </cell>
        </row>
        <row r="47199">
          <cell r="A47199" t="str">
            <v>ENSMUSG00000089469</v>
          </cell>
          <cell r="B47199" t="str">
            <v>Gm23704</v>
          </cell>
        </row>
        <row r="47200">
          <cell r="A47200" t="str">
            <v>ENSMUSG00000096176</v>
          </cell>
          <cell r="B47200" t="str">
            <v>Trdd2</v>
          </cell>
        </row>
        <row r="47201">
          <cell r="A47201" t="str">
            <v>ENSMUSG00000076870</v>
          </cell>
          <cell r="B47201" t="str">
            <v>Trdj1</v>
          </cell>
        </row>
        <row r="47202">
          <cell r="A47202" t="str">
            <v>ENSMUSG00000076873</v>
          </cell>
          <cell r="B47202" t="str">
            <v>Trdv5</v>
          </cell>
        </row>
        <row r="47203">
          <cell r="A47203" t="str">
            <v>ENSMUSG00000076876</v>
          </cell>
          <cell r="B47203" t="str">
            <v>Traj57</v>
          </cell>
        </row>
        <row r="47204">
          <cell r="A47204" t="str">
            <v>ENSMUSG00000076877</v>
          </cell>
          <cell r="B47204" t="str">
            <v>Traj56</v>
          </cell>
        </row>
        <row r="47205">
          <cell r="A47205" t="str">
            <v>ENSMUSG00000091005</v>
          </cell>
          <cell r="B47205" t="str">
            <v>Traj55</v>
          </cell>
        </row>
        <row r="47206">
          <cell r="A47206" t="str">
            <v>ENSMUSG00000091326</v>
          </cell>
          <cell r="B47206" t="str">
            <v>Traj54</v>
          </cell>
        </row>
        <row r="47207">
          <cell r="A47207" t="str">
            <v>ENSMUSG00000076878</v>
          </cell>
          <cell r="B47207" t="str">
            <v>Traj53</v>
          </cell>
        </row>
        <row r="47208">
          <cell r="A47208" t="str">
            <v>ENSMUSG00000076879</v>
          </cell>
          <cell r="B47208" t="str">
            <v>Traj52</v>
          </cell>
        </row>
        <row r="47209">
          <cell r="A47209" t="str">
            <v>ENSMUSG00000076880</v>
          </cell>
          <cell r="B47209" t="str">
            <v>Traj51</v>
          </cell>
        </row>
        <row r="47210">
          <cell r="A47210" t="str">
            <v>ENSMUSG00000076881</v>
          </cell>
          <cell r="B47210" t="str">
            <v>Traj50</v>
          </cell>
        </row>
        <row r="47211">
          <cell r="A47211" t="str">
            <v>ENSMUSG00000076884</v>
          </cell>
          <cell r="B47211" t="str">
            <v>Traj46</v>
          </cell>
        </row>
        <row r="47212">
          <cell r="A47212" t="str">
            <v>ENSMUSG00000076887</v>
          </cell>
          <cell r="B47212" t="str">
            <v>Traj43</v>
          </cell>
        </row>
        <row r="47213">
          <cell r="A47213" t="str">
            <v>ENSMUSG00000076888</v>
          </cell>
          <cell r="B47213" t="str">
            <v>Traj42</v>
          </cell>
        </row>
        <row r="47214">
          <cell r="A47214" t="str">
            <v>ENSMUSG00000076889</v>
          </cell>
          <cell r="B47214" t="str">
            <v>Traj41</v>
          </cell>
        </row>
        <row r="47215">
          <cell r="A47215" t="str">
            <v>ENSMUSG00000076890</v>
          </cell>
          <cell r="B47215" t="str">
            <v>Traj40</v>
          </cell>
        </row>
        <row r="47216">
          <cell r="A47216" t="str">
            <v>ENSMUSG00000076891</v>
          </cell>
          <cell r="B47216" t="str">
            <v>Traj39</v>
          </cell>
        </row>
        <row r="47217">
          <cell r="A47217" t="str">
            <v>ENSMUSG00000076892</v>
          </cell>
          <cell r="B47217" t="str">
            <v>Traj38</v>
          </cell>
        </row>
        <row r="47218">
          <cell r="A47218" t="str">
            <v>ENSMUSG00000076893</v>
          </cell>
          <cell r="B47218" t="str">
            <v>Traj37</v>
          </cell>
        </row>
        <row r="47219">
          <cell r="A47219" t="str">
            <v>ENSMUSG00000090494</v>
          </cell>
          <cell r="B47219" t="str">
            <v>Traj36</v>
          </cell>
        </row>
        <row r="47220">
          <cell r="A47220" t="str">
            <v>ENSMUSG00000076895</v>
          </cell>
          <cell r="B47220" t="str">
            <v>Traj34</v>
          </cell>
        </row>
        <row r="47221">
          <cell r="A47221" t="str">
            <v>ENSMUSG00000076896</v>
          </cell>
          <cell r="B47221" t="str">
            <v>Traj33</v>
          </cell>
        </row>
        <row r="47222">
          <cell r="A47222" t="str">
            <v>ENSMUSG00000076898</v>
          </cell>
          <cell r="B47222" t="str">
            <v>Traj31</v>
          </cell>
        </row>
        <row r="47223">
          <cell r="A47223" t="str">
            <v>ENSMUSG00000076899</v>
          </cell>
          <cell r="B47223" t="str">
            <v>Traj30</v>
          </cell>
        </row>
        <row r="47224">
          <cell r="A47224" t="str">
            <v>ENSMUSG00000076900</v>
          </cell>
          <cell r="B47224" t="str">
            <v>Traj29</v>
          </cell>
        </row>
        <row r="47225">
          <cell r="A47225" t="str">
            <v>ENSMUSG00000076901</v>
          </cell>
          <cell r="B47225" t="str">
            <v>Traj28</v>
          </cell>
        </row>
        <row r="47226">
          <cell r="A47226" t="str">
            <v>ENSMUSG00000076902</v>
          </cell>
          <cell r="B47226" t="str">
            <v>Traj27</v>
          </cell>
        </row>
        <row r="47227">
          <cell r="A47227" t="str">
            <v>ENSMUSG00000076904</v>
          </cell>
          <cell r="B47227" t="str">
            <v>Traj25</v>
          </cell>
        </row>
        <row r="47228">
          <cell r="A47228" t="str">
            <v>ENSMUSG00000076905</v>
          </cell>
          <cell r="B47228" t="str">
            <v>Traj24</v>
          </cell>
        </row>
        <row r="47229">
          <cell r="A47229" t="str">
            <v>ENSMUSG00000076906</v>
          </cell>
          <cell r="B47229" t="str">
            <v>Traj23</v>
          </cell>
        </row>
        <row r="47230">
          <cell r="A47230" t="str">
            <v>ENSMUSG00000076907</v>
          </cell>
          <cell r="B47230" t="str">
            <v>Traj22</v>
          </cell>
        </row>
        <row r="47231">
          <cell r="A47231" t="str">
            <v>ENSMUSG00000076908</v>
          </cell>
          <cell r="B47231" t="str">
            <v>Traj21</v>
          </cell>
        </row>
        <row r="47232">
          <cell r="A47232" t="str">
            <v>ENSMUSG00000076909</v>
          </cell>
          <cell r="B47232" t="str">
            <v>Traj20</v>
          </cell>
        </row>
        <row r="47233">
          <cell r="A47233" t="str">
            <v>ENSMUSG00000076911</v>
          </cell>
          <cell r="B47233" t="str">
            <v>Traj18</v>
          </cell>
        </row>
        <row r="47234">
          <cell r="A47234" t="str">
            <v>ENSMUSG00000076912</v>
          </cell>
          <cell r="B47234" t="str">
            <v>Traj17</v>
          </cell>
        </row>
        <row r="47235">
          <cell r="A47235" t="str">
            <v>ENSMUSG00000076913</v>
          </cell>
          <cell r="B47235" t="str">
            <v>Traj16</v>
          </cell>
        </row>
        <row r="47236">
          <cell r="A47236" t="str">
            <v>ENSMUSG00000076914</v>
          </cell>
          <cell r="B47236" t="str">
            <v>Traj15</v>
          </cell>
        </row>
        <row r="47237">
          <cell r="A47237" t="str">
            <v>ENSMUSG00000076915</v>
          </cell>
          <cell r="B47237" t="str">
            <v>Traj14</v>
          </cell>
        </row>
        <row r="47238">
          <cell r="A47238" t="str">
            <v>ENSMUSG00000076916</v>
          </cell>
          <cell r="B47238" t="str">
            <v>Traj13</v>
          </cell>
        </row>
        <row r="47239">
          <cell r="A47239" t="str">
            <v>ENSMUSG00000076917</v>
          </cell>
          <cell r="B47239" t="str">
            <v>Traj12</v>
          </cell>
        </row>
        <row r="47240">
          <cell r="A47240" t="str">
            <v>ENSMUSG00000076918</v>
          </cell>
          <cell r="B47240" t="str">
            <v>Traj11</v>
          </cell>
        </row>
        <row r="47241">
          <cell r="A47241" t="str">
            <v>ENSMUSG00000076919</v>
          </cell>
          <cell r="B47241" t="str">
            <v>Traj9</v>
          </cell>
        </row>
        <row r="47242">
          <cell r="A47242" t="str">
            <v>ENSMUSG00000076920</v>
          </cell>
          <cell r="B47242" t="str">
            <v>Traj8</v>
          </cell>
        </row>
        <row r="47243">
          <cell r="A47243" t="str">
            <v>ENSMUSG00000076921</v>
          </cell>
          <cell r="B47243" t="str">
            <v>Traj7</v>
          </cell>
        </row>
        <row r="47244">
          <cell r="A47244" t="str">
            <v>ENSMUSG00000076922</v>
          </cell>
          <cell r="B47244" t="str">
            <v>Traj6</v>
          </cell>
        </row>
        <row r="47245">
          <cell r="A47245" t="str">
            <v>ENSMUSG00000076923</v>
          </cell>
          <cell r="B47245" t="str">
            <v>Traj5</v>
          </cell>
        </row>
        <row r="47246">
          <cell r="A47246" t="str">
            <v>ENSMUSG00000076924</v>
          </cell>
          <cell r="B47246" t="str">
            <v>Traj4</v>
          </cell>
        </row>
        <row r="47247">
          <cell r="A47247" t="str">
            <v>ENSMUSG00000076925</v>
          </cell>
          <cell r="B47247" t="str">
            <v>Traj3</v>
          </cell>
        </row>
        <row r="47248">
          <cell r="A47248" t="str">
            <v>ENSMUSG00000076927</v>
          </cell>
          <cell r="B47248" t="str">
            <v>Traj1</v>
          </cell>
        </row>
        <row r="47249">
          <cell r="A47249" t="str">
            <v>ENSMUSG00000105294</v>
          </cell>
          <cell r="B47249" t="str">
            <v>Gm43304</v>
          </cell>
        </row>
        <row r="47250">
          <cell r="A47250" t="str">
            <v>ENSMUSG00000105667</v>
          </cell>
          <cell r="B47250" t="str">
            <v>Gm3945</v>
          </cell>
        </row>
        <row r="47251">
          <cell r="A47251" t="str">
            <v>ENSMUSG00000115270</v>
          </cell>
          <cell r="B47251" t="str">
            <v>5430430K15Rik</v>
          </cell>
        </row>
        <row r="47252">
          <cell r="A47252" t="str">
            <v>ENSMUSG00000096030</v>
          </cell>
          <cell r="B47252" t="str">
            <v>Gm24424</v>
          </cell>
        </row>
        <row r="47253">
          <cell r="A47253" t="str">
            <v>ENSMUSG00000076128</v>
          </cell>
          <cell r="B47253" t="str">
            <v>Mir686</v>
          </cell>
        </row>
        <row r="47254">
          <cell r="A47254" t="str">
            <v>ENSMUSG00000115626</v>
          </cell>
          <cell r="B47254" t="str">
            <v>Gm17772</v>
          </cell>
        </row>
        <row r="47255">
          <cell r="A47255" t="str">
            <v>ENSMUSG00000086420</v>
          </cell>
          <cell r="B47255" t="str">
            <v>Gm8865</v>
          </cell>
        </row>
        <row r="47256">
          <cell r="A47256" t="str">
            <v>ENSMUSG00000101680</v>
          </cell>
          <cell r="B47256" t="str">
            <v>Gm29015</v>
          </cell>
        </row>
        <row r="47257">
          <cell r="A47257" t="str">
            <v>ENSMUSG00000077492</v>
          </cell>
          <cell r="B47257" t="str">
            <v>Gm23596</v>
          </cell>
        </row>
        <row r="47258">
          <cell r="A47258" t="str">
            <v>ENSMUSG00000115683</v>
          </cell>
          <cell r="B47258" t="str">
            <v>Gm49021</v>
          </cell>
        </row>
        <row r="47259">
          <cell r="A47259" t="str">
            <v>ENSMUSG00000114987</v>
          </cell>
          <cell r="B47259" t="str">
            <v>Gm49022</v>
          </cell>
        </row>
        <row r="47260">
          <cell r="A47260" t="str">
            <v>ENSMUSG00000115622</v>
          </cell>
          <cell r="B47260" t="str">
            <v>Gm49117</v>
          </cell>
        </row>
        <row r="47261">
          <cell r="A47261" t="str">
            <v>ENSMUSG00000097542</v>
          </cell>
          <cell r="B47261" t="str">
            <v>Gm26751</v>
          </cell>
        </row>
        <row r="47262">
          <cell r="A47262" t="str">
            <v>ENSMUSG00000115592</v>
          </cell>
          <cell r="B47262" t="str">
            <v>Mcpt-ps1</v>
          </cell>
        </row>
        <row r="47263">
          <cell r="A47263" t="str">
            <v>ENSMUSG00000068289</v>
          </cell>
          <cell r="B47263" t="str">
            <v>Cma2</v>
          </cell>
        </row>
        <row r="47264">
          <cell r="A47264" t="str">
            <v>ENSMUSG00000115179</v>
          </cell>
          <cell r="B47264" t="str">
            <v>Gm48927</v>
          </cell>
        </row>
        <row r="47265">
          <cell r="A47265" t="str">
            <v>ENSMUSG00000022227</v>
          </cell>
          <cell r="B47265" t="str">
            <v>Mcpt1</v>
          </cell>
        </row>
        <row r="47266">
          <cell r="A47266" t="str">
            <v>ENSMUSG00000071361</v>
          </cell>
          <cell r="B47266" t="str">
            <v>Mcpt9</v>
          </cell>
        </row>
        <row r="47267">
          <cell r="A47267" t="str">
            <v>ENSMUSG00000022226</v>
          </cell>
          <cell r="B47267" t="str">
            <v>Mcpt2</v>
          </cell>
        </row>
        <row r="47268">
          <cell r="A47268" t="str">
            <v>ENSMUSG00000022157</v>
          </cell>
          <cell r="B47268" t="str">
            <v>Mcpt8</v>
          </cell>
        </row>
        <row r="47269">
          <cell r="A47269" t="str">
            <v>ENSMUSG00000098961</v>
          </cell>
          <cell r="B47269" t="str">
            <v>Mir6949</v>
          </cell>
        </row>
        <row r="47270">
          <cell r="A47270" t="str">
            <v>ENSMUSG00000022156</v>
          </cell>
          <cell r="B47270" t="str">
            <v>Gzme</v>
          </cell>
        </row>
        <row r="47271">
          <cell r="A47271" t="str">
            <v>ENSMUSG00000059256</v>
          </cell>
          <cell r="B47271" t="str">
            <v>Gzmd</v>
          </cell>
        </row>
        <row r="47272">
          <cell r="A47272" t="str">
            <v>ENSMUSG00000040284</v>
          </cell>
          <cell r="B47272" t="str">
            <v>Gzmg</v>
          </cell>
        </row>
        <row r="47273">
          <cell r="A47273" t="str">
            <v>ENSMUSG00000114908</v>
          </cell>
          <cell r="B47273" t="str">
            <v>Gm9547</v>
          </cell>
        </row>
        <row r="47274">
          <cell r="A47274" t="str">
            <v>ENSMUSG00000015443</v>
          </cell>
          <cell r="B47274" t="str">
            <v>Gzmn</v>
          </cell>
        </row>
        <row r="47275">
          <cell r="A47275" t="str">
            <v>ENSMUSG00000114303</v>
          </cell>
          <cell r="B47275" t="str">
            <v>Gm4022</v>
          </cell>
        </row>
        <row r="47276">
          <cell r="A47276" t="str">
            <v>ENSMUSG00000114392</v>
          </cell>
          <cell r="B47276" t="str">
            <v>Gm8961</v>
          </cell>
        </row>
        <row r="47277">
          <cell r="A47277" t="str">
            <v>ENSMUSG00000114806</v>
          </cell>
          <cell r="B47277" t="str">
            <v>Gm8963</v>
          </cell>
        </row>
        <row r="47278">
          <cell r="A47278" t="str">
            <v>ENSMUSG00000015441</v>
          </cell>
          <cell r="B47278" t="str">
            <v>Gzmf</v>
          </cell>
        </row>
        <row r="47279">
          <cell r="A47279" t="str">
            <v>ENSMUSG00000079186</v>
          </cell>
          <cell r="B47279" t="str">
            <v>Gzmc</v>
          </cell>
        </row>
        <row r="47280">
          <cell r="A47280" t="str">
            <v>ENSMUSG00000077160</v>
          </cell>
          <cell r="B47280" t="str">
            <v>Gm24118</v>
          </cell>
        </row>
        <row r="47281">
          <cell r="A47281" t="str">
            <v>ENSMUSG00000097936</v>
          </cell>
          <cell r="B47281" t="str">
            <v>Gm4819</v>
          </cell>
        </row>
        <row r="47282">
          <cell r="A47282" t="str">
            <v>ENSMUSG00000114820</v>
          </cell>
          <cell r="B47282" t="str">
            <v>Gm48200</v>
          </cell>
        </row>
        <row r="47283">
          <cell r="A47283" t="str">
            <v>ENSMUSG00000114345</v>
          </cell>
          <cell r="B47283" t="str">
            <v>Gm10873</v>
          </cell>
        </row>
        <row r="47284">
          <cell r="A47284" t="str">
            <v>ENSMUSG00000088761</v>
          </cell>
          <cell r="B47284" t="str">
            <v>Gm24392</v>
          </cell>
        </row>
        <row r="47285">
          <cell r="A47285" t="str">
            <v>ENSMUSG00000090038</v>
          </cell>
          <cell r="B47285" t="str">
            <v>Gm16573</v>
          </cell>
        </row>
        <row r="47286">
          <cell r="A47286" t="str">
            <v>ENSMUSG00000114420</v>
          </cell>
          <cell r="B47286" t="str">
            <v>Gm48906</v>
          </cell>
        </row>
        <row r="47287">
          <cell r="A47287" t="str">
            <v>ENSMUSG00000077685</v>
          </cell>
          <cell r="B47287" t="str">
            <v>Gm22498</v>
          </cell>
        </row>
        <row r="47288">
          <cell r="A47288" t="str">
            <v>ENSMUSG00000087941</v>
          </cell>
          <cell r="B47288" t="str">
            <v>Gm27635</v>
          </cell>
        </row>
        <row r="47289">
          <cell r="A47289" t="str">
            <v>ENSMUSG00000088180</v>
          </cell>
          <cell r="B47289" t="str">
            <v>Gm22218</v>
          </cell>
        </row>
        <row r="47290">
          <cell r="A47290" t="str">
            <v>ENSMUSG00000114530</v>
          </cell>
          <cell r="B47290" t="str">
            <v>Gm48725</v>
          </cell>
        </row>
        <row r="47291">
          <cell r="A47291" t="str">
            <v>ENSMUSG00000114754</v>
          </cell>
          <cell r="B47291" t="str">
            <v>Gm8996</v>
          </cell>
        </row>
        <row r="47292">
          <cell r="A47292" t="str">
            <v>ENSMUSG00000077497</v>
          </cell>
          <cell r="B47292" t="str">
            <v>Gm23593</v>
          </cell>
        </row>
        <row r="47293">
          <cell r="A47293" t="str">
            <v>ENSMUSG00000114942</v>
          </cell>
          <cell r="B47293" t="str">
            <v>Gm49361</v>
          </cell>
        </row>
        <row r="47294">
          <cell r="A47294" t="str">
            <v>ENSMUSG00000092784</v>
          </cell>
          <cell r="B47294" t="str">
            <v>Mir3077</v>
          </cell>
        </row>
        <row r="47295">
          <cell r="A47295" t="str">
            <v>ENSMUSG00000114562</v>
          </cell>
          <cell r="B47295" t="str">
            <v>Gm18080</v>
          </cell>
        </row>
        <row r="47296">
          <cell r="A47296" t="str">
            <v>ENSMUSG00000114690</v>
          </cell>
          <cell r="B47296" t="str">
            <v>Gm33321</v>
          </cell>
        </row>
        <row r="47297">
          <cell r="A47297" t="str">
            <v>ENSMUSG00000077201</v>
          </cell>
          <cell r="B47297" t="str">
            <v>Gm25614</v>
          </cell>
        </row>
        <row r="47298">
          <cell r="A47298" t="str">
            <v>ENSMUSG00000098157</v>
          </cell>
          <cell r="B47298" t="str">
            <v>Gm9022</v>
          </cell>
        </row>
        <row r="47299">
          <cell r="A47299" t="str">
            <v>ENSMUSG00000114486</v>
          </cell>
          <cell r="B47299" t="str">
            <v>Gm48447</v>
          </cell>
        </row>
        <row r="47300">
          <cell r="A47300" t="str">
            <v>ENSMUSG00000114441</v>
          </cell>
          <cell r="B47300" t="str">
            <v>Gm33472</v>
          </cell>
        </row>
        <row r="47301">
          <cell r="A47301" t="str">
            <v>ENSMUSG00000114720</v>
          </cell>
          <cell r="B47301" t="str">
            <v>Gm41162</v>
          </cell>
        </row>
        <row r="47302">
          <cell r="A47302" t="str">
            <v>ENSMUSG00000114289</v>
          </cell>
          <cell r="B47302" t="str">
            <v>Gm48453</v>
          </cell>
        </row>
        <row r="47303">
          <cell r="A47303" t="str">
            <v>ENSMUSG00000021977</v>
          </cell>
          <cell r="B47303" t="str">
            <v>1700129C05Rik</v>
          </cell>
        </row>
        <row r="47304">
          <cell r="A47304" t="str">
            <v>ENSMUSG00000053868</v>
          </cell>
          <cell r="B47304" t="str">
            <v>Gm5142</v>
          </cell>
        </row>
        <row r="47305">
          <cell r="A47305" t="str">
            <v>ENSMUSG00000114593</v>
          </cell>
          <cell r="B47305" t="str">
            <v>Gm19716</v>
          </cell>
        </row>
        <row r="47306">
          <cell r="A47306" t="str">
            <v>ENSMUSG00000076270</v>
          </cell>
          <cell r="B47306" t="str">
            <v>Mir719</v>
          </cell>
        </row>
        <row r="47307">
          <cell r="A47307" t="str">
            <v>ENSMUSG00000114948</v>
          </cell>
          <cell r="B47307" t="str">
            <v>Gm6066</v>
          </cell>
        </row>
        <row r="47308">
          <cell r="A47308" t="str">
            <v>ENSMUSG00000115595</v>
          </cell>
          <cell r="B47308" t="str">
            <v>Rps12-ps2</v>
          </cell>
        </row>
        <row r="47309">
          <cell r="A47309" t="str">
            <v>ENSMUSG00000098967</v>
          </cell>
          <cell r="B47309" t="str">
            <v>Gm27845</v>
          </cell>
        </row>
        <row r="47310">
          <cell r="A47310" t="str">
            <v>ENSMUSG00000098088</v>
          </cell>
          <cell r="B47310" t="str">
            <v>Gm26916</v>
          </cell>
        </row>
        <row r="47311">
          <cell r="A47311" t="str">
            <v>ENSMUSG00000098914</v>
          </cell>
          <cell r="B47311" t="str">
            <v>Gm27747</v>
          </cell>
        </row>
        <row r="47312">
          <cell r="A47312" t="str">
            <v>ENSMUSG00000098626</v>
          </cell>
          <cell r="B47312" t="str">
            <v>Gm27972</v>
          </cell>
        </row>
        <row r="47313">
          <cell r="A47313" t="str">
            <v>ENSMUSG00000099039</v>
          </cell>
          <cell r="B47313" t="str">
            <v>Gm27928</v>
          </cell>
        </row>
        <row r="47314">
          <cell r="A47314" t="str">
            <v>ENSMUSG00000114706</v>
          </cell>
          <cell r="B47314" t="str">
            <v>Gm47952</v>
          </cell>
        </row>
        <row r="47315">
          <cell r="A47315" t="str">
            <v>ENSMUSG00000114368</v>
          </cell>
          <cell r="B47315" t="str">
            <v>Gm47953</v>
          </cell>
        </row>
        <row r="47316">
          <cell r="A47316" t="str">
            <v>ENSMUSG00000115531</v>
          </cell>
          <cell r="B47316" t="str">
            <v>Gm35419</v>
          </cell>
        </row>
        <row r="47317">
          <cell r="A47317" t="str">
            <v>ENSMUSG00000114292</v>
          </cell>
          <cell r="B47317" t="str">
            <v>Gm6076</v>
          </cell>
        </row>
        <row r="47318">
          <cell r="A47318" t="str">
            <v>ENSMUSG00000064556</v>
          </cell>
          <cell r="B47318" t="str">
            <v>Gm24625</v>
          </cell>
        </row>
        <row r="47319">
          <cell r="A47319" t="str">
            <v>ENSMUSG00000089531</v>
          </cell>
          <cell r="B47319" t="str">
            <v>Gm25162</v>
          </cell>
        </row>
        <row r="47320">
          <cell r="A47320" t="str">
            <v>ENSMUSG00000099245</v>
          </cell>
          <cell r="B47320" t="str">
            <v>Mir8098</v>
          </cell>
        </row>
        <row r="47321">
          <cell r="A47321" t="str">
            <v>ENSMUSG00000098858</v>
          </cell>
          <cell r="B47321" t="str">
            <v>Mir6541</v>
          </cell>
        </row>
        <row r="47322">
          <cell r="A47322" t="str">
            <v>ENSMUSG00000084465</v>
          </cell>
          <cell r="B47322" t="str">
            <v>n-R5s47</v>
          </cell>
        </row>
        <row r="47323">
          <cell r="A47323" t="str">
            <v>ENSMUSG00000075574</v>
          </cell>
          <cell r="B47323" t="str">
            <v>Defb48</v>
          </cell>
        </row>
        <row r="47324">
          <cell r="A47324" t="str">
            <v>ENSMUSG00000114898</v>
          </cell>
          <cell r="B47324" t="str">
            <v>Gm49390</v>
          </cell>
        </row>
        <row r="47325">
          <cell r="A47325" t="str">
            <v>ENSMUSG00000114892</v>
          </cell>
          <cell r="B47325" t="str">
            <v>Gm5463</v>
          </cell>
        </row>
        <row r="47326">
          <cell r="A47326" t="str">
            <v>ENSMUSG00000097948</v>
          </cell>
          <cell r="B47326" t="str">
            <v>Gm21430</v>
          </cell>
        </row>
        <row r="47327">
          <cell r="A47327" t="str">
            <v>ENSMUSG00000076049</v>
          </cell>
          <cell r="B47327" t="str">
            <v>Mir598</v>
          </cell>
        </row>
        <row r="47328">
          <cell r="A47328" t="str">
            <v>ENSMUSG00000065597</v>
          </cell>
          <cell r="B47328" t="str">
            <v>Mir124a-1</v>
          </cell>
        </row>
        <row r="47329">
          <cell r="A47329" t="str">
            <v>ENSMUSG00000092972</v>
          </cell>
          <cell r="B47329" t="str">
            <v>Mir3078</v>
          </cell>
        </row>
        <row r="47330">
          <cell r="A47330" t="str">
            <v>ENSMUSG00000114944</v>
          </cell>
          <cell r="B47330" t="str">
            <v>Gm48299</v>
          </cell>
        </row>
        <row r="47331">
          <cell r="A47331" t="str">
            <v>ENSMUSG00000098479</v>
          </cell>
          <cell r="B47331" t="str">
            <v>Gm27263</v>
          </cell>
        </row>
        <row r="47332">
          <cell r="A47332" t="str">
            <v>ENSMUSG00000068165</v>
          </cell>
          <cell r="B47332" t="str">
            <v>Gm10233</v>
          </cell>
        </row>
        <row r="47333">
          <cell r="A47333" t="str">
            <v>ENSMUSG00000114829</v>
          </cell>
          <cell r="B47333" t="str">
            <v>Gm9130</v>
          </cell>
        </row>
        <row r="47334">
          <cell r="A47334" t="str">
            <v>ENSMUSG00000098365</v>
          </cell>
          <cell r="B47334" t="str">
            <v>Gm27647</v>
          </cell>
        </row>
        <row r="47335">
          <cell r="A47335" t="str">
            <v>ENSMUSG00000093744</v>
          </cell>
          <cell r="B47335" t="str">
            <v>Gm20675</v>
          </cell>
        </row>
        <row r="47336">
          <cell r="A47336" t="str">
            <v>ENSMUSG00000080432</v>
          </cell>
          <cell r="B47336" t="str">
            <v>Gm23178</v>
          </cell>
        </row>
        <row r="47337">
          <cell r="A47337" t="str">
            <v>ENSMUSG00000093472</v>
          </cell>
          <cell r="B47337" t="str">
            <v>4930438E09Rik</v>
          </cell>
        </row>
        <row r="47338">
          <cell r="A47338" t="str">
            <v>ENSMUSG00000077647</v>
          </cell>
          <cell r="B47338" t="str">
            <v>Gm24981</v>
          </cell>
        </row>
        <row r="47339">
          <cell r="A47339" t="str">
            <v>ENSMUSG00000114514</v>
          </cell>
          <cell r="B47339" t="str">
            <v>Gm47010</v>
          </cell>
        </row>
        <row r="47340">
          <cell r="A47340" t="str">
            <v>ENSMUSG00000098866</v>
          </cell>
          <cell r="B47340" t="str">
            <v>Mir6539</v>
          </cell>
        </row>
        <row r="47341">
          <cell r="A47341" t="str">
            <v>ENSMUSG00000087772</v>
          </cell>
          <cell r="B47341" t="str">
            <v>Gm22319</v>
          </cell>
        </row>
        <row r="47342">
          <cell r="A47342" t="str">
            <v>ENSMUSG00000114641</v>
          </cell>
          <cell r="B47342" t="str">
            <v>Gm46476</v>
          </cell>
        </row>
        <row r="47343">
          <cell r="A47343" t="str">
            <v>ENSMUSG00000114679</v>
          </cell>
          <cell r="B47343" t="str">
            <v>Gm47256</v>
          </cell>
        </row>
        <row r="47344">
          <cell r="A47344" t="str">
            <v>ENSMUSG00000092499</v>
          </cell>
          <cell r="B47344" t="str">
            <v>1700092C10Rik</v>
          </cell>
        </row>
        <row r="47345">
          <cell r="A47345" t="str">
            <v>ENSMUSG00000044186</v>
          </cell>
          <cell r="B47345" t="str">
            <v>Nkx2-6</v>
          </cell>
        </row>
        <row r="47346">
          <cell r="A47346" t="str">
            <v>ENSMUSG00000102999</v>
          </cell>
          <cell r="B47346" t="str">
            <v>Gm37762</v>
          </cell>
        </row>
        <row r="47347">
          <cell r="A47347" t="str">
            <v>ENSMUSG00000098248</v>
          </cell>
          <cell r="B47347" t="str">
            <v>Gm27222</v>
          </cell>
        </row>
        <row r="47348">
          <cell r="A47348" t="str">
            <v>ENSMUSG00000103065</v>
          </cell>
          <cell r="B47348" t="str">
            <v>Gm20236</v>
          </cell>
        </row>
        <row r="47349">
          <cell r="A47349" t="str">
            <v>ENSMUSG00000104405</v>
          </cell>
          <cell r="B47349" t="str">
            <v>Gm31748</v>
          </cell>
        </row>
        <row r="47350">
          <cell r="A47350" t="str">
            <v>ENSMUSG00000098255</v>
          </cell>
          <cell r="B47350" t="str">
            <v>Gm27223</v>
          </cell>
        </row>
        <row r="47351">
          <cell r="A47351" t="str">
            <v>ENSMUSG00000047977</v>
          </cell>
          <cell r="B47351" t="str">
            <v>Synb</v>
          </cell>
        </row>
        <row r="47352">
          <cell r="A47352" t="str">
            <v>ENSMUSG00000098270</v>
          </cell>
          <cell r="B47352" t="str">
            <v>Gm27221</v>
          </cell>
        </row>
        <row r="47353">
          <cell r="A47353" t="str">
            <v>ENSMUSG00000094526</v>
          </cell>
          <cell r="B47353" t="str">
            <v>Gm21451</v>
          </cell>
        </row>
        <row r="47354">
          <cell r="A47354" t="str">
            <v>ENSMUSG00000102660</v>
          </cell>
          <cell r="B47354" t="str">
            <v>Gm38378</v>
          </cell>
        </row>
        <row r="47355">
          <cell r="A47355" t="str">
            <v>ENSMUSG00000099315</v>
          </cell>
          <cell r="B47355" t="str">
            <v>Gm27175</v>
          </cell>
        </row>
        <row r="47356">
          <cell r="A47356" t="str">
            <v>ENSMUSG00000088717</v>
          </cell>
          <cell r="B47356" t="str">
            <v>Gm22725</v>
          </cell>
        </row>
        <row r="47357">
          <cell r="A47357" t="str">
            <v>ENSMUSG00000104288</v>
          </cell>
          <cell r="B47357" t="str">
            <v>Gm37455</v>
          </cell>
        </row>
        <row r="47358">
          <cell r="A47358" t="str">
            <v>ENSMUSG00000115286</v>
          </cell>
          <cell r="B47358" t="str">
            <v>4930429C20Rik</v>
          </cell>
        </row>
        <row r="47359">
          <cell r="A47359" t="str">
            <v>ENSMUSG00000098064</v>
          </cell>
          <cell r="B47359" t="str">
            <v>Gm9192</v>
          </cell>
        </row>
        <row r="47360">
          <cell r="A47360" t="str">
            <v>ENSMUSG00000064485</v>
          </cell>
          <cell r="B47360" t="str">
            <v>Gm23735</v>
          </cell>
        </row>
        <row r="47361">
          <cell r="A47361" t="str">
            <v>ENSMUSG00000115061</v>
          </cell>
          <cell r="B47361" t="str">
            <v>Gm49290</v>
          </cell>
        </row>
        <row r="47362">
          <cell r="A47362" t="str">
            <v>ENSMUSG00000109446</v>
          </cell>
          <cell r="B47362" t="str">
            <v>Gm9195</v>
          </cell>
        </row>
        <row r="47363">
          <cell r="A47363" t="str">
            <v>ENSMUSG00000115494</v>
          </cell>
          <cell r="B47363" t="str">
            <v>Gm49293</v>
          </cell>
        </row>
        <row r="47364">
          <cell r="A47364" t="str">
            <v>ENSMUSG00000115475</v>
          </cell>
          <cell r="B47364" t="str">
            <v>Gm49295</v>
          </cell>
        </row>
        <row r="47365">
          <cell r="A47365" t="str">
            <v>ENSMUSG00000115085</v>
          </cell>
          <cell r="B47365" t="str">
            <v>Gm9198</v>
          </cell>
        </row>
        <row r="47366">
          <cell r="A47366" t="str">
            <v>ENSMUSG00000115530</v>
          </cell>
          <cell r="B47366" t="str">
            <v>Gm4266</v>
          </cell>
        </row>
        <row r="47367">
          <cell r="A47367" t="str">
            <v>ENSMUSG00000096463</v>
          </cell>
          <cell r="B47367" t="str">
            <v>Gm21750</v>
          </cell>
        </row>
        <row r="47368">
          <cell r="A47368" t="str">
            <v>ENSMUSG00000093873</v>
          </cell>
          <cell r="B47368" t="str">
            <v>Gm24540</v>
          </cell>
        </row>
        <row r="47369">
          <cell r="A47369" t="str">
            <v>ENSMUSG00000115470</v>
          </cell>
          <cell r="B47369" t="str">
            <v>Gm18683</v>
          </cell>
        </row>
        <row r="47370">
          <cell r="A47370" t="str">
            <v>ENSMUSG00000115559</v>
          </cell>
          <cell r="B47370" t="str">
            <v>Gm49170</v>
          </cell>
        </row>
        <row r="47371">
          <cell r="A47371" t="str">
            <v>ENSMUSG00000115449</v>
          </cell>
          <cell r="B47371" t="str">
            <v>Gm49175</v>
          </cell>
        </row>
        <row r="47372">
          <cell r="A47372" t="str">
            <v>ENSMUSG00000115288</v>
          </cell>
          <cell r="B47372" t="str">
            <v>Gm9212</v>
          </cell>
        </row>
        <row r="47373">
          <cell r="A47373" t="str">
            <v>ENSMUSG00000115019</v>
          </cell>
          <cell r="B47373" t="str">
            <v>Gm4278</v>
          </cell>
        </row>
        <row r="47374">
          <cell r="A47374" t="str">
            <v>ENSMUSG00000089733</v>
          </cell>
          <cell r="B47374" t="str">
            <v>Gm15628</v>
          </cell>
        </row>
        <row r="47375">
          <cell r="A47375" t="str">
            <v>ENSMUSG00000090054</v>
          </cell>
          <cell r="B47375" t="str">
            <v>Gm15629</v>
          </cell>
        </row>
        <row r="47376">
          <cell r="A47376" t="str">
            <v>ENSMUSG00000104689</v>
          </cell>
          <cell r="B47376" t="str">
            <v>Gm44482</v>
          </cell>
        </row>
        <row r="47377">
          <cell r="A47377" t="str">
            <v>ENSMUSG00000115789</v>
          </cell>
          <cell r="B47377" t="str">
            <v>Gm18147</v>
          </cell>
        </row>
        <row r="47378">
          <cell r="A47378" t="str">
            <v>ENSMUSG00000022002</v>
          </cell>
          <cell r="B47378" t="str">
            <v>Erich6b</v>
          </cell>
        </row>
        <row r="47379">
          <cell r="A47379" t="str">
            <v>ENSMUSG00000064394</v>
          </cell>
          <cell r="B47379" t="str">
            <v>Gm23622</v>
          </cell>
        </row>
        <row r="47380">
          <cell r="A47380" t="str">
            <v>ENSMUSG00000115519</v>
          </cell>
          <cell r="B47380" t="str">
            <v>Gm48955</v>
          </cell>
        </row>
        <row r="47381">
          <cell r="A47381" t="str">
            <v>ENSMUSG00000087932</v>
          </cell>
          <cell r="B47381" t="str">
            <v>Mir1971</v>
          </cell>
        </row>
        <row r="47382">
          <cell r="A47382" t="str">
            <v>ENSMUSG00000115552</v>
          </cell>
          <cell r="B47382" t="str">
            <v>Gm48959</v>
          </cell>
        </row>
        <row r="47383">
          <cell r="A47383" t="str">
            <v>ENSMUSG00000080402</v>
          </cell>
          <cell r="B47383" t="str">
            <v>Gm23652</v>
          </cell>
        </row>
        <row r="47384">
          <cell r="A47384" t="str">
            <v>ENSMUSG00000092774</v>
          </cell>
          <cell r="B47384" t="str">
            <v>Gm26197</v>
          </cell>
        </row>
        <row r="47385">
          <cell r="A47385" t="str">
            <v>ENSMUSG00000115450</v>
          </cell>
          <cell r="B47385" t="str">
            <v>Gm4821</v>
          </cell>
        </row>
        <row r="47386">
          <cell r="A47386" t="str">
            <v>ENSMUSG00000115305</v>
          </cell>
          <cell r="B47386" t="str">
            <v>Gm30584</v>
          </cell>
        </row>
        <row r="47387">
          <cell r="A47387" t="str">
            <v>ENSMUSG00000115290</v>
          </cell>
          <cell r="B47387" t="str">
            <v>Gm19098</v>
          </cell>
        </row>
        <row r="47388">
          <cell r="A47388" t="str">
            <v>ENSMUSG00000115167</v>
          </cell>
          <cell r="B47388" t="str">
            <v>Gm49015</v>
          </cell>
        </row>
        <row r="47389">
          <cell r="A47389" t="str">
            <v>ENSMUSG00000115045</v>
          </cell>
          <cell r="B47389" t="str">
            <v>Gm49028</v>
          </cell>
        </row>
        <row r="47390">
          <cell r="A47390" t="str">
            <v>ENSMUSG00000093684</v>
          </cell>
          <cell r="B47390" t="str">
            <v>Gm27857</v>
          </cell>
        </row>
        <row r="47391">
          <cell r="A47391" t="str">
            <v>ENSMUSG00000076453</v>
          </cell>
          <cell r="B47391" t="str">
            <v>Mir759</v>
          </cell>
        </row>
        <row r="47392">
          <cell r="A47392" t="str">
            <v>ENSMUSG00000115291</v>
          </cell>
          <cell r="B47392" t="str">
            <v>Gm18605</v>
          </cell>
        </row>
        <row r="47393">
          <cell r="A47393" t="str">
            <v>ENSMUSG00000115334</v>
          </cell>
          <cell r="B47393" t="str">
            <v>Gm17923</v>
          </cell>
        </row>
        <row r="47394">
          <cell r="A47394" t="str">
            <v>ENSMUSG00000098125</v>
          </cell>
          <cell r="B47394" t="str">
            <v>Gm9578</v>
          </cell>
        </row>
        <row r="47395">
          <cell r="A47395" t="str">
            <v>ENSMUSG00000115036</v>
          </cell>
          <cell r="B47395" t="str">
            <v>Gm49043</v>
          </cell>
        </row>
        <row r="47396">
          <cell r="A47396" t="str">
            <v>ENSMUSG00000115346</v>
          </cell>
          <cell r="B47396" t="str">
            <v>Gm19120</v>
          </cell>
        </row>
        <row r="47397">
          <cell r="A47397" t="str">
            <v>ENSMUSG00000115716</v>
          </cell>
          <cell r="B47397" t="str">
            <v>Gm49044</v>
          </cell>
        </row>
        <row r="47398">
          <cell r="A47398" t="str">
            <v>ENSMUSG00000115465</v>
          </cell>
          <cell r="B47398" t="str">
            <v>Cyp2c73-ps</v>
          </cell>
        </row>
        <row r="47399">
          <cell r="A47399" t="str">
            <v>ENSMUSG00000115455</v>
          </cell>
          <cell r="B47399" t="str">
            <v>Gm41219</v>
          </cell>
        </row>
        <row r="47400">
          <cell r="A47400" t="str">
            <v>ENSMUSG00000115385</v>
          </cell>
          <cell r="B47400" t="str">
            <v>Gm19311</v>
          </cell>
        </row>
        <row r="47401">
          <cell r="A47401" t="str">
            <v>ENSMUSG00000115175</v>
          </cell>
          <cell r="B47401" t="str">
            <v>Gm18525</v>
          </cell>
        </row>
        <row r="47402">
          <cell r="A47402" t="str">
            <v>ENSMUSG00000115731</v>
          </cell>
          <cell r="B47402" t="str">
            <v>Gm19050</v>
          </cell>
        </row>
        <row r="47403">
          <cell r="A47403" t="str">
            <v>ENSMUSG00000115476</v>
          </cell>
          <cell r="B47403" t="str">
            <v>Gm49047</v>
          </cell>
        </row>
        <row r="47404">
          <cell r="A47404" t="str">
            <v>ENSMUSG00000115825</v>
          </cell>
          <cell r="B47404" t="str">
            <v>Gm49048</v>
          </cell>
        </row>
        <row r="47405">
          <cell r="A47405" t="str">
            <v>ENSMUSG00000089266</v>
          </cell>
          <cell r="B47405" t="str">
            <v>Gm22891</v>
          </cell>
        </row>
        <row r="47406">
          <cell r="A47406" t="str">
            <v>ENSMUSG00000115051</v>
          </cell>
          <cell r="B47406" t="str">
            <v>Gm49049</v>
          </cell>
        </row>
        <row r="47407">
          <cell r="A47407" t="str">
            <v>ENSMUSG00000115847</v>
          </cell>
          <cell r="B47407" t="str">
            <v>Gm49050</v>
          </cell>
        </row>
        <row r="47408">
          <cell r="A47408" t="str">
            <v>ENSMUSG00000115031</v>
          </cell>
          <cell r="B47408" t="str">
            <v>Gm49051</v>
          </cell>
        </row>
        <row r="47409">
          <cell r="A47409" t="str">
            <v>ENSMUSG00000088009</v>
          </cell>
          <cell r="B47409" t="str">
            <v>Gm24774</v>
          </cell>
        </row>
        <row r="47410">
          <cell r="A47410" t="str">
            <v>ENSMUSG00000115393</v>
          </cell>
          <cell r="B47410" t="str">
            <v>Gm49052</v>
          </cell>
        </row>
        <row r="47411">
          <cell r="A47411" t="str">
            <v>ENSMUSG00000115780</v>
          </cell>
          <cell r="B47411" t="str">
            <v>Gm49053</v>
          </cell>
        </row>
        <row r="47412">
          <cell r="A47412" t="str">
            <v>ENSMUSG00000115006</v>
          </cell>
          <cell r="B47412" t="str">
            <v>Gm49054</v>
          </cell>
        </row>
        <row r="47413">
          <cell r="A47413" t="str">
            <v>ENSMUSG00000115282</v>
          </cell>
          <cell r="B47413" t="str">
            <v>Gm49055</v>
          </cell>
        </row>
        <row r="47414">
          <cell r="A47414" t="str">
            <v>ENSMUSG00000115043</v>
          </cell>
          <cell r="B47414" t="str">
            <v>Gm32455</v>
          </cell>
        </row>
        <row r="47415">
          <cell r="A47415" t="str">
            <v>ENSMUSG00000115770</v>
          </cell>
          <cell r="B47415" t="str">
            <v>Gm49056</v>
          </cell>
        </row>
        <row r="47416">
          <cell r="A47416" t="str">
            <v>ENSMUSG00000115612</v>
          </cell>
          <cell r="B47416" t="str">
            <v>Gm29800</v>
          </cell>
        </row>
        <row r="47417">
          <cell r="A47417" t="str">
            <v>ENSMUSG00000115743</v>
          </cell>
          <cell r="B47417" t="str">
            <v>Gm7004</v>
          </cell>
        </row>
        <row r="47418">
          <cell r="A47418" t="str">
            <v>ENSMUSG00000115239</v>
          </cell>
          <cell r="B47418" t="str">
            <v>Gm9264</v>
          </cell>
        </row>
        <row r="47419">
          <cell r="A47419" t="str">
            <v>ENSMUSG00000115653</v>
          </cell>
          <cell r="B47419" t="str">
            <v>Gm49059</v>
          </cell>
        </row>
        <row r="47420">
          <cell r="A47420" t="str">
            <v>ENSMUSG00000115217</v>
          </cell>
          <cell r="B47420" t="str">
            <v>Gm32729</v>
          </cell>
        </row>
        <row r="47421">
          <cell r="A47421" t="str">
            <v>ENSMUSG00000115014</v>
          </cell>
          <cell r="B47421" t="str">
            <v>Gm49061</v>
          </cell>
        </row>
        <row r="47422">
          <cell r="A47422" t="str">
            <v>ENSMUSG00000115128</v>
          </cell>
          <cell r="B47422" t="str">
            <v>Gm49062</v>
          </cell>
        </row>
        <row r="47423">
          <cell r="A47423" t="str">
            <v>ENSMUSG00000064407</v>
          </cell>
          <cell r="B47423" t="str">
            <v>Gm23926</v>
          </cell>
        </row>
        <row r="47424">
          <cell r="A47424" t="str">
            <v>ENSMUSG00000115089</v>
          </cell>
          <cell r="B47424" t="str">
            <v>Gm4350</v>
          </cell>
        </row>
        <row r="47425">
          <cell r="A47425" t="str">
            <v>ENSMUSG00000087812</v>
          </cell>
          <cell r="B47425" t="str">
            <v>Gm25115</v>
          </cell>
        </row>
        <row r="47426">
          <cell r="A47426" t="str">
            <v>ENSMUSG00000115401</v>
          </cell>
          <cell r="B47426" t="str">
            <v>Gm49157</v>
          </cell>
        </row>
        <row r="47427">
          <cell r="A47427" t="str">
            <v>ENSMUSG00000115776</v>
          </cell>
          <cell r="B47427" t="str">
            <v>Gm49158</v>
          </cell>
        </row>
        <row r="47428">
          <cell r="A47428" t="str">
            <v>ENSMUSG00000115306</v>
          </cell>
          <cell r="B47428" t="str">
            <v>Gm49159</v>
          </cell>
        </row>
        <row r="47429">
          <cell r="A47429" t="str">
            <v>ENSMUSG00000077948</v>
          </cell>
          <cell r="B47429" t="str">
            <v>Gm23438</v>
          </cell>
        </row>
        <row r="47430">
          <cell r="A47430" t="str">
            <v>ENSMUSG00000102284</v>
          </cell>
          <cell r="B47430" t="str">
            <v>Gm37002</v>
          </cell>
        </row>
        <row r="47431">
          <cell r="A47431" t="str">
            <v>ENSMUSG00000088536</v>
          </cell>
          <cell r="B47431" t="str">
            <v>Gm23278</v>
          </cell>
        </row>
        <row r="47432">
          <cell r="A47432" t="str">
            <v>ENSMUSG00000115608</v>
          </cell>
          <cell r="B47432" t="str">
            <v>Gm48922</v>
          </cell>
        </row>
        <row r="47433">
          <cell r="A47433" t="str">
            <v>ENSMUSG00000115452</v>
          </cell>
          <cell r="B47433" t="str">
            <v>Gm18812</v>
          </cell>
        </row>
        <row r="47434">
          <cell r="A47434" t="str">
            <v>ENSMUSG00000089120</v>
          </cell>
          <cell r="B47434" t="str">
            <v>Gm26405</v>
          </cell>
        </row>
        <row r="47435">
          <cell r="A47435" t="str">
            <v>ENSMUSG00000115479</v>
          </cell>
          <cell r="B47435" t="str">
            <v>Gm33203</v>
          </cell>
        </row>
        <row r="47436">
          <cell r="A47436" t="str">
            <v>ENSMUSG00000098095</v>
          </cell>
          <cell r="B47436" t="str">
            <v>Gm9274</v>
          </cell>
        </row>
        <row r="47437">
          <cell r="A47437" t="str">
            <v>ENSMUSG00000115533</v>
          </cell>
          <cell r="B47437" t="str">
            <v>Gm48929</v>
          </cell>
        </row>
        <row r="47438">
          <cell r="A47438" t="str">
            <v>ENSMUSG00000115202</v>
          </cell>
          <cell r="B47438" t="str">
            <v>Gm9275</v>
          </cell>
        </row>
        <row r="47439">
          <cell r="A47439" t="str">
            <v>ENSMUSG00000115623</v>
          </cell>
          <cell r="B47439" t="str">
            <v>Gm41225</v>
          </cell>
        </row>
        <row r="47440">
          <cell r="A47440" t="str">
            <v>ENSMUSG00000102164</v>
          </cell>
          <cell r="B47440" t="str">
            <v>Gm36946</v>
          </cell>
        </row>
        <row r="47441">
          <cell r="A47441" t="str">
            <v>ENSMUSG00000115392</v>
          </cell>
          <cell r="B47441" t="str">
            <v>Gm17882</v>
          </cell>
        </row>
        <row r="47442">
          <cell r="A47442" t="str">
            <v>ENSMUSG00000088405</v>
          </cell>
          <cell r="B47442" t="str">
            <v>Gm25886</v>
          </cell>
        </row>
        <row r="47443">
          <cell r="A47443" t="str">
            <v>ENSMUSG00000077408</v>
          </cell>
          <cell r="B47443" t="str">
            <v>Gm25415</v>
          </cell>
        </row>
        <row r="47444">
          <cell r="A47444" t="str">
            <v>ENSMUSG00000115313</v>
          </cell>
          <cell r="B47444" t="str">
            <v>Gm48941</v>
          </cell>
        </row>
        <row r="47445">
          <cell r="A47445" t="str">
            <v>ENSMUSG00000115001</v>
          </cell>
          <cell r="B47445" t="str">
            <v>4930474H20Rik</v>
          </cell>
        </row>
        <row r="47446">
          <cell r="A47446" t="str">
            <v>ENSMUSG00000077619</v>
          </cell>
          <cell r="B47446" t="str">
            <v>Gm25495</v>
          </cell>
        </row>
        <row r="47447">
          <cell r="A47447" t="str">
            <v>ENSMUSG00000115292</v>
          </cell>
          <cell r="B47447" t="str">
            <v>Gm33246</v>
          </cell>
        </row>
        <row r="47448">
          <cell r="A47448" t="str">
            <v>ENSMUSG00000115565</v>
          </cell>
          <cell r="B47448" t="str">
            <v>Gm18082</v>
          </cell>
        </row>
        <row r="47449">
          <cell r="A47449" t="str">
            <v>ENSMUSG00000088746</v>
          </cell>
          <cell r="B47449" t="str">
            <v>Gm23225</v>
          </cell>
        </row>
        <row r="47450">
          <cell r="A47450" t="str">
            <v>ENSMUSG00000115225</v>
          </cell>
          <cell r="B47450" t="str">
            <v>Gm7272</v>
          </cell>
        </row>
        <row r="47451">
          <cell r="A47451" t="str">
            <v>ENSMUSG00000115368</v>
          </cell>
          <cell r="B47451" t="str">
            <v>Gm48942</v>
          </cell>
        </row>
        <row r="47452">
          <cell r="A47452" t="str">
            <v>ENSMUSG00000115171</v>
          </cell>
          <cell r="B47452" t="str">
            <v>Gm48943</v>
          </cell>
        </row>
        <row r="47453">
          <cell r="A47453" t="str">
            <v>ENSMUSG00000115308</v>
          </cell>
          <cell r="B47453" t="str">
            <v>Gm48944</v>
          </cell>
        </row>
        <row r="47454">
          <cell r="A47454" t="str">
            <v>ENSMUSG00000077298</v>
          </cell>
          <cell r="B47454" t="str">
            <v>Gm24127</v>
          </cell>
        </row>
        <row r="47455">
          <cell r="A47455" t="str">
            <v>ENSMUSG00000103410</v>
          </cell>
          <cell r="B47455" t="str">
            <v>Gm37341</v>
          </cell>
        </row>
        <row r="47456">
          <cell r="A47456" t="str">
            <v>ENSMUSG00000115660</v>
          </cell>
          <cell r="B47456" t="str">
            <v>Gm48962</v>
          </cell>
        </row>
        <row r="47457">
          <cell r="A47457" t="str">
            <v>ENSMUSG00000115720</v>
          </cell>
          <cell r="B47457" t="str">
            <v>4930433E05Rik</v>
          </cell>
        </row>
        <row r="47458">
          <cell r="A47458" t="str">
            <v>ENSMUSG00000115444</v>
          </cell>
          <cell r="B47458" t="str">
            <v>Gm48963</v>
          </cell>
        </row>
        <row r="47459">
          <cell r="A47459" t="str">
            <v>ENSMUSG00000115797</v>
          </cell>
          <cell r="B47459" t="str">
            <v>Gm48981</v>
          </cell>
        </row>
        <row r="47460">
          <cell r="A47460" t="str">
            <v>ENSMUSG00000115613</v>
          </cell>
          <cell r="B47460" t="str">
            <v>Gm48982</v>
          </cell>
        </row>
        <row r="47461">
          <cell r="A47461" t="str">
            <v>ENSMUSG00000088046</v>
          </cell>
          <cell r="B47461" t="str">
            <v>Gm23324</v>
          </cell>
        </row>
        <row r="47462">
          <cell r="A47462" t="str">
            <v>ENSMUSG00000115059</v>
          </cell>
          <cell r="B47462" t="str">
            <v>Gm48983</v>
          </cell>
        </row>
        <row r="47463">
          <cell r="A47463" t="str">
            <v>ENSMUSG00000115638</v>
          </cell>
          <cell r="B47463" t="str">
            <v>Gm18074</v>
          </cell>
        </row>
        <row r="47464">
          <cell r="A47464" t="str">
            <v>ENSMUSG00000115822</v>
          </cell>
          <cell r="B47464" t="str">
            <v>Gm33450</v>
          </cell>
        </row>
        <row r="47465">
          <cell r="A47465" t="str">
            <v>ENSMUSG00000089384</v>
          </cell>
          <cell r="B47465" t="str">
            <v>Gm24680</v>
          </cell>
        </row>
        <row r="47466">
          <cell r="A47466" t="str">
            <v>ENSMUSG00000115331</v>
          </cell>
          <cell r="B47466" t="str">
            <v>Gm9721</v>
          </cell>
        </row>
        <row r="47467">
          <cell r="A47467" t="str">
            <v>ENSMUSG00000115038</v>
          </cell>
          <cell r="B47467" t="str">
            <v>Gm48989</v>
          </cell>
        </row>
        <row r="47468">
          <cell r="A47468" t="str">
            <v>ENSMUSG00000115499</v>
          </cell>
          <cell r="B47468" t="str">
            <v>Gm48991</v>
          </cell>
        </row>
        <row r="47469">
          <cell r="A47469" t="str">
            <v>ENSMUSG00000115396</v>
          </cell>
          <cell r="B47469" t="str">
            <v>Gm48994</v>
          </cell>
        </row>
        <row r="47470">
          <cell r="A47470" t="str">
            <v>ENSMUSG00000115243</v>
          </cell>
          <cell r="B47470" t="str">
            <v>Gm5207</v>
          </cell>
        </row>
        <row r="47471">
          <cell r="A47471" t="str">
            <v>ENSMUSG00000115679</v>
          </cell>
          <cell r="B47471" t="str">
            <v>Gm48995</v>
          </cell>
        </row>
        <row r="47472">
          <cell r="A47472" t="str">
            <v>ENSMUSG00000115029</v>
          </cell>
          <cell r="B47472" t="str">
            <v>Gm18885</v>
          </cell>
        </row>
        <row r="47473">
          <cell r="A47473" t="str">
            <v>ENSMUSG00000115603</v>
          </cell>
          <cell r="B47473" t="str">
            <v>Gm19099</v>
          </cell>
        </row>
        <row r="47474">
          <cell r="A47474" t="str">
            <v>ENSMUSG00000083933</v>
          </cell>
          <cell r="B47474" t="str">
            <v>Gm15515</v>
          </cell>
        </row>
        <row r="47475">
          <cell r="A47475" t="str">
            <v>ENSMUSG00000065042</v>
          </cell>
          <cell r="B47475" t="str">
            <v>Gm24043</v>
          </cell>
        </row>
        <row r="47476">
          <cell r="A47476" t="str">
            <v>ENSMUSG00000064581</v>
          </cell>
          <cell r="B47476" t="str">
            <v>Gm25133</v>
          </cell>
        </row>
        <row r="47477">
          <cell r="A47477" t="str">
            <v>ENSMUSG00000115535</v>
          </cell>
          <cell r="B47477" t="str">
            <v>Gm49006</v>
          </cell>
        </row>
        <row r="47478">
          <cell r="A47478" t="str">
            <v>ENSMUSG00000115315</v>
          </cell>
          <cell r="B47478" t="str">
            <v>Gnb1-ps2</v>
          </cell>
        </row>
        <row r="47479">
          <cell r="A47479" t="str">
            <v>ENSMUSG00000115714</v>
          </cell>
          <cell r="B47479" t="str">
            <v>Gm18926</v>
          </cell>
        </row>
        <row r="47480">
          <cell r="A47480" t="str">
            <v>ENSMUSG00000115601</v>
          </cell>
          <cell r="B47480" t="str">
            <v>Gm49007</v>
          </cell>
        </row>
        <row r="47481">
          <cell r="A47481" t="str">
            <v>ENSMUSG00000089130</v>
          </cell>
          <cell r="B47481" t="str">
            <v>Gm24770</v>
          </cell>
        </row>
        <row r="47482">
          <cell r="A47482" t="str">
            <v>ENSMUSG00000115052</v>
          </cell>
          <cell r="B47482" t="str">
            <v>Gm9287</v>
          </cell>
        </row>
        <row r="47483">
          <cell r="A47483" t="str">
            <v>ENSMUSG00000115229</v>
          </cell>
          <cell r="B47483" t="str">
            <v>Gm33525</v>
          </cell>
        </row>
        <row r="47484">
          <cell r="A47484" t="str">
            <v>ENSMUSG00000098772</v>
          </cell>
          <cell r="B47484" t="str">
            <v>Gm27441</v>
          </cell>
        </row>
        <row r="47485">
          <cell r="A47485" t="str">
            <v>ENSMUSG00000088538</v>
          </cell>
          <cell r="B47485" t="str">
            <v>Gm23276</v>
          </cell>
        </row>
        <row r="47486">
          <cell r="A47486" t="str">
            <v>ENSMUSG00000115598</v>
          </cell>
          <cell r="B47486" t="str">
            <v>Gm9290</v>
          </cell>
        </row>
        <row r="47487">
          <cell r="A47487" t="str">
            <v>ENSMUSG00000089549</v>
          </cell>
          <cell r="B47487" t="str">
            <v>Gm25831</v>
          </cell>
        </row>
        <row r="47488">
          <cell r="A47488" t="str">
            <v>ENSMUSG00000089425</v>
          </cell>
          <cell r="B47488" t="str">
            <v>Gm26006</v>
          </cell>
        </row>
        <row r="47489">
          <cell r="A47489" t="str">
            <v>ENSMUSG00000115486</v>
          </cell>
          <cell r="B47489" t="str">
            <v>Gm49017</v>
          </cell>
        </row>
        <row r="47490">
          <cell r="A47490" t="str">
            <v>ENSMUSG00000096444</v>
          </cell>
          <cell r="B47490" t="str">
            <v>Gm26139</v>
          </cell>
        </row>
        <row r="47491">
          <cell r="A47491" t="str">
            <v>ENSMUSG00000098059</v>
          </cell>
          <cell r="B47491" t="str">
            <v>Gm27034</v>
          </cell>
        </row>
        <row r="47492">
          <cell r="A47492" t="str">
            <v>ENSMUSG00000115242</v>
          </cell>
          <cell r="B47492" t="str">
            <v>Gm49018</v>
          </cell>
        </row>
        <row r="47493">
          <cell r="A47493" t="str">
            <v>ENSMUSG00000115567</v>
          </cell>
          <cell r="B47493" t="str">
            <v>Gm18148</v>
          </cell>
        </row>
        <row r="47494">
          <cell r="A47494" t="str">
            <v>ENSMUSG00000100172</v>
          </cell>
          <cell r="B47494" t="str">
            <v>Gm4412</v>
          </cell>
        </row>
        <row r="47495">
          <cell r="A47495" t="str">
            <v>ENSMUSG00000084700</v>
          </cell>
          <cell r="B47495" t="str">
            <v>Gm22984</v>
          </cell>
        </row>
        <row r="47496">
          <cell r="A47496" t="str">
            <v>ENSMUSG00000064584</v>
          </cell>
          <cell r="B47496" t="str">
            <v>Gm25130</v>
          </cell>
        </row>
        <row r="47497">
          <cell r="A47497" t="str">
            <v>ENSMUSG00000115590</v>
          </cell>
          <cell r="B47497" t="str">
            <v>Gm49219</v>
          </cell>
        </row>
        <row r="47498">
          <cell r="A47498" t="str">
            <v>ENSMUSG00000115178</v>
          </cell>
          <cell r="B47498" t="str">
            <v>Gm49220</v>
          </cell>
        </row>
        <row r="47499">
          <cell r="A47499" t="str">
            <v>ENSMUSG00000087144</v>
          </cell>
          <cell r="B47499" t="str">
            <v>Gm5958</v>
          </cell>
        </row>
        <row r="47500">
          <cell r="A47500" t="str">
            <v>ENSMUSG00000115732</v>
          </cell>
          <cell r="B47500" t="str">
            <v>Gm9302</v>
          </cell>
        </row>
        <row r="47501">
          <cell r="A47501" t="str">
            <v>ENSMUSG00000089331</v>
          </cell>
          <cell r="B47501" t="str">
            <v>Gm24345</v>
          </cell>
        </row>
        <row r="47502">
          <cell r="A47502" t="str">
            <v>ENSMUSG00000115105</v>
          </cell>
          <cell r="B47502" t="str">
            <v>Gm49238</v>
          </cell>
        </row>
        <row r="47503">
          <cell r="A47503" t="str">
            <v>ENSMUSG00000092668</v>
          </cell>
          <cell r="B47503" t="str">
            <v>Gm22401</v>
          </cell>
        </row>
        <row r="47504">
          <cell r="A47504" t="str">
            <v>ENSMUSG00000088160</v>
          </cell>
          <cell r="B47504" t="str">
            <v>Gm23538</v>
          </cell>
        </row>
        <row r="47505">
          <cell r="A47505" t="str">
            <v>ENSMUSG00000115721</v>
          </cell>
          <cell r="B47505" t="str">
            <v>Gm49239</v>
          </cell>
        </row>
        <row r="47506">
          <cell r="A47506" t="str">
            <v>ENSMUSG00000115538</v>
          </cell>
          <cell r="B47506" t="str">
            <v>Hspd1-ps5</v>
          </cell>
        </row>
        <row r="47507">
          <cell r="A47507" t="str">
            <v>ENSMUSG00000115110</v>
          </cell>
          <cell r="B47507" t="str">
            <v>Gm49269</v>
          </cell>
        </row>
        <row r="47508">
          <cell r="A47508" t="str">
            <v>ENSMUSG00000095037</v>
          </cell>
          <cell r="B47508" t="str">
            <v>Gm22347</v>
          </cell>
        </row>
        <row r="47509">
          <cell r="A47509" t="str">
            <v>ENSMUSG00000088971</v>
          </cell>
          <cell r="B47509" t="str">
            <v>Gm23764</v>
          </cell>
        </row>
        <row r="47510">
          <cell r="A47510" t="str">
            <v>ENSMUSG00000097142</v>
          </cell>
          <cell r="B47510" t="str">
            <v>Gm26778</v>
          </cell>
        </row>
        <row r="47511">
          <cell r="A47511" t="str">
            <v>ENSMUSG00000092901</v>
          </cell>
          <cell r="B47511" t="str">
            <v>Mir5130</v>
          </cell>
        </row>
        <row r="47512">
          <cell r="A47512" t="str">
            <v>ENSMUSG00000093192</v>
          </cell>
          <cell r="B47512" t="str">
            <v>Gm22877</v>
          </cell>
        </row>
        <row r="47513">
          <cell r="A47513" t="str">
            <v>ENSMUSG00000104311</v>
          </cell>
          <cell r="B47513" t="str">
            <v>Gm37910</v>
          </cell>
        </row>
        <row r="47514">
          <cell r="A47514" t="str">
            <v>ENSMUSG00000077541</v>
          </cell>
          <cell r="B47514" t="str">
            <v>Gm22021</v>
          </cell>
        </row>
        <row r="47515">
          <cell r="A47515" t="str">
            <v>ENSMUSG00000077719</v>
          </cell>
          <cell r="B47515" t="str">
            <v>Gm25724</v>
          </cell>
        </row>
        <row r="47516">
          <cell r="A47516" t="str">
            <v>ENSMUSG00000077425</v>
          </cell>
          <cell r="B47516" t="str">
            <v>Gm24280</v>
          </cell>
        </row>
        <row r="47517">
          <cell r="A47517" t="str">
            <v>ENSMUSG00000115195</v>
          </cell>
          <cell r="B47517" t="str">
            <v>Gm5671</v>
          </cell>
        </row>
        <row r="47518">
          <cell r="A47518" t="str">
            <v>ENSMUSG00000094275</v>
          </cell>
          <cell r="B47518" t="str">
            <v>Gm22290</v>
          </cell>
        </row>
        <row r="47519">
          <cell r="A47519" t="str">
            <v>ENSMUSG00000086260</v>
          </cell>
          <cell r="B47519" t="str">
            <v>Gm16259</v>
          </cell>
        </row>
        <row r="47520">
          <cell r="A47520" t="str">
            <v>ENSMUSG00000092664</v>
          </cell>
          <cell r="B47520" t="str">
            <v>Gm22406</v>
          </cell>
        </row>
        <row r="47521">
          <cell r="A47521" t="str">
            <v>ENSMUSG00000115796</v>
          </cell>
          <cell r="B47521" t="str">
            <v>Gm48970</v>
          </cell>
        </row>
        <row r="47522">
          <cell r="A47522" t="str">
            <v>ENSMUSG00000115800</v>
          </cell>
          <cell r="B47522" t="str">
            <v>Frg2f4</v>
          </cell>
        </row>
        <row r="47523">
          <cell r="A47523" t="str">
            <v>ENSMUSG00000090538</v>
          </cell>
          <cell r="B47523" t="str">
            <v>Gm4775</v>
          </cell>
        </row>
        <row r="47524">
          <cell r="A47524" t="str">
            <v>ENSMUSG00000022113</v>
          </cell>
          <cell r="B47524" t="str">
            <v>Trim52</v>
          </cell>
        </row>
        <row r="47525">
          <cell r="A47525" t="str">
            <v>ENSMUSG00000115501</v>
          </cell>
          <cell r="B47525" t="str">
            <v>Gm48971</v>
          </cell>
        </row>
        <row r="47526">
          <cell r="A47526" t="str">
            <v>ENSMUSG00000065193</v>
          </cell>
          <cell r="B47526" t="str">
            <v>Gm23459</v>
          </cell>
        </row>
        <row r="47527">
          <cell r="A47527" t="str">
            <v>ENSMUSG00000115439</v>
          </cell>
          <cell r="B47527" t="str">
            <v>Gm36107</v>
          </cell>
        </row>
        <row r="47528">
          <cell r="A47528" t="str">
            <v>ENSMUSG00000089297</v>
          </cell>
          <cell r="B47528" t="str">
            <v>Gm24634</v>
          </cell>
        </row>
        <row r="47529">
          <cell r="A47529" t="str">
            <v>ENSMUSG00000115695</v>
          </cell>
          <cell r="B47529" t="str">
            <v>Gm48973</v>
          </cell>
        </row>
        <row r="47530">
          <cell r="A47530" t="str">
            <v>ENSMUSG00000091723</v>
          </cell>
          <cell r="B47530" t="str">
            <v>Gm17366</v>
          </cell>
        </row>
        <row r="47531">
          <cell r="A47531" t="str">
            <v>ENSMUSG00000077224</v>
          </cell>
          <cell r="B47531" t="str">
            <v>Gm23437</v>
          </cell>
        </row>
        <row r="47532">
          <cell r="A47532" t="str">
            <v>ENSMUSG00000115510</v>
          </cell>
          <cell r="B47532" t="str">
            <v>Gm9334</v>
          </cell>
        </row>
        <row r="47533">
          <cell r="A47533" t="str">
            <v>ENSMUSG00000115741</v>
          </cell>
          <cell r="B47533" t="str">
            <v>Gm19146</v>
          </cell>
        </row>
        <row r="47534">
          <cell r="A47534" t="str">
            <v>ENSMUSG00000115273</v>
          </cell>
          <cell r="B47534" t="str">
            <v>Gm9335</v>
          </cell>
        </row>
        <row r="47535">
          <cell r="A47535" t="str">
            <v>ENSMUSG00000115661</v>
          </cell>
          <cell r="B47535" t="str">
            <v>Gm48976</v>
          </cell>
        </row>
        <row r="47536">
          <cell r="A47536" t="str">
            <v>ENSMUSG00000115562</v>
          </cell>
          <cell r="B47536" t="str">
            <v>Gm48977</v>
          </cell>
        </row>
        <row r="47537">
          <cell r="A47537" t="str">
            <v>ENSMUSG00000092834</v>
          </cell>
          <cell r="B47537" t="str">
            <v>Gm24818</v>
          </cell>
        </row>
        <row r="47538">
          <cell r="A47538" t="str">
            <v>ENSMUSG00000089455</v>
          </cell>
          <cell r="B47538" t="str">
            <v>Gm24229</v>
          </cell>
        </row>
        <row r="47539">
          <cell r="A47539" t="str">
            <v>ENSMUSG00000115642</v>
          </cell>
          <cell r="B47539" t="str">
            <v>Gm18977</v>
          </cell>
        </row>
        <row r="47540">
          <cell r="A47540" t="str">
            <v>ENSMUSG00000115416</v>
          </cell>
          <cell r="B47540" t="str">
            <v>Gm7313</v>
          </cell>
        </row>
        <row r="47541">
          <cell r="A47541" t="str">
            <v>ENSMUSG00000089119</v>
          </cell>
          <cell r="B47541" t="str">
            <v>Gm25901</v>
          </cell>
        </row>
        <row r="47542">
          <cell r="A47542" t="str">
            <v>ENSMUSG00000093128</v>
          </cell>
          <cell r="B47542" t="str">
            <v>Gm24369</v>
          </cell>
        </row>
        <row r="47543">
          <cell r="A47543" t="str">
            <v>ENSMUSG00000065102</v>
          </cell>
          <cell r="B47543" t="str">
            <v>n-R5s50</v>
          </cell>
        </row>
        <row r="47544">
          <cell r="A47544" t="str">
            <v>ENSMUSG00000094312</v>
          </cell>
          <cell r="B47544" t="str">
            <v>Gm23242</v>
          </cell>
        </row>
        <row r="47545">
          <cell r="A47545" t="str">
            <v>ENSMUSG00000115336</v>
          </cell>
          <cell r="B47545" t="str">
            <v>Gm48980</v>
          </cell>
        </row>
        <row r="47546">
          <cell r="A47546" t="str">
            <v>ENSMUSG00000115606</v>
          </cell>
          <cell r="B47546" t="str">
            <v>Gm17932</v>
          </cell>
        </row>
        <row r="47547">
          <cell r="A47547" t="str">
            <v>ENSMUSG00000095059</v>
          </cell>
          <cell r="B47547" t="str">
            <v>Gm25670</v>
          </cell>
        </row>
        <row r="47548">
          <cell r="A47548" t="str">
            <v>ENSMUSG00000084441</v>
          </cell>
          <cell r="B47548" t="str">
            <v>Gm26255</v>
          </cell>
        </row>
        <row r="47549">
          <cell r="A47549" t="str">
            <v>ENSMUSG00000115165</v>
          </cell>
          <cell r="B47549" t="str">
            <v>Gm48987</v>
          </cell>
        </row>
        <row r="47550">
          <cell r="A47550" t="str">
            <v>ENSMUSG00000115349</v>
          </cell>
          <cell r="B47550" t="str">
            <v>Gm9348</v>
          </cell>
        </row>
        <row r="47551">
          <cell r="A47551" t="str">
            <v>ENSMUSG00000093362</v>
          </cell>
          <cell r="B47551" t="str">
            <v>Gm22802</v>
          </cell>
        </row>
        <row r="47552">
          <cell r="A47552" t="str">
            <v>ENSMUSG00000115663</v>
          </cell>
          <cell r="B47552" t="str">
            <v>Gm48999</v>
          </cell>
        </row>
        <row r="47553">
          <cell r="A47553" t="str">
            <v>ENSMUSG00000088995</v>
          </cell>
          <cell r="B47553" t="str">
            <v>Gm22764</v>
          </cell>
        </row>
        <row r="47554">
          <cell r="A47554" t="str">
            <v>ENSMUSG00000115558</v>
          </cell>
          <cell r="B47554" t="str">
            <v>Gm49000</v>
          </cell>
        </row>
        <row r="47555">
          <cell r="A47555" t="str">
            <v>ENSMUSG00000115581</v>
          </cell>
          <cell r="B47555" t="str">
            <v>Gm20127</v>
          </cell>
        </row>
        <row r="47556">
          <cell r="A47556" t="str">
            <v>ENSMUSG00000058953</v>
          </cell>
          <cell r="B47556" t="str">
            <v>Gm4822</v>
          </cell>
        </row>
        <row r="47557">
          <cell r="A47557" t="str">
            <v>ENSMUSG00000115126</v>
          </cell>
          <cell r="B47557" t="str">
            <v>Gm19223</v>
          </cell>
        </row>
        <row r="47558">
          <cell r="A47558" t="str">
            <v>ENSMUSG00000115786</v>
          </cell>
          <cell r="B47558" t="str">
            <v>Gm4486</v>
          </cell>
        </row>
        <row r="47559">
          <cell r="A47559" t="str">
            <v>ENSMUSG00000115260</v>
          </cell>
          <cell r="B47559" t="str">
            <v>Gm49005</v>
          </cell>
        </row>
        <row r="47560">
          <cell r="A47560" t="str">
            <v>ENSMUSG00000086415</v>
          </cell>
          <cell r="B47560" t="str">
            <v>Gm4487</v>
          </cell>
        </row>
        <row r="47561">
          <cell r="A47561" t="str">
            <v>ENSMUSG00000115269</v>
          </cell>
          <cell r="B47561" t="str">
            <v>Gm5209</v>
          </cell>
        </row>
        <row r="47562">
          <cell r="A47562" t="str">
            <v>ENSMUSG00000115572</v>
          </cell>
          <cell r="B47562" t="str">
            <v>Gm18369</v>
          </cell>
        </row>
        <row r="47563">
          <cell r="A47563" t="str">
            <v>ENSMUSG00000115658</v>
          </cell>
          <cell r="B47563" t="str">
            <v>Gm19829</v>
          </cell>
        </row>
        <row r="47564">
          <cell r="A47564" t="str">
            <v>ENSMUSG00000103140</v>
          </cell>
          <cell r="B47564" t="str">
            <v>Gm37495</v>
          </cell>
        </row>
        <row r="47565">
          <cell r="A47565" t="str">
            <v>ENSMUSG00000115372</v>
          </cell>
          <cell r="B47565" t="str">
            <v>1700100I10Rik</v>
          </cell>
        </row>
        <row r="47566">
          <cell r="A47566" t="str">
            <v>ENSMUSG00000114979</v>
          </cell>
          <cell r="B47566" t="str">
            <v>Gm31072</v>
          </cell>
        </row>
        <row r="47567">
          <cell r="A47567" t="str">
            <v>ENSMUSG00000088802</v>
          </cell>
          <cell r="B47567" t="str">
            <v>Gm24073</v>
          </cell>
        </row>
        <row r="47568">
          <cell r="A47568" t="str">
            <v>ENSMUSG00000065508</v>
          </cell>
          <cell r="B47568" t="str">
            <v>Mir17</v>
          </cell>
        </row>
        <row r="47569">
          <cell r="A47569" t="str">
            <v>ENSMUSG00000065403</v>
          </cell>
          <cell r="B47569" t="str">
            <v>Mir18</v>
          </cell>
        </row>
        <row r="47570">
          <cell r="A47570" t="str">
            <v>ENSMUSG00000065416</v>
          </cell>
          <cell r="B47570" t="str">
            <v>Mir19a</v>
          </cell>
        </row>
        <row r="47571">
          <cell r="A47571" t="str">
            <v>ENSMUSG00000065442</v>
          </cell>
          <cell r="B47571" t="str">
            <v>Mir20a</v>
          </cell>
        </row>
        <row r="47572">
          <cell r="A47572" t="str">
            <v>ENSMUSG00000076256</v>
          </cell>
          <cell r="B47572" t="str">
            <v>Mir19b-1</v>
          </cell>
        </row>
        <row r="47573">
          <cell r="A47573" t="str">
            <v>ENSMUSG00000076062</v>
          </cell>
          <cell r="B47573" t="str">
            <v>Mir92-1</v>
          </cell>
        </row>
        <row r="47574">
          <cell r="A47574" t="str">
            <v>ENSMUSG00000093551</v>
          </cell>
          <cell r="B47574" t="str">
            <v>4930505G20Rik</v>
          </cell>
        </row>
        <row r="47575">
          <cell r="A47575" t="str">
            <v>ENSMUSG00000104296</v>
          </cell>
          <cell r="B47575" t="str">
            <v>Gm38045</v>
          </cell>
        </row>
        <row r="47576">
          <cell r="A47576" t="str">
            <v>ENSMUSG00000098648</v>
          </cell>
          <cell r="B47576" t="str">
            <v>Mir6239</v>
          </cell>
        </row>
        <row r="47577">
          <cell r="A47577" t="str">
            <v>ENSMUSG00000115689</v>
          </cell>
          <cell r="B47577" t="str">
            <v>4930435M08Rik</v>
          </cell>
        </row>
        <row r="47578">
          <cell r="A47578" t="str">
            <v>ENSMUSG00000098612</v>
          </cell>
          <cell r="B47578" t="str">
            <v>Mir6241</v>
          </cell>
        </row>
        <row r="47579">
          <cell r="A47579" t="str">
            <v>ENSMUSG00000092109</v>
          </cell>
          <cell r="B47579" t="str">
            <v>Gm9376</v>
          </cell>
        </row>
        <row r="47580">
          <cell r="A47580" t="str">
            <v>ENSMUSG00000088095</v>
          </cell>
          <cell r="B47580" t="str">
            <v>Gm23669</v>
          </cell>
        </row>
        <row r="47581">
          <cell r="A47581" t="str">
            <v>ENSMUSG00000096997</v>
          </cell>
          <cell r="B47581" t="str">
            <v>Gm26791</v>
          </cell>
        </row>
        <row r="47582">
          <cell r="A47582" t="str">
            <v>ENSMUSG00000099911</v>
          </cell>
          <cell r="B47582" t="str">
            <v>1700044C05Rik</v>
          </cell>
        </row>
        <row r="47583">
          <cell r="A47583" t="str">
            <v>ENSMUSG00000115515</v>
          </cell>
          <cell r="B47583" t="str">
            <v>Gm5672</v>
          </cell>
        </row>
        <row r="47584">
          <cell r="A47584" t="str">
            <v>ENSMUSG00000115075</v>
          </cell>
          <cell r="B47584" t="str">
            <v>Gm49033</v>
          </cell>
        </row>
        <row r="47585">
          <cell r="A47585" t="str">
            <v>ENSMUSG00000064644</v>
          </cell>
          <cell r="B47585" t="str">
            <v>Gm23302</v>
          </cell>
        </row>
        <row r="47586">
          <cell r="A47586" t="str">
            <v>ENSMUSG00000098433</v>
          </cell>
          <cell r="B47586" t="str">
            <v>Mir6391</v>
          </cell>
        </row>
        <row r="47587">
          <cell r="A47587" t="str">
            <v>ENSMUSG00000077661</v>
          </cell>
          <cell r="B47587" t="str">
            <v>n-R5s51</v>
          </cell>
        </row>
        <row r="47588">
          <cell r="A47588" t="str">
            <v>ENSMUSG00000115133</v>
          </cell>
          <cell r="B47588" t="str">
            <v>Gm20167</v>
          </cell>
        </row>
        <row r="47589">
          <cell r="A47589" t="str">
            <v>ENSMUSG00000115648</v>
          </cell>
          <cell r="B47589" t="str">
            <v>Gm49008</v>
          </cell>
        </row>
        <row r="47590">
          <cell r="A47590" t="str">
            <v>ENSMUSG00000115630</v>
          </cell>
          <cell r="B47590" t="str">
            <v>Rpl19-ps5</v>
          </cell>
        </row>
        <row r="47591">
          <cell r="A47591" t="str">
            <v>ENSMUSG00000115123</v>
          </cell>
          <cell r="B47591" t="str">
            <v>Gm33299</v>
          </cell>
        </row>
        <row r="47592">
          <cell r="A47592" t="str">
            <v>ENSMUSG00000115408</v>
          </cell>
          <cell r="B47592" t="str">
            <v>Gm4529</v>
          </cell>
        </row>
        <row r="47593">
          <cell r="A47593" t="str">
            <v>ENSMUSG00000115443</v>
          </cell>
          <cell r="B47593" t="str">
            <v>Gm9395</v>
          </cell>
        </row>
        <row r="47594">
          <cell r="A47594" t="str">
            <v>ENSMUSG00000100585</v>
          </cell>
          <cell r="B47594" t="str">
            <v>1700108J01Rik</v>
          </cell>
        </row>
        <row r="47595">
          <cell r="A47595" t="str">
            <v>ENSMUSG00000115652</v>
          </cell>
          <cell r="B47595" t="str">
            <v>Gm18143</v>
          </cell>
        </row>
        <row r="47596">
          <cell r="A47596" t="str">
            <v>ENSMUSG00000115758</v>
          </cell>
          <cell r="B47596" t="str">
            <v>Gm49294</v>
          </cell>
        </row>
        <row r="47597">
          <cell r="A47597" t="str">
            <v>ENSMUSG00000077481</v>
          </cell>
          <cell r="B47597" t="str">
            <v>Gm25272</v>
          </cell>
        </row>
        <row r="47598">
          <cell r="A47598" t="str">
            <v>ENSMUSG00000115490</v>
          </cell>
          <cell r="B47598" t="str">
            <v>4930404O17Rik</v>
          </cell>
        </row>
        <row r="47599">
          <cell r="A47599" t="str">
            <v>ENSMUSG00000097312</v>
          </cell>
          <cell r="B47599" t="str">
            <v>Gm26870</v>
          </cell>
        </row>
        <row r="47600">
          <cell r="A47600" t="str">
            <v>ENSMUSG00000091028</v>
          </cell>
          <cell r="B47600" t="str">
            <v>Gm10722</v>
          </cell>
        </row>
        <row r="47601">
          <cell r="A47601" t="str">
            <v>ENSMUSG00000096385</v>
          </cell>
          <cell r="B47601" t="str">
            <v>Gm11168</v>
          </cell>
        </row>
        <row r="47602">
          <cell r="A47602" t="str">
            <v>ENSMUSG00000096519</v>
          </cell>
          <cell r="B47602" t="str">
            <v>Gm10721</v>
          </cell>
        </row>
        <row r="47603">
          <cell r="A47603" t="str">
            <v>ENSMUSG00000074564</v>
          </cell>
          <cell r="B47603" t="str">
            <v>Gm10720</v>
          </cell>
        </row>
        <row r="47604">
          <cell r="A47604" t="str">
            <v>ENSMUSG00000095547</v>
          </cell>
          <cell r="B47604" t="str">
            <v>Gm10719</v>
          </cell>
        </row>
        <row r="47605">
          <cell r="A47605" t="str">
            <v>ENSMUSG00000095186</v>
          </cell>
          <cell r="B47605" t="str">
            <v>Gm10718</v>
          </cell>
        </row>
        <row r="47606">
          <cell r="A47606" t="str">
            <v>ENSMUSG00000096736</v>
          </cell>
          <cell r="B47606" t="str">
            <v>Gm17535</v>
          </cell>
        </row>
        <row r="47607">
          <cell r="A47607" t="str">
            <v>ENSMUSG00000096201</v>
          </cell>
          <cell r="B47607" t="str">
            <v>Gm10715</v>
          </cell>
        </row>
        <row r="47608">
          <cell r="A47608" t="str">
            <v>ENSMUSG00000106183</v>
          </cell>
          <cell r="B47608" t="str">
            <v>Mir101c</v>
          </cell>
        </row>
        <row r="47609">
          <cell r="A47609" t="str">
            <v>ENSMUSG00000042360</v>
          </cell>
          <cell r="B47609" t="str">
            <v>4930433N12Rik</v>
          </cell>
        </row>
        <row r="47610">
          <cell r="A47610" t="str">
            <v>ENSMUSG00000110425</v>
          </cell>
          <cell r="B47610" t="str">
            <v>Gm32390</v>
          </cell>
        </row>
        <row r="47611">
          <cell r="A47611" t="str">
            <v>ENSMUSG00000110587</v>
          </cell>
          <cell r="B47611" t="str">
            <v>Gm7344</v>
          </cell>
        </row>
        <row r="47612">
          <cell r="A47612" t="str">
            <v>ENSMUSG00000110491</v>
          </cell>
          <cell r="B47612" t="str">
            <v>Gm31138</v>
          </cell>
        </row>
        <row r="47613">
          <cell r="A47613" t="str">
            <v>ENSMUSG00000110646</v>
          </cell>
          <cell r="B47613" t="str">
            <v>Olfr369-ps1</v>
          </cell>
        </row>
        <row r="47614">
          <cell r="A47614" t="str">
            <v>ENSMUSG00000098373</v>
          </cell>
          <cell r="B47614" t="str">
            <v>Gm27679</v>
          </cell>
        </row>
        <row r="47615">
          <cell r="A47615" t="str">
            <v>ENSMUSG00000110660</v>
          </cell>
          <cell r="B47615" t="str">
            <v>Gm5362</v>
          </cell>
        </row>
        <row r="47616">
          <cell r="A47616" t="str">
            <v>ENSMUSG00000110461</v>
          </cell>
          <cell r="B47616" t="str">
            <v>Gm45860</v>
          </cell>
        </row>
        <row r="47617">
          <cell r="A47617" t="str">
            <v>ENSMUSG00000080511</v>
          </cell>
          <cell r="B47617" t="str">
            <v>Gm22195</v>
          </cell>
        </row>
        <row r="47618">
          <cell r="A47618" t="str">
            <v>ENSMUSG00000084690</v>
          </cell>
          <cell r="B47618" t="str">
            <v>Gm24896</v>
          </cell>
        </row>
        <row r="47619">
          <cell r="A47619" t="str">
            <v>ENSMUSG00000110927</v>
          </cell>
          <cell r="B47619" t="str">
            <v>Gm48506</v>
          </cell>
        </row>
        <row r="47620">
          <cell r="A47620" t="str">
            <v>ENSMUSG00000111191</v>
          </cell>
          <cell r="B47620" t="str">
            <v>Gm6015</v>
          </cell>
        </row>
        <row r="47621">
          <cell r="A47621" t="str">
            <v>ENSMUSG00000110932</v>
          </cell>
          <cell r="B47621" t="str">
            <v>Gm48640</v>
          </cell>
        </row>
        <row r="47622">
          <cell r="A47622" t="str">
            <v>ENSMUSG00000111707</v>
          </cell>
          <cell r="B47622" t="str">
            <v>Gm9662</v>
          </cell>
        </row>
        <row r="47623">
          <cell r="A47623" t="str">
            <v>ENSMUSG00000111257</v>
          </cell>
          <cell r="B47623" t="str">
            <v>Gm21089</v>
          </cell>
        </row>
        <row r="47624">
          <cell r="A47624" t="str">
            <v>ENSMUSG00000110732</v>
          </cell>
          <cell r="B47624" t="str">
            <v>Gm48674</v>
          </cell>
        </row>
        <row r="47625">
          <cell r="A47625" t="str">
            <v>ENSMUSG00000065382</v>
          </cell>
          <cell r="B47625" t="str">
            <v>Gm23097</v>
          </cell>
        </row>
        <row r="47626">
          <cell r="A47626" t="str">
            <v>ENSMUSG00000111464</v>
          </cell>
          <cell r="B47626" t="str">
            <v>Gm48675</v>
          </cell>
        </row>
        <row r="47627">
          <cell r="A47627" t="str">
            <v>ENSMUSG00000111615</v>
          </cell>
          <cell r="B47627" t="str">
            <v>Gm47741</v>
          </cell>
        </row>
        <row r="47628">
          <cell r="A47628" t="str">
            <v>ENSMUSG00000041620</v>
          </cell>
          <cell r="B47628" t="str">
            <v>Mmp1b</v>
          </cell>
        </row>
        <row r="47629">
          <cell r="A47629" t="str">
            <v>ENSMUSG00000043089</v>
          </cell>
          <cell r="B47629" t="str">
            <v>Mmp1a</v>
          </cell>
        </row>
        <row r="47630">
          <cell r="A47630" t="str">
            <v>ENSMUSG00000047562</v>
          </cell>
          <cell r="B47630" t="str">
            <v>Mmp10</v>
          </cell>
        </row>
        <row r="47631">
          <cell r="A47631" t="str">
            <v>ENSMUSG00000111764</v>
          </cell>
          <cell r="B47631" t="str">
            <v>Gm47616</v>
          </cell>
        </row>
        <row r="47632">
          <cell r="A47632" t="str">
            <v>ENSMUSG00000018620</v>
          </cell>
          <cell r="B47632" t="str">
            <v>Mmp20</v>
          </cell>
        </row>
        <row r="47633">
          <cell r="A47633" t="str">
            <v>ENSMUSG00000086381</v>
          </cell>
          <cell r="B47633" t="str">
            <v>AV064505</v>
          </cell>
        </row>
        <row r="47634">
          <cell r="A47634" t="str">
            <v>ENSMUSG00000110936</v>
          </cell>
          <cell r="B47634" t="str">
            <v>Gm19212</v>
          </cell>
        </row>
        <row r="47635">
          <cell r="A47635" t="str">
            <v>ENSMUSG00000018623</v>
          </cell>
          <cell r="B47635" t="str">
            <v>Mmp7</v>
          </cell>
        </row>
        <row r="47636">
          <cell r="A47636" t="str">
            <v>ENSMUSG00000093615</v>
          </cell>
          <cell r="B47636" t="str">
            <v>Mir5618</v>
          </cell>
        </row>
        <row r="47637">
          <cell r="A47637" t="str">
            <v>ENSMUSG00000092185</v>
          </cell>
          <cell r="B47637" t="str">
            <v>Gm20416</v>
          </cell>
        </row>
        <row r="47638">
          <cell r="A47638" t="str">
            <v>ENSMUSG00000111845</v>
          </cell>
          <cell r="B47638" t="str">
            <v>Gm7495</v>
          </cell>
        </row>
        <row r="47639">
          <cell r="A47639" t="str">
            <v>ENSMUSG00000084747</v>
          </cell>
          <cell r="B47639" t="str">
            <v>Mir1899</v>
          </cell>
        </row>
        <row r="47640">
          <cell r="A47640" t="str">
            <v>ENSMUSG00000110828</v>
          </cell>
          <cell r="B47640" t="str">
            <v>Gm47517</v>
          </cell>
        </row>
        <row r="47641">
          <cell r="A47641" t="str">
            <v>ENSMUSG00000088076</v>
          </cell>
          <cell r="B47641" t="str">
            <v>Gm22815</v>
          </cell>
        </row>
        <row r="47642">
          <cell r="A47642" t="str">
            <v>ENSMUSG00000111317</v>
          </cell>
          <cell r="B47642" t="str">
            <v>Gm47333</v>
          </cell>
        </row>
        <row r="47643">
          <cell r="A47643" t="str">
            <v>ENSMUSG00000092776</v>
          </cell>
          <cell r="B47643" t="str">
            <v>Gm26195</v>
          </cell>
        </row>
        <row r="47644">
          <cell r="A47644" t="str">
            <v>ENSMUSG00000093959</v>
          </cell>
          <cell r="B47644" t="str">
            <v>Gm24496</v>
          </cell>
        </row>
        <row r="47645">
          <cell r="A47645" t="str">
            <v>ENSMUSG00000096815</v>
          </cell>
          <cell r="B47645" t="str">
            <v>Gm25086</v>
          </cell>
        </row>
        <row r="47646">
          <cell r="A47646" t="str">
            <v>ENSMUSG00000111568</v>
          </cell>
          <cell r="B47646" t="str">
            <v>Gm18488</v>
          </cell>
        </row>
        <row r="47647">
          <cell r="A47647" t="str">
            <v>ENSMUSG00000110951</v>
          </cell>
          <cell r="B47647" t="str">
            <v>Gm47001</v>
          </cell>
        </row>
        <row r="47648">
          <cell r="A47648" t="str">
            <v>ENSMUSG00000110734</v>
          </cell>
          <cell r="B47648" t="str">
            <v>Gm18934</v>
          </cell>
        </row>
        <row r="47649">
          <cell r="A47649" t="str">
            <v>ENSMUSG00000111503</v>
          </cell>
          <cell r="B47649" t="str">
            <v>Gm47034</v>
          </cell>
        </row>
        <row r="47650">
          <cell r="A47650" t="str">
            <v>ENSMUSG00000110858</v>
          </cell>
          <cell r="B47650" t="str">
            <v>Gm18160</v>
          </cell>
        </row>
        <row r="47651">
          <cell r="A47651" t="str">
            <v>ENSMUSG00000111458</v>
          </cell>
          <cell r="B47651" t="str">
            <v>Gm47035</v>
          </cell>
        </row>
        <row r="47652">
          <cell r="A47652" t="str">
            <v>ENSMUSG00000111111</v>
          </cell>
          <cell r="B47652" t="str">
            <v>Gm47037</v>
          </cell>
        </row>
        <row r="47653">
          <cell r="A47653" t="str">
            <v>ENSMUSG00000111810</v>
          </cell>
          <cell r="B47653" t="str">
            <v>Gm29785</v>
          </cell>
        </row>
        <row r="47654">
          <cell r="A47654" t="str">
            <v>ENSMUSG00000089477</v>
          </cell>
          <cell r="B47654" t="str">
            <v>Gm25365</v>
          </cell>
        </row>
        <row r="47655">
          <cell r="A47655" t="str">
            <v>ENSMUSG00000111552</v>
          </cell>
          <cell r="B47655" t="str">
            <v>Gm7570</v>
          </cell>
        </row>
        <row r="47656">
          <cell r="A47656" t="str">
            <v>ENSMUSG00000098228</v>
          </cell>
          <cell r="B47656" t="str">
            <v>Gm21070</v>
          </cell>
        </row>
        <row r="47657">
          <cell r="A47657" t="str">
            <v>ENSMUSG00000111830</v>
          </cell>
          <cell r="B47657" t="str">
            <v>4930568E12Rik</v>
          </cell>
        </row>
        <row r="47658">
          <cell r="A47658" t="str">
            <v>ENSMUSG00000111285</v>
          </cell>
          <cell r="B47658" t="str">
            <v>Gm47051</v>
          </cell>
        </row>
        <row r="47659">
          <cell r="A47659" t="str">
            <v>ENSMUSG00000093092</v>
          </cell>
          <cell r="B47659" t="str">
            <v>Gm22643</v>
          </cell>
        </row>
        <row r="47660">
          <cell r="A47660" t="str">
            <v>ENSMUSG00000111698</v>
          </cell>
          <cell r="B47660" t="str">
            <v>Gm47105</v>
          </cell>
        </row>
        <row r="47661">
          <cell r="A47661" t="str">
            <v>ENSMUSG00000111786</v>
          </cell>
          <cell r="B47661" t="str">
            <v>Gm47319</v>
          </cell>
        </row>
        <row r="47662">
          <cell r="A47662" t="str">
            <v>ENSMUSG00000111426</v>
          </cell>
          <cell r="B47662" t="str">
            <v>Gm47318</v>
          </cell>
        </row>
        <row r="47663">
          <cell r="A47663" t="str">
            <v>ENSMUSG00000111252</v>
          </cell>
          <cell r="B47663" t="str">
            <v>Gm47317</v>
          </cell>
        </row>
        <row r="47664">
          <cell r="A47664" t="str">
            <v>ENSMUSG00000111330</v>
          </cell>
          <cell r="B47664" t="str">
            <v>Gm19790</v>
          </cell>
        </row>
        <row r="47665">
          <cell r="A47665" t="str">
            <v>ENSMUSG00000111483</v>
          </cell>
          <cell r="B47665" t="str">
            <v>Gm18997</v>
          </cell>
        </row>
        <row r="47666">
          <cell r="A47666" t="str">
            <v>ENSMUSG00000082564</v>
          </cell>
          <cell r="B47666" t="str">
            <v>Gm15586</v>
          </cell>
        </row>
        <row r="47667">
          <cell r="A47667" t="str">
            <v>ENSMUSG00000110995</v>
          </cell>
          <cell r="B47667" t="str">
            <v>Gm18789</v>
          </cell>
        </row>
        <row r="47668">
          <cell r="A47668" t="str">
            <v>ENSMUSG00000077384</v>
          </cell>
          <cell r="B47668" t="str">
            <v>Gm22658</v>
          </cell>
        </row>
        <row r="47669">
          <cell r="A47669" t="str">
            <v>ENSMUSG00000077614</v>
          </cell>
          <cell r="B47669" t="str">
            <v>Gm25500</v>
          </cell>
        </row>
        <row r="47670">
          <cell r="A47670" t="str">
            <v>ENSMUSG00000105847</v>
          </cell>
          <cell r="B47670" t="str">
            <v>Mir7650</v>
          </cell>
        </row>
        <row r="47671">
          <cell r="A47671" t="str">
            <v>ENSMUSG00000065282</v>
          </cell>
          <cell r="B47671" t="str">
            <v>Gm24455</v>
          </cell>
        </row>
        <row r="47672">
          <cell r="A47672" t="str">
            <v>ENSMUSG00000088929</v>
          </cell>
          <cell r="B47672" t="str">
            <v>Gm24299</v>
          </cell>
        </row>
        <row r="47673">
          <cell r="A47673" t="str">
            <v>ENSMUSG00000106649</v>
          </cell>
          <cell r="B47673" t="str">
            <v>Gm49349</v>
          </cell>
        </row>
        <row r="47674">
          <cell r="A47674" t="str">
            <v>ENSMUSG00000065226</v>
          </cell>
          <cell r="B47674" t="str">
            <v>Gm25791</v>
          </cell>
        </row>
        <row r="47675">
          <cell r="A47675" t="str">
            <v>ENSMUSG00000064634</v>
          </cell>
          <cell r="B47675" t="str">
            <v>Gm22620</v>
          </cell>
        </row>
        <row r="47676">
          <cell r="A47676" t="str">
            <v>ENSMUSG00000064797</v>
          </cell>
          <cell r="B47676" t="str">
            <v>Gm24357</v>
          </cell>
        </row>
        <row r="47677">
          <cell r="A47677" t="str">
            <v>ENSMUSG00000065265</v>
          </cell>
          <cell r="B47677" t="str">
            <v>Gm23455</v>
          </cell>
        </row>
        <row r="47678">
          <cell r="A47678" t="str">
            <v>ENSMUSG00000065663</v>
          </cell>
          <cell r="B47678" t="str">
            <v>Gm22579</v>
          </cell>
        </row>
        <row r="47679">
          <cell r="A47679" t="str">
            <v>ENSMUSG00000111132</v>
          </cell>
          <cell r="B47679" t="str">
            <v>Gm48142</v>
          </cell>
        </row>
        <row r="47680">
          <cell r="A47680" t="str">
            <v>ENSMUSG00000111529</v>
          </cell>
          <cell r="B47680" t="str">
            <v>Gm48141</v>
          </cell>
        </row>
        <row r="47681">
          <cell r="A47681" t="str">
            <v>ENSMUSG00000111763</v>
          </cell>
          <cell r="B47681" t="str">
            <v>Gm34973</v>
          </cell>
        </row>
        <row r="47682">
          <cell r="A47682" t="str">
            <v>ENSMUSG00000111823</v>
          </cell>
          <cell r="B47682" t="str">
            <v>Gm2517</v>
          </cell>
        </row>
        <row r="47683">
          <cell r="A47683" t="str">
            <v>ENSMUSG00000111508</v>
          </cell>
          <cell r="B47683" t="str">
            <v>Gm48634</v>
          </cell>
        </row>
        <row r="47684">
          <cell r="A47684" t="str">
            <v>ENSMUSG00000111299</v>
          </cell>
          <cell r="B47684" t="str">
            <v>4930540M03Rik</v>
          </cell>
        </row>
        <row r="47685">
          <cell r="A47685" t="str">
            <v>ENSMUSG00000111217</v>
          </cell>
          <cell r="B47685" t="str">
            <v>Gm48711</v>
          </cell>
        </row>
        <row r="47686">
          <cell r="A47686" t="str">
            <v>ENSMUSG00000111405</v>
          </cell>
          <cell r="B47686" t="str">
            <v>Gm2594</v>
          </cell>
        </row>
        <row r="47687">
          <cell r="A47687" t="str">
            <v>ENSMUSG00000111534</v>
          </cell>
          <cell r="B47687" t="str">
            <v>Gm48846</v>
          </cell>
        </row>
        <row r="47688">
          <cell r="A47688" t="str">
            <v>ENSMUSG00000111506</v>
          </cell>
          <cell r="B47688" t="str">
            <v>Gm48848</v>
          </cell>
        </row>
        <row r="47689">
          <cell r="A47689" t="str">
            <v>ENSMUSG00000111263</v>
          </cell>
          <cell r="B47689" t="str">
            <v>Gm7680</v>
          </cell>
        </row>
        <row r="47690">
          <cell r="A47690" t="str">
            <v>ENSMUSG00000111728</v>
          </cell>
          <cell r="B47690" t="str">
            <v>Gm48850</v>
          </cell>
        </row>
        <row r="47691">
          <cell r="A47691" t="str">
            <v>ENSMUSG00000111743</v>
          </cell>
          <cell r="B47691" t="str">
            <v>Gm48856</v>
          </cell>
        </row>
        <row r="47692">
          <cell r="A47692" t="str">
            <v>ENSMUSG00000105805</v>
          </cell>
          <cell r="B47692" t="str">
            <v>Gm44498</v>
          </cell>
        </row>
        <row r="47693">
          <cell r="A47693" t="str">
            <v>ENSMUSG00000074501</v>
          </cell>
          <cell r="B47693" t="str">
            <v>Gm5612</v>
          </cell>
        </row>
        <row r="47694">
          <cell r="A47694" t="str">
            <v>ENSMUSG00000092714</v>
          </cell>
          <cell r="B47694" t="str">
            <v>Gm22854</v>
          </cell>
        </row>
        <row r="47695">
          <cell r="A47695" t="str">
            <v>ENSMUSG00000038691</v>
          </cell>
          <cell r="B47695" t="str">
            <v>Mbd3l1</v>
          </cell>
        </row>
        <row r="47696">
          <cell r="A47696" t="str">
            <v>ENSMUSG00000084743</v>
          </cell>
          <cell r="B47696" t="str">
            <v>Gm25295</v>
          </cell>
        </row>
        <row r="47697">
          <cell r="A47697" t="str">
            <v>ENSMUSG00000089277</v>
          </cell>
          <cell r="B47697" t="str">
            <v>Gm24546</v>
          </cell>
        </row>
        <row r="47698">
          <cell r="A47698" t="str">
            <v>ENSMUSG00000078116</v>
          </cell>
          <cell r="B47698" t="str">
            <v>Olfr828</v>
          </cell>
        </row>
        <row r="47699">
          <cell r="A47699" t="str">
            <v>ENSMUSG00000051414</v>
          </cell>
          <cell r="B47699" t="str">
            <v>Olfr829</v>
          </cell>
        </row>
        <row r="47700">
          <cell r="A47700" t="str">
            <v>ENSMUSG00000062868</v>
          </cell>
          <cell r="B47700" t="str">
            <v>Olfr830</v>
          </cell>
        </row>
        <row r="47701">
          <cell r="A47701" t="str">
            <v>ENSMUSG00000066914</v>
          </cell>
          <cell r="B47701" t="str">
            <v>Olfr831-ps1</v>
          </cell>
        </row>
        <row r="47702">
          <cell r="A47702" t="str">
            <v>ENSMUSG00000095957</v>
          </cell>
          <cell r="B47702" t="str">
            <v>Olfr832</v>
          </cell>
        </row>
        <row r="47703">
          <cell r="A47703" t="str">
            <v>ENSMUSG00000066912</v>
          </cell>
          <cell r="B47703" t="str">
            <v>Olfr833-ps1</v>
          </cell>
        </row>
        <row r="47704">
          <cell r="A47704" t="str">
            <v>ENSMUSG00000095525</v>
          </cell>
          <cell r="B47704" t="str">
            <v>Olfr834</v>
          </cell>
        </row>
        <row r="47705">
          <cell r="A47705" t="str">
            <v>ENSMUSG00000110565</v>
          </cell>
          <cell r="B47705" t="str">
            <v>Gm45814</v>
          </cell>
        </row>
        <row r="47706">
          <cell r="A47706" t="str">
            <v>ENSMUSG00000045204</v>
          </cell>
          <cell r="B47706" t="str">
            <v>Olfr835</v>
          </cell>
        </row>
        <row r="47707">
          <cell r="A47707" t="str">
            <v>ENSMUSG00000059303</v>
          </cell>
          <cell r="B47707" t="str">
            <v>Olfr836</v>
          </cell>
        </row>
        <row r="47708">
          <cell r="A47708" t="str">
            <v>ENSMUSG00000110621</v>
          </cell>
          <cell r="B47708" t="str">
            <v>Olfr837</v>
          </cell>
        </row>
        <row r="47709">
          <cell r="A47709" t="str">
            <v>ENSMUSG00000110645</v>
          </cell>
          <cell r="B47709" t="str">
            <v>Olfr838-ps1</v>
          </cell>
        </row>
        <row r="47710">
          <cell r="A47710" t="str">
            <v>ENSMUSG00000110671</v>
          </cell>
          <cell r="B47710" t="str">
            <v>Olfr840-ps1</v>
          </cell>
        </row>
        <row r="47711">
          <cell r="A47711" t="str">
            <v>ENSMUSG00000110493</v>
          </cell>
          <cell r="B47711" t="str">
            <v>AC119987.1</v>
          </cell>
        </row>
        <row r="47712">
          <cell r="A47712" t="str">
            <v>ENSMUSG00000048391</v>
          </cell>
          <cell r="B47712" t="str">
            <v>Olfr843</v>
          </cell>
        </row>
        <row r="47713">
          <cell r="A47713" t="str">
            <v>ENSMUSG00000049229</v>
          </cell>
          <cell r="B47713" t="str">
            <v>Olfr844</v>
          </cell>
        </row>
        <row r="47714">
          <cell r="A47714" t="str">
            <v>ENSMUSG00000061614</v>
          </cell>
          <cell r="B47714" t="str">
            <v>Olfr845</v>
          </cell>
        </row>
        <row r="47715">
          <cell r="A47715" t="str">
            <v>ENSMUSG00000058692</v>
          </cell>
          <cell r="B47715" t="str">
            <v>Olfr846</v>
          </cell>
        </row>
        <row r="47716">
          <cell r="A47716" t="str">
            <v>ENSMUSG00000110527</v>
          </cell>
          <cell r="B47716" t="str">
            <v>Gm7751</v>
          </cell>
        </row>
        <row r="47717">
          <cell r="A47717" t="str">
            <v>ENSMUSG00000059821</v>
          </cell>
          <cell r="B47717" t="str">
            <v>Olfr847</v>
          </cell>
        </row>
        <row r="47718">
          <cell r="A47718" t="str">
            <v>ENSMUSG00000110590</v>
          </cell>
          <cell r="B47718" t="str">
            <v>Olfr848-ps1</v>
          </cell>
        </row>
        <row r="47719">
          <cell r="A47719" t="str">
            <v>ENSMUSG00000087862</v>
          </cell>
          <cell r="B47719" t="str">
            <v>Gm23048</v>
          </cell>
        </row>
        <row r="47720">
          <cell r="A47720" t="str">
            <v>ENSMUSG00000052182</v>
          </cell>
          <cell r="B47720" t="str">
            <v>Olfr849</v>
          </cell>
        </row>
        <row r="47721">
          <cell r="A47721" t="str">
            <v>ENSMUSG00000094535</v>
          </cell>
          <cell r="B47721" t="str">
            <v>Olfr850</v>
          </cell>
        </row>
        <row r="47722">
          <cell r="A47722" t="str">
            <v>ENSMUSG00000052625</v>
          </cell>
          <cell r="B47722" t="str">
            <v>Olfr851</v>
          </cell>
        </row>
        <row r="47723">
          <cell r="A47723" t="str">
            <v>ENSMUSG00000110572</v>
          </cell>
          <cell r="B47723" t="str">
            <v>Olfr852-ps1</v>
          </cell>
        </row>
        <row r="47724">
          <cell r="A47724" t="str">
            <v>ENSMUSG00000051160</v>
          </cell>
          <cell r="B47724" t="str">
            <v>Olfr853</v>
          </cell>
        </row>
        <row r="47725">
          <cell r="A47725" t="str">
            <v>ENSMUSG00000095667</v>
          </cell>
          <cell r="B47725" t="str">
            <v>Olfr854</v>
          </cell>
        </row>
        <row r="47726">
          <cell r="A47726" t="str">
            <v>ENSMUSG00000043087</v>
          </cell>
          <cell r="B47726" t="str">
            <v>Olfr855</v>
          </cell>
        </row>
        <row r="47727">
          <cell r="A47727" t="str">
            <v>ENSMUSG00000110571</v>
          </cell>
          <cell r="B47727" t="str">
            <v>Gm45730</v>
          </cell>
        </row>
        <row r="47728">
          <cell r="A47728" t="str">
            <v>ENSMUSG00000110578</v>
          </cell>
          <cell r="B47728" t="str">
            <v>Olfr858-ps1</v>
          </cell>
        </row>
        <row r="47729">
          <cell r="A47729" t="str">
            <v>ENSMUSG00000066905</v>
          </cell>
          <cell r="B47729" t="str">
            <v>Olfr860</v>
          </cell>
        </row>
        <row r="47730">
          <cell r="A47730" t="str">
            <v>ENSMUSG00000110518</v>
          </cell>
          <cell r="B47730" t="str">
            <v>Olfr861-ps1</v>
          </cell>
        </row>
        <row r="47731">
          <cell r="A47731" t="str">
            <v>ENSMUSG00000063842</v>
          </cell>
          <cell r="B47731" t="str">
            <v>Olfr862</v>
          </cell>
        </row>
        <row r="47732">
          <cell r="A47732" t="str">
            <v>ENSMUSG00000051118</v>
          </cell>
          <cell r="B47732" t="str">
            <v>Olfr77</v>
          </cell>
        </row>
        <row r="47733">
          <cell r="A47733" t="str">
            <v>ENSMUSG00000091460</v>
          </cell>
          <cell r="B47733" t="str">
            <v>Gm7808</v>
          </cell>
        </row>
        <row r="47734">
          <cell r="A47734" t="str">
            <v>ENSMUSG00000110555</v>
          </cell>
          <cell r="B47734" t="str">
            <v>Olfr863-ps1</v>
          </cell>
        </row>
        <row r="47735">
          <cell r="A47735" t="str">
            <v>ENSMUSG00000110560</v>
          </cell>
          <cell r="B47735" t="str">
            <v>Olfr864-ps1</v>
          </cell>
        </row>
        <row r="47736">
          <cell r="A47736" t="str">
            <v>ENSMUSG00000110566</v>
          </cell>
          <cell r="B47736" t="str">
            <v>Olfr865-ps1</v>
          </cell>
        </row>
        <row r="47737">
          <cell r="A47737" t="str">
            <v>ENSMUSG00000050803</v>
          </cell>
          <cell r="B47737" t="str">
            <v>Olfr866</v>
          </cell>
        </row>
        <row r="47738">
          <cell r="A47738" t="str">
            <v>ENSMUSG00000106571</v>
          </cell>
          <cell r="B47738" t="str">
            <v>Gm44395</v>
          </cell>
        </row>
        <row r="47739">
          <cell r="A47739" t="str">
            <v>ENSMUSG00000096830</v>
          </cell>
          <cell r="B47739" t="str">
            <v>Gm26231</v>
          </cell>
        </row>
        <row r="47740">
          <cell r="A47740" t="str">
            <v>ENSMUSG00000044454</v>
          </cell>
          <cell r="B47740" t="str">
            <v>Olfr867</v>
          </cell>
        </row>
        <row r="47741">
          <cell r="A47741" t="str">
            <v>ENSMUSG00000044106</v>
          </cell>
          <cell r="B47741" t="str">
            <v>Olfr868</v>
          </cell>
        </row>
        <row r="47742">
          <cell r="A47742" t="str">
            <v>ENSMUSG00000058491</v>
          </cell>
          <cell r="B47742" t="str">
            <v>Olfr869</v>
          </cell>
        </row>
        <row r="47743">
          <cell r="A47743" t="str">
            <v>ENSMUSG00000066899</v>
          </cell>
          <cell r="B47743" t="str">
            <v>Olfr870</v>
          </cell>
        </row>
        <row r="47744">
          <cell r="A47744" t="str">
            <v>ENSMUSG00000088243</v>
          </cell>
          <cell r="B47744" t="str">
            <v>Gm25914</v>
          </cell>
        </row>
        <row r="47745">
          <cell r="A47745" t="str">
            <v>ENSMUSG00000089516</v>
          </cell>
          <cell r="B47745" t="str">
            <v>Gm26290</v>
          </cell>
        </row>
        <row r="47746">
          <cell r="A47746" t="str">
            <v>ENSMUSG00000061457</v>
          </cell>
          <cell r="B47746" t="str">
            <v>Olfr871</v>
          </cell>
        </row>
        <row r="47747">
          <cell r="A47747" t="str">
            <v>ENSMUSG00000066897</v>
          </cell>
          <cell r="B47747" t="str">
            <v>Olfr872</v>
          </cell>
        </row>
        <row r="47748">
          <cell r="A47748" t="str">
            <v>ENSMUSG00000088236</v>
          </cell>
          <cell r="B47748" t="str">
            <v>Gm25425</v>
          </cell>
        </row>
        <row r="47749">
          <cell r="A47749" t="str">
            <v>ENSMUSG00000059623</v>
          </cell>
          <cell r="B47749" t="str">
            <v>Olfr39</v>
          </cell>
        </row>
        <row r="47750">
          <cell r="A47750" t="str">
            <v>ENSMUSG00000110466</v>
          </cell>
          <cell r="B47750" t="str">
            <v>Gm45815</v>
          </cell>
        </row>
        <row r="47751">
          <cell r="A47751" t="str">
            <v>ENSMUSG00000110811</v>
          </cell>
          <cell r="B47751" t="str">
            <v>Gm48729</v>
          </cell>
        </row>
        <row r="47752">
          <cell r="A47752" t="str">
            <v>ENSMUSG00000087728</v>
          </cell>
          <cell r="B47752" t="str">
            <v>Gm26274</v>
          </cell>
        </row>
        <row r="47753">
          <cell r="A47753" t="str">
            <v>ENSMUSG00000077702</v>
          </cell>
          <cell r="B47753" t="str">
            <v>Gm24067</v>
          </cell>
        </row>
        <row r="47754">
          <cell r="A47754" t="str">
            <v>ENSMUSG00000089571</v>
          </cell>
          <cell r="B47754" t="str">
            <v>Gm23008</v>
          </cell>
        </row>
        <row r="47755">
          <cell r="A47755" t="str">
            <v>ENSMUSG00000001014</v>
          </cell>
          <cell r="B47755" t="str">
            <v>Icam4</v>
          </cell>
        </row>
        <row r="47756">
          <cell r="A47756" t="str">
            <v>ENSMUSG00000084663</v>
          </cell>
          <cell r="B47756" t="str">
            <v>Mir1900</v>
          </cell>
        </row>
        <row r="47757">
          <cell r="A47757" t="str">
            <v>ENSMUSG00000010205</v>
          </cell>
          <cell r="B47757" t="str">
            <v>Raver1</v>
          </cell>
        </row>
        <row r="47758">
          <cell r="A47758" t="str">
            <v>ENSMUSG00000098907</v>
          </cell>
          <cell r="B47758" t="str">
            <v>Mir7082</v>
          </cell>
        </row>
        <row r="47759">
          <cell r="A47759" t="str">
            <v>ENSMUSG00000086016</v>
          </cell>
          <cell r="B47759" t="str">
            <v>1700084C06Rik</v>
          </cell>
        </row>
        <row r="47760">
          <cell r="A47760" t="str">
            <v>ENSMUSG00000098473</v>
          </cell>
          <cell r="B47760" t="str">
            <v>Mir7083</v>
          </cell>
        </row>
        <row r="47761">
          <cell r="A47761" t="str">
            <v>ENSMUSG00000111766</v>
          </cell>
          <cell r="B47761" t="str">
            <v>Gm47873</v>
          </cell>
        </row>
        <row r="47762">
          <cell r="A47762" t="str">
            <v>ENSMUSG00000111842</v>
          </cell>
          <cell r="B47762" t="str">
            <v>Gm49318</v>
          </cell>
        </row>
        <row r="47763">
          <cell r="A47763" t="str">
            <v>ENSMUSG00000098646</v>
          </cell>
          <cell r="B47763" t="str">
            <v>Mir7084</v>
          </cell>
        </row>
        <row r="47764">
          <cell r="A47764" t="str">
            <v>ENSMUSG00000110757</v>
          </cell>
          <cell r="B47764" t="str">
            <v>Gm18228</v>
          </cell>
        </row>
        <row r="47765">
          <cell r="A47765" t="str">
            <v>ENSMUSG00000090067</v>
          </cell>
          <cell r="B47765" t="str">
            <v>Gm2976</v>
          </cell>
        </row>
        <row r="47766">
          <cell r="A47766" t="str">
            <v>ENSMUSG00000089909</v>
          </cell>
          <cell r="B47766" t="str">
            <v>Gm16164</v>
          </cell>
        </row>
        <row r="47767">
          <cell r="A47767" t="str">
            <v>ENSMUSG00000098940</v>
          </cell>
          <cell r="B47767" t="str">
            <v>Gm27639</v>
          </cell>
        </row>
        <row r="47768">
          <cell r="A47768" t="str">
            <v>ENSMUSG00000111041</v>
          </cell>
          <cell r="B47768" t="str">
            <v>Gm3011</v>
          </cell>
        </row>
        <row r="47769">
          <cell r="A47769" t="str">
            <v>ENSMUSG00000110829</v>
          </cell>
          <cell r="B47769" t="str">
            <v>Gm47638</v>
          </cell>
        </row>
        <row r="47770">
          <cell r="A47770" t="str">
            <v>ENSMUSG00000111477</v>
          </cell>
          <cell r="B47770" t="str">
            <v>Gm47668</v>
          </cell>
        </row>
        <row r="47771">
          <cell r="A47771" t="str">
            <v>ENSMUSG00000111135</v>
          </cell>
          <cell r="B47771" t="str">
            <v>Gm47670</v>
          </cell>
        </row>
        <row r="47772">
          <cell r="A47772" t="str">
            <v>ENSMUSG00000088104</v>
          </cell>
          <cell r="B47772" t="str">
            <v>Gm22380</v>
          </cell>
        </row>
        <row r="47773">
          <cell r="A47773" t="str">
            <v>ENSMUSG00000047995</v>
          </cell>
          <cell r="B47773" t="str">
            <v>Cypt4</v>
          </cell>
        </row>
        <row r="47774">
          <cell r="A47774" t="str">
            <v>ENSMUSG00000111275</v>
          </cell>
          <cell r="B47774" t="str">
            <v>Gm29824</v>
          </cell>
        </row>
        <row r="47775">
          <cell r="A47775" t="str">
            <v>ENSMUSG00000111507</v>
          </cell>
          <cell r="B47775" t="str">
            <v>Amd-ps6</v>
          </cell>
        </row>
        <row r="47776">
          <cell r="A47776" t="str">
            <v>ENSMUSG00000110872</v>
          </cell>
          <cell r="B47776" t="str">
            <v>Gm48255</v>
          </cell>
        </row>
        <row r="47777">
          <cell r="A47777" t="str">
            <v>ENSMUSG00000111680</v>
          </cell>
          <cell r="B47777" t="str">
            <v>Gm18377</v>
          </cell>
        </row>
        <row r="47778">
          <cell r="A47778" t="str">
            <v>ENSMUSG00000088731</v>
          </cell>
          <cell r="B47778" t="str">
            <v>Gm23893</v>
          </cell>
        </row>
        <row r="47779">
          <cell r="A47779" t="str">
            <v>ENSMUSG00000111866</v>
          </cell>
          <cell r="B47779" t="str">
            <v>E130101E03Rik</v>
          </cell>
        </row>
        <row r="47780">
          <cell r="A47780" t="str">
            <v>ENSMUSG00000111751</v>
          </cell>
          <cell r="B47780" t="str">
            <v>Gm48256</v>
          </cell>
        </row>
        <row r="47781">
          <cell r="A47781" t="str">
            <v>ENSMUSG00000066810</v>
          </cell>
          <cell r="B47781" t="str">
            <v>Gm10181</v>
          </cell>
        </row>
        <row r="47782">
          <cell r="A47782" t="str">
            <v>ENSMUSG00000111600</v>
          </cell>
          <cell r="B47782" t="str">
            <v>Gm8049</v>
          </cell>
        </row>
        <row r="47783">
          <cell r="A47783" t="str">
            <v>ENSMUSG00000088876</v>
          </cell>
          <cell r="B47783" t="str">
            <v>Gm25861</v>
          </cell>
        </row>
        <row r="47784">
          <cell r="A47784" t="str">
            <v>ENSMUSG00000110857</v>
          </cell>
          <cell r="B47784" t="str">
            <v>Gm48330</v>
          </cell>
        </row>
        <row r="47785">
          <cell r="A47785" t="str">
            <v>ENSMUSG00000111760</v>
          </cell>
          <cell r="B47785" t="str">
            <v>Gm48337</v>
          </cell>
        </row>
        <row r="47786">
          <cell r="A47786" t="str">
            <v>ENSMUSG00000111238</v>
          </cell>
          <cell r="B47786" t="str">
            <v>Gm19113</v>
          </cell>
        </row>
        <row r="47787">
          <cell r="A47787" t="str">
            <v>ENSMUSG00000111124</v>
          </cell>
          <cell r="B47787" t="str">
            <v>Gm48373</v>
          </cell>
        </row>
        <row r="47788">
          <cell r="A47788" t="str">
            <v>ENSMUSG00000111387</v>
          </cell>
          <cell r="B47788" t="str">
            <v>Gm48803</v>
          </cell>
        </row>
        <row r="47789">
          <cell r="A47789" t="str">
            <v>ENSMUSG00000110745</v>
          </cell>
          <cell r="B47789" t="str">
            <v>Gm8106</v>
          </cell>
        </row>
        <row r="47790">
          <cell r="A47790" t="str">
            <v>ENSMUSG00000111175</v>
          </cell>
          <cell r="B47790" t="str">
            <v>Gm19640</v>
          </cell>
        </row>
        <row r="47791">
          <cell r="A47791" t="str">
            <v>ENSMUSG00000096018</v>
          </cell>
          <cell r="B47791" t="str">
            <v>Gm26435</v>
          </cell>
        </row>
        <row r="47792">
          <cell r="A47792" t="str">
            <v>ENSMUSG00000111109</v>
          </cell>
          <cell r="B47792" t="str">
            <v>Gm30933</v>
          </cell>
        </row>
        <row r="47793">
          <cell r="A47793" t="str">
            <v>ENSMUSG00000111413</v>
          </cell>
          <cell r="B47793" t="str">
            <v>Gm47716</v>
          </cell>
        </row>
        <row r="47794">
          <cell r="A47794" t="str">
            <v>ENSMUSG00000111249</v>
          </cell>
          <cell r="B47794" t="str">
            <v>Gm47717</v>
          </cell>
        </row>
        <row r="47795">
          <cell r="A47795" t="str">
            <v>ENSMUSG00000111153</v>
          </cell>
          <cell r="B47795" t="str">
            <v>Gm18820</v>
          </cell>
        </row>
        <row r="47796">
          <cell r="A47796" t="str">
            <v>ENSMUSG00000110853</v>
          </cell>
          <cell r="B47796" t="str">
            <v>Gm47436</v>
          </cell>
        </row>
        <row r="47797">
          <cell r="A47797" t="str">
            <v>ENSMUSG00000110778</v>
          </cell>
          <cell r="B47797" t="str">
            <v>Gm8171</v>
          </cell>
        </row>
        <row r="47798">
          <cell r="A47798" t="str">
            <v>ENSMUSG00000111771</v>
          </cell>
          <cell r="B47798" t="str">
            <v>Gm47465</v>
          </cell>
        </row>
        <row r="47799">
          <cell r="A47799" t="str">
            <v>ENSMUSG00000111166</v>
          </cell>
          <cell r="B47799" t="str">
            <v>Tpi-rs4</v>
          </cell>
        </row>
        <row r="47800">
          <cell r="A47800" t="str">
            <v>ENSMUSG00000064492</v>
          </cell>
          <cell r="B47800" t="str">
            <v>Gm22060</v>
          </cell>
        </row>
        <row r="47801">
          <cell r="A47801" t="str">
            <v>ENSMUSG00000099148</v>
          </cell>
          <cell r="B47801" t="str">
            <v>Gm3331</v>
          </cell>
        </row>
        <row r="47802">
          <cell r="A47802" t="str">
            <v>ENSMUSG00000102467</v>
          </cell>
          <cell r="B47802" t="str">
            <v>Gm37167</v>
          </cell>
        </row>
        <row r="47803">
          <cell r="A47803" t="str">
            <v>ENSMUSG00000099025</v>
          </cell>
          <cell r="B47803" t="str">
            <v>Gm27162</v>
          </cell>
        </row>
        <row r="47804">
          <cell r="A47804" t="str">
            <v>ENSMUSG00000102184</v>
          </cell>
          <cell r="B47804" t="str">
            <v>Gm37192</v>
          </cell>
        </row>
        <row r="47805">
          <cell r="A47805" t="str">
            <v>ENSMUSG00000111645</v>
          </cell>
          <cell r="B47805" t="str">
            <v>Gm32171</v>
          </cell>
        </row>
        <row r="47806">
          <cell r="A47806" t="str">
            <v>ENSMUSG00000102712</v>
          </cell>
          <cell r="B47806" t="str">
            <v>Gm37758</v>
          </cell>
        </row>
        <row r="47807">
          <cell r="A47807" t="str">
            <v>ENSMUSG00000111467</v>
          </cell>
          <cell r="B47807" t="str">
            <v>Gm47775</v>
          </cell>
        </row>
        <row r="47808">
          <cell r="A47808" t="str">
            <v>ENSMUSG00000111878</v>
          </cell>
          <cell r="B47808" t="str">
            <v>Gm47777</v>
          </cell>
        </row>
        <row r="47809">
          <cell r="A47809" t="str">
            <v>ENSMUSG00000111276</v>
          </cell>
          <cell r="B47809" t="str">
            <v>Gm47778</v>
          </cell>
        </row>
        <row r="47810">
          <cell r="A47810" t="str">
            <v>ENSMUSG00000088905</v>
          </cell>
          <cell r="B47810" t="str">
            <v>Gm25439</v>
          </cell>
        </row>
        <row r="47811">
          <cell r="A47811" t="str">
            <v>ENSMUSG00000099256</v>
          </cell>
          <cell r="B47811" t="str">
            <v>Gm27165</v>
          </cell>
        </row>
        <row r="47812">
          <cell r="A47812" t="str">
            <v>ENSMUSG00000103259</v>
          </cell>
          <cell r="B47812" t="str">
            <v>2610105M22Rik</v>
          </cell>
        </row>
        <row r="47813">
          <cell r="A47813" t="str">
            <v>ENSMUSG00000094676</v>
          </cell>
          <cell r="B47813" t="str">
            <v>Gm10105</v>
          </cell>
        </row>
        <row r="47814">
          <cell r="A47814" t="str">
            <v>ENSMUSG00000032099</v>
          </cell>
          <cell r="B47814" t="str">
            <v>Pate4</v>
          </cell>
        </row>
        <row r="47815">
          <cell r="A47815" t="str">
            <v>ENSMUSG00000091174</v>
          </cell>
          <cell r="B47815" t="str">
            <v>Gm17677</v>
          </cell>
        </row>
        <row r="47816">
          <cell r="A47816" t="str">
            <v>ENSMUSG00000098847</v>
          </cell>
          <cell r="B47816" t="str">
            <v>Gm27235</v>
          </cell>
        </row>
        <row r="47817">
          <cell r="A47817" t="str">
            <v>ENSMUSG00000090738</v>
          </cell>
          <cell r="B47817" t="str">
            <v>Gm17727</v>
          </cell>
        </row>
        <row r="47818">
          <cell r="A47818" t="str">
            <v>ENSMUSG00000032108</v>
          </cell>
          <cell r="B47818" t="str">
            <v>D730048I06Rik</v>
          </cell>
        </row>
        <row r="47819">
          <cell r="A47819" t="str">
            <v>ENSMUSG00000099201</v>
          </cell>
          <cell r="B47819" t="str">
            <v>Gm27187</v>
          </cell>
        </row>
        <row r="47820">
          <cell r="A47820" t="str">
            <v>ENSMUSG00000111619</v>
          </cell>
          <cell r="B47820" t="str">
            <v>Gm48348</v>
          </cell>
        </row>
        <row r="47821">
          <cell r="A47821" t="str">
            <v>ENSMUSG00000091411</v>
          </cell>
          <cell r="B47821" t="str">
            <v>Gm5916</v>
          </cell>
        </row>
        <row r="47822">
          <cell r="A47822" t="str">
            <v>ENSMUSG00000098390</v>
          </cell>
          <cell r="B47822" t="str">
            <v>Gm3434</v>
          </cell>
        </row>
        <row r="47823">
          <cell r="A47823" t="str">
            <v>ENSMUSG00000066767</v>
          </cell>
          <cell r="B47823" t="str">
            <v>Gm3867</v>
          </cell>
        </row>
        <row r="47824">
          <cell r="A47824" t="str">
            <v>ENSMUSG00000023093</v>
          </cell>
          <cell r="B47824" t="str">
            <v>Gm7257</v>
          </cell>
        </row>
        <row r="47825">
          <cell r="A47825" t="str">
            <v>ENSMUSG00000090710</v>
          </cell>
          <cell r="B47825" t="str">
            <v>Gm9513</v>
          </cell>
        </row>
        <row r="47826">
          <cell r="A47826" t="str">
            <v>ENSMUSG00000098949</v>
          </cell>
          <cell r="B47826" t="str">
            <v>Gm27160</v>
          </cell>
        </row>
        <row r="47827">
          <cell r="A47827" t="str">
            <v>ENSMUSG00000099274</v>
          </cell>
          <cell r="B47827" t="str">
            <v>Gm27218</v>
          </cell>
        </row>
        <row r="47828">
          <cell r="A47828" t="str">
            <v>ENSMUSG00000110880</v>
          </cell>
          <cell r="B47828" t="str">
            <v>Gm48431</v>
          </cell>
        </row>
        <row r="47829">
          <cell r="A47829" t="str">
            <v>ENSMUSG00000091248</v>
          </cell>
          <cell r="B47829" t="str">
            <v>Gm17689</v>
          </cell>
        </row>
        <row r="47830">
          <cell r="A47830" t="str">
            <v>ENSMUSG00000111683</v>
          </cell>
          <cell r="B47830" t="str">
            <v>Gm49367</v>
          </cell>
        </row>
        <row r="47831">
          <cell r="A47831" t="str">
            <v>ENSMUSG00000070313</v>
          </cell>
          <cell r="B47831" t="str">
            <v>A630095E13Rik</v>
          </cell>
        </row>
        <row r="47832">
          <cell r="A47832" t="str">
            <v>ENSMUSG00000077401</v>
          </cell>
          <cell r="B47832" t="str">
            <v>n-R5s82</v>
          </cell>
        </row>
        <row r="47833">
          <cell r="A47833" t="str">
            <v>ENSMUSG00000077483</v>
          </cell>
          <cell r="B47833" t="str">
            <v>Gm25273</v>
          </cell>
        </row>
        <row r="47834">
          <cell r="A47834" t="str">
            <v>ENSMUSG00000111797</v>
          </cell>
          <cell r="B47834" t="str">
            <v>Gm48081</v>
          </cell>
        </row>
        <row r="47835">
          <cell r="A47835" t="str">
            <v>ENSMUSG00000111702</v>
          </cell>
          <cell r="B47835" t="str">
            <v>Gm47945</v>
          </cell>
        </row>
        <row r="47836">
          <cell r="A47836" t="str">
            <v>ENSMUSG00000097946</v>
          </cell>
          <cell r="B47836" t="str">
            <v>Gm8343</v>
          </cell>
        </row>
        <row r="47837">
          <cell r="A47837" t="str">
            <v>ENSMUSG00000110526</v>
          </cell>
          <cell r="B47837" t="str">
            <v>Olfr151</v>
          </cell>
        </row>
        <row r="47838">
          <cell r="A47838" t="str">
            <v>ENSMUSG00000066750</v>
          </cell>
          <cell r="B47838" t="str">
            <v>Olfr876</v>
          </cell>
        </row>
        <row r="47839">
          <cell r="A47839" t="str">
            <v>ENSMUSG00000065620</v>
          </cell>
          <cell r="B47839" t="str">
            <v>Gm24764</v>
          </cell>
        </row>
        <row r="47840">
          <cell r="A47840" t="str">
            <v>ENSMUSG00000111310</v>
          </cell>
          <cell r="B47840" t="str">
            <v>Gm47005</v>
          </cell>
        </row>
        <row r="47841">
          <cell r="A47841" t="str">
            <v>ENSMUSG00000066748</v>
          </cell>
          <cell r="B47841" t="str">
            <v>Olfr145</v>
          </cell>
        </row>
        <row r="47842">
          <cell r="A47842" t="str">
            <v>ENSMUSG00000110680</v>
          </cell>
          <cell r="B47842" t="str">
            <v>Gm6796</v>
          </cell>
        </row>
        <row r="47843">
          <cell r="A47843" t="str">
            <v>ENSMUSG00000110675</v>
          </cell>
          <cell r="B47843" t="str">
            <v>Olfr879-ps1</v>
          </cell>
        </row>
        <row r="47844">
          <cell r="A47844" t="str">
            <v>ENSMUSG00000110535</v>
          </cell>
          <cell r="B47844" t="str">
            <v>Olfr880-ps1</v>
          </cell>
        </row>
        <row r="47845">
          <cell r="A47845" t="str">
            <v>ENSMUSG00000110705</v>
          </cell>
          <cell r="B47845" t="str">
            <v>Gm45701</v>
          </cell>
        </row>
        <row r="47846">
          <cell r="A47846" t="str">
            <v>ENSMUSG00000096424</v>
          </cell>
          <cell r="B47846" t="str">
            <v>Olfr885</v>
          </cell>
        </row>
        <row r="47847">
          <cell r="A47847" t="str">
            <v>ENSMUSG00000110602</v>
          </cell>
          <cell r="B47847" t="str">
            <v>Olfr886-ps1</v>
          </cell>
        </row>
        <row r="47848">
          <cell r="A47848" t="str">
            <v>ENSMUSG00000096167</v>
          </cell>
          <cell r="B47848" t="str">
            <v>Olfr887</v>
          </cell>
        </row>
        <row r="47849">
          <cell r="A47849" t="str">
            <v>ENSMUSG00000096356</v>
          </cell>
          <cell r="B47849" t="str">
            <v>Olfr889</v>
          </cell>
        </row>
        <row r="47850">
          <cell r="A47850" t="str">
            <v>ENSMUSG00000096409</v>
          </cell>
          <cell r="B47850" t="str">
            <v>Olfr890</v>
          </cell>
        </row>
        <row r="47851">
          <cell r="A47851" t="str">
            <v>ENSMUSG00000045528</v>
          </cell>
          <cell r="B47851" t="str">
            <v>Olfr891</v>
          </cell>
        </row>
        <row r="47852">
          <cell r="A47852" t="str">
            <v>ENSMUSG00000098147</v>
          </cell>
          <cell r="B47852" t="str">
            <v>Gm17798</v>
          </cell>
        </row>
        <row r="47853">
          <cell r="A47853" t="str">
            <v>ENSMUSG00000110431</v>
          </cell>
          <cell r="B47853" t="str">
            <v>Olfr892-ps1</v>
          </cell>
        </row>
        <row r="47854">
          <cell r="A47854" t="str">
            <v>ENSMUSG00000070311</v>
          </cell>
          <cell r="B47854" t="str">
            <v>Olfr894</v>
          </cell>
        </row>
        <row r="47855">
          <cell r="A47855" t="str">
            <v>ENSMUSG00000094778</v>
          </cell>
          <cell r="B47855" t="str">
            <v>Olfr143</v>
          </cell>
        </row>
        <row r="47856">
          <cell r="A47856" t="str">
            <v>ENSMUSG00000096427</v>
          </cell>
          <cell r="B47856" t="str">
            <v>Olfr895</v>
          </cell>
        </row>
        <row r="47857">
          <cell r="A47857" t="str">
            <v>ENSMUSG00000111814</v>
          </cell>
          <cell r="B47857" t="str">
            <v>Olfr896-ps1</v>
          </cell>
        </row>
        <row r="47858">
          <cell r="A47858" t="str">
            <v>ENSMUSG00000110881</v>
          </cell>
          <cell r="B47858" t="str">
            <v>Olfr897-ps1</v>
          </cell>
        </row>
        <row r="47859">
          <cell r="A47859" t="str">
            <v>ENSMUSG00000096757</v>
          </cell>
          <cell r="B47859" t="str">
            <v>Olfr251</v>
          </cell>
        </row>
        <row r="47860">
          <cell r="A47860" t="str">
            <v>ENSMUSG00000049098</v>
          </cell>
          <cell r="B47860" t="str">
            <v>Olfr147</v>
          </cell>
        </row>
        <row r="47861">
          <cell r="A47861" t="str">
            <v>ENSMUSG00000052058</v>
          </cell>
          <cell r="B47861" t="str">
            <v>Olfr901</v>
          </cell>
        </row>
        <row r="47862">
          <cell r="A47862" t="str">
            <v>ENSMUSG00000049334</v>
          </cell>
          <cell r="B47862" t="str">
            <v>Olfr902</v>
          </cell>
        </row>
        <row r="47863">
          <cell r="A47863" t="str">
            <v>ENSMUSG00000111032</v>
          </cell>
          <cell r="B47863" t="str">
            <v>Olfr1543-ps1</v>
          </cell>
        </row>
        <row r="47864">
          <cell r="A47864" t="str">
            <v>ENSMUSG00000094380</v>
          </cell>
          <cell r="B47864" t="str">
            <v>Olfr904</v>
          </cell>
        </row>
        <row r="47865">
          <cell r="A47865" t="str">
            <v>ENSMUSG00000096794</v>
          </cell>
          <cell r="B47865" t="str">
            <v>Olfr905</v>
          </cell>
        </row>
        <row r="47866">
          <cell r="A47866" t="str">
            <v>ENSMUSG00000039962</v>
          </cell>
          <cell r="B47866" t="str">
            <v>Olfr906</v>
          </cell>
        </row>
        <row r="47867">
          <cell r="A47867" t="str">
            <v>ENSMUSG00000094810</v>
          </cell>
          <cell r="B47867" t="str">
            <v>Olfr907</v>
          </cell>
        </row>
        <row r="47868">
          <cell r="A47868" t="str">
            <v>ENSMUSG00000077240</v>
          </cell>
          <cell r="B47868" t="str">
            <v>Gm23271</v>
          </cell>
        </row>
        <row r="47869">
          <cell r="A47869" t="str">
            <v>ENSMUSG00000110991</v>
          </cell>
          <cell r="B47869" t="str">
            <v>Olfr908</v>
          </cell>
        </row>
        <row r="47870">
          <cell r="A47870" t="str">
            <v>ENSMUSG00000062621</v>
          </cell>
          <cell r="B47870" t="str">
            <v>Olfr911-ps1</v>
          </cell>
        </row>
        <row r="47871">
          <cell r="A47871" t="str">
            <v>ENSMUSG00000060114</v>
          </cell>
          <cell r="B47871" t="str">
            <v>Olfr910</v>
          </cell>
        </row>
        <row r="47872">
          <cell r="A47872" t="str">
            <v>ENSMUSG00000111448</v>
          </cell>
          <cell r="B47872" t="str">
            <v>Olfr912</v>
          </cell>
        </row>
        <row r="47873">
          <cell r="A47873" t="str">
            <v>ENSMUSG00000047050</v>
          </cell>
          <cell r="B47873" t="str">
            <v>Olfr914</v>
          </cell>
        </row>
        <row r="47874">
          <cell r="A47874" t="str">
            <v>ENSMUSG00000057444</v>
          </cell>
          <cell r="B47874" t="str">
            <v>Olfr915</v>
          </cell>
        </row>
        <row r="47875">
          <cell r="A47875" t="str">
            <v>ENSMUSG00000111700</v>
          </cell>
          <cell r="B47875" t="str">
            <v>Gm49385</v>
          </cell>
        </row>
        <row r="47876">
          <cell r="A47876" t="str">
            <v>ENSMUSG00000094701</v>
          </cell>
          <cell r="B47876" t="str">
            <v>Olfr916</v>
          </cell>
        </row>
        <row r="47877">
          <cell r="A47877" t="str">
            <v>ENSMUSG00000111406</v>
          </cell>
          <cell r="B47877" t="str">
            <v>Gm47449</v>
          </cell>
        </row>
        <row r="47878">
          <cell r="A47878" t="str">
            <v>ENSMUSG00000063225</v>
          </cell>
          <cell r="B47878" t="str">
            <v>Olfr917</v>
          </cell>
        </row>
        <row r="47879">
          <cell r="A47879" t="str">
            <v>ENSMUSG00000111031</v>
          </cell>
          <cell r="B47879" t="str">
            <v>Gm47458</v>
          </cell>
        </row>
        <row r="47880">
          <cell r="A47880" t="str">
            <v>ENSMUSG00000046150</v>
          </cell>
          <cell r="B47880" t="str">
            <v>Olfr918</v>
          </cell>
        </row>
        <row r="47881">
          <cell r="A47881" t="str">
            <v>ENSMUSG00000111127</v>
          </cell>
          <cell r="B47881" t="str">
            <v>Gm5010</v>
          </cell>
        </row>
        <row r="47882">
          <cell r="A47882" t="str">
            <v>ENSMUSG00000056961</v>
          </cell>
          <cell r="B47882" t="str">
            <v>Olfr919</v>
          </cell>
        </row>
        <row r="47883">
          <cell r="A47883" t="str">
            <v>ENSMUSG00000111582</v>
          </cell>
          <cell r="B47883" t="str">
            <v>Gm47347</v>
          </cell>
        </row>
        <row r="47884">
          <cell r="A47884" t="str">
            <v>ENSMUSG00000111188</v>
          </cell>
          <cell r="B47884" t="str">
            <v>Gm19709</v>
          </cell>
        </row>
        <row r="47885">
          <cell r="A47885" t="str">
            <v>ENSMUSG00000043911</v>
          </cell>
          <cell r="B47885" t="str">
            <v>Olfr922</v>
          </cell>
        </row>
        <row r="47886">
          <cell r="A47886" t="str">
            <v>ENSMUSG00000044798</v>
          </cell>
          <cell r="B47886" t="str">
            <v>Olfr923</v>
          </cell>
        </row>
        <row r="47887">
          <cell r="A47887" t="str">
            <v>ENSMUSG00000062103</v>
          </cell>
          <cell r="B47887" t="str">
            <v>Olfr924</v>
          </cell>
        </row>
        <row r="47888">
          <cell r="A47888" t="str">
            <v>ENSMUSG00000047667</v>
          </cell>
          <cell r="B47888" t="str">
            <v>Olfr26</v>
          </cell>
        </row>
        <row r="47889">
          <cell r="A47889" t="str">
            <v>ENSMUSG00000064333</v>
          </cell>
          <cell r="B47889" t="str">
            <v>Olfr926</v>
          </cell>
        </row>
        <row r="47890">
          <cell r="A47890" t="str">
            <v>ENSMUSG00000111420</v>
          </cell>
          <cell r="B47890" t="str">
            <v>Olfr927-ps1</v>
          </cell>
        </row>
        <row r="47891">
          <cell r="A47891" t="str">
            <v>ENSMUSG00000111799</v>
          </cell>
          <cell r="B47891" t="str">
            <v>Olfr928-ps1</v>
          </cell>
        </row>
        <row r="47892">
          <cell r="A47892" t="str">
            <v>ENSMUSG00000111708</v>
          </cell>
          <cell r="B47892" t="str">
            <v>Olfr929-ps1</v>
          </cell>
        </row>
        <row r="47893">
          <cell r="A47893" t="str">
            <v>ENSMUSG00000063221</v>
          </cell>
          <cell r="B47893" t="str">
            <v>Olfr930</v>
          </cell>
        </row>
        <row r="47894">
          <cell r="A47894" t="str">
            <v>ENSMUSG00000110964</v>
          </cell>
          <cell r="B47894" t="str">
            <v>Gm20953</v>
          </cell>
        </row>
        <row r="47895">
          <cell r="A47895" t="str">
            <v>ENSMUSG00000110792</v>
          </cell>
          <cell r="B47895" t="str">
            <v>Olfr931-ps1</v>
          </cell>
        </row>
        <row r="47896">
          <cell r="A47896" t="str">
            <v>ENSMUSG00000110849</v>
          </cell>
          <cell r="B47896" t="str">
            <v>CT025680.1</v>
          </cell>
        </row>
        <row r="47897">
          <cell r="A47897" t="str">
            <v>ENSMUSG00000058515</v>
          </cell>
          <cell r="B47897" t="str">
            <v>Olfr933</v>
          </cell>
        </row>
        <row r="47898">
          <cell r="A47898" t="str">
            <v>ENSMUSG00000057424</v>
          </cell>
          <cell r="B47898" t="str">
            <v>Olfr934</v>
          </cell>
        </row>
        <row r="47899">
          <cell r="A47899" t="str">
            <v>ENSMUSG00000059595</v>
          </cell>
          <cell r="B47899" t="str">
            <v>Olfr935</v>
          </cell>
        </row>
        <row r="47900">
          <cell r="A47900" t="str">
            <v>ENSMUSG00000058820</v>
          </cell>
          <cell r="B47900" t="str">
            <v>Olfr146</v>
          </cell>
        </row>
        <row r="47901">
          <cell r="A47901" t="str">
            <v>ENSMUSG00000095194</v>
          </cell>
          <cell r="B47901" t="str">
            <v>Olfr936</v>
          </cell>
        </row>
        <row r="47902">
          <cell r="A47902" t="str">
            <v>ENSMUSG00000093935</v>
          </cell>
          <cell r="B47902" t="str">
            <v>Gm25529</v>
          </cell>
        </row>
        <row r="47903">
          <cell r="A47903" t="str">
            <v>ENSMUSG00000094182</v>
          </cell>
          <cell r="B47903" t="str">
            <v>Olfr937</v>
          </cell>
        </row>
        <row r="47904">
          <cell r="A47904" t="str">
            <v>ENSMUSG00000093152</v>
          </cell>
          <cell r="B47904" t="str">
            <v>Gm25032</v>
          </cell>
        </row>
        <row r="47905">
          <cell r="A47905" t="str">
            <v>ENSMUSG00000048501</v>
          </cell>
          <cell r="B47905" t="str">
            <v>Olfr938</v>
          </cell>
        </row>
        <row r="47906">
          <cell r="A47906" t="str">
            <v>ENSMUSG00000111781</v>
          </cell>
          <cell r="B47906" t="str">
            <v>AC073947.1</v>
          </cell>
        </row>
        <row r="47907">
          <cell r="A47907" t="str">
            <v>ENSMUSG00000110897</v>
          </cell>
          <cell r="B47907" t="str">
            <v>Gm47085</v>
          </cell>
        </row>
        <row r="47908">
          <cell r="A47908" t="str">
            <v>ENSMUSG00000111018</v>
          </cell>
          <cell r="B47908" t="str">
            <v>Olfr941-ps1</v>
          </cell>
        </row>
        <row r="47909">
          <cell r="A47909" t="str">
            <v>ENSMUSG00000049708</v>
          </cell>
          <cell r="B47909" t="str">
            <v>Olfr27</v>
          </cell>
        </row>
        <row r="47910">
          <cell r="A47910" t="str">
            <v>ENSMUSG00000110736</v>
          </cell>
          <cell r="B47910" t="str">
            <v>Olfr942-ps1</v>
          </cell>
        </row>
        <row r="47911">
          <cell r="A47911" t="str">
            <v>ENSMUSG00000094970</v>
          </cell>
          <cell r="B47911" t="str">
            <v>Olfr943</v>
          </cell>
        </row>
        <row r="47912">
          <cell r="A47912" t="str">
            <v>ENSMUSG00000110875</v>
          </cell>
          <cell r="B47912" t="str">
            <v>Gm47100</v>
          </cell>
        </row>
        <row r="47913">
          <cell r="A47913" t="str">
            <v>ENSMUSG00000096555</v>
          </cell>
          <cell r="B47913" t="str">
            <v>Olfr944</v>
          </cell>
        </row>
        <row r="47914">
          <cell r="A47914" t="str">
            <v>ENSMUSG00000096109</v>
          </cell>
          <cell r="B47914" t="str">
            <v>Olfr1537</v>
          </cell>
        </row>
        <row r="47915">
          <cell r="A47915" t="str">
            <v>ENSMUSG00000111762</v>
          </cell>
          <cell r="B47915" t="str">
            <v>Olfr946-ps1</v>
          </cell>
        </row>
        <row r="47916">
          <cell r="A47916" t="str">
            <v>ENSMUSG00000111190</v>
          </cell>
          <cell r="B47916" t="str">
            <v>Olfr947-ps1</v>
          </cell>
        </row>
        <row r="47917">
          <cell r="A47917" t="str">
            <v>ENSMUSG00000057349</v>
          </cell>
          <cell r="B47917" t="str">
            <v>Olfr948</v>
          </cell>
        </row>
        <row r="47918">
          <cell r="A47918" t="str">
            <v>ENSMUSG00000111622</v>
          </cell>
          <cell r="B47918" t="str">
            <v>Gm21041</v>
          </cell>
        </row>
        <row r="47919">
          <cell r="A47919" t="str">
            <v>ENSMUSG00000110780</v>
          </cell>
          <cell r="B47919" t="str">
            <v>Olfr949-ps1</v>
          </cell>
        </row>
        <row r="47920">
          <cell r="A47920" t="str">
            <v>ENSMUSG00000111430</v>
          </cell>
          <cell r="B47920" t="str">
            <v>Olfr950-ps1</v>
          </cell>
        </row>
        <row r="47921">
          <cell r="A47921" t="str">
            <v>ENSMUSG00000094269</v>
          </cell>
          <cell r="B47921" t="str">
            <v>Olfr951</v>
          </cell>
        </row>
        <row r="47922">
          <cell r="A47922" t="str">
            <v>ENSMUSG00000058856</v>
          </cell>
          <cell r="B47922" t="str">
            <v>Olfr952</v>
          </cell>
        </row>
        <row r="47923">
          <cell r="A47923" t="str">
            <v>ENSMUSG00000110985</v>
          </cell>
          <cell r="B47923" t="str">
            <v>Olfr953-ps1</v>
          </cell>
        </row>
        <row r="47924">
          <cell r="A47924" t="str">
            <v>ENSMUSG00000094745</v>
          </cell>
          <cell r="B47924" t="str">
            <v>Olfr954</v>
          </cell>
        </row>
        <row r="47925">
          <cell r="A47925" t="str">
            <v>ENSMUSG00000063176</v>
          </cell>
          <cell r="B47925" t="str">
            <v>Olfr955</v>
          </cell>
        </row>
        <row r="47926">
          <cell r="A47926" t="str">
            <v>ENSMUSG00000111687</v>
          </cell>
          <cell r="B47926" t="str">
            <v>Olfr956-ps1</v>
          </cell>
        </row>
        <row r="47927">
          <cell r="A47927" t="str">
            <v>ENSMUSG00000095322</v>
          </cell>
          <cell r="B47927" t="str">
            <v>Olfr957</v>
          </cell>
        </row>
        <row r="47928">
          <cell r="A47928" t="str">
            <v>ENSMUSG00000077427</v>
          </cell>
          <cell r="B47928" t="str">
            <v>Gm24278</v>
          </cell>
        </row>
        <row r="47929">
          <cell r="A47929" t="str">
            <v>ENSMUSG00000050853</v>
          </cell>
          <cell r="B47929" t="str">
            <v>Olfr958</v>
          </cell>
        </row>
        <row r="47930">
          <cell r="A47930" t="str">
            <v>ENSMUSG00000059366</v>
          </cell>
          <cell r="B47930" t="str">
            <v>Olfr959</v>
          </cell>
        </row>
        <row r="47931">
          <cell r="A47931" t="str">
            <v>ENSMUSG00000059867</v>
          </cell>
          <cell r="B47931" t="str">
            <v>Olfr960</v>
          </cell>
        </row>
        <row r="47932">
          <cell r="A47932" t="str">
            <v>ENSMUSG00000059106</v>
          </cell>
          <cell r="B47932" t="str">
            <v>Olfr961</v>
          </cell>
        </row>
        <row r="47933">
          <cell r="A47933" t="str">
            <v>ENSMUSG00000111573</v>
          </cell>
          <cell r="B47933" t="str">
            <v>Olfr962-ps1</v>
          </cell>
        </row>
        <row r="47934">
          <cell r="A47934" t="str">
            <v>ENSMUSG00000064110</v>
          </cell>
          <cell r="B47934" t="str">
            <v>Olfr963</v>
          </cell>
        </row>
        <row r="47935">
          <cell r="A47935" t="str">
            <v>ENSMUSG00000111660</v>
          </cell>
          <cell r="B47935" t="str">
            <v>Olfr964-ps1</v>
          </cell>
        </row>
        <row r="47936">
          <cell r="A47936" t="str">
            <v>ENSMUSG00000062121</v>
          </cell>
          <cell r="B47936" t="str">
            <v>Olfr149</v>
          </cell>
        </row>
        <row r="47937">
          <cell r="A47937" t="str">
            <v>ENSMUSG00000095839</v>
          </cell>
          <cell r="B47937" t="str">
            <v>Olfr965</v>
          </cell>
        </row>
        <row r="47938">
          <cell r="A47938" t="str">
            <v>ENSMUSG00000111305</v>
          </cell>
          <cell r="B47938" t="str">
            <v>Olfr966-ps1</v>
          </cell>
        </row>
        <row r="47939">
          <cell r="A47939" t="str">
            <v>ENSMUSG00000094353</v>
          </cell>
          <cell r="B47939" t="str">
            <v>Olfr150</v>
          </cell>
        </row>
        <row r="47940">
          <cell r="A47940" t="str">
            <v>ENSMUSG00000094254</v>
          </cell>
          <cell r="B47940" t="str">
            <v>Olfr969</v>
          </cell>
        </row>
        <row r="47941">
          <cell r="A47941" t="str">
            <v>ENSMUSG00000095774</v>
          </cell>
          <cell r="B47941" t="str">
            <v>Olfr970</v>
          </cell>
        </row>
        <row r="47942">
          <cell r="A47942" t="str">
            <v>ENSMUSG00000111541</v>
          </cell>
          <cell r="B47942" t="str">
            <v>Gm47219</v>
          </cell>
        </row>
        <row r="47943">
          <cell r="A47943" t="str">
            <v>ENSMUSG00000093934</v>
          </cell>
          <cell r="B47943" t="str">
            <v>Olfr971</v>
          </cell>
        </row>
        <row r="47944">
          <cell r="A47944" t="str">
            <v>ENSMUSG00000095390</v>
          </cell>
          <cell r="B47944" t="str">
            <v>Olfr229</v>
          </cell>
        </row>
        <row r="47945">
          <cell r="A47945" t="str">
            <v>ENSMUSG00000111154</v>
          </cell>
          <cell r="B47945" t="str">
            <v>Gm47229</v>
          </cell>
        </row>
        <row r="47946">
          <cell r="A47946" t="str">
            <v>ENSMUSG00000047352</v>
          </cell>
          <cell r="B47946" t="str">
            <v>Olfr976</v>
          </cell>
        </row>
        <row r="47947">
          <cell r="A47947" t="str">
            <v>ENSMUSG00000111073</v>
          </cell>
          <cell r="B47947" t="str">
            <v>Olfr977-ps1</v>
          </cell>
        </row>
        <row r="47948">
          <cell r="A47948" t="str">
            <v>ENSMUSG00000059473</v>
          </cell>
          <cell r="B47948" t="str">
            <v>Olfr979</v>
          </cell>
        </row>
        <row r="47949">
          <cell r="A47949" t="str">
            <v>ENSMUSG00000060254</v>
          </cell>
          <cell r="B47949" t="str">
            <v>Olfr980</v>
          </cell>
        </row>
        <row r="47950">
          <cell r="A47950" t="str">
            <v>ENSMUSG00000111553</v>
          </cell>
          <cell r="B47950" t="str">
            <v>Gm18892</v>
          </cell>
        </row>
        <row r="47951">
          <cell r="A47951" t="str">
            <v>ENSMUSG00000049010</v>
          </cell>
          <cell r="B47951" t="str">
            <v>Olfr982</v>
          </cell>
        </row>
        <row r="47952">
          <cell r="A47952" t="str">
            <v>ENSMUSG00000045812</v>
          </cell>
          <cell r="B47952" t="str">
            <v>Olfr984</v>
          </cell>
        </row>
        <row r="47953">
          <cell r="A47953" t="str">
            <v>ENSMUSG00000040541</v>
          </cell>
          <cell r="B47953" t="str">
            <v>Tmem225</v>
          </cell>
        </row>
        <row r="47954">
          <cell r="A47954" t="str">
            <v>ENSMUSG00000110922</v>
          </cell>
          <cell r="B47954" t="str">
            <v>Gm35177</v>
          </cell>
        </row>
        <row r="47955">
          <cell r="A47955" t="str">
            <v>ENSMUSG00000110992</v>
          </cell>
          <cell r="B47955" t="str">
            <v>Gm35371</v>
          </cell>
        </row>
        <row r="47956">
          <cell r="A47956" t="str">
            <v>ENSMUSG00000094204</v>
          </cell>
          <cell r="B47956" t="str">
            <v>Gm21915</v>
          </cell>
        </row>
        <row r="47957">
          <cell r="A47957" t="str">
            <v>ENSMUSG00000111801</v>
          </cell>
          <cell r="B47957" t="str">
            <v>Gm48288</v>
          </cell>
        </row>
        <row r="47958">
          <cell r="A47958" t="str">
            <v>ENSMUSG00000096263</v>
          </cell>
          <cell r="B47958" t="str">
            <v>Snord14c</v>
          </cell>
        </row>
        <row r="47959">
          <cell r="A47959" t="str">
            <v>ENSMUSG00000095118</v>
          </cell>
          <cell r="B47959" t="str">
            <v>Snord14d</v>
          </cell>
        </row>
        <row r="47960">
          <cell r="A47960" t="str">
            <v>ENSMUSG00000064791</v>
          </cell>
          <cell r="B47960" t="str">
            <v>Snord14e</v>
          </cell>
        </row>
        <row r="47961">
          <cell r="A47961" t="str">
            <v>ENSMUSG00000111346</v>
          </cell>
          <cell r="B47961" t="str">
            <v>Gm18586</v>
          </cell>
        </row>
        <row r="47962">
          <cell r="A47962" t="str">
            <v>ENSMUSG00000064909</v>
          </cell>
          <cell r="B47962" t="str">
            <v>Gm25401</v>
          </cell>
        </row>
        <row r="47963">
          <cell r="A47963" t="str">
            <v>ENSMUSG00000093011</v>
          </cell>
          <cell r="B47963" t="str">
            <v>Mir100</v>
          </cell>
        </row>
        <row r="47964">
          <cell r="A47964" t="str">
            <v>ENSMUSG00000092770</v>
          </cell>
          <cell r="B47964" t="str">
            <v>Mirlet7a-2</v>
          </cell>
        </row>
        <row r="47965">
          <cell r="A47965" t="str">
            <v>ENSMUSG00000093354</v>
          </cell>
          <cell r="B47965" t="str">
            <v>Mir125b-1</v>
          </cell>
        </row>
        <row r="47966">
          <cell r="A47966" t="str">
            <v>ENSMUSG00000111156</v>
          </cell>
          <cell r="B47966" t="str">
            <v>Gm48814</v>
          </cell>
        </row>
        <row r="47967">
          <cell r="A47967" t="str">
            <v>ENSMUSG00000111167</v>
          </cell>
          <cell r="B47967" t="str">
            <v>Gm39321</v>
          </cell>
        </row>
        <row r="47968">
          <cell r="A47968" t="str">
            <v>ENSMUSG00000111074</v>
          </cell>
          <cell r="B47968" t="str">
            <v>Gm36435</v>
          </cell>
        </row>
        <row r="47969">
          <cell r="A47969" t="str">
            <v>ENSMUSG00000096114</v>
          </cell>
          <cell r="B47969" t="str">
            <v>Gm26272</v>
          </cell>
        </row>
        <row r="47970">
          <cell r="A47970" t="str">
            <v>ENSMUSG00000104589</v>
          </cell>
          <cell r="B47970" t="str">
            <v>Gm44311</v>
          </cell>
        </row>
        <row r="47971">
          <cell r="A47971" t="str">
            <v>ENSMUSG00000093745</v>
          </cell>
          <cell r="B47971" t="str">
            <v>Gm24420</v>
          </cell>
        </row>
        <row r="47972">
          <cell r="A47972" t="str">
            <v>ENSMUSG00000076355</v>
          </cell>
          <cell r="B47972" t="str">
            <v>Gm27509</v>
          </cell>
        </row>
        <row r="47973">
          <cell r="A47973" t="str">
            <v>ENSMUSG00000111133</v>
          </cell>
          <cell r="B47973" t="str">
            <v>Gm5831</v>
          </cell>
        </row>
        <row r="47974">
          <cell r="A47974" t="str">
            <v>ENSMUSG00000100836</v>
          </cell>
          <cell r="B47974" t="str">
            <v>Gm28215</v>
          </cell>
        </row>
        <row r="47975">
          <cell r="A47975" t="str">
            <v>ENSMUSG00000079592</v>
          </cell>
          <cell r="B47975" t="str">
            <v>C1qtnf5</v>
          </cell>
        </row>
        <row r="47976">
          <cell r="A47976" t="str">
            <v>ENSMUSG00000092258</v>
          </cell>
          <cell r="B47976" t="str">
            <v>Gm20444</v>
          </cell>
        </row>
        <row r="47977">
          <cell r="A47977" t="str">
            <v>ENSMUSG00000111632</v>
          </cell>
          <cell r="B47977" t="str">
            <v>Gm47327</v>
          </cell>
        </row>
        <row r="47978">
          <cell r="A47978" t="str">
            <v>ENSMUSG00000105072</v>
          </cell>
          <cell r="B47978" t="str">
            <v>Gm44335</v>
          </cell>
        </row>
        <row r="47979">
          <cell r="A47979" t="str">
            <v>ENSMUSG00000088398</v>
          </cell>
          <cell r="B47979" t="str">
            <v>Gm26306</v>
          </cell>
        </row>
        <row r="47980">
          <cell r="A47980" t="str">
            <v>ENSMUSG00000111849</v>
          </cell>
          <cell r="B47980" t="str">
            <v>Gm47186</v>
          </cell>
        </row>
        <row r="47981">
          <cell r="A47981" t="str">
            <v>ENSMUSG00000111378</v>
          </cell>
          <cell r="B47981" t="str">
            <v>Gm47230</v>
          </cell>
        </row>
        <row r="47982">
          <cell r="A47982" t="str">
            <v>ENSMUSG00000111060</v>
          </cell>
          <cell r="B47982" t="str">
            <v>Gm47238</v>
          </cell>
        </row>
        <row r="47983">
          <cell r="A47983" t="str">
            <v>ENSMUSG00000111326</v>
          </cell>
          <cell r="B47983" t="str">
            <v>Gm3953</v>
          </cell>
        </row>
        <row r="47984">
          <cell r="A47984" t="str">
            <v>ENSMUSG00000111690</v>
          </cell>
          <cell r="B47984" t="str">
            <v>Gm48720</v>
          </cell>
        </row>
        <row r="47985">
          <cell r="A47985" t="str">
            <v>ENSMUSG00000091659</v>
          </cell>
          <cell r="B47985" t="str">
            <v>Gm17099</v>
          </cell>
        </row>
        <row r="47986">
          <cell r="A47986" t="str">
            <v>ENSMUSG00000111075</v>
          </cell>
          <cell r="B47986" t="str">
            <v>Gm47964</v>
          </cell>
        </row>
        <row r="47987">
          <cell r="A47987" t="str">
            <v>ENSMUSG00000085831</v>
          </cell>
          <cell r="B47987" t="str">
            <v>1700003G13Rik</v>
          </cell>
        </row>
        <row r="47988">
          <cell r="A47988" t="str">
            <v>ENSMUSG00000096202</v>
          </cell>
          <cell r="B47988" t="str">
            <v>Gm22069</v>
          </cell>
        </row>
        <row r="47989">
          <cell r="A47989" t="str">
            <v>ENSMUSG00000098194</v>
          </cell>
          <cell r="B47989" t="str">
            <v>Gm7286</v>
          </cell>
        </row>
        <row r="47990">
          <cell r="A47990" t="str">
            <v>ENSMUSG00000074373</v>
          </cell>
          <cell r="B47990" t="str">
            <v>Gm10680</v>
          </cell>
        </row>
        <row r="47991">
          <cell r="A47991" t="str">
            <v>ENSMUSG00000111403</v>
          </cell>
          <cell r="B47991" t="str">
            <v>Gm47544</v>
          </cell>
        </row>
        <row r="47992">
          <cell r="A47992" t="str">
            <v>ENSMUSG00000110802</v>
          </cell>
          <cell r="B47992" t="str">
            <v>Gm47141</v>
          </cell>
        </row>
        <row r="47993">
          <cell r="A47993" t="str">
            <v>ENSMUSG00000077383</v>
          </cell>
          <cell r="B47993" t="str">
            <v>Gm22659</v>
          </cell>
        </row>
        <row r="47994">
          <cell r="A47994" t="str">
            <v>ENSMUSG00000064673</v>
          </cell>
          <cell r="B47994" t="str">
            <v>Gm22805</v>
          </cell>
        </row>
        <row r="47995">
          <cell r="A47995" t="str">
            <v>ENSMUSG00000111783</v>
          </cell>
          <cell r="B47995" t="str">
            <v>Gm8863</v>
          </cell>
        </row>
        <row r="47996">
          <cell r="A47996" t="str">
            <v>ENSMUSG00000111755</v>
          </cell>
          <cell r="B47996" t="str">
            <v>Gm47160</v>
          </cell>
        </row>
        <row r="47997">
          <cell r="A47997" t="str">
            <v>ENSMUSG00000111668</v>
          </cell>
          <cell r="B47997" t="str">
            <v>Gm47213</v>
          </cell>
        </row>
        <row r="47998">
          <cell r="A47998" t="str">
            <v>ENSMUSG00000111294</v>
          </cell>
          <cell r="B47998" t="str">
            <v>Gm47215</v>
          </cell>
        </row>
        <row r="47999">
          <cell r="A47999" t="str">
            <v>ENSMUSG00000111437</v>
          </cell>
          <cell r="B47999" t="str">
            <v>Gm47236</v>
          </cell>
        </row>
        <row r="48000">
          <cell r="A48000" t="str">
            <v>ENSMUSG00000080401</v>
          </cell>
          <cell r="B48000" t="str">
            <v>Gm23653</v>
          </cell>
        </row>
        <row r="48001">
          <cell r="A48001" t="str">
            <v>ENSMUSG00000105298</v>
          </cell>
          <cell r="B48001" t="str">
            <v>Cldn25-ps</v>
          </cell>
        </row>
        <row r="48002">
          <cell r="A48002" t="str">
            <v>ENSMUSG00000105991</v>
          </cell>
          <cell r="B48002" t="str">
            <v>1700042D02Rik</v>
          </cell>
        </row>
        <row r="48003">
          <cell r="A48003" t="str">
            <v>ENSMUSG00000094255</v>
          </cell>
          <cell r="B48003" t="str">
            <v>Gm25633</v>
          </cell>
        </row>
        <row r="48004">
          <cell r="A48004" t="str">
            <v>ENSMUSG00000098012</v>
          </cell>
          <cell r="B48004" t="str">
            <v>Gm8907</v>
          </cell>
        </row>
        <row r="48005">
          <cell r="A48005" t="str">
            <v>ENSMUSG00000111589</v>
          </cell>
          <cell r="B48005" t="str">
            <v>Gm4042</v>
          </cell>
        </row>
        <row r="48006">
          <cell r="A48006" t="str">
            <v>ENSMUSG00000111359</v>
          </cell>
          <cell r="B48006" t="str">
            <v>Gm39336</v>
          </cell>
        </row>
        <row r="48007">
          <cell r="A48007" t="str">
            <v>ENSMUSG00000111862</v>
          </cell>
          <cell r="B48007" t="str">
            <v>Gm47828</v>
          </cell>
        </row>
        <row r="48008">
          <cell r="A48008" t="str">
            <v>ENSMUSG00000111162</v>
          </cell>
          <cell r="B48008" t="str">
            <v>Gm7293</v>
          </cell>
        </row>
        <row r="48009">
          <cell r="A48009" t="str">
            <v>ENSMUSG00000110825</v>
          </cell>
          <cell r="B48009" t="str">
            <v>Gm8959</v>
          </cell>
        </row>
        <row r="48010">
          <cell r="A48010" t="str">
            <v>ENSMUSG00000099311</v>
          </cell>
          <cell r="B48010" t="str">
            <v>Mir6244</v>
          </cell>
        </row>
        <row r="48011">
          <cell r="A48011" t="str">
            <v>ENSMUSG00000077796</v>
          </cell>
          <cell r="B48011" t="str">
            <v>Gm25562</v>
          </cell>
        </row>
        <row r="48012">
          <cell r="A48012" t="str">
            <v>ENSMUSG00000111561</v>
          </cell>
          <cell r="B48012" t="str">
            <v>Gm47957</v>
          </cell>
        </row>
        <row r="48013">
          <cell r="A48013" t="str">
            <v>ENSMUSG00000111112</v>
          </cell>
          <cell r="B48013" t="str">
            <v>Gm49389</v>
          </cell>
        </row>
        <row r="48014">
          <cell r="A48014" t="str">
            <v>ENSMUSG00000092965</v>
          </cell>
          <cell r="B48014" t="str">
            <v>Gm22242</v>
          </cell>
        </row>
        <row r="48015">
          <cell r="A48015" t="str">
            <v>ENSMUSG00000098362</v>
          </cell>
          <cell r="B48015" t="str">
            <v>Mir130c</v>
          </cell>
        </row>
        <row r="48016">
          <cell r="A48016" t="str">
            <v>ENSMUSG00000110854</v>
          </cell>
          <cell r="B48016" t="str">
            <v>Gm48345</v>
          </cell>
        </row>
        <row r="48017">
          <cell r="A48017" t="str">
            <v>ENSMUSG00000074343</v>
          </cell>
          <cell r="B48017" t="str">
            <v>Gldnos</v>
          </cell>
        </row>
        <row r="48018">
          <cell r="A48018" t="str">
            <v>ENSMUSG00000087801</v>
          </cell>
          <cell r="B48018" t="str">
            <v>Gm25980</v>
          </cell>
        </row>
        <row r="48019">
          <cell r="A48019" t="str">
            <v>ENSMUSG00000111750</v>
          </cell>
          <cell r="B48019" t="str">
            <v>Gm47886</v>
          </cell>
        </row>
        <row r="48020">
          <cell r="A48020" t="str">
            <v>ENSMUSG00000110793</v>
          </cell>
          <cell r="B48020" t="str">
            <v>Gm7395</v>
          </cell>
        </row>
        <row r="48021">
          <cell r="A48021" t="str">
            <v>ENSMUSG00000090270</v>
          </cell>
          <cell r="B48021" t="str">
            <v>Gm17226</v>
          </cell>
        </row>
        <row r="48022">
          <cell r="A48022" t="str">
            <v>ENSMUSG00000102617</v>
          </cell>
          <cell r="B48022" t="str">
            <v>Gm37842</v>
          </cell>
        </row>
        <row r="48023">
          <cell r="A48023" t="str">
            <v>ENSMUSG00000102419</v>
          </cell>
          <cell r="B48023" t="str">
            <v>Gm36940</v>
          </cell>
        </row>
        <row r="48024">
          <cell r="A48024" t="str">
            <v>ENSMUSG00000110821</v>
          </cell>
          <cell r="B48024" t="str">
            <v>Gm47176</v>
          </cell>
        </row>
        <row r="48025">
          <cell r="A48025" t="str">
            <v>ENSMUSG00000111201</v>
          </cell>
          <cell r="B48025" t="str">
            <v>Gm47178</v>
          </cell>
        </row>
        <row r="48026">
          <cell r="A48026" t="str">
            <v>ENSMUSG00000100282</v>
          </cell>
          <cell r="B48026" t="str">
            <v>1700041C23Rik</v>
          </cell>
        </row>
        <row r="48027">
          <cell r="A48027" t="str">
            <v>ENSMUSG00000085753</v>
          </cell>
          <cell r="B48027" t="str">
            <v>Gm16131</v>
          </cell>
        </row>
        <row r="48028">
          <cell r="A48028" t="str">
            <v>ENSMUSG00000098886</v>
          </cell>
          <cell r="B48028" t="str">
            <v>Mir6385</v>
          </cell>
        </row>
        <row r="48029">
          <cell r="A48029" t="str">
            <v>ENSMUSG00000100487</v>
          </cell>
          <cell r="B48029" t="str">
            <v>1700072B07Rik</v>
          </cell>
        </row>
        <row r="48030">
          <cell r="A48030" t="str">
            <v>ENSMUSG00000093473</v>
          </cell>
          <cell r="B48030" t="str">
            <v>Gm20620</v>
          </cell>
        </row>
        <row r="48031">
          <cell r="A48031" t="str">
            <v>ENSMUSG00000087239</v>
          </cell>
          <cell r="B48031" t="str">
            <v>Gm7613</v>
          </cell>
        </row>
        <row r="48032">
          <cell r="A48032" t="str">
            <v>ENSMUSG00000111833</v>
          </cell>
          <cell r="B48032" t="str">
            <v>Gm48805</v>
          </cell>
        </row>
        <row r="48033">
          <cell r="A48033" t="str">
            <v>ENSMUSG00000084913</v>
          </cell>
          <cell r="B48033" t="str">
            <v>Gm7616</v>
          </cell>
        </row>
        <row r="48034">
          <cell r="A48034" t="str">
            <v>ENSMUSG00000088090</v>
          </cell>
          <cell r="B48034" t="str">
            <v>Gm23668</v>
          </cell>
        </row>
        <row r="48035">
          <cell r="A48035" t="str">
            <v>ENSMUSG00000088550</v>
          </cell>
          <cell r="B48035" t="str">
            <v>Gm22099</v>
          </cell>
        </row>
        <row r="48036">
          <cell r="A48036" t="str">
            <v>ENSMUSG00000111444</v>
          </cell>
          <cell r="B48036" t="str">
            <v>Gm47923</v>
          </cell>
        </row>
        <row r="48037">
          <cell r="A48037" t="str">
            <v>ENSMUSG00000111807</v>
          </cell>
          <cell r="B48037" t="str">
            <v>4933433G08Rik</v>
          </cell>
        </row>
        <row r="48038">
          <cell r="A48038" t="str">
            <v>ENSMUSG00000111658</v>
          </cell>
          <cell r="B48038" t="str">
            <v>B930092H01Rik</v>
          </cell>
        </row>
        <row r="48039">
          <cell r="A48039" t="str">
            <v>ENSMUSG00000111033</v>
          </cell>
          <cell r="B48039" t="str">
            <v>Gm34322</v>
          </cell>
        </row>
        <row r="48040">
          <cell r="A48040" t="str">
            <v>ENSMUSG00000111635</v>
          </cell>
          <cell r="B48040" t="str">
            <v>Gm47240</v>
          </cell>
        </row>
        <row r="48041">
          <cell r="A48041" t="str">
            <v>ENSMUSG00000111381</v>
          </cell>
          <cell r="B48041" t="str">
            <v>Gm34424</v>
          </cell>
        </row>
        <row r="48042">
          <cell r="A48042" t="str">
            <v>ENSMUSG00000111739</v>
          </cell>
          <cell r="B48042" t="str">
            <v>Gm47241</v>
          </cell>
        </row>
        <row r="48043">
          <cell r="A48043" t="str">
            <v>ENSMUSG00000110968</v>
          </cell>
          <cell r="B48043" t="str">
            <v>Gm19208</v>
          </cell>
        </row>
        <row r="48044">
          <cell r="A48044" t="str">
            <v>ENSMUSG00000088743</v>
          </cell>
          <cell r="B48044" t="str">
            <v>Gm23221</v>
          </cell>
        </row>
        <row r="48045">
          <cell r="A48045" t="str">
            <v>ENSMUSG00000092696</v>
          </cell>
          <cell r="B48045" t="str">
            <v>Mir5133</v>
          </cell>
        </row>
        <row r="48046">
          <cell r="A48046" t="str">
            <v>ENSMUSG00000088986</v>
          </cell>
          <cell r="B48046" t="str">
            <v>Gm25603</v>
          </cell>
        </row>
        <row r="48047">
          <cell r="A48047" t="str">
            <v>ENSMUSG00000111805</v>
          </cell>
          <cell r="B48047" t="str">
            <v>Gm47274</v>
          </cell>
        </row>
        <row r="48048">
          <cell r="A48048" t="str">
            <v>ENSMUSG00000064855</v>
          </cell>
          <cell r="B48048" t="str">
            <v>Gm24526</v>
          </cell>
        </row>
        <row r="48049">
          <cell r="A48049" t="str">
            <v>ENSMUSG00000111297</v>
          </cell>
          <cell r="B48049" t="str">
            <v>Gm6082</v>
          </cell>
        </row>
        <row r="48050">
          <cell r="A48050" t="str">
            <v>ENSMUSG00000094201</v>
          </cell>
          <cell r="B48050" t="str">
            <v>Gm25064</v>
          </cell>
        </row>
        <row r="48051">
          <cell r="A48051" t="str">
            <v>ENSMUSG00000093137</v>
          </cell>
          <cell r="B48051" t="str">
            <v>Gm25995</v>
          </cell>
        </row>
        <row r="48052">
          <cell r="A48052" t="str">
            <v>ENSMUSG00000111137</v>
          </cell>
          <cell r="B48052" t="str">
            <v>Gm2553</v>
          </cell>
        </row>
        <row r="48053">
          <cell r="A48053" t="str">
            <v>ENSMUSG00000093616</v>
          </cell>
          <cell r="B48053" t="str">
            <v>1700055C04Rik</v>
          </cell>
        </row>
        <row r="48054">
          <cell r="A48054" t="str">
            <v>ENSMUSG00000088988</v>
          </cell>
          <cell r="B48054" t="str">
            <v>Gm25606</v>
          </cell>
        </row>
        <row r="48055">
          <cell r="A48055" t="str">
            <v>ENSMUSG00000094411</v>
          </cell>
          <cell r="B48055" t="str">
            <v>Snord16a</v>
          </cell>
        </row>
        <row r="48056">
          <cell r="A48056" t="str">
            <v>ENSMUSG00000064514</v>
          </cell>
          <cell r="B48056" t="str">
            <v>Gm22455</v>
          </cell>
        </row>
        <row r="48057">
          <cell r="A48057" t="str">
            <v>ENSMUSG00000104953</v>
          </cell>
          <cell r="B48057" t="str">
            <v>Gm47308</v>
          </cell>
        </row>
        <row r="48058">
          <cell r="A48058" t="str">
            <v>ENSMUSG00000088021</v>
          </cell>
          <cell r="B48058" t="str">
            <v>Gm22145</v>
          </cell>
        </row>
        <row r="48059">
          <cell r="A48059" t="str">
            <v>ENSMUSG00000076379</v>
          </cell>
          <cell r="B48059" t="str">
            <v>Mir190a</v>
          </cell>
        </row>
        <row r="48060">
          <cell r="A48060" t="str">
            <v>ENSMUSG00000088810</v>
          </cell>
          <cell r="B48060" t="str">
            <v>Gm22382</v>
          </cell>
        </row>
        <row r="48061">
          <cell r="A48061" t="str">
            <v>ENSMUSG00000111562</v>
          </cell>
          <cell r="B48061" t="str">
            <v>Gm19987</v>
          </cell>
        </row>
        <row r="48062">
          <cell r="A48062" t="str">
            <v>ENSMUSG00000096639</v>
          </cell>
          <cell r="B48062" t="str">
            <v>Gm22169</v>
          </cell>
        </row>
        <row r="48063">
          <cell r="A48063" t="str">
            <v>ENSMUSG00000088587</v>
          </cell>
          <cell r="B48063" t="str">
            <v>Gm22962</v>
          </cell>
        </row>
        <row r="48064">
          <cell r="A48064" t="str">
            <v>ENSMUSG00000111404</v>
          </cell>
          <cell r="B48064" t="str">
            <v>Gm47169</v>
          </cell>
        </row>
        <row r="48065">
          <cell r="A48065" t="str">
            <v>ENSMUSG00000111621</v>
          </cell>
          <cell r="B48065" t="str">
            <v>Gm7802</v>
          </cell>
        </row>
        <row r="48066">
          <cell r="A48066" t="str">
            <v>ENSMUSG00000111484</v>
          </cell>
          <cell r="B48066" t="str">
            <v>Gm18587</v>
          </cell>
        </row>
        <row r="48067">
          <cell r="A48067" t="str">
            <v>ENSMUSG00000062874</v>
          </cell>
          <cell r="B48067" t="str">
            <v>Gm4978</v>
          </cell>
        </row>
        <row r="48068">
          <cell r="A48068" t="str">
            <v>ENSMUSG00000111096</v>
          </cell>
          <cell r="B48068" t="str">
            <v>Gm47203</v>
          </cell>
        </row>
        <row r="48069">
          <cell r="A48069" t="str">
            <v>ENSMUSG00000111286</v>
          </cell>
          <cell r="B48069" t="str">
            <v>Gm18745</v>
          </cell>
        </row>
        <row r="48070">
          <cell r="A48070" t="str">
            <v>ENSMUSG00000111043</v>
          </cell>
          <cell r="B48070" t="str">
            <v>2210414F02Rik</v>
          </cell>
        </row>
        <row r="48071">
          <cell r="A48071" t="str">
            <v>ENSMUSG00000077660</v>
          </cell>
          <cell r="B48071" t="str">
            <v>Gm24257</v>
          </cell>
        </row>
        <row r="48072">
          <cell r="A48072" t="str">
            <v>ENSMUSG00000093763</v>
          </cell>
          <cell r="B48072" t="str">
            <v>Mir5626</v>
          </cell>
        </row>
        <row r="48073">
          <cell r="A48073" t="str">
            <v>ENSMUSG00000088284</v>
          </cell>
          <cell r="B48073" t="str">
            <v>Gm23588</v>
          </cell>
        </row>
        <row r="48074">
          <cell r="A48074" t="str">
            <v>ENSMUSG00000094366</v>
          </cell>
          <cell r="B48074" t="str">
            <v>Gm23730</v>
          </cell>
        </row>
        <row r="48075">
          <cell r="A48075" t="str">
            <v>ENSMUSG00000064921</v>
          </cell>
          <cell r="B48075" t="str">
            <v>Gm22229</v>
          </cell>
        </row>
        <row r="48076">
          <cell r="A48076" t="str">
            <v>ENSMUSG00000087744</v>
          </cell>
          <cell r="B48076" t="str">
            <v>Gm25149</v>
          </cell>
        </row>
        <row r="48077">
          <cell r="A48077" t="str">
            <v>ENSMUSG00000111181</v>
          </cell>
          <cell r="B48077" t="str">
            <v>Gm48124</v>
          </cell>
        </row>
        <row r="48078">
          <cell r="A48078" t="str">
            <v>ENSMUSG00000099220</v>
          </cell>
          <cell r="B48078" t="str">
            <v>Gm27220</v>
          </cell>
        </row>
        <row r="48079">
          <cell r="A48079" t="str">
            <v>ENSMUSG00000077821</v>
          </cell>
          <cell r="B48079" t="str">
            <v>Gm27450</v>
          </cell>
        </row>
        <row r="48080">
          <cell r="A48080" t="str">
            <v>ENSMUSG00000102925</v>
          </cell>
          <cell r="B48080" t="str">
            <v>Gm37150</v>
          </cell>
        </row>
        <row r="48081">
          <cell r="A48081" t="str">
            <v>ENSMUSG00000098959</v>
          </cell>
          <cell r="B48081" t="str">
            <v>Gm27230</v>
          </cell>
        </row>
        <row r="48082">
          <cell r="A48082" t="str">
            <v>ENSMUSG00000098801</v>
          </cell>
          <cell r="B48082" t="str">
            <v>Gm27255</v>
          </cell>
        </row>
        <row r="48083">
          <cell r="A48083" t="str">
            <v>ENSMUSG00000098778</v>
          </cell>
          <cell r="B48083" t="str">
            <v>Gm27231</v>
          </cell>
        </row>
        <row r="48084">
          <cell r="A48084" t="str">
            <v>ENSMUSG00000095555</v>
          </cell>
          <cell r="B48084" t="str">
            <v>Gm28010</v>
          </cell>
        </row>
        <row r="48085">
          <cell r="A48085" t="str">
            <v>ENSMUSG00000098573</v>
          </cell>
          <cell r="B48085" t="str">
            <v>Gm27232</v>
          </cell>
        </row>
        <row r="48086">
          <cell r="A48086" t="str">
            <v>ENSMUSG00000098294</v>
          </cell>
          <cell r="B48086" t="str">
            <v>Gm27204</v>
          </cell>
        </row>
        <row r="48087">
          <cell r="A48087" t="str">
            <v>ENSMUSG00000102971</v>
          </cell>
          <cell r="B48087" t="str">
            <v>A730062M13Rik</v>
          </cell>
        </row>
        <row r="48088">
          <cell r="A48088" t="str">
            <v>ENSMUSG00000089865</v>
          </cell>
          <cell r="B48088" t="str">
            <v>Gm44503</v>
          </cell>
        </row>
        <row r="48089">
          <cell r="A48089" t="str">
            <v>ENSMUSG00000098468</v>
          </cell>
          <cell r="B48089" t="str">
            <v>Gm27186</v>
          </cell>
        </row>
        <row r="48090">
          <cell r="A48090" t="str">
            <v>ENSMUSG00000066478</v>
          </cell>
          <cell r="B48090" t="str">
            <v>Gm5745</v>
          </cell>
        </row>
        <row r="48091">
          <cell r="A48091" t="str">
            <v>ENSMUSG00000098875</v>
          </cell>
          <cell r="B48091" t="str">
            <v>Gm27211</v>
          </cell>
        </row>
        <row r="48092">
          <cell r="A48092" t="str">
            <v>ENSMUSG00000103202</v>
          </cell>
          <cell r="B48092" t="str">
            <v>Gm37326</v>
          </cell>
        </row>
        <row r="48093">
          <cell r="A48093" t="str">
            <v>ENSMUSG00000095631</v>
          </cell>
          <cell r="B48093" t="str">
            <v>n-R5s86</v>
          </cell>
        </row>
        <row r="48094">
          <cell r="A48094" t="str">
            <v>ENSMUSG00000084725</v>
          </cell>
          <cell r="B48094" t="str">
            <v>Gm24141</v>
          </cell>
        </row>
        <row r="48095">
          <cell r="A48095" t="str">
            <v>ENSMUSG00000098313</v>
          </cell>
          <cell r="B48095" t="str">
            <v>Nr1h2-ps</v>
          </cell>
        </row>
        <row r="48096">
          <cell r="A48096" t="str">
            <v>ENSMUSG00000098748</v>
          </cell>
          <cell r="B48096" t="str">
            <v>Gm27189</v>
          </cell>
        </row>
        <row r="48097">
          <cell r="A48097" t="str">
            <v>ENSMUSG00000098272</v>
          </cell>
          <cell r="B48097" t="str">
            <v>Gm27233</v>
          </cell>
        </row>
        <row r="48098">
          <cell r="A48098" t="str">
            <v>ENSMUSG00000088635</v>
          </cell>
          <cell r="B48098" t="str">
            <v>Gm22315</v>
          </cell>
        </row>
        <row r="48099">
          <cell r="A48099" t="str">
            <v>ENSMUSG00000093662</v>
          </cell>
          <cell r="B48099" t="str">
            <v>Gm20649</v>
          </cell>
        </row>
        <row r="48100">
          <cell r="A48100" t="str">
            <v>ENSMUSG00000111545</v>
          </cell>
          <cell r="B48100" t="str">
            <v>Gm18015</v>
          </cell>
        </row>
        <row r="48101">
          <cell r="A48101" t="str">
            <v>ENSMUSG00000110817</v>
          </cell>
          <cell r="B48101" t="str">
            <v>Gm47723</v>
          </cell>
        </row>
        <row r="48102">
          <cell r="A48102" t="str">
            <v>ENSMUSG00000105435</v>
          </cell>
          <cell r="B48102" t="str">
            <v>Gm44355</v>
          </cell>
        </row>
        <row r="48103">
          <cell r="A48103" t="str">
            <v>ENSMUSG00000111119</v>
          </cell>
          <cell r="B48103" t="str">
            <v>Gm34005</v>
          </cell>
        </row>
        <row r="48104">
          <cell r="A48104" t="str">
            <v>ENSMUSG00000093025</v>
          </cell>
          <cell r="B48104" t="str">
            <v>Gm25300</v>
          </cell>
        </row>
        <row r="48105">
          <cell r="A48105" t="str">
            <v>ENSMUSG00000098894</v>
          </cell>
          <cell r="B48105" t="str">
            <v>Gm27234</v>
          </cell>
        </row>
        <row r="48106">
          <cell r="A48106" t="str">
            <v>ENSMUSG00000098335</v>
          </cell>
          <cell r="B48106" t="str">
            <v>Gm27156</v>
          </cell>
        </row>
        <row r="48107">
          <cell r="A48107" t="str">
            <v>ENSMUSG00000098924</v>
          </cell>
          <cell r="B48107" t="str">
            <v>Gm27245</v>
          </cell>
        </row>
        <row r="48108">
          <cell r="A48108" t="str">
            <v>ENSMUSG00000077144</v>
          </cell>
          <cell r="B48108" t="str">
            <v>Gm22938</v>
          </cell>
        </row>
        <row r="48109">
          <cell r="A48109" t="str">
            <v>ENSMUSG00000111222</v>
          </cell>
          <cell r="B48109" t="str">
            <v>Gm34158</v>
          </cell>
        </row>
        <row r="48110">
          <cell r="A48110" t="str">
            <v>ENSMUSG00000099239</v>
          </cell>
          <cell r="B48110" t="str">
            <v>Gm27155</v>
          </cell>
        </row>
        <row r="48111">
          <cell r="A48111" t="str">
            <v>ENSMUSG00000084502</v>
          </cell>
          <cell r="B48111" t="str">
            <v>Gm23791</v>
          </cell>
        </row>
        <row r="48112">
          <cell r="A48112" t="str">
            <v>ENSMUSG00000110839</v>
          </cell>
          <cell r="B48112" t="str">
            <v>Gm47800</v>
          </cell>
        </row>
        <row r="48113">
          <cell r="A48113" t="str">
            <v>ENSMUSG00000098888</v>
          </cell>
          <cell r="B48113" t="str">
            <v>Gm18486</v>
          </cell>
        </row>
        <row r="48114">
          <cell r="A48114" t="str">
            <v>ENSMUSG00000098333</v>
          </cell>
          <cell r="B48114" t="str">
            <v>Gm27158</v>
          </cell>
        </row>
        <row r="48115">
          <cell r="A48115" t="str">
            <v>ENSMUSG00000098370</v>
          </cell>
          <cell r="B48115" t="str">
            <v>Gm19541</v>
          </cell>
        </row>
        <row r="48116">
          <cell r="A48116" t="str">
            <v>ENSMUSG00000098668</v>
          </cell>
          <cell r="B48116" t="str">
            <v>Gm27210</v>
          </cell>
        </row>
        <row r="48117">
          <cell r="A48117" t="str">
            <v>ENSMUSG00000103794</v>
          </cell>
          <cell r="B48117" t="str">
            <v>4930590H14Rik</v>
          </cell>
        </row>
        <row r="48118">
          <cell r="A48118" t="str">
            <v>ENSMUSG00000093211</v>
          </cell>
          <cell r="B48118" t="str">
            <v>Gm25250</v>
          </cell>
        </row>
        <row r="48119">
          <cell r="A48119" t="str">
            <v>ENSMUSG00000110838</v>
          </cell>
          <cell r="B48119" t="str">
            <v>Gm47789</v>
          </cell>
        </row>
        <row r="48120">
          <cell r="A48120" t="str">
            <v>ENSMUSG00000077730</v>
          </cell>
          <cell r="B48120" t="str">
            <v>Gm23609</v>
          </cell>
        </row>
        <row r="48121">
          <cell r="A48121" t="str">
            <v>ENSMUSG00000111335</v>
          </cell>
          <cell r="B48121" t="str">
            <v>Gm39375</v>
          </cell>
        </row>
        <row r="48122">
          <cell r="A48122" t="str">
            <v>ENSMUSG00000111850</v>
          </cell>
          <cell r="B48122" t="str">
            <v>Gm47829</v>
          </cell>
        </row>
        <row r="48123">
          <cell r="A48123" t="str">
            <v>ENSMUSG00000023333</v>
          </cell>
          <cell r="B48123" t="str">
            <v>Gcm1</v>
          </cell>
        </row>
        <row r="48124">
          <cell r="A48124" t="str">
            <v>ENSMUSG00000111596</v>
          </cell>
          <cell r="B48124" t="str">
            <v>Gm8058</v>
          </cell>
        </row>
        <row r="48125">
          <cell r="A48125" t="str">
            <v>ENSMUSG00000074183</v>
          </cell>
          <cell r="B48125" t="str">
            <v>Gsta1</v>
          </cell>
        </row>
        <row r="48126">
          <cell r="A48126" t="str">
            <v>ENSMUSG00000110919</v>
          </cell>
          <cell r="B48126" t="str">
            <v>Dppa5b</v>
          </cell>
        </row>
        <row r="48127">
          <cell r="A48127" t="str">
            <v>ENSMUSG00000111423</v>
          </cell>
          <cell r="B48127" t="str">
            <v>Dppa5c</v>
          </cell>
        </row>
        <row r="48128">
          <cell r="A48128" t="str">
            <v>ENSMUSG00000066463</v>
          </cell>
          <cell r="B48128" t="str">
            <v>Omt2a</v>
          </cell>
        </row>
        <row r="48129">
          <cell r="A48129" t="str">
            <v>ENSMUSG00000090802</v>
          </cell>
          <cell r="B48129" t="str">
            <v>Gm8074</v>
          </cell>
        </row>
        <row r="48130">
          <cell r="A48130" t="str">
            <v>ENSMUSG00000038750</v>
          </cell>
          <cell r="B48130" t="str">
            <v>Omt2b</v>
          </cell>
        </row>
        <row r="48131">
          <cell r="A48131" t="str">
            <v>ENSMUSG00000090724</v>
          </cell>
          <cell r="B48131" t="str">
            <v>4930542C12Rik</v>
          </cell>
        </row>
        <row r="48132">
          <cell r="A48132" t="str">
            <v>ENSMUSG00000076138</v>
          </cell>
          <cell r="B48132" t="str">
            <v>Gm26377</v>
          </cell>
        </row>
        <row r="48133">
          <cell r="A48133" t="str">
            <v>ENSMUSG00000091147</v>
          </cell>
          <cell r="B48133" t="str">
            <v>4921509A06Rik</v>
          </cell>
        </row>
        <row r="48134">
          <cell r="A48134" t="str">
            <v>ENSMUSG00000111139</v>
          </cell>
          <cell r="B48134" t="str">
            <v>Gm47497</v>
          </cell>
        </row>
        <row r="48135">
          <cell r="A48135" t="str">
            <v>ENSMUSG00000110809</v>
          </cell>
          <cell r="B48135" t="str">
            <v>Gm46138</v>
          </cell>
        </row>
        <row r="48136">
          <cell r="A48136" t="str">
            <v>ENSMUSG00000111081</v>
          </cell>
          <cell r="B48136" t="str">
            <v>Gm47498</v>
          </cell>
        </row>
        <row r="48137">
          <cell r="A48137" t="str">
            <v>ENSMUSG00000111309</v>
          </cell>
          <cell r="B48137" t="str">
            <v>Gm18863</v>
          </cell>
        </row>
        <row r="48138">
          <cell r="A48138" t="str">
            <v>ENSMUSG00000111638</v>
          </cell>
          <cell r="B48138" t="str">
            <v>Gm47501</v>
          </cell>
        </row>
        <row r="48139">
          <cell r="A48139" t="str">
            <v>ENSMUSG00000102020</v>
          </cell>
          <cell r="B48139" t="str">
            <v>Gm28620</v>
          </cell>
        </row>
        <row r="48140">
          <cell r="A48140" t="str">
            <v>ENSMUSG00000111670</v>
          </cell>
          <cell r="B48140" t="str">
            <v>Gm47500</v>
          </cell>
        </row>
        <row r="48141">
          <cell r="A48141" t="str">
            <v>ENSMUSG00000110856</v>
          </cell>
          <cell r="B48141" t="str">
            <v>Gm49264</v>
          </cell>
        </row>
        <row r="48142">
          <cell r="A48142" t="str">
            <v>ENSMUSG00000111492</v>
          </cell>
          <cell r="B48142" t="str">
            <v>Aldoa-ps3</v>
          </cell>
        </row>
        <row r="48143">
          <cell r="A48143" t="str">
            <v>ENSMUSG00000111560</v>
          </cell>
          <cell r="B48143" t="str">
            <v>Gm35262</v>
          </cell>
        </row>
        <row r="48144">
          <cell r="A48144" t="str">
            <v>ENSMUSG00000111207</v>
          </cell>
          <cell r="B48144" t="str">
            <v>Gm8125</v>
          </cell>
        </row>
        <row r="48145">
          <cell r="A48145" t="str">
            <v>ENSMUSG00000086608</v>
          </cell>
          <cell r="B48145" t="str">
            <v>4930562D21Rik</v>
          </cell>
        </row>
        <row r="48146">
          <cell r="A48146" t="str">
            <v>ENSMUSG00000092565</v>
          </cell>
          <cell r="B48146" t="str">
            <v>Gm20477</v>
          </cell>
        </row>
        <row r="48147">
          <cell r="A48147" t="str">
            <v>ENSMUSG00000092581</v>
          </cell>
          <cell r="B48147" t="str">
            <v>Gm3211</v>
          </cell>
        </row>
        <row r="48148">
          <cell r="A48148" t="str">
            <v>ENSMUSG00000111827</v>
          </cell>
          <cell r="B48148" t="str">
            <v>Gm8131</v>
          </cell>
        </row>
        <row r="48149">
          <cell r="A48149" t="str">
            <v>ENSMUSG00000088908</v>
          </cell>
          <cell r="B48149" t="str">
            <v>Gm25433</v>
          </cell>
        </row>
        <row r="48150">
          <cell r="A48150" t="str">
            <v>ENSMUSG00000111267</v>
          </cell>
          <cell r="B48150" t="str">
            <v>Gm18292</v>
          </cell>
        </row>
        <row r="48151">
          <cell r="A48151" t="str">
            <v>ENSMUSG00000111510</v>
          </cell>
          <cell r="B48151" t="str">
            <v>Gm48387</v>
          </cell>
        </row>
        <row r="48152">
          <cell r="A48152" t="str">
            <v>ENSMUSG00000111717</v>
          </cell>
          <cell r="B48152" t="str">
            <v>Gm39380</v>
          </cell>
        </row>
        <row r="48153">
          <cell r="A48153" t="str">
            <v>ENSMUSG00000098935</v>
          </cell>
          <cell r="B48153" t="str">
            <v>Gm27225</v>
          </cell>
        </row>
        <row r="48154">
          <cell r="A48154" t="str">
            <v>ENSMUSG00000097655</v>
          </cell>
          <cell r="B48154" t="str">
            <v>Gm26713</v>
          </cell>
        </row>
        <row r="48155">
          <cell r="A48155" t="str">
            <v>ENSMUSG00000110748</v>
          </cell>
          <cell r="B48155" t="str">
            <v>Gm19228</v>
          </cell>
        </row>
        <row r="48156">
          <cell r="A48156" t="str">
            <v>ENSMUSG00000081273</v>
          </cell>
          <cell r="B48156" t="str">
            <v>Gm15896</v>
          </cell>
        </row>
        <row r="48157">
          <cell r="A48157" t="str">
            <v>ENSMUSG00000077415</v>
          </cell>
          <cell r="B48157" t="str">
            <v>Gm23748</v>
          </cell>
        </row>
        <row r="48158">
          <cell r="A48158" t="str">
            <v>ENSMUSG00000099266</v>
          </cell>
          <cell r="B48158" t="str">
            <v>1700063H06Rik</v>
          </cell>
        </row>
        <row r="48159">
          <cell r="A48159" t="str">
            <v>ENSMUSG00000089066</v>
          </cell>
          <cell r="B48159" t="str">
            <v>Gm22836</v>
          </cell>
        </row>
        <row r="48160">
          <cell r="A48160" t="str">
            <v>ENSMUSG00000088760</v>
          </cell>
          <cell r="B48160" t="str">
            <v>Gm24393</v>
          </cell>
        </row>
        <row r="48161">
          <cell r="A48161" t="str">
            <v>ENSMUSG00000098420</v>
          </cell>
          <cell r="B48161" t="str">
            <v>Gm27249</v>
          </cell>
        </row>
        <row r="48162">
          <cell r="A48162" t="str">
            <v>ENSMUSG00000099188</v>
          </cell>
          <cell r="B48162" t="str">
            <v>Gm27248</v>
          </cell>
        </row>
        <row r="48163">
          <cell r="A48163" t="str">
            <v>ENSMUSG00000098747</v>
          </cell>
          <cell r="B48163" t="str">
            <v>Gm27216</v>
          </cell>
        </row>
        <row r="48164">
          <cell r="A48164" t="str">
            <v>ENSMUSG00000099816</v>
          </cell>
          <cell r="B48164" t="str">
            <v>Gm28552</v>
          </cell>
        </row>
        <row r="48165">
          <cell r="A48165" t="str">
            <v>ENSMUSG00000077666</v>
          </cell>
          <cell r="B48165" t="str">
            <v>Gm26146</v>
          </cell>
        </row>
        <row r="48166">
          <cell r="A48166" t="str">
            <v>ENSMUSG00000111616</v>
          </cell>
          <cell r="B48166" t="str">
            <v>Gm18487</v>
          </cell>
        </row>
        <row r="48167">
          <cell r="A48167" t="str">
            <v>ENSMUSG00000065122</v>
          </cell>
          <cell r="B48167" t="str">
            <v>Gm26126</v>
          </cell>
        </row>
        <row r="48168">
          <cell r="A48168" t="str">
            <v>ENSMUSG00000111770</v>
          </cell>
          <cell r="B48168" t="str">
            <v>Gm48811</v>
          </cell>
        </row>
        <row r="48169">
          <cell r="A48169" t="str">
            <v>ENSMUSG00000099724</v>
          </cell>
          <cell r="B48169" t="str">
            <v>4930554C24Rik</v>
          </cell>
        </row>
        <row r="48170">
          <cell r="A48170" t="str">
            <v>ENSMUSG00000111500</v>
          </cell>
          <cell r="B48170" t="str">
            <v>Gm48820</v>
          </cell>
        </row>
        <row r="48171">
          <cell r="A48171" t="str">
            <v>ENSMUSG00000102064</v>
          </cell>
          <cell r="B48171" t="str">
            <v>Gm28625</v>
          </cell>
        </row>
        <row r="48172">
          <cell r="A48172" t="str">
            <v>ENSMUSG00000110783</v>
          </cell>
          <cell r="B48172" t="str">
            <v>Gm48821</v>
          </cell>
        </row>
        <row r="48173">
          <cell r="A48173" t="str">
            <v>ENSMUSG00000101673</v>
          </cell>
          <cell r="B48173" t="str">
            <v>Gm28070</v>
          </cell>
        </row>
        <row r="48174">
          <cell r="A48174" t="str">
            <v>ENSMUSG00000111281</v>
          </cell>
          <cell r="B48174" t="str">
            <v>Gm48830</v>
          </cell>
        </row>
        <row r="48175">
          <cell r="A48175" t="str">
            <v>ENSMUSG00000111822</v>
          </cell>
          <cell r="B48175" t="str">
            <v>Gm48831</v>
          </cell>
        </row>
        <row r="48176">
          <cell r="A48176" t="str">
            <v>ENSMUSG00000079433</v>
          </cell>
          <cell r="B48176" t="str">
            <v>Gm11114</v>
          </cell>
        </row>
        <row r="48177">
          <cell r="A48177" t="str">
            <v>ENSMUSG00000103368</v>
          </cell>
          <cell r="B48177" t="str">
            <v>Gm36927</v>
          </cell>
        </row>
        <row r="48178">
          <cell r="A48178" t="str">
            <v>ENSMUSG00000111663</v>
          </cell>
          <cell r="B48178" t="str">
            <v>Gm48833</v>
          </cell>
        </row>
        <row r="48179">
          <cell r="A48179" t="str">
            <v>ENSMUSG00000065274</v>
          </cell>
          <cell r="B48179" t="str">
            <v>Gm25125</v>
          </cell>
        </row>
        <row r="48180">
          <cell r="A48180" t="str">
            <v>ENSMUSG00000110956</v>
          </cell>
          <cell r="B48180" t="str">
            <v>Gm48834</v>
          </cell>
        </row>
        <row r="48181">
          <cell r="A48181" t="str">
            <v>ENSMUSG00000111386</v>
          </cell>
          <cell r="B48181" t="str">
            <v>Gm48842</v>
          </cell>
        </row>
        <row r="48182">
          <cell r="A48182" t="str">
            <v>ENSMUSG00000111418</v>
          </cell>
          <cell r="B48182" t="str">
            <v>Gm18016</v>
          </cell>
        </row>
        <row r="48183">
          <cell r="A48183" t="str">
            <v>ENSMUSG00000083731</v>
          </cell>
          <cell r="B48183" t="str">
            <v>Gm16202</v>
          </cell>
        </row>
        <row r="48184">
          <cell r="A48184" t="str">
            <v>ENSMUSG00000102259</v>
          </cell>
          <cell r="B48184" t="str">
            <v>Gm38230</v>
          </cell>
        </row>
        <row r="48185">
          <cell r="A48185" t="str">
            <v>ENSMUSG00000089373</v>
          </cell>
          <cell r="B48185" t="str">
            <v>Gm22138</v>
          </cell>
        </row>
        <row r="48186">
          <cell r="A48186" t="str">
            <v>ENSMUSG00000099539</v>
          </cell>
          <cell r="B48186" t="str">
            <v>Gm8282</v>
          </cell>
        </row>
        <row r="48187">
          <cell r="A48187" t="str">
            <v>ENSMUSG00000099385</v>
          </cell>
          <cell r="B48187" t="str">
            <v>Gm9540</v>
          </cell>
        </row>
        <row r="48188">
          <cell r="A48188" t="str">
            <v>ENSMUSG00000102683</v>
          </cell>
          <cell r="B48188" t="str">
            <v>Gm37375</v>
          </cell>
        </row>
        <row r="48189">
          <cell r="A48189" t="str">
            <v>ENSMUSG00000102043</v>
          </cell>
          <cell r="B48189" t="str">
            <v>Gm9541</v>
          </cell>
        </row>
        <row r="48190">
          <cell r="A48190" t="str">
            <v>ENSMUSG00000093937</v>
          </cell>
          <cell r="B48190" t="str">
            <v>Gm25528</v>
          </cell>
        </row>
        <row r="48191">
          <cell r="A48191" t="str">
            <v>ENSMUSG00000077553</v>
          </cell>
          <cell r="B48191" t="str">
            <v>Gm23176</v>
          </cell>
        </row>
        <row r="48192">
          <cell r="A48192" t="str">
            <v>ENSMUSG00000099584</v>
          </cell>
          <cell r="B48192" t="str">
            <v>Gm28877</v>
          </cell>
        </row>
        <row r="48193">
          <cell r="A48193" t="str">
            <v>ENSMUSG00000099886</v>
          </cell>
          <cell r="B48193" t="str">
            <v>Gm2324</v>
          </cell>
        </row>
        <row r="48194">
          <cell r="A48194" t="str">
            <v>ENSMUSG00000102075</v>
          </cell>
          <cell r="B48194" t="str">
            <v>Gm5368</v>
          </cell>
        </row>
        <row r="48195">
          <cell r="A48195" t="str">
            <v>ENSMUSG00000111795</v>
          </cell>
          <cell r="B48195" t="str">
            <v>Gm47620</v>
          </cell>
        </row>
        <row r="48196">
          <cell r="A48196" t="str">
            <v>ENSMUSG00000094263</v>
          </cell>
          <cell r="B48196" t="str">
            <v>Snord50a</v>
          </cell>
        </row>
        <row r="48197">
          <cell r="A48197" t="str">
            <v>ENSMUSG00000094179</v>
          </cell>
          <cell r="B48197" t="str">
            <v>Snord50b</v>
          </cell>
        </row>
        <row r="48198">
          <cell r="A48198" t="str">
            <v>ENSMUSG00000084703</v>
          </cell>
          <cell r="B48198" t="str">
            <v>Gm22985</v>
          </cell>
        </row>
        <row r="48199">
          <cell r="A48199" t="str">
            <v>ENSMUSG00000099389</v>
          </cell>
          <cell r="B48199" t="str">
            <v>Gm29603</v>
          </cell>
        </row>
        <row r="48200">
          <cell r="A48200" t="str">
            <v>ENSMUSG00000095772</v>
          </cell>
          <cell r="B48200" t="str">
            <v>Gm23017</v>
          </cell>
        </row>
        <row r="48201">
          <cell r="A48201" t="str">
            <v>ENSMUSG00000103165</v>
          </cell>
          <cell r="B48201" t="str">
            <v>Gm37560</v>
          </cell>
        </row>
        <row r="48202">
          <cell r="A48202" t="str">
            <v>ENSMUSG00000077258</v>
          </cell>
          <cell r="B48202" t="str">
            <v>Gm26082</v>
          </cell>
        </row>
        <row r="48203">
          <cell r="A48203" t="str">
            <v>ENSMUSG00000103837</v>
          </cell>
          <cell r="B48203" t="str">
            <v>Gm37614</v>
          </cell>
        </row>
        <row r="48204">
          <cell r="A48204" t="str">
            <v>ENSMUSG00000101865</v>
          </cell>
          <cell r="B48204" t="str">
            <v>Gm9775</v>
          </cell>
        </row>
        <row r="48205">
          <cell r="A48205" t="str">
            <v>ENSMUSG00000096191</v>
          </cell>
          <cell r="B48205" t="str">
            <v>Gm26135</v>
          </cell>
        </row>
        <row r="48206">
          <cell r="A48206" t="str">
            <v>ENSMUSG00000097677</v>
          </cell>
          <cell r="B48206" t="str">
            <v>Gm26611</v>
          </cell>
        </row>
        <row r="48207">
          <cell r="A48207" t="str">
            <v>ENSMUSG00000077554</v>
          </cell>
          <cell r="B48207" t="str">
            <v>Gm23707</v>
          </cell>
        </row>
        <row r="48208">
          <cell r="A48208" t="str">
            <v>ENSMUSG00000100602</v>
          </cell>
          <cell r="B48208" t="str">
            <v>Gm19498</v>
          </cell>
        </row>
        <row r="48209">
          <cell r="A48209" t="str">
            <v>ENSMUSG00000077465</v>
          </cell>
          <cell r="B48209" t="str">
            <v>Gm26423</v>
          </cell>
        </row>
        <row r="48210">
          <cell r="A48210" t="str">
            <v>ENSMUSG00000100838</v>
          </cell>
          <cell r="B48210" t="str">
            <v>Gm29094</v>
          </cell>
        </row>
        <row r="48211">
          <cell r="A48211" t="str">
            <v>ENSMUSG00000100523</v>
          </cell>
          <cell r="B48211" t="str">
            <v>Gm29608</v>
          </cell>
        </row>
        <row r="48212">
          <cell r="A48212" t="str">
            <v>ENSMUSG00000065596</v>
          </cell>
          <cell r="B48212" t="str">
            <v>Mir184</v>
          </cell>
        </row>
        <row r="48213">
          <cell r="A48213" t="str">
            <v>ENSMUSG00000098727</v>
          </cell>
          <cell r="B48213" t="str">
            <v>1700017I07Rik</v>
          </cell>
        </row>
        <row r="48214">
          <cell r="A48214" t="str">
            <v>ENSMUSG00000098627</v>
          </cell>
          <cell r="B48214" t="str">
            <v>4930524O08Rik</v>
          </cell>
        </row>
        <row r="48215">
          <cell r="A48215" t="str">
            <v>ENSMUSG00000088976</v>
          </cell>
          <cell r="B48215" t="str">
            <v>Gm23759</v>
          </cell>
        </row>
        <row r="48216">
          <cell r="A48216" t="str">
            <v>ENSMUSG00000100060</v>
          </cell>
          <cell r="B48216" t="str">
            <v>Gm17944</v>
          </cell>
        </row>
        <row r="48217">
          <cell r="A48217" t="str">
            <v>ENSMUSG00000111666</v>
          </cell>
          <cell r="B48217" t="str">
            <v>Gm30849</v>
          </cell>
        </row>
        <row r="48218">
          <cell r="A48218" t="str">
            <v>ENSMUSG00000084652</v>
          </cell>
          <cell r="B48218" t="str">
            <v>Gm22717</v>
          </cell>
        </row>
        <row r="48219">
          <cell r="A48219" t="str">
            <v>ENSMUSG00000065881</v>
          </cell>
          <cell r="B48219" t="str">
            <v>Gm22866</v>
          </cell>
        </row>
        <row r="48220">
          <cell r="A48220" t="str">
            <v>ENSMUSG00000099366</v>
          </cell>
          <cell r="B48220" t="str">
            <v>Gm2497</v>
          </cell>
        </row>
        <row r="48221">
          <cell r="A48221" t="str">
            <v>ENSMUSG00000101938</v>
          </cell>
          <cell r="B48221" t="str">
            <v>Gm29605</v>
          </cell>
        </row>
        <row r="48222">
          <cell r="A48222" t="str">
            <v>ENSMUSG00000100663</v>
          </cell>
          <cell r="B48222" t="str">
            <v>Gm29604</v>
          </cell>
        </row>
        <row r="48223">
          <cell r="A48223" t="str">
            <v>ENSMUSG00000103547</v>
          </cell>
          <cell r="B48223" t="str">
            <v>Gm37665</v>
          </cell>
        </row>
        <row r="48224">
          <cell r="A48224" t="str">
            <v>ENSMUSG00000102076</v>
          </cell>
          <cell r="B48224" t="str">
            <v>Gm20561</v>
          </cell>
        </row>
        <row r="48225">
          <cell r="A48225" t="str">
            <v>ENSMUSG00000099406</v>
          </cell>
          <cell r="B48225" t="str">
            <v>Gm29408</v>
          </cell>
        </row>
        <row r="48226">
          <cell r="A48226" t="str">
            <v>ENSMUSG00000103938</v>
          </cell>
          <cell r="B48226" t="str">
            <v>Gm36960</v>
          </cell>
        </row>
        <row r="48227">
          <cell r="A48227" t="str">
            <v>ENSMUSG00000100568</v>
          </cell>
          <cell r="B48227" t="str">
            <v>Gm29602</v>
          </cell>
        </row>
        <row r="48228">
          <cell r="A48228" t="str">
            <v>ENSMUSG00000101608</v>
          </cell>
          <cell r="B48228" t="str">
            <v>Gm28652</v>
          </cell>
        </row>
        <row r="48229">
          <cell r="A48229" t="str">
            <v>ENSMUSG00000087871</v>
          </cell>
          <cell r="B48229" t="str">
            <v>Gm26101</v>
          </cell>
        </row>
        <row r="48230">
          <cell r="A48230" t="str">
            <v>ENSMUSG00000101370</v>
          </cell>
          <cell r="B48230" t="str">
            <v>Gm29139</v>
          </cell>
        </row>
        <row r="48231">
          <cell r="A48231" t="str">
            <v>ENSMUSG00000082623</v>
          </cell>
          <cell r="B48231" t="str">
            <v>Gm15493</v>
          </cell>
        </row>
        <row r="48232">
          <cell r="A48232" t="str">
            <v>ENSMUSG00000077400</v>
          </cell>
          <cell r="B48232" t="str">
            <v>Gm25417</v>
          </cell>
        </row>
        <row r="48233">
          <cell r="A48233" t="str">
            <v>ENSMUSG00000099610</v>
          </cell>
          <cell r="B48233" t="str">
            <v>Gm37545</v>
          </cell>
        </row>
        <row r="48234">
          <cell r="A48234" t="str">
            <v>ENSMUSG00000101357</v>
          </cell>
          <cell r="B48234" t="str">
            <v>Gm2495</v>
          </cell>
        </row>
        <row r="48235">
          <cell r="A48235" t="str">
            <v>ENSMUSG00000101822</v>
          </cell>
          <cell r="B48235" t="str">
            <v>Gm29396</v>
          </cell>
        </row>
        <row r="48236">
          <cell r="A48236" t="str">
            <v>ENSMUSG00000100294</v>
          </cell>
          <cell r="B48236" t="str">
            <v>1700034K08Rik</v>
          </cell>
        </row>
        <row r="48237">
          <cell r="A48237" t="str">
            <v>ENSMUSG00000098171</v>
          </cell>
          <cell r="B48237" t="str">
            <v>Gm9621</v>
          </cell>
        </row>
        <row r="48238">
          <cell r="A48238" t="str">
            <v>ENSMUSG00000111630</v>
          </cell>
          <cell r="B48238" t="str">
            <v>Gm47165</v>
          </cell>
        </row>
        <row r="48239">
          <cell r="A48239" t="str">
            <v>ENSMUSG00000111352</v>
          </cell>
          <cell r="B48239" t="str">
            <v>Gm5369</v>
          </cell>
        </row>
        <row r="48240">
          <cell r="A48240" t="str">
            <v>ENSMUSG00000064889</v>
          </cell>
          <cell r="B48240" t="str">
            <v>Gm24200</v>
          </cell>
        </row>
        <row r="48241">
          <cell r="A48241" t="str">
            <v>ENSMUSG00000101949</v>
          </cell>
          <cell r="B48241" t="str">
            <v>Gm5370</v>
          </cell>
        </row>
        <row r="48242">
          <cell r="A48242" t="str">
            <v>ENSMUSG00000099359</v>
          </cell>
          <cell r="B48242" t="str">
            <v>Gm28934</v>
          </cell>
        </row>
        <row r="48243">
          <cell r="A48243" t="str">
            <v>ENSMUSG00000089551</v>
          </cell>
          <cell r="B48243" t="str">
            <v>Gm24178</v>
          </cell>
        </row>
        <row r="48244">
          <cell r="A48244" t="str">
            <v>ENSMUSG00000098251</v>
          </cell>
          <cell r="B48244" t="str">
            <v>Mir7656</v>
          </cell>
        </row>
        <row r="48245">
          <cell r="A48245" t="str">
            <v>ENSMUSG00000111087</v>
          </cell>
          <cell r="B48245" t="str">
            <v>Gm47168</v>
          </cell>
        </row>
        <row r="48246">
          <cell r="A48246" t="str">
            <v>ENSMUSG00000089085</v>
          </cell>
          <cell r="B48246" t="str">
            <v>Gm24004</v>
          </cell>
        </row>
        <row r="48247">
          <cell r="A48247" t="str">
            <v>ENSMUSG00000101867</v>
          </cell>
          <cell r="B48247" t="str">
            <v>C78334</v>
          </cell>
        </row>
        <row r="48248">
          <cell r="A48248" t="str">
            <v>ENSMUSG00000099049</v>
          </cell>
          <cell r="B48248" t="str">
            <v>Gm27289</v>
          </cell>
        </row>
        <row r="48249">
          <cell r="A48249" t="str">
            <v>ENSMUSG00000101000</v>
          </cell>
          <cell r="B48249" t="str">
            <v>Gm5371</v>
          </cell>
        </row>
        <row r="48250">
          <cell r="A48250" t="str">
            <v>ENSMUSG00000101953</v>
          </cell>
          <cell r="B48250" t="str">
            <v>Gm29241</v>
          </cell>
        </row>
        <row r="48251">
          <cell r="A48251" t="str">
            <v>ENSMUSG00000099444</v>
          </cell>
          <cell r="B48251" t="str">
            <v>Gm29240</v>
          </cell>
        </row>
        <row r="48252">
          <cell r="A48252" t="str">
            <v>ENSMUSG00000087167</v>
          </cell>
          <cell r="B48252" t="str">
            <v>Gm15891</v>
          </cell>
        </row>
        <row r="48253">
          <cell r="A48253" t="str">
            <v>ENSMUSG00000077208</v>
          </cell>
          <cell r="B48253" t="str">
            <v>Gm25607</v>
          </cell>
        </row>
        <row r="48254">
          <cell r="A48254" t="str">
            <v>ENSMUSG00000046995</v>
          </cell>
          <cell r="B48254" t="str">
            <v>2610303G11Rik</v>
          </cell>
        </row>
        <row r="48255">
          <cell r="A48255" t="str">
            <v>ENSMUSG00000103579</v>
          </cell>
          <cell r="B48255" t="str">
            <v>Gm37113</v>
          </cell>
        </row>
        <row r="48256">
          <cell r="A48256" t="str">
            <v>ENSMUSG00000098939</v>
          </cell>
          <cell r="B48256" t="str">
            <v>Gm27919</v>
          </cell>
        </row>
        <row r="48257">
          <cell r="A48257" t="str">
            <v>ENSMUSG00000102458</v>
          </cell>
          <cell r="B48257" t="str">
            <v>Pisrt1</v>
          </cell>
        </row>
        <row r="48258">
          <cell r="A48258" t="str">
            <v>ENSMUSG00000102013</v>
          </cell>
          <cell r="B48258" t="str">
            <v>E330023G01Rik</v>
          </cell>
        </row>
        <row r="48259">
          <cell r="A48259" t="str">
            <v>ENSMUSG00000102889</v>
          </cell>
          <cell r="B48259" t="str">
            <v>Gm37282</v>
          </cell>
        </row>
        <row r="48260">
          <cell r="A48260" t="str">
            <v>ENSMUSG00000103276</v>
          </cell>
          <cell r="B48260" t="str">
            <v>Gm37917</v>
          </cell>
        </row>
        <row r="48261">
          <cell r="A48261" t="str">
            <v>ENSMUSG00000103949</v>
          </cell>
          <cell r="B48261" t="str">
            <v>Gm38226</v>
          </cell>
        </row>
        <row r="48262">
          <cell r="A48262" t="str">
            <v>ENSMUSG00000074123</v>
          </cell>
          <cell r="B48262" t="str">
            <v>7420426K07Rik</v>
          </cell>
        </row>
        <row r="48263">
          <cell r="A48263" t="str">
            <v>ENSMUSG00000111411</v>
          </cell>
          <cell r="B48263" t="str">
            <v>Gm33778</v>
          </cell>
        </row>
        <row r="48264">
          <cell r="A48264" t="str">
            <v>ENSMUSG00000101240</v>
          </cell>
          <cell r="B48264" t="str">
            <v>Gm28266</v>
          </cell>
        </row>
        <row r="48265">
          <cell r="A48265" t="str">
            <v>ENSMUSG00000089655</v>
          </cell>
          <cell r="B48265" t="str">
            <v>Gm16004</v>
          </cell>
        </row>
        <row r="48266">
          <cell r="A48266" t="str">
            <v>ENSMUSG00000077215</v>
          </cell>
          <cell r="B48266" t="str">
            <v>Gm23949</v>
          </cell>
        </row>
        <row r="48267">
          <cell r="A48267" t="str">
            <v>ENSMUSG00000077495</v>
          </cell>
          <cell r="B48267" t="str">
            <v>Gm23594</v>
          </cell>
        </row>
        <row r="48268">
          <cell r="A48268" t="str">
            <v>ENSMUSG00000103407</v>
          </cell>
          <cell r="B48268" t="str">
            <v>4930540E01Rik</v>
          </cell>
        </row>
        <row r="48269">
          <cell r="A48269" t="str">
            <v>ENSMUSG00000101042</v>
          </cell>
          <cell r="B48269" t="str">
            <v>Gm28167</v>
          </cell>
        </row>
        <row r="48270">
          <cell r="A48270" t="str">
            <v>ENSMUSG00000100122</v>
          </cell>
          <cell r="B48270" t="str">
            <v>Gm28267</v>
          </cell>
        </row>
        <row r="48271">
          <cell r="A48271" t="str">
            <v>ENSMUSG00000111164</v>
          </cell>
          <cell r="B48271" t="str">
            <v>Gm47803</v>
          </cell>
        </row>
        <row r="48272">
          <cell r="A48272" t="str">
            <v>ENSMUSG00000086225</v>
          </cell>
          <cell r="B48272" t="str">
            <v>Gm8661</v>
          </cell>
        </row>
        <row r="48273">
          <cell r="A48273" t="str">
            <v>ENSMUSG00000100563</v>
          </cell>
          <cell r="B48273" t="str">
            <v>Gm3096</v>
          </cell>
        </row>
        <row r="48274">
          <cell r="A48274" t="str">
            <v>ENSMUSG00000077393</v>
          </cell>
          <cell r="B48274" t="str">
            <v>Gm24338</v>
          </cell>
        </row>
        <row r="48275">
          <cell r="A48275" t="str">
            <v>ENSMUSG00000101001</v>
          </cell>
          <cell r="B48275" t="str">
            <v>Gm3121</v>
          </cell>
        </row>
        <row r="48276">
          <cell r="A48276" t="str">
            <v>ENSMUSG00000099947</v>
          </cell>
          <cell r="B48276" t="str">
            <v>Gm28660</v>
          </cell>
        </row>
        <row r="48277">
          <cell r="A48277" t="str">
            <v>ENSMUSG00000096166</v>
          </cell>
          <cell r="B48277" t="str">
            <v>Gm24638</v>
          </cell>
        </row>
        <row r="48278">
          <cell r="A48278" t="str">
            <v>ENSMUSG00000101550</v>
          </cell>
          <cell r="B48278" t="str">
            <v>Gm29385</v>
          </cell>
        </row>
        <row r="48279">
          <cell r="A48279" t="str">
            <v>ENSMUSG00000111672</v>
          </cell>
          <cell r="B48279" t="str">
            <v>Gm47934</v>
          </cell>
        </row>
        <row r="48280">
          <cell r="A48280" t="str">
            <v>ENSMUSG00000065107</v>
          </cell>
          <cell r="B48280" t="str">
            <v>n-R5s88</v>
          </cell>
        </row>
        <row r="48281">
          <cell r="A48281" t="str">
            <v>ENSMUSG00000098521</v>
          </cell>
          <cell r="B48281" t="str">
            <v>Mir7243</v>
          </cell>
        </row>
        <row r="48282">
          <cell r="A48282" t="str">
            <v>ENSMUSG00000111859</v>
          </cell>
          <cell r="B48282" t="str">
            <v>Gm47983</v>
          </cell>
        </row>
        <row r="48283">
          <cell r="A48283" t="str">
            <v>ENSMUSG00000088324</v>
          </cell>
          <cell r="B48283" t="str">
            <v>Gm25669</v>
          </cell>
        </row>
        <row r="48284">
          <cell r="A48284" t="str">
            <v>ENSMUSG00000101563</v>
          </cell>
          <cell r="B48284" t="str">
            <v>Gm7364</v>
          </cell>
        </row>
        <row r="48285">
          <cell r="A48285" t="str">
            <v>ENSMUSG00000102126</v>
          </cell>
          <cell r="B48285" t="str">
            <v>Gm29143</v>
          </cell>
        </row>
        <row r="48286">
          <cell r="A48286" t="str">
            <v>ENSMUSG00000093812</v>
          </cell>
          <cell r="B48286" t="str">
            <v>Gm5627</v>
          </cell>
        </row>
        <row r="48287">
          <cell r="A48287" t="str">
            <v>ENSMUSG00000102204</v>
          </cell>
          <cell r="B48287" t="str">
            <v>Gm36958</v>
          </cell>
        </row>
        <row r="48288">
          <cell r="A48288" t="str">
            <v>ENSMUSG00000110884</v>
          </cell>
          <cell r="B48288" t="str">
            <v>Gm47416</v>
          </cell>
        </row>
        <row r="48289">
          <cell r="A48289" t="str">
            <v>ENSMUSG00000084539</v>
          </cell>
          <cell r="B48289" t="str">
            <v>Gm25842</v>
          </cell>
        </row>
        <row r="48290">
          <cell r="A48290" t="str">
            <v>ENSMUSG00000065466</v>
          </cell>
          <cell r="B48290" t="str">
            <v>n-R5s89</v>
          </cell>
        </row>
        <row r="48291">
          <cell r="A48291" t="str">
            <v>ENSMUSG00000077438</v>
          </cell>
          <cell r="B48291" t="str">
            <v>Gm22595</v>
          </cell>
        </row>
        <row r="48292">
          <cell r="A48292" t="str">
            <v>ENSMUSG00000090639</v>
          </cell>
          <cell r="B48292" t="str">
            <v>Gm20425</v>
          </cell>
        </row>
        <row r="48293">
          <cell r="A48293" t="str">
            <v>ENSMUSG00000101419</v>
          </cell>
          <cell r="B48293" t="str">
            <v>Gm29600</v>
          </cell>
        </row>
        <row r="48294">
          <cell r="A48294" t="str">
            <v>ENSMUSG00000085168</v>
          </cell>
          <cell r="B48294" t="str">
            <v>Gm16252</v>
          </cell>
        </row>
        <row r="48295">
          <cell r="A48295" t="str">
            <v>ENSMUSG00000089497</v>
          </cell>
          <cell r="B48295" t="str">
            <v>Gm26360</v>
          </cell>
        </row>
        <row r="48296">
          <cell r="A48296" t="str">
            <v>ENSMUSG00000100266</v>
          </cell>
          <cell r="B48296" t="str">
            <v>Gm5372</v>
          </cell>
        </row>
        <row r="48297">
          <cell r="A48297" t="str">
            <v>ENSMUSG00000111035</v>
          </cell>
          <cell r="B48297" t="str">
            <v>Gm33054</v>
          </cell>
        </row>
        <row r="48298">
          <cell r="A48298" t="str">
            <v>ENSMUSG00000101152</v>
          </cell>
          <cell r="B48298" t="str">
            <v>Gm28305</v>
          </cell>
        </row>
        <row r="48299">
          <cell r="A48299" t="str">
            <v>ENSMUSG00000100346</v>
          </cell>
          <cell r="B48299" t="str">
            <v>Gm28996</v>
          </cell>
        </row>
        <row r="48300">
          <cell r="A48300" t="str">
            <v>ENSMUSG00000099599</v>
          </cell>
          <cell r="B48300" t="str">
            <v>Gm28548</v>
          </cell>
        </row>
        <row r="48301">
          <cell r="A48301" t="str">
            <v>ENSMUSG00000089406</v>
          </cell>
          <cell r="B48301" t="str">
            <v>Mir2136</v>
          </cell>
        </row>
        <row r="48302">
          <cell r="A48302" t="str">
            <v>ENSMUSG00000089116</v>
          </cell>
          <cell r="B48302" t="str">
            <v>Gm25904</v>
          </cell>
        </row>
        <row r="48303">
          <cell r="A48303" t="str">
            <v>ENSMUSG00000111044</v>
          </cell>
          <cell r="B48303" t="str">
            <v>Gm47106</v>
          </cell>
        </row>
        <row r="48304">
          <cell r="A48304" t="str">
            <v>ENSMUSG00000093590</v>
          </cell>
          <cell r="B48304" t="str">
            <v>Gm20643</v>
          </cell>
        </row>
        <row r="48305">
          <cell r="A48305" t="str">
            <v>ENSMUSG00000101464</v>
          </cell>
          <cell r="B48305" t="str">
            <v>Gm7436</v>
          </cell>
        </row>
        <row r="48306">
          <cell r="A48306" t="str">
            <v>ENSMUSG00000101597</v>
          </cell>
          <cell r="B48306" t="str">
            <v>Gm5621</v>
          </cell>
        </row>
        <row r="48307">
          <cell r="A48307" t="str">
            <v>ENSMUSG00000102877</v>
          </cell>
          <cell r="B48307" t="str">
            <v>Gm38314</v>
          </cell>
        </row>
        <row r="48308">
          <cell r="A48308" t="str">
            <v>ENSMUSG00000084714</v>
          </cell>
          <cell r="B48308" t="str">
            <v>Gm24631</v>
          </cell>
        </row>
        <row r="48309">
          <cell r="A48309" t="str">
            <v>ENSMUSG00000065407</v>
          </cell>
          <cell r="B48309" t="str">
            <v>Mir135a-1</v>
          </cell>
        </row>
        <row r="48310">
          <cell r="A48310" t="str">
            <v>ENSMUSG00000100039</v>
          </cell>
          <cell r="B48310" t="str">
            <v>Gm28959</v>
          </cell>
        </row>
        <row r="48311">
          <cell r="A48311" t="str">
            <v>ENSMUSG00000088317</v>
          </cell>
          <cell r="B48311" t="str">
            <v>Gm26185</v>
          </cell>
        </row>
        <row r="48312">
          <cell r="A48312" t="str">
            <v>ENSMUSG00000091669</v>
          </cell>
          <cell r="B48312" t="str">
            <v>Gm17117</v>
          </cell>
        </row>
        <row r="48313">
          <cell r="A48313" t="str">
            <v>ENSMUSG00000077494</v>
          </cell>
          <cell r="B48313" t="str">
            <v>Gm23595</v>
          </cell>
        </row>
        <row r="48314">
          <cell r="A48314" t="str">
            <v>ENSMUSG00000092963</v>
          </cell>
          <cell r="B48314" t="str">
            <v>Gm22238</v>
          </cell>
        </row>
        <row r="48315">
          <cell r="A48315" t="str">
            <v>ENSMUSG00000104086</v>
          </cell>
          <cell r="B48315" t="str">
            <v>1700039M15Rik</v>
          </cell>
        </row>
        <row r="48316">
          <cell r="A48316" t="str">
            <v>ENSMUSG00000090570</v>
          </cell>
          <cell r="B48316" t="str">
            <v>Gm17041</v>
          </cell>
        </row>
        <row r="48317">
          <cell r="A48317" t="str">
            <v>ENSMUSG00000089935</v>
          </cell>
          <cell r="B48317" t="str">
            <v>Gm16343</v>
          </cell>
        </row>
        <row r="48318">
          <cell r="A48318" t="str">
            <v>ENSMUSG00000093456</v>
          </cell>
          <cell r="B48318" t="str">
            <v>Gm20662</v>
          </cell>
        </row>
        <row r="48319">
          <cell r="A48319" t="str">
            <v>ENSMUSG00000092218</v>
          </cell>
          <cell r="B48319" t="str">
            <v>Gm20529</v>
          </cell>
        </row>
        <row r="48320">
          <cell r="A48320" t="str">
            <v>ENSMUSG00000098787</v>
          </cell>
          <cell r="B48320" t="str">
            <v>Mir7088</v>
          </cell>
        </row>
        <row r="48321">
          <cell r="A48321" t="str">
            <v>ENSMUSG00000104208</v>
          </cell>
          <cell r="B48321" t="str">
            <v>Gm37401</v>
          </cell>
        </row>
        <row r="48322">
          <cell r="A48322" t="str">
            <v>ENSMUSG00000088577</v>
          </cell>
          <cell r="B48322" t="str">
            <v>Gm25456</v>
          </cell>
        </row>
        <row r="48323">
          <cell r="A48323" t="str">
            <v>ENSMUSG00000092915</v>
          </cell>
          <cell r="B48323" t="str">
            <v>Gm24083</v>
          </cell>
        </row>
        <row r="48324">
          <cell r="A48324" t="str">
            <v>ENSMUSG00000105497</v>
          </cell>
          <cell r="B48324" t="str">
            <v>Mir191</v>
          </cell>
        </row>
        <row r="48325">
          <cell r="A48325" t="str">
            <v>ENSMUSG00000065579</v>
          </cell>
          <cell r="B48325" t="str">
            <v>Mir425</v>
          </cell>
        </row>
        <row r="48326">
          <cell r="A48326" t="str">
            <v>ENSMUSG00000076142</v>
          </cell>
          <cell r="B48326" t="str">
            <v>Mir711</v>
          </cell>
        </row>
        <row r="48327">
          <cell r="A48327" t="str">
            <v>ENSMUSG00000103811</v>
          </cell>
          <cell r="B48327" t="str">
            <v>Gm38004</v>
          </cell>
        </row>
        <row r="48328">
          <cell r="A48328" t="str">
            <v>ENSMUSG00000049734</v>
          </cell>
          <cell r="B48328" t="str">
            <v>Trex1</v>
          </cell>
        </row>
        <row r="48329">
          <cell r="A48329" t="str">
            <v>ENSMUSG00000061701</v>
          </cell>
          <cell r="B48329" t="str">
            <v>Fbxw20</v>
          </cell>
        </row>
        <row r="48330">
          <cell r="A48330" t="str">
            <v>ENSMUSG00000105589</v>
          </cell>
          <cell r="B48330" t="str">
            <v>Fbxw14</v>
          </cell>
        </row>
        <row r="48331">
          <cell r="A48331" t="str">
            <v>ENSMUSG00000094717</v>
          </cell>
          <cell r="B48331" t="str">
            <v>Gm22821</v>
          </cell>
        </row>
        <row r="48332">
          <cell r="A48332" t="str">
            <v>ENSMUSG00000054087</v>
          </cell>
          <cell r="B48332" t="str">
            <v>Fbxw28</v>
          </cell>
        </row>
        <row r="48333">
          <cell r="A48333" t="str">
            <v>ENSMUSG00000096412</v>
          </cell>
          <cell r="B48333" t="str">
            <v>Gm25484</v>
          </cell>
        </row>
        <row r="48334">
          <cell r="A48334" t="str">
            <v>ENSMUSG00000096786</v>
          </cell>
          <cell r="B48334" t="str">
            <v>Gm24641</v>
          </cell>
        </row>
        <row r="48335">
          <cell r="A48335" t="str">
            <v>ENSMUSG00000074062</v>
          </cell>
          <cell r="B48335" t="str">
            <v>Fbxw16</v>
          </cell>
        </row>
        <row r="48336">
          <cell r="A48336" t="str">
            <v>ENSMUSG00000105162</v>
          </cell>
          <cell r="B48336" t="str">
            <v>Gm42494</v>
          </cell>
        </row>
        <row r="48337">
          <cell r="A48337" t="str">
            <v>ENSMUSG00000106134</v>
          </cell>
          <cell r="B48337" t="str">
            <v>Gm42493</v>
          </cell>
        </row>
        <row r="48338">
          <cell r="A48338" t="str">
            <v>ENSMUSG00000074061</v>
          </cell>
          <cell r="B48338" t="str">
            <v>Fbxw19</v>
          </cell>
        </row>
        <row r="48339">
          <cell r="A48339" t="str">
            <v>ENSMUSG00000094992</v>
          </cell>
          <cell r="B48339" t="str">
            <v>Fbxw25</v>
          </cell>
        </row>
        <row r="48340">
          <cell r="A48340" t="str">
            <v>ENSMUSG00000104567</v>
          </cell>
          <cell r="B48340" t="str">
            <v>Gm43209</v>
          </cell>
        </row>
        <row r="48341">
          <cell r="A48341" t="str">
            <v>ENSMUSG00000098490</v>
          </cell>
          <cell r="B48341" t="str">
            <v>Mir7089</v>
          </cell>
        </row>
        <row r="48342">
          <cell r="A48342" t="str">
            <v>ENSMUSG00000098956</v>
          </cell>
          <cell r="B48342" t="str">
            <v>Gm27855</v>
          </cell>
        </row>
        <row r="48343">
          <cell r="A48343" t="str">
            <v>ENSMUSG00000105187</v>
          </cell>
          <cell r="B48343" t="str">
            <v>Gm23377</v>
          </cell>
        </row>
        <row r="48344">
          <cell r="A48344" t="str">
            <v>ENSMUSG00000064877</v>
          </cell>
          <cell r="B48344" t="str">
            <v>Gm23377</v>
          </cell>
        </row>
        <row r="48345">
          <cell r="A48345" t="str">
            <v>ENSMUSG00000098973</v>
          </cell>
          <cell r="B48345" t="str">
            <v>Mir6236</v>
          </cell>
        </row>
        <row r="48346">
          <cell r="A48346" t="str">
            <v>ENSMUSG00000096245</v>
          </cell>
          <cell r="B48346" t="str">
            <v>Gm24269</v>
          </cell>
        </row>
        <row r="48347">
          <cell r="A48347" t="str">
            <v>ENSMUSG00000097529</v>
          </cell>
          <cell r="B48347" t="str">
            <v>Rp31-ps19</v>
          </cell>
        </row>
        <row r="48348">
          <cell r="A48348" t="str">
            <v>ENSMUSG00000088296</v>
          </cell>
          <cell r="B48348" t="str">
            <v>Gm26409</v>
          </cell>
        </row>
        <row r="48349">
          <cell r="A48349" t="str">
            <v>ENSMUSG00000106647</v>
          </cell>
          <cell r="B48349" t="str">
            <v>Gm42523</v>
          </cell>
        </row>
        <row r="48350">
          <cell r="A48350" t="str">
            <v>ENSMUSG00000106232</v>
          </cell>
          <cell r="B48350" t="str">
            <v>Gm43236</v>
          </cell>
        </row>
        <row r="48351">
          <cell r="A48351" t="str">
            <v>ENSMUSG00000077156</v>
          </cell>
          <cell r="B48351" t="str">
            <v>n-R5s90</v>
          </cell>
        </row>
        <row r="48352">
          <cell r="A48352" t="str">
            <v>ENSMUSG00000098345</v>
          </cell>
          <cell r="B48352" t="str">
            <v>Gm27847</v>
          </cell>
        </row>
        <row r="48353">
          <cell r="A48353" t="str">
            <v>ENSMUSG00000096353</v>
          </cell>
          <cell r="B48353" t="str">
            <v>Gm24957</v>
          </cell>
        </row>
        <row r="48354">
          <cell r="A48354" t="str">
            <v>ENSMUSG00000111199</v>
          </cell>
          <cell r="B48354" t="str">
            <v>Gm47875</v>
          </cell>
        </row>
        <row r="48355">
          <cell r="A48355" t="str">
            <v>ENSMUSG00000111388</v>
          </cell>
          <cell r="B48355" t="str">
            <v>Gm7183</v>
          </cell>
        </row>
        <row r="48356">
          <cell r="A48356" t="str">
            <v>ENSMUSG00000087992</v>
          </cell>
          <cell r="B48356" t="str">
            <v>Gm25059</v>
          </cell>
        </row>
        <row r="48357">
          <cell r="A48357" t="str">
            <v>ENSMUSG00000053820</v>
          </cell>
          <cell r="B48357" t="str">
            <v>Bcl2a1c</v>
          </cell>
        </row>
        <row r="48358">
          <cell r="A48358" t="str">
            <v>ENSMUSG00000097821</v>
          </cell>
          <cell r="B48358" t="str">
            <v>C130032M10Rik</v>
          </cell>
        </row>
        <row r="48359">
          <cell r="A48359" t="str">
            <v>ENSMUSG00000084638</v>
          </cell>
          <cell r="B48359" t="str">
            <v>Gm23889</v>
          </cell>
        </row>
        <row r="48360">
          <cell r="A48360" t="str">
            <v>ENSMUSG00000080409</v>
          </cell>
          <cell r="B48360" t="str">
            <v>Mir467h</v>
          </cell>
        </row>
        <row r="48361">
          <cell r="A48361" t="str">
            <v>ENSMUSG00000080495</v>
          </cell>
          <cell r="B48361" t="str">
            <v>Gm26303</v>
          </cell>
        </row>
        <row r="48362">
          <cell r="A48362" t="str">
            <v>ENSMUSG00000080636</v>
          </cell>
          <cell r="B48362" t="str">
            <v>Gm25510</v>
          </cell>
        </row>
        <row r="48363">
          <cell r="A48363" t="str">
            <v>ENSMUSG00000095467</v>
          </cell>
          <cell r="B48363" t="str">
            <v>Gm22243</v>
          </cell>
        </row>
        <row r="48364">
          <cell r="A48364" t="str">
            <v>ENSMUSG00000094630</v>
          </cell>
          <cell r="B48364" t="str">
            <v>n-R5s92</v>
          </cell>
        </row>
        <row r="48365">
          <cell r="A48365" t="str">
            <v>ENSMUSG00000092516</v>
          </cell>
          <cell r="B48365" t="str">
            <v>Gm20397</v>
          </cell>
        </row>
        <row r="48366">
          <cell r="A48366" t="str">
            <v>ENSMUSG00000094677</v>
          </cell>
          <cell r="B48366" t="str">
            <v>Gm22008</v>
          </cell>
        </row>
        <row r="48367">
          <cell r="A48367" t="str">
            <v>ENSMUSG00000084608</v>
          </cell>
          <cell r="B48367" t="str">
            <v>Gm22198</v>
          </cell>
        </row>
        <row r="48368">
          <cell r="A48368" t="str">
            <v>ENSMUSG00000103968</v>
          </cell>
          <cell r="B48368" t="str">
            <v>2610509F24Rik</v>
          </cell>
        </row>
        <row r="48369">
          <cell r="A48369" t="str">
            <v>ENSMUSG00000087041</v>
          </cell>
          <cell r="B48369" t="str">
            <v>Gm16295</v>
          </cell>
        </row>
        <row r="48370">
          <cell r="A48370" t="str">
            <v>ENSMUSG00000065041</v>
          </cell>
          <cell r="B48370" t="str">
            <v>Gm24044</v>
          </cell>
        </row>
        <row r="48371">
          <cell r="A48371" t="str">
            <v>ENSMUSG00000111831</v>
          </cell>
          <cell r="B48371" t="str">
            <v>Gm47064</v>
          </cell>
        </row>
        <row r="48372">
          <cell r="A48372" t="str">
            <v>ENSMUSG00000110911</v>
          </cell>
          <cell r="B48372" t="str">
            <v>Gm47068</v>
          </cell>
        </row>
        <row r="48373">
          <cell r="A48373" t="str">
            <v>ENSMUSG00000111528</v>
          </cell>
          <cell r="B48373" t="str">
            <v>Gm39460</v>
          </cell>
        </row>
        <row r="48374">
          <cell r="A48374" t="str">
            <v>ENSMUSG00000100146</v>
          </cell>
          <cell r="B48374" t="str">
            <v>1700020M21Rik</v>
          </cell>
        </row>
        <row r="48375">
          <cell r="A48375" t="str">
            <v>ENSMUSG00000111053</v>
          </cell>
          <cell r="B48375" t="str">
            <v>Gm49343</v>
          </cell>
        </row>
        <row r="48376">
          <cell r="A48376" t="str">
            <v>ENSMUSG00000111268</v>
          </cell>
          <cell r="B48376" t="str">
            <v>Gm47126</v>
          </cell>
        </row>
        <row r="48377">
          <cell r="A48377" t="str">
            <v>ENSMUSG00000111146</v>
          </cell>
          <cell r="B48377" t="str">
            <v>Gm35454</v>
          </cell>
        </row>
        <row r="48378">
          <cell r="A48378" t="str">
            <v>ENSMUSG00000065414</v>
          </cell>
          <cell r="B48378" t="str">
            <v>Mir138-1</v>
          </cell>
        </row>
        <row r="48379">
          <cell r="A48379" t="str">
            <v>ENSMUSG00000088086</v>
          </cell>
          <cell r="B48379" t="str">
            <v>Gm25341</v>
          </cell>
        </row>
        <row r="48380">
          <cell r="A48380" t="str">
            <v>ENSMUSG00000111710</v>
          </cell>
          <cell r="B48380" t="str">
            <v>Gm47145</v>
          </cell>
        </row>
        <row r="48381">
          <cell r="A48381" t="str">
            <v>ENSMUSG00000111428</v>
          </cell>
          <cell r="B48381" t="str">
            <v>Gm47146</v>
          </cell>
        </row>
        <row r="48382">
          <cell r="A48382" t="str">
            <v>ENSMUSG00000111789</v>
          </cell>
          <cell r="B48382" t="str">
            <v>Gm49323</v>
          </cell>
        </row>
        <row r="48383">
          <cell r="A48383" t="str">
            <v>ENSMUSG00000111371</v>
          </cell>
          <cell r="B48383" t="str">
            <v>Gm47162</v>
          </cell>
        </row>
        <row r="48384">
          <cell r="A48384" t="str">
            <v>ENSMUSG00000111148</v>
          </cell>
          <cell r="B48384" t="str">
            <v>Gm2774</v>
          </cell>
        </row>
        <row r="48385">
          <cell r="A48385" t="str">
            <v>ENSMUSG00000111025</v>
          </cell>
          <cell r="B48385" t="str">
            <v>Gm47185</v>
          </cell>
        </row>
        <row r="48386">
          <cell r="A48386" t="str">
            <v>ENSMUSG00000111523</v>
          </cell>
          <cell r="B48386" t="str">
            <v>Gm47183</v>
          </cell>
        </row>
        <row r="48387">
          <cell r="A48387" t="str">
            <v>ENSMUSG00000096734</v>
          </cell>
          <cell r="B48387" t="str">
            <v>Gm21836</v>
          </cell>
        </row>
        <row r="48388">
          <cell r="A48388" t="str">
            <v>ENSMUSG00000084962</v>
          </cell>
          <cell r="B48388" t="str">
            <v>Gm11947</v>
          </cell>
        </row>
        <row r="48389">
          <cell r="A48389" t="str">
            <v>ENSMUSG00000084211</v>
          </cell>
          <cell r="B48389" t="str">
            <v>Gm11949</v>
          </cell>
        </row>
        <row r="48390">
          <cell r="A48390" t="str">
            <v>ENSMUSG00000099081</v>
          </cell>
          <cell r="B48390" t="str">
            <v>Gm27624</v>
          </cell>
        </row>
        <row r="48391">
          <cell r="A48391" t="str">
            <v>ENSMUSG00000098265</v>
          </cell>
          <cell r="B48391" t="str">
            <v>Gm27517</v>
          </cell>
        </row>
        <row r="48392">
          <cell r="A48392" t="str">
            <v>ENSMUSG00000098503</v>
          </cell>
          <cell r="B48392" t="str">
            <v>Gm27937</v>
          </cell>
        </row>
        <row r="48393">
          <cell r="A48393" t="str">
            <v>ENSMUSG00000098948</v>
          </cell>
          <cell r="B48393" t="str">
            <v>Gm27640</v>
          </cell>
        </row>
        <row r="48394">
          <cell r="A48394" t="str">
            <v>ENSMUSG00000088352</v>
          </cell>
          <cell r="B48394" t="str">
            <v>Gm24013</v>
          </cell>
        </row>
        <row r="48395">
          <cell r="A48395" t="str">
            <v>ENSMUSG00000084012</v>
          </cell>
          <cell r="B48395" t="str">
            <v>Gm11956</v>
          </cell>
        </row>
        <row r="48396">
          <cell r="A48396" t="str">
            <v>ENSMUSG00000085559</v>
          </cell>
          <cell r="B48396" t="str">
            <v>Gm11959</v>
          </cell>
        </row>
        <row r="48397">
          <cell r="A48397" t="str">
            <v>ENSMUSG00000085512</v>
          </cell>
          <cell r="B48397" t="str">
            <v>Gm11958</v>
          </cell>
        </row>
        <row r="48398">
          <cell r="A48398" t="str">
            <v>ENSMUSG00000065627</v>
          </cell>
          <cell r="B48398" t="str">
            <v>Gm24803</v>
          </cell>
        </row>
        <row r="48399">
          <cell r="A48399" t="str">
            <v>ENSMUSG00000079010</v>
          </cell>
          <cell r="B48399" t="str">
            <v>Gm11032</v>
          </cell>
        </row>
        <row r="48400">
          <cell r="A48400" t="str">
            <v>ENSMUSG00000088634</v>
          </cell>
          <cell r="B48400" t="str">
            <v>Gm24958</v>
          </cell>
        </row>
        <row r="48401">
          <cell r="A48401" t="str">
            <v>ENSMUSG00000077304</v>
          </cell>
          <cell r="B48401" t="str">
            <v>Gm22471</v>
          </cell>
        </row>
        <row r="48402">
          <cell r="A48402" t="str">
            <v>ENSMUSG00000081691</v>
          </cell>
          <cell r="B48402" t="str">
            <v>Gm11965</v>
          </cell>
        </row>
        <row r="48403">
          <cell r="A48403" t="str">
            <v>ENSMUSG00000079988</v>
          </cell>
          <cell r="B48403" t="str">
            <v>Gm11970</v>
          </cell>
        </row>
        <row r="48404">
          <cell r="A48404" t="str">
            <v>ENSMUSG00000084280</v>
          </cell>
          <cell r="B48404" t="str">
            <v>Gm11972</v>
          </cell>
        </row>
        <row r="48405">
          <cell r="A48405" t="str">
            <v>ENSMUSG00000092885</v>
          </cell>
          <cell r="B48405" t="str">
            <v>Gm22123</v>
          </cell>
        </row>
        <row r="48406">
          <cell r="A48406" t="str">
            <v>ENSMUSG00000064513</v>
          </cell>
          <cell r="B48406" t="str">
            <v>Snora9</v>
          </cell>
        </row>
        <row r="48407">
          <cell r="A48407" t="str">
            <v>ENSMUSG00000000381</v>
          </cell>
          <cell r="B48407" t="str">
            <v>Wap</v>
          </cell>
        </row>
        <row r="48408">
          <cell r="A48408" t="str">
            <v>ENSMUSG00000086808</v>
          </cell>
          <cell r="B48408" t="str">
            <v>Gm11981</v>
          </cell>
        </row>
        <row r="48409">
          <cell r="A48409" t="str">
            <v>ENSMUSG00000080833</v>
          </cell>
          <cell r="B48409" t="str">
            <v>Gm11976</v>
          </cell>
        </row>
        <row r="48410">
          <cell r="A48410" t="str">
            <v>ENSMUSG00000082897</v>
          </cell>
          <cell r="B48410" t="str">
            <v>Gm11982</v>
          </cell>
        </row>
        <row r="48411">
          <cell r="A48411" t="str">
            <v>ENSMUSG00000082333</v>
          </cell>
          <cell r="B48411" t="str">
            <v>Gm11984</v>
          </cell>
        </row>
        <row r="48412">
          <cell r="A48412" t="str">
            <v>ENSMUSG00000087637</v>
          </cell>
          <cell r="B48412" t="str">
            <v>Gm11986</v>
          </cell>
        </row>
        <row r="48413">
          <cell r="A48413" t="str">
            <v>ENSMUSG00000098853</v>
          </cell>
          <cell r="B48413" t="str">
            <v>Gm27393</v>
          </cell>
        </row>
        <row r="48414">
          <cell r="A48414" t="str">
            <v>ENSMUSG00000084318</v>
          </cell>
          <cell r="B48414" t="str">
            <v>Gm11987</v>
          </cell>
        </row>
        <row r="48415">
          <cell r="A48415" t="str">
            <v>ENSMUSG00000089247</v>
          </cell>
          <cell r="B48415" t="str">
            <v>Gm24051</v>
          </cell>
        </row>
        <row r="48416">
          <cell r="A48416" t="str">
            <v>ENSMUSG00000081539</v>
          </cell>
          <cell r="B48416" t="str">
            <v>Gm11990</v>
          </cell>
        </row>
        <row r="48417">
          <cell r="A48417" t="str">
            <v>ENSMUSG00000104137</v>
          </cell>
          <cell r="B48417" t="str">
            <v>Gm36954</v>
          </cell>
        </row>
        <row r="48418">
          <cell r="A48418" t="str">
            <v>ENSMUSG00000082312</v>
          </cell>
          <cell r="B48418" t="str">
            <v>Gm11996</v>
          </cell>
        </row>
        <row r="48419">
          <cell r="A48419" t="str">
            <v>ENSMUSG00000084045</v>
          </cell>
          <cell r="B48419" t="str">
            <v>Gm11997</v>
          </cell>
        </row>
        <row r="48420">
          <cell r="A48420" t="str">
            <v>ENSMUSG00000088861</v>
          </cell>
          <cell r="B48420" t="str">
            <v>Gm23065</v>
          </cell>
        </row>
        <row r="48421">
          <cell r="A48421" t="str">
            <v>ENSMUSG00000082875</v>
          </cell>
          <cell r="B48421" t="str">
            <v>Gm12598</v>
          </cell>
        </row>
        <row r="48422">
          <cell r="A48422" t="str">
            <v>ENSMUSG00000064766</v>
          </cell>
          <cell r="B48422" t="str">
            <v>Gm26458</v>
          </cell>
        </row>
        <row r="48423">
          <cell r="A48423" t="str">
            <v>ENSMUSG00000062511</v>
          </cell>
          <cell r="B48423" t="str">
            <v>4930512M02Rik</v>
          </cell>
        </row>
        <row r="48424">
          <cell r="A48424" t="str">
            <v>ENSMUSG00000087990</v>
          </cell>
          <cell r="B48424" t="str">
            <v>Gm25058</v>
          </cell>
        </row>
        <row r="48425">
          <cell r="A48425" t="str">
            <v>ENSMUSG00000089034</v>
          </cell>
          <cell r="B48425" t="str">
            <v>Gm22156</v>
          </cell>
        </row>
        <row r="48426">
          <cell r="A48426" t="str">
            <v>ENSMUSG00000088509</v>
          </cell>
          <cell r="B48426" t="str">
            <v>Gm22789</v>
          </cell>
        </row>
        <row r="48427">
          <cell r="A48427" t="str">
            <v>ENSMUSG00000084055</v>
          </cell>
          <cell r="B48427" t="str">
            <v>Gm12004</v>
          </cell>
        </row>
        <row r="48428">
          <cell r="A48428" t="str">
            <v>ENSMUSG00000085452</v>
          </cell>
          <cell r="B48428" t="str">
            <v>4930554G24Rik</v>
          </cell>
        </row>
        <row r="48429">
          <cell r="A48429" t="str">
            <v>ENSMUSG00000081631</v>
          </cell>
          <cell r="B48429" t="str">
            <v>Gm12005</v>
          </cell>
        </row>
        <row r="48430">
          <cell r="A48430" t="str">
            <v>ENSMUSG00000080734</v>
          </cell>
          <cell r="B48430" t="str">
            <v>Gm12006</v>
          </cell>
        </row>
        <row r="48431">
          <cell r="A48431" t="str">
            <v>ENSMUSG00000085561</v>
          </cell>
          <cell r="B48431" t="str">
            <v>1700046C09Rik</v>
          </cell>
        </row>
        <row r="48432">
          <cell r="A48432" t="str">
            <v>ENSMUSG00000084135</v>
          </cell>
          <cell r="B48432" t="str">
            <v>Pom121l12</v>
          </cell>
        </row>
        <row r="48433">
          <cell r="A48433" t="str">
            <v>ENSMUSG00000083427</v>
          </cell>
          <cell r="B48433" t="str">
            <v>Gm12007</v>
          </cell>
        </row>
        <row r="48434">
          <cell r="A48434" t="str">
            <v>ENSMUSG00000082156</v>
          </cell>
          <cell r="B48434" t="str">
            <v>Gm12008</v>
          </cell>
        </row>
        <row r="48435">
          <cell r="A48435" t="str">
            <v>ENSMUSG00000084183</v>
          </cell>
          <cell r="B48435" t="str">
            <v>Gm12009</v>
          </cell>
        </row>
        <row r="48436">
          <cell r="A48436" t="str">
            <v>ENSMUSG00000064746</v>
          </cell>
          <cell r="B48436" t="str">
            <v>Gm24707</v>
          </cell>
        </row>
        <row r="48437">
          <cell r="A48437" t="str">
            <v>ENSMUSG00000089359</v>
          </cell>
          <cell r="B48437" t="str">
            <v>Gm25490</v>
          </cell>
        </row>
        <row r="48438">
          <cell r="A48438" t="str">
            <v>ENSMUSG00000083292</v>
          </cell>
          <cell r="B48438" t="str">
            <v>Gm12010</v>
          </cell>
        </row>
        <row r="48439">
          <cell r="A48439" t="str">
            <v>ENSMUSG00000104323</v>
          </cell>
          <cell r="B48439" t="str">
            <v>Gm37319</v>
          </cell>
        </row>
        <row r="48440">
          <cell r="A48440" t="str">
            <v>ENSMUSG00000076337</v>
          </cell>
          <cell r="B48440" t="str">
            <v>Gm24714</v>
          </cell>
        </row>
        <row r="48441">
          <cell r="A48441" t="str">
            <v>ENSMUSG00000064831</v>
          </cell>
          <cell r="B48441" t="str">
            <v>Gm25698</v>
          </cell>
        </row>
        <row r="48442">
          <cell r="A48442" t="str">
            <v>ENSMUSG00000087833</v>
          </cell>
          <cell r="B48442" t="str">
            <v>Gm23959</v>
          </cell>
        </row>
        <row r="48443">
          <cell r="A48443" t="str">
            <v>ENSMUSG00000082411</v>
          </cell>
          <cell r="B48443" t="str">
            <v>Gm12016</v>
          </cell>
        </row>
        <row r="48444">
          <cell r="A48444" t="str">
            <v>ENSMUSG00000085453</v>
          </cell>
          <cell r="B48444" t="str">
            <v>Gm12018</v>
          </cell>
        </row>
        <row r="48445">
          <cell r="A48445" t="str">
            <v>ENSMUSG00000080826</v>
          </cell>
          <cell r="B48445" t="str">
            <v>Gm12019</v>
          </cell>
        </row>
        <row r="48446">
          <cell r="A48446" t="str">
            <v>ENSMUSG00000081302</v>
          </cell>
          <cell r="B48446" t="str">
            <v>Gm12020</v>
          </cell>
        </row>
        <row r="48447">
          <cell r="A48447" t="str">
            <v>ENSMUSG00000102178</v>
          </cell>
          <cell r="B48447" t="str">
            <v>Gm37869</v>
          </cell>
        </row>
        <row r="48448">
          <cell r="A48448" t="str">
            <v>ENSMUSG00000085675</v>
          </cell>
          <cell r="B48448" t="str">
            <v>Gm12022</v>
          </cell>
        </row>
        <row r="48449">
          <cell r="A48449" t="str">
            <v>ENSMUSG00000082852</v>
          </cell>
          <cell r="B48449" t="str">
            <v>Gm12021</v>
          </cell>
        </row>
        <row r="48450">
          <cell r="A48450" t="str">
            <v>ENSMUSG00000081101</v>
          </cell>
          <cell r="B48450" t="str">
            <v>Gm12024</v>
          </cell>
        </row>
        <row r="48451">
          <cell r="A48451" t="str">
            <v>ENSMUSG00000065384</v>
          </cell>
          <cell r="B48451" t="str">
            <v>Gm23093</v>
          </cell>
        </row>
        <row r="48452">
          <cell r="A48452" t="str">
            <v>ENSMUSG00000089390</v>
          </cell>
          <cell r="B48452" t="str">
            <v>Gm23021</v>
          </cell>
        </row>
        <row r="48453">
          <cell r="A48453" t="str">
            <v>ENSMUSG00000103828</v>
          </cell>
          <cell r="B48453" t="str">
            <v>2610001A08Rik</v>
          </cell>
        </row>
        <row r="48454">
          <cell r="A48454" t="str">
            <v>ENSMUSG00000084085</v>
          </cell>
          <cell r="B48454" t="str">
            <v>Gm16140</v>
          </cell>
        </row>
        <row r="48455">
          <cell r="A48455" t="str">
            <v>ENSMUSG00000086025</v>
          </cell>
          <cell r="B48455" t="str">
            <v>4933406G16Rik</v>
          </cell>
        </row>
        <row r="48456">
          <cell r="A48456" t="str">
            <v>ENSMUSG00000102585</v>
          </cell>
          <cell r="B48456" t="str">
            <v>Gm37439</v>
          </cell>
        </row>
        <row r="48457">
          <cell r="A48457" t="str">
            <v>ENSMUSG00000081054</v>
          </cell>
          <cell r="B48457" t="str">
            <v>Gm12025</v>
          </cell>
        </row>
        <row r="48458">
          <cell r="A48458" t="str">
            <v>ENSMUSG00000082737</v>
          </cell>
          <cell r="B48458" t="str">
            <v>Gm12026</v>
          </cell>
        </row>
        <row r="48459">
          <cell r="A48459" t="str">
            <v>ENSMUSG00000086911</v>
          </cell>
          <cell r="B48459" t="str">
            <v>Gm12027</v>
          </cell>
        </row>
        <row r="48460">
          <cell r="A48460" t="str">
            <v>ENSMUSG00000089210</v>
          </cell>
          <cell r="B48460" t="str">
            <v>Gm23386</v>
          </cell>
        </row>
        <row r="48461">
          <cell r="A48461" t="str">
            <v>ENSMUSG00000083601</v>
          </cell>
          <cell r="B48461" t="str">
            <v>Gm12028</v>
          </cell>
        </row>
        <row r="48462">
          <cell r="A48462" t="str">
            <v>ENSMUSG00000081820</v>
          </cell>
          <cell r="B48462" t="str">
            <v>Gm12029</v>
          </cell>
        </row>
        <row r="48463">
          <cell r="A48463" t="str">
            <v>ENSMUSG00000083792</v>
          </cell>
          <cell r="B48463" t="str">
            <v>Rpl12-ps2</v>
          </cell>
        </row>
        <row r="48464">
          <cell r="A48464" t="str">
            <v>ENSMUSG00000064671</v>
          </cell>
          <cell r="B48464" t="str">
            <v>Gm22807</v>
          </cell>
        </row>
        <row r="48465">
          <cell r="A48465" t="str">
            <v>ENSMUSG00000096061</v>
          </cell>
          <cell r="B48465" t="str">
            <v>Gm23681</v>
          </cell>
        </row>
        <row r="48466">
          <cell r="A48466" t="str">
            <v>ENSMUSG00000088223</v>
          </cell>
          <cell r="B48466" t="str">
            <v>Gm22600</v>
          </cell>
        </row>
        <row r="48467">
          <cell r="A48467" t="str">
            <v>ENSMUSG00000084259</v>
          </cell>
          <cell r="B48467" t="str">
            <v>Gm12040</v>
          </cell>
        </row>
        <row r="48468">
          <cell r="A48468" t="str">
            <v>ENSMUSG00000082898</v>
          </cell>
          <cell r="B48468" t="str">
            <v>Gm12041</v>
          </cell>
        </row>
        <row r="48469">
          <cell r="A48469" t="str">
            <v>ENSMUSG00000084048</v>
          </cell>
          <cell r="B48469" t="str">
            <v>Gm12042</v>
          </cell>
        </row>
        <row r="48470">
          <cell r="A48470" t="str">
            <v>ENSMUSG00000089555</v>
          </cell>
          <cell r="B48470" t="str">
            <v>Mir1933</v>
          </cell>
        </row>
        <row r="48471">
          <cell r="A48471" t="str">
            <v>ENSMUSG00000084412</v>
          </cell>
          <cell r="B48471" t="str">
            <v>Gm12044</v>
          </cell>
        </row>
        <row r="48472">
          <cell r="A48472" t="str">
            <v>ENSMUSG00000082607</v>
          </cell>
          <cell r="B48472" t="str">
            <v>Gm12045</v>
          </cell>
        </row>
        <row r="48473">
          <cell r="A48473" t="str">
            <v>ENSMUSG00000082040</v>
          </cell>
          <cell r="B48473" t="str">
            <v>Gm12046</v>
          </cell>
        </row>
        <row r="48474">
          <cell r="A48474" t="str">
            <v>ENSMUSG00000084004</v>
          </cell>
          <cell r="B48474" t="str">
            <v>Gm12047</v>
          </cell>
        </row>
        <row r="48475">
          <cell r="A48475" t="str">
            <v>ENSMUSG00000083580</v>
          </cell>
          <cell r="B48475" t="str">
            <v>Rpsa-ps3</v>
          </cell>
        </row>
        <row r="48476">
          <cell r="A48476" t="str">
            <v>ENSMUSG00000085979</v>
          </cell>
          <cell r="B48476" t="str">
            <v>Gm12055</v>
          </cell>
        </row>
        <row r="48477">
          <cell r="A48477" t="str">
            <v>ENSMUSG00000098650</v>
          </cell>
          <cell r="B48477" t="str">
            <v>Gm28048</v>
          </cell>
        </row>
        <row r="48478">
          <cell r="A48478" t="str">
            <v>ENSMUSG00000065869</v>
          </cell>
          <cell r="B48478" t="str">
            <v>Gm24917</v>
          </cell>
        </row>
        <row r="48479">
          <cell r="A48479" t="str">
            <v>ENSMUSG00000088010</v>
          </cell>
          <cell r="B48479" t="str">
            <v>Gm23740</v>
          </cell>
        </row>
        <row r="48480">
          <cell r="A48480" t="str">
            <v>ENSMUSG00000088495</v>
          </cell>
          <cell r="B48480" t="str">
            <v>Gm24398</v>
          </cell>
        </row>
        <row r="48481">
          <cell r="A48481" t="str">
            <v>ENSMUSG00000106362</v>
          </cell>
          <cell r="B48481" t="str">
            <v>Gm47279</v>
          </cell>
        </row>
        <row r="48482">
          <cell r="A48482" t="str">
            <v>ENSMUSG00000087741</v>
          </cell>
          <cell r="B48482" t="str">
            <v>Gm23827</v>
          </cell>
        </row>
        <row r="48483">
          <cell r="A48483" t="str">
            <v>ENSMUSG00000084206</v>
          </cell>
          <cell r="B48483" t="str">
            <v>Gm12062</v>
          </cell>
        </row>
        <row r="48484">
          <cell r="A48484" t="str">
            <v>ENSMUSG00000086117</v>
          </cell>
          <cell r="B48484" t="str">
            <v>Gm12065</v>
          </cell>
        </row>
        <row r="48485">
          <cell r="A48485" t="str">
            <v>ENSMUSG00000088502</v>
          </cell>
          <cell r="B48485" t="str">
            <v>Gm22787</v>
          </cell>
        </row>
        <row r="48486">
          <cell r="A48486" t="str">
            <v>ENSMUSG00000080631</v>
          </cell>
          <cell r="B48486" t="str">
            <v>Gm25507</v>
          </cell>
        </row>
        <row r="48487">
          <cell r="A48487" t="str">
            <v>ENSMUSG00000087145</v>
          </cell>
          <cell r="B48487" t="str">
            <v>Gm12665</v>
          </cell>
        </row>
        <row r="48488">
          <cell r="A48488" t="str">
            <v>ENSMUSG00000077669</v>
          </cell>
          <cell r="B48488" t="str">
            <v>Gm24255</v>
          </cell>
        </row>
        <row r="48489">
          <cell r="A48489" t="str">
            <v>ENSMUSG00000064761</v>
          </cell>
          <cell r="B48489" t="str">
            <v>Gm23514</v>
          </cell>
        </row>
        <row r="48490">
          <cell r="A48490" t="str">
            <v>ENSMUSG00000099015</v>
          </cell>
          <cell r="B48490" t="str">
            <v>Mir6372</v>
          </cell>
        </row>
        <row r="48491">
          <cell r="A48491" t="str">
            <v>ENSMUSG00000065889</v>
          </cell>
          <cell r="B48491" t="str">
            <v>Gm22868</v>
          </cell>
        </row>
        <row r="48492">
          <cell r="A48492" t="str">
            <v>ENSMUSG00000082038</v>
          </cell>
          <cell r="B48492" t="str">
            <v>Gm12071</v>
          </cell>
        </row>
        <row r="48493">
          <cell r="A48493" t="str">
            <v>ENSMUSG00000082294</v>
          </cell>
          <cell r="B48493" t="str">
            <v>Gm12072</v>
          </cell>
        </row>
        <row r="48494">
          <cell r="A48494" t="str">
            <v>ENSMUSG00000080987</v>
          </cell>
          <cell r="B48494" t="str">
            <v>Gm12073</v>
          </cell>
        </row>
        <row r="48495">
          <cell r="A48495" t="str">
            <v>ENSMUSG00000084588</v>
          </cell>
          <cell r="B48495" t="str">
            <v>n-R5s68</v>
          </cell>
        </row>
        <row r="48496">
          <cell r="A48496" t="str">
            <v>ENSMUSG00000088654</v>
          </cell>
          <cell r="B48496" t="str">
            <v>Gm24850</v>
          </cell>
        </row>
        <row r="48497">
          <cell r="A48497" t="str">
            <v>ENSMUSG00000088438</v>
          </cell>
          <cell r="B48497" t="str">
            <v>Gm25387</v>
          </cell>
        </row>
        <row r="48498">
          <cell r="A48498" t="str">
            <v>ENSMUSG00000080735</v>
          </cell>
          <cell r="B48498" t="str">
            <v>Gm12075</v>
          </cell>
        </row>
        <row r="48499">
          <cell r="A48499" t="str">
            <v>ENSMUSG00000081658</v>
          </cell>
          <cell r="B48499" t="str">
            <v>Gm12077</v>
          </cell>
        </row>
        <row r="48500">
          <cell r="A48500" t="str">
            <v>ENSMUSG00000082243</v>
          </cell>
          <cell r="B48500" t="str">
            <v>Gm3810</v>
          </cell>
        </row>
        <row r="48501">
          <cell r="A48501" t="str">
            <v>ENSMUSG00000084064</v>
          </cell>
          <cell r="B48501" t="str">
            <v>Gm12079</v>
          </cell>
        </row>
        <row r="48502">
          <cell r="A48502" t="str">
            <v>ENSMUSG00000076318</v>
          </cell>
          <cell r="B48502" t="str">
            <v>Mir216b</v>
          </cell>
        </row>
        <row r="48503">
          <cell r="A48503" t="str">
            <v>ENSMUSG00000106400</v>
          </cell>
          <cell r="B48503" t="str">
            <v>Mir216c</v>
          </cell>
        </row>
        <row r="48504">
          <cell r="A48504" t="str">
            <v>ENSMUSG00000065539</v>
          </cell>
          <cell r="B48504" t="str">
            <v>Mir216a</v>
          </cell>
        </row>
        <row r="48505">
          <cell r="A48505" t="str">
            <v>ENSMUSG00000065415</v>
          </cell>
          <cell r="B48505" t="str">
            <v>Mir217</v>
          </cell>
        </row>
        <row r="48506">
          <cell r="A48506" t="str">
            <v>ENSMUSG00000083298</v>
          </cell>
          <cell r="B48506" t="str">
            <v>Gm12085</v>
          </cell>
        </row>
        <row r="48507">
          <cell r="A48507" t="str">
            <v>ENSMUSG00000080517</v>
          </cell>
          <cell r="B48507" t="str">
            <v>Gm23109</v>
          </cell>
        </row>
        <row r="48508">
          <cell r="A48508" t="str">
            <v>ENSMUSG00000080827</v>
          </cell>
          <cell r="B48508" t="str">
            <v>Gm12086</v>
          </cell>
        </row>
        <row r="48509">
          <cell r="A48509" t="str">
            <v>ENSMUSG00000082721</v>
          </cell>
          <cell r="B48509" t="str">
            <v>Gm12087</v>
          </cell>
        </row>
        <row r="48510">
          <cell r="A48510" t="str">
            <v>ENSMUSG00000081575</v>
          </cell>
          <cell r="B48510" t="str">
            <v>Gm12090</v>
          </cell>
        </row>
        <row r="48511">
          <cell r="A48511" t="str">
            <v>ENSMUSG00000088135</v>
          </cell>
          <cell r="B48511" t="str">
            <v>Gm22588</v>
          </cell>
        </row>
        <row r="48512">
          <cell r="A48512" t="str">
            <v>ENSMUSG00000083655</v>
          </cell>
          <cell r="B48512" t="str">
            <v>Gm12099</v>
          </cell>
        </row>
        <row r="48513">
          <cell r="A48513" t="str">
            <v>ENSMUSG00000083990</v>
          </cell>
          <cell r="B48513" t="str">
            <v>Gm12101</v>
          </cell>
        </row>
        <row r="48514">
          <cell r="A48514" t="str">
            <v>ENSMUSG00000082213</v>
          </cell>
          <cell r="B48514" t="str">
            <v>Gm12102</v>
          </cell>
        </row>
        <row r="48515">
          <cell r="A48515" t="str">
            <v>ENSMUSG00000079890</v>
          </cell>
          <cell r="B48515" t="str">
            <v>Gm12106</v>
          </cell>
        </row>
        <row r="48516">
          <cell r="A48516" t="str">
            <v>ENSMUSG00000091195</v>
          </cell>
          <cell r="B48516" t="str">
            <v>Gm17332</v>
          </cell>
        </row>
        <row r="48517">
          <cell r="A48517" t="str">
            <v>ENSMUSG00000098054</v>
          </cell>
          <cell r="B48517" t="str">
            <v>Gm8192</v>
          </cell>
        </row>
        <row r="48518">
          <cell r="A48518" t="str">
            <v>ENSMUSG00000020270</v>
          </cell>
          <cell r="B48518" t="str">
            <v>Smim23</v>
          </cell>
        </row>
        <row r="48519">
          <cell r="A48519" t="str">
            <v>ENSMUSG00000077836</v>
          </cell>
          <cell r="B48519" t="str">
            <v>Gm26052</v>
          </cell>
        </row>
        <row r="48520">
          <cell r="A48520" t="str">
            <v>ENSMUSG00000087318</v>
          </cell>
          <cell r="B48520" t="str">
            <v>Gm12114</v>
          </cell>
        </row>
        <row r="48521">
          <cell r="A48521" t="str">
            <v>ENSMUSG00000073052</v>
          </cell>
          <cell r="B48521" t="str">
            <v>D130052B06Rik</v>
          </cell>
        </row>
        <row r="48522">
          <cell r="A48522" t="str">
            <v>ENSMUSG00000077543</v>
          </cell>
          <cell r="B48522" t="str">
            <v>Gm22022</v>
          </cell>
        </row>
        <row r="48523">
          <cell r="A48523" t="str">
            <v>ENSMUSG00000085090</v>
          </cell>
          <cell r="B48523" t="str">
            <v>Gm12711</v>
          </cell>
        </row>
        <row r="48524">
          <cell r="A48524" t="str">
            <v>ENSMUSG00000064577</v>
          </cell>
          <cell r="B48524" t="str">
            <v>Gm25799</v>
          </cell>
        </row>
        <row r="48525">
          <cell r="A48525" t="str">
            <v>ENSMUSG00000088125</v>
          </cell>
          <cell r="B48525" t="str">
            <v>Gm26070</v>
          </cell>
        </row>
        <row r="48526">
          <cell r="A48526" t="str">
            <v>ENSMUSG00000065553</v>
          </cell>
          <cell r="B48526" t="str">
            <v>Mir103-1</v>
          </cell>
        </row>
        <row r="48527">
          <cell r="A48527" t="str">
            <v>ENSMUSG00000093184</v>
          </cell>
          <cell r="B48527" t="str">
            <v>Gm25693</v>
          </cell>
        </row>
        <row r="48528">
          <cell r="A48528" t="str">
            <v>ENSMUSG00000082587</v>
          </cell>
          <cell r="B48528" t="str">
            <v>Gm12129</v>
          </cell>
        </row>
        <row r="48529">
          <cell r="A48529" t="str">
            <v>ENSMUSG00000070249</v>
          </cell>
          <cell r="B48529" t="str">
            <v>Gm23520</v>
          </cell>
        </row>
        <row r="48530">
          <cell r="A48530" t="str">
            <v>ENSMUSG00000083806</v>
          </cell>
          <cell r="B48530" t="str">
            <v>Gm12131</v>
          </cell>
        </row>
        <row r="48531">
          <cell r="A48531" t="str">
            <v>ENSMUSG00000088603</v>
          </cell>
          <cell r="B48531" t="str">
            <v>Gm24192</v>
          </cell>
        </row>
        <row r="48532">
          <cell r="A48532" t="str">
            <v>ENSMUSG00000082295</v>
          </cell>
          <cell r="B48532" t="str">
            <v>Gm12133</v>
          </cell>
        </row>
        <row r="48533">
          <cell r="A48533" t="str">
            <v>ENSMUSG00000080749</v>
          </cell>
          <cell r="B48533" t="str">
            <v>Gm12134</v>
          </cell>
        </row>
        <row r="48534">
          <cell r="A48534" t="str">
            <v>ENSMUSG00000081097</v>
          </cell>
          <cell r="B48534" t="str">
            <v>Gm12135</v>
          </cell>
        </row>
        <row r="48535">
          <cell r="A48535" t="str">
            <v>ENSMUSG00000082390</v>
          </cell>
          <cell r="B48535" t="str">
            <v>Gm12136</v>
          </cell>
        </row>
        <row r="48536">
          <cell r="A48536" t="str">
            <v>ENSMUSG00000080835</v>
          </cell>
          <cell r="B48536" t="str">
            <v>Gm12137</v>
          </cell>
        </row>
        <row r="48537">
          <cell r="A48537" t="str">
            <v>ENSMUSG00000065916</v>
          </cell>
          <cell r="B48537" t="str">
            <v>Gm24446</v>
          </cell>
        </row>
        <row r="48538">
          <cell r="A48538" t="str">
            <v>ENSMUSG00000086475</v>
          </cell>
          <cell r="B48538" t="str">
            <v>Platr13</v>
          </cell>
        </row>
        <row r="48539">
          <cell r="A48539" t="str">
            <v>ENSMUSG00000081112</v>
          </cell>
          <cell r="B48539" t="str">
            <v>Gm12140</v>
          </cell>
        </row>
        <row r="48540">
          <cell r="A48540" t="str">
            <v>ENSMUSG00000081847</v>
          </cell>
          <cell r="B48540" t="str">
            <v>Gm12142</v>
          </cell>
        </row>
        <row r="48541">
          <cell r="A48541" t="str">
            <v>ENSMUSG00000084293</v>
          </cell>
          <cell r="B48541" t="str">
            <v>Gm12143</v>
          </cell>
        </row>
        <row r="48542">
          <cell r="A48542" t="str">
            <v>ENSMUSG00000055456</v>
          </cell>
          <cell r="B48542" t="str">
            <v>Gm9972</v>
          </cell>
        </row>
        <row r="48543">
          <cell r="A48543" t="str">
            <v>ENSMUSG00000085951</v>
          </cell>
          <cell r="B48543" t="str">
            <v>Gm12145</v>
          </cell>
        </row>
        <row r="48544">
          <cell r="A48544" t="str">
            <v>ENSMUSG00000086791</v>
          </cell>
          <cell r="B48544" t="str">
            <v>Gm12147</v>
          </cell>
        </row>
        <row r="48545">
          <cell r="A48545" t="str">
            <v>ENSMUSG00000084889</v>
          </cell>
          <cell r="B48545" t="str">
            <v>Gm12148</v>
          </cell>
        </row>
        <row r="48546">
          <cell r="A48546" t="str">
            <v>ENSMUSG00000084307</v>
          </cell>
          <cell r="B48546" t="str">
            <v>Gm12151</v>
          </cell>
        </row>
        <row r="48547">
          <cell r="A48547" t="str">
            <v>ENSMUSG00000082614</v>
          </cell>
          <cell r="B48547" t="str">
            <v>Gm12149</v>
          </cell>
        </row>
        <row r="48548">
          <cell r="A48548" t="str">
            <v>ENSMUSG00000086738</v>
          </cell>
          <cell r="B48548" t="str">
            <v>Gm12154</v>
          </cell>
        </row>
        <row r="48549">
          <cell r="A48549" t="str">
            <v>ENSMUSG00000082790</v>
          </cell>
          <cell r="B48549" t="str">
            <v>Gm12155</v>
          </cell>
        </row>
        <row r="48550">
          <cell r="A48550" t="str">
            <v>ENSMUSG00000082750</v>
          </cell>
          <cell r="B48550" t="str">
            <v>Gm12156</v>
          </cell>
        </row>
        <row r="48551">
          <cell r="A48551" t="str">
            <v>ENSMUSG00000087089</v>
          </cell>
          <cell r="B48551" t="str">
            <v>Gm12160</v>
          </cell>
        </row>
        <row r="48552">
          <cell r="A48552" t="str">
            <v>ENSMUSG00000103248</v>
          </cell>
          <cell r="B48552" t="str">
            <v>Gm38087</v>
          </cell>
        </row>
        <row r="48553">
          <cell r="A48553" t="str">
            <v>ENSMUSG00000104099</v>
          </cell>
          <cell r="B48553" t="str">
            <v>Gm37312</v>
          </cell>
        </row>
        <row r="48554">
          <cell r="A48554" t="str">
            <v>ENSMUSG00000077320</v>
          </cell>
          <cell r="B48554" t="str">
            <v>Gm22284</v>
          </cell>
        </row>
        <row r="48555">
          <cell r="A48555" t="str">
            <v>ENSMUSG00000083017</v>
          </cell>
          <cell r="B48555" t="str">
            <v>Gm12163</v>
          </cell>
        </row>
        <row r="48556">
          <cell r="A48556" t="str">
            <v>ENSMUSG00000076031</v>
          </cell>
          <cell r="B48556" t="str">
            <v>Gm22751</v>
          </cell>
        </row>
        <row r="48557">
          <cell r="A48557" t="str">
            <v>ENSMUSG00000086998</v>
          </cell>
          <cell r="B48557" t="str">
            <v>Gm16033</v>
          </cell>
        </row>
        <row r="48558">
          <cell r="A48558" t="str">
            <v>ENSMUSG00000087607</v>
          </cell>
          <cell r="B48558" t="str">
            <v>Gm16034</v>
          </cell>
        </row>
        <row r="48559">
          <cell r="A48559" t="str">
            <v>ENSMUSG00000099331</v>
          </cell>
          <cell r="B48559" t="str">
            <v>Mir7239</v>
          </cell>
        </row>
        <row r="48560">
          <cell r="A48560" t="str">
            <v>ENSMUSG00000081713</v>
          </cell>
          <cell r="B48560" t="str">
            <v>Gm12170</v>
          </cell>
        </row>
        <row r="48561">
          <cell r="A48561" t="str">
            <v>ENSMUSG00000082749</v>
          </cell>
          <cell r="B48561" t="str">
            <v>Rpl9-ps2</v>
          </cell>
        </row>
        <row r="48562">
          <cell r="A48562" t="str">
            <v>ENSMUSG00000080970</v>
          </cell>
          <cell r="B48562" t="str">
            <v>Gm12173</v>
          </cell>
        </row>
        <row r="48563">
          <cell r="A48563" t="str">
            <v>ENSMUSG00000082818</v>
          </cell>
          <cell r="B48563" t="str">
            <v>Gm12175</v>
          </cell>
        </row>
        <row r="48564">
          <cell r="A48564" t="str">
            <v>ENSMUSG00000065804</v>
          </cell>
          <cell r="B48564" t="str">
            <v>Gm23039</v>
          </cell>
        </row>
        <row r="48565">
          <cell r="A48565" t="str">
            <v>ENSMUSG00000083954</v>
          </cell>
          <cell r="B48565" t="str">
            <v>Gm12179</v>
          </cell>
        </row>
        <row r="48566">
          <cell r="A48566" t="str">
            <v>ENSMUSG00000083159</v>
          </cell>
          <cell r="B48566" t="str">
            <v>Gm12180</v>
          </cell>
        </row>
        <row r="48567">
          <cell r="A48567" t="str">
            <v>ENSMUSG00000088425</v>
          </cell>
          <cell r="B48567" t="str">
            <v>Gm24422</v>
          </cell>
        </row>
        <row r="48568">
          <cell r="A48568" t="str">
            <v>ENSMUSG00000064500</v>
          </cell>
          <cell r="B48568" t="str">
            <v>Gm25296</v>
          </cell>
        </row>
        <row r="48569">
          <cell r="A48569" t="str">
            <v>ENSMUSG00000064725</v>
          </cell>
          <cell r="B48569" t="str">
            <v>Snord96a</v>
          </cell>
        </row>
        <row r="48570">
          <cell r="A48570" t="str">
            <v>ENSMUSG00000064780</v>
          </cell>
          <cell r="B48570" t="str">
            <v>Snord95</v>
          </cell>
        </row>
        <row r="48571">
          <cell r="A48571" t="str">
            <v>ENSMUSG00000083178</v>
          </cell>
          <cell r="B48571" t="str">
            <v>Gm12187</v>
          </cell>
        </row>
        <row r="48572">
          <cell r="A48572" t="str">
            <v>ENSMUSG00000101874</v>
          </cell>
          <cell r="B48572" t="str">
            <v>Olfr1391</v>
          </cell>
        </row>
        <row r="48573">
          <cell r="A48573" t="str">
            <v>ENSMUSG00000047702</v>
          </cell>
          <cell r="B48573" t="str">
            <v>Olfr1388</v>
          </cell>
        </row>
        <row r="48574">
          <cell r="A48574" t="str">
            <v>ENSMUSG00000044170</v>
          </cell>
          <cell r="B48574" t="str">
            <v>Olfr1384</v>
          </cell>
        </row>
        <row r="48575">
          <cell r="A48575" t="str">
            <v>ENSMUSG00000107417</v>
          </cell>
          <cell r="B48575" t="str">
            <v>Olfr1383</v>
          </cell>
        </row>
        <row r="48576">
          <cell r="A48576" t="str">
            <v>ENSMUSG00000063827</v>
          </cell>
          <cell r="B48576" t="str">
            <v>Olfr1382</v>
          </cell>
        </row>
        <row r="48577">
          <cell r="A48577" t="str">
            <v>ENSMUSG00000095187</v>
          </cell>
          <cell r="B48577" t="str">
            <v>Olfr1381</v>
          </cell>
        </row>
        <row r="48578">
          <cell r="A48578" t="str">
            <v>ENSMUSG00000107645</v>
          </cell>
          <cell r="B48578" t="str">
            <v>Olfr1380</v>
          </cell>
        </row>
        <row r="48579">
          <cell r="A48579" t="str">
            <v>ENSMUSG00000092894</v>
          </cell>
          <cell r="B48579" t="str">
            <v>Gm23813</v>
          </cell>
        </row>
        <row r="48580">
          <cell r="A48580" t="str">
            <v>ENSMUSG00000098474</v>
          </cell>
          <cell r="B48580" t="str">
            <v>Mir6919</v>
          </cell>
        </row>
        <row r="48581">
          <cell r="A48581" t="str">
            <v>ENSMUSG00000089366</v>
          </cell>
          <cell r="B48581" t="str">
            <v>Gm23824</v>
          </cell>
        </row>
        <row r="48582">
          <cell r="A48582" t="str">
            <v>ENSMUSG00000087080</v>
          </cell>
          <cell r="B48582" t="str">
            <v>Gm12199</v>
          </cell>
        </row>
        <row r="48583">
          <cell r="A48583" t="str">
            <v>ENSMUSG00000088205</v>
          </cell>
          <cell r="B48583" t="str">
            <v>Gm23392</v>
          </cell>
        </row>
        <row r="48584">
          <cell r="A48584" t="str">
            <v>ENSMUSG00000086226</v>
          </cell>
          <cell r="B48584" t="str">
            <v>Gm12660</v>
          </cell>
        </row>
        <row r="48585">
          <cell r="A48585" t="str">
            <v>ENSMUSG00000072983</v>
          </cell>
          <cell r="B48585" t="str">
            <v>4933414I15Rik</v>
          </cell>
        </row>
        <row r="48586">
          <cell r="A48586" t="str">
            <v>ENSMUSG00000082074</v>
          </cell>
          <cell r="B48586" t="str">
            <v>Gm12661</v>
          </cell>
        </row>
        <row r="48587">
          <cell r="A48587" t="str">
            <v>ENSMUSG00000060918</v>
          </cell>
          <cell r="B48587" t="str">
            <v>Olfr51</v>
          </cell>
        </row>
        <row r="48588">
          <cell r="A48588" t="str">
            <v>ENSMUSG00000080918</v>
          </cell>
          <cell r="B48588" t="str">
            <v>Gm12202</v>
          </cell>
        </row>
        <row r="48589">
          <cell r="A48589" t="str">
            <v>ENSMUSG00000083156</v>
          </cell>
          <cell r="B48589" t="str">
            <v>Gm12201</v>
          </cell>
        </row>
        <row r="48590">
          <cell r="A48590" t="str">
            <v>ENSMUSG00000083312</v>
          </cell>
          <cell r="B48590" t="str">
            <v>Olfr1374-ps1</v>
          </cell>
        </row>
        <row r="48591">
          <cell r="A48591" t="str">
            <v>ENSMUSG00000081296</v>
          </cell>
          <cell r="B48591" t="str">
            <v>Gm12203</v>
          </cell>
        </row>
        <row r="48592">
          <cell r="A48592" t="str">
            <v>ENSMUSG00000086646</v>
          </cell>
          <cell r="B48592" t="str">
            <v>Platr20</v>
          </cell>
        </row>
        <row r="48593">
          <cell r="A48593" t="str">
            <v>ENSMUSG00000093325</v>
          </cell>
          <cell r="B48593" t="str">
            <v>Gm26061</v>
          </cell>
        </row>
        <row r="48594">
          <cell r="A48594" t="str">
            <v>ENSMUSG00000093006</v>
          </cell>
          <cell r="B48594" t="str">
            <v>Gm24157</v>
          </cell>
        </row>
        <row r="48595">
          <cell r="A48595" t="str">
            <v>ENSMUSG00000097605</v>
          </cell>
          <cell r="B48595" t="str">
            <v>9430098F02Rik</v>
          </cell>
        </row>
        <row r="48596">
          <cell r="A48596" t="str">
            <v>ENSMUSG00000092870</v>
          </cell>
          <cell r="B48596" t="str">
            <v>Mir3061</v>
          </cell>
        </row>
        <row r="48597">
          <cell r="A48597" t="str">
            <v>ENSMUSG00000081297</v>
          </cell>
          <cell r="B48597" t="str">
            <v>Gm12209</v>
          </cell>
        </row>
        <row r="48598">
          <cell r="A48598" t="str">
            <v>ENSMUSG00000083129</v>
          </cell>
          <cell r="B48598" t="str">
            <v>Gm12210</v>
          </cell>
        </row>
        <row r="48599">
          <cell r="A48599" t="str">
            <v>ENSMUSG00000082263</v>
          </cell>
          <cell r="B48599" t="str">
            <v>Gm11188</v>
          </cell>
        </row>
        <row r="48600">
          <cell r="A48600" t="str">
            <v>ENSMUSG00000086595</v>
          </cell>
          <cell r="B48600" t="str">
            <v>Gm12214</v>
          </cell>
        </row>
        <row r="48601">
          <cell r="A48601" t="str">
            <v>ENSMUSG00000082271</v>
          </cell>
          <cell r="B48601" t="str">
            <v>Gm12217</v>
          </cell>
        </row>
        <row r="48602">
          <cell r="A48602" t="str">
            <v>ENSMUSG00000082380</v>
          </cell>
          <cell r="B48602" t="str">
            <v>Gm12218</v>
          </cell>
        </row>
        <row r="48603">
          <cell r="A48603" t="str">
            <v>ENSMUSG00000081098</v>
          </cell>
          <cell r="B48603" t="str">
            <v>Gm12220</v>
          </cell>
        </row>
        <row r="48604">
          <cell r="A48604" t="str">
            <v>ENSMUSG00000086209</v>
          </cell>
          <cell r="B48604" t="str">
            <v>4933405E24Rik</v>
          </cell>
        </row>
        <row r="48605">
          <cell r="A48605" t="str">
            <v>ENSMUSG00000060068</v>
          </cell>
          <cell r="B48605" t="str">
            <v>Gm12222</v>
          </cell>
        </row>
        <row r="48606">
          <cell r="A48606" t="str">
            <v>ENSMUSG00000018914</v>
          </cell>
          <cell r="B48606" t="str">
            <v>Il3</v>
          </cell>
        </row>
        <row r="48607">
          <cell r="A48607" t="str">
            <v>ENSMUSG00000084212</v>
          </cell>
          <cell r="B48607" t="str">
            <v>Gm12225</v>
          </cell>
        </row>
        <row r="48608">
          <cell r="A48608" t="str">
            <v>ENSMUSG00000093341</v>
          </cell>
          <cell r="B48608" t="str">
            <v>Gm26116</v>
          </cell>
        </row>
        <row r="48609">
          <cell r="A48609" t="str">
            <v>ENSMUSG00000080738</v>
          </cell>
          <cell r="B48609" t="str">
            <v>Mup-ps22</v>
          </cell>
        </row>
        <row r="48610">
          <cell r="A48610" t="str">
            <v>ENSMUSG00000084980</v>
          </cell>
          <cell r="B48610" t="str">
            <v>Slc36a1os</v>
          </cell>
        </row>
        <row r="48611">
          <cell r="A48611" t="str">
            <v>ENSMUSG00000081107</v>
          </cell>
          <cell r="B48611" t="str">
            <v>Gm12235</v>
          </cell>
        </row>
        <row r="48612">
          <cell r="A48612" t="str">
            <v>ENSMUSG00000087342</v>
          </cell>
          <cell r="B48612" t="str">
            <v>Gm12238</v>
          </cell>
        </row>
        <row r="48613">
          <cell r="A48613" t="str">
            <v>ENSMUSG00000098906</v>
          </cell>
          <cell r="B48613" t="str">
            <v>Mir7652</v>
          </cell>
        </row>
        <row r="48614">
          <cell r="A48614" t="str">
            <v>ENSMUSG00000083363</v>
          </cell>
          <cell r="B48614" t="str">
            <v>Gm12237</v>
          </cell>
        </row>
        <row r="48615">
          <cell r="A48615" t="str">
            <v>ENSMUSG00000065635</v>
          </cell>
          <cell r="B48615" t="str">
            <v>Gm24253</v>
          </cell>
        </row>
        <row r="48616">
          <cell r="A48616" t="str">
            <v>ENSMUSG00000088228</v>
          </cell>
          <cell r="B48616" t="str">
            <v>Gm22603</v>
          </cell>
        </row>
        <row r="48617">
          <cell r="A48617" t="str">
            <v>ENSMUSG00000077155</v>
          </cell>
          <cell r="B48617" t="str">
            <v>Gm24582</v>
          </cell>
        </row>
        <row r="48618">
          <cell r="A48618" t="str">
            <v>ENSMUSG00000084223</v>
          </cell>
          <cell r="B48618" t="str">
            <v>Gm12244</v>
          </cell>
        </row>
        <row r="48619">
          <cell r="A48619" t="str">
            <v>ENSMUSG00000089280</v>
          </cell>
          <cell r="B48619" t="str">
            <v>Gm26025</v>
          </cell>
        </row>
        <row r="48620">
          <cell r="A48620" t="str">
            <v>ENSMUSG00000086666</v>
          </cell>
          <cell r="B48620" t="str">
            <v>Gm12249</v>
          </cell>
        </row>
        <row r="48621">
          <cell r="A48621" t="str">
            <v>ENSMUSG00000082181</v>
          </cell>
          <cell r="B48621" t="str">
            <v>Gm12252</v>
          </cell>
        </row>
        <row r="48622">
          <cell r="A48622" t="str">
            <v>ENSMUSG00000058287</v>
          </cell>
          <cell r="B48622" t="str">
            <v>Gm12253</v>
          </cell>
        </row>
        <row r="48623">
          <cell r="A48623" t="str">
            <v>ENSMUSG00000052642</v>
          </cell>
          <cell r="B48623" t="str">
            <v>4930504O13Rik</v>
          </cell>
        </row>
        <row r="48624">
          <cell r="A48624" t="str">
            <v>ENSMUSG00000043314</v>
          </cell>
          <cell r="B48624" t="str">
            <v>Olfr30</v>
          </cell>
        </row>
        <row r="48625">
          <cell r="A48625" t="str">
            <v>ENSMUSG00000081287</v>
          </cell>
          <cell r="B48625" t="str">
            <v>Olfr333-ps1</v>
          </cell>
        </row>
        <row r="48626">
          <cell r="A48626" t="str">
            <v>ENSMUSG00000058807</v>
          </cell>
          <cell r="B48626" t="str">
            <v>Olfr331</v>
          </cell>
        </row>
        <row r="48627">
          <cell r="A48627" t="str">
            <v>ENSMUSG00000050818</v>
          </cell>
          <cell r="B48627" t="str">
            <v>Olfr330</v>
          </cell>
        </row>
        <row r="48628">
          <cell r="A48628" t="str">
            <v>ENSMUSG00000083501</v>
          </cell>
          <cell r="B48628" t="str">
            <v>Gm12255</v>
          </cell>
        </row>
        <row r="48629">
          <cell r="A48629" t="str">
            <v>ENSMUSG00000057654</v>
          </cell>
          <cell r="B48629" t="str">
            <v>Olfr328</v>
          </cell>
        </row>
        <row r="48630">
          <cell r="A48630" t="str">
            <v>ENSMUSG00000108156</v>
          </cell>
          <cell r="B48630" t="str">
            <v>Olfr326-ps1</v>
          </cell>
        </row>
        <row r="48631">
          <cell r="A48631" t="str">
            <v>ENSMUSG00000060765</v>
          </cell>
          <cell r="B48631" t="str">
            <v>Olfr325</v>
          </cell>
        </row>
        <row r="48632">
          <cell r="A48632" t="str">
            <v>ENSMUSG00000043880</v>
          </cell>
          <cell r="B48632" t="str">
            <v>Olfr323</v>
          </cell>
        </row>
        <row r="48633">
          <cell r="A48633" t="str">
            <v>ENSMUSG00000063549</v>
          </cell>
          <cell r="B48633" t="str">
            <v>Olfr322</v>
          </cell>
        </row>
        <row r="48634">
          <cell r="A48634" t="str">
            <v>ENSMUSG00000088222</v>
          </cell>
          <cell r="B48634" t="str">
            <v>Gm22599</v>
          </cell>
        </row>
        <row r="48635">
          <cell r="A48635" t="str">
            <v>ENSMUSG00000107711</v>
          </cell>
          <cell r="B48635" t="str">
            <v>Olfr320</v>
          </cell>
        </row>
        <row r="48636">
          <cell r="A48636" t="str">
            <v>ENSMUSG00000082495</v>
          </cell>
          <cell r="B48636" t="str">
            <v>Gm12570</v>
          </cell>
        </row>
        <row r="48637">
          <cell r="A48637" t="str">
            <v>ENSMUSG00000064044</v>
          </cell>
          <cell r="B48637" t="str">
            <v>Olfr319</v>
          </cell>
        </row>
        <row r="48638">
          <cell r="A48638" t="str">
            <v>ENSMUSG00000108265</v>
          </cell>
          <cell r="B48638" t="str">
            <v>Olfr318</v>
          </cell>
        </row>
        <row r="48639">
          <cell r="A48639" t="str">
            <v>ENSMUSG00000059504</v>
          </cell>
          <cell r="B48639" t="str">
            <v>Olfr314</v>
          </cell>
        </row>
        <row r="48640">
          <cell r="A48640" t="str">
            <v>ENSMUSG00000070438</v>
          </cell>
          <cell r="B48640" t="str">
            <v>Olfr313</v>
          </cell>
        </row>
        <row r="48641">
          <cell r="A48641" t="str">
            <v>ENSMUSG00000087654</v>
          </cell>
          <cell r="B48641" t="str">
            <v>Gm12256</v>
          </cell>
        </row>
        <row r="48642">
          <cell r="A48642" t="str">
            <v>ENSMUSG00000106175</v>
          </cell>
          <cell r="B48642" t="str">
            <v>Gm44313</v>
          </cell>
        </row>
        <row r="48643">
          <cell r="A48643" t="str">
            <v>ENSMUSG00000093572</v>
          </cell>
          <cell r="B48643" t="str">
            <v>Gm24756</v>
          </cell>
        </row>
        <row r="48644">
          <cell r="A48644" t="str">
            <v>ENSMUSG00000083234</v>
          </cell>
          <cell r="B48644" t="str">
            <v>Gm12262</v>
          </cell>
        </row>
        <row r="48645">
          <cell r="A48645" t="str">
            <v>ENSMUSG00000048919</v>
          </cell>
          <cell r="B48645" t="str">
            <v>Olfr223</v>
          </cell>
        </row>
        <row r="48646">
          <cell r="A48646" t="str">
            <v>ENSMUSG00000108457</v>
          </cell>
          <cell r="B48646" t="str">
            <v>Gm5027</v>
          </cell>
        </row>
        <row r="48647">
          <cell r="A48647" t="str">
            <v>ENSMUSG00000044061</v>
          </cell>
          <cell r="B48647" t="str">
            <v>Olfr225</v>
          </cell>
        </row>
        <row r="48648">
          <cell r="A48648" t="str">
            <v>ENSMUSG00000098502</v>
          </cell>
          <cell r="B48648" t="str">
            <v>Gm27511</v>
          </cell>
        </row>
        <row r="48649">
          <cell r="A48649" t="str">
            <v>ENSMUSG00000098547</v>
          </cell>
          <cell r="B48649" t="str">
            <v>Mir6921</v>
          </cell>
        </row>
        <row r="48650">
          <cell r="A48650" t="str">
            <v>ENSMUSG00000099259</v>
          </cell>
          <cell r="B48650" t="str">
            <v>Mir6922</v>
          </cell>
        </row>
        <row r="48651">
          <cell r="A48651" t="str">
            <v>ENSMUSG00000096745</v>
          </cell>
          <cell r="B48651" t="str">
            <v>Gm12622</v>
          </cell>
        </row>
        <row r="48652">
          <cell r="A48652" t="str">
            <v>ENSMUSG00000084273</v>
          </cell>
          <cell r="B48652" t="str">
            <v>Gm12628</v>
          </cell>
        </row>
        <row r="48653">
          <cell r="A48653" t="str">
            <v>ENSMUSG00000097913</v>
          </cell>
          <cell r="B48653" t="str">
            <v>Gm26837</v>
          </cell>
        </row>
        <row r="48654">
          <cell r="A48654" t="str">
            <v>ENSMUSG00000096363</v>
          </cell>
          <cell r="B48654" t="str">
            <v>Gm12621</v>
          </cell>
        </row>
        <row r="48655">
          <cell r="A48655" t="str">
            <v>ENSMUSG00000095680</v>
          </cell>
          <cell r="B48655" t="str">
            <v>Gm12627</v>
          </cell>
        </row>
        <row r="48656">
          <cell r="A48656" t="str">
            <v>ENSMUSG00000095291</v>
          </cell>
          <cell r="B48656" t="str">
            <v>Gm12613</v>
          </cell>
        </row>
        <row r="48657">
          <cell r="A48657" t="str">
            <v>ENSMUSG00000096088</v>
          </cell>
          <cell r="B48657" t="str">
            <v>Gm12614</v>
          </cell>
        </row>
        <row r="48658">
          <cell r="A48658" t="str">
            <v>ENSMUSG00000096483</v>
          </cell>
          <cell r="B48658" t="str">
            <v>Gm12615</v>
          </cell>
        </row>
        <row r="48659">
          <cell r="A48659" t="str">
            <v>ENSMUSG00000094278</v>
          </cell>
          <cell r="B48659" t="str">
            <v>Gm12626</v>
          </cell>
        </row>
        <row r="48660">
          <cell r="A48660" t="str">
            <v>ENSMUSG00000094005</v>
          </cell>
          <cell r="B48660" t="str">
            <v>Gm12625</v>
          </cell>
        </row>
        <row r="48661">
          <cell r="A48661" t="str">
            <v>ENSMUSG00000084335</v>
          </cell>
          <cell r="B48661" t="str">
            <v>Gm12619</v>
          </cell>
        </row>
        <row r="48662">
          <cell r="A48662" t="str">
            <v>ENSMUSG00000095605</v>
          </cell>
          <cell r="B48662" t="str">
            <v>Gm12624</v>
          </cell>
        </row>
        <row r="48663">
          <cell r="A48663" t="str">
            <v>ENSMUSG00000093978</v>
          </cell>
          <cell r="B48663" t="str">
            <v>Gm12612</v>
          </cell>
        </row>
        <row r="48664">
          <cell r="A48664" t="str">
            <v>ENSMUSG00000095136</v>
          </cell>
          <cell r="B48664" t="str">
            <v>Gm12616</v>
          </cell>
        </row>
        <row r="48665">
          <cell r="A48665" t="str">
            <v>ENSMUSG00000094566</v>
          </cell>
          <cell r="B48665" t="str">
            <v>Gm12620</v>
          </cell>
        </row>
        <row r="48666">
          <cell r="A48666" t="str">
            <v>ENSMUSG00000084034</v>
          </cell>
          <cell r="B48666" t="str">
            <v>Gm12617</v>
          </cell>
        </row>
        <row r="48667">
          <cell r="A48667" t="str">
            <v>ENSMUSG00000080912</v>
          </cell>
          <cell r="B48667" t="str">
            <v>Gm12269</v>
          </cell>
        </row>
        <row r="48668">
          <cell r="A48668" t="str">
            <v>ENSMUSG00000064718</v>
          </cell>
          <cell r="B48668" t="str">
            <v>Gm25929</v>
          </cell>
        </row>
        <row r="48669">
          <cell r="A48669" t="str">
            <v>ENSMUSG00000064939</v>
          </cell>
          <cell r="B48669" t="str">
            <v>Gm23721</v>
          </cell>
        </row>
        <row r="48670">
          <cell r="A48670" t="str">
            <v>ENSMUSG00000085748</v>
          </cell>
          <cell r="B48670" t="str">
            <v>Gm12280</v>
          </cell>
        </row>
        <row r="48671">
          <cell r="A48671" t="str">
            <v>ENSMUSG00000084020</v>
          </cell>
          <cell r="B48671" t="str">
            <v>Wsb2-ps</v>
          </cell>
        </row>
        <row r="48672">
          <cell r="A48672" t="str">
            <v>ENSMUSG00000096083</v>
          </cell>
          <cell r="B48672" t="str">
            <v>Gm10428</v>
          </cell>
        </row>
        <row r="48673">
          <cell r="A48673" t="str">
            <v>ENSMUSG00000085532</v>
          </cell>
          <cell r="B48673" t="str">
            <v>B430319H21Rik</v>
          </cell>
        </row>
        <row r="48674">
          <cell r="A48674" t="str">
            <v>ENSMUSG00000083052</v>
          </cell>
          <cell r="B48674" t="str">
            <v>Gm12285</v>
          </cell>
        </row>
        <row r="48675">
          <cell r="A48675" t="str">
            <v>ENSMUSG00000082256</v>
          </cell>
          <cell r="B48675" t="str">
            <v>Gm12287</v>
          </cell>
        </row>
        <row r="48676">
          <cell r="A48676" t="str">
            <v>ENSMUSG00000080430</v>
          </cell>
          <cell r="B48676" t="str">
            <v>Gm24275</v>
          </cell>
        </row>
        <row r="48677">
          <cell r="A48677" t="str">
            <v>ENSMUSG00000081756</v>
          </cell>
          <cell r="B48677" t="str">
            <v>Gm12291</v>
          </cell>
        </row>
        <row r="48678">
          <cell r="A48678" t="str">
            <v>ENSMUSG00000076394</v>
          </cell>
          <cell r="B48678" t="str">
            <v>Gm25991</v>
          </cell>
        </row>
        <row r="48679">
          <cell r="A48679" t="str">
            <v>ENSMUSG00000082857</v>
          </cell>
          <cell r="B48679" t="str">
            <v>Gm12293</v>
          </cell>
        </row>
        <row r="48680">
          <cell r="A48680" t="str">
            <v>ENSMUSG00000065104</v>
          </cell>
          <cell r="B48680" t="str">
            <v>Gm26128</v>
          </cell>
        </row>
        <row r="48681">
          <cell r="A48681" t="str">
            <v>ENSMUSG00000072834</v>
          </cell>
          <cell r="B48681" t="str">
            <v>Gm12298</v>
          </cell>
        </row>
        <row r="48682">
          <cell r="A48682" t="str">
            <v>ENSMUSG00000085926</v>
          </cell>
          <cell r="B48682" t="str">
            <v>Gm12299</v>
          </cell>
        </row>
        <row r="48683">
          <cell r="A48683" t="str">
            <v>ENSMUSG00000098855</v>
          </cell>
          <cell r="B48683" t="str">
            <v>Mir6923</v>
          </cell>
        </row>
        <row r="48684">
          <cell r="A48684" t="str">
            <v>ENSMUSG00000084567</v>
          </cell>
          <cell r="B48684" t="str">
            <v>Gm26476</v>
          </cell>
        </row>
        <row r="48685">
          <cell r="A48685" t="str">
            <v>ENSMUSG00000089599</v>
          </cell>
          <cell r="B48685" t="str">
            <v>Gm26157</v>
          </cell>
        </row>
        <row r="48686">
          <cell r="A48686" t="str">
            <v>ENSMUSG00000092727</v>
          </cell>
          <cell r="B48686" t="str">
            <v>Mir3062</v>
          </cell>
        </row>
        <row r="48687">
          <cell r="A48687" t="str">
            <v>ENSMUSG00000098432</v>
          </cell>
          <cell r="B48687" t="str">
            <v>Gm27493</v>
          </cell>
        </row>
        <row r="48688">
          <cell r="A48688" t="str">
            <v>ENSMUSG00000065862</v>
          </cell>
          <cell r="B48688" t="str">
            <v>Gm24029</v>
          </cell>
        </row>
        <row r="48689">
          <cell r="A48689" t="str">
            <v>ENSMUSG00000084708</v>
          </cell>
          <cell r="B48689" t="str">
            <v>Gm22988</v>
          </cell>
        </row>
        <row r="48690">
          <cell r="A48690" t="str">
            <v>ENSMUSG00000104996</v>
          </cell>
          <cell r="B48690" t="str">
            <v>Mir6924</v>
          </cell>
        </row>
        <row r="48691">
          <cell r="A48691" t="str">
            <v>ENSMUSG00000084251</v>
          </cell>
          <cell r="B48691" t="str">
            <v>Gm12310</v>
          </cell>
        </row>
        <row r="48692">
          <cell r="A48692" t="str">
            <v>ENSMUSG00000065534</v>
          </cell>
          <cell r="B48692" t="str">
            <v>Mir324</v>
          </cell>
        </row>
        <row r="48693">
          <cell r="A48693" t="str">
            <v>ENSMUSG00000070109</v>
          </cell>
          <cell r="B48693" t="str">
            <v>Mir497b</v>
          </cell>
        </row>
        <row r="48694">
          <cell r="A48694" t="str">
            <v>ENSMUSG00000105220</v>
          </cell>
          <cell r="B48694" t="str">
            <v>Mir497</v>
          </cell>
        </row>
        <row r="48695">
          <cell r="A48695" t="str">
            <v>ENSMUSG00000065411</v>
          </cell>
          <cell r="B48695" t="str">
            <v>Mir195a</v>
          </cell>
        </row>
        <row r="48696">
          <cell r="A48696" t="str">
            <v>ENSMUSG00000082370</v>
          </cell>
          <cell r="B48696" t="str">
            <v>Gm12313</v>
          </cell>
        </row>
        <row r="48697">
          <cell r="A48697" t="str">
            <v>ENSMUSG00000099109</v>
          </cell>
          <cell r="B48697" t="str">
            <v>Mir7115</v>
          </cell>
        </row>
        <row r="48698">
          <cell r="A48698" t="str">
            <v>ENSMUSG00000105932</v>
          </cell>
          <cell r="B48698" t="str">
            <v>Mir6925</v>
          </cell>
        </row>
        <row r="48699">
          <cell r="A48699" t="str">
            <v>ENSMUSG00000076232</v>
          </cell>
          <cell r="B48699" t="str">
            <v>Gm22760</v>
          </cell>
        </row>
        <row r="48700">
          <cell r="A48700" t="str">
            <v>ENSMUSG00000083171</v>
          </cell>
          <cell r="B48700" t="str">
            <v>Gm12321</v>
          </cell>
        </row>
        <row r="48701">
          <cell r="A48701" t="str">
            <v>ENSMUSG00000082098</v>
          </cell>
          <cell r="B48701" t="str">
            <v>Gm15377</v>
          </cell>
        </row>
        <row r="48702">
          <cell r="A48702" t="str">
            <v>ENSMUSG00000094154</v>
          </cell>
          <cell r="B48702" t="str">
            <v>Gm23266</v>
          </cell>
        </row>
        <row r="48703">
          <cell r="A48703" t="str">
            <v>ENSMUSG00000096455</v>
          </cell>
          <cell r="B48703" t="str">
            <v>Gm23311</v>
          </cell>
        </row>
        <row r="48704">
          <cell r="A48704" t="str">
            <v>ENSMUSG00000111373</v>
          </cell>
          <cell r="B48704" t="str">
            <v>Gm48818</v>
          </cell>
        </row>
        <row r="48705">
          <cell r="A48705" t="str">
            <v>ENSMUSG00000085659</v>
          </cell>
          <cell r="B48705" t="str">
            <v>Gm12325</v>
          </cell>
        </row>
        <row r="48706">
          <cell r="A48706" t="str">
            <v>ENSMUSG00000077456</v>
          </cell>
          <cell r="B48706" t="str">
            <v>Gm22927</v>
          </cell>
        </row>
        <row r="48707">
          <cell r="A48707" t="str">
            <v>ENSMUSG00000080577</v>
          </cell>
          <cell r="B48707" t="str">
            <v>Gm23226</v>
          </cell>
        </row>
        <row r="48708">
          <cell r="A48708" t="str">
            <v>ENSMUSG00000084599</v>
          </cell>
          <cell r="B48708" t="str">
            <v>n-R5s70</v>
          </cell>
        </row>
        <row r="48709">
          <cell r="A48709" t="str">
            <v>ENSMUSG00000088747</v>
          </cell>
          <cell r="B48709" t="str">
            <v>Gm23224</v>
          </cell>
        </row>
        <row r="48710">
          <cell r="A48710" t="str">
            <v>ENSMUSG00000092725</v>
          </cell>
          <cell r="B48710" t="str">
            <v>Gm25678</v>
          </cell>
        </row>
        <row r="48711">
          <cell r="A48711" t="str">
            <v>ENSMUSG00000082405</v>
          </cell>
          <cell r="B48711" t="str">
            <v>Gm16021</v>
          </cell>
        </row>
        <row r="48712">
          <cell r="A48712" t="str">
            <v>ENSMUSG00000069825</v>
          </cell>
          <cell r="B48712" t="str">
            <v>Gm49340</v>
          </cell>
        </row>
        <row r="48713">
          <cell r="A48713" t="str">
            <v>ENSMUSG00000062128</v>
          </cell>
          <cell r="B48713" t="str">
            <v>Olfr20</v>
          </cell>
        </row>
        <row r="48714">
          <cell r="A48714" t="str">
            <v>ENSMUSG00000069824</v>
          </cell>
          <cell r="B48714" t="str">
            <v>Olfr377-ps1</v>
          </cell>
        </row>
        <row r="48715">
          <cell r="A48715" t="str">
            <v>ENSMUSG00000108577</v>
          </cell>
          <cell r="B48715" t="str">
            <v>Gm17811</v>
          </cell>
        </row>
        <row r="48716">
          <cell r="A48716" t="str">
            <v>ENSMUSG00000069823</v>
          </cell>
          <cell r="B48716" t="str">
            <v>Olfr1</v>
          </cell>
        </row>
        <row r="48717">
          <cell r="A48717" t="str">
            <v>ENSMUSG00000086278</v>
          </cell>
          <cell r="B48717" t="str">
            <v>Olfr75-ps1</v>
          </cell>
        </row>
        <row r="48718">
          <cell r="A48718" t="str">
            <v>ENSMUSG00000108673</v>
          </cell>
          <cell r="B48718" t="str">
            <v>Gm44922</v>
          </cell>
        </row>
        <row r="48719">
          <cell r="A48719" t="str">
            <v>ENSMUSG00000055971</v>
          </cell>
          <cell r="B48719" t="str">
            <v>Olfr378</v>
          </cell>
        </row>
        <row r="48720">
          <cell r="A48720" t="str">
            <v>ENSMUSG00000084387</v>
          </cell>
          <cell r="B48720" t="str">
            <v>Olfr379-ps1</v>
          </cell>
        </row>
        <row r="48721">
          <cell r="A48721" t="str">
            <v>ENSMUSG00000072709</v>
          </cell>
          <cell r="B48721" t="str">
            <v>Olfr380</v>
          </cell>
        </row>
        <row r="48722">
          <cell r="A48722" t="str">
            <v>ENSMUSG00000108742</v>
          </cell>
          <cell r="B48722" t="str">
            <v>Gm44923</v>
          </cell>
        </row>
        <row r="48723">
          <cell r="A48723" t="str">
            <v>ENSMUSG00000072708</v>
          </cell>
          <cell r="B48723" t="str">
            <v>Olfr381</v>
          </cell>
        </row>
        <row r="48724">
          <cell r="A48724" t="str">
            <v>ENSMUSG00000095312</v>
          </cell>
          <cell r="B48724" t="str">
            <v>Olfr382</v>
          </cell>
        </row>
        <row r="48725">
          <cell r="A48725" t="str">
            <v>ENSMUSG00000081961</v>
          </cell>
          <cell r="B48725" t="str">
            <v>Olfr383-ps1</v>
          </cell>
        </row>
        <row r="48726">
          <cell r="A48726" t="str">
            <v>ENSMUSG00000095095</v>
          </cell>
          <cell r="B48726" t="str">
            <v>Olfr385</v>
          </cell>
        </row>
        <row r="48727">
          <cell r="A48727" t="str">
            <v>ENSMUSG00000060335</v>
          </cell>
          <cell r="B48727" t="str">
            <v>Olfr384</v>
          </cell>
        </row>
        <row r="48728">
          <cell r="A48728" t="str">
            <v>ENSMUSG00000082338</v>
          </cell>
          <cell r="B48728" t="str">
            <v>Gm12327</v>
          </cell>
        </row>
        <row r="48729">
          <cell r="A48729" t="str">
            <v>ENSMUSG00000061246</v>
          </cell>
          <cell r="B48729" t="str">
            <v>Olfr387-ps1</v>
          </cell>
        </row>
        <row r="48730">
          <cell r="A48730" t="str">
            <v>ENSMUSG00000060630</v>
          </cell>
          <cell r="B48730" t="str">
            <v>Zfp735</v>
          </cell>
        </row>
        <row r="48731">
          <cell r="A48731" t="str">
            <v>ENSMUSG00000108598</v>
          </cell>
          <cell r="B48731" t="str">
            <v>Gm44665</v>
          </cell>
        </row>
        <row r="48732">
          <cell r="A48732" t="str">
            <v>ENSMUSG00000080781</v>
          </cell>
          <cell r="B48732" t="str">
            <v>Olfr388-ps1</v>
          </cell>
        </row>
        <row r="48733">
          <cell r="A48733" t="str">
            <v>ENSMUSG00000088811</v>
          </cell>
          <cell r="B48733" t="str">
            <v>Gm22381</v>
          </cell>
        </row>
        <row r="48734">
          <cell r="A48734" t="str">
            <v>ENSMUSG00000070382</v>
          </cell>
          <cell r="B48734" t="str">
            <v>Olfr391-ps</v>
          </cell>
        </row>
        <row r="48735">
          <cell r="A48735" t="str">
            <v>ENSMUSG00000061984</v>
          </cell>
          <cell r="B48735" t="str">
            <v>Olfr392</v>
          </cell>
        </row>
        <row r="48736">
          <cell r="A48736" t="str">
            <v>ENSMUSG00000081698</v>
          </cell>
          <cell r="B48736" t="str">
            <v>Gm12329</v>
          </cell>
        </row>
        <row r="48737">
          <cell r="A48737" t="str">
            <v>ENSMUSG00000094488</v>
          </cell>
          <cell r="B48737" t="str">
            <v>Olfr393</v>
          </cell>
        </row>
        <row r="48738">
          <cell r="A48738" t="str">
            <v>ENSMUSG00000108735</v>
          </cell>
          <cell r="B48738" t="str">
            <v>Gm44638</v>
          </cell>
        </row>
        <row r="48739">
          <cell r="A48739" t="str">
            <v>ENSMUSG00000056921</v>
          </cell>
          <cell r="B48739" t="str">
            <v>Olfr394</v>
          </cell>
        </row>
        <row r="48740">
          <cell r="A48740" t="str">
            <v>ENSMUSG00000108707</v>
          </cell>
          <cell r="B48740" t="str">
            <v>Gm44575</v>
          </cell>
        </row>
        <row r="48741">
          <cell r="A48741" t="str">
            <v>ENSMUSG00000062186</v>
          </cell>
          <cell r="B48741" t="str">
            <v>Olfr395</v>
          </cell>
        </row>
        <row r="48742">
          <cell r="A48742" t="str">
            <v>ENSMUSG00000108605</v>
          </cell>
          <cell r="B48742" t="str">
            <v>Olfr396-ps1</v>
          </cell>
        </row>
        <row r="48743">
          <cell r="A48743" t="str">
            <v>ENSMUSG00000069816</v>
          </cell>
          <cell r="B48743" t="str">
            <v>Olfr23</v>
          </cell>
        </row>
        <row r="48744">
          <cell r="A48744" t="str">
            <v>ENSMUSG00000079875</v>
          </cell>
          <cell r="B48744" t="str">
            <v>Olfr22-ps1</v>
          </cell>
        </row>
        <row r="48745">
          <cell r="A48745" t="str">
            <v>ENSMUSG00000049041</v>
          </cell>
          <cell r="B48745" t="str">
            <v>Olfr398</v>
          </cell>
        </row>
        <row r="48746">
          <cell r="A48746" t="str">
            <v>ENSMUSG00000047444</v>
          </cell>
          <cell r="B48746" t="str">
            <v>Olfr139</v>
          </cell>
        </row>
        <row r="48747">
          <cell r="A48747" t="str">
            <v>ENSMUSG00000043692</v>
          </cell>
          <cell r="B48747" t="str">
            <v>Olfr399</v>
          </cell>
        </row>
        <row r="48748">
          <cell r="A48748" t="str">
            <v>ENSMUSG00000069476</v>
          </cell>
          <cell r="B48748" t="str">
            <v>Zfp616</v>
          </cell>
        </row>
        <row r="48749">
          <cell r="A48749" t="str">
            <v>ENSMUSG00000081932</v>
          </cell>
          <cell r="B48749" t="str">
            <v>Gm12331</v>
          </cell>
        </row>
        <row r="48750">
          <cell r="A48750" t="str">
            <v>ENSMUSG00000081162</v>
          </cell>
          <cell r="B48750" t="str">
            <v>Olfr400-ps1</v>
          </cell>
        </row>
        <row r="48751">
          <cell r="A48751" t="str">
            <v>ENSMUSG00000070380</v>
          </cell>
          <cell r="B48751" t="str">
            <v>Olfr401</v>
          </cell>
        </row>
        <row r="48752">
          <cell r="A48752" t="str">
            <v>ENSMUSG00000070379</v>
          </cell>
          <cell r="B48752" t="str">
            <v>Olfr402</v>
          </cell>
        </row>
        <row r="48753">
          <cell r="A48753" t="str">
            <v>ENSMUSG00000070378</v>
          </cell>
          <cell r="B48753" t="str">
            <v>Olfr403</v>
          </cell>
        </row>
        <row r="48754">
          <cell r="A48754" t="str">
            <v>ENSMUSG00000070377</v>
          </cell>
          <cell r="B48754" t="str">
            <v>Olfr43</v>
          </cell>
        </row>
        <row r="48755">
          <cell r="A48755" t="str">
            <v>ENSMUSG00000083188</v>
          </cell>
          <cell r="B48755" t="str">
            <v>Olfr404-ps1</v>
          </cell>
        </row>
        <row r="48756">
          <cell r="A48756" t="str">
            <v>ENSMUSG00000070375</v>
          </cell>
          <cell r="B48756" t="str">
            <v>Olfr406</v>
          </cell>
        </row>
        <row r="48757">
          <cell r="A48757" t="str">
            <v>ENSMUSG00000081498</v>
          </cell>
          <cell r="B48757" t="str">
            <v>Olfr407-ps1</v>
          </cell>
        </row>
        <row r="48758">
          <cell r="A48758" t="str">
            <v>ENSMUSG00000070374</v>
          </cell>
          <cell r="B48758" t="str">
            <v>Olfr59</v>
          </cell>
        </row>
        <row r="48759">
          <cell r="A48759" t="str">
            <v>ENSMUSG00000082378</v>
          </cell>
          <cell r="B48759" t="str">
            <v>Olfr408-ps1</v>
          </cell>
        </row>
        <row r="48760">
          <cell r="A48760" t="str">
            <v>ENSMUSG00000083886</v>
          </cell>
          <cell r="B48760" t="str">
            <v>Olfr409-ps1</v>
          </cell>
        </row>
        <row r="48761">
          <cell r="A48761" t="str">
            <v>ENSMUSG00000070178</v>
          </cell>
          <cell r="B48761" t="str">
            <v>n-R5s71</v>
          </cell>
        </row>
        <row r="48762">
          <cell r="A48762" t="str">
            <v>ENSMUSG00000083299</v>
          </cell>
          <cell r="B48762" t="str">
            <v>Gm12332</v>
          </cell>
        </row>
        <row r="48763">
          <cell r="A48763" t="str">
            <v>ENSMUSG00000063116</v>
          </cell>
          <cell r="B48763" t="str">
            <v>Olfr410</v>
          </cell>
        </row>
        <row r="48764">
          <cell r="A48764" t="str">
            <v>ENSMUSG00000081252</v>
          </cell>
          <cell r="B48764" t="str">
            <v>Gm16032</v>
          </cell>
        </row>
        <row r="48765">
          <cell r="A48765" t="str">
            <v>ENSMUSG00000098317</v>
          </cell>
          <cell r="B48765" t="str">
            <v>Mir6926</v>
          </cell>
        </row>
        <row r="48766">
          <cell r="A48766" t="str">
            <v>ENSMUSG00000065529</v>
          </cell>
          <cell r="B48766" t="str">
            <v>Mir22</v>
          </cell>
        </row>
        <row r="48767">
          <cell r="A48767" t="str">
            <v>ENSMUSG00000087398</v>
          </cell>
          <cell r="B48767" t="str">
            <v>Gm12343</v>
          </cell>
        </row>
        <row r="48768">
          <cell r="A48768" t="str">
            <v>ENSMUSG00000065518</v>
          </cell>
          <cell r="B48768" t="str">
            <v>Mir423</v>
          </cell>
        </row>
        <row r="48769">
          <cell r="A48769" t="str">
            <v>ENSMUSG00000082646</v>
          </cell>
          <cell r="B48769" t="str">
            <v>Gm12732</v>
          </cell>
        </row>
        <row r="48770">
          <cell r="A48770" t="str">
            <v>ENSMUSG00000081543</v>
          </cell>
          <cell r="B48770" t="str">
            <v>Gm12733</v>
          </cell>
        </row>
        <row r="48771">
          <cell r="A48771" t="str">
            <v>ENSMUSG00000077442</v>
          </cell>
          <cell r="B48771" t="str">
            <v>Gm23132</v>
          </cell>
        </row>
        <row r="48772">
          <cell r="A48772" t="str">
            <v>ENSMUSG00000081924</v>
          </cell>
          <cell r="B48772" t="str">
            <v>Gm11191</v>
          </cell>
        </row>
        <row r="48773">
          <cell r="A48773" t="str">
            <v>ENSMUSG00000065401</v>
          </cell>
          <cell r="B48773" t="str">
            <v>Mir144</v>
          </cell>
        </row>
        <row r="48774">
          <cell r="A48774" t="str">
            <v>ENSMUSG00000104813</v>
          </cell>
          <cell r="B48774" t="str">
            <v>Mir451b</v>
          </cell>
        </row>
        <row r="48775">
          <cell r="A48775" t="str">
            <v>ENSMUSG00000070065</v>
          </cell>
          <cell r="B48775" t="str">
            <v>Mir451a</v>
          </cell>
        </row>
        <row r="48776">
          <cell r="A48776" t="str">
            <v>ENSMUSG00000099101</v>
          </cell>
          <cell r="B48776" t="str">
            <v>Mir7653</v>
          </cell>
        </row>
        <row r="48777">
          <cell r="A48777" t="str">
            <v>ENSMUSG00000064540</v>
          </cell>
          <cell r="B48777" t="str">
            <v>Snord42a</v>
          </cell>
        </row>
        <row r="48778">
          <cell r="A48778" t="str">
            <v>ENSMUSG00000077625</v>
          </cell>
          <cell r="B48778" t="str">
            <v>Snord4a</v>
          </cell>
        </row>
        <row r="48779">
          <cell r="A48779" t="str">
            <v>ENSMUSG00000087295</v>
          </cell>
          <cell r="B48779" t="str">
            <v>Gm3948</v>
          </cell>
        </row>
        <row r="48780">
          <cell r="A48780" t="str">
            <v>ENSMUSG00000085747</v>
          </cell>
          <cell r="B48780" t="str">
            <v>Slc13a2os</v>
          </cell>
        </row>
        <row r="48781">
          <cell r="A48781" t="str">
            <v>ENSMUSG00000086380</v>
          </cell>
          <cell r="B48781" t="str">
            <v>Gm11195</v>
          </cell>
        </row>
        <row r="48782">
          <cell r="A48782" t="str">
            <v>ENSMUSG00000080600</v>
          </cell>
          <cell r="B48782" t="str">
            <v>Gm23840</v>
          </cell>
        </row>
        <row r="48783">
          <cell r="A48783" t="str">
            <v>ENSMUSG00000081000</v>
          </cell>
          <cell r="B48783" t="str">
            <v>Gm11200</v>
          </cell>
        </row>
        <row r="48784">
          <cell r="A48784" t="str">
            <v>ENSMUSG00000055072</v>
          </cell>
          <cell r="B48784" t="str">
            <v>Gm9964</v>
          </cell>
        </row>
        <row r="48785">
          <cell r="A48785" t="str">
            <v>ENSMUSG00000093938</v>
          </cell>
          <cell r="B48785" t="str">
            <v>Evi2b</v>
          </cell>
        </row>
        <row r="48786">
          <cell r="A48786" t="str">
            <v>ENSMUSG00000065395</v>
          </cell>
          <cell r="B48786" t="str">
            <v>Mir193a</v>
          </cell>
        </row>
        <row r="48787">
          <cell r="A48787" t="str">
            <v>ENSMUSG00000065489</v>
          </cell>
          <cell r="B48787" t="str">
            <v>Mir365-2</v>
          </cell>
        </row>
        <row r="48788">
          <cell r="A48788" t="str">
            <v>ENSMUSG00000065283</v>
          </cell>
          <cell r="B48788" t="str">
            <v>Gm24454</v>
          </cell>
        </row>
        <row r="48789">
          <cell r="A48789" t="str">
            <v>ENSMUSG00000083395</v>
          </cell>
          <cell r="B48789" t="str">
            <v>Gm11203</v>
          </cell>
        </row>
        <row r="48790">
          <cell r="A48790" t="str">
            <v>ENSMUSG00000082252</v>
          </cell>
          <cell r="B48790" t="str">
            <v>Gm11204</v>
          </cell>
        </row>
        <row r="48791">
          <cell r="A48791" t="str">
            <v>ENSMUSG00000081663</v>
          </cell>
          <cell r="B48791" t="str">
            <v>Gm11207</v>
          </cell>
        </row>
        <row r="48792">
          <cell r="A48792" t="str">
            <v>ENSMUSG00000092157</v>
          </cell>
          <cell r="B48792" t="str">
            <v>Gm17268</v>
          </cell>
        </row>
        <row r="48793">
          <cell r="A48793" t="str">
            <v>ENSMUSG00000065201</v>
          </cell>
          <cell r="B48793" t="str">
            <v>Gm24612</v>
          </cell>
        </row>
        <row r="48794">
          <cell r="A48794" t="str">
            <v>ENSMUSG00000069796</v>
          </cell>
          <cell r="B48794" t="str">
            <v>Gm11426</v>
          </cell>
        </row>
        <row r="48795">
          <cell r="A48795" t="str">
            <v>ENSMUSG00000098995</v>
          </cell>
          <cell r="B48795" t="str">
            <v>Gm27598</v>
          </cell>
        </row>
        <row r="48796">
          <cell r="A48796" t="str">
            <v>ENSMUSG00000110908</v>
          </cell>
          <cell r="B48796" t="str">
            <v>Gm48434</v>
          </cell>
        </row>
        <row r="48797">
          <cell r="A48797" t="str">
            <v>ENSMUSG00000111016</v>
          </cell>
          <cell r="B48797" t="str">
            <v>Gm48462</v>
          </cell>
        </row>
        <row r="48798">
          <cell r="A48798" t="str">
            <v>ENSMUSG00000111344</v>
          </cell>
          <cell r="B48798" t="str">
            <v>Gm48467</v>
          </cell>
        </row>
        <row r="48799">
          <cell r="A48799" t="str">
            <v>ENSMUSG00000111168</v>
          </cell>
          <cell r="B48799" t="str">
            <v>Gm48468</v>
          </cell>
        </row>
        <row r="48800">
          <cell r="A48800" t="str">
            <v>ENSMUSG00000111480</v>
          </cell>
          <cell r="B48800" t="str">
            <v>Gm48469</v>
          </cell>
        </row>
        <row r="48801">
          <cell r="A48801" t="str">
            <v>ENSMUSG00000110941</v>
          </cell>
          <cell r="B48801" t="str">
            <v>Gm48477</v>
          </cell>
        </row>
        <row r="48802">
          <cell r="A48802" t="str">
            <v>ENSMUSG00000111152</v>
          </cell>
          <cell r="B48802" t="str">
            <v>Gm48490</v>
          </cell>
        </row>
        <row r="48803">
          <cell r="A48803" t="str">
            <v>ENSMUSG00000064856</v>
          </cell>
          <cell r="B48803" t="str">
            <v>Gm23444</v>
          </cell>
        </row>
        <row r="48804">
          <cell r="A48804" t="str">
            <v>ENSMUSG00000065307</v>
          </cell>
          <cell r="B48804" t="str">
            <v>Gm23247</v>
          </cell>
        </row>
        <row r="48805">
          <cell r="A48805" t="str">
            <v>ENSMUSG00000081906</v>
          </cell>
          <cell r="B48805" t="str">
            <v>Rpl9-ps1</v>
          </cell>
        </row>
        <row r="48806">
          <cell r="A48806" t="str">
            <v>ENSMUSG00000083664</v>
          </cell>
          <cell r="B48806" t="str">
            <v>Gm11433</v>
          </cell>
        </row>
        <row r="48807">
          <cell r="A48807" t="str">
            <v>ENSMUSG00000083932</v>
          </cell>
          <cell r="B48807" t="str">
            <v>Gm11438</v>
          </cell>
        </row>
        <row r="48808">
          <cell r="A48808" t="str">
            <v>ENSMUSG00000081449</v>
          </cell>
          <cell r="B48808" t="str">
            <v>Gm11432</v>
          </cell>
        </row>
        <row r="48809">
          <cell r="A48809" t="str">
            <v>ENSMUSG00000080927</v>
          </cell>
          <cell r="B48809" t="str">
            <v>Gm11430</v>
          </cell>
        </row>
        <row r="48810">
          <cell r="A48810" t="str">
            <v>ENSMUSG00000083163</v>
          </cell>
          <cell r="B48810" t="str">
            <v>Gm11429</v>
          </cell>
        </row>
        <row r="48811">
          <cell r="A48811" t="str">
            <v>ENSMUSG00000087407</v>
          </cell>
          <cell r="B48811" t="str">
            <v>Gm11431</v>
          </cell>
        </row>
        <row r="48812">
          <cell r="A48812" t="str">
            <v>ENSMUSG00000088136</v>
          </cell>
          <cell r="B48812" t="str">
            <v>Gm22587</v>
          </cell>
        </row>
        <row r="48813">
          <cell r="A48813" t="str">
            <v>ENSMUSG00000087779</v>
          </cell>
          <cell r="B48813" t="str">
            <v>Gm23765</v>
          </cell>
        </row>
        <row r="48814">
          <cell r="A48814" t="str">
            <v>ENSMUSG00000089508</v>
          </cell>
          <cell r="B48814" t="str">
            <v>Gm23473</v>
          </cell>
        </row>
        <row r="48815">
          <cell r="A48815" t="str">
            <v>ENSMUSG00000069785</v>
          </cell>
          <cell r="B48815" t="str">
            <v>Gm11444</v>
          </cell>
        </row>
        <row r="48816">
          <cell r="A48816" t="str">
            <v>ENSMUSG00000081632</v>
          </cell>
          <cell r="B48816" t="str">
            <v>Gm11443</v>
          </cell>
        </row>
        <row r="48817">
          <cell r="A48817" t="str">
            <v>ENSMUSG00000088091</v>
          </cell>
          <cell r="B48817" t="str">
            <v>Gm23667</v>
          </cell>
        </row>
        <row r="48818">
          <cell r="A48818" t="str">
            <v>ENSMUSG00000064526</v>
          </cell>
          <cell r="B48818" t="str">
            <v>Gm26439</v>
          </cell>
        </row>
        <row r="48819">
          <cell r="A48819" t="str">
            <v>ENSMUSG00000065455</v>
          </cell>
          <cell r="B48819" t="str">
            <v>Mir21a</v>
          </cell>
        </row>
        <row r="48820">
          <cell r="A48820" t="str">
            <v>ENSMUSG00000088816</v>
          </cell>
          <cell r="B48820" t="str">
            <v>Gm22387</v>
          </cell>
        </row>
        <row r="48821">
          <cell r="A48821" t="str">
            <v>ENSMUSG00000098943</v>
          </cell>
          <cell r="B48821" t="str">
            <v>Rnu3b1</v>
          </cell>
        </row>
        <row r="48822">
          <cell r="A48822" t="str">
            <v>ENSMUSG00000105025</v>
          </cell>
          <cell r="B48822" t="str">
            <v>Rnu3b1</v>
          </cell>
        </row>
        <row r="48823">
          <cell r="A48823" t="str">
            <v>ENSMUSG00000088184</v>
          </cell>
          <cell r="B48823" t="str">
            <v>Gm23137</v>
          </cell>
        </row>
        <row r="48824">
          <cell r="A48824" t="str">
            <v>ENSMUSG00000099291</v>
          </cell>
          <cell r="B48824" t="str">
            <v>Rnu3b3</v>
          </cell>
        </row>
        <row r="48825">
          <cell r="A48825" t="str">
            <v>ENSMUSG00000104856</v>
          </cell>
          <cell r="B48825" t="str">
            <v>Rnu3b3</v>
          </cell>
        </row>
        <row r="48826">
          <cell r="A48826" t="str">
            <v>ENSMUSG00000104896</v>
          </cell>
          <cell r="B48826" t="str">
            <v>Rnu3b4</v>
          </cell>
        </row>
        <row r="48827">
          <cell r="A48827" t="str">
            <v>ENSMUSG00000098641</v>
          </cell>
          <cell r="B48827" t="str">
            <v>Rnu3b4</v>
          </cell>
        </row>
        <row r="48828">
          <cell r="A48828" t="str">
            <v>ENSMUSG00000083894</v>
          </cell>
          <cell r="B48828" t="str">
            <v>Gm11489</v>
          </cell>
        </row>
        <row r="48829">
          <cell r="A48829" t="str">
            <v>ENSMUSG00000098925</v>
          </cell>
          <cell r="B48829" t="str">
            <v>Rnu3b2</v>
          </cell>
        </row>
        <row r="48830">
          <cell r="A48830" t="str">
            <v>ENSMUSG00000087792</v>
          </cell>
          <cell r="B48830" t="str">
            <v>Gm25968</v>
          </cell>
        </row>
        <row r="48831">
          <cell r="A48831" t="str">
            <v>ENSMUSG00000105196</v>
          </cell>
          <cell r="B48831" t="str">
            <v>Mir142</v>
          </cell>
        </row>
        <row r="48832">
          <cell r="A48832" t="str">
            <v>ENSMUSG00000085872</v>
          </cell>
          <cell r="B48832" t="str">
            <v>Gm11505</v>
          </cell>
        </row>
        <row r="48833">
          <cell r="A48833" t="str">
            <v>ENSMUSG00000083135</v>
          </cell>
          <cell r="B48833" t="str">
            <v>Gm11504</v>
          </cell>
        </row>
        <row r="48834">
          <cell r="A48834" t="str">
            <v>ENSMUSG00000044639</v>
          </cell>
          <cell r="B48834" t="str">
            <v>Gm11507</v>
          </cell>
        </row>
        <row r="48835">
          <cell r="A48835" t="str">
            <v>ENSMUSG00000065012</v>
          </cell>
          <cell r="B48835" t="str">
            <v>Gm23507</v>
          </cell>
        </row>
        <row r="48836">
          <cell r="A48836" t="str">
            <v>ENSMUSG00000057534</v>
          </cell>
          <cell r="B48836" t="str">
            <v>Elobl</v>
          </cell>
        </row>
        <row r="48837">
          <cell r="A48837" t="str">
            <v>ENSMUSG00000088798</v>
          </cell>
          <cell r="B48837" t="str">
            <v>Gm22534</v>
          </cell>
        </row>
        <row r="48838">
          <cell r="A48838" t="str">
            <v>ENSMUSG00000089485</v>
          </cell>
          <cell r="B48838" t="str">
            <v>Gm24734</v>
          </cell>
        </row>
        <row r="48839">
          <cell r="A48839" t="str">
            <v>ENSMUSG00000077706</v>
          </cell>
          <cell r="B48839" t="str">
            <v>n-R5s72</v>
          </cell>
        </row>
        <row r="48840">
          <cell r="A48840" t="str">
            <v>ENSMUSG00000081043</v>
          </cell>
          <cell r="B48840" t="str">
            <v>Gm11512</v>
          </cell>
        </row>
        <row r="48841">
          <cell r="A48841" t="str">
            <v>ENSMUSG00000088020</v>
          </cell>
          <cell r="B48841" t="str">
            <v>Gm22762</v>
          </cell>
        </row>
        <row r="48842">
          <cell r="A48842" t="str">
            <v>ENSMUSG00000081630</v>
          </cell>
          <cell r="B48842" t="str">
            <v>Gm11498</v>
          </cell>
        </row>
        <row r="48843">
          <cell r="A48843" t="str">
            <v>ENSMUSG00000093113</v>
          </cell>
          <cell r="B48843" t="str">
            <v>Gm22702</v>
          </cell>
        </row>
        <row r="48844">
          <cell r="A48844" t="str">
            <v>ENSMUSG00000081363</v>
          </cell>
          <cell r="B48844" t="str">
            <v>Gm11500</v>
          </cell>
        </row>
        <row r="48845">
          <cell r="A48845" t="str">
            <v>ENSMUSG00000081141</v>
          </cell>
          <cell r="B48845" t="str">
            <v>Gm11501</v>
          </cell>
        </row>
        <row r="48846">
          <cell r="A48846" t="str">
            <v>ENSMUSG00000087810</v>
          </cell>
          <cell r="B48846" t="str">
            <v>Gm25113</v>
          </cell>
        </row>
        <row r="48847">
          <cell r="A48847" t="str">
            <v>ENSMUSG00000080872</v>
          </cell>
          <cell r="B48847" t="str">
            <v>Gm11506</v>
          </cell>
        </row>
        <row r="48848">
          <cell r="A48848" t="str">
            <v>ENSMUSG00000083227</v>
          </cell>
          <cell r="B48848" t="str">
            <v>Gm11546</v>
          </cell>
        </row>
        <row r="48849">
          <cell r="A48849" t="str">
            <v>ENSMUSG00000081478</v>
          </cell>
          <cell r="B48849" t="str">
            <v>AA623943</v>
          </cell>
        </row>
        <row r="48850">
          <cell r="A48850" t="str">
            <v>ENSMUSG00000081007</v>
          </cell>
          <cell r="B48850" t="str">
            <v>Gm11543</v>
          </cell>
        </row>
        <row r="48851">
          <cell r="A48851" t="str">
            <v>ENSMUSG00000081586</v>
          </cell>
          <cell r="B48851" t="str">
            <v>Gm11544</v>
          </cell>
        </row>
        <row r="48852">
          <cell r="A48852" t="str">
            <v>ENSMUSG00000043522</v>
          </cell>
          <cell r="B48852" t="str">
            <v>A430060F13Rik</v>
          </cell>
        </row>
        <row r="48853">
          <cell r="A48853" t="str">
            <v>ENSMUSG00000064512</v>
          </cell>
          <cell r="B48853" t="str">
            <v>Gm22456</v>
          </cell>
        </row>
        <row r="48854">
          <cell r="A48854" t="str">
            <v>ENSMUSG00000089404</v>
          </cell>
          <cell r="B48854" t="str">
            <v>Gm24877</v>
          </cell>
        </row>
        <row r="48855">
          <cell r="A48855" t="str">
            <v>ENSMUSG00000083548</v>
          </cell>
          <cell r="B48855" t="str">
            <v>Gm11514</v>
          </cell>
        </row>
        <row r="48856">
          <cell r="A48856" t="str">
            <v>ENSMUSG00000084856</v>
          </cell>
          <cell r="B48856" t="str">
            <v>Gm11528</v>
          </cell>
        </row>
        <row r="48857">
          <cell r="A48857" t="str">
            <v>ENSMUSG00000088854</v>
          </cell>
          <cell r="B48857" t="str">
            <v>Gm24725</v>
          </cell>
        </row>
        <row r="48858">
          <cell r="A48858" t="str">
            <v>ENSMUSG00000093358</v>
          </cell>
          <cell r="B48858" t="str">
            <v>Mir3063</v>
          </cell>
        </row>
        <row r="48859">
          <cell r="A48859" t="str">
            <v>ENSMUSG00000099928</v>
          </cell>
          <cell r="B48859" t="str">
            <v>Gm29202</v>
          </cell>
        </row>
        <row r="48860">
          <cell r="A48860" t="str">
            <v>ENSMUSG00000103376</v>
          </cell>
          <cell r="B48860" t="str">
            <v>Gm37179</v>
          </cell>
        </row>
        <row r="48861">
          <cell r="A48861" t="str">
            <v>ENSMUSG00000098425</v>
          </cell>
          <cell r="B48861" t="str">
            <v>Gm24949</v>
          </cell>
        </row>
        <row r="48862">
          <cell r="A48862" t="str">
            <v>ENSMUSG00000064795</v>
          </cell>
          <cell r="B48862" t="str">
            <v>Gm22423</v>
          </cell>
        </row>
        <row r="48863">
          <cell r="A48863" t="str">
            <v>ENSMUSG00000086337</v>
          </cell>
          <cell r="B48863" t="str">
            <v>Gm11535</v>
          </cell>
        </row>
        <row r="48864">
          <cell r="A48864" t="str">
            <v>ENSMUSG00000049604</v>
          </cell>
          <cell r="B48864" t="str">
            <v>Hoxb13</v>
          </cell>
        </row>
        <row r="48865">
          <cell r="A48865" t="str">
            <v>ENSMUSG00000099107</v>
          </cell>
          <cell r="B48865" t="str">
            <v>Gm27898</v>
          </cell>
        </row>
        <row r="48866">
          <cell r="A48866" t="str">
            <v>ENSMUSG00000099133</v>
          </cell>
          <cell r="B48866" t="str">
            <v>Gm27605</v>
          </cell>
        </row>
        <row r="48867">
          <cell r="A48867" t="str">
            <v>ENSMUSG00000065546</v>
          </cell>
          <cell r="B48867" t="str">
            <v>Mir196a-1</v>
          </cell>
        </row>
        <row r="48868">
          <cell r="A48868" t="str">
            <v>ENSMUSG00000038721</v>
          </cell>
          <cell r="B48868" t="str">
            <v>Hoxb7</v>
          </cell>
        </row>
        <row r="48869">
          <cell r="A48869" t="str">
            <v>ENSMUSG00000085645</v>
          </cell>
          <cell r="B48869" t="str">
            <v>Hoxb5os</v>
          </cell>
        </row>
        <row r="48870">
          <cell r="A48870" t="str">
            <v>ENSMUSG00000000690</v>
          </cell>
          <cell r="B48870" t="str">
            <v>Hoxb6</v>
          </cell>
        </row>
        <row r="48871">
          <cell r="A48871" t="str">
            <v>ENSMUSG00000065519</v>
          </cell>
          <cell r="B48871" t="str">
            <v>Mir10a</v>
          </cell>
        </row>
        <row r="48872">
          <cell r="A48872" t="str">
            <v>ENSMUSG00000084844</v>
          </cell>
          <cell r="B48872" t="str">
            <v>Hoxb3os</v>
          </cell>
        </row>
        <row r="48873">
          <cell r="A48873" t="str">
            <v>ENSMUSG00000018973</v>
          </cell>
          <cell r="B48873" t="str">
            <v>Hoxb1</v>
          </cell>
        </row>
        <row r="48874">
          <cell r="A48874" t="str">
            <v>ENSMUSG00000075587</v>
          </cell>
          <cell r="B48874" t="str">
            <v>Gm11531</v>
          </cell>
        </row>
        <row r="48875">
          <cell r="A48875" t="str">
            <v>ENSMUSG00000065515</v>
          </cell>
          <cell r="B48875" t="str">
            <v>Mir152</v>
          </cell>
        </row>
        <row r="48876">
          <cell r="A48876" t="str">
            <v>ENSMUSG00000084068</v>
          </cell>
          <cell r="B48876" t="str">
            <v>Gm11573</v>
          </cell>
        </row>
        <row r="48877">
          <cell r="A48877" t="str">
            <v>ENSMUSG00000099286</v>
          </cell>
          <cell r="B48877" t="str">
            <v>Mir7235</v>
          </cell>
        </row>
        <row r="48878">
          <cell r="A48878" t="str">
            <v>ENSMUSG00000084936</v>
          </cell>
          <cell r="B48878" t="str">
            <v>Gm11583</v>
          </cell>
        </row>
        <row r="48879">
          <cell r="A48879" t="str">
            <v>ENSMUSG00000093004</v>
          </cell>
          <cell r="B48879" t="str">
            <v>Gm24158</v>
          </cell>
        </row>
        <row r="48880">
          <cell r="A48880" t="str">
            <v>ENSMUSG00000098881</v>
          </cell>
          <cell r="B48880" t="str">
            <v>Mir6927</v>
          </cell>
        </row>
        <row r="48881">
          <cell r="A48881" t="str">
            <v>ENSMUSG00000093013</v>
          </cell>
          <cell r="B48881" t="str">
            <v>Gm22461</v>
          </cell>
        </row>
        <row r="48882">
          <cell r="A48882" t="str">
            <v>ENSMUSG00000098992</v>
          </cell>
          <cell r="B48882" t="str">
            <v>Gm27597</v>
          </cell>
        </row>
        <row r="48883">
          <cell r="A48883" t="str">
            <v>ENSMUSG00000084079</v>
          </cell>
          <cell r="B48883" t="str">
            <v>Gm11631</v>
          </cell>
        </row>
        <row r="48884">
          <cell r="A48884" t="str">
            <v>ENSMUSG00000084896</v>
          </cell>
          <cell r="B48884" t="str">
            <v>Gm11632</v>
          </cell>
        </row>
        <row r="48885">
          <cell r="A48885" t="str">
            <v>ENSMUSG00000084621</v>
          </cell>
          <cell r="B48885" t="str">
            <v>Gm25106</v>
          </cell>
        </row>
        <row r="48886">
          <cell r="A48886" t="str">
            <v>ENSMUSG00000086545</v>
          </cell>
          <cell r="B48886" t="str">
            <v>Lrrc3c</v>
          </cell>
        </row>
        <row r="48887">
          <cell r="A48887" t="str">
            <v>ENSMUSG00000064224</v>
          </cell>
          <cell r="B48887" t="str">
            <v>Gsdma3</v>
          </cell>
        </row>
        <row r="48888">
          <cell r="A48888" t="str">
            <v>ENSMUSG00000064491</v>
          </cell>
          <cell r="B48888" t="str">
            <v>Gm22061</v>
          </cell>
        </row>
        <row r="48889">
          <cell r="A48889" t="str">
            <v>ENSMUSG00000077285</v>
          </cell>
          <cell r="B48889" t="str">
            <v>Gm26394</v>
          </cell>
        </row>
        <row r="48890">
          <cell r="A48890" t="str">
            <v>ENSMUSG00000065262</v>
          </cell>
          <cell r="B48890" t="str">
            <v>Gm23451</v>
          </cell>
        </row>
        <row r="48891">
          <cell r="A48891" t="str">
            <v>ENSMUSG00000064165</v>
          </cell>
          <cell r="B48891" t="str">
            <v>Krt39</v>
          </cell>
        </row>
        <row r="48892">
          <cell r="A48892" t="str">
            <v>ENSMUSG00000069722</v>
          </cell>
          <cell r="B48892" t="str">
            <v>Krtap3-3</v>
          </cell>
        </row>
        <row r="48893">
          <cell r="A48893" t="str">
            <v>ENSMUSG00000069721</v>
          </cell>
          <cell r="B48893" t="str">
            <v>Krtap3-2</v>
          </cell>
        </row>
        <row r="48894">
          <cell r="A48894" t="str">
            <v>ENSMUSG00000047564</v>
          </cell>
          <cell r="B48894" t="str">
            <v>Krtap3-1</v>
          </cell>
        </row>
        <row r="48895">
          <cell r="A48895" t="str">
            <v>ENSMUSG00000047253</v>
          </cell>
          <cell r="B48895" t="str">
            <v>Krtap1-5</v>
          </cell>
        </row>
        <row r="48896">
          <cell r="A48896" t="str">
            <v>ENSMUSG00000075567</v>
          </cell>
          <cell r="B48896" t="str">
            <v>Krtap1-4</v>
          </cell>
        </row>
        <row r="48897">
          <cell r="A48897" t="str">
            <v>ENSMUSG00000049809</v>
          </cell>
          <cell r="B48897" t="str">
            <v>Krtap9-3</v>
          </cell>
        </row>
        <row r="48898">
          <cell r="A48898" t="str">
            <v>ENSMUSG00000057674</v>
          </cell>
          <cell r="B48898" t="str">
            <v>Gm11938</v>
          </cell>
        </row>
        <row r="48899">
          <cell r="A48899" t="str">
            <v>ENSMUSG00000058725</v>
          </cell>
          <cell r="B48899" t="str">
            <v>Gm11937</v>
          </cell>
        </row>
        <row r="48900">
          <cell r="A48900" t="str">
            <v>ENSMUSG00000060756</v>
          </cell>
          <cell r="B48900" t="str">
            <v>Krtap2-4</v>
          </cell>
        </row>
        <row r="48901">
          <cell r="A48901" t="str">
            <v>ENSMUSG00000062278</v>
          </cell>
          <cell r="B48901" t="str">
            <v>Gm11562</v>
          </cell>
        </row>
        <row r="48902">
          <cell r="A48902" t="str">
            <v>ENSMUSG00000045109</v>
          </cell>
          <cell r="B48902" t="str">
            <v>Krtap4-7</v>
          </cell>
        </row>
        <row r="48903">
          <cell r="A48903" t="str">
            <v>ENSMUSG00000078130</v>
          </cell>
          <cell r="B48903" t="str">
            <v>Gm11555</v>
          </cell>
        </row>
        <row r="48904">
          <cell r="A48904" t="str">
            <v>ENSMUSG00000069718</v>
          </cell>
          <cell r="B48904" t="str">
            <v>Gm11563</v>
          </cell>
        </row>
        <row r="48905">
          <cell r="A48905" t="str">
            <v>ENSMUSG00000082020</v>
          </cell>
          <cell r="B48905" t="str">
            <v>Gm14182</v>
          </cell>
        </row>
        <row r="48906">
          <cell r="A48906" t="str">
            <v>ENSMUSG00000075566</v>
          </cell>
          <cell r="B48906" t="str">
            <v>Krtap4-6</v>
          </cell>
        </row>
        <row r="48907">
          <cell r="A48907" t="str">
            <v>ENSMUSG00000082344</v>
          </cell>
          <cell r="B48907" t="str">
            <v>4930415H17Rik</v>
          </cell>
        </row>
        <row r="48908">
          <cell r="A48908" t="str">
            <v>ENSMUSG00000078276</v>
          </cell>
          <cell r="B48908" t="str">
            <v>Gm14190</v>
          </cell>
        </row>
        <row r="48909">
          <cell r="A48909" t="str">
            <v>ENSMUSG00000083581</v>
          </cell>
          <cell r="B48909" t="str">
            <v>Gm14186</v>
          </cell>
        </row>
        <row r="48910">
          <cell r="A48910" t="str">
            <v>ENSMUSG00000078270</v>
          </cell>
          <cell r="B48910" t="str">
            <v>Gm14193</v>
          </cell>
        </row>
        <row r="48911">
          <cell r="A48911" t="str">
            <v>ENSMUSG00000078269</v>
          </cell>
          <cell r="B48911" t="str">
            <v>Gm14180</v>
          </cell>
        </row>
        <row r="48912">
          <cell r="A48912" t="str">
            <v>ENSMUSG00000078263</v>
          </cell>
          <cell r="B48912" t="str">
            <v>Gm14188</v>
          </cell>
        </row>
        <row r="48913">
          <cell r="A48913" t="str">
            <v>ENSMUSG00000089724</v>
          </cell>
          <cell r="B48913" t="str">
            <v>Krtap4-8</v>
          </cell>
        </row>
        <row r="48914">
          <cell r="A48914" t="str">
            <v>ENSMUSG00000078262</v>
          </cell>
          <cell r="B48914" t="str">
            <v>Krtap4-9</v>
          </cell>
        </row>
        <row r="48915">
          <cell r="A48915" t="str">
            <v>ENSMUSG00000078261</v>
          </cell>
          <cell r="B48915" t="str">
            <v>Gm11596</v>
          </cell>
        </row>
        <row r="48916">
          <cell r="A48916" t="str">
            <v>ENSMUSG00000078260</v>
          </cell>
          <cell r="B48916" t="str">
            <v>Gm11569</v>
          </cell>
        </row>
        <row r="48917">
          <cell r="A48917" t="str">
            <v>ENSMUSG00000078259</v>
          </cell>
          <cell r="B48917" t="str">
            <v>Gm11554</v>
          </cell>
        </row>
        <row r="48918">
          <cell r="A48918" t="str">
            <v>ENSMUSG00000048294</v>
          </cell>
          <cell r="B48918" t="str">
            <v>Krtap4-13</v>
          </cell>
        </row>
        <row r="48919">
          <cell r="A48919" t="str">
            <v>ENSMUSG00000078258</v>
          </cell>
          <cell r="B48919" t="str">
            <v>Gm11564</v>
          </cell>
        </row>
        <row r="48920">
          <cell r="A48920" t="str">
            <v>ENSMUSG00000078257</v>
          </cell>
          <cell r="B48920" t="str">
            <v>2300003K06Rik</v>
          </cell>
        </row>
        <row r="48921">
          <cell r="A48921" t="str">
            <v>ENSMUSG00000082531</v>
          </cell>
          <cell r="B48921" t="str">
            <v>Gm11556</v>
          </cell>
        </row>
        <row r="48922">
          <cell r="A48922" t="str">
            <v>ENSMUSG00000046474</v>
          </cell>
          <cell r="B48922" t="str">
            <v>Krtap4-16</v>
          </cell>
        </row>
        <row r="48923">
          <cell r="A48923" t="str">
            <v>ENSMUSG00000065007</v>
          </cell>
          <cell r="B48923" t="str">
            <v>Gm26324</v>
          </cell>
        </row>
        <row r="48924">
          <cell r="A48924" t="str">
            <v>ENSMUSG00000069717</v>
          </cell>
          <cell r="B48924" t="str">
            <v>Gm11568</v>
          </cell>
        </row>
        <row r="48925">
          <cell r="A48925" t="str">
            <v>ENSMUSG00000090225</v>
          </cell>
          <cell r="B48925" t="str">
            <v>Gm11559</v>
          </cell>
        </row>
        <row r="48926">
          <cell r="A48926" t="str">
            <v>ENSMUSG00000070335</v>
          </cell>
          <cell r="B48926" t="str">
            <v>Krtap9-1</v>
          </cell>
        </row>
        <row r="48927">
          <cell r="A48927" t="str">
            <v>ENSMUSG00000059845</v>
          </cell>
          <cell r="B48927" t="str">
            <v>Gm11567</v>
          </cell>
        </row>
        <row r="48928">
          <cell r="A48928" t="str">
            <v>ENSMUSG00000082993</v>
          </cell>
          <cell r="B48928" t="str">
            <v>Gm11566</v>
          </cell>
        </row>
        <row r="48929">
          <cell r="A48929" t="str">
            <v>ENSMUSG00000070334</v>
          </cell>
          <cell r="B48929" t="str">
            <v>Krtap31-1</v>
          </cell>
        </row>
        <row r="48930">
          <cell r="A48930" t="str">
            <v>ENSMUSG00000078256</v>
          </cell>
          <cell r="B48930" t="str">
            <v>Gm11565</v>
          </cell>
        </row>
        <row r="48931">
          <cell r="A48931" t="str">
            <v>ENSMUSG00000051481</v>
          </cell>
          <cell r="B48931" t="str">
            <v>Krtap31-2</v>
          </cell>
        </row>
        <row r="48932">
          <cell r="A48932" t="str">
            <v>ENSMUSG00000078255</v>
          </cell>
          <cell r="B48932" t="str">
            <v>Krtap9-5</v>
          </cell>
        </row>
        <row r="48933">
          <cell r="A48933" t="str">
            <v>ENSMUSG00000082798</v>
          </cell>
          <cell r="B48933" t="str">
            <v>Gm11561</v>
          </cell>
        </row>
        <row r="48934">
          <cell r="A48934" t="str">
            <v>ENSMUSG00000081547</v>
          </cell>
          <cell r="B48934" t="str">
            <v>Gm11553</v>
          </cell>
        </row>
        <row r="48935">
          <cell r="A48935" t="str">
            <v>ENSMUSG00000078254</v>
          </cell>
          <cell r="B48935" t="str">
            <v>Krtap29-1</v>
          </cell>
        </row>
        <row r="48936">
          <cell r="A48936" t="str">
            <v>ENSMUSG00000078253</v>
          </cell>
          <cell r="B48936" t="str">
            <v>Krtap16-1</v>
          </cell>
        </row>
        <row r="48937">
          <cell r="A48937" t="str">
            <v>ENSMUSG00000082591</v>
          </cell>
          <cell r="B48937" t="str">
            <v>Gm11558</v>
          </cell>
        </row>
        <row r="48938">
          <cell r="A48938" t="str">
            <v>ENSMUSG00000087581</v>
          </cell>
          <cell r="B48938" t="str">
            <v>Gm11571</v>
          </cell>
        </row>
        <row r="48939">
          <cell r="A48939" t="str">
            <v>ENSMUSG00000048013</v>
          </cell>
          <cell r="B48939" t="str">
            <v>Krt35</v>
          </cell>
        </row>
        <row r="48940">
          <cell r="A48940" t="str">
            <v>ENSMUSG00000086702</v>
          </cell>
          <cell r="B48940" t="str">
            <v>Gm12347</v>
          </cell>
        </row>
        <row r="48941">
          <cell r="A48941" t="str">
            <v>ENSMUSG00000084257</v>
          </cell>
          <cell r="B48941" t="str">
            <v>Gm11597</v>
          </cell>
        </row>
        <row r="48942">
          <cell r="A48942" t="str">
            <v>ENSMUSG00000089049</v>
          </cell>
          <cell r="B48942" t="str">
            <v>Gm24358</v>
          </cell>
        </row>
        <row r="48943">
          <cell r="A48943" t="str">
            <v>ENSMUSG00000084152</v>
          </cell>
          <cell r="B48943" t="str">
            <v>Gm11617</v>
          </cell>
        </row>
        <row r="48944">
          <cell r="A48944" t="str">
            <v>ENSMUSG00000083991</v>
          </cell>
          <cell r="B48944" t="str">
            <v>Gm11618</v>
          </cell>
        </row>
        <row r="48945">
          <cell r="A48945" t="str">
            <v>ENSMUSG00000082478</v>
          </cell>
          <cell r="B48945" t="str">
            <v>Gm11619</v>
          </cell>
        </row>
        <row r="48946">
          <cell r="A48946" t="str">
            <v>ENSMUSG00000076227</v>
          </cell>
          <cell r="B48946" t="str">
            <v>Gm25593</v>
          </cell>
        </row>
        <row r="48947">
          <cell r="A48947" t="str">
            <v>ENSMUSG00000064759</v>
          </cell>
          <cell r="B48947" t="str">
            <v>Gm25475</v>
          </cell>
        </row>
        <row r="48948">
          <cell r="A48948" t="str">
            <v>ENSMUSG00000080839</v>
          </cell>
          <cell r="B48948" t="str">
            <v>Gm11625</v>
          </cell>
        </row>
        <row r="48949">
          <cell r="A48949" t="str">
            <v>ENSMUSG00000065820</v>
          </cell>
          <cell r="B48949" t="str">
            <v>Gm26316</v>
          </cell>
        </row>
        <row r="48950">
          <cell r="A48950" t="str">
            <v>ENSMUSG00000064702</v>
          </cell>
          <cell r="B48950" t="str">
            <v>Gm24950</v>
          </cell>
        </row>
        <row r="48951">
          <cell r="A48951" t="str">
            <v>ENSMUSG00000065944</v>
          </cell>
          <cell r="B48951" t="str">
            <v>Rnu2-10</v>
          </cell>
        </row>
        <row r="48952">
          <cell r="A48952" t="str">
            <v>ENSMUSG00000093467</v>
          </cell>
          <cell r="B48952" t="str">
            <v>Gm20659</v>
          </cell>
        </row>
        <row r="48953">
          <cell r="A48953" t="str">
            <v>ENSMUSG00000017316</v>
          </cell>
          <cell r="B48953" t="str">
            <v>Ppy</v>
          </cell>
        </row>
        <row r="48954">
          <cell r="A48954" t="str">
            <v>ENSMUSG00000017311</v>
          </cell>
          <cell r="B48954" t="str">
            <v>Pyy</v>
          </cell>
        </row>
        <row r="48955">
          <cell r="A48955" t="str">
            <v>ENSMUSG00000098863</v>
          </cell>
          <cell r="B48955" t="str">
            <v>Mir8101</v>
          </cell>
        </row>
        <row r="48956">
          <cell r="A48956" t="str">
            <v>ENSMUSG00000098774</v>
          </cell>
          <cell r="B48956" t="str">
            <v>Mir6930</v>
          </cell>
        </row>
        <row r="48957">
          <cell r="A48957" t="str">
            <v>ENSMUSG00000065657</v>
          </cell>
          <cell r="B48957" t="str">
            <v>Gm25337</v>
          </cell>
        </row>
        <row r="48958">
          <cell r="A48958" t="str">
            <v>ENSMUSG00000080992</v>
          </cell>
          <cell r="B48958" t="str">
            <v>Psmb5-ps</v>
          </cell>
        </row>
        <row r="48959">
          <cell r="A48959" t="str">
            <v>ENSMUSG00000076129</v>
          </cell>
          <cell r="B48959" t="str">
            <v>Gm22920</v>
          </cell>
        </row>
        <row r="48960">
          <cell r="A48960" t="str">
            <v>ENSMUSG00000064788</v>
          </cell>
          <cell r="B48960" t="str">
            <v>Gm22683</v>
          </cell>
        </row>
        <row r="48961">
          <cell r="A48961" t="str">
            <v>ENSMUSG00000081676</v>
          </cell>
          <cell r="B48961" t="str">
            <v>Gm11643</v>
          </cell>
        </row>
        <row r="48962">
          <cell r="A48962" t="str">
            <v>ENSMUSG00000065379</v>
          </cell>
          <cell r="B48962" t="str">
            <v>Gm22743</v>
          </cell>
        </row>
        <row r="48963">
          <cell r="A48963" t="str">
            <v>ENSMUSG00000105413</v>
          </cell>
          <cell r="B48963" t="str">
            <v>Gm47310</v>
          </cell>
        </row>
        <row r="48964">
          <cell r="A48964" t="str">
            <v>ENSMUSG00000106014</v>
          </cell>
          <cell r="B48964" t="str">
            <v>Gm47315</v>
          </cell>
        </row>
        <row r="48965">
          <cell r="A48965" t="str">
            <v>ENSMUSG00000081588</v>
          </cell>
          <cell r="B48965" t="str">
            <v>Gm11661</v>
          </cell>
        </row>
        <row r="48966">
          <cell r="A48966" t="str">
            <v>ENSMUSG00000081513</v>
          </cell>
          <cell r="B48966" t="str">
            <v>Gm11623</v>
          </cell>
        </row>
        <row r="48967">
          <cell r="A48967" t="str">
            <v>ENSMUSG00000080694</v>
          </cell>
          <cell r="B48967" t="str">
            <v>Gm11621</v>
          </cell>
        </row>
        <row r="48968">
          <cell r="A48968" t="str">
            <v>ENSMUSG00000082767</v>
          </cell>
          <cell r="B48968" t="str">
            <v>Gm11622</v>
          </cell>
        </row>
        <row r="48969">
          <cell r="A48969" t="str">
            <v>ENSMUSG00000084120</v>
          </cell>
          <cell r="B48969" t="str">
            <v>Gm11624</v>
          </cell>
        </row>
        <row r="48970">
          <cell r="A48970" t="str">
            <v>ENSMUSG00000020690</v>
          </cell>
          <cell r="B48970" t="str">
            <v>Efcab3</v>
          </cell>
        </row>
        <row r="48971">
          <cell r="A48971" t="str">
            <v>ENSMUSG00000089479</v>
          </cell>
          <cell r="B48971" t="str">
            <v>Gm25362</v>
          </cell>
        </row>
        <row r="48972">
          <cell r="A48972" t="str">
            <v>ENSMUSG00000086089</v>
          </cell>
          <cell r="B48972" t="str">
            <v>Gm11640</v>
          </cell>
        </row>
        <row r="48973">
          <cell r="A48973" t="str">
            <v>ENSMUSG00000088702</v>
          </cell>
          <cell r="B48973" t="str">
            <v>Gm25556</v>
          </cell>
        </row>
        <row r="48974">
          <cell r="A48974" t="str">
            <v>ENSMUSG00000105884</v>
          </cell>
          <cell r="B48974" t="str">
            <v>Gm22711</v>
          </cell>
        </row>
        <row r="48975">
          <cell r="A48975" t="str">
            <v>ENSMUSG00000080540</v>
          </cell>
          <cell r="B48975" t="str">
            <v>Gm22711</v>
          </cell>
        </row>
        <row r="48976">
          <cell r="A48976" t="str">
            <v>ENSMUSG00000093273</v>
          </cell>
          <cell r="B48976" t="str">
            <v>Mir3064</v>
          </cell>
        </row>
        <row r="48977">
          <cell r="A48977" t="str">
            <v>ENSMUSG00000093133</v>
          </cell>
          <cell r="B48977" t="str">
            <v>Gm25994</v>
          </cell>
        </row>
        <row r="48978">
          <cell r="A48978" t="str">
            <v>ENSMUSG00000081360</v>
          </cell>
          <cell r="B48978" t="str">
            <v>Gm11718</v>
          </cell>
        </row>
        <row r="48979">
          <cell r="A48979" t="str">
            <v>ENSMUSG00000083996</v>
          </cell>
          <cell r="B48979" t="str">
            <v>Gm11649</v>
          </cell>
        </row>
        <row r="48980">
          <cell r="A48980" t="str">
            <v>ENSMUSG00000098991</v>
          </cell>
          <cell r="B48980" t="str">
            <v>Gm27595</v>
          </cell>
        </row>
        <row r="48981">
          <cell r="A48981" t="str">
            <v>ENSMUSG00000098989</v>
          </cell>
          <cell r="B48981" t="str">
            <v>Mir7223</v>
          </cell>
        </row>
        <row r="48982">
          <cell r="A48982" t="str">
            <v>ENSMUSG00000086761</v>
          </cell>
          <cell r="B48982" t="str">
            <v>Cep112os1</v>
          </cell>
        </row>
        <row r="48983">
          <cell r="A48983" t="str">
            <v>ENSMUSG00000083723</v>
          </cell>
          <cell r="B48983" t="str">
            <v>Rpl23a-ps14</v>
          </cell>
        </row>
        <row r="48984">
          <cell r="A48984" t="str">
            <v>ENSMUSG00000064691</v>
          </cell>
          <cell r="B48984" t="str">
            <v>Gm24149</v>
          </cell>
        </row>
        <row r="48985">
          <cell r="A48985" t="str">
            <v>ENSMUSG00000099630</v>
          </cell>
          <cell r="B48985" t="str">
            <v>1700096J18Rik</v>
          </cell>
        </row>
        <row r="48986">
          <cell r="A48986" t="str">
            <v>ENSMUSG00000085326</v>
          </cell>
          <cell r="B48986" t="str">
            <v>Gm15642</v>
          </cell>
        </row>
        <row r="48987">
          <cell r="A48987" t="str">
            <v>ENSMUSG00000085734</v>
          </cell>
          <cell r="B48987" t="str">
            <v>Gm11684</v>
          </cell>
        </row>
        <row r="48988">
          <cell r="A48988" t="str">
            <v>ENSMUSG00000020617</v>
          </cell>
          <cell r="B48988" t="str">
            <v>1700012B07Rik</v>
          </cell>
        </row>
        <row r="48989">
          <cell r="A48989" t="str">
            <v>ENSMUSG00000087139</v>
          </cell>
          <cell r="B48989" t="str">
            <v>Gm11683</v>
          </cell>
        </row>
        <row r="48990">
          <cell r="A48990" t="str">
            <v>ENSMUSG00000087393</v>
          </cell>
          <cell r="B48990" t="str">
            <v>1700023C21Rik</v>
          </cell>
        </row>
        <row r="48991">
          <cell r="A48991" t="str">
            <v>ENSMUSG00000085985</v>
          </cell>
          <cell r="B48991" t="str">
            <v>Gm11682</v>
          </cell>
        </row>
        <row r="48992">
          <cell r="A48992" t="str">
            <v>ENSMUSG00000082448</v>
          </cell>
          <cell r="B48992" t="str">
            <v>Gm11676</v>
          </cell>
        </row>
        <row r="48993">
          <cell r="A48993" t="str">
            <v>ENSMUSG00000086752</v>
          </cell>
          <cell r="B48993" t="str">
            <v>Gm11674</v>
          </cell>
        </row>
        <row r="48994">
          <cell r="A48994" t="str">
            <v>ENSMUSG00000081088</v>
          </cell>
          <cell r="B48994" t="str">
            <v>Gm11679</v>
          </cell>
        </row>
        <row r="48995">
          <cell r="A48995" t="str">
            <v>ENSMUSG00000086760</v>
          </cell>
          <cell r="B48995" t="str">
            <v>1700025D23Rik</v>
          </cell>
        </row>
        <row r="48996">
          <cell r="A48996" t="str">
            <v>ENSMUSG00000075431</v>
          </cell>
          <cell r="B48996" t="str">
            <v>Gm11691</v>
          </cell>
        </row>
        <row r="48997">
          <cell r="A48997" t="str">
            <v>ENSMUSG00000081548</v>
          </cell>
          <cell r="B48997" t="str">
            <v>Gm11692</v>
          </cell>
        </row>
        <row r="48998">
          <cell r="A48998" t="str">
            <v>ENSMUSG00000083769</v>
          </cell>
          <cell r="B48998" t="str">
            <v>Gm11689</v>
          </cell>
        </row>
        <row r="48999">
          <cell r="A48999" t="str">
            <v>ENSMUSG00000083237</v>
          </cell>
          <cell r="B48999" t="str">
            <v>Gm11698</v>
          </cell>
        </row>
        <row r="49000">
          <cell r="A49000" t="str">
            <v>ENSMUSG00000058728</v>
          </cell>
          <cell r="B49000" t="str">
            <v>Cd300c</v>
          </cell>
        </row>
        <row r="49001">
          <cell r="A49001" t="str">
            <v>ENSMUSG00000093096</v>
          </cell>
          <cell r="B49001" t="str">
            <v>Mir3968</v>
          </cell>
        </row>
        <row r="49002">
          <cell r="A49002" t="str">
            <v>ENSMUSG00000084130</v>
          </cell>
          <cell r="B49002" t="str">
            <v>Gm11704</v>
          </cell>
        </row>
        <row r="49003">
          <cell r="A49003" t="str">
            <v>ENSMUSG00000105120</v>
          </cell>
          <cell r="B49003" t="str">
            <v>Gm26413</v>
          </cell>
        </row>
        <row r="49004">
          <cell r="A49004" t="str">
            <v>ENSMUSG00000104857</v>
          </cell>
          <cell r="B49004" t="str">
            <v>Gm26413</v>
          </cell>
        </row>
        <row r="49005">
          <cell r="A49005" t="str">
            <v>ENSMUSG00000064588</v>
          </cell>
          <cell r="B49005" t="str">
            <v>n-R5s74</v>
          </cell>
        </row>
        <row r="49006">
          <cell r="A49006" t="str">
            <v>ENSMUSG00000081318</v>
          </cell>
          <cell r="B49006" t="str">
            <v>Rpl36-ps1</v>
          </cell>
        </row>
        <row r="49007">
          <cell r="A49007" t="str">
            <v>ENSMUSG00000065640</v>
          </cell>
          <cell r="B49007" t="str">
            <v>Snord1c</v>
          </cell>
        </row>
        <row r="49008">
          <cell r="A49008" t="str">
            <v>ENSMUSG00000077604</v>
          </cell>
          <cell r="B49008" t="str">
            <v>Snord1b</v>
          </cell>
        </row>
        <row r="49009">
          <cell r="A49009" t="str">
            <v>ENSMUSG00000065094</v>
          </cell>
          <cell r="B49009" t="str">
            <v>Snord1a</v>
          </cell>
        </row>
        <row r="49010">
          <cell r="A49010" t="str">
            <v>ENSMUSG00000098792</v>
          </cell>
          <cell r="B49010" t="str">
            <v>Gm27401</v>
          </cell>
        </row>
        <row r="49011">
          <cell r="A49011" t="str">
            <v>ENSMUSG00000085104</v>
          </cell>
          <cell r="B49011" t="str">
            <v>Gm11731</v>
          </cell>
        </row>
        <row r="49012">
          <cell r="A49012" t="str">
            <v>ENSMUSG00000088529</v>
          </cell>
          <cell r="B49012" t="str">
            <v>Gm26083</v>
          </cell>
        </row>
        <row r="49013">
          <cell r="A49013" t="str">
            <v>ENSMUSG00000104740</v>
          </cell>
          <cell r="B49013" t="str">
            <v>Mir6516</v>
          </cell>
        </row>
        <row r="49014">
          <cell r="A49014" t="str">
            <v>ENSMUSG00000093083</v>
          </cell>
          <cell r="B49014" t="str">
            <v>Gm24323</v>
          </cell>
        </row>
        <row r="49015">
          <cell r="A49015" t="str">
            <v>ENSMUSG00000093485</v>
          </cell>
          <cell r="B49015" t="str">
            <v>Gm20708</v>
          </cell>
        </row>
        <row r="49016">
          <cell r="A49016" t="str">
            <v>ENSMUSG00000082562</v>
          </cell>
          <cell r="B49016" t="str">
            <v>Gm11726</v>
          </cell>
        </row>
        <row r="49017">
          <cell r="A49017" t="str">
            <v>ENSMUSG00000098958</v>
          </cell>
          <cell r="B49017" t="str">
            <v>Mir6933</v>
          </cell>
        </row>
        <row r="49018">
          <cell r="A49018" t="str">
            <v>ENSMUSG00000077065</v>
          </cell>
          <cell r="B49018" t="str">
            <v>Gm25040</v>
          </cell>
        </row>
        <row r="49019">
          <cell r="A49019" t="str">
            <v>ENSMUSG00000046697</v>
          </cell>
          <cell r="B49019" t="str">
            <v>Enpp7</v>
          </cell>
        </row>
        <row r="49020">
          <cell r="A49020" t="str">
            <v>ENSMUSG00000097614</v>
          </cell>
          <cell r="B49020" t="str">
            <v>Gm26508</v>
          </cell>
        </row>
        <row r="49021">
          <cell r="A49021" t="str">
            <v>ENSMUSG00000098704</v>
          </cell>
          <cell r="B49021" t="str">
            <v>Mir6934</v>
          </cell>
        </row>
        <row r="49022">
          <cell r="A49022" t="str">
            <v>ENSMUSG00000083870</v>
          </cell>
          <cell r="B49022" t="str">
            <v>Gm11761</v>
          </cell>
        </row>
        <row r="49023">
          <cell r="A49023" t="str">
            <v>ENSMUSG00000105524</v>
          </cell>
          <cell r="B49023" t="str">
            <v>Mir3065</v>
          </cell>
        </row>
        <row r="49024">
          <cell r="A49024" t="str">
            <v>ENSMUSG00000104657</v>
          </cell>
          <cell r="B49024" t="str">
            <v>Gm47297</v>
          </cell>
        </row>
        <row r="49025">
          <cell r="A49025" t="str">
            <v>ENSMUSG00000093264</v>
          </cell>
          <cell r="B49025" t="str">
            <v>Gm23419</v>
          </cell>
        </row>
        <row r="49026">
          <cell r="A49026" t="str">
            <v>ENSMUSG00000098955</v>
          </cell>
          <cell r="B49026" t="str">
            <v>Mir6935</v>
          </cell>
        </row>
        <row r="49027">
          <cell r="A49027" t="str">
            <v>ENSMUSG00000116045</v>
          </cell>
          <cell r="B49027" t="str">
            <v>Hgs</v>
          </cell>
        </row>
        <row r="49028">
          <cell r="A49028" t="str">
            <v>ENSMUSG00000098282</v>
          </cell>
          <cell r="B49028" t="str">
            <v>Mir6936</v>
          </cell>
        </row>
        <row r="49029">
          <cell r="A49029" t="str">
            <v>ENSMUSG00000090758</v>
          </cell>
          <cell r="B49029" t="str">
            <v>Gm17178</v>
          </cell>
        </row>
        <row r="49030">
          <cell r="A49030" t="str">
            <v>ENSMUSG00000080616</v>
          </cell>
          <cell r="B49030" t="str">
            <v>Gm22152</v>
          </cell>
        </row>
        <row r="49031">
          <cell r="A49031" t="str">
            <v>ENSMUSG00000039364</v>
          </cell>
          <cell r="B49031" t="str">
            <v>Sectm1b</v>
          </cell>
        </row>
        <row r="49032">
          <cell r="A49032" t="str">
            <v>ENSMUSG00000083137</v>
          </cell>
          <cell r="B49032" t="str">
            <v>Gm11792</v>
          </cell>
        </row>
        <row r="49033">
          <cell r="A49033" t="str">
            <v>ENSMUSG00000084853</v>
          </cell>
          <cell r="B49033" t="str">
            <v>Gm11791</v>
          </cell>
        </row>
        <row r="49034">
          <cell r="A49034" t="str">
            <v>ENSMUSG00000039337</v>
          </cell>
          <cell r="B49034" t="str">
            <v>Tex19.2</v>
          </cell>
        </row>
        <row r="49035">
          <cell r="A49035" t="str">
            <v>ENSMUSG00000085126</v>
          </cell>
          <cell r="B49035" t="str">
            <v>Gm12589</v>
          </cell>
        </row>
        <row r="49036">
          <cell r="A49036" t="str">
            <v>ENSMUSG00000099690</v>
          </cell>
          <cell r="B49036" t="str">
            <v>Gm29513</v>
          </cell>
        </row>
        <row r="49037">
          <cell r="A49037" t="str">
            <v>ENSMUSG00000085970</v>
          </cell>
          <cell r="B49037" t="str">
            <v>Gm15643</v>
          </cell>
        </row>
        <row r="49038">
          <cell r="A49038" t="str">
            <v>ENSMUSG00000084401</v>
          </cell>
          <cell r="B49038" t="str">
            <v>Gm12586</v>
          </cell>
        </row>
        <row r="49039">
          <cell r="A49039" t="str">
            <v>ENSMUSG00000086684</v>
          </cell>
          <cell r="B49039" t="str">
            <v>Gm12590</v>
          </cell>
        </row>
        <row r="49040">
          <cell r="A49040" t="str">
            <v>ENSMUSG00000082831</v>
          </cell>
          <cell r="B49040" t="str">
            <v>Gm12591</v>
          </cell>
        </row>
        <row r="49041">
          <cell r="A49041" t="str">
            <v>ENSMUSG00000113740</v>
          </cell>
          <cell r="B49041" t="str">
            <v>Gm8598</v>
          </cell>
        </row>
        <row r="49042">
          <cell r="A49042" t="str">
            <v>ENSMUSG00000113763</v>
          </cell>
          <cell r="B49042" t="str">
            <v>Gm49287</v>
          </cell>
        </row>
        <row r="49043">
          <cell r="A49043" t="str">
            <v>ENSMUSG00000114091</v>
          </cell>
          <cell r="B49043" t="str">
            <v>Gm40655</v>
          </cell>
        </row>
        <row r="49044">
          <cell r="A49044" t="str">
            <v>ENSMUSG00000033765</v>
          </cell>
          <cell r="B49044" t="str">
            <v>Calm4</v>
          </cell>
        </row>
        <row r="49045">
          <cell r="A49045" t="str">
            <v>ENSMUSG00000099269</v>
          </cell>
          <cell r="B49045" t="str">
            <v>Calm5</v>
          </cell>
        </row>
        <row r="49046">
          <cell r="A49046" t="str">
            <v>ENSMUSG00000093010</v>
          </cell>
          <cell r="B49046" t="str">
            <v>Gm22460</v>
          </cell>
        </row>
        <row r="49047">
          <cell r="A49047" t="str">
            <v>ENSMUSG00000113667</v>
          </cell>
          <cell r="B49047" t="str">
            <v>Gm47853</v>
          </cell>
        </row>
        <row r="49048">
          <cell r="A49048" t="str">
            <v>ENSMUSG00000110055</v>
          </cell>
          <cell r="B49048" t="str">
            <v>Gm18857</v>
          </cell>
        </row>
        <row r="49049">
          <cell r="A49049" t="str">
            <v>ENSMUSG00000113788</v>
          </cell>
          <cell r="B49049" t="str">
            <v>Gm47904</v>
          </cell>
        </row>
        <row r="49050">
          <cell r="A49050" t="str">
            <v>ENSMUSG00000113517</v>
          </cell>
          <cell r="B49050" t="str">
            <v>Gm47905</v>
          </cell>
        </row>
        <row r="49051">
          <cell r="A49051" t="str">
            <v>ENSMUSG00000113744</v>
          </cell>
          <cell r="B49051" t="str">
            <v>Gm47925</v>
          </cell>
        </row>
        <row r="49052">
          <cell r="A49052" t="str">
            <v>ENSMUSG00000112986</v>
          </cell>
          <cell r="B49052" t="str">
            <v>Gm2123</v>
          </cell>
        </row>
        <row r="49053">
          <cell r="A49053" t="str">
            <v>ENSMUSG00000086265</v>
          </cell>
          <cell r="B49053" t="str">
            <v>Marcksl1-ps4</v>
          </cell>
        </row>
        <row r="49054">
          <cell r="A49054" t="str">
            <v>ENSMUSG00000113175</v>
          </cell>
          <cell r="B49054" t="str">
            <v>Gm9973</v>
          </cell>
        </row>
        <row r="49055">
          <cell r="A49055" t="str">
            <v>ENSMUSG00000113004</v>
          </cell>
          <cell r="B49055" t="str">
            <v>Gm47951</v>
          </cell>
        </row>
        <row r="49056">
          <cell r="A49056" t="str">
            <v>ENSMUSG00000113214</v>
          </cell>
          <cell r="B49056" t="str">
            <v>Gm48010</v>
          </cell>
        </row>
        <row r="49057">
          <cell r="A49057" t="str">
            <v>ENSMUSG00000113717</v>
          </cell>
          <cell r="B49057" t="str">
            <v>Gm40658</v>
          </cell>
        </row>
        <row r="49058">
          <cell r="A49058" t="str">
            <v>ENSMUSG00000077473</v>
          </cell>
          <cell r="B49058" t="str">
            <v>Gm24790</v>
          </cell>
        </row>
        <row r="49059">
          <cell r="A49059" t="str">
            <v>ENSMUSG00000113668</v>
          </cell>
          <cell r="B49059" t="str">
            <v>Gm47451</v>
          </cell>
        </row>
        <row r="49060">
          <cell r="A49060" t="str">
            <v>ENSMUSG00000080562</v>
          </cell>
          <cell r="B49060" t="str">
            <v>Gm26043</v>
          </cell>
        </row>
        <row r="49061">
          <cell r="A49061" t="str">
            <v>ENSMUSG00000113017</v>
          </cell>
          <cell r="B49061" t="str">
            <v>Gm46401</v>
          </cell>
        </row>
        <row r="49062">
          <cell r="A49062" t="str">
            <v>ENSMUSG00000077971</v>
          </cell>
          <cell r="B49062" t="str">
            <v>Gm26259</v>
          </cell>
        </row>
        <row r="49063">
          <cell r="A49063" t="str">
            <v>ENSMUSG00000113054</v>
          </cell>
          <cell r="B49063" t="str">
            <v>Gm47514</v>
          </cell>
        </row>
        <row r="49064">
          <cell r="A49064" t="str">
            <v>ENSMUSG00000113483</v>
          </cell>
          <cell r="B49064" t="str">
            <v>Gm47548</v>
          </cell>
        </row>
        <row r="49065">
          <cell r="A49065" t="str">
            <v>ENSMUSG00000113765</v>
          </cell>
          <cell r="B49065" t="str">
            <v>Gm47549</v>
          </cell>
        </row>
        <row r="49066">
          <cell r="A49066" t="str">
            <v>ENSMUSG00000114097</v>
          </cell>
          <cell r="B49066" t="str">
            <v>Gm35615</v>
          </cell>
        </row>
        <row r="49067">
          <cell r="A49067" t="str">
            <v>ENSMUSG00000114195</v>
          </cell>
          <cell r="B49067" t="str">
            <v>2900042G08Rik</v>
          </cell>
        </row>
        <row r="49068">
          <cell r="A49068" t="str">
            <v>ENSMUSG00000113545</v>
          </cell>
          <cell r="B49068" t="str">
            <v>Gm48238</v>
          </cell>
        </row>
        <row r="49069">
          <cell r="A49069" t="str">
            <v>ENSMUSG00000113932</v>
          </cell>
          <cell r="B49069" t="str">
            <v>2900024D18Rik</v>
          </cell>
        </row>
        <row r="49070">
          <cell r="A49070" t="str">
            <v>ENSMUSG00000076407</v>
          </cell>
          <cell r="B49070" t="str">
            <v>Gm22689</v>
          </cell>
        </row>
        <row r="49071">
          <cell r="A49071" t="str">
            <v>ENSMUSG00000113112</v>
          </cell>
          <cell r="B49071" t="str">
            <v>Gm8725</v>
          </cell>
        </row>
        <row r="49072">
          <cell r="A49072" t="str">
            <v>ENSMUSG00000113225</v>
          </cell>
          <cell r="B49072" t="str">
            <v>Gm36074</v>
          </cell>
        </row>
        <row r="49073">
          <cell r="A49073" t="str">
            <v>ENSMUSG00000112939</v>
          </cell>
          <cell r="B49073" t="str">
            <v>Gm48251</v>
          </cell>
        </row>
        <row r="49074">
          <cell r="A49074" t="str">
            <v>ENSMUSG00000113828</v>
          </cell>
          <cell r="B49074" t="str">
            <v>Gm48252</v>
          </cell>
        </row>
        <row r="49075">
          <cell r="A49075" t="str">
            <v>ENSMUSG00000113316</v>
          </cell>
          <cell r="B49075" t="str">
            <v>Gm48253</v>
          </cell>
        </row>
        <row r="49076">
          <cell r="A49076" t="str">
            <v>ENSMUSG00000076030</v>
          </cell>
          <cell r="B49076" t="str">
            <v>Gm22750</v>
          </cell>
        </row>
        <row r="49077">
          <cell r="A49077" t="str">
            <v>ENSMUSG00000077484</v>
          </cell>
          <cell r="B49077" t="str">
            <v>Gm25274</v>
          </cell>
        </row>
        <row r="49078">
          <cell r="A49078" t="str">
            <v>ENSMUSG00000113466</v>
          </cell>
          <cell r="B49078" t="str">
            <v>Gm48649</v>
          </cell>
        </row>
        <row r="49079">
          <cell r="A49079" t="str">
            <v>ENSMUSG00000113543</v>
          </cell>
          <cell r="B49079" t="str">
            <v>Gm36264</v>
          </cell>
        </row>
        <row r="49080">
          <cell r="A49080" t="str">
            <v>ENSMUSG00000113755</v>
          </cell>
          <cell r="B49080" t="str">
            <v>Gm46391</v>
          </cell>
        </row>
        <row r="49081">
          <cell r="A49081" t="str">
            <v>ENSMUSG00000113754</v>
          </cell>
          <cell r="B49081" t="str">
            <v>Gm47401</v>
          </cell>
        </row>
        <row r="49082">
          <cell r="A49082" t="str">
            <v>ENSMUSG00000113758</v>
          </cell>
          <cell r="B49082" t="str">
            <v>Gm47407</v>
          </cell>
        </row>
        <row r="49083">
          <cell r="A49083" t="str">
            <v>ENSMUSG00000113243</v>
          </cell>
          <cell r="B49083" t="str">
            <v>Gm36525</v>
          </cell>
        </row>
        <row r="49084">
          <cell r="A49084" t="str">
            <v>ENSMUSG00000093260</v>
          </cell>
          <cell r="B49084" t="str">
            <v>Gm23415</v>
          </cell>
        </row>
        <row r="49085">
          <cell r="A49085" t="str">
            <v>ENSMUSG00000113673</v>
          </cell>
          <cell r="B49085" t="str">
            <v>Gm47486</v>
          </cell>
        </row>
        <row r="49086">
          <cell r="A49086" t="str">
            <v>ENSMUSG00000077618</v>
          </cell>
          <cell r="B49086" t="str">
            <v>Gm25496</v>
          </cell>
        </row>
        <row r="49087">
          <cell r="A49087" t="str">
            <v>ENSMUSG00000113799</v>
          </cell>
          <cell r="B49087" t="str">
            <v>Gm47487</v>
          </cell>
        </row>
        <row r="49088">
          <cell r="A49088" t="str">
            <v>ENSMUSG00000113347</v>
          </cell>
          <cell r="B49088" t="str">
            <v>Gm47323</v>
          </cell>
        </row>
        <row r="49089">
          <cell r="A49089" t="str">
            <v>ENSMUSG00000113848</v>
          </cell>
          <cell r="B49089" t="str">
            <v>Gm16419</v>
          </cell>
        </row>
        <row r="49090">
          <cell r="A49090" t="str">
            <v>ENSMUSG00000088112</v>
          </cell>
          <cell r="B49090" t="str">
            <v>Gm24065</v>
          </cell>
        </row>
        <row r="49091">
          <cell r="A49091" t="str">
            <v>ENSMUSG00000113308</v>
          </cell>
          <cell r="B49091" t="str">
            <v>Gm48445</v>
          </cell>
        </row>
        <row r="49092">
          <cell r="A49092" t="str">
            <v>ENSMUSG00000113996</v>
          </cell>
          <cell r="B49092" t="str">
            <v>Gm48455</v>
          </cell>
        </row>
        <row r="49093">
          <cell r="A49093" t="str">
            <v>ENSMUSG00000113914</v>
          </cell>
          <cell r="B49093" t="str">
            <v>Gm48458</v>
          </cell>
        </row>
        <row r="49094">
          <cell r="A49094" t="str">
            <v>ENSMUSG00000056457</v>
          </cell>
          <cell r="B49094" t="str">
            <v>Prl2c3</v>
          </cell>
        </row>
        <row r="49095">
          <cell r="A49095" t="str">
            <v>ENSMUSG00000113053</v>
          </cell>
          <cell r="B49095" t="str">
            <v>Gm18262</v>
          </cell>
        </row>
        <row r="49096">
          <cell r="A49096" t="str">
            <v>ENSMUSG00000113117</v>
          </cell>
          <cell r="B49096" t="str">
            <v>Gm2544</v>
          </cell>
        </row>
        <row r="49097">
          <cell r="A49097" t="str">
            <v>ENSMUSG00000113353</v>
          </cell>
          <cell r="B49097" t="str">
            <v>Gm18878</v>
          </cell>
        </row>
        <row r="49098">
          <cell r="A49098" t="str">
            <v>ENSMUSG00000113256</v>
          </cell>
          <cell r="B49098" t="str">
            <v>Gm48527</v>
          </cell>
        </row>
        <row r="49099">
          <cell r="A49099" t="str">
            <v>ENSMUSG00000079092</v>
          </cell>
          <cell r="B49099" t="str">
            <v>Prl2c2</v>
          </cell>
        </row>
        <row r="49100">
          <cell r="A49100" t="str">
            <v>ENSMUSG00000113049</v>
          </cell>
          <cell r="B49100" t="str">
            <v>Gm48544</v>
          </cell>
        </row>
        <row r="49101">
          <cell r="A49101" t="str">
            <v>ENSMUSG00000113150</v>
          </cell>
          <cell r="B49101" t="str">
            <v>Gm18263</v>
          </cell>
        </row>
        <row r="49102">
          <cell r="A49102" t="str">
            <v>ENSMUSG00000113567</v>
          </cell>
          <cell r="B49102" t="str">
            <v>Gm32300</v>
          </cell>
        </row>
        <row r="49103">
          <cell r="A49103" t="str">
            <v>ENSMUSG00000113624</v>
          </cell>
          <cell r="B49103" t="str">
            <v>Gm18879</v>
          </cell>
        </row>
        <row r="49104">
          <cell r="A49104" t="str">
            <v>ENSMUSG00000113319</v>
          </cell>
          <cell r="B49104" t="str">
            <v>Gm9628</v>
          </cell>
        </row>
        <row r="49105">
          <cell r="A49105" t="str">
            <v>ENSMUSG00000113675</v>
          </cell>
          <cell r="B49105" t="str">
            <v>Gm18259</v>
          </cell>
        </row>
        <row r="49106">
          <cell r="A49106" t="str">
            <v>ENSMUSG00000113908</v>
          </cell>
          <cell r="B49106" t="str">
            <v>Gm10811</v>
          </cell>
        </row>
        <row r="49107">
          <cell r="A49107" t="str">
            <v>ENSMUSG00000055360</v>
          </cell>
          <cell r="B49107" t="str">
            <v>Prl2c5</v>
          </cell>
        </row>
        <row r="49108">
          <cell r="A49108" t="str">
            <v>ENSMUSG00000113221</v>
          </cell>
          <cell r="B49108" t="str">
            <v>Gm18880</v>
          </cell>
        </row>
        <row r="49109">
          <cell r="A49109" t="str">
            <v>ENSMUSG00000113371</v>
          </cell>
          <cell r="B49109" t="str">
            <v>Gm48588</v>
          </cell>
        </row>
        <row r="49110">
          <cell r="A49110" t="str">
            <v>ENSMUSG00000113729</v>
          </cell>
          <cell r="B49110" t="str">
            <v>Gm48589</v>
          </cell>
        </row>
        <row r="49111">
          <cell r="A49111" t="str">
            <v>ENSMUSG00000112938</v>
          </cell>
          <cell r="B49111" t="str">
            <v>Gm48590</v>
          </cell>
        </row>
        <row r="49112">
          <cell r="A49112" t="str">
            <v>ENSMUSG00000096198</v>
          </cell>
          <cell r="B49112" t="str">
            <v>Gm26133</v>
          </cell>
        </row>
        <row r="49113">
          <cell r="A49113" t="str">
            <v>ENSMUSG00000084734</v>
          </cell>
          <cell r="B49113" t="str">
            <v>Gm25804</v>
          </cell>
        </row>
        <row r="49114">
          <cell r="A49114" t="str">
            <v>ENSMUSG00000088470</v>
          </cell>
          <cell r="B49114" t="str">
            <v>Gm23081</v>
          </cell>
        </row>
        <row r="49115">
          <cell r="A49115" t="str">
            <v>ENSMUSG00000113445</v>
          </cell>
          <cell r="B49115" t="str">
            <v>Gm48661</v>
          </cell>
        </row>
        <row r="49116">
          <cell r="A49116" t="str">
            <v>ENSMUSG00000113444</v>
          </cell>
          <cell r="B49116" t="str">
            <v>Gm48672</v>
          </cell>
        </row>
        <row r="49117">
          <cell r="A49117" t="str">
            <v>ENSMUSG00000094865</v>
          </cell>
          <cell r="B49117" t="str">
            <v>Gm7426</v>
          </cell>
        </row>
        <row r="49118">
          <cell r="A49118" t="str">
            <v>ENSMUSG00000114068</v>
          </cell>
          <cell r="B49118" t="str">
            <v>Gm48783</v>
          </cell>
        </row>
        <row r="49119">
          <cell r="A49119" t="str">
            <v>ENSMUSG00000077802</v>
          </cell>
          <cell r="B49119" t="str">
            <v>n-R5s52</v>
          </cell>
        </row>
        <row r="49120">
          <cell r="A49120" t="str">
            <v>ENSMUSG00000113345</v>
          </cell>
          <cell r="B49120" t="str">
            <v>Gm48096</v>
          </cell>
        </row>
        <row r="49121">
          <cell r="A49121" t="str">
            <v>ENSMUSG00000113627</v>
          </cell>
          <cell r="B49121" t="str">
            <v>Gm32526</v>
          </cell>
        </row>
        <row r="49122">
          <cell r="A49122" t="str">
            <v>ENSMUSG00000114176</v>
          </cell>
          <cell r="B49122" t="str">
            <v>Gm48329</v>
          </cell>
        </row>
        <row r="49123">
          <cell r="A49123" t="str">
            <v>ENSMUSG00000113240</v>
          </cell>
          <cell r="B49123" t="str">
            <v>Gm48338</v>
          </cell>
        </row>
        <row r="49124">
          <cell r="A49124" t="str">
            <v>ENSMUSG00000113410</v>
          </cell>
          <cell r="B49124" t="str">
            <v>Gm20043</v>
          </cell>
        </row>
        <row r="49125">
          <cell r="A49125" t="str">
            <v>ENSMUSG00000113191</v>
          </cell>
          <cell r="B49125" t="str">
            <v>Gm48343</v>
          </cell>
        </row>
        <row r="49126">
          <cell r="A49126" t="str">
            <v>ENSMUSG00000095584</v>
          </cell>
          <cell r="B49126" t="str">
            <v>Gm22628</v>
          </cell>
        </row>
        <row r="49127">
          <cell r="A49127" t="str">
            <v>ENSMUSG00000113715</v>
          </cell>
          <cell r="B49127" t="str">
            <v>Gm6562</v>
          </cell>
        </row>
        <row r="49128">
          <cell r="A49128" t="str">
            <v>ENSMUSG00000112962</v>
          </cell>
          <cell r="B49128" t="str">
            <v>Gm31711</v>
          </cell>
        </row>
        <row r="49129">
          <cell r="A49129" t="str">
            <v>ENSMUSG00000113038</v>
          </cell>
          <cell r="B49129" t="str">
            <v>Gm48491</v>
          </cell>
        </row>
        <row r="49130">
          <cell r="A49130" t="str">
            <v>ENSMUSG00000113322</v>
          </cell>
          <cell r="B49130" t="str">
            <v>Gm48492</v>
          </cell>
        </row>
        <row r="49131">
          <cell r="A49131" t="str">
            <v>ENSMUSG00000113924</v>
          </cell>
          <cell r="B49131" t="str">
            <v>Gm48493</v>
          </cell>
        </row>
        <row r="49132">
          <cell r="A49132" t="str">
            <v>ENSMUSG00000113232</v>
          </cell>
          <cell r="B49132" t="str">
            <v>Gm48494</v>
          </cell>
        </row>
        <row r="49133">
          <cell r="A49133" t="str">
            <v>ENSMUSG00000113972</v>
          </cell>
          <cell r="B49133" t="str">
            <v>Gm48497</v>
          </cell>
        </row>
        <row r="49134">
          <cell r="A49134" t="str">
            <v>ENSMUSG00000087872</v>
          </cell>
          <cell r="B49134" t="str">
            <v>Gm26098</v>
          </cell>
        </row>
        <row r="49135">
          <cell r="A49135" t="str">
            <v>ENSMUSG00000113851</v>
          </cell>
          <cell r="B49135" t="str">
            <v>Gm48503</v>
          </cell>
        </row>
        <row r="49136">
          <cell r="A49136" t="str">
            <v>ENSMUSG00000114114</v>
          </cell>
          <cell r="B49136" t="str">
            <v>Gm48499</v>
          </cell>
        </row>
        <row r="49137">
          <cell r="A49137" t="str">
            <v>ENSMUSG00000098218</v>
          </cell>
          <cell r="B49137" t="str">
            <v>Gm27043</v>
          </cell>
        </row>
        <row r="49138">
          <cell r="A49138" t="str">
            <v>ENSMUSG00000094754</v>
          </cell>
          <cell r="B49138" t="str">
            <v>Gm25020</v>
          </cell>
        </row>
        <row r="49139">
          <cell r="A49139" t="str">
            <v>ENSMUSG00000113024</v>
          </cell>
          <cell r="B49139" t="str">
            <v>Gm48502</v>
          </cell>
        </row>
        <row r="49140">
          <cell r="A49140" t="str">
            <v>ENSMUSG00000113219</v>
          </cell>
          <cell r="B49140" t="str">
            <v>Gm17890</v>
          </cell>
        </row>
        <row r="49141">
          <cell r="A49141" t="str">
            <v>ENSMUSG00000113889</v>
          </cell>
          <cell r="B49141" t="str">
            <v>Gm48501</v>
          </cell>
        </row>
        <row r="49142">
          <cell r="A49142" t="str">
            <v>ENSMUSG00000094665</v>
          </cell>
          <cell r="B49142" t="str">
            <v>Gm24873</v>
          </cell>
        </row>
        <row r="49143">
          <cell r="A49143" t="str">
            <v>ENSMUSG00000113030</v>
          </cell>
          <cell r="B49143" t="str">
            <v>Gm48778</v>
          </cell>
        </row>
        <row r="49144">
          <cell r="A49144" t="str">
            <v>ENSMUSG00000113847</v>
          </cell>
          <cell r="B49144" t="str">
            <v>Gm48799</v>
          </cell>
        </row>
        <row r="49145">
          <cell r="A49145" t="str">
            <v>ENSMUSG00000113470</v>
          </cell>
          <cell r="B49145" t="str">
            <v>4930448F12Rik</v>
          </cell>
        </row>
        <row r="49146">
          <cell r="A49146" t="str">
            <v>ENSMUSG00000113893</v>
          </cell>
          <cell r="B49146" t="str">
            <v>Gm48800</v>
          </cell>
        </row>
        <row r="49147">
          <cell r="A49147" t="str">
            <v>ENSMUSG00000114118</v>
          </cell>
          <cell r="B49147" t="str">
            <v>Gm48829</v>
          </cell>
        </row>
        <row r="49148">
          <cell r="A49148" t="str">
            <v>ENSMUSG00000089046</v>
          </cell>
          <cell r="B49148" t="str">
            <v>Gm26172</v>
          </cell>
        </row>
        <row r="49149">
          <cell r="A49149" t="str">
            <v>ENSMUSG00000113378</v>
          </cell>
          <cell r="B49149" t="str">
            <v>Gm47660</v>
          </cell>
        </row>
        <row r="49150">
          <cell r="A49150" t="str">
            <v>ENSMUSG00000105715</v>
          </cell>
          <cell r="B49150" t="str">
            <v>Gm31887</v>
          </cell>
        </row>
        <row r="49151">
          <cell r="A49151" t="str">
            <v>ENSMUSG00000076744</v>
          </cell>
          <cell r="B49151" t="str">
            <v>Tcrg-V7</v>
          </cell>
        </row>
        <row r="49152">
          <cell r="A49152" t="str">
            <v>ENSMUSG00000076745</v>
          </cell>
          <cell r="B49152" t="str">
            <v>Tcrg-V4</v>
          </cell>
        </row>
        <row r="49153">
          <cell r="A49153" t="str">
            <v>ENSMUSG00000076746</v>
          </cell>
          <cell r="B49153" t="str">
            <v>Tcrg-V6</v>
          </cell>
        </row>
        <row r="49154">
          <cell r="A49154" t="str">
            <v>ENSMUSG00000076747</v>
          </cell>
          <cell r="B49154" t="str">
            <v>Tcrg-V5</v>
          </cell>
        </row>
        <row r="49155">
          <cell r="A49155" t="str">
            <v>ENSMUSG00000104962</v>
          </cell>
          <cell r="B49155" t="str">
            <v>Trgj1</v>
          </cell>
        </row>
        <row r="49156">
          <cell r="A49156" t="str">
            <v>ENSMUSG00000076750</v>
          </cell>
          <cell r="B49156" t="str">
            <v>Tcrg-V3</v>
          </cell>
        </row>
        <row r="49157">
          <cell r="A49157" t="str">
            <v>ENSMUSG00000104630</v>
          </cell>
          <cell r="B49157" t="str">
            <v>Trgj3</v>
          </cell>
        </row>
        <row r="49158">
          <cell r="A49158" t="str">
            <v>ENSMUSG00000091682</v>
          </cell>
          <cell r="B49158" t="str">
            <v>Tcrg-C3</v>
          </cell>
        </row>
        <row r="49159">
          <cell r="A49159" t="str">
            <v>ENSMUSG00000105830</v>
          </cell>
          <cell r="B49159" t="str">
            <v>Trgj2</v>
          </cell>
        </row>
        <row r="49160">
          <cell r="A49160" t="str">
            <v>ENSMUSG00000076755</v>
          </cell>
          <cell r="B49160" t="str">
            <v>Tcrg-V1</v>
          </cell>
        </row>
        <row r="49161">
          <cell r="A49161" t="str">
            <v>ENSMUSG00000098799</v>
          </cell>
          <cell r="B49161" t="str">
            <v>Trgj4</v>
          </cell>
        </row>
        <row r="49162">
          <cell r="A49162" t="str">
            <v>ENSMUSG00000113251</v>
          </cell>
          <cell r="B49162" t="str">
            <v>Gm18363</v>
          </cell>
        </row>
        <row r="49163">
          <cell r="A49163" t="str">
            <v>ENSMUSG00000114009</v>
          </cell>
          <cell r="B49163" t="str">
            <v>Gm47606</v>
          </cell>
        </row>
        <row r="49164">
          <cell r="A49164" t="str">
            <v>ENSMUSG00000047462</v>
          </cell>
          <cell r="B49164" t="str">
            <v>Gpr141b</v>
          </cell>
        </row>
        <row r="49165">
          <cell r="A49165" t="str">
            <v>ENSMUSG00000113542</v>
          </cell>
          <cell r="B49165" t="str">
            <v>Gm19154</v>
          </cell>
        </row>
        <row r="49166">
          <cell r="A49166" t="str">
            <v>ENSMUSG00000113130</v>
          </cell>
          <cell r="B49166" t="str">
            <v>Gm47721</v>
          </cell>
        </row>
        <row r="49167">
          <cell r="A49167" t="str">
            <v>ENSMUSG00000097951</v>
          </cell>
          <cell r="B49167" t="str">
            <v>Gm7611</v>
          </cell>
        </row>
        <row r="49168">
          <cell r="A49168" t="str">
            <v>ENSMUSG00000113168</v>
          </cell>
          <cell r="B49168" t="str">
            <v>Gm7614</v>
          </cell>
        </row>
        <row r="49169">
          <cell r="A49169" t="str">
            <v>ENSMUSG00000114070</v>
          </cell>
          <cell r="B49169" t="str">
            <v>Gm47727</v>
          </cell>
        </row>
        <row r="49170">
          <cell r="A49170" t="str">
            <v>ENSMUSG00000088989</v>
          </cell>
          <cell r="B49170" t="str">
            <v>Gm25605</v>
          </cell>
        </row>
        <row r="49171">
          <cell r="A49171" t="str">
            <v>ENSMUSG00000042869</v>
          </cell>
          <cell r="B49171" t="str">
            <v>Olfr1370</v>
          </cell>
        </row>
        <row r="49172">
          <cell r="A49172" t="str">
            <v>ENSMUSG00000060404</v>
          </cell>
          <cell r="B49172" t="str">
            <v>Olfr1369-ps1</v>
          </cell>
        </row>
        <row r="49173">
          <cell r="A49173" t="str">
            <v>ENSMUSG00000045474</v>
          </cell>
          <cell r="B49173" t="str">
            <v>Olfr1368</v>
          </cell>
        </row>
        <row r="49174">
          <cell r="A49174" t="str">
            <v>ENSMUSG00000004344</v>
          </cell>
          <cell r="B49174" t="str">
            <v>Gpx5</v>
          </cell>
        </row>
        <row r="49175">
          <cell r="A49175" t="str">
            <v>ENSMUSG00000084414</v>
          </cell>
          <cell r="B49175" t="str">
            <v>Gm11270</v>
          </cell>
        </row>
        <row r="49176">
          <cell r="A49176" t="str">
            <v>ENSMUSG00000045508</v>
          </cell>
          <cell r="B49176" t="str">
            <v>Olfr1367</v>
          </cell>
        </row>
        <row r="49177">
          <cell r="A49177" t="str">
            <v>ENSMUSG00000084590</v>
          </cell>
          <cell r="B49177" t="str">
            <v>Mir1896</v>
          </cell>
        </row>
        <row r="49178">
          <cell r="A49178" t="str">
            <v>ENSMUSG00000059459</v>
          </cell>
          <cell r="B49178" t="str">
            <v>Gm10065</v>
          </cell>
        </row>
        <row r="49179">
          <cell r="A49179" t="str">
            <v>ENSMUSG00000051258</v>
          </cell>
          <cell r="B49179" t="str">
            <v>Olfr1362</v>
          </cell>
        </row>
        <row r="49180">
          <cell r="A49180" t="str">
            <v>ENSMUSG00000036658</v>
          </cell>
          <cell r="B49180" t="str">
            <v>Olfr11</v>
          </cell>
        </row>
        <row r="49181">
          <cell r="A49181" t="str">
            <v>ENSMUSG00000049737</v>
          </cell>
          <cell r="B49181" t="str">
            <v>Olfr1361</v>
          </cell>
        </row>
        <row r="49182">
          <cell r="A49182" t="str">
            <v>ENSMUSG00000108534</v>
          </cell>
          <cell r="B49182" t="str">
            <v>Olfr1360</v>
          </cell>
        </row>
        <row r="49183">
          <cell r="A49183" t="str">
            <v>ENSMUSG00000108674</v>
          </cell>
          <cell r="B49183" t="str">
            <v>Olfr1359</v>
          </cell>
        </row>
        <row r="49184">
          <cell r="A49184" t="str">
            <v>ENSMUSG00000105014</v>
          </cell>
          <cell r="B49184" t="str">
            <v>Gm44367</v>
          </cell>
        </row>
        <row r="49185">
          <cell r="A49185" t="str">
            <v>ENSMUSG00000105580</v>
          </cell>
          <cell r="B49185" t="str">
            <v>Gm44454</v>
          </cell>
        </row>
        <row r="49186">
          <cell r="A49186" t="str">
            <v>ENSMUSG00000106281</v>
          </cell>
          <cell r="B49186" t="str">
            <v>Gm44346</v>
          </cell>
        </row>
        <row r="49187">
          <cell r="A49187" t="str">
            <v>ENSMUSG00000105256</v>
          </cell>
          <cell r="B49187" t="str">
            <v>Gm19658</v>
          </cell>
        </row>
        <row r="49188">
          <cell r="A49188" t="str">
            <v>ENSMUSG00000094777</v>
          </cell>
          <cell r="B49188" t="str">
            <v>Hist1h2ap</v>
          </cell>
        </row>
        <row r="49189">
          <cell r="A49189" t="str">
            <v>ENSMUSG00000106440</v>
          </cell>
          <cell r="B49189" t="str">
            <v>Gm44466</v>
          </cell>
        </row>
        <row r="49190">
          <cell r="A49190" t="str">
            <v>ENSMUSG00000080770</v>
          </cell>
          <cell r="B49190" t="str">
            <v>Gm11278</v>
          </cell>
        </row>
        <row r="49191">
          <cell r="A49191" t="str">
            <v>ENSMUSG00000104608</v>
          </cell>
          <cell r="B49191" t="str">
            <v>Gm44390</v>
          </cell>
        </row>
        <row r="49192">
          <cell r="A49192" t="str">
            <v>ENSMUSG00000105433</v>
          </cell>
          <cell r="B49192" t="str">
            <v>Gm44486</v>
          </cell>
        </row>
        <row r="49193">
          <cell r="A49193" t="str">
            <v>ENSMUSG00000083873</v>
          </cell>
          <cell r="B49193" t="str">
            <v>Vmn1r-ps92</v>
          </cell>
        </row>
        <row r="49194">
          <cell r="A49194" t="str">
            <v>ENSMUSG00000084072</v>
          </cell>
          <cell r="B49194" t="str">
            <v>Gm11285</v>
          </cell>
        </row>
        <row r="49195">
          <cell r="A49195" t="str">
            <v>ENSMUSG00000076237</v>
          </cell>
          <cell r="B49195" t="str">
            <v>Gm26300</v>
          </cell>
        </row>
        <row r="49196">
          <cell r="A49196" t="str">
            <v>ENSMUSG00000081334</v>
          </cell>
          <cell r="B49196" t="str">
            <v>Vmn1r-ps94</v>
          </cell>
        </row>
        <row r="49197">
          <cell r="A49197" t="str">
            <v>ENSMUSG00000099611</v>
          </cell>
          <cell r="B49197" t="str">
            <v>Vmn1r189</v>
          </cell>
        </row>
        <row r="49198">
          <cell r="A49198" t="str">
            <v>ENSMUSG00000081469</v>
          </cell>
          <cell r="B49198" t="str">
            <v>Vmn1r-ps95</v>
          </cell>
        </row>
        <row r="49199">
          <cell r="A49199" t="str">
            <v>ENSMUSG00000114620</v>
          </cell>
          <cell r="B49199" t="str">
            <v>Vmn1r-ps96</v>
          </cell>
        </row>
        <row r="49200">
          <cell r="A49200" t="str">
            <v>ENSMUSG00000083167</v>
          </cell>
          <cell r="B49200" t="str">
            <v>Vmn1r-ps97</v>
          </cell>
        </row>
        <row r="49201">
          <cell r="A49201" t="str">
            <v>ENSMUSG00000089973</v>
          </cell>
          <cell r="B49201" t="str">
            <v>Vmn1r190-ps</v>
          </cell>
        </row>
        <row r="49202">
          <cell r="A49202" t="str">
            <v>ENSMUSG00000083319</v>
          </cell>
          <cell r="B49202" t="str">
            <v>Gm11284</v>
          </cell>
        </row>
        <row r="49203">
          <cell r="A49203" t="str">
            <v>ENSMUSG00000083348</v>
          </cell>
          <cell r="B49203" t="str">
            <v>Vmn1r-ps99</v>
          </cell>
        </row>
        <row r="49204">
          <cell r="A49204" t="str">
            <v>ENSMUSG00000095916</v>
          </cell>
          <cell r="B49204" t="str">
            <v>Vmn1r191</v>
          </cell>
        </row>
        <row r="49205">
          <cell r="A49205" t="str">
            <v>ENSMUSG00000099787</v>
          </cell>
          <cell r="B49205" t="str">
            <v>Vmn1r192</v>
          </cell>
        </row>
        <row r="49206">
          <cell r="A49206" t="str">
            <v>ENSMUSG00000096817</v>
          </cell>
          <cell r="B49206" t="str">
            <v>Gm25084</v>
          </cell>
        </row>
        <row r="49207">
          <cell r="A49207" t="str">
            <v>ENSMUSG00000095684</v>
          </cell>
          <cell r="B49207" t="str">
            <v>Gm23282</v>
          </cell>
        </row>
        <row r="49208">
          <cell r="A49208" t="str">
            <v>ENSMUSG00000069297</v>
          </cell>
          <cell r="B49208" t="str">
            <v>Vmn1r194</v>
          </cell>
        </row>
        <row r="49209">
          <cell r="A49209" t="str">
            <v>ENSMUSG00000069296</v>
          </cell>
          <cell r="B49209" t="str">
            <v>Vmn1r195</v>
          </cell>
        </row>
        <row r="49210">
          <cell r="A49210" t="str">
            <v>ENSMUSG00000082785</v>
          </cell>
          <cell r="B49210" t="str">
            <v>Vmn1r-ps100</v>
          </cell>
        </row>
        <row r="49211">
          <cell r="A49211" t="str">
            <v>ENSMUSG00000114499</v>
          </cell>
          <cell r="B49211" t="str">
            <v>Gm48489</v>
          </cell>
        </row>
        <row r="49212">
          <cell r="A49212" t="str">
            <v>ENSMUSG00000095125</v>
          </cell>
          <cell r="B49212" t="str">
            <v>Vmn1r198</v>
          </cell>
        </row>
        <row r="49213">
          <cell r="A49213" t="str">
            <v>ENSMUSG00000114666</v>
          </cell>
          <cell r="B49213" t="str">
            <v>Vmn1r-ps101</v>
          </cell>
        </row>
        <row r="49214">
          <cell r="A49214" t="str">
            <v>ENSMUSG00000081080</v>
          </cell>
          <cell r="B49214" t="str">
            <v>Vmn1r-ps102</v>
          </cell>
        </row>
        <row r="49215">
          <cell r="A49215" t="str">
            <v>ENSMUSG00000084924</v>
          </cell>
          <cell r="B49215" t="str">
            <v>Vmn1r-ps103</v>
          </cell>
        </row>
        <row r="49216">
          <cell r="A49216" t="str">
            <v>ENSMUSG00000081283</v>
          </cell>
          <cell r="B49216" t="str">
            <v>Vmn1r-ps104</v>
          </cell>
        </row>
        <row r="49217">
          <cell r="A49217" t="str">
            <v>ENSMUSG00000083940</v>
          </cell>
          <cell r="B49217" t="str">
            <v>Gm11298</v>
          </cell>
        </row>
        <row r="49218">
          <cell r="A49218" t="str">
            <v>ENSMUSG00000094898</v>
          </cell>
          <cell r="B49218" t="str">
            <v>Vmn1r201</v>
          </cell>
        </row>
        <row r="49219">
          <cell r="A49219" t="str">
            <v>ENSMUSG00000080697</v>
          </cell>
          <cell r="B49219" t="str">
            <v>Vmn1r-ps107</v>
          </cell>
        </row>
        <row r="49220">
          <cell r="A49220" t="str">
            <v>ENSMUSG00000081495</v>
          </cell>
          <cell r="B49220" t="str">
            <v>Vmn1r-ps108</v>
          </cell>
        </row>
        <row r="49221">
          <cell r="A49221" t="str">
            <v>ENSMUSG00000094379</v>
          </cell>
          <cell r="B49221" t="str">
            <v>Vmn1r202</v>
          </cell>
        </row>
        <row r="49222">
          <cell r="A49222" t="str">
            <v>ENSMUSG00000069289</v>
          </cell>
          <cell r="B49222" t="str">
            <v>Vmn1r203</v>
          </cell>
        </row>
        <row r="49223">
          <cell r="A49223" t="str">
            <v>ENSMUSG00000087688</v>
          </cell>
          <cell r="B49223" t="str">
            <v>Gm11300</v>
          </cell>
        </row>
        <row r="49224">
          <cell r="A49224" t="str">
            <v>ENSMUSG00000100296</v>
          </cell>
          <cell r="B49224" t="str">
            <v>Vmn1r205</v>
          </cell>
        </row>
        <row r="49225">
          <cell r="A49225" t="str">
            <v>ENSMUSG00000085221</v>
          </cell>
          <cell r="B49225" t="str">
            <v>Gm11309</v>
          </cell>
        </row>
        <row r="49226">
          <cell r="A49226" t="str">
            <v>ENSMUSG00000080730</v>
          </cell>
          <cell r="B49226" t="str">
            <v>Gm11313</v>
          </cell>
        </row>
        <row r="49227">
          <cell r="A49227" t="str">
            <v>ENSMUSG00000087643</v>
          </cell>
          <cell r="B49227" t="str">
            <v>Gm11314</v>
          </cell>
        </row>
        <row r="49228">
          <cell r="A49228" t="str">
            <v>ENSMUSG00000083297</v>
          </cell>
          <cell r="B49228" t="str">
            <v>Vmn1r-ps114</v>
          </cell>
        </row>
        <row r="49229">
          <cell r="A49229" t="str">
            <v>ENSMUSG00000063998</v>
          </cell>
          <cell r="B49229" t="str">
            <v>Vmn1r211</v>
          </cell>
        </row>
        <row r="49230">
          <cell r="A49230" t="str">
            <v>ENSMUSG00000082037</v>
          </cell>
          <cell r="B49230" t="str">
            <v>Vmn1r-ps116</v>
          </cell>
        </row>
        <row r="49231">
          <cell r="A49231" t="str">
            <v>ENSMUSG00000089615</v>
          </cell>
          <cell r="B49231" t="str">
            <v>Gm23774</v>
          </cell>
        </row>
        <row r="49232">
          <cell r="A49232" t="str">
            <v>ENSMUSG00000114527</v>
          </cell>
          <cell r="B49232" t="str">
            <v>Vmn1r-ps117</v>
          </cell>
        </row>
        <row r="49233">
          <cell r="A49233" t="str">
            <v>ENSMUSG00000094264</v>
          </cell>
          <cell r="B49233" t="str">
            <v>Gm11320</v>
          </cell>
        </row>
        <row r="49234">
          <cell r="A49234" t="str">
            <v>ENSMUSG00000082340</v>
          </cell>
          <cell r="B49234" t="str">
            <v>Gm11321</v>
          </cell>
        </row>
        <row r="49235">
          <cell r="A49235" t="str">
            <v>ENSMUSG00000082268</v>
          </cell>
          <cell r="B49235" t="str">
            <v>Vmn1r-ps120</v>
          </cell>
        </row>
        <row r="49236">
          <cell r="A49236" t="str">
            <v>ENSMUSG00000094485</v>
          </cell>
          <cell r="B49236" t="str">
            <v>Gm11322</v>
          </cell>
        </row>
        <row r="49237">
          <cell r="A49237" t="str">
            <v>ENSMUSG00000081060</v>
          </cell>
          <cell r="B49237" t="str">
            <v>Gm11318</v>
          </cell>
        </row>
        <row r="49238">
          <cell r="A49238" t="str">
            <v>ENSMUSG00000079064</v>
          </cell>
          <cell r="B49238" t="str">
            <v>Vmn1r-ps123</v>
          </cell>
        </row>
        <row r="49239">
          <cell r="A49239" t="str">
            <v>ENSMUSG00000082656</v>
          </cell>
          <cell r="B49239" t="str">
            <v>Vmn1r-ps125</v>
          </cell>
        </row>
        <row r="49240">
          <cell r="A49240" t="str">
            <v>ENSMUSG00000061829</v>
          </cell>
          <cell r="B49240" t="str">
            <v>Vmn1r214</v>
          </cell>
        </row>
        <row r="49241">
          <cell r="A49241" t="str">
            <v>ENSMUSG00000114394</v>
          </cell>
          <cell r="B49241" t="str">
            <v>Gm19153</v>
          </cell>
        </row>
        <row r="49242">
          <cell r="A49242" t="str">
            <v>ENSMUSG00000083124</v>
          </cell>
          <cell r="B49242" t="str">
            <v>Vmn1r-ps126</v>
          </cell>
        </row>
        <row r="49243">
          <cell r="A49243" t="str">
            <v>ENSMUSG00000099917</v>
          </cell>
          <cell r="B49243" t="str">
            <v>Vmn1r215</v>
          </cell>
        </row>
        <row r="49244">
          <cell r="A49244" t="str">
            <v>ENSMUSG00000115697</v>
          </cell>
          <cell r="B49244" t="str">
            <v>Vmn1r216</v>
          </cell>
        </row>
        <row r="49245">
          <cell r="A49245" t="str">
            <v>ENSMUSG00000116057</v>
          </cell>
          <cell r="B49245" t="str">
            <v>Vmn1r216</v>
          </cell>
        </row>
        <row r="49246">
          <cell r="A49246" t="str">
            <v>ENSMUSG00000080861</v>
          </cell>
          <cell r="B49246" t="str">
            <v>Gm11325</v>
          </cell>
        </row>
        <row r="49247">
          <cell r="A49247" t="str">
            <v>ENSMUSG00000081912</v>
          </cell>
          <cell r="B49247" t="str">
            <v>Vmn1r-ps127</v>
          </cell>
        </row>
        <row r="49248">
          <cell r="A49248" t="str">
            <v>ENSMUSG00000115791</v>
          </cell>
          <cell r="B49248" t="str">
            <v>Vmn1r217</v>
          </cell>
        </row>
        <row r="49249">
          <cell r="A49249" t="str">
            <v>ENSMUSG00000084315</v>
          </cell>
          <cell r="B49249" t="str">
            <v>Vmn1r-ps128</v>
          </cell>
        </row>
        <row r="49250">
          <cell r="A49250" t="str">
            <v>ENSMUSG00000115020</v>
          </cell>
          <cell r="B49250" t="str">
            <v>Vmn1r218</v>
          </cell>
        </row>
        <row r="49251">
          <cell r="A49251" t="str">
            <v>ENSMUSG00000114699</v>
          </cell>
          <cell r="B49251" t="str">
            <v>Vmn1r-ps131</v>
          </cell>
        </row>
        <row r="49252">
          <cell r="A49252" t="str">
            <v>ENSMUSG00000080794</v>
          </cell>
          <cell r="B49252" t="str">
            <v>Vmn1r-ps132</v>
          </cell>
        </row>
        <row r="49253">
          <cell r="A49253" t="str">
            <v>ENSMUSG00000082316</v>
          </cell>
          <cell r="B49253" t="str">
            <v>Vmn1r221</v>
          </cell>
        </row>
        <row r="49254">
          <cell r="A49254" t="str">
            <v>ENSMUSG00000114811</v>
          </cell>
          <cell r="B49254" t="str">
            <v>Vmn1r-ps133</v>
          </cell>
        </row>
        <row r="49255">
          <cell r="A49255" t="str">
            <v>ENSMUSG00000061022</v>
          </cell>
          <cell r="B49255" t="str">
            <v>Vmn1r222</v>
          </cell>
        </row>
        <row r="49256">
          <cell r="A49256" t="str">
            <v>ENSMUSG00000084096</v>
          </cell>
          <cell r="B49256" t="str">
            <v>Vmn1r-ps135</v>
          </cell>
        </row>
        <row r="49257">
          <cell r="A49257" t="str">
            <v>ENSMUSG00000080698</v>
          </cell>
          <cell r="B49257" t="str">
            <v>Gm11333</v>
          </cell>
        </row>
        <row r="49258">
          <cell r="A49258" t="str">
            <v>ENSMUSG00000083667</v>
          </cell>
          <cell r="B49258" t="str">
            <v>Gm11334</v>
          </cell>
        </row>
        <row r="49259">
          <cell r="A49259" t="str">
            <v>ENSMUSG00000104750</v>
          </cell>
          <cell r="B49259" t="str">
            <v>n-TStga1</v>
          </cell>
        </row>
        <row r="49260">
          <cell r="A49260" t="str">
            <v>ENSMUSG00000105109</v>
          </cell>
          <cell r="B49260" t="str">
            <v>Gm44297</v>
          </cell>
        </row>
        <row r="49261">
          <cell r="A49261" t="str">
            <v>ENSMUSG00000104771</v>
          </cell>
          <cell r="B49261" t="str">
            <v>Gm44394</v>
          </cell>
        </row>
        <row r="49262">
          <cell r="A49262" t="str">
            <v>ENSMUSG00000105924</v>
          </cell>
          <cell r="B49262" t="str">
            <v>Gm44359</v>
          </cell>
        </row>
        <row r="49263">
          <cell r="A49263" t="str">
            <v>ENSMUSG00000080741</v>
          </cell>
          <cell r="B49263" t="str">
            <v>Gm11398</v>
          </cell>
        </row>
        <row r="49264">
          <cell r="A49264" t="str">
            <v>ENSMUSG00000084753</v>
          </cell>
          <cell r="B49264" t="str">
            <v>Gm22452</v>
          </cell>
        </row>
        <row r="49265">
          <cell r="A49265" t="str">
            <v>ENSMUSG00000088030</v>
          </cell>
          <cell r="B49265" t="str">
            <v>Gm24991</v>
          </cell>
        </row>
        <row r="49266">
          <cell r="A49266" t="str">
            <v>ENSMUSG00000104997</v>
          </cell>
          <cell r="B49266" t="str">
            <v>Gm44350</v>
          </cell>
        </row>
        <row r="49267">
          <cell r="A49267" t="str">
            <v>ENSMUSG00000083206</v>
          </cell>
          <cell r="B49267" t="str">
            <v>Gm11338</v>
          </cell>
        </row>
        <row r="49268">
          <cell r="A49268" t="str">
            <v>ENSMUSG00000106595</v>
          </cell>
          <cell r="B49268" t="str">
            <v>Gm44314</v>
          </cell>
        </row>
        <row r="49269">
          <cell r="A49269" t="str">
            <v>ENSMUSG00000106203</v>
          </cell>
          <cell r="B49269" t="str">
            <v>Gm44484</v>
          </cell>
        </row>
        <row r="49270">
          <cell r="A49270" t="str">
            <v>ENSMUSG00000087173</v>
          </cell>
          <cell r="B49270" t="str">
            <v>Gm11337</v>
          </cell>
        </row>
        <row r="49271">
          <cell r="A49271" t="str">
            <v>ENSMUSG00000082558</v>
          </cell>
          <cell r="B49271" t="str">
            <v>Snrp1c-ps2</v>
          </cell>
        </row>
        <row r="49272">
          <cell r="A49272" t="str">
            <v>ENSMUSG00000060081</v>
          </cell>
          <cell r="B49272" t="str">
            <v>Hist1h2aa</v>
          </cell>
        </row>
        <row r="49273">
          <cell r="A49273" t="str">
            <v>ENSMUSG00000105874</v>
          </cell>
          <cell r="B49273" t="str">
            <v>Gm44344</v>
          </cell>
        </row>
        <row r="49274">
          <cell r="A49274" t="str">
            <v>ENSMUSG00000081707</v>
          </cell>
          <cell r="B49274" t="str">
            <v>Gm11343</v>
          </cell>
        </row>
        <row r="49275">
          <cell r="A49275" t="str">
            <v>ENSMUSG00000083409</v>
          </cell>
          <cell r="B49275" t="str">
            <v>Gm11340</v>
          </cell>
        </row>
        <row r="49276">
          <cell r="A49276" t="str">
            <v>ENSMUSG00000089580</v>
          </cell>
          <cell r="B49276" t="str">
            <v>Gm23340</v>
          </cell>
        </row>
        <row r="49277">
          <cell r="A49277" t="str">
            <v>ENSMUSG00000081909</v>
          </cell>
          <cell r="B49277" t="str">
            <v>Gm11341</v>
          </cell>
        </row>
        <row r="49278">
          <cell r="A49278" t="str">
            <v>ENSMUSG00000083165</v>
          </cell>
          <cell r="B49278" t="str">
            <v>Gm11344</v>
          </cell>
        </row>
        <row r="49279">
          <cell r="A49279" t="str">
            <v>ENSMUSG00000089413</v>
          </cell>
          <cell r="B49279" t="str">
            <v>Gm22013</v>
          </cell>
        </row>
        <row r="49280">
          <cell r="A49280" t="str">
            <v>ENSMUSG00000114228</v>
          </cell>
          <cell r="B49280" t="str">
            <v>Gm47605</v>
          </cell>
        </row>
        <row r="49281">
          <cell r="A49281" t="str">
            <v>ENSMUSG00000082667</v>
          </cell>
          <cell r="B49281" t="str">
            <v>Gm11348</v>
          </cell>
        </row>
        <row r="49282">
          <cell r="A49282" t="str">
            <v>ENSMUSG00000114427</v>
          </cell>
          <cell r="B49282" t="str">
            <v>F830002E08Rik</v>
          </cell>
        </row>
        <row r="49283">
          <cell r="A49283" t="str">
            <v>ENSMUSG00000083919</v>
          </cell>
          <cell r="B49283" t="str">
            <v>Tpi-rs8</v>
          </cell>
        </row>
        <row r="49284">
          <cell r="A49284" t="str">
            <v>ENSMUSG00000082161</v>
          </cell>
          <cell r="B49284" t="str">
            <v>Gm11350</v>
          </cell>
        </row>
        <row r="49285">
          <cell r="A49285" t="str">
            <v>ENSMUSG00000086531</v>
          </cell>
          <cell r="B49285" t="str">
            <v>Gm11351</v>
          </cell>
        </row>
        <row r="49286">
          <cell r="A49286" t="str">
            <v>ENSMUSG00000084358</v>
          </cell>
          <cell r="B49286" t="str">
            <v>Gm11352</v>
          </cell>
        </row>
        <row r="49287">
          <cell r="A49287" t="str">
            <v>ENSMUSG00000084811</v>
          </cell>
          <cell r="B49287" t="str">
            <v>1700092E19Rik</v>
          </cell>
        </row>
        <row r="49288">
          <cell r="A49288" t="str">
            <v>ENSMUSG00000114225</v>
          </cell>
          <cell r="B49288" t="str">
            <v>Gm47883</v>
          </cell>
        </row>
        <row r="49289">
          <cell r="A49289" t="str">
            <v>ENSMUSG00000045835</v>
          </cell>
          <cell r="B49289" t="str">
            <v>Hdgfl1</v>
          </cell>
        </row>
        <row r="49290">
          <cell r="A49290" t="str">
            <v>ENSMUSG00000114342</v>
          </cell>
          <cell r="B49290" t="str">
            <v>4921520N01Rik</v>
          </cell>
        </row>
        <row r="49291">
          <cell r="A49291" t="str">
            <v>ENSMUSG00000081653</v>
          </cell>
          <cell r="B49291" t="str">
            <v>Gm11354</v>
          </cell>
        </row>
        <row r="49292">
          <cell r="A49292" t="str">
            <v>ENSMUSG00000082236</v>
          </cell>
          <cell r="B49292" t="str">
            <v>Gm11355</v>
          </cell>
        </row>
        <row r="49293">
          <cell r="A49293" t="str">
            <v>ENSMUSG00000057170</v>
          </cell>
          <cell r="B49293" t="str">
            <v>Prl3d1</v>
          </cell>
        </row>
        <row r="49294">
          <cell r="A49294" t="str">
            <v>ENSMUSG00000062737</v>
          </cell>
          <cell r="B49294" t="str">
            <v>Prl3d2</v>
          </cell>
        </row>
        <row r="49295">
          <cell r="A49295" t="str">
            <v>ENSMUSG00000062201</v>
          </cell>
          <cell r="B49295" t="str">
            <v>Prl3d3</v>
          </cell>
        </row>
        <row r="49296">
          <cell r="A49296" t="str">
            <v>ENSMUSG00000017922</v>
          </cell>
          <cell r="B49296" t="str">
            <v>Prl3c1</v>
          </cell>
        </row>
        <row r="49297">
          <cell r="A49297" t="str">
            <v>ENSMUSG00000038891</v>
          </cell>
          <cell r="B49297" t="str">
            <v>Prl3b1</v>
          </cell>
        </row>
        <row r="49298">
          <cell r="A49298" t="str">
            <v>ENSMUSG00000038883</v>
          </cell>
          <cell r="B49298" t="str">
            <v>Prl3a1</v>
          </cell>
        </row>
        <row r="49299">
          <cell r="A49299" t="str">
            <v>ENSMUSG00000086698</v>
          </cell>
          <cell r="B49299" t="str">
            <v>4930511O05Rik</v>
          </cell>
        </row>
        <row r="49300">
          <cell r="A49300" t="str">
            <v>ENSMUSG00000083096</v>
          </cell>
          <cell r="B49300" t="str">
            <v>Gm11356</v>
          </cell>
        </row>
        <row r="49301">
          <cell r="A49301" t="str">
            <v>ENSMUSG00000069259</v>
          </cell>
          <cell r="B49301" t="str">
            <v>Prl6a1</v>
          </cell>
        </row>
        <row r="49302">
          <cell r="A49302" t="str">
            <v>ENSMUSG00000089749</v>
          </cell>
          <cell r="B49302" t="str">
            <v>Gm11357</v>
          </cell>
        </row>
        <row r="49303">
          <cell r="A49303" t="str">
            <v>ENSMUSG00000082306</v>
          </cell>
          <cell r="B49303" t="str">
            <v>Gm11358</v>
          </cell>
        </row>
        <row r="49304">
          <cell r="A49304" t="str">
            <v>ENSMUSG00000018259</v>
          </cell>
          <cell r="B49304" t="str">
            <v>Prl8a2</v>
          </cell>
        </row>
        <row r="49305">
          <cell r="A49305" t="str">
            <v>ENSMUSG00000069258</v>
          </cell>
          <cell r="B49305" t="str">
            <v>Prl2b1</v>
          </cell>
        </row>
        <row r="49306">
          <cell r="A49306" t="str">
            <v>ENSMUSG00000021345</v>
          </cell>
          <cell r="B49306" t="str">
            <v>Prl8a6</v>
          </cell>
        </row>
        <row r="49307">
          <cell r="A49307" t="str">
            <v>ENSMUSG00000021346</v>
          </cell>
          <cell r="B49307" t="str">
            <v>Prl8a8</v>
          </cell>
        </row>
        <row r="49308">
          <cell r="A49308" t="str">
            <v>ENSMUSG00000006490</v>
          </cell>
          <cell r="B49308" t="str">
            <v>Prl8a9</v>
          </cell>
        </row>
        <row r="49309">
          <cell r="A49309" t="str">
            <v>ENSMUSG00000019756</v>
          </cell>
          <cell r="B49309" t="str">
            <v>Prl8a1</v>
          </cell>
        </row>
        <row r="49310">
          <cell r="A49310" t="str">
            <v>ENSMUSG00000021347</v>
          </cell>
          <cell r="B49310" t="str">
            <v>Prl7b1</v>
          </cell>
        </row>
        <row r="49311">
          <cell r="A49311" t="str">
            <v>ENSMUSG00000006488</v>
          </cell>
          <cell r="B49311" t="str">
            <v>Prl7a1</v>
          </cell>
        </row>
        <row r="49312">
          <cell r="A49312" t="str">
            <v>ENSMUSG00000046899</v>
          </cell>
          <cell r="B49312" t="str">
            <v>Prl7a2</v>
          </cell>
        </row>
        <row r="49313">
          <cell r="A49313" t="str">
            <v>ENSMUSG00000083946</v>
          </cell>
          <cell r="B49313" t="str">
            <v>Gm11359</v>
          </cell>
        </row>
        <row r="49314">
          <cell r="A49314" t="str">
            <v>ENSMUSG00000022886</v>
          </cell>
          <cell r="B49314" t="str">
            <v>Prl2a1</v>
          </cell>
        </row>
        <row r="49315">
          <cell r="A49315" t="str">
            <v>ENSMUSG00000062551</v>
          </cell>
          <cell r="B49315" t="str">
            <v>Prl2c1</v>
          </cell>
        </row>
        <row r="49316">
          <cell r="A49316" t="str">
            <v>ENSMUSG00000095744</v>
          </cell>
          <cell r="B49316" t="str">
            <v>Gm22476</v>
          </cell>
        </row>
        <row r="49317">
          <cell r="A49317" t="str">
            <v>ENSMUSG00000113672</v>
          </cell>
          <cell r="B49317" t="str">
            <v>Gm34165</v>
          </cell>
        </row>
        <row r="49318">
          <cell r="A49318" t="str">
            <v>ENSMUSG00000113281</v>
          </cell>
          <cell r="B49318" t="str">
            <v>Gm11360</v>
          </cell>
        </row>
        <row r="49319">
          <cell r="A49319" t="str">
            <v>ENSMUSG00000113916</v>
          </cell>
          <cell r="B49319" t="str">
            <v>Gm18881</v>
          </cell>
        </row>
        <row r="49320">
          <cell r="A49320" t="str">
            <v>ENSMUSG00000005891</v>
          </cell>
          <cell r="B49320" t="str">
            <v>Prl4a1</v>
          </cell>
        </row>
        <row r="49321">
          <cell r="A49321" t="str">
            <v>ENSMUSG00000114182</v>
          </cell>
          <cell r="B49321" t="str">
            <v>Gm47019</v>
          </cell>
        </row>
        <row r="49322">
          <cell r="A49322" t="str">
            <v>ENSMUSG00000017064</v>
          </cell>
          <cell r="B49322" t="str">
            <v>Prl5a1</v>
          </cell>
        </row>
        <row r="49323">
          <cell r="A49323" t="str">
            <v>ENSMUSG00000113418</v>
          </cell>
          <cell r="B49323" t="str">
            <v>Gm47172</v>
          </cell>
        </row>
        <row r="49324">
          <cell r="A49324" t="str">
            <v>ENSMUSG00000099158</v>
          </cell>
          <cell r="B49324" t="str">
            <v>Mir6368</v>
          </cell>
        </row>
        <row r="49325">
          <cell r="A49325" t="str">
            <v>ENSMUSG00000092093</v>
          </cell>
          <cell r="B49325" t="str">
            <v>Gm17528</v>
          </cell>
        </row>
        <row r="49326">
          <cell r="A49326" t="str">
            <v>ENSMUSG00000083676</v>
          </cell>
          <cell r="B49326" t="str">
            <v>Gm11367</v>
          </cell>
        </row>
        <row r="49327">
          <cell r="A49327" t="str">
            <v>ENSMUSG00000084669</v>
          </cell>
          <cell r="B49327" t="str">
            <v>Gm23206</v>
          </cell>
        </row>
        <row r="49328">
          <cell r="A49328" t="str">
            <v>ENSMUSG00000082648</v>
          </cell>
          <cell r="B49328" t="str">
            <v>Gm11366</v>
          </cell>
        </row>
        <row r="49329">
          <cell r="A49329" t="str">
            <v>ENSMUSG00000086263</v>
          </cell>
          <cell r="B49329" t="str">
            <v>4930519D14Rik</v>
          </cell>
        </row>
        <row r="49330">
          <cell r="A49330" t="str">
            <v>ENSMUSG00000082014</v>
          </cell>
          <cell r="B49330" t="str">
            <v>Gm11371</v>
          </cell>
        </row>
        <row r="49331">
          <cell r="A49331" t="str">
            <v>ENSMUSG00000114161</v>
          </cell>
          <cell r="B49331" t="str">
            <v>Gm48662</v>
          </cell>
        </row>
        <row r="49332">
          <cell r="A49332" t="str">
            <v>ENSMUSG00000084175</v>
          </cell>
          <cell r="B49332" t="str">
            <v>Gm11372</v>
          </cell>
        </row>
        <row r="49333">
          <cell r="A49333" t="str">
            <v>ENSMUSG00000087460</v>
          </cell>
          <cell r="B49333" t="str">
            <v>4930401O12Rik</v>
          </cell>
        </row>
        <row r="49334">
          <cell r="A49334" t="str">
            <v>ENSMUSG00000088693</v>
          </cell>
          <cell r="B49334" t="str">
            <v>Gm22330</v>
          </cell>
        </row>
        <row r="49335">
          <cell r="A49335" t="str">
            <v>ENSMUSG00000089052</v>
          </cell>
          <cell r="B49335" t="str">
            <v>Gm23351</v>
          </cell>
        </row>
        <row r="49336">
          <cell r="A49336" t="str">
            <v>ENSMUSG00000090863</v>
          </cell>
          <cell r="B49336" t="str">
            <v>A530084C06Rik</v>
          </cell>
        </row>
        <row r="49337">
          <cell r="A49337" t="str">
            <v>ENSMUSG00000098266</v>
          </cell>
          <cell r="B49337" t="str">
            <v>Gm27516</v>
          </cell>
        </row>
        <row r="49338">
          <cell r="A49338" t="str">
            <v>ENSMUSG00000113935</v>
          </cell>
          <cell r="B49338" t="str">
            <v>Gm35732</v>
          </cell>
        </row>
        <row r="49339">
          <cell r="A49339" t="str">
            <v>ENSMUSG00000085770</v>
          </cell>
          <cell r="B49339" t="str">
            <v>Gm11381</v>
          </cell>
        </row>
        <row r="49340">
          <cell r="A49340" t="str">
            <v>ENSMUSG00000098788</v>
          </cell>
          <cell r="B49340" t="str">
            <v>Gm27342</v>
          </cell>
        </row>
        <row r="49341">
          <cell r="A49341" t="str">
            <v>ENSMUSG00000042874</v>
          </cell>
          <cell r="B49341" t="str">
            <v>D930007J09Rik</v>
          </cell>
        </row>
        <row r="49342">
          <cell r="A49342" t="str">
            <v>ENSMUSG00000074973</v>
          </cell>
          <cell r="B49342" t="str">
            <v>Gm11382</v>
          </cell>
        </row>
        <row r="49343">
          <cell r="A49343" t="str">
            <v>ENSMUSG00000113726</v>
          </cell>
          <cell r="B49343" t="str">
            <v>Gm36099</v>
          </cell>
        </row>
        <row r="49344">
          <cell r="A49344" t="str">
            <v>ENSMUSG00000083653</v>
          </cell>
          <cell r="B49344" t="str">
            <v>Gm11384</v>
          </cell>
        </row>
        <row r="49345">
          <cell r="A49345" t="str">
            <v>ENSMUSG00000082893</v>
          </cell>
          <cell r="B49345" t="str">
            <v>Gm11383</v>
          </cell>
        </row>
        <row r="49346">
          <cell r="A49346" t="str">
            <v>ENSMUSG00000054266</v>
          </cell>
          <cell r="B49346" t="str">
            <v>Serpinb9d</v>
          </cell>
        </row>
        <row r="49347">
          <cell r="A49347" t="str">
            <v>ENSMUSG00000113703</v>
          </cell>
          <cell r="B49347" t="str">
            <v>Gm47788</v>
          </cell>
        </row>
        <row r="49348">
          <cell r="A49348" t="str">
            <v>ENSMUSG00000038327</v>
          </cell>
          <cell r="B49348" t="str">
            <v>Serpinb9f</v>
          </cell>
        </row>
        <row r="49349">
          <cell r="A49349" t="str">
            <v>ENSMUSG00000071452</v>
          </cell>
          <cell r="B49349" t="str">
            <v>Gm11397</v>
          </cell>
        </row>
        <row r="49350">
          <cell r="A49350" t="str">
            <v>ENSMUSG00000057726</v>
          </cell>
          <cell r="B49350" t="str">
            <v>Serpinb9g</v>
          </cell>
        </row>
        <row r="49351">
          <cell r="A49351" t="str">
            <v>ENSMUSG00000081903</v>
          </cell>
          <cell r="B49351" t="str">
            <v>Gm11387</v>
          </cell>
        </row>
        <row r="49352">
          <cell r="A49352" t="str">
            <v>ENSMUSG00000081288</v>
          </cell>
          <cell r="B49352" t="str">
            <v>Gm11386</v>
          </cell>
        </row>
        <row r="49353">
          <cell r="A49353" t="str">
            <v>ENSMUSG00000082722</v>
          </cell>
          <cell r="B49353" t="str">
            <v>Gm11393</v>
          </cell>
        </row>
        <row r="49354">
          <cell r="A49354" t="str">
            <v>ENSMUSG00000112963</v>
          </cell>
          <cell r="B49354" t="str">
            <v>Gm6093</v>
          </cell>
        </row>
        <row r="49355">
          <cell r="A49355" t="str">
            <v>ENSMUSG00000089229</v>
          </cell>
          <cell r="B49355" t="str">
            <v>Gm25043</v>
          </cell>
        </row>
        <row r="49356">
          <cell r="A49356" t="str">
            <v>ENSMUSG00000113016</v>
          </cell>
          <cell r="B49356" t="str">
            <v>Gm47916</v>
          </cell>
        </row>
        <row r="49357">
          <cell r="A49357" t="str">
            <v>ENSMUSG00000113398</v>
          </cell>
          <cell r="B49357" t="str">
            <v>Gm5194</v>
          </cell>
        </row>
        <row r="49358">
          <cell r="A49358" t="str">
            <v>ENSMUSG00000083042</v>
          </cell>
          <cell r="B49358" t="str">
            <v>Gm11388</v>
          </cell>
        </row>
        <row r="49359">
          <cell r="A49359" t="str">
            <v>ENSMUSG00000047889</v>
          </cell>
          <cell r="B49359" t="str">
            <v>Serpinb6d</v>
          </cell>
        </row>
        <row r="49360">
          <cell r="A49360" t="str">
            <v>ENSMUSG00000082986</v>
          </cell>
          <cell r="B49360" t="str">
            <v>Gm11389</v>
          </cell>
        </row>
        <row r="49361">
          <cell r="A49361" t="str">
            <v>ENSMUSG00000097202</v>
          </cell>
          <cell r="B49361" t="str">
            <v>Gm26701</v>
          </cell>
        </row>
        <row r="49362">
          <cell r="A49362" t="str">
            <v>ENSMUSG00000097931</v>
          </cell>
          <cell r="B49362" t="str">
            <v>Gm11392</v>
          </cell>
        </row>
        <row r="49363">
          <cell r="A49363" t="str">
            <v>ENSMUSG00000097190</v>
          </cell>
          <cell r="B49363" t="str">
            <v>Gm11394</v>
          </cell>
        </row>
        <row r="49364">
          <cell r="A49364" t="str">
            <v>ENSMUSG00000097054</v>
          </cell>
          <cell r="B49364" t="str">
            <v>Gm11395</v>
          </cell>
        </row>
        <row r="49365">
          <cell r="A49365" t="str">
            <v>ENSMUSG00000080317</v>
          </cell>
          <cell r="B49365" t="str">
            <v>Vmn2r-ps94</v>
          </cell>
        </row>
        <row r="49366">
          <cell r="A49366" t="str">
            <v>ENSMUSG00000091462</v>
          </cell>
          <cell r="B49366" t="str">
            <v>Gm17084</v>
          </cell>
        </row>
        <row r="49367">
          <cell r="A49367" t="str">
            <v>ENSMUSG00000114067</v>
          </cell>
          <cell r="B49367" t="str">
            <v>Gm47065</v>
          </cell>
        </row>
        <row r="49368">
          <cell r="A49368" t="str">
            <v>ENSMUSG00000088573</v>
          </cell>
          <cell r="B49368" t="str">
            <v>Gm24530</v>
          </cell>
        </row>
        <row r="49369">
          <cell r="A49369" t="str">
            <v>ENSMUSG00000114170</v>
          </cell>
          <cell r="B49369" t="str">
            <v>Gm47120</v>
          </cell>
        </row>
        <row r="49370">
          <cell r="A49370" t="str">
            <v>ENSMUSG00000113554</v>
          </cell>
          <cell r="B49370" t="str">
            <v>Gm36758</v>
          </cell>
        </row>
        <row r="49371">
          <cell r="A49371" t="str">
            <v>ENSMUSG00000086786</v>
          </cell>
          <cell r="B49371" t="str">
            <v>Gm15908</v>
          </cell>
        </row>
        <row r="49372">
          <cell r="A49372" t="str">
            <v>ENSMUSG00000113044</v>
          </cell>
          <cell r="B49372" t="str">
            <v>Gm47149</v>
          </cell>
        </row>
        <row r="49373">
          <cell r="A49373" t="str">
            <v>ENSMUSG00000113615</v>
          </cell>
          <cell r="B49373" t="str">
            <v>Gm47150</v>
          </cell>
        </row>
        <row r="49374">
          <cell r="A49374" t="str">
            <v>ENSMUSG00000021415</v>
          </cell>
          <cell r="B49374" t="str">
            <v>4933417A18Rik</v>
          </cell>
        </row>
        <row r="49375">
          <cell r="A49375" t="str">
            <v>ENSMUSG00000098209</v>
          </cell>
          <cell r="B49375" t="str">
            <v>Gm8245</v>
          </cell>
        </row>
        <row r="49376">
          <cell r="A49376" t="str">
            <v>ENSMUSG00000113066</v>
          </cell>
          <cell r="B49376" t="str">
            <v>Gm47217</v>
          </cell>
        </row>
        <row r="49377">
          <cell r="A49377" t="str">
            <v>ENSMUSG00000114233</v>
          </cell>
          <cell r="B49377" t="str">
            <v>Gm48629</v>
          </cell>
        </row>
        <row r="49378">
          <cell r="A49378" t="str">
            <v>ENSMUSG00000113906</v>
          </cell>
          <cell r="B49378" t="str">
            <v>4930529N20Rik</v>
          </cell>
        </row>
        <row r="49379">
          <cell r="A49379" t="str">
            <v>ENSMUSG00000102099</v>
          </cell>
          <cell r="B49379" t="str">
            <v>1700011B04Rik</v>
          </cell>
        </row>
        <row r="49380">
          <cell r="A49380" t="str">
            <v>ENSMUSG00000113770</v>
          </cell>
          <cell r="B49380" t="str">
            <v>1700019C18Rik</v>
          </cell>
        </row>
        <row r="49381">
          <cell r="A49381" t="str">
            <v>ENSMUSG00000114237</v>
          </cell>
          <cell r="B49381" t="str">
            <v>Gm48694</v>
          </cell>
        </row>
        <row r="49382">
          <cell r="A49382" t="str">
            <v>ENSMUSG00000077601</v>
          </cell>
          <cell r="B49382" t="str">
            <v>Gm22674</v>
          </cell>
        </row>
        <row r="49383">
          <cell r="A49383" t="str">
            <v>ENSMUSG00000065178</v>
          </cell>
          <cell r="B49383" t="str">
            <v>Gm22126</v>
          </cell>
        </row>
        <row r="49384">
          <cell r="A49384" t="str">
            <v>ENSMUSG00000114910</v>
          </cell>
          <cell r="B49384" t="str">
            <v>Gm48756</v>
          </cell>
        </row>
        <row r="49385">
          <cell r="A49385" t="str">
            <v>ENSMUSG00000114857</v>
          </cell>
          <cell r="B49385" t="str">
            <v>Gm48770</v>
          </cell>
        </row>
        <row r="49386">
          <cell r="A49386" t="str">
            <v>ENSMUSG00000114714</v>
          </cell>
          <cell r="B49386" t="str">
            <v>Gm48763</v>
          </cell>
        </row>
        <row r="49387">
          <cell r="A49387" t="str">
            <v>ENSMUSG00000077282</v>
          </cell>
          <cell r="B49387" t="str">
            <v>Gm26395</v>
          </cell>
        </row>
        <row r="49388">
          <cell r="A49388" t="str">
            <v>ENSMUSG00000114884</v>
          </cell>
          <cell r="B49388" t="str">
            <v>Gm47675</v>
          </cell>
        </row>
        <row r="49389">
          <cell r="A49389" t="str">
            <v>ENSMUSG00000114428</v>
          </cell>
          <cell r="B49389" t="str">
            <v>Gm47707</v>
          </cell>
        </row>
        <row r="49390">
          <cell r="A49390" t="str">
            <v>ENSMUSG00000114297</v>
          </cell>
          <cell r="B49390" t="str">
            <v>Gm30600</v>
          </cell>
        </row>
        <row r="49391">
          <cell r="A49391" t="str">
            <v>ENSMUSG00000114249</v>
          </cell>
          <cell r="B49391" t="str">
            <v>Gm47709</v>
          </cell>
        </row>
        <row r="49392">
          <cell r="A49392" t="str">
            <v>ENSMUSG00000114508</v>
          </cell>
          <cell r="B49392" t="str">
            <v>Gm47711</v>
          </cell>
        </row>
        <row r="49393">
          <cell r="A49393" t="str">
            <v>ENSMUSG00000114791</v>
          </cell>
          <cell r="B49393" t="str">
            <v>Gm47730</v>
          </cell>
        </row>
        <row r="49394">
          <cell r="A49394" t="str">
            <v>ENSMUSG00000114389</v>
          </cell>
          <cell r="B49394" t="str">
            <v>Gm47734</v>
          </cell>
        </row>
        <row r="49395">
          <cell r="A49395" t="str">
            <v>ENSMUSG00000114724</v>
          </cell>
          <cell r="B49395" t="str">
            <v>Gm47751</v>
          </cell>
        </row>
        <row r="49396">
          <cell r="A49396" t="str">
            <v>ENSMUSG00000114718</v>
          </cell>
          <cell r="B49396" t="str">
            <v>Gm47753</v>
          </cell>
        </row>
        <row r="49397">
          <cell r="A49397" t="str">
            <v>ENSMUSG00000114355</v>
          </cell>
          <cell r="B49397" t="str">
            <v>Gm40916</v>
          </cell>
        </row>
        <row r="49398">
          <cell r="A49398" t="str">
            <v>ENSMUSG00000114546</v>
          </cell>
          <cell r="B49398" t="str">
            <v>Gm49350</v>
          </cell>
        </row>
        <row r="49399">
          <cell r="A49399" t="str">
            <v>ENSMUSG00000114732</v>
          </cell>
          <cell r="B49399" t="str">
            <v>Gm40918</v>
          </cell>
        </row>
        <row r="49400">
          <cell r="A49400" t="str">
            <v>ENSMUSG00000114259</v>
          </cell>
          <cell r="B49400" t="str">
            <v>Gm49351</v>
          </cell>
        </row>
        <row r="49401">
          <cell r="A49401" t="str">
            <v>ENSMUSG00000114370</v>
          </cell>
          <cell r="B49401" t="str">
            <v>Gm46411</v>
          </cell>
        </row>
        <row r="49402">
          <cell r="A49402" t="str">
            <v>ENSMUSG00000114799</v>
          </cell>
          <cell r="B49402" t="str">
            <v>Gm47978</v>
          </cell>
        </row>
        <row r="49403">
          <cell r="A49403" t="str">
            <v>ENSMUSG00000114895</v>
          </cell>
          <cell r="B49403" t="str">
            <v>4930579J19Rik</v>
          </cell>
        </row>
        <row r="49404">
          <cell r="A49404" t="str">
            <v>ENSMUSG00000114331</v>
          </cell>
          <cell r="B49404" t="str">
            <v>Gm48056</v>
          </cell>
        </row>
        <row r="49405">
          <cell r="A49405" t="str">
            <v>ENSMUSG00000114651</v>
          </cell>
          <cell r="B49405" t="str">
            <v>Gm6200</v>
          </cell>
        </row>
        <row r="49406">
          <cell r="A49406" t="str">
            <v>ENSMUSG00000114845</v>
          </cell>
          <cell r="B49406" t="str">
            <v>Gm47511</v>
          </cell>
        </row>
        <row r="49407">
          <cell r="A49407" t="str">
            <v>ENSMUSG00000087909</v>
          </cell>
          <cell r="B49407" t="str">
            <v>Gm22035</v>
          </cell>
        </row>
        <row r="49408">
          <cell r="A49408" t="str">
            <v>ENSMUSG00000114512</v>
          </cell>
          <cell r="B49408" t="str">
            <v>Gm47348</v>
          </cell>
        </row>
        <row r="49409">
          <cell r="A49409" t="str">
            <v>ENSMUSG00000114821</v>
          </cell>
          <cell r="B49409" t="str">
            <v>Gm3509</v>
          </cell>
        </row>
        <row r="49410">
          <cell r="A49410" t="str">
            <v>ENSMUSG00000114330</v>
          </cell>
          <cell r="B49410" t="str">
            <v>Gm47349</v>
          </cell>
        </row>
        <row r="49411">
          <cell r="A49411" t="str">
            <v>ENSMUSG00000114221</v>
          </cell>
          <cell r="B49411" t="str">
            <v>Gm47351</v>
          </cell>
        </row>
        <row r="49412">
          <cell r="A49412" t="str">
            <v>ENSMUSG00000114346</v>
          </cell>
          <cell r="B49412" t="str">
            <v>Gm5195</v>
          </cell>
        </row>
        <row r="49413">
          <cell r="A49413" t="str">
            <v>ENSMUSG00000114710</v>
          </cell>
          <cell r="B49413" t="str">
            <v>Gm40923</v>
          </cell>
        </row>
        <row r="49414">
          <cell r="A49414" t="str">
            <v>ENSMUSG00000065256</v>
          </cell>
          <cell r="B49414" t="str">
            <v>Gm23972</v>
          </cell>
        </row>
        <row r="49415">
          <cell r="A49415" t="str">
            <v>ENSMUSG00000114957</v>
          </cell>
          <cell r="B49415" t="str">
            <v>Gm47316</v>
          </cell>
        </row>
        <row r="49416">
          <cell r="A49416" t="str">
            <v>ENSMUSG00000114248</v>
          </cell>
          <cell r="B49416" t="str">
            <v>Gm8352</v>
          </cell>
        </row>
        <row r="49417">
          <cell r="A49417" t="str">
            <v>ENSMUSG00000114215</v>
          </cell>
          <cell r="B49417" t="str">
            <v>Gm47038</v>
          </cell>
        </row>
        <row r="49418">
          <cell r="A49418" t="str">
            <v>ENSMUSG00000114198</v>
          </cell>
          <cell r="B49418" t="str">
            <v>Gm47039</v>
          </cell>
        </row>
        <row r="49419">
          <cell r="A49419" t="str">
            <v>ENSMUSG00000114322</v>
          </cell>
          <cell r="B49419" t="str">
            <v>Gm47041</v>
          </cell>
        </row>
        <row r="49420">
          <cell r="A49420" t="str">
            <v>ENSMUSG00000114640</v>
          </cell>
          <cell r="B49420" t="str">
            <v>Gm48107</v>
          </cell>
        </row>
        <row r="49421">
          <cell r="A49421" t="str">
            <v>ENSMUSG00000114263</v>
          </cell>
          <cell r="B49421" t="str">
            <v>Gm7201</v>
          </cell>
        </row>
        <row r="49422">
          <cell r="A49422" t="str">
            <v>ENSMUSG00000114560</v>
          </cell>
          <cell r="B49422" t="str">
            <v>Gm35160</v>
          </cell>
        </row>
        <row r="49423">
          <cell r="A49423" t="str">
            <v>ENSMUSG00000093269</v>
          </cell>
          <cell r="B49423" t="str">
            <v>Mir5124a</v>
          </cell>
        </row>
        <row r="49424">
          <cell r="A49424" t="str">
            <v>ENSMUSG00000114672</v>
          </cell>
          <cell r="B49424" t="str">
            <v>Gm48192</v>
          </cell>
        </row>
        <row r="49425">
          <cell r="A49425" t="str">
            <v>ENSMUSG00000114238</v>
          </cell>
          <cell r="B49425" t="str">
            <v>Rps17-ps1</v>
          </cell>
        </row>
        <row r="49426">
          <cell r="A49426" t="str">
            <v>ENSMUSG00000114247</v>
          </cell>
          <cell r="B49426" t="str">
            <v>Gm32063</v>
          </cell>
        </row>
        <row r="49427">
          <cell r="A49427" t="str">
            <v>ENSMUSG00000090853</v>
          </cell>
          <cell r="B49427" t="str">
            <v>Gm17364</v>
          </cell>
        </row>
        <row r="49428">
          <cell r="A49428" t="str">
            <v>ENSMUSG00000114914</v>
          </cell>
          <cell r="B49428" t="str">
            <v>Gm48571</v>
          </cell>
        </row>
        <row r="49429">
          <cell r="A49429" t="str">
            <v>ENSMUSG00000092835</v>
          </cell>
          <cell r="B49429" t="str">
            <v>Gm24819</v>
          </cell>
        </row>
        <row r="49430">
          <cell r="A49430" t="str">
            <v>ENSMUSG00000085759</v>
          </cell>
          <cell r="B49430" t="str">
            <v>1700061E18Rik</v>
          </cell>
        </row>
        <row r="49431">
          <cell r="A49431" t="str">
            <v>ENSMUSG00000099672</v>
          </cell>
          <cell r="B49431" t="str">
            <v>Gm28564</v>
          </cell>
        </row>
        <row r="49432">
          <cell r="A49432" t="str">
            <v>ENSMUSG00000103479</v>
          </cell>
          <cell r="B49432" t="str">
            <v>Gm37698</v>
          </cell>
        </row>
        <row r="49433">
          <cell r="A49433" t="str">
            <v>ENSMUSG00000089035</v>
          </cell>
          <cell r="B49433" t="str">
            <v>Gm22157</v>
          </cell>
        </row>
        <row r="49434">
          <cell r="A49434" t="str">
            <v>ENSMUSG00000113367</v>
          </cell>
          <cell r="B49434" t="str">
            <v>Gm47125</v>
          </cell>
        </row>
        <row r="49435">
          <cell r="A49435" t="str">
            <v>ENSMUSG00000095255</v>
          </cell>
          <cell r="B49435" t="str">
            <v>Gm23086</v>
          </cell>
        </row>
        <row r="49436">
          <cell r="A49436" t="str">
            <v>ENSMUSG00000113891</v>
          </cell>
          <cell r="B49436" t="str">
            <v>Gm47683</v>
          </cell>
        </row>
        <row r="49437">
          <cell r="A49437" t="str">
            <v>ENSMUSG00000113177</v>
          </cell>
          <cell r="B49437" t="str">
            <v>Gm7214</v>
          </cell>
        </row>
        <row r="49438">
          <cell r="A49438" t="str">
            <v>ENSMUSG00000089107</v>
          </cell>
          <cell r="B49438" t="str">
            <v>Gm23117</v>
          </cell>
        </row>
        <row r="49439">
          <cell r="A49439" t="str">
            <v>ENSMUSG00000113671</v>
          </cell>
          <cell r="B49439" t="str">
            <v>Gm2233</v>
          </cell>
        </row>
        <row r="49440">
          <cell r="A49440" t="str">
            <v>ENSMUSG00000113458</v>
          </cell>
          <cell r="B49440" t="str">
            <v>Gm33684</v>
          </cell>
        </row>
        <row r="49441">
          <cell r="A49441" t="str">
            <v>ENSMUSG00000112936</v>
          </cell>
          <cell r="B49441" t="str">
            <v>Gm33958</v>
          </cell>
        </row>
        <row r="49442">
          <cell r="A49442" t="str">
            <v>ENSMUSG00000098107</v>
          </cell>
          <cell r="B49442" t="str">
            <v>Gm27007</v>
          </cell>
        </row>
        <row r="49443">
          <cell r="A49443" t="str">
            <v>ENSMUSG00000098124</v>
          </cell>
          <cell r="B49443" t="str">
            <v>Gm27036</v>
          </cell>
        </row>
        <row r="49444">
          <cell r="A49444" t="str">
            <v>ENSMUSG00000098144</v>
          </cell>
          <cell r="B49444" t="str">
            <v>1700029N11Rik</v>
          </cell>
        </row>
        <row r="49445">
          <cell r="A49445" t="str">
            <v>ENSMUSG00000113730</v>
          </cell>
          <cell r="B49445" t="str">
            <v>Gm47805</v>
          </cell>
        </row>
        <row r="49446">
          <cell r="A49446" t="str">
            <v>ENSMUSG00000065656</v>
          </cell>
          <cell r="B49446" t="str">
            <v>Gm23104</v>
          </cell>
        </row>
        <row r="49447">
          <cell r="A49447" t="str">
            <v>ENSMUSG00000088203</v>
          </cell>
          <cell r="B49447" t="str">
            <v>Gm23755</v>
          </cell>
        </row>
        <row r="49448">
          <cell r="A49448" t="str">
            <v>ENSMUSG00000113446</v>
          </cell>
          <cell r="B49448" t="str">
            <v>Gm47455</v>
          </cell>
        </row>
        <row r="49449">
          <cell r="A49449" t="str">
            <v>ENSMUSG00000089211</v>
          </cell>
          <cell r="B49449" t="str">
            <v>Gm23387</v>
          </cell>
        </row>
        <row r="49450">
          <cell r="A49450" t="str">
            <v>ENSMUSG00000089131</v>
          </cell>
          <cell r="B49450" t="str">
            <v>Gm24769</v>
          </cell>
        </row>
        <row r="49451">
          <cell r="A49451" t="str">
            <v>ENSMUSG00000114858</v>
          </cell>
          <cell r="B49451" t="str">
            <v>Gm5790</v>
          </cell>
        </row>
        <row r="49452">
          <cell r="A49452" t="str">
            <v>ENSMUSG00000114376</v>
          </cell>
          <cell r="B49452" t="str">
            <v>Gm18807</v>
          </cell>
        </row>
        <row r="49453">
          <cell r="A49453" t="str">
            <v>ENSMUSG00000114958</v>
          </cell>
          <cell r="B49453" t="str">
            <v>Gm48612</v>
          </cell>
        </row>
        <row r="49454">
          <cell r="A49454" t="str">
            <v>ENSMUSG00000065453</v>
          </cell>
          <cell r="B49454" t="str">
            <v>Mirlet7d</v>
          </cell>
        </row>
        <row r="49455">
          <cell r="A49455" t="str">
            <v>ENSMUSG00000105621</v>
          </cell>
          <cell r="B49455" t="str">
            <v>Mirlet7f-1</v>
          </cell>
        </row>
        <row r="49456">
          <cell r="A49456" t="str">
            <v>ENSMUSG00000095214</v>
          </cell>
          <cell r="B49456" t="str">
            <v>Gm25232</v>
          </cell>
        </row>
        <row r="49457">
          <cell r="A49457" t="str">
            <v>ENSMUSG00000113297</v>
          </cell>
          <cell r="B49457" t="str">
            <v>Rpl17-ps6</v>
          </cell>
        </row>
        <row r="49458">
          <cell r="A49458" t="str">
            <v>ENSMUSG00000112995</v>
          </cell>
          <cell r="B49458" t="str">
            <v>Gm47977</v>
          </cell>
        </row>
        <row r="49459">
          <cell r="A49459" t="str">
            <v>ENSMUSG00000113530</v>
          </cell>
          <cell r="B49459" t="str">
            <v>Gm8672</v>
          </cell>
        </row>
        <row r="49460">
          <cell r="A49460" t="str">
            <v>ENSMUSG00000113333</v>
          </cell>
          <cell r="B49460" t="str">
            <v>Gm19011</v>
          </cell>
        </row>
        <row r="49461">
          <cell r="A49461" t="str">
            <v>ENSMUSG00000094886</v>
          </cell>
          <cell r="B49461" t="str">
            <v>Gm10784</v>
          </cell>
        </row>
        <row r="49462">
          <cell r="A49462" t="str">
            <v>ENSMUSG00000114175</v>
          </cell>
          <cell r="B49462" t="str">
            <v>Gm48051</v>
          </cell>
        </row>
        <row r="49463">
          <cell r="A49463" t="str">
            <v>ENSMUSG00000090497</v>
          </cell>
          <cell r="B49463" t="str">
            <v>Gm17611</v>
          </cell>
        </row>
        <row r="49464">
          <cell r="A49464" t="str">
            <v>ENSMUSG00000113963</v>
          </cell>
          <cell r="B49464" t="str">
            <v>Gm6554</v>
          </cell>
        </row>
        <row r="49465">
          <cell r="A49465" t="str">
            <v>ENSMUSG00000113312</v>
          </cell>
          <cell r="B49465" t="str">
            <v>Gm48052</v>
          </cell>
        </row>
        <row r="49466">
          <cell r="A49466" t="str">
            <v>ENSMUSG00000113888</v>
          </cell>
          <cell r="B49466" t="str">
            <v>LOC667541</v>
          </cell>
        </row>
        <row r="49467">
          <cell r="A49467" t="str">
            <v>ENSMUSG00000113007</v>
          </cell>
          <cell r="B49467" t="str">
            <v>Gm8700</v>
          </cell>
        </row>
        <row r="49468">
          <cell r="A49468" t="str">
            <v>ENSMUSG00000095849</v>
          </cell>
          <cell r="B49468" t="str">
            <v>Gm24300</v>
          </cell>
        </row>
        <row r="49469">
          <cell r="A49469" t="str">
            <v>ENSMUSG00000113921</v>
          </cell>
          <cell r="B49469" t="str">
            <v>Gm48054</v>
          </cell>
        </row>
        <row r="49470">
          <cell r="A49470" t="str">
            <v>ENSMUSG00000113227</v>
          </cell>
          <cell r="B49470" t="str">
            <v>4933433N18Rik</v>
          </cell>
        </row>
        <row r="49471">
          <cell r="A49471" t="str">
            <v>ENSMUSG00000113437</v>
          </cell>
          <cell r="B49471" t="str">
            <v>Gm47412</v>
          </cell>
        </row>
        <row r="49472">
          <cell r="A49472" t="str">
            <v>ENSMUSG00000113718</v>
          </cell>
          <cell r="B49472" t="str">
            <v>Gm2645</v>
          </cell>
        </row>
        <row r="49473">
          <cell r="A49473" t="str">
            <v>ENSMUSG00000113480</v>
          </cell>
          <cell r="B49473" t="str">
            <v>Gm47413</v>
          </cell>
        </row>
        <row r="49474">
          <cell r="A49474" t="str">
            <v>ENSMUSG00000095300</v>
          </cell>
          <cell r="B49474" t="str">
            <v>Gm906</v>
          </cell>
        </row>
        <row r="49475">
          <cell r="A49475" t="str">
            <v>ENSMUSG00000095027</v>
          </cell>
          <cell r="B49475" t="str">
            <v>Gm24017</v>
          </cell>
        </row>
        <row r="49476">
          <cell r="A49476" t="str">
            <v>ENSMUSG00000114035</v>
          </cell>
          <cell r="B49476" t="str">
            <v>Gm31126</v>
          </cell>
        </row>
        <row r="49477">
          <cell r="A49477" t="str">
            <v>ENSMUSG00000101136</v>
          </cell>
          <cell r="B49477" t="str">
            <v>Gm8739</v>
          </cell>
        </row>
        <row r="49478">
          <cell r="A49478" t="str">
            <v>ENSMUSG00000095697</v>
          </cell>
          <cell r="B49478" t="str">
            <v>Mir683-1</v>
          </cell>
        </row>
        <row r="49479">
          <cell r="A49479" t="str">
            <v>ENSMUSG00000094933</v>
          </cell>
          <cell r="B49479" t="str">
            <v>Mir683-2</v>
          </cell>
        </row>
        <row r="49480">
          <cell r="A49480" t="str">
            <v>ENSMUSG00000096641</v>
          </cell>
          <cell r="B49480" t="str">
            <v>Gm904</v>
          </cell>
        </row>
        <row r="49481">
          <cell r="A49481" t="str">
            <v>ENSMUSG00000095380</v>
          </cell>
          <cell r="B49481" t="str">
            <v>Gm23952</v>
          </cell>
        </row>
        <row r="49482">
          <cell r="A49482" t="str">
            <v>ENSMUSG00000094918</v>
          </cell>
          <cell r="B49482" t="str">
            <v>Gm8765</v>
          </cell>
        </row>
        <row r="49483">
          <cell r="A49483" t="str">
            <v>ENSMUSG00000113652</v>
          </cell>
          <cell r="B49483" t="str">
            <v>4930518P08Rik</v>
          </cell>
        </row>
        <row r="49484">
          <cell r="A49484" t="str">
            <v>ENSMUSG00000113509</v>
          </cell>
          <cell r="B49484" t="str">
            <v>Gm19009</v>
          </cell>
        </row>
        <row r="49485">
          <cell r="A49485" t="str">
            <v>ENSMUSG00000084609</v>
          </cell>
          <cell r="B49485" t="str">
            <v>Gm22199</v>
          </cell>
        </row>
        <row r="49486">
          <cell r="A49486" t="str">
            <v>ENSMUSG00000106200</v>
          </cell>
          <cell r="B49486" t="str">
            <v>Gm44341</v>
          </cell>
        </row>
        <row r="49487">
          <cell r="A49487" t="str">
            <v>ENSMUSG00000091383</v>
          </cell>
          <cell r="B49487" t="str">
            <v>Hist1h2al</v>
          </cell>
        </row>
        <row r="49488">
          <cell r="A49488" t="str">
            <v>ENSMUSG00000113162</v>
          </cell>
          <cell r="B49488" t="str">
            <v>Gm47554</v>
          </cell>
        </row>
        <row r="49489">
          <cell r="A49489" t="str">
            <v>ENSMUSG00000092648</v>
          </cell>
          <cell r="B49489" t="str">
            <v>Gm23566</v>
          </cell>
        </row>
        <row r="49490">
          <cell r="A49490" t="str">
            <v>ENSMUSG00000102173</v>
          </cell>
          <cell r="B49490" t="str">
            <v>Gm37872</v>
          </cell>
        </row>
        <row r="49491">
          <cell r="A49491" t="str">
            <v>ENSMUSG00000113090</v>
          </cell>
          <cell r="B49491" t="str">
            <v>Gm48190</v>
          </cell>
        </row>
        <row r="49492">
          <cell r="A49492" t="str">
            <v>ENSMUSG00000113399</v>
          </cell>
          <cell r="B49492" t="str">
            <v>Gm48199</v>
          </cell>
        </row>
        <row r="49493">
          <cell r="A49493" t="str">
            <v>ENSMUSG00000113834</v>
          </cell>
          <cell r="B49493" t="str">
            <v>AC154808.1</v>
          </cell>
        </row>
        <row r="49494">
          <cell r="A49494" t="str">
            <v>ENSMUSG00000113599</v>
          </cell>
          <cell r="B49494" t="str">
            <v>9530014B07Rik</v>
          </cell>
        </row>
        <row r="49495">
          <cell r="A49495" t="str">
            <v>ENSMUSG00000113329</v>
          </cell>
          <cell r="B49495" t="str">
            <v>4930555G21Rik</v>
          </cell>
        </row>
        <row r="49496">
          <cell r="A49496" t="str">
            <v>ENSMUSG00000113327</v>
          </cell>
          <cell r="B49496" t="str">
            <v>Gm48615</v>
          </cell>
        </row>
        <row r="49497">
          <cell r="A49497" t="str">
            <v>ENSMUSG00000089341</v>
          </cell>
          <cell r="B49497" t="str">
            <v>Gm22668</v>
          </cell>
        </row>
        <row r="49498">
          <cell r="A49498" t="str">
            <v>ENSMUSG00000084949</v>
          </cell>
          <cell r="B49498" t="str">
            <v>Gm16249</v>
          </cell>
        </row>
        <row r="49499">
          <cell r="A49499" t="str">
            <v>ENSMUSG00000086097</v>
          </cell>
          <cell r="B49499" t="str">
            <v>Gm16250</v>
          </cell>
        </row>
        <row r="49500">
          <cell r="A49500" t="str">
            <v>ENSMUSG00000091768</v>
          </cell>
          <cell r="B49500" t="str">
            <v>Gm17617</v>
          </cell>
        </row>
        <row r="49501">
          <cell r="A49501" t="str">
            <v>ENSMUSG00000044444</v>
          </cell>
          <cell r="B49501" t="str">
            <v>Pfn3</v>
          </cell>
        </row>
        <row r="49502">
          <cell r="A49502" t="str">
            <v>ENSMUSG00000099058</v>
          </cell>
          <cell r="B49502" t="str">
            <v>Mir6943</v>
          </cell>
        </row>
        <row r="49503">
          <cell r="A49503" t="str">
            <v>ENSMUSG00000098341</v>
          </cell>
          <cell r="B49503" t="str">
            <v>Mir6944</v>
          </cell>
        </row>
        <row r="49504">
          <cell r="A49504" t="str">
            <v>ENSMUSG00000099096</v>
          </cell>
          <cell r="B49504" t="str">
            <v>Mir6945</v>
          </cell>
        </row>
        <row r="49505">
          <cell r="A49505" t="str">
            <v>ENSMUSG00000114633</v>
          </cell>
          <cell r="B49505" t="str">
            <v>Gm46416</v>
          </cell>
        </row>
        <row r="49506">
          <cell r="A49506" t="str">
            <v>ENSMUSG00000114229</v>
          </cell>
          <cell r="B49506" t="str">
            <v>Gm47072</v>
          </cell>
        </row>
        <row r="49507">
          <cell r="A49507" t="str">
            <v>ENSMUSG00000077799</v>
          </cell>
          <cell r="B49507" t="str">
            <v>Gm25148</v>
          </cell>
        </row>
        <row r="49508">
          <cell r="A49508" t="str">
            <v>ENSMUSG00000114341</v>
          </cell>
          <cell r="B49508" t="str">
            <v>Gm47104</v>
          </cell>
        </row>
        <row r="49509">
          <cell r="A49509" t="str">
            <v>ENSMUSG00000097361</v>
          </cell>
          <cell r="B49509" t="str">
            <v>4930550C17Rik</v>
          </cell>
        </row>
        <row r="49510">
          <cell r="A49510" t="str">
            <v>ENSMUSG00000114911</v>
          </cell>
          <cell r="B49510" t="str">
            <v>Gm17878</v>
          </cell>
        </row>
        <row r="49511">
          <cell r="A49511" t="str">
            <v>ENSMUSG00000074885</v>
          </cell>
          <cell r="B49511" t="str">
            <v>Gm10782</v>
          </cell>
        </row>
        <row r="49512">
          <cell r="A49512" t="str">
            <v>ENSMUSG00000021538</v>
          </cell>
          <cell r="B49512" t="str">
            <v>Il9</v>
          </cell>
        </row>
        <row r="49513">
          <cell r="A49513" t="str">
            <v>ENSMUSG00000114604</v>
          </cell>
          <cell r="B49513" t="str">
            <v>2010203P06Rik</v>
          </cell>
        </row>
        <row r="49514">
          <cell r="A49514" t="str">
            <v>ENSMUSG00000098962</v>
          </cell>
          <cell r="B49514" t="str">
            <v>Gm27698</v>
          </cell>
        </row>
        <row r="49515">
          <cell r="A49515" t="str">
            <v>ENSMUSG00000098614</v>
          </cell>
          <cell r="B49515" t="str">
            <v>Gm27301</v>
          </cell>
        </row>
        <row r="49516">
          <cell r="A49516" t="str">
            <v>ENSMUSG00000098732</v>
          </cell>
          <cell r="B49516" t="str">
            <v>Gm27834</v>
          </cell>
        </row>
        <row r="49517">
          <cell r="A49517" t="str">
            <v>ENSMUSG00000077279</v>
          </cell>
          <cell r="B49517" t="str">
            <v>Gm22777</v>
          </cell>
        </row>
        <row r="49518">
          <cell r="A49518" t="str">
            <v>ENSMUSG00000114411</v>
          </cell>
          <cell r="B49518" t="str">
            <v>Gm48176</v>
          </cell>
        </row>
        <row r="49519">
          <cell r="A49519" t="str">
            <v>ENSMUSG00000098258</v>
          </cell>
          <cell r="B49519" t="str">
            <v>Mir6369</v>
          </cell>
        </row>
        <row r="49520">
          <cell r="A49520" t="str">
            <v>ENSMUSG00000114380</v>
          </cell>
          <cell r="B49520" t="str">
            <v>Gm47942</v>
          </cell>
        </row>
        <row r="49521">
          <cell r="A49521" t="str">
            <v>ENSMUSG00000114808</v>
          </cell>
          <cell r="B49521" t="str">
            <v>Gm47947</v>
          </cell>
        </row>
        <row r="49522">
          <cell r="A49522" t="str">
            <v>ENSMUSG00000049902</v>
          </cell>
          <cell r="B49522" t="str">
            <v>4921517D22Rik</v>
          </cell>
        </row>
        <row r="49523">
          <cell r="A49523" t="str">
            <v>ENSMUSG00000114727</v>
          </cell>
          <cell r="B49523" t="str">
            <v>Gm47269</v>
          </cell>
        </row>
        <row r="49524">
          <cell r="A49524" t="str">
            <v>ENSMUSG00000114669</v>
          </cell>
          <cell r="B49524" t="str">
            <v>Gm48384</v>
          </cell>
        </row>
        <row r="49525">
          <cell r="A49525" t="str">
            <v>ENSMUSG00000114490</v>
          </cell>
          <cell r="B49525" t="str">
            <v>Gm19866</v>
          </cell>
        </row>
        <row r="49526">
          <cell r="A49526" t="str">
            <v>ENSMUSG00000114308</v>
          </cell>
          <cell r="B49526" t="str">
            <v>Gm48390</v>
          </cell>
        </row>
        <row r="49527">
          <cell r="A49527" t="str">
            <v>ENSMUSG00000114795</v>
          </cell>
          <cell r="B49527" t="str">
            <v>Gm48396</v>
          </cell>
        </row>
        <row r="49528">
          <cell r="A49528" t="str">
            <v>ENSMUSG00000080668</v>
          </cell>
          <cell r="B49528" t="str">
            <v>Gm24999</v>
          </cell>
        </row>
        <row r="49529">
          <cell r="A49529" t="str">
            <v>ENSMUSG00000114460</v>
          </cell>
          <cell r="B49529" t="str">
            <v>Gm10779</v>
          </cell>
        </row>
        <row r="49530">
          <cell r="A49530" t="str">
            <v>ENSMUSG00000114274</v>
          </cell>
          <cell r="B49530" t="str">
            <v>Gm35333</v>
          </cell>
        </row>
        <row r="49531">
          <cell r="A49531" t="str">
            <v>ENSMUSG00000080666</v>
          </cell>
          <cell r="B49531" t="str">
            <v>Gm25000</v>
          </cell>
        </row>
        <row r="49532">
          <cell r="A49532" t="str">
            <v>ENSMUSG00000096874</v>
          </cell>
          <cell r="B49532" t="str">
            <v>Gm10312</v>
          </cell>
        </row>
        <row r="49533">
          <cell r="A49533" t="str">
            <v>ENSMUSG00000042243</v>
          </cell>
          <cell r="B49533" t="str">
            <v>BC051665</v>
          </cell>
        </row>
        <row r="49534">
          <cell r="A49534" t="str">
            <v>ENSMUSG00000056728</v>
          </cell>
          <cell r="B49534" t="str">
            <v>Ctsll3</v>
          </cell>
        </row>
        <row r="49535">
          <cell r="A49535" t="str">
            <v>ENSMUSG00000050345</v>
          </cell>
          <cell r="B49535" t="str">
            <v>4930486L24Rik</v>
          </cell>
        </row>
        <row r="49536">
          <cell r="A49536" t="str">
            <v>ENSMUSG00000114487</v>
          </cell>
          <cell r="B49536" t="str">
            <v>Gm49393</v>
          </cell>
        </row>
        <row r="49537">
          <cell r="A49537" t="str">
            <v>ENSMUSG00000114432</v>
          </cell>
          <cell r="B49537" t="str">
            <v>Gm49391</v>
          </cell>
        </row>
        <row r="49538">
          <cell r="A49538" t="str">
            <v>ENSMUSG00000062705</v>
          </cell>
          <cell r="B49538" t="str">
            <v>Tpbpb</v>
          </cell>
        </row>
        <row r="49539">
          <cell r="A49539" t="str">
            <v>ENSMUSG00000084451</v>
          </cell>
          <cell r="B49539" t="str">
            <v>Gm24594</v>
          </cell>
        </row>
        <row r="49540">
          <cell r="A49540" t="str">
            <v>ENSMUSG00000033834</v>
          </cell>
          <cell r="B49540" t="str">
            <v>Tpbpa</v>
          </cell>
        </row>
        <row r="49541">
          <cell r="A49541" t="str">
            <v>ENSMUSG00000114502</v>
          </cell>
          <cell r="B49541" t="str">
            <v>Gm40975</v>
          </cell>
        </row>
        <row r="49542">
          <cell r="A49542" t="str">
            <v>ENSMUSG00000114663</v>
          </cell>
          <cell r="B49542" t="str">
            <v>Gm40976</v>
          </cell>
        </row>
        <row r="49543">
          <cell r="A49543" t="str">
            <v>ENSMUSG00000055298</v>
          </cell>
          <cell r="B49543" t="str">
            <v>Ctsj</v>
          </cell>
        </row>
        <row r="49544">
          <cell r="A49544" t="str">
            <v>ENSMUSG00000021439</v>
          </cell>
          <cell r="B49544" t="str">
            <v>Ctsq</v>
          </cell>
        </row>
        <row r="49545">
          <cell r="A49545" t="str">
            <v>ENSMUSG00000114643</v>
          </cell>
          <cell r="B49545" t="str">
            <v>Gm18064</v>
          </cell>
        </row>
        <row r="49546">
          <cell r="A49546" t="str">
            <v>ENSMUSG00000055679</v>
          </cell>
          <cell r="B49546" t="str">
            <v>Ctsr</v>
          </cell>
        </row>
        <row r="49547">
          <cell r="A49547" t="str">
            <v>ENSMUSG00000021441</v>
          </cell>
          <cell r="B49547" t="str">
            <v>Cts6</v>
          </cell>
        </row>
        <row r="49548">
          <cell r="A49548" t="str">
            <v>ENSMUSG00000057446</v>
          </cell>
          <cell r="B49548" t="str">
            <v>Cts8</v>
          </cell>
        </row>
        <row r="49549">
          <cell r="A49549" t="str">
            <v>ENSMUSG00000114473</v>
          </cell>
          <cell r="B49549" t="str">
            <v>Gm49398</v>
          </cell>
        </row>
        <row r="49550">
          <cell r="A49550" t="str">
            <v>ENSMUSG00000114867</v>
          </cell>
          <cell r="B49550" t="str">
            <v>Cts8-ps</v>
          </cell>
        </row>
        <row r="49551">
          <cell r="A49551" t="str">
            <v>ENSMUSG00000114495</v>
          </cell>
          <cell r="B49551" t="str">
            <v>Gm5664</v>
          </cell>
        </row>
        <row r="49552">
          <cell r="A49552" t="str">
            <v>ENSMUSG00000098860</v>
          </cell>
          <cell r="B49552" t="str">
            <v>Gm27704</v>
          </cell>
        </row>
        <row r="49553">
          <cell r="A49553" t="str">
            <v>ENSMUSG00000021440</v>
          </cell>
          <cell r="B49553" t="str">
            <v>Cts7</v>
          </cell>
        </row>
        <row r="49554">
          <cell r="A49554" t="str">
            <v>ENSMUSG00000114802</v>
          </cell>
          <cell r="B49554" t="str">
            <v>Cts7-ps</v>
          </cell>
        </row>
        <row r="49555">
          <cell r="A49555" t="str">
            <v>ENSMUSG00000114405</v>
          </cell>
          <cell r="B49555" t="str">
            <v>Gm47825</v>
          </cell>
        </row>
        <row r="49556">
          <cell r="A49556" t="str">
            <v>ENSMUSG00000114667</v>
          </cell>
          <cell r="B49556" t="str">
            <v>Ctsm-ps2</v>
          </cell>
        </row>
        <row r="49557">
          <cell r="A49557" t="str">
            <v>ENSMUSG00000114928</v>
          </cell>
          <cell r="B49557" t="str">
            <v>Gm47848</v>
          </cell>
        </row>
        <row r="49558">
          <cell r="A49558" t="str">
            <v>ENSMUSG00000074871</v>
          </cell>
          <cell r="B49558" t="str">
            <v>Ctsm</v>
          </cell>
        </row>
        <row r="49559">
          <cell r="A49559" t="str">
            <v>ENSMUSG00000114904</v>
          </cell>
          <cell r="B49559" t="str">
            <v>Gm49352</v>
          </cell>
        </row>
        <row r="49560">
          <cell r="A49560" t="str">
            <v>ENSMUSG00000074870</v>
          </cell>
          <cell r="B49560" t="str">
            <v>Cts3</v>
          </cell>
        </row>
        <row r="49561">
          <cell r="A49561" t="str">
            <v>ENSMUSG00000113295</v>
          </cell>
          <cell r="B49561" t="str">
            <v>Gm49357</v>
          </cell>
        </row>
        <row r="49562">
          <cell r="A49562" t="str">
            <v>ENSMUSG00000113728</v>
          </cell>
          <cell r="B49562" t="str">
            <v>Gm7622</v>
          </cell>
        </row>
        <row r="49563">
          <cell r="A49563" t="str">
            <v>ENSMUSG00000113471</v>
          </cell>
          <cell r="B49563" t="str">
            <v>Gm48116</v>
          </cell>
        </row>
        <row r="49564">
          <cell r="A49564" t="str">
            <v>ENSMUSG00000061330</v>
          </cell>
          <cell r="B49564" t="str">
            <v>Gm6436</v>
          </cell>
        </row>
        <row r="49565">
          <cell r="A49565" t="str">
            <v>ENSMUSG00000095905</v>
          </cell>
          <cell r="B49565" t="str">
            <v>Selenok-ps4</v>
          </cell>
        </row>
        <row r="49566">
          <cell r="A49566" t="str">
            <v>ENSMUSG00000096212</v>
          </cell>
          <cell r="B49566" t="str">
            <v>Gm23739</v>
          </cell>
        </row>
        <row r="49567">
          <cell r="A49567" t="str">
            <v>ENSMUSG00000113887</v>
          </cell>
          <cell r="B49567" t="str">
            <v>Gm35619</v>
          </cell>
        </row>
        <row r="49568">
          <cell r="A49568" t="str">
            <v>ENSMUSG00000094096</v>
          </cell>
          <cell r="B49568" t="str">
            <v>Gm25649</v>
          </cell>
        </row>
        <row r="49569">
          <cell r="A49569" t="str">
            <v>ENSMUSG00000113107</v>
          </cell>
          <cell r="B49569" t="str">
            <v>Gm3338</v>
          </cell>
        </row>
        <row r="49570">
          <cell r="A49570" t="str">
            <v>ENSMUSG00000095876</v>
          </cell>
          <cell r="B49570" t="str">
            <v>Gm25933</v>
          </cell>
        </row>
        <row r="49571">
          <cell r="A49571" t="str">
            <v>ENSMUSG00000055228</v>
          </cell>
          <cell r="B49571" t="str">
            <v>Zfp935</v>
          </cell>
        </row>
        <row r="49572">
          <cell r="A49572" t="str">
            <v>ENSMUSG00000095825</v>
          </cell>
          <cell r="B49572" t="str">
            <v>Gm25448</v>
          </cell>
        </row>
        <row r="49573">
          <cell r="A49573" t="str">
            <v>ENSMUSG00000114117</v>
          </cell>
          <cell r="B49573" t="str">
            <v>Gm48795</v>
          </cell>
        </row>
        <row r="49574">
          <cell r="A49574" t="str">
            <v>ENSMUSG00000065475</v>
          </cell>
          <cell r="B49574" t="str">
            <v>Mir27b</v>
          </cell>
        </row>
        <row r="49575">
          <cell r="A49575" t="str">
            <v>ENSMUSG00000092741</v>
          </cell>
          <cell r="B49575" t="str">
            <v>Mir3074-1</v>
          </cell>
        </row>
        <row r="49576">
          <cell r="A49576" t="str">
            <v>ENSMUSG00000105904</v>
          </cell>
          <cell r="B49576" t="str">
            <v>Mir24-1</v>
          </cell>
        </row>
        <row r="49577">
          <cell r="A49577" t="str">
            <v>ENSMUSG00000090232</v>
          </cell>
          <cell r="B49577" t="str">
            <v>Gm16132</v>
          </cell>
        </row>
        <row r="49578">
          <cell r="A49578" t="str">
            <v>ENSMUSG00000089868</v>
          </cell>
          <cell r="B49578" t="str">
            <v>Gm16134</v>
          </cell>
        </row>
        <row r="49579">
          <cell r="A49579" t="str">
            <v>ENSMUSG00000113700</v>
          </cell>
          <cell r="B49579" t="str">
            <v>Gm47387</v>
          </cell>
        </row>
        <row r="49580">
          <cell r="A49580" t="str">
            <v>ENSMUSG00000114071</v>
          </cell>
          <cell r="B49580" t="str">
            <v>Gm47390</v>
          </cell>
        </row>
        <row r="49581">
          <cell r="A49581" t="str">
            <v>ENSMUSG00000114015</v>
          </cell>
          <cell r="B49581" t="str">
            <v>Gm47417</v>
          </cell>
        </row>
        <row r="49582">
          <cell r="A49582" t="str">
            <v>ENSMUSG00000114092</v>
          </cell>
          <cell r="B49582" t="str">
            <v>Gm47418</v>
          </cell>
        </row>
        <row r="49583">
          <cell r="A49583" t="str">
            <v>ENSMUSG00000113340</v>
          </cell>
          <cell r="B49583" t="str">
            <v>Gm7695</v>
          </cell>
        </row>
        <row r="49584">
          <cell r="A49584" t="str">
            <v>ENSMUSG00000033122</v>
          </cell>
          <cell r="B49584" t="str">
            <v>Hsd17b3</v>
          </cell>
        </row>
        <row r="49585">
          <cell r="A49585" t="str">
            <v>ENSMUSG00000113683</v>
          </cell>
          <cell r="B49585" t="str">
            <v>Gm47123</v>
          </cell>
        </row>
        <row r="49586">
          <cell r="A49586" t="str">
            <v>ENSMUSG00000114072</v>
          </cell>
          <cell r="B49586" t="str">
            <v>Gm49230</v>
          </cell>
        </row>
        <row r="49587">
          <cell r="A49587" t="str">
            <v>ENSMUSG00000113609</v>
          </cell>
          <cell r="B49587" t="str">
            <v>Gm47190</v>
          </cell>
        </row>
        <row r="49588">
          <cell r="A49588" t="str">
            <v>ENSMUSG00000113405</v>
          </cell>
          <cell r="B49588" t="str">
            <v>Gm4935</v>
          </cell>
        </row>
        <row r="49589">
          <cell r="A49589" t="str">
            <v>ENSMUSG00000114168</v>
          </cell>
          <cell r="B49589" t="str">
            <v>Gm47194</v>
          </cell>
        </row>
        <row r="49590">
          <cell r="A49590" t="str">
            <v>ENSMUSG00000113469</v>
          </cell>
          <cell r="B49590" t="str">
            <v>Gm7065</v>
          </cell>
        </row>
        <row r="49591">
          <cell r="A49591" t="str">
            <v>ENSMUSG00000056223</v>
          </cell>
          <cell r="B49591" t="str">
            <v>Spata31</v>
          </cell>
        </row>
        <row r="49592">
          <cell r="A49592" t="str">
            <v>ENSMUSG00000113807</v>
          </cell>
          <cell r="B49592" t="str">
            <v>Gm6888</v>
          </cell>
        </row>
        <row r="49593">
          <cell r="A49593" t="str">
            <v>ENSMUSG00000114162</v>
          </cell>
          <cell r="B49593" t="str">
            <v>Gm3785</v>
          </cell>
        </row>
        <row r="49594">
          <cell r="A49594" t="str">
            <v>ENSMUSG00000108426</v>
          </cell>
          <cell r="B49594" t="str">
            <v>Olfr465-ps1</v>
          </cell>
        </row>
        <row r="49595">
          <cell r="A49595" t="str">
            <v>ENSMUSG00000049806</v>
          </cell>
          <cell r="B49595" t="str">
            <v>Olfr466</v>
          </cell>
        </row>
        <row r="49596">
          <cell r="A49596" t="str">
            <v>ENSMUSG00000089161</v>
          </cell>
          <cell r="B49596" t="str">
            <v>Gm24130</v>
          </cell>
        </row>
        <row r="49597">
          <cell r="A49597" t="str">
            <v>ENSMUSG00000113500</v>
          </cell>
          <cell r="B49597" t="str">
            <v>Gm47249</v>
          </cell>
        </row>
        <row r="49598">
          <cell r="A49598" t="str">
            <v>ENSMUSG00000113990</v>
          </cell>
          <cell r="B49598" t="str">
            <v>Gm47263</v>
          </cell>
        </row>
        <row r="49599">
          <cell r="A49599" t="str">
            <v>ENSMUSG00000113406</v>
          </cell>
          <cell r="B49599" t="str">
            <v>Gm7762</v>
          </cell>
        </row>
        <row r="49600">
          <cell r="A49600" t="str">
            <v>ENSMUSG00000114142</v>
          </cell>
          <cell r="B49600" t="str">
            <v>Gm47264</v>
          </cell>
        </row>
        <row r="49601">
          <cell r="A49601" t="str">
            <v>ENSMUSG00000113145</v>
          </cell>
          <cell r="B49601" t="str">
            <v>Vmn2r-ps95</v>
          </cell>
        </row>
        <row r="49602">
          <cell r="A49602" t="str">
            <v>ENSMUSG00000112935</v>
          </cell>
          <cell r="B49602" t="str">
            <v>Gm40983</v>
          </cell>
        </row>
        <row r="49603">
          <cell r="A49603" t="str">
            <v>ENSMUSG00000113301</v>
          </cell>
          <cell r="B49603" t="str">
            <v>Gm48103</v>
          </cell>
        </row>
        <row r="49604">
          <cell r="A49604" t="str">
            <v>ENSMUSG00000113911</v>
          </cell>
          <cell r="B49604" t="str">
            <v>Gm21930</v>
          </cell>
        </row>
        <row r="49605">
          <cell r="A49605" t="str">
            <v>ENSMUSG00000113388</v>
          </cell>
          <cell r="B49605" t="str">
            <v>Gm48111</v>
          </cell>
        </row>
        <row r="49606">
          <cell r="A49606" t="str">
            <v>ENSMUSG00000113207</v>
          </cell>
          <cell r="B49606" t="str">
            <v>Cbx3-ps5</v>
          </cell>
        </row>
        <row r="49607">
          <cell r="A49607" t="str">
            <v>ENSMUSG00000114065</v>
          </cell>
          <cell r="B49607" t="str">
            <v>Vmn2r-ps96</v>
          </cell>
        </row>
        <row r="49608">
          <cell r="A49608" t="str">
            <v>ENSMUSG00000113709</v>
          </cell>
          <cell r="B49608" t="str">
            <v>Hmgb1-ps11</v>
          </cell>
        </row>
        <row r="49609">
          <cell r="A49609" t="str">
            <v>ENSMUSG00000114031</v>
          </cell>
          <cell r="B49609" t="str">
            <v>Gm48136</v>
          </cell>
        </row>
        <row r="49610">
          <cell r="A49610" t="str">
            <v>ENSMUSG00000113468</v>
          </cell>
          <cell r="B49610" t="str">
            <v>Gm48165</v>
          </cell>
        </row>
        <row r="49611">
          <cell r="A49611" t="str">
            <v>ENSMUSG00000113955</v>
          </cell>
          <cell r="B49611" t="str">
            <v>Gm48168</v>
          </cell>
        </row>
        <row r="49612">
          <cell r="A49612" t="str">
            <v>ENSMUSG00000113618</v>
          </cell>
          <cell r="B49612" t="str">
            <v>Gm48166</v>
          </cell>
        </row>
        <row r="49613">
          <cell r="A49613" t="str">
            <v>ENSMUSG00000063905</v>
          </cell>
          <cell r="B49613" t="str">
            <v>Gm10139</v>
          </cell>
        </row>
        <row r="49614">
          <cell r="A49614" t="str">
            <v>ENSMUSG00000113008</v>
          </cell>
          <cell r="B49614" t="str">
            <v>Gm48171</v>
          </cell>
        </row>
        <row r="49615">
          <cell r="A49615" t="str">
            <v>ENSMUSG00000113661</v>
          </cell>
          <cell r="B49615" t="str">
            <v>Gm48169</v>
          </cell>
        </row>
        <row r="49616">
          <cell r="A49616" t="str">
            <v>ENSMUSG00000113482</v>
          </cell>
          <cell r="B49616" t="str">
            <v>Gm48167</v>
          </cell>
        </row>
        <row r="49617">
          <cell r="A49617" t="str">
            <v>ENSMUSG00000113565</v>
          </cell>
          <cell r="B49617" t="str">
            <v>Cbx3-ps2</v>
          </cell>
        </row>
        <row r="49618">
          <cell r="A49618" t="str">
            <v>ENSMUSG00000113381</v>
          </cell>
          <cell r="B49618" t="str">
            <v>Vmn2r-ps97</v>
          </cell>
        </row>
        <row r="49619">
          <cell r="A49619" t="str">
            <v>ENSMUSG00000113118</v>
          </cell>
          <cell r="B49619" t="str">
            <v>Gm3829</v>
          </cell>
        </row>
        <row r="49620">
          <cell r="A49620" t="str">
            <v>ENSMUSG00000097562</v>
          </cell>
          <cell r="B49620" t="str">
            <v>Gm26639</v>
          </cell>
        </row>
        <row r="49621">
          <cell r="A49621" t="str">
            <v>ENSMUSG00000113135</v>
          </cell>
          <cell r="B49621" t="str">
            <v>Gm48170</v>
          </cell>
        </row>
        <row r="49622">
          <cell r="A49622" t="str">
            <v>ENSMUSG00000113641</v>
          </cell>
          <cell r="B49622" t="str">
            <v>Gm48164</v>
          </cell>
        </row>
        <row r="49623">
          <cell r="A49623" t="str">
            <v>ENSMUSG00000113870</v>
          </cell>
          <cell r="B49623" t="str">
            <v>Gm48185</v>
          </cell>
        </row>
        <row r="49624">
          <cell r="A49624" t="str">
            <v>ENSMUSG00000113461</v>
          </cell>
          <cell r="B49624" t="str">
            <v>Gm48186</v>
          </cell>
        </row>
        <row r="49625">
          <cell r="A49625" t="str">
            <v>ENSMUSG00000113260</v>
          </cell>
          <cell r="B49625" t="str">
            <v>Gm19428</v>
          </cell>
        </row>
        <row r="49626">
          <cell r="A49626" t="str">
            <v>ENSMUSG00000113513</v>
          </cell>
          <cell r="B49626" t="str">
            <v>Gm19118</v>
          </cell>
        </row>
        <row r="49627">
          <cell r="A49627" t="str">
            <v>ENSMUSG00000113839</v>
          </cell>
          <cell r="B49627" t="str">
            <v>Vmn2r-ps98</v>
          </cell>
        </row>
        <row r="49628">
          <cell r="A49628" t="str">
            <v>ENSMUSG00000113712</v>
          </cell>
          <cell r="B49628" t="str">
            <v>Gm38428</v>
          </cell>
        </row>
        <row r="49629">
          <cell r="A49629" t="str">
            <v>ENSMUSG00000097066</v>
          </cell>
          <cell r="B49629" t="str">
            <v>Platr2</v>
          </cell>
        </row>
        <row r="49630">
          <cell r="A49630" t="str">
            <v>ENSMUSG00000113954</v>
          </cell>
          <cell r="B49630" t="str">
            <v>Gm7822</v>
          </cell>
        </row>
        <row r="49631">
          <cell r="A49631" t="str">
            <v>ENSMUSG00000113945</v>
          </cell>
          <cell r="B49631" t="str">
            <v>Vmn2r-ps99</v>
          </cell>
        </row>
        <row r="49632">
          <cell r="A49632" t="str">
            <v>ENSMUSG00000074841</v>
          </cell>
          <cell r="B49632" t="str">
            <v>Cbx3-ps1</v>
          </cell>
        </row>
        <row r="49633">
          <cell r="A49633" t="str">
            <v>ENSMUSG00000114625</v>
          </cell>
          <cell r="B49633" t="str">
            <v>Gm48218</v>
          </cell>
        </row>
        <row r="49634">
          <cell r="A49634" t="str">
            <v>ENSMUSG00000114013</v>
          </cell>
          <cell r="B49634" t="str">
            <v>Gm48219</v>
          </cell>
        </row>
        <row r="49635">
          <cell r="A49635" t="str">
            <v>ENSMUSG00000113723</v>
          </cell>
          <cell r="B49635" t="str">
            <v>Vmn2r-ps100</v>
          </cell>
        </row>
        <row r="49636">
          <cell r="A49636" t="str">
            <v>ENSMUSG00000113559</v>
          </cell>
          <cell r="B49636" t="str">
            <v>Gm40987</v>
          </cell>
        </row>
        <row r="49637">
          <cell r="A49637" t="str">
            <v>ENSMUSG00000113653</v>
          </cell>
          <cell r="B49637" t="str">
            <v>Gm48220</v>
          </cell>
        </row>
        <row r="49638">
          <cell r="A49638" t="str">
            <v>ENSMUSG00000113173</v>
          </cell>
          <cell r="B49638" t="str">
            <v>Gm48221</v>
          </cell>
        </row>
        <row r="49639">
          <cell r="A49639" t="str">
            <v>ENSMUSG00000113760</v>
          </cell>
          <cell r="B49639" t="str">
            <v>Gm48222</v>
          </cell>
        </row>
        <row r="49640">
          <cell r="A49640" t="str">
            <v>ENSMUSG00000095909</v>
          </cell>
          <cell r="B49640" t="str">
            <v>Gm10324</v>
          </cell>
        </row>
        <row r="49641">
          <cell r="A49641" t="str">
            <v>ENSMUSG00000113477</v>
          </cell>
          <cell r="B49641" t="str">
            <v>Gm45965</v>
          </cell>
        </row>
        <row r="49642">
          <cell r="A49642" t="str">
            <v>ENSMUSG00000113156</v>
          </cell>
          <cell r="B49642" t="str">
            <v>Gm48223</v>
          </cell>
        </row>
        <row r="49643">
          <cell r="A49643" t="str">
            <v>ENSMUSG00000097118</v>
          </cell>
          <cell r="B49643" t="str">
            <v>Gm17514</v>
          </cell>
        </row>
        <row r="49644">
          <cell r="A49644" t="str">
            <v>ENSMUSG00000113350</v>
          </cell>
          <cell r="B49644" t="str">
            <v>Vmn2r-ps102</v>
          </cell>
        </row>
        <row r="49645">
          <cell r="A49645" t="str">
            <v>ENSMUSG00000113713</v>
          </cell>
          <cell r="B49645" t="str">
            <v>Gm48240</v>
          </cell>
        </row>
        <row r="49646">
          <cell r="A49646" t="str">
            <v>ENSMUSG00000091347</v>
          </cell>
          <cell r="B49646" t="str">
            <v>Gm10772</v>
          </cell>
        </row>
        <row r="49647">
          <cell r="A49647" t="str">
            <v>ENSMUSG00000113253</v>
          </cell>
          <cell r="B49647" t="str">
            <v>Gm48241</v>
          </cell>
        </row>
        <row r="49648">
          <cell r="A49648" t="str">
            <v>ENSMUSG00000114616</v>
          </cell>
          <cell r="B49648" t="str">
            <v>Gm26754</v>
          </cell>
        </row>
        <row r="49649">
          <cell r="A49649" t="str">
            <v>ENSMUSG00000114027</v>
          </cell>
          <cell r="B49649" t="str">
            <v>Vmn2r-ps103</v>
          </cell>
        </row>
        <row r="49650">
          <cell r="A49650" t="str">
            <v>ENSMUSG00000114239</v>
          </cell>
          <cell r="B49650" t="str">
            <v>Gm48245</v>
          </cell>
        </row>
        <row r="49651">
          <cell r="A49651" t="str">
            <v>ENSMUSG00000114550</v>
          </cell>
          <cell r="B49651" t="str">
            <v>AC167192.1</v>
          </cell>
        </row>
        <row r="49652">
          <cell r="A49652" t="str">
            <v>ENSMUSG00000114776</v>
          </cell>
          <cell r="B49652" t="str">
            <v>Gm18260</v>
          </cell>
        </row>
        <row r="49653">
          <cell r="A49653" t="str">
            <v>ENSMUSG00000114328</v>
          </cell>
          <cell r="B49653" t="str">
            <v>Gm48246</v>
          </cell>
        </row>
        <row r="49654">
          <cell r="A49654" t="str">
            <v>ENSMUSG00000114729</v>
          </cell>
          <cell r="B49654" t="str">
            <v>C330022B21Rik</v>
          </cell>
        </row>
        <row r="49655">
          <cell r="A49655" t="str">
            <v>ENSMUSG00000097659</v>
          </cell>
          <cell r="B49655" t="str">
            <v>Gm26715</v>
          </cell>
        </row>
        <row r="49656">
          <cell r="A49656" t="str">
            <v>ENSMUSG00000094499</v>
          </cell>
          <cell r="B49656" t="str">
            <v>Vmn2r-ps104</v>
          </cell>
        </row>
        <row r="49657">
          <cell r="A49657" t="str">
            <v>ENSMUSG00000114377</v>
          </cell>
          <cell r="B49657" t="str">
            <v>Gm48247</v>
          </cell>
        </row>
        <row r="49658">
          <cell r="A49658" t="str">
            <v>ENSMUSG00000114629</v>
          </cell>
          <cell r="B49658" t="str">
            <v>Gm48244</v>
          </cell>
        </row>
        <row r="49659">
          <cell r="A49659" t="str">
            <v>ENSMUSG00000114825</v>
          </cell>
          <cell r="B49659" t="str">
            <v>Gm19119</v>
          </cell>
        </row>
        <row r="49660">
          <cell r="A49660" t="str">
            <v>ENSMUSG00000114261</v>
          </cell>
          <cell r="B49660" t="str">
            <v>Gm48243</v>
          </cell>
        </row>
        <row r="49661">
          <cell r="A49661" t="str">
            <v>ENSMUSG00000074832</v>
          </cell>
          <cell r="B49661" t="str">
            <v>2410141K09Rik</v>
          </cell>
        </row>
        <row r="49662">
          <cell r="A49662" t="str">
            <v>ENSMUSG00000114343</v>
          </cell>
          <cell r="B49662" t="str">
            <v>Gm48322</v>
          </cell>
        </row>
        <row r="49663">
          <cell r="A49663" t="str">
            <v>ENSMUSG00000114406</v>
          </cell>
          <cell r="B49663" t="str">
            <v>Gm48323</v>
          </cell>
        </row>
        <row r="49664">
          <cell r="A49664" t="str">
            <v>ENSMUSG00000097483</v>
          </cell>
          <cell r="B49664" t="str">
            <v>Gm26806</v>
          </cell>
        </row>
        <row r="49665">
          <cell r="A49665" t="str">
            <v>ENSMUSG00000114684</v>
          </cell>
          <cell r="B49665" t="str">
            <v>Vmn2r-ps105</v>
          </cell>
        </row>
        <row r="49666">
          <cell r="A49666" t="str">
            <v>ENSMUSG00000114777</v>
          </cell>
          <cell r="B49666" t="str">
            <v>Gm46427</v>
          </cell>
        </row>
        <row r="49667">
          <cell r="A49667" t="str">
            <v>ENSMUSG00000114685</v>
          </cell>
          <cell r="B49667" t="str">
            <v>Gm48351</v>
          </cell>
        </row>
        <row r="49668">
          <cell r="A49668" t="str">
            <v>ENSMUSG00000114434</v>
          </cell>
          <cell r="B49668" t="str">
            <v>Gm48360</v>
          </cell>
        </row>
        <row r="49669">
          <cell r="A49669" t="str">
            <v>ENSMUSG00000114645</v>
          </cell>
          <cell r="B49669" t="str">
            <v>Gm49531</v>
          </cell>
        </row>
        <row r="49670">
          <cell r="A49670" t="str">
            <v>ENSMUSG00000114426</v>
          </cell>
          <cell r="B49670" t="str">
            <v>Gm10769</v>
          </cell>
        </row>
        <row r="49671">
          <cell r="A49671" t="str">
            <v>ENSMUSG00000098452</v>
          </cell>
          <cell r="B49671" t="str">
            <v>Gm27501</v>
          </cell>
        </row>
        <row r="49672">
          <cell r="A49672" t="str">
            <v>ENSMUSG00000114262</v>
          </cell>
          <cell r="B49672" t="str">
            <v>Gm49532</v>
          </cell>
        </row>
        <row r="49673">
          <cell r="A49673" t="str">
            <v>ENSMUSG00000114814</v>
          </cell>
          <cell r="B49673" t="str">
            <v>Gm48361</v>
          </cell>
        </row>
        <row r="49674">
          <cell r="A49674" t="str">
            <v>ENSMUSG00000074830</v>
          </cell>
          <cell r="B49674" t="str">
            <v>Zfp640</v>
          </cell>
        </row>
        <row r="49675">
          <cell r="A49675" t="str">
            <v>ENSMUSG00000114327</v>
          </cell>
          <cell r="B49675" t="str">
            <v>Gm40988</v>
          </cell>
        </row>
        <row r="49676">
          <cell r="A49676" t="str">
            <v>ENSMUSG00000114549</v>
          </cell>
          <cell r="B49676" t="str">
            <v>Vmn2r-ps106</v>
          </cell>
        </row>
        <row r="49677">
          <cell r="A49677" t="str">
            <v>ENSMUSG00000114839</v>
          </cell>
          <cell r="B49677" t="str">
            <v>Gm40989</v>
          </cell>
        </row>
        <row r="49678">
          <cell r="A49678" t="str">
            <v>ENSMUSG00000114423</v>
          </cell>
          <cell r="B49678" t="str">
            <v>Gm48404</v>
          </cell>
        </row>
        <row r="49679">
          <cell r="A49679" t="str">
            <v>ENSMUSG00000114226</v>
          </cell>
          <cell r="B49679" t="str">
            <v>Gm48412</v>
          </cell>
        </row>
        <row r="49680">
          <cell r="A49680" t="str">
            <v>ENSMUSG00000114314</v>
          </cell>
          <cell r="B49680" t="str">
            <v>Gm48413</v>
          </cell>
        </row>
        <row r="49681">
          <cell r="A49681" t="str">
            <v>ENSMUSG00000114716</v>
          </cell>
          <cell r="B49681" t="str">
            <v>Vmn2r-ps108</v>
          </cell>
        </row>
        <row r="49682">
          <cell r="A49682" t="str">
            <v>ENSMUSG00000114793</v>
          </cell>
          <cell r="B49682" t="str">
            <v>Gm48414</v>
          </cell>
        </row>
        <row r="49683">
          <cell r="A49683" t="str">
            <v>ENSMUSG00000114816</v>
          </cell>
          <cell r="B49683" t="str">
            <v>Gm10323</v>
          </cell>
        </row>
        <row r="49684">
          <cell r="A49684" t="str">
            <v>ENSMUSG00000071294</v>
          </cell>
          <cell r="B49684" t="str">
            <v>Cbx3-ps4</v>
          </cell>
        </row>
        <row r="49685">
          <cell r="A49685" t="str">
            <v>ENSMUSG00000114489</v>
          </cell>
          <cell r="B49685" t="str">
            <v>Vmn2r-ps109</v>
          </cell>
        </row>
        <row r="49686">
          <cell r="A49686" t="str">
            <v>ENSMUSG00000114374</v>
          </cell>
          <cell r="B49686" t="str">
            <v>Gm7911</v>
          </cell>
        </row>
        <row r="49687">
          <cell r="A49687" t="str">
            <v>ENSMUSG00000098781</v>
          </cell>
          <cell r="B49687" t="str">
            <v>Gm28044</v>
          </cell>
        </row>
        <row r="49688">
          <cell r="A49688" t="str">
            <v>ENSMUSG00000098692</v>
          </cell>
          <cell r="B49688" t="str">
            <v>Gm28041</v>
          </cell>
        </row>
        <row r="49689">
          <cell r="A49689" t="str">
            <v>ENSMUSG00000114788</v>
          </cell>
          <cell r="B49689" t="str">
            <v>Gm48899</v>
          </cell>
        </row>
        <row r="49690">
          <cell r="A49690" t="str">
            <v>ENSMUSG00000097565</v>
          </cell>
          <cell r="B49690" t="str">
            <v>Gm26965</v>
          </cell>
        </row>
        <row r="49691">
          <cell r="A49691" t="str">
            <v>ENSMUSG00000114923</v>
          </cell>
          <cell r="B49691" t="str">
            <v>Gm49345</v>
          </cell>
        </row>
        <row r="49692">
          <cell r="A49692" t="str">
            <v>ENSMUSG00000114264</v>
          </cell>
          <cell r="B49692" t="str">
            <v>Gm48095</v>
          </cell>
        </row>
        <row r="49693">
          <cell r="A49693" t="str">
            <v>ENSMUSG00000097470</v>
          </cell>
          <cell r="B49693" t="str">
            <v>Gm26587</v>
          </cell>
        </row>
        <row r="49694">
          <cell r="A49694" t="str">
            <v>ENSMUSG00000113095</v>
          </cell>
          <cell r="B49694" t="str">
            <v>Gm7969</v>
          </cell>
        </row>
        <row r="49695">
          <cell r="A49695" t="str">
            <v>ENSMUSG00000112984</v>
          </cell>
          <cell r="B49695" t="str">
            <v>Gm48419</v>
          </cell>
        </row>
        <row r="49696">
          <cell r="A49696" t="str">
            <v>ENSMUSG00000113273</v>
          </cell>
          <cell r="B49696" t="str">
            <v>Gm48423</v>
          </cell>
        </row>
        <row r="49697">
          <cell r="A49697" t="str">
            <v>ENSMUSG00000113365</v>
          </cell>
          <cell r="B49697" t="str">
            <v>Gm48424</v>
          </cell>
        </row>
        <row r="49698">
          <cell r="A49698" t="str">
            <v>ENSMUSG00000113050</v>
          </cell>
          <cell r="B49698" t="str">
            <v>Gm8016</v>
          </cell>
        </row>
        <row r="49699">
          <cell r="A49699" t="str">
            <v>ENSMUSG00000113382</v>
          </cell>
          <cell r="B49699" t="str">
            <v>Gm48429</v>
          </cell>
        </row>
        <row r="49700">
          <cell r="A49700" t="str">
            <v>ENSMUSG00000098242</v>
          </cell>
          <cell r="B49700" t="str">
            <v>Gm26929</v>
          </cell>
        </row>
        <row r="49701">
          <cell r="A49701" t="str">
            <v>ENSMUSG00000097522</v>
          </cell>
          <cell r="B49701" t="str">
            <v>Gm26844</v>
          </cell>
        </row>
        <row r="49702">
          <cell r="A49702" t="str">
            <v>ENSMUSG00000098227</v>
          </cell>
          <cell r="B49702" t="str">
            <v>Gm4812</v>
          </cell>
        </row>
        <row r="49703">
          <cell r="A49703" t="str">
            <v>ENSMUSG00000106556</v>
          </cell>
          <cell r="B49703" t="str">
            <v>Gm44375</v>
          </cell>
        </row>
        <row r="49704">
          <cell r="A49704" t="str">
            <v>ENSMUSG00000113635</v>
          </cell>
          <cell r="B49704" t="str">
            <v>Gm48816</v>
          </cell>
        </row>
        <row r="49705">
          <cell r="A49705" t="str">
            <v>ENSMUSG00000113639</v>
          </cell>
          <cell r="B49705" t="str">
            <v>Gm20288</v>
          </cell>
        </row>
        <row r="49706">
          <cell r="A49706" t="str">
            <v>ENSMUSG00000113802</v>
          </cell>
          <cell r="B49706" t="str">
            <v>4933416O17Rik</v>
          </cell>
        </row>
        <row r="49707">
          <cell r="A49707" t="str">
            <v>ENSMUSG00000099639</v>
          </cell>
          <cell r="B49707" t="str">
            <v>1700084F23Rik</v>
          </cell>
        </row>
        <row r="49708">
          <cell r="A49708" t="str">
            <v>ENSMUSG00000112998</v>
          </cell>
          <cell r="B49708" t="str">
            <v>Gm47656</v>
          </cell>
        </row>
        <row r="49709">
          <cell r="A49709" t="str">
            <v>ENSMUSG00000113573</v>
          </cell>
          <cell r="B49709" t="str">
            <v>AU017674</v>
          </cell>
        </row>
        <row r="49710">
          <cell r="A49710" t="str">
            <v>ENSMUSG00000077594</v>
          </cell>
          <cell r="B49710" t="str">
            <v>Gm26018</v>
          </cell>
        </row>
        <row r="49711">
          <cell r="A49711" t="str">
            <v>ENSMUSG00000113463</v>
          </cell>
          <cell r="B49711" t="str">
            <v>4930520P13Rik</v>
          </cell>
        </row>
        <row r="49712">
          <cell r="A49712" t="str">
            <v>ENSMUSG00000114054</v>
          </cell>
          <cell r="B49712" t="str">
            <v>Gm47706</v>
          </cell>
        </row>
        <row r="49713">
          <cell r="A49713" t="str">
            <v>ENSMUSG00000113909</v>
          </cell>
          <cell r="B49713" t="str">
            <v>Gm36377</v>
          </cell>
        </row>
        <row r="49714">
          <cell r="A49714" t="str">
            <v>ENSMUSG00000113796</v>
          </cell>
          <cell r="B49714" t="str">
            <v>Gm36426</v>
          </cell>
        </row>
        <row r="49715">
          <cell r="A49715" t="str">
            <v>ENSMUSG00000080580</v>
          </cell>
          <cell r="B49715" t="str">
            <v>Mir466f-4</v>
          </cell>
        </row>
        <row r="49716">
          <cell r="A49716" t="str">
            <v>ENSMUSG00000113358</v>
          </cell>
          <cell r="B49716" t="str">
            <v>1700112M02Rik</v>
          </cell>
        </row>
        <row r="49717">
          <cell r="A49717" t="str">
            <v>ENSMUSG00000113305</v>
          </cell>
          <cell r="B49717" t="str">
            <v>Gm47811</v>
          </cell>
        </row>
        <row r="49718">
          <cell r="A49718" t="str">
            <v>ENSMUSG00000113034</v>
          </cell>
          <cell r="B49718" t="str">
            <v>Gm47812</v>
          </cell>
        </row>
        <row r="49719">
          <cell r="A49719" t="str">
            <v>ENSMUSG00000113594</v>
          </cell>
          <cell r="B49719" t="str">
            <v>Gm4052</v>
          </cell>
        </row>
        <row r="49720">
          <cell r="A49720" t="str">
            <v>ENSMUSG00000113172</v>
          </cell>
          <cell r="B49720" t="str">
            <v>Gm47836</v>
          </cell>
        </row>
        <row r="49721">
          <cell r="A49721" t="str">
            <v>ENSMUSG00000113858</v>
          </cell>
          <cell r="B49721" t="str">
            <v>Gm4057</v>
          </cell>
        </row>
        <row r="49722">
          <cell r="A49722" t="str">
            <v>ENSMUSG00000113697</v>
          </cell>
          <cell r="B49722" t="str">
            <v>Gm47890</v>
          </cell>
        </row>
        <row r="49723">
          <cell r="A49723" t="str">
            <v>ENSMUSG00000113082</v>
          </cell>
          <cell r="B49723" t="str">
            <v>D730050B12Rik</v>
          </cell>
        </row>
        <row r="49724">
          <cell r="A49724" t="str">
            <v>ENSMUSG00000113952</v>
          </cell>
          <cell r="B49724" t="str">
            <v>Rpl31-ps2</v>
          </cell>
        </row>
        <row r="49725">
          <cell r="A49725" t="str">
            <v>ENSMUSG00000113485</v>
          </cell>
          <cell r="B49725" t="str">
            <v>Gm48000</v>
          </cell>
        </row>
        <row r="49726">
          <cell r="A49726" t="str">
            <v>ENSMUSG00000066714</v>
          </cell>
          <cell r="B49726" t="str">
            <v>Gm8062</v>
          </cell>
        </row>
        <row r="49727">
          <cell r="A49727" t="str">
            <v>ENSMUSG00000113923</v>
          </cell>
          <cell r="B49727" t="str">
            <v>Gm10126</v>
          </cell>
        </row>
        <row r="49728">
          <cell r="A49728" t="str">
            <v>ENSMUSG00000021579</v>
          </cell>
          <cell r="B49728" t="str">
            <v>Lrrc14b</v>
          </cell>
        </row>
        <row r="49729">
          <cell r="A49729" t="str">
            <v>ENSMUSG00000113311</v>
          </cell>
          <cell r="B49729" t="str">
            <v>Gm47428</v>
          </cell>
        </row>
        <row r="49730">
          <cell r="A49730" t="str">
            <v>ENSMUSG00000076033</v>
          </cell>
          <cell r="B49730" t="str">
            <v>Mir692-3</v>
          </cell>
        </row>
        <row r="49731">
          <cell r="A49731" t="str">
            <v>ENSMUSG00000113279</v>
          </cell>
          <cell r="B49731" t="str">
            <v>Gm47470</v>
          </cell>
        </row>
        <row r="49732">
          <cell r="A49732" t="str">
            <v>ENSMUSG00000113264</v>
          </cell>
          <cell r="B49732" t="str">
            <v>Gm19095</v>
          </cell>
        </row>
        <row r="49733">
          <cell r="A49733" t="str">
            <v>ENSMUSG00000113821</v>
          </cell>
          <cell r="B49733" t="str">
            <v>Gm48234</v>
          </cell>
        </row>
        <row r="49734">
          <cell r="A49734" t="str">
            <v>ENSMUSG00000113929</v>
          </cell>
          <cell r="B49734" t="str">
            <v>Gm3926</v>
          </cell>
        </row>
        <row r="49735">
          <cell r="A49735" t="str">
            <v>ENSMUSG00000076236</v>
          </cell>
          <cell r="B49735" t="str">
            <v>Mir682</v>
          </cell>
        </row>
        <row r="49736">
          <cell r="A49736" t="str">
            <v>ENSMUSG00000077337</v>
          </cell>
          <cell r="B49736" t="str">
            <v>Gm23012</v>
          </cell>
        </row>
        <row r="49737">
          <cell r="A49737" t="str">
            <v>ENSMUSG00000114125</v>
          </cell>
          <cell r="B49737" t="str">
            <v>1700037F03Rik</v>
          </cell>
        </row>
        <row r="49738">
          <cell r="A49738" t="str">
            <v>ENSMUSG00000077449</v>
          </cell>
          <cell r="B49738" t="str">
            <v>Gm23127</v>
          </cell>
        </row>
        <row r="49739">
          <cell r="A49739" t="str">
            <v>ENSMUSG00000070170</v>
          </cell>
          <cell r="B49739" t="str">
            <v>Gm24163</v>
          </cell>
        </row>
        <row r="49740">
          <cell r="A49740" t="str">
            <v>ENSMUSG00000077655</v>
          </cell>
          <cell r="B49740" t="str">
            <v>Gm23319</v>
          </cell>
        </row>
        <row r="49741">
          <cell r="A49741" t="str">
            <v>ENSMUSG00000096675</v>
          </cell>
          <cell r="B49741" t="str">
            <v>Gm24519</v>
          </cell>
        </row>
        <row r="49742">
          <cell r="A49742" t="str">
            <v>ENSMUSG00000096216</v>
          </cell>
          <cell r="B49742" t="str">
            <v>Gm21959</v>
          </cell>
        </row>
        <row r="49743">
          <cell r="A49743" t="str">
            <v>ENSMUSG00000090027</v>
          </cell>
          <cell r="B49743" t="str">
            <v>Gm15740</v>
          </cell>
        </row>
        <row r="49744">
          <cell r="A49744" t="str">
            <v>ENSMUSG00000114256</v>
          </cell>
          <cell r="B49744" t="str">
            <v>Gm29844</v>
          </cell>
        </row>
        <row r="49745">
          <cell r="A49745" t="str">
            <v>ENSMUSG00000088521</v>
          </cell>
          <cell r="B49745" t="str">
            <v>Gm26088</v>
          </cell>
        </row>
        <row r="49746">
          <cell r="A49746" t="str">
            <v>ENSMUSG00000114600</v>
          </cell>
          <cell r="B49746" t="str">
            <v>Gm46387</v>
          </cell>
        </row>
        <row r="49747">
          <cell r="A49747" t="str">
            <v>ENSMUSG00000114632</v>
          </cell>
          <cell r="B49747" t="str">
            <v>Gm48399</v>
          </cell>
        </row>
        <row r="49748">
          <cell r="A49748" t="str">
            <v>ENSMUSG00000114594</v>
          </cell>
          <cell r="B49748" t="str">
            <v>Gm48402</v>
          </cell>
        </row>
        <row r="49749">
          <cell r="A49749" t="str">
            <v>ENSMUSG00000114557</v>
          </cell>
          <cell r="B49749" t="str">
            <v>Gm8345</v>
          </cell>
        </row>
        <row r="49750">
          <cell r="A49750" t="str">
            <v>ENSMUSG00000088435</v>
          </cell>
          <cell r="B49750" t="str">
            <v>Gm25383</v>
          </cell>
        </row>
        <row r="49751">
          <cell r="A49751" t="str">
            <v>ENSMUSG00000101416</v>
          </cell>
          <cell r="B49751" t="str">
            <v>Gm29318</v>
          </cell>
        </row>
        <row r="49752">
          <cell r="A49752" t="str">
            <v>ENSMUSG00000102355</v>
          </cell>
          <cell r="B49752" t="str">
            <v>Gm38349</v>
          </cell>
        </row>
        <row r="49753">
          <cell r="A49753" t="str">
            <v>ENSMUSG00000114874</v>
          </cell>
          <cell r="B49753" t="str">
            <v>Gm48470</v>
          </cell>
        </row>
        <row r="49754">
          <cell r="A49754" t="str">
            <v>ENSMUSG00000096005</v>
          </cell>
          <cell r="B49754" t="str">
            <v>Gm24863</v>
          </cell>
        </row>
        <row r="49755">
          <cell r="A49755" t="str">
            <v>ENSMUSG00000114505</v>
          </cell>
          <cell r="B49755" t="str">
            <v>Gm48471</v>
          </cell>
        </row>
        <row r="49756">
          <cell r="A49756" t="str">
            <v>ENSMUSG00000100168</v>
          </cell>
          <cell r="B49756" t="str">
            <v>Gm28526</v>
          </cell>
        </row>
        <row r="49757">
          <cell r="A49757" t="str">
            <v>ENSMUSG00000084661</v>
          </cell>
          <cell r="B49757" t="str">
            <v>Gm24635</v>
          </cell>
        </row>
        <row r="49758">
          <cell r="A49758" t="str">
            <v>ENSMUSG00000114462</v>
          </cell>
          <cell r="B49758" t="str">
            <v>Gm8371</v>
          </cell>
        </row>
        <row r="49759">
          <cell r="A49759" t="str">
            <v>ENSMUSG00000114528</v>
          </cell>
          <cell r="B49759" t="str">
            <v>Gm46388</v>
          </cell>
        </row>
        <row r="49760">
          <cell r="A49760" t="str">
            <v>ENSMUSG00000114773</v>
          </cell>
          <cell r="B49760" t="str">
            <v>Gm48568</v>
          </cell>
        </row>
        <row r="49761">
          <cell r="A49761" t="str">
            <v>ENSMUSG00000092650</v>
          </cell>
          <cell r="B49761" t="str">
            <v>Gm25241</v>
          </cell>
        </row>
        <row r="49762">
          <cell r="A49762" t="str">
            <v>ENSMUSG00000114939</v>
          </cell>
          <cell r="B49762" t="str">
            <v>Gm48566</v>
          </cell>
        </row>
        <row r="49763">
          <cell r="A49763" t="str">
            <v>ENSMUSG00000114454</v>
          </cell>
          <cell r="B49763" t="str">
            <v>Gm48567</v>
          </cell>
        </row>
        <row r="49764">
          <cell r="A49764" t="str">
            <v>ENSMUSG00000114634</v>
          </cell>
          <cell r="B49764" t="str">
            <v>F830210D05Rik</v>
          </cell>
        </row>
        <row r="49765">
          <cell r="A49765" t="str">
            <v>ENSMUSG00000088923</v>
          </cell>
          <cell r="B49765" t="str">
            <v>Gm24295</v>
          </cell>
        </row>
        <row r="49766">
          <cell r="A49766" t="str">
            <v>ENSMUSG00000114461</v>
          </cell>
          <cell r="B49766" t="str">
            <v>Gm48155</v>
          </cell>
        </row>
        <row r="49767">
          <cell r="A49767" t="str">
            <v>ENSMUSG00000114932</v>
          </cell>
          <cell r="B49767" t="str">
            <v>Gm4936</v>
          </cell>
        </row>
        <row r="49768">
          <cell r="A49768" t="str">
            <v>ENSMUSG00000106655</v>
          </cell>
          <cell r="B49768" t="str">
            <v>Mir3961</v>
          </cell>
        </row>
        <row r="49769">
          <cell r="A49769" t="str">
            <v>ENSMUSG00000114372</v>
          </cell>
          <cell r="B49769" t="str">
            <v>2310067P03Rik</v>
          </cell>
        </row>
        <row r="49770">
          <cell r="A49770" t="str">
            <v>ENSMUSG00000114735</v>
          </cell>
          <cell r="B49770" t="str">
            <v>Gm48156</v>
          </cell>
        </row>
        <row r="49771">
          <cell r="A49771" t="str">
            <v>ENSMUSG00000065424</v>
          </cell>
          <cell r="B49771" t="str">
            <v>Mir9-2</v>
          </cell>
        </row>
        <row r="49772">
          <cell r="A49772" t="str">
            <v>ENSMUSG00000114335</v>
          </cell>
          <cell r="B49772" t="str">
            <v>Gm8456</v>
          </cell>
        </row>
        <row r="49773">
          <cell r="A49773" t="str">
            <v>ENSMUSG00000098081</v>
          </cell>
          <cell r="B49773" t="str">
            <v>Gm26913</v>
          </cell>
        </row>
        <row r="49774">
          <cell r="A49774" t="str">
            <v>ENSMUSG00000114338</v>
          </cell>
          <cell r="B49774" t="str">
            <v>Gm4059</v>
          </cell>
        </row>
        <row r="49775">
          <cell r="A49775" t="str">
            <v>ENSMUSG00000114313</v>
          </cell>
          <cell r="B49775" t="str">
            <v>Gm4066</v>
          </cell>
        </row>
        <row r="49776">
          <cell r="A49776" t="str">
            <v>ENSMUSG00000114614</v>
          </cell>
          <cell r="B49776" t="str">
            <v>Gm47745</v>
          </cell>
        </row>
        <row r="49777">
          <cell r="A49777" t="str">
            <v>ENSMUSG00000114954</v>
          </cell>
          <cell r="B49777" t="str">
            <v>Gm47746</v>
          </cell>
        </row>
        <row r="49778">
          <cell r="A49778" t="str">
            <v>ENSMUSG00000103196</v>
          </cell>
          <cell r="B49778" t="str">
            <v>Gm37641</v>
          </cell>
        </row>
        <row r="49779">
          <cell r="A49779" t="str">
            <v>ENSMUSG00000114211</v>
          </cell>
          <cell r="B49779" t="str">
            <v>Gm47635</v>
          </cell>
        </row>
        <row r="49780">
          <cell r="A49780" t="str">
            <v>ENSMUSG00000114506</v>
          </cell>
          <cell r="B49780" t="str">
            <v>Gm5666</v>
          </cell>
        </row>
        <row r="49781">
          <cell r="A49781" t="str">
            <v>ENSMUSG00000114447</v>
          </cell>
          <cell r="B49781" t="str">
            <v>Gm47636</v>
          </cell>
        </row>
        <row r="49782">
          <cell r="A49782" t="str">
            <v>ENSMUSG00000114900</v>
          </cell>
          <cell r="B49782" t="str">
            <v>Gm46396</v>
          </cell>
        </row>
        <row r="49783">
          <cell r="A49783" t="str">
            <v>ENSMUSG00000098152</v>
          </cell>
          <cell r="B49783" t="str">
            <v>Gm27025</v>
          </cell>
        </row>
        <row r="49784">
          <cell r="A49784" t="str">
            <v>ENSMUSG00000095933</v>
          </cell>
          <cell r="B49784" t="str">
            <v>Gm25700</v>
          </cell>
        </row>
        <row r="49785">
          <cell r="A49785" t="str">
            <v>ENSMUSG00000114856</v>
          </cell>
          <cell r="B49785" t="str">
            <v>Gm47642</v>
          </cell>
        </row>
        <row r="49786">
          <cell r="A49786" t="str">
            <v>ENSMUSG00000114750</v>
          </cell>
          <cell r="B49786" t="str">
            <v>Gm18265</v>
          </cell>
        </row>
        <row r="49787">
          <cell r="A49787" t="str">
            <v>ENSMUSG00000076958</v>
          </cell>
          <cell r="B49787" t="str">
            <v>Gm24935</v>
          </cell>
        </row>
        <row r="49788">
          <cell r="A49788" t="str">
            <v>ENSMUSG00000098011</v>
          </cell>
          <cell r="B49788" t="str">
            <v>Gm21232</v>
          </cell>
        </row>
        <row r="49789">
          <cell r="A49789" t="str">
            <v>ENSMUSG00000114674</v>
          </cell>
          <cell r="B49789" t="str">
            <v>Gm19239</v>
          </cell>
        </row>
        <row r="49790">
          <cell r="A49790" t="str">
            <v>ENSMUSG00000114960</v>
          </cell>
          <cell r="B49790" t="str">
            <v>Gm47649</v>
          </cell>
        </row>
        <row r="49791">
          <cell r="A49791" t="str">
            <v>ENSMUSG00000098213</v>
          </cell>
          <cell r="B49791" t="str">
            <v>Gm27044</v>
          </cell>
        </row>
        <row r="49792">
          <cell r="A49792" t="str">
            <v>ENSMUSG00000114565</v>
          </cell>
          <cell r="B49792" t="str">
            <v>Gm47651</v>
          </cell>
        </row>
        <row r="49793">
          <cell r="A49793" t="str">
            <v>ENSMUSG00000057685</v>
          </cell>
          <cell r="B49793" t="str">
            <v>Gm8526</v>
          </cell>
        </row>
        <row r="49794">
          <cell r="A49794" t="str">
            <v>ENSMUSG00000114740</v>
          </cell>
          <cell r="B49794" t="str">
            <v>Gm47653</v>
          </cell>
        </row>
        <row r="49795">
          <cell r="A49795" t="str">
            <v>ENSMUSG00000114465</v>
          </cell>
          <cell r="B49795" t="str">
            <v>Gm19139</v>
          </cell>
        </row>
        <row r="49796">
          <cell r="A49796" t="str">
            <v>ENSMUSG00000114273</v>
          </cell>
          <cell r="B49796" t="str">
            <v>Gm34585</v>
          </cell>
        </row>
        <row r="49797">
          <cell r="A49797" t="str">
            <v>ENSMUSG00000114915</v>
          </cell>
          <cell r="B49797" t="str">
            <v>Gm5667</v>
          </cell>
        </row>
        <row r="49798">
          <cell r="A49798" t="str">
            <v>ENSMUSG00000089070</v>
          </cell>
          <cell r="B49798" t="str">
            <v>Gm24498</v>
          </cell>
        </row>
        <row r="49799">
          <cell r="A49799" t="str">
            <v>ENSMUSG00000103228</v>
          </cell>
          <cell r="B49799" t="str">
            <v>Gm37727</v>
          </cell>
        </row>
        <row r="49800">
          <cell r="A49800" t="str">
            <v>ENSMUSG00000102756</v>
          </cell>
          <cell r="B49800" t="str">
            <v>Gm37054</v>
          </cell>
        </row>
        <row r="49801">
          <cell r="A49801" t="str">
            <v>ENSMUSG00000102793</v>
          </cell>
          <cell r="B49801" t="str">
            <v>Gm37708</v>
          </cell>
        </row>
        <row r="49802">
          <cell r="A49802" t="str">
            <v>ENSMUSG00000094277</v>
          </cell>
          <cell r="B49802" t="str">
            <v>Gm21726</v>
          </cell>
        </row>
        <row r="49803">
          <cell r="A49803" t="str">
            <v>ENSMUSG00000103069</v>
          </cell>
          <cell r="B49803" t="str">
            <v>Gm36966</v>
          </cell>
        </row>
        <row r="49804">
          <cell r="A49804" t="str">
            <v>ENSMUSG00000106360</v>
          </cell>
          <cell r="B49804" t="str">
            <v>Gm44338</v>
          </cell>
        </row>
        <row r="49805">
          <cell r="A49805" t="str">
            <v>ENSMUSG00000114265</v>
          </cell>
          <cell r="B49805" t="str">
            <v>Gm47521</v>
          </cell>
        </row>
        <row r="49806">
          <cell r="A49806" t="str">
            <v>ENSMUSG00000114589</v>
          </cell>
          <cell r="B49806" t="str">
            <v>Gm18518</v>
          </cell>
        </row>
        <row r="49807">
          <cell r="A49807" t="str">
            <v>ENSMUSG00000084452</v>
          </cell>
          <cell r="B49807" t="str">
            <v>Gm24597</v>
          </cell>
        </row>
        <row r="49808">
          <cell r="A49808" t="str">
            <v>ENSMUSG00000099004</v>
          </cell>
          <cell r="B49808" t="str">
            <v>Gm27656</v>
          </cell>
        </row>
        <row r="49809">
          <cell r="A49809" t="str">
            <v>ENSMUSG00000114631</v>
          </cell>
          <cell r="B49809" t="str">
            <v>Gm5199</v>
          </cell>
        </row>
        <row r="49810">
          <cell r="A49810" t="str">
            <v>ENSMUSG00000085202</v>
          </cell>
          <cell r="B49810" t="str">
            <v>Gm15620</v>
          </cell>
        </row>
        <row r="49811">
          <cell r="A49811" t="str">
            <v>ENSMUSG00000097582</v>
          </cell>
          <cell r="B49811" t="str">
            <v>Gm26527</v>
          </cell>
        </row>
        <row r="49812">
          <cell r="A49812" t="str">
            <v>ENSMUSG00000113791</v>
          </cell>
          <cell r="B49812" t="str">
            <v>Gm47216</v>
          </cell>
        </row>
        <row r="49813">
          <cell r="A49813" t="str">
            <v>ENSMUSG00000114174</v>
          </cell>
          <cell r="B49813" t="str">
            <v>Cycs-ps3</v>
          </cell>
        </row>
        <row r="49814">
          <cell r="A49814" t="str">
            <v>ENSMUSG00000084423</v>
          </cell>
          <cell r="B49814" t="str">
            <v>Gm25109</v>
          </cell>
        </row>
        <row r="49815">
          <cell r="A49815" t="str">
            <v>ENSMUSG00000103438</v>
          </cell>
          <cell r="B49815" t="str">
            <v>Gm36991</v>
          </cell>
        </row>
        <row r="49816">
          <cell r="A49816" t="str">
            <v>ENSMUSG00000113006</v>
          </cell>
          <cell r="B49816" t="str">
            <v>Gm48316</v>
          </cell>
        </row>
        <row r="49817">
          <cell r="A49817" t="str">
            <v>ENSMUSG00000113547</v>
          </cell>
          <cell r="B49817" t="str">
            <v>Gm46389</v>
          </cell>
        </row>
        <row r="49818">
          <cell r="A49818" t="str">
            <v>ENSMUSG00000114122</v>
          </cell>
          <cell r="B49818" t="str">
            <v>Gm48712</v>
          </cell>
        </row>
        <row r="49819">
          <cell r="A49819" t="str">
            <v>ENSMUSG00000021679</v>
          </cell>
          <cell r="B49819" t="str">
            <v>S100z</v>
          </cell>
        </row>
        <row r="49820">
          <cell r="A49820" t="str">
            <v>ENSMUSG00000113969</v>
          </cell>
          <cell r="B49820" t="str">
            <v>Gm48731</v>
          </cell>
        </row>
        <row r="49821">
          <cell r="A49821" t="str">
            <v>ENSMUSG00000113631</v>
          </cell>
          <cell r="B49821" t="str">
            <v>Gm48745</v>
          </cell>
        </row>
        <row r="49822">
          <cell r="A49822" t="str">
            <v>ENSMUSG00000065866</v>
          </cell>
          <cell r="B49822" t="str">
            <v>Gm24032</v>
          </cell>
        </row>
        <row r="49823">
          <cell r="A49823" t="str">
            <v>ENSMUSG00000076343</v>
          </cell>
          <cell r="B49823" t="str">
            <v>Gm25213</v>
          </cell>
        </row>
        <row r="49824">
          <cell r="A49824" t="str">
            <v>ENSMUSG00000113351</v>
          </cell>
          <cell r="B49824" t="str">
            <v>Gm48575</v>
          </cell>
        </row>
        <row r="49825">
          <cell r="A49825" t="str">
            <v>ENSMUSG00000113879</v>
          </cell>
          <cell r="B49825" t="str">
            <v>Gm48580</v>
          </cell>
        </row>
        <row r="49826">
          <cell r="A49826" t="str">
            <v>ENSMUSG00000099053</v>
          </cell>
          <cell r="B49826" t="str">
            <v>Gm27792</v>
          </cell>
        </row>
        <row r="49827">
          <cell r="A49827" t="str">
            <v>ENSMUSG00000114154</v>
          </cell>
          <cell r="B49827" t="str">
            <v>Gm48597</v>
          </cell>
        </row>
        <row r="49828">
          <cell r="A49828" t="str">
            <v>ENSMUSG00000113934</v>
          </cell>
          <cell r="B49828" t="str">
            <v>Gm48609</v>
          </cell>
        </row>
        <row r="49829">
          <cell r="A49829" t="str">
            <v>ENSMUSG00000052075</v>
          </cell>
          <cell r="B49829" t="str">
            <v>1700029F12Rik</v>
          </cell>
        </row>
        <row r="49830">
          <cell r="A49830" t="str">
            <v>ENSMUSG00000097932</v>
          </cell>
          <cell r="B49830" t="str">
            <v>C430039J16Rik</v>
          </cell>
        </row>
        <row r="49831">
          <cell r="A49831" t="str">
            <v>ENSMUSG00000114837</v>
          </cell>
          <cell r="B49831" t="str">
            <v>Gm48090</v>
          </cell>
        </row>
        <row r="49832">
          <cell r="A49832" t="str">
            <v>ENSMUSG00000069117</v>
          </cell>
          <cell r="B49832" t="str">
            <v>Gm10260</v>
          </cell>
        </row>
        <row r="49833">
          <cell r="A49833" t="str">
            <v>ENSMUSG00000114294</v>
          </cell>
          <cell r="B49833" t="str">
            <v>Gm47577</v>
          </cell>
        </row>
        <row r="49834">
          <cell r="A49834" t="str">
            <v>ENSMUSG00000114348</v>
          </cell>
          <cell r="B49834" t="str">
            <v>Gm41031</v>
          </cell>
        </row>
        <row r="49835">
          <cell r="A49835" t="str">
            <v>ENSMUSG00000104430</v>
          </cell>
          <cell r="B49835" t="str">
            <v>Gm37425</v>
          </cell>
        </row>
        <row r="49836">
          <cell r="A49836" t="str">
            <v>ENSMUSG00000093116</v>
          </cell>
          <cell r="B49836" t="str">
            <v>Gm22698</v>
          </cell>
        </row>
        <row r="49837">
          <cell r="A49837" t="str">
            <v>ENSMUSG00000114569</v>
          </cell>
          <cell r="B49837" t="str">
            <v>Gm35215</v>
          </cell>
        </row>
        <row r="49838">
          <cell r="A49838" t="str">
            <v>ENSMUSG00000045022</v>
          </cell>
          <cell r="B49838" t="str">
            <v>1700024P04Rik</v>
          </cell>
        </row>
        <row r="49839">
          <cell r="A49839" t="str">
            <v>ENSMUSG00000114283</v>
          </cell>
          <cell r="B49839" t="str">
            <v>Gm47057</v>
          </cell>
        </row>
        <row r="49840">
          <cell r="A49840" t="str">
            <v>ENSMUSG00000089488</v>
          </cell>
          <cell r="B49840" t="str">
            <v>Gm24733</v>
          </cell>
        </row>
        <row r="49841">
          <cell r="A49841" t="str">
            <v>ENSMUSG00000114578</v>
          </cell>
          <cell r="B49841" t="str">
            <v>Gm47158</v>
          </cell>
        </row>
        <row r="49842">
          <cell r="A49842" t="str">
            <v>ENSMUSG00000103545</v>
          </cell>
          <cell r="B49842" t="str">
            <v>1700012J22Rik</v>
          </cell>
        </row>
        <row r="49843">
          <cell r="A49843" t="str">
            <v>ENSMUSG00000077673</v>
          </cell>
          <cell r="B49843" t="str">
            <v>Gm24471</v>
          </cell>
        </row>
        <row r="49844">
          <cell r="A49844" t="str">
            <v>ENSMUSG00000113292</v>
          </cell>
          <cell r="B49844" t="str">
            <v>Gm18413</v>
          </cell>
        </row>
        <row r="49845">
          <cell r="A49845" t="str">
            <v>ENSMUSG00000112978</v>
          </cell>
          <cell r="B49845" t="str">
            <v>Gm18601</v>
          </cell>
        </row>
        <row r="49846">
          <cell r="A49846" t="str">
            <v>ENSMUSG00000098005</v>
          </cell>
          <cell r="B49846" t="str">
            <v>Gm6114</v>
          </cell>
        </row>
        <row r="49847">
          <cell r="A49847" t="str">
            <v>ENSMUSG00000114295</v>
          </cell>
          <cell r="B49847" t="str">
            <v>Gm2534</v>
          </cell>
        </row>
        <row r="49848">
          <cell r="A49848" t="str">
            <v>ENSMUSG00000103437</v>
          </cell>
          <cell r="B49848" t="str">
            <v>Gm36994</v>
          </cell>
        </row>
        <row r="49849">
          <cell r="A49849" t="str">
            <v>ENSMUSG00000114652</v>
          </cell>
          <cell r="B49849" t="str">
            <v>Gm41043</v>
          </cell>
        </row>
        <row r="49850">
          <cell r="A49850" t="str">
            <v>ENSMUSG00000114400</v>
          </cell>
          <cell r="B49850" t="str">
            <v>Gm47533</v>
          </cell>
        </row>
        <row r="49851">
          <cell r="A49851" t="str">
            <v>ENSMUSG00000114700</v>
          </cell>
          <cell r="B49851" t="str">
            <v>Gm19010</v>
          </cell>
        </row>
        <row r="49852">
          <cell r="A49852" t="str">
            <v>ENSMUSG00000099774</v>
          </cell>
          <cell r="B49852" t="str">
            <v>Gm29341</v>
          </cell>
        </row>
        <row r="49853">
          <cell r="A49853" t="str">
            <v>ENSMUSG00000114223</v>
          </cell>
          <cell r="B49853" t="str">
            <v>Gm19108</v>
          </cell>
        </row>
        <row r="49854">
          <cell r="A49854" t="str">
            <v>ENSMUSG00000114717</v>
          </cell>
          <cell r="B49854" t="str">
            <v>Gm17832</v>
          </cell>
        </row>
        <row r="49855">
          <cell r="A49855" t="str">
            <v>ENSMUSG00000084733</v>
          </cell>
          <cell r="B49855" t="str">
            <v>Gm25808</v>
          </cell>
        </row>
        <row r="49856">
          <cell r="A49856" t="str">
            <v>ENSMUSG00000114444</v>
          </cell>
          <cell r="B49856" t="str">
            <v>Gm47008</v>
          </cell>
        </row>
        <row r="49857">
          <cell r="A49857" t="str">
            <v>ENSMUSG00000114730</v>
          </cell>
          <cell r="B49857" t="str">
            <v>Gm47014</v>
          </cell>
        </row>
        <row r="49858">
          <cell r="A49858" t="str">
            <v>ENSMUSG00000064455</v>
          </cell>
          <cell r="B49858" t="str">
            <v>n-R5s56</v>
          </cell>
        </row>
        <row r="49859">
          <cell r="A49859" t="str">
            <v>ENSMUSG00000095940</v>
          </cell>
          <cell r="B49859" t="str">
            <v>Gm16416</v>
          </cell>
        </row>
        <row r="49860">
          <cell r="A49860" t="str">
            <v>ENSMUSG00000087860</v>
          </cell>
          <cell r="B49860" t="str">
            <v>Gm24441</v>
          </cell>
        </row>
        <row r="49861">
          <cell r="A49861" t="str">
            <v>ENSMUSG00000096642</v>
          </cell>
          <cell r="B49861" t="str">
            <v>Gm24870</v>
          </cell>
        </row>
        <row r="49862">
          <cell r="A49862" t="str">
            <v>ENSMUSG00000114518</v>
          </cell>
          <cell r="B49862" t="str">
            <v>Gm48208</v>
          </cell>
        </row>
        <row r="49863">
          <cell r="A49863" t="str">
            <v>ENSMUSG00000114671</v>
          </cell>
          <cell r="B49863" t="str">
            <v>Gm48211</v>
          </cell>
        </row>
        <row r="49864">
          <cell r="A49864" t="str">
            <v>ENSMUSG00000114840</v>
          </cell>
          <cell r="B49864" t="str">
            <v>Gm48212</v>
          </cell>
        </row>
        <row r="49865">
          <cell r="A49865" t="str">
            <v>ENSMUSG00000114899</v>
          </cell>
          <cell r="B49865" t="str">
            <v>Gm48214</v>
          </cell>
        </row>
        <row r="49866">
          <cell r="A49866" t="str">
            <v>ENSMUSG00000108515</v>
          </cell>
          <cell r="B49866" t="str">
            <v>Olfr717-ps1</v>
          </cell>
        </row>
        <row r="49867">
          <cell r="A49867" t="str">
            <v>ENSMUSG00000059877</v>
          </cell>
          <cell r="B49867" t="str">
            <v>Dph3b-ps</v>
          </cell>
        </row>
        <row r="49868">
          <cell r="A49868" t="str">
            <v>ENSMUSG00000114475</v>
          </cell>
          <cell r="B49868" t="str">
            <v>Gm2726</v>
          </cell>
        </row>
        <row r="49869">
          <cell r="A49869" t="str">
            <v>ENSMUSG00000114519</v>
          </cell>
          <cell r="B49869" t="str">
            <v>Gm32376</v>
          </cell>
        </row>
        <row r="49870">
          <cell r="A49870" t="str">
            <v>ENSMUSG00000099323</v>
          </cell>
          <cell r="B49870" t="str">
            <v>Gm28016</v>
          </cell>
        </row>
        <row r="49871">
          <cell r="A49871" t="str">
            <v>ENSMUSG00000084651</v>
          </cell>
          <cell r="B49871" t="str">
            <v>Mir1904</v>
          </cell>
        </row>
        <row r="49872">
          <cell r="A49872" t="str">
            <v>ENSMUSG00000114587</v>
          </cell>
          <cell r="B49872" t="str">
            <v>Gm48533</v>
          </cell>
        </row>
        <row r="49873">
          <cell r="A49873" t="str">
            <v>ENSMUSG00000114275</v>
          </cell>
          <cell r="B49873" t="str">
            <v>Gm48534</v>
          </cell>
        </row>
        <row r="49874">
          <cell r="A49874" t="str">
            <v>ENSMUSG00000114320</v>
          </cell>
          <cell r="B49874" t="str">
            <v>Gm30839</v>
          </cell>
        </row>
        <row r="49875">
          <cell r="A49875" t="str">
            <v>ENSMUSG00000082258</v>
          </cell>
          <cell r="B49875" t="str">
            <v>Gm15289</v>
          </cell>
        </row>
        <row r="49876">
          <cell r="A49876" t="str">
            <v>ENSMUSG00000086201</v>
          </cell>
          <cell r="B49876" t="str">
            <v>Gm6270</v>
          </cell>
        </row>
        <row r="49877">
          <cell r="A49877" t="str">
            <v>ENSMUSG00000116016</v>
          </cell>
          <cell r="B49877" t="str">
            <v>Gm49496</v>
          </cell>
        </row>
        <row r="49878">
          <cell r="A49878" t="str">
            <v>ENSMUSG00000085634</v>
          </cell>
          <cell r="B49878" t="str">
            <v>Gm15290</v>
          </cell>
        </row>
        <row r="49879">
          <cell r="A49879" t="str">
            <v>ENSMUSG00000086870</v>
          </cell>
          <cell r="B49879" t="str">
            <v>Gm15288</v>
          </cell>
        </row>
        <row r="49880">
          <cell r="A49880" t="str">
            <v>ENSMUSG00000067122</v>
          </cell>
          <cell r="B49880" t="str">
            <v>Gm10198</v>
          </cell>
        </row>
        <row r="49881">
          <cell r="A49881" t="str">
            <v>ENSMUSG00000086861</v>
          </cell>
          <cell r="B49881" t="str">
            <v>Gm15325</v>
          </cell>
        </row>
        <row r="49882">
          <cell r="A49882" t="str">
            <v>ENSMUSG00000086057</v>
          </cell>
          <cell r="B49882" t="str">
            <v>Gm15324</v>
          </cell>
        </row>
        <row r="49883">
          <cell r="A49883" t="str">
            <v>ENSMUSG00000082433</v>
          </cell>
          <cell r="B49883" t="str">
            <v>Gm9025</v>
          </cell>
        </row>
        <row r="49884">
          <cell r="A49884" t="str">
            <v>ENSMUSG00000114429</v>
          </cell>
          <cell r="B49884" t="str">
            <v>AC113060.1</v>
          </cell>
        </row>
        <row r="49885">
          <cell r="A49885" t="str">
            <v>ENSMUSG00000114361</v>
          </cell>
          <cell r="B49885" t="str">
            <v>Gm31104</v>
          </cell>
        </row>
        <row r="49886">
          <cell r="A49886" t="str">
            <v>ENSMUSG00000114745</v>
          </cell>
          <cell r="B49886" t="str">
            <v>Gm48802</v>
          </cell>
        </row>
        <row r="49887">
          <cell r="A49887" t="str">
            <v>ENSMUSG00000104438</v>
          </cell>
          <cell r="B49887" t="str">
            <v>Gm37427</v>
          </cell>
        </row>
        <row r="49888">
          <cell r="A49888" t="str">
            <v>ENSMUSG00000114468</v>
          </cell>
          <cell r="B49888" t="str">
            <v>Gm48879</v>
          </cell>
        </row>
        <row r="49889">
          <cell r="A49889" t="str">
            <v>ENSMUSG00000114286</v>
          </cell>
          <cell r="B49889" t="str">
            <v>Gm47850</v>
          </cell>
        </row>
        <row r="49890">
          <cell r="A49890" t="str">
            <v>ENSMUSG00000076146</v>
          </cell>
          <cell r="B49890" t="str">
            <v>Mir449c</v>
          </cell>
        </row>
        <row r="49891">
          <cell r="A49891" t="str">
            <v>ENSMUSG00000078027</v>
          </cell>
          <cell r="B49891" t="str">
            <v>Mir449b</v>
          </cell>
        </row>
        <row r="49892">
          <cell r="A49892" t="str">
            <v>ENSMUSG00000065575</v>
          </cell>
          <cell r="B49892" t="str">
            <v>Mir449a</v>
          </cell>
        </row>
        <row r="49893">
          <cell r="A49893" t="str">
            <v>ENSMUSG00000116554</v>
          </cell>
          <cell r="B49893" t="str">
            <v>AC159207.1</v>
          </cell>
        </row>
        <row r="49894">
          <cell r="A49894" t="str">
            <v>ENSMUSG00000051002</v>
          </cell>
          <cell r="B49894" t="str">
            <v>Gm9848</v>
          </cell>
        </row>
        <row r="49895">
          <cell r="A49895" t="str">
            <v>ENSMUSG00000116741</v>
          </cell>
          <cell r="B49895" t="str">
            <v>AC139155.1</v>
          </cell>
        </row>
        <row r="49896">
          <cell r="A49896" t="str">
            <v>ENSMUSG00000088814</v>
          </cell>
          <cell r="B49896" t="str">
            <v>Gm22385</v>
          </cell>
        </row>
        <row r="49897">
          <cell r="A49897" t="str">
            <v>ENSMUSG00000114659</v>
          </cell>
          <cell r="B49897" t="str">
            <v>Gm31191</v>
          </cell>
        </row>
        <row r="49898">
          <cell r="A49898" t="str">
            <v>ENSMUSG00000114712</v>
          </cell>
          <cell r="B49898" t="str">
            <v>Gm47569</v>
          </cell>
        </row>
        <row r="49899">
          <cell r="A49899" t="str">
            <v>ENSMUSG00000114520</v>
          </cell>
          <cell r="B49899" t="str">
            <v>Gm41073</v>
          </cell>
        </row>
        <row r="49900">
          <cell r="A49900" t="str">
            <v>ENSMUSG00000093072</v>
          </cell>
          <cell r="B49900" t="str">
            <v>Gm25950</v>
          </cell>
        </row>
        <row r="49901">
          <cell r="A49901" t="str">
            <v>ENSMUSG00000114879</v>
          </cell>
          <cell r="B49901" t="str">
            <v>4930467J12Rik</v>
          </cell>
        </row>
        <row r="49902">
          <cell r="A49902" t="str">
            <v>ENSMUSG00000051758</v>
          </cell>
          <cell r="B49902" t="str">
            <v>4930544M13Rik</v>
          </cell>
        </row>
        <row r="49903">
          <cell r="A49903" t="str">
            <v>ENSMUSG00000114703</v>
          </cell>
          <cell r="B49903" t="str">
            <v>Gm47776</v>
          </cell>
        </row>
        <row r="49904">
          <cell r="A49904" t="str">
            <v>ENSMUSG00000096021</v>
          </cell>
          <cell r="B49904" t="str">
            <v>Gm25985</v>
          </cell>
        </row>
        <row r="49905">
          <cell r="A49905" t="str">
            <v>ENSMUSG00000114872</v>
          </cell>
          <cell r="B49905" t="str">
            <v>Gm18759</v>
          </cell>
        </row>
        <row r="49906">
          <cell r="A49906" t="str">
            <v>ENSMUSG00000114471</v>
          </cell>
          <cell r="B49906" t="str">
            <v>Gm47891</v>
          </cell>
        </row>
        <row r="49907">
          <cell r="A49907" t="str">
            <v>ENSMUSG00000114847</v>
          </cell>
          <cell r="B49907" t="str">
            <v>Gm47892</v>
          </cell>
        </row>
        <row r="49908">
          <cell r="A49908" t="str">
            <v>ENSMUSG00000114324</v>
          </cell>
          <cell r="B49908" t="str">
            <v>Gm18135</v>
          </cell>
        </row>
        <row r="49909">
          <cell r="A49909" t="str">
            <v>ENSMUSG00000114956</v>
          </cell>
          <cell r="B49909" t="str">
            <v>Gm47893</v>
          </cell>
        </row>
        <row r="49910">
          <cell r="A49910" t="str">
            <v>ENSMUSG00000114451</v>
          </cell>
          <cell r="B49910" t="str">
            <v>Gm47912</v>
          </cell>
        </row>
        <row r="49911">
          <cell r="A49911" t="str">
            <v>ENSMUSG00000114347</v>
          </cell>
          <cell r="B49911" t="str">
            <v>Gm47913</v>
          </cell>
        </row>
        <row r="49912">
          <cell r="A49912" t="str">
            <v>ENSMUSG00000089436</v>
          </cell>
          <cell r="B49912" t="str">
            <v>Gm23198</v>
          </cell>
        </row>
        <row r="49913">
          <cell r="A49913" t="str">
            <v>ENSMUSG00000114290</v>
          </cell>
          <cell r="B49913" t="str">
            <v>4930435F18Rik</v>
          </cell>
        </row>
        <row r="49914">
          <cell r="A49914" t="str">
            <v>ENSMUSG00000114609</v>
          </cell>
          <cell r="B49914" t="str">
            <v>Gm29767</v>
          </cell>
        </row>
        <row r="49915">
          <cell r="A49915" t="str">
            <v>ENSMUSG00000114876</v>
          </cell>
          <cell r="B49915" t="str">
            <v>Gm48026</v>
          </cell>
        </row>
        <row r="49916">
          <cell r="A49916" t="str">
            <v>ENSMUSG00000114792</v>
          </cell>
          <cell r="B49916" t="str">
            <v>Gm6416</v>
          </cell>
        </row>
        <row r="49917">
          <cell r="A49917" t="str">
            <v>ENSMUSG00000114964</v>
          </cell>
          <cell r="B49917" t="str">
            <v>Gm18945</v>
          </cell>
        </row>
        <row r="49918">
          <cell r="A49918" t="str">
            <v>ENSMUSG00000088155</v>
          </cell>
          <cell r="B49918" t="str">
            <v>Gm26349</v>
          </cell>
        </row>
        <row r="49919">
          <cell r="A49919" t="str">
            <v>ENSMUSG00000114668</v>
          </cell>
          <cell r="B49919" t="str">
            <v>Gm47563</v>
          </cell>
        </row>
        <row r="49920">
          <cell r="A49920" t="str">
            <v>ENSMUSG00000100727</v>
          </cell>
          <cell r="B49920" t="str">
            <v>1700003P14Rik</v>
          </cell>
        </row>
        <row r="49921">
          <cell r="A49921" t="str">
            <v>ENSMUSG00000114365</v>
          </cell>
          <cell r="B49921" t="str">
            <v>Gm9098</v>
          </cell>
        </row>
        <row r="49922">
          <cell r="A49922" t="str">
            <v>ENSMUSG00000114485</v>
          </cell>
          <cell r="B49922" t="str">
            <v>Gm47330</v>
          </cell>
        </row>
        <row r="49923">
          <cell r="A49923" t="str">
            <v>ENSMUSG00000114831</v>
          </cell>
          <cell r="B49923" t="str">
            <v>Gm18361</v>
          </cell>
        </row>
        <row r="49924">
          <cell r="A49924" t="str">
            <v>ENSMUSG00000114613</v>
          </cell>
          <cell r="B49924" t="str">
            <v>Gm10732</v>
          </cell>
        </row>
        <row r="49925">
          <cell r="A49925" t="str">
            <v>ENSMUSG00000114868</v>
          </cell>
          <cell r="B49925" t="str">
            <v>Gm47335</v>
          </cell>
        </row>
        <row r="49926">
          <cell r="A49926" t="str">
            <v>ENSMUSG00000105411</v>
          </cell>
          <cell r="B49926" t="str">
            <v>Gm44488</v>
          </cell>
        </row>
        <row r="49927">
          <cell r="A49927" t="str">
            <v>ENSMUSG00000116207</v>
          </cell>
          <cell r="B49927" t="str">
            <v>Nnt</v>
          </cell>
        </row>
        <row r="49928">
          <cell r="A49928" t="str">
            <v>ENSMUSG00000096182</v>
          </cell>
          <cell r="B49928" t="str">
            <v>Gm23308</v>
          </cell>
        </row>
        <row r="49929">
          <cell r="A49929" t="str">
            <v>ENSMUSG00000094237</v>
          </cell>
          <cell r="B49929" t="str">
            <v>AF067063</v>
          </cell>
        </row>
        <row r="49930">
          <cell r="A49930" t="str">
            <v>ENSMUSG00000095514</v>
          </cell>
          <cell r="B49930" t="str">
            <v>D13Ertd608e</v>
          </cell>
        </row>
        <row r="49931">
          <cell r="A49931" t="str">
            <v>ENSMUSG00000101579</v>
          </cell>
          <cell r="B49931" t="str">
            <v>Gm21181</v>
          </cell>
        </row>
        <row r="49932">
          <cell r="A49932" t="str">
            <v>ENSMUSG00000078537</v>
          </cell>
          <cell r="B49932" t="str">
            <v>B020031M17Rik</v>
          </cell>
        </row>
        <row r="49933">
          <cell r="A49933" t="str">
            <v>ENSMUSG00000095379</v>
          </cell>
          <cell r="B49933" t="str">
            <v>Gm22108</v>
          </cell>
        </row>
        <row r="49934">
          <cell r="A49934" t="str">
            <v>ENSMUSG00000095029</v>
          </cell>
          <cell r="B49934" t="str">
            <v>Gm36079</v>
          </cell>
        </row>
        <row r="49935">
          <cell r="A49935" t="str">
            <v>ENSMUSG00000093829</v>
          </cell>
          <cell r="B49935" t="str">
            <v>Gm24798</v>
          </cell>
        </row>
        <row r="49936">
          <cell r="A49936" t="str">
            <v>ENSMUSG00000096323</v>
          </cell>
          <cell r="B49936" t="str">
            <v>Gm20767</v>
          </cell>
        </row>
        <row r="49937">
          <cell r="A49937" t="str">
            <v>ENSMUSG00000114798</v>
          </cell>
          <cell r="B49937" t="str">
            <v>Gm20769</v>
          </cell>
        </row>
        <row r="49938">
          <cell r="A49938" t="str">
            <v>ENSMUSG00000095653</v>
          </cell>
          <cell r="B49938" t="str">
            <v>Gm21818</v>
          </cell>
        </row>
        <row r="49939">
          <cell r="A49939" t="str">
            <v>ENSMUSG00000114398</v>
          </cell>
          <cell r="B49939" t="str">
            <v>Gm20763</v>
          </cell>
        </row>
        <row r="49940">
          <cell r="A49940" t="str">
            <v>ENSMUSG00000094027</v>
          </cell>
          <cell r="B49940" t="str">
            <v>Gm21762</v>
          </cell>
        </row>
        <row r="49941">
          <cell r="A49941" t="str">
            <v>ENSMUSG00000063846</v>
          </cell>
          <cell r="B49941" t="str">
            <v>Gm21731</v>
          </cell>
        </row>
        <row r="49942">
          <cell r="A49942" t="str">
            <v>ENSMUSG00000095071</v>
          </cell>
          <cell r="B49942" t="str">
            <v>AF067061</v>
          </cell>
        </row>
        <row r="49943">
          <cell r="A49943" t="str">
            <v>ENSMUSG00000095821</v>
          </cell>
          <cell r="B49943" t="str">
            <v>Tcstv3</v>
          </cell>
        </row>
        <row r="49944">
          <cell r="A49944" t="str">
            <v>ENSMUSG00000112541</v>
          </cell>
          <cell r="B49944" t="str">
            <v>Gm9072</v>
          </cell>
        </row>
        <row r="49945">
          <cell r="A49945" t="str">
            <v>ENSMUSG00000112240</v>
          </cell>
          <cell r="B49945" t="str">
            <v>Gm48310</v>
          </cell>
        </row>
        <row r="49946">
          <cell r="A49946" t="str">
            <v>ENSMUSG00000092168</v>
          </cell>
          <cell r="B49946" t="str">
            <v>Gm9075</v>
          </cell>
        </row>
        <row r="49947">
          <cell r="A49947" t="str">
            <v>ENSMUSG00000112308</v>
          </cell>
          <cell r="B49947" t="str">
            <v>Gm48512</v>
          </cell>
        </row>
        <row r="49948">
          <cell r="A49948" t="str">
            <v>ENSMUSG00000112817</v>
          </cell>
          <cell r="B49948" t="str">
            <v>Gm48122</v>
          </cell>
        </row>
        <row r="49949">
          <cell r="A49949" t="str">
            <v>ENSMUSG00000112829</v>
          </cell>
          <cell r="B49949" t="str">
            <v>Gm29696</v>
          </cell>
        </row>
        <row r="49950">
          <cell r="A49950" t="str">
            <v>ENSMUSG00000088207</v>
          </cell>
          <cell r="B49950" t="str">
            <v>Gm23756</v>
          </cell>
        </row>
        <row r="49951">
          <cell r="A49951" t="str">
            <v>ENSMUSG00000091619</v>
          </cell>
          <cell r="B49951" t="str">
            <v>Gm3625</v>
          </cell>
        </row>
        <row r="49952">
          <cell r="A49952" t="str">
            <v>ENSMUSG00000112559</v>
          </cell>
          <cell r="B49952" t="str">
            <v>Gm48599</v>
          </cell>
        </row>
        <row r="49953">
          <cell r="A49953" t="str">
            <v>ENSMUSG00000088209</v>
          </cell>
          <cell r="B49953" t="str">
            <v>Gm23752</v>
          </cell>
        </row>
        <row r="49954">
          <cell r="A49954" t="str">
            <v>ENSMUSG00000112754</v>
          </cell>
          <cell r="B49954" t="str">
            <v>Gm9139</v>
          </cell>
        </row>
        <row r="49955">
          <cell r="A49955" t="str">
            <v>ENSMUSG00000112465</v>
          </cell>
          <cell r="B49955" t="str">
            <v>Gm18387</v>
          </cell>
        </row>
        <row r="49956">
          <cell r="A49956" t="str">
            <v>ENSMUSG00000114000</v>
          </cell>
          <cell r="B49956" t="str">
            <v>Gm48762</v>
          </cell>
        </row>
        <row r="49957">
          <cell r="A49957" t="str">
            <v>ENSMUSG00000112496</v>
          </cell>
          <cell r="B49957" t="str">
            <v>Gm48764</v>
          </cell>
        </row>
        <row r="49958">
          <cell r="A49958" t="str">
            <v>ENSMUSG00000077259</v>
          </cell>
          <cell r="B49958" t="str">
            <v>Gm23979</v>
          </cell>
        </row>
        <row r="49959">
          <cell r="A49959" t="str">
            <v>ENSMUSG00000112043</v>
          </cell>
          <cell r="B49959" t="str">
            <v>Gm48774</v>
          </cell>
        </row>
        <row r="49960">
          <cell r="A49960" t="str">
            <v>ENSMUSG00000088337</v>
          </cell>
          <cell r="B49960" t="str">
            <v>Gm22845</v>
          </cell>
        </row>
        <row r="49961">
          <cell r="A49961" t="str">
            <v>ENSMUSG00000111925</v>
          </cell>
          <cell r="B49961" t="str">
            <v>Gm48791</v>
          </cell>
        </row>
        <row r="49962">
          <cell r="A49962" t="str">
            <v>ENSMUSG00000111917</v>
          </cell>
          <cell r="B49962" t="str">
            <v>Gm48793</v>
          </cell>
        </row>
        <row r="49963">
          <cell r="A49963" t="str">
            <v>ENSMUSG00000112377</v>
          </cell>
          <cell r="B49963" t="str">
            <v>Gm48794</v>
          </cell>
        </row>
        <row r="49964">
          <cell r="A49964" t="str">
            <v>ENSMUSG00000112127</v>
          </cell>
          <cell r="B49964" t="str">
            <v>Gm48886</v>
          </cell>
        </row>
        <row r="49965">
          <cell r="A49965" t="str">
            <v>ENSMUSG00000103287</v>
          </cell>
          <cell r="B49965" t="str">
            <v>1700034J04Rik</v>
          </cell>
        </row>
        <row r="49966">
          <cell r="A49966" t="str">
            <v>ENSMUSG00000113787</v>
          </cell>
          <cell r="B49966" t="str">
            <v>Gm47807</v>
          </cell>
        </row>
        <row r="49967">
          <cell r="A49967" t="str">
            <v>ENSMUSG00000088565</v>
          </cell>
          <cell r="B49967" t="str">
            <v>Gm23781</v>
          </cell>
        </row>
        <row r="49968">
          <cell r="A49968" t="str">
            <v>ENSMUSG00000112158</v>
          </cell>
          <cell r="B49968" t="str">
            <v>Gm47822</v>
          </cell>
        </row>
        <row r="49969">
          <cell r="A49969" t="str">
            <v>ENSMUSG00000089047</v>
          </cell>
          <cell r="B49969" t="str">
            <v>Gm26171</v>
          </cell>
        </row>
        <row r="49970">
          <cell r="A49970" t="str">
            <v>ENSMUSG00000098314</v>
          </cell>
          <cell r="B49970" t="str">
            <v>Gm27952</v>
          </cell>
        </row>
        <row r="49971">
          <cell r="A49971" t="str">
            <v>ENSMUSG00000075893</v>
          </cell>
          <cell r="B49971" t="str">
            <v>Gm25538</v>
          </cell>
        </row>
        <row r="49972">
          <cell r="A49972" t="str">
            <v>ENSMUSG00000091430</v>
          </cell>
          <cell r="B49972" t="str">
            <v>Platr19</v>
          </cell>
        </row>
        <row r="49973">
          <cell r="A49973" t="str">
            <v>ENSMUSG00000113363</v>
          </cell>
          <cell r="B49973" t="str">
            <v>Gm48187</v>
          </cell>
        </row>
        <row r="49974">
          <cell r="A49974" t="str">
            <v>ENSMUSG00000113465</v>
          </cell>
          <cell r="B49974" t="str">
            <v>Gm40271</v>
          </cell>
        </row>
        <row r="49975">
          <cell r="A49975" t="str">
            <v>ENSMUSG00000113953</v>
          </cell>
          <cell r="B49975" t="str">
            <v>Gm48201</v>
          </cell>
        </row>
        <row r="49976">
          <cell r="A49976" t="str">
            <v>ENSMUSG00000112988</v>
          </cell>
          <cell r="B49976" t="str">
            <v>Gm35298</v>
          </cell>
        </row>
        <row r="49977">
          <cell r="A49977" t="str">
            <v>ENSMUSG00000113284</v>
          </cell>
          <cell r="B49977" t="str">
            <v>Gm48213</v>
          </cell>
        </row>
        <row r="49978">
          <cell r="A49978" t="str">
            <v>ENSMUSG00000113937</v>
          </cell>
          <cell r="B49978" t="str">
            <v>Rpl21-ps2</v>
          </cell>
        </row>
        <row r="49979">
          <cell r="A49979" t="str">
            <v>ENSMUSG00000064717</v>
          </cell>
          <cell r="B49979" t="str">
            <v>Gm24208</v>
          </cell>
        </row>
        <row r="49980">
          <cell r="A49980" t="str">
            <v>ENSMUSG00000113476</v>
          </cell>
          <cell r="B49980" t="str">
            <v>Gm48309</v>
          </cell>
        </row>
        <row r="49981">
          <cell r="A49981" t="str">
            <v>ENSMUSG00000096163</v>
          </cell>
          <cell r="B49981" t="str">
            <v>Gm24142</v>
          </cell>
        </row>
        <row r="49982">
          <cell r="A49982" t="str">
            <v>ENSMUSG00000096633</v>
          </cell>
          <cell r="B49982" t="str">
            <v>Gm22170</v>
          </cell>
        </row>
        <row r="49983">
          <cell r="A49983" t="str">
            <v>ENSMUSG00000114026</v>
          </cell>
          <cell r="B49983" t="str">
            <v>Gm48480</v>
          </cell>
        </row>
        <row r="49984">
          <cell r="A49984" t="str">
            <v>ENSMUSG00000113961</v>
          </cell>
          <cell r="B49984" t="str">
            <v>Gm48498</v>
          </cell>
        </row>
        <row r="49985">
          <cell r="A49985" t="str">
            <v>ENSMUSG00000075760</v>
          </cell>
          <cell r="B49985" t="str">
            <v>Gm25414</v>
          </cell>
        </row>
        <row r="49986">
          <cell r="A49986" t="str">
            <v>ENSMUSG00000113663</v>
          </cell>
          <cell r="B49986" t="str">
            <v>Gm48504</v>
          </cell>
        </row>
        <row r="49987">
          <cell r="A49987" t="str">
            <v>ENSMUSG00000064386</v>
          </cell>
          <cell r="B49987" t="str">
            <v>Gm26449</v>
          </cell>
        </row>
        <row r="49988">
          <cell r="A49988" t="str">
            <v>ENSMUSG00000114066</v>
          </cell>
          <cell r="B49988" t="str">
            <v>Gm9202</v>
          </cell>
        </row>
        <row r="49989">
          <cell r="A49989" t="str">
            <v>ENSMUSG00000099215</v>
          </cell>
          <cell r="B49989" t="str">
            <v>Gm27682</v>
          </cell>
        </row>
        <row r="49990">
          <cell r="A49990" t="str">
            <v>ENSMUSG00000113285</v>
          </cell>
          <cell r="B49990" t="str">
            <v>Gm36128</v>
          </cell>
        </row>
        <row r="49991">
          <cell r="A49991" t="str">
            <v>ENSMUSG00000114124</v>
          </cell>
          <cell r="B49991" t="str">
            <v>Gm19084</v>
          </cell>
        </row>
        <row r="49992">
          <cell r="A49992" t="str">
            <v>ENSMUSG00000113734</v>
          </cell>
          <cell r="B49992" t="str">
            <v>Gm48539</v>
          </cell>
        </row>
        <row r="49993">
          <cell r="A49993" t="str">
            <v>ENSMUSG00000113069</v>
          </cell>
          <cell r="B49993" t="str">
            <v>Gm48541</v>
          </cell>
        </row>
        <row r="49994">
          <cell r="A49994" t="str">
            <v>ENSMUSG00000113339</v>
          </cell>
          <cell r="B49994" t="str">
            <v>Gm17915</v>
          </cell>
        </row>
        <row r="49995">
          <cell r="A49995" t="str">
            <v>ENSMUSG00000113222</v>
          </cell>
          <cell r="B49995" t="str">
            <v>Gm48557</v>
          </cell>
        </row>
        <row r="49996">
          <cell r="A49996" t="str">
            <v>ENSMUSG00000113142</v>
          </cell>
          <cell r="B49996" t="str">
            <v>Gm18114</v>
          </cell>
        </row>
        <row r="49997">
          <cell r="A49997" t="str">
            <v>ENSMUSG00000105567</v>
          </cell>
          <cell r="B49997" t="str">
            <v>Gm44305</v>
          </cell>
        </row>
        <row r="49998">
          <cell r="A49998" t="str">
            <v>ENSMUSG00000113897</v>
          </cell>
          <cell r="B49998" t="str">
            <v>Gm48227</v>
          </cell>
        </row>
        <row r="49999">
          <cell r="A49999" t="str">
            <v>ENSMUSG00000064620</v>
          </cell>
          <cell r="B49999" t="str">
            <v>Gm22303</v>
          </cell>
        </row>
        <row r="50000">
          <cell r="A50000" t="str">
            <v>ENSMUSG00000093037</v>
          </cell>
          <cell r="B50000" t="str">
            <v>Mir3066</v>
          </cell>
        </row>
        <row r="50001">
          <cell r="A50001" t="str">
            <v>ENSMUSG00000113131</v>
          </cell>
          <cell r="B50001" t="str">
            <v>Gm48290</v>
          </cell>
        </row>
        <row r="50002">
          <cell r="A50002" t="str">
            <v>ENSMUSG00000114062</v>
          </cell>
          <cell r="B50002" t="str">
            <v>Gm48313</v>
          </cell>
        </row>
        <row r="50003">
          <cell r="A50003" t="str">
            <v>ENSMUSG00000088939</v>
          </cell>
          <cell r="B50003" t="str">
            <v>Gm25925</v>
          </cell>
        </row>
        <row r="50004">
          <cell r="A50004" t="str">
            <v>ENSMUSG00000113612</v>
          </cell>
          <cell r="B50004" t="str">
            <v>Gm48315</v>
          </cell>
        </row>
        <row r="50005">
          <cell r="A50005" t="str">
            <v>ENSMUSG00000113556</v>
          </cell>
          <cell r="B50005" t="str">
            <v>Gm48317</v>
          </cell>
        </row>
        <row r="50006">
          <cell r="A50006" t="str">
            <v>ENSMUSG00000114040</v>
          </cell>
          <cell r="B50006" t="str">
            <v>Gm48319</v>
          </cell>
        </row>
        <row r="50007">
          <cell r="A50007" t="str">
            <v>ENSMUSG00000113048</v>
          </cell>
          <cell r="B50007" t="str">
            <v>Gm48347</v>
          </cell>
        </row>
        <row r="50008">
          <cell r="A50008" t="str">
            <v>ENSMUSG00000113199</v>
          </cell>
          <cell r="B50008" t="str">
            <v>Gm9229</v>
          </cell>
        </row>
        <row r="50009">
          <cell r="A50009" t="str">
            <v>ENSMUSG00000113155</v>
          </cell>
          <cell r="B50009" t="str">
            <v>Gm48354</v>
          </cell>
        </row>
        <row r="50010">
          <cell r="A50010" t="str">
            <v>ENSMUSG00000113360</v>
          </cell>
          <cell r="B50010" t="str">
            <v>Gm48355</v>
          </cell>
        </row>
        <row r="50011">
          <cell r="A50011" t="str">
            <v>ENSMUSG00000113736</v>
          </cell>
          <cell r="B50011" t="str">
            <v>Gm40879</v>
          </cell>
        </row>
        <row r="50012">
          <cell r="A50012" t="str">
            <v>ENSMUSG00000113956</v>
          </cell>
          <cell r="B50012" t="str">
            <v>Gm19368</v>
          </cell>
        </row>
        <row r="50013">
          <cell r="A50013" t="str">
            <v>ENSMUSG00000112994</v>
          </cell>
          <cell r="B50013" t="str">
            <v>Gm46312</v>
          </cell>
        </row>
        <row r="50014">
          <cell r="A50014" t="str">
            <v>ENSMUSG00000113592</v>
          </cell>
          <cell r="B50014" t="str">
            <v>Gm7093</v>
          </cell>
        </row>
        <row r="50015">
          <cell r="A50015" t="str">
            <v>ENSMUSG00000113402</v>
          </cell>
          <cell r="B50015" t="str">
            <v>Gm40848</v>
          </cell>
        </row>
        <row r="50016">
          <cell r="A50016" t="str">
            <v>ENSMUSG00000113436</v>
          </cell>
          <cell r="B50016" t="str">
            <v>Gm48392</v>
          </cell>
        </row>
        <row r="50017">
          <cell r="A50017" t="str">
            <v>ENSMUSG00000113541</v>
          </cell>
          <cell r="B50017" t="str">
            <v>Gm48409</v>
          </cell>
        </row>
        <row r="50018">
          <cell r="A50018" t="str">
            <v>ENSMUSG00000113705</v>
          </cell>
          <cell r="B50018" t="str">
            <v>Gm48411</v>
          </cell>
        </row>
        <row r="50019">
          <cell r="A50019" t="str">
            <v>ENSMUSG00000113377</v>
          </cell>
          <cell r="B50019" t="str">
            <v>Gm48446</v>
          </cell>
        </row>
        <row r="50020">
          <cell r="A50020" t="str">
            <v>ENSMUSG00000113646</v>
          </cell>
          <cell r="B50020" t="str">
            <v>Gm46313</v>
          </cell>
        </row>
        <row r="50021">
          <cell r="A50021" t="str">
            <v>ENSMUSG00000113778</v>
          </cell>
          <cell r="B50021" t="str">
            <v>Gm40847</v>
          </cell>
        </row>
        <row r="50022">
          <cell r="A50022" t="str">
            <v>ENSMUSG00000112970</v>
          </cell>
          <cell r="B50022" t="str">
            <v>Gm49370</v>
          </cell>
        </row>
        <row r="50023">
          <cell r="A50023" t="str">
            <v>ENSMUSG00000113857</v>
          </cell>
          <cell r="B50023" t="str">
            <v>Gm46338</v>
          </cell>
        </row>
        <row r="50024">
          <cell r="A50024" t="str">
            <v>ENSMUSG00000116744</v>
          </cell>
          <cell r="B50024" t="str">
            <v>AC124772.1</v>
          </cell>
        </row>
        <row r="50025">
          <cell r="A50025" t="str">
            <v>ENSMUSG00000113809</v>
          </cell>
          <cell r="B50025" t="str">
            <v>Gm48472</v>
          </cell>
        </row>
        <row r="50026">
          <cell r="A50026" t="str">
            <v>ENSMUSG00000113040</v>
          </cell>
          <cell r="B50026" t="str">
            <v>Gm9249</v>
          </cell>
        </row>
        <row r="50027">
          <cell r="A50027" t="str">
            <v>ENSMUSG00000113307</v>
          </cell>
          <cell r="B50027" t="str">
            <v>Gm48516</v>
          </cell>
        </row>
        <row r="50028">
          <cell r="A50028" t="str">
            <v>ENSMUSG00000114188</v>
          </cell>
          <cell r="B50028" t="str">
            <v>Gm40849</v>
          </cell>
        </row>
        <row r="50029">
          <cell r="A50029" t="str">
            <v>ENSMUSG00000113992</v>
          </cell>
          <cell r="B50029" t="str">
            <v>Gm9158</v>
          </cell>
        </row>
        <row r="50030">
          <cell r="A50030" t="str">
            <v>ENSMUSG00000114156</v>
          </cell>
          <cell r="B50030" t="str">
            <v>Gm48523</v>
          </cell>
        </row>
        <row r="50031">
          <cell r="A50031" t="str">
            <v>ENSMUSG00000113205</v>
          </cell>
          <cell r="B50031" t="str">
            <v>Gm48525</v>
          </cell>
        </row>
        <row r="50032">
          <cell r="A50032" t="str">
            <v>ENSMUSG00000113110</v>
          </cell>
          <cell r="B50032" t="str">
            <v>Gm48528</v>
          </cell>
        </row>
        <row r="50033">
          <cell r="A50033" t="str">
            <v>ENSMUSG00000059229</v>
          </cell>
          <cell r="B50033" t="str">
            <v>Gm6802</v>
          </cell>
        </row>
        <row r="50034">
          <cell r="A50034" t="str">
            <v>ENSMUSG00000114140</v>
          </cell>
          <cell r="B50034" t="str">
            <v>AC127242.1</v>
          </cell>
        </row>
        <row r="50035">
          <cell r="A50035" t="str">
            <v>ENSMUSG00000114158</v>
          </cell>
          <cell r="B50035" t="str">
            <v>Gm49372</v>
          </cell>
        </row>
        <row r="50036">
          <cell r="A50036" t="str">
            <v>ENSMUSG00000113300</v>
          </cell>
          <cell r="B50036" t="str">
            <v>Gm49371</v>
          </cell>
        </row>
        <row r="50037">
          <cell r="A50037" t="str">
            <v>ENSMUSG00000114043</v>
          </cell>
          <cell r="B50037" t="str">
            <v>Gm48625</v>
          </cell>
        </row>
        <row r="50038">
          <cell r="A50038" t="str">
            <v>ENSMUSG00000113714</v>
          </cell>
          <cell r="B50038" t="str">
            <v>Gm48635</v>
          </cell>
        </row>
        <row r="50039">
          <cell r="A50039" t="str">
            <v>ENSMUSG00000114164</v>
          </cell>
          <cell r="B50039" t="str">
            <v>Gm48636</v>
          </cell>
        </row>
        <row r="50040">
          <cell r="A50040" t="str">
            <v>ENSMUSG00000114002</v>
          </cell>
          <cell r="B50040" t="str">
            <v>Gm48637</v>
          </cell>
        </row>
        <row r="50041">
          <cell r="A50041" t="str">
            <v>ENSMUSG00000114173</v>
          </cell>
          <cell r="B50041" t="str">
            <v>Gm48638</v>
          </cell>
        </row>
        <row r="50042">
          <cell r="A50042" t="str">
            <v>ENSMUSG00000114096</v>
          </cell>
          <cell r="B50042" t="str">
            <v>Gm48641</v>
          </cell>
        </row>
        <row r="50043">
          <cell r="A50043" t="str">
            <v>ENSMUSG00000113332</v>
          </cell>
          <cell r="B50043" t="str">
            <v>Gm9259</v>
          </cell>
        </row>
        <row r="50044">
          <cell r="A50044" t="str">
            <v>ENSMUSG00000113411</v>
          </cell>
          <cell r="B50044" t="str">
            <v>Gm48643</v>
          </cell>
        </row>
        <row r="50045">
          <cell r="A50045" t="str">
            <v>ENSMUSG00000113077</v>
          </cell>
          <cell r="B50045" t="str">
            <v>Gm49379</v>
          </cell>
        </row>
        <row r="50046">
          <cell r="A50046" t="str">
            <v>ENSMUSG00000077010</v>
          </cell>
          <cell r="B50046" t="str">
            <v>Gm22189</v>
          </cell>
        </row>
        <row r="50047">
          <cell r="A50047" t="str">
            <v>ENSMUSG00000113122</v>
          </cell>
          <cell r="B50047" t="str">
            <v>Gm48644</v>
          </cell>
        </row>
        <row r="50048">
          <cell r="A50048" t="str">
            <v>ENSMUSG00000095470</v>
          </cell>
          <cell r="B50048" t="str">
            <v>Gm21863</v>
          </cell>
        </row>
        <row r="50049">
          <cell r="A50049" t="str">
            <v>ENSMUSG00000112956</v>
          </cell>
          <cell r="B50049" t="str">
            <v>Gm48645</v>
          </cell>
        </row>
        <row r="50050">
          <cell r="A50050" t="str">
            <v>ENSMUSG00000114100</v>
          </cell>
          <cell r="B50050" t="str">
            <v>Gm48647</v>
          </cell>
        </row>
        <row r="50051">
          <cell r="A50051" t="str">
            <v>ENSMUSG00000113901</v>
          </cell>
          <cell r="B50051" t="str">
            <v>Gm49381</v>
          </cell>
        </row>
        <row r="50052">
          <cell r="A50052" t="str">
            <v>ENSMUSG00000113039</v>
          </cell>
          <cell r="B50052" t="str">
            <v>Gm9265</v>
          </cell>
        </row>
        <row r="50053">
          <cell r="A50053" t="str">
            <v>ENSMUSG00000113439</v>
          </cell>
          <cell r="B50053" t="str">
            <v>Gm49382</v>
          </cell>
        </row>
        <row r="50054">
          <cell r="A50054" t="str">
            <v>ENSMUSG00000116736</v>
          </cell>
          <cell r="B50054" t="str">
            <v>AC165157.2</v>
          </cell>
        </row>
        <row r="50055">
          <cell r="A50055" t="str">
            <v>ENSMUSG00000113443</v>
          </cell>
          <cell r="B50055" t="str">
            <v>Gm48668</v>
          </cell>
        </row>
        <row r="50056">
          <cell r="A50056" t="str">
            <v>ENSMUSG00000116774</v>
          </cell>
          <cell r="B50056" t="str">
            <v>AC165157.3</v>
          </cell>
        </row>
        <row r="50057">
          <cell r="A50057" t="str">
            <v>ENSMUSG00000116558</v>
          </cell>
          <cell r="B50057" t="str">
            <v>AC165157.1</v>
          </cell>
        </row>
        <row r="50058">
          <cell r="A50058" t="str">
            <v>ENSMUSG00000116715</v>
          </cell>
          <cell r="B50058" t="str">
            <v>AC242683.1</v>
          </cell>
        </row>
        <row r="50059">
          <cell r="A50059" t="str">
            <v>ENSMUSG00000112951</v>
          </cell>
          <cell r="B50059" t="str">
            <v>Gm40881</v>
          </cell>
        </row>
        <row r="50060">
          <cell r="A50060" t="str">
            <v>ENSMUSG00000113026</v>
          </cell>
          <cell r="B50060" t="str">
            <v>Gm48669</v>
          </cell>
        </row>
        <row r="50061">
          <cell r="A50061" t="str">
            <v>ENSMUSG00000113293</v>
          </cell>
          <cell r="B50061" t="str">
            <v>Gm48688</v>
          </cell>
        </row>
        <row r="50062">
          <cell r="A50062" t="str">
            <v>ENSMUSG00000114129</v>
          </cell>
          <cell r="B50062" t="str">
            <v>Gm16476</v>
          </cell>
        </row>
        <row r="50063">
          <cell r="A50063" t="str">
            <v>ENSMUSG00000101813</v>
          </cell>
          <cell r="B50063" t="str">
            <v>Gm28503</v>
          </cell>
        </row>
        <row r="50064">
          <cell r="A50064" t="str">
            <v>ENSMUSG00000090370</v>
          </cell>
          <cell r="B50064" t="str">
            <v>Gm21989</v>
          </cell>
        </row>
        <row r="50065">
          <cell r="A50065" t="str">
            <v>ENSMUSG00000113498</v>
          </cell>
          <cell r="B50065" t="str">
            <v>Gm4036</v>
          </cell>
        </row>
        <row r="50066">
          <cell r="A50066" t="str">
            <v>ENSMUSG00000094691</v>
          </cell>
          <cell r="B50066" t="str">
            <v>Gm22908</v>
          </cell>
        </row>
        <row r="50067">
          <cell r="A50067" t="str">
            <v>ENSMUSG00000093846</v>
          </cell>
          <cell r="B50067" t="str">
            <v>Gm4425</v>
          </cell>
        </row>
        <row r="50068">
          <cell r="A50068" t="str">
            <v>ENSMUSG00000113638</v>
          </cell>
          <cell r="B50068" t="str">
            <v>Gm9289</v>
          </cell>
        </row>
        <row r="50069">
          <cell r="A50069" t="str">
            <v>ENSMUSG00000092597</v>
          </cell>
          <cell r="B50069" t="str">
            <v>Gm20486</v>
          </cell>
        </row>
        <row r="50070">
          <cell r="A50070" t="str">
            <v>ENSMUSG00000095344</v>
          </cell>
          <cell r="B50070" t="str">
            <v>Gm6838</v>
          </cell>
        </row>
        <row r="50071">
          <cell r="A50071" t="str">
            <v>ENSMUSG00000113659</v>
          </cell>
          <cell r="B50071" t="str">
            <v>Gm49248</v>
          </cell>
        </row>
        <row r="50072">
          <cell r="A50072" t="str">
            <v>ENSMUSG00000113344</v>
          </cell>
          <cell r="B50072" t="str">
            <v>Gm49251</v>
          </cell>
        </row>
        <row r="50073">
          <cell r="A50073" t="str">
            <v>ENSMUSG00000114006</v>
          </cell>
          <cell r="B50073" t="str">
            <v>Gm47997</v>
          </cell>
        </row>
        <row r="50074">
          <cell r="A50074" t="str">
            <v>ENSMUSG00000113356</v>
          </cell>
          <cell r="B50074" t="str">
            <v>Gm48012</v>
          </cell>
        </row>
        <row r="50075">
          <cell r="A50075" t="str">
            <v>ENSMUSG00000113242</v>
          </cell>
          <cell r="B50075" t="str">
            <v>Gm48016</v>
          </cell>
        </row>
        <row r="50076">
          <cell r="A50076" t="str">
            <v>ENSMUSG00000113915</v>
          </cell>
          <cell r="B50076" t="str">
            <v>Gm48019</v>
          </cell>
        </row>
        <row r="50077">
          <cell r="A50077" t="str">
            <v>ENSMUSG00000113958</v>
          </cell>
          <cell r="B50077" t="str">
            <v>Gm48020</v>
          </cell>
        </row>
        <row r="50078">
          <cell r="A50078" t="str">
            <v>ENSMUSG00000095261</v>
          </cell>
          <cell r="B50078" t="str">
            <v>Gm17391</v>
          </cell>
        </row>
        <row r="50079">
          <cell r="A50079" t="str">
            <v>ENSMUSG00000112993</v>
          </cell>
          <cell r="B50079" t="str">
            <v>Gm48030</v>
          </cell>
        </row>
        <row r="50080">
          <cell r="A50080" t="str">
            <v>ENSMUSG00000114107</v>
          </cell>
          <cell r="B50080" t="str">
            <v>Gm48031</v>
          </cell>
        </row>
        <row r="50081">
          <cell r="A50081" t="str">
            <v>ENSMUSG00000113296</v>
          </cell>
          <cell r="B50081" t="str">
            <v>Gm48032</v>
          </cell>
        </row>
        <row r="50082">
          <cell r="A50082" t="str">
            <v>ENSMUSG00000114008</v>
          </cell>
          <cell r="B50082" t="str">
            <v>Gm48033</v>
          </cell>
        </row>
        <row r="50083">
          <cell r="A50083" t="str">
            <v>ENSMUSG00000113413</v>
          </cell>
          <cell r="B50083" t="str">
            <v>Gm21941</v>
          </cell>
        </row>
        <row r="50084">
          <cell r="A50084" t="str">
            <v>ENSMUSG00000113574</v>
          </cell>
          <cell r="B50084" t="str">
            <v>Gm48037</v>
          </cell>
        </row>
        <row r="50085">
          <cell r="A50085" t="str">
            <v>ENSMUSG00000114119</v>
          </cell>
          <cell r="B50085" t="str">
            <v>Gm48039</v>
          </cell>
        </row>
        <row r="50086">
          <cell r="A50086" t="str">
            <v>ENSMUSG00000113060</v>
          </cell>
          <cell r="B50086" t="str">
            <v>Gm48041</v>
          </cell>
        </row>
        <row r="50087">
          <cell r="A50087" t="str">
            <v>ENSMUSG00000113797</v>
          </cell>
          <cell r="B50087" t="str">
            <v>Gm48043</v>
          </cell>
        </row>
        <row r="50088">
          <cell r="A50088" t="str">
            <v>ENSMUSG00000113289</v>
          </cell>
          <cell r="B50088" t="str">
            <v>Gm48044</v>
          </cell>
        </row>
        <row r="50089">
          <cell r="A50089" t="str">
            <v>ENSMUSG00000113552</v>
          </cell>
          <cell r="B50089" t="str">
            <v>Gm48046</v>
          </cell>
        </row>
        <row r="50090">
          <cell r="A50090" t="str">
            <v>ENSMUSG00000112996</v>
          </cell>
          <cell r="B50090" t="str">
            <v>Gm48064</v>
          </cell>
        </row>
        <row r="50091">
          <cell r="A50091" t="str">
            <v>ENSMUSG00000113762</v>
          </cell>
          <cell r="B50091" t="str">
            <v>Gm47386</v>
          </cell>
        </row>
        <row r="50092">
          <cell r="A50092" t="str">
            <v>ENSMUSG00000096441</v>
          </cell>
          <cell r="B50092" t="str">
            <v>Gm26140</v>
          </cell>
        </row>
        <row r="50093">
          <cell r="A50093" t="str">
            <v>ENSMUSG00000092472</v>
          </cell>
          <cell r="B50093" t="str">
            <v>Gm20473</v>
          </cell>
        </row>
        <row r="50094">
          <cell r="A50094" t="str">
            <v>ENSMUSG00000096701</v>
          </cell>
          <cell r="B50094" t="str">
            <v>Gm9285</v>
          </cell>
        </row>
        <row r="50095">
          <cell r="A50095" t="str">
            <v>ENSMUSG00000113532</v>
          </cell>
          <cell r="B50095" t="str">
            <v>Gm47393</v>
          </cell>
        </row>
        <row r="50096">
          <cell r="A50096" t="str">
            <v>ENSMUSG00000113824</v>
          </cell>
          <cell r="B50096" t="str">
            <v>Gm47420</v>
          </cell>
        </row>
        <row r="50097">
          <cell r="A50097" t="str">
            <v>ENSMUSG00000113451</v>
          </cell>
          <cell r="B50097" t="str">
            <v>Gm47421</v>
          </cell>
        </row>
        <row r="50098">
          <cell r="A50098" t="str">
            <v>ENSMUSG00000096618</v>
          </cell>
          <cell r="B50098" t="str">
            <v>Gm9286</v>
          </cell>
        </row>
        <row r="50099">
          <cell r="A50099" t="str">
            <v>ENSMUSG00000113487</v>
          </cell>
          <cell r="B50099" t="str">
            <v>Gm47422</v>
          </cell>
        </row>
        <row r="50100">
          <cell r="A50100" t="str">
            <v>ENSMUSG00000095564</v>
          </cell>
          <cell r="B50100" t="str">
            <v>Gm20474</v>
          </cell>
        </row>
        <row r="50101">
          <cell r="A50101" t="str">
            <v>ENSMUSG00000113719</v>
          </cell>
          <cell r="B50101" t="str">
            <v>Gm9305</v>
          </cell>
        </row>
        <row r="50102">
          <cell r="A50102" t="str">
            <v>ENSMUSG00000114144</v>
          </cell>
          <cell r="B50102" t="str">
            <v>Gm9309</v>
          </cell>
        </row>
        <row r="50103">
          <cell r="A50103" t="str">
            <v>ENSMUSG00000071362</v>
          </cell>
          <cell r="B50103" t="str">
            <v>Gm10330</v>
          </cell>
        </row>
        <row r="50104">
          <cell r="A50104" t="str">
            <v>ENSMUSG00000113160</v>
          </cell>
          <cell r="B50104" t="str">
            <v>Gm47440</v>
          </cell>
        </row>
        <row r="50105">
          <cell r="A50105" t="str">
            <v>ENSMUSG00000114151</v>
          </cell>
          <cell r="B50105" t="str">
            <v>Gm47442</v>
          </cell>
        </row>
        <row r="50106">
          <cell r="A50106" t="str">
            <v>ENSMUSG00000112958</v>
          </cell>
          <cell r="B50106" t="str">
            <v>Gm47443</v>
          </cell>
        </row>
        <row r="50107">
          <cell r="A50107" t="str">
            <v>ENSMUSG00000113607</v>
          </cell>
          <cell r="B50107" t="str">
            <v>Gm47444</v>
          </cell>
        </row>
        <row r="50108">
          <cell r="A50108" t="str">
            <v>ENSMUSG00000113417</v>
          </cell>
          <cell r="B50108" t="str">
            <v>Gm47478</v>
          </cell>
        </row>
        <row r="50109">
          <cell r="A50109" t="str">
            <v>ENSMUSG00000113692</v>
          </cell>
          <cell r="B50109" t="str">
            <v>Gm47482</v>
          </cell>
        </row>
        <row r="50110">
          <cell r="A50110" t="str">
            <v>ENSMUSG00000113062</v>
          </cell>
          <cell r="B50110" t="str">
            <v>Gm48895</v>
          </cell>
        </row>
        <row r="50111">
          <cell r="A50111" t="str">
            <v>ENSMUSG00000113018</v>
          </cell>
          <cell r="B50111" t="str">
            <v>Gm9318</v>
          </cell>
        </row>
        <row r="50112">
          <cell r="A50112" t="str">
            <v>ENSMUSG00000089203</v>
          </cell>
          <cell r="B50112" t="str">
            <v>Gm26211</v>
          </cell>
        </row>
        <row r="50113">
          <cell r="A50113" t="str">
            <v>ENSMUSG00000113745</v>
          </cell>
          <cell r="B50113" t="str">
            <v>Gm19340</v>
          </cell>
        </row>
        <row r="50114">
          <cell r="A50114" t="str">
            <v>ENSMUSG00000114105</v>
          </cell>
          <cell r="B50114" t="str">
            <v>Gm47713</v>
          </cell>
        </row>
        <row r="50115">
          <cell r="A50115" t="str">
            <v>ENSMUSG00000089441</v>
          </cell>
          <cell r="B50115" t="str">
            <v>Gm22527</v>
          </cell>
        </row>
        <row r="50116">
          <cell r="A50116" t="str">
            <v>ENSMUSG00000114111</v>
          </cell>
          <cell r="B50116" t="str">
            <v>Gm9321</v>
          </cell>
        </row>
        <row r="50117">
          <cell r="A50117" t="str">
            <v>ENSMUSG00000113550</v>
          </cell>
          <cell r="B50117" t="str">
            <v>Gm29687</v>
          </cell>
        </row>
        <row r="50118">
          <cell r="A50118" t="str">
            <v>ENSMUSG00000113115</v>
          </cell>
          <cell r="B50118" t="str">
            <v>4930480M12Rik</v>
          </cell>
        </row>
        <row r="50119">
          <cell r="A50119" t="str">
            <v>ENSMUSG00000113813</v>
          </cell>
          <cell r="B50119" t="str">
            <v>Gm29968</v>
          </cell>
        </row>
        <row r="50120">
          <cell r="A50120" t="str">
            <v>ENSMUSG00000113033</v>
          </cell>
          <cell r="B50120" t="str">
            <v>Gm47799</v>
          </cell>
        </row>
        <row r="50121">
          <cell r="A50121" t="str">
            <v>ENSMUSG00000113059</v>
          </cell>
          <cell r="B50121" t="str">
            <v>Gm46344</v>
          </cell>
        </row>
        <row r="50122">
          <cell r="A50122" t="str">
            <v>ENSMUSG00000113628</v>
          </cell>
          <cell r="B50122" t="str">
            <v>1700020D12Rik</v>
          </cell>
        </row>
        <row r="50123">
          <cell r="A50123" t="str">
            <v>ENSMUSG00000113524</v>
          </cell>
          <cell r="B50123" t="str">
            <v>Gm47847</v>
          </cell>
        </row>
        <row r="50124">
          <cell r="A50124" t="str">
            <v>ENSMUSG00000113218</v>
          </cell>
          <cell r="B50124" t="str">
            <v>4933409F18Rik</v>
          </cell>
        </row>
        <row r="50125">
          <cell r="A50125" t="str">
            <v>ENSMUSG00000113421</v>
          </cell>
          <cell r="B50125" t="str">
            <v>Gm4166</v>
          </cell>
        </row>
        <row r="50126">
          <cell r="A50126" t="str">
            <v>ENSMUSG00000077344</v>
          </cell>
          <cell r="B50126" t="str">
            <v>Gm24326</v>
          </cell>
        </row>
        <row r="50127">
          <cell r="A50127" t="str">
            <v>ENSMUSG00000113616</v>
          </cell>
          <cell r="B50127" t="str">
            <v>Gm45941</v>
          </cell>
        </row>
        <row r="50128">
          <cell r="A50128" t="str">
            <v>ENSMUSG00000088937</v>
          </cell>
          <cell r="B50128" t="str">
            <v>Gm25923</v>
          </cell>
        </row>
        <row r="50129">
          <cell r="A50129" t="str">
            <v>ENSMUSG00000077792</v>
          </cell>
          <cell r="B50129" t="str">
            <v>Gm25564</v>
          </cell>
        </row>
        <row r="50130">
          <cell r="A50130" t="str">
            <v>ENSMUSG00000113116</v>
          </cell>
          <cell r="B50130" t="str">
            <v>Gm47878</v>
          </cell>
        </row>
        <row r="50131">
          <cell r="A50131" t="str">
            <v>ENSMUSG00000112776</v>
          </cell>
          <cell r="B50131" t="str">
            <v>Gm6989</v>
          </cell>
        </row>
        <row r="50132">
          <cell r="A50132" t="str">
            <v>ENSMUSG00000088872</v>
          </cell>
          <cell r="B50132" t="str">
            <v>Gm25865</v>
          </cell>
        </row>
        <row r="50133">
          <cell r="A50133" t="str">
            <v>ENSMUSG00000100674</v>
          </cell>
          <cell r="B50133" t="str">
            <v>Gm28806</v>
          </cell>
        </row>
        <row r="50134">
          <cell r="A50134" t="str">
            <v>ENSMUSG00000112665</v>
          </cell>
          <cell r="B50134" t="str">
            <v>Ryk-ps1</v>
          </cell>
        </row>
        <row r="50135">
          <cell r="A50135" t="str">
            <v>ENSMUSG00000112890</v>
          </cell>
          <cell r="B50135" t="str">
            <v>Gm18502</v>
          </cell>
        </row>
        <row r="50136">
          <cell r="A50136" t="str">
            <v>ENSMUSG00000077292</v>
          </cell>
          <cell r="B50136" t="str">
            <v>Gm25408</v>
          </cell>
        </row>
        <row r="50137">
          <cell r="A50137" t="str">
            <v>ENSMUSG00000112799</v>
          </cell>
          <cell r="B50137" t="str">
            <v>Gm48100</v>
          </cell>
        </row>
        <row r="50138">
          <cell r="A50138" t="str">
            <v>ENSMUSG00000112310</v>
          </cell>
          <cell r="B50138" t="str">
            <v>Gm48112</v>
          </cell>
        </row>
        <row r="50139">
          <cell r="A50139" t="str">
            <v>ENSMUSG00000095953</v>
          </cell>
          <cell r="B50139" t="str">
            <v>6030469F06Rik</v>
          </cell>
        </row>
        <row r="50140">
          <cell r="A50140" t="str">
            <v>ENSMUSG00000111944</v>
          </cell>
          <cell r="B50140" t="str">
            <v>Gm18024</v>
          </cell>
        </row>
        <row r="50141">
          <cell r="A50141" t="str">
            <v>ENSMUSG00000112518</v>
          </cell>
          <cell r="B50141" t="str">
            <v>Gm48117</v>
          </cell>
        </row>
        <row r="50142">
          <cell r="A50142" t="str">
            <v>ENSMUSG00000112187</v>
          </cell>
          <cell r="B50142" t="str">
            <v>Gm6993</v>
          </cell>
        </row>
        <row r="50143">
          <cell r="A50143" t="str">
            <v>ENSMUSG00000065200</v>
          </cell>
          <cell r="B50143" t="str">
            <v>Gm24613</v>
          </cell>
        </row>
        <row r="50144">
          <cell r="A50144" t="str">
            <v>ENSMUSG00000091040</v>
          </cell>
          <cell r="B50144" t="str">
            <v>Gm9359</v>
          </cell>
        </row>
        <row r="50145">
          <cell r="A50145" t="str">
            <v>ENSMUSG00000099851</v>
          </cell>
          <cell r="B50145" t="str">
            <v>Gm29542</v>
          </cell>
        </row>
        <row r="50146">
          <cell r="A50146" t="str">
            <v>ENSMUSG00000112569</v>
          </cell>
          <cell r="B50146" t="str">
            <v>Gm33111</v>
          </cell>
        </row>
        <row r="50147">
          <cell r="A50147" t="str">
            <v>ENSMUSG00000111893</v>
          </cell>
          <cell r="B50147" t="str">
            <v>Gm47928</v>
          </cell>
        </row>
        <row r="50148">
          <cell r="A50148" t="str">
            <v>ENSMUSG00000112578</v>
          </cell>
          <cell r="B50148" t="str">
            <v>Gm33308</v>
          </cell>
        </row>
        <row r="50149">
          <cell r="A50149" t="str">
            <v>ENSMUSG00000065645</v>
          </cell>
          <cell r="B50149" t="str">
            <v>Gm23875</v>
          </cell>
        </row>
        <row r="50150">
          <cell r="A50150" t="str">
            <v>ENSMUSG00000112617</v>
          </cell>
          <cell r="B50150" t="str">
            <v>Gm47937</v>
          </cell>
        </row>
        <row r="50151">
          <cell r="A50151" t="str">
            <v>ENSMUSG00000112166</v>
          </cell>
          <cell r="B50151" t="str">
            <v>Gm47948</v>
          </cell>
        </row>
        <row r="50152">
          <cell r="A50152" t="str">
            <v>ENSMUSG00000114064</v>
          </cell>
          <cell r="B50152" t="str">
            <v>Gm9370</v>
          </cell>
        </row>
        <row r="50153">
          <cell r="A50153" t="str">
            <v>ENSMUSG00000089043</v>
          </cell>
          <cell r="B50153" t="str">
            <v>Gm24359</v>
          </cell>
        </row>
        <row r="50154">
          <cell r="A50154" t="str">
            <v>ENSMUSG00000076253</v>
          </cell>
          <cell r="B50154" t="str">
            <v>Mir680-3</v>
          </cell>
        </row>
        <row r="50155">
          <cell r="A50155" t="str">
            <v>ENSMUSG00000065195</v>
          </cell>
          <cell r="B50155" t="str">
            <v>Gm26071</v>
          </cell>
        </row>
        <row r="50156">
          <cell r="A50156" t="str">
            <v>ENSMUSG00000113580</v>
          </cell>
          <cell r="B50156" t="str">
            <v>Gm48237</v>
          </cell>
        </row>
        <row r="50157">
          <cell r="A50157" t="str">
            <v>ENSMUSG00000114058</v>
          </cell>
          <cell r="B50157" t="str">
            <v>Gm46317</v>
          </cell>
        </row>
        <row r="50158">
          <cell r="A50158" t="str">
            <v>ENSMUSG00000114167</v>
          </cell>
          <cell r="B50158" t="str">
            <v>Gm7002</v>
          </cell>
        </row>
        <row r="50159">
          <cell r="A50159" t="str">
            <v>ENSMUSG00000114090</v>
          </cell>
          <cell r="B50159" t="str">
            <v>Gm9472</v>
          </cell>
        </row>
        <row r="50160">
          <cell r="A50160" t="str">
            <v>ENSMUSG00000113832</v>
          </cell>
          <cell r="B50160" t="str">
            <v>Gm40392</v>
          </cell>
        </row>
        <row r="50161">
          <cell r="A50161" t="str">
            <v>ENSMUSG00000114141</v>
          </cell>
          <cell r="B50161" t="str">
            <v>Gm34215</v>
          </cell>
        </row>
        <row r="50162">
          <cell r="A50162" t="str">
            <v>ENSMUSG00000088906</v>
          </cell>
          <cell r="B50162" t="str">
            <v>Gm25438</v>
          </cell>
        </row>
        <row r="50163">
          <cell r="A50163" t="str">
            <v>ENSMUSG00000092998</v>
          </cell>
          <cell r="B50163" t="str">
            <v>Mir5099</v>
          </cell>
        </row>
        <row r="50164">
          <cell r="A50164" t="str">
            <v>ENSMUSG00000112974</v>
          </cell>
          <cell r="B50164" t="str">
            <v>Gm18026</v>
          </cell>
        </row>
        <row r="50165">
          <cell r="A50165" t="str">
            <v>ENSMUSG00000105215</v>
          </cell>
          <cell r="B50165" t="str">
            <v>Gm44326</v>
          </cell>
        </row>
        <row r="50166">
          <cell r="A50166" t="str">
            <v>ENSMUSG00000114052</v>
          </cell>
          <cell r="B50166" t="str">
            <v>Gm48616</v>
          </cell>
        </row>
        <row r="50167">
          <cell r="A50167" t="str">
            <v>ENSMUSG00000113764</v>
          </cell>
          <cell r="B50167" t="str">
            <v>Gm48617</v>
          </cell>
        </row>
        <row r="50168">
          <cell r="A50168" t="str">
            <v>ENSMUSG00000101067</v>
          </cell>
          <cell r="B50168" t="str">
            <v>Gm29007</v>
          </cell>
        </row>
        <row r="50169">
          <cell r="A50169" t="str">
            <v>ENSMUSG00000113005</v>
          </cell>
          <cell r="B50169" t="str">
            <v>Gm34408</v>
          </cell>
        </row>
        <row r="50170">
          <cell r="A50170" t="str">
            <v>ENSMUSG00000114007</v>
          </cell>
          <cell r="B50170" t="str">
            <v>Gm48660</v>
          </cell>
        </row>
        <row r="50171">
          <cell r="A50171" t="str">
            <v>ENSMUSG00000113968</v>
          </cell>
          <cell r="B50171" t="str">
            <v>Gm48813</v>
          </cell>
        </row>
        <row r="50172">
          <cell r="A50172" t="str">
            <v>ENSMUSG00000113520</v>
          </cell>
          <cell r="B50172" t="str">
            <v>Gm4257</v>
          </cell>
        </row>
        <row r="50173">
          <cell r="A50173" t="str">
            <v>ENSMUSG00000113933</v>
          </cell>
          <cell r="B50173" t="str">
            <v>Gm34611</v>
          </cell>
        </row>
        <row r="50174">
          <cell r="A50174" t="str">
            <v>ENSMUSG00000113108</v>
          </cell>
          <cell r="B50174" t="str">
            <v>Gm47832</v>
          </cell>
        </row>
        <row r="50175">
          <cell r="A50175" t="str">
            <v>ENSMUSG00000113092</v>
          </cell>
          <cell r="B50175" t="str">
            <v>Gm34662</v>
          </cell>
        </row>
        <row r="50176">
          <cell r="A50176" t="str">
            <v>ENSMUSG00000113266</v>
          </cell>
          <cell r="B50176" t="str">
            <v>Gm19563</v>
          </cell>
        </row>
        <row r="50177">
          <cell r="A50177" t="str">
            <v>ENSMUSG00000113272</v>
          </cell>
          <cell r="B50177" t="str">
            <v>Gm34809</v>
          </cell>
        </row>
        <row r="50178">
          <cell r="A50178" t="str">
            <v>ENSMUSG00000113896</v>
          </cell>
          <cell r="B50178" t="str">
            <v>Gm18591</v>
          </cell>
        </row>
        <row r="50179">
          <cell r="A50179" t="str">
            <v>ENSMUSG00000114079</v>
          </cell>
          <cell r="B50179" t="str">
            <v>Gm47855</v>
          </cell>
        </row>
        <row r="50180">
          <cell r="A50180" t="str">
            <v>ENSMUSG00000077700</v>
          </cell>
          <cell r="B50180" t="str">
            <v>Gm24069</v>
          </cell>
        </row>
        <row r="50181">
          <cell r="A50181" t="str">
            <v>ENSMUSG00000113384</v>
          </cell>
          <cell r="B50181" t="str">
            <v>Gm47859</v>
          </cell>
        </row>
        <row r="50182">
          <cell r="A50182" t="str">
            <v>ENSMUSG00000077269</v>
          </cell>
          <cell r="B50182" t="str">
            <v>Gm24434</v>
          </cell>
        </row>
        <row r="50183">
          <cell r="A50183" t="str">
            <v>ENSMUSG00000113277</v>
          </cell>
          <cell r="B50183" t="str">
            <v>Gm18116</v>
          </cell>
        </row>
        <row r="50184">
          <cell r="A50184" t="str">
            <v>ENSMUSG00000113761</v>
          </cell>
          <cell r="B50184" t="str">
            <v>Gm4263</v>
          </cell>
        </row>
        <row r="50185">
          <cell r="A50185" t="str">
            <v>ENSMUSG00000113435</v>
          </cell>
          <cell r="B50185" t="str">
            <v>Gm19441</v>
          </cell>
        </row>
        <row r="50186">
          <cell r="A50186" t="str">
            <v>ENSMUSG00000113510</v>
          </cell>
          <cell r="B50186" t="str">
            <v>Gm7239</v>
          </cell>
        </row>
        <row r="50187">
          <cell r="A50187" t="str">
            <v>ENSMUSG00000113337</v>
          </cell>
          <cell r="B50187" t="str">
            <v>Gm19220</v>
          </cell>
        </row>
        <row r="50188">
          <cell r="A50188" t="str">
            <v>ENSMUSG00000114166</v>
          </cell>
          <cell r="B50188" t="str">
            <v>Gm18246</v>
          </cell>
        </row>
        <row r="50189">
          <cell r="A50189" t="str">
            <v>ENSMUSG00000114130</v>
          </cell>
          <cell r="B50189" t="str">
            <v>Gm18954</v>
          </cell>
        </row>
        <row r="50190">
          <cell r="A50190" t="str">
            <v>ENSMUSG00000113994</v>
          </cell>
          <cell r="B50190" t="str">
            <v>Gm47375</v>
          </cell>
        </row>
        <row r="50191">
          <cell r="A50191" t="str">
            <v>ENSMUSG00000077613</v>
          </cell>
          <cell r="B50191" t="str">
            <v>Gm25497</v>
          </cell>
        </row>
        <row r="50192">
          <cell r="A50192" t="str">
            <v>ENSMUSG00000113438</v>
          </cell>
          <cell r="B50192" t="str">
            <v>Gm47369</v>
          </cell>
        </row>
        <row r="50193">
          <cell r="A50193" t="str">
            <v>ENSMUSG00000113105</v>
          </cell>
          <cell r="B50193" t="str">
            <v>Gm47371</v>
          </cell>
        </row>
        <row r="50194">
          <cell r="A50194" t="str">
            <v>ENSMUSG00000113979</v>
          </cell>
          <cell r="B50194" t="str">
            <v>Gm47012</v>
          </cell>
        </row>
        <row r="50195">
          <cell r="A50195" t="str">
            <v>ENSMUSG00000113420</v>
          </cell>
          <cell r="B50195" t="str">
            <v>Gm7242</v>
          </cell>
        </row>
        <row r="50196">
          <cell r="A50196" t="str">
            <v>ENSMUSG00000113989</v>
          </cell>
          <cell r="B50196" t="str">
            <v>Gm47013</v>
          </cell>
        </row>
        <row r="50197">
          <cell r="A50197" t="str">
            <v>ENSMUSG00000093214</v>
          </cell>
          <cell r="B50197" t="str">
            <v>Gm25248</v>
          </cell>
        </row>
        <row r="50198">
          <cell r="A50198" t="str">
            <v>ENSMUSG00000112407</v>
          </cell>
          <cell r="B50198" t="str">
            <v>Gm33340</v>
          </cell>
        </row>
        <row r="50199">
          <cell r="A50199" t="str">
            <v>ENSMUSG00000112904</v>
          </cell>
          <cell r="B50199" t="str">
            <v>Gm47030</v>
          </cell>
        </row>
        <row r="50200">
          <cell r="A50200" t="str">
            <v>ENSMUSG00000065004</v>
          </cell>
          <cell r="B50200" t="str">
            <v>Gm26326</v>
          </cell>
        </row>
        <row r="50201">
          <cell r="A50201" t="str">
            <v>ENSMUSG00000112038</v>
          </cell>
          <cell r="B50201" t="str">
            <v>Gm47056</v>
          </cell>
        </row>
        <row r="50202">
          <cell r="A50202" t="str">
            <v>ENSMUSG00000111920</v>
          </cell>
          <cell r="B50202" t="str">
            <v>Gm7370</v>
          </cell>
        </row>
        <row r="50203">
          <cell r="A50203" t="str">
            <v>ENSMUSG00000093618</v>
          </cell>
          <cell r="B50203" t="str">
            <v>Mir5627</v>
          </cell>
        </row>
        <row r="50204">
          <cell r="A50204" t="str">
            <v>ENSMUSG00000088852</v>
          </cell>
          <cell r="B50204" t="str">
            <v>Gm24731</v>
          </cell>
        </row>
        <row r="50205">
          <cell r="A50205" t="str">
            <v>ENSMUSG00000089226</v>
          </cell>
          <cell r="B50205" t="str">
            <v>Gm22076</v>
          </cell>
        </row>
        <row r="50206">
          <cell r="A50206" t="str">
            <v>ENSMUSG00000112604</v>
          </cell>
          <cell r="B50206" t="str">
            <v>Gm48518</v>
          </cell>
        </row>
        <row r="50207">
          <cell r="A50207" t="str">
            <v>ENSMUSG00000112859</v>
          </cell>
          <cell r="B50207" t="str">
            <v>Gm48522</v>
          </cell>
        </row>
        <row r="50208">
          <cell r="A50208" t="str">
            <v>ENSMUSG00000064800</v>
          </cell>
          <cell r="B50208" t="str">
            <v>Gm24948</v>
          </cell>
        </row>
        <row r="50209">
          <cell r="A50209" t="str">
            <v>ENSMUSG00000112088</v>
          </cell>
          <cell r="B50209" t="str">
            <v>Gm48531</v>
          </cell>
        </row>
        <row r="50210">
          <cell r="A50210" t="str">
            <v>ENSMUSG00000112811</v>
          </cell>
          <cell r="B50210" t="str">
            <v>Gm7422</v>
          </cell>
        </row>
        <row r="50211">
          <cell r="A50211" t="str">
            <v>ENSMUSG00000104308</v>
          </cell>
          <cell r="B50211" t="str">
            <v>Gm36971</v>
          </cell>
        </row>
        <row r="50212">
          <cell r="A50212" t="str">
            <v>ENSMUSG00000112215</v>
          </cell>
          <cell r="B50212" t="str">
            <v>Gm2089</v>
          </cell>
        </row>
        <row r="50213">
          <cell r="A50213" t="str">
            <v>ENSMUSG00000112232</v>
          </cell>
          <cell r="B50213" t="str">
            <v>Gm48578</v>
          </cell>
        </row>
        <row r="50214">
          <cell r="A50214" t="str">
            <v>ENSMUSG00000111984</v>
          </cell>
          <cell r="B50214" t="str">
            <v>Gm46327</v>
          </cell>
        </row>
        <row r="50215">
          <cell r="A50215" t="str">
            <v>ENSMUSG00000112085</v>
          </cell>
          <cell r="B50215" t="str">
            <v>Gm48587</v>
          </cell>
        </row>
        <row r="50216">
          <cell r="A50216" t="str">
            <v>ENSMUSG00000112005</v>
          </cell>
          <cell r="B50216" t="str">
            <v>Gm29818</v>
          </cell>
        </row>
        <row r="50217">
          <cell r="A50217" t="str">
            <v>ENSMUSG00000108639</v>
          </cell>
          <cell r="B50217" t="str">
            <v>AC124542.1</v>
          </cell>
        </row>
        <row r="50218">
          <cell r="A50218" t="str">
            <v>ENSMUSG00000064616</v>
          </cell>
          <cell r="B50218" t="str">
            <v>Gm26454</v>
          </cell>
        </row>
        <row r="50219">
          <cell r="A50219" t="str">
            <v>ENSMUSG00000098099</v>
          </cell>
          <cell r="B50219" t="str">
            <v>Gm7456</v>
          </cell>
        </row>
        <row r="50220">
          <cell r="A50220" t="str">
            <v>ENSMUSG00000112079</v>
          </cell>
          <cell r="B50220" t="str">
            <v>Gm19599</v>
          </cell>
        </row>
        <row r="50221">
          <cell r="A50221" t="str">
            <v>ENSMUSG00000089025</v>
          </cell>
          <cell r="B50221" t="str">
            <v>Gm25015</v>
          </cell>
        </row>
        <row r="50222">
          <cell r="A50222" t="str">
            <v>ENSMUSG00000098219</v>
          </cell>
          <cell r="B50222" t="str">
            <v>Gm7481</v>
          </cell>
        </row>
        <row r="50223">
          <cell r="A50223" t="str">
            <v>ENSMUSG00000112372</v>
          </cell>
          <cell r="B50223" t="str">
            <v>Gm48779</v>
          </cell>
        </row>
        <row r="50224">
          <cell r="A50224" t="str">
            <v>ENSMUSG00000111986</v>
          </cell>
          <cell r="B50224" t="str">
            <v>1700008C04Rik</v>
          </cell>
        </row>
        <row r="50225">
          <cell r="A50225" t="str">
            <v>ENSMUSG00000088966</v>
          </cell>
          <cell r="B50225" t="str">
            <v>Gm22088</v>
          </cell>
        </row>
        <row r="50226">
          <cell r="A50226" t="str">
            <v>ENSMUSG00000046620</v>
          </cell>
          <cell r="B50226" t="str">
            <v>Rps11-ps4</v>
          </cell>
        </row>
        <row r="50227">
          <cell r="A50227" t="str">
            <v>ENSMUSG00000111959</v>
          </cell>
          <cell r="B50227" t="str">
            <v>Gm18503</v>
          </cell>
        </row>
        <row r="50228">
          <cell r="A50228" t="str">
            <v>ENSMUSG00000100315</v>
          </cell>
          <cell r="B50228" t="str">
            <v>1700031P21Rik</v>
          </cell>
        </row>
        <row r="50229">
          <cell r="A50229" t="str">
            <v>ENSMUSG00000064489</v>
          </cell>
          <cell r="B50229" t="str">
            <v>Gm23296</v>
          </cell>
        </row>
        <row r="50230">
          <cell r="A50230" t="str">
            <v>ENSMUSG00000112412</v>
          </cell>
          <cell r="B50230" t="str">
            <v>Gm35239</v>
          </cell>
        </row>
        <row r="50231">
          <cell r="A50231" t="str">
            <v>ENSMUSG00000070192</v>
          </cell>
          <cell r="B50231" t="str">
            <v>n-R5s58</v>
          </cell>
        </row>
        <row r="50232">
          <cell r="A50232" t="str">
            <v>ENSMUSG00000064605</v>
          </cell>
          <cell r="B50232" t="str">
            <v>Gm22220</v>
          </cell>
        </row>
        <row r="50233">
          <cell r="A50233" t="str">
            <v>ENSMUSG00000088386</v>
          </cell>
          <cell r="B50233" t="str">
            <v>Gm24692</v>
          </cell>
        </row>
        <row r="50234">
          <cell r="A50234" t="str">
            <v>ENSMUSG00000112705</v>
          </cell>
          <cell r="B50234" t="str">
            <v>Gm47552</v>
          </cell>
        </row>
        <row r="50235">
          <cell r="A50235" t="str">
            <v>ENSMUSG00000113970</v>
          </cell>
          <cell r="B50235" t="str">
            <v>Gm7550</v>
          </cell>
        </row>
        <row r="50236">
          <cell r="A50236" t="str">
            <v>ENSMUSG00000112053</v>
          </cell>
          <cell r="B50236" t="str">
            <v>Gm46328</v>
          </cell>
        </row>
        <row r="50237">
          <cell r="A50237" t="str">
            <v>ENSMUSG00000106344</v>
          </cell>
          <cell r="B50237" t="str">
            <v>Mir1892</v>
          </cell>
        </row>
        <row r="50238">
          <cell r="A50238" t="str">
            <v>ENSMUSG00000094826</v>
          </cell>
          <cell r="B50238" t="str">
            <v>Gm23804</v>
          </cell>
        </row>
        <row r="50239">
          <cell r="A50239" t="str">
            <v>ENSMUSG00000096659</v>
          </cell>
          <cell r="B50239" t="str">
            <v>Gm25679</v>
          </cell>
        </row>
        <row r="50240">
          <cell r="A50240" t="str">
            <v>ENSMUSG00000093815</v>
          </cell>
          <cell r="B50240" t="str">
            <v>Gm26444</v>
          </cell>
        </row>
        <row r="50241">
          <cell r="A50241" t="str">
            <v>ENSMUSG00000095590</v>
          </cell>
          <cell r="B50241" t="str">
            <v>Gm24305</v>
          </cell>
        </row>
        <row r="50242">
          <cell r="A50242" t="str">
            <v>ENSMUSG00000088922</v>
          </cell>
          <cell r="B50242" t="str">
            <v>Gm24296</v>
          </cell>
        </row>
        <row r="50243">
          <cell r="A50243" t="str">
            <v>ENSMUSG00000113693</v>
          </cell>
          <cell r="B50243" t="str">
            <v>Gm48340</v>
          </cell>
        </row>
        <row r="50244">
          <cell r="A50244" t="str">
            <v>ENSMUSG00000114160</v>
          </cell>
          <cell r="B50244" t="str">
            <v>Gm48352</v>
          </cell>
        </row>
        <row r="50245">
          <cell r="A50245" t="str">
            <v>ENSMUSG00000092949</v>
          </cell>
          <cell r="B50245" t="str">
            <v>Gm23394</v>
          </cell>
        </row>
        <row r="50246">
          <cell r="A50246" t="str">
            <v>ENSMUSG00000065244</v>
          </cell>
          <cell r="B50246" t="str">
            <v>Gm22296</v>
          </cell>
        </row>
        <row r="50247">
          <cell r="A50247" t="str">
            <v>ENSMUSG00000112315</v>
          </cell>
          <cell r="B50247" t="str">
            <v>Gm5183</v>
          </cell>
        </row>
        <row r="50248">
          <cell r="A50248" t="str">
            <v>ENSMUSG00000093300</v>
          </cell>
          <cell r="B50248" t="str">
            <v>Gm23799</v>
          </cell>
        </row>
        <row r="50249">
          <cell r="A50249" t="str">
            <v>ENSMUSG00000112650</v>
          </cell>
          <cell r="B50249" t="str">
            <v>Gm5184</v>
          </cell>
        </row>
        <row r="50250">
          <cell r="A50250" t="str">
            <v>ENSMUSG00000077455</v>
          </cell>
          <cell r="B50250" t="str">
            <v>Gm25917</v>
          </cell>
        </row>
        <row r="50251">
          <cell r="A50251" t="str">
            <v>ENSMUSG00000112626</v>
          </cell>
          <cell r="B50251" t="str">
            <v>Gm18027</v>
          </cell>
        </row>
        <row r="50252">
          <cell r="A50252" t="str">
            <v>ENSMUSG00000077177</v>
          </cell>
          <cell r="B50252" t="str">
            <v>Gm25760</v>
          </cell>
        </row>
        <row r="50253">
          <cell r="A50253" t="str">
            <v>ENSMUSG00000112886</v>
          </cell>
          <cell r="B50253" t="str">
            <v>Gm18339</v>
          </cell>
        </row>
        <row r="50254">
          <cell r="A50254" t="str">
            <v>ENSMUSG00000089894</v>
          </cell>
          <cell r="B50254" t="str">
            <v>Gm15524</v>
          </cell>
        </row>
        <row r="50255">
          <cell r="A50255" t="str">
            <v>ENSMUSG00000078982</v>
          </cell>
          <cell r="B50255" t="str">
            <v>Gm11025</v>
          </cell>
        </row>
        <row r="50256">
          <cell r="A50256" t="str">
            <v>ENSMUSG00000085851</v>
          </cell>
          <cell r="B50256" t="str">
            <v>4921518K17Rik</v>
          </cell>
        </row>
        <row r="50257">
          <cell r="A50257" t="str">
            <v>ENSMUSG00000066489</v>
          </cell>
          <cell r="B50257" t="str">
            <v>Rpl26-ps2</v>
          </cell>
        </row>
        <row r="50258">
          <cell r="A50258" t="str">
            <v>ENSMUSG00000112911</v>
          </cell>
          <cell r="B50258" t="str">
            <v>BC042761</v>
          </cell>
        </row>
        <row r="50259">
          <cell r="A50259" t="str">
            <v>ENSMUSG00000111886</v>
          </cell>
          <cell r="B50259" t="str">
            <v>Gm47617</v>
          </cell>
        </row>
        <row r="50260">
          <cell r="A50260" t="str">
            <v>ENSMUSG00000112704</v>
          </cell>
          <cell r="B50260" t="str">
            <v>Gm46329</v>
          </cell>
        </row>
        <row r="50261">
          <cell r="A50261" t="str">
            <v>ENSMUSG00000112785</v>
          </cell>
          <cell r="B50261" t="str">
            <v>Gm47645</v>
          </cell>
        </row>
        <row r="50262">
          <cell r="A50262" t="str">
            <v>ENSMUSG00000112531</v>
          </cell>
          <cell r="B50262" t="str">
            <v>Gm2649</v>
          </cell>
        </row>
        <row r="50263">
          <cell r="A50263" t="str">
            <v>ENSMUSG00000098820</v>
          </cell>
          <cell r="B50263" t="str">
            <v>Gm27284</v>
          </cell>
        </row>
        <row r="50264">
          <cell r="A50264" t="str">
            <v>ENSMUSG00000112385</v>
          </cell>
          <cell r="B50264" t="str">
            <v>Gm48258</v>
          </cell>
        </row>
        <row r="50265">
          <cell r="A50265" t="str">
            <v>ENSMUSG00000098229</v>
          </cell>
          <cell r="B50265" t="str">
            <v>Gm7719</v>
          </cell>
        </row>
        <row r="50266">
          <cell r="A50266" t="str">
            <v>ENSMUSG00000112583</v>
          </cell>
          <cell r="B50266" t="str">
            <v>Gm4930</v>
          </cell>
        </row>
        <row r="50267">
          <cell r="A50267" t="str">
            <v>ENSMUSG00000112867</v>
          </cell>
          <cell r="B50267" t="str">
            <v>Gm48263</v>
          </cell>
        </row>
        <row r="50268">
          <cell r="A50268" t="str">
            <v>ENSMUSG00000112671</v>
          </cell>
          <cell r="B50268" t="str">
            <v>Gm18242</v>
          </cell>
        </row>
        <row r="50269">
          <cell r="A50269" t="str">
            <v>ENSMUSG00000111978</v>
          </cell>
          <cell r="B50269" t="str">
            <v>Gm48268</v>
          </cell>
        </row>
        <row r="50270">
          <cell r="A50270" t="str">
            <v>ENSMUSG00000112851</v>
          </cell>
          <cell r="B50270" t="str">
            <v>Gm7727</v>
          </cell>
        </row>
        <row r="50271">
          <cell r="A50271" t="str">
            <v>ENSMUSG00000077586</v>
          </cell>
          <cell r="B50271" t="str">
            <v>Gm24377</v>
          </cell>
        </row>
        <row r="50272">
          <cell r="A50272" t="str">
            <v>ENSMUSG00000077603</v>
          </cell>
          <cell r="B50272" t="str">
            <v>Gm22673</v>
          </cell>
        </row>
        <row r="50273">
          <cell r="A50273" t="str">
            <v>ENSMUSG00000112355</v>
          </cell>
          <cell r="B50273" t="str">
            <v>Gm48285</v>
          </cell>
        </row>
        <row r="50274">
          <cell r="A50274" t="str">
            <v>ENSMUSG00000112050</v>
          </cell>
          <cell r="B50274" t="str">
            <v>Gm29809</v>
          </cell>
        </row>
        <row r="50275">
          <cell r="A50275" t="str">
            <v>ENSMUSG00000112455</v>
          </cell>
          <cell r="B50275" t="str">
            <v>Gm48289</v>
          </cell>
        </row>
        <row r="50276">
          <cell r="A50276" t="str">
            <v>ENSMUSG00000112092</v>
          </cell>
          <cell r="B50276" t="str">
            <v>Gm32936</v>
          </cell>
        </row>
        <row r="50277">
          <cell r="A50277" t="str">
            <v>ENSMUSG00000112687</v>
          </cell>
          <cell r="B50277" t="str">
            <v>Gm18871</v>
          </cell>
        </row>
        <row r="50278">
          <cell r="A50278" t="str">
            <v>ENSMUSG00000112840</v>
          </cell>
          <cell r="B50278" t="str">
            <v>Gm20049</v>
          </cell>
        </row>
        <row r="50279">
          <cell r="A50279" t="str">
            <v>ENSMUSG00000113549</v>
          </cell>
          <cell r="B50279" t="str">
            <v>Gm7739</v>
          </cell>
        </row>
        <row r="50280">
          <cell r="A50280" t="str">
            <v>ENSMUSG00000113678</v>
          </cell>
          <cell r="B50280" t="str">
            <v>Gm6068</v>
          </cell>
        </row>
        <row r="50281">
          <cell r="A50281" t="str">
            <v>ENSMUSG00000089603</v>
          </cell>
          <cell r="B50281" t="str">
            <v>Gm23059</v>
          </cell>
        </row>
        <row r="50282">
          <cell r="A50282" t="str">
            <v>ENSMUSG00000102199</v>
          </cell>
          <cell r="B50282" t="str">
            <v>Gm38172</v>
          </cell>
        </row>
        <row r="50283">
          <cell r="A50283" t="str">
            <v>ENSMUSG00000114112</v>
          </cell>
          <cell r="B50283" t="str">
            <v>Gm48301</v>
          </cell>
        </row>
        <row r="50284">
          <cell r="A50284" t="str">
            <v>ENSMUSG00000113518</v>
          </cell>
          <cell r="B50284" t="str">
            <v>Gm48304</v>
          </cell>
        </row>
        <row r="50285">
          <cell r="A50285" t="str">
            <v>ENSMUSG00000114039</v>
          </cell>
          <cell r="B50285" t="str">
            <v>Gm48305</v>
          </cell>
        </row>
        <row r="50286">
          <cell r="A50286" t="str">
            <v>ENSMUSG00000100476</v>
          </cell>
          <cell r="B50286" t="str">
            <v>Nanog-ps2</v>
          </cell>
        </row>
        <row r="50287">
          <cell r="A50287" t="str">
            <v>ENSMUSG00000088468</v>
          </cell>
          <cell r="B50287" t="str">
            <v>Gm24750</v>
          </cell>
        </row>
        <row r="50288">
          <cell r="A50288" t="str">
            <v>ENSMUSG00000113144</v>
          </cell>
          <cell r="B50288" t="str">
            <v>Gm2754</v>
          </cell>
        </row>
        <row r="50289">
          <cell r="A50289" t="str">
            <v>ENSMUSG00000113171</v>
          </cell>
          <cell r="B50289" t="str">
            <v>Gm48359</v>
          </cell>
        </row>
        <row r="50290">
          <cell r="A50290" t="str">
            <v>ENSMUSG00000113071</v>
          </cell>
          <cell r="B50290" t="str">
            <v>Gm6353</v>
          </cell>
        </row>
        <row r="50291">
          <cell r="A50291" t="str">
            <v>ENSMUSG00000113523</v>
          </cell>
          <cell r="B50291" t="str">
            <v>Gm48366</v>
          </cell>
        </row>
        <row r="50292">
          <cell r="A50292" t="str">
            <v>ENSMUSG00000113153</v>
          </cell>
          <cell r="B50292" t="str">
            <v>Gm48367</v>
          </cell>
        </row>
        <row r="50293">
          <cell r="A50293" t="str">
            <v>ENSMUSG00000113890</v>
          </cell>
          <cell r="B50293" t="str">
            <v>Gm48368</v>
          </cell>
        </row>
        <row r="50294">
          <cell r="A50294" t="str">
            <v>ENSMUSG00000080349</v>
          </cell>
          <cell r="B50294" t="str">
            <v>Gm24590</v>
          </cell>
        </row>
        <row r="50295">
          <cell r="A50295" t="str">
            <v>ENSMUSG00000114044</v>
          </cell>
          <cell r="B50295" t="str">
            <v>Gm19134</v>
          </cell>
        </row>
        <row r="50296">
          <cell r="A50296" t="str">
            <v>ENSMUSG00000114078</v>
          </cell>
          <cell r="B50296" t="str">
            <v>Tspyl-ps</v>
          </cell>
        </row>
        <row r="50297">
          <cell r="A50297" t="str">
            <v>ENSMUSG00000113590</v>
          </cell>
          <cell r="B50297" t="str">
            <v>Gm48378</v>
          </cell>
        </row>
        <row r="50298">
          <cell r="A50298" t="str">
            <v>ENSMUSG00000098200</v>
          </cell>
          <cell r="B50298" t="str">
            <v>Gm7763</v>
          </cell>
        </row>
        <row r="50299">
          <cell r="A50299" t="str">
            <v>ENSMUSG00000058933</v>
          </cell>
          <cell r="B50299" t="str">
            <v>Gm5185</v>
          </cell>
        </row>
        <row r="50300">
          <cell r="A50300" t="str">
            <v>ENSMUSG00000113393</v>
          </cell>
          <cell r="B50300" t="str">
            <v>Gm48415</v>
          </cell>
        </row>
        <row r="50301">
          <cell r="A50301" t="str">
            <v>ENSMUSG00000064958</v>
          </cell>
          <cell r="B50301" t="str">
            <v>Gm24921</v>
          </cell>
        </row>
        <row r="50302">
          <cell r="A50302" t="str">
            <v>ENSMUSG00000113684</v>
          </cell>
          <cell r="B50302" t="str">
            <v>Gm48418</v>
          </cell>
        </row>
        <row r="50303">
          <cell r="A50303" t="str">
            <v>ENSMUSG00000113602</v>
          </cell>
          <cell r="B50303" t="str">
            <v>Gm5653</v>
          </cell>
        </row>
        <row r="50304">
          <cell r="A50304" t="str">
            <v>ENSMUSG00000113208</v>
          </cell>
          <cell r="B50304" t="str">
            <v>Gm48421</v>
          </cell>
        </row>
        <row r="50305">
          <cell r="A50305" t="str">
            <v>ENSMUSG00000113152</v>
          </cell>
          <cell r="B50305" t="str">
            <v>Gm48422</v>
          </cell>
        </row>
        <row r="50306">
          <cell r="A50306" t="str">
            <v>ENSMUSG00000077703</v>
          </cell>
          <cell r="B50306" t="str">
            <v>Gm24066</v>
          </cell>
        </row>
        <row r="50307">
          <cell r="A50307" t="str">
            <v>ENSMUSG00000114029</v>
          </cell>
          <cell r="B50307" t="str">
            <v>Gm4806</v>
          </cell>
        </row>
        <row r="50308">
          <cell r="A50308" t="str">
            <v>ENSMUSG00000113075</v>
          </cell>
          <cell r="B50308" t="str">
            <v>Rpl7a-ps1</v>
          </cell>
        </row>
        <row r="50309">
          <cell r="A50309" t="str">
            <v>ENSMUSG00000113298</v>
          </cell>
          <cell r="B50309" t="str">
            <v>Gm48559</v>
          </cell>
        </row>
        <row r="50310">
          <cell r="A50310" t="str">
            <v>ENSMUSG00000112992</v>
          </cell>
          <cell r="B50310" t="str">
            <v>Gm47869</v>
          </cell>
        </row>
        <row r="50311">
          <cell r="A50311" t="str">
            <v>ENSMUSG00000113228</v>
          </cell>
          <cell r="B50311" t="str">
            <v>4930471E15Rik</v>
          </cell>
        </row>
        <row r="50312">
          <cell r="A50312" t="str">
            <v>ENSMUSG00000113233</v>
          </cell>
          <cell r="B50312" t="str">
            <v>Gm31063</v>
          </cell>
        </row>
        <row r="50313">
          <cell r="A50313" t="str">
            <v>ENSMUSG00000113442</v>
          </cell>
          <cell r="B50313" t="str">
            <v>Gm47973</v>
          </cell>
        </row>
        <row r="50314">
          <cell r="A50314" t="str">
            <v>ENSMUSG00000077590</v>
          </cell>
          <cell r="B50314" t="str">
            <v>Gm26015</v>
          </cell>
        </row>
        <row r="50315">
          <cell r="A50315" t="str">
            <v>ENSMUSG00000088441</v>
          </cell>
          <cell r="B50315" t="str">
            <v>Gm25599</v>
          </cell>
        </row>
        <row r="50316">
          <cell r="A50316" t="str">
            <v>ENSMUSG00000077218</v>
          </cell>
          <cell r="B50316" t="str">
            <v>Gm23948</v>
          </cell>
        </row>
        <row r="50317">
          <cell r="A50317" t="str">
            <v>ENSMUSG00000077270</v>
          </cell>
          <cell r="B50317" t="str">
            <v>Gm22782</v>
          </cell>
        </row>
        <row r="50318">
          <cell r="A50318" t="str">
            <v>ENSMUSG00000113785</v>
          </cell>
          <cell r="B50318" t="str">
            <v>Gm47975</v>
          </cell>
        </row>
        <row r="50319">
          <cell r="A50319" t="str">
            <v>ENSMUSG00000113531</v>
          </cell>
          <cell r="B50319" t="str">
            <v>Gm2915</v>
          </cell>
        </row>
        <row r="50320">
          <cell r="A50320" t="str">
            <v>ENSMUSG00000060499</v>
          </cell>
          <cell r="B50320" t="str">
            <v>Rpl10l</v>
          </cell>
        </row>
        <row r="50321">
          <cell r="A50321" t="str">
            <v>ENSMUSG00000114093</v>
          </cell>
          <cell r="B50321" t="str">
            <v>Gm47979</v>
          </cell>
        </row>
        <row r="50322">
          <cell r="A50322" t="str">
            <v>ENSMUSG00000113291</v>
          </cell>
          <cell r="B50322" t="str">
            <v>Gm19001</v>
          </cell>
        </row>
        <row r="50323">
          <cell r="A50323" t="str">
            <v>ENSMUSG00000088019</v>
          </cell>
          <cell r="B50323" t="str">
            <v>Gm23826</v>
          </cell>
        </row>
        <row r="50324">
          <cell r="A50324" t="str">
            <v>ENSMUSG00000113364</v>
          </cell>
          <cell r="B50324" t="str">
            <v>Gm48059</v>
          </cell>
        </row>
        <row r="50325">
          <cell r="A50325" t="str">
            <v>ENSMUSG00000113777</v>
          </cell>
          <cell r="B50325" t="str">
            <v>Gm48060</v>
          </cell>
        </row>
        <row r="50326">
          <cell r="A50326" t="str">
            <v>ENSMUSG00000065233</v>
          </cell>
          <cell r="B50326" t="str">
            <v>n-R5s60</v>
          </cell>
        </row>
        <row r="50327">
          <cell r="A50327" t="str">
            <v>ENSMUSG00000084448</v>
          </cell>
          <cell r="B50327" t="str">
            <v>Gm26256</v>
          </cell>
        </row>
        <row r="50328">
          <cell r="A50328" t="str">
            <v>ENSMUSG00000114010</v>
          </cell>
          <cell r="B50328" t="str">
            <v>Gm47432</v>
          </cell>
        </row>
        <row r="50329">
          <cell r="A50329" t="str">
            <v>ENSMUSG00000113657</v>
          </cell>
          <cell r="B50329" t="str">
            <v>Gm17821</v>
          </cell>
        </row>
        <row r="50330">
          <cell r="A50330" t="str">
            <v>ENSMUSG00000114128</v>
          </cell>
          <cell r="B50330" t="str">
            <v>Gm47452</v>
          </cell>
        </row>
        <row r="50331">
          <cell r="A50331" t="str">
            <v>ENSMUSG00000113182</v>
          </cell>
          <cell r="B50331" t="str">
            <v>Gm20102</v>
          </cell>
        </row>
        <row r="50332">
          <cell r="A50332" t="str">
            <v>ENSMUSG00000113526</v>
          </cell>
          <cell r="B50332" t="str">
            <v>Gm47453</v>
          </cell>
        </row>
        <row r="50333">
          <cell r="A50333" t="str">
            <v>ENSMUSG00000113674</v>
          </cell>
          <cell r="B50333" t="str">
            <v>Hspe1-ps1</v>
          </cell>
        </row>
        <row r="50334">
          <cell r="A50334" t="str">
            <v>ENSMUSG00000113655</v>
          </cell>
          <cell r="B50334" t="str">
            <v>Gm47454</v>
          </cell>
        </row>
        <row r="50335">
          <cell r="A50335" t="str">
            <v>ENSMUSG00000113867</v>
          </cell>
          <cell r="B50335" t="str">
            <v>Gm47456</v>
          </cell>
        </row>
        <row r="50336">
          <cell r="A50336" t="str">
            <v>ENSMUSG00000113503</v>
          </cell>
          <cell r="B50336" t="str">
            <v>Gm47490</v>
          </cell>
        </row>
        <row r="50337">
          <cell r="A50337" t="str">
            <v>ENSMUSG00000084660</v>
          </cell>
          <cell r="B50337" t="str">
            <v>n-R5s61</v>
          </cell>
        </row>
        <row r="50338">
          <cell r="A50338" t="str">
            <v>ENSMUSG00000112933</v>
          </cell>
          <cell r="B50338" t="str">
            <v>Gm47491</v>
          </cell>
        </row>
        <row r="50339">
          <cell r="A50339" t="str">
            <v>ENSMUSG00000083191</v>
          </cell>
          <cell r="B50339" t="str">
            <v>Gm15571</v>
          </cell>
        </row>
        <row r="50340">
          <cell r="A50340" t="str">
            <v>ENSMUSG00000089071</v>
          </cell>
          <cell r="B50340" t="str">
            <v>Gm24499</v>
          </cell>
        </row>
        <row r="50341">
          <cell r="A50341" t="str">
            <v>ENSMUSG00000099021</v>
          </cell>
          <cell r="B50341" t="str">
            <v>Rn7s1</v>
          </cell>
        </row>
        <row r="50342">
          <cell r="A50342" t="str">
            <v>ENSMUSG00000106279</v>
          </cell>
          <cell r="B50342" t="str">
            <v>Gm47287</v>
          </cell>
        </row>
        <row r="50343">
          <cell r="A50343" t="str">
            <v>ENSMUSG00000105788</v>
          </cell>
          <cell r="B50343" t="str">
            <v>Gm47295</v>
          </cell>
        </row>
        <row r="50344">
          <cell r="A50344" t="str">
            <v>ENSMUSG00000113149</v>
          </cell>
          <cell r="B50344" t="str">
            <v>Gm49383</v>
          </cell>
        </row>
        <row r="50345">
          <cell r="A50345" t="str">
            <v>ENSMUSG00000113786</v>
          </cell>
          <cell r="B50345" t="str">
            <v>Gm49384</v>
          </cell>
        </row>
        <row r="50346">
          <cell r="A50346" t="str">
            <v>ENSMUSG00000105145</v>
          </cell>
          <cell r="B50346" t="str">
            <v>Gm47299</v>
          </cell>
        </row>
        <row r="50347">
          <cell r="A50347" t="str">
            <v>ENSMUSG00000105398</v>
          </cell>
          <cell r="B50347" t="str">
            <v>Gm47305</v>
          </cell>
        </row>
        <row r="50348">
          <cell r="A50348" t="str">
            <v>ENSMUSG00000095776</v>
          </cell>
          <cell r="B50348" t="str">
            <v>Gm23018</v>
          </cell>
        </row>
        <row r="50349">
          <cell r="A50349" t="str">
            <v>ENSMUSG00000113944</v>
          </cell>
          <cell r="B50349" t="str">
            <v>Gm48847</v>
          </cell>
        </row>
        <row r="50350">
          <cell r="A50350" t="str">
            <v>ENSMUSG00000113584</v>
          </cell>
          <cell r="B50350" t="str">
            <v>Gm46355</v>
          </cell>
        </row>
        <row r="50351">
          <cell r="A50351" t="str">
            <v>ENSMUSG00000113707</v>
          </cell>
          <cell r="B50351" t="str">
            <v>Gm10457</v>
          </cell>
        </row>
        <row r="50352">
          <cell r="A50352" t="str">
            <v>ENSMUSG00000088686</v>
          </cell>
          <cell r="B50352" t="str">
            <v>Gm24857</v>
          </cell>
        </row>
        <row r="50353">
          <cell r="A50353" t="str">
            <v>ENSMUSG00000087109</v>
          </cell>
          <cell r="B50353" t="str">
            <v>4930474H06Rik</v>
          </cell>
        </row>
        <row r="50354">
          <cell r="A50354" t="str">
            <v>ENSMUSG00000100668</v>
          </cell>
          <cell r="B50354" t="str">
            <v>1700083H02Rik</v>
          </cell>
        </row>
        <row r="50355">
          <cell r="A50355" t="str">
            <v>ENSMUSG00000084463</v>
          </cell>
          <cell r="B50355" t="str">
            <v>Gm22959</v>
          </cell>
        </row>
        <row r="50356">
          <cell r="A50356" t="str">
            <v>ENSMUSG00000114063</v>
          </cell>
          <cell r="B50356" t="str">
            <v>Gm47555</v>
          </cell>
        </row>
        <row r="50357">
          <cell r="A50357" t="str">
            <v>ENSMUSG00000114155</v>
          </cell>
          <cell r="B50357" t="str">
            <v>Gm7986</v>
          </cell>
        </row>
        <row r="50358">
          <cell r="A50358" t="str">
            <v>ENSMUSG00000095382</v>
          </cell>
          <cell r="B50358" t="str">
            <v>Gm24466</v>
          </cell>
        </row>
        <row r="50359">
          <cell r="A50359" t="str">
            <v>ENSMUSG00000113143</v>
          </cell>
          <cell r="B50359" t="str">
            <v>Ly6e-ps1</v>
          </cell>
        </row>
        <row r="50360">
          <cell r="A50360" t="str">
            <v>ENSMUSG00000097010</v>
          </cell>
          <cell r="B50360" t="str">
            <v>Gm26709</v>
          </cell>
        </row>
        <row r="50361">
          <cell r="A50361" t="str">
            <v>ENSMUSG00000102197</v>
          </cell>
          <cell r="B50361" t="str">
            <v>Gm38170</v>
          </cell>
        </row>
        <row r="50362">
          <cell r="A50362" t="str">
            <v>ENSMUSG00000113800</v>
          </cell>
          <cell r="B50362" t="str">
            <v>2210039B01Rik</v>
          </cell>
        </row>
        <row r="50363">
          <cell r="A50363" t="str">
            <v>ENSMUSG00000114046</v>
          </cell>
          <cell r="B50363" t="str">
            <v>Gm49321</v>
          </cell>
        </row>
        <row r="50364">
          <cell r="A50364" t="str">
            <v>ENSMUSG00000113022</v>
          </cell>
          <cell r="B50364" t="str">
            <v>Gm9544</v>
          </cell>
        </row>
        <row r="50365">
          <cell r="A50365" t="str">
            <v>ENSMUSG00000113962</v>
          </cell>
          <cell r="B50365" t="str">
            <v>Gm47618</v>
          </cell>
        </row>
        <row r="50366">
          <cell r="A50366" t="str">
            <v>ENSMUSG00000113562</v>
          </cell>
          <cell r="B50366" t="str">
            <v>Gm47619</v>
          </cell>
        </row>
        <row r="50367">
          <cell r="A50367" t="str">
            <v>ENSMUSG00000113974</v>
          </cell>
          <cell r="B50367" t="str">
            <v>4930442G10Rik</v>
          </cell>
        </row>
        <row r="50368">
          <cell r="A50368" t="str">
            <v>ENSMUSG00000112459</v>
          </cell>
          <cell r="B50368" t="str">
            <v>Gm47689</v>
          </cell>
        </row>
        <row r="50369">
          <cell r="A50369" t="str">
            <v>ENSMUSG00000092922</v>
          </cell>
          <cell r="B50369" t="str">
            <v>Mir5101</v>
          </cell>
        </row>
        <row r="50370">
          <cell r="A50370" t="str">
            <v>ENSMUSG00000112167</v>
          </cell>
          <cell r="B50370" t="str">
            <v>Gm47053</v>
          </cell>
        </row>
        <row r="50371">
          <cell r="A50371" t="str">
            <v>ENSMUSG00000092738</v>
          </cell>
          <cell r="B50371" t="str">
            <v>Mir5135</v>
          </cell>
        </row>
        <row r="50372">
          <cell r="A50372" t="str">
            <v>ENSMUSG00000088356</v>
          </cell>
          <cell r="B50372" t="str">
            <v>Gm24010</v>
          </cell>
        </row>
        <row r="50373">
          <cell r="A50373" t="str">
            <v>ENSMUSG00000093114</v>
          </cell>
          <cell r="B50373" t="str">
            <v>Gm22696</v>
          </cell>
        </row>
        <row r="50374">
          <cell r="A50374" t="str">
            <v>ENSMUSG00000088002</v>
          </cell>
          <cell r="B50374" t="str">
            <v>Gm24775</v>
          </cell>
        </row>
        <row r="50375">
          <cell r="A50375" t="str">
            <v>ENSMUSG00000111939</v>
          </cell>
          <cell r="B50375" t="str">
            <v>Gm48177</v>
          </cell>
        </row>
        <row r="50376">
          <cell r="A50376" t="str">
            <v>ENSMUSG00000111896</v>
          </cell>
          <cell r="B50376" t="str">
            <v>Gm48196</v>
          </cell>
        </row>
        <row r="50377">
          <cell r="A50377" t="str">
            <v>ENSMUSG00000077707</v>
          </cell>
          <cell r="B50377" t="str">
            <v>Gm24070</v>
          </cell>
        </row>
        <row r="50378">
          <cell r="A50378" t="str">
            <v>ENSMUSG00000112551</v>
          </cell>
          <cell r="B50378" t="str">
            <v>Gm8219</v>
          </cell>
        </row>
        <row r="50379">
          <cell r="A50379" t="str">
            <v>ENSMUSG00000088039</v>
          </cell>
          <cell r="B50379" t="str">
            <v>Gm24994</v>
          </cell>
        </row>
        <row r="50380">
          <cell r="A50380" t="str">
            <v>ENSMUSG00000098601</v>
          </cell>
          <cell r="B50380" t="str">
            <v>Gm27297</v>
          </cell>
        </row>
        <row r="50381">
          <cell r="A50381" t="str">
            <v>ENSMUSG00000112708</v>
          </cell>
          <cell r="B50381" t="str">
            <v>Gm8255</v>
          </cell>
        </row>
        <row r="50382">
          <cell r="A50382" t="str">
            <v>ENSMUSG00000112646</v>
          </cell>
          <cell r="B50382" t="str">
            <v>Gm5654</v>
          </cell>
        </row>
        <row r="50383">
          <cell r="A50383" t="str">
            <v>ENSMUSG00000112386</v>
          </cell>
          <cell r="B50383" t="str">
            <v>Gm47752</v>
          </cell>
        </row>
        <row r="50384">
          <cell r="A50384" t="str">
            <v>ENSMUSG00000088158</v>
          </cell>
          <cell r="B50384" t="str">
            <v>Scarna3b</v>
          </cell>
        </row>
        <row r="50385">
          <cell r="A50385" t="str">
            <v>ENSMUSG00000105972</v>
          </cell>
          <cell r="B50385" t="str">
            <v>Mir1843a</v>
          </cell>
        </row>
        <row r="50386">
          <cell r="A50386" t="str">
            <v>ENSMUSG00000112285</v>
          </cell>
          <cell r="B50386" t="str">
            <v>CT030161.1</v>
          </cell>
        </row>
        <row r="50387">
          <cell r="A50387" t="str">
            <v>ENSMUSG00000097369</v>
          </cell>
          <cell r="B50387" t="str">
            <v>Gm26545</v>
          </cell>
        </row>
        <row r="50388">
          <cell r="A50388" t="str">
            <v>ENSMUSG00000065115</v>
          </cell>
          <cell r="B50388" t="str">
            <v>Gm23298</v>
          </cell>
        </row>
        <row r="50389">
          <cell r="A50389" t="str">
            <v>ENSMUSG00000092673</v>
          </cell>
          <cell r="B50389" t="str">
            <v>Mir3067</v>
          </cell>
        </row>
        <row r="50390">
          <cell r="A50390" t="str">
            <v>ENSMUSG00000088651</v>
          </cell>
          <cell r="B50390" t="str">
            <v>Gm24853</v>
          </cell>
        </row>
        <row r="50391">
          <cell r="A50391" t="str">
            <v>ENSMUSG00000113950</v>
          </cell>
          <cell r="B50391" t="str">
            <v>Gm47080</v>
          </cell>
        </row>
        <row r="50392">
          <cell r="A50392" t="str">
            <v>ENSMUSG00000113622</v>
          </cell>
          <cell r="B50392" t="str">
            <v>AC124484.1</v>
          </cell>
        </row>
        <row r="50393">
          <cell r="A50393" t="str">
            <v>ENSMUSG00000064714</v>
          </cell>
          <cell r="B50393" t="str">
            <v>n-R5s62</v>
          </cell>
        </row>
        <row r="50394">
          <cell r="A50394" t="str">
            <v>ENSMUSG00000091668</v>
          </cell>
          <cell r="B50394" t="str">
            <v>Gm8358</v>
          </cell>
        </row>
        <row r="50395">
          <cell r="A50395" t="str">
            <v>ENSMUSG00000084705</v>
          </cell>
          <cell r="B50395" t="str">
            <v>n-R5s63</v>
          </cell>
        </row>
        <row r="50396">
          <cell r="A50396" t="str">
            <v>ENSMUSG00000104848</v>
          </cell>
          <cell r="B50396" t="str">
            <v>Gm22149</v>
          </cell>
        </row>
        <row r="50397">
          <cell r="A50397" t="str">
            <v>ENSMUSG00000077630</v>
          </cell>
          <cell r="B50397" t="str">
            <v>Gm22149</v>
          </cell>
        </row>
        <row r="50398">
          <cell r="A50398" t="str">
            <v>ENSMUSG00000113431</v>
          </cell>
          <cell r="B50398" t="str">
            <v>Gm6722</v>
          </cell>
        </row>
        <row r="50399">
          <cell r="A50399" t="str">
            <v>ENSMUSG00000113475</v>
          </cell>
          <cell r="B50399" t="str">
            <v>Gm49366</v>
          </cell>
        </row>
        <row r="50400">
          <cell r="A50400" t="str">
            <v>ENSMUSG00000113317</v>
          </cell>
          <cell r="B50400" t="str">
            <v>Gm48573</v>
          </cell>
        </row>
        <row r="50401">
          <cell r="A50401" t="str">
            <v>ENSMUSG00000092006</v>
          </cell>
          <cell r="B50401" t="str">
            <v>Gm17139</v>
          </cell>
        </row>
        <row r="50402">
          <cell r="A50402" t="str">
            <v>ENSMUSG00000113681</v>
          </cell>
          <cell r="B50402" t="str">
            <v>Gm45930</v>
          </cell>
        </row>
        <row r="50403">
          <cell r="A50403" t="str">
            <v>ENSMUSG00000098263</v>
          </cell>
          <cell r="B50403" t="str">
            <v>Mir6938</v>
          </cell>
        </row>
        <row r="50404">
          <cell r="A50404" t="str">
            <v>ENSMUSG00000113249</v>
          </cell>
          <cell r="B50404" t="str">
            <v>Gm33312</v>
          </cell>
        </row>
        <row r="50405">
          <cell r="A50405" t="str">
            <v>ENSMUSG00000075973</v>
          </cell>
          <cell r="B50405" t="str">
            <v>n-R5s64</v>
          </cell>
        </row>
        <row r="50406">
          <cell r="A50406" t="str">
            <v>ENSMUSG00000106297</v>
          </cell>
          <cell r="B50406" t="str">
            <v>Gm47285</v>
          </cell>
        </row>
        <row r="50407">
          <cell r="A50407" t="str">
            <v>ENSMUSG00000113464</v>
          </cell>
          <cell r="B50407" t="str">
            <v>Gm47901</v>
          </cell>
        </row>
        <row r="50408">
          <cell r="A50408" t="str">
            <v>ENSMUSG00000113230</v>
          </cell>
          <cell r="B50408" t="str">
            <v>Gm48101</v>
          </cell>
        </row>
        <row r="50409">
          <cell r="A50409" t="str">
            <v>ENSMUSG00000098423</v>
          </cell>
          <cell r="B50409" t="str">
            <v>Gm27993</v>
          </cell>
        </row>
        <row r="50410">
          <cell r="A50410" t="str">
            <v>ENSMUSG00000088403</v>
          </cell>
          <cell r="B50410" t="str">
            <v>Gm25888</v>
          </cell>
        </row>
        <row r="50411">
          <cell r="A50411" t="str">
            <v>ENSMUSG00000080868</v>
          </cell>
          <cell r="B50411" t="str">
            <v>Gm15745</v>
          </cell>
        </row>
        <row r="50412">
          <cell r="A50412" t="str">
            <v>ENSMUSG00000106561</v>
          </cell>
          <cell r="B50412" t="str">
            <v>Gm47293</v>
          </cell>
        </row>
        <row r="50413">
          <cell r="A50413" t="str">
            <v>ENSMUSG00000064938</v>
          </cell>
          <cell r="B50413" t="str">
            <v>Mir3068</v>
          </cell>
        </row>
        <row r="50414">
          <cell r="A50414" t="str">
            <v>ENSMUSG00000100306</v>
          </cell>
          <cell r="B50414" t="str">
            <v>Gm29362</v>
          </cell>
        </row>
        <row r="50415">
          <cell r="A50415" t="str">
            <v>ENSMUSG00000113372</v>
          </cell>
          <cell r="B50415" t="str">
            <v>Gm18624</v>
          </cell>
        </row>
        <row r="50416">
          <cell r="A50416" t="str">
            <v>ENSMUSG00000113323</v>
          </cell>
          <cell r="B50416" t="str">
            <v>Gm18625</v>
          </cell>
        </row>
        <row r="50417">
          <cell r="A50417" t="str">
            <v>ENSMUSG00000113614</v>
          </cell>
          <cell r="B50417" t="str">
            <v>Gm49362</v>
          </cell>
        </row>
        <row r="50418">
          <cell r="A50418" t="str">
            <v>ENSMUSG00000114187</v>
          </cell>
          <cell r="B50418" t="str">
            <v>Gm18626</v>
          </cell>
        </row>
        <row r="50419">
          <cell r="A50419" t="str">
            <v>ENSMUSG00000113474</v>
          </cell>
          <cell r="B50419" t="str">
            <v>Gm48110</v>
          </cell>
        </row>
        <row r="50420">
          <cell r="A50420" t="str">
            <v>ENSMUSG00000113803</v>
          </cell>
          <cell r="B50420" t="str">
            <v>Gm18615</v>
          </cell>
        </row>
        <row r="50421">
          <cell r="A50421" t="str">
            <v>ENSMUSG00000096576</v>
          </cell>
          <cell r="B50421" t="str">
            <v>Oog1</v>
          </cell>
        </row>
        <row r="50422">
          <cell r="A50422" t="str">
            <v>ENSMUSG00000092019</v>
          </cell>
          <cell r="B50422" t="str">
            <v>Gm4027</v>
          </cell>
        </row>
        <row r="50423">
          <cell r="A50423" t="str">
            <v>ENSMUSG00000114059</v>
          </cell>
          <cell r="B50423" t="str">
            <v>Gm48153</v>
          </cell>
        </row>
        <row r="50424">
          <cell r="A50424" t="str">
            <v>ENSMUSG00000113206</v>
          </cell>
          <cell r="B50424" t="str">
            <v>Gm3742</v>
          </cell>
        </row>
        <row r="50425">
          <cell r="A50425" t="str">
            <v>ENSMUSG00000113489</v>
          </cell>
          <cell r="B50425" t="str">
            <v>Gm16381</v>
          </cell>
        </row>
        <row r="50426">
          <cell r="A50426" t="str">
            <v>ENSMUSG00000113912</v>
          </cell>
          <cell r="B50426" t="str">
            <v>Gm21937</v>
          </cell>
        </row>
        <row r="50427">
          <cell r="A50427" t="str">
            <v>ENSMUSG00000114074</v>
          </cell>
          <cell r="B50427" t="str">
            <v>Gm48150</v>
          </cell>
        </row>
        <row r="50428">
          <cell r="A50428" t="str">
            <v>ENSMUSG00000113280</v>
          </cell>
          <cell r="B50428" t="str">
            <v>Gm21559</v>
          </cell>
        </row>
        <row r="50429">
          <cell r="A50429" t="str">
            <v>ENSMUSG00000113129</v>
          </cell>
          <cell r="B50429" t="str">
            <v>Gm21569</v>
          </cell>
        </row>
        <row r="50430">
          <cell r="A50430" t="str">
            <v>ENSMUSG00000095724</v>
          </cell>
          <cell r="B50430" t="str">
            <v>Gm21319</v>
          </cell>
        </row>
        <row r="50431">
          <cell r="A50431" t="str">
            <v>ENSMUSG00000112949</v>
          </cell>
          <cell r="B50431" t="str">
            <v>Gm21939</v>
          </cell>
        </row>
        <row r="50432">
          <cell r="A50432" t="str">
            <v>ENSMUSG00000114101</v>
          </cell>
          <cell r="B50432" t="str">
            <v>Gm48152</v>
          </cell>
        </row>
        <row r="50433">
          <cell r="A50433" t="str">
            <v>ENSMUSG00000113201</v>
          </cell>
          <cell r="B50433" t="str">
            <v>Gm21936</v>
          </cell>
        </row>
        <row r="50434">
          <cell r="A50434" t="str">
            <v>ENSMUSG00000113815</v>
          </cell>
          <cell r="B50434" t="str">
            <v>Gm48149</v>
          </cell>
        </row>
        <row r="50435">
          <cell r="A50435" t="str">
            <v>ENSMUSG00000113127</v>
          </cell>
          <cell r="B50435" t="str">
            <v>Gm48154</v>
          </cell>
        </row>
        <row r="50436">
          <cell r="A50436" t="str">
            <v>ENSMUSG00000079031</v>
          </cell>
          <cell r="B50436" t="str">
            <v>BB287469</v>
          </cell>
        </row>
        <row r="50437">
          <cell r="A50437" t="str">
            <v>ENSMUSG00000113991</v>
          </cell>
          <cell r="B50437" t="str">
            <v>Gm48151</v>
          </cell>
        </row>
        <row r="50438">
          <cell r="A50438" t="str">
            <v>ENSMUSG00000113685</v>
          </cell>
          <cell r="B50438" t="str">
            <v>Gm21038</v>
          </cell>
        </row>
        <row r="50439">
          <cell r="A50439" t="str">
            <v>ENSMUSG00000113951</v>
          </cell>
          <cell r="B50439" t="str">
            <v>Gm2001</v>
          </cell>
        </row>
        <row r="50440">
          <cell r="A50440" t="str">
            <v>ENSMUSG00000113011</v>
          </cell>
          <cell r="B50440" t="str">
            <v>Gm1995</v>
          </cell>
        </row>
        <row r="50441">
          <cell r="A50441" t="str">
            <v>ENSMUSG00000113286</v>
          </cell>
          <cell r="B50441" t="str">
            <v>Gm18627</v>
          </cell>
        </row>
        <row r="50442">
          <cell r="A50442" t="str">
            <v>ENSMUSG00000072905</v>
          </cell>
          <cell r="B50442" t="str">
            <v>Gm2016</v>
          </cell>
        </row>
        <row r="50443">
          <cell r="A50443" t="str">
            <v>ENSMUSG00000113025</v>
          </cell>
          <cell r="B50443" t="str">
            <v>Gm49363</v>
          </cell>
        </row>
        <row r="50444">
          <cell r="A50444" t="str">
            <v>ENSMUSG00000113452</v>
          </cell>
          <cell r="B50444" t="str">
            <v>Gm18616</v>
          </cell>
        </row>
        <row r="50445">
          <cell r="A50445" t="str">
            <v>ENSMUSG00000096619</v>
          </cell>
          <cell r="B50445" t="str">
            <v>Gm2035</v>
          </cell>
        </row>
        <row r="50446">
          <cell r="A50446" t="str">
            <v>ENSMUSG00000113748</v>
          </cell>
          <cell r="B50446" t="str">
            <v>Gm18628</v>
          </cell>
        </row>
        <row r="50447">
          <cell r="A50447" t="str">
            <v>ENSMUSG00000096276</v>
          </cell>
          <cell r="B50447" t="str">
            <v>Gm2042</v>
          </cell>
        </row>
        <row r="50448">
          <cell r="A50448" t="str">
            <v>ENSMUSG00000113103</v>
          </cell>
          <cell r="B50448" t="str">
            <v>Gm48389</v>
          </cell>
        </row>
        <row r="50449">
          <cell r="A50449" t="str">
            <v>ENSMUSG00000113481</v>
          </cell>
          <cell r="B50449" t="str">
            <v>Gm48388</v>
          </cell>
        </row>
        <row r="50450">
          <cell r="A50450" t="str">
            <v>ENSMUSG00000113854</v>
          </cell>
          <cell r="B50450" t="str">
            <v>Gm2099</v>
          </cell>
        </row>
        <row r="50451">
          <cell r="A50451" t="str">
            <v>ENSMUSG00000113533</v>
          </cell>
          <cell r="B50451" t="str">
            <v>Gm46992</v>
          </cell>
        </row>
        <row r="50452">
          <cell r="A50452" t="str">
            <v>ENSMUSG00000096049</v>
          </cell>
          <cell r="B50452" t="str">
            <v>Gm2075</v>
          </cell>
        </row>
        <row r="50453">
          <cell r="A50453" t="str">
            <v>ENSMUSG00000096803</v>
          </cell>
          <cell r="B50453" t="str">
            <v>Gm6803</v>
          </cell>
        </row>
        <row r="50454">
          <cell r="A50454" t="str">
            <v>ENSMUSG00000095717</v>
          </cell>
          <cell r="B50454" t="str">
            <v>Gm2056</v>
          </cell>
        </row>
        <row r="50455">
          <cell r="A50455" t="str">
            <v>ENSMUSG00000114109</v>
          </cell>
          <cell r="B50455" t="str">
            <v>Gm18629</v>
          </cell>
        </row>
        <row r="50456">
          <cell r="A50456" t="str">
            <v>ENSMUSG00000113658</v>
          </cell>
          <cell r="B50456" t="str">
            <v>Gm46993</v>
          </cell>
        </row>
        <row r="50457">
          <cell r="A50457" t="str">
            <v>ENSMUSG00000113401</v>
          </cell>
          <cell r="B50457" t="str">
            <v>Gm18247</v>
          </cell>
        </row>
        <row r="50458">
          <cell r="A50458" t="str">
            <v>ENSMUSG00000113180</v>
          </cell>
          <cell r="B50458" t="str">
            <v>Gm46998</v>
          </cell>
        </row>
        <row r="50459">
          <cell r="A50459" t="str">
            <v>ENSMUSG00000113089</v>
          </cell>
          <cell r="B50459" t="str">
            <v>Gm46997</v>
          </cell>
        </row>
        <row r="50460">
          <cell r="A50460" t="str">
            <v>ENSMUSG00000113838</v>
          </cell>
          <cell r="B50460" t="str">
            <v>Gm46994</v>
          </cell>
        </row>
        <row r="50461">
          <cell r="A50461" t="str">
            <v>ENSMUSG00000113720</v>
          </cell>
          <cell r="B50461" t="str">
            <v>Gm46995</v>
          </cell>
        </row>
        <row r="50462">
          <cell r="A50462" t="str">
            <v>ENSMUSG00000113938</v>
          </cell>
          <cell r="B50462" t="str">
            <v>Gm46996</v>
          </cell>
        </row>
        <row r="50463">
          <cell r="A50463" t="str">
            <v>ENSMUSG00000113419</v>
          </cell>
          <cell r="B50463" t="str">
            <v>Gm5789</v>
          </cell>
        </row>
        <row r="50464">
          <cell r="A50464" t="str">
            <v>ENSMUSG00000113783</v>
          </cell>
          <cell r="B50464" t="str">
            <v>Gm18617</v>
          </cell>
        </row>
        <row r="50465">
          <cell r="A50465" t="str">
            <v>ENSMUSG00000114075</v>
          </cell>
          <cell r="B50465" t="str">
            <v>Gm16368</v>
          </cell>
        </row>
        <row r="50466">
          <cell r="A50466" t="str">
            <v>ENSMUSG00000106721</v>
          </cell>
          <cell r="B50466" t="str">
            <v>Gm5442</v>
          </cell>
        </row>
        <row r="50467">
          <cell r="A50467" t="str">
            <v>ENSMUSG00000071207</v>
          </cell>
          <cell r="B50467" t="str">
            <v>Gm8587</v>
          </cell>
        </row>
        <row r="50468">
          <cell r="A50468" t="str">
            <v>ENSMUSG00000114108</v>
          </cell>
          <cell r="B50468" t="str">
            <v>Gm48459</v>
          </cell>
        </row>
        <row r="50469">
          <cell r="A50469" t="str">
            <v>ENSMUSG00000113677</v>
          </cell>
          <cell r="B50469" t="str">
            <v>Gm48487</v>
          </cell>
        </row>
        <row r="50470">
          <cell r="A50470" t="str">
            <v>ENSMUSG00000113374</v>
          </cell>
          <cell r="B50470" t="str">
            <v>Gm33654</v>
          </cell>
        </row>
        <row r="50471">
          <cell r="A50471" t="str">
            <v>ENSMUSG00000113187</v>
          </cell>
          <cell r="B50471" t="str">
            <v>Gm5955</v>
          </cell>
        </row>
        <row r="50472">
          <cell r="A50472" t="str">
            <v>ENSMUSG00000113400</v>
          </cell>
          <cell r="B50472" t="str">
            <v>Gm8605</v>
          </cell>
        </row>
        <row r="50473">
          <cell r="A50473" t="str">
            <v>ENSMUSG00000113083</v>
          </cell>
          <cell r="B50473" t="str">
            <v>Gm48513</v>
          </cell>
        </row>
        <row r="50474">
          <cell r="A50474" t="str">
            <v>ENSMUSG00000113348</v>
          </cell>
          <cell r="B50474" t="str">
            <v>Gm8607</v>
          </cell>
        </row>
        <row r="50475">
          <cell r="A50475" t="str">
            <v>ENSMUSG00000114060</v>
          </cell>
          <cell r="B50475" t="str">
            <v>Gm18630</v>
          </cell>
        </row>
        <row r="50476">
          <cell r="A50476" t="str">
            <v>ENSMUSG00000066027</v>
          </cell>
          <cell r="B50476" t="str">
            <v>Gm10436</v>
          </cell>
        </row>
        <row r="50477">
          <cell r="A50477" t="str">
            <v>ENSMUSG00000114191</v>
          </cell>
          <cell r="B50477" t="str">
            <v>Gm18631</v>
          </cell>
        </row>
        <row r="50478">
          <cell r="A50478" t="str">
            <v>ENSMUSG00000113793</v>
          </cell>
          <cell r="B50478" t="str">
            <v>Gm48553</v>
          </cell>
        </row>
        <row r="50479">
          <cell r="A50479" t="str">
            <v>ENSMUSG00000113564</v>
          </cell>
          <cell r="B50479" t="str">
            <v>Gm48560</v>
          </cell>
        </row>
        <row r="50480">
          <cell r="A50480" t="str">
            <v>ENSMUSG00000095799</v>
          </cell>
          <cell r="B50480" t="str">
            <v>Gm8332</v>
          </cell>
        </row>
        <row r="50481">
          <cell r="A50481" t="str">
            <v>ENSMUSG00000113801</v>
          </cell>
          <cell r="B50481" t="str">
            <v>Gm18618</v>
          </cell>
        </row>
        <row r="50482">
          <cell r="A50482" t="str">
            <v>ENSMUSG00000114145</v>
          </cell>
          <cell r="B50482" t="str">
            <v>Gm48561</v>
          </cell>
        </row>
        <row r="50483">
          <cell r="A50483" t="str">
            <v>ENSMUSG00000079029</v>
          </cell>
          <cell r="B50483" t="str">
            <v>Gm5662</v>
          </cell>
        </row>
        <row r="50484">
          <cell r="A50484" t="str">
            <v>ENSMUSG00000113133</v>
          </cell>
          <cell r="B50484" t="str">
            <v>Gm21039</v>
          </cell>
        </row>
        <row r="50485">
          <cell r="A50485" t="str">
            <v>ENSMUSG00000094635</v>
          </cell>
          <cell r="B50485" t="str">
            <v>Gm7104</v>
          </cell>
        </row>
        <row r="50486">
          <cell r="A50486" t="str">
            <v>ENSMUSG00000112979</v>
          </cell>
          <cell r="B50486" t="str">
            <v>Gm8634</v>
          </cell>
        </row>
        <row r="50487">
          <cell r="A50487" t="str">
            <v>ENSMUSG00000114020</v>
          </cell>
          <cell r="B50487" t="str">
            <v>Gm48564</v>
          </cell>
        </row>
        <row r="50488">
          <cell r="A50488" t="str">
            <v>ENSMUSG00000113583</v>
          </cell>
          <cell r="B50488" t="str">
            <v>Gm10264</v>
          </cell>
        </row>
        <row r="50489">
          <cell r="A50489" t="str">
            <v>ENSMUSG00000113942</v>
          </cell>
          <cell r="B50489" t="str">
            <v>Gm18632</v>
          </cell>
        </row>
        <row r="50490">
          <cell r="A50490" t="str">
            <v>ENSMUSG00000113376</v>
          </cell>
          <cell r="B50490" t="str">
            <v>Gm48572</v>
          </cell>
        </row>
        <row r="50491">
          <cell r="A50491" t="str">
            <v>ENSMUSG00000113490</v>
          </cell>
          <cell r="B50491" t="str">
            <v>Gm18620</v>
          </cell>
        </row>
        <row r="50492">
          <cell r="A50492" t="str">
            <v>ENSMUSG00000113826</v>
          </cell>
          <cell r="B50492" t="str">
            <v>Gm48577</v>
          </cell>
        </row>
        <row r="50493">
          <cell r="A50493" t="str">
            <v>ENSMUSG00000113578</v>
          </cell>
          <cell r="B50493" t="str">
            <v>Gm48642</v>
          </cell>
        </row>
        <row r="50494">
          <cell r="A50494" t="str">
            <v>ENSMUSG00000113213</v>
          </cell>
          <cell r="B50494" t="str">
            <v>Gm19540</v>
          </cell>
        </row>
        <row r="50495">
          <cell r="A50495" t="str">
            <v>ENSMUSG00000113538</v>
          </cell>
          <cell r="B50495" t="str">
            <v>Gm48665</v>
          </cell>
        </row>
        <row r="50496">
          <cell r="A50496" t="str">
            <v>ENSMUSG00000114001</v>
          </cell>
          <cell r="B50496" t="str">
            <v>Gm48664</v>
          </cell>
        </row>
        <row r="50497">
          <cell r="A50497" t="str">
            <v>ENSMUSG00000113997</v>
          </cell>
          <cell r="B50497" t="str">
            <v>1700040E09Rik</v>
          </cell>
        </row>
        <row r="50498">
          <cell r="A50498" t="str">
            <v>ENSMUSG00000098757</v>
          </cell>
          <cell r="B50498" t="str">
            <v>Gm27313</v>
          </cell>
        </row>
        <row r="50499">
          <cell r="A50499" t="str">
            <v>ENSMUSG00000113884</v>
          </cell>
          <cell r="B50499" t="str">
            <v>Gm2270</v>
          </cell>
        </row>
        <row r="50500">
          <cell r="A50500" t="str">
            <v>ENSMUSG00000113023</v>
          </cell>
          <cell r="B50500" t="str">
            <v>Gm47686</v>
          </cell>
        </row>
        <row r="50501">
          <cell r="A50501" t="str">
            <v>ENSMUSG00000114032</v>
          </cell>
          <cell r="B50501" t="str">
            <v>Gm2139</v>
          </cell>
        </row>
        <row r="50502">
          <cell r="A50502" t="str">
            <v>ENSMUSG00000064548</v>
          </cell>
          <cell r="B50502" t="str">
            <v>n-R5s65</v>
          </cell>
        </row>
        <row r="50503">
          <cell r="A50503" t="str">
            <v>ENSMUSG00000089439</v>
          </cell>
          <cell r="B50503" t="str">
            <v>Gm23195</v>
          </cell>
        </row>
        <row r="50504">
          <cell r="A50504" t="str">
            <v>ENSMUSG00000113806</v>
          </cell>
          <cell r="B50504" t="str">
            <v>Gm47688</v>
          </cell>
        </row>
        <row r="50505">
          <cell r="A50505" t="str">
            <v>ENSMUSG00000113747</v>
          </cell>
          <cell r="B50505" t="str">
            <v>1700105G05Rik</v>
          </cell>
        </row>
        <row r="50506">
          <cell r="A50506" t="str">
            <v>ENSMUSG00000084566</v>
          </cell>
          <cell r="B50506" t="str">
            <v>Gm26477</v>
          </cell>
        </row>
        <row r="50507">
          <cell r="A50507" t="str">
            <v>ENSMUSG00000085004</v>
          </cell>
          <cell r="B50507" t="str">
            <v>5430427M07Rik</v>
          </cell>
        </row>
        <row r="50508">
          <cell r="A50508" t="str">
            <v>ENSMUSG00000114086</v>
          </cell>
          <cell r="B50508" t="str">
            <v>Gm18968</v>
          </cell>
        </row>
        <row r="50509">
          <cell r="A50509" t="str">
            <v>ENSMUSG00000099750</v>
          </cell>
          <cell r="B50509" t="str">
            <v>Gm18827</v>
          </cell>
        </row>
        <row r="50510">
          <cell r="A50510" t="str">
            <v>ENSMUSG00000113943</v>
          </cell>
          <cell r="B50510" t="str">
            <v>Gm47804</v>
          </cell>
        </row>
        <row r="50511">
          <cell r="A50511" t="str">
            <v>ENSMUSG00000077096</v>
          </cell>
          <cell r="B50511" t="str">
            <v>Gm22015</v>
          </cell>
        </row>
        <row r="50512">
          <cell r="A50512" t="str">
            <v>ENSMUSG00000113676</v>
          </cell>
          <cell r="B50512" t="str">
            <v>Gm18621</v>
          </cell>
        </row>
        <row r="50513">
          <cell r="A50513" t="str">
            <v>ENSMUSG00000098159</v>
          </cell>
          <cell r="B50513" t="str">
            <v>Gm21614</v>
          </cell>
        </row>
        <row r="50514">
          <cell r="A50514" t="str">
            <v>ENSMUSG00000113643</v>
          </cell>
          <cell r="B50514" t="str">
            <v>Gm40598</v>
          </cell>
        </row>
        <row r="50515">
          <cell r="A50515" t="str">
            <v>ENSMUSG00000114085</v>
          </cell>
          <cell r="B50515" t="str">
            <v>Gm6841</v>
          </cell>
        </row>
        <row r="50516">
          <cell r="A50516" t="str">
            <v>ENSMUSG00000113499</v>
          </cell>
          <cell r="B50516" t="str">
            <v>Gm18500</v>
          </cell>
        </row>
        <row r="50517">
          <cell r="A50517" t="str">
            <v>ENSMUSG00000113194</v>
          </cell>
          <cell r="B50517" t="str">
            <v>Gm47998</v>
          </cell>
        </row>
        <row r="50518">
          <cell r="A50518" t="str">
            <v>ENSMUSG00000113164</v>
          </cell>
          <cell r="B50518" t="str">
            <v>4930559C10Rik</v>
          </cell>
        </row>
        <row r="50519">
          <cell r="A50519" t="str">
            <v>ENSMUSG00000112982</v>
          </cell>
          <cell r="B50519" t="str">
            <v>Gm21007</v>
          </cell>
        </row>
        <row r="50520">
          <cell r="A50520" t="str">
            <v>ENSMUSG00000065303</v>
          </cell>
          <cell r="B50520" t="str">
            <v>Gm23249</v>
          </cell>
        </row>
        <row r="50521">
          <cell r="A50521" t="str">
            <v>ENSMUSG00000113818</v>
          </cell>
          <cell r="B50521" t="str">
            <v>Gm7119</v>
          </cell>
        </row>
        <row r="50522">
          <cell r="A50522" t="str">
            <v>ENSMUSG00000113215</v>
          </cell>
          <cell r="B50522" t="str">
            <v>Gm18749</v>
          </cell>
        </row>
        <row r="50523">
          <cell r="A50523" t="str">
            <v>ENSMUSG00000113414</v>
          </cell>
          <cell r="B50523" t="str">
            <v>Gm18504</v>
          </cell>
        </row>
        <row r="50524">
          <cell r="A50524" t="str">
            <v>ENSMUSG00000113139</v>
          </cell>
          <cell r="B50524" t="str">
            <v>Gm48011</v>
          </cell>
        </row>
        <row r="50525">
          <cell r="A50525" t="str">
            <v>ENSMUSG00000114132</v>
          </cell>
          <cell r="B50525" t="str">
            <v>Gm4808</v>
          </cell>
        </row>
        <row r="50526">
          <cell r="A50526" t="str">
            <v>ENSMUSG00000112262</v>
          </cell>
          <cell r="B50526" t="str">
            <v>Gm48013</v>
          </cell>
        </row>
        <row r="50527">
          <cell r="A50527" t="str">
            <v>ENSMUSG00000064972</v>
          </cell>
          <cell r="B50527" t="str">
            <v>Gm26055</v>
          </cell>
        </row>
        <row r="50528">
          <cell r="A50528" t="str">
            <v>ENSMUSG00000064412</v>
          </cell>
          <cell r="B50528" t="str">
            <v>Gm22246</v>
          </cell>
        </row>
        <row r="50529">
          <cell r="A50529" t="str">
            <v>ENSMUSG00000059695</v>
          </cell>
          <cell r="B50529" t="str">
            <v>1700019M22Rik</v>
          </cell>
        </row>
        <row r="50530">
          <cell r="A50530" t="str">
            <v>ENSMUSG00000112024</v>
          </cell>
          <cell r="B50530" t="str">
            <v>Gm47394</v>
          </cell>
        </row>
        <row r="50531">
          <cell r="A50531" t="str">
            <v>ENSMUSG00000084568</v>
          </cell>
          <cell r="B50531" t="str">
            <v>Gm26480</v>
          </cell>
        </row>
        <row r="50532">
          <cell r="A50532" t="str">
            <v>ENSMUSG00000112658</v>
          </cell>
          <cell r="B50532" t="str">
            <v>Gm47395</v>
          </cell>
        </row>
        <row r="50533">
          <cell r="A50533" t="str">
            <v>ENSMUSG00000112040</v>
          </cell>
          <cell r="B50533" t="str">
            <v>Gm47396</v>
          </cell>
        </row>
        <row r="50534">
          <cell r="A50534" t="str">
            <v>ENSMUSG00000088448</v>
          </cell>
          <cell r="B50534" t="str">
            <v>Gm23558</v>
          </cell>
        </row>
        <row r="50535">
          <cell r="A50535" t="str">
            <v>ENSMUSG00000112590</v>
          </cell>
          <cell r="B50535" t="str">
            <v>Gm5186</v>
          </cell>
        </row>
        <row r="50536">
          <cell r="A50536" t="str">
            <v>ENSMUSG00000112584</v>
          </cell>
          <cell r="B50536" t="str">
            <v>Gm2398</v>
          </cell>
        </row>
        <row r="50537">
          <cell r="A50537" t="str">
            <v>ENSMUSG00000112004</v>
          </cell>
          <cell r="B50537" t="str">
            <v>Gm8785</v>
          </cell>
        </row>
        <row r="50538">
          <cell r="A50538" t="str">
            <v>ENSMUSG00000112524</v>
          </cell>
          <cell r="B50538" t="str">
            <v>Gm35274</v>
          </cell>
        </row>
        <row r="50539">
          <cell r="A50539" t="str">
            <v>ENSMUSG00000112661</v>
          </cell>
          <cell r="B50539" t="str">
            <v>Gm6869</v>
          </cell>
        </row>
        <row r="50540">
          <cell r="A50540" t="str">
            <v>ENSMUSG00000112510</v>
          </cell>
          <cell r="B50540" t="str">
            <v>Gm47566</v>
          </cell>
        </row>
        <row r="50541">
          <cell r="A50541" t="str">
            <v>ENSMUSG00000113849</v>
          </cell>
          <cell r="B50541" t="str">
            <v>Gm47346</v>
          </cell>
        </row>
        <row r="50542">
          <cell r="A50542" t="str">
            <v>ENSMUSG00000089351</v>
          </cell>
          <cell r="B50542" t="str">
            <v>Gm25486</v>
          </cell>
        </row>
        <row r="50543">
          <cell r="A50543" t="str">
            <v>ENSMUSG00000114021</v>
          </cell>
          <cell r="B50543" t="str">
            <v>Gm47109</v>
          </cell>
        </row>
        <row r="50544">
          <cell r="A50544" t="str">
            <v>ENSMUSG00000113877</v>
          </cell>
          <cell r="B50544" t="str">
            <v>Gm47208</v>
          </cell>
        </row>
        <row r="50545">
          <cell r="A50545" t="str">
            <v>ENSMUSG00000113577</v>
          </cell>
          <cell r="B50545" t="str">
            <v>Gm19238</v>
          </cell>
        </row>
        <row r="50546">
          <cell r="A50546" t="str">
            <v>ENSMUSG00000113540</v>
          </cell>
          <cell r="B50546" t="str">
            <v>Gm47206</v>
          </cell>
        </row>
        <row r="50547">
          <cell r="A50547" t="str">
            <v>ENSMUSG00000093352</v>
          </cell>
          <cell r="B50547" t="str">
            <v>Gm23291</v>
          </cell>
        </row>
        <row r="50548">
          <cell r="A50548" t="str">
            <v>ENSMUSG00000096947</v>
          </cell>
          <cell r="B50548" t="str">
            <v>Gm26723</v>
          </cell>
        </row>
        <row r="50549">
          <cell r="A50549" t="str">
            <v>ENSMUSG00000064572</v>
          </cell>
          <cell r="B50549" t="str">
            <v>Gm25801</v>
          </cell>
        </row>
        <row r="50550">
          <cell r="A50550" t="str">
            <v>ENSMUSG00000082604</v>
          </cell>
          <cell r="B50550" t="str">
            <v>Gm8482</v>
          </cell>
        </row>
        <row r="50551">
          <cell r="A50551" t="str">
            <v>ENSMUSG00000080575</v>
          </cell>
          <cell r="B50551" t="str">
            <v>Mir1190</v>
          </cell>
        </row>
        <row r="50552">
          <cell r="A50552" t="str">
            <v>ENSMUSG00000092054</v>
          </cell>
          <cell r="B50552" t="str">
            <v>Kif4-ps</v>
          </cell>
        </row>
        <row r="50553">
          <cell r="A50553" t="str">
            <v>ENSMUSG00000098167</v>
          </cell>
          <cell r="B50553" t="str">
            <v>Gm18848</v>
          </cell>
        </row>
        <row r="50554">
          <cell r="A50554" t="str">
            <v>ENSMUSG00000064424</v>
          </cell>
          <cell r="B50554" t="str">
            <v>Gm22749</v>
          </cell>
        </row>
        <row r="50555">
          <cell r="A50555" t="str">
            <v>ENSMUSG00000047014</v>
          </cell>
          <cell r="B50555" t="str">
            <v>Catsperb</v>
          </cell>
        </row>
        <row r="50556">
          <cell r="A50556" t="str">
            <v>ENSMUSG00000077058</v>
          </cell>
          <cell r="B50556" t="str">
            <v>Gm24542</v>
          </cell>
        </row>
        <row r="50557">
          <cell r="A50557" t="str">
            <v>ENSMUSG00000090152</v>
          </cell>
          <cell r="B50557" t="str">
            <v>Gm16285</v>
          </cell>
        </row>
        <row r="50558">
          <cell r="A50558" t="str">
            <v>ENSMUSG00000105037</v>
          </cell>
          <cell r="B50558" t="str">
            <v>Gm25203</v>
          </cell>
        </row>
        <row r="50559">
          <cell r="A50559" t="str">
            <v>ENSMUSG00000064776</v>
          </cell>
          <cell r="B50559" t="str">
            <v>Gm25203</v>
          </cell>
        </row>
        <row r="50560">
          <cell r="A50560" t="str">
            <v>ENSMUSG00000098530</v>
          </cell>
          <cell r="B50560" t="str">
            <v>Gm28051</v>
          </cell>
        </row>
        <row r="50561">
          <cell r="A50561" t="str">
            <v>ENSMUSG00000100006</v>
          </cell>
          <cell r="B50561" t="str">
            <v>Gm21971</v>
          </cell>
        </row>
        <row r="50562">
          <cell r="A50562" t="str">
            <v>ENSMUSG00000101916</v>
          </cell>
          <cell r="B50562" t="str">
            <v>Gm18501</v>
          </cell>
        </row>
        <row r="50563">
          <cell r="A50563" t="str">
            <v>ENSMUSG00000060807</v>
          </cell>
          <cell r="B50563" t="str">
            <v>Serpina6</v>
          </cell>
        </row>
        <row r="50564">
          <cell r="A50564" t="str">
            <v>ENSMUSG00000090478</v>
          </cell>
          <cell r="B50564" t="str">
            <v>Gm5656</v>
          </cell>
        </row>
        <row r="50565">
          <cell r="A50565" t="str">
            <v>ENSMUSG00000091355</v>
          </cell>
          <cell r="B50565" t="str">
            <v>Gm17142</v>
          </cell>
        </row>
        <row r="50566">
          <cell r="A50566" t="str">
            <v>ENSMUSG00000090466</v>
          </cell>
          <cell r="B50566" t="str">
            <v>Gm17043</v>
          </cell>
        </row>
        <row r="50567">
          <cell r="A50567" t="str">
            <v>ENSMUSG00000091902</v>
          </cell>
          <cell r="B50567" t="str">
            <v>Gm6918</v>
          </cell>
        </row>
        <row r="50568">
          <cell r="A50568" t="str">
            <v>ENSMUSG00000092040</v>
          </cell>
          <cell r="B50568" t="str">
            <v>Gm17198</v>
          </cell>
        </row>
        <row r="50569">
          <cell r="A50569" t="str">
            <v>ENSMUSG00000093753</v>
          </cell>
          <cell r="B50569" t="str">
            <v>Gm28577</v>
          </cell>
        </row>
        <row r="50570">
          <cell r="A50570" t="str">
            <v>ENSMUSG00000092075</v>
          </cell>
          <cell r="B50570" t="str">
            <v>Serpina4-ps1</v>
          </cell>
        </row>
        <row r="50571">
          <cell r="A50571" t="str">
            <v>ENSMUSG00000041550</v>
          </cell>
          <cell r="B50571" t="str">
            <v>Serpina5</v>
          </cell>
        </row>
        <row r="50572">
          <cell r="A50572" t="str">
            <v>ENSMUSG00000093356</v>
          </cell>
          <cell r="B50572" t="str">
            <v>Gm23289</v>
          </cell>
        </row>
        <row r="50573">
          <cell r="A50573" t="str">
            <v>ENSMUSG00000091573</v>
          </cell>
          <cell r="B50573" t="str">
            <v>Serpina3d-ps</v>
          </cell>
        </row>
        <row r="50574">
          <cell r="A50574" t="str">
            <v>ENSMUSG00000101862</v>
          </cell>
          <cell r="B50574" t="str">
            <v>Gm8918</v>
          </cell>
        </row>
        <row r="50575">
          <cell r="A50575" t="str">
            <v>ENSMUSG00000079013</v>
          </cell>
          <cell r="B50575" t="str">
            <v>Serpina3j</v>
          </cell>
        </row>
        <row r="50576">
          <cell r="A50576" t="str">
            <v>ENSMUSG00000091157</v>
          </cell>
          <cell r="B50576" t="str">
            <v>Serpina3l-ps</v>
          </cell>
        </row>
        <row r="50577">
          <cell r="A50577" t="str">
            <v>ENSMUSG00000077398</v>
          </cell>
          <cell r="B50577" t="str">
            <v>Gm24334</v>
          </cell>
        </row>
        <row r="50578">
          <cell r="A50578" t="str">
            <v>ENSMUSG00000106366</v>
          </cell>
          <cell r="B50578" t="str">
            <v>Mir3069</v>
          </cell>
        </row>
        <row r="50579">
          <cell r="A50579" t="str">
            <v>ENSMUSG00000113051</v>
          </cell>
          <cell r="B50579" t="str">
            <v>Gm47672</v>
          </cell>
        </row>
        <row r="50580">
          <cell r="A50580" t="str">
            <v>ENSMUSG00000000701</v>
          </cell>
          <cell r="B50580" t="str">
            <v>Tcl1b5</v>
          </cell>
        </row>
        <row r="50581">
          <cell r="A50581" t="str">
            <v>ENSMUSG00000068940</v>
          </cell>
          <cell r="B50581" t="str">
            <v>Tcl1b3</v>
          </cell>
        </row>
        <row r="50582">
          <cell r="A50582" t="str">
            <v>ENSMUSG00000079007</v>
          </cell>
          <cell r="B50582" t="str">
            <v>Tcl1b4</v>
          </cell>
        </row>
        <row r="50583">
          <cell r="A50583" t="str">
            <v>ENSMUSG00000041359</v>
          </cell>
          <cell r="B50583" t="str">
            <v>Tcl1</v>
          </cell>
        </row>
        <row r="50584">
          <cell r="A50584" t="str">
            <v>ENSMUSG00000093331</v>
          </cell>
          <cell r="B50584" t="str">
            <v>Gm22120</v>
          </cell>
        </row>
        <row r="50585">
          <cell r="A50585" t="str">
            <v>ENSMUSG00000077640</v>
          </cell>
          <cell r="B50585" t="str">
            <v>Gm24986</v>
          </cell>
        </row>
        <row r="50586">
          <cell r="A50586" t="str">
            <v>ENSMUSG00000085801</v>
          </cell>
          <cell r="B50586" t="str">
            <v>1700013N06Rik</v>
          </cell>
        </row>
        <row r="50587">
          <cell r="A50587" t="str">
            <v>ENSMUSG00000083861</v>
          </cell>
          <cell r="B50587" t="str">
            <v>Gm9599</v>
          </cell>
        </row>
        <row r="50588">
          <cell r="A50588" t="str">
            <v>ENSMUSG00000086037</v>
          </cell>
          <cell r="B50588" t="str">
            <v>Gm16085</v>
          </cell>
        </row>
        <row r="50589">
          <cell r="A50589" t="str">
            <v>ENSMUSG00000086060</v>
          </cell>
          <cell r="B50589" t="str">
            <v>Gm16084</v>
          </cell>
        </row>
        <row r="50590">
          <cell r="A50590" t="str">
            <v>ENSMUSG00000084871</v>
          </cell>
          <cell r="B50590" t="str">
            <v>Gm2800</v>
          </cell>
        </row>
        <row r="50591">
          <cell r="A50591" t="str">
            <v>ENSMUSG00000082362</v>
          </cell>
          <cell r="B50591" t="str">
            <v>Gm5187</v>
          </cell>
        </row>
        <row r="50592">
          <cell r="A50592" t="str">
            <v>ENSMUSG00000079359</v>
          </cell>
          <cell r="B50592" t="str">
            <v>Gm9006</v>
          </cell>
        </row>
        <row r="50593">
          <cell r="A50593" t="str">
            <v>ENSMUSG00000086975</v>
          </cell>
          <cell r="B50593" t="str">
            <v>Gm15208</v>
          </cell>
        </row>
        <row r="50594">
          <cell r="A50594" t="str">
            <v>ENSMUSG00000093173</v>
          </cell>
          <cell r="B50594" t="str">
            <v>Gm23872</v>
          </cell>
        </row>
        <row r="50595">
          <cell r="A50595" t="str">
            <v>ENSMUSG00000113306</v>
          </cell>
          <cell r="B50595" t="str">
            <v>Mif-ps7</v>
          </cell>
        </row>
        <row r="50596">
          <cell r="A50596" t="str">
            <v>ENSMUSG00000092647</v>
          </cell>
          <cell r="B50596" t="str">
            <v>Gm22234</v>
          </cell>
        </row>
        <row r="50597">
          <cell r="A50597" t="str">
            <v>ENSMUSG00000093231</v>
          </cell>
          <cell r="B50597" t="str">
            <v>Gm25297</v>
          </cell>
        </row>
        <row r="50598">
          <cell r="A50598" t="str">
            <v>ENSMUSG00000098709</v>
          </cell>
          <cell r="B50598" t="str">
            <v>Gm27528</v>
          </cell>
        </row>
        <row r="50599">
          <cell r="A50599" t="str">
            <v>ENSMUSG00000098617</v>
          </cell>
          <cell r="B50599" t="str">
            <v>Gm27300</v>
          </cell>
        </row>
        <row r="50600">
          <cell r="A50600" t="str">
            <v>ENSMUSG00000084535</v>
          </cell>
          <cell r="B50600" t="str">
            <v>Mir1906-1</v>
          </cell>
        </row>
        <row r="50601">
          <cell r="A50601" t="str">
            <v>ENSMUSG00000076451</v>
          </cell>
          <cell r="B50601" t="str">
            <v>Mir770</v>
          </cell>
        </row>
        <row r="50602">
          <cell r="A50602" t="str">
            <v>ENSMUSG00000097698</v>
          </cell>
          <cell r="B50602" t="str">
            <v>Gm26906</v>
          </cell>
        </row>
        <row r="50603">
          <cell r="A50603" t="str">
            <v>ENSMUSG00000076316</v>
          </cell>
          <cell r="B50603" t="str">
            <v>Mir673</v>
          </cell>
        </row>
        <row r="50604">
          <cell r="A50604" t="str">
            <v>ENSMUSG00000105210</v>
          </cell>
          <cell r="B50604" t="str">
            <v>Mir3544</v>
          </cell>
        </row>
        <row r="50605">
          <cell r="A50605" t="str">
            <v>ENSMUSG00000070080</v>
          </cell>
          <cell r="B50605" t="str">
            <v>Mir431</v>
          </cell>
        </row>
        <row r="50606">
          <cell r="A50606" t="str">
            <v>ENSMUSG00000070072</v>
          </cell>
          <cell r="B50606" t="str">
            <v>Mir433</v>
          </cell>
        </row>
        <row r="50607">
          <cell r="A50607" t="str">
            <v>ENSMUSG00000070076</v>
          </cell>
          <cell r="B50607" t="str">
            <v>Mir127</v>
          </cell>
        </row>
        <row r="50608">
          <cell r="A50608" t="str">
            <v>ENSMUSG00000070133</v>
          </cell>
          <cell r="B50608" t="str">
            <v>Mir434</v>
          </cell>
        </row>
        <row r="50609">
          <cell r="A50609" t="str">
            <v>ENSMUSG00000087855</v>
          </cell>
          <cell r="B50609" t="str">
            <v>Mir432</v>
          </cell>
        </row>
        <row r="50610">
          <cell r="A50610" t="str">
            <v>ENSMUSG00000070129</v>
          </cell>
          <cell r="B50610" t="str">
            <v>Mir3071</v>
          </cell>
        </row>
        <row r="50611">
          <cell r="A50611" t="str">
            <v>ENSMUSG00000104858</v>
          </cell>
          <cell r="B50611" t="str">
            <v>Mir136</v>
          </cell>
        </row>
        <row r="50612">
          <cell r="A50612" t="str">
            <v>ENSMUSG00000089509</v>
          </cell>
          <cell r="B50612" t="str">
            <v>Gm23474</v>
          </cell>
        </row>
        <row r="50613">
          <cell r="A50613" t="str">
            <v>ENSMUSG00000088294</v>
          </cell>
          <cell r="B50613" t="str">
            <v>AF357425</v>
          </cell>
        </row>
        <row r="50614">
          <cell r="A50614" t="str">
            <v>ENSMUSG00000089517</v>
          </cell>
          <cell r="B50614" t="str">
            <v>Gm24899</v>
          </cell>
        </row>
        <row r="50615">
          <cell r="A50615" t="str">
            <v>ENSMUSG00000084691</v>
          </cell>
          <cell r="B50615" t="str">
            <v>Gm24895</v>
          </cell>
        </row>
        <row r="50616">
          <cell r="A50616" t="str">
            <v>ENSMUSG00000084549</v>
          </cell>
          <cell r="B50616" t="str">
            <v>DQ267100</v>
          </cell>
        </row>
        <row r="50617">
          <cell r="A50617" t="str">
            <v>ENSMUSG00000064496</v>
          </cell>
          <cell r="B50617" t="str">
            <v>DQ267101</v>
          </cell>
        </row>
        <row r="50618">
          <cell r="A50618" t="str">
            <v>ENSMUSG00000065013</v>
          </cell>
          <cell r="B50618" t="str">
            <v>Gm23508</v>
          </cell>
        </row>
        <row r="50619">
          <cell r="A50619" t="str">
            <v>ENSMUSG00000064621</v>
          </cell>
          <cell r="B50619" t="str">
            <v>Gm26922</v>
          </cell>
        </row>
        <row r="50620">
          <cell r="A50620" t="str">
            <v>ENSMUSG00000099132</v>
          </cell>
          <cell r="B50620" t="str">
            <v>Gm27604</v>
          </cell>
        </row>
        <row r="50621">
          <cell r="A50621" t="str">
            <v>ENSMUSG00000065757</v>
          </cell>
          <cell r="B50621" t="str">
            <v>Gm23347</v>
          </cell>
        </row>
        <row r="50622">
          <cell r="A50622" t="str">
            <v>ENSMUSG00000064487</v>
          </cell>
          <cell r="B50622" t="str">
            <v>Gm23736</v>
          </cell>
        </row>
        <row r="50623">
          <cell r="A50623" t="str">
            <v>ENSMUSG00000077881</v>
          </cell>
          <cell r="B50623" t="str">
            <v>Mir882</v>
          </cell>
        </row>
        <row r="50624">
          <cell r="A50624" t="str">
            <v>ENSMUSG00000064545</v>
          </cell>
          <cell r="B50624" t="str">
            <v>Gm22981</v>
          </cell>
        </row>
        <row r="50625">
          <cell r="A50625" t="str">
            <v>ENSMUSG00000088820</v>
          </cell>
          <cell r="B50625" t="str">
            <v>Gm25224</v>
          </cell>
        </row>
        <row r="50626">
          <cell r="A50626" t="str">
            <v>ENSMUSG00000106653</v>
          </cell>
          <cell r="B50626" t="str">
            <v>Mir299a</v>
          </cell>
        </row>
        <row r="50627">
          <cell r="A50627" t="str">
            <v>ENSMUSG00000093291</v>
          </cell>
          <cell r="B50627" t="str">
            <v>Mir299b</v>
          </cell>
        </row>
        <row r="50628">
          <cell r="A50628" t="str">
            <v>ENSMUSG00000104582</v>
          </cell>
          <cell r="B50628" t="str">
            <v>Mir380</v>
          </cell>
        </row>
        <row r="50629">
          <cell r="A50629" t="str">
            <v>ENSMUSG00000105178</v>
          </cell>
          <cell r="B50629" t="str">
            <v>Mir376a</v>
          </cell>
        </row>
        <row r="50630">
          <cell r="A50630" t="str">
            <v>ENSMUSG00000076063</v>
          </cell>
          <cell r="B50630" t="str">
            <v>Mir539</v>
          </cell>
        </row>
        <row r="50631">
          <cell r="A50631" t="str">
            <v>ENSMUSG00000065426</v>
          </cell>
          <cell r="B50631" t="str">
            <v>Mir134</v>
          </cell>
        </row>
        <row r="50632">
          <cell r="A50632" t="str">
            <v>ENSMUSG00000099236</v>
          </cell>
          <cell r="B50632" t="str">
            <v>Mir668</v>
          </cell>
        </row>
        <row r="50633">
          <cell r="A50633" t="str">
            <v>ENSMUSG00000070128</v>
          </cell>
          <cell r="B50633" t="str">
            <v>Mir485</v>
          </cell>
        </row>
        <row r="50634">
          <cell r="A50634" t="str">
            <v>ENSMUSG00000065438</v>
          </cell>
          <cell r="B50634" t="str">
            <v>Mir377</v>
          </cell>
        </row>
        <row r="50635">
          <cell r="A50635" t="str">
            <v>ENSMUSG00000105849</v>
          </cell>
          <cell r="B50635" t="str">
            <v>Mir409</v>
          </cell>
        </row>
        <row r="50636">
          <cell r="A50636" t="str">
            <v>ENSMUSG00000065497</v>
          </cell>
          <cell r="B50636" t="str">
            <v>Mir410</v>
          </cell>
        </row>
        <row r="50637">
          <cell r="A50637" t="str">
            <v>ENSMUSG00000113711</v>
          </cell>
          <cell r="B50637" t="str">
            <v>Gm9661</v>
          </cell>
        </row>
        <row r="50638">
          <cell r="A50638" t="str">
            <v>ENSMUSG00000113217</v>
          </cell>
          <cell r="B50638" t="str">
            <v>Gm47187</v>
          </cell>
        </row>
        <row r="50639">
          <cell r="A50639" t="str">
            <v>ENSMUSG00000113042</v>
          </cell>
          <cell r="B50639" t="str">
            <v>Gm47188</v>
          </cell>
        </row>
        <row r="50640">
          <cell r="A50640" t="str">
            <v>ENSMUSG00000080356</v>
          </cell>
          <cell r="B50640" t="str">
            <v>Mir1247</v>
          </cell>
        </row>
        <row r="50641">
          <cell r="A50641" t="str">
            <v>ENSMUSG00000113512</v>
          </cell>
          <cell r="B50641" t="str">
            <v>Gm9063</v>
          </cell>
        </row>
        <row r="50642">
          <cell r="A50642" t="str">
            <v>ENSMUSG00000114183</v>
          </cell>
          <cell r="B50642" t="str">
            <v>Gm47195</v>
          </cell>
        </row>
        <row r="50643">
          <cell r="A50643" t="str">
            <v>ENSMUSG00000113056</v>
          </cell>
          <cell r="B50643" t="str">
            <v>6030440G07Rik</v>
          </cell>
        </row>
        <row r="50644">
          <cell r="A50644" t="str">
            <v>ENSMUSG00000113597</v>
          </cell>
          <cell r="B50644" t="str">
            <v>Gm48631</v>
          </cell>
        </row>
        <row r="50645">
          <cell r="A50645" t="str">
            <v>ENSMUSG00000064493</v>
          </cell>
          <cell r="B50645" t="str">
            <v>Snora28</v>
          </cell>
        </row>
        <row r="50646">
          <cell r="A50646" t="str">
            <v>ENSMUSG00000090193</v>
          </cell>
          <cell r="B50646" t="str">
            <v>Gm15995</v>
          </cell>
        </row>
        <row r="50647">
          <cell r="A50647" t="str">
            <v>ENSMUSG00000093090</v>
          </cell>
          <cell r="B50647" t="str">
            <v>Mir3073a</v>
          </cell>
        </row>
        <row r="50648">
          <cell r="A50648" t="str">
            <v>ENSMUSG00000106228</v>
          </cell>
          <cell r="B50648" t="str">
            <v>Mir3073b</v>
          </cell>
        </row>
        <row r="50649">
          <cell r="A50649" t="str">
            <v>ENSMUSG00000065574</v>
          </cell>
          <cell r="B50649" t="str">
            <v>Mir203</v>
          </cell>
        </row>
        <row r="50650">
          <cell r="A50650" t="str">
            <v>ENSMUSG00000113872</v>
          </cell>
          <cell r="B50650" t="str">
            <v>Gm47474</v>
          </cell>
        </row>
        <row r="50651">
          <cell r="A50651" t="str">
            <v>ENSMUSG00000104729</v>
          </cell>
          <cell r="B50651" t="str">
            <v>Gm44471</v>
          </cell>
        </row>
        <row r="50652">
          <cell r="A50652" t="str">
            <v>ENSMUSG00000087842</v>
          </cell>
          <cell r="B50652" t="str">
            <v>Gm25622</v>
          </cell>
        </row>
        <row r="50653">
          <cell r="A50653" t="str">
            <v>ENSMUSG00000087642</v>
          </cell>
          <cell r="B50653" t="str">
            <v>Ighe</v>
          </cell>
        </row>
        <row r="50654">
          <cell r="A50654" t="str">
            <v>ENSMUSG00000102962</v>
          </cell>
          <cell r="B50654" t="str">
            <v>Gm37944</v>
          </cell>
        </row>
        <row r="50655">
          <cell r="A50655" t="str">
            <v>ENSMUSG00000090726</v>
          </cell>
          <cell r="B50655" t="str">
            <v>Gm17421</v>
          </cell>
        </row>
        <row r="50656">
          <cell r="A50656" t="str">
            <v>ENSMUSG00000102832</v>
          </cell>
          <cell r="B50656" t="str">
            <v>Gm5190</v>
          </cell>
        </row>
        <row r="50657">
          <cell r="A50657" t="str">
            <v>ENSMUSG00000092737</v>
          </cell>
          <cell r="B50657" t="str">
            <v>Gm24022</v>
          </cell>
        </row>
        <row r="50658">
          <cell r="A50658" t="str">
            <v>ENSMUSG00000104594</v>
          </cell>
          <cell r="B50658" t="str">
            <v>Gm24022</v>
          </cell>
        </row>
        <row r="50659">
          <cell r="A50659" t="str">
            <v>ENSMUSG00000092748</v>
          </cell>
          <cell r="B50659" t="str">
            <v>Gm22175</v>
          </cell>
        </row>
        <row r="50660">
          <cell r="A50660" t="str">
            <v>ENSMUSG00000094028</v>
          </cell>
          <cell r="B50660" t="str">
            <v>Ighd4-1</v>
          </cell>
        </row>
        <row r="50661">
          <cell r="A50661" t="str">
            <v>ENSMUSG00000094552</v>
          </cell>
          <cell r="B50661" t="str">
            <v>Ighd3-2</v>
          </cell>
        </row>
        <row r="50662">
          <cell r="A50662" t="str">
            <v>ENSMUSG00000096420</v>
          </cell>
          <cell r="B50662" t="str">
            <v>Ighd5-6</v>
          </cell>
        </row>
        <row r="50663">
          <cell r="A50663" t="str">
            <v>ENSMUSG00000095656</v>
          </cell>
          <cell r="B50663" t="str">
            <v>Ighd2-8</v>
          </cell>
        </row>
        <row r="50664">
          <cell r="A50664" t="str">
            <v>ENSMUSG00000094957</v>
          </cell>
          <cell r="B50664" t="str">
            <v>Ighd5-5</v>
          </cell>
        </row>
        <row r="50665">
          <cell r="A50665" t="str">
            <v>ENSMUSG00000094057</v>
          </cell>
          <cell r="B50665" t="str">
            <v>Ighd2-7</v>
          </cell>
        </row>
        <row r="50666">
          <cell r="A50666" t="str">
            <v>ENSMUSG00000094268</v>
          </cell>
          <cell r="B50666" t="str">
            <v>Ighd5-8</v>
          </cell>
        </row>
        <row r="50667">
          <cell r="A50667" t="str">
            <v>ENSMUSG00000096884</v>
          </cell>
          <cell r="B50667" t="str">
            <v>Ighd5-4</v>
          </cell>
        </row>
        <row r="50668">
          <cell r="A50668" t="str">
            <v>ENSMUSG00000096250</v>
          </cell>
          <cell r="B50668" t="str">
            <v>Ighd2-6</v>
          </cell>
        </row>
        <row r="50669">
          <cell r="A50669" t="str">
            <v>ENSMUSG00000095592</v>
          </cell>
          <cell r="B50669" t="str">
            <v>Ighd5-7</v>
          </cell>
        </row>
        <row r="50670">
          <cell r="A50670" t="str">
            <v>ENSMUSG00000093876</v>
          </cell>
          <cell r="B50670" t="str">
            <v>Ighd5-3</v>
          </cell>
        </row>
        <row r="50671">
          <cell r="A50671" t="str">
            <v>ENSMUSG00000095897</v>
          </cell>
          <cell r="B50671" t="str">
            <v>Ighd2-5</v>
          </cell>
        </row>
        <row r="50672">
          <cell r="A50672" t="str">
            <v>ENSMUSG00000103203</v>
          </cell>
          <cell r="B50672" t="str">
            <v>Gm37327</v>
          </cell>
        </row>
        <row r="50673">
          <cell r="A50673" t="str">
            <v>ENSMUSG00000096396</v>
          </cell>
          <cell r="B50673" t="str">
            <v>Ighd5-2</v>
          </cell>
        </row>
        <row r="50674">
          <cell r="A50674" t="str">
            <v>ENSMUSG00000095444</v>
          </cell>
          <cell r="B50674" t="str">
            <v>Ighd2-4</v>
          </cell>
        </row>
        <row r="50675">
          <cell r="A50675" t="str">
            <v>ENSMUSG00000096301</v>
          </cell>
          <cell r="B50675" t="str">
            <v>Ighd6-2</v>
          </cell>
        </row>
        <row r="50676">
          <cell r="A50676" t="str">
            <v>ENSMUSG00000102532</v>
          </cell>
          <cell r="B50676" t="str">
            <v>Gm37227</v>
          </cell>
        </row>
        <row r="50677">
          <cell r="A50677" t="str">
            <v>ENSMUSG00000096568</v>
          </cell>
          <cell r="B50677" t="str">
            <v>Ighd2-3</v>
          </cell>
        </row>
        <row r="50678">
          <cell r="A50678" t="str">
            <v>ENSMUSG00000095399</v>
          </cell>
          <cell r="B50678" t="str">
            <v>Ighd6-1</v>
          </cell>
        </row>
        <row r="50679">
          <cell r="A50679" t="str">
            <v>ENSMUSG00000076630</v>
          </cell>
          <cell r="B50679" t="str">
            <v>Ighd1-1</v>
          </cell>
        </row>
        <row r="50680">
          <cell r="A50680" t="str">
            <v>ENSMUSG00000093818</v>
          </cell>
          <cell r="B50680" t="str">
            <v>Ighd3-1</v>
          </cell>
        </row>
        <row r="50681">
          <cell r="A50681" t="str">
            <v>ENSMUSG00000095549</v>
          </cell>
          <cell r="B50681" t="str">
            <v>Ighd5-1</v>
          </cell>
        </row>
        <row r="50682">
          <cell r="A50682" t="str">
            <v>ENSMUSG00000076632</v>
          </cell>
          <cell r="B50682" t="str">
            <v>Gm16968</v>
          </cell>
        </row>
        <row r="50683">
          <cell r="A50683" t="str">
            <v>ENSMUSG00000102901</v>
          </cell>
          <cell r="B50683" t="str">
            <v>Ighv5-1</v>
          </cell>
        </row>
        <row r="50684">
          <cell r="A50684" t="str">
            <v>ENSMUSG00000091606</v>
          </cell>
          <cell r="B50684" t="str">
            <v>Ighv2-1</v>
          </cell>
        </row>
        <row r="50685">
          <cell r="A50685" t="str">
            <v>ENSMUSG00000076633</v>
          </cell>
          <cell r="B50685" t="str">
            <v>Ighv5-2</v>
          </cell>
        </row>
        <row r="50686">
          <cell r="A50686" t="str">
            <v>ENSMUSG00000096464</v>
          </cell>
          <cell r="B50686" t="str">
            <v>Ighv2-2</v>
          </cell>
        </row>
        <row r="50687">
          <cell r="A50687" t="str">
            <v>ENSMUSG00000103934</v>
          </cell>
          <cell r="B50687" t="str">
            <v>Ighv5-3</v>
          </cell>
        </row>
        <row r="50688">
          <cell r="A50688" t="str">
            <v>ENSMUSG00000095612</v>
          </cell>
          <cell r="B50688" t="str">
            <v>Ighv5-4</v>
          </cell>
        </row>
        <row r="50689">
          <cell r="A50689" t="str">
            <v>ENSMUSG00000103111</v>
          </cell>
          <cell r="B50689" t="str">
            <v>Ighv6-1</v>
          </cell>
        </row>
        <row r="50690">
          <cell r="A50690" t="str">
            <v>ENSMUSG00000102645</v>
          </cell>
          <cell r="B50690" t="str">
            <v>Ighv5-5</v>
          </cell>
        </row>
        <row r="50691">
          <cell r="A50691" t="str">
            <v>ENSMUSG00000094951</v>
          </cell>
          <cell r="B50691" t="str">
            <v>Ighv5-6</v>
          </cell>
        </row>
        <row r="50692">
          <cell r="A50692" t="str">
            <v>ENSMUSG00000102848</v>
          </cell>
          <cell r="B50692" t="str">
            <v>Ighv5-7</v>
          </cell>
        </row>
        <row r="50693">
          <cell r="A50693" t="str">
            <v>ENSMUSG00000095866</v>
          </cell>
          <cell r="B50693" t="str">
            <v>Ighv2-4</v>
          </cell>
        </row>
        <row r="50694">
          <cell r="A50694" t="str">
            <v>ENSMUSG00000103262</v>
          </cell>
          <cell r="B50694" t="str">
            <v>Ighv5-8</v>
          </cell>
        </row>
        <row r="50695">
          <cell r="A50695" t="str">
            <v>ENSMUSG00000090395</v>
          </cell>
          <cell r="B50695" t="str">
            <v>Ighv5-8</v>
          </cell>
        </row>
        <row r="50696">
          <cell r="A50696" t="str">
            <v>ENSMUSG00000104278</v>
          </cell>
          <cell r="B50696" t="str">
            <v>Ighv5-10</v>
          </cell>
        </row>
        <row r="50697">
          <cell r="A50697" t="str">
            <v>ENSMUSG00000102182</v>
          </cell>
          <cell r="B50697" t="str">
            <v>Gm37187</v>
          </cell>
        </row>
        <row r="50698">
          <cell r="A50698" t="str">
            <v>ENSMUSG00000096498</v>
          </cell>
          <cell r="B50698" t="str">
            <v>Ighv2-5</v>
          </cell>
        </row>
        <row r="50699">
          <cell r="A50699" t="str">
            <v>ENSMUSG00000103185</v>
          </cell>
          <cell r="B50699" t="str">
            <v>Ighv5-11</v>
          </cell>
        </row>
        <row r="50700">
          <cell r="A50700" t="str">
            <v>ENSMUSG00000095429</v>
          </cell>
          <cell r="B50700" t="str">
            <v>Ighv5-12</v>
          </cell>
        </row>
        <row r="50701">
          <cell r="A50701" t="str">
            <v>ENSMUSG00000096670</v>
          </cell>
          <cell r="B50701" t="str">
            <v>Ighv2-6</v>
          </cell>
        </row>
        <row r="50702">
          <cell r="A50702" t="str">
            <v>ENSMUSG00000103240</v>
          </cell>
          <cell r="B50702" t="str">
            <v>Gm37976</v>
          </cell>
        </row>
        <row r="50703">
          <cell r="A50703" t="str">
            <v>ENSMUSG00000103860</v>
          </cell>
          <cell r="B50703" t="str">
            <v>Gm37418</v>
          </cell>
        </row>
        <row r="50704">
          <cell r="A50704" t="str">
            <v>ENSMUSG00000095210</v>
          </cell>
          <cell r="B50704" t="str">
            <v>Ighv5-9-1</v>
          </cell>
        </row>
        <row r="50705">
          <cell r="A50705" t="str">
            <v>ENSMUSG00000103446</v>
          </cell>
          <cell r="B50705" t="str">
            <v>Gm38203</v>
          </cell>
        </row>
        <row r="50706">
          <cell r="A50706" t="str">
            <v>ENSMUSG00000103033</v>
          </cell>
          <cell r="B50706" t="str">
            <v>Ighv5-12-4</v>
          </cell>
        </row>
        <row r="50707">
          <cell r="A50707" t="str">
            <v>ENSMUSG00000103604</v>
          </cell>
          <cell r="B50707" t="str">
            <v>Gm38205</v>
          </cell>
        </row>
        <row r="50708">
          <cell r="A50708" t="str">
            <v>ENSMUSG00000095565</v>
          </cell>
          <cell r="B50708" t="str">
            <v>Ighv2-9-1</v>
          </cell>
        </row>
        <row r="50709">
          <cell r="A50709" t="str">
            <v>ENSMUSG00000102910</v>
          </cell>
          <cell r="B50709" t="str">
            <v>Gm37722</v>
          </cell>
        </row>
        <row r="50710">
          <cell r="A50710" t="str">
            <v>ENSMUSG00000103184</v>
          </cell>
          <cell r="B50710" t="str">
            <v>Ighv5-13</v>
          </cell>
        </row>
        <row r="50711">
          <cell r="A50711" t="str">
            <v>ENSMUSG00000076646</v>
          </cell>
          <cell r="B50711" t="str">
            <v>Ighv2-6-8</v>
          </cell>
        </row>
        <row r="50712">
          <cell r="A50712" t="str">
            <v>ENSMUSG00000104355</v>
          </cell>
          <cell r="B50712" t="str">
            <v>Gm7003</v>
          </cell>
        </row>
        <row r="50713">
          <cell r="A50713" t="str">
            <v>ENSMUSG00000096824</v>
          </cell>
          <cell r="B50713" t="str">
            <v>Ighv2-7</v>
          </cell>
        </row>
        <row r="50714">
          <cell r="A50714" t="str">
            <v>ENSMUSG00000103944</v>
          </cell>
          <cell r="B50714" t="str">
            <v>Rpl26-ps3</v>
          </cell>
        </row>
        <row r="50715">
          <cell r="A50715" t="str">
            <v>ENSMUSG00000094134</v>
          </cell>
          <cell r="B50715" t="str">
            <v>Ighv5-15</v>
          </cell>
        </row>
        <row r="50716">
          <cell r="A50716" t="str">
            <v>ENSMUSG00000094194</v>
          </cell>
          <cell r="B50716" t="str">
            <v>Ighv5-16</v>
          </cell>
        </row>
        <row r="50717">
          <cell r="A50717" t="str">
            <v>ENSMUSG00000095571</v>
          </cell>
          <cell r="B50717" t="str">
            <v>Ighv5-17</v>
          </cell>
        </row>
        <row r="50718">
          <cell r="A50718" t="str">
            <v>ENSMUSG00000103893</v>
          </cell>
          <cell r="B50718" t="str">
            <v>Ighv5-18</v>
          </cell>
        </row>
        <row r="50719">
          <cell r="A50719" t="str">
            <v>ENSMUSG00000102878</v>
          </cell>
          <cell r="B50719" t="str">
            <v>Ighv2-8</v>
          </cell>
        </row>
        <row r="50720">
          <cell r="A50720" t="str">
            <v>ENSMUSG00000096638</v>
          </cell>
          <cell r="B50720" t="str">
            <v>Ighv2-9</v>
          </cell>
        </row>
        <row r="50721">
          <cell r="A50721" t="str">
            <v>ENSMUSG00000104319</v>
          </cell>
          <cell r="B50721" t="str">
            <v>Ighv5-19</v>
          </cell>
        </row>
        <row r="50722">
          <cell r="A50722" t="str">
            <v>ENSMUSG00000076665</v>
          </cell>
          <cell r="B50722" t="str">
            <v>Ighv7-1</v>
          </cell>
        </row>
        <row r="50723">
          <cell r="A50723" t="str">
            <v>ENSMUSG00000076653</v>
          </cell>
          <cell r="B50723" t="str">
            <v>Ighv7-2</v>
          </cell>
        </row>
        <row r="50724">
          <cell r="A50724" t="str">
            <v>ENSMUSG00000094509</v>
          </cell>
          <cell r="B50724" t="str">
            <v>Ighv14-1</v>
          </cell>
        </row>
        <row r="50725">
          <cell r="A50725" t="str">
            <v>ENSMUSG00000076655</v>
          </cell>
          <cell r="B50725" t="str">
            <v>Ighv4-1</v>
          </cell>
        </row>
        <row r="50726">
          <cell r="A50726" t="str">
            <v>ENSMUSG00000093838</v>
          </cell>
          <cell r="B50726" t="str">
            <v>Ighv3-1</v>
          </cell>
        </row>
        <row r="50727">
          <cell r="A50727" t="str">
            <v>ENSMUSG00000104393</v>
          </cell>
          <cell r="B50727" t="str">
            <v>Gm37961</v>
          </cell>
        </row>
        <row r="50728">
          <cell r="A50728" t="str">
            <v>ENSMUSG00000094533</v>
          </cell>
          <cell r="B50728" t="str">
            <v>Ighv11-1</v>
          </cell>
        </row>
        <row r="50729">
          <cell r="A50729" t="str">
            <v>ENSMUSG00000103271</v>
          </cell>
          <cell r="B50729" t="str">
            <v>Ighv4-2</v>
          </cell>
        </row>
        <row r="50730">
          <cell r="A50730" t="str">
            <v>ENSMUSG00000103297</v>
          </cell>
          <cell r="B50730" t="str">
            <v>Ighv3-2</v>
          </cell>
        </row>
        <row r="50731">
          <cell r="A50731" t="str">
            <v>ENSMUSG00000096108</v>
          </cell>
          <cell r="B50731" t="str">
            <v>Ighv11-2</v>
          </cell>
        </row>
        <row r="50732">
          <cell r="A50732" t="str">
            <v>ENSMUSG00000095642</v>
          </cell>
          <cell r="B50732" t="str">
            <v>Ighv14-3</v>
          </cell>
        </row>
        <row r="50733">
          <cell r="A50733" t="str">
            <v>ENSMUSG00000076661</v>
          </cell>
          <cell r="B50733" t="str">
            <v>Ighv16-1</v>
          </cell>
        </row>
        <row r="50734">
          <cell r="A50734" t="str">
            <v>ENSMUSG00000104129</v>
          </cell>
          <cell r="B50734" t="str">
            <v>Ighv6-2</v>
          </cell>
        </row>
        <row r="50735">
          <cell r="A50735" t="str">
            <v>ENSMUSG00000096805</v>
          </cell>
          <cell r="B50735" t="str">
            <v>Ighv9-1</v>
          </cell>
        </row>
        <row r="50736">
          <cell r="A50736" t="str">
            <v>ENSMUSG00000103918</v>
          </cell>
          <cell r="B50736" t="str">
            <v>Ighv12-1</v>
          </cell>
        </row>
        <row r="50737">
          <cell r="A50737" t="str">
            <v>ENSMUSG00000094102</v>
          </cell>
          <cell r="B50737" t="str">
            <v>Ighv9-2</v>
          </cell>
        </row>
        <row r="50738">
          <cell r="A50738" t="str">
            <v>ENSMUSG00000102515</v>
          </cell>
          <cell r="B50738" t="str">
            <v>Ighv12-2</v>
          </cell>
        </row>
        <row r="50739">
          <cell r="A50739" t="str">
            <v>ENSMUSG00000096459</v>
          </cell>
          <cell r="B50739" t="str">
            <v>Ighv9-3</v>
          </cell>
        </row>
        <row r="50740">
          <cell r="A50740" t="str">
            <v>ENSMUSG00000076652</v>
          </cell>
          <cell r="B50740" t="str">
            <v>Ighv7-3</v>
          </cell>
        </row>
        <row r="50741">
          <cell r="A50741" t="str">
            <v>ENSMUSG00000103121</v>
          </cell>
          <cell r="B50741" t="str">
            <v>Ighv15-1</v>
          </cell>
        </row>
        <row r="50742">
          <cell r="A50742" t="str">
            <v>ENSMUSG00000076666</v>
          </cell>
          <cell r="B50742" t="str">
            <v>Ighv14-4</v>
          </cell>
        </row>
        <row r="50743">
          <cell r="A50743" t="str">
            <v>ENSMUSG00000103537</v>
          </cell>
          <cell r="B50743" t="str">
            <v>Gm37838</v>
          </cell>
        </row>
        <row r="50744">
          <cell r="A50744" t="str">
            <v>ENSMUSG00000094029</v>
          </cell>
          <cell r="B50744" t="str">
            <v>Ighv3-3</v>
          </cell>
        </row>
        <row r="50745">
          <cell r="A50745" t="str">
            <v>ENSMUSG00000076668</v>
          </cell>
          <cell r="B50745" t="str">
            <v>Ighv7-4</v>
          </cell>
        </row>
        <row r="50746">
          <cell r="A50746" t="str">
            <v>ENSMUSG00000103939</v>
          </cell>
          <cell r="B50746" t="str">
            <v>Ighv3-4</v>
          </cell>
        </row>
        <row r="50747">
          <cell r="A50747" t="str">
            <v>ENSMUSG00000076670</v>
          </cell>
          <cell r="B50747" t="str">
            <v>Ighv3-5</v>
          </cell>
        </row>
        <row r="50748">
          <cell r="A50748" t="str">
            <v>ENSMUSG00000102479</v>
          </cell>
          <cell r="B50748" t="str">
            <v>Gm18551</v>
          </cell>
        </row>
        <row r="50749">
          <cell r="A50749" t="str">
            <v>ENSMUSG00000102497</v>
          </cell>
          <cell r="B50749" t="str">
            <v>Ighv13-1</v>
          </cell>
        </row>
        <row r="50750">
          <cell r="A50750" t="str">
            <v>ENSMUSG00000094322</v>
          </cell>
          <cell r="B50750" t="str">
            <v>Ighv9-4</v>
          </cell>
        </row>
        <row r="50751">
          <cell r="A50751" t="str">
            <v>ENSMUSG00000102601</v>
          </cell>
          <cell r="B50751" t="str">
            <v>Ighv3-7</v>
          </cell>
        </row>
        <row r="50752">
          <cell r="A50752" t="str">
            <v>ENSMUSG00000103989</v>
          </cell>
          <cell r="B50752" t="str">
            <v>Ighv5-21</v>
          </cell>
        </row>
        <row r="50753">
          <cell r="A50753" t="str">
            <v>ENSMUSG00000076674</v>
          </cell>
          <cell r="B50753" t="str">
            <v>Ighv3-8</v>
          </cell>
        </row>
        <row r="50754">
          <cell r="A50754" t="str">
            <v>ENSMUSG00000104115</v>
          </cell>
          <cell r="B50754" t="str">
            <v>Ighv8-1</v>
          </cell>
        </row>
        <row r="50755">
          <cell r="A50755" t="str">
            <v>ENSMUSG00000103340</v>
          </cell>
          <cell r="B50755" t="str">
            <v>Ighv1-1</v>
          </cell>
        </row>
        <row r="50756">
          <cell r="A50756" t="str">
            <v>ENSMUSG00000076671</v>
          </cell>
          <cell r="B50756" t="str">
            <v>Ighv13-2</v>
          </cell>
        </row>
        <row r="50757">
          <cell r="A50757" t="str">
            <v>ENSMUSG00000076676</v>
          </cell>
          <cell r="B50757" t="str">
            <v>Ighv12-3</v>
          </cell>
        </row>
        <row r="50758">
          <cell r="A50758" t="str">
            <v>ENSMUSG00000094174</v>
          </cell>
          <cell r="B50758" t="str">
            <v>Ighv6-4</v>
          </cell>
        </row>
        <row r="50759">
          <cell r="A50759" t="str">
            <v>ENSMUSG00000096407</v>
          </cell>
          <cell r="B50759" t="str">
            <v>Ighv6-5</v>
          </cell>
        </row>
        <row r="50760">
          <cell r="A50760" t="str">
            <v>ENSMUSG00000087582</v>
          </cell>
          <cell r="B50760" t="str">
            <v>Ighv6-7</v>
          </cell>
        </row>
        <row r="50761">
          <cell r="A50761" t="str">
            <v>ENSMUSG00000102301</v>
          </cell>
          <cell r="B50761" t="str">
            <v>Ighv8-2</v>
          </cell>
        </row>
        <row r="50762">
          <cell r="A50762" t="str">
            <v>ENSMUSG00000102524</v>
          </cell>
          <cell r="B50762" t="str">
            <v>Ighv1-2</v>
          </cell>
        </row>
        <row r="50763">
          <cell r="A50763" t="str">
            <v>ENSMUSG00000105438</v>
          </cell>
          <cell r="B50763" t="str">
            <v>Mir7094-1</v>
          </cell>
        </row>
        <row r="50764">
          <cell r="A50764" t="str">
            <v>ENSMUSG00000095981</v>
          </cell>
          <cell r="B50764" t="str">
            <v>Ighv10-1</v>
          </cell>
        </row>
        <row r="50765">
          <cell r="A50765" t="str">
            <v>ENSMUSG00000102641</v>
          </cell>
          <cell r="B50765" t="str">
            <v>Ighv1-3</v>
          </cell>
        </row>
        <row r="50766">
          <cell r="A50766" t="str">
            <v>ENSMUSG00000095442</v>
          </cell>
          <cell r="B50766" t="str">
            <v>Ighv1-4</v>
          </cell>
        </row>
        <row r="50767">
          <cell r="A50767" t="str">
            <v>ENSMUSG00000103875</v>
          </cell>
          <cell r="B50767" t="str">
            <v>Ighv10-2</v>
          </cell>
        </row>
        <row r="50768">
          <cell r="A50768" t="str">
            <v>ENSMUSG00000096499</v>
          </cell>
          <cell r="B50768" t="str">
            <v>Ighv1-5</v>
          </cell>
        </row>
        <row r="50769">
          <cell r="A50769" t="str">
            <v>ENSMUSG00000098357</v>
          </cell>
          <cell r="B50769" t="str">
            <v>Mir7094-2</v>
          </cell>
        </row>
        <row r="50770">
          <cell r="A50770" t="str">
            <v>ENSMUSG00000095700</v>
          </cell>
          <cell r="B50770" t="str">
            <v>Ighv10-3</v>
          </cell>
        </row>
        <row r="50771">
          <cell r="A50771" t="str">
            <v>ENSMUSG00000103915</v>
          </cell>
          <cell r="B50771" t="str">
            <v>Ighv1-6</v>
          </cell>
        </row>
        <row r="50772">
          <cell r="A50772" t="str">
            <v>ENSMUSG00000095200</v>
          </cell>
          <cell r="B50772" t="str">
            <v>Ighv1-7</v>
          </cell>
        </row>
        <row r="50773">
          <cell r="A50773" t="str">
            <v>ENSMUSG00000104152</v>
          </cell>
          <cell r="B50773" t="str">
            <v>Ighv10-4</v>
          </cell>
        </row>
        <row r="50774">
          <cell r="A50774" t="str">
            <v>ENSMUSG00000103667</v>
          </cell>
          <cell r="B50774" t="str">
            <v>Ighv1-8</v>
          </cell>
        </row>
        <row r="50775">
          <cell r="A50775" t="str">
            <v>ENSMUSG00000076688</v>
          </cell>
          <cell r="B50775" t="str">
            <v>Ighv15-2</v>
          </cell>
        </row>
        <row r="50776">
          <cell r="A50776" t="str">
            <v>ENSMUSG00000094694</v>
          </cell>
          <cell r="B50776" t="str">
            <v>Ighv1-9</v>
          </cell>
        </row>
        <row r="50777">
          <cell r="A50777" t="str">
            <v>ENSMUSG00000102502</v>
          </cell>
          <cell r="B50777" t="str">
            <v>Ighv1-10</v>
          </cell>
        </row>
        <row r="50778">
          <cell r="A50778" t="str">
            <v>ENSMUSG00000102888</v>
          </cell>
          <cell r="B50778" t="str">
            <v>Ighv1-11</v>
          </cell>
        </row>
        <row r="50779">
          <cell r="A50779" t="str">
            <v>ENSMUSG00000095416</v>
          </cell>
          <cell r="B50779" t="str">
            <v>Ighv1-12</v>
          </cell>
        </row>
        <row r="50780">
          <cell r="A50780" t="str">
            <v>ENSMUSG00000090765</v>
          </cell>
          <cell r="B50780" t="str">
            <v>Ighv1-13</v>
          </cell>
        </row>
        <row r="50781">
          <cell r="A50781" t="str">
            <v>ENSMUSG00000102587</v>
          </cell>
          <cell r="B50781" t="str">
            <v>Ighv1-13</v>
          </cell>
        </row>
        <row r="50782">
          <cell r="A50782" t="str">
            <v>ENSMUSG00000104422</v>
          </cell>
          <cell r="B50782" t="str">
            <v>Ighv1-14</v>
          </cell>
        </row>
        <row r="50783">
          <cell r="A50783" t="str">
            <v>ENSMUSG00000103254</v>
          </cell>
          <cell r="B50783" t="str">
            <v>Ighv1-15</v>
          </cell>
        </row>
        <row r="50784">
          <cell r="A50784" t="str">
            <v>ENSMUSG00000095554</v>
          </cell>
          <cell r="B50784" t="str">
            <v>Ighv1-16</v>
          </cell>
        </row>
        <row r="50785">
          <cell r="A50785" t="str">
            <v>ENSMUSG00000102773</v>
          </cell>
          <cell r="B50785" t="str">
            <v>Ighv1-17-1</v>
          </cell>
        </row>
        <row r="50786">
          <cell r="A50786" t="str">
            <v>ENSMUSG00000103790</v>
          </cell>
          <cell r="B50786" t="str">
            <v>Ighv1-17</v>
          </cell>
        </row>
        <row r="50787">
          <cell r="A50787" t="str">
            <v>ENSMUSG00000102806</v>
          </cell>
          <cell r="B50787" t="str">
            <v>Ighv1-19-1</v>
          </cell>
        </row>
        <row r="50788">
          <cell r="A50788" t="str">
            <v>ENSMUSG00000096410</v>
          </cell>
          <cell r="B50788" t="str">
            <v>Ighv1-19</v>
          </cell>
        </row>
        <row r="50789">
          <cell r="A50789" t="str">
            <v>ENSMUSG00000095761</v>
          </cell>
          <cell r="B50789" t="str">
            <v>Ighv1-20</v>
          </cell>
        </row>
        <row r="50790">
          <cell r="A50790" t="str">
            <v>ENSMUSG00000102678</v>
          </cell>
          <cell r="B50790" t="str">
            <v>Ighv1-21-1</v>
          </cell>
        </row>
        <row r="50791">
          <cell r="A50791" t="str">
            <v>ENSMUSG00000102654</v>
          </cell>
          <cell r="B50791" t="str">
            <v>Ighv1-21</v>
          </cell>
        </row>
        <row r="50792">
          <cell r="A50792" t="str">
            <v>ENSMUSG00000094561</v>
          </cell>
          <cell r="B50792" t="str">
            <v>Ighv1-22</v>
          </cell>
        </row>
        <row r="50793">
          <cell r="A50793" t="str">
            <v>ENSMUSG00000103290</v>
          </cell>
          <cell r="B50793" t="str">
            <v>Ighv1-23</v>
          </cell>
        </row>
        <row r="50794">
          <cell r="A50794" t="str">
            <v>ENSMUSG00000094241</v>
          </cell>
          <cell r="B50794" t="str">
            <v>Ighv1-24</v>
          </cell>
        </row>
        <row r="50795">
          <cell r="A50795" t="str">
            <v>ENSMUSG00000102952</v>
          </cell>
          <cell r="B50795" t="str">
            <v>Ighv1-25</v>
          </cell>
        </row>
        <row r="50796">
          <cell r="A50796" t="str">
            <v>ENSMUSG00000094546</v>
          </cell>
          <cell r="B50796" t="str">
            <v>Ighv1-26</v>
          </cell>
        </row>
        <row r="50797">
          <cell r="A50797" t="str">
            <v>ENSMUSG00000103395</v>
          </cell>
          <cell r="B50797" t="str">
            <v>Ighv1-27</v>
          </cell>
        </row>
        <row r="50798">
          <cell r="A50798" t="str">
            <v>ENSMUSG00000102315</v>
          </cell>
          <cell r="B50798" t="str">
            <v>Ighv1-28</v>
          </cell>
        </row>
        <row r="50799">
          <cell r="A50799" t="str">
            <v>ENSMUSG00000102512</v>
          </cell>
          <cell r="B50799" t="str">
            <v>Ighv1-29</v>
          </cell>
        </row>
        <row r="50800">
          <cell r="A50800" t="str">
            <v>ENSMUSG00000102281</v>
          </cell>
          <cell r="B50800" t="str">
            <v>Ighv1-30</v>
          </cell>
        </row>
        <row r="50801">
          <cell r="A50801" t="str">
            <v>ENSMUSG00000096649</v>
          </cell>
          <cell r="B50801" t="str">
            <v>Ighv1-31</v>
          </cell>
        </row>
        <row r="50802">
          <cell r="A50802" t="str">
            <v>ENSMUSG00000102656</v>
          </cell>
          <cell r="B50802" t="str">
            <v>Ighv1-32</v>
          </cell>
        </row>
        <row r="50803">
          <cell r="A50803" t="str">
            <v>ENSMUSG00000102942</v>
          </cell>
          <cell r="B50803" t="str">
            <v>Ighv1-33</v>
          </cell>
        </row>
        <row r="50804">
          <cell r="A50804" t="str">
            <v>ENSMUSG00000093955</v>
          </cell>
          <cell r="B50804" t="str">
            <v>Ighv1-34</v>
          </cell>
        </row>
        <row r="50805">
          <cell r="A50805" t="str">
            <v>ENSMUSG00000103554</v>
          </cell>
          <cell r="B50805" t="str">
            <v>Ighv1-35</v>
          </cell>
        </row>
        <row r="50806">
          <cell r="A50806" t="str">
            <v>ENSMUSG00000094051</v>
          </cell>
          <cell r="B50806" t="str">
            <v>Ighv1-36</v>
          </cell>
        </row>
        <row r="50807">
          <cell r="A50807" t="str">
            <v>ENSMUSG00000095923</v>
          </cell>
          <cell r="B50807" t="str">
            <v>Ighv1-37</v>
          </cell>
        </row>
        <row r="50808">
          <cell r="A50808" t="str">
            <v>ENSMUSG00000103873</v>
          </cell>
          <cell r="B50808" t="str">
            <v>Ighv1-38</v>
          </cell>
        </row>
        <row r="50809">
          <cell r="A50809" t="str">
            <v>ENSMUSG00000095130</v>
          </cell>
          <cell r="B50809" t="str">
            <v>Ighv1-39</v>
          </cell>
        </row>
        <row r="50810">
          <cell r="A50810" t="str">
            <v>ENSMUSG00000102991</v>
          </cell>
          <cell r="B50810" t="str">
            <v>Ighv1-40</v>
          </cell>
        </row>
        <row r="50811">
          <cell r="A50811" t="str">
            <v>ENSMUSG00000102535</v>
          </cell>
          <cell r="B50811" t="str">
            <v>Ighv1-41</v>
          </cell>
        </row>
        <row r="50812">
          <cell r="A50812" t="str">
            <v>ENSMUSG00000094652</v>
          </cell>
          <cell r="B50812" t="str">
            <v>Ighv1-42</v>
          </cell>
        </row>
        <row r="50813">
          <cell r="A50813" t="str">
            <v>ENSMUSG00000095859</v>
          </cell>
          <cell r="B50813" t="str">
            <v>Ighv1-43</v>
          </cell>
        </row>
        <row r="50814">
          <cell r="A50814" t="str">
            <v>ENSMUSG00000103300</v>
          </cell>
          <cell r="B50814" t="str">
            <v>Ighv1-44</v>
          </cell>
        </row>
        <row r="50815">
          <cell r="A50815" t="str">
            <v>ENSMUSG00000102528</v>
          </cell>
          <cell r="B50815" t="str">
            <v>Ighv1-45</v>
          </cell>
        </row>
        <row r="50816">
          <cell r="A50816" t="str">
            <v>ENSMUSG00000102928</v>
          </cell>
          <cell r="B50816" t="str">
            <v>Ighv1-46</v>
          </cell>
        </row>
        <row r="50817">
          <cell r="A50817" t="str">
            <v>ENSMUSG00000076709</v>
          </cell>
          <cell r="B50817" t="str">
            <v>Ighv1-47</v>
          </cell>
        </row>
        <row r="50818">
          <cell r="A50818" t="str">
            <v>ENSMUSG00000103990</v>
          </cell>
          <cell r="B50818" t="str">
            <v>Ighv8-3</v>
          </cell>
        </row>
        <row r="50819">
          <cell r="A50819" t="str">
            <v>ENSMUSG00000096355</v>
          </cell>
          <cell r="B50819" t="str">
            <v>Ighv8-4</v>
          </cell>
        </row>
        <row r="50820">
          <cell r="A50820" t="str">
            <v>ENSMUSG00000102453</v>
          </cell>
          <cell r="B50820" t="str">
            <v>Ighv1-48</v>
          </cell>
        </row>
        <row r="50821">
          <cell r="A50821" t="str">
            <v>ENSMUSG00000076710</v>
          </cell>
          <cell r="B50821" t="str">
            <v>Ighv1-49</v>
          </cell>
        </row>
        <row r="50822">
          <cell r="A50822" t="str">
            <v>ENSMUSG00000102364</v>
          </cell>
          <cell r="B50822" t="str">
            <v>Ighv8-5</v>
          </cell>
        </row>
        <row r="50823">
          <cell r="A50823" t="str">
            <v>ENSMUSG00000094198</v>
          </cell>
          <cell r="B50823" t="str">
            <v>Ighv1-50</v>
          </cell>
        </row>
        <row r="50824">
          <cell r="A50824" t="str">
            <v>ENSMUSG00000104176</v>
          </cell>
          <cell r="B50824" t="str">
            <v>Ighv1-51</v>
          </cell>
        </row>
        <row r="50825">
          <cell r="A50825" t="str">
            <v>ENSMUSG00000095204</v>
          </cell>
          <cell r="B50825" t="str">
            <v>Ighv1-52</v>
          </cell>
        </row>
        <row r="50826">
          <cell r="A50826" t="str">
            <v>ENSMUSG00000094505</v>
          </cell>
          <cell r="B50826" t="str">
            <v>Ighv8-6</v>
          </cell>
        </row>
        <row r="50827">
          <cell r="A50827" t="str">
            <v>ENSMUSG00000103665</v>
          </cell>
          <cell r="B50827" t="str">
            <v>Gm9227</v>
          </cell>
        </row>
        <row r="50828">
          <cell r="A50828" t="str">
            <v>ENSMUSG00000094787</v>
          </cell>
          <cell r="B50828" t="str">
            <v>Ighv1-54</v>
          </cell>
        </row>
        <row r="50829">
          <cell r="A50829" t="str">
            <v>ENSMUSG00000103737</v>
          </cell>
          <cell r="B50829" t="str">
            <v>Gm7142</v>
          </cell>
        </row>
        <row r="50830">
          <cell r="A50830" t="str">
            <v>ENSMUSG00000094862</v>
          </cell>
          <cell r="B50830" t="str">
            <v>Ighv1-56</v>
          </cell>
        </row>
        <row r="50831">
          <cell r="A50831" t="str">
            <v>ENSMUSG00000102381</v>
          </cell>
          <cell r="B50831" t="str">
            <v>Ighv8-7</v>
          </cell>
        </row>
        <row r="50832">
          <cell r="A50832" t="str">
            <v>ENSMUSG00000103168</v>
          </cell>
          <cell r="B50832" t="str">
            <v>Gm30948</v>
          </cell>
        </row>
        <row r="50833">
          <cell r="A50833" t="str">
            <v>ENSMUSG00000102295</v>
          </cell>
          <cell r="B50833" t="str">
            <v>Ighv1-57</v>
          </cell>
        </row>
        <row r="50834">
          <cell r="A50834" t="str">
            <v>ENSMUSG00000095889</v>
          </cell>
          <cell r="B50834" t="str">
            <v>Ighv1-58</v>
          </cell>
        </row>
        <row r="50835">
          <cell r="A50835" t="str">
            <v>ENSMUSG00000104320</v>
          </cell>
          <cell r="B50835" t="str">
            <v>Ighv1-60</v>
          </cell>
        </row>
        <row r="50836">
          <cell r="A50836" t="str">
            <v>ENSMUSG00000102765</v>
          </cell>
          <cell r="B50836" t="str">
            <v>Ighv1-62</v>
          </cell>
        </row>
        <row r="50837">
          <cell r="A50837" t="str">
            <v>ENSMUSG00000102313</v>
          </cell>
          <cell r="B50837" t="str">
            <v>Ighv1-62-1</v>
          </cell>
        </row>
        <row r="50838">
          <cell r="A50838" t="str">
            <v>ENSMUSG00000102332</v>
          </cell>
          <cell r="B50838" t="str">
            <v>Gm19331</v>
          </cell>
        </row>
        <row r="50839">
          <cell r="A50839" t="str">
            <v>ENSMUSG00000104373</v>
          </cell>
          <cell r="B50839" t="str">
            <v>Gm37511</v>
          </cell>
        </row>
        <row r="50840">
          <cell r="A50840" t="str">
            <v>ENSMUSG00000103470</v>
          </cell>
          <cell r="B50840" t="str">
            <v>Gm38184</v>
          </cell>
        </row>
        <row r="50841">
          <cell r="A50841" t="str">
            <v>ENSMUSG00000096078</v>
          </cell>
          <cell r="B50841" t="str">
            <v>Ighv1-62-2</v>
          </cell>
        </row>
        <row r="50842">
          <cell r="A50842" t="str">
            <v>ENSMUSG00000096767</v>
          </cell>
          <cell r="B50842" t="str">
            <v>Ighv1-62-3</v>
          </cell>
        </row>
        <row r="50843">
          <cell r="A50843" t="str">
            <v>ENSMUSG00000095117</v>
          </cell>
          <cell r="B50843" t="str">
            <v>Ighv8-9</v>
          </cell>
        </row>
        <row r="50844">
          <cell r="A50844" t="str">
            <v>ENSMUSG00000105242</v>
          </cell>
          <cell r="B50844" t="str">
            <v>Gm9236</v>
          </cell>
        </row>
        <row r="50845">
          <cell r="A50845" t="str">
            <v>ENSMUSG00000096672</v>
          </cell>
          <cell r="B50845" t="str">
            <v>Ighv1-63</v>
          </cell>
        </row>
        <row r="50846">
          <cell r="A50846" t="str">
            <v>ENSMUSG00000099299</v>
          </cell>
          <cell r="B50846" t="str">
            <v>Gm27722</v>
          </cell>
        </row>
        <row r="50847">
          <cell r="A50847" t="str">
            <v>ENSMUSG00000094088</v>
          </cell>
          <cell r="B50847" t="str">
            <v>Ighv1-64</v>
          </cell>
        </row>
        <row r="50848">
          <cell r="A50848" t="str">
            <v>ENSMUSG00000106325</v>
          </cell>
          <cell r="B50848" t="str">
            <v>Ighv8-10</v>
          </cell>
        </row>
        <row r="50849">
          <cell r="A50849" t="str">
            <v>ENSMUSG00000105680</v>
          </cell>
          <cell r="B50849" t="str">
            <v>Gm18340</v>
          </cell>
        </row>
        <row r="50850">
          <cell r="A50850" t="str">
            <v>ENSMUSG00000104593</v>
          </cell>
          <cell r="B50850" t="str">
            <v>Ighv1-65</v>
          </cell>
        </row>
        <row r="50851">
          <cell r="A50851" t="str">
            <v>ENSMUSG00000105599</v>
          </cell>
          <cell r="B50851" t="str">
            <v>Gm9238</v>
          </cell>
        </row>
        <row r="50852">
          <cell r="A50852" t="str">
            <v>ENSMUSG00000095170</v>
          </cell>
          <cell r="B50852" t="str">
            <v>Ighv8-11</v>
          </cell>
        </row>
        <row r="50853">
          <cell r="A50853" t="str">
            <v>ENSMUSG00000106283</v>
          </cell>
          <cell r="B50853" t="str">
            <v>Rpl7a-ps2</v>
          </cell>
        </row>
        <row r="50854">
          <cell r="A50854" t="str">
            <v>ENSMUSG00000095519</v>
          </cell>
          <cell r="B50854" t="str">
            <v>Ighv1-66</v>
          </cell>
        </row>
        <row r="50855">
          <cell r="A50855" t="str">
            <v>ENSMUSG00000095863</v>
          </cell>
          <cell r="B50855" t="str">
            <v>Ighv1-67</v>
          </cell>
        </row>
        <row r="50856">
          <cell r="A50856" t="str">
            <v>ENSMUSG00000105582</v>
          </cell>
          <cell r="B50856" t="str">
            <v>Ighv1-68</v>
          </cell>
        </row>
        <row r="50857">
          <cell r="A50857" t="str">
            <v>ENSMUSG00000106420</v>
          </cell>
          <cell r="B50857" t="str">
            <v>Gm9245</v>
          </cell>
        </row>
        <row r="50858">
          <cell r="A50858" t="str">
            <v>ENSMUSG00000094502</v>
          </cell>
          <cell r="B50858" t="str">
            <v>Ighv1-69</v>
          </cell>
        </row>
        <row r="50859">
          <cell r="A50859" t="str">
            <v>ENSMUSG00000076731</v>
          </cell>
          <cell r="B50859" t="str">
            <v>Ighv8-12</v>
          </cell>
        </row>
        <row r="50860">
          <cell r="A50860" t="str">
            <v>ENSMUSG00000105737</v>
          </cell>
          <cell r="B50860" t="str">
            <v>Gm6105</v>
          </cell>
        </row>
        <row r="50861">
          <cell r="A50861" t="str">
            <v>ENSMUSG00000108559</v>
          </cell>
          <cell r="B50861" t="str">
            <v>Gm44782</v>
          </cell>
        </row>
        <row r="50862">
          <cell r="A50862" t="str">
            <v>ENSMUSG00000106601</v>
          </cell>
          <cell r="B50862" t="str">
            <v>Ighv1-70</v>
          </cell>
        </row>
        <row r="50863">
          <cell r="A50863" t="str">
            <v>ENSMUSG00000098336</v>
          </cell>
          <cell r="B50863" t="str">
            <v>Mir6388</v>
          </cell>
        </row>
        <row r="50864">
          <cell r="A50864" t="str">
            <v>ENSMUSG00000096577</v>
          </cell>
          <cell r="B50864" t="str">
            <v>Ighv1-71</v>
          </cell>
        </row>
        <row r="50865">
          <cell r="A50865" t="str">
            <v>ENSMUSG00000076733</v>
          </cell>
          <cell r="B50865" t="str">
            <v>Ighv8-13</v>
          </cell>
        </row>
        <row r="50866">
          <cell r="A50866" t="str">
            <v>ENSMUSG00000105749</v>
          </cell>
          <cell r="B50866" t="str">
            <v>Gm9251</v>
          </cell>
        </row>
        <row r="50867">
          <cell r="A50867" t="str">
            <v>ENSMUSG00000106599</v>
          </cell>
          <cell r="B50867" t="str">
            <v>Ighv1-73</v>
          </cell>
        </row>
        <row r="50868">
          <cell r="A50868" t="str">
            <v>ENSMUSG00000094124</v>
          </cell>
          <cell r="B50868" t="str">
            <v>Ighv1-74</v>
          </cell>
        </row>
        <row r="50869">
          <cell r="A50869" t="str">
            <v>ENSMUSG00000091087</v>
          </cell>
          <cell r="B50869" t="str">
            <v>Ighv8-14</v>
          </cell>
        </row>
        <row r="50870">
          <cell r="A50870" t="str">
            <v>ENSMUSG00000105669</v>
          </cell>
          <cell r="B50870" t="str">
            <v>Gm18341</v>
          </cell>
        </row>
        <row r="50871">
          <cell r="A50871" t="str">
            <v>ENSMUSG00000104780</v>
          </cell>
          <cell r="B50871" t="str">
            <v>Gm19843</v>
          </cell>
        </row>
        <row r="50872">
          <cell r="A50872" t="str">
            <v>ENSMUSG00000096020</v>
          </cell>
          <cell r="B50872" t="str">
            <v>Ighv1-75</v>
          </cell>
        </row>
        <row r="50873">
          <cell r="A50873" t="str">
            <v>ENSMUSG00000104542</v>
          </cell>
          <cell r="B50873" t="str">
            <v>Ighv8-15</v>
          </cell>
        </row>
        <row r="50874">
          <cell r="A50874" t="str">
            <v>ENSMUSG00000106482</v>
          </cell>
          <cell r="B50874" t="str">
            <v>Ighv8-16</v>
          </cell>
        </row>
        <row r="50875">
          <cell r="A50875" t="str">
            <v>ENSMUSG00000096452</v>
          </cell>
          <cell r="B50875" t="str">
            <v>Ighv1-77</v>
          </cell>
        </row>
        <row r="50876">
          <cell r="A50876" t="str">
            <v>ENSMUSG00000096326</v>
          </cell>
          <cell r="B50876" t="str">
            <v>Ighv1-78</v>
          </cell>
        </row>
        <row r="50877">
          <cell r="A50877" t="str">
            <v>ENSMUSG00000106645</v>
          </cell>
          <cell r="B50877" t="str">
            <v>Gm42643</v>
          </cell>
        </row>
        <row r="50878">
          <cell r="A50878" t="str">
            <v>ENSMUSG00000104590</v>
          </cell>
          <cell r="B50878" t="str">
            <v>Gm5034</v>
          </cell>
        </row>
        <row r="50879">
          <cell r="A50879" t="str">
            <v>ENSMUSG00000105123</v>
          </cell>
          <cell r="B50879" t="str">
            <v>Ighv1-79</v>
          </cell>
        </row>
        <row r="50880">
          <cell r="A50880" t="str">
            <v>ENSMUSG00000106434</v>
          </cell>
          <cell r="B50880" t="str">
            <v>Gm42990</v>
          </cell>
        </row>
        <row r="50881">
          <cell r="A50881" t="str">
            <v>ENSMUSG00000106041</v>
          </cell>
          <cell r="B50881" t="str">
            <v>Olfr241-ps1</v>
          </cell>
        </row>
        <row r="50882">
          <cell r="A50882" t="str">
            <v>ENSMUSG00000095127</v>
          </cell>
          <cell r="B50882" t="str">
            <v>Ighv1-82</v>
          </cell>
        </row>
        <row r="50883">
          <cell r="A50883" t="str">
            <v>ENSMUSG00000105757</v>
          </cell>
          <cell r="B50883" t="str">
            <v>Ighv1-83</v>
          </cell>
        </row>
        <row r="50884">
          <cell r="A50884" t="str">
            <v>ENSMUSG00000094940</v>
          </cell>
          <cell r="B50884" t="str">
            <v>Ighv1-84</v>
          </cell>
        </row>
        <row r="50885">
          <cell r="A50885" t="str">
            <v>ENSMUSG00000096150</v>
          </cell>
          <cell r="B50885" t="str">
            <v>Ighv1-85</v>
          </cell>
        </row>
        <row r="50886">
          <cell r="A50886" t="str">
            <v>ENSMUSG00000105605</v>
          </cell>
          <cell r="B50886" t="str">
            <v>Ighv1-86</v>
          </cell>
        </row>
        <row r="50887">
          <cell r="A50887" t="str">
            <v>ENSMUSG00000105984</v>
          </cell>
          <cell r="B50887" t="str">
            <v>Gm44372</v>
          </cell>
        </row>
        <row r="50888">
          <cell r="A50888" t="str">
            <v>ENSMUSG00000096694</v>
          </cell>
          <cell r="B50888" t="str">
            <v>Gm23190</v>
          </cell>
        </row>
        <row r="50889">
          <cell r="A50889" t="str">
            <v>ENSMUSG00000078984</v>
          </cell>
          <cell r="B50889" t="str">
            <v>Gm11027</v>
          </cell>
        </row>
        <row r="50890">
          <cell r="A50890" t="str">
            <v>ENSMUSG00000089482</v>
          </cell>
          <cell r="B50890" t="str">
            <v>Gm24741</v>
          </cell>
        </row>
        <row r="50891">
          <cell r="A50891" t="str">
            <v>ENSMUSG00000093544</v>
          </cell>
          <cell r="B50891" t="str">
            <v>Gm20613</v>
          </cell>
        </row>
        <row r="50892">
          <cell r="A50892" t="str">
            <v>ENSMUSG00000065348</v>
          </cell>
          <cell r="B50892" t="str">
            <v>Gm25577</v>
          </cell>
        </row>
        <row r="50893">
          <cell r="A50893" t="str">
            <v>ENSMUSG00000114034</v>
          </cell>
          <cell r="B50893" t="str">
            <v>Gm9267</v>
          </cell>
        </row>
        <row r="50894">
          <cell r="A50894" t="str">
            <v>ENSMUSG00000088797</v>
          </cell>
          <cell r="B50894" t="str">
            <v>Gm22537</v>
          </cell>
        </row>
        <row r="50895">
          <cell r="A50895" t="str">
            <v>ENSMUSG00000113633</v>
          </cell>
          <cell r="B50895" t="str">
            <v>Gm29689</v>
          </cell>
        </row>
        <row r="50896">
          <cell r="A50896" t="str">
            <v>ENSMUSG00000113169</v>
          </cell>
          <cell r="B50896" t="str">
            <v>Gm6171</v>
          </cell>
        </row>
        <row r="50897">
          <cell r="A50897" t="str">
            <v>ENSMUSG00000114030</v>
          </cell>
          <cell r="B50897" t="str">
            <v>Gm18921</v>
          </cell>
        </row>
        <row r="50898">
          <cell r="A50898" t="str">
            <v>ENSMUSG00000113091</v>
          </cell>
          <cell r="B50898" t="str">
            <v>Gm9279</v>
          </cell>
        </row>
        <row r="50899">
          <cell r="A50899" t="str">
            <v>ENSMUSG00000114137</v>
          </cell>
          <cell r="B50899" t="str">
            <v>Gm48685</v>
          </cell>
        </row>
        <row r="50900">
          <cell r="A50900" t="str">
            <v>ENSMUSG00000112946</v>
          </cell>
          <cell r="B50900" t="str">
            <v>Gm9280</v>
          </cell>
        </row>
        <row r="50901">
          <cell r="A50901" t="str">
            <v>ENSMUSG00000092720</v>
          </cell>
          <cell r="B50901" t="str">
            <v>Gm25675</v>
          </cell>
        </row>
        <row r="50902">
          <cell r="A50902" t="str">
            <v>ENSMUSG00000115035</v>
          </cell>
          <cell r="B50902" t="str">
            <v>Gm9614</v>
          </cell>
        </row>
        <row r="50903">
          <cell r="A50903" t="str">
            <v>ENSMUSG00000115502</v>
          </cell>
          <cell r="B50903" t="str">
            <v>Gm49222</v>
          </cell>
        </row>
        <row r="50904">
          <cell r="A50904" t="str">
            <v>ENSMUSG00000115013</v>
          </cell>
          <cell r="B50904" t="str">
            <v>Gm49231</v>
          </cell>
        </row>
        <row r="50905">
          <cell r="A50905" t="str">
            <v>ENSMUSG00000115397</v>
          </cell>
          <cell r="B50905" t="str">
            <v>Gm49232</v>
          </cell>
        </row>
        <row r="50906">
          <cell r="A50906" t="str">
            <v>ENSMUSG00000080595</v>
          </cell>
          <cell r="B50906" t="str">
            <v>Gm22031</v>
          </cell>
        </row>
        <row r="50907">
          <cell r="A50907" t="str">
            <v>ENSMUSG00000087921</v>
          </cell>
          <cell r="B50907" t="str">
            <v>Gm23228</v>
          </cell>
        </row>
        <row r="50908">
          <cell r="A50908" t="str">
            <v>ENSMUSG00000086297</v>
          </cell>
          <cell r="B50908" t="str">
            <v>Gm15632</v>
          </cell>
        </row>
        <row r="50909">
          <cell r="A50909" t="str">
            <v>ENSMUSG00000115259</v>
          </cell>
          <cell r="B50909" t="str">
            <v>Gm49073</v>
          </cell>
        </row>
        <row r="50910">
          <cell r="A50910" t="str">
            <v>ENSMUSG00000115415</v>
          </cell>
          <cell r="B50910" t="str">
            <v>Gm49074</v>
          </cell>
        </row>
        <row r="50911">
          <cell r="A50911" t="str">
            <v>ENSMUSG00000084024</v>
          </cell>
          <cell r="B50911" t="str">
            <v>Gm15937</v>
          </cell>
        </row>
        <row r="50912">
          <cell r="A50912" t="str">
            <v>ENSMUSG00000114998</v>
          </cell>
          <cell r="B50912" t="str">
            <v>Gm2157</v>
          </cell>
        </row>
        <row r="50913">
          <cell r="A50913" t="str">
            <v>ENSMUSG00000115116</v>
          </cell>
          <cell r="B50913" t="str">
            <v>Gm46496</v>
          </cell>
        </row>
        <row r="50914">
          <cell r="A50914" t="str">
            <v>ENSMUSG00000098565</v>
          </cell>
          <cell r="B50914" t="str">
            <v>Gm27760</v>
          </cell>
        </row>
        <row r="50915">
          <cell r="A50915" t="str">
            <v>ENSMUSG00000115106</v>
          </cell>
          <cell r="B50915" t="str">
            <v>Gm8043</v>
          </cell>
        </row>
        <row r="50916">
          <cell r="A50916" t="str">
            <v>ENSMUSG00000115093</v>
          </cell>
          <cell r="B50916" t="str">
            <v>Gm8047</v>
          </cell>
        </row>
        <row r="50917">
          <cell r="A50917" t="str">
            <v>ENSMUSG00000094402</v>
          </cell>
          <cell r="B50917" t="str">
            <v>Gm23139</v>
          </cell>
        </row>
        <row r="50918">
          <cell r="A50918" t="str">
            <v>ENSMUSG00000089771</v>
          </cell>
          <cell r="B50918" t="str">
            <v>Gm16311</v>
          </cell>
        </row>
        <row r="50919">
          <cell r="A50919" t="str">
            <v>ENSMUSG00000115132</v>
          </cell>
          <cell r="B50919" t="str">
            <v>Gm18888</v>
          </cell>
        </row>
        <row r="50920">
          <cell r="A50920" t="str">
            <v>ENSMUSG00000088749</v>
          </cell>
          <cell r="B50920" t="str">
            <v>Gm23218</v>
          </cell>
        </row>
        <row r="50921">
          <cell r="A50921" t="str">
            <v>ENSMUSG00000104334</v>
          </cell>
          <cell r="B50921" t="str">
            <v>Gm38282</v>
          </cell>
        </row>
        <row r="50922">
          <cell r="A50922" t="str">
            <v>ENSMUSG00000089966</v>
          </cell>
          <cell r="B50922" t="str">
            <v>Gm16030</v>
          </cell>
        </row>
        <row r="50923">
          <cell r="A50923" t="str">
            <v>ENSMUSG00000090199</v>
          </cell>
          <cell r="B50923" t="str">
            <v>Gm16029</v>
          </cell>
        </row>
        <row r="50924">
          <cell r="A50924" t="str">
            <v>ENSMUSG00000115033</v>
          </cell>
          <cell r="B50924" t="str">
            <v>Gm49206</v>
          </cell>
        </row>
        <row r="50925">
          <cell r="A50925" t="str">
            <v>ENSMUSG00000103142</v>
          </cell>
          <cell r="B50925" t="str">
            <v>Gm37743</v>
          </cell>
        </row>
        <row r="50926">
          <cell r="A50926" t="str">
            <v>ENSMUSG00000115765</v>
          </cell>
          <cell r="B50926" t="str">
            <v>Gm19227</v>
          </cell>
        </row>
        <row r="50927">
          <cell r="A50927" t="str">
            <v>ENSMUSG00000098281</v>
          </cell>
          <cell r="B50927" t="str">
            <v>Gm27529</v>
          </cell>
        </row>
        <row r="50928">
          <cell r="A50928" t="str">
            <v>ENSMUSG00000078850</v>
          </cell>
          <cell r="B50928" t="str">
            <v>Gm2348</v>
          </cell>
        </row>
        <row r="50929">
          <cell r="A50929" t="str">
            <v>ENSMUSG00000115577</v>
          </cell>
          <cell r="B50929" t="str">
            <v>Gm49250</v>
          </cell>
        </row>
        <row r="50930">
          <cell r="A50930" t="str">
            <v>ENSMUSG00000115409</v>
          </cell>
          <cell r="B50930" t="str">
            <v>Gm8139</v>
          </cell>
        </row>
        <row r="50931">
          <cell r="A50931" t="str">
            <v>ENSMUSG00000049152</v>
          </cell>
          <cell r="B50931" t="str">
            <v>Ugt3a2</v>
          </cell>
        </row>
        <row r="50932">
          <cell r="A50932" t="str">
            <v>ENSMUSG00000115147</v>
          </cell>
          <cell r="B50932" t="str">
            <v>Gm5219</v>
          </cell>
        </row>
        <row r="50933">
          <cell r="A50933" t="str">
            <v>ENSMUSG00000088156</v>
          </cell>
          <cell r="B50933" t="str">
            <v>Gm26350</v>
          </cell>
        </row>
        <row r="50934">
          <cell r="A50934" t="str">
            <v>ENSMUSG00000094814</v>
          </cell>
          <cell r="B50934" t="str">
            <v>Gm21973</v>
          </cell>
        </row>
        <row r="50935">
          <cell r="A50935" t="str">
            <v>ENSMUSG00000091615</v>
          </cell>
          <cell r="B50935" t="str">
            <v>Gm17044</v>
          </cell>
        </row>
        <row r="50936">
          <cell r="A50936" t="str">
            <v>ENSMUSG00000052482</v>
          </cell>
          <cell r="B50936" t="str">
            <v>Gm8174</v>
          </cell>
        </row>
        <row r="50937">
          <cell r="A50937" t="str">
            <v>ENSMUSG00000115042</v>
          </cell>
          <cell r="B50937" t="str">
            <v>Gm29742</v>
          </cell>
        </row>
        <row r="50938">
          <cell r="A50938" t="str">
            <v>ENSMUSG00000115285</v>
          </cell>
          <cell r="B50938" t="str">
            <v>Gm49068</v>
          </cell>
        </row>
        <row r="50939">
          <cell r="A50939" t="str">
            <v>ENSMUSG00000115804</v>
          </cell>
          <cell r="B50939" t="str">
            <v>Gm49107</v>
          </cell>
        </row>
        <row r="50940">
          <cell r="A50940" t="str">
            <v>ENSMUSG00000088803</v>
          </cell>
          <cell r="B50940" t="str">
            <v>Gm24074</v>
          </cell>
        </row>
        <row r="50941">
          <cell r="A50941" t="str">
            <v>ENSMUSG00000115356</v>
          </cell>
          <cell r="B50941" t="str">
            <v>Gm2581</v>
          </cell>
        </row>
        <row r="50942">
          <cell r="A50942" t="str">
            <v>ENSMUSG00000115594</v>
          </cell>
          <cell r="B50942" t="str">
            <v>Gm46497</v>
          </cell>
        </row>
        <row r="50943">
          <cell r="A50943" t="str">
            <v>ENSMUSG00000095842</v>
          </cell>
          <cell r="B50943" t="str">
            <v>Gm24302</v>
          </cell>
        </row>
        <row r="50944">
          <cell r="A50944" t="str">
            <v>ENSMUSG00000115201</v>
          </cell>
          <cell r="B50944" t="str">
            <v>Gm49276</v>
          </cell>
        </row>
        <row r="50945">
          <cell r="A50945" t="str">
            <v>ENSMUSG00000115119</v>
          </cell>
          <cell r="B50945" t="str">
            <v>Gm17756</v>
          </cell>
        </row>
        <row r="50946">
          <cell r="A50946" t="str">
            <v>ENSMUSG00000104911</v>
          </cell>
          <cell r="B50946" t="str">
            <v>Gm47288</v>
          </cell>
        </row>
        <row r="50947">
          <cell r="A50947" t="str">
            <v>ENSMUSG00000115703</v>
          </cell>
          <cell r="B50947" t="str">
            <v>Gm49112</v>
          </cell>
        </row>
        <row r="50948">
          <cell r="A50948" t="str">
            <v>ENSMUSG00000115081</v>
          </cell>
          <cell r="B50948" t="str">
            <v>Gm18714</v>
          </cell>
        </row>
        <row r="50949">
          <cell r="A50949" t="str">
            <v>ENSMUSG00000115824</v>
          </cell>
          <cell r="B50949" t="str">
            <v>Gm49114</v>
          </cell>
        </row>
        <row r="50950">
          <cell r="A50950" t="str">
            <v>ENSMUSG00000115551</v>
          </cell>
          <cell r="B50950" t="str">
            <v>Gm49115</v>
          </cell>
        </row>
        <row r="50951">
          <cell r="A50951" t="str">
            <v>ENSMUSG00000092919</v>
          </cell>
          <cell r="B50951" t="str">
            <v>Gm24080</v>
          </cell>
        </row>
        <row r="50952">
          <cell r="A50952" t="str">
            <v>ENSMUSG00000115208</v>
          </cell>
          <cell r="B50952" t="str">
            <v>Gm49118</v>
          </cell>
        </row>
        <row r="50953">
          <cell r="A50953" t="str">
            <v>ENSMUSG00000114972</v>
          </cell>
          <cell r="B50953" t="str">
            <v>Gm49119</v>
          </cell>
        </row>
        <row r="50954">
          <cell r="A50954" t="str">
            <v>ENSMUSG00000115266</v>
          </cell>
          <cell r="B50954" t="str">
            <v>4930557F08Rik</v>
          </cell>
        </row>
        <row r="50955">
          <cell r="A50955" t="str">
            <v>ENSMUSG00000088704</v>
          </cell>
          <cell r="B50955" t="str">
            <v>Gm25550</v>
          </cell>
        </row>
        <row r="50956">
          <cell r="A50956" t="str">
            <v>ENSMUSG00000115524</v>
          </cell>
          <cell r="B50956" t="str">
            <v>Gm49122</v>
          </cell>
        </row>
        <row r="50957">
          <cell r="A50957" t="str">
            <v>ENSMUSG00000115434</v>
          </cell>
          <cell r="B50957" t="str">
            <v>Gm6479</v>
          </cell>
        </row>
        <row r="50958">
          <cell r="A50958" t="str">
            <v>ENSMUSG00000115614</v>
          </cell>
          <cell r="B50958" t="str">
            <v>Gm41276</v>
          </cell>
        </row>
        <row r="50959">
          <cell r="A50959" t="str">
            <v>ENSMUSG00000115485</v>
          </cell>
          <cell r="B50959" t="str">
            <v>Gm49126</v>
          </cell>
        </row>
        <row r="50960">
          <cell r="A50960" t="str">
            <v>ENSMUSG00000115670</v>
          </cell>
          <cell r="B50960" t="str">
            <v>Gm2611</v>
          </cell>
        </row>
        <row r="50961">
          <cell r="A50961" t="str">
            <v>ENSMUSG00000115182</v>
          </cell>
          <cell r="B50961" t="str">
            <v>Gm49128</v>
          </cell>
        </row>
        <row r="50962">
          <cell r="A50962" t="str">
            <v>ENSMUSG00000080596</v>
          </cell>
          <cell r="B50962" t="str">
            <v>Gm22032</v>
          </cell>
        </row>
        <row r="50963">
          <cell r="A50963" t="str">
            <v>ENSMUSG00000115173</v>
          </cell>
          <cell r="B50963" t="str">
            <v>Gm2638</v>
          </cell>
        </row>
        <row r="50964">
          <cell r="A50964" t="str">
            <v>ENSMUSG00000088133</v>
          </cell>
          <cell r="B50964" t="str">
            <v>Gm22895</v>
          </cell>
        </row>
        <row r="50965">
          <cell r="A50965" t="str">
            <v>ENSMUSG00000115192</v>
          </cell>
          <cell r="B50965" t="str">
            <v>Gm18532</v>
          </cell>
        </row>
        <row r="50966">
          <cell r="A50966" t="str">
            <v>ENSMUSG00000096339</v>
          </cell>
          <cell r="B50966" t="str">
            <v>Gm24713</v>
          </cell>
        </row>
        <row r="50967">
          <cell r="A50967" t="str">
            <v>ENSMUSG00000115358</v>
          </cell>
          <cell r="B50967" t="str">
            <v>Gm49138</v>
          </cell>
        </row>
        <row r="50968">
          <cell r="A50968" t="str">
            <v>ENSMUSG00000115766</v>
          </cell>
          <cell r="B50968" t="str">
            <v>Gm49139</v>
          </cell>
        </row>
        <row r="50969">
          <cell r="A50969" t="str">
            <v>ENSMUSG00000115254</v>
          </cell>
          <cell r="B50969" t="str">
            <v>Gm49140</v>
          </cell>
        </row>
        <row r="50970">
          <cell r="A50970" t="str">
            <v>ENSMUSG00000115803</v>
          </cell>
          <cell r="B50970" t="str">
            <v>Gm35496</v>
          </cell>
        </row>
        <row r="50971">
          <cell r="A50971" t="str">
            <v>ENSMUSG00000115588</v>
          </cell>
          <cell r="B50971" t="str">
            <v>Gm18533</v>
          </cell>
        </row>
        <row r="50972">
          <cell r="A50972" t="str">
            <v>ENSMUSG00000115352</v>
          </cell>
          <cell r="B50972" t="str">
            <v>Gm49160</v>
          </cell>
        </row>
        <row r="50973">
          <cell r="A50973" t="str">
            <v>ENSMUSG00000114971</v>
          </cell>
          <cell r="B50973" t="str">
            <v>Gm49162</v>
          </cell>
        </row>
        <row r="50974">
          <cell r="A50974" t="str">
            <v>ENSMUSG00000115717</v>
          </cell>
          <cell r="B50974" t="str">
            <v>Gm49161</v>
          </cell>
        </row>
        <row r="50975">
          <cell r="A50975" t="str">
            <v>ENSMUSG00000115516</v>
          </cell>
          <cell r="B50975" t="str">
            <v>Gm8341</v>
          </cell>
        </row>
        <row r="50976">
          <cell r="A50976" t="str">
            <v>ENSMUSG00000115413</v>
          </cell>
          <cell r="B50976" t="str">
            <v>Gm49166</v>
          </cell>
        </row>
        <row r="50977">
          <cell r="A50977" t="str">
            <v>ENSMUSG00000115298</v>
          </cell>
          <cell r="B50977" t="str">
            <v>Gm18741</v>
          </cell>
        </row>
        <row r="50978">
          <cell r="A50978" t="str">
            <v>ENSMUSG00000115233</v>
          </cell>
          <cell r="B50978" t="str">
            <v>Gm46498</v>
          </cell>
        </row>
        <row r="50979">
          <cell r="A50979" t="str">
            <v>ENSMUSG00000115830</v>
          </cell>
          <cell r="B50979" t="str">
            <v>Gm49176</v>
          </cell>
        </row>
        <row r="50980">
          <cell r="A50980" t="str">
            <v>ENSMUSG00000089320</v>
          </cell>
          <cell r="B50980" t="str">
            <v>Gm25976</v>
          </cell>
        </row>
        <row r="50981">
          <cell r="A50981" t="str">
            <v>ENSMUSG00000102810</v>
          </cell>
          <cell r="B50981" t="str">
            <v>Gm37815</v>
          </cell>
        </row>
        <row r="50982">
          <cell r="A50982" t="str">
            <v>ENSMUSG00000115112</v>
          </cell>
          <cell r="B50982" t="str">
            <v>Gm19207</v>
          </cell>
        </row>
        <row r="50983">
          <cell r="A50983" t="str">
            <v>ENSMUSG00000115086</v>
          </cell>
          <cell r="B50983" t="str">
            <v>Gm49177</v>
          </cell>
        </row>
        <row r="50984">
          <cell r="A50984" t="str">
            <v>ENSMUSG00000115203</v>
          </cell>
          <cell r="B50984" t="str">
            <v>Gm49178</v>
          </cell>
        </row>
        <row r="50985">
          <cell r="A50985" t="str">
            <v>ENSMUSG00000098821</v>
          </cell>
          <cell r="B50985" t="str">
            <v>Gm27397</v>
          </cell>
        </row>
        <row r="50986">
          <cell r="A50986" t="str">
            <v>ENSMUSG00000103296</v>
          </cell>
          <cell r="B50986" t="str">
            <v>Gm38234</v>
          </cell>
        </row>
        <row r="50987">
          <cell r="A50987" t="str">
            <v>ENSMUSG00000105214</v>
          </cell>
          <cell r="B50987" t="str">
            <v>Gm44373</v>
          </cell>
        </row>
        <row r="50988">
          <cell r="A50988" t="str">
            <v>ENSMUSG00000115708</v>
          </cell>
          <cell r="B50988" t="str">
            <v>Gm49187</v>
          </cell>
        </row>
        <row r="50989">
          <cell r="A50989" t="str">
            <v>ENSMUSG00000098700</v>
          </cell>
          <cell r="B50989" t="str">
            <v>Gm27525</v>
          </cell>
        </row>
        <row r="50990">
          <cell r="A50990" t="str">
            <v>ENSMUSG00000115788</v>
          </cell>
          <cell r="B50990" t="str">
            <v>Gm48915</v>
          </cell>
        </row>
        <row r="50991">
          <cell r="A50991" t="str">
            <v>ENSMUSG00000087760</v>
          </cell>
          <cell r="B50991" t="str">
            <v>Gm23980</v>
          </cell>
        </row>
        <row r="50992">
          <cell r="A50992" t="str">
            <v>ENSMUSG00000115129</v>
          </cell>
          <cell r="B50992" t="str">
            <v>Gm48916</v>
          </cell>
        </row>
        <row r="50993">
          <cell r="A50993" t="str">
            <v>ENSMUSG00000115586</v>
          </cell>
          <cell r="B50993" t="str">
            <v>Gm48918</v>
          </cell>
        </row>
        <row r="50994">
          <cell r="A50994" t="str">
            <v>ENSMUSG00000115341</v>
          </cell>
          <cell r="B50994" t="str">
            <v>Gm48919</v>
          </cell>
        </row>
        <row r="50995">
          <cell r="A50995" t="str">
            <v>ENSMUSG00000115528</v>
          </cell>
          <cell r="B50995" t="str">
            <v>Gm8408</v>
          </cell>
        </row>
        <row r="50996">
          <cell r="A50996" t="str">
            <v>ENSMUSG00000115198</v>
          </cell>
          <cell r="B50996" t="str">
            <v>AC131068.1</v>
          </cell>
        </row>
        <row r="50997">
          <cell r="A50997" t="str">
            <v>ENSMUSG00000115079</v>
          </cell>
          <cell r="B50997" t="str">
            <v>Gm36147</v>
          </cell>
        </row>
        <row r="50998">
          <cell r="A50998" t="str">
            <v>ENSMUSG00000115047</v>
          </cell>
          <cell r="B50998" t="str">
            <v>4930540I17Rik</v>
          </cell>
        </row>
        <row r="50999">
          <cell r="A50999" t="str">
            <v>ENSMUSG00000115004</v>
          </cell>
          <cell r="B50999" t="str">
            <v>Gm48920</v>
          </cell>
        </row>
        <row r="51000">
          <cell r="A51000" t="str">
            <v>ENSMUSG00000115048</v>
          </cell>
          <cell r="B51000" t="str">
            <v>Gm48921</v>
          </cell>
        </row>
        <row r="51001">
          <cell r="A51001" t="str">
            <v>ENSMUSG00000064675</v>
          </cell>
          <cell r="B51001" t="str">
            <v>Gm22810</v>
          </cell>
        </row>
        <row r="51002">
          <cell r="A51002" t="str">
            <v>ENSMUSG00000103315</v>
          </cell>
          <cell r="B51002" t="str">
            <v>Gm38341</v>
          </cell>
        </row>
        <row r="51003">
          <cell r="A51003" t="str">
            <v>ENSMUSG00000098719</v>
          </cell>
          <cell r="B51003" t="str">
            <v>Mir7212</v>
          </cell>
        </row>
        <row r="51004">
          <cell r="A51004" t="str">
            <v>ENSMUSG00000115335</v>
          </cell>
          <cell r="B51004" t="str">
            <v>Gm41279</v>
          </cell>
        </row>
        <row r="51005">
          <cell r="A51005" t="str">
            <v>ENSMUSG00000088191</v>
          </cell>
          <cell r="B51005" t="str">
            <v>Gm23903</v>
          </cell>
        </row>
        <row r="51006">
          <cell r="A51006" t="str">
            <v>ENSMUSG00000115554</v>
          </cell>
          <cell r="B51006" t="str">
            <v>Gm19111</v>
          </cell>
        </row>
        <row r="51007">
          <cell r="A51007" t="str">
            <v>ENSMUSG00000098416</v>
          </cell>
          <cell r="B51007" t="str">
            <v>Mir7117</v>
          </cell>
        </row>
        <row r="51008">
          <cell r="A51008" t="str">
            <v>ENSMUSG00000115578</v>
          </cell>
          <cell r="B51008" t="str">
            <v>Gm46506</v>
          </cell>
        </row>
        <row r="51009">
          <cell r="A51009" t="str">
            <v>ENSMUSG00000115058</v>
          </cell>
          <cell r="B51009" t="str">
            <v>Gm19883</v>
          </cell>
        </row>
        <row r="51010">
          <cell r="A51010" t="str">
            <v>ENSMUSG00000115773</v>
          </cell>
          <cell r="B51010" t="str">
            <v>Gm31458</v>
          </cell>
        </row>
        <row r="51011">
          <cell r="A51011" t="str">
            <v>ENSMUSG00000115722</v>
          </cell>
          <cell r="B51011" t="str">
            <v>Gm8472</v>
          </cell>
        </row>
        <row r="51012">
          <cell r="A51012" t="str">
            <v>ENSMUSG00000115806</v>
          </cell>
          <cell r="B51012" t="str">
            <v>Gm49234</v>
          </cell>
        </row>
        <row r="51013">
          <cell r="A51013" t="str">
            <v>ENSMUSG00000115473</v>
          </cell>
          <cell r="B51013" t="str">
            <v>Gm49278</v>
          </cell>
        </row>
        <row r="51014">
          <cell r="A51014" t="str">
            <v>ENSMUSG00000115156</v>
          </cell>
          <cell r="B51014" t="str">
            <v>Gm49279</v>
          </cell>
        </row>
        <row r="51015">
          <cell r="A51015" t="str">
            <v>ENSMUSG00000115459</v>
          </cell>
          <cell r="B51015" t="str">
            <v>Gm49280</v>
          </cell>
        </row>
        <row r="51016">
          <cell r="A51016" t="str">
            <v>ENSMUSG00000092639</v>
          </cell>
          <cell r="B51016" t="str">
            <v>Mir3964</v>
          </cell>
        </row>
        <row r="51017">
          <cell r="A51017" t="str">
            <v>ENSMUSG00000088621</v>
          </cell>
          <cell r="B51017" t="str">
            <v>Gm23033</v>
          </cell>
        </row>
        <row r="51018">
          <cell r="A51018" t="str">
            <v>ENSMUSG00000115544</v>
          </cell>
          <cell r="B51018" t="str">
            <v>Gm49281</v>
          </cell>
        </row>
        <row r="51019">
          <cell r="A51019" t="str">
            <v>ENSMUSG00000089279</v>
          </cell>
          <cell r="B51019" t="str">
            <v>Gm24554</v>
          </cell>
        </row>
        <row r="51020">
          <cell r="A51020" t="str">
            <v>ENSMUSG00000088045</v>
          </cell>
          <cell r="B51020" t="str">
            <v>Gm23327</v>
          </cell>
        </row>
        <row r="51021">
          <cell r="A51021" t="str">
            <v>ENSMUSG00000115080</v>
          </cell>
          <cell r="B51021" t="str">
            <v>Gm5212</v>
          </cell>
        </row>
        <row r="51022">
          <cell r="A51022" t="str">
            <v>ENSMUSG00000065726</v>
          </cell>
          <cell r="B51022" t="str">
            <v>Gm26163</v>
          </cell>
        </row>
        <row r="51023">
          <cell r="A51023" t="str">
            <v>ENSMUSG00000094704</v>
          </cell>
          <cell r="B51023" t="str">
            <v>Gm24487</v>
          </cell>
        </row>
        <row r="51024">
          <cell r="A51024" t="str">
            <v>ENSMUSG00000077468</v>
          </cell>
          <cell r="B51024" t="str">
            <v>Gm26416</v>
          </cell>
        </row>
        <row r="51025">
          <cell r="A51025" t="str">
            <v>ENSMUSG00000115589</v>
          </cell>
          <cell r="B51025" t="str">
            <v>Gm18003</v>
          </cell>
        </row>
        <row r="51026">
          <cell r="A51026" t="str">
            <v>ENSMUSG00000115561</v>
          </cell>
          <cell r="B51026" t="str">
            <v>Gm49285</v>
          </cell>
        </row>
        <row r="51027">
          <cell r="A51027" t="str">
            <v>ENSMUSG00000045267</v>
          </cell>
          <cell r="B51027" t="str">
            <v>Tas2r119</v>
          </cell>
        </row>
        <row r="51028">
          <cell r="A51028" t="str">
            <v>ENSMUSG00000107924</v>
          </cell>
          <cell r="B51028" t="str">
            <v>4930518I17Rik</v>
          </cell>
        </row>
        <row r="51029">
          <cell r="A51029" t="str">
            <v>ENSMUSG00000115749</v>
          </cell>
          <cell r="B51029" t="str">
            <v>Gm41289</v>
          </cell>
        </row>
        <row r="51030">
          <cell r="A51030" t="str">
            <v>ENSMUSG00000115362</v>
          </cell>
          <cell r="B51030" t="str">
            <v>Gm49088</v>
          </cell>
        </row>
        <row r="51031">
          <cell r="A51031" t="str">
            <v>ENSMUSG00000115605</v>
          </cell>
          <cell r="B51031" t="str">
            <v>Gm9643</v>
          </cell>
        </row>
        <row r="51032">
          <cell r="A51032" t="str">
            <v>ENSMUSG00000115440</v>
          </cell>
          <cell r="B51032" t="str">
            <v>Gm49091</v>
          </cell>
        </row>
        <row r="51033">
          <cell r="A51033" t="str">
            <v>ENSMUSG00000065899</v>
          </cell>
          <cell r="B51033" t="str">
            <v>Gm24523</v>
          </cell>
        </row>
        <row r="51034">
          <cell r="A51034" t="str">
            <v>ENSMUSG00000076333</v>
          </cell>
          <cell r="B51034" t="str">
            <v>Mir599</v>
          </cell>
        </row>
        <row r="51035">
          <cell r="A51035" t="str">
            <v>ENSMUSG00000088786</v>
          </cell>
          <cell r="B51035" t="str">
            <v>Gm25372</v>
          </cell>
        </row>
        <row r="51036">
          <cell r="A51036" t="str">
            <v>ENSMUSG00000064543</v>
          </cell>
          <cell r="B51036" t="str">
            <v>Gm22979</v>
          </cell>
        </row>
        <row r="51037">
          <cell r="A51037" t="str">
            <v>ENSMUSG00000098457</v>
          </cell>
          <cell r="B51037" t="str">
            <v>Mir8097</v>
          </cell>
        </row>
        <row r="51038">
          <cell r="A51038" t="str">
            <v>ENSMUSG00000115537</v>
          </cell>
          <cell r="B51038" t="str">
            <v>Gm6704</v>
          </cell>
        </row>
        <row r="51039">
          <cell r="A51039" t="str">
            <v>ENSMUSG00000093021</v>
          </cell>
          <cell r="B51039" t="str">
            <v>Gm25303</v>
          </cell>
        </row>
        <row r="51040">
          <cell r="A51040" t="str">
            <v>ENSMUSG00000115621</v>
          </cell>
          <cell r="B51040" t="str">
            <v>Gm8664</v>
          </cell>
        </row>
        <row r="51041">
          <cell r="A51041" t="str">
            <v>ENSMUSG00000089811</v>
          </cell>
          <cell r="B51041" t="str">
            <v>Gm16138</v>
          </cell>
        </row>
        <row r="51042">
          <cell r="A51042" t="str">
            <v>ENSMUSG00000101671</v>
          </cell>
          <cell r="B51042" t="str">
            <v>Gm28221</v>
          </cell>
        </row>
        <row r="51043">
          <cell r="A51043" t="str">
            <v>ENSMUSG00000084316</v>
          </cell>
          <cell r="B51043" t="str">
            <v>Gm8668</v>
          </cell>
        </row>
        <row r="51044">
          <cell r="A51044" t="str">
            <v>ENSMUSG00000080425</v>
          </cell>
          <cell r="B51044" t="str">
            <v>Gm24833</v>
          </cell>
        </row>
        <row r="51045">
          <cell r="A51045" t="str">
            <v>ENSMUSG00000097679</v>
          </cell>
          <cell r="B51045" t="str">
            <v>Rps19-ps5</v>
          </cell>
        </row>
        <row r="51046">
          <cell r="A51046" t="str">
            <v>ENSMUSG00000096567</v>
          </cell>
          <cell r="B51046" t="str">
            <v>Gm24098</v>
          </cell>
        </row>
        <row r="51047">
          <cell r="A51047" t="str">
            <v>ENSMUSG00000102106</v>
          </cell>
          <cell r="B51047" t="str">
            <v>2310043O21Rik</v>
          </cell>
        </row>
        <row r="51048">
          <cell r="A51048" t="str">
            <v>ENSMUSG00000114975</v>
          </cell>
          <cell r="B51048" t="str">
            <v>Gm49090</v>
          </cell>
        </row>
        <row r="51049">
          <cell r="A51049" t="str">
            <v>ENSMUSG00000115547</v>
          </cell>
          <cell r="B51049" t="str">
            <v>1100001I12Rik</v>
          </cell>
        </row>
        <row r="51050">
          <cell r="A51050" t="str">
            <v>ENSMUSG00000115508</v>
          </cell>
          <cell r="B51050" t="str">
            <v>AC164883.2</v>
          </cell>
        </row>
        <row r="51051">
          <cell r="A51051" t="str">
            <v>ENSMUSG00000077470</v>
          </cell>
          <cell r="B51051" t="str">
            <v>Gm24789</v>
          </cell>
        </row>
        <row r="51052">
          <cell r="A51052" t="str">
            <v>ENSMUSG00000115841</v>
          </cell>
          <cell r="B51052" t="str">
            <v>Gm49105</v>
          </cell>
        </row>
        <row r="51053">
          <cell r="A51053" t="str">
            <v>ENSMUSG00000115152</v>
          </cell>
          <cell r="B51053" t="str">
            <v>Gm49253</v>
          </cell>
        </row>
        <row r="51054">
          <cell r="A51054" t="str">
            <v>ENSMUSG00000115712</v>
          </cell>
          <cell r="B51054" t="str">
            <v>Gm49255</v>
          </cell>
        </row>
        <row r="51055">
          <cell r="A51055" t="str">
            <v>ENSMUSG00000092855</v>
          </cell>
          <cell r="B51055" t="str">
            <v>Gm25958</v>
          </cell>
        </row>
        <row r="51056">
          <cell r="A51056" t="str">
            <v>ENSMUSG00000048559</v>
          </cell>
          <cell r="B51056" t="str">
            <v>4930555K19Rik</v>
          </cell>
        </row>
        <row r="51057">
          <cell r="A51057" t="str">
            <v>ENSMUSG00000115986</v>
          </cell>
          <cell r="B51057" t="str">
            <v>Gm49439</v>
          </cell>
        </row>
        <row r="51058">
          <cell r="A51058" t="str">
            <v>ENSMUSG00000116008</v>
          </cell>
          <cell r="B51058" t="str">
            <v>Gm49440</v>
          </cell>
        </row>
        <row r="51059">
          <cell r="A51059" t="str">
            <v>ENSMUSG00000115985</v>
          </cell>
          <cell r="B51059" t="str">
            <v>Gm18531</v>
          </cell>
        </row>
        <row r="51060">
          <cell r="A51060" t="str">
            <v>ENSMUSG00000116245</v>
          </cell>
          <cell r="B51060" t="str">
            <v>Gm49452</v>
          </cell>
        </row>
        <row r="51061">
          <cell r="A51061" t="str">
            <v>ENSMUSG00000116323</v>
          </cell>
          <cell r="B51061" t="str">
            <v>Gm18092</v>
          </cell>
        </row>
        <row r="51062">
          <cell r="A51062" t="str">
            <v>ENSMUSG00000115894</v>
          </cell>
          <cell r="B51062" t="str">
            <v>Gm49453</v>
          </cell>
        </row>
        <row r="51063">
          <cell r="A51063" t="str">
            <v>ENSMUSG00000087905</v>
          </cell>
          <cell r="B51063" t="str">
            <v>Gm22037</v>
          </cell>
        </row>
        <row r="51064">
          <cell r="A51064" t="str">
            <v>ENSMUSG00000115694</v>
          </cell>
          <cell r="B51064" t="str">
            <v>Gm19235</v>
          </cell>
        </row>
        <row r="51065">
          <cell r="A51065" t="str">
            <v>ENSMUSG00000088756</v>
          </cell>
          <cell r="B51065" t="str">
            <v>Gm24903</v>
          </cell>
        </row>
        <row r="51066">
          <cell r="A51066" t="str">
            <v>ENSMUSG00000094551</v>
          </cell>
          <cell r="B51066" t="str">
            <v>Gm22392</v>
          </cell>
        </row>
        <row r="51067">
          <cell r="A51067" t="str">
            <v>ENSMUSG00000089589</v>
          </cell>
          <cell r="B51067" t="str">
            <v>Gm23343</v>
          </cell>
        </row>
        <row r="51068">
          <cell r="A51068" t="str">
            <v>ENSMUSG00000115549</v>
          </cell>
          <cell r="B51068" t="str">
            <v>Gm2203</v>
          </cell>
        </row>
        <row r="51069">
          <cell r="A51069" t="str">
            <v>ENSMUSG00000065312</v>
          </cell>
          <cell r="B51069" t="str">
            <v>Gm26063</v>
          </cell>
        </row>
        <row r="51070">
          <cell r="A51070" t="str">
            <v>ENSMUSG00000115197</v>
          </cell>
          <cell r="B51070" t="str">
            <v>Gm49075</v>
          </cell>
        </row>
        <row r="51071">
          <cell r="A51071" t="str">
            <v>ENSMUSG00000099751</v>
          </cell>
          <cell r="B51071" t="str">
            <v>1700022A22Rik</v>
          </cell>
        </row>
        <row r="51072">
          <cell r="A51072" t="str">
            <v>ENSMUSG00000092643</v>
          </cell>
          <cell r="B51072" t="str">
            <v>Gm23562</v>
          </cell>
        </row>
        <row r="51073">
          <cell r="A51073" t="str">
            <v>ENSMUSG00000115177</v>
          </cell>
          <cell r="B51073" t="str">
            <v>4930523O13Rik</v>
          </cell>
        </row>
        <row r="51074">
          <cell r="A51074" t="str">
            <v>ENSMUSG00000115350</v>
          </cell>
          <cell r="B51074" t="str">
            <v>Gm49079</v>
          </cell>
        </row>
        <row r="51075">
          <cell r="A51075" t="str">
            <v>ENSMUSG00000051198</v>
          </cell>
          <cell r="B51075" t="str">
            <v>4930548G14Rik</v>
          </cell>
        </row>
        <row r="51076">
          <cell r="A51076" t="str">
            <v>ENSMUSG00000115495</v>
          </cell>
          <cell r="B51076" t="str">
            <v>Gm38541</v>
          </cell>
        </row>
        <row r="51077">
          <cell r="A51077" t="str">
            <v>ENSMUSG00000088679</v>
          </cell>
          <cell r="B51077" t="str">
            <v>Gm23665</v>
          </cell>
        </row>
        <row r="51078">
          <cell r="A51078" t="str">
            <v>ENSMUSG00000115534</v>
          </cell>
          <cell r="B51078" t="str">
            <v>Gm7508</v>
          </cell>
        </row>
        <row r="51079">
          <cell r="A51079" t="str">
            <v>ENSMUSG00000077752</v>
          </cell>
          <cell r="B51079" t="str">
            <v>Gm23530</v>
          </cell>
        </row>
        <row r="51080">
          <cell r="A51080" t="str">
            <v>ENSMUSG00000065742</v>
          </cell>
          <cell r="B51080" t="str">
            <v>Gm25007</v>
          </cell>
        </row>
        <row r="51081">
          <cell r="A51081" t="str">
            <v>ENSMUSG00000115462</v>
          </cell>
          <cell r="B51081" t="str">
            <v>Gm49185</v>
          </cell>
        </row>
        <row r="51082">
          <cell r="A51082" t="str">
            <v>ENSMUSG00000089314</v>
          </cell>
          <cell r="B51082" t="str">
            <v>Gm23185</v>
          </cell>
        </row>
        <row r="51083">
          <cell r="A51083" t="str">
            <v>ENSMUSG00000114976</v>
          </cell>
          <cell r="B51083" t="str">
            <v>Gm2333</v>
          </cell>
        </row>
        <row r="51084">
          <cell r="A51084" t="str">
            <v>ENSMUSG00000115775</v>
          </cell>
          <cell r="B51084" t="str">
            <v>Gm41318</v>
          </cell>
        </row>
        <row r="51085">
          <cell r="A51085" t="str">
            <v>ENSMUSG00000065760</v>
          </cell>
          <cell r="B51085" t="str">
            <v>Gm23848</v>
          </cell>
        </row>
        <row r="51086">
          <cell r="A51086" t="str">
            <v>ENSMUSG00000115446</v>
          </cell>
          <cell r="B51086" t="str">
            <v>Gm49186</v>
          </cell>
        </row>
        <row r="51087">
          <cell r="A51087" t="str">
            <v>ENSMUSG00000115478</v>
          </cell>
          <cell r="B51087" t="str">
            <v>Gm49198</v>
          </cell>
        </row>
        <row r="51088">
          <cell r="A51088" t="str">
            <v>ENSMUSG00000084458</v>
          </cell>
          <cell r="B51088" t="str">
            <v>Mir1907</v>
          </cell>
        </row>
        <row r="51089">
          <cell r="A51089" t="str">
            <v>ENSMUSG00000115513</v>
          </cell>
          <cell r="B51089" t="str">
            <v>Gm2361</v>
          </cell>
        </row>
        <row r="51090">
          <cell r="A51090" t="str">
            <v>ENSMUSG00000115616</v>
          </cell>
          <cell r="B51090" t="str">
            <v>Gm48923</v>
          </cell>
        </row>
        <row r="51091">
          <cell r="A51091" t="str">
            <v>ENSMUSG00000088830</v>
          </cell>
          <cell r="B51091" t="str">
            <v>Gm23545</v>
          </cell>
        </row>
        <row r="51092">
          <cell r="A51092" t="str">
            <v>ENSMUSG00000094481</v>
          </cell>
          <cell r="B51092" t="str">
            <v>Gm23267</v>
          </cell>
        </row>
        <row r="51093">
          <cell r="A51093" t="str">
            <v>ENSMUSG00000115137</v>
          </cell>
          <cell r="B51093" t="str">
            <v>Gm34794</v>
          </cell>
        </row>
        <row r="51094">
          <cell r="A51094" t="str">
            <v>ENSMUSG00000072584</v>
          </cell>
          <cell r="B51094" t="str">
            <v>Gm7489</v>
          </cell>
        </row>
        <row r="51095">
          <cell r="A51095" t="str">
            <v>ENSMUSG00000097938</v>
          </cell>
          <cell r="B51095" t="str">
            <v>Gm26933</v>
          </cell>
        </row>
        <row r="51096">
          <cell r="A51096" t="str">
            <v>ENSMUSG00000115327</v>
          </cell>
          <cell r="B51096" t="str">
            <v>Gm7566</v>
          </cell>
        </row>
        <row r="51097">
          <cell r="A51097" t="str">
            <v>ENSMUSG00000050978</v>
          </cell>
          <cell r="B51097" t="str">
            <v>Gm5215</v>
          </cell>
        </row>
        <row r="51098">
          <cell r="A51098" t="str">
            <v>ENSMUSG00000115211</v>
          </cell>
          <cell r="B51098" t="str">
            <v>Gm18152</v>
          </cell>
        </row>
        <row r="51099">
          <cell r="A51099" t="str">
            <v>ENSMUSG00000115477</v>
          </cell>
          <cell r="B51099" t="str">
            <v>Gm20070</v>
          </cell>
        </row>
        <row r="51100">
          <cell r="A51100" t="str">
            <v>ENSMUSG00000098237</v>
          </cell>
          <cell r="B51100" t="str">
            <v>Gm7577</v>
          </cell>
        </row>
        <row r="51101">
          <cell r="A51101" t="str">
            <v>ENSMUSG00000115245</v>
          </cell>
          <cell r="B51101" t="str">
            <v>4930478E11Rik</v>
          </cell>
        </row>
        <row r="51102">
          <cell r="A51102" t="str">
            <v>ENSMUSG00000114990</v>
          </cell>
          <cell r="B51102" t="str">
            <v>Gm49036</v>
          </cell>
        </row>
        <row r="51103">
          <cell r="A51103" t="str">
            <v>ENSMUSG00000115657</v>
          </cell>
          <cell r="B51103" t="str">
            <v>Gm41325</v>
          </cell>
        </row>
        <row r="51104">
          <cell r="A51104" t="str">
            <v>ENSMUSG00000095792</v>
          </cell>
          <cell r="B51104" t="str">
            <v>Gm26296</v>
          </cell>
        </row>
        <row r="51105">
          <cell r="A51105" t="str">
            <v>ENSMUSG00000101568</v>
          </cell>
          <cell r="B51105" t="str">
            <v>1700040F17Rik</v>
          </cell>
        </row>
        <row r="51106">
          <cell r="A51106" t="str">
            <v>ENSMUSG00000115150</v>
          </cell>
          <cell r="B51106" t="str">
            <v>Gm10370</v>
          </cell>
        </row>
        <row r="51107">
          <cell r="A51107" t="str">
            <v>ENSMUSG00000115651</v>
          </cell>
          <cell r="B51107" t="str">
            <v>Gm7595</v>
          </cell>
        </row>
        <row r="51108">
          <cell r="A51108" t="str">
            <v>ENSMUSG00000115187</v>
          </cell>
          <cell r="B51108" t="str">
            <v>Gm49210</v>
          </cell>
        </row>
        <row r="51109">
          <cell r="A51109" t="str">
            <v>ENSMUSG00000115361</v>
          </cell>
          <cell r="B51109" t="str">
            <v>Gm49211</v>
          </cell>
        </row>
        <row r="51110">
          <cell r="A51110" t="str">
            <v>ENSMUSG00000115678</v>
          </cell>
          <cell r="B51110" t="str">
            <v>Gm49212</v>
          </cell>
        </row>
        <row r="51111">
          <cell r="A51111" t="str">
            <v>ENSMUSG00000114969</v>
          </cell>
          <cell r="B51111" t="str">
            <v>Hba-ps3</v>
          </cell>
        </row>
        <row r="51112">
          <cell r="A51112" t="str">
            <v>ENSMUSG00000115064</v>
          </cell>
          <cell r="B51112" t="str">
            <v>Gm49213</v>
          </cell>
        </row>
        <row r="51113">
          <cell r="A51113" t="str">
            <v>ENSMUSG00000115493</v>
          </cell>
          <cell r="B51113" t="str">
            <v>Gm5673</v>
          </cell>
        </row>
        <row r="51114">
          <cell r="A51114" t="str">
            <v>ENSMUSG00000115172</v>
          </cell>
          <cell r="B51114" t="str">
            <v>Gm2582</v>
          </cell>
        </row>
        <row r="51115">
          <cell r="A51115" t="str">
            <v>ENSMUSG00000094730</v>
          </cell>
          <cell r="B51115" t="str">
            <v>Gm26178</v>
          </cell>
        </row>
        <row r="51116">
          <cell r="A51116" t="str">
            <v>ENSMUSG00000022366</v>
          </cell>
          <cell r="B51116" t="str">
            <v>Slc22a22</v>
          </cell>
        </row>
        <row r="51117">
          <cell r="A51117" t="str">
            <v>ENSMUSG00000115226</v>
          </cell>
          <cell r="B51117" t="str">
            <v>Gm49229</v>
          </cell>
        </row>
        <row r="51118">
          <cell r="A51118" t="str">
            <v>ENSMUSG00000115117</v>
          </cell>
          <cell r="B51118" t="str">
            <v>Gm18094</v>
          </cell>
        </row>
        <row r="51119">
          <cell r="A51119" t="str">
            <v>ENSMUSG00000115629</v>
          </cell>
          <cell r="B51119" t="str">
            <v>Gm49235</v>
          </cell>
        </row>
        <row r="51120">
          <cell r="A51120" t="str">
            <v>ENSMUSG00000065049</v>
          </cell>
          <cell r="B51120" t="str">
            <v>Gm24041</v>
          </cell>
        </row>
        <row r="51121">
          <cell r="A51121" t="str">
            <v>ENSMUSG00000061490</v>
          </cell>
          <cell r="B51121" t="str">
            <v>Ube2d4</v>
          </cell>
        </row>
        <row r="51122">
          <cell r="A51122" t="str">
            <v>ENSMUSG00000115604</v>
          </cell>
          <cell r="B51122" t="str">
            <v>Gm7691</v>
          </cell>
        </row>
        <row r="51123">
          <cell r="A51123" t="str">
            <v>ENSMUSG00000115118</v>
          </cell>
          <cell r="B51123" t="str">
            <v>Gm36617</v>
          </cell>
        </row>
        <row r="51124">
          <cell r="A51124" t="str">
            <v>ENSMUSG00000115010</v>
          </cell>
          <cell r="B51124" t="str">
            <v>Gm20150</v>
          </cell>
        </row>
        <row r="51125">
          <cell r="A51125" t="str">
            <v>ENSMUSG00000115734</v>
          </cell>
          <cell r="B51125" t="str">
            <v>Gm7708</v>
          </cell>
        </row>
        <row r="51126">
          <cell r="A51126" t="str">
            <v>ENSMUSG00000093849</v>
          </cell>
          <cell r="B51126" t="str">
            <v>Gm7083</v>
          </cell>
        </row>
        <row r="51127">
          <cell r="A51127" t="str">
            <v>ENSMUSG00000071750</v>
          </cell>
          <cell r="B51127" t="str">
            <v>Gm7713</v>
          </cell>
        </row>
        <row r="51128">
          <cell r="A51128" t="str">
            <v>ENSMUSG00000071749</v>
          </cell>
          <cell r="B51128" t="str">
            <v>4933412E24Rik</v>
          </cell>
        </row>
        <row r="51129">
          <cell r="A51129" t="str">
            <v>ENSMUSG00000077511</v>
          </cell>
          <cell r="B51129" t="str">
            <v>Gm25875</v>
          </cell>
        </row>
        <row r="51130">
          <cell r="A51130" t="str">
            <v>ENSMUSG00000115838</v>
          </cell>
          <cell r="B51130" t="str">
            <v>Gm46507</v>
          </cell>
        </row>
        <row r="51131">
          <cell r="A51131" t="str">
            <v>ENSMUSG00000115251</v>
          </cell>
          <cell r="B51131" t="str">
            <v>Gm4774</v>
          </cell>
        </row>
        <row r="51132">
          <cell r="A51132" t="str">
            <v>ENSMUSG00000115159</v>
          </cell>
          <cell r="B51132" t="str">
            <v>Gm17892</v>
          </cell>
        </row>
        <row r="51133">
          <cell r="A51133" t="str">
            <v>ENSMUSG00000115503</v>
          </cell>
          <cell r="B51133" t="str">
            <v>Gm6392</v>
          </cell>
        </row>
        <row r="51134">
          <cell r="A51134" t="str">
            <v>ENSMUSG00000115504</v>
          </cell>
          <cell r="B51134" t="str">
            <v>Gm48946</v>
          </cell>
        </row>
        <row r="51135">
          <cell r="A51135" t="str">
            <v>ENSMUSG00000077627</v>
          </cell>
          <cell r="B51135" t="str">
            <v>Gm23835</v>
          </cell>
        </row>
        <row r="51136">
          <cell r="A51136" t="str">
            <v>ENSMUSG00000114984</v>
          </cell>
          <cell r="B51136" t="str">
            <v>Gm48947</v>
          </cell>
        </row>
        <row r="51137">
          <cell r="A51137" t="str">
            <v>ENSMUSG00000115809</v>
          </cell>
          <cell r="B51137" t="str">
            <v>Gm48951</v>
          </cell>
        </row>
        <row r="51138">
          <cell r="A51138" t="str">
            <v>ENSMUSG00000116299</v>
          </cell>
          <cell r="B51138" t="str">
            <v>Gm29904</v>
          </cell>
        </row>
        <row r="51139">
          <cell r="A51139" t="str">
            <v>ENSMUSG00000065812</v>
          </cell>
          <cell r="B51139" t="str">
            <v>Gm24696</v>
          </cell>
        </row>
        <row r="51140">
          <cell r="A51140" t="str">
            <v>ENSMUSG00000116031</v>
          </cell>
          <cell r="B51140" t="str">
            <v>D030024E09Rik</v>
          </cell>
        </row>
        <row r="51141">
          <cell r="A51141" t="str">
            <v>ENSMUSG00000116109</v>
          </cell>
          <cell r="B51141" t="str">
            <v>Gm49498</v>
          </cell>
        </row>
        <row r="51142">
          <cell r="A51142" t="str">
            <v>ENSMUSG00000116017</v>
          </cell>
          <cell r="B51142" t="str">
            <v>Gm18154</v>
          </cell>
        </row>
        <row r="51143">
          <cell r="A51143" t="str">
            <v>ENSMUSG00000098998</v>
          </cell>
          <cell r="B51143" t="str">
            <v>Gm27913</v>
          </cell>
        </row>
        <row r="51144">
          <cell r="A51144" t="str">
            <v>ENSMUSG00000098308</v>
          </cell>
          <cell r="B51144" t="str">
            <v>Gm27782</v>
          </cell>
        </row>
        <row r="51145">
          <cell r="A51145" t="str">
            <v>ENSMUSG00000099295</v>
          </cell>
          <cell r="B51145" t="str">
            <v>Gm27718</v>
          </cell>
        </row>
        <row r="51146">
          <cell r="A51146" t="str">
            <v>ENSMUSG00000093058</v>
          </cell>
          <cell r="B51146" t="str">
            <v>Gm24810</v>
          </cell>
        </row>
        <row r="51147">
          <cell r="A51147" t="str">
            <v>ENSMUSG00000088897</v>
          </cell>
          <cell r="B51147" t="str">
            <v>Gm22521</v>
          </cell>
        </row>
        <row r="51148">
          <cell r="A51148" t="str">
            <v>ENSMUSG00000115011</v>
          </cell>
          <cell r="B51148" t="str">
            <v>Gm49013</v>
          </cell>
        </row>
        <row r="51149">
          <cell r="A51149" t="str">
            <v>ENSMUSG00000115520</v>
          </cell>
          <cell r="B51149" t="str">
            <v>Gm41335</v>
          </cell>
        </row>
        <row r="51150">
          <cell r="A51150" t="str">
            <v>ENSMUSG00000115369</v>
          </cell>
          <cell r="B51150" t="str">
            <v>Gm49014</v>
          </cell>
        </row>
        <row r="51151">
          <cell r="A51151" t="str">
            <v>ENSMUSG00000095939</v>
          </cell>
          <cell r="B51151" t="str">
            <v>Gm25702</v>
          </cell>
        </row>
        <row r="51152">
          <cell r="A51152" t="str">
            <v>ENSMUSG00000115377</v>
          </cell>
          <cell r="B51152" t="str">
            <v>Gm4942</v>
          </cell>
        </row>
        <row r="51153">
          <cell r="A51153" t="str">
            <v>ENSMUSG00000095812</v>
          </cell>
          <cell r="B51153" t="str">
            <v>Gm5473</v>
          </cell>
        </row>
        <row r="51154">
          <cell r="A51154" t="str">
            <v>ENSMUSG00000115711</v>
          </cell>
          <cell r="B51154" t="str">
            <v>Gm41336</v>
          </cell>
        </row>
        <row r="51155">
          <cell r="A51155" t="str">
            <v>ENSMUSG00000115682</v>
          </cell>
          <cell r="B51155" t="str">
            <v>Gm46499</v>
          </cell>
        </row>
        <row r="51156">
          <cell r="A51156" t="str">
            <v>ENSMUSG00000099435</v>
          </cell>
          <cell r="B51156" t="str">
            <v>1700065I16Rik</v>
          </cell>
        </row>
        <row r="51157">
          <cell r="A51157" t="str">
            <v>ENSMUSG00000056293</v>
          </cell>
          <cell r="B51157" t="str">
            <v>Gsdmc2</v>
          </cell>
        </row>
        <row r="51158">
          <cell r="A51158" t="str">
            <v>ENSMUSG00000062543</v>
          </cell>
          <cell r="B51158" t="str">
            <v>Gsdmcl1</v>
          </cell>
        </row>
        <row r="51159">
          <cell r="A51159" t="str">
            <v>ENSMUSG00000055827</v>
          </cell>
          <cell r="B51159" t="str">
            <v>Gsdmc3</v>
          </cell>
        </row>
        <row r="51160">
          <cell r="A51160" t="str">
            <v>ENSMUSG00000079024</v>
          </cell>
          <cell r="B51160" t="str">
            <v>Gm21961</v>
          </cell>
        </row>
        <row r="51161">
          <cell r="A51161" t="str">
            <v>ENSMUSG00000072541</v>
          </cell>
          <cell r="B51161" t="str">
            <v>Gm5046</v>
          </cell>
        </row>
        <row r="51162">
          <cell r="A51162" t="str">
            <v>ENSMUSG00000115672</v>
          </cell>
          <cell r="B51162" t="str">
            <v>Gm7814</v>
          </cell>
        </row>
        <row r="51163">
          <cell r="A51163" t="str">
            <v>ENSMUSG00000115066</v>
          </cell>
          <cell r="B51163" t="str">
            <v>Gm49242</v>
          </cell>
        </row>
        <row r="51164">
          <cell r="A51164" t="str">
            <v>ENSMUSG00000115402</v>
          </cell>
          <cell r="B51164" t="str">
            <v>Gm49243</v>
          </cell>
        </row>
        <row r="51165">
          <cell r="A51165" t="str">
            <v>ENSMUSG00000077783</v>
          </cell>
          <cell r="B51165" t="str">
            <v>Gm23907</v>
          </cell>
        </row>
        <row r="51166">
          <cell r="A51166" t="str">
            <v>ENSMUSG00000090464</v>
          </cell>
          <cell r="B51166" t="str">
            <v>Gm17140</v>
          </cell>
        </row>
        <row r="51167">
          <cell r="A51167" t="str">
            <v>ENSMUSG00000091479</v>
          </cell>
          <cell r="B51167" t="str">
            <v>Gm17035</v>
          </cell>
        </row>
        <row r="51168">
          <cell r="A51168" t="str">
            <v>ENSMUSG00000116289</v>
          </cell>
          <cell r="B51168" t="str">
            <v>Gm31342</v>
          </cell>
        </row>
        <row r="51169">
          <cell r="A51169" t="str">
            <v>ENSMUSG00000102069</v>
          </cell>
          <cell r="B51169" t="str">
            <v>1700012I11Rik</v>
          </cell>
        </row>
        <row r="51170">
          <cell r="A51170" t="str">
            <v>ENSMUSG00000115875</v>
          </cell>
          <cell r="B51170" t="str">
            <v>Gm49408</v>
          </cell>
        </row>
        <row r="51171">
          <cell r="A51171" t="str">
            <v>ENSMUSG00000116519</v>
          </cell>
          <cell r="B51171" t="str">
            <v>Gm49409</v>
          </cell>
        </row>
        <row r="51172">
          <cell r="A51172" t="str">
            <v>ENSMUSG00000065437</v>
          </cell>
          <cell r="B51172" t="str">
            <v>Mir30d</v>
          </cell>
        </row>
        <row r="51173">
          <cell r="A51173" t="str">
            <v>ENSMUSG00000116367</v>
          </cell>
          <cell r="B51173" t="str">
            <v>Gm49414</v>
          </cell>
        </row>
        <row r="51174">
          <cell r="A51174" t="str">
            <v>ENSMUSG00000096689</v>
          </cell>
          <cell r="B51174" t="str">
            <v>Gm25987</v>
          </cell>
        </row>
        <row r="51175">
          <cell r="A51175" t="str">
            <v>ENSMUSG00000115935</v>
          </cell>
          <cell r="B51175" t="str">
            <v>4930573C08Rik</v>
          </cell>
        </row>
        <row r="51176">
          <cell r="A51176" t="str">
            <v>ENSMUSG00000116167</v>
          </cell>
          <cell r="B51176" t="str">
            <v>4930504C09Rik</v>
          </cell>
        </row>
        <row r="51177">
          <cell r="A51177" t="str">
            <v>ENSMUSG00000077502</v>
          </cell>
          <cell r="B51177" t="str">
            <v>Gm24232</v>
          </cell>
        </row>
        <row r="51178">
          <cell r="A51178" t="str">
            <v>ENSMUSG00000080689</v>
          </cell>
          <cell r="B51178" t="str">
            <v>Gm23987</v>
          </cell>
        </row>
        <row r="51179">
          <cell r="A51179" t="str">
            <v>ENSMUSG00000116449</v>
          </cell>
          <cell r="B51179" t="str">
            <v>Gm18155</v>
          </cell>
        </row>
        <row r="51180">
          <cell r="A51180" t="str">
            <v>ENSMUSG00000116168</v>
          </cell>
          <cell r="B51180" t="str">
            <v>Gm49430</v>
          </cell>
        </row>
        <row r="51181">
          <cell r="A51181" t="str">
            <v>ENSMUSG00000116191</v>
          </cell>
          <cell r="B51181" t="str">
            <v>Gm19199</v>
          </cell>
        </row>
        <row r="51182">
          <cell r="A51182" t="str">
            <v>ENSMUSG00000116355</v>
          </cell>
          <cell r="B51182" t="str">
            <v>Gm5217</v>
          </cell>
        </row>
        <row r="51183">
          <cell r="A51183" t="str">
            <v>ENSMUSG00000104552</v>
          </cell>
          <cell r="B51183" t="str">
            <v>Gm47309</v>
          </cell>
        </row>
        <row r="51184">
          <cell r="A51184" t="str">
            <v>ENSMUSG00000088895</v>
          </cell>
          <cell r="B51184" t="str">
            <v>Gm22519</v>
          </cell>
        </row>
        <row r="51185">
          <cell r="A51185" t="str">
            <v>ENSMUSG00000095129</v>
          </cell>
          <cell r="B51185" t="str">
            <v>Gm23217</v>
          </cell>
        </row>
        <row r="51186">
          <cell r="A51186" t="str">
            <v>ENSMUSG00000095149</v>
          </cell>
          <cell r="B51186" t="str">
            <v>Gm24390</v>
          </cell>
        </row>
        <row r="51187">
          <cell r="A51187" t="str">
            <v>ENSMUSG00000116088</v>
          </cell>
          <cell r="B51187" t="str">
            <v>Gm49460</v>
          </cell>
        </row>
        <row r="51188">
          <cell r="A51188" t="str">
            <v>ENSMUSG00000088364</v>
          </cell>
          <cell r="B51188" t="str">
            <v>Gm28020</v>
          </cell>
        </row>
        <row r="51189">
          <cell r="A51189" t="str">
            <v>ENSMUSG00000116314</v>
          </cell>
          <cell r="B51189" t="str">
            <v>Gm49459</v>
          </cell>
        </row>
        <row r="51190">
          <cell r="A51190" t="str">
            <v>ENSMUSG00000115885</v>
          </cell>
          <cell r="B51190" t="str">
            <v>Gm19811</v>
          </cell>
        </row>
        <row r="51191">
          <cell r="A51191" t="str">
            <v>ENSMUSG00000093340</v>
          </cell>
          <cell r="B51191" t="str">
            <v>Gm26117</v>
          </cell>
        </row>
        <row r="51192">
          <cell r="A51192" t="str">
            <v>ENSMUSG00000068349</v>
          </cell>
          <cell r="B51192" t="str">
            <v>Gml</v>
          </cell>
        </row>
        <row r="51193">
          <cell r="A51193" t="str">
            <v>ENSMUSG00000068600</v>
          </cell>
          <cell r="B51193" t="str">
            <v>Gml2</v>
          </cell>
        </row>
        <row r="51194">
          <cell r="A51194" t="str">
            <v>ENSMUSG00000022589</v>
          </cell>
          <cell r="B51194" t="str">
            <v>Cyp11b2</v>
          </cell>
        </row>
        <row r="51195">
          <cell r="A51195" t="str">
            <v>ENSMUSG00000101140</v>
          </cell>
          <cell r="B51195" t="str">
            <v>Gm28117</v>
          </cell>
        </row>
        <row r="51196">
          <cell r="A51196" t="str">
            <v>ENSMUSG00000047728</v>
          </cell>
          <cell r="B51196" t="str">
            <v>BC025446</v>
          </cell>
        </row>
        <row r="51197">
          <cell r="A51197" t="str">
            <v>ENSMUSG00000068348</v>
          </cell>
          <cell r="B51197" t="str">
            <v>Gm10238</v>
          </cell>
        </row>
        <row r="51198">
          <cell r="A51198" t="str">
            <v>ENSMUSG00000100462</v>
          </cell>
          <cell r="B51198" t="str">
            <v>Gm28115</v>
          </cell>
        </row>
        <row r="51199">
          <cell r="A51199" t="str">
            <v>ENSMUSG00000022583</v>
          </cell>
          <cell r="B51199" t="str">
            <v>Ly6f</v>
          </cell>
        </row>
        <row r="51200">
          <cell r="A51200" t="str">
            <v>ENSMUSG00000099467</v>
          </cell>
          <cell r="B51200" t="str">
            <v>Gm28116</v>
          </cell>
        </row>
        <row r="51201">
          <cell r="A51201" t="str">
            <v>ENSMUSG00000101289</v>
          </cell>
          <cell r="B51201" t="str">
            <v>Gm3454</v>
          </cell>
        </row>
        <row r="51202">
          <cell r="A51202" t="str">
            <v>ENSMUSG00000099414</v>
          </cell>
          <cell r="B51202" t="str">
            <v>Gm28113</v>
          </cell>
        </row>
        <row r="51203">
          <cell r="A51203" t="str">
            <v>ENSMUSG00000101075</v>
          </cell>
          <cell r="B51203" t="str">
            <v>Gm29517</v>
          </cell>
        </row>
        <row r="51204">
          <cell r="A51204" t="str">
            <v>ENSMUSG00000100375</v>
          </cell>
          <cell r="B51204" t="str">
            <v>Gm28114</v>
          </cell>
        </row>
        <row r="51205">
          <cell r="A51205" t="str">
            <v>ENSMUSG00000102028</v>
          </cell>
          <cell r="B51205" t="str">
            <v>Gm3142</v>
          </cell>
        </row>
        <row r="51206">
          <cell r="A51206" t="str">
            <v>ENSMUSG00000053168</v>
          </cell>
          <cell r="B51206" t="str">
            <v>9030619P08Rik</v>
          </cell>
        </row>
        <row r="51207">
          <cell r="A51207" t="str">
            <v>ENSMUSG00000093626</v>
          </cell>
          <cell r="B51207" t="str">
            <v>Ly6l</v>
          </cell>
        </row>
        <row r="51208">
          <cell r="A51208" t="str">
            <v>ENSMUSG00000116222</v>
          </cell>
          <cell r="B51208" t="str">
            <v>Gm34593</v>
          </cell>
        </row>
        <row r="51209">
          <cell r="A51209" t="str">
            <v>ENSMUSG00000116155</v>
          </cell>
          <cell r="B51209" t="str">
            <v>Gm34646</v>
          </cell>
        </row>
        <row r="51210">
          <cell r="A51210" t="str">
            <v>ENSMUSG00000098203</v>
          </cell>
          <cell r="B51210" t="str">
            <v>Gm9568</v>
          </cell>
        </row>
        <row r="51211">
          <cell r="A51211" t="str">
            <v>ENSMUSG00000098451</v>
          </cell>
          <cell r="B51211" t="str">
            <v>Mir6952</v>
          </cell>
        </row>
        <row r="51212">
          <cell r="A51212" t="str">
            <v>ENSMUSG00000116475</v>
          </cell>
          <cell r="B51212" t="str">
            <v>Gm19945</v>
          </cell>
        </row>
        <row r="51213">
          <cell r="A51213" t="str">
            <v>ENSMUSG00000098625</v>
          </cell>
          <cell r="B51213" t="str">
            <v>Mir6953</v>
          </cell>
        </row>
        <row r="51214">
          <cell r="A51214" t="str">
            <v>ENSMUSG00000092920</v>
          </cell>
          <cell r="B51214" t="str">
            <v>Mirt2</v>
          </cell>
        </row>
        <row r="51215">
          <cell r="A51215" t="str">
            <v>ENSMUSG00000099260</v>
          </cell>
          <cell r="B51215" t="str">
            <v>Mir6954</v>
          </cell>
        </row>
        <row r="51216">
          <cell r="A51216" t="str">
            <v>ENSMUSG00000095245</v>
          </cell>
          <cell r="B51216" t="str">
            <v>Gm24753</v>
          </cell>
        </row>
        <row r="51217">
          <cell r="A51217" t="str">
            <v>ENSMUSG00000089242</v>
          </cell>
          <cell r="B51217" t="str">
            <v>Gm24056</v>
          </cell>
        </row>
        <row r="51218">
          <cell r="A51218" t="str">
            <v>ENSMUSG00000116284</v>
          </cell>
          <cell r="B51218" t="str">
            <v>Gm3787</v>
          </cell>
        </row>
        <row r="51219">
          <cell r="A51219" t="str">
            <v>ENSMUSG00000116292</v>
          </cell>
          <cell r="B51219" t="str">
            <v>Gm49551</v>
          </cell>
        </row>
        <row r="51220">
          <cell r="A51220" t="str">
            <v>ENSMUSG00000091650</v>
          </cell>
          <cell r="B51220" t="str">
            <v>Apol11a</v>
          </cell>
        </row>
        <row r="51221">
          <cell r="A51221" t="str">
            <v>ENSMUSG00000101113</v>
          </cell>
          <cell r="B51221" t="str">
            <v>1700025B11Rik</v>
          </cell>
        </row>
        <row r="51222">
          <cell r="A51222" t="str">
            <v>ENSMUSG00000116079</v>
          </cell>
          <cell r="B51222" t="str">
            <v>Gm36245</v>
          </cell>
        </row>
        <row r="51223">
          <cell r="A51223" t="str">
            <v>ENSMUSG00000116383</v>
          </cell>
          <cell r="B51223" t="str">
            <v>Apol10c-ps</v>
          </cell>
        </row>
        <row r="51224">
          <cell r="A51224" t="str">
            <v>ENSMUSG00000116356</v>
          </cell>
          <cell r="B51224" t="str">
            <v>Gm49407</v>
          </cell>
        </row>
        <row r="51225">
          <cell r="A51225" t="str">
            <v>ENSMUSG00000115926</v>
          </cell>
          <cell r="B51225" t="str">
            <v>Gm8233</v>
          </cell>
        </row>
        <row r="51226">
          <cell r="A51226" t="str">
            <v>ENSMUSG00000116438</v>
          </cell>
          <cell r="B51226" t="str">
            <v>Gm18911</v>
          </cell>
        </row>
        <row r="51227">
          <cell r="A51227" t="str">
            <v>ENSMUSG00000116162</v>
          </cell>
          <cell r="B51227" t="str">
            <v>Gm36329</v>
          </cell>
        </row>
        <row r="51228">
          <cell r="A51228" t="str">
            <v>ENSMUSG00000098996</v>
          </cell>
          <cell r="B51228" t="str">
            <v>Mir7676-1</v>
          </cell>
        </row>
        <row r="51229">
          <cell r="A51229" t="str">
            <v>ENSMUSG00000099059</v>
          </cell>
          <cell r="B51229" t="str">
            <v>Mir7676-2</v>
          </cell>
        </row>
        <row r="51230">
          <cell r="A51230" t="str">
            <v>ENSMUSG00000070235</v>
          </cell>
          <cell r="B51230" t="str">
            <v>Gm26329</v>
          </cell>
        </row>
        <row r="51231">
          <cell r="A51231" t="str">
            <v>ENSMUSG00000116445</v>
          </cell>
          <cell r="B51231" t="str">
            <v>Gm49481</v>
          </cell>
        </row>
        <row r="51232">
          <cell r="A51232" t="str">
            <v>ENSMUSG00000116499</v>
          </cell>
          <cell r="B51232" t="str">
            <v>Gm7318</v>
          </cell>
        </row>
        <row r="51233">
          <cell r="A51233" t="str">
            <v>ENSMUSG00000099180</v>
          </cell>
          <cell r="B51233" t="str">
            <v>Mir6956</v>
          </cell>
        </row>
        <row r="51234">
          <cell r="A51234" t="str">
            <v>ENSMUSG00000091135</v>
          </cell>
          <cell r="B51234" t="str">
            <v>Lgals1-ps2</v>
          </cell>
        </row>
        <row r="51235">
          <cell r="A51235" t="str">
            <v>ENSMUSG00000092494</v>
          </cell>
          <cell r="B51235" t="str">
            <v>Gm20420</v>
          </cell>
        </row>
        <row r="51236">
          <cell r="A51236" t="str">
            <v>ENSMUSG00000088219</v>
          </cell>
          <cell r="B51236" t="str">
            <v>Gm22077</v>
          </cell>
        </row>
        <row r="51237">
          <cell r="A51237" t="str">
            <v>ENSMUSG00000115798</v>
          </cell>
          <cell r="B51237" t="str">
            <v>AC140267.1</v>
          </cell>
        </row>
        <row r="51238">
          <cell r="A51238" t="str">
            <v>ENSMUSG00000088740</v>
          </cell>
          <cell r="B51238" t="str">
            <v>Gm23220</v>
          </cell>
        </row>
        <row r="51239">
          <cell r="A51239" t="str">
            <v>ENSMUSG00000098631</v>
          </cell>
          <cell r="B51239" t="str">
            <v>Mir6957</v>
          </cell>
        </row>
        <row r="51240">
          <cell r="A51240" t="str">
            <v>ENSMUSG00000092868</v>
          </cell>
          <cell r="B51240" t="str">
            <v>Mir5113</v>
          </cell>
        </row>
        <row r="51241">
          <cell r="A51241" t="str">
            <v>ENSMUSG00000115917</v>
          </cell>
          <cell r="B51241" t="str">
            <v>Gm49406</v>
          </cell>
        </row>
        <row r="51242">
          <cell r="A51242" t="str">
            <v>ENSMUSG00000091198</v>
          </cell>
          <cell r="B51242" t="str">
            <v>Gm5218</v>
          </cell>
        </row>
        <row r="51243">
          <cell r="A51243" t="str">
            <v>ENSMUSG00000080527</v>
          </cell>
          <cell r="B51243" t="str">
            <v>Gm23880</v>
          </cell>
        </row>
        <row r="51244">
          <cell r="A51244" t="str">
            <v>ENSMUSG00000084739</v>
          </cell>
          <cell r="B51244" t="str">
            <v>Gm22067</v>
          </cell>
        </row>
        <row r="51245">
          <cell r="A51245" t="str">
            <v>ENSMUSG00000116075</v>
          </cell>
          <cell r="B51245" t="str">
            <v>Gm49476</v>
          </cell>
        </row>
        <row r="51246">
          <cell r="A51246" t="str">
            <v>ENSMUSG00000116157</v>
          </cell>
          <cell r="B51246" t="str">
            <v>Cyp2d67-ps</v>
          </cell>
        </row>
        <row r="51247">
          <cell r="A51247" t="str">
            <v>ENSMUSG00000116044</v>
          </cell>
          <cell r="B51247" t="str">
            <v>Gm49487</v>
          </cell>
        </row>
        <row r="51248">
          <cell r="A51248" t="str">
            <v>ENSMUSG00000116304</v>
          </cell>
          <cell r="B51248" t="str">
            <v>Gm49488</v>
          </cell>
        </row>
        <row r="51249">
          <cell r="A51249" t="str">
            <v>ENSMUSG00000116406</v>
          </cell>
          <cell r="B51249" t="str">
            <v>Gm49489</v>
          </cell>
        </row>
        <row r="51250">
          <cell r="A51250" t="str">
            <v>ENSMUSG00000068085</v>
          </cell>
          <cell r="B51250" t="str">
            <v>Cyp2d11</v>
          </cell>
        </row>
        <row r="51251">
          <cell r="A51251" t="str">
            <v>ENSMUSG00000098677</v>
          </cell>
          <cell r="B51251" t="str">
            <v>Mir7684</v>
          </cell>
        </row>
        <row r="51252">
          <cell r="A51252" t="str">
            <v>ENSMUSG00000098722</v>
          </cell>
          <cell r="B51252" t="str">
            <v>Gm27331</v>
          </cell>
        </row>
        <row r="51253">
          <cell r="A51253" t="str">
            <v>ENSMUSG00000076395</v>
          </cell>
          <cell r="B51253" t="str">
            <v>Gm25990</v>
          </cell>
        </row>
        <row r="51254">
          <cell r="A51254" t="str">
            <v>ENSMUSG00000116419</v>
          </cell>
          <cell r="B51254" t="str">
            <v>Gm19267</v>
          </cell>
        </row>
        <row r="51255">
          <cell r="A51255" t="str">
            <v>ENSMUSG00000116325</v>
          </cell>
          <cell r="B51255" t="str">
            <v>Gm46501</v>
          </cell>
        </row>
        <row r="51256">
          <cell r="A51256" t="str">
            <v>ENSMUSG00000116472</v>
          </cell>
          <cell r="B51256" t="str">
            <v>Gm49421</v>
          </cell>
        </row>
        <row r="51257">
          <cell r="A51257" t="str">
            <v>ENSMUSG00000115948</v>
          </cell>
          <cell r="B51257" t="str">
            <v>Gm49419</v>
          </cell>
        </row>
        <row r="51258">
          <cell r="A51258" t="str">
            <v>ENSMUSG00000099086</v>
          </cell>
          <cell r="B51258" t="str">
            <v>Gm27622</v>
          </cell>
        </row>
        <row r="51259">
          <cell r="A51259" t="str">
            <v>ENSMUSG00000116265</v>
          </cell>
          <cell r="B51259" t="str">
            <v>Cyp2d32-ps</v>
          </cell>
        </row>
        <row r="51260">
          <cell r="A51260" t="str">
            <v>ENSMUSG00000098745</v>
          </cell>
          <cell r="B51260" t="str">
            <v>Gm27825</v>
          </cell>
        </row>
        <row r="51261">
          <cell r="A51261" t="str">
            <v>ENSMUSG00000115931</v>
          </cell>
          <cell r="B51261" t="str">
            <v>Gm27825</v>
          </cell>
        </row>
        <row r="51262">
          <cell r="A51262" t="str">
            <v>ENSMUSG00000116490</v>
          </cell>
          <cell r="B51262" t="str">
            <v>Gm46525</v>
          </cell>
        </row>
        <row r="51263">
          <cell r="A51263" t="str">
            <v>ENSMUSG00000116104</v>
          </cell>
          <cell r="B51263" t="str">
            <v>Gm46524</v>
          </cell>
        </row>
        <row r="51264">
          <cell r="A51264" t="str">
            <v>ENSMUSG00000116219</v>
          </cell>
          <cell r="B51264" t="str">
            <v>Gm28023</v>
          </cell>
        </row>
        <row r="51265">
          <cell r="A51265" t="str">
            <v>ENSMUSG00000098901</v>
          </cell>
          <cell r="B51265" t="str">
            <v>Gm28023</v>
          </cell>
        </row>
        <row r="51266">
          <cell r="A51266" t="str">
            <v>ENSMUSG00000096852</v>
          </cell>
          <cell r="B51266" t="str">
            <v>Cyp2d12</v>
          </cell>
        </row>
        <row r="51267">
          <cell r="A51267" t="str">
            <v>ENSMUSG00000099022</v>
          </cell>
          <cell r="B51267" t="str">
            <v>Gm27924</v>
          </cell>
        </row>
        <row r="51268">
          <cell r="A51268" t="str">
            <v>ENSMUSG00000116368</v>
          </cell>
          <cell r="B51268" t="str">
            <v>Cyp2d33-ps</v>
          </cell>
        </row>
        <row r="51269">
          <cell r="A51269" t="str">
            <v>ENSMUSG00000115914</v>
          </cell>
          <cell r="B51269" t="str">
            <v>Cyp2d34-ps</v>
          </cell>
        </row>
        <row r="51270">
          <cell r="A51270" t="str">
            <v>ENSMUSG00000098636</v>
          </cell>
          <cell r="B51270" t="str">
            <v>Gm27742</v>
          </cell>
        </row>
        <row r="51271">
          <cell r="A51271" t="str">
            <v>ENSMUSG00000094559</v>
          </cell>
          <cell r="B51271" t="str">
            <v>Cyp2d34</v>
          </cell>
        </row>
        <row r="51272">
          <cell r="A51272" t="str">
            <v>ENSMUSG00000116130</v>
          </cell>
          <cell r="B51272" t="str">
            <v>Gm49431</v>
          </cell>
        </row>
        <row r="51273">
          <cell r="A51273" t="str">
            <v>ENSMUSG00000098867</v>
          </cell>
          <cell r="B51273" t="str">
            <v>Gm27463</v>
          </cell>
        </row>
        <row r="51274">
          <cell r="A51274" t="str">
            <v>ENSMUSG00000115908</v>
          </cell>
          <cell r="B51274" t="str">
            <v>Cyp2d35-ps</v>
          </cell>
        </row>
        <row r="51275">
          <cell r="A51275" t="str">
            <v>ENSMUSG00000116341</v>
          </cell>
          <cell r="B51275" t="str">
            <v>Cyp2d36-ps</v>
          </cell>
        </row>
        <row r="51276">
          <cell r="A51276" t="str">
            <v>ENSMUSG00000075517</v>
          </cell>
          <cell r="B51276" t="str">
            <v>Cyp2d37-ps</v>
          </cell>
        </row>
        <row r="51277">
          <cell r="A51277" t="str">
            <v>ENSMUSG00000116354</v>
          </cell>
          <cell r="B51277" t="str">
            <v>Cyp2d38-ps</v>
          </cell>
        </row>
        <row r="51278">
          <cell r="A51278" t="str">
            <v>ENSMUSG00000116117</v>
          </cell>
          <cell r="B51278" t="str">
            <v>Cyp2d39-ps</v>
          </cell>
        </row>
        <row r="51279">
          <cell r="A51279" t="str">
            <v>ENSMUSG00000116071</v>
          </cell>
          <cell r="B51279" t="str">
            <v>Gm49433</v>
          </cell>
        </row>
        <row r="51280">
          <cell r="A51280" t="str">
            <v>ENSMUSG00000098695</v>
          </cell>
          <cell r="B51280" t="str">
            <v>Gm27618</v>
          </cell>
        </row>
        <row r="51281">
          <cell r="A51281" t="str">
            <v>ENSMUSG00000092751</v>
          </cell>
          <cell r="B51281" t="str">
            <v>Mir3080</v>
          </cell>
        </row>
        <row r="51282">
          <cell r="A51282" t="str">
            <v>ENSMUSG00000116338</v>
          </cell>
          <cell r="B51282" t="str">
            <v>7530414M10Rik</v>
          </cell>
        </row>
        <row r="51283">
          <cell r="A51283" t="str">
            <v>ENSMUSG00000093243</v>
          </cell>
          <cell r="B51283" t="str">
            <v>Gm24575</v>
          </cell>
        </row>
        <row r="51284">
          <cell r="A51284" t="str">
            <v>ENSMUSG00000081925</v>
          </cell>
          <cell r="B51284" t="str">
            <v>Rpl31-ps22</v>
          </cell>
        </row>
        <row r="51285">
          <cell r="A51285" t="str">
            <v>ENSMUSG00000115925</v>
          </cell>
          <cell r="B51285" t="str">
            <v>Gm33432</v>
          </cell>
        </row>
        <row r="51286">
          <cell r="A51286" t="str">
            <v>ENSMUSG00000116409</v>
          </cell>
          <cell r="B51286" t="str">
            <v>Gm34095</v>
          </cell>
        </row>
        <row r="51287">
          <cell r="A51287" t="str">
            <v>ENSMUSG00000080441</v>
          </cell>
          <cell r="B51287" t="str">
            <v>Mir1249</v>
          </cell>
        </row>
        <row r="51288">
          <cell r="A51288" t="str">
            <v>ENSMUSG00000116343</v>
          </cell>
          <cell r="B51288" t="str">
            <v>Gm6847</v>
          </cell>
        </row>
        <row r="51289">
          <cell r="A51289" t="str">
            <v>ENSMUSG00000116464</v>
          </cell>
          <cell r="B51289" t="str">
            <v>Gm49523</v>
          </cell>
        </row>
        <row r="51290">
          <cell r="A51290" t="str">
            <v>ENSMUSG00000115924</v>
          </cell>
          <cell r="B51290" t="str">
            <v>Gm19277</v>
          </cell>
        </row>
        <row r="51291">
          <cell r="A51291" t="str">
            <v>ENSMUSG00000065608</v>
          </cell>
          <cell r="B51291" t="str">
            <v>Mirlet7c-2</v>
          </cell>
        </row>
        <row r="51292">
          <cell r="A51292" t="str">
            <v>ENSMUSG00000065564</v>
          </cell>
          <cell r="B51292" t="str">
            <v>Mirlet7b</v>
          </cell>
        </row>
        <row r="51293">
          <cell r="A51293" t="str">
            <v>ENSMUSG00000116171</v>
          </cell>
          <cell r="B51293" t="str">
            <v>4930543I03Rik</v>
          </cell>
        </row>
        <row r="51294">
          <cell r="A51294" t="str">
            <v>ENSMUSG00000116296</v>
          </cell>
          <cell r="B51294" t="str">
            <v>Gm49468</v>
          </cell>
        </row>
        <row r="51295">
          <cell r="A51295" t="str">
            <v>ENSMUSG00000093261</v>
          </cell>
          <cell r="B51295" t="str">
            <v>Gm23416</v>
          </cell>
        </row>
        <row r="51296">
          <cell r="A51296" t="str">
            <v>ENSMUSG00000116353</v>
          </cell>
          <cell r="B51296" t="str">
            <v>Gm49469</v>
          </cell>
        </row>
        <row r="51297">
          <cell r="A51297" t="str">
            <v>ENSMUSG00000116229</v>
          </cell>
          <cell r="B51297" t="str">
            <v>Gm49470</v>
          </cell>
        </row>
        <row r="51298">
          <cell r="A51298" t="str">
            <v>ENSMUSG00000064631</v>
          </cell>
          <cell r="B51298" t="str">
            <v>n-R5s42</v>
          </cell>
        </row>
        <row r="51299">
          <cell r="A51299" t="str">
            <v>ENSMUSG00000115930</v>
          </cell>
          <cell r="B51299" t="str">
            <v>A930027H12Rik</v>
          </cell>
        </row>
        <row r="51300">
          <cell r="A51300" t="str">
            <v>ENSMUSG00000116061</v>
          </cell>
          <cell r="B51300" t="str">
            <v>Gm49472</v>
          </cell>
        </row>
        <row r="51301">
          <cell r="A51301" t="str">
            <v>ENSMUSG00000116350</v>
          </cell>
          <cell r="B51301" t="str">
            <v>Gm35772</v>
          </cell>
        </row>
        <row r="51302">
          <cell r="A51302" t="str">
            <v>ENSMUSG00000093831</v>
          </cell>
          <cell r="B51302" t="str">
            <v>Gm23144</v>
          </cell>
        </row>
        <row r="51303">
          <cell r="A51303" t="str">
            <v>ENSMUSG00000064481</v>
          </cell>
          <cell r="B51303" t="str">
            <v>Gm23737</v>
          </cell>
        </row>
        <row r="51304">
          <cell r="A51304" t="str">
            <v>ENSMUSG00000106328</v>
          </cell>
          <cell r="B51304" t="str">
            <v>Mir7118</v>
          </cell>
        </row>
        <row r="51305">
          <cell r="A51305" t="str">
            <v>ENSMUSG00000098663</v>
          </cell>
          <cell r="B51305" t="str">
            <v>Mir6958</v>
          </cell>
        </row>
        <row r="51306">
          <cell r="A51306" t="str">
            <v>ENSMUSG00000091780</v>
          </cell>
          <cell r="B51306" t="str">
            <v>Sco2</v>
          </cell>
        </row>
        <row r="51307">
          <cell r="A51307" t="str">
            <v>ENSMUSG00000116461</v>
          </cell>
          <cell r="B51307" t="str">
            <v>Gm44502</v>
          </cell>
        </row>
        <row r="51308">
          <cell r="A51308" t="str">
            <v>ENSMUSG00000096784</v>
          </cell>
          <cell r="B51308" t="str">
            <v>Gm24643</v>
          </cell>
        </row>
        <row r="51309">
          <cell r="A51309" t="str">
            <v>ENSMUSG00000095422</v>
          </cell>
          <cell r="B51309" t="str">
            <v>Gm24415</v>
          </cell>
        </row>
        <row r="51310">
          <cell r="A51310" t="str">
            <v>ENSMUSG00000099319</v>
          </cell>
          <cell r="B51310" t="str">
            <v>Mir7648</v>
          </cell>
        </row>
        <row r="51311">
          <cell r="A51311" t="str">
            <v>ENSMUSG00000078847</v>
          </cell>
          <cell r="B51311" t="str">
            <v>Gm6746</v>
          </cell>
        </row>
        <row r="51312">
          <cell r="A51312" t="str">
            <v>ENSMUSG00000116404</v>
          </cell>
          <cell r="B51312" t="str">
            <v>Gm49541</v>
          </cell>
        </row>
        <row r="51313">
          <cell r="A51313" t="str">
            <v>ENSMUSG00000116136</v>
          </cell>
          <cell r="B51313" t="str">
            <v>Gm3861</v>
          </cell>
        </row>
        <row r="51314">
          <cell r="A51314" t="str">
            <v>ENSMUSG00000115952</v>
          </cell>
          <cell r="B51314" t="str">
            <v>Gm18814</v>
          </cell>
        </row>
        <row r="51315">
          <cell r="A51315" t="str">
            <v>ENSMUSG00000116424</v>
          </cell>
          <cell r="B51315" t="str">
            <v>Gm7167</v>
          </cell>
        </row>
        <row r="51316">
          <cell r="A51316" t="str">
            <v>ENSMUSG00000087737</v>
          </cell>
          <cell r="B51316" t="str">
            <v>Gm24647</v>
          </cell>
        </row>
        <row r="51317">
          <cell r="A51317" t="str">
            <v>ENSMUSG00000087965</v>
          </cell>
          <cell r="B51317" t="str">
            <v>Gm25389</v>
          </cell>
        </row>
        <row r="51318">
          <cell r="A51318" t="str">
            <v>ENSMUSG00000047295</v>
          </cell>
          <cell r="B51318" t="str">
            <v>Smgc</v>
          </cell>
        </row>
        <row r="51319">
          <cell r="A51319" t="str">
            <v>ENSMUSG00000116212</v>
          </cell>
          <cell r="B51319" t="str">
            <v>Gm18979</v>
          </cell>
        </row>
        <row r="51320">
          <cell r="A51320" t="str">
            <v>ENSMUSG00000116309</v>
          </cell>
          <cell r="B51320" t="str">
            <v>Gm49418</v>
          </cell>
        </row>
        <row r="51321">
          <cell r="A51321" t="str">
            <v>ENSMUSG00000116242</v>
          </cell>
          <cell r="B51321" t="str">
            <v>Gm18815</v>
          </cell>
        </row>
        <row r="51322">
          <cell r="A51322" t="str">
            <v>ENSMUSG00000116124</v>
          </cell>
          <cell r="B51322" t="str">
            <v>Gm49420</v>
          </cell>
        </row>
        <row r="51323">
          <cell r="A51323" t="str">
            <v>ENSMUSG00000065911</v>
          </cell>
          <cell r="B51323" t="str">
            <v>Gm24447</v>
          </cell>
        </row>
        <row r="51324">
          <cell r="A51324" t="str">
            <v>ENSMUSG00000115993</v>
          </cell>
          <cell r="B51324" t="str">
            <v>Zfp42-ps1</v>
          </cell>
        </row>
        <row r="51325">
          <cell r="A51325" t="str">
            <v>ENSMUSG00000116190</v>
          </cell>
          <cell r="B51325" t="str">
            <v>Gm41386</v>
          </cell>
        </row>
        <row r="51326">
          <cell r="A51326" t="str">
            <v>ENSMUSG00000095169</v>
          </cell>
          <cell r="B51326" t="str">
            <v>Gm25546</v>
          </cell>
        </row>
        <row r="51327">
          <cell r="A51327" t="str">
            <v>ENSMUSG00000077447</v>
          </cell>
          <cell r="B51327" t="str">
            <v>Gm23129</v>
          </cell>
        </row>
        <row r="51328">
          <cell r="A51328" t="str">
            <v>ENSMUSG00000089560</v>
          </cell>
          <cell r="B51328" t="str">
            <v>Gm24668</v>
          </cell>
        </row>
        <row r="51329">
          <cell r="A51329" t="str">
            <v>ENSMUSG00000093529</v>
          </cell>
          <cell r="B51329" t="str">
            <v>Gm25397</v>
          </cell>
        </row>
        <row r="51330">
          <cell r="A51330" t="str">
            <v>ENSMUSG00000064928</v>
          </cell>
          <cell r="B51330" t="str">
            <v>Gm22045</v>
          </cell>
        </row>
        <row r="51331">
          <cell r="A51331" t="str">
            <v>ENSMUSG00000095638</v>
          </cell>
          <cell r="B51331" t="str">
            <v>Gm8888</v>
          </cell>
        </row>
        <row r="51332">
          <cell r="A51332" t="str">
            <v>ENSMUSG00000116202</v>
          </cell>
          <cell r="B51332" t="str">
            <v>Rpl10a-ps3</v>
          </cell>
        </row>
        <row r="51333">
          <cell r="A51333" t="str">
            <v>ENSMUSG00000086601</v>
          </cell>
          <cell r="B51333" t="str">
            <v>Rapgef3os1</v>
          </cell>
        </row>
        <row r="51334">
          <cell r="A51334" t="str">
            <v>ENSMUSG00000089233</v>
          </cell>
          <cell r="B51334" t="str">
            <v>Gm22202</v>
          </cell>
        </row>
        <row r="51335">
          <cell r="A51335" t="str">
            <v>ENSMUSG00000108748</v>
          </cell>
          <cell r="B51335" t="str">
            <v>Gm44579</v>
          </cell>
        </row>
        <row r="51336">
          <cell r="A51336" t="str">
            <v>ENSMUSG00000116514</v>
          </cell>
          <cell r="B51336" t="str">
            <v>Gm49443</v>
          </cell>
        </row>
        <row r="51337">
          <cell r="A51337" t="str">
            <v>ENSMUSG00000108728</v>
          </cell>
          <cell r="B51337" t="str">
            <v>OR5BS1P</v>
          </cell>
        </row>
        <row r="51338">
          <cell r="A51338" t="str">
            <v>ENSMUSG00000108805</v>
          </cell>
          <cell r="B51338" t="str">
            <v>Olfr278-ps1</v>
          </cell>
        </row>
        <row r="51339">
          <cell r="A51339" t="str">
            <v>ENSMUSG00000100220</v>
          </cell>
          <cell r="B51339" t="str">
            <v>Gm29331</v>
          </cell>
        </row>
        <row r="51340">
          <cell r="A51340" t="str">
            <v>ENSMUSG00000115863</v>
          </cell>
          <cell r="B51340" t="str">
            <v>Gm49485</v>
          </cell>
        </row>
        <row r="51341">
          <cell r="A51341" t="str">
            <v>ENSMUSG00000096448</v>
          </cell>
          <cell r="B51341" t="str">
            <v>Gm5808</v>
          </cell>
        </row>
        <row r="51342">
          <cell r="A51342" t="str">
            <v>ENSMUSG00000092014</v>
          </cell>
          <cell r="B51342" t="str">
            <v>Gm4468</v>
          </cell>
        </row>
        <row r="51343">
          <cell r="A51343" t="str">
            <v>ENSMUSG00000096111</v>
          </cell>
          <cell r="B51343" t="str">
            <v>Gm21917</v>
          </cell>
        </row>
        <row r="51344">
          <cell r="A51344" t="str">
            <v>ENSMUSG00000077443</v>
          </cell>
          <cell r="B51344" t="str">
            <v>Gm23133</v>
          </cell>
        </row>
        <row r="51345">
          <cell r="A51345" t="str">
            <v>ENSMUSG00000045631</v>
          </cell>
          <cell r="B51345" t="str">
            <v>Tmprss12</v>
          </cell>
        </row>
        <row r="51346">
          <cell r="A51346" t="str">
            <v>ENSMUSG00000116182</v>
          </cell>
          <cell r="B51346" t="str">
            <v>Gm33666</v>
          </cell>
        </row>
        <row r="51347">
          <cell r="A51347" t="str">
            <v>ENSMUSG00000056487</v>
          </cell>
          <cell r="B51347" t="str">
            <v>Mettl7a2</v>
          </cell>
        </row>
        <row r="51348">
          <cell r="A51348" t="str">
            <v>ENSMUSG00000093550</v>
          </cell>
          <cell r="B51348" t="str">
            <v>Higd1c</v>
          </cell>
        </row>
        <row r="51349">
          <cell r="A51349" t="str">
            <v>ENSMUSG00000098527</v>
          </cell>
          <cell r="B51349" t="str">
            <v>Mir6961</v>
          </cell>
        </row>
        <row r="51350">
          <cell r="A51350" t="str">
            <v>ENSMUSG00000115944</v>
          </cell>
          <cell r="B51350" t="str">
            <v>AU021063</v>
          </cell>
        </row>
        <row r="51351">
          <cell r="A51351" t="str">
            <v>ENSMUSG00000116030</v>
          </cell>
          <cell r="B51351" t="str">
            <v>Gm49500</v>
          </cell>
        </row>
        <row r="51352">
          <cell r="A51352" t="str">
            <v>ENSMUSG00000116011</v>
          </cell>
          <cell r="B51352" t="str">
            <v>Gm49501</v>
          </cell>
        </row>
        <row r="51353">
          <cell r="A51353" t="str">
            <v>ENSMUSG00000116107</v>
          </cell>
          <cell r="B51353" t="str">
            <v>Gm49423</v>
          </cell>
        </row>
        <row r="51354">
          <cell r="A51354" t="str">
            <v>ENSMUSG00000116188</v>
          </cell>
          <cell r="B51354" t="str">
            <v>Gm49424</v>
          </cell>
        </row>
        <row r="51355">
          <cell r="A51355" t="str">
            <v>ENSMUSG00000116336</v>
          </cell>
          <cell r="B51355" t="str">
            <v>Gm49425</v>
          </cell>
        </row>
        <row r="51356">
          <cell r="A51356" t="str">
            <v>ENSMUSG00000049548</v>
          </cell>
          <cell r="B51356" t="str">
            <v>Krt82</v>
          </cell>
        </row>
        <row r="51357">
          <cell r="A51357" t="str">
            <v>ENSMUSG00000105581</v>
          </cell>
          <cell r="B51357" t="str">
            <v>Gm44393</v>
          </cell>
        </row>
        <row r="51358">
          <cell r="A51358" t="str">
            <v>ENSMUSG00000106412</v>
          </cell>
          <cell r="B51358" t="str">
            <v>Gm44460</v>
          </cell>
        </row>
        <row r="51359">
          <cell r="A51359" t="str">
            <v>ENSMUSG00000115983</v>
          </cell>
          <cell r="B51359" t="str">
            <v>Gm5476</v>
          </cell>
        </row>
        <row r="51360">
          <cell r="A51360" t="str">
            <v>ENSMUSG00000115860</v>
          </cell>
          <cell r="B51360" t="str">
            <v>Gm49426</v>
          </cell>
        </row>
        <row r="51361">
          <cell r="A51361" t="str">
            <v>ENSMUSG00000064232</v>
          </cell>
          <cell r="B51361" t="str">
            <v>Gm5414</v>
          </cell>
        </row>
        <row r="51362">
          <cell r="A51362" t="str">
            <v>ENSMUSG00000115903</v>
          </cell>
          <cell r="B51362" t="str">
            <v>Gm17851</v>
          </cell>
        </row>
        <row r="51363">
          <cell r="A51363" t="str">
            <v>ENSMUSG00000095241</v>
          </cell>
          <cell r="B51363" t="str">
            <v>Gm5478</v>
          </cell>
        </row>
        <row r="51364">
          <cell r="A51364" t="str">
            <v>ENSMUSG00000105988</v>
          </cell>
          <cell r="B51364" t="str">
            <v>Gm44479</v>
          </cell>
        </row>
        <row r="51365">
          <cell r="A51365" t="str">
            <v>ENSMUSG00000023041</v>
          </cell>
          <cell r="B51365" t="str">
            <v>Krt6b</v>
          </cell>
        </row>
        <row r="51366">
          <cell r="A51366" t="str">
            <v>ENSMUSG00000105899</v>
          </cell>
          <cell r="B51366" t="str">
            <v>Gm44383</v>
          </cell>
        </row>
        <row r="51367">
          <cell r="A51367" t="str">
            <v>ENSMUSG00000116132</v>
          </cell>
          <cell r="B51367" t="str">
            <v>Gm49428</v>
          </cell>
        </row>
        <row r="51368">
          <cell r="A51368" t="str">
            <v>ENSMUSG00000106088</v>
          </cell>
          <cell r="B51368" t="str">
            <v>Gm44342</v>
          </cell>
        </row>
        <row r="51369">
          <cell r="A51369" t="str">
            <v>ENSMUSG00000105682</v>
          </cell>
          <cell r="B51369" t="str">
            <v>Gm44323</v>
          </cell>
        </row>
        <row r="51370">
          <cell r="A51370" t="str">
            <v>ENSMUSG00000067596</v>
          </cell>
          <cell r="B51370" t="str">
            <v>Krt74</v>
          </cell>
        </row>
        <row r="51371">
          <cell r="A51371" t="str">
            <v>ENSMUSG00000105236</v>
          </cell>
          <cell r="B51371" t="str">
            <v>Gm44356</v>
          </cell>
        </row>
        <row r="51372">
          <cell r="A51372" t="str">
            <v>ENSMUSG00000116194</v>
          </cell>
          <cell r="B51372" t="str">
            <v>Gm49434</v>
          </cell>
        </row>
        <row r="51373">
          <cell r="A51373" t="str">
            <v>ENSMUSG00000116010</v>
          </cell>
          <cell r="B51373" t="str">
            <v>Gm36026</v>
          </cell>
        </row>
        <row r="51374">
          <cell r="A51374" t="str">
            <v>ENSMUSG00000116183</v>
          </cell>
          <cell r="B51374" t="str">
            <v>Gm49480</v>
          </cell>
        </row>
        <row r="51375">
          <cell r="A51375" t="str">
            <v>ENSMUSG00000088286</v>
          </cell>
          <cell r="B51375" t="str">
            <v>Gm23590</v>
          </cell>
        </row>
        <row r="51376">
          <cell r="A51376" t="str">
            <v>ENSMUSG00000099112</v>
          </cell>
          <cell r="B51376" t="str">
            <v>Gm27406</v>
          </cell>
        </row>
        <row r="51377">
          <cell r="A51377" t="str">
            <v>ENSMUSG00000071586</v>
          </cell>
          <cell r="B51377" t="str">
            <v>Gm10337</v>
          </cell>
        </row>
        <row r="51378">
          <cell r="A51378" t="str">
            <v>ENSMUSG00000052414</v>
          </cell>
          <cell r="B51378" t="str">
            <v>Gm28047</v>
          </cell>
        </row>
        <row r="51379">
          <cell r="A51379" t="str">
            <v>ENSMUSG00000065111</v>
          </cell>
          <cell r="B51379" t="str">
            <v>Gm25141</v>
          </cell>
        </row>
        <row r="51380">
          <cell r="A51380" t="str">
            <v>ENSMUSG00000076009</v>
          </cell>
          <cell r="B51380" t="str">
            <v>Mir688</v>
          </cell>
        </row>
        <row r="51381">
          <cell r="A51381" t="str">
            <v>ENSMUSG00000116263</v>
          </cell>
          <cell r="B51381" t="str">
            <v>Gm49473</v>
          </cell>
        </row>
        <row r="51382">
          <cell r="A51382" t="str">
            <v>ENSMUSG00000086903</v>
          </cell>
          <cell r="B51382" t="str">
            <v>Hotair</v>
          </cell>
        </row>
        <row r="51383">
          <cell r="A51383" t="str">
            <v>ENSMUSG00000099099</v>
          </cell>
          <cell r="B51383" t="str">
            <v>Gm27337</v>
          </cell>
        </row>
        <row r="51384">
          <cell r="A51384" t="str">
            <v>ENSMUSG00000098572</v>
          </cell>
          <cell r="B51384" t="str">
            <v>Gm27443</v>
          </cell>
        </row>
        <row r="51385">
          <cell r="A51385" t="str">
            <v>ENSMUSG00000099328</v>
          </cell>
          <cell r="B51385" t="str">
            <v>Gm28011</v>
          </cell>
        </row>
        <row r="51386">
          <cell r="A51386" t="str">
            <v>ENSMUSG00000098541</v>
          </cell>
          <cell r="B51386" t="str">
            <v>Gm27535</v>
          </cell>
        </row>
        <row r="51387">
          <cell r="A51387" t="str">
            <v>ENSMUSG00000001656</v>
          </cell>
          <cell r="B51387" t="str">
            <v>Hoxc11</v>
          </cell>
        </row>
        <row r="51388">
          <cell r="A51388" t="str">
            <v>ENSMUSG00000022484</v>
          </cell>
          <cell r="B51388" t="str">
            <v>Hoxc10</v>
          </cell>
        </row>
        <row r="51389">
          <cell r="A51389" t="str">
            <v>ENSMUSG00000065488</v>
          </cell>
          <cell r="B51389" t="str">
            <v>Mir196a-2</v>
          </cell>
        </row>
        <row r="51390">
          <cell r="A51390" t="str">
            <v>ENSMUSG00000036139</v>
          </cell>
          <cell r="B51390" t="str">
            <v>Hoxc9</v>
          </cell>
        </row>
        <row r="51391">
          <cell r="A51391" t="str">
            <v>ENSMUSG00000001657</v>
          </cell>
          <cell r="B51391" t="str">
            <v>Hoxc8</v>
          </cell>
        </row>
        <row r="51392">
          <cell r="A51392" t="str">
            <v>ENSMUSG00000001661</v>
          </cell>
          <cell r="B51392" t="str">
            <v>Hoxc6</v>
          </cell>
        </row>
        <row r="51393">
          <cell r="A51393" t="str">
            <v>ENSMUSG00000076010</v>
          </cell>
          <cell r="B51393" t="str">
            <v>Mir615</v>
          </cell>
        </row>
        <row r="51394">
          <cell r="A51394" t="str">
            <v>ENSMUSG00000102297</v>
          </cell>
          <cell r="B51394" t="str">
            <v>5730585A16Rik</v>
          </cell>
        </row>
        <row r="51395">
          <cell r="A51395" t="str">
            <v>ENSMUSG00000099758</v>
          </cell>
          <cell r="B51395" t="str">
            <v>Gm10830</v>
          </cell>
        </row>
        <row r="51396">
          <cell r="A51396" t="str">
            <v>ENSMUSG00000098419</v>
          </cell>
          <cell r="B51396" t="str">
            <v>Mir6963</v>
          </cell>
        </row>
        <row r="51397">
          <cell r="A51397" t="str">
            <v>ENSMUSG00000115279</v>
          </cell>
          <cell r="B51397" t="str">
            <v>Gm49273</v>
          </cell>
        </row>
        <row r="51398">
          <cell r="A51398" t="str">
            <v>ENSMUSG00000115030</v>
          </cell>
          <cell r="B51398" t="str">
            <v>Gm49274</v>
          </cell>
        </row>
        <row r="51399">
          <cell r="A51399" t="str">
            <v>ENSMUSG00000115053</v>
          </cell>
          <cell r="B51399" t="str">
            <v>Gm49275</v>
          </cell>
        </row>
        <row r="51400">
          <cell r="A51400" t="str">
            <v>ENSMUSG00000060311</v>
          </cell>
          <cell r="B51400" t="str">
            <v>Mucl1</v>
          </cell>
        </row>
        <row r="51401">
          <cell r="A51401" t="str">
            <v>ENSMUSG00000095047</v>
          </cell>
          <cell r="B51401" t="str">
            <v>Gm22852</v>
          </cell>
        </row>
        <row r="51402">
          <cell r="A51402" t="str">
            <v>ENSMUSG00000116247</v>
          </cell>
          <cell r="B51402" t="str">
            <v>Vmn1r-ps137</v>
          </cell>
        </row>
        <row r="51403">
          <cell r="A51403" t="str">
            <v>ENSMUSG00000116441</v>
          </cell>
          <cell r="B51403" t="str">
            <v>Gm49554</v>
          </cell>
        </row>
        <row r="51404">
          <cell r="A51404" t="str">
            <v>ENSMUSG00000116246</v>
          </cell>
          <cell r="B51404" t="str">
            <v>Gm4106</v>
          </cell>
        </row>
        <row r="51405">
          <cell r="A51405" t="str">
            <v>ENSMUSG00000116150</v>
          </cell>
          <cell r="B51405" t="str">
            <v>Gm3711</v>
          </cell>
        </row>
        <row r="51406">
          <cell r="A51406" t="str">
            <v>ENSMUSG00000095122</v>
          </cell>
          <cell r="B51406" t="str">
            <v>Gm23215</v>
          </cell>
        </row>
        <row r="51407">
          <cell r="A51407" t="str">
            <v>ENSMUSG00000116388</v>
          </cell>
          <cell r="B51407" t="str">
            <v>Gm3749</v>
          </cell>
        </row>
        <row r="51408">
          <cell r="A51408" t="str">
            <v>ENSMUSG00000116521</v>
          </cell>
          <cell r="B51408" t="str">
            <v>Gm4111</v>
          </cell>
        </row>
        <row r="51409">
          <cell r="A51409" t="str">
            <v>ENSMUSG00000096667</v>
          </cell>
          <cell r="B51409" t="str">
            <v>Gm22862</v>
          </cell>
        </row>
        <row r="51410">
          <cell r="A51410" t="str">
            <v>ENSMUSG00000116412</v>
          </cell>
          <cell r="B51410" t="str">
            <v>Gm49505</v>
          </cell>
        </row>
        <row r="51411">
          <cell r="A51411" t="str">
            <v>ENSMUSG00000115871</v>
          </cell>
          <cell r="B51411" t="str">
            <v>Gm49507</v>
          </cell>
        </row>
        <row r="51412">
          <cell r="A51412" t="str">
            <v>ENSMUSG00000116455</v>
          </cell>
          <cell r="B51412" t="str">
            <v>Gm35974</v>
          </cell>
        </row>
        <row r="51413">
          <cell r="A51413" t="str">
            <v>ENSMUSG00000116528</v>
          </cell>
          <cell r="B51413" t="str">
            <v>Gm49508</v>
          </cell>
        </row>
        <row r="51414">
          <cell r="A51414" t="str">
            <v>ENSMUSG00000116300</v>
          </cell>
          <cell r="B51414" t="str">
            <v>Gm49509</v>
          </cell>
        </row>
        <row r="51415">
          <cell r="A51415" t="str">
            <v>ENSMUSG00000116007</v>
          </cell>
          <cell r="B51415" t="str">
            <v>Gm4116</v>
          </cell>
        </row>
        <row r="51416">
          <cell r="A51416" t="str">
            <v>ENSMUSG00000088225</v>
          </cell>
          <cell r="B51416" t="str">
            <v>Gm22598</v>
          </cell>
        </row>
        <row r="51417">
          <cell r="A51417" t="str">
            <v>ENSMUSG00000051003</v>
          </cell>
          <cell r="B51417" t="str">
            <v>Olfr161</v>
          </cell>
        </row>
        <row r="51418">
          <cell r="A51418" t="str">
            <v>ENSMUSG00000108646</v>
          </cell>
          <cell r="B51418" t="str">
            <v>Olfr162-ps1</v>
          </cell>
        </row>
        <row r="51419">
          <cell r="A51419" t="str">
            <v>ENSMUSG00000108336</v>
          </cell>
          <cell r="B51419" t="str">
            <v>Olfr163-ps1</v>
          </cell>
        </row>
        <row r="51420">
          <cell r="A51420" t="str">
            <v>ENSMUSG00000097590</v>
          </cell>
          <cell r="B51420" t="str">
            <v>Gm26675</v>
          </cell>
        </row>
        <row r="51421">
          <cell r="A51421" t="str">
            <v>ENSMUSG00000103481</v>
          </cell>
          <cell r="B51421" t="str">
            <v>1700016D08Rik</v>
          </cell>
        </row>
        <row r="51422">
          <cell r="A51422" t="str">
            <v>ENSMUSG00000089645</v>
          </cell>
          <cell r="B51422" t="str">
            <v>Gm5766</v>
          </cell>
        </row>
        <row r="51423">
          <cell r="A51423" t="str">
            <v>ENSMUSG00000083585</v>
          </cell>
          <cell r="B51423" t="str">
            <v>Gm15885</v>
          </cell>
        </row>
        <row r="51424">
          <cell r="A51424" t="str">
            <v>ENSMUSG00000096398</v>
          </cell>
          <cell r="B51424" t="str">
            <v>Gm23689</v>
          </cell>
        </row>
        <row r="51425">
          <cell r="A51425" t="str">
            <v>ENSMUSG00000095347</v>
          </cell>
          <cell r="B51425" t="str">
            <v>Gm26095</v>
          </cell>
        </row>
        <row r="51426">
          <cell r="A51426" t="str">
            <v>ENSMUSG00000084573</v>
          </cell>
          <cell r="B51426" t="str">
            <v>n-R5s30</v>
          </cell>
        </row>
        <row r="51427">
          <cell r="A51427" t="str">
            <v>ENSMUSG00000115989</v>
          </cell>
          <cell r="B51427" t="str">
            <v>Gm49533</v>
          </cell>
        </row>
        <row r="51428">
          <cell r="A51428" t="str">
            <v>ENSMUSG00000116450</v>
          </cell>
          <cell r="B51428" t="str">
            <v>Gm49534</v>
          </cell>
        </row>
        <row r="51429">
          <cell r="A51429" t="str">
            <v>ENSMUSG00000116151</v>
          </cell>
          <cell r="B51429" t="str">
            <v>Gm49535</v>
          </cell>
        </row>
        <row r="51430">
          <cell r="A51430" t="str">
            <v>ENSMUSG00000089506</v>
          </cell>
          <cell r="B51430" t="str">
            <v>Gm23476</v>
          </cell>
        </row>
        <row r="51431">
          <cell r="A51431" t="str">
            <v>ENSMUSG00000089593</v>
          </cell>
          <cell r="B51431" t="str">
            <v>Gm26159</v>
          </cell>
        </row>
        <row r="51432">
          <cell r="A51432" t="str">
            <v>ENSMUSG00000077152</v>
          </cell>
          <cell r="B51432" t="str">
            <v>Gm24579</v>
          </cell>
        </row>
        <row r="51433">
          <cell r="A51433" t="str">
            <v>ENSMUSG00000084475</v>
          </cell>
          <cell r="B51433" t="str">
            <v>Gm25782</v>
          </cell>
        </row>
        <row r="51434">
          <cell r="A51434" t="str">
            <v>ENSMUSG00000084737</v>
          </cell>
          <cell r="B51434" t="str">
            <v>Gm25805</v>
          </cell>
        </row>
        <row r="51435">
          <cell r="A51435" t="str">
            <v>ENSMUSG00000116352</v>
          </cell>
          <cell r="B51435" t="str">
            <v>Gm49447</v>
          </cell>
        </row>
        <row r="51436">
          <cell r="A51436" t="str">
            <v>ENSMUSG00000116123</v>
          </cell>
          <cell r="B51436" t="str">
            <v>Gm49451</v>
          </cell>
        </row>
        <row r="51437">
          <cell r="A51437" t="str">
            <v>ENSMUSG00000098100</v>
          </cell>
          <cell r="B51437" t="str">
            <v>Gm7572</v>
          </cell>
        </row>
        <row r="51438">
          <cell r="A51438" t="str">
            <v>ENSMUSG00000098170</v>
          </cell>
          <cell r="B51438" t="str">
            <v>Gm3890</v>
          </cell>
        </row>
        <row r="51439">
          <cell r="A51439" t="str">
            <v>ENSMUSG00000115943</v>
          </cell>
          <cell r="B51439" t="str">
            <v>Gm49455</v>
          </cell>
        </row>
        <row r="51440">
          <cell r="A51440" t="str">
            <v>ENSMUSG00000089563</v>
          </cell>
          <cell r="B51440" t="str">
            <v>Gm24667</v>
          </cell>
        </row>
        <row r="51441">
          <cell r="A51441" t="str">
            <v>ENSMUSG00000116187</v>
          </cell>
          <cell r="B51441" t="str">
            <v>Gm49456</v>
          </cell>
        </row>
        <row r="51442">
          <cell r="A51442" t="str">
            <v>ENSMUSG00000093251</v>
          </cell>
          <cell r="B51442" t="str">
            <v>Gm22932</v>
          </cell>
        </row>
        <row r="51443">
          <cell r="A51443" t="str">
            <v>ENSMUSG00000079740</v>
          </cell>
          <cell r="B51443" t="str">
            <v>Gm11172</v>
          </cell>
        </row>
        <row r="51444">
          <cell r="A51444" t="str">
            <v>ENSMUSG00000096921</v>
          </cell>
          <cell r="B51444" t="str">
            <v>Gm26822</v>
          </cell>
        </row>
        <row r="51445">
          <cell r="A51445" t="str">
            <v>ENSMUSG00000095369</v>
          </cell>
          <cell r="B51445" t="str">
            <v>Gm21859</v>
          </cell>
        </row>
        <row r="51446">
          <cell r="A51446" t="str">
            <v>ENSMUSG00000088543</v>
          </cell>
          <cell r="B51446" t="str">
            <v>Gm24961</v>
          </cell>
        </row>
        <row r="51447">
          <cell r="A51447" t="str">
            <v>ENSMUSG00000082653</v>
          </cell>
          <cell r="B51447" t="str">
            <v>Gm15897</v>
          </cell>
        </row>
        <row r="51448">
          <cell r="A51448" t="str">
            <v>ENSMUSG00000116403</v>
          </cell>
          <cell r="B51448" t="str">
            <v>Gm19571</v>
          </cell>
        </row>
        <row r="51449">
          <cell r="A51449" t="str">
            <v>ENSMUSG00000116013</v>
          </cell>
          <cell r="B51449" t="str">
            <v>C87114</v>
          </cell>
        </row>
        <row r="51450">
          <cell r="A51450" t="str">
            <v>ENSMUSG00000116197</v>
          </cell>
          <cell r="B51450" t="str">
            <v>Gm38619</v>
          </cell>
        </row>
        <row r="51451">
          <cell r="A51451" t="str">
            <v>ENSMUSG00000115968</v>
          </cell>
          <cell r="B51451" t="str">
            <v>Gm38619</v>
          </cell>
        </row>
        <row r="51452">
          <cell r="A51452" t="str">
            <v>ENSMUSG00000091416</v>
          </cell>
          <cell r="B51452" t="str">
            <v>Gm6327</v>
          </cell>
        </row>
        <row r="51453">
          <cell r="A51453" t="str">
            <v>ENSMUSG00000116170</v>
          </cell>
          <cell r="B51453" t="str">
            <v>Gm6332</v>
          </cell>
        </row>
        <row r="51454">
          <cell r="A51454" t="str">
            <v>ENSMUSG00000115907</v>
          </cell>
          <cell r="B51454" t="str">
            <v>Gm49432</v>
          </cell>
        </row>
        <row r="51455">
          <cell r="A51455" t="str">
            <v>ENSMUSG00000099314</v>
          </cell>
          <cell r="B51455" t="str">
            <v>Gm27734</v>
          </cell>
        </row>
        <row r="51456">
          <cell r="A51456" t="str">
            <v>ENSMUSG00000098652</v>
          </cell>
          <cell r="B51456" t="str">
            <v>Gm27671</v>
          </cell>
        </row>
        <row r="51457">
          <cell r="A51457" t="str">
            <v>ENSMUSG00000070074</v>
          </cell>
          <cell r="B51457" t="str">
            <v>Mir484</v>
          </cell>
        </row>
        <row r="51458">
          <cell r="A51458" t="str">
            <v>ENSMUSG00000089106</v>
          </cell>
          <cell r="B51458" t="str">
            <v>Gm23116</v>
          </cell>
        </row>
        <row r="51459">
          <cell r="A51459" t="str">
            <v>ENSMUSG00000090808</v>
          </cell>
          <cell r="B51459" t="str">
            <v>Gm1758</v>
          </cell>
        </row>
        <row r="51460">
          <cell r="A51460" t="str">
            <v>ENSMUSG00000116400</v>
          </cell>
          <cell r="B51460" t="str">
            <v>Gm49530</v>
          </cell>
        </row>
        <row r="51461">
          <cell r="A51461" t="str">
            <v>ENSMUSG00000095165</v>
          </cell>
          <cell r="B51461" t="str">
            <v>Gm25547</v>
          </cell>
        </row>
        <row r="51462">
          <cell r="A51462" t="str">
            <v>ENSMUSG00000116317</v>
          </cell>
          <cell r="B51462" t="str">
            <v>Gm49536</v>
          </cell>
        </row>
        <row r="51463">
          <cell r="A51463" t="str">
            <v>ENSMUSG00000069315</v>
          </cell>
          <cell r="B51463" t="str">
            <v>Gm7731</v>
          </cell>
        </row>
        <row r="51464">
          <cell r="A51464" t="str">
            <v>ENSMUSG00000116213</v>
          </cell>
          <cell r="B51464" t="str">
            <v>Gm5404</v>
          </cell>
        </row>
        <row r="51465">
          <cell r="A51465" t="str">
            <v>ENSMUSG00000094472</v>
          </cell>
          <cell r="B51465" t="str">
            <v>Gm21897</v>
          </cell>
        </row>
        <row r="51466">
          <cell r="A51466" t="str">
            <v>ENSMUSG00000080704</v>
          </cell>
          <cell r="B51466" t="str">
            <v>Gm6031</v>
          </cell>
        </row>
        <row r="51467">
          <cell r="A51467" t="str">
            <v>ENSMUSG00000116118</v>
          </cell>
          <cell r="B51467" t="str">
            <v>Gm49511</v>
          </cell>
        </row>
        <row r="51468">
          <cell r="A51468" t="str">
            <v>ENSMUSG00000116385</v>
          </cell>
          <cell r="B51468" t="str">
            <v>Gm18334</v>
          </cell>
        </row>
        <row r="51469">
          <cell r="A51469" t="str">
            <v>ENSMUSG00000048101</v>
          </cell>
          <cell r="B51469" t="str">
            <v>Olfr19</v>
          </cell>
        </row>
        <row r="51470">
          <cell r="A51470" t="str">
            <v>ENSMUSG00000108454</v>
          </cell>
          <cell r="B51470" t="str">
            <v>Gm44932</v>
          </cell>
        </row>
        <row r="51471">
          <cell r="A51471" t="str">
            <v>ENSMUSG00000116676</v>
          </cell>
          <cell r="B51471" t="str">
            <v>AC165958.1</v>
          </cell>
        </row>
        <row r="51472">
          <cell r="A51472" t="str">
            <v>ENSMUSG00000076288</v>
          </cell>
          <cell r="B51472" t="str">
            <v>Mir301b</v>
          </cell>
        </row>
        <row r="51473">
          <cell r="A51473" t="str">
            <v>ENSMUSG00000096434</v>
          </cell>
          <cell r="B51473" t="str">
            <v>Gm22129</v>
          </cell>
        </row>
        <row r="51474">
          <cell r="A51474" t="str">
            <v>ENSMUSG00000116783</v>
          </cell>
          <cell r="B51474" t="str">
            <v>AC087802.3</v>
          </cell>
        </row>
        <row r="51475">
          <cell r="A51475" t="str">
            <v>ENSMUSG00000059280</v>
          </cell>
          <cell r="B51475" t="str">
            <v>Vpreb2</v>
          </cell>
        </row>
        <row r="51476">
          <cell r="A51476" t="str">
            <v>ENSMUSG00000116658</v>
          </cell>
          <cell r="B51476" t="str">
            <v>AC087064.2</v>
          </cell>
        </row>
        <row r="51477">
          <cell r="A51477" t="str">
            <v>ENSMUSG00000116925</v>
          </cell>
          <cell r="B51477" t="str">
            <v>AC084822.2</v>
          </cell>
        </row>
        <row r="51478">
          <cell r="A51478" t="str">
            <v>ENSMUSG00000080452</v>
          </cell>
          <cell r="B51478" t="str">
            <v>Mir1306</v>
          </cell>
        </row>
        <row r="51479">
          <cell r="A51479" t="str">
            <v>ENSMUSG00000093246</v>
          </cell>
          <cell r="B51479" t="str">
            <v>Gm24572</v>
          </cell>
        </row>
        <row r="51480">
          <cell r="A51480" t="str">
            <v>ENSMUSG00000099908</v>
          </cell>
          <cell r="B51480" t="str">
            <v>Gm28539</v>
          </cell>
        </row>
        <row r="51481">
          <cell r="A51481" t="str">
            <v>ENSMUSG00000105028</v>
          </cell>
          <cell r="B51481" t="str">
            <v>Gm18747</v>
          </cell>
        </row>
        <row r="51482">
          <cell r="A51482" t="str">
            <v>ENSMUSG00000060811</v>
          </cell>
          <cell r="B51482" t="str">
            <v>Gm10088</v>
          </cell>
        </row>
        <row r="51483">
          <cell r="A51483" t="str">
            <v>ENSMUSG00000106668</v>
          </cell>
          <cell r="B51483" t="str">
            <v>Iglj1</v>
          </cell>
        </row>
        <row r="51484">
          <cell r="A51484" t="str">
            <v>ENSMUSG00000105547</v>
          </cell>
          <cell r="B51484" t="str">
            <v>Iglc3</v>
          </cell>
        </row>
        <row r="51485">
          <cell r="A51485" t="str">
            <v>ENSMUSG00000106405</v>
          </cell>
          <cell r="B51485" t="str">
            <v>Iglj3p</v>
          </cell>
        </row>
        <row r="51486">
          <cell r="A51486" t="str">
            <v>ENSMUSG00000105231</v>
          </cell>
          <cell r="B51486" t="str">
            <v>Iglj3</v>
          </cell>
        </row>
        <row r="51487">
          <cell r="A51487" t="str">
            <v>ENSMUSG00000106444</v>
          </cell>
          <cell r="B51487" t="str">
            <v>Gm18748</v>
          </cell>
        </row>
        <row r="51488">
          <cell r="A51488" t="str">
            <v>ENSMUSG00000106039</v>
          </cell>
          <cell r="B51488" t="str">
            <v>Iglc4</v>
          </cell>
        </row>
        <row r="51489">
          <cell r="A51489" t="str">
            <v>ENSMUSG00000105066</v>
          </cell>
          <cell r="B51489" t="str">
            <v>Iglj4</v>
          </cell>
        </row>
        <row r="51490">
          <cell r="A51490" t="str">
            <v>ENSMUSG00000104975</v>
          </cell>
          <cell r="B51490" t="str">
            <v>Iglj2</v>
          </cell>
        </row>
        <row r="51491">
          <cell r="A51491" t="str">
            <v>ENSMUSG00000104927</v>
          </cell>
          <cell r="B51491" t="str">
            <v>Gm43388</v>
          </cell>
        </row>
        <row r="51492">
          <cell r="A51492" t="str">
            <v>ENSMUSG00000105128</v>
          </cell>
          <cell r="B51492" t="str">
            <v>Gm42870</v>
          </cell>
        </row>
        <row r="51493">
          <cell r="A51493" t="str">
            <v>ENSMUSG00000076939</v>
          </cell>
          <cell r="B51493" t="str">
            <v>Iglv3</v>
          </cell>
        </row>
        <row r="51494">
          <cell r="A51494" t="str">
            <v>ENSMUSG00000105160</v>
          </cell>
          <cell r="B51494" t="str">
            <v>A530030E21Rik</v>
          </cell>
        </row>
        <row r="51495">
          <cell r="A51495" t="str">
            <v>ENSMUSG00000076940</v>
          </cell>
          <cell r="B51495" t="str">
            <v>Iglv2</v>
          </cell>
        </row>
        <row r="51496">
          <cell r="A51496" t="str">
            <v>ENSMUSG00000050742</v>
          </cell>
          <cell r="B51496" t="str">
            <v>Olfr164</v>
          </cell>
        </row>
        <row r="51497">
          <cell r="A51497" t="str">
            <v>ENSMUSG00000095529</v>
          </cell>
          <cell r="B51497" t="str">
            <v>Gm23612</v>
          </cell>
        </row>
        <row r="51498">
          <cell r="A51498" t="str">
            <v>ENSMUSG00000050158</v>
          </cell>
          <cell r="B51498" t="str">
            <v>Olfr165</v>
          </cell>
        </row>
        <row r="51499">
          <cell r="A51499" t="str">
            <v>ENSMUSG00000077172</v>
          </cell>
          <cell r="B51499" t="str">
            <v>Gm25762</v>
          </cell>
        </row>
        <row r="51500">
          <cell r="A51500" t="str">
            <v>ENSMUSG00000045341</v>
          </cell>
          <cell r="B51500" t="str">
            <v>Olfr167</v>
          </cell>
        </row>
        <row r="51501">
          <cell r="A51501" t="str">
            <v>ENSMUSG00000061361</v>
          </cell>
          <cell r="B51501" t="str">
            <v>Olfr168</v>
          </cell>
        </row>
        <row r="51502">
          <cell r="A51502" t="str">
            <v>ENSMUSG00000068535</v>
          </cell>
          <cell r="B51502" t="str">
            <v>Olfr169</v>
          </cell>
        </row>
        <row r="51503">
          <cell r="A51503" t="str">
            <v>ENSMUSG00000062245</v>
          </cell>
          <cell r="B51503" t="str">
            <v>Olfr170</v>
          </cell>
        </row>
        <row r="51504">
          <cell r="A51504" t="str">
            <v>ENSMUSG00000060480</v>
          </cell>
          <cell r="B51504" t="str">
            <v>Olfr171</v>
          </cell>
        </row>
        <row r="51505">
          <cell r="A51505" t="str">
            <v>ENSMUSG00000116790</v>
          </cell>
          <cell r="B51505" t="str">
            <v>AC115731.1</v>
          </cell>
        </row>
        <row r="51506">
          <cell r="A51506" t="str">
            <v>ENSMUSG00000097945</v>
          </cell>
          <cell r="B51506" t="str">
            <v>Gm17799</v>
          </cell>
        </row>
        <row r="51507">
          <cell r="A51507" t="str">
            <v>ENSMUSG00000116980</v>
          </cell>
          <cell r="B51507" t="str">
            <v>AC164558.2</v>
          </cell>
        </row>
        <row r="51508">
          <cell r="A51508" t="str">
            <v>ENSMUSG00000116712</v>
          </cell>
          <cell r="B51508" t="str">
            <v>AC164558.1</v>
          </cell>
        </row>
        <row r="51509">
          <cell r="A51509" t="str">
            <v>ENSMUSG00000099233</v>
          </cell>
          <cell r="B51509" t="str">
            <v>Gm27883</v>
          </cell>
        </row>
        <row r="51510">
          <cell r="A51510" t="str">
            <v>ENSMUSG00000116764</v>
          </cell>
          <cell r="B51510" t="str">
            <v>AC087898.3</v>
          </cell>
        </row>
        <row r="51511">
          <cell r="A51511" t="str">
            <v>ENSMUSG00000080669</v>
          </cell>
          <cell r="B51511" t="str">
            <v>Mir1224</v>
          </cell>
        </row>
        <row r="51512">
          <cell r="A51512" t="str">
            <v>ENSMUSG00000115293</v>
          </cell>
          <cell r="B51512" t="str">
            <v>Gm49333</v>
          </cell>
        </row>
        <row r="51513">
          <cell r="A51513" t="str">
            <v>ENSMUSG00000065372</v>
          </cell>
          <cell r="B51513" t="str">
            <v>Gm22741</v>
          </cell>
        </row>
        <row r="51514">
          <cell r="A51514" t="str">
            <v>ENSMUSG00000116776</v>
          </cell>
          <cell r="B51514" t="str">
            <v>CT010490.2</v>
          </cell>
        </row>
        <row r="51515">
          <cell r="A51515" t="str">
            <v>ENSMUSG00000116721</v>
          </cell>
          <cell r="B51515" t="str">
            <v>CT010490.1</v>
          </cell>
        </row>
        <row r="51516">
          <cell r="A51516" t="str">
            <v>ENSMUSG00000086936</v>
          </cell>
          <cell r="B51516" t="str">
            <v>Gm9697</v>
          </cell>
        </row>
        <row r="51517">
          <cell r="A51517" t="str">
            <v>ENSMUSG00000098400</v>
          </cell>
          <cell r="B51517" t="str">
            <v>Mir7680</v>
          </cell>
        </row>
        <row r="51518">
          <cell r="A51518" t="str">
            <v>ENSMUSG00000088758</v>
          </cell>
          <cell r="B51518" t="str">
            <v>Gm24898</v>
          </cell>
        </row>
        <row r="51519">
          <cell r="A51519" t="str">
            <v>ENSMUSG00000064686</v>
          </cell>
          <cell r="B51519" t="str">
            <v>Gm25810</v>
          </cell>
        </row>
        <row r="51520">
          <cell r="A51520" t="str">
            <v>ENSMUSG00000098043</v>
          </cell>
          <cell r="B51520" t="str">
            <v>Gm26980</v>
          </cell>
        </row>
        <row r="51521">
          <cell r="A51521" t="str">
            <v>ENSMUSG00000116857</v>
          </cell>
          <cell r="B51521" t="str">
            <v>AC154605.1</v>
          </cell>
        </row>
        <row r="51522">
          <cell r="A51522" t="str">
            <v>ENSMUSG00000116603</v>
          </cell>
          <cell r="B51522" t="str">
            <v>AC164296.1</v>
          </cell>
        </row>
        <row r="51523">
          <cell r="A51523" t="str">
            <v>ENSMUSG00000087979</v>
          </cell>
          <cell r="B51523" t="str">
            <v>Gm23715</v>
          </cell>
        </row>
        <row r="51524">
          <cell r="A51524" t="str">
            <v>ENSMUSG00000116625</v>
          </cell>
          <cell r="B51524" t="str">
            <v>AC154540.1</v>
          </cell>
        </row>
        <row r="51525">
          <cell r="A51525" t="str">
            <v>ENSMUSG00000088524</v>
          </cell>
          <cell r="B51525" t="str">
            <v>Snord2</v>
          </cell>
        </row>
        <row r="51526">
          <cell r="A51526" t="str">
            <v>ENSMUSG00000064880</v>
          </cell>
          <cell r="B51526" t="str">
            <v>Gm24201</v>
          </cell>
        </row>
        <row r="51527">
          <cell r="A51527" t="str">
            <v>ENSMUSG00000104599</v>
          </cell>
          <cell r="B51527" t="str">
            <v>Gm49346</v>
          </cell>
        </row>
        <row r="51528">
          <cell r="A51528" t="str">
            <v>ENSMUSG00000087935</v>
          </cell>
          <cell r="B51528" t="str">
            <v>Snora81</v>
          </cell>
        </row>
        <row r="51529">
          <cell r="A51529" t="str">
            <v>ENSMUSG00000064382</v>
          </cell>
          <cell r="B51529" t="str">
            <v>Gm26447</v>
          </cell>
        </row>
        <row r="51530">
          <cell r="A51530" t="str">
            <v>ENSMUSG00000081988</v>
          </cell>
          <cell r="B51530" t="str">
            <v>Gm15746</v>
          </cell>
        </row>
        <row r="51531">
          <cell r="A51531" t="str">
            <v>ENSMUSG00000084439</v>
          </cell>
          <cell r="B51531" t="str">
            <v>Gm23430</v>
          </cell>
        </row>
        <row r="51532">
          <cell r="A51532" t="str">
            <v>ENSMUSG00000088862</v>
          </cell>
          <cell r="B51532" t="str">
            <v>Gm23066</v>
          </cell>
        </row>
        <row r="51533">
          <cell r="A51533" t="str">
            <v>ENSMUSG00000116481</v>
          </cell>
          <cell r="B51533" t="str">
            <v>Gm49514</v>
          </cell>
        </row>
        <row r="51534">
          <cell r="A51534" t="str">
            <v>ENSMUSG00000083681</v>
          </cell>
          <cell r="B51534" t="str">
            <v>Gm6640</v>
          </cell>
        </row>
        <row r="51535">
          <cell r="A51535" t="str">
            <v>ENSMUSG00000116335</v>
          </cell>
          <cell r="B51535" t="str">
            <v>Gm49516</v>
          </cell>
        </row>
        <row r="51536">
          <cell r="A51536" t="str">
            <v>ENSMUSG00000116437</v>
          </cell>
          <cell r="B51536" t="str">
            <v>Gm46545</v>
          </cell>
        </row>
        <row r="51537">
          <cell r="A51537" t="str">
            <v>ENSMUSG00000116173</v>
          </cell>
          <cell r="B51537" t="str">
            <v>Gm32126</v>
          </cell>
        </row>
        <row r="51538">
          <cell r="A51538" t="str">
            <v>ENSMUSG00000087861</v>
          </cell>
          <cell r="B51538" t="str">
            <v>Gm24440</v>
          </cell>
        </row>
        <row r="51539">
          <cell r="A51539" t="str">
            <v>ENSMUSG00000065494</v>
          </cell>
          <cell r="B51539" t="str">
            <v>Mir28a</v>
          </cell>
        </row>
        <row r="51540">
          <cell r="A51540" t="str">
            <v>ENSMUSG00000116828</v>
          </cell>
          <cell r="B51540" t="str">
            <v>AC164970.1</v>
          </cell>
        </row>
        <row r="51541">
          <cell r="A51541" t="str">
            <v>ENSMUSG00000065333</v>
          </cell>
          <cell r="B51541" t="str">
            <v>Gm24928</v>
          </cell>
        </row>
        <row r="51542">
          <cell r="A51542" t="str">
            <v>ENSMUSG00000098103</v>
          </cell>
          <cell r="B51542" t="str">
            <v>Gm27005</v>
          </cell>
        </row>
        <row r="51543">
          <cell r="A51543" t="str">
            <v>ENSMUSG00000090203</v>
          </cell>
          <cell r="B51543" t="str">
            <v>AU015336</v>
          </cell>
        </row>
        <row r="51544">
          <cell r="A51544" t="str">
            <v>ENSMUSG00000116530</v>
          </cell>
          <cell r="B51544" t="str">
            <v>AC154512.1</v>
          </cell>
        </row>
        <row r="51545">
          <cell r="A51545" t="str">
            <v>ENSMUSG00000089705</v>
          </cell>
          <cell r="B51545" t="str">
            <v>Gm15970</v>
          </cell>
        </row>
        <row r="51546">
          <cell r="A51546" t="str">
            <v>ENSMUSG00000116926</v>
          </cell>
          <cell r="B51546" t="str">
            <v>AC154381.1</v>
          </cell>
        </row>
        <row r="51547">
          <cell r="A51547" t="str">
            <v>ENSMUSG00000116978</v>
          </cell>
          <cell r="B51547" t="str">
            <v>AC154786.2</v>
          </cell>
        </row>
        <row r="51548">
          <cell r="A51548" t="str">
            <v>ENSMUSG00000083141</v>
          </cell>
          <cell r="B51548" t="str">
            <v>Gm15752</v>
          </cell>
        </row>
        <row r="51549">
          <cell r="A51549" t="str">
            <v>ENSMUSG00000116997</v>
          </cell>
          <cell r="B51549" t="str">
            <v>CT030736.2</v>
          </cell>
        </row>
        <row r="51550">
          <cell r="A51550" t="str">
            <v>ENSMUSG00000116887</v>
          </cell>
          <cell r="B51550" t="str">
            <v>AC163355.1</v>
          </cell>
        </row>
        <row r="51551">
          <cell r="A51551" t="str">
            <v>ENSMUSG00000084444</v>
          </cell>
          <cell r="B51551" t="str">
            <v>n-R5s32</v>
          </cell>
        </row>
        <row r="51552">
          <cell r="A51552" t="str">
            <v>ENSMUSG00000101888</v>
          </cell>
          <cell r="B51552" t="str">
            <v>1700025H01Rik</v>
          </cell>
        </row>
        <row r="51553">
          <cell r="A51553" t="str">
            <v>ENSMUSG00000116938</v>
          </cell>
          <cell r="B51553" t="str">
            <v>AC163355.2</v>
          </cell>
        </row>
        <row r="51554">
          <cell r="A51554" t="str">
            <v>ENSMUSG00000116960</v>
          </cell>
          <cell r="B51554" t="str">
            <v>AC154608.1</v>
          </cell>
        </row>
        <row r="51555">
          <cell r="A51555" t="str">
            <v>ENSMUSG00000116570</v>
          </cell>
          <cell r="B51555" t="str">
            <v>CT009704.1</v>
          </cell>
        </row>
        <row r="51556">
          <cell r="A51556" t="str">
            <v>ENSMUSG00000095791</v>
          </cell>
          <cell r="B51556" t="str">
            <v>Gm26295</v>
          </cell>
        </row>
        <row r="51557">
          <cell r="A51557" t="str">
            <v>ENSMUSG00000116546</v>
          </cell>
          <cell r="B51557" t="str">
            <v>AC163720.1</v>
          </cell>
        </row>
        <row r="51558">
          <cell r="A51558" t="str">
            <v>ENSMUSG00000116951</v>
          </cell>
          <cell r="B51558" t="str">
            <v>AC163720.3</v>
          </cell>
        </row>
        <row r="51559">
          <cell r="A51559" t="str">
            <v>ENSMUSG00000116737</v>
          </cell>
          <cell r="B51559" t="str">
            <v>AC163720.2</v>
          </cell>
        </row>
        <row r="51560">
          <cell r="A51560" t="str">
            <v>ENSMUSG00000088782</v>
          </cell>
          <cell r="B51560" t="str">
            <v>Gm25375</v>
          </cell>
        </row>
        <row r="51561">
          <cell r="A51561" t="str">
            <v>ENSMUSG00000116973</v>
          </cell>
          <cell r="B51561" t="str">
            <v>AC125371.3</v>
          </cell>
        </row>
        <row r="51562">
          <cell r="A51562" t="str">
            <v>ENSMUSG00000089011</v>
          </cell>
          <cell r="B51562" t="str">
            <v>Gm24879</v>
          </cell>
        </row>
        <row r="51563">
          <cell r="A51563" t="str">
            <v>ENSMUSG00000077460</v>
          </cell>
          <cell r="B51563" t="str">
            <v>Gm26419</v>
          </cell>
        </row>
        <row r="51564">
          <cell r="A51564" t="str">
            <v>ENSMUSG00000075269</v>
          </cell>
          <cell r="B51564" t="str">
            <v>Bex6</v>
          </cell>
        </row>
        <row r="51565">
          <cell r="A51565" t="str">
            <v>ENSMUSG00000098225</v>
          </cell>
          <cell r="B51565" t="str">
            <v>Gm9556</v>
          </cell>
        </row>
        <row r="51566">
          <cell r="A51566" t="str">
            <v>ENSMUSG00000094430</v>
          </cell>
          <cell r="B51566" t="str">
            <v>Smbd1</v>
          </cell>
        </row>
        <row r="51567">
          <cell r="A51567" t="str">
            <v>ENSMUSG00000097256</v>
          </cell>
          <cell r="B51567" t="str">
            <v>Gm26769</v>
          </cell>
        </row>
        <row r="51568">
          <cell r="A51568" t="str">
            <v>ENSMUSG00000089109</v>
          </cell>
          <cell r="B51568" t="str">
            <v>Gm23916</v>
          </cell>
        </row>
        <row r="51569">
          <cell r="A51569" t="str">
            <v>ENSMUSG00000090214</v>
          </cell>
          <cell r="B51569" t="str">
            <v>Gm15657</v>
          </cell>
        </row>
        <row r="51570">
          <cell r="A51570" t="str">
            <v>ENSMUSG00000116916</v>
          </cell>
          <cell r="B51570" t="str">
            <v>AC155268.1</v>
          </cell>
        </row>
        <row r="51571">
          <cell r="A51571" t="str">
            <v>ENSMUSG00000084581</v>
          </cell>
          <cell r="B51571" t="str">
            <v>Gm25179</v>
          </cell>
        </row>
        <row r="51572">
          <cell r="A51572" t="str">
            <v>ENSMUSG00000064463</v>
          </cell>
          <cell r="B51572" t="str">
            <v>Gm25079</v>
          </cell>
        </row>
        <row r="51573">
          <cell r="A51573" t="str">
            <v>ENSMUSG00000064769</v>
          </cell>
          <cell r="B51573" t="str">
            <v>Gm23518</v>
          </cell>
        </row>
        <row r="51574">
          <cell r="A51574" t="str">
            <v>ENSMUSG00000095160</v>
          </cell>
          <cell r="B51574" t="str">
            <v>Gm25548</v>
          </cell>
        </row>
        <row r="51575">
          <cell r="A51575" t="str">
            <v>ENSMUSG00000099429</v>
          </cell>
          <cell r="B51575" t="str">
            <v>1600019K03Rik</v>
          </cell>
        </row>
        <row r="51576">
          <cell r="A51576" t="str">
            <v>ENSMUSG00000062279</v>
          </cell>
          <cell r="B51576" t="str">
            <v>Gm10237</v>
          </cell>
        </row>
        <row r="51577">
          <cell r="A51577" t="str">
            <v>ENSMUSG00000060956</v>
          </cell>
          <cell r="B51577" t="str">
            <v>Gm10092</v>
          </cell>
        </row>
        <row r="51578">
          <cell r="A51578" t="str">
            <v>ENSMUSG00000088471</v>
          </cell>
          <cell r="B51578" t="str">
            <v>Gm23080</v>
          </cell>
        </row>
        <row r="51579">
          <cell r="A51579" t="str">
            <v>ENSMUSG00000096342</v>
          </cell>
          <cell r="B51579" t="str">
            <v>Gm22885</v>
          </cell>
        </row>
        <row r="51580">
          <cell r="A51580" t="str">
            <v>ENSMUSG00000096627</v>
          </cell>
          <cell r="B51580" t="str">
            <v>Gm25024</v>
          </cell>
        </row>
        <row r="51581">
          <cell r="A51581" t="str">
            <v>ENSMUSG00000116872</v>
          </cell>
          <cell r="B51581" t="str">
            <v>AC154188.1</v>
          </cell>
        </row>
        <row r="51582">
          <cell r="A51582" t="str">
            <v>ENSMUSG00000078097</v>
          </cell>
          <cell r="B51582" t="str">
            <v>Gm10913</v>
          </cell>
        </row>
        <row r="51583">
          <cell r="A51583" t="str">
            <v>ENSMUSG00000094733</v>
          </cell>
          <cell r="B51583" t="str">
            <v>Gm5416</v>
          </cell>
        </row>
        <row r="51584">
          <cell r="A51584" t="str">
            <v>ENSMUSG00000093822</v>
          </cell>
          <cell r="B51584" t="str">
            <v>Gm24801</v>
          </cell>
        </row>
        <row r="51585">
          <cell r="A51585" t="str">
            <v>ENSMUSG00000075228</v>
          </cell>
          <cell r="B51585" t="str">
            <v>Gm10813</v>
          </cell>
        </row>
        <row r="51586">
          <cell r="A51586" t="str">
            <v>ENSMUSG00000096823</v>
          </cell>
          <cell r="B51586" t="str">
            <v>Gm24569</v>
          </cell>
        </row>
        <row r="51587">
          <cell r="A51587" t="str">
            <v>ENSMUSG00000096186</v>
          </cell>
          <cell r="B51587" t="str">
            <v>Gm23306</v>
          </cell>
        </row>
        <row r="51588">
          <cell r="A51588" t="str">
            <v>ENSMUSG00000116816</v>
          </cell>
          <cell r="B51588" t="str">
            <v>CT033776.1</v>
          </cell>
        </row>
        <row r="51589">
          <cell r="A51589" t="str">
            <v>ENSMUSG00000094972</v>
          </cell>
          <cell r="B51589" t="str">
            <v>Gm25254</v>
          </cell>
        </row>
        <row r="51590">
          <cell r="A51590" t="str">
            <v>ENSMUSG00000116897</v>
          </cell>
          <cell r="B51590" t="str">
            <v>CT033776.2</v>
          </cell>
        </row>
        <row r="51591">
          <cell r="A51591" t="str">
            <v>ENSMUSG00000088517</v>
          </cell>
          <cell r="B51591" t="str">
            <v>Gm24437</v>
          </cell>
        </row>
        <row r="51592">
          <cell r="A51592" t="str">
            <v>ENSMUSG00000079594</v>
          </cell>
          <cell r="B51592" t="str">
            <v>BC117090</v>
          </cell>
        </row>
        <row r="51593">
          <cell r="A51593" t="str">
            <v>ENSMUSG00000095319</v>
          </cell>
          <cell r="B51593" t="str">
            <v>Gm25465</v>
          </cell>
        </row>
        <row r="51594">
          <cell r="A51594" t="str">
            <v>ENSMUSG00000087689</v>
          </cell>
          <cell r="B51594" t="str">
            <v>Gm15845</v>
          </cell>
        </row>
        <row r="51595">
          <cell r="A51595" t="str">
            <v>ENSMUSG00000094639</v>
          </cell>
          <cell r="B51595" t="str">
            <v>Gm24218</v>
          </cell>
        </row>
        <row r="51596">
          <cell r="A51596" t="str">
            <v>ENSMUSG00000079595</v>
          </cell>
          <cell r="B51596" t="str">
            <v>Gm4758</v>
          </cell>
        </row>
        <row r="51597">
          <cell r="A51597" t="str">
            <v>ENSMUSG00000095033</v>
          </cell>
          <cell r="B51597" t="str">
            <v>Gm22349</v>
          </cell>
        </row>
        <row r="51598">
          <cell r="A51598" t="str">
            <v>ENSMUSG00000094139</v>
          </cell>
          <cell r="B51598" t="str">
            <v>Gm22263</v>
          </cell>
        </row>
        <row r="51599">
          <cell r="A51599" t="str">
            <v>ENSMUSG00000116905</v>
          </cell>
          <cell r="B51599" t="str">
            <v>CT033776.3</v>
          </cell>
        </row>
        <row r="51600">
          <cell r="A51600" t="str">
            <v>ENSMUSG00000089117</v>
          </cell>
          <cell r="B51600" t="str">
            <v>Gm25903</v>
          </cell>
        </row>
        <row r="51601">
          <cell r="A51601" t="str">
            <v>ENSMUSG00000054905</v>
          </cell>
          <cell r="B51601" t="str">
            <v>Stfa3</v>
          </cell>
        </row>
        <row r="51602">
          <cell r="A51602" t="str">
            <v>ENSMUSG00000116917</v>
          </cell>
          <cell r="B51602" t="str">
            <v>AC074229.1</v>
          </cell>
        </row>
        <row r="51603">
          <cell r="A51603" t="str">
            <v>ENSMUSG00000089118</v>
          </cell>
          <cell r="B51603" t="str">
            <v>Gm25902</v>
          </cell>
        </row>
        <row r="51604">
          <cell r="A51604" t="str">
            <v>ENSMUSG00000116685</v>
          </cell>
          <cell r="B51604" t="str">
            <v>AC117662.1</v>
          </cell>
        </row>
        <row r="51605">
          <cell r="A51605" t="str">
            <v>ENSMUSG00000116945</v>
          </cell>
          <cell r="B51605" t="str">
            <v>AC117662.3</v>
          </cell>
        </row>
        <row r="51606">
          <cell r="A51606" t="str">
            <v>ENSMUSG00000116821</v>
          </cell>
          <cell r="B51606" t="str">
            <v>AC117662.2</v>
          </cell>
        </row>
        <row r="51607">
          <cell r="A51607" t="str">
            <v>ENSMUSG00000095851</v>
          </cell>
          <cell r="B51607" t="str">
            <v>Gm22617</v>
          </cell>
        </row>
        <row r="51608">
          <cell r="A51608" t="str">
            <v>ENSMUSG00000116773</v>
          </cell>
          <cell r="B51608" t="str">
            <v>AC154763.1</v>
          </cell>
        </row>
        <row r="51609">
          <cell r="A51609" t="str">
            <v>ENSMUSG00000116677</v>
          </cell>
          <cell r="B51609" t="str">
            <v>AC154762.1</v>
          </cell>
        </row>
        <row r="51610">
          <cell r="A51610" t="str">
            <v>ENSMUSG00000116723</v>
          </cell>
          <cell r="B51610" t="str">
            <v>AC154762.2</v>
          </cell>
        </row>
        <row r="51611">
          <cell r="A51611" t="str">
            <v>ENSMUSG00000083405</v>
          </cell>
          <cell r="B51611" t="str">
            <v>Gm15725</v>
          </cell>
        </row>
        <row r="51612">
          <cell r="A51612" t="str">
            <v>ENSMUSG00000095395</v>
          </cell>
          <cell r="B51612" t="str">
            <v>Gm25617</v>
          </cell>
        </row>
        <row r="51613">
          <cell r="A51613" t="str">
            <v>ENSMUSG00000105863</v>
          </cell>
          <cell r="B51613" t="str">
            <v>Gm25617</v>
          </cell>
        </row>
        <row r="51614">
          <cell r="A51614" t="str">
            <v>ENSMUSG00000087568</v>
          </cell>
          <cell r="B51614" t="str">
            <v>Maats1os</v>
          </cell>
        </row>
        <row r="51615">
          <cell r="A51615" t="str">
            <v>ENSMUSG00000022798</v>
          </cell>
          <cell r="B51615" t="str">
            <v>4930435E12Rik</v>
          </cell>
        </row>
        <row r="51616">
          <cell r="A51616" t="str">
            <v>ENSMUSG00000081444</v>
          </cell>
          <cell r="B51616" t="str">
            <v>Gm15803</v>
          </cell>
        </row>
        <row r="51617">
          <cell r="A51617" t="str">
            <v>ENSMUSG00000095894</v>
          </cell>
          <cell r="B51617" t="str">
            <v>Gm24795</v>
          </cell>
        </row>
        <row r="51618">
          <cell r="A51618" t="str">
            <v>ENSMUSG00000098070</v>
          </cell>
          <cell r="B51618" t="str">
            <v>Gm8609</v>
          </cell>
        </row>
        <row r="51619">
          <cell r="A51619" t="str">
            <v>ENSMUSG00000102417</v>
          </cell>
          <cell r="B51619" t="str">
            <v>Gm36939</v>
          </cell>
        </row>
        <row r="51620">
          <cell r="A51620" t="str">
            <v>ENSMUSG00000104844</v>
          </cell>
          <cell r="B51620" t="str">
            <v>Gm47276</v>
          </cell>
        </row>
        <row r="51621">
          <cell r="A51621" t="str">
            <v>ENSMUSG00000098665</v>
          </cell>
          <cell r="B51621" t="str">
            <v>Gm27587</v>
          </cell>
        </row>
        <row r="51622">
          <cell r="A51622" t="str">
            <v>ENSMUSG00000116990</v>
          </cell>
          <cell r="B51622" t="str">
            <v>AC154341.2</v>
          </cell>
        </row>
        <row r="51623">
          <cell r="A51623" t="str">
            <v>ENSMUSG00000098300</v>
          </cell>
          <cell r="B51623" t="str">
            <v>Mir6540</v>
          </cell>
        </row>
        <row r="51624">
          <cell r="A51624" t="str">
            <v>ENSMUSG00000094605</v>
          </cell>
          <cell r="B51624" t="str">
            <v>Gm25873</v>
          </cell>
        </row>
        <row r="51625">
          <cell r="A51625" t="str">
            <v>ENSMUSG00000102967</v>
          </cell>
          <cell r="B51625" t="str">
            <v>Gm37946</v>
          </cell>
        </row>
        <row r="51626">
          <cell r="A51626" t="str">
            <v>ENSMUSG00000076372</v>
          </cell>
          <cell r="B51626" t="str">
            <v>Mir568</v>
          </cell>
        </row>
        <row r="51627">
          <cell r="A51627" t="str">
            <v>ENSMUSG00000093134</v>
          </cell>
          <cell r="B51627" t="str">
            <v>Gm25996</v>
          </cell>
        </row>
        <row r="51628">
          <cell r="A51628" t="str">
            <v>ENSMUSG00000116911</v>
          </cell>
          <cell r="B51628" t="str">
            <v>AC122217.4</v>
          </cell>
        </row>
        <row r="51629">
          <cell r="A51629" t="str">
            <v>ENSMUSG00000036172</v>
          </cell>
          <cell r="B51629" t="str">
            <v>Cd200r3</v>
          </cell>
        </row>
        <row r="51630">
          <cell r="A51630" t="str">
            <v>ENSMUSG00000089630</v>
          </cell>
          <cell r="B51630" t="str">
            <v>Gm6903</v>
          </cell>
        </row>
        <row r="51631">
          <cell r="A51631" t="str">
            <v>ENSMUSG00000095243</v>
          </cell>
          <cell r="B51631" t="str">
            <v>Gm24754</v>
          </cell>
        </row>
        <row r="51632">
          <cell r="A51632" t="str">
            <v>ENSMUSG00000095796</v>
          </cell>
          <cell r="B51632" t="str">
            <v>Gm26297</v>
          </cell>
        </row>
        <row r="51633">
          <cell r="A51633" t="str">
            <v>ENSMUSG00000116915</v>
          </cell>
          <cell r="B51633" t="str">
            <v>AC167670.1</v>
          </cell>
        </row>
        <row r="51634">
          <cell r="A51634" t="str">
            <v>ENSMUSG00000081624</v>
          </cell>
          <cell r="B51634" t="str">
            <v>Gm6912</v>
          </cell>
        </row>
        <row r="51635">
          <cell r="A51635" t="str">
            <v>ENSMUSG00000116928</v>
          </cell>
          <cell r="B51635" t="str">
            <v>AC154201.1</v>
          </cell>
        </row>
        <row r="51636">
          <cell r="A51636" t="str">
            <v>ENSMUSG00000087732</v>
          </cell>
          <cell r="B51636" t="str">
            <v>Gm24651</v>
          </cell>
        </row>
        <row r="51637">
          <cell r="A51637" t="str">
            <v>ENSMUSG00000084503</v>
          </cell>
          <cell r="B51637" t="str">
            <v>Gm25318</v>
          </cell>
        </row>
        <row r="51638">
          <cell r="A51638" t="str">
            <v>ENSMUSG00000116952</v>
          </cell>
          <cell r="B51638" t="str">
            <v>AC154836.1</v>
          </cell>
        </row>
        <row r="51639">
          <cell r="A51639" t="str">
            <v>ENSMUSG00000088083</v>
          </cell>
          <cell r="B51639" t="str">
            <v>Gm25339</v>
          </cell>
        </row>
        <row r="51640">
          <cell r="A51640" t="str">
            <v>ENSMUSG00000067716</v>
          </cell>
          <cell r="B51640" t="str">
            <v>Gm7275</v>
          </cell>
        </row>
        <row r="51641">
          <cell r="A51641" t="str">
            <v>ENSMUSG00000116986</v>
          </cell>
          <cell r="B51641" t="str">
            <v>AC170887.1</v>
          </cell>
        </row>
        <row r="51642">
          <cell r="A51642" t="str">
            <v>ENSMUSG00000116756</v>
          </cell>
          <cell r="B51642" t="str">
            <v>CT010584.1</v>
          </cell>
        </row>
        <row r="51643">
          <cell r="A51643" t="str">
            <v>ENSMUSG00000072419</v>
          </cell>
          <cell r="B51643" t="str">
            <v>Dppa2</v>
          </cell>
        </row>
        <row r="51644">
          <cell r="A51644" t="str">
            <v>ENSMUSG00000116889</v>
          </cell>
          <cell r="B51644" t="str">
            <v>CT010584.2</v>
          </cell>
        </row>
        <row r="51645">
          <cell r="A51645" t="str">
            <v>ENSMUSG00000110573</v>
          </cell>
          <cell r="B51645" t="str">
            <v>Gm5485</v>
          </cell>
        </row>
        <row r="51646">
          <cell r="A51646" t="str">
            <v>ENSMUSG00000064932</v>
          </cell>
          <cell r="B51646" t="str">
            <v>n-R5s36</v>
          </cell>
        </row>
        <row r="51647">
          <cell r="A51647" t="str">
            <v>ENSMUSG00000116700</v>
          </cell>
          <cell r="B51647" t="str">
            <v>AC133889.1</v>
          </cell>
        </row>
        <row r="51648">
          <cell r="A51648" t="str">
            <v>ENSMUSG00000097959</v>
          </cell>
          <cell r="B51648" t="str">
            <v>Gm6931</v>
          </cell>
        </row>
        <row r="51649">
          <cell r="A51649" t="str">
            <v>ENSMUSG00000050685</v>
          </cell>
          <cell r="B51649" t="str">
            <v>Ccdc54</v>
          </cell>
        </row>
        <row r="51650">
          <cell r="A51650" t="str">
            <v>ENSMUSG00000098482</v>
          </cell>
          <cell r="B51650" t="str">
            <v>Mir6363</v>
          </cell>
        </row>
        <row r="51651">
          <cell r="A51651" t="str">
            <v>ENSMUSG00000094301</v>
          </cell>
          <cell r="B51651" t="str">
            <v>Gm24925</v>
          </cell>
        </row>
        <row r="51652">
          <cell r="A51652" t="str">
            <v>ENSMUSG00000116855</v>
          </cell>
          <cell r="B51652" t="str">
            <v>AC154774.1</v>
          </cell>
        </row>
        <row r="51653">
          <cell r="A51653" t="str">
            <v>ENSMUSG00000095977</v>
          </cell>
          <cell r="B51653" t="str">
            <v>Gm23513</v>
          </cell>
        </row>
        <row r="51654">
          <cell r="A51654" t="str">
            <v>ENSMUSG00000116880</v>
          </cell>
          <cell r="B51654" t="str">
            <v>AC123624.1</v>
          </cell>
        </row>
        <row r="51655">
          <cell r="A51655" t="str">
            <v>ENSMUSG00000116611</v>
          </cell>
          <cell r="B51655" t="str">
            <v>AC122551.1</v>
          </cell>
        </row>
        <row r="51656">
          <cell r="A51656" t="str">
            <v>ENSMUSG00000116689</v>
          </cell>
          <cell r="B51656" t="str">
            <v>AC122551.2</v>
          </cell>
        </row>
        <row r="51657">
          <cell r="A51657" t="str">
            <v>ENSMUSG00000077718</v>
          </cell>
          <cell r="B51657" t="str">
            <v>Gm25723</v>
          </cell>
        </row>
        <row r="51658">
          <cell r="A51658" t="str">
            <v>ENSMUSG00000064511</v>
          </cell>
          <cell r="B51658" t="str">
            <v>Gm22459</v>
          </cell>
        </row>
        <row r="51659">
          <cell r="A51659" t="str">
            <v>ENSMUSG00000116977</v>
          </cell>
          <cell r="B51659" t="str">
            <v>CT009702.1</v>
          </cell>
        </row>
        <row r="51660">
          <cell r="A51660" t="str">
            <v>ENSMUSG00000116629</v>
          </cell>
          <cell r="B51660" t="str">
            <v>AC113110.1</v>
          </cell>
        </row>
        <row r="51661">
          <cell r="A51661" t="str">
            <v>ENSMUSG00000080508</v>
          </cell>
          <cell r="B51661" t="str">
            <v>Gm25041</v>
          </cell>
        </row>
        <row r="51662">
          <cell r="A51662" t="str">
            <v>ENSMUSG00000116567</v>
          </cell>
          <cell r="B51662" t="str">
            <v>CT485615.1</v>
          </cell>
        </row>
        <row r="51663">
          <cell r="A51663" t="str">
            <v>ENSMUSG00000064727</v>
          </cell>
          <cell r="B51663" t="str">
            <v>Gm25853</v>
          </cell>
        </row>
        <row r="51664">
          <cell r="A51664" t="str">
            <v>ENSMUSG00000116662</v>
          </cell>
          <cell r="B51664" t="str">
            <v>AC154694.1</v>
          </cell>
        </row>
        <row r="51665">
          <cell r="A51665" t="str">
            <v>ENSMUSG00000089311</v>
          </cell>
          <cell r="B51665" t="str">
            <v>Gm23180</v>
          </cell>
        </row>
        <row r="51666">
          <cell r="A51666" t="str">
            <v>ENSMUSG00000116727</v>
          </cell>
          <cell r="B51666" t="str">
            <v>AC154464.1</v>
          </cell>
        </row>
        <row r="51667">
          <cell r="A51667" t="str">
            <v>ENSMUSG00000064549</v>
          </cell>
          <cell r="B51667" t="str">
            <v>Gm22977</v>
          </cell>
        </row>
        <row r="51668">
          <cell r="A51668" t="str">
            <v>ENSMUSG00000093292</v>
          </cell>
          <cell r="B51668" t="str">
            <v>Mir5118</v>
          </cell>
        </row>
        <row r="51669">
          <cell r="A51669" t="str">
            <v>ENSMUSG00000094020</v>
          </cell>
          <cell r="B51669" t="str">
            <v>Gm23003</v>
          </cell>
        </row>
        <row r="51670">
          <cell r="A51670" t="str">
            <v>ENSMUSG00000116969</v>
          </cell>
          <cell r="B51670" t="str">
            <v>AC156020.1</v>
          </cell>
        </row>
        <row r="51671">
          <cell r="A51671" t="str">
            <v>ENSMUSG00000088450</v>
          </cell>
          <cell r="B51671" t="str">
            <v>Gm26369</v>
          </cell>
        </row>
        <row r="51672">
          <cell r="A51672" t="str">
            <v>ENSMUSG00000098371</v>
          </cell>
          <cell r="B51672" t="str">
            <v>Gm28037</v>
          </cell>
        </row>
        <row r="51673">
          <cell r="A51673" t="str">
            <v>ENSMUSG00000116999</v>
          </cell>
          <cell r="B51673" t="str">
            <v>AC154275.2</v>
          </cell>
        </row>
        <row r="51674">
          <cell r="A51674" t="str">
            <v>ENSMUSG00000082485</v>
          </cell>
          <cell r="B51674" t="str">
            <v>Gm15693</v>
          </cell>
        </row>
        <row r="51675">
          <cell r="A51675" t="str">
            <v>ENSMUSG00000083467</v>
          </cell>
          <cell r="B51675" t="str">
            <v>Gm15840</v>
          </cell>
        </row>
        <row r="51676">
          <cell r="A51676" t="str">
            <v>ENSMUSG00000116866</v>
          </cell>
          <cell r="B51676" t="str">
            <v>CT009577.1</v>
          </cell>
        </row>
        <row r="51677">
          <cell r="A51677" t="str">
            <v>ENSMUSG00000116675</v>
          </cell>
          <cell r="B51677" t="str">
            <v>CT025521.1</v>
          </cell>
        </row>
        <row r="51678">
          <cell r="A51678" t="str">
            <v>ENSMUSG00000116873</v>
          </cell>
          <cell r="B51678" t="str">
            <v>CT025753.2</v>
          </cell>
        </row>
        <row r="51679">
          <cell r="A51679" t="str">
            <v>ENSMUSG00000116788</v>
          </cell>
          <cell r="B51679" t="str">
            <v>CT025753.1</v>
          </cell>
        </row>
        <row r="51680">
          <cell r="A51680" t="str">
            <v>ENSMUSG00000095926</v>
          </cell>
          <cell r="B51680" t="str">
            <v>Gm24039</v>
          </cell>
        </row>
        <row r="51681">
          <cell r="A51681" t="str">
            <v>ENSMUSG00000116630</v>
          </cell>
          <cell r="B51681" t="str">
            <v>AC156023.1</v>
          </cell>
        </row>
        <row r="51682">
          <cell r="A51682" t="str">
            <v>ENSMUSG00000104285</v>
          </cell>
          <cell r="B51682" t="str">
            <v>Gm37458</v>
          </cell>
        </row>
        <row r="51683">
          <cell r="A51683" t="str">
            <v>ENSMUSG00000116770</v>
          </cell>
          <cell r="B51683" t="str">
            <v>AC156023.2</v>
          </cell>
        </row>
        <row r="51684">
          <cell r="A51684" t="str">
            <v>ENSMUSG00000116717</v>
          </cell>
          <cell r="B51684" t="str">
            <v>AC172892.1</v>
          </cell>
        </row>
        <row r="51685">
          <cell r="A51685" t="str">
            <v>ENSMUSG00000104456</v>
          </cell>
          <cell r="B51685" t="str">
            <v>Gm37825</v>
          </cell>
        </row>
        <row r="51686">
          <cell r="A51686" t="str">
            <v>ENSMUSG00000116914</v>
          </cell>
          <cell r="B51686" t="str">
            <v>AC154764.1</v>
          </cell>
        </row>
        <row r="51687">
          <cell r="A51687" t="str">
            <v>ENSMUSG00000055789</v>
          </cell>
          <cell r="B51687" t="str">
            <v>E330017A01Rik</v>
          </cell>
        </row>
        <row r="51688">
          <cell r="A51688" t="str">
            <v>ENSMUSG00000099074</v>
          </cell>
          <cell r="B51688" t="str">
            <v>Gm27564</v>
          </cell>
        </row>
        <row r="51689">
          <cell r="A51689" t="str">
            <v>ENSMUSG00000077595</v>
          </cell>
          <cell r="B51689" t="str">
            <v>Gm26019</v>
          </cell>
        </row>
        <row r="51690">
          <cell r="A51690" t="str">
            <v>ENSMUSG00000071510</v>
          </cell>
          <cell r="B51690" t="str">
            <v>Olfr172</v>
          </cell>
        </row>
        <row r="51691">
          <cell r="A51691" t="str">
            <v>ENSMUSG00000060663</v>
          </cell>
          <cell r="B51691" t="str">
            <v>Olfr175-ps1</v>
          </cell>
        </row>
        <row r="51692">
          <cell r="A51692" t="str">
            <v>ENSMUSG00000063137</v>
          </cell>
          <cell r="B51692" t="str">
            <v>Olfr177</v>
          </cell>
        </row>
        <row r="51693">
          <cell r="A51693" t="str">
            <v>ENSMUSG00000090629</v>
          </cell>
          <cell r="B51693" t="str">
            <v>Olfr180</v>
          </cell>
        </row>
        <row r="51694">
          <cell r="A51694" t="str">
            <v>ENSMUSG00000090951</v>
          </cell>
          <cell r="B51694" t="str">
            <v>Olfr181</v>
          </cell>
        </row>
        <row r="51695">
          <cell r="A51695" t="str">
            <v>ENSMUSG00000108535</v>
          </cell>
          <cell r="B51695" t="str">
            <v>Gm45071</v>
          </cell>
        </row>
        <row r="51696">
          <cell r="A51696" t="str">
            <v>ENSMUSG00000108537</v>
          </cell>
          <cell r="B51696" t="str">
            <v>Olfr184-ps1</v>
          </cell>
        </row>
        <row r="51697">
          <cell r="A51697" t="str">
            <v>ENSMUSG00000108451</v>
          </cell>
          <cell r="B51697" t="str">
            <v>Olfr185-ps1</v>
          </cell>
        </row>
        <row r="51698">
          <cell r="A51698" t="str">
            <v>ENSMUSG00000047960</v>
          </cell>
          <cell r="B51698" t="str">
            <v>Olfr186</v>
          </cell>
        </row>
        <row r="51699">
          <cell r="A51699" t="str">
            <v>ENSMUSG00000043357</v>
          </cell>
          <cell r="B51699" t="str">
            <v>Olfr187</v>
          </cell>
        </row>
        <row r="51700">
          <cell r="A51700" t="str">
            <v>ENSMUSG00000108662</v>
          </cell>
          <cell r="B51700" t="str">
            <v>Olfr188-ps1</v>
          </cell>
        </row>
        <row r="51701">
          <cell r="A51701" t="str">
            <v>ENSMUSG00000108565</v>
          </cell>
          <cell r="B51701" t="str">
            <v>Olfr189-ps1</v>
          </cell>
        </row>
        <row r="51702">
          <cell r="A51702" t="str">
            <v>ENSMUSG00000064006</v>
          </cell>
          <cell r="B51702" t="str">
            <v>Olfr190</v>
          </cell>
        </row>
        <row r="51703">
          <cell r="A51703" t="str">
            <v>ENSMUSG00000094539</v>
          </cell>
          <cell r="B51703" t="str">
            <v>Olfr191</v>
          </cell>
        </row>
        <row r="51704">
          <cell r="A51704" t="str">
            <v>ENSMUSG00000108464</v>
          </cell>
          <cell r="B51704" t="str">
            <v>Olfr192</v>
          </cell>
        </row>
        <row r="51705">
          <cell r="A51705" t="str">
            <v>ENSMUSG00000060057</v>
          </cell>
          <cell r="B51705" t="str">
            <v>Olfr193</v>
          </cell>
        </row>
        <row r="51706">
          <cell r="A51706" t="str">
            <v>ENSMUSG00000063020</v>
          </cell>
          <cell r="B51706" t="str">
            <v>Olfr194</v>
          </cell>
        </row>
        <row r="51707">
          <cell r="A51707" t="str">
            <v>ENSMUSG00000062608</v>
          </cell>
          <cell r="B51707" t="str">
            <v>Olfr195</v>
          </cell>
        </row>
        <row r="51708">
          <cell r="A51708" t="str">
            <v>ENSMUSG00000096695</v>
          </cell>
          <cell r="B51708" t="str">
            <v>Olfr196</v>
          </cell>
        </row>
        <row r="51709">
          <cell r="A51709" t="str">
            <v>ENSMUSG00000109020</v>
          </cell>
          <cell r="B51709" t="str">
            <v>Olfr197</v>
          </cell>
        </row>
        <row r="51710">
          <cell r="A51710" t="str">
            <v>ENSMUSG00000052537</v>
          </cell>
          <cell r="B51710" t="str">
            <v>Olfr198</v>
          </cell>
        </row>
        <row r="51711">
          <cell r="A51711" t="str">
            <v>ENSMUSG00000109537</v>
          </cell>
          <cell r="B51711" t="str">
            <v>Olfr200-ps1</v>
          </cell>
        </row>
        <row r="51712">
          <cell r="A51712" t="str">
            <v>ENSMUSG00000074995</v>
          </cell>
          <cell r="B51712" t="str">
            <v>Olfr201</v>
          </cell>
        </row>
        <row r="51713">
          <cell r="A51713" t="str">
            <v>ENSMUSG00000048810</v>
          </cell>
          <cell r="B51713" t="str">
            <v>Olfr202</v>
          </cell>
        </row>
        <row r="51714">
          <cell r="A51714" t="str">
            <v>ENSMUSG00000068182</v>
          </cell>
          <cell r="B51714" t="str">
            <v>Olfr203</v>
          </cell>
        </row>
        <row r="51715">
          <cell r="A51715" t="str">
            <v>ENSMUSG00000095928</v>
          </cell>
          <cell r="B51715" t="str">
            <v>Olfr204</v>
          </cell>
        </row>
        <row r="51716">
          <cell r="A51716" t="str">
            <v>ENSMUSG00000094422</v>
          </cell>
          <cell r="B51716" t="str">
            <v>Olfr205</v>
          </cell>
        </row>
        <row r="51717">
          <cell r="A51717" t="str">
            <v>ENSMUSG00000066257</v>
          </cell>
          <cell r="B51717" t="str">
            <v>Olfr206</v>
          </cell>
        </row>
        <row r="51718">
          <cell r="A51718" t="str">
            <v>ENSMUSG00000099983</v>
          </cell>
          <cell r="B51718" t="str">
            <v>1700022E09Rik</v>
          </cell>
        </row>
        <row r="51719">
          <cell r="A51719" t="str">
            <v>ENSMUSG00000096535</v>
          </cell>
          <cell r="B51719" t="str">
            <v>Gm24755</v>
          </cell>
        </row>
        <row r="51720">
          <cell r="A51720" t="str">
            <v>ENSMUSG00000116853</v>
          </cell>
          <cell r="B51720" t="str">
            <v>AC134526.1</v>
          </cell>
        </row>
        <row r="51721">
          <cell r="A51721" t="str">
            <v>ENSMUSG00000098819</v>
          </cell>
          <cell r="B51721" t="str">
            <v>Gm27784</v>
          </cell>
        </row>
        <row r="51722">
          <cell r="A51722" t="str">
            <v>ENSMUSG00000090882</v>
          </cell>
          <cell r="B51722" t="str">
            <v>Gm17065</v>
          </cell>
        </row>
        <row r="51723">
          <cell r="A51723" t="str">
            <v>ENSMUSG00000089001</v>
          </cell>
          <cell r="B51723" t="str">
            <v>Gm23852</v>
          </cell>
        </row>
        <row r="51724">
          <cell r="A51724" t="str">
            <v>ENSMUSG00000091459</v>
          </cell>
          <cell r="B51724" t="str">
            <v>Gm17054</v>
          </cell>
        </row>
        <row r="51725">
          <cell r="A51725" t="str">
            <v>ENSMUSG00000116956</v>
          </cell>
          <cell r="B51725" t="str">
            <v>CT027571.1</v>
          </cell>
        </row>
        <row r="51726">
          <cell r="A51726" t="str">
            <v>ENSMUSG00000064467</v>
          </cell>
          <cell r="B51726" t="str">
            <v>n-R5s37</v>
          </cell>
        </row>
        <row r="51727">
          <cell r="A51727" t="str">
            <v>ENSMUSG00000090448</v>
          </cell>
          <cell r="B51727" t="str">
            <v>Gm17192</v>
          </cell>
        </row>
        <row r="51728">
          <cell r="A51728" t="str">
            <v>ENSMUSG00000070173</v>
          </cell>
          <cell r="B51728" t="str">
            <v>Gm24164</v>
          </cell>
        </row>
        <row r="51729">
          <cell r="A51729" t="str">
            <v>ENSMUSG00000116962</v>
          </cell>
          <cell r="B51729" t="str">
            <v>CT010569.1</v>
          </cell>
        </row>
        <row r="51730">
          <cell r="A51730" t="str">
            <v>ENSMUSG00000116612</v>
          </cell>
          <cell r="B51730" t="str">
            <v>AC154179.1</v>
          </cell>
        </row>
        <row r="51731">
          <cell r="A51731" t="str">
            <v>ENSMUSG00000116871</v>
          </cell>
          <cell r="B51731" t="str">
            <v>CT025155.1</v>
          </cell>
        </row>
        <row r="51732">
          <cell r="A51732" t="str">
            <v>ENSMUSG00000088992</v>
          </cell>
          <cell r="B51732" t="str">
            <v>Gm22769</v>
          </cell>
        </row>
        <row r="51733">
          <cell r="A51733" t="str">
            <v>ENSMUSG00000116722</v>
          </cell>
          <cell r="B51733" t="str">
            <v>AC156014.1</v>
          </cell>
        </row>
        <row r="51734">
          <cell r="A51734" t="str">
            <v>ENSMUSG00000093149</v>
          </cell>
          <cell r="B51734" t="str">
            <v>Gm23374</v>
          </cell>
        </row>
        <row r="51735">
          <cell r="A51735" t="str">
            <v>ENSMUSG00000089178</v>
          </cell>
          <cell r="B51735" t="str">
            <v>Gm22429</v>
          </cell>
        </row>
        <row r="51736">
          <cell r="A51736" t="str">
            <v>ENSMUSG00000116833</v>
          </cell>
          <cell r="B51736" t="str">
            <v>AC241617.1</v>
          </cell>
        </row>
        <row r="51737">
          <cell r="A51737" t="str">
            <v>ENSMUSG00000116687</v>
          </cell>
          <cell r="B51737" t="str">
            <v>AC118240.1</v>
          </cell>
        </row>
        <row r="51738">
          <cell r="A51738" t="str">
            <v>ENSMUSG00000095094</v>
          </cell>
          <cell r="B51738" t="str">
            <v>Gm23659</v>
          </cell>
        </row>
        <row r="51739">
          <cell r="A51739" t="str">
            <v>ENSMUSG00000116578</v>
          </cell>
          <cell r="B51739" t="str">
            <v>AC119805.1</v>
          </cell>
        </row>
        <row r="51740">
          <cell r="A51740" t="str">
            <v>ENSMUSG00000116622</v>
          </cell>
          <cell r="B51740" t="str">
            <v>CT010565.1</v>
          </cell>
        </row>
        <row r="51741">
          <cell r="A51741" t="str">
            <v>ENSMUSG00000116671</v>
          </cell>
          <cell r="B51741" t="str">
            <v>CT010565.3</v>
          </cell>
        </row>
        <row r="51742">
          <cell r="A51742" t="str">
            <v>ENSMUSG00000088181</v>
          </cell>
          <cell r="B51742" t="str">
            <v>Gm22217</v>
          </cell>
        </row>
        <row r="51743">
          <cell r="A51743" t="str">
            <v>ENSMUSG00000095506</v>
          </cell>
          <cell r="B51743" t="str">
            <v>Gm22448</v>
          </cell>
        </row>
        <row r="51744">
          <cell r="A51744" t="str">
            <v>ENSMUSG00000116575</v>
          </cell>
          <cell r="B51744" t="str">
            <v>AC154428.1</v>
          </cell>
        </row>
        <row r="51745">
          <cell r="A51745" t="str">
            <v>ENSMUSG00000116666</v>
          </cell>
          <cell r="B51745" t="str">
            <v>AC109192.1</v>
          </cell>
        </row>
        <row r="51746">
          <cell r="A51746" t="str">
            <v>ENSMUSG00000116711</v>
          </cell>
          <cell r="B51746" t="str">
            <v>AC109192.2</v>
          </cell>
        </row>
        <row r="51747">
          <cell r="A51747" t="str">
            <v>ENSMUSG00000116638</v>
          </cell>
          <cell r="B51747" t="str">
            <v>CT030255.1</v>
          </cell>
        </row>
        <row r="51748">
          <cell r="A51748" t="str">
            <v>ENSMUSG00000089385</v>
          </cell>
          <cell r="B51748" t="str">
            <v>Gm24681</v>
          </cell>
        </row>
        <row r="51749">
          <cell r="A51749" t="str">
            <v>ENSMUSG00000116859</v>
          </cell>
          <cell r="B51749" t="str">
            <v>AC154518.1</v>
          </cell>
        </row>
        <row r="51750">
          <cell r="A51750" t="str">
            <v>ENSMUSG00000116562</v>
          </cell>
          <cell r="B51750" t="str">
            <v>AC139060.1</v>
          </cell>
        </row>
        <row r="51751">
          <cell r="A51751" t="str">
            <v>ENSMUSG00000088288</v>
          </cell>
          <cell r="B51751" t="str">
            <v>Gm23591</v>
          </cell>
        </row>
        <row r="51752">
          <cell r="A51752" t="str">
            <v>ENSMUSG00000116931</v>
          </cell>
          <cell r="B51752" t="str">
            <v>AC154326.1</v>
          </cell>
        </row>
        <row r="51753">
          <cell r="A51753" t="str">
            <v>ENSMUSG00000107073</v>
          </cell>
          <cell r="B51753" t="str">
            <v>4930428D20Rik</v>
          </cell>
        </row>
        <row r="51754">
          <cell r="A51754" t="str">
            <v>ENSMUSG00000116531</v>
          </cell>
          <cell r="B51754" t="str">
            <v>CT025522.1</v>
          </cell>
        </row>
        <row r="51755">
          <cell r="A51755" t="str">
            <v>ENSMUSG00000116794</v>
          </cell>
          <cell r="B51755" t="str">
            <v>CT025522.3</v>
          </cell>
        </row>
        <row r="51756">
          <cell r="A51756" t="str">
            <v>ENSMUSG00000116650</v>
          </cell>
          <cell r="B51756" t="str">
            <v>CT025522.2</v>
          </cell>
        </row>
        <row r="51757">
          <cell r="A51757" t="str">
            <v>ENSMUSG00000116758</v>
          </cell>
          <cell r="B51757" t="str">
            <v>CT030688.1</v>
          </cell>
        </row>
        <row r="51758">
          <cell r="A51758" t="str">
            <v>ENSMUSG00000116742</v>
          </cell>
          <cell r="B51758" t="str">
            <v>AC159309.1</v>
          </cell>
        </row>
        <row r="51759">
          <cell r="A51759" t="str">
            <v>ENSMUSG00000116800</v>
          </cell>
          <cell r="B51759" t="str">
            <v>AC154345.1</v>
          </cell>
        </row>
        <row r="51760">
          <cell r="A51760" t="str">
            <v>ENSMUSG00000116750</v>
          </cell>
          <cell r="B51760" t="str">
            <v>CT030693.1</v>
          </cell>
        </row>
        <row r="51761">
          <cell r="A51761" t="str">
            <v>ENSMUSG00000096043</v>
          </cell>
          <cell r="B51761" t="str">
            <v>Gm24968</v>
          </cell>
        </row>
        <row r="51762">
          <cell r="A51762" t="str">
            <v>ENSMUSG00000116791</v>
          </cell>
          <cell r="B51762" t="str">
            <v>AC154555.2</v>
          </cell>
        </row>
        <row r="51763">
          <cell r="A51763" t="str">
            <v>ENSMUSG00000116759</v>
          </cell>
          <cell r="B51763" t="str">
            <v>AC154555.1</v>
          </cell>
        </row>
        <row r="51764">
          <cell r="A51764" t="str">
            <v>ENSMUSG00000065924</v>
          </cell>
          <cell r="B51764" t="str">
            <v>Gm22797</v>
          </cell>
        </row>
        <row r="51765">
          <cell r="A51765" t="str">
            <v>ENSMUSG00000116664</v>
          </cell>
          <cell r="B51765" t="str">
            <v>AC136716.1</v>
          </cell>
        </row>
        <row r="51766">
          <cell r="A51766" t="str">
            <v>ENSMUSG00000116966</v>
          </cell>
          <cell r="B51766" t="str">
            <v>AC136716.3</v>
          </cell>
        </row>
        <row r="51767">
          <cell r="A51767" t="str">
            <v>ENSMUSG00000116901</v>
          </cell>
          <cell r="B51767" t="str">
            <v>AC136716.2</v>
          </cell>
        </row>
        <row r="51768">
          <cell r="A51768" t="str">
            <v>ENSMUSG00000064830</v>
          </cell>
          <cell r="B51768" t="str">
            <v>Gm25699</v>
          </cell>
        </row>
        <row r="51769">
          <cell r="A51769" t="str">
            <v>ENSMUSG00000116746</v>
          </cell>
          <cell r="B51769" t="str">
            <v>AC137742.1</v>
          </cell>
        </row>
        <row r="51770">
          <cell r="A51770" t="str">
            <v>ENSMUSG00000116806</v>
          </cell>
          <cell r="B51770" t="str">
            <v>AC141879.1</v>
          </cell>
        </row>
        <row r="51771">
          <cell r="A51771" t="str">
            <v>ENSMUSG00000116642</v>
          </cell>
          <cell r="B51771" t="str">
            <v>AC122799.1</v>
          </cell>
        </row>
        <row r="51772">
          <cell r="A51772" t="str">
            <v>ENSMUSG00000076284</v>
          </cell>
          <cell r="B51772" t="str">
            <v>Gm24272</v>
          </cell>
        </row>
        <row r="51773">
          <cell r="A51773" t="str">
            <v>ENSMUSG00000089033</v>
          </cell>
          <cell r="B51773" t="str">
            <v>Gm22163</v>
          </cell>
        </row>
        <row r="51774">
          <cell r="A51774" t="str">
            <v>ENSMUSG00000104758</v>
          </cell>
          <cell r="B51774" t="str">
            <v>Mir691</v>
          </cell>
        </row>
        <row r="51775">
          <cell r="A51775" t="str">
            <v>ENSMUSG00000116643</v>
          </cell>
          <cell r="B51775" t="str">
            <v>AC166995.1</v>
          </cell>
        </row>
        <row r="51776">
          <cell r="A51776" t="str">
            <v>ENSMUSG00000080750</v>
          </cell>
          <cell r="B51776" t="str">
            <v>Gm15553</v>
          </cell>
        </row>
        <row r="51777">
          <cell r="A51777" t="str">
            <v>ENSMUSG00000092693</v>
          </cell>
          <cell r="B51777" t="str">
            <v>Gm22923</v>
          </cell>
        </row>
        <row r="51778">
          <cell r="A51778" t="str">
            <v>ENSMUSG00000081250</v>
          </cell>
          <cell r="B51778" t="str">
            <v>Gm15554</v>
          </cell>
        </row>
        <row r="51779">
          <cell r="A51779" t="str">
            <v>ENSMUSG00000116695</v>
          </cell>
          <cell r="B51779" t="str">
            <v>AC121777.1</v>
          </cell>
        </row>
        <row r="51780">
          <cell r="A51780" t="str">
            <v>ENSMUSG00000077197</v>
          </cell>
          <cell r="B51780" t="str">
            <v>Gm22268</v>
          </cell>
        </row>
        <row r="51781">
          <cell r="A51781" t="str">
            <v>ENSMUSG00000098089</v>
          </cell>
          <cell r="B51781" t="str">
            <v>Gm26915</v>
          </cell>
        </row>
        <row r="51782">
          <cell r="A51782" t="str">
            <v>ENSMUSG00000108903</v>
          </cell>
          <cell r="B51782" t="str">
            <v>Gm45029</v>
          </cell>
        </row>
        <row r="51783">
          <cell r="A51783" t="str">
            <v>ENSMUSG00000109333</v>
          </cell>
          <cell r="B51783" t="str">
            <v>Gm30790</v>
          </cell>
        </row>
        <row r="51784">
          <cell r="A51784" t="str">
            <v>ENSMUSG00000100857</v>
          </cell>
          <cell r="B51784" t="str">
            <v>1700041M19Rik</v>
          </cell>
        </row>
        <row r="51785">
          <cell r="A51785" t="str">
            <v>ENSMUSG00000102036</v>
          </cell>
          <cell r="B51785" t="str">
            <v>1700063K16Rik</v>
          </cell>
        </row>
        <row r="51786">
          <cell r="A51786" t="str">
            <v>ENSMUSG00000116807</v>
          </cell>
          <cell r="B51786" t="str">
            <v>AC116324.1</v>
          </cell>
        </row>
        <row r="51787">
          <cell r="A51787" t="str">
            <v>ENSMUSG00000103972</v>
          </cell>
          <cell r="B51787" t="str">
            <v>Gm37466</v>
          </cell>
        </row>
        <row r="51788">
          <cell r="A51788" t="str">
            <v>ENSMUSG00000116886</v>
          </cell>
          <cell r="B51788" t="str">
            <v>AC155162.1</v>
          </cell>
        </row>
        <row r="51789">
          <cell r="A51789" t="str">
            <v>ENSMUSG00000092759</v>
          </cell>
          <cell r="B51789" t="str">
            <v>Gm25025</v>
          </cell>
        </row>
        <row r="51790">
          <cell r="A51790" t="str">
            <v>ENSMUSG00000077451</v>
          </cell>
          <cell r="B51790" t="str">
            <v>Gm25916</v>
          </cell>
        </row>
        <row r="51791">
          <cell r="A51791" t="str">
            <v>ENSMUSG00000116798</v>
          </cell>
          <cell r="B51791" t="str">
            <v>AC163662.1</v>
          </cell>
        </row>
        <row r="51792">
          <cell r="A51792" t="str">
            <v>ENSMUSG00000064862</v>
          </cell>
          <cell r="B51792" t="str">
            <v>Gm25038</v>
          </cell>
        </row>
        <row r="51793">
          <cell r="A51793" t="str">
            <v>ENSMUSG00000093988</v>
          </cell>
          <cell r="B51793" t="str">
            <v>Gm24861</v>
          </cell>
        </row>
        <row r="51794">
          <cell r="A51794" t="str">
            <v>ENSMUSG00000116786</v>
          </cell>
          <cell r="B51794" t="str">
            <v>AC122375.2</v>
          </cell>
        </row>
        <row r="51795">
          <cell r="A51795" t="str">
            <v>ENSMUSG00000116730</v>
          </cell>
          <cell r="B51795" t="str">
            <v>AC122375.1</v>
          </cell>
        </row>
        <row r="51796">
          <cell r="A51796" t="str">
            <v>ENSMUSG00000085094</v>
          </cell>
          <cell r="B51796" t="str">
            <v>Gm15692</v>
          </cell>
        </row>
        <row r="51797">
          <cell r="A51797" t="str">
            <v>ENSMUSG00000102791</v>
          </cell>
          <cell r="B51797" t="str">
            <v>Gm37709</v>
          </cell>
        </row>
        <row r="51798">
          <cell r="A51798" t="str">
            <v>ENSMUSG00000097552</v>
          </cell>
          <cell r="B51798" t="str">
            <v>Rps19-ps12</v>
          </cell>
        </row>
        <row r="51799">
          <cell r="A51799" t="str">
            <v>ENSMUSG00000088476</v>
          </cell>
          <cell r="B51799" t="str">
            <v>Gm23083</v>
          </cell>
        </row>
        <row r="51800">
          <cell r="A51800" t="str">
            <v>ENSMUSG00000089138</v>
          </cell>
          <cell r="B51800" t="str">
            <v>Gm24773</v>
          </cell>
        </row>
        <row r="51801">
          <cell r="A51801" t="str">
            <v>ENSMUSG00000116918</v>
          </cell>
          <cell r="B51801" t="str">
            <v>AC159898.2</v>
          </cell>
        </row>
        <row r="51802">
          <cell r="A51802" t="str">
            <v>ENSMUSG00000116559</v>
          </cell>
          <cell r="B51802" t="str">
            <v>AC159898.1</v>
          </cell>
        </row>
        <row r="51803">
          <cell r="A51803" t="str">
            <v>ENSMUSG00000116566</v>
          </cell>
          <cell r="B51803" t="str">
            <v>AC131738.1</v>
          </cell>
        </row>
        <row r="51804">
          <cell r="A51804" t="str">
            <v>ENSMUSG00000116803</v>
          </cell>
          <cell r="B51804" t="str">
            <v>AC135736.1</v>
          </cell>
        </row>
        <row r="51805">
          <cell r="A51805" t="str">
            <v>ENSMUSG00000116954</v>
          </cell>
          <cell r="B51805" t="str">
            <v>AC135736.3</v>
          </cell>
        </row>
        <row r="51806">
          <cell r="A51806" t="str">
            <v>ENSMUSG00000116909</v>
          </cell>
          <cell r="B51806" t="str">
            <v>AC135736.2</v>
          </cell>
        </row>
        <row r="51807">
          <cell r="A51807" t="str">
            <v>ENSMUSG00000116865</v>
          </cell>
          <cell r="B51807" t="str">
            <v>AC122392.2</v>
          </cell>
        </row>
        <row r="51808">
          <cell r="A51808" t="str">
            <v>ENSMUSG00000116937</v>
          </cell>
          <cell r="B51808" t="str">
            <v>AC122817.1</v>
          </cell>
        </row>
        <row r="51809">
          <cell r="A51809" t="str">
            <v>ENSMUSG00000094726</v>
          </cell>
          <cell r="B51809" t="str">
            <v>Gm23355</v>
          </cell>
        </row>
        <row r="51810">
          <cell r="A51810" t="str">
            <v>ENSMUSG00000116923</v>
          </cell>
          <cell r="B51810" t="str">
            <v>AC138605.1</v>
          </cell>
        </row>
        <row r="51811">
          <cell r="A51811" t="str">
            <v>ENSMUSG00000094030</v>
          </cell>
          <cell r="B51811" t="str">
            <v>Gm21833</v>
          </cell>
        </row>
        <row r="51812">
          <cell r="A51812" t="str">
            <v>ENSMUSG00000071475</v>
          </cell>
          <cell r="B51812" t="str">
            <v>Rpl21-ps5</v>
          </cell>
        </row>
        <row r="51813">
          <cell r="A51813" t="str">
            <v>ENSMUSG00000116533</v>
          </cell>
          <cell r="B51813" t="str">
            <v>AC125105.1</v>
          </cell>
        </row>
        <row r="51814">
          <cell r="A51814" t="str">
            <v>ENSMUSG00000116745</v>
          </cell>
          <cell r="B51814" t="str">
            <v>AC108826.1</v>
          </cell>
        </row>
        <row r="51815">
          <cell r="A51815" t="str">
            <v>ENSMUSG00000116748</v>
          </cell>
          <cell r="B51815" t="str">
            <v>AC168066.2</v>
          </cell>
        </row>
        <row r="51816">
          <cell r="A51816" t="str">
            <v>ENSMUSG00000095070</v>
          </cell>
          <cell r="B51816" t="str">
            <v>Gm24508</v>
          </cell>
        </row>
        <row r="51817">
          <cell r="A51817" t="str">
            <v>ENSMUSG00000116599</v>
          </cell>
          <cell r="B51817" t="str">
            <v>AC109255.1</v>
          </cell>
        </row>
        <row r="51818">
          <cell r="A51818" t="str">
            <v>ENSMUSG00000084746</v>
          </cell>
          <cell r="B51818" t="str">
            <v>Gm25292</v>
          </cell>
        </row>
        <row r="51819">
          <cell r="A51819" t="str">
            <v>ENSMUSG00000116583</v>
          </cell>
          <cell r="B51819" t="str">
            <v>CT027693.1</v>
          </cell>
        </row>
        <row r="51820">
          <cell r="A51820" t="str">
            <v>ENSMUSG00000116674</v>
          </cell>
          <cell r="B51820" t="str">
            <v>CT027693.2</v>
          </cell>
        </row>
        <row r="51821">
          <cell r="A51821" t="str">
            <v>ENSMUSG00000065397</v>
          </cell>
          <cell r="B51821" t="str">
            <v>Mir155</v>
          </cell>
        </row>
        <row r="51822">
          <cell r="A51822" t="str">
            <v>ENSMUSG00000088058</v>
          </cell>
          <cell r="B51822" t="str">
            <v>Gm26153</v>
          </cell>
        </row>
        <row r="51823">
          <cell r="A51823" t="str">
            <v>ENSMUSG00000116586</v>
          </cell>
          <cell r="B51823" t="str">
            <v>AC126936.1</v>
          </cell>
        </row>
        <row r="51824">
          <cell r="A51824" t="str">
            <v>ENSMUSG00000116669</v>
          </cell>
          <cell r="B51824" t="str">
            <v>AC141482.1</v>
          </cell>
        </row>
        <row r="51825">
          <cell r="A51825" t="str">
            <v>ENSMUSG00000116556</v>
          </cell>
          <cell r="B51825" t="str">
            <v>AC163352.1</v>
          </cell>
        </row>
        <row r="51826">
          <cell r="A51826" t="str">
            <v>ENSMUSG00000116799</v>
          </cell>
          <cell r="B51826" t="str">
            <v>AC164425.1</v>
          </cell>
        </row>
        <row r="51827">
          <cell r="A51827" t="str">
            <v>ENSMUSG00000116906</v>
          </cell>
          <cell r="B51827" t="str">
            <v>AC132127.1</v>
          </cell>
        </row>
        <row r="51828">
          <cell r="A51828" t="str">
            <v>ENSMUSG00000116810</v>
          </cell>
          <cell r="B51828" t="str">
            <v>AC135964.1</v>
          </cell>
        </row>
        <row r="51829">
          <cell r="A51829" t="str">
            <v>ENSMUSG00000089252</v>
          </cell>
          <cell r="B51829" t="str">
            <v>Gm25715</v>
          </cell>
        </row>
        <row r="51830">
          <cell r="A51830" t="str">
            <v>ENSMUSG00000090753</v>
          </cell>
          <cell r="B51830" t="str">
            <v>Rpl31-ps4</v>
          </cell>
        </row>
        <row r="51831">
          <cell r="A51831" t="str">
            <v>ENSMUSG00000064670</v>
          </cell>
          <cell r="B51831" t="str">
            <v>Gm22808</v>
          </cell>
        </row>
        <row r="51832">
          <cell r="A51832" t="str">
            <v>ENSMUSG00000088684</v>
          </cell>
          <cell r="B51832" t="str">
            <v>Gm23994</v>
          </cell>
        </row>
        <row r="51833">
          <cell r="A51833" t="str">
            <v>ENSMUSG00000050239</v>
          </cell>
          <cell r="B51833" t="str">
            <v>Krtap24-1</v>
          </cell>
        </row>
        <row r="51834">
          <cell r="A51834" t="str">
            <v>ENSMUSG00000088283</v>
          </cell>
          <cell r="B51834" t="str">
            <v>Gm23587</v>
          </cell>
        </row>
        <row r="51835">
          <cell r="A51835" t="str">
            <v>ENSMUSG00000045331</v>
          </cell>
          <cell r="B51835" t="str">
            <v>2310079G19Rik</v>
          </cell>
        </row>
        <row r="51836">
          <cell r="A51836" t="str">
            <v>ENSMUSG00000071471</v>
          </cell>
          <cell r="B51836" t="str">
            <v>Krtap26-1</v>
          </cell>
        </row>
        <row r="51837">
          <cell r="A51837" t="str">
            <v>ENSMUSG00000090515</v>
          </cell>
          <cell r="B51837" t="str">
            <v>Krtap27-1</v>
          </cell>
        </row>
        <row r="51838">
          <cell r="A51838" t="str">
            <v>ENSMUSG00000116547</v>
          </cell>
          <cell r="B51838" t="str">
            <v>AC125199.1</v>
          </cell>
        </row>
        <row r="51839">
          <cell r="A51839" t="str">
            <v>ENSMUSG00000050704</v>
          </cell>
          <cell r="B51839" t="str">
            <v>2310061N02Rik</v>
          </cell>
        </row>
        <row r="51840">
          <cell r="A51840" t="str">
            <v>ENSMUSG00000056350</v>
          </cell>
          <cell r="B51840" t="str">
            <v>Krtap13-1</v>
          </cell>
        </row>
        <row r="51841">
          <cell r="A51841" t="str">
            <v>ENSMUSG00000050224</v>
          </cell>
          <cell r="B51841" t="str">
            <v>Krtap13</v>
          </cell>
        </row>
        <row r="51842">
          <cell r="A51842" t="str">
            <v>ENSMUSG00000068078</v>
          </cell>
          <cell r="B51842" t="str">
            <v>2310034C09Rik</v>
          </cell>
        </row>
        <row r="51843">
          <cell r="A51843" t="str">
            <v>ENSMUSG00000048830</v>
          </cell>
          <cell r="B51843" t="str">
            <v>2310057N15Rik</v>
          </cell>
        </row>
        <row r="51844">
          <cell r="A51844" t="str">
            <v>ENSMUSG00000009047</v>
          </cell>
          <cell r="B51844" t="str">
            <v>Gm5965</v>
          </cell>
        </row>
        <row r="51845">
          <cell r="A51845" t="str">
            <v>ENSMUSG00000116983</v>
          </cell>
          <cell r="B51845" t="str">
            <v>AC125199.4</v>
          </cell>
        </row>
        <row r="51846">
          <cell r="A51846" t="str">
            <v>ENSMUSG00000116636</v>
          </cell>
          <cell r="B51846" t="str">
            <v>AC125199.3</v>
          </cell>
        </row>
        <row r="51847">
          <cell r="A51847" t="str">
            <v>ENSMUSG00000074928</v>
          </cell>
          <cell r="B51847" t="str">
            <v>Krtap14</v>
          </cell>
        </row>
        <row r="51848">
          <cell r="A51848" t="str">
            <v>ENSMUSG00000022931</v>
          </cell>
          <cell r="B51848" t="str">
            <v>Krtap15</v>
          </cell>
        </row>
        <row r="51849">
          <cell r="A51849" t="str">
            <v>ENSMUSG00000060691</v>
          </cell>
          <cell r="B51849" t="str">
            <v>Krtap19-1</v>
          </cell>
        </row>
        <row r="51850">
          <cell r="A51850" t="str">
            <v>ENSMUSG00000057650</v>
          </cell>
          <cell r="B51850" t="str">
            <v>Krtap19-2</v>
          </cell>
        </row>
        <row r="51851">
          <cell r="A51851" t="str">
            <v>ENSMUSG00000060469</v>
          </cell>
          <cell r="B51851" t="str">
            <v>Krtap19-3</v>
          </cell>
        </row>
        <row r="51852">
          <cell r="A51852" t="str">
            <v>ENSMUSG00000043982</v>
          </cell>
          <cell r="B51852" t="str">
            <v>Krtap19-4</v>
          </cell>
        </row>
        <row r="51853">
          <cell r="A51853" t="str">
            <v>ENSMUSG00000051802</v>
          </cell>
          <cell r="B51853" t="str">
            <v>Krtap19-5</v>
          </cell>
        </row>
        <row r="51854">
          <cell r="A51854" t="str">
            <v>ENSMUSG00000048643</v>
          </cell>
          <cell r="B51854" t="str">
            <v>Krtap19-9a</v>
          </cell>
        </row>
        <row r="51855">
          <cell r="A51855" t="str">
            <v>ENSMUSG00000057174</v>
          </cell>
          <cell r="B51855" t="str">
            <v>Krtap19-9b</v>
          </cell>
        </row>
        <row r="51856">
          <cell r="A51856" t="str">
            <v>ENSMUSG00000096534</v>
          </cell>
          <cell r="B51856" t="str">
            <v>Krtap16-3</v>
          </cell>
        </row>
        <row r="51857">
          <cell r="A51857" t="str">
            <v>ENSMUSG00000116708</v>
          </cell>
          <cell r="B51857" t="str">
            <v>AC102902.1</v>
          </cell>
        </row>
        <row r="51858">
          <cell r="A51858" t="str">
            <v>ENSMUSG00000095992</v>
          </cell>
          <cell r="B51858" t="str">
            <v>Krtap22-2</v>
          </cell>
        </row>
        <row r="51859">
          <cell r="A51859" t="str">
            <v>ENSMUSG00000068075</v>
          </cell>
          <cell r="B51859" t="str">
            <v>Gm10229</v>
          </cell>
        </row>
        <row r="51860">
          <cell r="A51860" t="str">
            <v>ENSMUSG00000058172</v>
          </cell>
          <cell r="B51860" t="str">
            <v>Krtap6-1</v>
          </cell>
        </row>
        <row r="51861">
          <cell r="A51861" t="str">
            <v>ENSMUSG00000068074</v>
          </cell>
          <cell r="B51861" t="str">
            <v>Gm10228</v>
          </cell>
        </row>
        <row r="51862">
          <cell r="A51862" t="str">
            <v>ENSMUSG00000062400</v>
          </cell>
          <cell r="B51862" t="str">
            <v>Krtap6-5</v>
          </cell>
        </row>
        <row r="51863">
          <cell r="A51863" t="str">
            <v>ENSMUSG00000068073</v>
          </cell>
          <cell r="B51863" t="str">
            <v>1110025L11Rik</v>
          </cell>
        </row>
        <row r="51864">
          <cell r="A51864" t="str">
            <v>ENSMUSG00000057855</v>
          </cell>
          <cell r="B51864" t="str">
            <v>Krtap6-3</v>
          </cell>
        </row>
        <row r="51865">
          <cell r="A51865" t="str">
            <v>ENSMUSG00000068071</v>
          </cell>
          <cell r="B51865" t="str">
            <v>Gm6358</v>
          </cell>
        </row>
        <row r="51866">
          <cell r="A51866" t="str">
            <v>ENSMUSG00000059113</v>
          </cell>
          <cell r="B51866" t="str">
            <v>Gm10061</v>
          </cell>
        </row>
        <row r="51867">
          <cell r="A51867" t="str">
            <v>ENSMUSG00000044227</v>
          </cell>
          <cell r="B51867" t="str">
            <v>Gm9789</v>
          </cell>
        </row>
        <row r="51868">
          <cell r="A51868" t="str">
            <v>ENSMUSG00000068068</v>
          </cell>
          <cell r="B51868" t="str">
            <v>Gm7735</v>
          </cell>
        </row>
        <row r="51869">
          <cell r="A51869" t="str">
            <v>ENSMUSG00000068067</v>
          </cell>
          <cell r="B51869" t="str">
            <v>1110057P08Rik</v>
          </cell>
        </row>
        <row r="51870">
          <cell r="A51870" t="str">
            <v>ENSMUSG00000116552</v>
          </cell>
          <cell r="B51870" t="str">
            <v>AC117230.1</v>
          </cell>
        </row>
        <row r="51871">
          <cell r="A51871" t="str">
            <v>ENSMUSG00000091039</v>
          </cell>
          <cell r="B51871" t="str">
            <v>Krtap20-2</v>
          </cell>
        </row>
        <row r="51872">
          <cell r="A51872" t="str">
            <v>ENSMUSG00000058368</v>
          </cell>
          <cell r="B51872" t="str">
            <v>Krtap21-1</v>
          </cell>
        </row>
        <row r="51873">
          <cell r="A51873" t="str">
            <v>ENSMUSG00000062433</v>
          </cell>
          <cell r="B51873" t="str">
            <v>Krtap6-2</v>
          </cell>
        </row>
        <row r="51874">
          <cell r="A51874" t="str">
            <v>ENSMUSG00000084576</v>
          </cell>
          <cell r="B51874" t="str">
            <v>Gm23655</v>
          </cell>
        </row>
        <row r="51875">
          <cell r="A51875" t="str">
            <v>ENSMUSG00000059632</v>
          </cell>
          <cell r="B51875" t="str">
            <v>Krtap8-1</v>
          </cell>
        </row>
        <row r="51876">
          <cell r="A51876" t="str">
            <v>ENSMUSG00000116870</v>
          </cell>
          <cell r="B51876" t="str">
            <v>AC122381.2</v>
          </cell>
        </row>
        <row r="51877">
          <cell r="A51877" t="str">
            <v>ENSMUSG00000116651</v>
          </cell>
          <cell r="B51877" t="str">
            <v>AC122381.1</v>
          </cell>
        </row>
        <row r="51878">
          <cell r="A51878" t="str">
            <v>ENSMUSG00000116829</v>
          </cell>
          <cell r="B51878" t="str">
            <v>AC139573.2</v>
          </cell>
        </row>
        <row r="51879">
          <cell r="A51879" t="str">
            <v>ENSMUSG00000116600</v>
          </cell>
          <cell r="B51879" t="str">
            <v>AC131339.1</v>
          </cell>
        </row>
        <row r="51880">
          <cell r="A51880" t="str">
            <v>ENSMUSG00000116989</v>
          </cell>
          <cell r="B51880" t="str">
            <v>AC131339.4</v>
          </cell>
        </row>
        <row r="51881">
          <cell r="A51881" t="str">
            <v>ENSMUSG00000116849</v>
          </cell>
          <cell r="B51881" t="str">
            <v>AC131339.3</v>
          </cell>
        </row>
        <row r="51882">
          <cell r="A51882" t="str">
            <v>ENSMUSG00000064471</v>
          </cell>
          <cell r="B51882" t="str">
            <v>Gm23406</v>
          </cell>
        </row>
        <row r="51883">
          <cell r="A51883" t="str">
            <v>ENSMUSG00000116591</v>
          </cell>
          <cell r="B51883" t="str">
            <v>AC160759.2</v>
          </cell>
        </row>
        <row r="51884">
          <cell r="A51884" t="str">
            <v>ENSMUSG00000116713</v>
          </cell>
          <cell r="B51884" t="str">
            <v>AC034116.1</v>
          </cell>
        </row>
        <row r="51885">
          <cell r="A51885" t="str">
            <v>ENSMUSG00000102958</v>
          </cell>
          <cell r="B51885" t="str">
            <v>Gm37016</v>
          </cell>
        </row>
        <row r="51886">
          <cell r="A51886" t="str">
            <v>ENSMUSG00000065811</v>
          </cell>
          <cell r="B51886" t="str">
            <v>Gm24695</v>
          </cell>
        </row>
        <row r="51887">
          <cell r="A51887" t="str">
            <v>ENSMUSG00000093701</v>
          </cell>
          <cell r="B51887" t="str">
            <v>Gm21970</v>
          </cell>
        </row>
        <row r="51888">
          <cell r="A51888" t="str">
            <v>ENSMUSG00000084301</v>
          </cell>
          <cell r="B51888" t="str">
            <v>Gm7856</v>
          </cell>
        </row>
        <row r="51889">
          <cell r="A51889" t="str">
            <v>ENSMUSG00000099308</v>
          </cell>
          <cell r="B51889" t="str">
            <v>Mir6367</v>
          </cell>
        </row>
        <row r="51890">
          <cell r="A51890" t="str">
            <v>ENSMUSG00000116933</v>
          </cell>
          <cell r="B51890" t="str">
            <v>Atp5o</v>
          </cell>
        </row>
        <row r="51891">
          <cell r="A51891" t="str">
            <v>ENSMUSG00000099268</v>
          </cell>
          <cell r="B51891" t="str">
            <v>Gm27773</v>
          </cell>
        </row>
        <row r="51892">
          <cell r="A51892" t="str">
            <v>ENSMUSG00000116834</v>
          </cell>
          <cell r="B51892" t="str">
            <v>AC126053.1</v>
          </cell>
        </row>
        <row r="51893">
          <cell r="A51893" t="str">
            <v>ENSMUSG00000089293</v>
          </cell>
          <cell r="B51893" t="str">
            <v>Gm23210</v>
          </cell>
        </row>
        <row r="51894">
          <cell r="A51894" t="str">
            <v>ENSMUSG00000116805</v>
          </cell>
          <cell r="B51894" t="str">
            <v>CT025774.1</v>
          </cell>
        </row>
        <row r="51895">
          <cell r="A51895" t="str">
            <v>ENSMUSG00000098983</v>
          </cell>
          <cell r="B51895" t="str">
            <v>Gm28003</v>
          </cell>
        </row>
        <row r="51896">
          <cell r="A51896" t="str">
            <v>ENSMUSG00000116846</v>
          </cell>
          <cell r="B51896" t="str">
            <v>AC140346.1</v>
          </cell>
        </row>
        <row r="51897">
          <cell r="A51897" t="str">
            <v>ENSMUSG00000076457</v>
          </cell>
          <cell r="B51897" t="str">
            <v>Mir802</v>
          </cell>
        </row>
        <row r="51898">
          <cell r="A51898" t="str">
            <v>ENSMUSG00000099968</v>
          </cell>
          <cell r="B51898" t="str">
            <v>1700029J03Rik</v>
          </cell>
        </row>
        <row r="51899">
          <cell r="A51899" t="str">
            <v>ENSMUSG00000116595</v>
          </cell>
          <cell r="B51899" t="str">
            <v>AC135673.1</v>
          </cell>
        </row>
        <row r="51900">
          <cell r="A51900" t="str">
            <v>ENSMUSG00000084591</v>
          </cell>
          <cell r="B51900" t="str">
            <v>Gm22344</v>
          </cell>
        </row>
        <row r="51901">
          <cell r="A51901" t="str">
            <v>ENSMUSG00000116890</v>
          </cell>
          <cell r="B51901" t="str">
            <v>AC168220.2</v>
          </cell>
        </row>
        <row r="51902">
          <cell r="A51902" t="str">
            <v>ENSMUSG00000116939</v>
          </cell>
          <cell r="B51902" t="str">
            <v>AC165961.2</v>
          </cell>
        </row>
        <row r="51903">
          <cell r="A51903" t="str">
            <v>ENSMUSG00000116569</v>
          </cell>
          <cell r="B51903" t="str">
            <v>AC165961.1</v>
          </cell>
        </row>
        <row r="51904">
          <cell r="A51904" t="str">
            <v>ENSMUSG00000076304</v>
          </cell>
          <cell r="B51904" t="str">
            <v>Gm23062</v>
          </cell>
        </row>
        <row r="51905">
          <cell r="A51905" t="str">
            <v>ENSMUSG00000115325</v>
          </cell>
          <cell r="B51905" t="str">
            <v>Gm48979</v>
          </cell>
        </row>
        <row r="51906">
          <cell r="A51906" t="str">
            <v>ENSMUSG00000116601</v>
          </cell>
          <cell r="B51906" t="str">
            <v>AC154546.1</v>
          </cell>
        </row>
        <row r="51907">
          <cell r="A51907" t="str">
            <v>ENSMUSG00000116720</v>
          </cell>
          <cell r="B51907" t="str">
            <v>AC154546.2</v>
          </cell>
        </row>
        <row r="51908">
          <cell r="A51908" t="str">
            <v>ENSMUSG00000116716</v>
          </cell>
          <cell r="B51908" t="str">
            <v>AC154691.1</v>
          </cell>
        </row>
        <row r="51909">
          <cell r="A51909" t="str">
            <v>ENSMUSG00000117167</v>
          </cell>
          <cell r="B51909" t="str">
            <v>CT030665.1</v>
          </cell>
        </row>
        <row r="51910">
          <cell r="A51910" t="str">
            <v>ENSMUSG00000104172</v>
          </cell>
          <cell r="B51910" t="str">
            <v>Gm37259</v>
          </cell>
        </row>
        <row r="51911">
          <cell r="A51911" t="str">
            <v>ENSMUSG00000085903</v>
          </cell>
          <cell r="B51911" t="str">
            <v>Gm15340</v>
          </cell>
        </row>
        <row r="51912">
          <cell r="A51912" t="str">
            <v>ENSMUSG00000117081</v>
          </cell>
          <cell r="B51912" t="str">
            <v>Igsf5</v>
          </cell>
        </row>
        <row r="51913">
          <cell r="A51913" t="str">
            <v>ENSMUSG00000116686</v>
          </cell>
          <cell r="B51913" t="str">
            <v>AC164088.1</v>
          </cell>
        </row>
        <row r="51914">
          <cell r="A51914" t="str">
            <v>ENSMUSG00000088269</v>
          </cell>
          <cell r="B51914" t="str">
            <v>Gm24777</v>
          </cell>
        </row>
        <row r="51915">
          <cell r="A51915" t="str">
            <v>ENSMUSG00000105138</v>
          </cell>
          <cell r="B51915" t="str">
            <v>Mir6964</v>
          </cell>
        </row>
        <row r="51916">
          <cell r="A51916" t="str">
            <v>ENSMUSG00000116896</v>
          </cell>
          <cell r="B51916" t="str">
            <v>CAAA01201732.1</v>
          </cell>
        </row>
        <row r="51917">
          <cell r="A51917" t="str">
            <v>ENSMUSG00000115039</v>
          </cell>
          <cell r="B51917" t="str">
            <v>Gm7043</v>
          </cell>
        </row>
        <row r="51918">
          <cell r="A51918" t="str">
            <v>ENSMUSG00000116615</v>
          </cell>
          <cell r="B51918" t="str">
            <v>AC098641.1</v>
          </cell>
        </row>
        <row r="51919">
          <cell r="A51919" t="str">
            <v>ENSMUSG00000116767</v>
          </cell>
          <cell r="B51919" t="str">
            <v>AC173485.1</v>
          </cell>
        </row>
        <row r="51920">
          <cell r="A51920" t="str">
            <v>ENSMUSG00000096200</v>
          </cell>
          <cell r="B51920" t="str">
            <v>Gm23186</v>
          </cell>
        </row>
        <row r="51921">
          <cell r="A51921" t="str">
            <v>ENSMUSG00000116649</v>
          </cell>
          <cell r="B51921" t="str">
            <v>AC168269.1</v>
          </cell>
        </row>
        <row r="51922">
          <cell r="A51922" t="str">
            <v>ENSMUSG00000101959</v>
          </cell>
          <cell r="B51922" t="str">
            <v>Ldhal6b</v>
          </cell>
        </row>
        <row r="51923">
          <cell r="A51923" t="str">
            <v>ENSMUSG00000116734</v>
          </cell>
          <cell r="B51923" t="str">
            <v>AC168063.1</v>
          </cell>
        </row>
        <row r="51924">
          <cell r="A51924" t="str">
            <v>ENSMUSG00000051639</v>
          </cell>
          <cell r="B51924" t="str">
            <v>Gm5812</v>
          </cell>
        </row>
        <row r="51925">
          <cell r="A51925" t="str">
            <v>ENSMUSG00000077789</v>
          </cell>
          <cell r="B51925" t="str">
            <v>n-R5s26</v>
          </cell>
        </row>
        <row r="51926">
          <cell r="A51926" t="str">
            <v>ENSMUSG00000116719</v>
          </cell>
          <cell r="B51926" t="str">
            <v>AC183097.1</v>
          </cell>
        </row>
        <row r="51927">
          <cell r="A51927" t="str">
            <v>ENSMUSG00000116992</v>
          </cell>
          <cell r="B51927" t="str">
            <v>AC183097.4</v>
          </cell>
        </row>
        <row r="51928">
          <cell r="A51928" t="str">
            <v>ENSMUSG00000116868</v>
          </cell>
          <cell r="B51928" t="str">
            <v>AC167249.1</v>
          </cell>
        </row>
        <row r="51929">
          <cell r="A51929" t="str">
            <v>ENSMUSG00000116672</v>
          </cell>
          <cell r="B51929" t="str">
            <v>AC117241.1</v>
          </cell>
        </row>
        <row r="51930">
          <cell r="A51930" t="str">
            <v>ENSMUSG00000094369</v>
          </cell>
          <cell r="B51930" t="str">
            <v>Gm26057</v>
          </cell>
        </row>
        <row r="51931">
          <cell r="A51931" t="str">
            <v>ENSMUSG00000116585</v>
          </cell>
          <cell r="B51931" t="str">
            <v>AC119998.3</v>
          </cell>
        </row>
        <row r="51932">
          <cell r="A51932" t="str">
            <v>ENSMUSG00000116955</v>
          </cell>
          <cell r="B51932" t="str">
            <v>AC119998.5</v>
          </cell>
        </row>
        <row r="51933">
          <cell r="A51933" t="str">
            <v>ENSMUSG00000094603</v>
          </cell>
          <cell r="B51933" t="str">
            <v>Gm25872</v>
          </cell>
        </row>
        <row r="51934">
          <cell r="A51934" t="str">
            <v>ENSMUSG00000117133</v>
          </cell>
          <cell r="B51934" t="str">
            <v>AC105297.3</v>
          </cell>
        </row>
        <row r="51935">
          <cell r="A51935" t="str">
            <v>ENSMUSG00000072968</v>
          </cell>
          <cell r="B51935" t="str">
            <v>Gm17728</v>
          </cell>
        </row>
        <row r="51936">
          <cell r="A51936" t="str">
            <v>ENSMUSG00000117206</v>
          </cell>
          <cell r="B51936" t="str">
            <v>AC105304.2</v>
          </cell>
        </row>
        <row r="51937">
          <cell r="A51937" t="str">
            <v>ENSMUSG00000099797</v>
          </cell>
          <cell r="B51937" t="str">
            <v>Gm3145</v>
          </cell>
        </row>
        <row r="51938">
          <cell r="A51938" t="str">
            <v>ENSMUSG00000065105</v>
          </cell>
          <cell r="B51938" t="str">
            <v>Gm26130</v>
          </cell>
        </row>
        <row r="51939">
          <cell r="A51939" t="str">
            <v>ENSMUSG00000117147</v>
          </cell>
          <cell r="B51939" t="str">
            <v>AC166360.2</v>
          </cell>
        </row>
        <row r="51940">
          <cell r="A51940" t="str">
            <v>ENSMUSG00000095980</v>
          </cell>
          <cell r="B51940" t="str">
            <v>Gm23050</v>
          </cell>
        </row>
        <row r="51941">
          <cell r="A51941" t="str">
            <v>ENSMUSG00000117051</v>
          </cell>
          <cell r="B51941" t="str">
            <v>AC166360.1</v>
          </cell>
        </row>
        <row r="51942">
          <cell r="A51942" t="str">
            <v>ENSMUSG00000073458</v>
          </cell>
          <cell r="B51942" t="str">
            <v>Smok2a</v>
          </cell>
        </row>
        <row r="51943">
          <cell r="A51943" t="str">
            <v>ENSMUSG00000073457</v>
          </cell>
          <cell r="B51943" t="str">
            <v>Smok2b</v>
          </cell>
        </row>
        <row r="51944">
          <cell r="A51944" t="str">
            <v>ENSMUSG00000093998</v>
          </cell>
          <cell r="B51944" t="str">
            <v>Gm26500</v>
          </cell>
        </row>
        <row r="51945">
          <cell r="A51945" t="str">
            <v>ENSMUSG00000117092</v>
          </cell>
          <cell r="B51945" t="str">
            <v>AC166110.1</v>
          </cell>
        </row>
        <row r="51946">
          <cell r="A51946" t="str">
            <v>ENSMUSG00000095446</v>
          </cell>
          <cell r="B51946" t="str">
            <v>Gm25730</v>
          </cell>
        </row>
        <row r="51947">
          <cell r="A51947" t="str">
            <v>ENSMUSG00000095132</v>
          </cell>
          <cell r="B51947" t="str">
            <v>Rnu6</v>
          </cell>
        </row>
        <row r="51948">
          <cell r="A51948" t="str">
            <v>ENSMUSG00000101307</v>
          </cell>
          <cell r="B51948" t="str">
            <v>Gm7358</v>
          </cell>
        </row>
        <row r="51949">
          <cell r="A51949" t="str">
            <v>ENSMUSG00000101361</v>
          </cell>
          <cell r="B51949" t="str">
            <v>Gm7356</v>
          </cell>
        </row>
        <row r="51950">
          <cell r="A51950" t="str">
            <v>ENSMUSG00000099476</v>
          </cell>
          <cell r="B51950" t="str">
            <v>4930488N24Rik</v>
          </cell>
        </row>
        <row r="51951">
          <cell r="A51951" t="str">
            <v>ENSMUSG00000117280</v>
          </cell>
          <cell r="B51951" t="str">
            <v>AC151292.2</v>
          </cell>
        </row>
        <row r="51952">
          <cell r="A51952" t="str">
            <v>ENSMUSG00000116688</v>
          </cell>
          <cell r="B51952" t="str">
            <v>CT010437.1</v>
          </cell>
        </row>
        <row r="51953">
          <cell r="A51953" t="str">
            <v>ENSMUSG00000116801</v>
          </cell>
          <cell r="B51953" t="str">
            <v>CT010437.2</v>
          </cell>
        </row>
        <row r="51954">
          <cell r="A51954" t="str">
            <v>ENSMUSG00000089053</v>
          </cell>
          <cell r="B51954" t="str">
            <v>Gm23352</v>
          </cell>
        </row>
        <row r="51955">
          <cell r="A51955" t="str">
            <v>ENSMUSG00000079707</v>
          </cell>
          <cell r="B51955" t="str">
            <v>Tcte3</v>
          </cell>
        </row>
        <row r="51956">
          <cell r="A51956" t="str">
            <v>ENSMUSG00000116647</v>
          </cell>
          <cell r="B51956" t="str">
            <v>AC154507.1</v>
          </cell>
        </row>
        <row r="51957">
          <cell r="A51957" t="str">
            <v>ENSMUSG00000014771</v>
          </cell>
          <cell r="B51957" t="str">
            <v>Pdcd2</v>
          </cell>
        </row>
        <row r="51958">
          <cell r="A51958" t="str">
            <v>ENSMUSG00000116934</v>
          </cell>
          <cell r="B51958" t="str">
            <v>AC102745.2</v>
          </cell>
        </row>
        <row r="51959">
          <cell r="A51959" t="str">
            <v>ENSMUSG00000096849</v>
          </cell>
          <cell r="B51959" t="str">
            <v>Gm25598</v>
          </cell>
        </row>
        <row r="51960">
          <cell r="A51960" t="str">
            <v>ENSMUSG00000116899</v>
          </cell>
          <cell r="B51960" t="str">
            <v>AC151299.3</v>
          </cell>
        </row>
        <row r="51961">
          <cell r="A51961" t="str">
            <v>ENSMUSG00000116839</v>
          </cell>
          <cell r="B51961" t="str">
            <v>AC151299.2</v>
          </cell>
        </row>
        <row r="51962">
          <cell r="A51962" t="str">
            <v>ENSMUSG00000116944</v>
          </cell>
          <cell r="B51962" t="str">
            <v>AC115797.4</v>
          </cell>
        </row>
        <row r="51963">
          <cell r="A51963" t="str">
            <v>ENSMUSG00000116804</v>
          </cell>
          <cell r="B51963" t="str">
            <v>AC115797.3</v>
          </cell>
        </row>
        <row r="51964">
          <cell r="A51964" t="str">
            <v>ENSMUSG00000116623</v>
          </cell>
          <cell r="B51964" t="str">
            <v>AC115797.2</v>
          </cell>
        </row>
        <row r="51965">
          <cell r="A51965" t="str">
            <v>ENSMUSG00000116621</v>
          </cell>
          <cell r="B51965" t="str">
            <v>AC115797.1</v>
          </cell>
        </row>
        <row r="51966">
          <cell r="A51966" t="str">
            <v>ENSMUSG00000116532</v>
          </cell>
          <cell r="B51966" t="str">
            <v>AC121795.1</v>
          </cell>
        </row>
        <row r="51967">
          <cell r="A51967" t="str">
            <v>ENSMUSG00000116796</v>
          </cell>
          <cell r="B51967" t="str">
            <v>AC121795.2</v>
          </cell>
        </row>
        <row r="51968">
          <cell r="A51968" t="str">
            <v>ENSMUSG00000116818</v>
          </cell>
          <cell r="B51968" t="str">
            <v>AC147983.1</v>
          </cell>
        </row>
        <row r="51969">
          <cell r="A51969" t="str">
            <v>ENSMUSG00000116892</v>
          </cell>
          <cell r="B51969" t="str">
            <v>AC147983.2</v>
          </cell>
        </row>
        <row r="51970">
          <cell r="A51970" t="str">
            <v>ENSMUSG00000092120</v>
          </cell>
          <cell r="B51970" t="str">
            <v>Vmn2r90</v>
          </cell>
        </row>
        <row r="51971">
          <cell r="A51971" t="str">
            <v>ENSMUSG00000084605</v>
          </cell>
          <cell r="B51971" t="str">
            <v>Gm23837</v>
          </cell>
        </row>
        <row r="51972">
          <cell r="A51972" t="str">
            <v>ENSMUSG00000105758</v>
          </cell>
          <cell r="B51972" t="str">
            <v>Mirlet7e</v>
          </cell>
        </row>
        <row r="51973">
          <cell r="A51973" t="str">
            <v>ENSMUSG00000065479</v>
          </cell>
          <cell r="B51973" t="str">
            <v>Mir125a</v>
          </cell>
        </row>
        <row r="51974">
          <cell r="A51974" t="str">
            <v>ENSMUSG00000079700</v>
          </cell>
          <cell r="B51974" t="str">
            <v>Fpr3</v>
          </cell>
        </row>
        <row r="51975">
          <cell r="A51975" t="str">
            <v>ENSMUSG00000116634</v>
          </cell>
          <cell r="B51975" t="str">
            <v>AC171405.1</v>
          </cell>
        </row>
        <row r="51976">
          <cell r="A51976" t="str">
            <v>ENSMUSG00000116963</v>
          </cell>
          <cell r="B51976" t="str">
            <v>AC171405.4</v>
          </cell>
        </row>
        <row r="51977">
          <cell r="A51977" t="str">
            <v>ENSMUSG00000116661</v>
          </cell>
          <cell r="B51977" t="str">
            <v>AC171405.2</v>
          </cell>
        </row>
        <row r="51978">
          <cell r="A51978" t="str">
            <v>ENSMUSG00000116932</v>
          </cell>
          <cell r="B51978" t="str">
            <v>AC171405.3</v>
          </cell>
        </row>
        <row r="51979">
          <cell r="A51979" t="str">
            <v>ENSMUSG00000048062</v>
          </cell>
          <cell r="B51979" t="str">
            <v>Fpr-rs4</v>
          </cell>
        </row>
        <row r="51980">
          <cell r="A51980" t="str">
            <v>ENSMUSG00000094396</v>
          </cell>
          <cell r="B51980" t="str">
            <v>Vmn2r124</v>
          </cell>
        </row>
        <row r="51981">
          <cell r="A51981" t="str">
            <v>ENSMUSG00000091206</v>
          </cell>
          <cell r="B51981" t="str">
            <v>Vmn2r91</v>
          </cell>
        </row>
        <row r="51982">
          <cell r="A51982" t="str">
            <v>ENSMUSG00000091350</v>
          </cell>
          <cell r="B51982" t="str">
            <v>Vmn2r92</v>
          </cell>
        </row>
        <row r="51983">
          <cell r="A51983" t="str">
            <v>ENSMUSG00000090417</v>
          </cell>
          <cell r="B51983" t="str">
            <v>Vmn2r94</v>
          </cell>
        </row>
        <row r="51984">
          <cell r="A51984" t="str">
            <v>ENSMUSG00000079698</v>
          </cell>
          <cell r="B51984" t="str">
            <v>Vmn2r93</v>
          </cell>
        </row>
        <row r="51985">
          <cell r="A51985" t="str">
            <v>ENSMUSG00000091631</v>
          </cell>
          <cell r="B51985" t="str">
            <v>Vmn2r95</v>
          </cell>
        </row>
        <row r="51986">
          <cell r="A51986" t="str">
            <v>ENSMUSG00000117305</v>
          </cell>
          <cell r="B51986" t="str">
            <v>AC151987.1</v>
          </cell>
        </row>
        <row r="51987">
          <cell r="A51987" t="str">
            <v>ENSMUSG00000093775</v>
          </cell>
          <cell r="B51987" t="str">
            <v>Vmn2r-ps114</v>
          </cell>
        </row>
        <row r="51988">
          <cell r="A51988" t="str">
            <v>ENSMUSG00000093582</v>
          </cell>
          <cell r="B51988" t="str">
            <v>Vmn2r-ps115</v>
          </cell>
        </row>
        <row r="51989">
          <cell r="A51989" t="str">
            <v>ENSMUSG00000116837</v>
          </cell>
          <cell r="B51989" t="str">
            <v>AC135356.1</v>
          </cell>
        </row>
        <row r="51990">
          <cell r="A51990" t="str">
            <v>ENSMUSG00000093602</v>
          </cell>
          <cell r="B51990" t="str">
            <v>Vmn2r-ps116</v>
          </cell>
        </row>
        <row r="51991">
          <cell r="A51991" t="str">
            <v>ENSMUSG00000093531</v>
          </cell>
          <cell r="B51991" t="str">
            <v>Vmn2r-ps117</v>
          </cell>
        </row>
        <row r="51992">
          <cell r="A51992" t="str">
            <v>ENSMUSG00000093607</v>
          </cell>
          <cell r="B51992" t="str">
            <v>Vmn2r-ps118</v>
          </cell>
        </row>
        <row r="51993">
          <cell r="A51993" t="str">
            <v>ENSMUSG00000096717</v>
          </cell>
          <cell r="B51993" t="str">
            <v>Vmn2r98</v>
          </cell>
        </row>
        <row r="51994">
          <cell r="A51994" t="str">
            <v>ENSMUSG00000093533</v>
          </cell>
          <cell r="B51994" t="str">
            <v>Vmn2r-ps119</v>
          </cell>
        </row>
        <row r="51995">
          <cell r="A51995" t="str">
            <v>ENSMUSG00000116587</v>
          </cell>
          <cell r="B51995" t="str">
            <v>CT573043.1</v>
          </cell>
        </row>
        <row r="51996">
          <cell r="A51996" t="str">
            <v>ENSMUSG00000116670</v>
          </cell>
          <cell r="B51996" t="str">
            <v>CT030713.1</v>
          </cell>
        </row>
        <row r="51997">
          <cell r="A51997" t="str">
            <v>ENSMUSG00000093776</v>
          </cell>
          <cell r="B51997" t="str">
            <v>Vmn2r-ps120</v>
          </cell>
        </row>
        <row r="51998">
          <cell r="A51998" t="str">
            <v>ENSMUSG00000090304</v>
          </cell>
          <cell r="B51998" t="str">
            <v>Vmn2r99</v>
          </cell>
        </row>
        <row r="51999">
          <cell r="A51999" t="str">
            <v>ENSMUSG00000116984</v>
          </cell>
          <cell r="B51999" t="str">
            <v>CT030713.2</v>
          </cell>
        </row>
        <row r="52000">
          <cell r="A52000" t="str">
            <v>ENSMUSG00000093627</v>
          </cell>
          <cell r="B52000" t="str">
            <v>Vmn2r-ps121</v>
          </cell>
        </row>
        <row r="52001">
          <cell r="A52001" t="str">
            <v>ENSMUSG00000091859</v>
          </cell>
          <cell r="B52001" t="str">
            <v>Vmn2r100</v>
          </cell>
        </row>
        <row r="52002">
          <cell r="A52002" t="str">
            <v>ENSMUSG00000094892</v>
          </cell>
          <cell r="B52002" t="str">
            <v>Vmn2r101</v>
          </cell>
        </row>
        <row r="52003">
          <cell r="A52003" t="str">
            <v>ENSMUSG00000095961</v>
          </cell>
          <cell r="B52003" t="str">
            <v>Vmn2r102</v>
          </cell>
        </row>
        <row r="52004">
          <cell r="A52004" t="str">
            <v>ENSMUSG00000093592</v>
          </cell>
          <cell r="B52004" t="str">
            <v>Vmn2r-ps122</v>
          </cell>
        </row>
        <row r="52005">
          <cell r="A52005" t="str">
            <v>ENSMUSG00000091771</v>
          </cell>
          <cell r="B52005" t="str">
            <v>Vmn2r103</v>
          </cell>
        </row>
        <row r="52006">
          <cell r="A52006" t="str">
            <v>ENSMUSG00000093426</v>
          </cell>
          <cell r="B52006" t="str">
            <v>Vmn2r-ps123</v>
          </cell>
        </row>
        <row r="52007">
          <cell r="A52007" t="str">
            <v>ENSMUSG00000093642</v>
          </cell>
          <cell r="B52007" t="str">
            <v>Vmn2r-ps124</v>
          </cell>
        </row>
        <row r="52008">
          <cell r="A52008" t="str">
            <v>ENSMUSG00000093711</v>
          </cell>
          <cell r="B52008" t="str">
            <v>Vmn2r-ps125</v>
          </cell>
        </row>
        <row r="52009">
          <cell r="A52009" t="str">
            <v>ENSMUSG00000090315</v>
          </cell>
          <cell r="B52009" t="str">
            <v>Vmn2r104</v>
          </cell>
        </row>
        <row r="52010">
          <cell r="A52010" t="str">
            <v>ENSMUSG00000117099</v>
          </cell>
          <cell r="B52010" t="str">
            <v>AC121539.1</v>
          </cell>
        </row>
        <row r="52011">
          <cell r="A52011" t="str">
            <v>ENSMUSG00000093401</v>
          </cell>
          <cell r="B52011" t="str">
            <v>Vmn2r-ps126</v>
          </cell>
        </row>
        <row r="52012">
          <cell r="A52012" t="str">
            <v>ENSMUSG00000071276</v>
          </cell>
          <cell r="B52012" t="str">
            <v>Fpr-rs7</v>
          </cell>
        </row>
        <row r="52013">
          <cell r="A52013" t="str">
            <v>ENSMUSG00000117169</v>
          </cell>
          <cell r="B52013" t="str">
            <v>AC121539.2</v>
          </cell>
        </row>
        <row r="52014">
          <cell r="A52014" t="str">
            <v>ENSMUSG00000071275</v>
          </cell>
          <cell r="B52014" t="str">
            <v>Fpr-rs6</v>
          </cell>
        </row>
        <row r="52015">
          <cell r="A52015" t="str">
            <v>ENSMUSG00000117068</v>
          </cell>
          <cell r="B52015" t="str">
            <v>AC154369.1</v>
          </cell>
        </row>
        <row r="52016">
          <cell r="A52016" t="str">
            <v>ENSMUSG00000091670</v>
          </cell>
          <cell r="B52016" t="str">
            <v>Vmn2r105</v>
          </cell>
        </row>
        <row r="52017">
          <cell r="A52017" t="str">
            <v>ENSMUSG00000093469</v>
          </cell>
          <cell r="B52017" t="str">
            <v>Vmn2r-ps127</v>
          </cell>
        </row>
        <row r="52018">
          <cell r="A52018" t="str">
            <v>ENSMUSG00000056910</v>
          </cell>
          <cell r="B52018" t="str">
            <v>Vmn2r107</v>
          </cell>
        </row>
        <row r="52019">
          <cell r="A52019" t="str">
            <v>ENSMUSG00000117018</v>
          </cell>
          <cell r="B52019" t="str">
            <v>AC154379.1</v>
          </cell>
        </row>
        <row r="52020">
          <cell r="A52020" t="str">
            <v>ENSMUSG00000093729</v>
          </cell>
          <cell r="B52020" t="str">
            <v>Vmn1r-ps141</v>
          </cell>
        </row>
        <row r="52021">
          <cell r="A52021" t="str">
            <v>ENSMUSG00000091151</v>
          </cell>
          <cell r="B52021" t="str">
            <v>Vmn1r224</v>
          </cell>
        </row>
        <row r="52022">
          <cell r="A52022" t="str">
            <v>ENSMUSG00000093705</v>
          </cell>
          <cell r="B52022" t="str">
            <v>Vmn1r-ps142</v>
          </cell>
        </row>
        <row r="52023">
          <cell r="A52023" t="str">
            <v>ENSMUSG00000091805</v>
          </cell>
          <cell r="B52023" t="str">
            <v>Vmn2r108</v>
          </cell>
        </row>
        <row r="52024">
          <cell r="A52024" t="str">
            <v>ENSMUSG00000043537</v>
          </cell>
          <cell r="B52024" t="str">
            <v>Vmn1r225</v>
          </cell>
        </row>
        <row r="52025">
          <cell r="A52025" t="str">
            <v>ENSMUSG00000091259</v>
          </cell>
          <cell r="B52025" t="str">
            <v>Vmn2r110</v>
          </cell>
        </row>
        <row r="52026">
          <cell r="A52026" t="str">
            <v>ENSMUSG00000071273</v>
          </cell>
          <cell r="B52026" t="str">
            <v>Gm5145</v>
          </cell>
        </row>
        <row r="52027">
          <cell r="A52027" t="str">
            <v>ENSMUSG00000060701</v>
          </cell>
          <cell r="B52027" t="str">
            <v>Fpr-rs3</v>
          </cell>
        </row>
        <row r="52028">
          <cell r="A52028" t="str">
            <v>ENSMUSG00000042848</v>
          </cell>
          <cell r="B52028" t="str">
            <v>Vmn1r226</v>
          </cell>
        </row>
        <row r="52029">
          <cell r="A52029" t="str">
            <v>ENSMUSG00000067951</v>
          </cell>
          <cell r="B52029" t="str">
            <v>Vmn1r227</v>
          </cell>
        </row>
        <row r="52030">
          <cell r="A52030" t="str">
            <v>ENSMUSG00000117148</v>
          </cell>
          <cell r="B52030" t="str">
            <v>Vmn1r229</v>
          </cell>
        </row>
        <row r="52031">
          <cell r="A52031" t="str">
            <v>ENSMUSG00000050933</v>
          </cell>
          <cell r="B52031" t="str">
            <v>Vmn1r231</v>
          </cell>
        </row>
        <row r="52032">
          <cell r="A52032" t="str">
            <v>ENSMUSG00000062165</v>
          </cell>
          <cell r="B52032" t="str">
            <v>Vmn1r232</v>
          </cell>
        </row>
        <row r="52033">
          <cell r="A52033" t="str">
            <v>ENSMUSG00000101511</v>
          </cell>
          <cell r="B52033" t="str">
            <v>Gm5681</v>
          </cell>
        </row>
        <row r="52034">
          <cell r="A52034" t="str">
            <v>ENSMUSG00000096857</v>
          </cell>
          <cell r="B52034" t="str">
            <v>Gm7732</v>
          </cell>
        </row>
        <row r="52035">
          <cell r="A52035" t="str">
            <v>ENSMUSG00000100191</v>
          </cell>
          <cell r="B52035" t="str">
            <v>Gm7740</v>
          </cell>
        </row>
        <row r="52036">
          <cell r="A52036" t="str">
            <v>ENSMUSG00000095963</v>
          </cell>
          <cell r="B52036" t="str">
            <v>Gm7742</v>
          </cell>
        </row>
        <row r="52037">
          <cell r="A52037" t="str">
            <v>ENSMUSG00000057203</v>
          </cell>
          <cell r="B52037" t="str">
            <v>Vmn1r234</v>
          </cell>
        </row>
        <row r="52038">
          <cell r="A52038" t="str">
            <v>ENSMUSG00000093648</v>
          </cell>
          <cell r="B52038" t="str">
            <v>Vmn1r-ps148</v>
          </cell>
        </row>
        <row r="52039">
          <cell r="A52039" t="str">
            <v>ENSMUSG00000050102</v>
          </cell>
          <cell r="B52039" t="str">
            <v>Vmn1r235</v>
          </cell>
        </row>
        <row r="52040">
          <cell r="A52040" t="str">
            <v>ENSMUSG00000093449</v>
          </cell>
          <cell r="B52040" t="str">
            <v>Vmn1r-ps149</v>
          </cell>
        </row>
        <row r="52041">
          <cell r="A52041" t="str">
            <v>ENSMUSG00000054142</v>
          </cell>
          <cell r="B52041" t="str">
            <v>Vmn1r236</v>
          </cell>
        </row>
        <row r="52042">
          <cell r="A52042" t="str">
            <v>ENSMUSG00000058030</v>
          </cell>
          <cell r="B52042" t="str">
            <v>Vmn1r237</v>
          </cell>
        </row>
        <row r="52043">
          <cell r="A52043" t="str">
            <v>ENSMUSG00000079693</v>
          </cell>
          <cell r="B52043" t="str">
            <v>Vmn1r-ps150</v>
          </cell>
        </row>
        <row r="52044">
          <cell r="A52044" t="str">
            <v>ENSMUSG00000117209</v>
          </cell>
          <cell r="B52044" t="str">
            <v>CAAA01162718.1</v>
          </cell>
        </row>
        <row r="52045">
          <cell r="A52045" t="str">
            <v>ENSMUSG00000049202</v>
          </cell>
          <cell r="B52045" t="str">
            <v>4930515G13Rik</v>
          </cell>
        </row>
        <row r="52046">
          <cell r="A52046" t="str">
            <v>ENSMUSG00000047189</v>
          </cell>
          <cell r="B52046" t="str">
            <v>Gm9818</v>
          </cell>
        </row>
        <row r="52047">
          <cell r="A52047" t="str">
            <v>ENSMUSG00000117058</v>
          </cell>
          <cell r="B52047" t="str">
            <v>AC122270.1</v>
          </cell>
        </row>
        <row r="52048">
          <cell r="A52048" t="str">
            <v>ENSMUSG00000117259</v>
          </cell>
          <cell r="B52048" t="str">
            <v>AC122270.3</v>
          </cell>
        </row>
        <row r="52049">
          <cell r="A52049" t="str">
            <v>ENSMUSG00000095093</v>
          </cell>
          <cell r="B52049" t="str">
            <v>Vmn2r111</v>
          </cell>
        </row>
        <row r="52050">
          <cell r="A52050" t="str">
            <v>ENSMUSG00000117141</v>
          </cell>
          <cell r="B52050" t="str">
            <v>AC154486.2</v>
          </cell>
        </row>
        <row r="52051">
          <cell r="A52051" t="str">
            <v>ENSMUSG00000090355</v>
          </cell>
          <cell r="B52051" t="str">
            <v>Vmn2r-ps128</v>
          </cell>
        </row>
        <row r="52052">
          <cell r="A52052" t="str">
            <v>ENSMUSG00000092111</v>
          </cell>
          <cell r="B52052" t="str">
            <v>Vmn2r113</v>
          </cell>
        </row>
        <row r="52053">
          <cell r="A52053" t="str">
            <v>ENSMUSG00000094752</v>
          </cell>
          <cell r="B52053" t="str">
            <v>Vmn2r-ps129</v>
          </cell>
        </row>
        <row r="52054">
          <cell r="A52054" t="str">
            <v>ENSMUSG00000093433</v>
          </cell>
          <cell r="B52054" t="str">
            <v>Gm18415</v>
          </cell>
        </row>
        <row r="52055">
          <cell r="A52055" t="str">
            <v>ENSMUSG00000093564</v>
          </cell>
          <cell r="B52055" t="str">
            <v>Gm18396</v>
          </cell>
        </row>
        <row r="52056">
          <cell r="A52056" t="str">
            <v>ENSMUSG00000095658</v>
          </cell>
          <cell r="B52056" t="str">
            <v>Vmn2r-ps130</v>
          </cell>
        </row>
        <row r="52057">
          <cell r="A52057" t="str">
            <v>ENSMUSG00000093703</v>
          </cell>
          <cell r="B52057" t="str">
            <v>Gm18397</v>
          </cell>
        </row>
        <row r="52058">
          <cell r="A52058" t="str">
            <v>ENSMUSG00000093685</v>
          </cell>
          <cell r="B52058" t="str">
            <v>Gm18416</v>
          </cell>
        </row>
        <row r="52059">
          <cell r="A52059" t="str">
            <v>ENSMUSG00000096429</v>
          </cell>
          <cell r="B52059" t="str">
            <v>Vmn2r-ps131</v>
          </cell>
        </row>
        <row r="52060">
          <cell r="A52060" t="str">
            <v>ENSMUSG00000093714</v>
          </cell>
          <cell r="B52060" t="str">
            <v>Vmn2r-ps132</v>
          </cell>
        </row>
        <row r="52061">
          <cell r="A52061" t="str">
            <v>ENSMUSG00000093493</v>
          </cell>
          <cell r="B52061" t="str">
            <v>Vmn2r-ps133</v>
          </cell>
        </row>
        <row r="52062">
          <cell r="A52062" t="str">
            <v>ENSMUSG00000091945</v>
          </cell>
          <cell r="B52062" t="str">
            <v>Vmn2r114</v>
          </cell>
        </row>
        <row r="52063">
          <cell r="A52063" t="str">
            <v>ENSMUSG00000091076</v>
          </cell>
          <cell r="B52063" t="str">
            <v>Vmn2r115</v>
          </cell>
        </row>
        <row r="52064">
          <cell r="A52064" t="str">
            <v>ENSMUSG00000090966</v>
          </cell>
          <cell r="B52064" t="str">
            <v>Vmn2r116</v>
          </cell>
        </row>
        <row r="52065">
          <cell r="A52065" t="str">
            <v>ENSMUSG00000117159</v>
          </cell>
          <cell r="B52065" t="str">
            <v>CT485617.1</v>
          </cell>
        </row>
        <row r="52066">
          <cell r="A52066" t="str">
            <v>ENSMUSG00000096270</v>
          </cell>
          <cell r="B52066" t="str">
            <v>Vmn2r-ps134</v>
          </cell>
        </row>
        <row r="52067">
          <cell r="A52067" t="str">
            <v>ENSMUSG00000091407</v>
          </cell>
          <cell r="B52067" t="str">
            <v>Vmn2r117</v>
          </cell>
        </row>
        <row r="52068">
          <cell r="A52068" t="str">
            <v>ENSMUSG00000109027</v>
          </cell>
          <cell r="B52068" t="str">
            <v>Olfr752-ps1</v>
          </cell>
        </row>
        <row r="52069">
          <cell r="A52069" t="str">
            <v>ENSMUSG00000117154</v>
          </cell>
          <cell r="B52069" t="str">
            <v>AC154753.1</v>
          </cell>
        </row>
        <row r="52070">
          <cell r="A52070" t="str">
            <v>ENSMUSG00000097517</v>
          </cell>
          <cell r="B52070" t="str">
            <v>Gm26695</v>
          </cell>
        </row>
        <row r="52071">
          <cell r="A52071" t="str">
            <v>ENSMUSG00000117258</v>
          </cell>
          <cell r="B52071" t="str">
            <v>AC154766.3</v>
          </cell>
        </row>
        <row r="52072">
          <cell r="A52072" t="str">
            <v>ENSMUSG00000024116</v>
          </cell>
          <cell r="B52072" t="str">
            <v>Prss21</v>
          </cell>
        </row>
        <row r="52073">
          <cell r="A52073" t="str">
            <v>ENSMUSG00000096278</v>
          </cell>
          <cell r="B52073" t="str">
            <v>Dcpp2</v>
          </cell>
        </row>
        <row r="52074">
          <cell r="A52074" t="str">
            <v>ENSMUSG00000098964</v>
          </cell>
          <cell r="B52074" t="str">
            <v>Gm27700</v>
          </cell>
        </row>
        <row r="52075">
          <cell r="A52075" t="str">
            <v>ENSMUSG00000095266</v>
          </cell>
          <cell r="B52075" t="str">
            <v>Gm5225</v>
          </cell>
        </row>
        <row r="52076">
          <cell r="A52076" t="str">
            <v>ENSMUSG00000107169</v>
          </cell>
          <cell r="B52076" t="str">
            <v>Gm43796</v>
          </cell>
        </row>
        <row r="52077">
          <cell r="A52077" t="str">
            <v>ENSMUSG00000045744</v>
          </cell>
          <cell r="B52077" t="str">
            <v>Bricd5</v>
          </cell>
        </row>
        <row r="52078">
          <cell r="A52078" t="str">
            <v>ENSMUSG00000064768</v>
          </cell>
          <cell r="B52078" t="str">
            <v>Snord60</v>
          </cell>
        </row>
        <row r="52079">
          <cell r="A52079" t="str">
            <v>ENSMUSG00000080342</v>
          </cell>
          <cell r="B52079" t="str">
            <v>Gm24589</v>
          </cell>
        </row>
        <row r="52080">
          <cell r="A52080" t="str">
            <v>ENSMUSG00000077709</v>
          </cell>
          <cell r="B52080" t="str">
            <v>Snora64</v>
          </cell>
        </row>
        <row r="52081">
          <cell r="A52081" t="str">
            <v>ENSMUSG00000073435</v>
          </cell>
          <cell r="B52081" t="str">
            <v>Nme3</v>
          </cell>
        </row>
        <row r="52082">
          <cell r="A52082" t="str">
            <v>ENSMUSG00000093202</v>
          </cell>
          <cell r="B52082" t="str">
            <v>Mir3547</v>
          </cell>
        </row>
        <row r="52083">
          <cell r="A52083" t="str">
            <v>ENSMUSG00000056399</v>
          </cell>
          <cell r="B52083" t="str">
            <v>Prss34</v>
          </cell>
        </row>
        <row r="52084">
          <cell r="A52084" t="str">
            <v>ENSMUSG00000088930</v>
          </cell>
          <cell r="B52084" t="str">
            <v>Gm25921</v>
          </cell>
        </row>
        <row r="52085">
          <cell r="A52085" t="str">
            <v>ENSMUSG00000024171</v>
          </cell>
          <cell r="B52085" t="str">
            <v>Prss28</v>
          </cell>
        </row>
        <row r="52086">
          <cell r="A52086" t="str">
            <v>ENSMUSG00000034039</v>
          </cell>
          <cell r="B52086" t="str">
            <v>Prss29</v>
          </cell>
        </row>
        <row r="52087">
          <cell r="A52087" t="str">
            <v>ENSMUSG00000096451</v>
          </cell>
          <cell r="B52087" t="str">
            <v>Gm22645</v>
          </cell>
        </row>
        <row r="52088">
          <cell r="A52088" t="str">
            <v>ENSMUSG00000076274</v>
          </cell>
          <cell r="B52088" t="str">
            <v>Gm25083</v>
          </cell>
        </row>
        <row r="52089">
          <cell r="A52089" t="str">
            <v>ENSMUSG00000098329</v>
          </cell>
          <cell r="B52089" t="str">
            <v>Mir6966</v>
          </cell>
        </row>
        <row r="52090">
          <cell r="A52090" t="str">
            <v>ENSMUSG00000093076</v>
          </cell>
          <cell r="B52090" t="str">
            <v>Mir3082</v>
          </cell>
        </row>
        <row r="52091">
          <cell r="A52091" t="str">
            <v>ENSMUSG00000093593</v>
          </cell>
          <cell r="B52091" t="str">
            <v>Gm20683</v>
          </cell>
        </row>
        <row r="52092">
          <cell r="A52092" t="str">
            <v>ENSMUSG00000015579</v>
          </cell>
          <cell r="B52092" t="str">
            <v>Nkx2-5</v>
          </cell>
        </row>
        <row r="52093">
          <cell r="A52093" t="str">
            <v>ENSMUSG00000098586</v>
          </cell>
          <cell r="B52093" t="str">
            <v>Gm27775</v>
          </cell>
        </row>
        <row r="52094">
          <cell r="A52094" t="str">
            <v>ENSMUSG00000098510</v>
          </cell>
          <cell r="B52094" t="str">
            <v>Mir6968</v>
          </cell>
        </row>
        <row r="52095">
          <cell r="A52095" t="str">
            <v>ENSMUSG00000079605</v>
          </cell>
          <cell r="B52095" t="str">
            <v>Zbtb9</v>
          </cell>
        </row>
        <row r="52096">
          <cell r="A52096" t="str">
            <v>ENSMUSG00000098826</v>
          </cell>
          <cell r="B52096" t="str">
            <v>Mir7677</v>
          </cell>
        </row>
        <row r="52097">
          <cell r="A52097" t="str">
            <v>ENSMUSG00000086898</v>
          </cell>
          <cell r="B52097" t="str">
            <v>Itpr3os</v>
          </cell>
        </row>
        <row r="52098">
          <cell r="A52098" t="str">
            <v>ENSMUSG00000116751</v>
          </cell>
          <cell r="B52098" t="str">
            <v>AC125141.2</v>
          </cell>
        </row>
        <row r="52099">
          <cell r="A52099" t="str">
            <v>ENSMUSG00000105142</v>
          </cell>
          <cell r="B52099" t="str">
            <v>Mir7214</v>
          </cell>
        </row>
        <row r="52100">
          <cell r="A52100" t="str">
            <v>ENSMUSG00000099237</v>
          </cell>
          <cell r="B52100" t="str">
            <v>Mir7216</v>
          </cell>
        </row>
        <row r="52101">
          <cell r="A52101" t="str">
            <v>ENSMUSG00000116692</v>
          </cell>
          <cell r="B52101" t="str">
            <v>AC125141.1</v>
          </cell>
        </row>
        <row r="52102">
          <cell r="A52102" t="str">
            <v>ENSMUSG00000106578</v>
          </cell>
          <cell r="B52102" t="str">
            <v>Mir7217</v>
          </cell>
        </row>
        <row r="52103">
          <cell r="A52103" t="str">
            <v>ENSMUSG00000106215</v>
          </cell>
          <cell r="B52103" t="str">
            <v>Mir7218</v>
          </cell>
        </row>
        <row r="52104">
          <cell r="A52104" t="str">
            <v>ENSMUSG00000116568</v>
          </cell>
          <cell r="B52104" t="str">
            <v>AC127341.2</v>
          </cell>
        </row>
        <row r="52105">
          <cell r="A52105" t="str">
            <v>ENSMUSG00000082177</v>
          </cell>
          <cell r="B52105" t="str">
            <v>Gm16005</v>
          </cell>
        </row>
        <row r="52106">
          <cell r="A52106" t="str">
            <v>ENSMUSG00000116548</v>
          </cell>
          <cell r="B52106" t="str">
            <v>AC127341.1</v>
          </cell>
        </row>
        <row r="52107">
          <cell r="A52107" t="str">
            <v>ENSMUSG00000117338</v>
          </cell>
          <cell r="B52107" t="str">
            <v>RPS10-NUDT3</v>
          </cell>
        </row>
        <row r="52108">
          <cell r="A52108" t="str">
            <v>ENSMUSG00000117216</v>
          </cell>
          <cell r="B52108" t="str">
            <v>AC126040.2</v>
          </cell>
        </row>
        <row r="52109">
          <cell r="A52109" t="str">
            <v>ENSMUSG00000117120</v>
          </cell>
          <cell r="B52109" t="str">
            <v>AC132460.1</v>
          </cell>
        </row>
        <row r="52110">
          <cell r="A52110" t="str">
            <v>ENSMUSG00000117189</v>
          </cell>
          <cell r="B52110" t="str">
            <v>AC126937.3</v>
          </cell>
        </row>
        <row r="52111">
          <cell r="A52111" t="str">
            <v>ENSMUSG00000088022</v>
          </cell>
          <cell r="B52111" t="str">
            <v>Gm22146</v>
          </cell>
        </row>
        <row r="52112">
          <cell r="A52112" t="str">
            <v>ENSMUSG00000024224</v>
          </cell>
          <cell r="B52112" t="str">
            <v>Clpsl2</v>
          </cell>
        </row>
        <row r="52113">
          <cell r="A52113" t="str">
            <v>ENSMUSG00000099152</v>
          </cell>
          <cell r="B52113" t="str">
            <v>Mir6969</v>
          </cell>
        </row>
        <row r="52114">
          <cell r="A52114" t="str">
            <v>ENSMUSG00000117116</v>
          </cell>
          <cell r="B52114" t="str">
            <v>CT025867.2</v>
          </cell>
        </row>
        <row r="52115">
          <cell r="A52115" t="str">
            <v>ENSMUSG00000098994</v>
          </cell>
          <cell r="B52115" t="str">
            <v>Gm27599</v>
          </cell>
        </row>
        <row r="52116">
          <cell r="A52116" t="str">
            <v>ENSMUSG00000099329</v>
          </cell>
          <cell r="B52116" t="str">
            <v>Gm28052</v>
          </cell>
        </row>
        <row r="52117">
          <cell r="A52117" t="str">
            <v>ENSMUSG00000098764</v>
          </cell>
          <cell r="B52117" t="str">
            <v>Mir7667</v>
          </cell>
        </row>
        <row r="52118">
          <cell r="A52118" t="str">
            <v>ENSMUSG00000089524</v>
          </cell>
          <cell r="B52118" t="str">
            <v>Gm22327</v>
          </cell>
        </row>
        <row r="52119">
          <cell r="A52119" t="str">
            <v>ENSMUSG00000099474</v>
          </cell>
          <cell r="B52119" t="str">
            <v>1700097N02Rik</v>
          </cell>
        </row>
        <row r="52120">
          <cell r="A52120" t="str">
            <v>ENSMUSG00000094785</v>
          </cell>
          <cell r="B52120" t="str">
            <v>Gm24661</v>
          </cell>
        </row>
        <row r="52121">
          <cell r="A52121" t="str">
            <v>ENSMUSG00000092731</v>
          </cell>
          <cell r="B52121" t="str">
            <v>Gm24026</v>
          </cell>
        </row>
        <row r="52122">
          <cell r="A52122" t="str">
            <v>ENSMUSG00000089622</v>
          </cell>
          <cell r="B52122" t="str">
            <v>Gm25447</v>
          </cell>
        </row>
        <row r="52123">
          <cell r="A52123" t="str">
            <v>ENSMUSG00000024029</v>
          </cell>
          <cell r="B52123" t="str">
            <v>Tff3</v>
          </cell>
        </row>
        <row r="52124">
          <cell r="A52124" t="str">
            <v>ENSMUSG00000086010</v>
          </cell>
          <cell r="B52124" t="str">
            <v>Gm15318</v>
          </cell>
        </row>
        <row r="52125">
          <cell r="A52125" t="str">
            <v>ENSMUSG00000088406</v>
          </cell>
          <cell r="B52125" t="str">
            <v>Gm25883</v>
          </cell>
        </row>
        <row r="52126">
          <cell r="A52126" t="str">
            <v>ENSMUSG00000097861</v>
          </cell>
          <cell r="B52126" t="str">
            <v>Gm26858</v>
          </cell>
        </row>
        <row r="52127">
          <cell r="A52127" t="str">
            <v>ENSMUSG00000084600</v>
          </cell>
          <cell r="B52127" t="str">
            <v>Gm22201</v>
          </cell>
        </row>
        <row r="52128">
          <cell r="A52128" t="str">
            <v>ENSMUSG00000092412</v>
          </cell>
          <cell r="B52128" t="str">
            <v>Gm20507</v>
          </cell>
        </row>
        <row r="52129">
          <cell r="A52129" t="str">
            <v>ENSMUSG00000089189</v>
          </cell>
          <cell r="B52129" t="str">
            <v>Gm22943</v>
          </cell>
        </row>
        <row r="52130">
          <cell r="A52130" t="str">
            <v>ENSMUSG00000115113</v>
          </cell>
          <cell r="B52130" t="str">
            <v>CT030732.1</v>
          </cell>
        </row>
        <row r="52131">
          <cell r="A52131" t="str">
            <v>ENSMUSG00000098621</v>
          </cell>
          <cell r="B52131" t="str">
            <v>Gm27740</v>
          </cell>
        </row>
        <row r="52132">
          <cell r="A52132" t="str">
            <v>ENSMUSG00000092338</v>
          </cell>
          <cell r="B52132" t="str">
            <v>Gm26940</v>
          </cell>
        </row>
        <row r="52133">
          <cell r="A52133" t="str">
            <v>ENSMUSG00000065555</v>
          </cell>
          <cell r="B52133" t="str">
            <v>Mir219a-1</v>
          </cell>
        </row>
        <row r="52134">
          <cell r="A52134" t="str">
            <v>ENSMUSG00000105964</v>
          </cell>
          <cell r="B52134" t="str">
            <v>Mir219c</v>
          </cell>
        </row>
        <row r="52135">
          <cell r="A52135" t="str">
            <v>ENSMUSG00000092415</v>
          </cell>
          <cell r="B52135" t="str">
            <v>Gm20513</v>
          </cell>
        </row>
        <row r="52136">
          <cell r="A52136" t="str">
            <v>ENSMUSG00000036322</v>
          </cell>
          <cell r="B52136" t="str">
            <v>H2-Ea-ps</v>
          </cell>
        </row>
        <row r="52137">
          <cell r="A52137" t="str">
            <v>ENSMUSG00000083522</v>
          </cell>
          <cell r="B52137" t="str">
            <v>Gm15321</v>
          </cell>
        </row>
        <row r="52138">
          <cell r="A52138" t="str">
            <v>ENSMUSG00000083369</v>
          </cell>
          <cell r="B52138" t="str">
            <v>Gm15332</v>
          </cell>
        </row>
        <row r="52139">
          <cell r="A52139" t="str">
            <v>ENSMUSG00000083020</v>
          </cell>
          <cell r="B52139" t="str">
            <v>Gm15331</v>
          </cell>
        </row>
        <row r="52140">
          <cell r="A52140" t="str">
            <v>ENSMUSG00000092618</v>
          </cell>
          <cell r="B52140" t="str">
            <v>Btnl6</v>
          </cell>
        </row>
        <row r="52141">
          <cell r="A52141" t="str">
            <v>ENSMUSG00000083441</v>
          </cell>
          <cell r="B52141" t="str">
            <v>Gm15329</v>
          </cell>
        </row>
        <row r="52142">
          <cell r="A52142" t="str">
            <v>ENSMUSG00000092395</v>
          </cell>
          <cell r="B52142" t="str">
            <v>Gm20463</v>
          </cell>
        </row>
        <row r="52143">
          <cell r="A52143" t="str">
            <v>ENSMUSG00000092176</v>
          </cell>
          <cell r="B52143" t="str">
            <v>Gm20460</v>
          </cell>
        </row>
        <row r="52144">
          <cell r="A52144" t="str">
            <v>ENSMUSG00000092543</v>
          </cell>
          <cell r="B52144" t="str">
            <v>Skiv2l-ps1</v>
          </cell>
        </row>
        <row r="52145">
          <cell r="A52145" t="str">
            <v>ENSMUSG00000098809</v>
          </cell>
          <cell r="B52145" t="str">
            <v>Gm27471</v>
          </cell>
        </row>
        <row r="52146">
          <cell r="A52146" t="str">
            <v>ENSMUSG00000098458</v>
          </cell>
          <cell r="B52146" t="str">
            <v>Mir6971</v>
          </cell>
        </row>
        <row r="52147">
          <cell r="A52147" t="str">
            <v>ENSMUSG00000098460</v>
          </cell>
          <cell r="B52147" t="str">
            <v>Mir6970</v>
          </cell>
        </row>
        <row r="52148">
          <cell r="A52148" t="str">
            <v>ENSMUSG00000092511</v>
          </cell>
          <cell r="B52148" t="str">
            <v>Gm20547</v>
          </cell>
        </row>
        <row r="52149">
          <cell r="A52149" t="str">
            <v>ENSMUSG00000098445</v>
          </cell>
          <cell r="B52149" t="str">
            <v>Mir6972</v>
          </cell>
        </row>
        <row r="52150">
          <cell r="A52150" t="str">
            <v>ENSMUSG00000093009</v>
          </cell>
          <cell r="B52150" t="str">
            <v>Snord52</v>
          </cell>
        </row>
        <row r="52151">
          <cell r="A52151" t="str">
            <v>ENSMUSG00000092687</v>
          </cell>
          <cell r="B52151" t="str">
            <v>Gm25744</v>
          </cell>
        </row>
        <row r="52152">
          <cell r="A52152" t="str">
            <v>ENSMUSG00000092609</v>
          </cell>
          <cell r="B52152" t="str">
            <v>Gm20481</v>
          </cell>
        </row>
        <row r="52153">
          <cell r="A52153" t="str">
            <v>ENSMUSG00000096022</v>
          </cell>
          <cell r="B52153" t="str">
            <v>Gm23421</v>
          </cell>
        </row>
        <row r="52154">
          <cell r="A52154" t="str">
            <v>ENSMUSG00000092586</v>
          </cell>
          <cell r="B52154" t="str">
            <v>Ly6g6c</v>
          </cell>
        </row>
        <row r="52155">
          <cell r="A52155" t="str">
            <v>ENSMUSG00000034482</v>
          </cell>
          <cell r="B52155" t="str">
            <v>Ly6g5c</v>
          </cell>
        </row>
        <row r="52156">
          <cell r="A52156" t="str">
            <v>ENSMUSG00000099006</v>
          </cell>
          <cell r="B52156" t="str">
            <v>Mir6974</v>
          </cell>
        </row>
        <row r="52157">
          <cell r="A52157" t="str">
            <v>ENSMUSG00000075770</v>
          </cell>
          <cell r="B52157" t="str">
            <v>Gm22589</v>
          </cell>
        </row>
        <row r="52158">
          <cell r="A52158" t="str">
            <v>ENSMUSG00000098499</v>
          </cell>
          <cell r="B52158" t="str">
            <v>Mir6975</v>
          </cell>
        </row>
        <row r="52159">
          <cell r="A52159" t="str">
            <v>ENSMUSG00000092444</v>
          </cell>
          <cell r="B52159" t="str">
            <v>Gm18733</v>
          </cell>
        </row>
        <row r="52160">
          <cell r="A52160" t="str">
            <v>ENSMUSG00000092253</v>
          </cell>
          <cell r="B52160" t="str">
            <v>H2-Q3</v>
          </cell>
        </row>
        <row r="52161">
          <cell r="A52161" t="str">
            <v>ENSMUSG00000092278</v>
          </cell>
          <cell r="B52161" t="str">
            <v>Gm8752</v>
          </cell>
        </row>
        <row r="52162">
          <cell r="A52162" t="str">
            <v>ENSMUSG00000024406</v>
          </cell>
          <cell r="B52162" t="str">
            <v>Pou5f1</v>
          </cell>
        </row>
        <row r="52163">
          <cell r="A52163" t="str">
            <v>ENSMUSG00000093516</v>
          </cell>
          <cell r="B52163" t="str">
            <v>Gm19553</v>
          </cell>
        </row>
        <row r="52164">
          <cell r="A52164" t="str">
            <v>ENSMUSG00000092409</v>
          </cell>
          <cell r="B52164" t="str">
            <v>Gm9613</v>
          </cell>
        </row>
        <row r="52165">
          <cell r="A52165" t="str">
            <v>ENSMUSG00000092600</v>
          </cell>
          <cell r="B52165" t="str">
            <v>Gm20442</v>
          </cell>
        </row>
        <row r="52166">
          <cell r="A52166" t="str">
            <v>ENSMUSG00000098716</v>
          </cell>
          <cell r="B52166" t="str">
            <v>Gm28033</v>
          </cell>
        </row>
        <row r="52167">
          <cell r="A52167" t="str">
            <v>ENSMUSG00000084751</v>
          </cell>
          <cell r="B52167" t="str">
            <v>Mir1894</v>
          </cell>
        </row>
        <row r="52168">
          <cell r="A52168" t="str">
            <v>ENSMUSG00000077931</v>
          </cell>
          <cell r="B52168" t="str">
            <v>Mir877</v>
          </cell>
        </row>
        <row r="52169">
          <cell r="A52169" t="str">
            <v>ENSMUSG00000079492</v>
          </cell>
          <cell r="B52169" t="str">
            <v>Gm11127</v>
          </cell>
        </row>
        <row r="52170">
          <cell r="A52170" t="str">
            <v>ENSMUSG00000092304</v>
          </cell>
          <cell r="B52170" t="str">
            <v>Gm20530</v>
          </cell>
        </row>
        <row r="52171">
          <cell r="A52171" t="str">
            <v>ENSMUSG00000092365</v>
          </cell>
          <cell r="B52171" t="str">
            <v>BC023719</v>
          </cell>
        </row>
        <row r="52172">
          <cell r="A52172" t="str">
            <v>ENSMUSG00000038311</v>
          </cell>
          <cell r="B52172" t="str">
            <v>2410017I17Rik</v>
          </cell>
        </row>
        <row r="52173">
          <cell r="A52173" t="str">
            <v>ENSMUSG00000092366</v>
          </cell>
          <cell r="B52173" t="str">
            <v>Gm17782</v>
          </cell>
        </row>
        <row r="52174">
          <cell r="A52174" t="str">
            <v>ENSMUSG00000092289</v>
          </cell>
          <cell r="B52174" t="str">
            <v>Gm6659</v>
          </cell>
        </row>
        <row r="52175">
          <cell r="A52175" t="str">
            <v>ENSMUSG00000092474</v>
          </cell>
          <cell r="B52175" t="str">
            <v>Gm20478</v>
          </cell>
        </row>
        <row r="52176">
          <cell r="A52176" t="str">
            <v>ENSMUSG00000092480</v>
          </cell>
          <cell r="B52176" t="str">
            <v>Gm20495</v>
          </cell>
        </row>
        <row r="52177">
          <cell r="A52177" t="str">
            <v>ENSMUSG00000092240</v>
          </cell>
          <cell r="B52177" t="str">
            <v>Gm4246</v>
          </cell>
        </row>
        <row r="52178">
          <cell r="A52178" t="str">
            <v>ENSMUSG00000092265</v>
          </cell>
          <cell r="B52178" t="str">
            <v>Gm5682</v>
          </cell>
        </row>
        <row r="52179">
          <cell r="A52179" t="str">
            <v>ENSMUSG00000092362</v>
          </cell>
          <cell r="B52179" t="str">
            <v>Gm20392</v>
          </cell>
        </row>
        <row r="52180">
          <cell r="A52180" t="str">
            <v>ENSMUSG00000092428</v>
          </cell>
          <cell r="B52180" t="str">
            <v>Gm20545</v>
          </cell>
        </row>
        <row r="52181">
          <cell r="A52181" t="str">
            <v>ENSMUSG00000101756</v>
          </cell>
          <cell r="B52181" t="str">
            <v>Gm29402</v>
          </cell>
        </row>
        <row r="52182">
          <cell r="A52182" t="str">
            <v>ENSMUSG00000092612</v>
          </cell>
          <cell r="B52182" t="str">
            <v>Gm18604</v>
          </cell>
        </row>
        <row r="52183">
          <cell r="A52183" t="str">
            <v>ENSMUSG00000092363</v>
          </cell>
          <cell r="B52183" t="str">
            <v>Gm20391</v>
          </cell>
        </row>
        <row r="52184">
          <cell r="A52184" t="str">
            <v>ENSMUSG00000084750</v>
          </cell>
          <cell r="B52184" t="str">
            <v>Gm22453</v>
          </cell>
        </row>
        <row r="52185">
          <cell r="A52185" t="str">
            <v>ENSMUSG00000092502</v>
          </cell>
          <cell r="B52185" t="str">
            <v>Gm4252</v>
          </cell>
        </row>
        <row r="52186">
          <cell r="A52186" t="str">
            <v>ENSMUSG00000092317</v>
          </cell>
          <cell r="B52186" t="str">
            <v>Gm6633</v>
          </cell>
        </row>
        <row r="52187">
          <cell r="A52187" t="str">
            <v>ENSMUSG00000024448</v>
          </cell>
          <cell r="B52187" t="str">
            <v>H2-M10.1</v>
          </cell>
        </row>
        <row r="52188">
          <cell r="A52188" t="str">
            <v>ENSMUSG00000058124</v>
          </cell>
          <cell r="B52188" t="str">
            <v>H2-M10.3</v>
          </cell>
        </row>
        <row r="52189">
          <cell r="A52189" t="str">
            <v>ENSMUSG00000092555</v>
          </cell>
          <cell r="B52189" t="str">
            <v>Stk-ps1</v>
          </cell>
        </row>
        <row r="52190">
          <cell r="A52190" t="str">
            <v>ENSMUSG00000092231</v>
          </cell>
          <cell r="B52190" t="str">
            <v>Lgals1-ps1</v>
          </cell>
        </row>
        <row r="52191">
          <cell r="A52191" t="str">
            <v>ENSMUSG00000092437</v>
          </cell>
          <cell r="B52191" t="str">
            <v>Rpl9-ps9</v>
          </cell>
        </row>
        <row r="52192">
          <cell r="A52192" t="str">
            <v>ENSMUSG00000044538</v>
          </cell>
          <cell r="B52192" t="str">
            <v>Obox3-ps8</v>
          </cell>
        </row>
        <row r="52193">
          <cell r="A52193" t="str">
            <v>ENSMUSG00000048231</v>
          </cell>
          <cell r="B52193" t="str">
            <v>H2-M10.4</v>
          </cell>
        </row>
        <row r="52194">
          <cell r="A52194" t="str">
            <v>ENSMUSG00000092493</v>
          </cell>
          <cell r="B52194" t="str">
            <v>Gm20451</v>
          </cell>
        </row>
        <row r="52195">
          <cell r="A52195" t="str">
            <v>ENSMUSG00000092414</v>
          </cell>
          <cell r="B52195" t="str">
            <v>Gm20453</v>
          </cell>
        </row>
        <row r="52196">
          <cell r="A52196" t="str">
            <v>ENSMUSG00000092332</v>
          </cell>
          <cell r="B52196" t="str">
            <v>Gm8868</v>
          </cell>
        </row>
        <row r="52197">
          <cell r="A52197" t="str">
            <v>ENSMUSG00000092606</v>
          </cell>
          <cell r="B52197" t="str">
            <v>Gm20450</v>
          </cell>
        </row>
        <row r="52198">
          <cell r="A52198" t="str">
            <v>ENSMUSG00000092485</v>
          </cell>
          <cell r="B52198" t="str">
            <v>Rpl9-ps5</v>
          </cell>
        </row>
        <row r="52199">
          <cell r="A52199" t="str">
            <v>ENSMUSG00000092298</v>
          </cell>
          <cell r="B52199" t="str">
            <v>Gm8877</v>
          </cell>
        </row>
        <row r="52200">
          <cell r="A52200" t="str">
            <v>ENSMUSG00000092377</v>
          </cell>
          <cell r="B52200" t="str">
            <v>Gm20549</v>
          </cell>
        </row>
        <row r="52201">
          <cell r="A52201" t="str">
            <v>ENSMUSG00000092172</v>
          </cell>
          <cell r="B52201" t="str">
            <v>Gm20523</v>
          </cell>
        </row>
        <row r="52202">
          <cell r="A52202" t="str">
            <v>ENSMUSG00000092343</v>
          </cell>
          <cell r="B52202" t="str">
            <v>Gm20525</v>
          </cell>
        </row>
        <row r="52203">
          <cell r="A52203" t="str">
            <v>ENSMUSG00000092435</v>
          </cell>
          <cell r="B52203" t="str">
            <v>Gm20526</v>
          </cell>
        </row>
        <row r="52204">
          <cell r="A52204" t="str">
            <v>ENSMUSG00000092385</v>
          </cell>
          <cell r="B52204" t="str">
            <v>Gm20401</v>
          </cell>
        </row>
        <row r="52205">
          <cell r="A52205" t="str">
            <v>ENSMUSG00000092460</v>
          </cell>
          <cell r="B52205" t="str">
            <v>Gm8878</v>
          </cell>
        </row>
        <row r="52206">
          <cell r="A52206" t="str">
            <v>ENSMUSG00000037246</v>
          </cell>
          <cell r="B52206" t="str">
            <v>H2-M10.5</v>
          </cell>
        </row>
        <row r="52207">
          <cell r="A52207" t="str">
            <v>ENSMUSG00000037130</v>
          </cell>
          <cell r="B52207" t="str">
            <v>H2-M10.6</v>
          </cell>
        </row>
        <row r="52208">
          <cell r="A52208" t="str">
            <v>ENSMUSG00000099318</v>
          </cell>
          <cell r="B52208" t="str">
            <v>Gm27735</v>
          </cell>
        </row>
        <row r="52209">
          <cell r="A52209" t="str">
            <v>ENSMUSG00000092408</v>
          </cell>
          <cell r="B52209" t="str">
            <v>Vhl-ps1</v>
          </cell>
        </row>
        <row r="52210">
          <cell r="A52210" t="str">
            <v>ENSMUSG00000092270</v>
          </cell>
          <cell r="B52210" t="str">
            <v>Gm7031</v>
          </cell>
        </row>
        <row r="52211">
          <cell r="A52211" t="str">
            <v>ENSMUSG00000064121</v>
          </cell>
          <cell r="B52211" t="str">
            <v>Olfr96</v>
          </cell>
        </row>
        <row r="52212">
          <cell r="A52212" t="str">
            <v>ENSMUSG00000058802</v>
          </cell>
          <cell r="B52212" t="str">
            <v>Olfr97</v>
          </cell>
        </row>
        <row r="52213">
          <cell r="A52213" t="str">
            <v>ENSMUSG00000092340</v>
          </cell>
          <cell r="B52213" t="str">
            <v>Olfr754-ps1</v>
          </cell>
        </row>
        <row r="52214">
          <cell r="A52214" t="str">
            <v>ENSMUSG00000092524</v>
          </cell>
          <cell r="B52214" t="str">
            <v>Olfr756-ps1</v>
          </cell>
        </row>
        <row r="52215">
          <cell r="A52215" t="str">
            <v>ENSMUSG00000095858</v>
          </cell>
          <cell r="B52215" t="str">
            <v>Olfr104-ps</v>
          </cell>
        </row>
        <row r="52216">
          <cell r="A52216" t="str">
            <v>ENSMUSG00000092542</v>
          </cell>
          <cell r="B52216" t="str">
            <v>Olfr757-ps1</v>
          </cell>
        </row>
        <row r="52217">
          <cell r="A52217" t="str">
            <v>ENSMUSG00000092396</v>
          </cell>
          <cell r="B52217" t="str">
            <v>Olfr758-ps1</v>
          </cell>
        </row>
        <row r="52218">
          <cell r="A52218" t="str">
            <v>ENSMUSG00000095603</v>
          </cell>
          <cell r="B52218" t="str">
            <v>Olfr106-ps</v>
          </cell>
        </row>
        <row r="52219">
          <cell r="A52219" t="str">
            <v>ENSMUSG00000063188</v>
          </cell>
          <cell r="B52219" t="str">
            <v>Olfr107</v>
          </cell>
        </row>
        <row r="52220">
          <cell r="A52220" t="str">
            <v>ENSMUSG00000092568</v>
          </cell>
          <cell r="B52220" t="str">
            <v>Olfr759-ps1</v>
          </cell>
        </row>
        <row r="52221">
          <cell r="A52221" t="str">
            <v>ENSMUSG00000092477</v>
          </cell>
          <cell r="B52221" t="str">
            <v>Gm18808</v>
          </cell>
        </row>
        <row r="52222">
          <cell r="A52222" t="str">
            <v>ENSMUSG00000059687</v>
          </cell>
          <cell r="B52222" t="str">
            <v>Olfr108</v>
          </cell>
        </row>
        <row r="52223">
          <cell r="A52223" t="str">
            <v>ENSMUSG00000092601</v>
          </cell>
          <cell r="B52223" t="str">
            <v>Olfr760-ps1</v>
          </cell>
        </row>
        <row r="52224">
          <cell r="A52224" t="str">
            <v>ENSMUSG00000109188</v>
          </cell>
          <cell r="B52224" t="str">
            <v>Gm18213</v>
          </cell>
        </row>
        <row r="52225">
          <cell r="A52225" t="str">
            <v>ENSMUSG00000080990</v>
          </cell>
          <cell r="B52225" t="str">
            <v>Olfr118</v>
          </cell>
        </row>
        <row r="52226">
          <cell r="A52226" t="str">
            <v>ENSMUSG00000059964</v>
          </cell>
          <cell r="B52226" t="str">
            <v>Olfr119</v>
          </cell>
        </row>
        <row r="52227">
          <cell r="A52227" t="str">
            <v>ENSMUSG00000063994</v>
          </cell>
          <cell r="B52227" t="str">
            <v>Olfr120</v>
          </cell>
        </row>
        <row r="52228">
          <cell r="A52228" t="str">
            <v>ENSMUSG00000060017</v>
          </cell>
          <cell r="B52228" t="str">
            <v>Olfr121</v>
          </cell>
        </row>
        <row r="52229">
          <cell r="A52229" t="str">
            <v>ENSMUSG00000083947</v>
          </cell>
          <cell r="B52229" t="str">
            <v>Olfr122</v>
          </cell>
        </row>
        <row r="52230">
          <cell r="A52230" t="str">
            <v>ENSMUSG00000109185</v>
          </cell>
          <cell r="B52230" t="str">
            <v>Gm18268</v>
          </cell>
        </row>
        <row r="52231">
          <cell r="A52231" t="str">
            <v>ENSMUSG00000044985</v>
          </cell>
          <cell r="B52231" t="str">
            <v>Olfr124</v>
          </cell>
        </row>
        <row r="52232">
          <cell r="A52232" t="str">
            <v>ENSMUSG00000050613</v>
          </cell>
          <cell r="B52232" t="str">
            <v>Olfr125</v>
          </cell>
        </row>
        <row r="52233">
          <cell r="A52233" t="str">
            <v>ENSMUSG00000092269</v>
          </cell>
          <cell r="B52233" t="str">
            <v>Gm9577</v>
          </cell>
        </row>
        <row r="52234">
          <cell r="A52234" t="str">
            <v>ENSMUSG00000109212</v>
          </cell>
          <cell r="B52234" t="str">
            <v>Olfr126</v>
          </cell>
        </row>
        <row r="52235">
          <cell r="A52235" t="str">
            <v>ENSMUSG00000092468</v>
          </cell>
          <cell r="B52235" t="str">
            <v>Gm18520</v>
          </cell>
        </row>
        <row r="52236">
          <cell r="A52236" t="str">
            <v>ENSMUSG00000058114</v>
          </cell>
          <cell r="B52236" t="str">
            <v>Olfr127</v>
          </cell>
        </row>
        <row r="52237">
          <cell r="A52237" t="str">
            <v>ENSMUSG00000059030</v>
          </cell>
          <cell r="B52237" t="str">
            <v>Olfr128</v>
          </cell>
        </row>
        <row r="52238">
          <cell r="A52238" t="str">
            <v>ENSMUSG00000092295</v>
          </cell>
          <cell r="B52238" t="str">
            <v>Gm20543</v>
          </cell>
        </row>
        <row r="52239">
          <cell r="A52239" t="str">
            <v>ENSMUSG00000092513</v>
          </cell>
          <cell r="B52239" t="str">
            <v>Gm20542</v>
          </cell>
        </row>
        <row r="52240">
          <cell r="A52240" t="str">
            <v>ENSMUSG00000092186</v>
          </cell>
          <cell r="B52240" t="str">
            <v>Gm5967</v>
          </cell>
        </row>
        <row r="52241">
          <cell r="A52241" t="str">
            <v>ENSMUSG00000109376</v>
          </cell>
          <cell r="B52241" t="str">
            <v>Olfr761</v>
          </cell>
        </row>
        <row r="52242">
          <cell r="A52242" t="str">
            <v>ENSMUSG00000092213</v>
          </cell>
          <cell r="B52242" t="str">
            <v>Gm18522</v>
          </cell>
        </row>
        <row r="52243">
          <cell r="A52243" t="str">
            <v>ENSMUSG00000094878</v>
          </cell>
          <cell r="B52243" t="str">
            <v>Olfr130</v>
          </cell>
        </row>
        <row r="52244">
          <cell r="A52244" t="str">
            <v>ENSMUSG00000092461</v>
          </cell>
          <cell r="B52244" t="str">
            <v>Gm18833</v>
          </cell>
        </row>
        <row r="52245">
          <cell r="A52245" t="str">
            <v>ENSMUSG00000067186</v>
          </cell>
          <cell r="B52245" t="str">
            <v>Olfr132</v>
          </cell>
        </row>
        <row r="52246">
          <cell r="A52246" t="str">
            <v>ENSMUSG00000063240</v>
          </cell>
          <cell r="B52246" t="str">
            <v>Olfr133</v>
          </cell>
        </row>
        <row r="52247">
          <cell r="A52247" t="str">
            <v>ENSMUSG00000096009</v>
          </cell>
          <cell r="B52247" t="str">
            <v>Olfr134</v>
          </cell>
        </row>
        <row r="52248">
          <cell r="A52248" t="str">
            <v>ENSMUSG00000057801</v>
          </cell>
          <cell r="B52248" t="str">
            <v>Olfr135</v>
          </cell>
        </row>
        <row r="52249">
          <cell r="A52249" t="str">
            <v>ENSMUSG00000057443</v>
          </cell>
          <cell r="B52249" t="str">
            <v>Olfr138</v>
          </cell>
        </row>
        <row r="52250">
          <cell r="A52250" t="str">
            <v>ENSMUSG00000054940</v>
          </cell>
          <cell r="B52250" t="str">
            <v>Olfr137</v>
          </cell>
        </row>
        <row r="52251">
          <cell r="A52251" t="str">
            <v>ENSMUSG00000092615</v>
          </cell>
          <cell r="B52251" t="str">
            <v>Olfr762-ps1</v>
          </cell>
        </row>
        <row r="52252">
          <cell r="A52252" t="str">
            <v>ENSMUSG00000096840</v>
          </cell>
          <cell r="B52252" t="str">
            <v>Olfr136</v>
          </cell>
        </row>
        <row r="52253">
          <cell r="A52253" t="str">
            <v>ENSMUSG00000117177</v>
          </cell>
          <cell r="B52253" t="str">
            <v>AC127361.2</v>
          </cell>
        </row>
        <row r="52254">
          <cell r="A52254" t="str">
            <v>ENSMUSG00000117135</v>
          </cell>
          <cell r="B52254" t="str">
            <v>AC127361.1</v>
          </cell>
        </row>
        <row r="52255">
          <cell r="A52255" t="str">
            <v>ENSMUSG00000092322</v>
          </cell>
          <cell r="B52255" t="str">
            <v>Esp36</v>
          </cell>
        </row>
        <row r="52256">
          <cell r="A52256" t="str">
            <v>ENSMUSG00000092566</v>
          </cell>
          <cell r="B52256" t="str">
            <v>Gm20409</v>
          </cell>
        </row>
        <row r="52257">
          <cell r="A52257" t="str">
            <v>ENSMUSG00000092316</v>
          </cell>
          <cell r="B52257" t="str">
            <v>Gm6726</v>
          </cell>
        </row>
        <row r="52258">
          <cell r="A52258" t="str">
            <v>ENSMUSG00000117127</v>
          </cell>
          <cell r="B52258" t="str">
            <v>AC126449.1</v>
          </cell>
        </row>
        <row r="52259">
          <cell r="A52259" t="str">
            <v>ENSMUSG00000092244</v>
          </cell>
          <cell r="B52259" t="str">
            <v>Esp34</v>
          </cell>
        </row>
        <row r="52260">
          <cell r="A52260" t="str">
            <v>ENSMUSG00000117214</v>
          </cell>
          <cell r="B52260" t="str">
            <v>AC134471.2</v>
          </cell>
        </row>
        <row r="52261">
          <cell r="A52261" t="str">
            <v>ENSMUSG00000117213</v>
          </cell>
          <cell r="B52261" t="str">
            <v>AC134471.1</v>
          </cell>
        </row>
        <row r="52262">
          <cell r="A52262" t="str">
            <v>ENSMUSG00000092342</v>
          </cell>
          <cell r="B52262" t="str">
            <v>Esp31</v>
          </cell>
        </row>
        <row r="52263">
          <cell r="A52263" t="str">
            <v>ENSMUSG00000117273</v>
          </cell>
          <cell r="B52263" t="str">
            <v>AC134471.3</v>
          </cell>
        </row>
        <row r="52264">
          <cell r="A52264" t="str">
            <v>ENSMUSG00000117331</v>
          </cell>
          <cell r="B52264" t="str">
            <v>AC142213.5</v>
          </cell>
        </row>
        <row r="52265">
          <cell r="A52265" t="str">
            <v>ENSMUSG00000117260</v>
          </cell>
          <cell r="B52265" t="str">
            <v>AC142213.3</v>
          </cell>
        </row>
        <row r="52266">
          <cell r="A52266" t="str">
            <v>ENSMUSG00000117067</v>
          </cell>
          <cell r="B52266" t="str">
            <v>AC142213.1</v>
          </cell>
        </row>
        <row r="52267">
          <cell r="A52267" t="str">
            <v>ENSMUSG00000117151</v>
          </cell>
          <cell r="B52267" t="str">
            <v>AC142213.2</v>
          </cell>
        </row>
        <row r="52268">
          <cell r="A52268" t="str">
            <v>ENSMUSG00000117293</v>
          </cell>
          <cell r="B52268" t="str">
            <v>AC142213.4</v>
          </cell>
        </row>
        <row r="52269">
          <cell r="A52269" t="str">
            <v>ENSMUSG00000117043</v>
          </cell>
          <cell r="B52269" t="str">
            <v>AC161261.2</v>
          </cell>
        </row>
        <row r="52270">
          <cell r="A52270" t="str">
            <v>ENSMUSG00000117196</v>
          </cell>
          <cell r="B52270" t="str">
            <v>AC161261.3</v>
          </cell>
        </row>
        <row r="52271">
          <cell r="A52271" t="str">
            <v>ENSMUSG00000117330</v>
          </cell>
          <cell r="B52271" t="str">
            <v>AC161261.4</v>
          </cell>
        </row>
        <row r="52272">
          <cell r="A52272" t="str">
            <v>ENSMUSG00000117005</v>
          </cell>
          <cell r="B52272" t="str">
            <v>AC161261.1</v>
          </cell>
        </row>
        <row r="52273">
          <cell r="A52273" t="str">
            <v>ENSMUSG00000117021</v>
          </cell>
          <cell r="B52273" t="str">
            <v>AC127274.1</v>
          </cell>
        </row>
        <row r="52274">
          <cell r="A52274" t="str">
            <v>ENSMUSG00000095625</v>
          </cell>
          <cell r="B52274" t="str">
            <v>Esp24</v>
          </cell>
        </row>
        <row r="52275">
          <cell r="A52275" t="str">
            <v>ENSMUSG00000094168</v>
          </cell>
          <cell r="B52275" t="str">
            <v>Gm21903</v>
          </cell>
        </row>
        <row r="52276">
          <cell r="A52276" t="str">
            <v>ENSMUSG00000117311</v>
          </cell>
          <cell r="B52276" t="str">
            <v>Esp22</v>
          </cell>
        </row>
        <row r="52277">
          <cell r="A52277" t="str">
            <v>ENSMUSG00000117277</v>
          </cell>
          <cell r="B52277" t="str">
            <v>AC127274.4</v>
          </cell>
        </row>
        <row r="52278">
          <cell r="A52278" t="str">
            <v>ENSMUSG00000117236</v>
          </cell>
          <cell r="B52278" t="str">
            <v>AC125339.1</v>
          </cell>
        </row>
        <row r="52279">
          <cell r="A52279" t="str">
            <v>ENSMUSG00000117267</v>
          </cell>
          <cell r="B52279" t="str">
            <v>AC138310.2</v>
          </cell>
        </row>
        <row r="52280">
          <cell r="A52280" t="str">
            <v>ENSMUSG00000094024</v>
          </cell>
          <cell r="B52280" t="str">
            <v>Esp18</v>
          </cell>
        </row>
        <row r="52281">
          <cell r="A52281" t="str">
            <v>ENSMUSG00000117024</v>
          </cell>
          <cell r="B52281" t="str">
            <v>AC138310.1</v>
          </cell>
        </row>
        <row r="52282">
          <cell r="A52282" t="str">
            <v>ENSMUSG00000095880</v>
          </cell>
          <cell r="B52282" t="str">
            <v>Gm26429</v>
          </cell>
        </row>
        <row r="52283">
          <cell r="A52283" t="str">
            <v>ENSMUSG00000096345</v>
          </cell>
          <cell r="B52283" t="str">
            <v>Esp16</v>
          </cell>
        </row>
        <row r="52284">
          <cell r="A52284" t="str">
            <v>ENSMUSG00000095104</v>
          </cell>
          <cell r="B52284" t="str">
            <v>Esp15</v>
          </cell>
        </row>
        <row r="52285">
          <cell r="A52285" t="str">
            <v>ENSMUSG00000117319</v>
          </cell>
          <cell r="B52285" t="str">
            <v>CT010467.2</v>
          </cell>
        </row>
        <row r="52286">
          <cell r="A52286" t="str">
            <v>ENSMUSG00000098178</v>
          </cell>
          <cell r="B52286" t="str">
            <v>Gm42418</v>
          </cell>
        </row>
        <row r="52287">
          <cell r="A52287" t="str">
            <v>ENSMUSG00000105361</v>
          </cell>
          <cell r="B52287" t="str">
            <v>AY036118</v>
          </cell>
        </row>
        <row r="52288">
          <cell r="A52288" t="str">
            <v>ENSMUSG00000117201</v>
          </cell>
          <cell r="B52288" t="str">
            <v>AC188608.1</v>
          </cell>
        </row>
        <row r="52289">
          <cell r="A52289" t="str">
            <v>ENSMUSG00000095886</v>
          </cell>
          <cell r="B52289" t="str">
            <v>Esp38</v>
          </cell>
        </row>
        <row r="52290">
          <cell r="A52290" t="str">
            <v>ENSMUSG00000095188</v>
          </cell>
          <cell r="B52290" t="str">
            <v>Gm26376</v>
          </cell>
        </row>
        <row r="52291">
          <cell r="A52291" t="str">
            <v>ENSMUSG00000117136</v>
          </cell>
          <cell r="B52291" t="str">
            <v>AC192777.2</v>
          </cell>
        </row>
        <row r="52292">
          <cell r="A52292" t="str">
            <v>ENSMUSG00000117125</v>
          </cell>
          <cell r="B52292" t="str">
            <v>AC192777.1</v>
          </cell>
        </row>
        <row r="52293">
          <cell r="A52293" t="str">
            <v>ENSMUSG00000117307</v>
          </cell>
          <cell r="B52293" t="str">
            <v>AC192777.3</v>
          </cell>
        </row>
        <row r="52294">
          <cell r="A52294" t="str">
            <v>ENSMUSG00000031233</v>
          </cell>
          <cell r="B52294" t="str">
            <v>Pgk2</v>
          </cell>
        </row>
        <row r="52295">
          <cell r="A52295" t="str">
            <v>ENSMUSG00000117162</v>
          </cell>
          <cell r="B52295" t="str">
            <v>AC162805.5</v>
          </cell>
        </row>
        <row r="52296">
          <cell r="A52296" t="str">
            <v>ENSMUSG00000117095</v>
          </cell>
          <cell r="B52296" t="str">
            <v>AC162805.4</v>
          </cell>
        </row>
        <row r="52297">
          <cell r="A52297" t="str">
            <v>ENSMUSG00000117073</v>
          </cell>
          <cell r="B52297" t="str">
            <v>AC162805.3</v>
          </cell>
        </row>
        <row r="52298">
          <cell r="A52298" t="str">
            <v>ENSMUSG00000117215</v>
          </cell>
          <cell r="B52298" t="str">
            <v>AC162805.6</v>
          </cell>
        </row>
        <row r="52299">
          <cell r="A52299" t="str">
            <v>ENSMUSG00000117302</v>
          </cell>
          <cell r="B52299" t="str">
            <v>AC162805.7</v>
          </cell>
        </row>
        <row r="52300">
          <cell r="A52300" t="str">
            <v>ENSMUSG00000117017</v>
          </cell>
          <cell r="B52300" t="str">
            <v>AC162805.1</v>
          </cell>
        </row>
        <row r="52301">
          <cell r="A52301" t="str">
            <v>ENSMUSG00000117020</v>
          </cell>
          <cell r="B52301" t="str">
            <v>AC162805.2</v>
          </cell>
        </row>
        <row r="52302">
          <cell r="A52302" t="str">
            <v>ENSMUSG00000117057</v>
          </cell>
          <cell r="B52302" t="str">
            <v>AC161605.1</v>
          </cell>
        </row>
        <row r="52303">
          <cell r="A52303" t="str">
            <v>ENSMUSG00000090747</v>
          </cell>
          <cell r="B52303" t="str">
            <v>Esp8</v>
          </cell>
        </row>
        <row r="52304">
          <cell r="A52304" t="str">
            <v>ENSMUSG00000117265</v>
          </cell>
          <cell r="B52304" t="str">
            <v>AC161605.4</v>
          </cell>
        </row>
        <row r="52305">
          <cell r="A52305" t="str">
            <v>ENSMUSG00000117230</v>
          </cell>
          <cell r="B52305" t="str">
            <v>AC161605.3</v>
          </cell>
        </row>
        <row r="52306">
          <cell r="A52306" t="str">
            <v>ENSMUSG00000117142</v>
          </cell>
          <cell r="B52306" t="str">
            <v>AC161605.2</v>
          </cell>
        </row>
        <row r="52307">
          <cell r="A52307" t="str">
            <v>ENSMUSG00000092043</v>
          </cell>
          <cell r="B52307" t="str">
            <v>Esp6</v>
          </cell>
        </row>
        <row r="52308">
          <cell r="A52308" t="str">
            <v>ENSMUSG00000090897</v>
          </cell>
          <cell r="B52308" t="str">
            <v>Gm44501</v>
          </cell>
        </row>
        <row r="52309">
          <cell r="A52309" t="str">
            <v>ENSMUSG00000117190</v>
          </cell>
          <cell r="B52309" t="str">
            <v>Esp5</v>
          </cell>
        </row>
        <row r="52310">
          <cell r="A52310" t="str">
            <v>ENSMUSG00000095540</v>
          </cell>
          <cell r="B52310" t="str">
            <v>Esp4</v>
          </cell>
        </row>
        <row r="52311">
          <cell r="A52311" t="str">
            <v>ENSMUSG00000093957</v>
          </cell>
          <cell r="B52311" t="str">
            <v>Esp3</v>
          </cell>
        </row>
        <row r="52312">
          <cell r="A52312" t="str">
            <v>ENSMUSG00000117279</v>
          </cell>
          <cell r="B52312" t="str">
            <v>AC135084.1</v>
          </cell>
        </row>
        <row r="52313">
          <cell r="A52313" t="str">
            <v>ENSMUSG00000073396</v>
          </cell>
          <cell r="B52313" t="str">
            <v>Esp1</v>
          </cell>
        </row>
        <row r="52314">
          <cell r="A52314" t="str">
            <v>ENSMUSG00000117119</v>
          </cell>
          <cell r="B52314" t="str">
            <v>AC121875.2</v>
          </cell>
        </row>
        <row r="52315">
          <cell r="A52315" t="str">
            <v>ENSMUSG00000117272</v>
          </cell>
          <cell r="B52315" t="str">
            <v>AC121875.4</v>
          </cell>
        </row>
        <row r="52316">
          <cell r="A52316" t="str">
            <v>ENSMUSG00000117210</v>
          </cell>
          <cell r="B52316" t="str">
            <v>AC121875.3</v>
          </cell>
        </row>
        <row r="52317">
          <cell r="A52317" t="str">
            <v>ENSMUSG00000117062</v>
          </cell>
          <cell r="B52317" t="str">
            <v>AC121875.1</v>
          </cell>
        </row>
        <row r="52318">
          <cell r="A52318" t="str">
            <v>ENSMUSG00000098030</v>
          </cell>
          <cell r="B52318" t="str">
            <v>Gm6771</v>
          </cell>
        </row>
        <row r="52319">
          <cell r="A52319" t="str">
            <v>ENSMUSG00000117001</v>
          </cell>
          <cell r="B52319" t="str">
            <v>AC124237.1</v>
          </cell>
        </row>
        <row r="52320">
          <cell r="A52320" t="str">
            <v>ENSMUSG00000084474</v>
          </cell>
          <cell r="B52320" t="str">
            <v>Gm25783</v>
          </cell>
        </row>
        <row r="52321">
          <cell r="A52321" t="str">
            <v>ENSMUSG00000117106</v>
          </cell>
          <cell r="B52321" t="str">
            <v>AC153418.1</v>
          </cell>
        </row>
        <row r="52322">
          <cell r="A52322" t="str">
            <v>ENSMUSG00000090048</v>
          </cell>
          <cell r="B52322" t="str">
            <v>Runx2os3</v>
          </cell>
        </row>
        <row r="52323">
          <cell r="A52323" t="str">
            <v>ENSMUSG00000070209</v>
          </cell>
          <cell r="B52323" t="str">
            <v>n-R5s27</v>
          </cell>
        </row>
        <row r="52324">
          <cell r="A52324" t="str">
            <v>ENSMUSG00000065743</v>
          </cell>
          <cell r="B52324" t="str">
            <v>Gm25008</v>
          </cell>
        </row>
        <row r="52325">
          <cell r="A52325" t="str">
            <v>ENSMUSG00000117040</v>
          </cell>
          <cell r="B52325" t="str">
            <v>AC127690.1</v>
          </cell>
        </row>
        <row r="52326">
          <cell r="A52326" t="str">
            <v>ENSMUSG00000117287</v>
          </cell>
          <cell r="B52326" t="str">
            <v>AC110562.2</v>
          </cell>
        </row>
        <row r="52327">
          <cell r="A52327" t="str">
            <v>ENSMUSG00000076141</v>
          </cell>
          <cell r="B52327" t="str">
            <v>Mir693</v>
          </cell>
        </row>
        <row r="52328">
          <cell r="A52328" t="str">
            <v>ENSMUSG00000091775</v>
          </cell>
          <cell r="B52328" t="str">
            <v>Gm16494</v>
          </cell>
        </row>
        <row r="52329">
          <cell r="A52329" t="str">
            <v>ENSMUSG00000062472</v>
          </cell>
          <cell r="B52329" t="str">
            <v>Gm4945</v>
          </cell>
        </row>
        <row r="52330">
          <cell r="A52330" t="str">
            <v>ENSMUSG00000083672</v>
          </cell>
          <cell r="B52330" t="str">
            <v>Kpna2-ps</v>
          </cell>
        </row>
        <row r="52331">
          <cell r="A52331" t="str">
            <v>ENSMUSG00000065027</v>
          </cell>
          <cell r="B52331" t="str">
            <v>Gm25201</v>
          </cell>
        </row>
        <row r="52332">
          <cell r="A52332" t="str">
            <v>ENSMUSG00000064748</v>
          </cell>
          <cell r="B52332" t="str">
            <v>n-R5s28</v>
          </cell>
        </row>
        <row r="52333">
          <cell r="A52333" t="str">
            <v>ENSMUSG00000084288</v>
          </cell>
          <cell r="B52333" t="str">
            <v>Gm5228</v>
          </cell>
        </row>
        <row r="52334">
          <cell r="A52334" t="str">
            <v>ENSMUSG00000082492</v>
          </cell>
          <cell r="B52334" t="str">
            <v>Gm14871</v>
          </cell>
        </row>
        <row r="52335">
          <cell r="A52335" t="str">
            <v>ENSMUSG00000094928</v>
          </cell>
          <cell r="B52335" t="str">
            <v>1700122O11Rik</v>
          </cell>
        </row>
        <row r="52336">
          <cell r="A52336" t="str">
            <v>ENSMUSG00000073386</v>
          </cell>
          <cell r="B52336" t="str">
            <v>9830107B12Rik</v>
          </cell>
        </row>
        <row r="52337">
          <cell r="A52337" t="str">
            <v>ENSMUSG00000117266</v>
          </cell>
          <cell r="B52337" t="str">
            <v>CAAA01087686.1</v>
          </cell>
        </row>
        <row r="52338">
          <cell r="A52338" t="str">
            <v>ENSMUSG00000117318</v>
          </cell>
          <cell r="B52338" t="str">
            <v>AC241601.2</v>
          </cell>
        </row>
        <row r="52339">
          <cell r="A52339" t="str">
            <v>ENSMUSG00000117019</v>
          </cell>
          <cell r="B52339" t="str">
            <v>AC165291.1</v>
          </cell>
        </row>
        <row r="52340">
          <cell r="A52340" t="str">
            <v>ENSMUSG00000077708</v>
          </cell>
          <cell r="B52340" t="str">
            <v>Gm24071</v>
          </cell>
        </row>
        <row r="52341">
          <cell r="A52341" t="str">
            <v>ENSMUSG00000088483</v>
          </cell>
          <cell r="B52341" t="str">
            <v>Gm23642</v>
          </cell>
        </row>
        <row r="52342">
          <cell r="A52342" t="str">
            <v>ENSMUSG00000105424</v>
          </cell>
          <cell r="B52342" t="str">
            <v>Gm44304</v>
          </cell>
        </row>
        <row r="52343">
          <cell r="A52343" t="str">
            <v>ENSMUSG00000064541</v>
          </cell>
          <cell r="B52343" t="str">
            <v>Gm22978</v>
          </cell>
        </row>
        <row r="52344">
          <cell r="A52344" t="str">
            <v>ENSMUSG00000117198</v>
          </cell>
          <cell r="B52344" t="str">
            <v>AC104866.1</v>
          </cell>
        </row>
        <row r="52345">
          <cell r="A52345" t="str">
            <v>ENSMUSG00000117173</v>
          </cell>
          <cell r="B52345" t="str">
            <v>AC114824.2</v>
          </cell>
        </row>
        <row r="52346">
          <cell r="A52346" t="str">
            <v>ENSMUSG00000117034</v>
          </cell>
          <cell r="B52346" t="str">
            <v>AC114824.1</v>
          </cell>
        </row>
        <row r="52347">
          <cell r="A52347" t="str">
            <v>ENSMUSG00000117138</v>
          </cell>
          <cell r="B52347" t="str">
            <v>AC132235.3</v>
          </cell>
        </row>
        <row r="52348">
          <cell r="A52348" t="str">
            <v>ENSMUSG00000117077</v>
          </cell>
          <cell r="B52348" t="str">
            <v>AC132235.1</v>
          </cell>
        </row>
        <row r="52349">
          <cell r="A52349" t="str">
            <v>ENSMUSG00000117009</v>
          </cell>
          <cell r="B52349" t="str">
            <v>AL592112.1</v>
          </cell>
        </row>
        <row r="52350">
          <cell r="A52350" t="str">
            <v>ENSMUSG00000084583</v>
          </cell>
          <cell r="B52350" t="str">
            <v>Gm25177</v>
          </cell>
        </row>
        <row r="52351">
          <cell r="A52351" t="str">
            <v>ENSMUSG00000117168</v>
          </cell>
          <cell r="B52351" t="str">
            <v>AC110168.1</v>
          </cell>
        </row>
        <row r="52352">
          <cell r="A52352" t="str">
            <v>ENSMUSG00000117204</v>
          </cell>
          <cell r="B52352" t="str">
            <v>AC154488.1</v>
          </cell>
        </row>
        <row r="52353">
          <cell r="A52353" t="str">
            <v>ENSMUSG00000117041</v>
          </cell>
          <cell r="B52353" t="str">
            <v>AC151267.1</v>
          </cell>
        </row>
        <row r="52354">
          <cell r="A52354" t="str">
            <v>ENSMUSG00000117175</v>
          </cell>
          <cell r="B52354" t="str">
            <v>AC161258.2</v>
          </cell>
        </row>
        <row r="52355">
          <cell r="A52355" t="str">
            <v>ENSMUSG00000117170</v>
          </cell>
          <cell r="B52355" t="str">
            <v>AC161258.1</v>
          </cell>
        </row>
        <row r="52356">
          <cell r="A52356" t="str">
            <v>ENSMUSG00000117035</v>
          </cell>
          <cell r="B52356" t="str">
            <v>AC121600.1</v>
          </cell>
        </row>
        <row r="52357">
          <cell r="A52357" t="str">
            <v>ENSMUSG00000117244</v>
          </cell>
          <cell r="B52357" t="str">
            <v>AC126254.3</v>
          </cell>
        </row>
        <row r="52358">
          <cell r="A52358" t="str">
            <v>ENSMUSG00000117194</v>
          </cell>
          <cell r="B52358" t="str">
            <v>AC126254.2</v>
          </cell>
        </row>
        <row r="52359">
          <cell r="A52359" t="str">
            <v>ENSMUSG00000117111</v>
          </cell>
          <cell r="B52359" t="str">
            <v>AC165960.1</v>
          </cell>
        </row>
        <row r="52360">
          <cell r="A52360" t="str">
            <v>ENSMUSG00000096517</v>
          </cell>
          <cell r="B52360" t="str">
            <v>Gm6919</v>
          </cell>
        </row>
        <row r="52361">
          <cell r="A52361" t="str">
            <v>ENSMUSG00000117211</v>
          </cell>
          <cell r="B52361" t="str">
            <v>AC162800.1</v>
          </cell>
        </row>
        <row r="52362">
          <cell r="A52362" t="str">
            <v>ENSMUSG00000106327</v>
          </cell>
          <cell r="B52362" t="str">
            <v>Ckb-ps2</v>
          </cell>
        </row>
        <row r="52363">
          <cell r="A52363" t="str">
            <v>ENSMUSG00000105075</v>
          </cell>
          <cell r="B52363" t="str">
            <v>Mark1-ps2</v>
          </cell>
        </row>
        <row r="52364">
          <cell r="A52364" t="str">
            <v>ENSMUSG00000104949</v>
          </cell>
          <cell r="B52364" t="str">
            <v>Hcfc1r1-ps2</v>
          </cell>
        </row>
        <row r="52365">
          <cell r="A52365" t="str">
            <v>ENSMUSG00000105885</v>
          </cell>
          <cell r="B52365" t="str">
            <v>Sult1c2-ps2</v>
          </cell>
        </row>
        <row r="52366">
          <cell r="A52366" t="str">
            <v>ENSMUSG00000105732</v>
          </cell>
          <cell r="B52366" t="str">
            <v>Sult1c2-ps1</v>
          </cell>
        </row>
        <row r="52367">
          <cell r="A52367" t="str">
            <v>ENSMUSG00000105235</v>
          </cell>
          <cell r="B52367" t="str">
            <v>Hcfc1r1-ps1</v>
          </cell>
        </row>
        <row r="52368">
          <cell r="A52368" t="str">
            <v>ENSMUSG00000105921</v>
          </cell>
          <cell r="B52368" t="str">
            <v>Mark4-ps</v>
          </cell>
        </row>
        <row r="52369">
          <cell r="A52369" t="str">
            <v>ENSMUSG00000105147</v>
          </cell>
          <cell r="B52369" t="str">
            <v>Ckb-ps1</v>
          </cell>
        </row>
        <row r="52370">
          <cell r="A52370" t="str">
            <v>ENSMUSG00000105473</v>
          </cell>
          <cell r="B52370" t="str">
            <v>Mark1-ps1</v>
          </cell>
        </row>
        <row r="52371">
          <cell r="A52371" t="str">
            <v>ENSMUSG00000102572</v>
          </cell>
          <cell r="B52371" t="str">
            <v>Gm37966</v>
          </cell>
        </row>
        <row r="52372">
          <cell r="A52372" t="str">
            <v>ENSMUSG00000099747</v>
          </cell>
          <cell r="B52372" t="str">
            <v>1700025K24Rik</v>
          </cell>
        </row>
        <row r="52373">
          <cell r="A52373" t="str">
            <v>ENSMUSG00000117149</v>
          </cell>
          <cell r="B52373" t="str">
            <v>CT571242.2</v>
          </cell>
        </row>
        <row r="52374">
          <cell r="A52374" t="str">
            <v>ENSMUSG00000117316</v>
          </cell>
          <cell r="B52374" t="str">
            <v>CT009736.1</v>
          </cell>
        </row>
        <row r="52375">
          <cell r="A52375" t="str">
            <v>ENSMUSG00000089514</v>
          </cell>
          <cell r="B52375" t="str">
            <v>Gm26291</v>
          </cell>
        </row>
        <row r="52376">
          <cell r="A52376" t="str">
            <v>ENSMUSG00000117132</v>
          </cell>
          <cell r="B52376" t="str">
            <v>AC154423.1</v>
          </cell>
        </row>
        <row r="52377">
          <cell r="A52377" t="str">
            <v>ENSMUSG00000117340</v>
          </cell>
          <cell r="B52377" t="str">
            <v>AC154343.2</v>
          </cell>
        </row>
        <row r="52378">
          <cell r="A52378" t="str">
            <v>ENSMUSG00000117249</v>
          </cell>
          <cell r="B52378" t="str">
            <v>AC110514.2</v>
          </cell>
        </row>
        <row r="52379">
          <cell r="A52379" t="str">
            <v>ENSMUSG00000117283</v>
          </cell>
          <cell r="B52379" t="str">
            <v>AC154679.4</v>
          </cell>
        </row>
        <row r="52380">
          <cell r="A52380" t="str">
            <v>ENSMUSG00000088499</v>
          </cell>
          <cell r="B52380" t="str">
            <v>Gm22654</v>
          </cell>
        </row>
        <row r="52381">
          <cell r="A52381" t="str">
            <v>ENSMUSG00000117045</v>
          </cell>
          <cell r="B52381" t="str">
            <v>CT573084.1</v>
          </cell>
        </row>
        <row r="52382">
          <cell r="A52382" t="str">
            <v>ENSMUSG00000106418</v>
          </cell>
          <cell r="B52382" t="str">
            <v>Gm44397</v>
          </cell>
        </row>
        <row r="52383">
          <cell r="A52383" t="str">
            <v>ENSMUSG00000098339</v>
          </cell>
          <cell r="B52383" t="str">
            <v>Mir6977</v>
          </cell>
        </row>
        <row r="52384">
          <cell r="A52384" t="str">
            <v>ENSMUSG00000045019</v>
          </cell>
          <cell r="B52384" t="str">
            <v>Acer1</v>
          </cell>
        </row>
        <row r="52385">
          <cell r="A52385" t="str">
            <v>ENSMUSG00000117245</v>
          </cell>
          <cell r="B52385" t="str">
            <v>AC073683.1</v>
          </cell>
        </row>
        <row r="52386">
          <cell r="A52386" t="str">
            <v>ENSMUSG00000117064</v>
          </cell>
          <cell r="B52386" t="str">
            <v>CT571247.1</v>
          </cell>
        </row>
        <row r="52387">
          <cell r="A52387" t="str">
            <v>ENSMUSG00000099066</v>
          </cell>
          <cell r="B52387" t="str">
            <v>Mir6978</v>
          </cell>
        </row>
        <row r="52388">
          <cell r="A52388" t="str">
            <v>ENSMUSG00000090655</v>
          </cell>
          <cell r="B52388" t="str">
            <v>Vmn2r120</v>
          </cell>
        </row>
        <row r="52389">
          <cell r="A52389" t="str">
            <v>ENSMUSG00000117223</v>
          </cell>
          <cell r="B52389" t="str">
            <v>CT010448.1</v>
          </cell>
        </row>
        <row r="52390">
          <cell r="A52390" t="str">
            <v>ENSMUSG00000095330</v>
          </cell>
          <cell r="B52390" t="str">
            <v>Gm21834</v>
          </cell>
        </row>
        <row r="52391">
          <cell r="A52391" t="str">
            <v>ENSMUSG00000117082</v>
          </cell>
          <cell r="B52391" t="str">
            <v>CT025622.2</v>
          </cell>
        </row>
        <row r="52392">
          <cell r="A52392" t="str">
            <v>ENSMUSG00000084428</v>
          </cell>
          <cell r="B52392" t="str">
            <v>Gm25102</v>
          </cell>
        </row>
        <row r="52393">
          <cell r="A52393" t="str">
            <v>ENSMUSG00000117281</v>
          </cell>
          <cell r="B52393" t="str">
            <v>AC118684.1</v>
          </cell>
        </row>
        <row r="52394">
          <cell r="A52394" t="str">
            <v>ENSMUSG00000117271</v>
          </cell>
          <cell r="B52394" t="str">
            <v>AC107765.2</v>
          </cell>
        </row>
        <row r="52395">
          <cell r="A52395" t="str">
            <v>ENSMUSG00000117188</v>
          </cell>
          <cell r="B52395" t="str">
            <v>AC107765.1</v>
          </cell>
        </row>
        <row r="52396">
          <cell r="A52396" t="str">
            <v>ENSMUSG00000117298</v>
          </cell>
          <cell r="B52396" t="str">
            <v>CT009580.2</v>
          </cell>
        </row>
        <row r="52397">
          <cell r="A52397" t="str">
            <v>ENSMUSG00000077629</v>
          </cell>
          <cell r="B52397" t="str">
            <v>Gm23769</v>
          </cell>
        </row>
        <row r="52398">
          <cell r="A52398" t="str">
            <v>ENSMUSG00000077562</v>
          </cell>
          <cell r="B52398" t="str">
            <v>Gm23203</v>
          </cell>
        </row>
        <row r="52399">
          <cell r="A52399" t="str">
            <v>ENSMUSG00000117184</v>
          </cell>
          <cell r="B52399" t="str">
            <v>AC154787.2</v>
          </cell>
        </row>
        <row r="52400">
          <cell r="A52400" t="str">
            <v>ENSMUSG00000117178</v>
          </cell>
          <cell r="B52400" t="str">
            <v>AC154787.1</v>
          </cell>
        </row>
        <row r="52401">
          <cell r="A52401" t="str">
            <v>ENSMUSG00000117191</v>
          </cell>
          <cell r="B52401" t="str">
            <v>AC154244.1</v>
          </cell>
        </row>
        <row r="52402">
          <cell r="A52402" t="str">
            <v>ENSMUSG00000101606</v>
          </cell>
          <cell r="B52402" t="str">
            <v>Gm29051</v>
          </cell>
        </row>
        <row r="52403">
          <cell r="A52403" t="str">
            <v>ENSMUSG00000064732</v>
          </cell>
          <cell r="B52403" t="str">
            <v>Gm23447</v>
          </cell>
        </row>
        <row r="52404">
          <cell r="A52404" t="str">
            <v>ENSMUSG00000117112</v>
          </cell>
          <cell r="B52404" t="str">
            <v>AC121864.1</v>
          </cell>
        </row>
        <row r="52405">
          <cell r="A52405" t="str">
            <v>ENSMUSG00000117134</v>
          </cell>
          <cell r="B52405" t="str">
            <v>AC117217.1</v>
          </cell>
        </row>
        <row r="52406">
          <cell r="A52406" t="str">
            <v>ENSMUSG00000117288</v>
          </cell>
          <cell r="B52406" t="str">
            <v>AC117217.2</v>
          </cell>
        </row>
        <row r="52407">
          <cell r="A52407" t="str">
            <v>ENSMUSG00000117036</v>
          </cell>
          <cell r="B52407" t="str">
            <v>AC125184.1</v>
          </cell>
        </row>
        <row r="52408">
          <cell r="A52408" t="str">
            <v>ENSMUSG00000117320</v>
          </cell>
          <cell r="B52408" t="str">
            <v>AC122140.1</v>
          </cell>
        </row>
        <row r="52409">
          <cell r="A52409" t="str">
            <v>ENSMUSG00000089610</v>
          </cell>
          <cell r="B52409" t="str">
            <v>Gm23773</v>
          </cell>
        </row>
        <row r="52410">
          <cell r="A52410" t="str">
            <v>ENSMUSG00000093761</v>
          </cell>
          <cell r="B52410" t="str">
            <v>Obox6-ps1</v>
          </cell>
        </row>
        <row r="52411">
          <cell r="A52411" t="str">
            <v>ENSMUSG00000117016</v>
          </cell>
          <cell r="B52411" t="str">
            <v>AC126448.1</v>
          </cell>
        </row>
        <row r="52412">
          <cell r="A52412" t="str">
            <v>ENSMUSG00000117160</v>
          </cell>
          <cell r="B52412" t="str">
            <v>AC151473.1</v>
          </cell>
        </row>
        <row r="52413">
          <cell r="A52413" t="str">
            <v>ENSMUSG00000117225</v>
          </cell>
          <cell r="B52413" t="str">
            <v>AC154779.3</v>
          </cell>
        </row>
        <row r="52414">
          <cell r="A52414" t="str">
            <v>ENSMUSG00000117060</v>
          </cell>
          <cell r="B52414" t="str">
            <v>AC154779.2</v>
          </cell>
        </row>
        <row r="52415">
          <cell r="A52415" t="str">
            <v>ENSMUSG00000117014</v>
          </cell>
          <cell r="B52415" t="str">
            <v>AC154779.1</v>
          </cell>
        </row>
        <row r="52416">
          <cell r="A52416" t="str">
            <v>ENSMUSG00000080455</v>
          </cell>
          <cell r="B52416" t="str">
            <v>Gm24194</v>
          </cell>
        </row>
        <row r="52417">
          <cell r="A52417" t="str">
            <v>ENSMUSG00000098984</v>
          </cell>
          <cell r="B52417" t="str">
            <v>Mir6420</v>
          </cell>
        </row>
        <row r="52418">
          <cell r="A52418" t="str">
            <v>ENSMUSG00000073377</v>
          </cell>
          <cell r="B52418" t="str">
            <v>AU016765</v>
          </cell>
        </row>
        <row r="52419">
          <cell r="A52419" t="str">
            <v>ENSMUSG00000117105</v>
          </cell>
          <cell r="B52419" t="str">
            <v>AC154577.1</v>
          </cell>
        </row>
        <row r="52420">
          <cell r="A52420" t="str">
            <v>ENSMUSG00000117203</v>
          </cell>
          <cell r="B52420" t="str">
            <v>AC161379.1</v>
          </cell>
        </row>
        <row r="52421">
          <cell r="A52421" t="str">
            <v>ENSMUSG00000077691</v>
          </cell>
          <cell r="B52421" t="str">
            <v>Gm25344</v>
          </cell>
        </row>
        <row r="52422">
          <cell r="A52422" t="str">
            <v>ENSMUSG00000117336</v>
          </cell>
          <cell r="B52422" t="str">
            <v>AC118608.1</v>
          </cell>
        </row>
        <row r="52423">
          <cell r="A52423" t="str">
            <v>ENSMUSG00000117299</v>
          </cell>
          <cell r="B52423" t="str">
            <v>AC154457.2</v>
          </cell>
        </row>
        <row r="52424">
          <cell r="A52424" t="str">
            <v>ENSMUSG00000092908</v>
          </cell>
          <cell r="B52424" t="str">
            <v>Gm25731</v>
          </cell>
        </row>
        <row r="52425">
          <cell r="A52425" t="str">
            <v>ENSMUSG00000117140</v>
          </cell>
          <cell r="B52425" t="str">
            <v>CT030729.1</v>
          </cell>
        </row>
        <row r="52426">
          <cell r="A52426" t="str">
            <v>ENSMUSG00000117158</v>
          </cell>
          <cell r="B52426" t="str">
            <v>CT030729.2</v>
          </cell>
        </row>
        <row r="52427">
          <cell r="A52427" t="str">
            <v>ENSMUSG00000117253</v>
          </cell>
          <cell r="B52427" t="str">
            <v>CT025671.3</v>
          </cell>
        </row>
        <row r="52428">
          <cell r="A52428" t="str">
            <v>ENSMUSG00000117235</v>
          </cell>
          <cell r="B52428" t="str">
            <v>CT010496.2</v>
          </cell>
        </row>
        <row r="52429">
          <cell r="A52429" t="str">
            <v>ENSMUSG00000117186</v>
          </cell>
          <cell r="B52429" t="str">
            <v>AC122445.1</v>
          </cell>
        </row>
        <row r="52430">
          <cell r="A52430" t="str">
            <v>ENSMUSG00000117065</v>
          </cell>
          <cell r="B52430" t="str">
            <v>AC139750.1</v>
          </cell>
        </row>
        <row r="52431">
          <cell r="A52431" t="str">
            <v>ENSMUSG00000117174</v>
          </cell>
          <cell r="B52431" t="str">
            <v>AC139750.2</v>
          </cell>
        </row>
        <row r="52432">
          <cell r="A52432" t="str">
            <v>ENSMUSG00000117329</v>
          </cell>
          <cell r="B52432" t="str">
            <v>AC109261.3</v>
          </cell>
        </row>
        <row r="52433">
          <cell r="A52433" t="str">
            <v>ENSMUSG00000093508</v>
          </cell>
          <cell r="B52433" t="str">
            <v>Mir5709</v>
          </cell>
        </row>
        <row r="52434">
          <cell r="A52434" t="str">
            <v>ENSMUSG00000117243</v>
          </cell>
          <cell r="B52434" t="str">
            <v>AC151280.3</v>
          </cell>
        </row>
        <row r="52435">
          <cell r="A52435" t="str">
            <v>ENSMUSG00000117208</v>
          </cell>
          <cell r="B52435" t="str">
            <v>AC151280.2</v>
          </cell>
        </row>
        <row r="52436">
          <cell r="A52436" t="str">
            <v>ENSMUSG00000117193</v>
          </cell>
          <cell r="B52436" t="str">
            <v>AC151280.1</v>
          </cell>
        </row>
        <row r="52437">
          <cell r="A52437" t="str">
            <v>ENSMUSG00000090224</v>
          </cell>
          <cell r="B52437" t="str">
            <v>Gm15974</v>
          </cell>
        </row>
        <row r="52438">
          <cell r="A52438" t="str">
            <v>ENSMUSG00000117274</v>
          </cell>
          <cell r="B52438" t="str">
            <v>AC154493.1</v>
          </cell>
        </row>
        <row r="52439">
          <cell r="A52439" t="str">
            <v>ENSMUSG00000117071</v>
          </cell>
          <cell r="B52439" t="str">
            <v>AC127693.2</v>
          </cell>
        </row>
        <row r="52440">
          <cell r="A52440" t="str">
            <v>ENSMUSG00000088581</v>
          </cell>
          <cell r="B52440" t="str">
            <v>Gm22967</v>
          </cell>
        </row>
        <row r="52441">
          <cell r="A52441" t="str">
            <v>ENSMUSG00000117124</v>
          </cell>
          <cell r="B52441" t="str">
            <v>AC165264.1</v>
          </cell>
        </row>
        <row r="52442">
          <cell r="A52442" t="str">
            <v>ENSMUSG00000117233</v>
          </cell>
          <cell r="B52442" t="str">
            <v>AC154721.1</v>
          </cell>
        </row>
        <row r="52443">
          <cell r="A52443" t="str">
            <v>ENSMUSG00000117078</v>
          </cell>
          <cell r="B52443" t="str">
            <v>AC154604.1</v>
          </cell>
        </row>
        <row r="52444">
          <cell r="A52444" t="str">
            <v>ENSMUSG00000080468</v>
          </cell>
          <cell r="B52444" t="str">
            <v>Mir1195</v>
          </cell>
        </row>
        <row r="52445">
          <cell r="A52445" t="str">
            <v>ENSMUSG00000097625</v>
          </cell>
          <cell r="B52445" t="str">
            <v>Gm26561</v>
          </cell>
        </row>
        <row r="52446">
          <cell r="A52446" t="str">
            <v>ENSMUSG00000117156</v>
          </cell>
          <cell r="B52446" t="str">
            <v>CT009715.2</v>
          </cell>
        </row>
        <row r="52447">
          <cell r="A52447" t="str">
            <v>ENSMUSG00000066983</v>
          </cell>
          <cell r="B52447" t="str">
            <v>Gm16519</v>
          </cell>
        </row>
        <row r="52448">
          <cell r="A52448" t="str">
            <v>ENSMUSG00000117276</v>
          </cell>
          <cell r="B52448" t="str">
            <v>AC154218.1</v>
          </cell>
        </row>
        <row r="52449">
          <cell r="A52449" t="str">
            <v>ENSMUSG00000117107</v>
          </cell>
          <cell r="B52449" t="str">
            <v>AC107664.2</v>
          </cell>
        </row>
        <row r="52450">
          <cell r="A52450" t="str">
            <v>ENSMUSG00000089105</v>
          </cell>
          <cell r="B52450" t="str">
            <v>Gm23115</v>
          </cell>
        </row>
        <row r="52451">
          <cell r="A52451" t="str">
            <v>ENSMUSG00000089487</v>
          </cell>
          <cell r="B52451" t="str">
            <v>Gm24736</v>
          </cell>
        </row>
        <row r="52452">
          <cell r="A52452" t="str">
            <v>ENSMUSG00000095729</v>
          </cell>
          <cell r="B52452" t="str">
            <v>Gm23649</v>
          </cell>
        </row>
        <row r="52453">
          <cell r="A52453" t="str">
            <v>ENSMUSG00000117096</v>
          </cell>
          <cell r="B52453" t="str">
            <v>AC151266.1</v>
          </cell>
        </row>
        <row r="52454">
          <cell r="A52454" t="str">
            <v>ENSMUSG00000117088</v>
          </cell>
          <cell r="B52454" t="str">
            <v>AC107792.2</v>
          </cell>
        </row>
        <row r="52455">
          <cell r="A52455" t="str">
            <v>ENSMUSG00000088060</v>
          </cell>
          <cell r="B52455" t="str">
            <v>Gm24475</v>
          </cell>
        </row>
        <row r="52456">
          <cell r="A52456" t="str">
            <v>ENSMUSG00000117038</v>
          </cell>
          <cell r="B52456" t="str">
            <v>CT025731.1</v>
          </cell>
        </row>
        <row r="52457">
          <cell r="A52457" t="str">
            <v>ENSMUSG00000117195</v>
          </cell>
          <cell r="B52457" t="str">
            <v>CT025731.3</v>
          </cell>
        </row>
        <row r="52458">
          <cell r="A52458" t="str">
            <v>ENSMUSG00000117086</v>
          </cell>
          <cell r="B52458" t="str">
            <v>AC169506.1</v>
          </cell>
        </row>
        <row r="52459">
          <cell r="A52459" t="str">
            <v>ENSMUSG00000084025</v>
          </cell>
          <cell r="B52459" t="str">
            <v>Gm6276</v>
          </cell>
        </row>
        <row r="52460">
          <cell r="A52460" t="str">
            <v>ENSMUSG00000077299</v>
          </cell>
          <cell r="B52460" t="str">
            <v>Gm24126</v>
          </cell>
        </row>
        <row r="52461">
          <cell r="A52461" t="str">
            <v>ENSMUSG00000065293</v>
          </cell>
          <cell r="B52461" t="str">
            <v>Gm26124</v>
          </cell>
        </row>
        <row r="52462">
          <cell r="A52462" t="str">
            <v>ENSMUSG00000066958</v>
          </cell>
          <cell r="B52462" t="str">
            <v>Gm16391</v>
          </cell>
        </row>
        <row r="52463">
          <cell r="A52463" t="str">
            <v>ENSMUSG00000037064</v>
          </cell>
          <cell r="B52463" t="str">
            <v>Gm5229</v>
          </cell>
        </row>
        <row r="52464">
          <cell r="A52464" t="str">
            <v>ENSMUSG00000092979</v>
          </cell>
          <cell r="B52464" t="str">
            <v>Gm25069</v>
          </cell>
        </row>
        <row r="52465">
          <cell r="A52465" t="str">
            <v>ENSMUSG00000117180</v>
          </cell>
          <cell r="B52465" t="str">
            <v>AC151270.1</v>
          </cell>
        </row>
        <row r="52466">
          <cell r="A52466" t="str">
            <v>ENSMUSG00000098114</v>
          </cell>
          <cell r="B52466" t="str">
            <v>Gm26957</v>
          </cell>
        </row>
        <row r="52467">
          <cell r="A52467" t="str">
            <v>ENSMUSG00000117054</v>
          </cell>
          <cell r="B52467" t="str">
            <v>AC151293.1</v>
          </cell>
        </row>
        <row r="52468">
          <cell r="A52468" t="str">
            <v>ENSMUSG00000117047</v>
          </cell>
          <cell r="B52468" t="str">
            <v>AC091332.1</v>
          </cell>
        </row>
        <row r="52469">
          <cell r="A52469" t="str">
            <v>ENSMUSG00000103091</v>
          </cell>
          <cell r="B52469" t="str">
            <v>Gm37555</v>
          </cell>
        </row>
        <row r="52470">
          <cell r="A52470" t="str">
            <v>ENSMUSG00000088276</v>
          </cell>
          <cell r="B52470" t="str">
            <v>Gm23125</v>
          </cell>
        </row>
        <row r="52471">
          <cell r="A52471" t="str">
            <v>ENSMUSG00000066938</v>
          </cell>
          <cell r="B52471" t="str">
            <v>Gm10190</v>
          </cell>
        </row>
        <row r="52472">
          <cell r="A52472" t="str">
            <v>ENSMUSG00000079333</v>
          </cell>
          <cell r="B52472" t="str">
            <v>Gm11096</v>
          </cell>
        </row>
        <row r="52473">
          <cell r="A52473" t="str">
            <v>ENSMUSG00000097897</v>
          </cell>
          <cell r="B52473" t="str">
            <v>Rpl31-ps25</v>
          </cell>
        </row>
        <row r="52474">
          <cell r="A52474" t="str">
            <v>ENSMUSG00000099014</v>
          </cell>
          <cell r="B52474" t="str">
            <v>Gm27359</v>
          </cell>
        </row>
        <row r="52475">
          <cell r="A52475" t="str">
            <v>ENSMUSG00000088817</v>
          </cell>
          <cell r="B52475" t="str">
            <v>Gm22386</v>
          </cell>
        </row>
        <row r="52476">
          <cell r="A52476" t="str">
            <v>ENSMUSG00000094390</v>
          </cell>
          <cell r="B52476" t="str">
            <v>Gm23400</v>
          </cell>
        </row>
        <row r="52477">
          <cell r="A52477" t="str">
            <v>ENSMUSG00000073371</v>
          </cell>
          <cell r="B52477" t="str">
            <v>Gm6594</v>
          </cell>
        </row>
        <row r="52478">
          <cell r="A52478" t="str">
            <v>ENSMUSG00000088193</v>
          </cell>
          <cell r="B52478" t="str">
            <v>Gm23905</v>
          </cell>
        </row>
        <row r="52479">
          <cell r="A52479" t="str">
            <v>ENSMUSG00000096415</v>
          </cell>
          <cell r="B52479" t="str">
            <v>Gm24722</v>
          </cell>
        </row>
        <row r="52480">
          <cell r="A52480" t="str">
            <v>ENSMUSG00000098775</v>
          </cell>
          <cell r="B52480" t="str">
            <v>Gm27435</v>
          </cell>
        </row>
        <row r="52481">
          <cell r="A52481" t="str">
            <v>ENSMUSG00000099159</v>
          </cell>
          <cell r="B52481" t="str">
            <v>Gm27801</v>
          </cell>
        </row>
        <row r="52482">
          <cell r="A52482" t="str">
            <v>ENSMUSG00000099317</v>
          </cell>
          <cell r="B52482" t="str">
            <v>Gm27610</v>
          </cell>
        </row>
        <row r="52483">
          <cell r="A52483" t="str">
            <v>ENSMUSG00000098828</v>
          </cell>
          <cell r="B52483" t="str">
            <v>Gm27283</v>
          </cell>
        </row>
        <row r="52484">
          <cell r="A52484" t="str">
            <v>ENSMUSG00000098323</v>
          </cell>
          <cell r="B52484" t="str">
            <v>Gm27275</v>
          </cell>
        </row>
        <row r="52485">
          <cell r="A52485" t="str">
            <v>ENSMUSG00000099332</v>
          </cell>
          <cell r="B52485" t="str">
            <v>Gm27502</v>
          </cell>
        </row>
        <row r="52486">
          <cell r="A52486" t="str">
            <v>ENSMUSG00000087710</v>
          </cell>
          <cell r="B52486" t="str">
            <v>Gm22235</v>
          </cell>
        </row>
        <row r="52487">
          <cell r="A52487" t="str">
            <v>ENSMUSG00000099798</v>
          </cell>
          <cell r="B52487" t="str">
            <v>Gm29168</v>
          </cell>
        </row>
        <row r="52488">
          <cell r="A52488" t="str">
            <v>ENSMUSG00000037689</v>
          </cell>
          <cell r="B52488" t="str">
            <v>Tmem247</v>
          </cell>
        </row>
        <row r="52489">
          <cell r="A52489" t="str">
            <v>ENSMUSG00000093922</v>
          </cell>
          <cell r="B52489" t="str">
            <v>Rpl36-ps4</v>
          </cell>
        </row>
        <row r="52490">
          <cell r="A52490" t="str">
            <v>ENSMUSG00000095624</v>
          </cell>
          <cell r="B52490" t="str">
            <v>Gm23947</v>
          </cell>
        </row>
        <row r="52491">
          <cell r="A52491" t="str">
            <v>ENSMUSG00000032937</v>
          </cell>
          <cell r="B52491" t="str">
            <v>Fshr</v>
          </cell>
        </row>
        <row r="52492">
          <cell r="A52492" t="str">
            <v>ENSMUSG00000092706</v>
          </cell>
          <cell r="B52492" t="str">
            <v>Gm24510</v>
          </cell>
        </row>
        <row r="52493">
          <cell r="A52493" t="str">
            <v>ENSMUSG00000073367</v>
          </cell>
          <cell r="B52493" t="str">
            <v>Gm10493</v>
          </cell>
        </row>
        <row r="52494">
          <cell r="A52494" t="str">
            <v>ENSMUSG00000105477</v>
          </cell>
          <cell r="B52494" t="str">
            <v>Gm47307</v>
          </cell>
        </row>
        <row r="52495">
          <cell r="A52495" t="str">
            <v>ENSMUSG00000071033</v>
          </cell>
          <cell r="B52495" t="str">
            <v>Gm10308</v>
          </cell>
        </row>
        <row r="52496">
          <cell r="A52496" t="str">
            <v>ENSMUSG00000098740</v>
          </cell>
          <cell r="B52496" t="str">
            <v>Gm27475</v>
          </cell>
        </row>
        <row r="52497">
          <cell r="A52497" t="str">
            <v>ENSMUSG00000087425</v>
          </cell>
          <cell r="B52497" t="str">
            <v>Gm15404</v>
          </cell>
        </row>
        <row r="52498">
          <cell r="A52498" t="str">
            <v>ENSMUSG00000081412</v>
          </cell>
          <cell r="B52498" t="str">
            <v>Gm15403</v>
          </cell>
        </row>
        <row r="52499">
          <cell r="A52499" t="str">
            <v>ENSMUSG00000087942</v>
          </cell>
          <cell r="B52499" t="str">
            <v>Gm24244</v>
          </cell>
        </row>
        <row r="52500">
          <cell r="A52500" t="str">
            <v>ENSMUSG00000105064</v>
          </cell>
          <cell r="B52500" t="str">
            <v>Gm44345</v>
          </cell>
        </row>
        <row r="52501">
          <cell r="A52501" t="str">
            <v>ENSMUSG00000098122</v>
          </cell>
          <cell r="B52501" t="str">
            <v>Gm27039</v>
          </cell>
        </row>
        <row r="52502">
          <cell r="A52502" t="str">
            <v>ENSMUSG00000094473</v>
          </cell>
          <cell r="B52502" t="str">
            <v>Gm25935</v>
          </cell>
        </row>
        <row r="52503">
          <cell r="A52503" t="str">
            <v>ENSMUSG00000098121</v>
          </cell>
          <cell r="B52503" t="str">
            <v>Gm27038</v>
          </cell>
        </row>
        <row r="52504">
          <cell r="A52504" t="str">
            <v>ENSMUSG00000065658</v>
          </cell>
          <cell r="B52504" t="str">
            <v>Gm23102</v>
          </cell>
        </row>
        <row r="52505">
          <cell r="A52505" t="str">
            <v>ENSMUSG00000101796</v>
          </cell>
          <cell r="B52505" t="str">
            <v>Gm29277</v>
          </cell>
        </row>
        <row r="52506">
          <cell r="A52506" t="str">
            <v>ENSMUSG00000101492</v>
          </cell>
          <cell r="B52506" t="str">
            <v>Gm29089</v>
          </cell>
        </row>
        <row r="52507">
          <cell r="A52507" t="str">
            <v>ENSMUSG00000053211</v>
          </cell>
          <cell r="B52507" t="str">
            <v>Zfy1</v>
          </cell>
        </row>
        <row r="52508">
          <cell r="A52508" t="str">
            <v>ENSMUSG00000101036</v>
          </cell>
          <cell r="B52508" t="str">
            <v>Gm28588</v>
          </cell>
        </row>
        <row r="52509">
          <cell r="A52509" t="str">
            <v>ENSMUSG00000075874</v>
          </cell>
          <cell r="B52509" t="str">
            <v>n-R5s1</v>
          </cell>
        </row>
        <row r="52510">
          <cell r="A52510" t="str">
            <v>ENSMUSG00000106618</v>
          </cell>
          <cell r="B52510" t="str">
            <v>Gm47281</v>
          </cell>
        </row>
        <row r="52511">
          <cell r="A52511" t="str">
            <v>ENSMUSG00000077793</v>
          </cell>
          <cell r="B52511" t="str">
            <v>Gm25565</v>
          </cell>
        </row>
        <row r="52512">
          <cell r="A52512" t="str">
            <v>ENSMUSG00000100842</v>
          </cell>
          <cell r="B52512" t="str">
            <v>Gm17790</v>
          </cell>
        </row>
        <row r="52513">
          <cell r="A52513" t="str">
            <v>ENSMUSG00000101947</v>
          </cell>
          <cell r="B52513" t="str">
            <v>Gm29167</v>
          </cell>
        </row>
        <row r="52514">
          <cell r="A52514" t="str">
            <v>ENSMUSG00000100619</v>
          </cell>
          <cell r="B52514" t="str">
            <v>Gm8446</v>
          </cell>
        </row>
        <row r="52515">
          <cell r="A52515" t="str">
            <v>ENSMUSG00000100877</v>
          </cell>
          <cell r="B52515" t="str">
            <v>Gm28534</v>
          </cell>
        </row>
        <row r="52516">
          <cell r="A52516" t="str">
            <v>ENSMUSG00000100576</v>
          </cell>
          <cell r="B52516" t="str">
            <v>Gm28975</v>
          </cell>
        </row>
        <row r="52517">
          <cell r="A52517" t="str">
            <v>ENSMUSG00000100326</v>
          </cell>
          <cell r="B52517" t="str">
            <v>Gm28974</v>
          </cell>
        </row>
        <row r="52518">
          <cell r="A52518" t="str">
            <v>ENSMUSG00000100356</v>
          </cell>
          <cell r="B52518" t="str">
            <v>Gm18797</v>
          </cell>
        </row>
        <row r="52519">
          <cell r="A52519" t="str">
            <v>ENSMUSG00000101443</v>
          </cell>
          <cell r="B52519" t="str">
            <v>Rhoay-ps1</v>
          </cell>
        </row>
        <row r="52520">
          <cell r="A52520" t="str">
            <v>ENSMUSG00000000103</v>
          </cell>
          <cell r="B52520" t="str">
            <v>Zfy2</v>
          </cell>
        </row>
        <row r="52521">
          <cell r="A52521" t="str">
            <v>ENSMUSG00000099614</v>
          </cell>
          <cell r="B52521" t="str">
            <v>Uba1y-ps2</v>
          </cell>
        </row>
        <row r="52522">
          <cell r="A52522" t="str">
            <v>ENSMUSG00000099973</v>
          </cell>
          <cell r="B52522" t="str">
            <v>Gm18796</v>
          </cell>
        </row>
        <row r="52523">
          <cell r="A52523" t="str">
            <v>ENSMUSG00000099888</v>
          </cell>
          <cell r="B52523" t="str">
            <v>Gm29552</v>
          </cell>
        </row>
        <row r="52524">
          <cell r="A52524" t="str">
            <v>ENSMUSG00000100445</v>
          </cell>
          <cell r="B52524" t="str">
            <v>Gm29550</v>
          </cell>
        </row>
        <row r="52525">
          <cell r="A52525" t="str">
            <v>ENSMUSG00000102072</v>
          </cell>
          <cell r="B52525" t="str">
            <v>Gm29551</v>
          </cell>
        </row>
        <row r="52526">
          <cell r="A52526" t="str">
            <v>ENSMUSG00000101290</v>
          </cell>
          <cell r="B52526" t="str">
            <v>Gm8480</v>
          </cell>
        </row>
        <row r="52527">
          <cell r="A52527" t="str">
            <v>ENSMUSG00000100103</v>
          </cell>
          <cell r="B52527" t="str">
            <v>Gm29553</v>
          </cell>
        </row>
        <row r="52528">
          <cell r="A52528" t="str">
            <v>ENSMUSG00000093335</v>
          </cell>
          <cell r="B52528" t="str">
            <v>Gm22119</v>
          </cell>
        </row>
        <row r="52529">
          <cell r="A52529" t="str">
            <v>ENSMUSG00000102120</v>
          </cell>
          <cell r="B52529" t="str">
            <v>Gm28630</v>
          </cell>
        </row>
        <row r="52530">
          <cell r="A52530" t="str">
            <v>ENSMUSG00000099445</v>
          </cell>
          <cell r="B52530" t="str">
            <v>Gm28629</v>
          </cell>
        </row>
        <row r="52531">
          <cell r="A52531" t="str">
            <v>ENSMUSG00000094881</v>
          </cell>
          <cell r="B52531" t="str">
            <v>H2al2c</v>
          </cell>
        </row>
        <row r="52532">
          <cell r="A52532" t="str">
            <v>ENSMUSG00000099748</v>
          </cell>
          <cell r="B52532" t="str">
            <v>Uba1y-ps1</v>
          </cell>
        </row>
        <row r="52533">
          <cell r="A52533" t="str">
            <v>ENSMUSG00000069036</v>
          </cell>
          <cell r="B52533" t="str">
            <v>Sry</v>
          </cell>
        </row>
        <row r="52534">
          <cell r="A52534" t="str">
            <v>ENSMUSG00000101064</v>
          </cell>
          <cell r="B52534" t="str">
            <v>Gm18798</v>
          </cell>
        </row>
        <row r="52535">
          <cell r="A52535" t="str">
            <v>ENSMUSG00000095573</v>
          </cell>
          <cell r="B52535" t="str">
            <v>H2al2b</v>
          </cell>
        </row>
        <row r="52536">
          <cell r="A52536" t="str">
            <v>ENSMUSG00000101114</v>
          </cell>
          <cell r="B52536" t="str">
            <v>Gm28628</v>
          </cell>
        </row>
        <row r="52537">
          <cell r="A52537" t="str">
            <v>ENSMUSG00000100700</v>
          </cell>
          <cell r="B52537" t="str">
            <v>Gm6137</v>
          </cell>
        </row>
        <row r="52538">
          <cell r="A52538" t="str">
            <v>ENSMUSG00000101066</v>
          </cell>
          <cell r="B52538" t="str">
            <v>Gm8498</v>
          </cell>
        </row>
        <row r="52539">
          <cell r="A52539" t="str">
            <v>ENSMUSG00000094658</v>
          </cell>
          <cell r="B52539" t="str">
            <v>Rbmy</v>
          </cell>
        </row>
        <row r="52540">
          <cell r="A52540" t="str">
            <v>ENSMUSG00000095852</v>
          </cell>
          <cell r="B52540" t="str">
            <v>Gm10256</v>
          </cell>
        </row>
        <row r="52541">
          <cell r="A52541" t="str">
            <v>ENSMUSG00000100145</v>
          </cell>
          <cell r="B52541" t="str">
            <v>Gm8502</v>
          </cell>
        </row>
        <row r="52542">
          <cell r="A52542" t="str">
            <v>ENSMUSG00000099405</v>
          </cell>
          <cell r="B52542" t="str">
            <v>Gm8506</v>
          </cell>
        </row>
        <row r="52543">
          <cell r="A52543" t="str">
            <v>ENSMUSG00000091987</v>
          </cell>
          <cell r="B52543" t="str">
            <v>Gm10352</v>
          </cell>
        </row>
        <row r="52544">
          <cell r="A52544" t="str">
            <v>ENSMUSG00000099728</v>
          </cell>
          <cell r="B52544" t="str">
            <v>Gm8510</v>
          </cell>
        </row>
        <row r="52545">
          <cell r="A52545" t="str">
            <v>ENSMUSG00000101667</v>
          </cell>
          <cell r="B52545" t="str">
            <v>Gm29289</v>
          </cell>
        </row>
        <row r="52546">
          <cell r="A52546" t="str">
            <v>ENSMUSG00000093918</v>
          </cell>
          <cell r="B52546" t="str">
            <v>Gm21677</v>
          </cell>
        </row>
        <row r="52547">
          <cell r="A52547" t="str">
            <v>ENSMUSG00000099455</v>
          </cell>
          <cell r="B52547" t="str">
            <v>Gm29288</v>
          </cell>
        </row>
        <row r="52548">
          <cell r="A52548" t="str">
            <v>ENSMUSG00000094511</v>
          </cell>
          <cell r="B52548" t="str">
            <v>Gm21693</v>
          </cell>
        </row>
        <row r="52549">
          <cell r="A52549" t="str">
            <v>ENSMUSG00000101141</v>
          </cell>
          <cell r="B52549" t="str">
            <v>Gm21139</v>
          </cell>
        </row>
        <row r="52550">
          <cell r="A52550" t="str">
            <v>ENSMUSG00000093987</v>
          </cell>
          <cell r="B52550" t="str">
            <v>Gm21704</v>
          </cell>
        </row>
        <row r="52551">
          <cell r="A52551" t="str">
            <v>ENSMUSG00000100285</v>
          </cell>
          <cell r="B52551" t="str">
            <v>Gm21147</v>
          </cell>
        </row>
        <row r="52552">
          <cell r="A52552" t="str">
            <v>ENSMUSG00000095948</v>
          </cell>
          <cell r="B52552" t="str">
            <v>Gm21708</v>
          </cell>
        </row>
        <row r="52553">
          <cell r="A52553" t="str">
            <v>ENSMUSG00000100960</v>
          </cell>
          <cell r="B52553" t="str">
            <v>Gm21156</v>
          </cell>
        </row>
        <row r="52554">
          <cell r="A52554" t="str">
            <v>ENSMUSG00000099970</v>
          </cell>
          <cell r="B52554" t="str">
            <v>Rhoay-ps2</v>
          </cell>
        </row>
        <row r="52555">
          <cell r="A52555" t="str">
            <v>ENSMUSG00000099660</v>
          </cell>
          <cell r="B52555" t="str">
            <v>Gm2316</v>
          </cell>
        </row>
        <row r="52556">
          <cell r="A52556" t="str">
            <v>ENSMUSG00000096520</v>
          </cell>
          <cell r="B52556" t="str">
            <v>Gm3376</v>
          </cell>
        </row>
        <row r="52557">
          <cell r="A52557" t="str">
            <v>ENSMUSG00000101016</v>
          </cell>
          <cell r="B52557" t="str">
            <v>Gm2325</v>
          </cell>
        </row>
        <row r="52558">
          <cell r="A52558" t="str">
            <v>ENSMUSG00000100360</v>
          </cell>
          <cell r="B52558" t="str">
            <v>Gm28649</v>
          </cell>
        </row>
        <row r="52559">
          <cell r="A52559" t="str">
            <v>ENSMUSG00000099838</v>
          </cell>
          <cell r="B52559" t="str">
            <v>Gm8521</v>
          </cell>
        </row>
        <row r="52560">
          <cell r="A52560" t="str">
            <v>ENSMUSG00000100132</v>
          </cell>
          <cell r="B52560" t="str">
            <v>Gm18177</v>
          </cell>
        </row>
        <row r="52561">
          <cell r="A52561" t="str">
            <v>ENSMUSG00000101030</v>
          </cell>
          <cell r="B52561" t="str">
            <v>Gm28429</v>
          </cell>
        </row>
        <row r="52562">
          <cell r="A52562" t="str">
            <v>ENSMUSG00000100641</v>
          </cell>
          <cell r="B52562" t="str">
            <v>Gm28413</v>
          </cell>
        </row>
        <row r="52563">
          <cell r="A52563" t="str">
            <v>ENSMUSG00000101145</v>
          </cell>
          <cell r="B52563" t="str">
            <v>Gm28412</v>
          </cell>
        </row>
        <row r="52564">
          <cell r="A52564" t="str">
            <v>ENSMUSG00000100656</v>
          </cell>
          <cell r="B52564" t="str">
            <v>Gm8525</v>
          </cell>
        </row>
        <row r="52565">
          <cell r="A52565" t="str">
            <v>ENSMUSG00000100082</v>
          </cell>
          <cell r="B52565" t="str">
            <v>Gm28414</v>
          </cell>
        </row>
        <row r="52566">
          <cell r="A52566" t="str">
            <v>ENSMUSG00000101712</v>
          </cell>
          <cell r="B52566" t="str">
            <v>Gm28648</v>
          </cell>
        </row>
        <row r="52567">
          <cell r="A52567" t="str">
            <v>ENSMUSG00000101558</v>
          </cell>
          <cell r="B52567" t="str">
            <v>Gm28647</v>
          </cell>
        </row>
        <row r="52568">
          <cell r="A52568" t="str">
            <v>ENSMUSG00000100753</v>
          </cell>
          <cell r="B52568" t="str">
            <v>Gm29435</v>
          </cell>
        </row>
        <row r="52569">
          <cell r="A52569" t="str">
            <v>ENSMUSG00000101499</v>
          </cell>
          <cell r="B52569" t="str">
            <v>Vmn2r-ps139</v>
          </cell>
        </row>
        <row r="52570">
          <cell r="A52570" t="str">
            <v>ENSMUSG00000101108</v>
          </cell>
          <cell r="B52570" t="str">
            <v>Gm29038</v>
          </cell>
        </row>
        <row r="52571">
          <cell r="A52571" t="str">
            <v>ENSMUSG00000100300</v>
          </cell>
          <cell r="B52571" t="str">
            <v>Gm28191</v>
          </cell>
        </row>
        <row r="52572">
          <cell r="A52572" t="str">
            <v>ENSMUSG00000100683</v>
          </cell>
          <cell r="B52572" t="str">
            <v>Gm28186</v>
          </cell>
        </row>
        <row r="52573">
          <cell r="A52573" t="str">
            <v>ENSMUSG00000102088</v>
          </cell>
          <cell r="B52573" t="str">
            <v>Gm21064</v>
          </cell>
        </row>
        <row r="52574">
          <cell r="A52574" t="str">
            <v>ENSMUSG00000099514</v>
          </cell>
          <cell r="B52574" t="str">
            <v>Gm28241</v>
          </cell>
        </row>
        <row r="52575">
          <cell r="A52575" t="str">
            <v>ENSMUSG00000100446</v>
          </cell>
          <cell r="B52575" t="str">
            <v>Gm28242</v>
          </cell>
        </row>
        <row r="52576">
          <cell r="A52576" t="str">
            <v>ENSMUSG00000102680</v>
          </cell>
          <cell r="B52576" t="str">
            <v>Gm37222</v>
          </cell>
        </row>
        <row r="52577">
          <cell r="A52577" t="str">
            <v>ENSMUSG00000099684</v>
          </cell>
          <cell r="B52577" t="str">
            <v>Gm28356</v>
          </cell>
        </row>
        <row r="52578">
          <cell r="A52578" t="str">
            <v>ENSMUSG00000100984</v>
          </cell>
          <cell r="B52578" t="str">
            <v>Gm28357</v>
          </cell>
        </row>
        <row r="52579">
          <cell r="A52579" t="str">
            <v>ENSMUSG00000100137</v>
          </cell>
          <cell r="B52579" t="str">
            <v>Gm29352</v>
          </cell>
        </row>
        <row r="52580">
          <cell r="A52580" t="str">
            <v>ENSMUSG00000100958</v>
          </cell>
          <cell r="B52580" t="str">
            <v>Gm29351</v>
          </cell>
        </row>
        <row r="52581">
          <cell r="A52581" t="str">
            <v>ENSMUSG00000099575</v>
          </cell>
          <cell r="B52581" t="str">
            <v>Gm29350</v>
          </cell>
        </row>
        <row r="52582">
          <cell r="A52582" t="str">
            <v>ENSMUSG00000100597</v>
          </cell>
          <cell r="B52582" t="str">
            <v>Gm29349</v>
          </cell>
        </row>
        <row r="52583">
          <cell r="A52583" t="str">
            <v>ENSMUSG00000099410</v>
          </cell>
          <cell r="B52583" t="str">
            <v>Gm29355</v>
          </cell>
        </row>
        <row r="52584">
          <cell r="A52584" t="str">
            <v>ENSMUSG00000093927</v>
          </cell>
          <cell r="B52584" t="str">
            <v>Gm20918</v>
          </cell>
        </row>
        <row r="52585">
          <cell r="A52585" t="str">
            <v>ENSMUSG00000101212</v>
          </cell>
          <cell r="B52585" t="str">
            <v>Gm29354</v>
          </cell>
        </row>
        <row r="52586">
          <cell r="A52586" t="str">
            <v>ENSMUSG00000101041</v>
          </cell>
          <cell r="B52586" t="str">
            <v>Gm29353</v>
          </cell>
        </row>
        <row r="52587">
          <cell r="A52587" t="str">
            <v>ENSMUSG00000095693</v>
          </cell>
          <cell r="B52587" t="str">
            <v>Gm21820</v>
          </cell>
        </row>
        <row r="52588">
          <cell r="A52588" t="str">
            <v>ENSMUSG00000101611</v>
          </cell>
          <cell r="B52588" t="str">
            <v>Gm29357</v>
          </cell>
        </row>
        <row r="52589">
          <cell r="A52589" t="str">
            <v>ENSMUSG00000101769</v>
          </cell>
          <cell r="B52589" t="str">
            <v>Gm29356</v>
          </cell>
        </row>
        <row r="52590">
          <cell r="A52590" t="str">
            <v>ENSMUSG00000100792</v>
          </cell>
          <cell r="B52590" t="str">
            <v>Gm29161</v>
          </cell>
        </row>
        <row r="52591">
          <cell r="A52591" t="str">
            <v>ENSMUSG00000099766</v>
          </cell>
          <cell r="B52591" t="str">
            <v>Gm28767</v>
          </cell>
        </row>
        <row r="52592">
          <cell r="A52592" t="str">
            <v>ENSMUSG00000099726</v>
          </cell>
          <cell r="B52592" t="str">
            <v>Gm29160</v>
          </cell>
        </row>
        <row r="52593">
          <cell r="A52593" t="str">
            <v>ENSMUSG00000101576</v>
          </cell>
          <cell r="B52593" t="str">
            <v>Gm20915</v>
          </cell>
        </row>
        <row r="52594">
          <cell r="A52594" t="str">
            <v>ENSMUSG00000102115</v>
          </cell>
          <cell r="B52594" t="str">
            <v>Gm28766</v>
          </cell>
        </row>
        <row r="52595">
          <cell r="A52595" t="str">
            <v>ENSMUSG00000102102</v>
          </cell>
          <cell r="B52595" t="str">
            <v>Gm29159</v>
          </cell>
        </row>
        <row r="52596">
          <cell r="A52596" t="str">
            <v>ENSMUSG00000098514</v>
          </cell>
          <cell r="B52596" t="str">
            <v>Gm27663</v>
          </cell>
        </row>
        <row r="52597">
          <cell r="A52597" t="str">
            <v>ENSMUSG00000099761</v>
          </cell>
          <cell r="B52597" t="str">
            <v>Gm29158</v>
          </cell>
        </row>
        <row r="52598">
          <cell r="A52598" t="str">
            <v>ENSMUSG00000096706</v>
          </cell>
          <cell r="B52598" t="str">
            <v>Gm21854</v>
          </cell>
        </row>
        <row r="52599">
          <cell r="A52599" t="str">
            <v>ENSMUSG00000101805</v>
          </cell>
          <cell r="B52599" t="str">
            <v>Gm28768</v>
          </cell>
        </row>
        <row r="52600">
          <cell r="A52600" t="str">
            <v>ENSMUSG00000101380</v>
          </cell>
          <cell r="B52600" t="str">
            <v>Gm28769</v>
          </cell>
        </row>
        <row r="52601">
          <cell r="A52601" t="str">
            <v>ENSMUSG00000096268</v>
          </cell>
          <cell r="B52601" t="str">
            <v>Gm20914</v>
          </cell>
        </row>
        <row r="52602">
          <cell r="A52602" t="str">
            <v>ENSMUSG00000100634</v>
          </cell>
          <cell r="B52602" t="str">
            <v>Gm28171</v>
          </cell>
        </row>
        <row r="52603">
          <cell r="A52603" t="str">
            <v>ENSMUSG00000100056</v>
          </cell>
          <cell r="B52603" t="str">
            <v>Gm28173</v>
          </cell>
        </row>
        <row r="52604">
          <cell r="A52604" t="str">
            <v>ENSMUSG00000102338</v>
          </cell>
          <cell r="B52604" t="str">
            <v>Gm37236</v>
          </cell>
        </row>
        <row r="52605">
          <cell r="A52605" t="str">
            <v>ENSMUSG00000101291</v>
          </cell>
          <cell r="B52605" t="str">
            <v>Gm29194</v>
          </cell>
        </row>
        <row r="52606">
          <cell r="A52606" t="str">
            <v>ENSMUSG00000096036</v>
          </cell>
          <cell r="B52606" t="str">
            <v>Gm21778</v>
          </cell>
        </row>
        <row r="52607">
          <cell r="A52607" t="str">
            <v>ENSMUSG00000102042</v>
          </cell>
          <cell r="B52607" t="str">
            <v>Gm29195</v>
          </cell>
        </row>
        <row r="52608">
          <cell r="A52608" t="str">
            <v>ENSMUSG00000100878</v>
          </cell>
          <cell r="B52608" t="str">
            <v>Gm29196</v>
          </cell>
        </row>
        <row r="52609">
          <cell r="A52609" t="str">
            <v>ENSMUSG00000099721</v>
          </cell>
          <cell r="B52609" t="str">
            <v>Gm28435</v>
          </cell>
        </row>
        <row r="52610">
          <cell r="A52610" t="str">
            <v>ENSMUSG00000101619</v>
          </cell>
          <cell r="B52610" t="str">
            <v>Gm28436</v>
          </cell>
        </row>
        <row r="52611">
          <cell r="A52611" t="str">
            <v>ENSMUSG00000100710</v>
          </cell>
          <cell r="B52611" t="str">
            <v>Gm29197</v>
          </cell>
        </row>
        <row r="52612">
          <cell r="A52612" t="str">
            <v>ENSMUSG00000100292</v>
          </cell>
          <cell r="B52612" t="str">
            <v>Gm29198</v>
          </cell>
        </row>
        <row r="52613">
          <cell r="A52613" t="str">
            <v>ENSMUSG00000101081</v>
          </cell>
          <cell r="B52613" t="str">
            <v>Gm29193</v>
          </cell>
        </row>
        <row r="52614">
          <cell r="A52614" t="str">
            <v>ENSMUSG00000099815</v>
          </cell>
          <cell r="B52614" t="str">
            <v>Gm28430</v>
          </cell>
        </row>
        <row r="52615">
          <cell r="A52615" t="str">
            <v>ENSMUSG00000094346</v>
          </cell>
          <cell r="B52615" t="str">
            <v>Gm21746</v>
          </cell>
        </row>
        <row r="52616">
          <cell r="A52616" t="str">
            <v>ENSMUSG00000101525</v>
          </cell>
          <cell r="B52616" t="str">
            <v>Gm28593</v>
          </cell>
        </row>
        <row r="52617">
          <cell r="A52617" t="str">
            <v>ENSMUSG00000095148</v>
          </cell>
          <cell r="B52617" t="str">
            <v>Gm20873</v>
          </cell>
        </row>
        <row r="52618">
          <cell r="A52618" t="str">
            <v>ENSMUSG00000101707</v>
          </cell>
          <cell r="B52618" t="str">
            <v>Gm28916</v>
          </cell>
        </row>
        <row r="52619">
          <cell r="A52619" t="str">
            <v>ENSMUSG00000100275</v>
          </cell>
          <cell r="B52619" t="str">
            <v>Gm28915</v>
          </cell>
        </row>
        <row r="52620">
          <cell r="A52620" t="str">
            <v>ENSMUSG00000100472</v>
          </cell>
          <cell r="B52620" t="str">
            <v>Gm28918</v>
          </cell>
        </row>
        <row r="52621">
          <cell r="A52621" t="str">
            <v>ENSMUSG00000100289</v>
          </cell>
          <cell r="B52621" t="str">
            <v>Gm28917</v>
          </cell>
        </row>
        <row r="52622">
          <cell r="A52622" t="str">
            <v>ENSMUSG00000101243</v>
          </cell>
          <cell r="B52622" t="str">
            <v>Gm28919</v>
          </cell>
        </row>
        <row r="52623">
          <cell r="A52623" t="str">
            <v>ENSMUSG00000079806</v>
          </cell>
          <cell r="B52623" t="str">
            <v>Gm21719</v>
          </cell>
        </row>
        <row r="52624">
          <cell r="A52624" t="str">
            <v>ENSMUSG00000100479</v>
          </cell>
          <cell r="B52624" t="str">
            <v>Gm28921</v>
          </cell>
        </row>
        <row r="52625">
          <cell r="A52625" t="str">
            <v>ENSMUSG00000099352</v>
          </cell>
          <cell r="B52625" t="str">
            <v>Gm28920</v>
          </cell>
        </row>
        <row r="52626">
          <cell r="A52626" t="str">
            <v>ENSMUSG00000101388</v>
          </cell>
          <cell r="B52626" t="str">
            <v>Gm28444</v>
          </cell>
        </row>
        <row r="52627">
          <cell r="A52627" t="str">
            <v>ENSMUSG00000101055</v>
          </cell>
          <cell r="B52627" t="str">
            <v>Gm28443</v>
          </cell>
        </row>
        <row r="52628">
          <cell r="A52628" t="str">
            <v>ENSMUSG00000096686</v>
          </cell>
          <cell r="B52628" t="str">
            <v>Gm20830</v>
          </cell>
        </row>
        <row r="52629">
          <cell r="A52629" t="str">
            <v>ENSMUSG00000099505</v>
          </cell>
          <cell r="B52629" t="str">
            <v>Gm28442</v>
          </cell>
        </row>
        <row r="52630">
          <cell r="A52630" t="str">
            <v>ENSMUSG00000100161</v>
          </cell>
          <cell r="B52630" t="str">
            <v>Gm28445</v>
          </cell>
        </row>
        <row r="52631">
          <cell r="A52631" t="str">
            <v>ENSMUSG00000102039</v>
          </cell>
          <cell r="B52631" t="str">
            <v>Gm20788</v>
          </cell>
        </row>
        <row r="52632">
          <cell r="A52632" t="str">
            <v>ENSMUSG00000101913</v>
          </cell>
          <cell r="B52632" t="str">
            <v>Gm28999</v>
          </cell>
        </row>
        <row r="52633">
          <cell r="A52633" t="str">
            <v>ENSMUSG00000094484</v>
          </cell>
          <cell r="B52633" t="str">
            <v>Gm21244</v>
          </cell>
        </row>
        <row r="52634">
          <cell r="A52634" t="str">
            <v>ENSMUSG00000101479</v>
          </cell>
          <cell r="B52634" t="str">
            <v>Gm28997</v>
          </cell>
        </row>
        <row r="52635">
          <cell r="A52635" t="str">
            <v>ENSMUSG00000100939</v>
          </cell>
          <cell r="B52635" t="str">
            <v>Gm28998</v>
          </cell>
        </row>
        <row r="52636">
          <cell r="A52636" t="str">
            <v>ENSMUSG00000100262</v>
          </cell>
          <cell r="B52636" t="str">
            <v>Gm28398</v>
          </cell>
        </row>
        <row r="52637">
          <cell r="A52637" t="str">
            <v>ENSMUSG00000100453</v>
          </cell>
          <cell r="B52637" t="str">
            <v>Gm28397</v>
          </cell>
        </row>
        <row r="52638">
          <cell r="A52638" t="str">
            <v>ENSMUSG00000100858</v>
          </cell>
          <cell r="B52638" t="str">
            <v>Gm28400</v>
          </cell>
        </row>
        <row r="52639">
          <cell r="A52639" t="str">
            <v>ENSMUSG00000099965</v>
          </cell>
          <cell r="B52639" t="str">
            <v>Gm28399</v>
          </cell>
        </row>
        <row r="52640">
          <cell r="A52640" t="str">
            <v>ENSMUSG00000100948</v>
          </cell>
          <cell r="B52640" t="str">
            <v>Gm28395</v>
          </cell>
        </row>
        <row r="52641">
          <cell r="A52641" t="str">
            <v>ENSMUSG00000095602</v>
          </cell>
          <cell r="B52641" t="str">
            <v>Gm21788</v>
          </cell>
        </row>
        <row r="52642">
          <cell r="A52642" t="str">
            <v>ENSMUSG00000100961</v>
          </cell>
          <cell r="B52642" t="str">
            <v>Gm28394</v>
          </cell>
        </row>
        <row r="52643">
          <cell r="A52643" t="str">
            <v>ENSMUSG00000100806</v>
          </cell>
          <cell r="B52643" t="str">
            <v>Gm28396</v>
          </cell>
        </row>
        <row r="52644">
          <cell r="A52644" t="str">
            <v>ENSMUSG00000101521</v>
          </cell>
          <cell r="B52644" t="str">
            <v>Gm28393</v>
          </cell>
        </row>
        <row r="52645">
          <cell r="A52645" t="str">
            <v>ENSMUSG00000094081</v>
          </cell>
          <cell r="B52645" t="str">
            <v>Gm20826</v>
          </cell>
        </row>
        <row r="52646">
          <cell r="A52646" t="str">
            <v>ENSMUSG00000101181</v>
          </cell>
          <cell r="B52646" t="str">
            <v>Vmn2r-ps149</v>
          </cell>
        </row>
        <row r="52647">
          <cell r="A52647" t="str">
            <v>ENSMUSG00000100645</v>
          </cell>
          <cell r="B52647" t="str">
            <v>Gm28576</v>
          </cell>
        </row>
        <row r="52648">
          <cell r="A52648" t="str">
            <v>ENSMUSG00000100124</v>
          </cell>
          <cell r="B52648" t="str">
            <v>Gm28575</v>
          </cell>
        </row>
        <row r="52649">
          <cell r="A52649" t="str">
            <v>ENSMUSG00000101956</v>
          </cell>
          <cell r="B52649" t="str">
            <v>Gm28574</v>
          </cell>
        </row>
        <row r="52650">
          <cell r="A52650" t="str">
            <v>ENSMUSG00000101351</v>
          </cell>
          <cell r="B52650" t="str">
            <v>Gm28573</v>
          </cell>
        </row>
        <row r="52651">
          <cell r="A52651" t="str">
            <v>ENSMUSG00000100412</v>
          </cell>
          <cell r="B52651" t="str">
            <v>Gm28572</v>
          </cell>
        </row>
        <row r="52652">
          <cell r="A52652" t="str">
            <v>ENSMUSG00000102026</v>
          </cell>
          <cell r="B52652" t="str">
            <v>Gm28571</v>
          </cell>
        </row>
        <row r="52653">
          <cell r="A52653" t="str">
            <v>ENSMUSG00000099800</v>
          </cell>
          <cell r="B52653" t="str">
            <v>Gm28570</v>
          </cell>
        </row>
        <row r="52654">
          <cell r="A52654" t="str">
            <v>ENSMUSG00000099861</v>
          </cell>
          <cell r="B52654" t="str">
            <v>Gm29049</v>
          </cell>
        </row>
        <row r="52655">
          <cell r="A52655" t="str">
            <v>ENSMUSG00000095324</v>
          </cell>
          <cell r="B52655" t="str">
            <v>Gm20825</v>
          </cell>
        </row>
        <row r="52656">
          <cell r="A52656" t="str">
            <v>ENSMUSG00000101616</v>
          </cell>
          <cell r="B52656" t="str">
            <v>Gm29047</v>
          </cell>
        </row>
        <row r="52657">
          <cell r="A52657" t="str">
            <v>ENSMUSG00000100312</v>
          </cell>
          <cell r="B52657" t="str">
            <v>Gm29048</v>
          </cell>
        </row>
        <row r="52658">
          <cell r="A52658" t="str">
            <v>ENSMUSG00000100258</v>
          </cell>
          <cell r="B52658" t="str">
            <v>Gm29045</v>
          </cell>
        </row>
        <row r="52659">
          <cell r="A52659" t="str">
            <v>ENSMUSG00000101229</v>
          </cell>
          <cell r="B52659" t="str">
            <v>Gm29046</v>
          </cell>
        </row>
        <row r="52660">
          <cell r="A52660" t="str">
            <v>ENSMUSG00000101456</v>
          </cell>
          <cell r="B52660" t="str">
            <v>Gm29043</v>
          </cell>
        </row>
        <row r="52661">
          <cell r="A52661" t="str">
            <v>ENSMUSG00000100421</v>
          </cell>
          <cell r="B52661" t="str">
            <v>Gm29044</v>
          </cell>
        </row>
        <row r="52662">
          <cell r="A52662" t="str">
            <v>ENSMUSG00000103618</v>
          </cell>
          <cell r="B52662" t="str">
            <v>Gm37951</v>
          </cell>
        </row>
        <row r="52663">
          <cell r="A52663" t="str">
            <v>ENSMUSG00000101928</v>
          </cell>
          <cell r="B52663" t="str">
            <v>Gm20824</v>
          </cell>
        </row>
        <row r="52664">
          <cell r="A52664" t="str">
            <v>ENSMUSG00000100239</v>
          </cell>
          <cell r="B52664" t="str">
            <v>Gm28146</v>
          </cell>
        </row>
        <row r="52665">
          <cell r="A52665" t="str">
            <v>ENSMUSG00000100460</v>
          </cell>
          <cell r="B52665" t="str">
            <v>Gm28145</v>
          </cell>
        </row>
        <row r="52666">
          <cell r="A52666" t="str">
            <v>ENSMUSG00000101331</v>
          </cell>
          <cell r="B52666" t="str">
            <v>Gm28148</v>
          </cell>
        </row>
        <row r="52667">
          <cell r="A52667" t="str">
            <v>ENSMUSG00000101366</v>
          </cell>
          <cell r="B52667" t="str">
            <v>Gm28147</v>
          </cell>
        </row>
        <row r="52668">
          <cell r="A52668" t="str">
            <v>ENSMUSG00000101142</v>
          </cell>
          <cell r="B52668" t="str">
            <v>Gm28142</v>
          </cell>
        </row>
        <row r="52669">
          <cell r="A52669" t="str">
            <v>ENSMUSG00000100047</v>
          </cell>
          <cell r="B52669" t="str">
            <v>Gm28141</v>
          </cell>
        </row>
        <row r="52670">
          <cell r="A52670" t="str">
            <v>ENSMUSG00000101858</v>
          </cell>
          <cell r="B52670" t="str">
            <v>Gm28144</v>
          </cell>
        </row>
        <row r="52671">
          <cell r="A52671" t="str">
            <v>ENSMUSG00000100933</v>
          </cell>
          <cell r="B52671" t="str">
            <v>Gm28143</v>
          </cell>
        </row>
        <row r="52672">
          <cell r="A52672" t="str">
            <v>ENSMUSG00000100804</v>
          </cell>
          <cell r="B52672" t="str">
            <v>Gm28150</v>
          </cell>
        </row>
        <row r="52673">
          <cell r="A52673" t="str">
            <v>ENSMUSG00000101672</v>
          </cell>
          <cell r="B52673" t="str">
            <v>Gm28149</v>
          </cell>
        </row>
        <row r="52674">
          <cell r="A52674" t="str">
            <v>ENSMUSG00000099929</v>
          </cell>
          <cell r="B52674" t="str">
            <v>Gm28098</v>
          </cell>
        </row>
        <row r="52675">
          <cell r="A52675" t="str">
            <v>ENSMUSG00000099939</v>
          </cell>
          <cell r="B52675" t="str">
            <v>Gm28330</v>
          </cell>
        </row>
        <row r="52676">
          <cell r="A52676" t="str">
            <v>ENSMUSG00000100491</v>
          </cell>
          <cell r="B52676" t="str">
            <v>Gm28331</v>
          </cell>
        </row>
        <row r="52677">
          <cell r="A52677" t="str">
            <v>ENSMUSG00000099566</v>
          </cell>
          <cell r="B52677" t="str">
            <v>Gm28099</v>
          </cell>
        </row>
        <row r="52678">
          <cell r="A52678" t="str">
            <v>ENSMUSG00000101053</v>
          </cell>
          <cell r="B52678" t="str">
            <v>Gm20815</v>
          </cell>
        </row>
        <row r="52679">
          <cell r="A52679" t="str">
            <v>ENSMUSG00000101732</v>
          </cell>
          <cell r="B52679" t="str">
            <v>Gm28328</v>
          </cell>
        </row>
        <row r="52680">
          <cell r="A52680" t="str">
            <v>ENSMUSG00000101056</v>
          </cell>
          <cell r="B52680" t="str">
            <v>Gm28329</v>
          </cell>
        </row>
        <row r="52681">
          <cell r="A52681" t="str">
            <v>ENSMUSG00000099904</v>
          </cell>
          <cell r="B52681" t="str">
            <v>Gm28270</v>
          </cell>
        </row>
        <row r="52682">
          <cell r="A52682" t="str">
            <v>ENSMUSG00000099523</v>
          </cell>
          <cell r="B52682" t="str">
            <v>Gm28327</v>
          </cell>
        </row>
        <row r="52683">
          <cell r="A52683" t="str">
            <v>ENSMUSG00000100542</v>
          </cell>
          <cell r="B52683" t="str">
            <v>Gm28097</v>
          </cell>
        </row>
        <row r="52684">
          <cell r="A52684" t="str">
            <v>ENSMUSG00000099956</v>
          </cell>
          <cell r="B52684" t="str">
            <v>Gm29365</v>
          </cell>
        </row>
        <row r="52685">
          <cell r="A52685" t="str">
            <v>ENSMUSG00000100080</v>
          </cell>
          <cell r="B52685" t="str">
            <v>Gm29364</v>
          </cell>
        </row>
        <row r="52686">
          <cell r="A52686" t="str">
            <v>ENSMUSG00000101441</v>
          </cell>
          <cell r="B52686" t="str">
            <v>Gm29363</v>
          </cell>
        </row>
        <row r="52687">
          <cell r="A52687" t="str">
            <v>ENSMUSG00000091077</v>
          </cell>
          <cell r="B52687" t="str">
            <v>Gm21292</v>
          </cell>
        </row>
        <row r="52688">
          <cell r="A52688" t="str">
            <v>ENSMUSG00000094679</v>
          </cell>
          <cell r="B52688" t="str">
            <v>Gm21721</v>
          </cell>
        </row>
        <row r="52689">
          <cell r="A52689" t="str">
            <v>ENSMUSG00000100109</v>
          </cell>
          <cell r="B52689" t="str">
            <v>Gm29366</v>
          </cell>
        </row>
        <row r="52690">
          <cell r="A52690" t="str">
            <v>ENSMUSG00000100848</v>
          </cell>
          <cell r="B52690" t="str">
            <v>Gm29281</v>
          </cell>
        </row>
        <row r="52691">
          <cell r="A52691" t="str">
            <v>ENSMUSG00000100105</v>
          </cell>
          <cell r="B52691" t="str">
            <v>Gm29330</v>
          </cell>
        </row>
        <row r="52692">
          <cell r="A52692" t="str">
            <v>ENSMUSG00000101095</v>
          </cell>
          <cell r="B52692" t="str">
            <v>Gm29329</v>
          </cell>
        </row>
        <row r="52693">
          <cell r="A52693" t="str">
            <v>ENSMUSG00000099688</v>
          </cell>
          <cell r="B52693" t="str">
            <v>Gm29535</v>
          </cell>
        </row>
        <row r="52694">
          <cell r="A52694" t="str">
            <v>ENSMUSG00000101094</v>
          </cell>
          <cell r="B52694" t="str">
            <v>Gm29533</v>
          </cell>
        </row>
        <row r="52695">
          <cell r="A52695" t="str">
            <v>ENSMUSG00000101647</v>
          </cell>
          <cell r="B52695" t="str">
            <v>Gm29534</v>
          </cell>
        </row>
        <row r="52696">
          <cell r="A52696" t="str">
            <v>ENSMUSG00000096223</v>
          </cell>
          <cell r="B52696" t="str">
            <v>Gm21874</v>
          </cell>
        </row>
        <row r="52697">
          <cell r="A52697" t="str">
            <v>ENSMUSG00000101737</v>
          </cell>
          <cell r="B52697" t="str">
            <v>Gm28849</v>
          </cell>
        </row>
        <row r="52698">
          <cell r="A52698" t="str">
            <v>ENSMUSG00000100752</v>
          </cell>
          <cell r="B52698" t="str">
            <v>Gm28847</v>
          </cell>
        </row>
        <row r="52699">
          <cell r="A52699" t="str">
            <v>ENSMUSG00000100463</v>
          </cell>
          <cell r="B52699" t="str">
            <v>Gm28848</v>
          </cell>
        </row>
        <row r="52700">
          <cell r="A52700" t="str">
            <v>ENSMUSG00000101977</v>
          </cell>
          <cell r="B52700" t="str">
            <v>Gm28846</v>
          </cell>
        </row>
        <row r="52701">
          <cell r="A52701" t="str">
            <v>ENSMUSG00000100661</v>
          </cell>
          <cell r="B52701" t="str">
            <v>Gm29471</v>
          </cell>
        </row>
        <row r="52702">
          <cell r="A52702" t="str">
            <v>ENSMUSG00000100571</v>
          </cell>
          <cell r="B52702" t="str">
            <v>Gm29474</v>
          </cell>
        </row>
        <row r="52703">
          <cell r="A52703" t="str">
            <v>ENSMUSG00000100087</v>
          </cell>
          <cell r="B52703" t="str">
            <v>Gm29475</v>
          </cell>
        </row>
        <row r="52704">
          <cell r="A52704" t="str">
            <v>ENSMUSG00000094556</v>
          </cell>
          <cell r="B52704" t="str">
            <v>Gm20821</v>
          </cell>
        </row>
        <row r="52705">
          <cell r="A52705" t="str">
            <v>ENSMUSG00000100049</v>
          </cell>
          <cell r="B52705" t="str">
            <v>Gm28506</v>
          </cell>
        </row>
        <row r="52706">
          <cell r="A52706" t="str">
            <v>ENSMUSG00000100477</v>
          </cell>
          <cell r="B52706" t="str">
            <v>Gm28507</v>
          </cell>
        </row>
        <row r="52707">
          <cell r="A52707" t="str">
            <v>ENSMUSG00000100800</v>
          </cell>
          <cell r="B52707" t="str">
            <v>Gm21301</v>
          </cell>
        </row>
        <row r="52708">
          <cell r="A52708" t="str">
            <v>ENSMUSG00000099439</v>
          </cell>
          <cell r="B52708" t="str">
            <v>Gm29142</v>
          </cell>
        </row>
        <row r="52709">
          <cell r="A52709" t="str">
            <v>ENSMUSG00000095032</v>
          </cell>
          <cell r="B52709" t="str">
            <v>Gm21310</v>
          </cell>
        </row>
        <row r="52710">
          <cell r="A52710" t="str">
            <v>ENSMUSG00000099372</v>
          </cell>
          <cell r="B52710" t="str">
            <v>Gm28509</v>
          </cell>
        </row>
        <row r="52711">
          <cell r="A52711" t="str">
            <v>ENSMUSG00000101699</v>
          </cell>
          <cell r="B52711" t="str">
            <v>Gm28508</v>
          </cell>
        </row>
        <row r="52712">
          <cell r="A52712" t="str">
            <v>ENSMUSG00000095242</v>
          </cell>
          <cell r="B52712" t="str">
            <v>Gm20834</v>
          </cell>
        </row>
        <row r="52713">
          <cell r="A52713" t="str">
            <v>ENSMUSG00000101396</v>
          </cell>
          <cell r="B52713" t="str">
            <v>Gm28510</v>
          </cell>
        </row>
        <row r="52714">
          <cell r="A52714" t="str">
            <v>ENSMUSG00000100995</v>
          </cell>
          <cell r="B52714" t="str">
            <v>Gm29525</v>
          </cell>
        </row>
        <row r="52715">
          <cell r="A52715" t="str">
            <v>ENSMUSG00000100273</v>
          </cell>
          <cell r="B52715" t="str">
            <v>Gm29526</v>
          </cell>
        </row>
        <row r="52716">
          <cell r="A52716" t="str">
            <v>ENSMUSG00000095950</v>
          </cell>
          <cell r="B52716" t="str">
            <v>Gm20737</v>
          </cell>
        </row>
        <row r="52717">
          <cell r="A52717" t="str">
            <v>ENSMUSG00000095860</v>
          </cell>
          <cell r="B52717" t="str">
            <v>Gm21775</v>
          </cell>
        </row>
        <row r="52718">
          <cell r="A52718" t="str">
            <v>ENSMUSG00000094867</v>
          </cell>
          <cell r="B52718" t="str">
            <v>Gm21900</v>
          </cell>
        </row>
        <row r="52719">
          <cell r="A52719" t="str">
            <v>ENSMUSG00000100369</v>
          </cell>
          <cell r="B52719" t="str">
            <v>Gm29527</v>
          </cell>
        </row>
        <row r="52720">
          <cell r="A52720" t="str">
            <v>ENSMUSG00000099668</v>
          </cell>
          <cell r="B52720" t="str">
            <v>Gm29522</v>
          </cell>
        </row>
        <row r="52721">
          <cell r="A52721" t="str">
            <v>ENSMUSG00000100731</v>
          </cell>
          <cell r="B52721" t="str">
            <v>Gm29523</v>
          </cell>
        </row>
        <row r="52722">
          <cell r="A52722" t="str">
            <v>ENSMUSG00000100074</v>
          </cell>
          <cell r="B52722" t="str">
            <v>Gm29524</v>
          </cell>
        </row>
        <row r="52723">
          <cell r="A52723" t="str">
            <v>ENSMUSG00000099676</v>
          </cell>
          <cell r="B52723" t="str">
            <v>Gm29528</v>
          </cell>
        </row>
        <row r="52724">
          <cell r="A52724" t="str">
            <v>ENSMUSG00000094813</v>
          </cell>
          <cell r="B52724" t="str">
            <v>Gm20777</v>
          </cell>
        </row>
        <row r="52725">
          <cell r="A52725" t="str">
            <v>ENSMUSG00000099482</v>
          </cell>
          <cell r="B52725" t="str">
            <v>Gm28955</v>
          </cell>
        </row>
        <row r="52726">
          <cell r="A52726" t="str">
            <v>ENSMUSG00000099776</v>
          </cell>
          <cell r="B52726" t="str">
            <v>Gm28954</v>
          </cell>
        </row>
        <row r="52727">
          <cell r="A52727" t="str">
            <v>ENSMUSG00000100742</v>
          </cell>
          <cell r="B52727" t="str">
            <v>Gm28953</v>
          </cell>
        </row>
        <row r="52728">
          <cell r="A52728" t="str">
            <v>ENSMUSG00000100730</v>
          </cell>
          <cell r="B52728" t="str">
            <v>Gm20776</v>
          </cell>
        </row>
        <row r="52729">
          <cell r="A52729" t="str">
            <v>ENSMUSG00000100567</v>
          </cell>
          <cell r="B52729" t="str">
            <v>Gm28958</v>
          </cell>
        </row>
        <row r="52730">
          <cell r="A52730" t="str">
            <v>ENSMUSG00000094838</v>
          </cell>
          <cell r="B52730" t="str">
            <v>Gm20828</v>
          </cell>
        </row>
        <row r="52731">
          <cell r="A52731" t="str">
            <v>ENSMUSG00000101319</v>
          </cell>
          <cell r="B52731" t="str">
            <v>Gm28957</v>
          </cell>
        </row>
        <row r="52732">
          <cell r="A52732" t="str">
            <v>ENSMUSG00000101789</v>
          </cell>
          <cell r="B52732" t="str">
            <v>Gm28956</v>
          </cell>
        </row>
        <row r="52733">
          <cell r="A52733" t="str">
            <v>ENSMUSG00000100015</v>
          </cell>
          <cell r="B52733" t="str">
            <v>Gm28952</v>
          </cell>
        </row>
        <row r="52734">
          <cell r="A52734" t="str">
            <v>ENSMUSG00000099572</v>
          </cell>
          <cell r="B52734" t="str">
            <v>Gm28951</v>
          </cell>
        </row>
        <row r="52735">
          <cell r="A52735" t="str">
            <v>ENSMUSG00000101690</v>
          </cell>
          <cell r="B52735" t="str">
            <v>Gm28390</v>
          </cell>
        </row>
        <row r="52736">
          <cell r="A52736" t="str">
            <v>ENSMUSG00000101842</v>
          </cell>
          <cell r="B52736" t="str">
            <v>Gm28391</v>
          </cell>
        </row>
        <row r="52737">
          <cell r="A52737" t="str">
            <v>ENSMUSG00000101871</v>
          </cell>
          <cell r="B52737" t="str">
            <v>Gm28389</v>
          </cell>
        </row>
        <row r="52738">
          <cell r="A52738" t="str">
            <v>ENSMUSG00000100919</v>
          </cell>
          <cell r="B52738" t="str">
            <v>Gm28655</v>
          </cell>
        </row>
        <row r="52739">
          <cell r="A52739" t="str">
            <v>ENSMUSG00000101123</v>
          </cell>
          <cell r="B52739" t="str">
            <v>Gm28654</v>
          </cell>
        </row>
        <row r="52740">
          <cell r="A52740" t="str">
            <v>ENSMUSG00000101276</v>
          </cell>
          <cell r="B52740" t="str">
            <v>Gm28657</v>
          </cell>
        </row>
        <row r="52741">
          <cell r="A52741" t="str">
            <v>ENSMUSG00000100368</v>
          </cell>
          <cell r="B52741" t="str">
            <v>Gm28656</v>
          </cell>
        </row>
        <row r="52742">
          <cell r="A52742" t="str">
            <v>ENSMUSG00000100231</v>
          </cell>
          <cell r="B52742" t="str">
            <v>Gm29554</v>
          </cell>
        </row>
        <row r="52743">
          <cell r="A52743" t="str">
            <v>ENSMUSG00000101469</v>
          </cell>
          <cell r="B52743" t="str">
            <v>Gm29556</v>
          </cell>
        </row>
        <row r="52744">
          <cell r="A52744" t="str">
            <v>ENSMUSG00000095508</v>
          </cell>
          <cell r="B52744" t="str">
            <v>Gm20812</v>
          </cell>
        </row>
        <row r="52745">
          <cell r="A52745" t="str">
            <v>ENSMUSG00000103330</v>
          </cell>
          <cell r="B52745" t="str">
            <v>Gm35108</v>
          </cell>
        </row>
        <row r="52746">
          <cell r="A52746" t="str">
            <v>ENSMUSG00000104505</v>
          </cell>
          <cell r="B52746" t="str">
            <v>Gm37739</v>
          </cell>
        </row>
        <row r="52747">
          <cell r="A52747" t="str">
            <v>ENSMUSG00000104468</v>
          </cell>
          <cell r="B52747" t="str">
            <v>Gm21736</v>
          </cell>
        </row>
        <row r="52748">
          <cell r="A52748" t="str">
            <v>ENSMUSG00000094135</v>
          </cell>
          <cell r="B52748" t="str">
            <v>Gm21379</v>
          </cell>
        </row>
        <row r="52749">
          <cell r="A52749" t="str">
            <v>ENSMUSG00000103361</v>
          </cell>
          <cell r="B52749" t="str">
            <v>Gm36928</v>
          </cell>
        </row>
        <row r="52750">
          <cell r="A52750" t="str">
            <v>ENSMUSG00000104267</v>
          </cell>
          <cell r="B52750" t="str">
            <v>Gm20807</v>
          </cell>
        </row>
        <row r="52751">
          <cell r="A52751" t="str">
            <v>ENSMUSG00000103352</v>
          </cell>
          <cell r="B52751" t="str">
            <v>Gm38084</v>
          </cell>
        </row>
        <row r="52752">
          <cell r="A52752" t="str">
            <v>ENSMUSG00000102335</v>
          </cell>
          <cell r="B52752" t="str">
            <v>Gm37231</v>
          </cell>
        </row>
        <row r="52753">
          <cell r="A52753" t="str">
            <v>ENSMUSG00000095769</v>
          </cell>
          <cell r="B52753" t="str">
            <v>Gm21891</v>
          </cell>
        </row>
        <row r="52754">
          <cell r="A52754" t="str">
            <v>ENSMUSG00000096820</v>
          </cell>
          <cell r="B52754" t="str">
            <v>Gm21425</v>
          </cell>
        </row>
        <row r="52755">
          <cell r="A52755" t="str">
            <v>ENSMUSG00000103474</v>
          </cell>
          <cell r="B52755" t="str">
            <v>Gm37252</v>
          </cell>
        </row>
        <row r="52756">
          <cell r="A52756" t="str">
            <v>ENSMUSG00000095759</v>
          </cell>
          <cell r="B52756" t="str">
            <v>Gm21828</v>
          </cell>
        </row>
        <row r="52757">
          <cell r="A52757" t="str">
            <v>ENSMUSG00000103468</v>
          </cell>
          <cell r="B52757" t="str">
            <v>Gm21440</v>
          </cell>
        </row>
        <row r="52758">
          <cell r="A52758" t="str">
            <v>ENSMUSG00000093903</v>
          </cell>
          <cell r="B52758" t="str">
            <v>Gm21454</v>
          </cell>
        </row>
        <row r="52759">
          <cell r="A52759" t="str">
            <v>ENSMUSG00000103176</v>
          </cell>
          <cell r="B52759" t="str">
            <v>Gm37147</v>
          </cell>
        </row>
        <row r="52760">
          <cell r="A52760" t="str">
            <v>ENSMUSG00000104522</v>
          </cell>
          <cell r="B52760" t="str">
            <v>Gm38159</v>
          </cell>
        </row>
        <row r="52761">
          <cell r="A52761" t="str">
            <v>ENSMUSG00000095462</v>
          </cell>
          <cell r="B52761" t="str">
            <v>Gm21725</v>
          </cell>
        </row>
        <row r="52762">
          <cell r="A52762" t="str">
            <v>ENSMUSG00000102177</v>
          </cell>
          <cell r="B52762" t="str">
            <v>Gm37870</v>
          </cell>
        </row>
        <row r="52763">
          <cell r="A52763" t="str">
            <v>ENSMUSG00000102346</v>
          </cell>
          <cell r="B52763" t="str">
            <v>Gm37378</v>
          </cell>
        </row>
        <row r="52764">
          <cell r="A52764" t="str">
            <v>ENSMUSG00000093883</v>
          </cell>
          <cell r="B52764" t="str">
            <v>Gm21866</v>
          </cell>
        </row>
        <row r="52765">
          <cell r="A52765" t="str">
            <v>ENSMUSG00000095900</v>
          </cell>
          <cell r="B52765" t="str">
            <v>Gm20773</v>
          </cell>
        </row>
        <row r="52766">
          <cell r="A52766" t="str">
            <v>ENSMUSG00000102174</v>
          </cell>
          <cell r="B52766" t="str">
            <v>Gm36398</v>
          </cell>
        </row>
        <row r="52767">
          <cell r="A52767" t="str">
            <v>ENSMUSG00000102583</v>
          </cell>
          <cell r="B52767" t="str">
            <v>Gm37441</v>
          </cell>
        </row>
        <row r="52768">
          <cell r="A52768" t="str">
            <v>ENSMUSG00000104048</v>
          </cell>
          <cell r="B52768" t="str">
            <v>Gm37561</v>
          </cell>
        </row>
        <row r="52769">
          <cell r="A52769" t="str">
            <v>ENSMUSG00000104404</v>
          </cell>
          <cell r="B52769" t="str">
            <v>Gm36728</v>
          </cell>
        </row>
        <row r="52770">
          <cell r="A52770" t="str">
            <v>ENSMUSG00000102799</v>
          </cell>
          <cell r="B52770" t="str">
            <v>Gm32295</v>
          </cell>
        </row>
        <row r="52771">
          <cell r="A52771" t="str">
            <v>ENSMUSG00000102613</v>
          </cell>
          <cell r="B52771" t="str">
            <v>Gm20836</v>
          </cell>
        </row>
        <row r="52772">
          <cell r="A52772" t="str">
            <v>ENSMUSG00000103524</v>
          </cell>
          <cell r="B52772" t="str">
            <v>Gm37263</v>
          </cell>
        </row>
        <row r="52773">
          <cell r="A52773" t="str">
            <v>ENSMUSG00000094227</v>
          </cell>
          <cell r="B52773" t="str">
            <v>Gm21767</v>
          </cell>
        </row>
        <row r="52774">
          <cell r="A52774" t="str">
            <v>ENSMUSG00000103681</v>
          </cell>
          <cell r="B52774" t="str">
            <v>Gm37130</v>
          </cell>
        </row>
        <row r="52775">
          <cell r="A52775" t="str">
            <v>ENSMUSG00000104409</v>
          </cell>
          <cell r="B52775" t="str">
            <v>Gm37467</v>
          </cell>
        </row>
        <row r="52776">
          <cell r="A52776" t="str">
            <v>ENSMUSG00000104127</v>
          </cell>
          <cell r="B52776" t="str">
            <v>Gm20928</v>
          </cell>
        </row>
        <row r="52777">
          <cell r="A52777" t="str">
            <v>ENSMUSG00000103872</v>
          </cell>
          <cell r="B52777" t="str">
            <v>Gm38363</v>
          </cell>
        </row>
        <row r="52778">
          <cell r="A52778" t="str">
            <v>ENSMUSG00000102787</v>
          </cell>
          <cell r="B52778" t="str">
            <v>Gm30174</v>
          </cell>
        </row>
        <row r="52779">
          <cell r="A52779" t="str">
            <v>ENSMUSG00000104499</v>
          </cell>
          <cell r="B52779" t="str">
            <v>Gm30353</v>
          </cell>
        </row>
        <row r="52780">
          <cell r="A52780" t="str">
            <v>ENSMUSG00000103431</v>
          </cell>
          <cell r="B52780" t="str">
            <v>Gm30686</v>
          </cell>
        </row>
        <row r="52781">
          <cell r="A52781" t="str">
            <v>ENSMUSG00000104191</v>
          </cell>
          <cell r="B52781" t="str">
            <v>Gm30737</v>
          </cell>
        </row>
        <row r="52782">
          <cell r="A52782" t="str">
            <v>ENSMUSG00000102492</v>
          </cell>
          <cell r="B52782" t="str">
            <v>Gm36987</v>
          </cell>
        </row>
        <row r="52783">
          <cell r="A52783" t="str">
            <v>ENSMUSG00000104260</v>
          </cell>
          <cell r="B52783" t="str">
            <v>Gm31186</v>
          </cell>
        </row>
        <row r="52784">
          <cell r="A52784" t="str">
            <v>ENSMUSG00000102251</v>
          </cell>
          <cell r="B52784" t="str">
            <v>Gm37654</v>
          </cell>
        </row>
        <row r="52785">
          <cell r="A52785" t="str">
            <v>ENSMUSG00000102366</v>
          </cell>
          <cell r="B52785" t="str">
            <v>Gm37044</v>
          </cell>
        </row>
        <row r="52786">
          <cell r="A52786" t="str">
            <v>ENSMUSG00000103909</v>
          </cell>
          <cell r="B52786" t="str">
            <v>Gm31511</v>
          </cell>
        </row>
        <row r="52787">
          <cell r="A52787" t="str">
            <v>ENSMUSG00000102835</v>
          </cell>
          <cell r="B52787" t="str">
            <v>Gm37572</v>
          </cell>
        </row>
        <row r="52788">
          <cell r="A52788" t="str">
            <v>ENSMUSG00000103943</v>
          </cell>
          <cell r="B52788" t="str">
            <v>Gm37344</v>
          </cell>
        </row>
        <row r="52789">
          <cell r="A52789" t="str">
            <v>ENSMUSG00000102624</v>
          </cell>
          <cell r="B52789" t="str">
            <v>Gm37059</v>
          </cell>
        </row>
        <row r="52790">
          <cell r="A52790" t="str">
            <v>ENSMUSG00000102138</v>
          </cell>
          <cell r="B52790" t="str">
            <v>Gm31942</v>
          </cell>
        </row>
        <row r="52791">
          <cell r="A52791" t="str">
            <v>ENSMUSG00000102582</v>
          </cell>
          <cell r="B52791" t="str">
            <v>Gm37440</v>
          </cell>
        </row>
        <row r="52792">
          <cell r="A52792" t="str">
            <v>ENSMUSG00000103666</v>
          </cell>
          <cell r="B52792" t="str">
            <v>Gm38185</v>
          </cell>
        </row>
        <row r="52793">
          <cell r="A52793" t="str">
            <v>ENSMUSG00000104207</v>
          </cell>
          <cell r="B52793" t="str">
            <v>Gm37395</v>
          </cell>
        </row>
        <row r="52794">
          <cell r="A52794" t="str">
            <v>ENSMUSG00000102392</v>
          </cell>
          <cell r="B52794" t="str">
            <v>Gm37577</v>
          </cell>
        </row>
        <row r="52795">
          <cell r="A52795" t="str">
            <v>ENSMUSG00000095172</v>
          </cell>
          <cell r="B52795" t="str">
            <v>Gm20822</v>
          </cell>
        </row>
        <row r="52796">
          <cell r="A52796" t="str">
            <v>ENSMUSG00000102754</v>
          </cell>
          <cell r="B52796" t="str">
            <v>Gm38183</v>
          </cell>
        </row>
        <row r="52797">
          <cell r="A52797" t="str">
            <v>ENSMUSG00000103167</v>
          </cell>
          <cell r="B52797" t="str">
            <v>Gm38149</v>
          </cell>
        </row>
        <row r="52798">
          <cell r="A52798" t="str">
            <v>ENSMUSG00000102387</v>
          </cell>
          <cell r="B52798" t="str">
            <v>Gm38145</v>
          </cell>
        </row>
        <row r="52799">
          <cell r="A52799" t="str">
            <v>ENSMUSG00000102208</v>
          </cell>
          <cell r="B52799" t="str">
            <v>Gm32033</v>
          </cell>
        </row>
        <row r="52800">
          <cell r="A52800" t="str">
            <v>ENSMUSG00000102265</v>
          </cell>
          <cell r="B52800" t="str">
            <v>Gm32447</v>
          </cell>
        </row>
        <row r="52801">
          <cell r="A52801" t="str">
            <v>ENSMUSG00000104490</v>
          </cell>
          <cell r="B52801" t="str">
            <v>Gm20770</v>
          </cell>
        </row>
        <row r="52802">
          <cell r="A52802" t="str">
            <v>ENSMUSG00000103112</v>
          </cell>
          <cell r="B52802" t="str">
            <v>Gm38016</v>
          </cell>
        </row>
        <row r="52803">
          <cell r="A52803" t="str">
            <v>ENSMUSG00000103234</v>
          </cell>
          <cell r="B52803" t="str">
            <v>Gm37158</v>
          </cell>
        </row>
        <row r="52804">
          <cell r="A52804" t="str">
            <v>ENSMUSG00000102288</v>
          </cell>
          <cell r="B52804" t="str">
            <v>Gm36998</v>
          </cell>
        </row>
        <row r="52805">
          <cell r="A52805" t="str">
            <v>ENSMUSG00000103417</v>
          </cell>
          <cell r="B52805" t="str">
            <v>Gm33112</v>
          </cell>
        </row>
        <row r="52806">
          <cell r="A52806" t="str">
            <v>ENSMUSG00000094829</v>
          </cell>
          <cell r="B52806" t="str">
            <v>Gm21809</v>
          </cell>
        </row>
        <row r="52807">
          <cell r="A52807" t="str">
            <v>ENSMUSG00000104510</v>
          </cell>
          <cell r="B52807" t="str">
            <v>Gm34015</v>
          </cell>
        </row>
        <row r="52808">
          <cell r="A52808" t="str">
            <v>ENSMUSG00000095520</v>
          </cell>
          <cell r="B52808" t="str">
            <v>Gm20877</v>
          </cell>
        </row>
        <row r="52809">
          <cell r="A52809" t="str">
            <v>ENSMUSG00000103602</v>
          </cell>
          <cell r="B52809" t="str">
            <v>Gm33191</v>
          </cell>
        </row>
        <row r="52810">
          <cell r="A52810" t="str">
            <v>ENSMUSG00000102586</v>
          </cell>
          <cell r="B52810" t="str">
            <v>Gm38003</v>
          </cell>
        </row>
        <row r="52811">
          <cell r="A52811" t="str">
            <v>ENSMUSG00000102170</v>
          </cell>
          <cell r="B52811" t="str">
            <v>Gm20781</v>
          </cell>
        </row>
        <row r="52812">
          <cell r="A52812" t="str">
            <v>ENSMUSG00000095365</v>
          </cell>
          <cell r="B52812" t="str">
            <v>Rbm31y</v>
          </cell>
        </row>
        <row r="52813">
          <cell r="A52813" t="str">
            <v>ENSMUSG00000102421</v>
          </cell>
          <cell r="B52813" t="str">
            <v>Gm37325</v>
          </cell>
        </row>
        <row r="52814">
          <cell r="A52814" t="str">
            <v>ENSMUSG00000104032</v>
          </cell>
          <cell r="B52814" t="str">
            <v>Gm20833</v>
          </cell>
        </row>
        <row r="52815">
          <cell r="A52815" t="str">
            <v>ENSMUSG00000102400</v>
          </cell>
          <cell r="B52815" t="str">
            <v>Gm37865</v>
          </cell>
        </row>
        <row r="52816">
          <cell r="A52816" t="str">
            <v>ENSMUSG00000102520</v>
          </cell>
          <cell r="B52816" t="str">
            <v>Gm36941</v>
          </cell>
        </row>
        <row r="52817">
          <cell r="A52817" t="str">
            <v>ENSMUSG00000094161</v>
          </cell>
          <cell r="B52817" t="str">
            <v>Gm21904</v>
          </cell>
        </row>
        <row r="52818">
          <cell r="A52818" t="str">
            <v>ENSMUSG00000102726</v>
          </cell>
          <cell r="B52818" t="str">
            <v>Gm37937</v>
          </cell>
        </row>
        <row r="52819">
          <cell r="A52819" t="str">
            <v>ENSMUSG00000094325</v>
          </cell>
          <cell r="B52819" t="str">
            <v>Gm20831</v>
          </cell>
        </row>
        <row r="52820">
          <cell r="A52820" t="str">
            <v>ENSMUSG00000102739</v>
          </cell>
          <cell r="B52820" t="str">
            <v>Gm20772</v>
          </cell>
        </row>
        <row r="52821">
          <cell r="A52821" t="str">
            <v>ENSMUSG00000103757</v>
          </cell>
          <cell r="B52821" t="str">
            <v>Gm37286</v>
          </cell>
        </row>
        <row r="52822">
          <cell r="A52822" t="str">
            <v>ENSMUSG00000096819</v>
          </cell>
          <cell r="B52822" t="str">
            <v>Srsy</v>
          </cell>
        </row>
        <row r="52823">
          <cell r="A52823" t="str">
            <v>ENSMUSG00000103994</v>
          </cell>
          <cell r="B52823" t="str">
            <v>Gm38028</v>
          </cell>
        </row>
        <row r="52824">
          <cell r="A52824" t="str">
            <v>ENSMUSG00000095879</v>
          </cell>
          <cell r="B52824" t="str">
            <v>Gm21764</v>
          </cell>
        </row>
        <row r="52825">
          <cell r="A52825" t="str">
            <v>ENSMUSG00000095267</v>
          </cell>
          <cell r="B52825" t="str">
            <v>Ssty1</v>
          </cell>
        </row>
        <row r="52826">
          <cell r="A52826" t="str">
            <v>ENSMUSG00000103917</v>
          </cell>
          <cell r="B52826" t="str">
            <v>Gm38072</v>
          </cell>
        </row>
        <row r="52827">
          <cell r="A52827" t="str">
            <v>ENSMUSG00000104439</v>
          </cell>
          <cell r="B52827" t="str">
            <v>Gm20851</v>
          </cell>
        </row>
        <row r="52828">
          <cell r="A52828" t="str">
            <v>ENSMUSG00000104446</v>
          </cell>
          <cell r="B52828" t="str">
            <v>Gm30312</v>
          </cell>
        </row>
        <row r="52829">
          <cell r="A52829" t="str">
            <v>ENSMUSG00000103514</v>
          </cell>
          <cell r="B52829" t="str">
            <v>Gm37433</v>
          </cell>
        </row>
        <row r="52830">
          <cell r="A52830" t="str">
            <v>ENSMUSG00000102150</v>
          </cell>
          <cell r="B52830" t="str">
            <v>Gm37473</v>
          </cell>
        </row>
        <row r="52831">
          <cell r="A52831" t="str">
            <v>ENSMUSG00000103782</v>
          </cell>
          <cell r="B52831" t="str">
            <v>Gm37656</v>
          </cell>
        </row>
        <row r="52832">
          <cell r="A52832" t="str">
            <v>ENSMUSG00000104050</v>
          </cell>
          <cell r="B52832" t="str">
            <v>Gm38127</v>
          </cell>
        </row>
        <row r="52833">
          <cell r="A52833" t="str">
            <v>ENSMUSG00000102264</v>
          </cell>
          <cell r="B52833" t="str">
            <v>Gm30638</v>
          </cell>
        </row>
        <row r="52834">
          <cell r="A52834" t="str">
            <v>ENSMUSG00000103871</v>
          </cell>
          <cell r="B52834" t="str">
            <v>Gm38361</v>
          </cell>
        </row>
        <row r="52835">
          <cell r="A52835" t="str">
            <v>ENSMUSG00000104356</v>
          </cell>
          <cell r="B52835" t="str">
            <v>Gm31260</v>
          </cell>
        </row>
        <row r="52836">
          <cell r="A52836" t="str">
            <v>ENSMUSG00000103802</v>
          </cell>
          <cell r="B52836" t="str">
            <v>Gm21660</v>
          </cell>
        </row>
        <row r="52837">
          <cell r="A52837" t="str">
            <v>ENSMUSG00000104472</v>
          </cell>
          <cell r="B52837" t="str">
            <v>Gm38209</v>
          </cell>
        </row>
        <row r="52838">
          <cell r="A52838" t="str">
            <v>ENSMUSG00000095927</v>
          </cell>
          <cell r="B52838" t="str">
            <v>Gm21822</v>
          </cell>
        </row>
        <row r="52839">
          <cell r="A52839" t="str">
            <v>ENSMUSG00000103347</v>
          </cell>
          <cell r="B52839" t="str">
            <v>Gm37734</v>
          </cell>
        </row>
        <row r="52840">
          <cell r="A52840" t="str">
            <v>ENSMUSG00000104407</v>
          </cell>
          <cell r="B52840" t="str">
            <v>Gm38013</v>
          </cell>
        </row>
        <row r="52841">
          <cell r="A52841" t="str">
            <v>ENSMUSG00000102290</v>
          </cell>
          <cell r="B52841" t="str">
            <v>Gm21678</v>
          </cell>
        </row>
        <row r="52842">
          <cell r="A52842" t="str">
            <v>ENSMUSG00000103612</v>
          </cell>
          <cell r="B52842" t="str">
            <v>Gm37948</v>
          </cell>
        </row>
        <row r="52843">
          <cell r="A52843" t="str">
            <v>ENSMUSG00000102580</v>
          </cell>
          <cell r="B52843" t="str">
            <v>Gm37442</v>
          </cell>
        </row>
        <row r="52844">
          <cell r="A52844" t="str">
            <v>ENSMUSG00000102273</v>
          </cell>
          <cell r="B52844" t="str">
            <v>Gm34550</v>
          </cell>
        </row>
        <row r="52845">
          <cell r="A52845" t="str">
            <v>ENSMUSG00000102294</v>
          </cell>
          <cell r="B52845" t="str">
            <v>Gm37544</v>
          </cell>
        </row>
        <row r="52846">
          <cell r="A52846" t="str">
            <v>ENSMUSG00000103190</v>
          </cell>
          <cell r="B52846" t="str">
            <v>Gm34716</v>
          </cell>
        </row>
        <row r="52847">
          <cell r="A52847" t="str">
            <v>ENSMUSG00000102867</v>
          </cell>
          <cell r="B52847" t="str">
            <v>Gm37635</v>
          </cell>
        </row>
        <row r="52848">
          <cell r="A52848" t="str">
            <v>ENSMUSG00000102968</v>
          </cell>
          <cell r="B52848" t="str">
            <v>Gm35070</v>
          </cell>
        </row>
        <row r="52849">
          <cell r="A52849" t="str">
            <v>ENSMUSG00000103371</v>
          </cell>
          <cell r="B52849" t="str">
            <v>Gm35134</v>
          </cell>
        </row>
        <row r="52850">
          <cell r="A52850" t="str">
            <v>ENSMUSG00000103489</v>
          </cell>
          <cell r="B52850" t="str">
            <v>Gm37998</v>
          </cell>
        </row>
        <row r="52851">
          <cell r="A52851" t="str">
            <v>ENSMUSG00000103796</v>
          </cell>
          <cell r="B52851" t="str">
            <v>Gm38094</v>
          </cell>
        </row>
        <row r="52852">
          <cell r="A52852" t="str">
            <v>ENSMUSG00000102552</v>
          </cell>
          <cell r="B52852" t="str">
            <v>Gm21763</v>
          </cell>
        </row>
        <row r="52853">
          <cell r="A52853" t="str">
            <v>ENSMUSG00000104426</v>
          </cell>
          <cell r="B52853" t="str">
            <v>Gm38369</v>
          </cell>
        </row>
        <row r="52854">
          <cell r="A52854" t="str">
            <v>ENSMUSG00000102304</v>
          </cell>
          <cell r="B52854" t="str">
            <v>Gm35843</v>
          </cell>
        </row>
        <row r="52855">
          <cell r="A52855" t="str">
            <v>ENSMUSG00000102195</v>
          </cell>
          <cell r="B52855" t="str">
            <v>Gm38168</v>
          </cell>
        </row>
        <row r="52856">
          <cell r="A52856" t="str">
            <v>ENSMUSG00000104506</v>
          </cell>
          <cell r="B52856" t="str">
            <v>Gm37740</v>
          </cell>
        </row>
        <row r="52857">
          <cell r="A52857" t="str">
            <v>ENSMUSG00000098966</v>
          </cell>
          <cell r="B52857" t="str">
            <v>Gm27701</v>
          </cell>
        </row>
        <row r="52858">
          <cell r="A52858" t="str">
            <v>ENSMUSG00000102913</v>
          </cell>
          <cell r="B52858" t="str">
            <v>Gm37723</v>
          </cell>
        </row>
        <row r="52859">
          <cell r="A52859" t="str">
            <v>ENSMUSG00000103664</v>
          </cell>
          <cell r="B52859" t="str">
            <v>Gm36261</v>
          </cell>
        </row>
        <row r="52860">
          <cell r="A52860" t="str">
            <v>ENSMUSG00000103005</v>
          </cell>
          <cell r="B52860" t="str">
            <v>Gm37898</v>
          </cell>
        </row>
        <row r="52861">
          <cell r="A52861" t="str">
            <v>ENSMUSG00000103752</v>
          </cell>
          <cell r="B52861" t="str">
            <v>Gm36467</v>
          </cell>
        </row>
        <row r="52862">
          <cell r="A52862" t="str">
            <v>ENSMUSG00000102551</v>
          </cell>
          <cell r="B52862" t="str">
            <v>Gm37927</v>
          </cell>
        </row>
        <row r="52863">
          <cell r="A52863" t="str">
            <v>ENSMUSG00000102255</v>
          </cell>
          <cell r="B52863" t="str">
            <v>Gm36891</v>
          </cell>
        </row>
        <row r="52864">
          <cell r="A52864" t="str">
            <v>ENSMUSG00000103365</v>
          </cell>
          <cell r="B52864" t="str">
            <v>Gm36929</v>
          </cell>
        </row>
        <row r="52865">
          <cell r="A52865" t="str">
            <v>ENSMUSG00000103829</v>
          </cell>
          <cell r="B52865" t="str">
            <v>Gm38174</v>
          </cell>
        </row>
        <row r="52866">
          <cell r="A52866" t="str">
            <v>ENSMUSG00000102668</v>
          </cell>
          <cell r="B52866" t="str">
            <v>Gm29866</v>
          </cell>
        </row>
        <row r="52867">
          <cell r="A52867" t="str">
            <v>ENSMUSG00000104131</v>
          </cell>
          <cell r="B52867" t="str">
            <v>Gm36950</v>
          </cell>
        </row>
        <row r="52868">
          <cell r="A52868" t="str">
            <v>ENSMUSG00000103023</v>
          </cell>
          <cell r="B52868" t="str">
            <v>Gm20910</v>
          </cell>
        </row>
        <row r="52869">
          <cell r="A52869" t="str">
            <v>ENSMUSG00000103689</v>
          </cell>
          <cell r="B52869" t="str">
            <v>Gm30598</v>
          </cell>
        </row>
        <row r="52870">
          <cell r="A52870" t="str">
            <v>ENSMUSG00000094294</v>
          </cell>
          <cell r="B52870" t="str">
            <v>Gm20909</v>
          </cell>
        </row>
        <row r="52871">
          <cell r="A52871" t="str">
            <v>ENSMUSG00000093848</v>
          </cell>
          <cell r="B52871" t="str">
            <v>Gm20865</v>
          </cell>
        </row>
        <row r="52872">
          <cell r="A52872" t="str">
            <v>ENSMUSG00000102429</v>
          </cell>
          <cell r="B52872" t="str">
            <v>Gm37462</v>
          </cell>
        </row>
        <row r="52873">
          <cell r="A52873" t="str">
            <v>ENSMUSG00000102849</v>
          </cell>
          <cell r="B52873" t="str">
            <v>Gm37658</v>
          </cell>
        </row>
        <row r="52874">
          <cell r="A52874" t="str">
            <v>ENSMUSG00000102513</v>
          </cell>
          <cell r="B52874" t="str">
            <v>Gm32347</v>
          </cell>
        </row>
        <row r="52875">
          <cell r="A52875" t="str">
            <v>ENSMUSG00000102966</v>
          </cell>
          <cell r="B52875" t="str">
            <v>Gm31123</v>
          </cell>
        </row>
        <row r="52876">
          <cell r="A52876" t="str">
            <v>ENSMUSG00000104425</v>
          </cell>
          <cell r="B52876" t="str">
            <v>Gm38370</v>
          </cell>
        </row>
        <row r="52877">
          <cell r="A52877" t="str">
            <v>ENSMUSG00000102146</v>
          </cell>
          <cell r="B52877" t="str">
            <v>Gm38054</v>
          </cell>
        </row>
        <row r="52878">
          <cell r="A52878" t="str">
            <v>ENSMUSG00000102159</v>
          </cell>
          <cell r="B52878" t="str">
            <v>Gm37476</v>
          </cell>
        </row>
        <row r="52879">
          <cell r="A52879" t="str">
            <v>ENSMUSG00000102506</v>
          </cell>
          <cell r="B52879" t="str">
            <v>Gm37369</v>
          </cell>
        </row>
        <row r="52880">
          <cell r="A52880" t="str">
            <v>ENSMUSG00000102826</v>
          </cell>
          <cell r="B52880" t="str">
            <v>Gm38181</v>
          </cell>
        </row>
        <row r="52881">
          <cell r="A52881" t="str">
            <v>ENSMUSG00000102230</v>
          </cell>
          <cell r="B52881" t="str">
            <v>Gm31335</v>
          </cell>
        </row>
        <row r="52882">
          <cell r="A52882" t="str">
            <v>ENSMUSG00000104345</v>
          </cell>
          <cell r="B52882" t="str">
            <v>Gm37690</v>
          </cell>
        </row>
        <row r="52883">
          <cell r="A52883" t="str">
            <v>ENSMUSG00000102262</v>
          </cell>
          <cell r="B52883" t="str">
            <v>Gm38107</v>
          </cell>
        </row>
        <row r="52884">
          <cell r="A52884" t="str">
            <v>ENSMUSG00000103528</v>
          </cell>
          <cell r="B52884" t="str">
            <v>Gm31571</v>
          </cell>
        </row>
        <row r="52885">
          <cell r="A52885" t="str">
            <v>ENSMUSG00000102772</v>
          </cell>
          <cell r="B52885" t="str">
            <v>Gm32114</v>
          </cell>
        </row>
        <row r="52886">
          <cell r="A52886" t="str">
            <v>ENSMUSG00000103425</v>
          </cell>
          <cell r="B52886" t="str">
            <v>Gm37075</v>
          </cell>
        </row>
        <row r="52887">
          <cell r="A52887" t="str">
            <v>ENSMUSG00000102486</v>
          </cell>
          <cell r="B52887" t="str">
            <v>Gm37921</v>
          </cell>
        </row>
        <row r="52888">
          <cell r="A52888" t="str">
            <v>ENSMUSG00000103250</v>
          </cell>
          <cell r="B52888" t="str">
            <v>Gm32180</v>
          </cell>
        </row>
        <row r="52889">
          <cell r="A52889" t="str">
            <v>ENSMUSG00000103077</v>
          </cell>
          <cell r="B52889" t="str">
            <v>Gm38371</v>
          </cell>
        </row>
        <row r="52890">
          <cell r="A52890" t="str">
            <v>ENSMUSG00000103787</v>
          </cell>
          <cell r="B52890" t="str">
            <v>Gm37657</v>
          </cell>
        </row>
        <row r="52891">
          <cell r="A52891" t="str">
            <v>ENSMUSG00000103987</v>
          </cell>
          <cell r="B52891" t="str">
            <v>Gm37448</v>
          </cell>
        </row>
        <row r="52892">
          <cell r="A52892" t="str">
            <v>ENSMUSG00000103063</v>
          </cell>
          <cell r="B52892" t="str">
            <v>Gm33163</v>
          </cell>
        </row>
        <row r="52893">
          <cell r="A52893" t="str">
            <v>ENSMUSG00000102957</v>
          </cell>
          <cell r="B52893" t="str">
            <v>Gm21065</v>
          </cell>
        </row>
        <row r="52894">
          <cell r="A52894" t="str">
            <v>ENSMUSG00000103269</v>
          </cell>
          <cell r="B52894" t="str">
            <v>Gm36978</v>
          </cell>
        </row>
        <row r="52895">
          <cell r="A52895" t="str">
            <v>ENSMUSG00000103954</v>
          </cell>
          <cell r="B52895" t="str">
            <v>Gm37721</v>
          </cell>
        </row>
        <row r="52896">
          <cell r="A52896" t="str">
            <v>ENSMUSG00000103894</v>
          </cell>
          <cell r="B52896" t="str">
            <v>Gm37129</v>
          </cell>
        </row>
        <row r="52897">
          <cell r="A52897" t="str">
            <v>ENSMUSG00000103795</v>
          </cell>
          <cell r="B52897" t="str">
            <v>Gm37990</v>
          </cell>
        </row>
        <row r="52898">
          <cell r="A52898" t="str">
            <v>ENSMUSG00000103919</v>
          </cell>
          <cell r="B52898" t="str">
            <v>Gm21366</v>
          </cell>
        </row>
        <row r="52899">
          <cell r="A52899" t="str">
            <v>ENSMUSG00000103812</v>
          </cell>
          <cell r="B52899" t="str">
            <v>Gm33954</v>
          </cell>
        </row>
        <row r="52900">
          <cell r="A52900" t="str">
            <v>ENSMUSG00000104259</v>
          </cell>
          <cell r="B52900" t="str">
            <v>Gm37538</v>
          </cell>
        </row>
        <row r="52901">
          <cell r="A52901" t="str">
            <v>ENSMUSG00000102487</v>
          </cell>
          <cell r="B52901" t="str">
            <v>Gm21871</v>
          </cell>
        </row>
        <row r="52902">
          <cell r="A52902" t="str">
            <v>ENSMUSG00000102847</v>
          </cell>
          <cell r="B52902" t="str">
            <v>Gm34274</v>
          </cell>
        </row>
        <row r="52903">
          <cell r="A52903" t="str">
            <v>ENSMUSG00000103773</v>
          </cell>
          <cell r="B52903" t="str">
            <v>Gm34217</v>
          </cell>
        </row>
        <row r="52904">
          <cell r="A52904" t="str">
            <v>ENSMUSG00000102347</v>
          </cell>
          <cell r="B52904" t="str">
            <v>Gm21469</v>
          </cell>
        </row>
        <row r="52905">
          <cell r="A52905" t="str">
            <v>ENSMUSG00000104480</v>
          </cell>
          <cell r="B52905" t="str">
            <v>Gm21661</v>
          </cell>
        </row>
        <row r="52906">
          <cell r="A52906" t="str">
            <v>ENSMUSG00000104062</v>
          </cell>
          <cell r="B52906" t="str">
            <v>Gm37952</v>
          </cell>
        </row>
        <row r="52907">
          <cell r="A52907" t="str">
            <v>ENSMUSG00000103231</v>
          </cell>
          <cell r="B52907" t="str">
            <v>Gm21907</v>
          </cell>
        </row>
        <row r="52908">
          <cell r="A52908" t="str">
            <v>ENSMUSG00000102318</v>
          </cell>
          <cell r="B52908" t="str">
            <v>Gm37627</v>
          </cell>
        </row>
        <row r="52909">
          <cell r="A52909" t="str">
            <v>ENSMUSG00000103074</v>
          </cell>
          <cell r="B52909" t="str">
            <v>Gm20925</v>
          </cell>
        </row>
        <row r="52910">
          <cell r="A52910" t="str">
            <v>ENSMUSG00000102965</v>
          </cell>
          <cell r="B52910" t="str">
            <v>Gm20926</v>
          </cell>
        </row>
        <row r="52911">
          <cell r="A52911" t="str">
            <v>ENSMUSG00000104289</v>
          </cell>
          <cell r="B52911" t="str">
            <v>Gm37454</v>
          </cell>
        </row>
        <row r="52912">
          <cell r="A52912" t="str">
            <v>ENSMUSG00000102730</v>
          </cell>
          <cell r="B52912" t="str">
            <v>Gm38138</v>
          </cell>
        </row>
        <row r="52913">
          <cell r="A52913" t="str">
            <v>ENSMUSG00000102529</v>
          </cell>
          <cell r="B52913" t="str">
            <v>Gm29740</v>
          </cell>
        </row>
        <row r="52914">
          <cell r="A52914" t="str">
            <v>ENSMUSG00000103589</v>
          </cell>
          <cell r="B52914" t="str">
            <v>Gm37840</v>
          </cell>
        </row>
        <row r="52915">
          <cell r="A52915" t="str">
            <v>ENSMUSG00000102396</v>
          </cell>
          <cell r="B52915" t="str">
            <v>Gm37574</v>
          </cell>
        </row>
        <row r="52916">
          <cell r="A52916" t="str">
            <v>ENSMUSG00000104247</v>
          </cell>
          <cell r="B52916" t="str">
            <v>Gm21768</v>
          </cell>
        </row>
        <row r="52917">
          <cell r="A52917" t="str">
            <v>ENSMUSG00000104255</v>
          </cell>
          <cell r="B52917" t="str">
            <v>Gm37172</v>
          </cell>
        </row>
        <row r="52918">
          <cell r="A52918" t="str">
            <v>ENSMUSG00000102598</v>
          </cell>
          <cell r="B52918" t="str">
            <v>Gm35670</v>
          </cell>
        </row>
        <row r="52919">
          <cell r="A52919" t="str">
            <v>ENSMUSG00000102402</v>
          </cell>
          <cell r="B52919" t="str">
            <v>Gm20840</v>
          </cell>
        </row>
        <row r="52920">
          <cell r="A52920" t="str">
            <v>ENSMUSG00000104228</v>
          </cell>
          <cell r="B52920" t="str">
            <v>Gm35955</v>
          </cell>
        </row>
        <row r="52921">
          <cell r="A52921" t="str">
            <v>ENSMUSG00000103029</v>
          </cell>
          <cell r="B52921" t="str">
            <v>Gm37687</v>
          </cell>
        </row>
        <row r="52922">
          <cell r="A52922" t="str">
            <v>ENSMUSG00000102239</v>
          </cell>
          <cell r="B52922" t="str">
            <v>Gm38296</v>
          </cell>
        </row>
        <row r="52923">
          <cell r="A52923" t="str">
            <v>ENSMUSG00000103153</v>
          </cell>
          <cell r="B52923" t="str">
            <v>Gm38290</v>
          </cell>
        </row>
        <row r="52924">
          <cell r="A52924" t="str">
            <v>ENSMUSG00000103086</v>
          </cell>
          <cell r="B52924" t="str">
            <v>Gm38121</v>
          </cell>
        </row>
        <row r="52925">
          <cell r="A52925" t="str">
            <v>ENSMUSG00000103327</v>
          </cell>
          <cell r="B52925" t="str">
            <v>Gm36047</v>
          </cell>
        </row>
        <row r="52926">
          <cell r="A52926" t="str">
            <v>ENSMUSG00000104500</v>
          </cell>
          <cell r="B52926" t="str">
            <v>Gm36345</v>
          </cell>
        </row>
        <row r="52927">
          <cell r="A52927" t="str">
            <v>ENSMUSG00000103236</v>
          </cell>
          <cell r="B52927" t="str">
            <v>Gm37157</v>
          </cell>
        </row>
        <row r="52928">
          <cell r="A52928" t="str">
            <v>ENSMUSG00000102911</v>
          </cell>
          <cell r="B52928" t="str">
            <v>Gm38017</v>
          </cell>
        </row>
        <row r="52929">
          <cell r="A52929" t="str">
            <v>ENSMUSG00000103008</v>
          </cell>
          <cell r="B52929" t="str">
            <v>Gm36468</v>
          </cell>
        </row>
        <row r="52930">
          <cell r="A52930" t="str">
            <v>ENSMUSG00000103058</v>
          </cell>
          <cell r="B52930" t="str">
            <v>Gm21845</v>
          </cell>
        </row>
        <row r="52931">
          <cell r="A52931" t="str">
            <v>ENSMUSG00000093868</v>
          </cell>
          <cell r="B52931" t="str">
            <v>Gm20809</v>
          </cell>
        </row>
        <row r="52932">
          <cell r="A52932" t="str">
            <v>ENSMUSG00000102350</v>
          </cell>
          <cell r="B52932" t="str">
            <v>Gm37434</v>
          </cell>
        </row>
        <row r="52933">
          <cell r="A52933" t="str">
            <v>ENSMUSG00000102993</v>
          </cell>
          <cell r="B52933" t="str">
            <v>Gm37765</v>
          </cell>
        </row>
        <row r="52934">
          <cell r="A52934" t="str">
            <v>ENSMUSG00000103311</v>
          </cell>
          <cell r="B52934" t="str">
            <v>Gm38229</v>
          </cell>
        </row>
        <row r="52935">
          <cell r="A52935" t="str">
            <v>ENSMUSG00000104070</v>
          </cell>
          <cell r="B52935" t="str">
            <v>Gm36866</v>
          </cell>
        </row>
        <row r="52936">
          <cell r="A52936" t="str">
            <v>ENSMUSG00000103615</v>
          </cell>
          <cell r="B52936" t="str">
            <v>Gm30045</v>
          </cell>
        </row>
        <row r="52937">
          <cell r="A52937" t="str">
            <v>ENSMUSG00000094911</v>
          </cell>
          <cell r="B52937" t="str">
            <v>Gm21921</v>
          </cell>
        </row>
        <row r="52938">
          <cell r="A52938" t="str">
            <v>ENSMUSG00000104431</v>
          </cell>
          <cell r="B52938" t="str">
            <v>Gm37112</v>
          </cell>
        </row>
        <row r="52939">
          <cell r="A52939" t="str">
            <v>ENSMUSG00000103758</v>
          </cell>
          <cell r="B52939" t="str">
            <v>Gm37287</v>
          </cell>
        </row>
        <row r="52940">
          <cell r="A52940" t="str">
            <v>ENSMUSG00000104146</v>
          </cell>
          <cell r="B52940" t="str">
            <v>Gm30175</v>
          </cell>
        </row>
        <row r="52941">
          <cell r="A52941" t="str">
            <v>ENSMUSG00000102507</v>
          </cell>
          <cell r="B52941" t="str">
            <v>Gm21350</v>
          </cell>
        </row>
        <row r="52942">
          <cell r="A52942" t="str">
            <v>ENSMUSG00000102358</v>
          </cell>
          <cell r="B52942" t="str">
            <v>Gm21412</v>
          </cell>
        </row>
        <row r="52943">
          <cell r="A52943" t="str">
            <v>ENSMUSG00000103977</v>
          </cell>
          <cell r="B52943" t="str">
            <v>Gm37071</v>
          </cell>
        </row>
        <row r="52944">
          <cell r="A52944" t="str">
            <v>ENSMUSG00000102643</v>
          </cell>
          <cell r="B52944" t="str">
            <v>Gm37547</v>
          </cell>
        </row>
        <row r="52945">
          <cell r="A52945" t="str">
            <v>ENSMUSG00000103064</v>
          </cell>
          <cell r="B52945" t="str">
            <v>Gm36968</v>
          </cell>
        </row>
        <row r="52946">
          <cell r="A52946" t="str">
            <v>ENSMUSG00000102842</v>
          </cell>
          <cell r="B52946" t="str">
            <v>Gm38035</v>
          </cell>
        </row>
        <row r="52947">
          <cell r="A52947" t="str">
            <v>ENSMUSG00000103714</v>
          </cell>
          <cell r="B52947" t="str">
            <v>Gm20857</v>
          </cell>
        </row>
        <row r="52948">
          <cell r="A52948" t="str">
            <v>ENSMUSG00000103660</v>
          </cell>
          <cell r="B52948" t="str">
            <v>Gm30705</v>
          </cell>
        </row>
        <row r="52949">
          <cell r="A52949" t="str">
            <v>ENSMUSG00000094939</v>
          </cell>
          <cell r="B52949" t="str">
            <v>Gm21773</v>
          </cell>
        </row>
        <row r="52950">
          <cell r="A52950" t="str">
            <v>ENSMUSG00000103982</v>
          </cell>
          <cell r="B52950" t="str">
            <v>Gm37451</v>
          </cell>
        </row>
        <row r="52951">
          <cell r="A52951" t="str">
            <v>ENSMUSG00000102328</v>
          </cell>
          <cell r="B52951" t="str">
            <v>Gm37793</v>
          </cell>
        </row>
        <row r="52952">
          <cell r="A52952" t="str">
            <v>ENSMUSG00000103487</v>
          </cell>
          <cell r="B52952" t="str">
            <v>Gm30858</v>
          </cell>
        </row>
        <row r="52953">
          <cell r="A52953" t="str">
            <v>ENSMUSG00000103639</v>
          </cell>
          <cell r="B52953" t="str">
            <v>Gm21791</v>
          </cell>
        </row>
        <row r="52954">
          <cell r="A52954" t="str">
            <v>ENSMUSG00000104085</v>
          </cell>
          <cell r="B52954" t="str">
            <v>Gm21427</v>
          </cell>
        </row>
        <row r="52955">
          <cell r="A52955" t="str">
            <v>ENSMUSG00000102576</v>
          </cell>
          <cell r="B52955" t="str">
            <v>Gm37875</v>
          </cell>
        </row>
        <row r="52956">
          <cell r="A52956" t="str">
            <v>ENSMUSG00000103372</v>
          </cell>
          <cell r="B52956" t="str">
            <v>Gm37237</v>
          </cell>
        </row>
        <row r="52957">
          <cell r="A52957" t="str">
            <v>ENSMUSG00000102354</v>
          </cell>
          <cell r="B52957" t="str">
            <v>Gm38350</v>
          </cell>
        </row>
        <row r="52958">
          <cell r="A52958" t="str">
            <v>ENSMUSG00000102906</v>
          </cell>
          <cell r="B52958" t="str">
            <v>Gm20858</v>
          </cell>
        </row>
        <row r="52959">
          <cell r="A52959" t="str">
            <v>ENSMUSG00000103813</v>
          </cell>
          <cell r="B52959" t="str">
            <v>Gm31422</v>
          </cell>
        </row>
        <row r="52960">
          <cell r="A52960" t="str">
            <v>ENSMUSG00000104412</v>
          </cell>
          <cell r="B52960" t="str">
            <v>Gm37798</v>
          </cell>
        </row>
        <row r="52961">
          <cell r="A52961" t="str">
            <v>ENSMUSG00000104321</v>
          </cell>
          <cell r="B52961" t="str">
            <v>Gm37318</v>
          </cell>
        </row>
        <row r="52962">
          <cell r="A52962" t="str">
            <v>ENSMUSG00000103892</v>
          </cell>
          <cell r="B52962" t="str">
            <v>Gm31572</v>
          </cell>
        </row>
        <row r="52963">
          <cell r="A52963" t="str">
            <v>ENSMUSG00000103969</v>
          </cell>
          <cell r="B52963" t="str">
            <v>Gm21890</v>
          </cell>
        </row>
        <row r="52964">
          <cell r="A52964" t="str">
            <v>ENSMUSG00000102339</v>
          </cell>
          <cell r="B52964" t="str">
            <v>Gm21443</v>
          </cell>
        </row>
        <row r="52965">
          <cell r="A52965" t="str">
            <v>ENSMUSG00000102977</v>
          </cell>
          <cell r="B52965" t="str">
            <v>Gm37346</v>
          </cell>
        </row>
        <row r="52966">
          <cell r="A52966" t="str">
            <v>ENSMUSG00000102547</v>
          </cell>
          <cell r="B52966" t="str">
            <v>Gm38136</v>
          </cell>
        </row>
        <row r="52967">
          <cell r="A52967" t="str">
            <v>ENSMUSG00000103675</v>
          </cell>
          <cell r="B52967" t="str">
            <v>Gm37991</v>
          </cell>
        </row>
        <row r="52968">
          <cell r="A52968" t="str">
            <v>ENSMUSG00000103842</v>
          </cell>
          <cell r="B52968" t="str">
            <v>Gm37808</v>
          </cell>
        </row>
        <row r="52969">
          <cell r="A52969" t="str">
            <v>ENSMUSG00000104024</v>
          </cell>
          <cell r="B52969" t="str">
            <v>Gm33571</v>
          </cell>
        </row>
        <row r="52970">
          <cell r="A52970" t="str">
            <v>ENSMUSG00000103462</v>
          </cell>
          <cell r="B52970" t="str">
            <v>Gm32181</v>
          </cell>
        </row>
        <row r="52971">
          <cell r="A52971" t="str">
            <v>ENSMUSG00000101467</v>
          </cell>
          <cell r="B52971" t="str">
            <v>Gm28662</v>
          </cell>
        </row>
        <row r="52972">
          <cell r="A52972" t="str">
            <v>ENSMUSG00000101260</v>
          </cell>
          <cell r="B52972" t="str">
            <v>Gm28780</v>
          </cell>
        </row>
        <row r="52973">
          <cell r="A52973" t="str">
            <v>ENSMUSG00000101105</v>
          </cell>
          <cell r="B52973" t="str">
            <v>Gm21755</v>
          </cell>
        </row>
        <row r="52974">
          <cell r="A52974" t="str">
            <v>ENSMUSG00000099346</v>
          </cell>
          <cell r="B52974" t="str">
            <v>Gm20895</v>
          </cell>
        </row>
        <row r="52975">
          <cell r="A52975" t="str">
            <v>ENSMUSG00000101513</v>
          </cell>
          <cell r="B52975" t="str">
            <v>Gm28853</v>
          </cell>
        </row>
        <row r="52976">
          <cell r="A52976" t="str">
            <v>ENSMUSG00000101809</v>
          </cell>
          <cell r="B52976" t="str">
            <v>Gm28852</v>
          </cell>
        </row>
        <row r="52977">
          <cell r="A52977" t="str">
            <v>ENSMUSG00000099841</v>
          </cell>
          <cell r="B52977" t="str">
            <v>Gm28855</v>
          </cell>
        </row>
        <row r="52978">
          <cell r="A52978" t="str">
            <v>ENSMUSG00000099573</v>
          </cell>
          <cell r="B52978" t="str">
            <v>Gm28854</v>
          </cell>
        </row>
        <row r="52979">
          <cell r="A52979" t="str">
            <v>ENSMUSG00000102104</v>
          </cell>
          <cell r="B52979" t="str">
            <v>Gm28858</v>
          </cell>
        </row>
        <row r="52980">
          <cell r="A52980" t="str">
            <v>ENSMUSG00000100055</v>
          </cell>
          <cell r="B52980" t="str">
            <v>Gm20890</v>
          </cell>
        </row>
        <row r="52981">
          <cell r="A52981" t="str">
            <v>ENSMUSG00000101929</v>
          </cell>
          <cell r="B52981" t="str">
            <v>Gm28245</v>
          </cell>
        </row>
        <row r="52982">
          <cell r="A52982" t="str">
            <v>ENSMUSG00000101971</v>
          </cell>
          <cell r="B52982" t="str">
            <v>Gm28246</v>
          </cell>
        </row>
        <row r="52983">
          <cell r="A52983" t="str">
            <v>ENSMUSG00000101839</v>
          </cell>
          <cell r="B52983" t="str">
            <v>Gm28247</v>
          </cell>
        </row>
        <row r="52984">
          <cell r="A52984" t="str">
            <v>ENSMUSG00000102010</v>
          </cell>
          <cell r="B52984" t="str">
            <v>Gm28248</v>
          </cell>
        </row>
        <row r="52985">
          <cell r="A52985" t="str">
            <v>ENSMUSG00000101149</v>
          </cell>
          <cell r="B52985" t="str">
            <v>Gm20892</v>
          </cell>
        </row>
        <row r="52986">
          <cell r="A52986" t="str">
            <v>ENSMUSG00000101743</v>
          </cell>
          <cell r="B52986" t="str">
            <v>Gm28249</v>
          </cell>
        </row>
        <row r="52987">
          <cell r="A52987" t="str">
            <v>ENSMUSG00000101311</v>
          </cell>
          <cell r="B52987" t="str">
            <v>Gm28250</v>
          </cell>
        </row>
        <row r="52988">
          <cell r="A52988" t="str">
            <v>ENSMUSG00000100803</v>
          </cell>
          <cell r="B52988" t="str">
            <v>Gm28251</v>
          </cell>
        </row>
        <row r="52989">
          <cell r="A52989" t="str">
            <v>ENSMUSG00000100873</v>
          </cell>
          <cell r="B52989" t="str">
            <v>Gm28243</v>
          </cell>
        </row>
        <row r="52990">
          <cell r="A52990" t="str">
            <v>ENSMUSG00000101692</v>
          </cell>
          <cell r="B52990" t="str">
            <v>Gm28244</v>
          </cell>
        </row>
        <row r="52991">
          <cell r="A52991" t="str">
            <v>ENSMUSG00000100464</v>
          </cell>
          <cell r="B52991" t="str">
            <v>Gm21771</v>
          </cell>
        </row>
        <row r="52992">
          <cell r="A52992" t="str">
            <v>ENSMUSG00000102015</v>
          </cell>
          <cell r="B52992" t="str">
            <v>Gm21476</v>
          </cell>
        </row>
        <row r="52993">
          <cell r="A52993" t="str">
            <v>ENSMUSG00000101198</v>
          </cell>
          <cell r="B52993" t="str">
            <v>Gm29021</v>
          </cell>
        </row>
        <row r="52994">
          <cell r="A52994" t="str">
            <v>ENSMUSG00000099955</v>
          </cell>
          <cell r="B52994" t="str">
            <v>Gm28880</v>
          </cell>
        </row>
        <row r="52995">
          <cell r="A52995" t="str">
            <v>ENSMUSG00000099873</v>
          </cell>
          <cell r="B52995" t="str">
            <v>Gm28452</v>
          </cell>
        </row>
        <row r="52996">
          <cell r="A52996" t="str">
            <v>ENSMUSG00000099541</v>
          </cell>
          <cell r="B52996" t="str">
            <v>Gm21488</v>
          </cell>
        </row>
        <row r="52997">
          <cell r="A52997" t="str">
            <v>ENSMUSG00000101920</v>
          </cell>
          <cell r="B52997" t="str">
            <v>Gm28454</v>
          </cell>
        </row>
        <row r="52998">
          <cell r="A52998" t="str">
            <v>ENSMUSG00000099430</v>
          </cell>
          <cell r="B52998" t="str">
            <v>Gm28878</v>
          </cell>
        </row>
        <row r="52999">
          <cell r="A52999" t="str">
            <v>ENSMUSG00000100099</v>
          </cell>
          <cell r="B52999" t="str">
            <v>Gm28879</v>
          </cell>
        </row>
        <row r="53000">
          <cell r="A53000" t="str">
            <v>ENSMUSG00000100495</v>
          </cell>
          <cell r="B53000" t="str">
            <v>Gm29369</v>
          </cell>
        </row>
        <row r="53001">
          <cell r="A53001" t="str">
            <v>ENSMUSG00000100413</v>
          </cell>
          <cell r="B53001" t="str">
            <v>Gm21506</v>
          </cell>
        </row>
        <row r="53002">
          <cell r="A53002" t="str">
            <v>ENSMUSG00000100570</v>
          </cell>
          <cell r="B53002" t="str">
            <v>Gm29399</v>
          </cell>
        </row>
        <row r="53003">
          <cell r="A53003" t="str">
            <v>ENSMUSG00000101863</v>
          </cell>
          <cell r="B53003" t="str">
            <v>Gm29400</v>
          </cell>
        </row>
        <row r="53004">
          <cell r="A53004" t="str">
            <v>ENSMUSG00000099727</v>
          </cell>
          <cell r="B53004" t="str">
            <v>Gm29401</v>
          </cell>
        </row>
        <row r="53005">
          <cell r="A53005" t="str">
            <v>ENSMUSG00000099791</v>
          </cell>
          <cell r="B53005" t="str">
            <v>Gm20891</v>
          </cell>
        </row>
        <row r="53006">
          <cell r="A53006" t="str">
            <v>ENSMUSG00000101473</v>
          </cell>
          <cell r="B53006" t="str">
            <v>Gm20893</v>
          </cell>
        </row>
        <row r="53007">
          <cell r="A53007" t="str">
            <v>ENSMUSG00000101753</v>
          </cell>
          <cell r="B53007" t="str">
            <v>Gm28799</v>
          </cell>
        </row>
        <row r="53008">
          <cell r="A53008" t="str">
            <v>ENSMUSG00000101484</v>
          </cell>
          <cell r="B53008" t="str">
            <v>Gm28798</v>
          </cell>
        </row>
        <row r="53009">
          <cell r="A53009" t="str">
            <v>ENSMUSG00000100587</v>
          </cell>
          <cell r="B53009" t="str">
            <v>Gm28797</v>
          </cell>
        </row>
        <row r="53010">
          <cell r="A53010" t="str">
            <v>ENSMUSG00000099828</v>
          </cell>
          <cell r="B53010" t="str">
            <v>Gm28796</v>
          </cell>
        </row>
        <row r="53011">
          <cell r="A53011" t="str">
            <v>ENSMUSG00000101158</v>
          </cell>
          <cell r="B53011" t="str">
            <v>Gm20894</v>
          </cell>
        </row>
        <row r="53012">
          <cell r="A53012" t="str">
            <v>ENSMUSG00000099537</v>
          </cell>
          <cell r="B53012" t="str">
            <v>Gm28938</v>
          </cell>
        </row>
        <row r="53013">
          <cell r="A53013" t="str">
            <v>ENSMUSG00000101669</v>
          </cell>
          <cell r="B53013" t="str">
            <v>Gm28937</v>
          </cell>
        </row>
        <row r="53014">
          <cell r="A53014" t="str">
            <v>ENSMUSG00000099862</v>
          </cell>
          <cell r="B53014" t="str">
            <v>Gm28936</v>
          </cell>
        </row>
        <row r="53015">
          <cell r="A53015" t="str">
            <v>ENSMUSG00000101908</v>
          </cell>
          <cell r="B53015" t="str">
            <v>Gm21642</v>
          </cell>
        </row>
        <row r="53016">
          <cell r="A53016" t="str">
            <v>ENSMUSG00000100473</v>
          </cell>
          <cell r="B53016" t="str">
            <v>Gm21804</v>
          </cell>
        </row>
        <row r="53017">
          <cell r="A53017" t="str">
            <v>ENSMUSG00000101192</v>
          </cell>
          <cell r="B53017" t="str">
            <v>Gm29122</v>
          </cell>
        </row>
        <row r="53018">
          <cell r="A53018" t="str">
            <v>ENSMUSG00000101607</v>
          </cell>
          <cell r="B53018" t="str">
            <v>Gm28939</v>
          </cell>
        </row>
        <row r="53019">
          <cell r="A53019" t="str">
            <v>ENSMUSG00000101418</v>
          </cell>
          <cell r="B53019" t="str">
            <v>Gm28983</v>
          </cell>
        </row>
        <row r="53020">
          <cell r="A53020" t="str">
            <v>ENSMUSG00000099431</v>
          </cell>
          <cell r="B53020" t="str">
            <v>Gm28985</v>
          </cell>
        </row>
        <row r="53021">
          <cell r="A53021" t="str">
            <v>ENSMUSG00000101837</v>
          </cell>
          <cell r="B53021" t="str">
            <v>Gm20810</v>
          </cell>
        </row>
        <row r="53022">
          <cell r="A53022" t="str">
            <v>ENSMUSG00000100233</v>
          </cell>
          <cell r="B53022" t="str">
            <v>Gm20811</v>
          </cell>
        </row>
        <row r="53023">
          <cell r="A53023" t="str">
            <v>ENSMUSG00000100859</v>
          </cell>
          <cell r="B53023" t="str">
            <v>Gm28725</v>
          </cell>
        </row>
        <row r="53024">
          <cell r="A53024" t="str">
            <v>ENSMUSG00000099653</v>
          </cell>
          <cell r="B53024" t="str">
            <v>Gm28984</v>
          </cell>
        </row>
        <row r="53025">
          <cell r="A53025" t="str">
            <v>ENSMUSG00000100875</v>
          </cell>
          <cell r="B53025" t="str">
            <v>Gm28987</v>
          </cell>
        </row>
        <row r="53026">
          <cell r="A53026" t="str">
            <v>ENSMUSG00000100117</v>
          </cell>
          <cell r="B53026" t="str">
            <v>Gm28986</v>
          </cell>
        </row>
        <row r="53027">
          <cell r="A53027" t="str">
            <v>ENSMUSG00000101305</v>
          </cell>
          <cell r="B53027" t="str">
            <v>Gm29171</v>
          </cell>
        </row>
        <row r="53028">
          <cell r="A53028" t="str">
            <v>ENSMUSG00000099650</v>
          </cell>
          <cell r="B53028" t="str">
            <v>Gm28129</v>
          </cell>
        </row>
        <row r="53029">
          <cell r="A53029" t="str">
            <v>ENSMUSG00000101560</v>
          </cell>
          <cell r="B53029" t="str">
            <v>Gm28127</v>
          </cell>
        </row>
        <row r="53030">
          <cell r="A53030" t="str">
            <v>ENSMUSG00000101954</v>
          </cell>
          <cell r="B53030" t="str">
            <v>Gm28128</v>
          </cell>
        </row>
        <row r="53031">
          <cell r="A53031" t="str">
            <v>ENSMUSG00000096538</v>
          </cell>
          <cell r="B53031" t="str">
            <v>Gm21853</v>
          </cell>
        </row>
        <row r="53032">
          <cell r="A53032" t="str">
            <v>ENSMUSG00000099348</v>
          </cell>
          <cell r="B53032" t="str">
            <v>Gm28132</v>
          </cell>
        </row>
        <row r="53033">
          <cell r="A53033" t="str">
            <v>ENSMUSG00000099380</v>
          </cell>
          <cell r="B53033" t="str">
            <v>Gm28130</v>
          </cell>
        </row>
        <row r="53034">
          <cell r="A53034" t="str">
            <v>ENSMUSG00000101412</v>
          </cell>
          <cell r="B53034" t="str">
            <v>Gm28131</v>
          </cell>
        </row>
        <row r="53035">
          <cell r="A53035" t="str">
            <v>ENSMUSG00000094869</v>
          </cell>
          <cell r="B53035" t="str">
            <v>Gm21679</v>
          </cell>
        </row>
        <row r="53036">
          <cell r="A53036" t="str">
            <v>ENSMUSG00000099817</v>
          </cell>
          <cell r="B53036" t="str">
            <v>Gm29317</v>
          </cell>
        </row>
        <row r="53037">
          <cell r="A53037" t="str">
            <v>ENSMUSG00000099880</v>
          </cell>
          <cell r="B53037" t="str">
            <v>Gm29316</v>
          </cell>
        </row>
        <row r="53038">
          <cell r="A53038" t="str">
            <v>ENSMUSG00000101642</v>
          </cell>
          <cell r="B53038" t="str">
            <v>Gm29315</v>
          </cell>
        </row>
        <row r="53039">
          <cell r="A53039" t="str">
            <v>ENSMUSG00000101719</v>
          </cell>
          <cell r="B53039" t="str">
            <v>Gm28216</v>
          </cell>
        </row>
        <row r="53040">
          <cell r="A53040" t="str">
            <v>ENSMUSG00000100896</v>
          </cell>
          <cell r="B53040" t="str">
            <v>Gm28217</v>
          </cell>
        </row>
        <row r="53041">
          <cell r="A53041" t="str">
            <v>ENSMUSG00000099347</v>
          </cell>
          <cell r="B53041" t="str">
            <v>Gm28093</v>
          </cell>
        </row>
        <row r="53042">
          <cell r="A53042" t="str">
            <v>ENSMUSG00000101379</v>
          </cell>
          <cell r="B53042" t="str">
            <v>Gm28092</v>
          </cell>
        </row>
        <row r="53043">
          <cell r="A53043" t="str">
            <v>ENSMUSG00000100565</v>
          </cell>
          <cell r="B53043" t="str">
            <v>Gm28091</v>
          </cell>
        </row>
        <row r="53044">
          <cell r="A53044" t="str">
            <v>ENSMUSG00000101489</v>
          </cell>
          <cell r="B53044" t="str">
            <v>Gm28090</v>
          </cell>
        </row>
        <row r="53045">
          <cell r="A53045" t="str">
            <v>ENSMUSG00000100038</v>
          </cell>
          <cell r="B53045" t="str">
            <v>Gm29580</v>
          </cell>
        </row>
        <row r="53046">
          <cell r="A53046" t="str">
            <v>ENSMUSG00000100415</v>
          </cell>
          <cell r="B53046" t="str">
            <v>Gm28089</v>
          </cell>
        </row>
        <row r="53047">
          <cell r="A53047" t="str">
            <v>ENSMUSG00000101775</v>
          </cell>
          <cell r="B53047" t="str">
            <v>Gm28088</v>
          </cell>
        </row>
        <row r="53048">
          <cell r="A53048" t="str">
            <v>ENSMUSG00000100321</v>
          </cell>
          <cell r="B53048" t="str">
            <v>Gm29579</v>
          </cell>
        </row>
        <row r="53049">
          <cell r="A53049" t="str">
            <v>ENSMUSG00000100467</v>
          </cell>
          <cell r="B53049" t="str">
            <v>Gm29582</v>
          </cell>
        </row>
        <row r="53050">
          <cell r="A53050" t="str">
            <v>ENSMUSG00000095192</v>
          </cell>
          <cell r="B53050" t="str">
            <v>Gm21529</v>
          </cell>
        </row>
        <row r="53051">
          <cell r="A53051" t="str">
            <v>ENSMUSG00000100311</v>
          </cell>
          <cell r="B53051" t="str">
            <v>Gm29581</v>
          </cell>
        </row>
        <row r="53052">
          <cell r="A53052" t="str">
            <v>ENSMUSG00000094232</v>
          </cell>
          <cell r="B53052" t="str">
            <v>Gm21539</v>
          </cell>
        </row>
        <row r="53053">
          <cell r="A53053" t="str">
            <v>ENSMUSG00000099990</v>
          </cell>
          <cell r="B53053" t="str">
            <v>Gm29578</v>
          </cell>
        </row>
        <row r="53054">
          <cell r="A53054" t="str">
            <v>ENSMUSG00000101527</v>
          </cell>
          <cell r="B53054" t="str">
            <v>Gm21908</v>
          </cell>
        </row>
        <row r="53055">
          <cell r="A53055" t="str">
            <v>ENSMUSG00000096698</v>
          </cell>
          <cell r="B53055" t="str">
            <v>Gm21780</v>
          </cell>
        </row>
        <row r="53056">
          <cell r="A53056" t="str">
            <v>ENSMUSG00000099855</v>
          </cell>
          <cell r="B53056" t="str">
            <v>Gm28486</v>
          </cell>
        </row>
        <row r="53057">
          <cell r="A53057" t="str">
            <v>ENSMUSG00000094623</v>
          </cell>
          <cell r="B53057" t="str">
            <v>Gm21737</v>
          </cell>
        </row>
        <row r="53058">
          <cell r="A53058" t="str">
            <v>ENSMUSG00000100928</v>
          </cell>
          <cell r="B53058" t="str">
            <v>Gm28487</v>
          </cell>
        </row>
        <row r="53059">
          <cell r="A53059" t="str">
            <v>ENSMUSG00000100384</v>
          </cell>
          <cell r="B53059" t="str">
            <v>Gm28489</v>
          </cell>
        </row>
        <row r="53060">
          <cell r="A53060" t="str">
            <v>ENSMUSG00000099695</v>
          </cell>
          <cell r="B53060" t="str">
            <v>Gm28488</v>
          </cell>
        </row>
        <row r="53061">
          <cell r="A53061" t="str">
            <v>ENSMUSG00000100399</v>
          </cell>
          <cell r="B53061" t="str">
            <v>Gm28491</v>
          </cell>
        </row>
        <row r="53062">
          <cell r="A53062" t="str">
            <v>ENSMUSG00000094789</v>
          </cell>
          <cell r="B53062" t="str">
            <v>Gm28490</v>
          </cell>
        </row>
        <row r="53063">
          <cell r="A53063" t="str">
            <v>ENSMUSG00000094444</v>
          </cell>
          <cell r="B53063" t="str">
            <v>Gm21562</v>
          </cell>
        </row>
        <row r="53064">
          <cell r="A53064" t="str">
            <v>ENSMUSG00000101423</v>
          </cell>
          <cell r="B53064" t="str">
            <v>Gm28298</v>
          </cell>
        </row>
        <row r="53065">
          <cell r="A53065" t="str">
            <v>ENSMUSG00000095626</v>
          </cell>
          <cell r="B53065" t="str">
            <v>Gm21572</v>
          </cell>
        </row>
        <row r="53066">
          <cell r="A53066" t="str">
            <v>ENSMUSG00000101761</v>
          </cell>
          <cell r="B53066" t="str">
            <v>Gm28297</v>
          </cell>
        </row>
        <row r="53067">
          <cell r="A53067" t="str">
            <v>ENSMUSG00000099493</v>
          </cell>
          <cell r="B53067" t="str">
            <v>Gm21753</v>
          </cell>
        </row>
        <row r="53068">
          <cell r="A53068" t="str">
            <v>ENSMUSG00000096777</v>
          </cell>
          <cell r="B53068" t="str">
            <v>Gm21723</v>
          </cell>
        </row>
        <row r="53069">
          <cell r="A53069" t="str">
            <v>ENSMUSG00000100739</v>
          </cell>
          <cell r="B53069" t="str">
            <v>Gm28296</v>
          </cell>
        </row>
        <row r="53070">
          <cell r="A53070" t="str">
            <v>ENSMUSG00000095345</v>
          </cell>
          <cell r="B53070" t="str">
            <v>Gm21821</v>
          </cell>
        </row>
        <row r="53071">
          <cell r="A53071" t="str">
            <v>ENSMUSG00000100709</v>
          </cell>
          <cell r="B53071" t="str">
            <v>Gm28295</v>
          </cell>
        </row>
        <row r="53072">
          <cell r="A53072" t="str">
            <v>ENSMUSG00000095968</v>
          </cell>
          <cell r="B53072" t="str">
            <v>Gm21842</v>
          </cell>
        </row>
        <row r="53073">
          <cell r="A53073" t="str">
            <v>ENSMUSG00000101779</v>
          </cell>
          <cell r="B53073" t="str">
            <v>Gm28170</v>
          </cell>
        </row>
        <row r="53074">
          <cell r="A53074" t="str">
            <v>ENSMUSG00000094529</v>
          </cell>
          <cell r="B53074" t="str">
            <v>Gm21744</v>
          </cell>
        </row>
        <row r="53075">
          <cell r="A53075" t="str">
            <v>ENSMUSG00000101745</v>
          </cell>
          <cell r="B53075" t="str">
            <v>Gm28764</v>
          </cell>
        </row>
        <row r="53076">
          <cell r="A53076" t="str">
            <v>ENSMUSG00000100957</v>
          </cell>
          <cell r="B53076" t="str">
            <v>Gm28762</v>
          </cell>
        </row>
        <row r="53077">
          <cell r="A53077" t="str">
            <v>ENSMUSG00000099756</v>
          </cell>
          <cell r="B53077" t="str">
            <v>Gm28763</v>
          </cell>
        </row>
        <row r="53078">
          <cell r="A53078" t="str">
            <v>ENSMUSG00000095263</v>
          </cell>
          <cell r="B53078" t="str">
            <v>Gm21094</v>
          </cell>
        </row>
        <row r="53079">
          <cell r="A53079" t="str">
            <v>ENSMUSG00000096272</v>
          </cell>
          <cell r="B53079" t="str">
            <v>Gm21588</v>
          </cell>
        </row>
        <row r="53080">
          <cell r="A53080" t="str">
            <v>ENSMUSG00000099426</v>
          </cell>
          <cell r="B53080" t="str">
            <v>Gm28761</v>
          </cell>
        </row>
        <row r="53081">
          <cell r="A53081" t="str">
            <v>ENSMUSG00000096711</v>
          </cell>
          <cell r="B53081" t="str">
            <v>Gm21599</v>
          </cell>
        </row>
        <row r="53082">
          <cell r="A53082" t="str">
            <v>ENSMUSG00000101728</v>
          </cell>
          <cell r="B53082" t="str">
            <v>Gm28765</v>
          </cell>
        </row>
        <row r="53083">
          <cell r="A53083" t="str">
            <v>ENSMUSG00000100509</v>
          </cell>
          <cell r="B53083" t="str">
            <v>Gm21810</v>
          </cell>
        </row>
        <row r="53084">
          <cell r="A53084" t="str">
            <v>ENSMUSG00000095553</v>
          </cell>
          <cell r="B53084" t="str">
            <v>Gm21916</v>
          </cell>
        </row>
        <row r="53085">
          <cell r="A53085" t="str">
            <v>ENSMUSG00000101099</v>
          </cell>
          <cell r="B53085" t="str">
            <v>Gm29191</v>
          </cell>
        </row>
        <row r="53086">
          <cell r="A53086" t="str">
            <v>ENSMUSG00000095049</v>
          </cell>
          <cell r="B53086" t="str">
            <v>Gm21756</v>
          </cell>
        </row>
        <row r="53087">
          <cell r="A53087" t="str">
            <v>ENSMUSG00000101601</v>
          </cell>
          <cell r="B53087" t="str">
            <v>Gm28210</v>
          </cell>
        </row>
        <row r="53088">
          <cell r="A53088" t="str">
            <v>ENSMUSG00000101516</v>
          </cell>
          <cell r="B53088" t="str">
            <v>Gm29074</v>
          </cell>
        </row>
        <row r="53089">
          <cell r="A53089" t="str">
            <v>ENSMUSG00000101359</v>
          </cell>
          <cell r="B53089" t="str">
            <v>Gm28211</v>
          </cell>
        </row>
        <row r="53090">
          <cell r="A53090" t="str">
            <v>ENSMUSG00000100790</v>
          </cell>
          <cell r="B53090" t="str">
            <v>Gm28518</v>
          </cell>
        </row>
        <row r="53091">
          <cell r="A53091" t="str">
            <v>ENSMUSG00000101302</v>
          </cell>
          <cell r="B53091" t="str">
            <v>Gm28519</v>
          </cell>
        </row>
        <row r="53092">
          <cell r="A53092" t="str">
            <v>ENSMUSG00000102125</v>
          </cell>
          <cell r="B53092" t="str">
            <v>Gm28520</v>
          </cell>
        </row>
        <row r="53093">
          <cell r="A53093" t="str">
            <v>ENSMUSG00000095011</v>
          </cell>
          <cell r="B53093" t="str">
            <v>Gm20838</v>
          </cell>
        </row>
        <row r="53094">
          <cell r="A53094" t="str">
            <v>ENSMUSG00000094064</v>
          </cell>
          <cell r="B53094" t="str">
            <v>Gm21626</v>
          </cell>
        </row>
        <row r="53095">
          <cell r="A53095" t="str">
            <v>ENSMUSG00000099461</v>
          </cell>
          <cell r="B53095" t="str">
            <v>Gm28521</v>
          </cell>
        </row>
        <row r="53096">
          <cell r="A53096" t="str">
            <v>ENSMUSG00000096532</v>
          </cell>
          <cell r="B53096" t="str">
            <v>Gm21633</v>
          </cell>
        </row>
        <row r="53097">
          <cell r="A53097" t="str">
            <v>ENSMUSG00000101681</v>
          </cell>
          <cell r="B53097" t="str">
            <v>Gm28522</v>
          </cell>
        </row>
        <row r="53098">
          <cell r="A53098" t="str">
            <v>ENSMUSG00000101870</v>
          </cell>
          <cell r="B53098" t="str">
            <v>Gm21745</v>
          </cell>
        </row>
        <row r="53099">
          <cell r="A53099" t="str">
            <v>ENSMUSG00000101472</v>
          </cell>
          <cell r="B53099" t="str">
            <v>Gm28517</v>
          </cell>
        </row>
        <row r="53100">
          <cell r="A53100" t="str">
            <v>ENSMUSG00000101407</v>
          </cell>
          <cell r="B53100" t="str">
            <v>Gm29532</v>
          </cell>
        </row>
        <row r="53101">
          <cell r="A53101" t="str">
            <v>ENSMUSG00000099500</v>
          </cell>
          <cell r="B53101" t="str">
            <v>Gm29531</v>
          </cell>
        </row>
        <row r="53102">
          <cell r="A53102" t="str">
            <v>ENSMUSG00000100097</v>
          </cell>
          <cell r="B53102" t="str">
            <v>Gm28464</v>
          </cell>
        </row>
        <row r="53103">
          <cell r="A53103" t="str">
            <v>ENSMUSG00000101474</v>
          </cell>
          <cell r="B53103" t="str">
            <v>Gm29656</v>
          </cell>
        </row>
        <row r="53104">
          <cell r="A53104" t="str">
            <v>ENSMUSG00000099737</v>
          </cell>
          <cell r="B53104" t="str">
            <v>Gm29655</v>
          </cell>
        </row>
        <row r="53105">
          <cell r="A53105" t="str">
            <v>ENSMUSG00000101417</v>
          </cell>
          <cell r="B53105" t="str">
            <v>Gm21647</v>
          </cell>
        </row>
        <row r="53106">
          <cell r="A53106" t="str">
            <v>ENSMUSG00000101654</v>
          </cell>
          <cell r="B53106" t="str">
            <v>Gm29653</v>
          </cell>
        </row>
        <row r="53107">
          <cell r="A53107" t="str">
            <v>ENSMUSG00000099910</v>
          </cell>
          <cell r="B53107" t="str">
            <v>Gm29651</v>
          </cell>
        </row>
        <row r="53108">
          <cell r="A53108" t="str">
            <v>ENSMUSG00000099818</v>
          </cell>
          <cell r="B53108" t="str">
            <v>Gm29652</v>
          </cell>
        </row>
        <row r="53109">
          <cell r="A53109" t="str">
            <v>ENSMUSG00000100500</v>
          </cell>
          <cell r="B53109" t="str">
            <v>Gm29080</v>
          </cell>
        </row>
        <row r="53110">
          <cell r="A53110" t="str">
            <v>ENSMUSG00000100677</v>
          </cell>
          <cell r="B53110" t="str">
            <v>Gm21184</v>
          </cell>
        </row>
        <row r="53111">
          <cell r="A53111" t="str">
            <v>ENSMUSG00000100171</v>
          </cell>
          <cell r="B53111" t="str">
            <v>Gm21201</v>
          </cell>
        </row>
        <row r="53112">
          <cell r="A53112" t="str">
            <v>ENSMUSG00000099463</v>
          </cell>
          <cell r="B53112" t="str">
            <v>Gm29081</v>
          </cell>
        </row>
        <row r="53113">
          <cell r="A53113" t="str">
            <v>ENSMUSG00000100745</v>
          </cell>
          <cell r="B53113" t="str">
            <v>Gm29077</v>
          </cell>
        </row>
        <row r="53114">
          <cell r="A53114" t="str">
            <v>ENSMUSG00000101341</v>
          </cell>
          <cell r="B53114" t="str">
            <v>Gm29076</v>
          </cell>
        </row>
        <row r="53115">
          <cell r="A53115" t="str">
            <v>ENSMUSG00000100193</v>
          </cell>
          <cell r="B53115" t="str">
            <v>Gm29079</v>
          </cell>
        </row>
        <row r="53116">
          <cell r="A53116" t="str">
            <v>ENSMUSG00000099651</v>
          </cell>
          <cell r="B53116" t="str">
            <v>Gm29078</v>
          </cell>
        </row>
        <row r="53117">
          <cell r="A53117" t="str">
            <v>ENSMUSG00000101787</v>
          </cell>
          <cell r="B53117" t="str">
            <v>Gm20853</v>
          </cell>
        </row>
        <row r="53118">
          <cell r="A53118" t="str">
            <v>ENSMUSG00000101043</v>
          </cell>
          <cell r="B53118" t="str">
            <v>Gm29075</v>
          </cell>
        </row>
        <row r="53119">
          <cell r="A53119" t="str">
            <v>ENSMUSG00000099390</v>
          </cell>
          <cell r="B53119" t="str">
            <v>Gm29225</v>
          </cell>
        </row>
        <row r="53120">
          <cell r="A53120" t="str">
            <v>ENSMUSG00000100422</v>
          </cell>
          <cell r="B53120" t="str">
            <v>Gm29226</v>
          </cell>
        </row>
        <row r="53121">
          <cell r="A53121" t="str">
            <v>ENSMUSG00000100385</v>
          </cell>
          <cell r="B53121" t="str">
            <v>Gm29227</v>
          </cell>
        </row>
        <row r="53122">
          <cell r="A53122" t="str">
            <v>ENSMUSG00000100064</v>
          </cell>
          <cell r="B53122" t="str">
            <v>Gm28339</v>
          </cell>
        </row>
        <row r="53123">
          <cell r="A53123" t="str">
            <v>ENSMUSG00000095793</v>
          </cell>
          <cell r="B53123" t="str">
            <v>Gm20855</v>
          </cell>
        </row>
        <row r="53124">
          <cell r="A53124" t="str">
            <v>ENSMUSG00000101626</v>
          </cell>
          <cell r="B53124" t="str">
            <v>Gm29386</v>
          </cell>
        </row>
        <row r="53125">
          <cell r="A53125" t="str">
            <v>ENSMUSG00000101091</v>
          </cell>
          <cell r="B53125" t="str">
            <v>Gm29384</v>
          </cell>
        </row>
        <row r="53126">
          <cell r="A53126" t="str">
            <v>ENSMUSG00000100229</v>
          </cell>
          <cell r="B53126" t="str">
            <v>Gm21896</v>
          </cell>
        </row>
        <row r="53127">
          <cell r="A53127" t="str">
            <v>ENSMUSG00000101691</v>
          </cell>
          <cell r="B53127" t="str">
            <v>Gm29280</v>
          </cell>
        </row>
        <row r="53128">
          <cell r="A53128" t="str">
            <v>ENSMUSG00000100540</v>
          </cell>
          <cell r="B53128" t="str">
            <v>Gm20799</v>
          </cell>
        </row>
        <row r="53129">
          <cell r="A53129" t="str">
            <v>ENSMUSG00000100244</v>
          </cell>
          <cell r="B53129" t="str">
            <v>Gm29279</v>
          </cell>
        </row>
        <row r="53130">
          <cell r="A53130" t="str">
            <v>ENSMUSG00000099799</v>
          </cell>
          <cell r="B53130" t="str">
            <v>Gm28260</v>
          </cell>
        </row>
        <row r="53131">
          <cell r="A53131" t="str">
            <v>ENSMUSG00000099999</v>
          </cell>
          <cell r="B53131" t="str">
            <v>Gm21795</v>
          </cell>
        </row>
        <row r="53132">
          <cell r="A53132" t="str">
            <v>ENSMUSG00000101806</v>
          </cell>
          <cell r="B53132" t="str">
            <v>Gm28261</v>
          </cell>
        </row>
        <row r="53133">
          <cell r="A53133" t="str">
            <v>ENSMUSG00000101632</v>
          </cell>
          <cell r="B53133" t="str">
            <v>Gm28264</v>
          </cell>
        </row>
        <row r="53134">
          <cell r="A53134" t="str">
            <v>ENSMUSG00000099525</v>
          </cell>
          <cell r="B53134" t="str">
            <v>Gm21872</v>
          </cell>
        </row>
        <row r="53135">
          <cell r="A53135" t="str">
            <v>ENSMUSG00000100749</v>
          </cell>
          <cell r="B53135" t="str">
            <v>Gm20798</v>
          </cell>
        </row>
        <row r="53136">
          <cell r="A53136" t="str">
            <v>ENSMUSG00000099963</v>
          </cell>
          <cell r="B53136" t="str">
            <v>Gm28463</v>
          </cell>
        </row>
        <row r="53137">
          <cell r="A53137" t="str">
            <v>ENSMUSG00000100299</v>
          </cell>
          <cell r="B53137" t="str">
            <v>Gm28584</v>
          </cell>
        </row>
        <row r="53138">
          <cell r="A53138" t="str">
            <v>ENSMUSG00000101127</v>
          </cell>
          <cell r="B53138" t="str">
            <v>Gm28585</v>
          </cell>
        </row>
        <row r="53139">
          <cell r="A53139" t="str">
            <v>ENSMUSG00000096650</v>
          </cell>
          <cell r="B53139" t="str">
            <v>Gm20896</v>
          </cell>
        </row>
        <row r="53140">
          <cell r="A53140" t="str">
            <v>ENSMUSG00000102058</v>
          </cell>
          <cell r="B53140" t="str">
            <v>Gm28470</v>
          </cell>
        </row>
        <row r="53141">
          <cell r="A53141" t="str">
            <v>ENSMUSG00000100034</v>
          </cell>
          <cell r="B53141" t="str">
            <v>Gm28469</v>
          </cell>
        </row>
        <row r="53142">
          <cell r="A53142" t="str">
            <v>ENSMUSG00000099589</v>
          </cell>
          <cell r="B53142" t="str">
            <v>Gm21898</v>
          </cell>
        </row>
        <row r="53143">
          <cell r="A53143" t="str">
            <v>ENSMUSG00000100263</v>
          </cell>
          <cell r="B53143" t="str">
            <v>Gm28468</v>
          </cell>
        </row>
        <row r="53144">
          <cell r="A53144" t="str">
            <v>ENSMUSG00000101575</v>
          </cell>
          <cell r="B53144" t="str">
            <v>Gm20898</v>
          </cell>
        </row>
        <row r="53145">
          <cell r="A53145" t="str">
            <v>ENSMUSG00000100785</v>
          </cell>
          <cell r="B53145" t="str">
            <v>Gm29333</v>
          </cell>
        </row>
        <row r="53146">
          <cell r="A53146" t="str">
            <v>ENSMUSG00000099822</v>
          </cell>
          <cell r="B53146" t="str">
            <v>Gm28332</v>
          </cell>
        </row>
        <row r="53147">
          <cell r="A53147" t="str">
            <v>ENSMUSG00000101781</v>
          </cell>
          <cell r="B53147" t="str">
            <v>Gm28333</v>
          </cell>
        </row>
        <row r="53148">
          <cell r="A53148" t="str">
            <v>ENSMUSG00000101271</v>
          </cell>
          <cell r="B53148" t="str">
            <v>Gm28334</v>
          </cell>
        </row>
        <row r="53149">
          <cell r="A53149" t="str">
            <v>ENSMUSG00000099504</v>
          </cell>
          <cell r="B53149" t="str">
            <v>Gm28335</v>
          </cell>
        </row>
        <row r="53150">
          <cell r="A53150" t="str">
            <v>ENSMUSG00000101377</v>
          </cell>
          <cell r="B53150" t="str">
            <v>Gm28336</v>
          </cell>
        </row>
        <row r="53151">
          <cell r="A53151" t="str">
            <v>ENSMUSG00000101709</v>
          </cell>
          <cell r="B53151" t="str">
            <v>Gm28337</v>
          </cell>
        </row>
        <row r="53152">
          <cell r="A53152" t="str">
            <v>ENSMUSG00000099814</v>
          </cell>
          <cell r="B53152" t="str">
            <v>Gm28338</v>
          </cell>
        </row>
        <row r="53153">
          <cell r="A53153" t="str">
            <v>ENSMUSG00000100316</v>
          </cell>
          <cell r="B53153" t="str">
            <v>Gm28812</v>
          </cell>
        </row>
        <row r="53154">
          <cell r="A53154" t="str">
            <v>ENSMUSG00000101284</v>
          </cell>
          <cell r="B53154" t="str">
            <v>Gm28811</v>
          </cell>
        </row>
        <row r="53155">
          <cell r="A53155" t="str">
            <v>ENSMUSG00000100651</v>
          </cell>
          <cell r="B53155" t="str">
            <v>Gm28810</v>
          </cell>
        </row>
        <row r="53156">
          <cell r="A53156" t="str">
            <v>ENSMUSG00000101933</v>
          </cell>
          <cell r="B53156" t="str">
            <v>Gm20835</v>
          </cell>
        </row>
        <row r="53157">
          <cell r="A53157" t="str">
            <v>ENSMUSG00000100647</v>
          </cell>
          <cell r="B53157" t="str">
            <v>Gm29027</v>
          </cell>
        </row>
        <row r="53158">
          <cell r="A53158" t="str">
            <v>ENSMUSG00000101815</v>
          </cell>
          <cell r="B53158" t="str">
            <v>Gm29028</v>
          </cell>
        </row>
        <row r="53159">
          <cell r="A53159" t="str">
            <v>ENSMUSG00000101538</v>
          </cell>
          <cell r="B53159" t="str">
            <v>Gm29029</v>
          </cell>
        </row>
        <row r="53160">
          <cell r="A53160" t="str">
            <v>ENSMUSG00000100983</v>
          </cell>
          <cell r="B53160" t="str">
            <v>Gm29030</v>
          </cell>
        </row>
        <row r="53161">
          <cell r="A53161" t="str">
            <v>ENSMUSG00000101820</v>
          </cell>
          <cell r="B53161" t="str">
            <v>Gm29023</v>
          </cell>
        </row>
        <row r="53162">
          <cell r="A53162" t="str">
            <v>ENSMUSG00000100283</v>
          </cell>
          <cell r="B53162" t="str">
            <v>Gm29024</v>
          </cell>
        </row>
        <row r="53163">
          <cell r="A53163" t="str">
            <v>ENSMUSG00000099832</v>
          </cell>
          <cell r="B53163" t="str">
            <v>Gm29025</v>
          </cell>
        </row>
        <row r="53164">
          <cell r="A53164" t="str">
            <v>ENSMUSG00000101246</v>
          </cell>
          <cell r="B53164" t="str">
            <v>Gm29026</v>
          </cell>
        </row>
        <row r="53165">
          <cell r="A53165" t="str">
            <v>ENSMUSG00000101382</v>
          </cell>
          <cell r="B53165" t="str">
            <v>Gm28213</v>
          </cell>
        </row>
        <row r="53166">
          <cell r="A53166" t="str">
            <v>ENSMUSG00000099967</v>
          </cell>
          <cell r="B53166" t="str">
            <v>Gm28212</v>
          </cell>
        </row>
        <row r="53167">
          <cell r="A53167" t="str">
            <v>ENSMUSG00000101161</v>
          </cell>
          <cell r="B53167" t="str">
            <v>Gm21799</v>
          </cell>
        </row>
        <row r="53168">
          <cell r="A53168" t="str">
            <v>ENSMUSG00000100705</v>
          </cell>
          <cell r="B53168" t="str">
            <v>Gm28227</v>
          </cell>
        </row>
        <row r="53169">
          <cell r="A53169" t="str">
            <v>ENSMUSG00000101157</v>
          </cell>
          <cell r="B53169" t="str">
            <v>Gm20905</v>
          </cell>
        </row>
        <row r="53170">
          <cell r="A53170" t="str">
            <v>ENSMUSG00000099712</v>
          </cell>
          <cell r="B53170" t="str">
            <v>Gm29411</v>
          </cell>
        </row>
        <row r="53171">
          <cell r="A53171" t="str">
            <v>ENSMUSG00000099586</v>
          </cell>
          <cell r="B53171" t="str">
            <v>Gm28222</v>
          </cell>
        </row>
        <row r="53172">
          <cell r="A53172" t="str">
            <v>ENSMUSG00000100066</v>
          </cell>
          <cell r="B53172" t="str">
            <v>Gm21835</v>
          </cell>
        </row>
        <row r="53173">
          <cell r="A53173" t="str">
            <v>ENSMUSG00000101879</v>
          </cell>
          <cell r="B53173" t="str">
            <v>Gm28820</v>
          </cell>
        </row>
        <row r="53174">
          <cell r="A53174" t="str">
            <v>ENSMUSG00000099412</v>
          </cell>
          <cell r="B53174" t="str">
            <v>Gm28223</v>
          </cell>
        </row>
        <row r="53175">
          <cell r="A53175" t="str">
            <v>ENSMUSG00000101831</v>
          </cell>
          <cell r="B53175" t="str">
            <v>Gm29412</v>
          </cell>
        </row>
        <row r="53176">
          <cell r="A53176" t="str">
            <v>ENSMUSG00000100428</v>
          </cell>
          <cell r="B53176" t="str">
            <v>Gm29413</v>
          </cell>
        </row>
        <row r="53177">
          <cell r="A53177" t="str">
            <v>ENSMUSG00000101704</v>
          </cell>
          <cell r="B53177" t="str">
            <v>Gm21878</v>
          </cell>
        </row>
        <row r="53178">
          <cell r="A53178" t="str">
            <v>ENSMUSG00000101349</v>
          </cell>
          <cell r="B53178" t="str">
            <v>Gm28162</v>
          </cell>
        </row>
        <row r="53179">
          <cell r="A53179" t="str">
            <v>ENSMUSG00000101710</v>
          </cell>
          <cell r="B53179" t="str">
            <v>Gm20922</v>
          </cell>
        </row>
        <row r="53180">
          <cell r="A53180" t="str">
            <v>ENSMUSG00000094575</v>
          </cell>
          <cell r="B53180" t="str">
            <v>Gm20738</v>
          </cell>
        </row>
        <row r="53181">
          <cell r="A53181" t="str">
            <v>ENSMUSG00000100952</v>
          </cell>
          <cell r="B53181" t="str">
            <v>Gm28545</v>
          </cell>
        </row>
        <row r="53182">
          <cell r="A53182" t="str">
            <v>ENSMUSG00000099730</v>
          </cell>
          <cell r="B53182" t="str">
            <v>Gm28547</v>
          </cell>
        </row>
        <row r="53183">
          <cell r="A53183" t="str">
            <v>ENSMUSG00000101873</v>
          </cell>
          <cell r="B53183" t="str">
            <v>Gm28546</v>
          </cell>
        </row>
        <row r="53184">
          <cell r="A53184" t="str">
            <v>ENSMUSG00000100203</v>
          </cell>
          <cell r="B53184" t="str">
            <v>Gm21924</v>
          </cell>
        </row>
        <row r="53185">
          <cell r="A53185" t="str">
            <v>ENSMUSG00000099460</v>
          </cell>
          <cell r="B53185" t="str">
            <v>Gm21735</v>
          </cell>
        </row>
        <row r="53186">
          <cell r="A53186" t="str">
            <v>ENSMUSG00000099807</v>
          </cell>
          <cell r="B53186" t="str">
            <v>Gm28771</v>
          </cell>
        </row>
        <row r="53187">
          <cell r="A53187" t="str">
            <v>ENSMUSG00000101435</v>
          </cell>
          <cell r="B53187" t="str">
            <v>Gm28772</v>
          </cell>
        </row>
        <row r="53188">
          <cell r="A53188" t="str">
            <v>ENSMUSG00000100883</v>
          </cell>
          <cell r="B53188" t="str">
            <v>Gm28773</v>
          </cell>
        </row>
        <row r="53189">
          <cell r="A53189" t="str">
            <v>ENSMUSG00000100892</v>
          </cell>
          <cell r="B53189" t="str">
            <v>Gm20897</v>
          </cell>
        </row>
        <row r="53190">
          <cell r="A53190" t="str">
            <v>ENSMUSG00000101050</v>
          </cell>
          <cell r="B53190" t="str">
            <v>Gm28774</v>
          </cell>
        </row>
        <row r="53191">
          <cell r="A53191" t="str">
            <v>ENSMUSG00000096379</v>
          </cell>
          <cell r="B53191" t="str">
            <v>Gm21732</v>
          </cell>
        </row>
        <row r="53192">
          <cell r="A53192" t="str">
            <v>ENSMUSG00000099793</v>
          </cell>
          <cell r="B53192" t="str">
            <v>Gm28775</v>
          </cell>
        </row>
        <row r="53193">
          <cell r="A53193" t="str">
            <v>ENSMUSG00000100699</v>
          </cell>
          <cell r="B53193" t="str">
            <v>Gm21765</v>
          </cell>
        </row>
        <row r="53194">
          <cell r="A53194" t="str">
            <v>ENSMUSG00000099351</v>
          </cell>
          <cell r="B53194" t="str">
            <v>Gm28776</v>
          </cell>
        </row>
        <row r="53195">
          <cell r="A53195" t="str">
            <v>ENSMUSG00000099489</v>
          </cell>
          <cell r="B53195" t="str">
            <v>Gm21787</v>
          </cell>
        </row>
        <row r="53196">
          <cell r="A53196" t="str">
            <v>ENSMUSG00000100845</v>
          </cell>
          <cell r="B53196" t="str">
            <v>Gm28770</v>
          </cell>
        </row>
        <row r="53197">
          <cell r="A53197" t="str">
            <v>ENSMUSG00000096275</v>
          </cell>
          <cell r="B53197" t="str">
            <v>Gm20901</v>
          </cell>
        </row>
        <row r="53198">
          <cell r="A53198" t="str">
            <v>ENSMUSG00000101771</v>
          </cell>
          <cell r="B53198" t="str">
            <v>Gm28176</v>
          </cell>
        </row>
        <row r="53199">
          <cell r="A53199" t="str">
            <v>ENSMUSG00000100719</v>
          </cell>
          <cell r="B53199" t="str">
            <v>Gm28786</v>
          </cell>
        </row>
        <row r="53200">
          <cell r="A53200" t="str">
            <v>ENSMUSG00000101740</v>
          </cell>
          <cell r="B53200" t="str">
            <v>Gm29360</v>
          </cell>
        </row>
        <row r="53201">
          <cell r="A53201" t="str">
            <v>ENSMUSG00000100588</v>
          </cell>
          <cell r="B53201" t="str">
            <v>Gm29497</v>
          </cell>
        </row>
        <row r="53202">
          <cell r="A53202" t="str">
            <v>ENSMUSG00000102050</v>
          </cell>
          <cell r="B53202" t="str">
            <v>Gm29499</v>
          </cell>
        </row>
        <row r="53203">
          <cell r="A53203" t="str">
            <v>ENSMUSG00000101040</v>
          </cell>
          <cell r="B53203" t="str">
            <v>Gm29498</v>
          </cell>
        </row>
        <row r="53204">
          <cell r="A53204" t="str">
            <v>ENSMUSG00000101272</v>
          </cell>
          <cell r="B53204" t="str">
            <v>Gm36782</v>
          </cell>
        </row>
        <row r="53205">
          <cell r="A53205" t="str">
            <v>ENSMUSG00000101633</v>
          </cell>
          <cell r="B53205" t="str">
            <v>Gm29839</v>
          </cell>
        </row>
        <row r="53206">
          <cell r="A53206" t="str">
            <v>ENSMUSG00000101727</v>
          </cell>
          <cell r="B53206" t="str">
            <v>Gm29495</v>
          </cell>
        </row>
        <row r="53207">
          <cell r="A53207" t="str">
            <v>ENSMUSG00000101124</v>
          </cell>
          <cell r="B53207" t="str">
            <v>Gm28371</v>
          </cell>
        </row>
        <row r="53208">
          <cell r="A53208" t="str">
            <v>ENSMUSG00000099723</v>
          </cell>
          <cell r="B53208" t="str">
            <v>Gm28595</v>
          </cell>
        </row>
        <row r="53209">
          <cell r="A53209" t="str">
            <v>ENSMUSG00000104381</v>
          </cell>
          <cell r="B53209" t="str">
            <v>Gm37032</v>
          </cell>
        </row>
        <row r="53210">
          <cell r="A53210" t="str">
            <v>ENSMUSG00000093895</v>
          </cell>
          <cell r="B53210" t="str">
            <v>Gm21865</v>
          </cell>
        </row>
        <row r="53211">
          <cell r="A53211" t="str">
            <v>ENSMUSG00000100043</v>
          </cell>
          <cell r="B53211" t="str">
            <v>Gm29433</v>
          </cell>
        </row>
        <row r="53212">
          <cell r="A53212" t="str">
            <v>ENSMUSG00000099786</v>
          </cell>
          <cell r="B53212" t="str">
            <v>Gm29215</v>
          </cell>
        </row>
        <row r="53213">
          <cell r="A53213" t="str">
            <v>ENSMUSG00000094354</v>
          </cell>
          <cell r="B53213" t="str">
            <v>Gm21882</v>
          </cell>
        </row>
        <row r="53214">
          <cell r="A53214" t="str">
            <v>ENSMUSG00000095725</v>
          </cell>
          <cell r="B53214" t="str">
            <v>Gm21801</v>
          </cell>
        </row>
        <row r="53215">
          <cell r="A53215" t="str">
            <v>ENSMUSG00000100900</v>
          </cell>
          <cell r="B53215" t="str">
            <v>Gm28850</v>
          </cell>
        </row>
        <row r="53216">
          <cell r="A53216" t="str">
            <v>ENSMUSG00000095433</v>
          </cell>
          <cell r="B53216" t="str">
            <v>Gm21914</v>
          </cell>
        </row>
        <row r="53217">
          <cell r="A53217" t="str">
            <v>ENSMUSG00000100508</v>
          </cell>
          <cell r="B53217" t="str">
            <v>Gm28617</v>
          </cell>
        </row>
        <row r="53218">
          <cell r="A53218" t="str">
            <v>ENSMUSG00000100771</v>
          </cell>
          <cell r="B53218" t="str">
            <v>Gm28618</v>
          </cell>
        </row>
        <row r="53219">
          <cell r="A53219" t="str">
            <v>ENSMUSG00000101090</v>
          </cell>
          <cell r="B53219" t="str">
            <v>Gm28619</v>
          </cell>
        </row>
        <row r="53220">
          <cell r="A53220" t="str">
            <v>ENSMUSG00000096533</v>
          </cell>
          <cell r="B53220" t="str">
            <v>Gm21852</v>
          </cell>
        </row>
        <row r="53221">
          <cell r="A53221" t="str">
            <v>ENSMUSG00000100644</v>
          </cell>
          <cell r="B53221" t="str">
            <v>Gm20793</v>
          </cell>
        </row>
        <row r="53222">
          <cell r="A53222" t="str">
            <v>ENSMUSG00000098868</v>
          </cell>
          <cell r="B53222" t="str">
            <v>Gm27466</v>
          </cell>
        </row>
        <row r="53223">
          <cell r="A53223" t="str">
            <v>ENSMUSG00000099228</v>
          </cell>
          <cell r="B53223" t="str">
            <v>Gm28018</v>
          </cell>
        </row>
        <row r="53224">
          <cell r="A53224" t="str">
            <v>ENSMUSG00000099379</v>
          </cell>
          <cell r="B53224" t="str">
            <v>Gm28993</v>
          </cell>
        </row>
        <row r="53225">
          <cell r="A53225" t="str">
            <v>ENSMUSG00000100070</v>
          </cell>
          <cell r="B53225" t="str">
            <v>Gm28994</v>
          </cell>
        </row>
        <row r="53226">
          <cell r="A53226" t="str">
            <v>ENSMUSG00000096885</v>
          </cell>
          <cell r="B53226" t="str">
            <v>Gm21797</v>
          </cell>
        </row>
        <row r="53227">
          <cell r="A53227" t="str">
            <v>ENSMUSG00000095452</v>
          </cell>
          <cell r="B53227" t="str">
            <v>Gm20795</v>
          </cell>
        </row>
        <row r="53228">
          <cell r="A53228" t="str">
            <v>ENSMUSG00000100797</v>
          </cell>
          <cell r="B53228" t="str">
            <v>Gm28596</v>
          </cell>
        </row>
        <row r="53229">
          <cell r="A53229" t="str">
            <v>ENSMUSG00000099645</v>
          </cell>
          <cell r="B53229" t="str">
            <v>Gm20832</v>
          </cell>
        </row>
        <row r="53230">
          <cell r="A53230" t="str">
            <v>ENSMUSG00000100091</v>
          </cell>
          <cell r="B53230" t="str">
            <v>Gm28597</v>
          </cell>
        </row>
        <row r="53231">
          <cell r="A53231" t="str">
            <v>ENSMUSG00000100649</v>
          </cell>
          <cell r="B53231" t="str">
            <v>Gm28428</v>
          </cell>
        </row>
        <row r="53232">
          <cell r="A53232" t="str">
            <v>ENSMUSG00000100196</v>
          </cell>
          <cell r="B53232" t="str">
            <v>Gm20827</v>
          </cell>
        </row>
        <row r="53233">
          <cell r="A53233" t="str">
            <v>ENSMUSG00000099628</v>
          </cell>
          <cell r="B53233" t="str">
            <v>Gm28427</v>
          </cell>
        </row>
        <row r="53234">
          <cell r="A53234" t="str">
            <v>ENSMUSG00000096120</v>
          </cell>
          <cell r="B53234" t="str">
            <v>Gm21800</v>
          </cell>
        </row>
        <row r="53235">
          <cell r="A53235" t="str">
            <v>ENSMUSG00000099897</v>
          </cell>
          <cell r="B53235" t="str">
            <v>Gm28426</v>
          </cell>
        </row>
        <row r="53236">
          <cell r="A53236" t="str">
            <v>ENSMUSG00000099785</v>
          </cell>
          <cell r="B53236" t="str">
            <v>Gm28425</v>
          </cell>
        </row>
        <row r="53237">
          <cell r="A53237" t="str">
            <v>ENSMUSG00000094071</v>
          </cell>
          <cell r="B53237" t="str">
            <v>Gm21729</v>
          </cell>
        </row>
        <row r="53238">
          <cell r="A53238" t="str">
            <v>ENSMUSG00000101536</v>
          </cell>
          <cell r="B53238" t="str">
            <v>Gm28834</v>
          </cell>
        </row>
        <row r="53239">
          <cell r="A53239" t="str">
            <v>ENSMUSG00000099652</v>
          </cell>
          <cell r="B53239" t="str">
            <v>Gm28833</v>
          </cell>
        </row>
        <row r="53240">
          <cell r="A53240" t="str">
            <v>ENSMUSG00000100737</v>
          </cell>
          <cell r="B53240" t="str">
            <v>Gm21774</v>
          </cell>
        </row>
        <row r="53241">
          <cell r="A53241" t="str">
            <v>ENSMUSG00000099780</v>
          </cell>
          <cell r="B53241" t="str">
            <v>Gm29537</v>
          </cell>
        </row>
        <row r="53242">
          <cell r="A53242" t="str">
            <v>ENSMUSG00000099849</v>
          </cell>
          <cell r="B53242" t="str">
            <v>Gm29274</v>
          </cell>
        </row>
        <row r="53243">
          <cell r="A53243" t="str">
            <v>ENSMUSG00000100822</v>
          </cell>
          <cell r="B53243" t="str">
            <v>Gm29275</v>
          </cell>
        </row>
        <row r="53244">
          <cell r="A53244" t="str">
            <v>ENSMUSG00000101471</v>
          </cell>
          <cell r="B53244" t="str">
            <v>Gm29276</v>
          </cell>
        </row>
        <row r="53245">
          <cell r="A53245" t="str">
            <v>ENSMUSG00000101455</v>
          </cell>
          <cell r="B53245" t="str">
            <v>Gm21805</v>
          </cell>
        </row>
        <row r="53246">
          <cell r="A53246" t="str">
            <v>ENSMUSG00000099700</v>
          </cell>
          <cell r="B53246" t="str">
            <v>Gm29645</v>
          </cell>
        </row>
        <row r="53247">
          <cell r="A53247" t="str">
            <v>ENSMUSG00000101811</v>
          </cell>
          <cell r="B53247" t="str">
            <v>Gm28312</v>
          </cell>
        </row>
        <row r="53248">
          <cell r="A53248" t="str">
            <v>ENSMUSG00000099833</v>
          </cell>
          <cell r="B53248" t="str">
            <v>Gm29165</v>
          </cell>
        </row>
        <row r="53249">
          <cell r="A53249" t="str">
            <v>ENSMUSG00000101247</v>
          </cell>
          <cell r="B53249" t="str">
            <v>Gm29042</v>
          </cell>
        </row>
        <row r="53250">
          <cell r="A53250" t="str">
            <v>ENSMUSG00000099408</v>
          </cell>
          <cell r="B53250" t="str">
            <v>Gm28311</v>
          </cell>
        </row>
        <row r="53251">
          <cell r="A53251" t="str">
            <v>ENSMUSG00000101207</v>
          </cell>
          <cell r="B53251" t="str">
            <v>Gm28310</v>
          </cell>
        </row>
        <row r="53252">
          <cell r="A53252" t="str">
            <v>ENSMUSG00000099542</v>
          </cell>
          <cell r="B53252" t="str">
            <v>Gm28504</v>
          </cell>
        </row>
        <row r="53253">
          <cell r="A53253" t="str">
            <v>ENSMUSG00000100107</v>
          </cell>
          <cell r="B53253" t="str">
            <v>Gm28567</v>
          </cell>
        </row>
        <row r="53254">
          <cell r="A53254" t="str">
            <v>ENSMUSG00000100051</v>
          </cell>
          <cell r="B53254" t="str">
            <v>Gm28568</v>
          </cell>
        </row>
        <row r="53255">
          <cell r="A53255" t="str">
            <v>ENSMUSG00000099977</v>
          </cell>
          <cell r="B53255" t="str">
            <v>Gm29286</v>
          </cell>
        </row>
        <row r="53256">
          <cell r="A53256" t="str">
            <v>ENSMUSG00000099415</v>
          </cell>
          <cell r="B53256" t="str">
            <v>Gm29285</v>
          </cell>
        </row>
        <row r="53257">
          <cell r="A53257" t="str">
            <v>ENSMUSG00000100953</v>
          </cell>
          <cell r="B53257" t="str">
            <v>Gm28280</v>
          </cell>
        </row>
        <row r="53258">
          <cell r="A53258" t="str">
            <v>ENSMUSG00000096332</v>
          </cell>
          <cell r="B53258" t="str">
            <v>Gm21241</v>
          </cell>
        </row>
        <row r="53259">
          <cell r="A53259" t="str">
            <v>ENSMUSG00000100693</v>
          </cell>
          <cell r="B53259" t="str">
            <v>Gm28278</v>
          </cell>
        </row>
        <row r="53260">
          <cell r="A53260" t="str">
            <v>ENSMUSG00000099638</v>
          </cell>
          <cell r="B53260" t="str">
            <v>Gm28279</v>
          </cell>
        </row>
        <row r="53261">
          <cell r="A53261" t="str">
            <v>ENSMUSG00000094181</v>
          </cell>
          <cell r="B53261" t="str">
            <v>Gm21739</v>
          </cell>
        </row>
        <row r="53262">
          <cell r="A53262" t="str">
            <v>ENSMUSG00000102081</v>
          </cell>
          <cell r="B53262" t="str">
            <v>Gm28886</v>
          </cell>
        </row>
        <row r="53263">
          <cell r="A53263" t="str">
            <v>ENSMUSG00000102031</v>
          </cell>
          <cell r="B53263" t="str">
            <v>Gm29426</v>
          </cell>
        </row>
        <row r="53264">
          <cell r="A53264" t="str">
            <v>ENSMUSG00000100408</v>
          </cell>
          <cell r="B53264" t="str">
            <v>Gm28885</v>
          </cell>
        </row>
        <row r="53265">
          <cell r="A53265" t="str">
            <v>ENSMUSG00000100991</v>
          </cell>
          <cell r="B53265" t="str">
            <v>Gm21856</v>
          </cell>
        </row>
        <row r="53266">
          <cell r="A53266" t="str">
            <v>ENSMUSG00000102116</v>
          </cell>
          <cell r="B53266" t="str">
            <v>Gm28887</v>
          </cell>
        </row>
        <row r="53267">
          <cell r="A53267" t="str">
            <v>ENSMUSG00000101649</v>
          </cell>
          <cell r="B53267" t="str">
            <v>Gm29444</v>
          </cell>
        </row>
        <row r="53268">
          <cell r="A53268" t="str">
            <v>ENSMUSG00000095353</v>
          </cell>
          <cell r="B53268" t="str">
            <v>Gm21783</v>
          </cell>
        </row>
        <row r="53269">
          <cell r="A53269" t="str">
            <v>ENSMUSG00000101802</v>
          </cell>
          <cell r="B53269" t="str">
            <v>Gm29445</v>
          </cell>
        </row>
        <row r="53270">
          <cell r="A53270" t="str">
            <v>ENSMUSG00000099790</v>
          </cell>
          <cell r="B53270" t="str">
            <v>Gm28457</v>
          </cell>
        </row>
        <row r="53271">
          <cell r="A53271" t="str">
            <v>ENSMUSG00000101594</v>
          </cell>
          <cell r="B53271" t="str">
            <v>Gm21779</v>
          </cell>
        </row>
        <row r="53272">
          <cell r="A53272" t="str">
            <v>ENSMUSG00000100011</v>
          </cell>
          <cell r="B53272" t="str">
            <v>Gm28458</v>
          </cell>
        </row>
        <row r="53273">
          <cell r="A53273" t="str">
            <v>ENSMUSG00000100974</v>
          </cell>
          <cell r="B53273" t="str">
            <v>Gm28459</v>
          </cell>
        </row>
        <row r="53274">
          <cell r="A53274" t="str">
            <v>ENSMUSG00000101675</v>
          </cell>
          <cell r="B53274" t="str">
            <v>Gm28461</v>
          </cell>
        </row>
        <row r="53275">
          <cell r="A53275" t="str">
            <v>ENSMUSG00000100499</v>
          </cell>
          <cell r="B53275" t="str">
            <v>Gm28460</v>
          </cell>
        </row>
        <row r="53276">
          <cell r="A53276" t="str">
            <v>ENSMUSG00000100256</v>
          </cell>
          <cell r="B53276" t="str">
            <v>Gm28851</v>
          </cell>
        </row>
        <row r="53277">
          <cell r="A53277" t="str">
            <v>ENSMUSG00000101003</v>
          </cell>
          <cell r="B53277" t="str">
            <v>Gm28456</v>
          </cell>
        </row>
        <row r="53278">
          <cell r="A53278" t="str">
            <v>ENSMUSG00000100640</v>
          </cell>
          <cell r="B53278" t="str">
            <v>Gm29073</v>
          </cell>
        </row>
        <row r="53279">
          <cell r="A53279" t="str">
            <v>ENSMUSG00000100628</v>
          </cell>
          <cell r="B53279" t="str">
            <v>Gm29648</v>
          </cell>
        </row>
        <row r="53280">
          <cell r="A53280" t="str">
            <v>ENSMUSG00000100989</v>
          </cell>
          <cell r="B53280" t="str">
            <v>Gm29647</v>
          </cell>
        </row>
        <row r="53281">
          <cell r="A53281" t="str">
            <v>ENSMUSG00000100003</v>
          </cell>
          <cell r="B53281" t="str">
            <v>Gm29646</v>
          </cell>
        </row>
        <row r="53282">
          <cell r="A53282" t="str">
            <v>ENSMUSG00000099462</v>
          </cell>
          <cell r="B53282" t="str">
            <v>Gm28549</v>
          </cell>
        </row>
        <row r="53283">
          <cell r="A53283" t="str">
            <v>ENSMUSG00000101434</v>
          </cell>
          <cell r="B53283" t="str">
            <v>Gm29211</v>
          </cell>
        </row>
        <row r="53284">
          <cell r="A53284" t="str">
            <v>ENSMUSG00000100061</v>
          </cell>
          <cell r="B53284" t="str">
            <v>Gm29212</v>
          </cell>
        </row>
        <row r="53285">
          <cell r="A53285" t="str">
            <v>ENSMUSG00000100611</v>
          </cell>
          <cell r="B53285" t="str">
            <v>Gm21247</v>
          </cell>
        </row>
        <row r="53286">
          <cell r="A53286" t="str">
            <v>ENSMUSG00000101138</v>
          </cell>
          <cell r="B53286" t="str">
            <v>Gm29210</v>
          </cell>
        </row>
        <row r="53287">
          <cell r="A53287" t="str">
            <v>ENSMUSG00000100871</v>
          </cell>
          <cell r="B53287" t="str">
            <v>Gm29213</v>
          </cell>
        </row>
        <row r="53288">
          <cell r="A53288" t="str">
            <v>ENSMUSG00000100716</v>
          </cell>
          <cell r="B53288" t="str">
            <v>Gm28550</v>
          </cell>
        </row>
        <row r="53289">
          <cell r="A53289" t="str">
            <v>ENSMUSG00000100325</v>
          </cell>
          <cell r="B53289" t="str">
            <v>Gm28604</v>
          </cell>
        </row>
        <row r="53290">
          <cell r="A53290" t="str">
            <v>ENSMUSG00000100048</v>
          </cell>
          <cell r="B53290" t="str">
            <v>Gm28603</v>
          </cell>
        </row>
        <row r="53291">
          <cell r="A53291" t="str">
            <v>ENSMUSG00000099789</v>
          </cell>
          <cell r="B53291" t="str">
            <v>Gm28565</v>
          </cell>
        </row>
        <row r="53292">
          <cell r="A53292" t="str">
            <v>ENSMUSG00000099593</v>
          </cell>
          <cell r="B53292" t="str">
            <v>Gm28566</v>
          </cell>
        </row>
        <row r="53293">
          <cell r="A53293" t="str">
            <v>ENSMUSG00000101109</v>
          </cell>
          <cell r="B53293" t="str">
            <v>Gm28697</v>
          </cell>
        </row>
        <row r="53294">
          <cell r="A53294" t="str">
            <v>ENSMUSG00000101541</v>
          </cell>
          <cell r="B53294" t="str">
            <v>Gm28554</v>
          </cell>
        </row>
        <row r="53295">
          <cell r="A53295" t="str">
            <v>ENSMUSG00000094782</v>
          </cell>
          <cell r="B53295" t="str">
            <v>Gm21256</v>
          </cell>
        </row>
        <row r="53296">
          <cell r="A53296" t="str">
            <v>ENSMUSG00000100852</v>
          </cell>
          <cell r="B53296" t="str">
            <v>Gm29056</v>
          </cell>
        </row>
        <row r="53297">
          <cell r="A53297" t="str">
            <v>ENSMUSG00000099532</v>
          </cell>
          <cell r="B53297" t="str">
            <v>Gm29098</v>
          </cell>
        </row>
        <row r="53298">
          <cell r="A53298" t="str">
            <v>ENSMUSG00000094170</v>
          </cell>
          <cell r="B53298" t="str">
            <v>Gm21170</v>
          </cell>
        </row>
        <row r="53299">
          <cell r="A53299" t="str">
            <v>ENSMUSG00000102054</v>
          </cell>
          <cell r="B53299" t="str">
            <v>Gm29373</v>
          </cell>
        </row>
        <row r="53300">
          <cell r="A53300" t="str">
            <v>ENSMUSG00000101131</v>
          </cell>
          <cell r="B53300" t="str">
            <v>Gm29370</v>
          </cell>
        </row>
        <row r="53301">
          <cell r="A53301" t="str">
            <v>ENSMUSG00000099339</v>
          </cell>
          <cell r="B53301" t="str">
            <v>Gm21751</v>
          </cell>
        </row>
        <row r="53302">
          <cell r="A53302" t="str">
            <v>ENSMUSG00000099674</v>
          </cell>
          <cell r="B53302" t="str">
            <v>Gm29166</v>
          </cell>
        </row>
        <row r="53303">
          <cell r="A53303" t="str">
            <v>ENSMUSG00000101069</v>
          </cell>
          <cell r="B53303" t="str">
            <v>Gm28194</v>
          </cell>
        </row>
        <row r="53304">
          <cell r="A53304" t="str">
            <v>ENSMUSG00000101653</v>
          </cell>
          <cell r="B53304" t="str">
            <v>Gm20792</v>
          </cell>
        </row>
        <row r="53305">
          <cell r="A53305" t="str">
            <v>ENSMUSG00000100423</v>
          </cell>
          <cell r="B53305" t="str">
            <v>Gm28754</v>
          </cell>
        </row>
        <row r="53306">
          <cell r="A53306" t="str">
            <v>ENSMUSG00000100023</v>
          </cell>
          <cell r="B53306" t="str">
            <v>Gm28753</v>
          </cell>
        </row>
        <row r="53307">
          <cell r="A53307" t="str">
            <v>ENSMUSG00000099915</v>
          </cell>
          <cell r="B53307" t="str">
            <v>Gm21191</v>
          </cell>
        </row>
        <row r="53308">
          <cell r="A53308" t="str">
            <v>ENSMUSG00000100086</v>
          </cell>
          <cell r="B53308" t="str">
            <v>Gm21271</v>
          </cell>
        </row>
        <row r="53309">
          <cell r="A53309" t="str">
            <v>ENSMUSG00000101310</v>
          </cell>
          <cell r="B53309" t="str">
            <v>Gm21281</v>
          </cell>
        </row>
        <row r="53310">
          <cell r="A53310" t="str">
            <v>ENSMUSG00000100646</v>
          </cell>
          <cell r="B53310" t="str">
            <v>Gm28193</v>
          </cell>
        </row>
        <row r="53311">
          <cell r="A53311" t="str">
            <v>ENSMUSG00000101200</v>
          </cell>
          <cell r="B53311" t="str">
            <v>Gm20802</v>
          </cell>
        </row>
        <row r="53312">
          <cell r="A53312" t="str">
            <v>ENSMUSG00000099903</v>
          </cell>
          <cell r="B53312" t="str">
            <v>Gm29070</v>
          </cell>
        </row>
        <row r="53313">
          <cell r="A53313" t="str">
            <v>ENSMUSG00000100972</v>
          </cell>
          <cell r="B53313" t="str">
            <v>Gm28553</v>
          </cell>
        </row>
        <row r="53314">
          <cell r="A53314" t="str">
            <v>ENSMUSG00000099409</v>
          </cell>
          <cell r="B53314" t="str">
            <v>Gm28751</v>
          </cell>
        </row>
        <row r="53315">
          <cell r="A53315" t="str">
            <v>ENSMUSG00000099522</v>
          </cell>
          <cell r="B53315" t="str">
            <v>Gm28752</v>
          </cell>
        </row>
        <row r="53316">
          <cell r="A53316" t="str">
            <v>ENSMUSG00000100938</v>
          </cell>
          <cell r="B53316" t="str">
            <v>Gm28726</v>
          </cell>
        </row>
        <row r="53317">
          <cell r="A53317" t="str">
            <v>ENSMUSG00000101821</v>
          </cell>
          <cell r="B53317" t="str">
            <v>Gm21308</v>
          </cell>
        </row>
        <row r="53318">
          <cell r="A53318" t="str">
            <v>ENSMUSG00000101950</v>
          </cell>
          <cell r="B53318" t="str">
            <v>Gm29267</v>
          </cell>
        </row>
        <row r="53319">
          <cell r="A53319" t="str">
            <v>ENSMUSG00000099441</v>
          </cell>
          <cell r="B53319" t="str">
            <v>Gm29268</v>
          </cell>
        </row>
        <row r="53320">
          <cell r="A53320" t="str">
            <v>ENSMUSG00000100411</v>
          </cell>
          <cell r="B53320" t="str">
            <v>Gm29269</v>
          </cell>
        </row>
        <row r="53321">
          <cell r="A53321" t="str">
            <v>ENSMUSG00000100970</v>
          </cell>
          <cell r="B53321" t="str">
            <v>Gm29270</v>
          </cell>
        </row>
        <row r="53322">
          <cell r="A53322" t="str">
            <v>ENSMUSG00000101204</v>
          </cell>
          <cell r="B53322" t="str">
            <v>Gm29271</v>
          </cell>
        </row>
        <row r="53323">
          <cell r="A53323" t="str">
            <v>ENSMUSG00000095979</v>
          </cell>
          <cell r="B53323" t="str">
            <v>Gm21209</v>
          </cell>
        </row>
        <row r="53324">
          <cell r="A53324" t="str">
            <v>ENSMUSG00000100564</v>
          </cell>
          <cell r="B53324" t="str">
            <v>Gm28682</v>
          </cell>
        </row>
        <row r="53325">
          <cell r="A53325" t="str">
            <v>ENSMUSG00000101215</v>
          </cell>
          <cell r="B53325" t="str">
            <v>Gm28569</v>
          </cell>
        </row>
        <row r="53326">
          <cell r="A53326" t="str">
            <v>ENSMUSG00000100206</v>
          </cell>
          <cell r="B53326" t="str">
            <v>Gm28681</v>
          </cell>
        </row>
        <row r="53327">
          <cell r="A53327" t="str">
            <v>ENSMUSG00000100765</v>
          </cell>
          <cell r="B53327" t="str">
            <v>Gm28684</v>
          </cell>
        </row>
        <row r="53328">
          <cell r="A53328" t="str">
            <v>ENSMUSG00000101475</v>
          </cell>
          <cell r="B53328" t="str">
            <v>Gm21316</v>
          </cell>
        </row>
        <row r="53329">
          <cell r="A53329" t="str">
            <v>ENSMUSG00000099713</v>
          </cell>
          <cell r="B53329" t="str">
            <v>Gm21923</v>
          </cell>
        </row>
        <row r="53330">
          <cell r="A53330" t="str">
            <v>ENSMUSG00000099831</v>
          </cell>
          <cell r="B53330" t="str">
            <v>Gm28683</v>
          </cell>
        </row>
        <row r="53331">
          <cell r="A53331" t="str">
            <v>ENSMUSG00000101868</v>
          </cell>
          <cell r="B53331" t="str">
            <v>Gm28680</v>
          </cell>
        </row>
        <row r="53332">
          <cell r="A53332" t="str">
            <v>ENSMUSG00000100914</v>
          </cell>
          <cell r="B53332" t="str">
            <v>Gm28679</v>
          </cell>
        </row>
        <row r="53333">
          <cell r="A53333" t="str">
            <v>ENSMUSG00000100338</v>
          </cell>
          <cell r="B53333" t="str">
            <v>Gm28870</v>
          </cell>
        </row>
        <row r="53334">
          <cell r="A53334" t="str">
            <v>ENSMUSG00000100541</v>
          </cell>
          <cell r="B53334" t="str">
            <v>Gm28871</v>
          </cell>
        </row>
        <row r="53335">
          <cell r="A53335" t="str">
            <v>ENSMUSG00000099367</v>
          </cell>
          <cell r="B53335" t="str">
            <v>Gm29512</v>
          </cell>
        </row>
        <row r="53336">
          <cell r="A53336" t="str">
            <v>ENSMUSG00000099666</v>
          </cell>
          <cell r="B53336" t="str">
            <v>Gm29511</v>
          </cell>
        </row>
        <row r="53337">
          <cell r="A53337" t="str">
            <v>ENSMUSG00000100331</v>
          </cell>
          <cell r="B53337" t="str">
            <v>Gm20880</v>
          </cell>
        </row>
        <row r="53338">
          <cell r="A53338" t="str">
            <v>ENSMUSG00000100390</v>
          </cell>
          <cell r="B53338" t="str">
            <v>Gm20881</v>
          </cell>
        </row>
        <row r="53339">
          <cell r="A53339" t="str">
            <v>ENSMUSG00000101263</v>
          </cell>
          <cell r="B53339" t="str">
            <v>Gm29121</v>
          </cell>
        </row>
        <row r="53340">
          <cell r="A53340" t="str">
            <v>ENSMUSG00000099986</v>
          </cell>
          <cell r="B53340" t="str">
            <v>Gm29120</v>
          </cell>
        </row>
        <row r="53341">
          <cell r="A53341" t="str">
            <v>ENSMUSG00000100118</v>
          </cell>
          <cell r="B53341" t="str">
            <v>Gm29117</v>
          </cell>
        </row>
        <row r="53342">
          <cell r="A53342" t="str">
            <v>ENSMUSG00000102122</v>
          </cell>
          <cell r="B53342" t="str">
            <v>Gm20883</v>
          </cell>
        </row>
        <row r="53343">
          <cell r="A53343" t="str">
            <v>ENSMUSG00000099513</v>
          </cell>
          <cell r="B53343" t="str">
            <v>Gm29119</v>
          </cell>
        </row>
        <row r="53344">
          <cell r="A53344" t="str">
            <v>ENSMUSG00000101552</v>
          </cell>
          <cell r="B53344" t="str">
            <v>Gm29118</v>
          </cell>
        </row>
        <row r="53345">
          <cell r="A53345" t="str">
            <v>ENSMUSG00000100388</v>
          </cell>
          <cell r="B53345" t="str">
            <v>Gm29116</v>
          </cell>
        </row>
        <row r="53346">
          <cell r="A53346" t="str">
            <v>ENSMUSG00000100802</v>
          </cell>
          <cell r="B53346" t="str">
            <v>Gm20889</v>
          </cell>
        </row>
        <row r="53347">
          <cell r="A53347" t="str">
            <v>ENSMUSG00000101752</v>
          </cell>
          <cell r="B53347" t="str">
            <v>Gm20887</v>
          </cell>
        </row>
        <row r="53348">
          <cell r="A53348" t="str">
            <v>ENSMUSG00000099867</v>
          </cell>
          <cell r="B53348" t="str">
            <v>Gm29320</v>
          </cell>
        </row>
        <row r="53349">
          <cell r="A53349" t="str">
            <v>ENSMUSG00000101193</v>
          </cell>
          <cell r="B53349" t="str">
            <v>Gm21849</v>
          </cell>
        </row>
        <row r="53350">
          <cell r="A53350" t="str">
            <v>ENSMUSG00000100915</v>
          </cell>
          <cell r="B53350" t="str">
            <v>Gm29321</v>
          </cell>
        </row>
        <row r="53351">
          <cell r="A53351" t="str">
            <v>ENSMUSG00000096769</v>
          </cell>
          <cell r="B53351" t="str">
            <v>Gm21117</v>
          </cell>
        </row>
        <row r="53352">
          <cell r="A53352" t="str">
            <v>ENSMUSG00000100365</v>
          </cell>
          <cell r="B53352" t="str">
            <v>Gm29319</v>
          </cell>
        </row>
        <row r="53353">
          <cell r="A53353" t="str">
            <v>ENSMUSG00000099985</v>
          </cell>
          <cell r="B53353" t="str">
            <v>Gm28317</v>
          </cell>
        </row>
        <row r="53354">
          <cell r="A53354" t="str">
            <v>ENSMUSG00000099916</v>
          </cell>
          <cell r="B53354" t="str">
            <v>Gm28318</v>
          </cell>
        </row>
        <row r="53355">
          <cell r="A53355" t="str">
            <v>ENSMUSG00000101631</v>
          </cell>
          <cell r="B53355" t="str">
            <v>Gm20884</v>
          </cell>
        </row>
        <row r="53356">
          <cell r="A53356" t="str">
            <v>ENSMUSG00000099613</v>
          </cell>
          <cell r="B53356" t="str">
            <v>Gm28313</v>
          </cell>
        </row>
        <row r="53357">
          <cell r="A53357" t="str">
            <v>ENSMUSG00000101557</v>
          </cell>
          <cell r="B53357" t="str">
            <v>Gm28314</v>
          </cell>
        </row>
        <row r="53358">
          <cell r="A53358" t="str">
            <v>ENSMUSG00000101222</v>
          </cell>
          <cell r="B53358" t="str">
            <v>Gm28315</v>
          </cell>
        </row>
        <row r="53359">
          <cell r="A53359" t="str">
            <v>ENSMUSG00000100787</v>
          </cell>
          <cell r="B53359" t="str">
            <v>Gm28316</v>
          </cell>
        </row>
        <row r="53360">
          <cell r="A53360" t="str">
            <v>ENSMUSG00000100098</v>
          </cell>
          <cell r="B53360" t="str">
            <v>Gm21387</v>
          </cell>
        </row>
        <row r="53361">
          <cell r="A53361" t="str">
            <v>ENSMUSG00000099709</v>
          </cell>
          <cell r="B53361" t="str">
            <v>Gm21396</v>
          </cell>
        </row>
        <row r="53362">
          <cell r="A53362" t="str">
            <v>ENSMUSG00000101002</v>
          </cell>
          <cell r="B53362" t="str">
            <v>Gm28944</v>
          </cell>
        </row>
        <row r="53363">
          <cell r="A53363" t="str">
            <v>ENSMUSG00000101019</v>
          </cell>
          <cell r="B53363" t="str">
            <v>Gm28943</v>
          </cell>
        </row>
        <row r="53364">
          <cell r="A53364" t="str">
            <v>ENSMUSG00000101684</v>
          </cell>
          <cell r="B53364" t="str">
            <v>Gm28946</v>
          </cell>
        </row>
        <row r="53365">
          <cell r="A53365" t="str">
            <v>ENSMUSG00000100820</v>
          </cell>
          <cell r="B53365" t="str">
            <v>Gm28945</v>
          </cell>
        </row>
        <row r="53366">
          <cell r="A53366" t="str">
            <v>ENSMUSG00000100232</v>
          </cell>
          <cell r="B53366" t="str">
            <v>Gm28947</v>
          </cell>
        </row>
        <row r="53367">
          <cell r="A53367" t="str">
            <v>ENSMUSG00000100485</v>
          </cell>
          <cell r="B53367" t="str">
            <v>Gm20920</v>
          </cell>
        </row>
        <row r="53368">
          <cell r="A53368" t="str">
            <v>ENSMUSG00000100947</v>
          </cell>
          <cell r="B53368" t="str">
            <v>Gm28949</v>
          </cell>
        </row>
        <row r="53369">
          <cell r="A53369" t="str">
            <v>ENSMUSG00000100461</v>
          </cell>
          <cell r="B53369" t="str">
            <v>Gm28948</v>
          </cell>
        </row>
        <row r="53370">
          <cell r="A53370" t="str">
            <v>ENSMUSG00000100248</v>
          </cell>
          <cell r="B53370" t="str">
            <v>Gm28950</v>
          </cell>
        </row>
        <row r="53371">
          <cell r="A53371" t="str">
            <v>ENSMUSG00000101623</v>
          </cell>
          <cell r="B53371" t="str">
            <v>Gm21245</v>
          </cell>
        </row>
        <row r="53372">
          <cell r="A53372" t="str">
            <v>ENSMUSG00000100996</v>
          </cell>
          <cell r="B53372" t="str">
            <v>Gm29169</v>
          </cell>
        </row>
        <row r="53373">
          <cell r="A53373" t="str">
            <v>ENSMUSG00000101515</v>
          </cell>
          <cell r="B53373" t="str">
            <v>Gm21899</v>
          </cell>
        </row>
        <row r="53374">
          <cell r="A53374" t="str">
            <v>ENSMUSG00000099559</v>
          </cell>
          <cell r="B53374" t="str">
            <v>Gm29063</v>
          </cell>
        </row>
        <row r="53375">
          <cell r="A53375" t="str">
            <v>ENSMUSG00000099637</v>
          </cell>
          <cell r="B53375" t="str">
            <v>Gm28737</v>
          </cell>
        </row>
        <row r="53376">
          <cell r="A53376" t="str">
            <v>ENSMUSG00000099565</v>
          </cell>
          <cell r="B53376" t="str">
            <v>Gm28738</v>
          </cell>
        </row>
        <row r="53377">
          <cell r="A53377" t="str">
            <v>ENSMUSG00000100343</v>
          </cell>
          <cell r="B53377" t="str">
            <v>Gm20923</v>
          </cell>
        </row>
        <row r="53378">
          <cell r="A53378" t="str">
            <v>ENSMUSG00000099494</v>
          </cell>
          <cell r="B53378" t="str">
            <v>Gm28197</v>
          </cell>
        </row>
        <row r="53379">
          <cell r="A53379" t="str">
            <v>ENSMUSG00000102044</v>
          </cell>
          <cell r="B53379" t="str">
            <v>Gm21249</v>
          </cell>
        </row>
        <row r="53380">
          <cell r="A53380" t="str">
            <v>ENSMUSG00000099745</v>
          </cell>
          <cell r="B53380" t="str">
            <v>Gm28736</v>
          </cell>
        </row>
        <row r="53381">
          <cell r="A53381" t="str">
            <v>ENSMUSG00000101883</v>
          </cell>
          <cell r="B53381" t="str">
            <v>Gm21840</v>
          </cell>
        </row>
        <row r="53382">
          <cell r="A53382" t="str">
            <v>ENSMUSG00000102022</v>
          </cell>
          <cell r="B53382" t="str">
            <v>Gm28735</v>
          </cell>
        </row>
        <row r="53383">
          <cell r="A53383" t="str">
            <v>ENSMUSG00000095606</v>
          </cell>
          <cell r="B53383" t="str">
            <v>Gm21258</v>
          </cell>
        </row>
        <row r="53384">
          <cell r="A53384" t="str">
            <v>ENSMUSG00000099725</v>
          </cell>
          <cell r="B53384" t="str">
            <v>Gm28734</v>
          </cell>
        </row>
        <row r="53385">
          <cell r="A53385" t="str">
            <v>ENSMUSG00000100853</v>
          </cell>
          <cell r="B53385" t="str">
            <v>Gm28232</v>
          </cell>
        </row>
        <row r="53386">
          <cell r="A53386" t="str">
            <v>ENSMUSG00000099506</v>
          </cell>
          <cell r="B53386" t="str">
            <v>Gm28732</v>
          </cell>
        </row>
        <row r="53387">
          <cell r="A53387" t="str">
            <v>ENSMUSG00000100584</v>
          </cell>
          <cell r="B53387" t="str">
            <v>Gm28733</v>
          </cell>
        </row>
        <row r="53388">
          <cell r="A53388" t="str">
            <v>ENSMUSG00000101987</v>
          </cell>
          <cell r="B53388" t="str">
            <v>Gm21268</v>
          </cell>
        </row>
        <row r="53389">
          <cell r="A53389" t="str">
            <v>ENSMUSG00000100072</v>
          </cell>
          <cell r="B53389" t="str">
            <v>Gm21275</v>
          </cell>
        </row>
        <row r="53390">
          <cell r="A53390" t="str">
            <v>ENSMUSG00000101570</v>
          </cell>
          <cell r="B53390" t="str">
            <v>Gm28233</v>
          </cell>
        </row>
        <row r="53391">
          <cell r="A53391" t="str">
            <v>ENSMUSG00000101885</v>
          </cell>
          <cell r="B53391" t="str">
            <v>Gm28235</v>
          </cell>
        </row>
        <row r="53392">
          <cell r="A53392" t="str">
            <v>ENSMUSG00000100095</v>
          </cell>
          <cell r="B53392" t="str">
            <v>Gm28234</v>
          </cell>
        </row>
        <row r="53393">
          <cell r="A53393" t="str">
            <v>ENSMUSG00000101420</v>
          </cell>
          <cell r="B53393" t="str">
            <v>Gm21902</v>
          </cell>
        </row>
        <row r="53394">
          <cell r="A53394" t="str">
            <v>ENSMUSG00000099654</v>
          </cell>
          <cell r="B53394" t="str">
            <v>Gm28236</v>
          </cell>
        </row>
        <row r="53395">
          <cell r="A53395" t="str">
            <v>ENSMUSG00000100834</v>
          </cell>
          <cell r="B53395" t="str">
            <v>Gm21285</v>
          </cell>
        </row>
        <row r="53396">
          <cell r="A53396" t="str">
            <v>ENSMUSG00000094729</v>
          </cell>
          <cell r="B53396" t="str">
            <v>Gm20747</v>
          </cell>
        </row>
        <row r="53397">
          <cell r="A53397" t="str">
            <v>ENSMUSG00000100332</v>
          </cell>
          <cell r="B53397" t="str">
            <v>Gm29250</v>
          </cell>
        </row>
        <row r="53398">
          <cell r="A53398" t="str">
            <v>ENSMUSG00000100678</v>
          </cell>
          <cell r="B53398" t="str">
            <v>Gm29251</v>
          </cell>
        </row>
        <row r="53399">
          <cell r="A53399" t="str">
            <v>ENSMUSG00000100507</v>
          </cell>
          <cell r="B53399" t="str">
            <v>Gm21906</v>
          </cell>
        </row>
        <row r="53400">
          <cell r="A53400" t="str">
            <v>ENSMUSG00000101547</v>
          </cell>
          <cell r="B53400" t="str">
            <v>Gm29252</v>
          </cell>
        </row>
        <row r="53401">
          <cell r="A53401" t="str">
            <v>ENSMUSG00000100401</v>
          </cell>
          <cell r="B53401" t="str">
            <v>Gm29248</v>
          </cell>
        </row>
        <row r="53402">
          <cell r="A53402" t="str">
            <v>ENSMUSG00000101992</v>
          </cell>
          <cell r="B53402" t="str">
            <v>Gm29249</v>
          </cell>
        </row>
        <row r="53403">
          <cell r="A53403" t="str">
            <v>ENSMUSG00000101367</v>
          </cell>
          <cell r="B53403" t="str">
            <v>Gm29484</v>
          </cell>
        </row>
        <row r="53404">
          <cell r="A53404" t="str">
            <v>ENSMUSG00000101665</v>
          </cell>
          <cell r="B53404" t="str">
            <v>Gm21920</v>
          </cell>
        </row>
        <row r="53405">
          <cell r="A53405" t="str">
            <v>ENSMUSG00000100778</v>
          </cell>
          <cell r="B53405" t="str">
            <v>Gm28908</v>
          </cell>
        </row>
        <row r="53406">
          <cell r="A53406" t="str">
            <v>ENSMUSG00000100835</v>
          </cell>
          <cell r="B53406" t="str">
            <v>Gm28907</v>
          </cell>
        </row>
        <row r="53407">
          <cell r="A53407" t="str">
            <v>ENSMUSG00000101446</v>
          </cell>
          <cell r="B53407" t="str">
            <v>Gm21749</v>
          </cell>
        </row>
        <row r="53408">
          <cell r="A53408" t="str">
            <v>ENSMUSG00000100045</v>
          </cell>
          <cell r="B53408" t="str">
            <v>Gm20929</v>
          </cell>
        </row>
        <row r="53409">
          <cell r="A53409" t="str">
            <v>ENSMUSG00000101018</v>
          </cell>
          <cell r="B53409" t="str">
            <v>Gm28910</v>
          </cell>
        </row>
        <row r="53410">
          <cell r="A53410" t="str">
            <v>ENSMUSG00000101178</v>
          </cell>
          <cell r="B53410" t="str">
            <v>Gm28909</v>
          </cell>
        </row>
        <row r="53411">
          <cell r="A53411" t="str">
            <v>ENSMUSG00000101566</v>
          </cell>
          <cell r="B53411" t="str">
            <v>Gm28276</v>
          </cell>
        </row>
        <row r="53412">
          <cell r="A53412" t="str">
            <v>ENSMUSG00000101190</v>
          </cell>
          <cell r="B53412" t="str">
            <v>Gm28274</v>
          </cell>
        </row>
        <row r="53413">
          <cell r="A53413" t="str">
            <v>ENSMUSG00000099942</v>
          </cell>
          <cell r="B53413" t="str">
            <v>Gm28275</v>
          </cell>
        </row>
        <row r="53414">
          <cell r="A53414" t="str">
            <v>ENSMUSG00000100864</v>
          </cell>
          <cell r="B53414" t="str">
            <v>Gm21302</v>
          </cell>
        </row>
        <row r="53415">
          <cell r="A53415" t="str">
            <v>ENSMUSG00000101368</v>
          </cell>
          <cell r="B53415" t="str">
            <v>Gm28290</v>
          </cell>
        </row>
        <row r="53416">
          <cell r="A53416" t="str">
            <v>ENSMUSG00000099682</v>
          </cell>
          <cell r="B53416" t="str">
            <v>Gm28292</v>
          </cell>
        </row>
        <row r="53417">
          <cell r="A53417" t="str">
            <v>ENSMUSG00000100227</v>
          </cell>
          <cell r="B53417" t="str">
            <v>Gm28291</v>
          </cell>
        </row>
        <row r="53418">
          <cell r="A53418" t="str">
            <v>ENSMUSG00000099456</v>
          </cell>
          <cell r="B53418" t="str">
            <v>Gm28293</v>
          </cell>
        </row>
        <row r="53419">
          <cell r="A53419" t="str">
            <v>ENSMUSG00000099594</v>
          </cell>
          <cell r="B53419" t="str">
            <v>Gm21740</v>
          </cell>
        </row>
        <row r="53420">
          <cell r="A53420" t="str">
            <v>ENSMUSG00000101267</v>
          </cell>
          <cell r="B53420" t="str">
            <v>Gm21912</v>
          </cell>
        </row>
        <row r="53421">
          <cell r="A53421" t="str">
            <v>ENSMUSG00000101783</v>
          </cell>
          <cell r="B53421" t="str">
            <v>Gm28698</v>
          </cell>
        </row>
        <row r="53422">
          <cell r="A53422" t="str">
            <v>ENSMUSG00000099466</v>
          </cell>
          <cell r="B53422" t="str">
            <v>Gm29304</v>
          </cell>
        </row>
        <row r="53423">
          <cell r="A53423" t="str">
            <v>ENSMUSG00000100089</v>
          </cell>
          <cell r="B53423" t="str">
            <v>Gm29305</v>
          </cell>
        </row>
        <row r="53424">
          <cell r="A53424" t="str">
            <v>ENSMUSG00000101542</v>
          </cell>
          <cell r="B53424" t="str">
            <v>Gm29303</v>
          </cell>
        </row>
        <row r="53425">
          <cell r="A53425" t="str">
            <v>ENSMUSG00000096518</v>
          </cell>
          <cell r="B53425" t="str">
            <v>Gm21894</v>
          </cell>
        </row>
        <row r="53426">
          <cell r="A53426" t="str">
            <v>ENSMUSG00000099509</v>
          </cell>
          <cell r="B53426" t="str">
            <v>Gm29307</v>
          </cell>
        </row>
        <row r="53427">
          <cell r="A53427" t="str">
            <v>ENSMUSG00000100424</v>
          </cell>
          <cell r="B53427" t="str">
            <v>Gm29557</v>
          </cell>
        </row>
        <row r="53428">
          <cell r="A53428" t="str">
            <v>ENSMUSG00000095985</v>
          </cell>
          <cell r="B53428" t="str">
            <v>Gm23052</v>
          </cell>
        </row>
        <row r="53429">
          <cell r="A53429" t="str">
            <v>ENSMUSG00000101490</v>
          </cell>
          <cell r="B53429" t="str">
            <v>Gm20927</v>
          </cell>
        </row>
        <row r="53430">
          <cell r="A53430" t="str">
            <v>ENSMUSG00000099993</v>
          </cell>
          <cell r="B53430" t="str">
            <v>Gm20930</v>
          </cell>
        </row>
        <row r="53431">
          <cell r="A53431" t="str">
            <v>ENSMUSG00000101534</v>
          </cell>
          <cell r="B53431" t="str">
            <v>Gm29306</v>
          </cell>
        </row>
        <row r="53432">
          <cell r="A53432" t="str">
            <v>ENSMUSG00000101364</v>
          </cell>
          <cell r="B53432" t="str">
            <v>Gm29300</v>
          </cell>
        </row>
        <row r="53433">
          <cell r="A53433" t="str">
            <v>ENSMUSG00000101422</v>
          </cell>
          <cell r="B53433" t="str">
            <v>Gm29301</v>
          </cell>
        </row>
        <row r="53434">
          <cell r="A53434" t="str">
            <v>ENSMUSG00000094570</v>
          </cell>
          <cell r="B53434" t="str">
            <v>Gm20931</v>
          </cell>
        </row>
        <row r="53435">
          <cell r="A53435" t="str">
            <v>ENSMUSG00000100488</v>
          </cell>
          <cell r="B53435" t="str">
            <v>Gm29559</v>
          </cell>
        </row>
        <row r="53436">
          <cell r="A53436" t="str">
            <v>ENSMUSG00000100184</v>
          </cell>
          <cell r="B53436" t="str">
            <v>Gm29558</v>
          </cell>
        </row>
        <row r="53437">
          <cell r="A53437" t="str">
            <v>ENSMUSG00000101967</v>
          </cell>
          <cell r="B53437" t="str">
            <v>Gm29555</v>
          </cell>
        </row>
        <row r="53438">
          <cell r="A53438" t="str">
            <v>ENSMUSG00000102035</v>
          </cell>
          <cell r="B53438" t="str">
            <v>Gm21733</v>
          </cell>
        </row>
        <row r="53439">
          <cell r="A53439" t="str">
            <v>ENSMUSG00000101228</v>
          </cell>
          <cell r="B53439" t="str">
            <v>Gm21330</v>
          </cell>
        </row>
        <row r="53440">
          <cell r="A53440" t="str">
            <v>ENSMUSG00000101723</v>
          </cell>
          <cell r="B53440" t="str">
            <v>Gm28355</v>
          </cell>
        </row>
        <row r="53441">
          <cell r="A53441" t="str">
            <v>ENSMUSG00000102056</v>
          </cell>
          <cell r="B53441" t="str">
            <v>Gm28354</v>
          </cell>
        </row>
        <row r="53442">
          <cell r="A53442" t="str">
            <v>ENSMUSG00000100052</v>
          </cell>
          <cell r="B53442" t="str">
            <v>Gm28353</v>
          </cell>
        </row>
        <row r="53443">
          <cell r="A53443" t="str">
            <v>ENSMUSG00000099442</v>
          </cell>
          <cell r="B53443" t="str">
            <v>Gm28352</v>
          </cell>
        </row>
        <row r="53444">
          <cell r="A53444" t="str">
            <v>ENSMUSG00000095135</v>
          </cell>
          <cell r="B53444" t="str">
            <v>Gm21858</v>
          </cell>
        </row>
        <row r="53445">
          <cell r="A53445" t="str">
            <v>ENSMUSG00000100195</v>
          </cell>
          <cell r="B53445" t="str">
            <v>Gm29244</v>
          </cell>
        </row>
        <row r="53446">
          <cell r="A53446" t="str">
            <v>ENSMUSG00000101148</v>
          </cell>
          <cell r="B53446" t="str">
            <v>Gm28200</v>
          </cell>
        </row>
        <row r="53447">
          <cell r="A53447" t="str">
            <v>ENSMUSG00000101580</v>
          </cell>
          <cell r="B53447" t="str">
            <v>Gm28201</v>
          </cell>
        </row>
        <row r="53448">
          <cell r="A53448" t="str">
            <v>ENSMUSG00000100054</v>
          </cell>
          <cell r="B53448" t="str">
            <v>Gm28202</v>
          </cell>
        </row>
        <row r="53449">
          <cell r="A53449" t="str">
            <v>ENSMUSG00000100207</v>
          </cell>
          <cell r="B53449" t="str">
            <v>Gm28203</v>
          </cell>
        </row>
        <row r="53450">
          <cell r="A53450" t="str">
            <v>ENSMUSG00000100142</v>
          </cell>
          <cell r="B53450" t="str">
            <v>Gm21340</v>
          </cell>
        </row>
        <row r="53451">
          <cell r="A53451" t="str">
            <v>ENSMUSG00000100889</v>
          </cell>
          <cell r="B53451" t="str">
            <v>Gm28204</v>
          </cell>
        </row>
        <row r="53452">
          <cell r="A53452" t="str">
            <v>ENSMUSG00000099607</v>
          </cell>
          <cell r="B53452" t="str">
            <v>Gm28205</v>
          </cell>
        </row>
        <row r="53453">
          <cell r="A53453" t="str">
            <v>ENSMUSG00000100242</v>
          </cell>
          <cell r="B53453" t="str">
            <v>Gm28206</v>
          </cell>
        </row>
        <row r="53454">
          <cell r="A53454" t="str">
            <v>ENSMUSG00000100167</v>
          </cell>
          <cell r="B53454" t="str">
            <v>Gm28207</v>
          </cell>
        </row>
        <row r="53455">
          <cell r="A53455" t="str">
            <v>ENSMUSG00000100144</v>
          </cell>
          <cell r="B53455" t="str">
            <v>Gm28208</v>
          </cell>
        </row>
        <row r="53456">
          <cell r="A53456" t="str">
            <v>ENSMUSG00000102103</v>
          </cell>
          <cell r="B53456" t="str">
            <v>Gm21851</v>
          </cell>
        </row>
        <row r="53457">
          <cell r="A53457" t="str">
            <v>ENSMUSG00000099527</v>
          </cell>
          <cell r="B53457" t="str">
            <v>Gm21819</v>
          </cell>
        </row>
        <row r="53458">
          <cell r="A53458" t="str">
            <v>ENSMUSG00000101045</v>
          </cell>
          <cell r="B53458" t="str">
            <v>Gm29224</v>
          </cell>
        </row>
        <row r="53459">
          <cell r="A53459" t="str">
            <v>ENSMUSG00000099920</v>
          </cell>
          <cell r="B53459" t="str">
            <v>Gm29223</v>
          </cell>
        </row>
        <row r="53460">
          <cell r="A53460" t="str">
            <v>ENSMUSG00000101021</v>
          </cell>
          <cell r="B53460" t="str">
            <v>Gm29222</v>
          </cell>
        </row>
        <row r="53461">
          <cell r="A53461" t="str">
            <v>ENSMUSG00000099485</v>
          </cell>
          <cell r="B53461" t="str">
            <v>Gm29221</v>
          </cell>
        </row>
        <row r="53462">
          <cell r="A53462" t="str">
            <v>ENSMUSG00000099548</v>
          </cell>
          <cell r="B53462" t="str">
            <v>Gm29220</v>
          </cell>
        </row>
        <row r="53463">
          <cell r="A53463" t="str">
            <v>ENSMUSG00000096875</v>
          </cell>
          <cell r="B53463" t="str">
            <v>Gm21815</v>
          </cell>
        </row>
        <row r="53464">
          <cell r="A53464" t="str">
            <v>ENSMUSG00000099978</v>
          </cell>
          <cell r="B53464" t="str">
            <v>Gm29407</v>
          </cell>
        </row>
        <row r="53465">
          <cell r="A53465" t="str">
            <v>ENSMUSG00000101150</v>
          </cell>
          <cell r="B53465" t="str">
            <v>Gm29405</v>
          </cell>
        </row>
        <row r="53466">
          <cell r="A53466" t="str">
            <v>ENSMUSG00000099595</v>
          </cell>
          <cell r="B53466" t="str">
            <v>Gm29406</v>
          </cell>
        </row>
        <row r="53467">
          <cell r="A53467" t="str">
            <v>ENSMUSG00000100539</v>
          </cell>
          <cell r="B53467" t="str">
            <v>Gm20913</v>
          </cell>
        </row>
        <row r="53468">
          <cell r="A53468" t="str">
            <v>ENSMUSG00000100073</v>
          </cell>
          <cell r="B53468" t="str">
            <v>Gm29404</v>
          </cell>
        </row>
        <row r="53469">
          <cell r="A53469" t="str">
            <v>ENSMUSG00000100223</v>
          </cell>
          <cell r="B53469" t="str">
            <v>Gm29403</v>
          </cell>
        </row>
        <row r="53470">
          <cell r="A53470" t="str">
            <v>ENSMUSG00000100772</v>
          </cell>
          <cell r="B53470" t="str">
            <v>Gm28350</v>
          </cell>
        </row>
        <row r="53471">
          <cell r="A53471" t="str">
            <v>ENSMUSG00000101782</v>
          </cell>
          <cell r="B53471" t="str">
            <v>Gm28964</v>
          </cell>
        </row>
        <row r="53472">
          <cell r="A53472" t="str">
            <v>ENSMUSG00000101155</v>
          </cell>
          <cell r="B53472" t="str">
            <v>Sly</v>
          </cell>
        </row>
        <row r="53473">
          <cell r="A53473" t="str">
            <v>ENSMUSG00000100295</v>
          </cell>
          <cell r="B53473" t="str">
            <v>Gm28165</v>
          </cell>
        </row>
        <row r="53474">
          <cell r="A53474" t="str">
            <v>ENSMUSG00000100578</v>
          </cell>
          <cell r="B53474" t="str">
            <v>Gm28709</v>
          </cell>
        </row>
        <row r="53475">
          <cell r="A53475" t="str">
            <v>ENSMUSG00000101245</v>
          </cell>
          <cell r="B53475" t="str">
            <v>Gm28965</v>
          </cell>
        </row>
        <row r="53476">
          <cell r="A53476" t="str">
            <v>ENSMUSG00000100456</v>
          </cell>
          <cell r="B53476" t="str">
            <v>Gm21868</v>
          </cell>
        </row>
        <row r="53477">
          <cell r="A53477" t="str">
            <v>ENSMUSG00000096122</v>
          </cell>
          <cell r="B53477" t="str">
            <v>Gm21943</v>
          </cell>
        </row>
        <row r="53478">
          <cell r="A53478" t="str">
            <v>ENSMUSG00000101943</v>
          </cell>
          <cell r="B53478" t="str">
            <v>Gm28532</v>
          </cell>
        </row>
        <row r="53479">
          <cell r="A53479" t="str">
            <v>ENSMUSG00000100724</v>
          </cell>
          <cell r="B53479" t="str">
            <v>Gm28533</v>
          </cell>
        </row>
        <row r="53480">
          <cell r="A53480" t="str">
            <v>ENSMUSG00000099388</v>
          </cell>
          <cell r="B53480" t="str">
            <v>Gm28966</v>
          </cell>
        </row>
        <row r="53481">
          <cell r="A53481" t="str">
            <v>ENSMUSG00000101399</v>
          </cell>
          <cell r="B53481" t="str">
            <v>Gm28961</v>
          </cell>
        </row>
        <row r="53482">
          <cell r="A53482" t="str">
            <v>ENSMUSG00000101350</v>
          </cell>
          <cell r="B53482" t="str">
            <v>Gm28962</v>
          </cell>
        </row>
        <row r="53483">
          <cell r="A53483" t="str">
            <v>ENSMUSG00000100614</v>
          </cell>
          <cell r="B53483" t="str">
            <v>Gm28963</v>
          </cell>
        </row>
        <row r="53484">
          <cell r="A53484" t="str">
            <v>ENSMUSG00000100501</v>
          </cell>
          <cell r="B53484" t="str">
            <v>Gm29466</v>
          </cell>
        </row>
        <row r="53485">
          <cell r="A53485" t="str">
            <v>ENSMUSG00000100083</v>
          </cell>
          <cell r="B53485" t="str">
            <v>Gm29467</v>
          </cell>
        </row>
        <row r="53486">
          <cell r="A53486" t="str">
            <v>ENSMUSG00000101991</v>
          </cell>
          <cell r="B53486" t="str">
            <v>Gm21724</v>
          </cell>
        </row>
        <row r="53487">
          <cell r="A53487" t="str">
            <v>ENSMUSG00000100076</v>
          </cell>
          <cell r="B53487" t="str">
            <v>Gm20963</v>
          </cell>
        </row>
        <row r="53488">
          <cell r="A53488" t="str">
            <v>ENSMUSG00000101100</v>
          </cell>
          <cell r="B53488" t="str">
            <v>Gm28326</v>
          </cell>
        </row>
        <row r="53489">
          <cell r="A53489" t="str">
            <v>ENSMUSG00000101744</v>
          </cell>
          <cell r="B53489" t="str">
            <v>Gm28325</v>
          </cell>
        </row>
        <row r="53490">
          <cell r="A53490" t="str">
            <v>ENSMUSG00000095807</v>
          </cell>
          <cell r="B53490" t="str">
            <v>Gm21405</v>
          </cell>
        </row>
        <row r="53491">
          <cell r="A53491" t="str">
            <v>ENSMUSG00000101317</v>
          </cell>
          <cell r="B53491" t="str">
            <v>Gm28284</v>
          </cell>
        </row>
        <row r="53492">
          <cell r="A53492" t="str">
            <v>ENSMUSG00000101244</v>
          </cell>
          <cell r="B53492" t="str">
            <v>Gm29368</v>
          </cell>
        </row>
        <row r="53493">
          <cell r="A53493" t="str">
            <v>ENSMUSG00000096626</v>
          </cell>
          <cell r="B53493" t="str">
            <v>Gm21861</v>
          </cell>
        </row>
        <row r="53494">
          <cell r="A53494" t="str">
            <v>ENSMUSG00000100085</v>
          </cell>
          <cell r="B53494" t="str">
            <v>Gm21413</v>
          </cell>
        </row>
        <row r="53495">
          <cell r="A53495" t="str">
            <v>ENSMUSG00000101424</v>
          </cell>
          <cell r="B53495" t="str">
            <v>Gm28073</v>
          </cell>
        </row>
        <row r="53496">
          <cell r="A53496" t="str">
            <v>ENSMUSG00000100264</v>
          </cell>
          <cell r="B53496" t="str">
            <v>Gm21419</v>
          </cell>
        </row>
        <row r="53497">
          <cell r="A53497" t="str">
            <v>ENSMUSG00000100715</v>
          </cell>
          <cell r="B53497" t="str">
            <v>Gm28074</v>
          </cell>
        </row>
        <row r="53498">
          <cell r="A53498" t="str">
            <v>ENSMUSG00000100582</v>
          </cell>
          <cell r="B53498" t="str">
            <v>Gm21428</v>
          </cell>
        </row>
        <row r="53499">
          <cell r="A53499" t="str">
            <v>ENSMUSG00000099551</v>
          </cell>
          <cell r="B53499" t="str">
            <v>Gm28072</v>
          </cell>
        </row>
        <row r="53500">
          <cell r="A53500" t="str">
            <v>ENSMUSG00000096347</v>
          </cell>
          <cell r="B53500" t="str">
            <v>Gm21758</v>
          </cell>
        </row>
        <row r="53501">
          <cell r="A53501" t="str">
            <v>ENSMUSG00000101531</v>
          </cell>
          <cell r="B53501" t="str">
            <v>Gm29672</v>
          </cell>
        </row>
        <row r="53502">
          <cell r="A53502" t="str">
            <v>ENSMUSG00000100425</v>
          </cell>
          <cell r="B53502" t="str">
            <v>Gm29131</v>
          </cell>
        </row>
        <row r="53503">
          <cell r="A53503" t="str">
            <v>ENSMUSG00000101005</v>
          </cell>
          <cell r="B53503" t="str">
            <v>Gm20871</v>
          </cell>
        </row>
        <row r="53504">
          <cell r="A53504" t="str">
            <v>ENSMUSG00000101300</v>
          </cell>
          <cell r="B53504" t="str">
            <v>Gm29130</v>
          </cell>
        </row>
        <row r="53505">
          <cell r="A53505" t="str">
            <v>ENSMUSG00000101426</v>
          </cell>
          <cell r="B53505" t="str">
            <v>Gm20978</v>
          </cell>
        </row>
        <row r="53506">
          <cell r="A53506" t="str">
            <v>ENSMUSG00000101891</v>
          </cell>
          <cell r="B53506" t="str">
            <v>Gm29132</v>
          </cell>
        </row>
        <row r="53507">
          <cell r="A53507" t="str">
            <v>ENSMUSG00000100238</v>
          </cell>
          <cell r="B53507" t="str">
            <v>Gm21450</v>
          </cell>
        </row>
        <row r="53508">
          <cell r="A53508" t="str">
            <v>ENSMUSG00000101103</v>
          </cell>
          <cell r="B53508" t="str">
            <v>Gm21843</v>
          </cell>
        </row>
        <row r="53509">
          <cell r="A53509" t="str">
            <v>ENSMUSG00000099866</v>
          </cell>
          <cell r="B53509" t="str">
            <v>Gm28889</v>
          </cell>
        </row>
        <row r="53510">
          <cell r="A53510" t="str">
            <v>ENSMUSG00000101110</v>
          </cell>
          <cell r="B53510" t="str">
            <v>Gm28890</v>
          </cell>
        </row>
        <row r="53511">
          <cell r="A53511" t="str">
            <v>ENSMUSG00000095141</v>
          </cell>
          <cell r="B53511" t="str">
            <v>Gm28891</v>
          </cell>
        </row>
        <row r="53512">
          <cell r="A53512" t="str">
            <v>ENSMUSG00000101910</v>
          </cell>
          <cell r="B53512" t="str">
            <v>Gm28691</v>
          </cell>
        </row>
        <row r="53513">
          <cell r="A53513" t="str">
            <v>ENSMUSG00000100579</v>
          </cell>
          <cell r="B53513" t="str">
            <v>Gm28692</v>
          </cell>
        </row>
        <row r="53514">
          <cell r="A53514" t="str">
            <v>ENSMUSG00000094217</v>
          </cell>
          <cell r="B53514" t="str">
            <v>Gm20794</v>
          </cell>
        </row>
        <row r="53515">
          <cell r="A53515" t="str">
            <v>ENSMUSG00000100057</v>
          </cell>
          <cell r="B53515" t="str">
            <v>Gm28690</v>
          </cell>
        </row>
        <row r="53516">
          <cell r="A53516" t="str">
            <v>ENSMUSG00000101592</v>
          </cell>
          <cell r="B53516" t="str">
            <v>Gm28689</v>
          </cell>
        </row>
        <row r="53517">
          <cell r="A53517" t="str">
            <v>ENSMUSG00000100609</v>
          </cell>
          <cell r="B53517" t="str">
            <v>Gm28687</v>
          </cell>
        </row>
        <row r="53518">
          <cell r="A53518" t="str">
            <v>ENSMUSG00000101993</v>
          </cell>
          <cell r="B53518" t="str">
            <v>Gm20987</v>
          </cell>
        </row>
        <row r="53519">
          <cell r="A53519" t="str">
            <v>ENSMUSG00000099935</v>
          </cell>
          <cell r="B53519" t="str">
            <v>Gm21918</v>
          </cell>
        </row>
        <row r="53520">
          <cell r="A53520" t="str">
            <v>ENSMUSG00000100667</v>
          </cell>
          <cell r="B53520" t="str">
            <v>1700040F15Rik</v>
          </cell>
        </row>
        <row r="53521">
          <cell r="A53521" t="str">
            <v>ENSMUSG00000100012</v>
          </cell>
          <cell r="B53521" t="str">
            <v>Gm29207</v>
          </cell>
        </row>
        <row r="53522">
          <cell r="A53522" t="str">
            <v>ENSMUSG00000099836</v>
          </cell>
          <cell r="B53522" t="str">
            <v>Gm29204</v>
          </cell>
        </row>
        <row r="53523">
          <cell r="A53523" t="str">
            <v>ENSMUSG00000100575</v>
          </cell>
          <cell r="B53523" t="str">
            <v>Gm21489</v>
          </cell>
        </row>
        <row r="53524">
          <cell r="A53524" t="str">
            <v>ENSMUSG00000101676</v>
          </cell>
          <cell r="B53524" t="str">
            <v>Gm21832</v>
          </cell>
        </row>
        <row r="53525">
          <cell r="A53525" t="str">
            <v>ENSMUSG00000101510</v>
          </cell>
          <cell r="B53525" t="str">
            <v>Gm21573</v>
          </cell>
        </row>
        <row r="53526">
          <cell r="A53526" t="str">
            <v>ENSMUSG00000099393</v>
          </cell>
          <cell r="B53526" t="str">
            <v>Gm28179</v>
          </cell>
        </row>
        <row r="53527">
          <cell r="A53527" t="str">
            <v>ENSMUSG00000100404</v>
          </cell>
          <cell r="B53527" t="str">
            <v>Gm21577</v>
          </cell>
        </row>
        <row r="53528">
          <cell r="A53528" t="str">
            <v>ENSMUSG00000099865</v>
          </cell>
          <cell r="B53528" t="str">
            <v>Gm29206</v>
          </cell>
        </row>
        <row r="53529">
          <cell r="A53529" t="str">
            <v>ENSMUSG00000101353</v>
          </cell>
          <cell r="B53529" t="str">
            <v>Gm29203</v>
          </cell>
        </row>
        <row r="53530">
          <cell r="A53530" t="str">
            <v>ENSMUSG00000100726</v>
          </cell>
          <cell r="B53530" t="str">
            <v>Gm21497</v>
          </cell>
        </row>
        <row r="53531">
          <cell r="A53531" t="str">
            <v>ENSMUSG00000100474</v>
          </cell>
          <cell r="B53531" t="str">
            <v>Gm29614</v>
          </cell>
        </row>
        <row r="53532">
          <cell r="A53532" t="str">
            <v>ENSMUSG00000100757</v>
          </cell>
          <cell r="B53532" t="str">
            <v>Gm29613</v>
          </cell>
        </row>
        <row r="53533">
          <cell r="A53533" t="str">
            <v>ENSMUSG00000100606</v>
          </cell>
          <cell r="B53533" t="str">
            <v>Gm29612</v>
          </cell>
        </row>
        <row r="53534">
          <cell r="A53534" t="str">
            <v>ENSMUSG00000101170</v>
          </cell>
          <cell r="B53534" t="str">
            <v>Gm29343</v>
          </cell>
        </row>
        <row r="53535">
          <cell r="A53535" t="str">
            <v>ENSMUSG00000099355</v>
          </cell>
          <cell r="B53535" t="str">
            <v>Gm29342</v>
          </cell>
        </row>
        <row r="53536">
          <cell r="A53536" t="str">
            <v>ENSMUSG00000100559</v>
          </cell>
          <cell r="B53536" t="str">
            <v>Gm20803</v>
          </cell>
        </row>
        <row r="53537">
          <cell r="A53537" t="str">
            <v>ENSMUSG00000099739</v>
          </cell>
          <cell r="B53537" t="str">
            <v>Gm20804</v>
          </cell>
        </row>
        <row r="53538">
          <cell r="A53538" t="str">
            <v>ENSMUSG00000100874</v>
          </cell>
          <cell r="B53538" t="str">
            <v>Gm28598</v>
          </cell>
        </row>
        <row r="53539">
          <cell r="A53539" t="str">
            <v>ENSMUSG00000101689</v>
          </cell>
          <cell r="B53539" t="str">
            <v>Gm28599</v>
          </cell>
        </row>
        <row r="53540">
          <cell r="A53540" t="str">
            <v>ENSMUSG00000101285</v>
          </cell>
          <cell r="B53540" t="str">
            <v>Gm28600</v>
          </cell>
        </row>
        <row r="53541">
          <cell r="A53541" t="str">
            <v>ENSMUSG00000094821</v>
          </cell>
          <cell r="B53541" t="str">
            <v>Gm21518</v>
          </cell>
        </row>
        <row r="53542">
          <cell r="A53542" t="str">
            <v>ENSMUSG00000099626</v>
          </cell>
          <cell r="B53542" t="str">
            <v>Gm28185</v>
          </cell>
        </row>
        <row r="53543">
          <cell r="A53543" t="str">
            <v>ENSMUSG00000102108</v>
          </cell>
          <cell r="B53543" t="str">
            <v>Gm29037</v>
          </cell>
        </row>
        <row r="53544">
          <cell r="A53544" t="str">
            <v>ENSMUSG00000093950</v>
          </cell>
          <cell r="B53544" t="str">
            <v>Gm20823</v>
          </cell>
        </row>
        <row r="53545">
          <cell r="A53545" t="str">
            <v>ENSMUSG00000101323</v>
          </cell>
          <cell r="B53545" t="str">
            <v>Gm21877</v>
          </cell>
        </row>
        <row r="53546">
          <cell r="A53546" t="str">
            <v>ENSMUSG00000101326</v>
          </cell>
          <cell r="B53546" t="str">
            <v>Gm28835</v>
          </cell>
        </row>
        <row r="53547">
          <cell r="A53547" t="str">
            <v>ENSMUSG00000101466</v>
          </cell>
          <cell r="B53547" t="str">
            <v>Gm29548</v>
          </cell>
        </row>
        <row r="53548">
          <cell r="A53548" t="str">
            <v>ENSMUSG00000101614</v>
          </cell>
          <cell r="B53548" t="str">
            <v>Gm29547</v>
          </cell>
        </row>
        <row r="53549">
          <cell r="A53549" t="str">
            <v>ENSMUSG00000100307</v>
          </cell>
          <cell r="B53549" t="str">
            <v>Gm29546</v>
          </cell>
        </row>
        <row r="53550">
          <cell r="A53550" t="str">
            <v>ENSMUSG00000101882</v>
          </cell>
          <cell r="B53550" t="str">
            <v>Gm29545</v>
          </cell>
        </row>
        <row r="53551">
          <cell r="A53551" t="str">
            <v>ENSMUSG00000099585</v>
          </cell>
          <cell r="B53551" t="str">
            <v>Gm29544</v>
          </cell>
        </row>
        <row r="53552">
          <cell r="A53552" t="str">
            <v>ENSMUSG00000101182</v>
          </cell>
          <cell r="B53552" t="str">
            <v>Gm29209</v>
          </cell>
        </row>
        <row r="53553">
          <cell r="A53553" t="str">
            <v>ENSMUSG00000101668</v>
          </cell>
          <cell r="B53553" t="str">
            <v>Gm29549</v>
          </cell>
        </row>
        <row r="53554">
          <cell r="A53554" t="str">
            <v>ENSMUSG00000101998</v>
          </cell>
          <cell r="B53554" t="str">
            <v>Gm21530</v>
          </cell>
        </row>
        <row r="53555">
          <cell r="A53555" t="str">
            <v>ENSMUSG00000099975</v>
          </cell>
          <cell r="B53555" t="str">
            <v>Gm21617</v>
          </cell>
        </row>
        <row r="53556">
          <cell r="A53556" t="str">
            <v>ENSMUSG00000099783</v>
          </cell>
          <cell r="B53556" t="str">
            <v>Gm28589</v>
          </cell>
        </row>
        <row r="53557">
          <cell r="A53557" t="str">
            <v>ENSMUSG00000101390</v>
          </cell>
          <cell r="B53557" t="str">
            <v>Gm29420</v>
          </cell>
        </row>
        <row r="53558">
          <cell r="A53558" t="str">
            <v>ENSMUSG00000099699</v>
          </cell>
          <cell r="B53558" t="str">
            <v>Gm29421</v>
          </cell>
        </row>
        <row r="53559">
          <cell r="A53559" t="str">
            <v>ENSMUSG00000100856</v>
          </cell>
          <cell r="B53559" t="str">
            <v>Gm21627</v>
          </cell>
        </row>
        <row r="53560">
          <cell r="A53560" t="str">
            <v>ENSMUSG00000101544</v>
          </cell>
          <cell r="B53560" t="str">
            <v>Gm29422</v>
          </cell>
        </row>
        <row r="53561">
          <cell r="A53561" t="str">
            <v>ENSMUSG00000100159</v>
          </cell>
          <cell r="B53561" t="str">
            <v>Gm28808</v>
          </cell>
        </row>
        <row r="53562">
          <cell r="A53562" t="str">
            <v>ENSMUSG00000101864</v>
          </cell>
          <cell r="B53562" t="str">
            <v>Gm21634</v>
          </cell>
        </row>
        <row r="53563">
          <cell r="A53563" t="str">
            <v>ENSMUSG00000100712</v>
          </cell>
          <cell r="B53563" t="str">
            <v>Gm28446</v>
          </cell>
        </row>
        <row r="53564">
          <cell r="A53564" t="str">
            <v>ENSMUSG00000101119</v>
          </cell>
          <cell r="B53564" t="str">
            <v>Gm29060</v>
          </cell>
        </row>
        <row r="53565">
          <cell r="A53565" t="str">
            <v>ENSMUSG00000099520</v>
          </cell>
          <cell r="B53565" t="str">
            <v>Gm29061</v>
          </cell>
        </row>
        <row r="53566">
          <cell r="A53566" t="str">
            <v>ENSMUSG00000100520</v>
          </cell>
          <cell r="B53566" t="str">
            <v>Gm20885</v>
          </cell>
        </row>
        <row r="53567">
          <cell r="A53567" t="str">
            <v>ENSMUSG00000102107</v>
          </cell>
          <cell r="B53567" t="str">
            <v>Gm29062</v>
          </cell>
        </row>
        <row r="53568">
          <cell r="A53568" t="str">
            <v>ENSMUSG00000101057</v>
          </cell>
          <cell r="B53568" t="str">
            <v>Gm29057</v>
          </cell>
        </row>
        <row r="53569">
          <cell r="A53569" t="str">
            <v>ENSMUSG00000101125</v>
          </cell>
          <cell r="B53569" t="str">
            <v>Gm29625</v>
          </cell>
        </row>
        <row r="53570">
          <cell r="A53570" t="str">
            <v>ENSMUSG00000101887</v>
          </cell>
          <cell r="B53570" t="str">
            <v>Gm21654</v>
          </cell>
        </row>
        <row r="53571">
          <cell r="A53571" t="str">
            <v>ENSMUSG00000100521</v>
          </cell>
          <cell r="B53571" t="str">
            <v>Gm29058</v>
          </cell>
        </row>
        <row r="53572">
          <cell r="A53572" t="str">
            <v>ENSMUSG00000101790</v>
          </cell>
          <cell r="B53572" t="str">
            <v>Gm29059</v>
          </cell>
        </row>
        <row r="53573">
          <cell r="A53573" t="str">
            <v>ENSMUSG00000100452</v>
          </cell>
          <cell r="B53573" t="str">
            <v>Gm29628</v>
          </cell>
        </row>
        <row r="53574">
          <cell r="A53574" t="str">
            <v>ENSMUSG00000101403</v>
          </cell>
          <cell r="B53574" t="str">
            <v>Gm20882</v>
          </cell>
        </row>
        <row r="53575">
          <cell r="A53575" t="str">
            <v>ENSMUSG00000101830</v>
          </cell>
          <cell r="B53575" t="str">
            <v>Gm20907</v>
          </cell>
        </row>
        <row r="53576">
          <cell r="A53576" t="str">
            <v>ENSMUSG00000100322</v>
          </cell>
          <cell r="B53576" t="str">
            <v>Gm29624</v>
          </cell>
        </row>
        <row r="53577">
          <cell r="A53577" t="str">
            <v>ENSMUSG00000099350</v>
          </cell>
          <cell r="B53577" t="str">
            <v>Gm29623</v>
          </cell>
        </row>
        <row r="53578">
          <cell r="A53578" t="str">
            <v>ENSMUSG00000100329</v>
          </cell>
          <cell r="B53578" t="str">
            <v>Gm29622</v>
          </cell>
        </row>
        <row r="53579">
          <cell r="A53579" t="str">
            <v>ENSMUSG00000099940</v>
          </cell>
          <cell r="B53579" t="str">
            <v>Gm29265</v>
          </cell>
        </row>
        <row r="53580">
          <cell r="A53580" t="str">
            <v>ENSMUSG00000101766</v>
          </cell>
          <cell r="B53580" t="str">
            <v>Gm20908</v>
          </cell>
        </row>
        <row r="53581">
          <cell r="A53581" t="str">
            <v>ENSMUSG00000101530</v>
          </cell>
          <cell r="B53581" t="str">
            <v>Gm29259</v>
          </cell>
        </row>
        <row r="53582">
          <cell r="A53582" t="str">
            <v>ENSMUSG00000100676</v>
          </cell>
          <cell r="B53582" t="str">
            <v>Gm28860</v>
          </cell>
        </row>
        <row r="53583">
          <cell r="A53583" t="str">
            <v>ENSMUSG00000101539</v>
          </cell>
          <cell r="B53583" t="str">
            <v>Gm28252</v>
          </cell>
        </row>
        <row r="53584">
          <cell r="A53584" t="str">
            <v>ENSMUSG00000100353</v>
          </cell>
          <cell r="B53584" t="str">
            <v>Gm28859</v>
          </cell>
        </row>
        <row r="53585">
          <cell r="A53585" t="str">
            <v>ENSMUSG00000101022</v>
          </cell>
          <cell r="B53585" t="str">
            <v>Gm20921</v>
          </cell>
        </row>
        <row r="53586">
          <cell r="A53586" t="str">
            <v>ENSMUSG00000100165</v>
          </cell>
          <cell r="B53586" t="str">
            <v>Gm28253</v>
          </cell>
        </row>
        <row r="53587">
          <cell r="A53587" t="str">
            <v>ENSMUSG00000100077</v>
          </cell>
          <cell r="B53587" t="str">
            <v>Gm21826</v>
          </cell>
        </row>
        <row r="53588">
          <cell r="A53588" t="str">
            <v>ENSMUSG00000101569</v>
          </cell>
          <cell r="B53588" t="str">
            <v>Gm28254</v>
          </cell>
        </row>
        <row r="53589">
          <cell r="A53589" t="str">
            <v>ENSMUSG00000101184</v>
          </cell>
          <cell r="B53589" t="str">
            <v>Gm28861</v>
          </cell>
        </row>
        <row r="53590">
          <cell r="A53590" t="str">
            <v>ENSMUSG00000099386</v>
          </cell>
          <cell r="B53590" t="str">
            <v>Gm28255</v>
          </cell>
        </row>
        <row r="53591">
          <cell r="A53591" t="str">
            <v>ENSMUSG00000095103</v>
          </cell>
          <cell r="B53591" t="str">
            <v>Gm21171</v>
          </cell>
        </row>
        <row r="53592">
          <cell r="A53592" t="str">
            <v>ENSMUSG00000095785</v>
          </cell>
          <cell r="B53592" t="str">
            <v>Gm20924</v>
          </cell>
        </row>
        <row r="53593">
          <cell r="A53593" t="str">
            <v>ENSMUSG00000101982</v>
          </cell>
          <cell r="B53593" t="str">
            <v>Gm28990</v>
          </cell>
        </row>
        <row r="53594">
          <cell r="A53594" t="str">
            <v>ENSMUSG00000099487</v>
          </cell>
          <cell r="B53594" t="str">
            <v>Gm21848</v>
          </cell>
        </row>
        <row r="53595">
          <cell r="A53595" t="str">
            <v>ENSMUSG00000101507</v>
          </cell>
          <cell r="B53595" t="str">
            <v>Gm29457</v>
          </cell>
        </row>
        <row r="53596">
          <cell r="A53596" t="str">
            <v>ENSMUSG00000093993</v>
          </cell>
          <cell r="B53596" t="str">
            <v>Gm20736</v>
          </cell>
        </row>
        <row r="53597">
          <cell r="A53597" t="str">
            <v>ENSMUSG00000100956</v>
          </cell>
          <cell r="B53597" t="str">
            <v>Gm28558</v>
          </cell>
        </row>
        <row r="53598">
          <cell r="A53598" t="str">
            <v>ENSMUSG00000100942</v>
          </cell>
          <cell r="B53598" t="str">
            <v>Gm28560</v>
          </cell>
        </row>
        <row r="53599">
          <cell r="A53599" t="str">
            <v>ENSMUSG00000100333</v>
          </cell>
          <cell r="B53599" t="str">
            <v>Gm28561</v>
          </cell>
        </row>
        <row r="53600">
          <cell r="A53600" t="str">
            <v>ENSMUSG00000100126</v>
          </cell>
          <cell r="B53600" t="str">
            <v>Gm29584</v>
          </cell>
        </row>
        <row r="53601">
          <cell r="A53601" t="str">
            <v>ENSMUSG00000101679</v>
          </cell>
          <cell r="B53601" t="str">
            <v>Gm20936</v>
          </cell>
        </row>
        <row r="53602">
          <cell r="A53602" t="str">
            <v>ENSMUSG00000099434</v>
          </cell>
          <cell r="B53602" t="str">
            <v>Gm20934</v>
          </cell>
        </row>
        <row r="53603">
          <cell r="A53603" t="str">
            <v>ENSMUSG00000101177</v>
          </cell>
          <cell r="B53603" t="str">
            <v>Gm29586</v>
          </cell>
        </row>
        <row r="53604">
          <cell r="A53604" t="str">
            <v>ENSMUSG00000100993</v>
          </cell>
          <cell r="B53604" t="str">
            <v>Gm21895</v>
          </cell>
        </row>
        <row r="53605">
          <cell r="A53605" t="str">
            <v>ENSMUSG00000099778</v>
          </cell>
          <cell r="B53605" t="str">
            <v>Gm28134</v>
          </cell>
        </row>
        <row r="53606">
          <cell r="A53606" t="str">
            <v>ENSMUSG00000101512</v>
          </cell>
          <cell r="B53606" t="str">
            <v>Gm28135</v>
          </cell>
        </row>
        <row r="53607">
          <cell r="A53607" t="str">
            <v>ENSMUSG00000100136</v>
          </cell>
          <cell r="B53607" t="str">
            <v>Gm20933</v>
          </cell>
        </row>
        <row r="53608">
          <cell r="A53608" t="str">
            <v>ENSMUSG00000101256</v>
          </cell>
          <cell r="B53608" t="str">
            <v>Gm28133</v>
          </cell>
        </row>
        <row r="53609">
          <cell r="A53609" t="str">
            <v>ENSMUSG00000101758</v>
          </cell>
          <cell r="B53609" t="str">
            <v>Gm28137</v>
          </cell>
        </row>
        <row r="53610">
          <cell r="A53610" t="str">
            <v>ENSMUSG00000099395</v>
          </cell>
          <cell r="B53610" t="str">
            <v>Gm28138</v>
          </cell>
        </row>
        <row r="53611">
          <cell r="A53611" t="str">
            <v>ENSMUSG00000100982</v>
          </cell>
          <cell r="B53611" t="str">
            <v>Gm21837</v>
          </cell>
        </row>
        <row r="53612">
          <cell r="A53612" t="str">
            <v>ENSMUSG00000100988</v>
          </cell>
          <cell r="B53612" t="str">
            <v>Gm28136</v>
          </cell>
        </row>
        <row r="53613">
          <cell r="A53613" t="str">
            <v>ENSMUSG00000099368</v>
          </cell>
          <cell r="B53613" t="str">
            <v>Gm21910</v>
          </cell>
        </row>
        <row r="53614">
          <cell r="A53614" t="str">
            <v>ENSMUSG00000101032</v>
          </cell>
          <cell r="B53614" t="str">
            <v>Gm29377</v>
          </cell>
        </row>
        <row r="53615">
          <cell r="A53615" t="str">
            <v>ENSMUSG00000101010</v>
          </cell>
          <cell r="B53615" t="str">
            <v>Gm21889</v>
          </cell>
        </row>
        <row r="53616">
          <cell r="A53616" t="str">
            <v>ENSMUSG00000100447</v>
          </cell>
          <cell r="B53616" t="str">
            <v>Gm29378</v>
          </cell>
        </row>
        <row r="53617">
          <cell r="A53617" t="str">
            <v>ENSMUSG00000100607</v>
          </cell>
          <cell r="B53617" t="str">
            <v>Gm29379</v>
          </cell>
        </row>
        <row r="53618">
          <cell r="A53618" t="str">
            <v>ENSMUSG00000099829</v>
          </cell>
          <cell r="B53618" t="str">
            <v>Gm29380</v>
          </cell>
        </row>
        <row r="53619">
          <cell r="A53619" t="str">
            <v>ENSMUSG00000101278</v>
          </cell>
          <cell r="B53619" t="str">
            <v>Gm29381</v>
          </cell>
        </row>
        <row r="53620">
          <cell r="A53620" t="str">
            <v>ENSMUSG00000101442</v>
          </cell>
          <cell r="B53620" t="str">
            <v>Gm28795</v>
          </cell>
        </row>
        <row r="53621">
          <cell r="A53621" t="str">
            <v>ENSMUSG00000096666</v>
          </cell>
          <cell r="B53621" t="str">
            <v>Gm20852</v>
          </cell>
        </row>
        <row r="53622">
          <cell r="A53622" t="str">
            <v>ENSMUSG00000100373</v>
          </cell>
          <cell r="B53622" t="str">
            <v>Gm29003</v>
          </cell>
        </row>
        <row r="53623">
          <cell r="A53623" t="str">
            <v>ENSMUSG00000101202</v>
          </cell>
          <cell r="B53623" t="str">
            <v>Gm28749</v>
          </cell>
        </row>
        <row r="53624">
          <cell r="A53624" t="str">
            <v>ENSMUSG00000102077</v>
          </cell>
          <cell r="B53624" t="str">
            <v>Gm29001</v>
          </cell>
        </row>
        <row r="53625">
          <cell r="A53625" t="str">
            <v>ENSMUSG00000099852</v>
          </cell>
          <cell r="B53625" t="str">
            <v>Gm29002</v>
          </cell>
        </row>
        <row r="53626">
          <cell r="A53626" t="str">
            <v>ENSMUSG00000095302</v>
          </cell>
          <cell r="B53626" t="str">
            <v>Ssty2</v>
          </cell>
        </row>
        <row r="53627">
          <cell r="A53627" t="str">
            <v>ENSMUSG00000099570</v>
          </cell>
          <cell r="B53627" t="str">
            <v>Gm29000</v>
          </cell>
        </row>
        <row r="53628">
          <cell r="A53628" t="str">
            <v>ENSMUSG00000100569</v>
          </cell>
          <cell r="B53628" t="str">
            <v>Gm28646</v>
          </cell>
        </row>
        <row r="53629">
          <cell r="A53629" t="str">
            <v>ENSMUSG00000100809</v>
          </cell>
          <cell r="B53629" t="str">
            <v>Gm28612</v>
          </cell>
        </row>
        <row r="53630">
          <cell r="A53630" t="str">
            <v>ENSMUSG00000099962</v>
          </cell>
          <cell r="B53630" t="str">
            <v>Gm28613</v>
          </cell>
        </row>
        <row r="53631">
          <cell r="A53631" t="str">
            <v>ENSMUSG00000100547</v>
          </cell>
          <cell r="B53631" t="str">
            <v>Gm28611</v>
          </cell>
        </row>
        <row r="53632">
          <cell r="A53632" t="str">
            <v>ENSMUSG00000099755</v>
          </cell>
          <cell r="B53632" t="str">
            <v>Gm21114</v>
          </cell>
        </row>
        <row r="53633">
          <cell r="A53633" t="str">
            <v>ENSMUSG00000101686</v>
          </cell>
          <cell r="B53633" t="str">
            <v>Gm29633</v>
          </cell>
        </row>
        <row r="53634">
          <cell r="A53634" t="str">
            <v>ENSMUSG00000099457</v>
          </cell>
          <cell r="B53634" t="str">
            <v>Gm21794</v>
          </cell>
        </row>
        <row r="53635">
          <cell r="A53635" t="str">
            <v>ENSMUSG00000101313</v>
          </cell>
          <cell r="B53635" t="str">
            <v>Gm29219</v>
          </cell>
        </row>
        <row r="53636">
          <cell r="A53636" t="str">
            <v>ENSMUSG00000100478</v>
          </cell>
          <cell r="B53636" t="str">
            <v>Gm29632</v>
          </cell>
        </row>
        <row r="53637">
          <cell r="A53637" t="str">
            <v>ENSMUSG00000101083</v>
          </cell>
          <cell r="B53637" t="str">
            <v>Gm29631</v>
          </cell>
        </row>
        <row r="53638">
          <cell r="A53638" t="str">
            <v>ENSMUSG00000102118</v>
          </cell>
          <cell r="B53638" t="str">
            <v>Gm29637</v>
          </cell>
        </row>
        <row r="53639">
          <cell r="A53639" t="str">
            <v>ENSMUSG00000096881</v>
          </cell>
          <cell r="B53639" t="str">
            <v>Gm20874</v>
          </cell>
        </row>
        <row r="53640">
          <cell r="A53640" t="str">
            <v>ENSMUSG00000099716</v>
          </cell>
          <cell r="B53640" t="str">
            <v>Gm29082</v>
          </cell>
        </row>
        <row r="53641">
          <cell r="A53641" t="str">
            <v>ENSMUSG00000101794</v>
          </cell>
          <cell r="B53641" t="str">
            <v>Gm29217</v>
          </cell>
        </row>
        <row r="53642">
          <cell r="A53642" t="str">
            <v>ENSMUSG00000101529</v>
          </cell>
          <cell r="B53642" t="str">
            <v>Gm29636</v>
          </cell>
        </row>
        <row r="53643">
          <cell r="A53643" t="str">
            <v>ENSMUSG00000099335</v>
          </cell>
          <cell r="B53643" t="str">
            <v>Gm29635</v>
          </cell>
        </row>
        <row r="53644">
          <cell r="A53644" t="str">
            <v>ENSMUSG00000100897</v>
          </cell>
          <cell r="B53644" t="str">
            <v>Gm29634</v>
          </cell>
        </row>
        <row r="53645">
          <cell r="A53645" t="str">
            <v>ENSMUSG00000101139</v>
          </cell>
          <cell r="B53645" t="str">
            <v>Gm29639</v>
          </cell>
        </row>
        <row r="53646">
          <cell r="A53646" t="str">
            <v>ENSMUSG00000101164</v>
          </cell>
          <cell r="B53646" t="str">
            <v>Gm29218</v>
          </cell>
        </row>
        <row r="53647">
          <cell r="A53647" t="str">
            <v>ENSMUSG00000101825</v>
          </cell>
          <cell r="B53647" t="str">
            <v>Gm21806</v>
          </cell>
        </row>
        <row r="53648">
          <cell r="A53648" t="str">
            <v>ENSMUSG00000099976</v>
          </cell>
          <cell r="B53648" t="str">
            <v>Gm20935</v>
          </cell>
        </row>
        <row r="53649">
          <cell r="A53649" t="str">
            <v>ENSMUSG00000099501</v>
          </cell>
          <cell r="B53649" t="str">
            <v>Gm29662</v>
          </cell>
        </row>
        <row r="53650">
          <cell r="A53650" t="str">
            <v>ENSMUSG00000099991</v>
          </cell>
          <cell r="B53650" t="str">
            <v>Gm29660</v>
          </cell>
        </row>
        <row r="53651">
          <cell r="A53651" t="str">
            <v>ENSMUSG00000101358</v>
          </cell>
          <cell r="B53651" t="str">
            <v>Gm29661</v>
          </cell>
        </row>
        <row r="53652">
          <cell r="A53652" t="str">
            <v>ENSMUSG00000101816</v>
          </cell>
          <cell r="B53652" t="str">
            <v>Gm29659</v>
          </cell>
        </row>
        <row r="53653">
          <cell r="A53653" t="str">
            <v>ENSMUSG00000096016</v>
          </cell>
          <cell r="B53653" t="str">
            <v>Gm20937</v>
          </cell>
        </row>
        <row r="53654">
          <cell r="A53654" t="str">
            <v>ENSMUSG00000101861</v>
          </cell>
          <cell r="B53654" t="str">
            <v>Gm29450</v>
          </cell>
        </row>
        <row r="53655">
          <cell r="A53655" t="str">
            <v>ENSMUSG00000101598</v>
          </cell>
          <cell r="B53655" t="str">
            <v>Gm29449</v>
          </cell>
        </row>
        <row r="53656">
          <cell r="A53656" t="str">
            <v>ENSMUSG00000100216</v>
          </cell>
          <cell r="B53656" t="str">
            <v>Gm21867</v>
          </cell>
        </row>
        <row r="53657">
          <cell r="A53657" t="str">
            <v>ENSMUSG00000099641</v>
          </cell>
          <cell r="B53657" t="str">
            <v>Gm29448</v>
          </cell>
        </row>
        <row r="53658">
          <cell r="A53658" t="str">
            <v>ENSMUSG00000100271</v>
          </cell>
          <cell r="B53658" t="str">
            <v>Gm21127</v>
          </cell>
        </row>
        <row r="53659">
          <cell r="A53659" t="str">
            <v>ENSMUSG00000095634</v>
          </cell>
          <cell r="B53659" t="str">
            <v>Gm20816</v>
          </cell>
        </row>
        <row r="53660">
          <cell r="A53660" t="str">
            <v>ENSMUSG00000101393</v>
          </cell>
          <cell r="B53660" t="str">
            <v>Gm29447</v>
          </cell>
        </row>
        <row r="53661">
          <cell r="A53661" t="str">
            <v>ENSMUSG00000100885</v>
          </cell>
          <cell r="B53661" t="str">
            <v>Gm29446</v>
          </cell>
        </row>
        <row r="53662">
          <cell r="A53662" t="str">
            <v>ENSMUSG00000101120</v>
          </cell>
          <cell r="B53662" t="str">
            <v>Gm29452</v>
          </cell>
        </row>
        <row r="53663">
          <cell r="A53663" t="str">
            <v>ENSMUSG00000101216</v>
          </cell>
          <cell r="B53663" t="str">
            <v>Gm29451</v>
          </cell>
        </row>
        <row r="53664">
          <cell r="A53664" t="str">
            <v>ENSMUSG00000100032</v>
          </cell>
          <cell r="B53664" t="str">
            <v>Gm20817</v>
          </cell>
        </row>
        <row r="53665">
          <cell r="A53665" t="str">
            <v>ENSMUSG00000101080</v>
          </cell>
          <cell r="B53665" t="str">
            <v>Gm28633</v>
          </cell>
        </row>
        <row r="53666">
          <cell r="A53666" t="str">
            <v>ENSMUSG00000100308</v>
          </cell>
          <cell r="B53666" t="str">
            <v>Gm29410</v>
          </cell>
        </row>
        <row r="53667">
          <cell r="A53667" t="str">
            <v>ENSMUSG00000101106</v>
          </cell>
          <cell r="B53667" t="str">
            <v>Gm28819</v>
          </cell>
        </row>
        <row r="53668">
          <cell r="A53668" t="str">
            <v>ENSMUSG00000102119</v>
          </cell>
          <cell r="B53668" t="str">
            <v>Gm28462</v>
          </cell>
        </row>
        <row r="53669">
          <cell r="A53669" t="str">
            <v>ENSMUSG00000101147</v>
          </cell>
          <cell r="B53669" t="str">
            <v>Gm20818</v>
          </cell>
        </row>
        <row r="53670">
          <cell r="A53670" t="str">
            <v>ENSMUSG00000101143</v>
          </cell>
          <cell r="B53670" t="str">
            <v>Gm21151</v>
          </cell>
        </row>
        <row r="53671">
          <cell r="A53671" t="str">
            <v>ENSMUSG00000102005</v>
          </cell>
          <cell r="B53671" t="str">
            <v>Gm29409</v>
          </cell>
        </row>
        <row r="53672">
          <cell r="A53672" t="str">
            <v>ENSMUSG00000101491</v>
          </cell>
          <cell r="B53672" t="str">
            <v>Gm28632</v>
          </cell>
        </row>
        <row r="53673">
          <cell r="A53673" t="str">
            <v>ENSMUSG00000100624</v>
          </cell>
          <cell r="B53673" t="str">
            <v>Gm28101</v>
          </cell>
        </row>
        <row r="53674">
          <cell r="A53674" t="str">
            <v>ENSMUSG00000102388</v>
          </cell>
          <cell r="B53674" t="str">
            <v>Gm33815</v>
          </cell>
        </row>
        <row r="53675">
          <cell r="A53675" t="str">
            <v>ENSMUSG00000102131</v>
          </cell>
          <cell r="B53675" t="str">
            <v>Gm21160</v>
          </cell>
        </row>
        <row r="53676">
          <cell r="A53676" t="str">
            <v>ENSMUSG00000094699</v>
          </cell>
          <cell r="B53676" t="str">
            <v>Gm28637</v>
          </cell>
        </row>
        <row r="53677">
          <cell r="A53677" t="str">
            <v>ENSMUSG00000100659</v>
          </cell>
          <cell r="B53677" t="str">
            <v>Gm28636</v>
          </cell>
        </row>
        <row r="53678">
          <cell r="A53678" t="str">
            <v>ENSMUSG00000101254</v>
          </cell>
          <cell r="B53678" t="str">
            <v>Gm20932</v>
          </cell>
        </row>
        <row r="53679">
          <cell r="A53679" t="str">
            <v>ENSMUSG00000100976</v>
          </cell>
          <cell r="B53679" t="str">
            <v>Gm29134</v>
          </cell>
        </row>
        <row r="53680">
          <cell r="A53680" t="str">
            <v>ENSMUSG00000100489</v>
          </cell>
          <cell r="B53680" t="str">
            <v>Gm28303</v>
          </cell>
        </row>
        <row r="53681">
          <cell r="A53681" t="str">
            <v>ENSMUSG00000101239</v>
          </cell>
          <cell r="B53681" t="str">
            <v>Gm28304</v>
          </cell>
        </row>
        <row r="53682">
          <cell r="A53682" t="str">
            <v>ENSMUSG00000100971</v>
          </cell>
          <cell r="B53682" t="str">
            <v>Gm28824</v>
          </cell>
        </row>
        <row r="53683">
          <cell r="A53683" t="str">
            <v>ENSMUSG00000099555</v>
          </cell>
          <cell r="B53683" t="str">
            <v>Gm28081</v>
          </cell>
        </row>
        <row r="53684">
          <cell r="A53684" t="str">
            <v>ENSMUSG00000101369</v>
          </cell>
          <cell r="B53684" t="str">
            <v>Gm28080</v>
          </cell>
        </row>
        <row r="53685">
          <cell r="A53685" t="str">
            <v>ENSMUSG00000101096</v>
          </cell>
          <cell r="B53685" t="str">
            <v>Gm21524</v>
          </cell>
        </row>
        <row r="53686">
          <cell r="A53686" t="str">
            <v>ENSMUSG00000099550</v>
          </cell>
          <cell r="B53686" t="str">
            <v>Gm28079</v>
          </cell>
        </row>
        <row r="53687">
          <cell r="A53687" t="str">
            <v>ENSMUSG00000102065</v>
          </cell>
          <cell r="B53687" t="str">
            <v>Gm28302</v>
          </cell>
        </row>
        <row r="53688">
          <cell r="A53688" t="str">
            <v>ENSMUSG00000100278</v>
          </cell>
          <cell r="B53688" t="str">
            <v>Gm28082</v>
          </cell>
        </row>
        <row r="53689">
          <cell r="A53689" t="str">
            <v>ENSMUSG00000100692</v>
          </cell>
          <cell r="B53689" t="str">
            <v>Gm21672</v>
          </cell>
        </row>
        <row r="53690">
          <cell r="A53690" t="str">
            <v>ENSMUSG00000099530</v>
          </cell>
          <cell r="B53690" t="str">
            <v>Gm29644</v>
          </cell>
        </row>
        <row r="53691">
          <cell r="A53691" t="str">
            <v>ENSMUSG00000094052</v>
          </cell>
          <cell r="B53691" t="str">
            <v>Gm21118</v>
          </cell>
        </row>
        <row r="53692">
          <cell r="A53692" t="str">
            <v>ENSMUSG00000101725</v>
          </cell>
          <cell r="B53692" t="str">
            <v>Gm29423</v>
          </cell>
        </row>
        <row r="53693">
          <cell r="A53693" t="str">
            <v>ENSMUSG00000099948</v>
          </cell>
          <cell r="B53693" t="str">
            <v>Gm29424</v>
          </cell>
        </row>
        <row r="53694">
          <cell r="A53694" t="str">
            <v>ENSMUSG00000104442</v>
          </cell>
          <cell r="B53694" t="str">
            <v>4932431L22Rik</v>
          </cell>
        </row>
        <row r="53695">
          <cell r="A53695" t="str">
            <v>ENSMUSG00000101440</v>
          </cell>
          <cell r="B53695" t="str">
            <v>Gm29425</v>
          </cell>
        </row>
        <row r="53696">
          <cell r="A53696" t="str">
            <v>ENSMUSG00000094616</v>
          </cell>
          <cell r="B53696" t="str">
            <v>Gm20888</v>
          </cell>
        </row>
        <row r="53697">
          <cell r="A53697" t="str">
            <v>ENSMUSG00000100653</v>
          </cell>
          <cell r="B53697" t="str">
            <v>Gm28238</v>
          </cell>
        </row>
        <row r="53698">
          <cell r="A53698" t="str">
            <v>ENSMUSG00000101421</v>
          </cell>
          <cell r="B53698" t="str">
            <v>Gm28433</v>
          </cell>
        </row>
        <row r="53699">
          <cell r="A53699" t="str">
            <v>ENSMUSG00000101706</v>
          </cell>
          <cell r="B53699" t="str">
            <v>Gm28431</v>
          </cell>
        </row>
        <row r="53700">
          <cell r="A53700" t="str">
            <v>ENSMUSG00000101627</v>
          </cell>
          <cell r="B53700" t="str">
            <v>Gm28432</v>
          </cell>
        </row>
        <row r="53701">
          <cell r="A53701" t="str">
            <v>ENSMUSG00000101852</v>
          </cell>
          <cell r="B53701" t="str">
            <v>Gm20886</v>
          </cell>
        </row>
        <row r="53702">
          <cell r="A53702" t="str">
            <v>ENSMUSG00000099438</v>
          </cell>
          <cell r="B53702" t="str">
            <v>Gm21808</v>
          </cell>
        </row>
        <row r="53703">
          <cell r="A53703" t="str">
            <v>ENSMUSG00000101786</v>
          </cell>
          <cell r="B53703" t="str">
            <v>Gm28840</v>
          </cell>
        </row>
        <row r="53704">
          <cell r="A53704" t="str">
            <v>ENSMUSG00000099806</v>
          </cell>
          <cell r="B53704" t="str">
            <v>Gm28841</v>
          </cell>
        </row>
        <row r="53705">
          <cell r="A53705" t="str">
            <v>ENSMUSG00000099704</v>
          </cell>
          <cell r="B53705" t="str">
            <v>Gm28842</v>
          </cell>
        </row>
        <row r="53706">
          <cell r="A53706" t="str">
            <v>ENSMUSG00000101383</v>
          </cell>
          <cell r="B53706" t="str">
            <v>Gm28843</v>
          </cell>
        </row>
        <row r="53707">
          <cell r="A53707" t="str">
            <v>ENSMUSG00000099914</v>
          </cell>
          <cell r="B53707" t="str">
            <v>Gm28837</v>
          </cell>
        </row>
        <row r="53708">
          <cell r="A53708" t="str">
            <v>ENSMUSG00000099369</v>
          </cell>
          <cell r="B53708" t="str">
            <v>Gm28838</v>
          </cell>
        </row>
        <row r="53709">
          <cell r="A53709" t="str">
            <v>ENSMUSG00000101893</v>
          </cell>
          <cell r="B53709" t="str">
            <v>Gm28839</v>
          </cell>
        </row>
        <row r="53710">
          <cell r="A53710" t="str">
            <v>ENSMUSG00000100442</v>
          </cell>
          <cell r="B53710" t="str">
            <v>Gm20866</v>
          </cell>
        </row>
        <row r="53711">
          <cell r="A53711" t="str">
            <v>ENSMUSG00000101518</v>
          </cell>
          <cell r="B53711" t="str">
            <v>Gm20868</v>
          </cell>
        </row>
        <row r="53712">
          <cell r="A53712" t="str">
            <v>ENSMUSG00000101374</v>
          </cell>
          <cell r="B53712" t="str">
            <v>Gm28844</v>
          </cell>
        </row>
        <row r="53713">
          <cell r="A53713" t="str">
            <v>ENSMUSG00000101255</v>
          </cell>
          <cell r="B53713" t="str">
            <v>Gm21841</v>
          </cell>
        </row>
        <row r="53714">
          <cell r="A53714" t="str">
            <v>ENSMUSG00000101713</v>
          </cell>
          <cell r="B53714" t="str">
            <v>Gm28668</v>
          </cell>
        </row>
        <row r="53715">
          <cell r="A53715" t="str">
            <v>ENSMUSG00000099531</v>
          </cell>
          <cell r="B53715" t="str">
            <v>Gm20869</v>
          </cell>
        </row>
        <row r="53716">
          <cell r="A53716" t="str">
            <v>ENSMUSG00000100008</v>
          </cell>
          <cell r="B53716" t="str">
            <v>Gm28481</v>
          </cell>
        </row>
        <row r="53717">
          <cell r="A53717" t="str">
            <v>ENSMUSG00000101134</v>
          </cell>
          <cell r="B53717" t="str">
            <v>Gm28482</v>
          </cell>
        </row>
        <row r="53718">
          <cell r="A53718" t="str">
            <v>ENSMUSG00000100537</v>
          </cell>
          <cell r="B53718" t="str">
            <v>Gm28485</v>
          </cell>
        </row>
        <row r="53719">
          <cell r="A53719" t="str">
            <v>ENSMUSG00000100535</v>
          </cell>
          <cell r="B53719" t="str">
            <v>Gm20870</v>
          </cell>
        </row>
        <row r="53720">
          <cell r="A53720" t="str">
            <v>ENSMUSG00000099738</v>
          </cell>
          <cell r="B53720" t="str">
            <v>Gm28483</v>
          </cell>
        </row>
        <row r="53721">
          <cell r="A53721" t="str">
            <v>ENSMUSG00000101988</v>
          </cell>
          <cell r="B53721" t="str">
            <v>Gm28484</v>
          </cell>
        </row>
        <row r="53722">
          <cell r="A53722" t="str">
            <v>ENSMUSG00000101336</v>
          </cell>
          <cell r="B53722" t="str">
            <v>Gm28480</v>
          </cell>
        </row>
        <row r="53723">
          <cell r="A53723" t="str">
            <v>ENSMUSG00000101593</v>
          </cell>
          <cell r="B53723" t="str">
            <v>Gm20842</v>
          </cell>
        </row>
        <row r="53724">
          <cell r="A53724" t="str">
            <v>ENSMUSG00000101444</v>
          </cell>
          <cell r="B53724" t="str">
            <v>Gm29179</v>
          </cell>
        </row>
        <row r="53725">
          <cell r="A53725" t="str">
            <v>ENSMUSG00000099733</v>
          </cell>
          <cell r="B53725" t="str">
            <v>Gm21880</v>
          </cell>
        </row>
        <row r="53726">
          <cell r="A53726" t="str">
            <v>ENSMUSG00000101339</v>
          </cell>
          <cell r="B53726" t="str">
            <v>Gm29180</v>
          </cell>
        </row>
        <row r="53727">
          <cell r="A53727" t="str">
            <v>ENSMUSG00000099731</v>
          </cell>
          <cell r="B53727" t="str">
            <v>Gm29181</v>
          </cell>
        </row>
        <row r="53728">
          <cell r="A53728" t="str">
            <v>ENSMUSG00000096902</v>
          </cell>
          <cell r="B53728" t="str">
            <v>Gm20843</v>
          </cell>
        </row>
        <row r="53729">
          <cell r="A53729" t="str">
            <v>ENSMUSG00000100694</v>
          </cell>
          <cell r="B53729" t="str">
            <v>Gm29182</v>
          </cell>
        </row>
        <row r="53730">
          <cell r="A53730" t="str">
            <v>ENSMUSG00000101844</v>
          </cell>
          <cell r="B53730" t="str">
            <v>Gm20844</v>
          </cell>
        </row>
        <row r="53731">
          <cell r="A53731" t="str">
            <v>ENSMUSG00000100898</v>
          </cell>
          <cell r="B53731" t="str">
            <v>Gm29178</v>
          </cell>
        </row>
        <row r="53732">
          <cell r="A53732" t="str">
            <v>ENSMUSG00000101857</v>
          </cell>
          <cell r="B53732" t="str">
            <v>Gm21757</v>
          </cell>
        </row>
        <row r="53733">
          <cell r="A53733" t="str">
            <v>ENSMUSG00000101836</v>
          </cell>
          <cell r="B53733" t="str">
            <v>Gm28968</v>
          </cell>
        </row>
        <row r="53734">
          <cell r="A53734" t="str">
            <v>ENSMUSG00000102008</v>
          </cell>
          <cell r="B53734" t="str">
            <v>Gm28495</v>
          </cell>
        </row>
        <row r="53735">
          <cell r="A53735" t="str">
            <v>ENSMUSG00000100869</v>
          </cell>
          <cell r="B53735" t="str">
            <v>Gm20846</v>
          </cell>
        </row>
        <row r="53736">
          <cell r="A53736" t="str">
            <v>ENSMUSG00000101277</v>
          </cell>
          <cell r="B53736" t="str">
            <v>Gm20847</v>
          </cell>
        </row>
        <row r="53737">
          <cell r="A53737" t="str">
            <v>ENSMUSG00000099371</v>
          </cell>
          <cell r="B53737" t="str">
            <v>Gm20848</v>
          </cell>
        </row>
        <row r="53738">
          <cell r="A53738" t="str">
            <v>ENSMUSG00000102129</v>
          </cell>
          <cell r="B53738" t="str">
            <v>Gm28969</v>
          </cell>
        </row>
        <row r="53739">
          <cell r="A53739" t="str">
            <v>ENSMUSG00000100359</v>
          </cell>
          <cell r="B53739" t="str">
            <v>Gm21766</v>
          </cell>
        </row>
        <row r="53740">
          <cell r="A53740" t="str">
            <v>ENSMUSG00000099495</v>
          </cell>
          <cell r="B53740" t="str">
            <v>Gm20800</v>
          </cell>
        </row>
        <row r="53741">
          <cell r="A53741" t="str">
            <v>ENSMUSG00000101747</v>
          </cell>
          <cell r="B53741" t="str">
            <v>Gm21683</v>
          </cell>
        </row>
        <row r="53742">
          <cell r="A53742" t="str">
            <v>ENSMUSG00000100379</v>
          </cell>
          <cell r="B53742" t="str">
            <v>Gm28677</v>
          </cell>
        </row>
        <row r="53743">
          <cell r="A53743" t="str">
            <v>ENSMUSG00000101715</v>
          </cell>
          <cell r="B53743" t="str">
            <v>Gm21855</v>
          </cell>
        </row>
        <row r="53744">
          <cell r="A53744" t="str">
            <v>ENSMUSG00000101425</v>
          </cell>
          <cell r="B53744" t="str">
            <v>Gm29255</v>
          </cell>
        </row>
        <row r="53745">
          <cell r="A53745" t="str">
            <v>ENSMUSG00000100698</v>
          </cell>
          <cell r="B53745" t="str">
            <v>Gm20902</v>
          </cell>
        </row>
        <row r="53746">
          <cell r="A53746" t="str">
            <v>ENSMUSG00000099547</v>
          </cell>
          <cell r="B53746" t="str">
            <v>Gm28678</v>
          </cell>
        </row>
        <row r="53747">
          <cell r="A53747" t="str">
            <v>ENSMUSG00000099782</v>
          </cell>
          <cell r="B53747" t="str">
            <v>Gm20903</v>
          </cell>
        </row>
        <row r="53748">
          <cell r="A53748" t="str">
            <v>ENSMUSG00000101038</v>
          </cell>
          <cell r="B53748" t="str">
            <v>Gm28272</v>
          </cell>
        </row>
        <row r="53749">
          <cell r="A53749" t="str">
            <v>ENSMUSG00000100604</v>
          </cell>
          <cell r="B53749" t="str">
            <v>Gm29256</v>
          </cell>
        </row>
        <row r="53750">
          <cell r="A53750" t="str">
            <v>ENSMUSG00000099554</v>
          </cell>
          <cell r="B53750" t="str">
            <v>Gm28259</v>
          </cell>
        </row>
        <row r="53751">
          <cell r="A53751" t="str">
            <v>ENSMUSG00000101757</v>
          </cell>
          <cell r="B53751" t="str">
            <v>Gm28273</v>
          </cell>
        </row>
        <row r="53752">
          <cell r="A53752" t="str">
            <v>ENSMUSG00000100179</v>
          </cell>
          <cell r="B53752" t="str">
            <v>Gm21715</v>
          </cell>
        </row>
        <row r="53753">
          <cell r="A53753" t="str">
            <v>ENSMUSG00000099685</v>
          </cell>
          <cell r="B53753" t="str">
            <v>Gm29617</v>
          </cell>
        </row>
        <row r="53754">
          <cell r="A53754" t="str">
            <v>ENSMUSG00000100251</v>
          </cell>
          <cell r="B53754" t="str">
            <v>Gm29615</v>
          </cell>
        </row>
        <row r="53755">
          <cell r="A53755" t="str">
            <v>ENSMUSG00000101774</v>
          </cell>
          <cell r="B53755" t="str">
            <v>Gm29616</v>
          </cell>
        </row>
        <row r="53756">
          <cell r="A53756" t="str">
            <v>ENSMUSG00000099883</v>
          </cell>
          <cell r="B53756" t="str">
            <v>Gm21784</v>
          </cell>
        </row>
        <row r="53757">
          <cell r="A53757" t="str">
            <v>ENSMUSG00000100363</v>
          </cell>
          <cell r="B53757" t="str">
            <v>Gm20805</v>
          </cell>
        </row>
        <row r="53758">
          <cell r="A53758" t="str">
            <v>ENSMUSG00000100276</v>
          </cell>
          <cell r="B53758" t="str">
            <v>Gm29618</v>
          </cell>
        </row>
        <row r="53759">
          <cell r="A53759" t="str">
            <v>ENSMUSG00000101318</v>
          </cell>
          <cell r="B53759" t="str">
            <v>Gm29109</v>
          </cell>
        </row>
        <row r="53760">
          <cell r="A53760" t="str">
            <v>ENSMUSG00000100805</v>
          </cell>
          <cell r="B53760" t="str">
            <v>Gm29108</v>
          </cell>
        </row>
        <row r="53761">
          <cell r="A53761" t="str">
            <v>ENSMUSG00000101528</v>
          </cell>
          <cell r="B53761" t="str">
            <v>Gm29110</v>
          </cell>
        </row>
        <row r="53762">
          <cell r="A53762" t="str">
            <v>ENSMUSG00000099661</v>
          </cell>
          <cell r="B53762" t="str">
            <v>Gm28781</v>
          </cell>
        </row>
        <row r="53763">
          <cell r="A53763" t="str">
            <v>ENSMUSG00000094507</v>
          </cell>
          <cell r="B53763" t="str">
            <v>Gm21913</v>
          </cell>
        </row>
        <row r="53764">
          <cell r="A53764" t="str">
            <v>ENSMUSG00000100115</v>
          </cell>
          <cell r="B53764" t="str">
            <v>Gm28174</v>
          </cell>
        </row>
        <row r="53765">
          <cell r="A53765" t="str">
            <v>ENSMUSG00000093946</v>
          </cell>
          <cell r="B53765" t="str">
            <v>Gm22832</v>
          </cell>
        </row>
        <row r="53766">
          <cell r="A53766" t="str">
            <v>ENSMUSG00000101881</v>
          </cell>
          <cell r="B53766" t="str">
            <v>Gm21076</v>
          </cell>
        </row>
        <row r="53767">
          <cell r="A53767" t="str">
            <v>ENSMUSG00000101218</v>
          </cell>
          <cell r="B53767" t="str">
            <v>Gm29416</v>
          </cell>
        </row>
        <row r="53768">
          <cell r="A53768" t="str">
            <v>ENSMUSG00000094654</v>
          </cell>
          <cell r="B53768" t="str">
            <v>Gm25359</v>
          </cell>
        </row>
        <row r="53769">
          <cell r="A53769" t="str">
            <v>ENSMUSG00000101128</v>
          </cell>
          <cell r="B53769" t="str">
            <v>Gm21869</v>
          </cell>
        </row>
        <row r="53770">
          <cell r="A53770" t="str">
            <v>ENSMUSG00000101788</v>
          </cell>
          <cell r="B53770" t="str">
            <v>Gm20813</v>
          </cell>
        </row>
        <row r="53771">
          <cell r="A53771" t="str">
            <v>ENSMUSG00000102087</v>
          </cell>
          <cell r="B53771" t="str">
            <v>Gm28790</v>
          </cell>
        </row>
        <row r="53772">
          <cell r="A53772" t="str">
            <v>ENSMUSG00000101428</v>
          </cell>
          <cell r="B53772" t="str">
            <v>Gm29272</v>
          </cell>
        </row>
        <row r="53773">
          <cell r="A53773" t="str">
            <v>ENSMUSG00000100140</v>
          </cell>
          <cell r="B53773" t="str">
            <v>Gm28789</v>
          </cell>
        </row>
        <row r="53774">
          <cell r="A53774" t="str">
            <v>ENSMUSG00000101146</v>
          </cell>
          <cell r="B53774" t="str">
            <v>Gm20814</v>
          </cell>
        </row>
        <row r="53775">
          <cell r="A53775" t="str">
            <v>ENSMUSG00000099499</v>
          </cell>
          <cell r="B53775" t="str">
            <v>Gm28787</v>
          </cell>
        </row>
        <row r="53776">
          <cell r="A53776" t="str">
            <v>ENSMUSG00000101213</v>
          </cell>
          <cell r="B53776" t="str">
            <v>Gm28788</v>
          </cell>
        </row>
        <row r="53777">
          <cell r="A53777" t="str">
            <v>ENSMUSG00000099896</v>
          </cell>
          <cell r="B53777" t="str">
            <v>Gm29278</v>
          </cell>
        </row>
        <row r="53778">
          <cell r="A53778" t="str">
            <v>ENSMUSG00000101980</v>
          </cell>
          <cell r="B53778" t="str">
            <v>Gm21922</v>
          </cell>
        </row>
        <row r="53779">
          <cell r="A53779" t="str">
            <v>ENSMUSG00000100669</v>
          </cell>
          <cell r="B53779" t="str">
            <v>Gm21111</v>
          </cell>
        </row>
        <row r="53780">
          <cell r="A53780" t="str">
            <v>ENSMUSG00000100260</v>
          </cell>
          <cell r="B53780" t="str">
            <v>Gm28608</v>
          </cell>
        </row>
        <row r="53781">
          <cell r="A53781" t="str">
            <v>ENSMUSG00000100675</v>
          </cell>
          <cell r="B53781" t="str">
            <v>Gm28607</v>
          </cell>
        </row>
        <row r="53782">
          <cell r="A53782" t="str">
            <v>ENSMUSG00000100544</v>
          </cell>
          <cell r="B53782" t="str">
            <v>Gm28606</v>
          </cell>
        </row>
        <row r="53783">
          <cell r="A53783" t="str">
            <v>ENSMUSG00000100902</v>
          </cell>
          <cell r="B53783" t="str">
            <v>Gm20850</v>
          </cell>
        </row>
        <row r="53784">
          <cell r="A53784" t="str">
            <v>ENSMUSG00000100673</v>
          </cell>
          <cell r="B53784" t="str">
            <v>Gm29574</v>
          </cell>
        </row>
        <row r="53785">
          <cell r="A53785" t="str">
            <v>ENSMUSG00000102025</v>
          </cell>
          <cell r="B53785" t="str">
            <v>Gm29575</v>
          </cell>
        </row>
        <row r="53786">
          <cell r="A53786" t="str">
            <v>ENSMUSG00000099944</v>
          </cell>
          <cell r="B53786" t="str">
            <v>Gm21875</v>
          </cell>
        </row>
        <row r="53787">
          <cell r="A53787" t="str">
            <v>ENSMUSG00000100226</v>
          </cell>
          <cell r="B53787" t="str">
            <v>Gm20904</v>
          </cell>
        </row>
        <row r="53788">
          <cell r="A53788" t="str">
            <v>ENSMUSG00000101957</v>
          </cell>
          <cell r="B53788" t="str">
            <v>Gm29576</v>
          </cell>
        </row>
        <row r="53789">
          <cell r="A53789" t="str">
            <v>ENSMUSG00000101071</v>
          </cell>
          <cell r="B53789" t="str">
            <v>Gm29577</v>
          </cell>
        </row>
        <row r="53790">
          <cell r="A53790" t="str">
            <v>ENSMUSG00000099425</v>
          </cell>
          <cell r="B53790" t="str">
            <v>Gm29573</v>
          </cell>
        </row>
        <row r="53791">
          <cell r="A53791" t="str">
            <v>ENSMUSG00000101020</v>
          </cell>
          <cell r="B53791" t="str">
            <v>Gm28377</v>
          </cell>
        </row>
        <row r="53792">
          <cell r="A53792" t="str">
            <v>ENSMUSG00000094404</v>
          </cell>
          <cell r="B53792" t="str">
            <v>Gm21776</v>
          </cell>
        </row>
        <row r="53793">
          <cell r="A53793" t="str">
            <v>ENSMUSG00000101408</v>
          </cell>
          <cell r="B53793" t="str">
            <v>Gm21155</v>
          </cell>
        </row>
        <row r="53794">
          <cell r="A53794" t="str">
            <v>ENSMUSG00000100643</v>
          </cell>
          <cell r="B53794" t="str">
            <v>Gm21163</v>
          </cell>
        </row>
        <row r="53795">
          <cell r="A53795" t="str">
            <v>ENSMUSG00000101898</v>
          </cell>
          <cell r="B53795" t="str">
            <v>Gm28122</v>
          </cell>
        </row>
        <row r="53796">
          <cell r="A53796" t="str">
            <v>ENSMUSG00000100050</v>
          </cell>
          <cell r="B53796" t="str">
            <v>Gm28121</v>
          </cell>
        </row>
        <row r="53797">
          <cell r="A53797" t="str">
            <v>ENSMUSG00000100708</v>
          </cell>
          <cell r="B53797" t="str">
            <v>Gm21173</v>
          </cell>
        </row>
        <row r="53798">
          <cell r="A53798" t="str">
            <v>ENSMUSG00000101238</v>
          </cell>
          <cell r="B53798" t="str">
            <v>Gm28123</v>
          </cell>
        </row>
        <row r="53799">
          <cell r="A53799" t="str">
            <v>ENSMUSG00000100406</v>
          </cell>
          <cell r="B53799" t="str">
            <v>Gm28120</v>
          </cell>
        </row>
        <row r="53800">
          <cell r="A53800" t="str">
            <v>ENSMUSG00000099526</v>
          </cell>
          <cell r="B53800" t="str">
            <v>Gm29313</v>
          </cell>
        </row>
        <row r="53801">
          <cell r="A53801" t="str">
            <v>ENSMUSG00000100560</v>
          </cell>
          <cell r="B53801" t="str">
            <v>Gm21180</v>
          </cell>
        </row>
        <row r="53802">
          <cell r="A53802" t="str">
            <v>ENSMUSG00000101478</v>
          </cell>
          <cell r="B53802" t="str">
            <v>Gm20859</v>
          </cell>
        </row>
        <row r="53803">
          <cell r="A53803" t="str">
            <v>ENSMUSG00000101283</v>
          </cell>
          <cell r="B53803" t="str">
            <v>Gm29314</v>
          </cell>
        </row>
        <row r="53804">
          <cell r="A53804" t="str">
            <v>ENSMUSG00000100907</v>
          </cell>
          <cell r="B53804" t="str">
            <v>Gm29310</v>
          </cell>
        </row>
        <row r="53805">
          <cell r="A53805" t="str">
            <v>ENSMUSG00000101960</v>
          </cell>
          <cell r="B53805" t="str">
            <v>Gm29311</v>
          </cell>
        </row>
        <row r="53806">
          <cell r="A53806" t="str">
            <v>ENSMUSG00000095179</v>
          </cell>
          <cell r="B53806" t="str">
            <v>Gm21638</v>
          </cell>
        </row>
        <row r="53807">
          <cell r="A53807" t="str">
            <v>ENSMUSG00000101917</v>
          </cell>
          <cell r="B53807" t="str">
            <v>Gm29312</v>
          </cell>
        </row>
        <row r="53808">
          <cell r="A53808" t="str">
            <v>ENSMUSG00000101205</v>
          </cell>
          <cell r="B53808" t="str">
            <v>Gm29308</v>
          </cell>
        </row>
        <row r="53809">
          <cell r="A53809" t="str">
            <v>ENSMUSG00000100526</v>
          </cell>
          <cell r="B53809" t="str">
            <v>Gm29309</v>
          </cell>
        </row>
        <row r="53810">
          <cell r="A53810" t="str">
            <v>ENSMUSG00000101785</v>
          </cell>
          <cell r="B53810" t="str">
            <v>Gm28702</v>
          </cell>
        </row>
        <row r="53811">
          <cell r="A53811" t="str">
            <v>ENSMUSG00000100149</v>
          </cell>
          <cell r="B53811" t="str">
            <v>Gm28701</v>
          </cell>
        </row>
        <row r="53812">
          <cell r="A53812" t="str">
            <v>ENSMUSG00000101602</v>
          </cell>
          <cell r="B53812" t="str">
            <v>Gm28700</v>
          </cell>
        </row>
        <row r="53813">
          <cell r="A53813" t="str">
            <v>ENSMUSG00000099953</v>
          </cell>
          <cell r="B53813" t="str">
            <v>Gm28699</v>
          </cell>
        </row>
        <row r="53814">
          <cell r="A53814" t="str">
            <v>ENSMUSG00000102032</v>
          </cell>
          <cell r="B53814" t="str">
            <v>Gm28705</v>
          </cell>
        </row>
        <row r="53815">
          <cell r="A53815" t="str">
            <v>ENSMUSG00000100823</v>
          </cell>
          <cell r="B53815" t="str">
            <v>Gm28704</v>
          </cell>
        </row>
        <row r="53816">
          <cell r="A53816" t="str">
            <v>ENSMUSG00000099416</v>
          </cell>
          <cell r="B53816" t="str">
            <v>Gm28540</v>
          </cell>
        </row>
        <row r="53817">
          <cell r="A53817" t="str">
            <v>ENSMUSG00000094647</v>
          </cell>
          <cell r="B53817" t="str">
            <v>Gm21650</v>
          </cell>
        </row>
        <row r="53818">
          <cell r="A53818" t="str">
            <v>ENSMUSG00000099646</v>
          </cell>
          <cell r="B53818" t="str">
            <v>Gm28541</v>
          </cell>
        </row>
        <row r="53819">
          <cell r="A53819" t="str">
            <v>ENSMUSG00000099535</v>
          </cell>
          <cell r="B53819" t="str">
            <v>Gm28542</v>
          </cell>
        </row>
        <row r="53820">
          <cell r="A53820" t="str">
            <v>ENSMUSG00000099606</v>
          </cell>
          <cell r="B53820" t="str">
            <v>Gm28537</v>
          </cell>
        </row>
        <row r="53821">
          <cell r="A53821" t="str">
            <v>ENSMUSG00000100063</v>
          </cell>
          <cell r="B53821" t="str">
            <v>Gm28538</v>
          </cell>
        </row>
        <row r="53822">
          <cell r="A53822" t="str">
            <v>ENSMUSG00000100722</v>
          </cell>
          <cell r="B53822" t="str">
            <v>Gm29569</v>
          </cell>
        </row>
        <row r="53823">
          <cell r="A53823" t="str">
            <v>ENSMUSG00000096898</v>
          </cell>
          <cell r="B53823" t="str">
            <v>Gm20867</v>
          </cell>
        </row>
        <row r="53824">
          <cell r="A53824" t="str">
            <v>ENSMUSG00000101017</v>
          </cell>
          <cell r="B53824" t="str">
            <v>Gm21658</v>
          </cell>
        </row>
        <row r="53825">
          <cell r="A53825" t="str">
            <v>ENSMUSG00000100366</v>
          </cell>
          <cell r="B53825" t="str">
            <v>Gm29568</v>
          </cell>
        </row>
        <row r="53826">
          <cell r="A53826" t="str">
            <v>ENSMUSG00000100888</v>
          </cell>
          <cell r="B53826" t="str">
            <v>Gm29567</v>
          </cell>
        </row>
        <row r="53827">
          <cell r="A53827" t="str">
            <v>ENSMUSG00000100433</v>
          </cell>
          <cell r="B53827" t="str">
            <v>Gm21198</v>
          </cell>
        </row>
        <row r="53828">
          <cell r="A53828" t="str">
            <v>ENSMUSG00000102111</v>
          </cell>
          <cell r="B53828" t="str">
            <v>Gm29566</v>
          </cell>
        </row>
        <row r="53829">
          <cell r="A53829" t="str">
            <v>ENSMUSG00000101060</v>
          </cell>
          <cell r="B53829" t="str">
            <v>Gm29565</v>
          </cell>
        </row>
        <row r="53830">
          <cell r="A53830" t="str">
            <v>ENSMUSG00000099792</v>
          </cell>
          <cell r="B53830" t="str">
            <v>Gm29564</v>
          </cell>
        </row>
        <row r="53831">
          <cell r="A53831" t="str">
            <v>ENSMUSG00000099497</v>
          </cell>
          <cell r="B53831" t="str">
            <v>Gm29147</v>
          </cell>
        </row>
        <row r="53832">
          <cell r="A53832" t="str">
            <v>ENSMUSG00000099479</v>
          </cell>
          <cell r="B53832" t="str">
            <v>Gm29146</v>
          </cell>
        </row>
        <row r="53833">
          <cell r="A53833" t="str">
            <v>ENSMUSG00000101115</v>
          </cell>
          <cell r="B53833" t="str">
            <v>Gm28664</v>
          </cell>
        </row>
        <row r="53834">
          <cell r="A53834" t="str">
            <v>ENSMUSG00000100849</v>
          </cell>
          <cell r="B53834" t="str">
            <v>Gm28663</v>
          </cell>
        </row>
        <row r="53835">
          <cell r="A53835" t="str">
            <v>ENSMUSG00000101194</v>
          </cell>
          <cell r="B53835" t="str">
            <v>Gm29149</v>
          </cell>
        </row>
        <row r="53836">
          <cell r="A53836" t="str">
            <v>ENSMUSG00000099742</v>
          </cell>
          <cell r="B53836" t="str">
            <v>Gm29148</v>
          </cell>
        </row>
        <row r="53837">
          <cell r="A53837" t="str">
            <v>ENSMUSG00000100999</v>
          </cell>
          <cell r="B53837" t="str">
            <v>Gm29145</v>
          </cell>
        </row>
        <row r="53838">
          <cell r="A53838" t="str">
            <v>ENSMUSG00000101562</v>
          </cell>
          <cell r="B53838" t="str">
            <v>Gm29144</v>
          </cell>
        </row>
        <row r="53839">
          <cell r="A53839" t="str">
            <v>ENSMUSG00000101321</v>
          </cell>
          <cell r="B53839" t="str">
            <v>Gm28817</v>
          </cell>
        </row>
        <row r="53840">
          <cell r="A53840" t="str">
            <v>ENSMUSG00000100328</v>
          </cell>
          <cell r="B53840" t="str">
            <v>Gm28816</v>
          </cell>
        </row>
        <row r="53841">
          <cell r="A53841" t="str">
            <v>ENSMUSG00000101098</v>
          </cell>
          <cell r="B53841" t="str">
            <v>Gm20808</v>
          </cell>
        </row>
        <row r="53842">
          <cell r="A53842" t="str">
            <v>ENSMUSG00000094739</v>
          </cell>
          <cell r="B53842" t="str">
            <v>Gm20806</v>
          </cell>
        </row>
        <row r="53843">
          <cell r="A53843" t="str">
            <v>ENSMUSG00000102071</v>
          </cell>
          <cell r="B53843" t="str">
            <v>Gm28815</v>
          </cell>
        </row>
        <row r="53844">
          <cell r="A53844" t="str">
            <v>ENSMUSG00000100741</v>
          </cell>
          <cell r="B53844" t="str">
            <v>Gm28814</v>
          </cell>
        </row>
        <row r="53845">
          <cell r="A53845" t="str">
            <v>ENSMUSG00000101804</v>
          </cell>
          <cell r="B53845" t="str">
            <v>Gm28813</v>
          </cell>
        </row>
        <row r="53846">
          <cell r="A53846" t="str">
            <v>ENSMUSG00000099621</v>
          </cell>
          <cell r="B53846" t="str">
            <v>Gm20919</v>
          </cell>
        </row>
        <row r="53847">
          <cell r="A53847" t="str">
            <v>ENSMUSG00000095867</v>
          </cell>
          <cell r="B53847" t="str">
            <v>Gm20917</v>
          </cell>
        </row>
        <row r="53848">
          <cell r="A53848" t="str">
            <v>ENSMUSG00000100784</v>
          </cell>
          <cell r="B53848" t="str">
            <v>Gm28421</v>
          </cell>
        </row>
        <row r="53849">
          <cell r="A53849" t="str">
            <v>ENSMUSG00000101044</v>
          </cell>
          <cell r="B53849" t="str">
            <v>Gm28420</v>
          </cell>
        </row>
        <row r="53850">
          <cell r="A53850" t="str">
            <v>ENSMUSG00000099670</v>
          </cell>
          <cell r="B53850" t="str">
            <v>Gm28423</v>
          </cell>
        </row>
        <row r="53851">
          <cell r="A53851" t="str">
            <v>ENSMUSG00000099636</v>
          </cell>
          <cell r="B53851" t="str">
            <v>Gm28422</v>
          </cell>
        </row>
        <row r="53852">
          <cell r="A53852" t="str">
            <v>ENSMUSG00000094746</v>
          </cell>
          <cell r="B53852" t="str">
            <v>Gm20916</v>
          </cell>
        </row>
        <row r="53853">
          <cell r="A53853" t="str">
            <v>ENSMUSG00000100494</v>
          </cell>
          <cell r="B53853" t="str">
            <v>Gm29033</v>
          </cell>
        </row>
        <row r="53854">
          <cell r="A53854" t="str">
            <v>ENSMUSG00000101118</v>
          </cell>
          <cell r="B53854" t="str">
            <v>Gm29034</v>
          </cell>
        </row>
        <row r="53855">
          <cell r="A53855" t="str">
            <v>ENSMUSG00000101748</v>
          </cell>
          <cell r="B53855" t="str">
            <v>Gm21823</v>
          </cell>
        </row>
        <row r="53856">
          <cell r="A53856" t="str">
            <v>ENSMUSG00000101259</v>
          </cell>
          <cell r="B53856" t="str">
            <v>Gm21242</v>
          </cell>
        </row>
        <row r="53857">
          <cell r="A53857" t="str">
            <v>ENSMUSG00000100610</v>
          </cell>
          <cell r="B53857" t="str">
            <v>Gm29031</v>
          </cell>
        </row>
        <row r="53858">
          <cell r="A53858" t="str">
            <v>ENSMUSG00000101197</v>
          </cell>
          <cell r="B53858" t="str">
            <v>Gm29032</v>
          </cell>
        </row>
        <row r="53859">
          <cell r="A53859" t="str">
            <v>ENSMUSG00000102016</v>
          </cell>
          <cell r="B53859" t="str">
            <v>Gm29606</v>
          </cell>
        </row>
        <row r="53860">
          <cell r="A53860" t="str">
            <v>ENSMUSG00000101340</v>
          </cell>
          <cell r="B53860" t="str">
            <v>Gm29607</v>
          </cell>
        </row>
        <row r="53861">
          <cell r="A53861" t="str">
            <v>ENSMUSG00000099972</v>
          </cell>
          <cell r="B53861" t="str">
            <v>Gm21248</v>
          </cell>
        </row>
        <row r="53862">
          <cell r="A53862" t="str">
            <v>ENSMUSG00000101733</v>
          </cell>
          <cell r="B53862" t="str">
            <v>Gm29189</v>
          </cell>
        </row>
        <row r="53863">
          <cell r="A53863" t="str">
            <v>ENSMUSG00000102019</v>
          </cell>
          <cell r="B53863" t="str">
            <v>Gm21873</v>
          </cell>
        </row>
        <row r="53864">
          <cell r="A53864" t="str">
            <v>ENSMUSG00000101465</v>
          </cell>
          <cell r="B53864" t="str">
            <v>Gm29190</v>
          </cell>
        </row>
        <row r="53865">
          <cell r="A53865" t="str">
            <v>ENSMUSG00000095578</v>
          </cell>
          <cell r="B53865" t="str">
            <v>Gm21760</v>
          </cell>
        </row>
        <row r="53866">
          <cell r="A53866" t="str">
            <v>ENSMUSG00000099734</v>
          </cell>
          <cell r="B53866" t="str">
            <v>Gm28159</v>
          </cell>
        </row>
        <row r="53867">
          <cell r="A53867" t="str">
            <v>ENSMUSG00000100723</v>
          </cell>
          <cell r="B53867" t="str">
            <v>Gm28160</v>
          </cell>
        </row>
        <row r="53868">
          <cell r="A53868" t="str">
            <v>ENSMUSG00000101981</v>
          </cell>
          <cell r="B53868" t="str">
            <v>Gm28157</v>
          </cell>
        </row>
        <row r="53869">
          <cell r="A53869" t="str">
            <v>ENSMUSG00000100148</v>
          </cell>
          <cell r="B53869" t="str">
            <v>Gm28158</v>
          </cell>
        </row>
        <row r="53870">
          <cell r="A53870" t="str">
            <v>ENSMUSG00000100756</v>
          </cell>
          <cell r="B53870" t="str">
            <v>Gm21257</v>
          </cell>
        </row>
        <row r="53871">
          <cell r="A53871" t="str">
            <v>ENSMUSG00000099805</v>
          </cell>
          <cell r="B53871" t="str">
            <v>Gm28161</v>
          </cell>
        </row>
        <row r="53872">
          <cell r="A53872" t="str">
            <v>ENSMUSG00000101070</v>
          </cell>
          <cell r="B53872" t="str">
            <v>Gm28695</v>
          </cell>
        </row>
        <row r="53873">
          <cell r="A53873" t="str">
            <v>ENSMUSG00000101833</v>
          </cell>
          <cell r="B53873" t="str">
            <v>Gm20791</v>
          </cell>
        </row>
        <row r="53874">
          <cell r="A53874" t="str">
            <v>ENSMUSG00000101688</v>
          </cell>
          <cell r="B53874" t="str">
            <v>Gm20841</v>
          </cell>
        </row>
        <row r="53875">
          <cell r="A53875" t="str">
            <v>ENSMUSG00000099679</v>
          </cell>
          <cell r="B53875" t="str">
            <v>Gm28899</v>
          </cell>
        </row>
        <row r="53876">
          <cell r="A53876" t="str">
            <v>ENSMUSG00000099677</v>
          </cell>
          <cell r="B53876" t="str">
            <v>Gm21722</v>
          </cell>
        </row>
        <row r="53877">
          <cell r="A53877" t="str">
            <v>ENSMUSG00000100925</v>
          </cell>
          <cell r="B53877" t="str">
            <v>Gm28898</v>
          </cell>
        </row>
        <row r="53878">
          <cell r="A53878" t="str">
            <v>ENSMUSG00000099740</v>
          </cell>
          <cell r="B53878" t="str">
            <v>Gm28897</v>
          </cell>
        </row>
        <row r="53879">
          <cell r="A53879" t="str">
            <v>ENSMUSG00000101637</v>
          </cell>
          <cell r="B53879" t="str">
            <v>Gm28896</v>
          </cell>
        </row>
        <row r="53880">
          <cell r="A53880" t="str">
            <v>ENSMUSG00000100245</v>
          </cell>
          <cell r="B53880" t="str">
            <v>Gm21282</v>
          </cell>
        </row>
        <row r="53881">
          <cell r="A53881" t="str">
            <v>ENSMUSG00000100469</v>
          </cell>
          <cell r="B53881" t="str">
            <v>Gm28895</v>
          </cell>
        </row>
        <row r="53882">
          <cell r="A53882" t="str">
            <v>ENSMUSG00000100821</v>
          </cell>
          <cell r="B53882" t="str">
            <v>Gm28894</v>
          </cell>
        </row>
        <row r="53883">
          <cell r="A53883" t="str">
            <v>ENSMUSG00000101058</v>
          </cell>
          <cell r="B53883" t="str">
            <v>Gm21829</v>
          </cell>
        </row>
        <row r="53884">
          <cell r="A53884" t="str">
            <v>ENSMUSG00000100187</v>
          </cell>
          <cell r="B53884" t="str">
            <v>Gm29324</v>
          </cell>
        </row>
        <row r="53885">
          <cell r="A53885" t="str">
            <v>ENSMUSG00000099894</v>
          </cell>
          <cell r="B53885" t="str">
            <v>Gm20911</v>
          </cell>
        </row>
        <row r="53886">
          <cell r="A53886" t="str">
            <v>ENSMUSG00000100125</v>
          </cell>
          <cell r="B53886" t="str">
            <v>Gm28739</v>
          </cell>
        </row>
        <row r="53887">
          <cell r="A53887" t="str">
            <v>ENSMUSG00000101962</v>
          </cell>
          <cell r="B53887" t="str">
            <v>Gm28741</v>
          </cell>
        </row>
        <row r="53888">
          <cell r="A53888" t="str">
            <v>ENSMUSG00000100978</v>
          </cell>
          <cell r="B53888" t="str">
            <v>Gm20912</v>
          </cell>
        </row>
        <row r="53889">
          <cell r="A53889" t="str">
            <v>ENSMUSG00000100519</v>
          </cell>
          <cell r="B53889" t="str">
            <v>Gm20801</v>
          </cell>
        </row>
        <row r="53890">
          <cell r="A53890" t="str">
            <v>ENSMUSG00000100598</v>
          </cell>
          <cell r="B53890" t="str">
            <v>Gm28742</v>
          </cell>
        </row>
        <row r="53891">
          <cell r="A53891" t="str">
            <v>ENSMUSG00000100591</v>
          </cell>
          <cell r="B53891" t="str">
            <v>Gm21919</v>
          </cell>
        </row>
        <row r="53892">
          <cell r="A53892" t="str">
            <v>ENSMUSG00000100879</v>
          </cell>
          <cell r="B53892" t="str">
            <v>Gm28743</v>
          </cell>
        </row>
        <row r="53893">
          <cell r="A53893" t="str">
            <v>ENSMUSG00000099480</v>
          </cell>
          <cell r="B53893" t="str">
            <v>Gm28124</v>
          </cell>
        </row>
        <row r="53894">
          <cell r="A53894" t="str">
            <v>ENSMUSG00000101914</v>
          </cell>
          <cell r="B53894" t="str">
            <v>Gm21790</v>
          </cell>
        </row>
        <row r="53895">
          <cell r="A53895" t="str">
            <v>ENSMUSG00000099834</v>
          </cell>
          <cell r="B53895" t="str">
            <v>Gm21728</v>
          </cell>
        </row>
        <row r="53896">
          <cell r="A53896" t="str">
            <v>ENSMUSG00000100298</v>
          </cell>
          <cell r="B53896" t="str">
            <v>Gm28126</v>
          </cell>
        </row>
        <row r="53897">
          <cell r="A53897" t="str">
            <v>ENSMUSG00000101201</v>
          </cell>
          <cell r="B53897" t="str">
            <v>Gm28125</v>
          </cell>
        </row>
        <row r="53898">
          <cell r="A53898" t="str">
            <v>ENSMUSG00000100438</v>
          </cell>
          <cell r="B53898" t="str">
            <v>Gm21825</v>
          </cell>
        </row>
        <row r="53899">
          <cell r="A53899" t="str">
            <v>ENSMUSG00000101286</v>
          </cell>
          <cell r="B53899" t="str">
            <v>Gm21317</v>
          </cell>
        </row>
        <row r="53900">
          <cell r="A53900" t="str">
            <v>ENSMUSG00000100268</v>
          </cell>
          <cell r="B53900" t="str">
            <v>Gm29468</v>
          </cell>
        </row>
        <row r="53901">
          <cell r="A53901" t="str">
            <v>ENSMUSG00000101343</v>
          </cell>
          <cell r="B53901" t="str">
            <v>Gm29469</v>
          </cell>
        </row>
        <row r="53902">
          <cell r="A53902" t="str">
            <v>ENSMUSG00000101907</v>
          </cell>
          <cell r="B53902" t="str">
            <v>Gm29472</v>
          </cell>
        </row>
        <row r="53903">
          <cell r="A53903" t="str">
            <v>ENSMUSG00000100035</v>
          </cell>
          <cell r="B53903" t="str">
            <v>Gm29473</v>
          </cell>
        </row>
        <row r="53904">
          <cell r="A53904" t="str">
            <v>ENSMUSG00000101072</v>
          </cell>
          <cell r="B53904" t="str">
            <v>Gm29470</v>
          </cell>
        </row>
        <row r="53905">
          <cell r="A53905" t="str">
            <v>ENSMUSG00000100994</v>
          </cell>
          <cell r="B53905" t="str">
            <v>Gm21333</v>
          </cell>
        </row>
        <row r="53906">
          <cell r="A53906" t="str">
            <v>ENSMUSG00000100861</v>
          </cell>
          <cell r="B53906" t="str">
            <v>Gm29382</v>
          </cell>
        </row>
        <row r="53907">
          <cell r="A53907" t="str">
            <v>ENSMUSG00000100317</v>
          </cell>
          <cell r="B53907" t="str">
            <v>Gm28224</v>
          </cell>
        </row>
        <row r="53908">
          <cell r="A53908" t="str">
            <v>ENSMUSG00000101329</v>
          </cell>
          <cell r="B53908" t="str">
            <v>Gm28226</v>
          </cell>
        </row>
        <row r="53909">
          <cell r="A53909" t="str">
            <v>ENSMUSG00000100532</v>
          </cell>
          <cell r="B53909" t="str">
            <v>Gm28225</v>
          </cell>
        </row>
        <row r="53910">
          <cell r="A53910" t="str">
            <v>ENSMUSG00000099374</v>
          </cell>
          <cell r="B53910" t="str">
            <v>Gm21344</v>
          </cell>
        </row>
        <row r="53911">
          <cell r="A53911" t="str">
            <v>ENSMUSG00000100882</v>
          </cell>
          <cell r="B53911" t="str">
            <v>Gm20849</v>
          </cell>
        </row>
        <row r="53912">
          <cell r="A53912" t="str">
            <v>ENSMUSG00000101772</v>
          </cell>
          <cell r="B53912" t="str">
            <v>Gm28829</v>
          </cell>
        </row>
        <row r="53913">
          <cell r="A53913" t="str">
            <v>ENSMUSG00000099667</v>
          </cell>
          <cell r="B53913" t="str">
            <v>Gm21901</v>
          </cell>
        </row>
        <row r="53914">
          <cell r="A53914" t="str">
            <v>ENSMUSG00000099925</v>
          </cell>
          <cell r="B53914" t="str">
            <v>Gm28827</v>
          </cell>
        </row>
        <row r="53915">
          <cell r="A53915" t="str">
            <v>ENSMUSG00000101582</v>
          </cell>
          <cell r="B53915" t="str">
            <v>Gm28828</v>
          </cell>
        </row>
        <row r="53916">
          <cell r="A53916" t="str">
            <v>ENSMUSG00000101273</v>
          </cell>
          <cell r="B53916" t="str">
            <v>Gm28831</v>
          </cell>
        </row>
        <row r="53917">
          <cell r="A53917" t="str">
            <v>ENSMUSG00000101508</v>
          </cell>
          <cell r="B53917" t="str">
            <v>Gm28832</v>
          </cell>
        </row>
        <row r="53918">
          <cell r="A53918" t="str">
            <v>ENSMUSG00000100339</v>
          </cell>
          <cell r="B53918" t="str">
            <v>Gm21864</v>
          </cell>
        </row>
        <row r="53919">
          <cell r="A53919" t="str">
            <v>ENSMUSG00000099546</v>
          </cell>
          <cell r="B53919" t="str">
            <v>Gm21802</v>
          </cell>
        </row>
        <row r="53920">
          <cell r="A53920" t="str">
            <v>ENSMUSG00000101884</v>
          </cell>
          <cell r="B53920" t="str">
            <v>Gm28658</v>
          </cell>
        </row>
        <row r="53921">
          <cell r="A53921" t="str">
            <v>ENSMUSG00000100906</v>
          </cell>
          <cell r="B53921" t="str">
            <v>Gm29238</v>
          </cell>
        </row>
        <row r="53922">
          <cell r="A53922" t="str">
            <v>ENSMUSG00000100092</v>
          </cell>
          <cell r="B53922" t="str">
            <v>Gm21088</v>
          </cell>
        </row>
        <row r="53923">
          <cell r="A53923" t="str">
            <v>ENSMUSG00000100284</v>
          </cell>
          <cell r="B53923" t="str">
            <v>Gm29239</v>
          </cell>
        </row>
        <row r="53924">
          <cell r="A53924" t="str">
            <v>ENSMUSG00000096523</v>
          </cell>
          <cell r="B53924" t="str">
            <v>Gm25729</v>
          </cell>
        </row>
        <row r="53925">
          <cell r="A53925" t="str">
            <v>ENSMUSG00000100986</v>
          </cell>
          <cell r="B53925" t="str">
            <v>Gm21741</v>
          </cell>
        </row>
        <row r="53926">
          <cell r="A53926" t="str">
            <v>ENSMUSG00000101718</v>
          </cell>
          <cell r="B53926" t="str">
            <v>Gm20862</v>
          </cell>
        </row>
        <row r="53927">
          <cell r="A53927" t="str">
            <v>ENSMUSG00000094454</v>
          </cell>
          <cell r="B53927" t="str">
            <v>Gm22624</v>
          </cell>
        </row>
        <row r="53928">
          <cell r="A53928" t="str">
            <v>ENSMUSG00000099736</v>
          </cell>
          <cell r="B53928" t="str">
            <v>Gm20863</v>
          </cell>
        </row>
        <row r="53929">
          <cell r="A53929" t="str">
            <v>ENSMUSG00000101657</v>
          </cell>
          <cell r="B53929" t="str">
            <v>Gm20864</v>
          </cell>
        </row>
        <row r="53930">
          <cell r="A53930" t="str">
            <v>ENSMUSG00000100740</v>
          </cell>
          <cell r="B53930" t="str">
            <v>Gm29476</v>
          </cell>
        </row>
        <row r="53931">
          <cell r="A53931" t="str">
            <v>ENSMUSG00000100718</v>
          </cell>
          <cell r="B53931" t="str">
            <v>Gm21717</v>
          </cell>
        </row>
        <row r="53932">
          <cell r="A53932" t="str">
            <v>ENSMUSG00000100407</v>
          </cell>
          <cell r="B53932" t="str">
            <v>Gm28472</v>
          </cell>
        </row>
        <row r="53933">
          <cell r="A53933" t="str">
            <v>ENSMUSG00000095153</v>
          </cell>
          <cell r="B53933" t="str">
            <v>Gm21095</v>
          </cell>
        </row>
        <row r="53934">
          <cell r="A53934" t="str">
            <v>ENSMUSG00000100946</v>
          </cell>
          <cell r="B53934" t="str">
            <v>Gm28473</v>
          </cell>
        </row>
        <row r="53935">
          <cell r="A53935" t="str">
            <v>ENSMUSG00000101851</v>
          </cell>
          <cell r="B53935" t="str">
            <v>Gm28474</v>
          </cell>
        </row>
        <row r="53936">
          <cell r="A53936" t="str">
            <v>ENSMUSG00000100531</v>
          </cell>
          <cell r="B53936" t="str">
            <v>Gm28475</v>
          </cell>
        </row>
        <row r="53937">
          <cell r="A53937" t="str">
            <v>ENSMUSG00000099483</v>
          </cell>
          <cell r="B53937" t="str">
            <v>Gm28476</v>
          </cell>
        </row>
        <row r="53938">
          <cell r="A53938" t="str">
            <v>ENSMUSG00000101742</v>
          </cell>
          <cell r="B53938" t="str">
            <v>Gm21380</v>
          </cell>
        </row>
        <row r="53939">
          <cell r="A53939" t="str">
            <v>ENSMUSG00000100024</v>
          </cell>
          <cell r="B53939" t="str">
            <v>Gm21782</v>
          </cell>
        </row>
        <row r="53940">
          <cell r="A53940" t="str">
            <v>ENSMUSG00000094660</v>
          </cell>
          <cell r="B53940" t="str">
            <v>Gm21394</v>
          </cell>
        </row>
        <row r="53941">
          <cell r="A53941" t="str">
            <v>ENSMUSG00000101052</v>
          </cell>
          <cell r="B53941" t="str">
            <v>Gm28471</v>
          </cell>
        </row>
        <row r="53942">
          <cell r="A53942" t="str">
            <v>ENSMUSG00000100881</v>
          </cell>
          <cell r="B53942" t="str">
            <v>Gm21824</v>
          </cell>
        </row>
        <row r="53943">
          <cell r="A53943" t="str">
            <v>ENSMUSG00000101160</v>
          </cell>
          <cell r="B53943" t="str">
            <v>Gm29338</v>
          </cell>
        </row>
        <row r="53944">
          <cell r="A53944" t="str">
            <v>ENSMUSG00000100951</v>
          </cell>
          <cell r="B53944" t="str">
            <v>Gm29339</v>
          </cell>
        </row>
        <row r="53945">
          <cell r="A53945" t="str">
            <v>ENSMUSG00000101068</v>
          </cell>
          <cell r="B53945" t="str">
            <v>Gm28759</v>
          </cell>
        </row>
        <row r="53946">
          <cell r="A53946" t="str">
            <v>ENSMUSG00000101405</v>
          </cell>
          <cell r="B53946" t="str">
            <v>Gm28758</v>
          </cell>
        </row>
        <row r="53947">
          <cell r="A53947" t="str">
            <v>ENSMUSG00000099633</v>
          </cell>
          <cell r="B53947" t="str">
            <v>Gm29071</v>
          </cell>
        </row>
        <row r="53948">
          <cell r="A53948" t="str">
            <v>ENSMUSG00000102079</v>
          </cell>
          <cell r="B53948" t="str">
            <v>Gm21879</v>
          </cell>
        </row>
        <row r="53949">
          <cell r="A53949" t="str">
            <v>ENSMUSG00000100449</v>
          </cell>
          <cell r="B53949" t="str">
            <v>Gm28757</v>
          </cell>
        </row>
        <row r="53950">
          <cell r="A53950" t="str">
            <v>ENSMUSG00000101990</v>
          </cell>
          <cell r="B53950" t="str">
            <v>Gm20856</v>
          </cell>
        </row>
        <row r="53951">
          <cell r="A53951" t="str">
            <v>ENSMUSG00000099642</v>
          </cell>
          <cell r="B53951" t="str">
            <v>Gm28348</v>
          </cell>
        </row>
        <row r="53952">
          <cell r="A53952" t="str">
            <v>ENSMUSG00000101354</v>
          </cell>
          <cell r="B53952" t="str">
            <v>Gm28973</v>
          </cell>
        </row>
        <row r="53953">
          <cell r="A53953" t="str">
            <v>ENSMUSG00000101835</v>
          </cell>
          <cell r="B53953" t="str">
            <v>Gm21734</v>
          </cell>
        </row>
        <row r="53954">
          <cell r="A53954" t="str">
            <v>ENSMUSG00000102127</v>
          </cell>
          <cell r="B53954" t="str">
            <v>Gm28972</v>
          </cell>
        </row>
        <row r="53955">
          <cell r="A53955" t="str">
            <v>ENSMUSG00000099362</v>
          </cell>
          <cell r="B53955" t="str">
            <v>Gm28970</v>
          </cell>
        </row>
        <row r="53956">
          <cell r="A53956" t="str">
            <v>ENSMUSG00000099921</v>
          </cell>
          <cell r="B53956" t="str">
            <v>Gm28971</v>
          </cell>
        </row>
        <row r="53957">
          <cell r="A53957" t="str">
            <v>ENSMUSG00000095705</v>
          </cell>
          <cell r="B53957" t="str">
            <v>Gm24828</v>
          </cell>
        </row>
        <row r="53958">
          <cell r="A53958" t="str">
            <v>ENSMUSG00000100581</v>
          </cell>
          <cell r="B53958" t="str">
            <v>Gm21785</v>
          </cell>
        </row>
        <row r="53959">
          <cell r="A53959" t="str">
            <v>ENSMUSG00000095650</v>
          </cell>
          <cell r="B53959" t="str">
            <v>Gm20854</v>
          </cell>
        </row>
        <row r="53960">
          <cell r="A53960" t="str">
            <v>ENSMUSG00000099477</v>
          </cell>
          <cell r="B53960" t="str">
            <v>Gm28349</v>
          </cell>
        </row>
        <row r="53961">
          <cell r="A53961" t="str">
            <v>ENSMUSG00000102092</v>
          </cell>
          <cell r="B53961" t="str">
            <v>Gm21892</v>
          </cell>
        </row>
        <row r="53962">
          <cell r="A53962" t="str">
            <v>ENSMUSG00000101989</v>
          </cell>
          <cell r="B53962" t="str">
            <v>Gm28346</v>
          </cell>
        </row>
        <row r="53963">
          <cell r="A53963" t="str">
            <v>ENSMUSG00000100288</v>
          </cell>
          <cell r="B53963" t="str">
            <v>Gm28345</v>
          </cell>
        </row>
        <row r="53964">
          <cell r="A53964" t="str">
            <v>ENSMUSG00000099341</v>
          </cell>
          <cell r="B53964" t="str">
            <v>Gm29090</v>
          </cell>
        </row>
        <row r="53965">
          <cell r="A53965" t="str">
            <v>ENSMUSG00000101282</v>
          </cell>
          <cell r="B53965" t="str">
            <v>Gm28152</v>
          </cell>
        </row>
        <row r="53966">
          <cell r="A53966" t="str">
            <v>ENSMUSG00000094937</v>
          </cell>
          <cell r="B53966" t="str">
            <v>Gm23770</v>
          </cell>
        </row>
        <row r="53967">
          <cell r="A53967" t="str">
            <v>ENSMUSG00000101221</v>
          </cell>
          <cell r="B53967" t="str">
            <v>Gm21881</v>
          </cell>
        </row>
        <row r="53968">
          <cell r="A53968" t="str">
            <v>ENSMUSG00000099992</v>
          </cell>
          <cell r="B53968" t="str">
            <v>Gm21435</v>
          </cell>
        </row>
        <row r="53969">
          <cell r="A53969" t="str">
            <v>ENSMUSG00000101346</v>
          </cell>
          <cell r="B53969" t="str">
            <v>Gm29505</v>
          </cell>
        </row>
        <row r="53970">
          <cell r="A53970" t="str">
            <v>ENSMUSG00000101230</v>
          </cell>
          <cell r="B53970" t="str">
            <v>Gm21862</v>
          </cell>
        </row>
        <row r="53971">
          <cell r="A53971" t="str">
            <v>ENSMUSG00000102061</v>
          </cell>
          <cell r="B53971" t="str">
            <v>Gm28823</v>
          </cell>
        </row>
        <row r="53972">
          <cell r="A53972" t="str">
            <v>ENSMUSG00000101961</v>
          </cell>
          <cell r="B53972" t="str">
            <v>Gm28220</v>
          </cell>
        </row>
        <row r="53973">
          <cell r="A53973" t="str">
            <v>ENSMUSG00000100240</v>
          </cell>
          <cell r="B53973" t="str">
            <v>Gm20820</v>
          </cell>
        </row>
        <row r="53974">
          <cell r="A53974" t="str">
            <v>ENSMUSG00000101347</v>
          </cell>
          <cell r="B53974" t="str">
            <v>Gm28219</v>
          </cell>
        </row>
        <row r="53975">
          <cell r="A53975" t="str">
            <v>ENSMUSG00000099824</v>
          </cell>
          <cell r="B53975" t="str">
            <v>Gm28218</v>
          </cell>
        </row>
        <row r="53976">
          <cell r="A53976" t="str">
            <v>ENSMUSG00000093928</v>
          </cell>
          <cell r="B53976" t="str">
            <v>Gm23863</v>
          </cell>
        </row>
        <row r="53977">
          <cell r="A53977" t="str">
            <v>ENSMUSG00000100116</v>
          </cell>
          <cell r="B53977" t="str">
            <v>Gm20861</v>
          </cell>
        </row>
        <row r="53978">
          <cell r="A53978" t="str">
            <v>ENSMUSG00000099524</v>
          </cell>
          <cell r="B53978" t="str">
            <v>Gm20860</v>
          </cell>
        </row>
        <row r="53979">
          <cell r="A53979" t="str">
            <v>ENSMUSG00000100854</v>
          </cell>
          <cell r="B53979" t="str">
            <v>Gm28057</v>
          </cell>
        </row>
        <row r="53980">
          <cell r="A53980" t="str">
            <v>ENSMUSG00000101092</v>
          </cell>
          <cell r="B53980" t="str">
            <v>Gm21796</v>
          </cell>
        </row>
        <row r="53981">
          <cell r="A53981" t="str">
            <v>ENSMUSG00000100817</v>
          </cell>
          <cell r="B53981" t="str">
            <v>Gm29302</v>
          </cell>
        </row>
        <row r="53982">
          <cell r="A53982" t="str">
            <v>ENSMUSG00000102110</v>
          </cell>
          <cell r="B53982" t="str">
            <v>Gm28440</v>
          </cell>
        </row>
        <row r="53983">
          <cell r="A53983" t="str">
            <v>ENSMUSG00000100973</v>
          </cell>
          <cell r="B53983" t="str">
            <v>Gm29299</v>
          </cell>
        </row>
        <row r="53984">
          <cell r="A53984" t="str">
            <v>ENSMUSG00000099588</v>
          </cell>
          <cell r="B53984" t="str">
            <v>Gm29298</v>
          </cell>
        </row>
        <row r="53985">
          <cell r="A53985" t="str">
            <v>ENSMUSG00000100028</v>
          </cell>
          <cell r="B53985" t="str">
            <v>Gm29092</v>
          </cell>
        </row>
        <row r="53986">
          <cell r="A53986" t="str">
            <v>ENSMUSG00000100350</v>
          </cell>
          <cell r="B53986" t="str">
            <v>Gm29091</v>
          </cell>
        </row>
        <row r="53987">
          <cell r="A53987" t="str">
            <v>ENSMUSG00000100887</v>
          </cell>
          <cell r="B53987" t="str">
            <v>Gm29297</v>
          </cell>
        </row>
        <row r="53988">
          <cell r="A53988" t="str">
            <v>ENSMUSG00000100655</v>
          </cell>
          <cell r="B53988" t="str">
            <v>Gm21462</v>
          </cell>
        </row>
        <row r="53989">
          <cell r="A53989" t="str">
            <v>ENSMUSG00000101670</v>
          </cell>
          <cell r="B53989" t="str">
            <v>Gm21470</v>
          </cell>
        </row>
        <row r="53990">
          <cell r="A53990" t="str">
            <v>ENSMUSG00000100773</v>
          </cell>
          <cell r="B53990" t="str">
            <v>Gm28366</v>
          </cell>
        </row>
        <row r="53991">
          <cell r="A53991" t="str">
            <v>ENSMUSG00000101829</v>
          </cell>
          <cell r="B53991" t="str">
            <v>Gm21752</v>
          </cell>
        </row>
        <row r="53992">
          <cell r="A53992" t="str">
            <v>ENSMUSG00000099496</v>
          </cell>
          <cell r="B53992" t="str">
            <v>Gm28365</v>
          </cell>
        </row>
        <row r="53993">
          <cell r="A53993" t="str">
            <v>ENSMUSG00000094399</v>
          </cell>
          <cell r="B53993" t="str">
            <v>Gm21477</v>
          </cell>
        </row>
        <row r="53994">
          <cell r="A53994" t="str">
            <v>ENSMUSG00000099912</v>
          </cell>
          <cell r="B53994" t="str">
            <v>Gm28368</v>
          </cell>
        </row>
        <row r="53995">
          <cell r="A53995" t="str">
            <v>ENSMUSG00000100377</v>
          </cell>
          <cell r="B53995" t="str">
            <v>Gm28369</v>
          </cell>
        </row>
        <row r="53996">
          <cell r="A53996" t="str">
            <v>ENSMUSG00000100243</v>
          </cell>
          <cell r="B53996" t="str">
            <v>Gm28367</v>
          </cell>
        </row>
        <row r="53997">
          <cell r="A53997" t="str">
            <v>ENSMUSG00000101902</v>
          </cell>
          <cell r="B53997" t="str">
            <v>Gm29115</v>
          </cell>
        </row>
        <row r="53998">
          <cell r="A53998" t="str">
            <v>ENSMUSG00000102132</v>
          </cell>
          <cell r="B53998" t="str">
            <v>Gm21813</v>
          </cell>
        </row>
        <row r="53999">
          <cell r="A53999" t="str">
            <v>ENSMUSG00000099856</v>
          </cell>
          <cell r="B53999" t="str">
            <v>Gm20906</v>
          </cell>
        </row>
        <row r="54000">
          <cell r="A54000" t="str">
            <v>ENSMUSG00000101241</v>
          </cell>
          <cell r="B54000" t="str">
            <v>Gm29111</v>
          </cell>
        </row>
        <row r="54001">
          <cell r="A54001" t="str">
            <v>ENSMUSG00000100695</v>
          </cell>
          <cell r="B54001" t="str">
            <v>Gm28110</v>
          </cell>
        </row>
        <row r="54002">
          <cell r="A54002" t="str">
            <v>ENSMUSG00000101866</v>
          </cell>
          <cell r="B54002" t="str">
            <v>Gm28109</v>
          </cell>
        </row>
        <row r="54003">
          <cell r="A54003" t="str">
            <v>ENSMUSG00000101931</v>
          </cell>
          <cell r="B54003" t="str">
            <v>Gm28108</v>
          </cell>
        </row>
        <row r="54004">
          <cell r="A54004" t="str">
            <v>ENSMUSG00000100355</v>
          </cell>
          <cell r="B54004" t="str">
            <v>Gm28107</v>
          </cell>
        </row>
        <row r="54005">
          <cell r="A54005" t="str">
            <v>ENSMUSG00000101646</v>
          </cell>
          <cell r="B54005" t="str">
            <v>Gm28106</v>
          </cell>
        </row>
        <row r="54006">
          <cell r="A54006" t="str">
            <v>ENSMUSG00000101250</v>
          </cell>
          <cell r="B54006" t="str">
            <v>Gm28105</v>
          </cell>
        </row>
        <row r="54007">
          <cell r="A54007" t="str">
            <v>ENSMUSG00000100352</v>
          </cell>
          <cell r="B54007" t="str">
            <v>Gm28104</v>
          </cell>
        </row>
        <row r="54008">
          <cell r="A54008" t="str">
            <v>ENSMUSG00000100682</v>
          </cell>
          <cell r="B54008" t="str">
            <v>Gm28103</v>
          </cell>
        </row>
        <row r="54009">
          <cell r="A54009" t="str">
            <v>ENSMUSG00000101915</v>
          </cell>
          <cell r="B54009" t="str">
            <v>Gm28102</v>
          </cell>
        </row>
        <row r="54010">
          <cell r="A54010" t="str">
            <v>ENSMUSG00000100746</v>
          </cell>
          <cell r="B54010" t="str">
            <v>Gm28716</v>
          </cell>
        </row>
        <row r="54011">
          <cell r="A54011" t="str">
            <v>ENSMUSG00000099675</v>
          </cell>
          <cell r="B54011" t="str">
            <v>Gm28717</v>
          </cell>
        </row>
        <row r="54012">
          <cell r="A54012" t="str">
            <v>ENSMUSG00000101770</v>
          </cell>
          <cell r="B54012" t="str">
            <v>Gm28718</v>
          </cell>
        </row>
        <row r="54013">
          <cell r="A54013" t="str">
            <v>ENSMUSG00000099643</v>
          </cell>
          <cell r="B54013" t="str">
            <v>Gm29162</v>
          </cell>
        </row>
        <row r="54014">
          <cell r="A54014" t="str">
            <v>ENSMUSG00000099777</v>
          </cell>
          <cell r="B54014" t="str">
            <v>Gm21777</v>
          </cell>
        </row>
        <row r="54015">
          <cell r="A54015" t="str">
            <v>ENSMUSG00000100930</v>
          </cell>
          <cell r="B54015" t="str">
            <v>Gm28866</v>
          </cell>
        </row>
        <row r="54016">
          <cell r="A54016" t="str">
            <v>ENSMUSG00000100440</v>
          </cell>
          <cell r="B54016" t="str">
            <v>Gm28405</v>
          </cell>
        </row>
        <row r="54017">
          <cell r="A54017" t="str">
            <v>ENSMUSG00000101494</v>
          </cell>
          <cell r="B54017" t="str">
            <v>Gm21792</v>
          </cell>
        </row>
        <row r="54018">
          <cell r="A54018" t="str">
            <v>ENSMUSG00000099649</v>
          </cell>
          <cell r="B54018" t="str">
            <v>Gm28406</v>
          </cell>
        </row>
        <row r="54019">
          <cell r="A54019" t="str">
            <v>ENSMUSG00000100391</v>
          </cell>
          <cell r="B54019" t="str">
            <v>Gm28978</v>
          </cell>
        </row>
        <row r="54020">
          <cell r="A54020" t="str">
            <v>ENSMUSG00000101984</v>
          </cell>
          <cell r="B54020" t="str">
            <v>Gm29436</v>
          </cell>
        </row>
        <row r="54021">
          <cell r="A54021" t="str">
            <v>ENSMUSG00000100637</v>
          </cell>
          <cell r="B54021" t="str">
            <v>Gm20819</v>
          </cell>
        </row>
        <row r="54022">
          <cell r="A54022" t="str">
            <v>ENSMUSG00000101850</v>
          </cell>
          <cell r="B54022" t="str">
            <v>Gm29437</v>
          </cell>
        </row>
        <row r="54023">
          <cell r="A54023" t="str">
            <v>ENSMUSG00000099436</v>
          </cell>
          <cell r="B54023" t="str">
            <v>Gm28977</v>
          </cell>
        </row>
        <row r="54024">
          <cell r="A54024" t="str">
            <v>ENSMUSG00000100067</v>
          </cell>
          <cell r="B54024" t="str">
            <v>Gm28407</v>
          </cell>
        </row>
        <row r="54025">
          <cell r="A54025" t="str">
            <v>ENSMUSG00000100818</v>
          </cell>
          <cell r="B54025" t="str">
            <v>Gm21287</v>
          </cell>
        </row>
        <row r="54026">
          <cell r="A54026" t="str">
            <v>ENSMUSG00000099529</v>
          </cell>
          <cell r="B54026" t="str">
            <v>Gm29390</v>
          </cell>
        </row>
        <row r="54027">
          <cell r="A54027" t="str">
            <v>ENSMUSG00000101497</v>
          </cell>
          <cell r="B54027" t="str">
            <v>Gm29391</v>
          </cell>
        </row>
        <row r="54028">
          <cell r="A54028" t="str">
            <v>ENSMUSG00000100870</v>
          </cell>
          <cell r="B54028" t="str">
            <v>Gm21720</v>
          </cell>
        </row>
        <row r="54029">
          <cell r="A54029" t="str">
            <v>ENSMUSG00000101694</v>
          </cell>
          <cell r="B54029" t="str">
            <v>Gm29392</v>
          </cell>
        </row>
        <row r="54030">
          <cell r="A54030" t="str">
            <v>ENSMUSG00000101533</v>
          </cell>
          <cell r="B54030" t="str">
            <v>Gm29393</v>
          </cell>
        </row>
        <row r="54031">
          <cell r="A54031" t="str">
            <v>ENSMUSG00000102045</v>
          </cell>
          <cell r="B54031" t="str">
            <v>Gm21294</v>
          </cell>
        </row>
        <row r="54032">
          <cell r="A54032" t="str">
            <v>ENSMUSG00000100492</v>
          </cell>
          <cell r="B54032" t="str">
            <v>Gm28672</v>
          </cell>
        </row>
        <row r="54033">
          <cell r="A54033" t="str">
            <v>ENSMUSG00000100403</v>
          </cell>
          <cell r="B54033" t="str">
            <v>Gm21838</v>
          </cell>
        </row>
        <row r="54034">
          <cell r="A54034" t="str">
            <v>ENSMUSG00000099982</v>
          </cell>
          <cell r="B54034" t="str">
            <v>Gm28670</v>
          </cell>
        </row>
        <row r="54035">
          <cell r="A54035" t="str">
            <v>ENSMUSG00000100036</v>
          </cell>
          <cell r="B54035" t="str">
            <v>Gm28671</v>
          </cell>
        </row>
        <row r="54036">
          <cell r="A54036" t="str">
            <v>ENSMUSG00000101402</v>
          </cell>
          <cell r="B54036" t="str">
            <v>Gm28673</v>
          </cell>
        </row>
        <row r="54037">
          <cell r="A54037" t="str">
            <v>ENSMUSG00000100574</v>
          </cell>
          <cell r="B54037" t="str">
            <v>Gm28674</v>
          </cell>
        </row>
        <row r="54038">
          <cell r="A54038" t="str">
            <v>ENSMUSG00000100330</v>
          </cell>
          <cell r="B54038" t="str">
            <v>Gm28531</v>
          </cell>
        </row>
        <row r="54039">
          <cell r="A54039" t="str">
            <v>ENSMUSG00000100608</v>
          </cell>
          <cell r="B54039" t="str">
            <v>Gm21996</v>
          </cell>
        </row>
        <row r="54040">
          <cell r="A54040" t="str">
            <v>ENSMUSG00000100270</v>
          </cell>
          <cell r="B54040" t="str">
            <v>Gm21803</v>
          </cell>
        </row>
        <row r="54041">
          <cell r="A54041" t="str">
            <v>ENSMUSG00000102011</v>
          </cell>
          <cell r="B54041" t="str">
            <v>Gm28930</v>
          </cell>
        </row>
        <row r="54042">
          <cell r="A54042" t="str">
            <v>ENSMUSG00000100246</v>
          </cell>
          <cell r="B54042" t="str">
            <v>Gm20879</v>
          </cell>
        </row>
        <row r="54043">
          <cell r="A54043" t="str">
            <v>ENSMUSG00000100533</v>
          </cell>
          <cell r="B54043" t="str">
            <v>Gm29504</v>
          </cell>
        </row>
        <row r="54044">
          <cell r="A54044" t="str">
            <v>ENSMUSG00000096178</v>
          </cell>
          <cell r="B54044" t="str">
            <v>Gm20837</v>
          </cell>
        </row>
        <row r="54045">
          <cell r="A54045" t="str">
            <v>ENSMUSG00000100964</v>
          </cell>
          <cell r="B54045" t="str">
            <v>Gm29503</v>
          </cell>
        </row>
        <row r="54046">
          <cell r="A54046" t="str">
            <v>ENSMUSG00000099619</v>
          </cell>
          <cell r="B54046" t="str">
            <v>Gm28300</v>
          </cell>
        </row>
        <row r="54047">
          <cell r="A54047" t="str">
            <v>ENSMUSG00000099399</v>
          </cell>
          <cell r="B54047" t="str">
            <v>Gm28301</v>
          </cell>
        </row>
        <row r="54048">
          <cell r="A54048" t="str">
            <v>ENSMUSG00000096850</v>
          </cell>
          <cell r="B54048" t="str">
            <v>Gm21748</v>
          </cell>
        </row>
        <row r="54049">
          <cell r="A54049" t="str">
            <v>ENSMUSG00000093774</v>
          </cell>
          <cell r="B54049" t="str">
            <v>Vmn1r-ps151</v>
          </cell>
        </row>
        <row r="54050">
          <cell r="A54050" t="str">
            <v>ENSMUSG00000093444</v>
          </cell>
          <cell r="B54050" t="str">
            <v>Vmn1r-ps152</v>
          </cell>
        </row>
        <row r="54051">
          <cell r="A54051" t="str">
            <v>ENSMUSG00000091539</v>
          </cell>
          <cell r="B54051" t="str">
            <v>Vmn1r238</v>
          </cell>
        </row>
        <row r="54052">
          <cell r="A54052" t="str">
            <v>ENSMUSG00000088480</v>
          </cell>
          <cell r="B54052" t="str">
            <v>Gm23643</v>
          </cell>
        </row>
        <row r="54053">
          <cell r="A54053" t="str">
            <v>ENSMUSG00000084719</v>
          </cell>
          <cell r="B54053" t="str">
            <v>Gm24632</v>
          </cell>
        </row>
        <row r="54054">
          <cell r="A54054" t="str">
            <v>ENSMUSG00000024233</v>
          </cell>
          <cell r="B54054" t="str">
            <v>Lyzl1</v>
          </cell>
        </row>
        <row r="54055">
          <cell r="A54055" t="str">
            <v>ENSMUSG00000095614</v>
          </cell>
          <cell r="B54055" t="str">
            <v>Gm6291</v>
          </cell>
        </row>
        <row r="54056">
          <cell r="A54056" t="str">
            <v>ENSMUSG00000084514</v>
          </cell>
          <cell r="B54056" t="str">
            <v>Mir1893</v>
          </cell>
        </row>
        <row r="54057">
          <cell r="A54057" t="str">
            <v>ENSMUSG00000039540</v>
          </cell>
          <cell r="B54057" t="str">
            <v>4921524L21Rik</v>
          </cell>
        </row>
        <row r="54058">
          <cell r="A54058" t="str">
            <v>ENSMUSG00000064822</v>
          </cell>
          <cell r="B54058" t="str">
            <v>Gm24292</v>
          </cell>
        </row>
        <row r="54059">
          <cell r="A54059" t="str">
            <v>ENSMUSG00000091019</v>
          </cell>
          <cell r="B54059" t="str">
            <v>Gm7502</v>
          </cell>
        </row>
        <row r="54060">
          <cell r="A54060" t="str">
            <v>ENSMUSG00000088996</v>
          </cell>
          <cell r="B54060" t="str">
            <v>Gm22765</v>
          </cell>
        </row>
        <row r="54061">
          <cell r="A54061" t="str">
            <v>ENSMUSG00000050996</v>
          </cell>
          <cell r="B54061" t="str">
            <v>Cetn1</v>
          </cell>
        </row>
        <row r="54062">
          <cell r="A54062" t="str">
            <v>ENSMUSG00000098235</v>
          </cell>
          <cell r="B54062" t="str">
            <v>Gm7497</v>
          </cell>
        </row>
        <row r="54063">
          <cell r="A54063" t="str">
            <v>ENSMUSG00000092816</v>
          </cell>
          <cell r="B54063" t="str">
            <v>Gm23637</v>
          </cell>
        </row>
        <row r="54064">
          <cell r="A54064" t="str">
            <v>ENSMUSG00000092039</v>
          </cell>
          <cell r="B54064" t="str">
            <v>Gm5501</v>
          </cell>
        </row>
        <row r="54065">
          <cell r="A54065" t="str">
            <v>ENSMUSG00000105513</v>
          </cell>
          <cell r="B54065" t="str">
            <v>Gm44409</v>
          </cell>
        </row>
        <row r="54066">
          <cell r="A54066" t="str">
            <v>ENSMUSG00000080662</v>
          </cell>
          <cell r="B54066" t="str">
            <v>Mir1b</v>
          </cell>
        </row>
        <row r="54067">
          <cell r="A54067" t="str">
            <v>ENSMUSG00000106348</v>
          </cell>
          <cell r="B54067" t="str">
            <v>Mir1a-2</v>
          </cell>
        </row>
        <row r="54068">
          <cell r="A54068" t="str">
            <v>ENSMUSG00000084565</v>
          </cell>
          <cell r="B54068" t="str">
            <v>Mir1901</v>
          </cell>
        </row>
        <row r="54069">
          <cell r="A54069" t="str">
            <v>ENSMUSG00000084748</v>
          </cell>
          <cell r="B54069" t="str">
            <v>Gm25289</v>
          </cell>
        </row>
        <row r="54070">
          <cell r="A54070" t="str">
            <v>ENSMUSG00000088342</v>
          </cell>
          <cell r="B54070" t="str">
            <v>Gm22340</v>
          </cell>
        </row>
        <row r="54071">
          <cell r="A54071" t="str">
            <v>ENSMUSG00000096288</v>
          </cell>
          <cell r="B54071" t="str">
            <v>Gm22251</v>
          </cell>
        </row>
        <row r="54072">
          <cell r="A54072" t="str">
            <v>ENSMUSG00000089454</v>
          </cell>
          <cell r="B54072" t="str">
            <v>Gm24228</v>
          </cell>
        </row>
        <row r="54073">
          <cell r="A54073" t="str">
            <v>ENSMUSG00000084643</v>
          </cell>
          <cell r="B54073" t="str">
            <v>Gm24385</v>
          </cell>
        </row>
        <row r="54074">
          <cell r="A54074" t="str">
            <v>ENSMUSG00000082608</v>
          </cell>
          <cell r="B54074" t="str">
            <v>Gm7670</v>
          </cell>
        </row>
        <row r="54075">
          <cell r="A54075" t="str">
            <v>ENSMUSG00000087170</v>
          </cell>
          <cell r="B54075" t="str">
            <v>1700001G01Rik</v>
          </cell>
        </row>
        <row r="54076">
          <cell r="A54076" t="str">
            <v>ENSMUSG00000077305</v>
          </cell>
          <cell r="B54076" t="str">
            <v>Gm22470</v>
          </cell>
        </row>
        <row r="54077">
          <cell r="A54077" t="str">
            <v>ENSMUSG00000088350</v>
          </cell>
          <cell r="B54077" t="str">
            <v>Gm24015</v>
          </cell>
        </row>
        <row r="54078">
          <cell r="A54078" t="str">
            <v>ENSMUSG00000093274</v>
          </cell>
          <cell r="B54078" t="str">
            <v>Gm26235</v>
          </cell>
        </row>
        <row r="54079">
          <cell r="A54079" t="str">
            <v>ENSMUSG00000087960</v>
          </cell>
          <cell r="B54079" t="str">
            <v>Gm25392</v>
          </cell>
        </row>
        <row r="54080">
          <cell r="A54080" t="str">
            <v>ENSMUSG00000088417</v>
          </cell>
          <cell r="B54080" t="str">
            <v>Gm24238</v>
          </cell>
        </row>
        <row r="54081">
          <cell r="A54081" t="str">
            <v>ENSMUSG00000001804</v>
          </cell>
          <cell r="B54081" t="str">
            <v>Dsg4</v>
          </cell>
        </row>
        <row r="54082">
          <cell r="A54082" t="str">
            <v>ENSMUSG00000062962</v>
          </cell>
          <cell r="B54082" t="str">
            <v>Gm6378</v>
          </cell>
        </row>
        <row r="54083">
          <cell r="A54083" t="str">
            <v>ENSMUSG00000077588</v>
          </cell>
          <cell r="B54083" t="str">
            <v>Gm24372</v>
          </cell>
        </row>
        <row r="54084">
          <cell r="A54084" t="str">
            <v>ENSMUSG00000096341</v>
          </cell>
          <cell r="B54084" t="str">
            <v>Gm22886</v>
          </cell>
        </row>
        <row r="54085">
          <cell r="A54085" t="str">
            <v>ENSMUSG00000077680</v>
          </cell>
          <cell r="B54085" t="str">
            <v>Gm22495</v>
          </cell>
        </row>
        <row r="54086">
          <cell r="A54086" t="str">
            <v>ENSMUSG00000098607</v>
          </cell>
          <cell r="B54086" t="str">
            <v>Mir6360</v>
          </cell>
        </row>
        <row r="54087">
          <cell r="A54087" t="str">
            <v>ENSMUSG00000095437</v>
          </cell>
          <cell r="B54087" t="str">
            <v>Gm23606</v>
          </cell>
        </row>
        <row r="54088">
          <cell r="A54088" t="str">
            <v>ENSMUSG00000084472</v>
          </cell>
          <cell r="B54088" t="str">
            <v>n-R5s23</v>
          </cell>
        </row>
        <row r="54089">
          <cell r="A54089" t="str">
            <v>ENSMUSG00000088920</v>
          </cell>
          <cell r="B54089" t="str">
            <v>Gm24294</v>
          </cell>
        </row>
        <row r="54090">
          <cell r="A54090" t="str">
            <v>ENSMUSG00000084537</v>
          </cell>
          <cell r="B54090" t="str">
            <v>Gm25845</v>
          </cell>
        </row>
        <row r="54091">
          <cell r="A54091" t="str">
            <v>ENSMUSG00000088098</v>
          </cell>
          <cell r="B54091" t="str">
            <v>Gm23674</v>
          </cell>
        </row>
        <row r="54092">
          <cell r="A54092" t="str">
            <v>ENSMUSG00000087879</v>
          </cell>
          <cell r="B54092" t="str">
            <v>Gm26106</v>
          </cell>
        </row>
        <row r="54093">
          <cell r="A54093" t="str">
            <v>ENSMUSG00000087940</v>
          </cell>
          <cell r="B54093" t="str">
            <v>Gm24246</v>
          </cell>
        </row>
        <row r="54094">
          <cell r="A54094" t="str">
            <v>ENSMUSG00000088126</v>
          </cell>
          <cell r="B54094" t="str">
            <v>Gm22870</v>
          </cell>
        </row>
        <row r="54095">
          <cell r="A54095" t="str">
            <v>ENSMUSG00000095685</v>
          </cell>
          <cell r="B54095" t="str">
            <v>Gm23283</v>
          </cell>
        </row>
        <row r="54096">
          <cell r="A54096" t="str">
            <v>ENSMUSG00000077169</v>
          </cell>
          <cell r="B54096" t="str">
            <v>Gm25396</v>
          </cell>
        </row>
        <row r="54097">
          <cell r="A54097" t="str">
            <v>ENSMUSG00000084824</v>
          </cell>
          <cell r="B54097" t="str">
            <v>Gm16344</v>
          </cell>
        </row>
        <row r="54098">
          <cell r="A54098" t="str">
            <v>ENSMUSG00000085300</v>
          </cell>
          <cell r="B54098" t="str">
            <v>Gm16345</v>
          </cell>
        </row>
        <row r="54099">
          <cell r="A54099" t="str">
            <v>ENSMUSG00000089529</v>
          </cell>
          <cell r="B54099" t="str">
            <v>Gm22325</v>
          </cell>
        </row>
        <row r="54100">
          <cell r="A54100" t="str">
            <v>ENSMUSG00000108896</v>
          </cell>
          <cell r="B54100" t="str">
            <v>Gm20136</v>
          </cell>
        </row>
        <row r="54101">
          <cell r="A54101" t="str">
            <v>ENSMUSG00000087715</v>
          </cell>
          <cell r="B54101" t="str">
            <v>Gm25826</v>
          </cell>
        </row>
        <row r="54102">
          <cell r="A54102" t="str">
            <v>ENSMUSG00000095233</v>
          </cell>
          <cell r="B54102" t="str">
            <v>Gm26378</v>
          </cell>
        </row>
        <row r="54103">
          <cell r="A54103" t="str">
            <v>ENSMUSG00000098252</v>
          </cell>
          <cell r="B54103" t="str">
            <v>Mir6361</v>
          </cell>
        </row>
        <row r="54104">
          <cell r="A54104" t="str">
            <v>ENSMUSG00000088501</v>
          </cell>
          <cell r="B54104" t="str">
            <v>Gm22788</v>
          </cell>
        </row>
        <row r="54105">
          <cell r="A54105" t="str">
            <v>ENSMUSG00000077263</v>
          </cell>
          <cell r="B54105" t="str">
            <v>Gm24432</v>
          </cell>
        </row>
        <row r="54106">
          <cell r="A54106" t="str">
            <v>ENSMUSG00000096804</v>
          </cell>
          <cell r="B54106" t="str">
            <v>Gm23411</v>
          </cell>
        </row>
        <row r="54107">
          <cell r="A54107" t="str">
            <v>ENSMUSG00000097507</v>
          </cell>
          <cell r="B54107" t="str">
            <v>Gm26538</v>
          </cell>
        </row>
        <row r="54108">
          <cell r="A54108" t="str">
            <v>ENSMUSG00000088059</v>
          </cell>
          <cell r="B54108" t="str">
            <v>Mir1949</v>
          </cell>
        </row>
        <row r="54109">
          <cell r="A54109" t="str">
            <v>ENSMUSG00000105743</v>
          </cell>
          <cell r="B54109" t="str">
            <v>Mir1949</v>
          </cell>
        </row>
        <row r="54110">
          <cell r="A54110" t="str">
            <v>ENSMUSG00000065649</v>
          </cell>
          <cell r="B54110" t="str">
            <v>Snora74a</v>
          </cell>
        </row>
        <row r="54111">
          <cell r="A54111" t="str">
            <v>ENSMUSG00000104863</v>
          </cell>
          <cell r="B54111" t="str">
            <v>Gm49347</v>
          </cell>
        </row>
        <row r="54112">
          <cell r="A54112" t="str">
            <v>ENSMUSG00000080529</v>
          </cell>
          <cell r="B54112" t="str">
            <v>Gm23882</v>
          </cell>
        </row>
        <row r="54113">
          <cell r="A54113" t="str">
            <v>ENSMUSG00000102634</v>
          </cell>
          <cell r="B54113" t="str">
            <v>Gm38225</v>
          </cell>
        </row>
        <row r="54114">
          <cell r="A54114" t="str">
            <v>ENSMUSG00000103458</v>
          </cell>
          <cell r="B54114" t="str">
            <v>Gm42416</v>
          </cell>
        </row>
        <row r="54115">
          <cell r="A54115" t="str">
            <v>ENSMUSG00000103384</v>
          </cell>
          <cell r="B54115" t="str">
            <v>Gm37753</v>
          </cell>
        </row>
        <row r="54116">
          <cell r="A54116" t="str">
            <v>ENSMUSG00000102836</v>
          </cell>
          <cell r="B54116" t="str">
            <v>Gm37013</v>
          </cell>
        </row>
        <row r="54117">
          <cell r="A54117" t="str">
            <v>ENSMUSG00000103125</v>
          </cell>
          <cell r="B54117" t="str">
            <v>Gm37388</v>
          </cell>
        </row>
        <row r="54118">
          <cell r="A54118" t="str">
            <v>ENSMUSG00000103483</v>
          </cell>
          <cell r="B54118" t="str">
            <v>Gm20162</v>
          </cell>
        </row>
        <row r="54119">
          <cell r="A54119" t="str">
            <v>ENSMUSG00000103956</v>
          </cell>
          <cell r="B54119" t="str">
            <v>Gm37118</v>
          </cell>
        </row>
        <row r="54120">
          <cell r="A54120" t="str">
            <v>ENSMUSG00000102828</v>
          </cell>
          <cell r="B54120" t="str">
            <v>Gm38182</v>
          </cell>
        </row>
        <row r="54121">
          <cell r="A54121" t="str">
            <v>ENSMUSG00000098608</v>
          </cell>
          <cell r="B54121" t="str">
            <v>Mir6981</v>
          </cell>
        </row>
        <row r="54122">
          <cell r="A54122" t="str">
            <v>ENSMUSG00000098297</v>
          </cell>
          <cell r="B54122" t="str">
            <v>Mir6980</v>
          </cell>
        </row>
        <row r="54123">
          <cell r="A54123" t="str">
            <v>ENSMUSG00000095150</v>
          </cell>
          <cell r="B54123" t="str">
            <v>Rps19-ps13</v>
          </cell>
        </row>
        <row r="54124">
          <cell r="A54124" t="str">
            <v>ENSMUSG00000088898</v>
          </cell>
          <cell r="B54124" t="str">
            <v>Gm22515</v>
          </cell>
        </row>
        <row r="54125">
          <cell r="A54125" t="str">
            <v>ENSMUSG00000088611</v>
          </cell>
          <cell r="B54125" t="str">
            <v>Gm22483</v>
          </cell>
        </row>
        <row r="54126">
          <cell r="A54126" t="str">
            <v>ENSMUSG00000105169</v>
          </cell>
          <cell r="B54126" t="str">
            <v>Gm44476</v>
          </cell>
        </row>
        <row r="54127">
          <cell r="A54127" t="str">
            <v>ENSMUSG00000092935</v>
          </cell>
          <cell r="B54127" t="str">
            <v>Gm22697</v>
          </cell>
        </row>
        <row r="54128">
          <cell r="A54128" t="str">
            <v>ENSMUSG00000094137</v>
          </cell>
          <cell r="B54128" t="str">
            <v>Gm22264</v>
          </cell>
        </row>
        <row r="54129">
          <cell r="A54129" t="str">
            <v>ENSMUSG00000093208</v>
          </cell>
          <cell r="B54129" t="str">
            <v>Gm27325</v>
          </cell>
        </row>
        <row r="54130">
          <cell r="A54130" t="str">
            <v>ENSMUSG00000024503</v>
          </cell>
          <cell r="B54130" t="str">
            <v>Spink1</v>
          </cell>
        </row>
        <row r="54131">
          <cell r="A54131" t="str">
            <v>ENSMUSG00000088732</v>
          </cell>
          <cell r="B54131" t="str">
            <v>Gm23894</v>
          </cell>
        </row>
        <row r="54132">
          <cell r="A54132" t="str">
            <v>ENSMUSG00000038791</v>
          </cell>
          <cell r="B54132" t="str">
            <v>Scgb3a2</v>
          </cell>
        </row>
        <row r="54133">
          <cell r="A54133" t="str">
            <v>ENSMUSG00000071858</v>
          </cell>
          <cell r="B54133" t="str">
            <v>Gm94</v>
          </cell>
        </row>
        <row r="54134">
          <cell r="A54134" t="str">
            <v>ENSMUSG00000051050</v>
          </cell>
          <cell r="B54134" t="str">
            <v>Spink14</v>
          </cell>
        </row>
        <row r="54135">
          <cell r="A54135" t="str">
            <v>ENSMUSG00000055095</v>
          </cell>
          <cell r="B54135" t="str">
            <v>Spink6</v>
          </cell>
        </row>
        <row r="54136">
          <cell r="A54136" t="str">
            <v>ENSMUSG00000061144</v>
          </cell>
          <cell r="B54136" t="str">
            <v>Spink12</v>
          </cell>
        </row>
        <row r="54137">
          <cell r="A54137" t="str">
            <v>ENSMUSG00000110628</v>
          </cell>
          <cell r="B54137" t="str">
            <v>Gm37797</v>
          </cell>
        </row>
        <row r="54138">
          <cell r="A54138" t="str">
            <v>ENSMUSG00000069385</v>
          </cell>
          <cell r="B54138" t="str">
            <v>Gm10267</v>
          </cell>
        </row>
        <row r="54139">
          <cell r="A54139" t="str">
            <v>ENSMUSG00000053729</v>
          </cell>
          <cell r="B54139" t="str">
            <v>Spinkl</v>
          </cell>
        </row>
        <row r="54140">
          <cell r="A54140" t="str">
            <v>ENSMUSG00000073572</v>
          </cell>
          <cell r="B54140" t="str">
            <v>Gm10542</v>
          </cell>
        </row>
        <row r="54141">
          <cell r="A54141" t="str">
            <v>ENSMUSG00000088649</v>
          </cell>
          <cell r="B54141" t="str">
            <v>Gm26262</v>
          </cell>
        </row>
        <row r="54142">
          <cell r="A54142" t="str">
            <v>ENSMUSG00000095541</v>
          </cell>
          <cell r="B54142" t="str">
            <v>Gm24617</v>
          </cell>
        </row>
        <row r="54143">
          <cell r="A54143" t="str">
            <v>ENSMUSG00000088804</v>
          </cell>
          <cell r="B54143" t="str">
            <v>Gm24076</v>
          </cell>
        </row>
        <row r="54144">
          <cell r="A54144" t="str">
            <v>ENSMUSG00000093158</v>
          </cell>
          <cell r="B54144" t="str">
            <v>Gm25036</v>
          </cell>
        </row>
        <row r="54145">
          <cell r="A54145" t="str">
            <v>ENSMUSG00000097965</v>
          </cell>
          <cell r="B54145" t="str">
            <v>Gm5839</v>
          </cell>
        </row>
        <row r="54146">
          <cell r="A54146" t="str">
            <v>ENSMUSG00000100297</v>
          </cell>
          <cell r="B54146" t="str">
            <v>1700044K03Rik</v>
          </cell>
        </row>
        <row r="54147">
          <cell r="A54147" t="str">
            <v>ENSMUSG00000100134</v>
          </cell>
          <cell r="B54147" t="str">
            <v>1700065O20Rik</v>
          </cell>
        </row>
        <row r="54148">
          <cell r="A54148" t="str">
            <v>ENSMUSG00000095482</v>
          </cell>
          <cell r="B54148" t="str">
            <v>Gm25739</v>
          </cell>
        </row>
        <row r="54149">
          <cell r="A54149" t="str">
            <v>ENSMUSG00000077317</v>
          </cell>
          <cell r="B54149" t="str">
            <v>Gm25785</v>
          </cell>
        </row>
        <row r="54150">
          <cell r="A54150" t="str">
            <v>ENSMUSG00000096863</v>
          </cell>
          <cell r="B54150" t="str">
            <v>Gm22259</v>
          </cell>
        </row>
        <row r="54151">
          <cell r="A54151" t="str">
            <v>ENSMUSG00000024510</v>
          </cell>
          <cell r="B54151" t="str">
            <v>Ftmt</v>
          </cell>
        </row>
        <row r="54152">
          <cell r="A54152" t="str">
            <v>ENSMUSG00000024532</v>
          </cell>
          <cell r="B54152" t="str">
            <v>1700034E13Rik</v>
          </cell>
        </row>
        <row r="54153">
          <cell r="A54153" t="str">
            <v>ENSMUSG00000104455</v>
          </cell>
          <cell r="B54153" t="str">
            <v>Gm37828</v>
          </cell>
        </row>
        <row r="54154">
          <cell r="A54154" t="str">
            <v>ENSMUSG00000098119</v>
          </cell>
          <cell r="B54154" t="str">
            <v>Gm26959</v>
          </cell>
        </row>
        <row r="54155">
          <cell r="A54155" t="str">
            <v>ENSMUSG00000080671</v>
          </cell>
          <cell r="B54155" t="str">
            <v>Gm23335</v>
          </cell>
        </row>
        <row r="54156">
          <cell r="A54156" t="str">
            <v>ENSMUSG00000088617</v>
          </cell>
          <cell r="B54156" t="str">
            <v>Gm22484</v>
          </cell>
        </row>
        <row r="54157">
          <cell r="A54157" t="str">
            <v>ENSMUSG00000088440</v>
          </cell>
          <cell r="B54157" t="str">
            <v>Gm23555</v>
          </cell>
        </row>
        <row r="54158">
          <cell r="A54158" t="str">
            <v>ENSMUSG00000092866</v>
          </cell>
          <cell r="B54158" t="str">
            <v>Gm25476</v>
          </cell>
        </row>
        <row r="54159">
          <cell r="A54159" t="str">
            <v>ENSMUSG00000088776</v>
          </cell>
          <cell r="B54159" t="str">
            <v>Gm26038</v>
          </cell>
        </row>
        <row r="54160">
          <cell r="A54160" t="str">
            <v>ENSMUSG00000105951</v>
          </cell>
          <cell r="B54160" t="str">
            <v>Gm44491</v>
          </cell>
        </row>
        <row r="54161">
          <cell r="A54161" t="str">
            <v>ENSMUSG00000089095</v>
          </cell>
          <cell r="B54161" t="str">
            <v>Gm25660</v>
          </cell>
        </row>
        <row r="54162">
          <cell r="A54162" t="str">
            <v>ENSMUSG00000077243</v>
          </cell>
          <cell r="B54162" t="str">
            <v>Gm23270</v>
          </cell>
        </row>
        <row r="54163">
          <cell r="A54163" t="str">
            <v>ENSMUSG00000098287</v>
          </cell>
          <cell r="B54163" t="str">
            <v>Mir6355</v>
          </cell>
        </row>
        <row r="54164">
          <cell r="A54164" t="str">
            <v>ENSMUSG00000089285</v>
          </cell>
          <cell r="B54164" t="str">
            <v>Gm26028</v>
          </cell>
        </row>
        <row r="54165">
          <cell r="A54165" t="str">
            <v>ENSMUSG00000094901</v>
          </cell>
          <cell r="B54165" t="str">
            <v>Gm23576</v>
          </cell>
        </row>
        <row r="54166">
          <cell r="A54166" t="str">
            <v>ENSMUSG00000049173</v>
          </cell>
          <cell r="B54166" t="str">
            <v>Myoz3</v>
          </cell>
        </row>
        <row r="54167">
          <cell r="A54167" t="str">
            <v>ENSMUSG00000093327</v>
          </cell>
          <cell r="B54167" t="str">
            <v>Mir5107</v>
          </cell>
        </row>
        <row r="54168">
          <cell r="A54168" t="str">
            <v>ENSMUSG00000098389</v>
          </cell>
          <cell r="B54168" t="str">
            <v>Mir6983</v>
          </cell>
        </row>
        <row r="54169">
          <cell r="A54169" t="str">
            <v>ENSMUSG00000105200</v>
          </cell>
          <cell r="B54169" t="str">
            <v>Mir378a</v>
          </cell>
        </row>
        <row r="54170">
          <cell r="A54170" t="str">
            <v>ENSMUSG00000089541</v>
          </cell>
          <cell r="B54170" t="str">
            <v>Gm25834</v>
          </cell>
        </row>
        <row r="54171">
          <cell r="A54171" t="str">
            <v>ENSMUSG00000065445</v>
          </cell>
          <cell r="B54171" t="str">
            <v>Mir143</v>
          </cell>
        </row>
        <row r="54172">
          <cell r="A54172" t="str">
            <v>ENSMUSG00000060201</v>
          </cell>
          <cell r="B54172" t="str">
            <v>Spink7</v>
          </cell>
        </row>
        <row r="54173">
          <cell r="A54173" t="str">
            <v>ENSMUSG00000097980</v>
          </cell>
          <cell r="B54173" t="str">
            <v>Gm26972</v>
          </cell>
        </row>
        <row r="54174">
          <cell r="A54174" t="str">
            <v>ENSMUSG00000089156</v>
          </cell>
          <cell r="B54174" t="str">
            <v>Gm23581</v>
          </cell>
        </row>
        <row r="54175">
          <cell r="A54175" t="str">
            <v>ENSMUSG00000087957</v>
          </cell>
          <cell r="B54175" t="str">
            <v>Gm22560</v>
          </cell>
        </row>
        <row r="54176">
          <cell r="A54176" t="str">
            <v>ENSMUSG00000088726</v>
          </cell>
          <cell r="B54176" t="str">
            <v>Gm22210</v>
          </cell>
        </row>
        <row r="54177">
          <cell r="A54177" t="str">
            <v>ENSMUSG00000088656</v>
          </cell>
          <cell r="B54177" t="str">
            <v>Gm24848</v>
          </cell>
        </row>
        <row r="54178">
          <cell r="A54178" t="str">
            <v>ENSMUSG00000095778</v>
          </cell>
          <cell r="B54178" t="str">
            <v>Gm23016</v>
          </cell>
        </row>
        <row r="54179">
          <cell r="A54179" t="str">
            <v>ENSMUSG00000088304</v>
          </cell>
          <cell r="B54179" t="str">
            <v>Gm24504</v>
          </cell>
        </row>
        <row r="54180">
          <cell r="A54180" t="str">
            <v>ENSMUSG00000093283</v>
          </cell>
          <cell r="B54180" t="str">
            <v>Gm22567</v>
          </cell>
        </row>
        <row r="54181">
          <cell r="A54181" t="str">
            <v>ENSMUSG00000087746</v>
          </cell>
          <cell r="B54181" t="str">
            <v>Gm25150</v>
          </cell>
        </row>
        <row r="54182">
          <cell r="A54182" t="str">
            <v>ENSMUSG00000097907</v>
          </cell>
          <cell r="B54182" t="str">
            <v>Raxos1</v>
          </cell>
        </row>
        <row r="54183">
          <cell r="A54183" t="str">
            <v>ENSMUSG00000076147</v>
          </cell>
          <cell r="B54183" t="str">
            <v>Mir694</v>
          </cell>
        </row>
        <row r="54184">
          <cell r="A54184" t="str">
            <v>ENSMUSG00000089387</v>
          </cell>
          <cell r="B54184" t="str">
            <v>Gm24679</v>
          </cell>
        </row>
        <row r="54185">
          <cell r="A54185" t="str">
            <v>ENSMUSG00000088187</v>
          </cell>
          <cell r="B54185" t="str">
            <v>Gm22219</v>
          </cell>
        </row>
        <row r="54186">
          <cell r="A54186" t="str">
            <v>ENSMUSG00000095972</v>
          </cell>
          <cell r="B54186" t="str">
            <v>Gm23512</v>
          </cell>
        </row>
        <row r="54187">
          <cell r="A54187" t="str">
            <v>ENSMUSG00000098253</v>
          </cell>
          <cell r="B54187" t="str">
            <v>Mir7219</v>
          </cell>
        </row>
        <row r="54188">
          <cell r="A54188" t="str">
            <v>ENSMUSG00000099300</v>
          </cell>
          <cell r="B54188" t="str">
            <v>Mir6356</v>
          </cell>
        </row>
        <row r="54189">
          <cell r="A54189" t="str">
            <v>ENSMUSG00000024546</v>
          </cell>
          <cell r="B54189" t="str">
            <v>4930546C10Rik</v>
          </cell>
        </row>
        <row r="54190">
          <cell r="A54190" t="str">
            <v>ENSMUSG00000098366</v>
          </cell>
          <cell r="B54190" t="str">
            <v>Mir145b</v>
          </cell>
        </row>
        <row r="54191">
          <cell r="A54191" t="str">
            <v>ENSMUSG00000098060</v>
          </cell>
          <cell r="B54191" t="str">
            <v>Gm4842</v>
          </cell>
        </row>
        <row r="54192">
          <cell r="A54192" t="str">
            <v>ENSMUSG00000088659</v>
          </cell>
          <cell r="B54192" t="str">
            <v>Gm24845</v>
          </cell>
        </row>
        <row r="54193">
          <cell r="A54193" t="str">
            <v>ENSMUSG00000064706</v>
          </cell>
          <cell r="B54193" t="str">
            <v>Gm22508</v>
          </cell>
        </row>
        <row r="54194">
          <cell r="A54194" t="str">
            <v>ENSMUSG00000084948</v>
          </cell>
          <cell r="B54194" t="str">
            <v>1700061H18Rik</v>
          </cell>
        </row>
        <row r="54195">
          <cell r="A54195" t="str">
            <v>ENSMUSG00000024512</v>
          </cell>
          <cell r="B54195" t="str">
            <v>Dynap</v>
          </cell>
        </row>
        <row r="54196">
          <cell r="A54196" t="str">
            <v>ENSMUSG00000110495</v>
          </cell>
          <cell r="B54196" t="str">
            <v>Gm45879</v>
          </cell>
        </row>
        <row r="54197">
          <cell r="A54197" t="str">
            <v>ENSMUSG00000098721</v>
          </cell>
          <cell r="B54197" t="str">
            <v>Mir6357</v>
          </cell>
        </row>
        <row r="54198">
          <cell r="A54198" t="str">
            <v>ENSMUSG00000080635</v>
          </cell>
          <cell r="B54198" t="str">
            <v>Gm25509</v>
          </cell>
        </row>
        <row r="54199">
          <cell r="A54199" t="str">
            <v>ENSMUSG00000065922</v>
          </cell>
          <cell r="B54199" t="str">
            <v>n-R5-8s1</v>
          </cell>
        </row>
        <row r="54200">
          <cell r="A54200" t="str">
            <v>ENSMUSG00000064527</v>
          </cell>
          <cell r="B54200" t="str">
            <v>Gm26438</v>
          </cell>
        </row>
        <row r="54201">
          <cell r="A54201" t="str">
            <v>ENSMUSG00000086333</v>
          </cell>
          <cell r="B54201" t="str">
            <v>1700120E14Rik</v>
          </cell>
        </row>
        <row r="54202">
          <cell r="A54202" t="str">
            <v>ENSMUSG00000088144</v>
          </cell>
          <cell r="B54202" t="str">
            <v>Gm24559</v>
          </cell>
        </row>
        <row r="54203">
          <cell r="A54203" t="str">
            <v>ENSMUSG00000076229</v>
          </cell>
          <cell r="B54203" t="str">
            <v>Gm25594</v>
          </cell>
        </row>
        <row r="54204">
          <cell r="A54204" t="str">
            <v>ENSMUSG00000097302</v>
          </cell>
          <cell r="B54204" t="str">
            <v>1700034B16Rik</v>
          </cell>
        </row>
        <row r="54205">
          <cell r="A54205" t="str">
            <v>ENSMUSG00000098276</v>
          </cell>
          <cell r="B54205" t="str">
            <v>Mir6358</v>
          </cell>
        </row>
        <row r="54206">
          <cell r="A54206" t="str">
            <v>ENSMUSG00000095883</v>
          </cell>
          <cell r="B54206" t="str">
            <v>Gm26430</v>
          </cell>
        </row>
        <row r="54207">
          <cell r="A54207" t="str">
            <v>ENSMUSG00000088733</v>
          </cell>
          <cell r="B54207" t="str">
            <v>Gm23895</v>
          </cell>
        </row>
        <row r="54208">
          <cell r="A54208" t="str">
            <v>ENSMUSG00000087717</v>
          </cell>
          <cell r="B54208" t="str">
            <v>Gm25824</v>
          </cell>
        </row>
        <row r="54209">
          <cell r="A54209" t="str">
            <v>ENSMUSG00000098165</v>
          </cell>
          <cell r="B54209" t="str">
            <v>Gm26977</v>
          </cell>
        </row>
        <row r="54210">
          <cell r="A54210" t="str">
            <v>ENSMUSG00000096597</v>
          </cell>
          <cell r="B54210" t="str">
            <v>Gm21886</v>
          </cell>
        </row>
        <row r="54211">
          <cell r="A54211" t="str">
            <v>ENSMUSG00000092973</v>
          </cell>
          <cell r="B54211" t="str">
            <v>Gm25071</v>
          </cell>
        </row>
        <row r="54212">
          <cell r="A54212" t="str">
            <v>ENSMUSG00000089257</v>
          </cell>
          <cell r="B54212" t="str">
            <v>Gm25718</v>
          </cell>
        </row>
        <row r="54213">
          <cell r="A54213" t="str">
            <v>ENSMUSG00000097181</v>
          </cell>
          <cell r="B54213" t="str">
            <v>4930594M17Rik</v>
          </cell>
        </row>
        <row r="54214">
          <cell r="A54214" t="str">
            <v>ENSMUSG00000077599</v>
          </cell>
          <cell r="B54214" t="str">
            <v>Gm26012</v>
          </cell>
        </row>
        <row r="54215">
          <cell r="A54215" t="str">
            <v>ENSMUSG00000093036</v>
          </cell>
          <cell r="B54215" t="str">
            <v>Mir5127</v>
          </cell>
        </row>
        <row r="54216">
          <cell r="A54216" t="str">
            <v>ENSMUSG00000087999</v>
          </cell>
          <cell r="B54216" t="str">
            <v>Gm25060</v>
          </cell>
        </row>
        <row r="54217">
          <cell r="A54217" t="str">
            <v>ENSMUSG00000088143</v>
          </cell>
          <cell r="B54217" t="str">
            <v>Gm24720</v>
          </cell>
        </row>
        <row r="54218">
          <cell r="A54218" t="str">
            <v>ENSMUSG00000089410</v>
          </cell>
          <cell r="B54218" t="str">
            <v>Gm22014</v>
          </cell>
        </row>
        <row r="54219">
          <cell r="A54219" t="str">
            <v>ENSMUSG00000088070</v>
          </cell>
          <cell r="B54219" t="str">
            <v>Gm22819</v>
          </cell>
        </row>
        <row r="54220">
          <cell r="A54220" t="str">
            <v>ENSMUSG00000094440</v>
          </cell>
          <cell r="B54220" t="str">
            <v>Gm25453</v>
          </cell>
        </row>
        <row r="54221">
          <cell r="A54221" t="str">
            <v>ENSMUSG00000077641</v>
          </cell>
          <cell r="B54221" t="str">
            <v>Gm24987</v>
          </cell>
        </row>
        <row r="54222">
          <cell r="A54222" t="str">
            <v>ENSMUSG00000098676</v>
          </cell>
          <cell r="B54222" t="str">
            <v>Mir6359</v>
          </cell>
        </row>
        <row r="54223">
          <cell r="A54223" t="str">
            <v>ENSMUSG00000090047</v>
          </cell>
          <cell r="B54223" t="str">
            <v>Gm16297</v>
          </cell>
        </row>
        <row r="54224">
          <cell r="A54224" t="str">
            <v>ENSMUSG00000098126</v>
          </cell>
          <cell r="B54224" t="str">
            <v>Gm27037</v>
          </cell>
        </row>
        <row r="54225">
          <cell r="A54225" t="str">
            <v>ENSMUSG00000089008</v>
          </cell>
          <cell r="B54225" t="str">
            <v>Gm23859</v>
          </cell>
        </row>
        <row r="54226">
          <cell r="A54226" t="str">
            <v>ENSMUSG00000077402</v>
          </cell>
          <cell r="B54226" t="str">
            <v>Gm25418</v>
          </cell>
        </row>
        <row r="54227">
          <cell r="A54227" t="str">
            <v>ENSMUSG00000100969</v>
          </cell>
          <cell r="B54227" t="str">
            <v>1700030N03Rik</v>
          </cell>
        </row>
        <row r="54228">
          <cell r="A54228" t="str">
            <v>ENSMUSG00000093983</v>
          </cell>
          <cell r="B54228" t="str">
            <v>Gm25431</v>
          </cell>
        </row>
        <row r="54229">
          <cell r="A54229" t="str">
            <v>ENSMUSG00000086107</v>
          </cell>
          <cell r="B54229" t="str">
            <v>Gm16312</v>
          </cell>
        </row>
        <row r="54230">
          <cell r="A54230" t="str">
            <v>ENSMUSG00000104921</v>
          </cell>
          <cell r="B54230" t="str">
            <v>Gm23927</v>
          </cell>
        </row>
        <row r="54231">
          <cell r="A54231" t="str">
            <v>ENSMUSG00000064400</v>
          </cell>
          <cell r="B54231" t="str">
            <v>Gm23927</v>
          </cell>
        </row>
        <row r="54232">
          <cell r="A54232" t="str">
            <v>ENSMUSG00000099290</v>
          </cell>
          <cell r="B54232" t="str">
            <v>Mir6985</v>
          </cell>
        </row>
        <row r="54233">
          <cell r="A54233" t="str">
            <v>ENSMUSG00000098346</v>
          </cell>
          <cell r="B54233" t="str">
            <v>Mir6986</v>
          </cell>
        </row>
        <row r="54234">
          <cell r="A54234" t="str">
            <v>ENSMUSG00000103651</v>
          </cell>
          <cell r="B54234" t="str">
            <v>Gm37206</v>
          </cell>
        </row>
        <row r="54235">
          <cell r="A54235" t="str">
            <v>ENSMUSG00000051133</v>
          </cell>
          <cell r="B54235" t="str">
            <v>Gm6293</v>
          </cell>
        </row>
        <row r="54236">
          <cell r="A54236" t="str">
            <v>ENSMUSG00000092267</v>
          </cell>
          <cell r="B54236" t="str">
            <v>Gm20417</v>
          </cell>
        </row>
        <row r="54237">
          <cell r="A54237" t="str">
            <v>ENSMUSG00000098462</v>
          </cell>
          <cell r="B54237" t="str">
            <v>Gm27694</v>
          </cell>
        </row>
        <row r="54238">
          <cell r="A54238" t="str">
            <v>ENSMUSG00000102349</v>
          </cell>
          <cell r="B54238" t="str">
            <v>Gm37376</v>
          </cell>
        </row>
        <row r="54239">
          <cell r="A54239" t="str">
            <v>ENSMUSG00000098865</v>
          </cell>
          <cell r="B54239" t="str">
            <v>Gm27702</v>
          </cell>
        </row>
        <row r="54240">
          <cell r="A54240" t="str">
            <v>ENSMUSG00000098543</v>
          </cell>
          <cell r="B54240" t="str">
            <v>Gm27533</v>
          </cell>
        </row>
        <row r="54241">
          <cell r="A54241" t="str">
            <v>ENSMUSG00000098974</v>
          </cell>
          <cell r="B54241" t="str">
            <v>Gm27505</v>
          </cell>
        </row>
        <row r="54242">
          <cell r="A54242" t="str">
            <v>ENSMUSG00000098986</v>
          </cell>
          <cell r="B54242" t="str">
            <v>Gm28006</v>
          </cell>
        </row>
        <row r="54243">
          <cell r="A54243" t="str">
            <v>ENSMUSG00000037451</v>
          </cell>
          <cell r="B54243" t="str">
            <v>Slc22a20</v>
          </cell>
        </row>
        <row r="54244">
          <cell r="A54244" t="str">
            <v>ENSMUSG00000098928</v>
          </cell>
          <cell r="B54244" t="str">
            <v>Mir6988</v>
          </cell>
        </row>
        <row r="54245">
          <cell r="A54245" t="str">
            <v>ENSMUSG00000084742</v>
          </cell>
          <cell r="B54245" t="str">
            <v>n-R5s19</v>
          </cell>
        </row>
        <row r="54246">
          <cell r="A54246" t="str">
            <v>ENSMUSG00000099230</v>
          </cell>
          <cell r="B54246" t="str">
            <v>Mir6989</v>
          </cell>
        </row>
        <row r="54247">
          <cell r="A54247" t="str">
            <v>ENSMUSG00000084825</v>
          </cell>
          <cell r="B54247" t="str">
            <v>2410152P15Rik</v>
          </cell>
        </row>
        <row r="54248">
          <cell r="A54248" t="str">
            <v>ENSMUSG00000104884</v>
          </cell>
          <cell r="B54248" t="str">
            <v>Mir5046</v>
          </cell>
        </row>
        <row r="54249">
          <cell r="A54249" t="str">
            <v>ENSMUSG00000098413</v>
          </cell>
          <cell r="B54249" t="str">
            <v>Mir6990</v>
          </cell>
        </row>
        <row r="54250">
          <cell r="A54250" t="str">
            <v>ENSMUSG00000096774</v>
          </cell>
          <cell r="B54250" t="str">
            <v>Gm22113</v>
          </cell>
        </row>
        <row r="54251">
          <cell r="A54251" t="str">
            <v>ENSMUSG00000088680</v>
          </cell>
          <cell r="B54251" t="str">
            <v>Gm23997</v>
          </cell>
        </row>
        <row r="54252">
          <cell r="A54252" t="str">
            <v>ENSMUSG00000024757</v>
          </cell>
          <cell r="B54252" t="str">
            <v>Slc22a19</v>
          </cell>
        </row>
        <row r="54253">
          <cell r="A54253" t="str">
            <v>ENSMUSG00000083160</v>
          </cell>
          <cell r="B54253" t="str">
            <v>Gm15967</v>
          </cell>
        </row>
        <row r="54254">
          <cell r="A54254" t="str">
            <v>ENSMUSG00000081596</v>
          </cell>
          <cell r="B54254" t="str">
            <v>Gm15968</v>
          </cell>
        </row>
        <row r="54255">
          <cell r="A54255" t="str">
            <v>ENSMUSG00000053303</v>
          </cell>
          <cell r="B54255" t="str">
            <v>Slc22a26</v>
          </cell>
        </row>
        <row r="54256">
          <cell r="A54256" t="str">
            <v>ENSMUSG00000067656</v>
          </cell>
          <cell r="B54256" t="str">
            <v>Slc22a27</v>
          </cell>
        </row>
        <row r="54257">
          <cell r="A54257" t="str">
            <v>ENSMUSG00000076136</v>
          </cell>
          <cell r="B54257" t="str">
            <v>Gm24951</v>
          </cell>
        </row>
        <row r="54258">
          <cell r="A54258" t="str">
            <v>ENSMUSG00000063590</v>
          </cell>
          <cell r="B54258" t="str">
            <v>Slc22a28</v>
          </cell>
        </row>
        <row r="54259">
          <cell r="A54259" t="str">
            <v>ENSMUSG00000087830</v>
          </cell>
          <cell r="B54259" t="str">
            <v>Gm22820</v>
          </cell>
        </row>
        <row r="54260">
          <cell r="A54260" t="str">
            <v>ENSMUSG00000064721</v>
          </cell>
          <cell r="B54260" t="str">
            <v>Gm25855</v>
          </cell>
        </row>
        <row r="54261">
          <cell r="A54261" t="str">
            <v>ENSMUSG00000065392</v>
          </cell>
          <cell r="B54261" t="str">
            <v>Gm25894</v>
          </cell>
        </row>
        <row r="54262">
          <cell r="A54262" t="str">
            <v>ENSMUSG00000065281</v>
          </cell>
          <cell r="B54262" t="str">
            <v>Gm24452</v>
          </cell>
        </row>
        <row r="54263">
          <cell r="A54263" t="str">
            <v>ENSMUSG00000065280</v>
          </cell>
          <cell r="B54263" t="str">
            <v>Gm24453</v>
          </cell>
        </row>
        <row r="54264">
          <cell r="A54264" t="str">
            <v>ENSMUSG00000065378</v>
          </cell>
          <cell r="B54264" t="str">
            <v>Gm22744</v>
          </cell>
        </row>
        <row r="54265">
          <cell r="A54265" t="str">
            <v>ENSMUSG00000065782</v>
          </cell>
          <cell r="B54265" t="str">
            <v>Gm22680</v>
          </cell>
        </row>
        <row r="54266">
          <cell r="A54266" t="str">
            <v>ENSMUSG00000065305</v>
          </cell>
          <cell r="B54266" t="str">
            <v>Gm23246</v>
          </cell>
        </row>
        <row r="54267">
          <cell r="A54267" t="str">
            <v>ENSMUSG00000065087</v>
          </cell>
          <cell r="B54267" t="str">
            <v>Snord22</v>
          </cell>
        </row>
        <row r="54268">
          <cell r="A54268" t="str">
            <v>ENSMUSG00000110423</v>
          </cell>
          <cell r="B54268" t="str">
            <v>Gm45736</v>
          </cell>
        </row>
        <row r="54269">
          <cell r="A54269" t="str">
            <v>ENSMUSG00000098844</v>
          </cell>
          <cell r="B54269" t="str">
            <v>Mir6992</v>
          </cell>
        </row>
        <row r="54270">
          <cell r="A54270" t="str">
            <v>ENSMUSG00000116166</v>
          </cell>
          <cell r="B54270" t="str">
            <v>Gm49403</v>
          </cell>
        </row>
        <row r="54271">
          <cell r="A54271" t="str">
            <v>ENSMUSG00000024653</v>
          </cell>
          <cell r="B54271" t="str">
            <v>Scgb1a1</v>
          </cell>
        </row>
        <row r="54272">
          <cell r="A54272" t="str">
            <v>ENSMUSG00000077055</v>
          </cell>
          <cell r="B54272" t="str">
            <v>Gm24543</v>
          </cell>
        </row>
        <row r="54273">
          <cell r="A54273" t="str">
            <v>ENSMUSG00000101398</v>
          </cell>
          <cell r="B54273" t="str">
            <v>Gm2617</v>
          </cell>
        </row>
        <row r="54274">
          <cell r="A54274" t="str">
            <v>ENSMUSG00000096818</v>
          </cell>
          <cell r="B54274" t="str">
            <v>Gm29231</v>
          </cell>
        </row>
        <row r="54275">
          <cell r="A54275" t="str">
            <v>ENSMUSG00000100141</v>
          </cell>
          <cell r="B54275" t="str">
            <v>Gm6445</v>
          </cell>
        </row>
        <row r="54276">
          <cell r="A54276" t="str">
            <v>ENSMUSG00000080659</v>
          </cell>
          <cell r="B54276" t="str">
            <v>Gm24484</v>
          </cell>
        </row>
        <row r="54277">
          <cell r="A54277" t="str">
            <v>ENSMUSG00000094584</v>
          </cell>
          <cell r="B54277" t="str">
            <v>Ms4a18</v>
          </cell>
        </row>
        <row r="54278">
          <cell r="A54278" t="str">
            <v>ENSMUSG00000101264</v>
          </cell>
          <cell r="B54278" t="str">
            <v>Gm28347</v>
          </cell>
        </row>
        <row r="54279">
          <cell r="A54279" t="str">
            <v>ENSMUSG00000024729</v>
          </cell>
          <cell r="B54279" t="str">
            <v>1700017D01Rik</v>
          </cell>
        </row>
        <row r="54280">
          <cell r="A54280" t="str">
            <v>ENSMUSG00000057240</v>
          </cell>
          <cell r="B54280" t="str">
            <v>Ms4a13</v>
          </cell>
        </row>
        <row r="54281">
          <cell r="A54281" t="str">
            <v>ENSMUSG00000101031</v>
          </cell>
          <cell r="B54281" t="str">
            <v>Ms4a12</v>
          </cell>
        </row>
        <row r="54282">
          <cell r="A54282" t="str">
            <v>ENSMUSG00000100392</v>
          </cell>
          <cell r="B54282" t="str">
            <v>Gm28935</v>
          </cell>
        </row>
        <row r="54283">
          <cell r="A54283" t="str">
            <v>ENSMUSG00000101024</v>
          </cell>
          <cell r="B54283" t="str">
            <v>Gm5692</v>
          </cell>
        </row>
        <row r="54284">
          <cell r="A54284" t="str">
            <v>ENSMUSG00000103126</v>
          </cell>
          <cell r="B54284" t="str">
            <v>Gm37387</v>
          </cell>
        </row>
        <row r="54285">
          <cell r="A54285" t="str">
            <v>ENSMUSG00000067555</v>
          </cell>
          <cell r="B54285" t="str">
            <v>Gm10212</v>
          </cell>
        </row>
        <row r="54286">
          <cell r="A54286" t="str">
            <v>ENSMUSG00000088598</v>
          </cell>
          <cell r="B54286" t="str">
            <v>Gm24599</v>
          </cell>
        </row>
        <row r="54287">
          <cell r="A54287" t="str">
            <v>ENSMUSG00000088310</v>
          </cell>
          <cell r="B54287" t="str">
            <v>Gm26183</v>
          </cell>
        </row>
        <row r="54288">
          <cell r="A54288" t="str">
            <v>ENSMUSG00000089625</v>
          </cell>
          <cell r="B54288" t="str">
            <v>Gm25443</v>
          </cell>
        </row>
        <row r="54289">
          <cell r="A54289" t="str">
            <v>ENSMUSG00000055933</v>
          </cell>
          <cell r="B54289" t="str">
            <v>Oosp3</v>
          </cell>
        </row>
        <row r="54290">
          <cell r="A54290" t="str">
            <v>ENSMUSG00000100918</v>
          </cell>
          <cell r="B54290" t="str">
            <v>Gm19224</v>
          </cell>
        </row>
        <row r="54291">
          <cell r="A54291" t="str">
            <v>ENSMUSG00000104979</v>
          </cell>
          <cell r="B54291" t="str">
            <v>Mir6994</v>
          </cell>
        </row>
        <row r="54292">
          <cell r="A54292" t="str">
            <v>ENSMUSG00000077227</v>
          </cell>
          <cell r="B54292" t="str">
            <v>Gm22272</v>
          </cell>
        </row>
        <row r="54293">
          <cell r="A54293" t="str">
            <v>ENSMUSG00000109223</v>
          </cell>
          <cell r="B54293" t="str">
            <v>Gm45116</v>
          </cell>
        </row>
        <row r="54294">
          <cell r="A54294" t="str">
            <v>ENSMUSG00000067522</v>
          </cell>
          <cell r="B54294" t="str">
            <v>Olfr76</v>
          </cell>
        </row>
        <row r="54295">
          <cell r="A54295" t="str">
            <v>ENSMUSG00000108889</v>
          </cell>
          <cell r="B54295" t="str">
            <v>Olfr1555-ps1</v>
          </cell>
        </row>
        <row r="54296">
          <cell r="A54296" t="str">
            <v>ENSMUSG00000109410</v>
          </cell>
          <cell r="B54296" t="str">
            <v>Olfr1430-ps1</v>
          </cell>
        </row>
        <row r="54297">
          <cell r="A54297" t="str">
            <v>ENSMUSG00000094133</v>
          </cell>
          <cell r="B54297" t="str">
            <v>Olfr1431</v>
          </cell>
        </row>
        <row r="54298">
          <cell r="A54298" t="str">
            <v>ENSMUSG00000067519</v>
          </cell>
          <cell r="B54298" t="str">
            <v>Olfr262</v>
          </cell>
        </row>
        <row r="54299">
          <cell r="A54299" t="str">
            <v>ENSMUSG00000097646</v>
          </cell>
          <cell r="B54299" t="str">
            <v>Gm26864</v>
          </cell>
        </row>
        <row r="54300">
          <cell r="A54300" t="str">
            <v>ENSMUSG00000109433</v>
          </cell>
          <cell r="B54300" t="str">
            <v>Olfr1435-ps1</v>
          </cell>
        </row>
        <row r="54301">
          <cell r="A54301" t="str">
            <v>ENSMUSG00000067513</v>
          </cell>
          <cell r="B54301" t="str">
            <v>Olfr1436</v>
          </cell>
        </row>
        <row r="54302">
          <cell r="A54302" t="str">
            <v>ENSMUSG00000109229</v>
          </cell>
          <cell r="B54302" t="str">
            <v>Gm44858</v>
          </cell>
        </row>
        <row r="54303">
          <cell r="A54303" t="str">
            <v>ENSMUSG00000109007</v>
          </cell>
          <cell r="B54303" t="str">
            <v>Olfr1439-ps1</v>
          </cell>
        </row>
        <row r="54304">
          <cell r="A54304" t="str">
            <v>ENSMUSG00000050815</v>
          </cell>
          <cell r="B54304" t="str">
            <v>Olfr1441</v>
          </cell>
        </row>
        <row r="54305">
          <cell r="A54305" t="str">
            <v>ENSMUSG00000084836</v>
          </cell>
          <cell r="B54305" t="str">
            <v>Gm16274</v>
          </cell>
        </row>
        <row r="54306">
          <cell r="A54306" t="str">
            <v>ENSMUSG00000065892</v>
          </cell>
          <cell r="B54306" t="str">
            <v>Gm24521</v>
          </cell>
        </row>
        <row r="54307">
          <cell r="A54307" t="str">
            <v>ENSMUSG00000045030</v>
          </cell>
          <cell r="B54307" t="str">
            <v>Olfr1443</v>
          </cell>
        </row>
        <row r="54308">
          <cell r="A54308" t="str">
            <v>ENSMUSG00000109309</v>
          </cell>
          <cell r="B54308" t="str">
            <v>AC150901.1</v>
          </cell>
        </row>
        <row r="54309">
          <cell r="A54309" t="str">
            <v>ENSMUSG00000024694</v>
          </cell>
          <cell r="B54309" t="str">
            <v>Keg1</v>
          </cell>
        </row>
        <row r="54310">
          <cell r="A54310" t="str">
            <v>ENSMUSG00000091014</v>
          </cell>
          <cell r="B54310" t="str">
            <v>Gm5244</v>
          </cell>
        </row>
        <row r="54311">
          <cell r="A54311" t="str">
            <v>ENSMUSG00000045126</v>
          </cell>
          <cell r="B54311" t="str">
            <v>Olfr1445</v>
          </cell>
        </row>
        <row r="54312">
          <cell r="A54312" t="str">
            <v>ENSMUSG00000062892</v>
          </cell>
          <cell r="B54312" t="str">
            <v>Olfr1450</v>
          </cell>
        </row>
        <row r="54313">
          <cell r="A54313" t="str">
            <v>ENSMUSG00000046913</v>
          </cell>
          <cell r="B54313" t="str">
            <v>Olfr1451</v>
          </cell>
        </row>
        <row r="54314">
          <cell r="A54314" t="str">
            <v>ENSMUSG00000109148</v>
          </cell>
          <cell r="B54314" t="str">
            <v>Olfr1452-ps1</v>
          </cell>
        </row>
        <row r="54315">
          <cell r="A54315" t="str">
            <v>ENSMUSG00000094755</v>
          </cell>
          <cell r="B54315" t="str">
            <v>Olfr1453</v>
          </cell>
        </row>
        <row r="54316">
          <cell r="A54316" t="str">
            <v>ENSMUSG00000094986</v>
          </cell>
          <cell r="B54316" t="str">
            <v>Olfr1454</v>
          </cell>
        </row>
        <row r="54317">
          <cell r="A54317" t="str">
            <v>ENSMUSG00000109126</v>
          </cell>
          <cell r="B54317" t="str">
            <v>Olfr1455-ps1</v>
          </cell>
        </row>
        <row r="54318">
          <cell r="A54318" t="str">
            <v>ENSMUSG00000067482</v>
          </cell>
          <cell r="B54318" t="str">
            <v>Olfr1456-ps1</v>
          </cell>
        </row>
        <row r="54319">
          <cell r="A54319" t="str">
            <v>ENSMUSG00000061637</v>
          </cell>
          <cell r="B54319" t="str">
            <v>Olfr1457</v>
          </cell>
        </row>
        <row r="54320">
          <cell r="A54320" t="str">
            <v>ENSMUSG00000062844</v>
          </cell>
          <cell r="B54320" t="str">
            <v>Olfr1458</v>
          </cell>
        </row>
        <row r="54321">
          <cell r="A54321" t="str">
            <v>ENSMUSG00000057503</v>
          </cell>
          <cell r="B54321" t="str">
            <v>Olfr1459</v>
          </cell>
        </row>
        <row r="54322">
          <cell r="A54322" t="str">
            <v>ENSMUSG00000109415</v>
          </cell>
          <cell r="B54322" t="str">
            <v>Olfr1460-ps1</v>
          </cell>
        </row>
        <row r="54323">
          <cell r="A54323" t="str">
            <v>ENSMUSG00000045883</v>
          </cell>
          <cell r="B54323" t="str">
            <v>Olfr1461</v>
          </cell>
        </row>
        <row r="54324">
          <cell r="A54324" t="str">
            <v>ENSMUSG00000094721</v>
          </cell>
          <cell r="B54324" t="str">
            <v>Olfr1462</v>
          </cell>
        </row>
        <row r="54325">
          <cell r="A54325" t="str">
            <v>ENSMUSG00000109100</v>
          </cell>
          <cell r="B54325" t="str">
            <v>Olfr1464-ps1</v>
          </cell>
        </row>
        <row r="54326">
          <cell r="A54326" t="str">
            <v>ENSMUSG00000064824</v>
          </cell>
          <cell r="B54326" t="str">
            <v>Gm22443</v>
          </cell>
        </row>
        <row r="54327">
          <cell r="A54327" t="str">
            <v>ENSMUSG00000062199</v>
          </cell>
          <cell r="B54327" t="str">
            <v>Olfr1465</v>
          </cell>
        </row>
        <row r="54328">
          <cell r="A54328" t="str">
            <v>ENSMUSG00000096485</v>
          </cell>
          <cell r="B54328" t="str">
            <v>Olfr1466</v>
          </cell>
        </row>
        <row r="54329">
          <cell r="A54329" t="str">
            <v>ENSMUSG00000049015</v>
          </cell>
          <cell r="B54329" t="str">
            <v>Olfr1467</v>
          </cell>
        </row>
        <row r="54330">
          <cell r="A54330" t="str">
            <v>ENSMUSG00000108881</v>
          </cell>
          <cell r="B54330" t="str">
            <v>Gm44849</v>
          </cell>
        </row>
        <row r="54331">
          <cell r="A54331" t="str">
            <v>ENSMUSG00000063777</v>
          </cell>
          <cell r="B54331" t="str">
            <v>Olfr1469</v>
          </cell>
        </row>
        <row r="54332">
          <cell r="A54332" t="str">
            <v>ENSMUSG00000109230</v>
          </cell>
          <cell r="B54332" t="str">
            <v>Olfr1470-ps1</v>
          </cell>
        </row>
        <row r="54333">
          <cell r="A54333" t="str">
            <v>ENSMUSG00000096320</v>
          </cell>
          <cell r="B54333" t="str">
            <v>Olfr1471</v>
          </cell>
        </row>
        <row r="54334">
          <cell r="A54334" t="str">
            <v>ENSMUSG00000095189</v>
          </cell>
          <cell r="B54334" t="str">
            <v>Olfr1472</v>
          </cell>
        </row>
        <row r="54335">
          <cell r="A54335" t="str">
            <v>ENSMUSG00000109573</v>
          </cell>
          <cell r="B54335" t="str">
            <v>Olfr1473-ps1</v>
          </cell>
        </row>
        <row r="54336">
          <cell r="A54336" t="str">
            <v>ENSMUSG00000096273</v>
          </cell>
          <cell r="B54336" t="str">
            <v>Olfr1474</v>
          </cell>
        </row>
        <row r="54337">
          <cell r="A54337" t="str">
            <v>ENSMUSG00000096708</v>
          </cell>
          <cell r="B54337" t="str">
            <v>Olfr1475</v>
          </cell>
        </row>
        <row r="54338">
          <cell r="A54338" t="str">
            <v>ENSMUSG00000109189</v>
          </cell>
          <cell r="B54338" t="str">
            <v>Olfr1476-ps1</v>
          </cell>
        </row>
        <row r="54339">
          <cell r="A54339" t="str">
            <v>ENSMUSG00000071629</v>
          </cell>
          <cell r="B54339" t="str">
            <v>Olfr1477</v>
          </cell>
        </row>
        <row r="54340">
          <cell r="A54340" t="str">
            <v>ENSMUSG00000109184</v>
          </cell>
          <cell r="B54340" t="str">
            <v>Olfr1478-ps1</v>
          </cell>
        </row>
        <row r="54341">
          <cell r="A54341" t="str">
            <v>ENSMUSG00000108887</v>
          </cell>
          <cell r="B54341" t="str">
            <v>Olfr1479-ps1</v>
          </cell>
        </row>
        <row r="54342">
          <cell r="A54342" t="str">
            <v>ENSMUSG00000095484</v>
          </cell>
          <cell r="B54342" t="str">
            <v>Olfr1480</v>
          </cell>
        </row>
        <row r="54343">
          <cell r="A54343" t="str">
            <v>ENSMUSG00000108945</v>
          </cell>
          <cell r="B54343" t="str">
            <v>Olfr1481-ps1</v>
          </cell>
        </row>
        <row r="54344">
          <cell r="A54344" t="str">
            <v>ENSMUSG00000109319</v>
          </cell>
          <cell r="B54344" t="str">
            <v>Olfr1482-ps1</v>
          </cell>
        </row>
        <row r="54345">
          <cell r="A54345" t="str">
            <v>ENSMUSG00000108974</v>
          </cell>
          <cell r="B54345" t="str">
            <v>Olfr1483-ps1</v>
          </cell>
        </row>
        <row r="54346">
          <cell r="A54346" t="str">
            <v>ENSMUSG00000096289</v>
          </cell>
          <cell r="B54346" t="str">
            <v>Olfr1484</v>
          </cell>
        </row>
        <row r="54347">
          <cell r="A54347" t="str">
            <v>ENSMUSG00000109496</v>
          </cell>
          <cell r="B54347" t="str">
            <v>Olfr1485-ps1</v>
          </cell>
        </row>
        <row r="54348">
          <cell r="A54348" t="str">
            <v>ENSMUSG00000109343</v>
          </cell>
          <cell r="B54348" t="str">
            <v>Olfr1486-ps1</v>
          </cell>
        </row>
        <row r="54349">
          <cell r="A54349" t="str">
            <v>ENSMUSG00000094077</v>
          </cell>
          <cell r="B54349" t="str">
            <v>Gm22323</v>
          </cell>
        </row>
        <row r="54350">
          <cell r="A54350" t="str">
            <v>ENSMUSG00000096298</v>
          </cell>
          <cell r="B54350" t="str">
            <v>Gm23931</v>
          </cell>
        </row>
        <row r="54351">
          <cell r="A54351" t="str">
            <v>ENSMUSG00000109285</v>
          </cell>
          <cell r="B54351" t="str">
            <v>Olfr1488-ps1</v>
          </cell>
        </row>
        <row r="54352">
          <cell r="A54352" t="str">
            <v>ENSMUSG00000045678</v>
          </cell>
          <cell r="B54352" t="str">
            <v>Olfr1489</v>
          </cell>
        </row>
        <row r="54353">
          <cell r="A54353" t="str">
            <v>ENSMUSG00000077291</v>
          </cell>
          <cell r="B54353" t="str">
            <v>Gm24124</v>
          </cell>
        </row>
        <row r="54354">
          <cell r="A54354" t="str">
            <v>ENSMUSG00000061387</v>
          </cell>
          <cell r="B54354" t="str">
            <v>Olfr1490</v>
          </cell>
        </row>
        <row r="54355">
          <cell r="A54355" t="str">
            <v>ENSMUSG00000051156</v>
          </cell>
          <cell r="B54355" t="str">
            <v>Olfr1491</v>
          </cell>
        </row>
        <row r="54356">
          <cell r="A54356" t="str">
            <v>ENSMUSG00000109527</v>
          </cell>
          <cell r="B54356" t="str">
            <v>Olfr1492-ps1</v>
          </cell>
        </row>
        <row r="54357">
          <cell r="A54357" t="str">
            <v>ENSMUSG00000109520</v>
          </cell>
          <cell r="B54357" t="str">
            <v>Olfr1493-ps1</v>
          </cell>
        </row>
        <row r="54358">
          <cell r="A54358" t="str">
            <v>ENSMUSG00000050865</v>
          </cell>
          <cell r="B54358" t="str">
            <v>Olfr1494</v>
          </cell>
        </row>
        <row r="54359">
          <cell r="A54359" t="str">
            <v>ENSMUSG00000047207</v>
          </cell>
          <cell r="B54359" t="str">
            <v>Olfr1495</v>
          </cell>
        </row>
        <row r="54360">
          <cell r="A54360" t="str">
            <v>ENSMUSG00000048356</v>
          </cell>
          <cell r="B54360" t="str">
            <v>Olfr1496</v>
          </cell>
        </row>
        <row r="54361">
          <cell r="A54361" t="str">
            <v>ENSMUSG00000044040</v>
          </cell>
          <cell r="B54361" t="str">
            <v>Olfr1497</v>
          </cell>
        </row>
        <row r="54362">
          <cell r="A54362" t="str">
            <v>ENSMUSG00000109530</v>
          </cell>
          <cell r="B54362" t="str">
            <v>Olfr1498-ps1</v>
          </cell>
        </row>
        <row r="54363">
          <cell r="A54363" t="str">
            <v>ENSMUSG00000045395</v>
          </cell>
          <cell r="B54363" t="str">
            <v>Olfr1499</v>
          </cell>
        </row>
        <row r="54364">
          <cell r="A54364" t="str">
            <v>ENSMUSG00000054526</v>
          </cell>
          <cell r="B54364" t="str">
            <v>Olfr1500</v>
          </cell>
        </row>
        <row r="54365">
          <cell r="A54365" t="str">
            <v>ENSMUSG00000057270</v>
          </cell>
          <cell r="B54365" t="str">
            <v>Olfr1501</v>
          </cell>
        </row>
        <row r="54366">
          <cell r="A54366" t="str">
            <v>ENSMUSG00000056858</v>
          </cell>
          <cell r="B54366" t="str">
            <v>Olfr1502</v>
          </cell>
        </row>
        <row r="54367">
          <cell r="A54367" t="str">
            <v>ENSMUSG00000058078</v>
          </cell>
          <cell r="B54367" t="str">
            <v>Olfr1503-ps1</v>
          </cell>
        </row>
        <row r="54368">
          <cell r="A54368" t="str">
            <v>ENSMUSG00000059105</v>
          </cell>
          <cell r="B54368" t="str">
            <v>Olfr1504</v>
          </cell>
        </row>
        <row r="54369">
          <cell r="A54369" t="str">
            <v>ENSMUSG00000062314</v>
          </cell>
          <cell r="B54369" t="str">
            <v>Olfr1505</v>
          </cell>
        </row>
        <row r="54370">
          <cell r="A54370" t="str">
            <v>ENSMUSG00000098074</v>
          </cell>
          <cell r="B54370" t="str">
            <v>Gm26993</v>
          </cell>
        </row>
        <row r="54371">
          <cell r="A54371" t="str">
            <v>ENSMUSG00000103488</v>
          </cell>
          <cell r="B54371" t="str">
            <v>Gm37997</v>
          </cell>
        </row>
        <row r="54372">
          <cell r="A54372" t="str">
            <v>ENSMUSG00000084675</v>
          </cell>
          <cell r="B54372" t="str">
            <v>Gm26026</v>
          </cell>
        </row>
        <row r="54373">
          <cell r="A54373" t="str">
            <v>ENSMUSG00000094850</v>
          </cell>
          <cell r="B54373" t="str">
            <v>Gm24319</v>
          </cell>
        </row>
        <row r="54374">
          <cell r="A54374" t="str">
            <v>ENSMUSG00000098718</v>
          </cell>
          <cell r="B54374" t="str">
            <v>Mir496b</v>
          </cell>
        </row>
        <row r="54375">
          <cell r="A54375" t="str">
            <v>ENSMUSG00000046388</v>
          </cell>
          <cell r="B54375" t="str">
            <v>Gm9806</v>
          </cell>
        </row>
        <row r="54376">
          <cell r="A54376" t="str">
            <v>ENSMUSG00000098298</v>
          </cell>
          <cell r="B54376" t="str">
            <v>Gm27970</v>
          </cell>
        </row>
        <row r="54377">
          <cell r="A54377" t="str">
            <v>ENSMUSG00000099316</v>
          </cell>
          <cell r="B54377" t="str">
            <v>Gm27796</v>
          </cell>
        </row>
        <row r="54378">
          <cell r="A54378" t="str">
            <v>ENSMUSG00000088370</v>
          </cell>
          <cell r="B54378" t="str">
            <v>Gm22880</v>
          </cell>
        </row>
        <row r="54379">
          <cell r="A54379" t="str">
            <v>ENSMUSG00000076305</v>
          </cell>
          <cell r="B54379" t="str">
            <v>Gm23063</v>
          </cell>
        </row>
        <row r="54380">
          <cell r="A54380" t="str">
            <v>ENSMUSG00000076303</v>
          </cell>
          <cell r="B54380" t="str">
            <v>Gm23061</v>
          </cell>
        </row>
        <row r="54381">
          <cell r="A54381" t="str">
            <v>ENSMUSG00000064941</v>
          </cell>
          <cell r="B54381" t="str">
            <v>Gm23238</v>
          </cell>
        </row>
        <row r="54382">
          <cell r="A54382" t="str">
            <v>ENSMUSG00000088601</v>
          </cell>
          <cell r="B54382" t="str">
            <v>Gm24190</v>
          </cell>
        </row>
        <row r="54383">
          <cell r="A54383" t="str">
            <v>ENSMUSG00000088907</v>
          </cell>
          <cell r="B54383" t="str">
            <v>Gm25437</v>
          </cell>
        </row>
        <row r="54384">
          <cell r="A54384" t="str">
            <v>ENSMUSG00000064783</v>
          </cell>
          <cell r="B54384" t="str">
            <v>Gm22684</v>
          </cell>
        </row>
        <row r="54385">
          <cell r="A54385" t="str">
            <v>ENSMUSG00000065507</v>
          </cell>
          <cell r="B54385" t="str">
            <v>Mir204</v>
          </cell>
        </row>
        <row r="54386">
          <cell r="A54386" t="str">
            <v>ENSMUSG00000096249</v>
          </cell>
          <cell r="B54386" t="str">
            <v>Gm24263</v>
          </cell>
        </row>
        <row r="54387">
          <cell r="A54387" t="str">
            <v>ENSMUSG00000088027</v>
          </cell>
          <cell r="B54387" t="str">
            <v>Gm22144</v>
          </cell>
        </row>
        <row r="54388">
          <cell r="A54388" t="str">
            <v>ENSMUSG00000098010</v>
          </cell>
          <cell r="B54388" t="str">
            <v>Gm21542</v>
          </cell>
        </row>
        <row r="54389">
          <cell r="A54389" t="str">
            <v>ENSMUSG00000096796</v>
          </cell>
          <cell r="B54389" t="str">
            <v>1700021P04Rik</v>
          </cell>
        </row>
        <row r="54390">
          <cell r="A54390" t="str">
            <v>ENSMUSG00000097950</v>
          </cell>
          <cell r="B54390" t="str">
            <v>Gm17800</v>
          </cell>
        </row>
        <row r="54391">
          <cell r="A54391" t="str">
            <v>ENSMUSG00000104890</v>
          </cell>
          <cell r="B54391" t="str">
            <v>Mir3084-1</v>
          </cell>
        </row>
        <row r="54392">
          <cell r="A54392" t="str">
            <v>ENSMUSG00000064843</v>
          </cell>
          <cell r="B54392" t="str">
            <v>Gm26207</v>
          </cell>
        </row>
        <row r="54393">
          <cell r="A54393" t="str">
            <v>ENSMUSG00000084589</v>
          </cell>
          <cell r="B54393" t="str">
            <v>Gm25176</v>
          </cell>
        </row>
        <row r="54394">
          <cell r="A54394" t="str">
            <v>ENSMUSG00000088266</v>
          </cell>
          <cell r="B54394" t="str">
            <v>Gm24782</v>
          </cell>
        </row>
        <row r="54395">
          <cell r="A54395" t="str">
            <v>ENSMUSG00000101084</v>
          </cell>
          <cell r="B54395" t="str">
            <v>Gm28228</v>
          </cell>
        </row>
        <row r="54396">
          <cell r="A54396" t="str">
            <v>ENSMUSG00000098069</v>
          </cell>
          <cell r="B54396" t="str">
            <v>Gm26942</v>
          </cell>
        </row>
        <row r="54397">
          <cell r="A54397" t="str">
            <v>ENSMUSG00000065556</v>
          </cell>
          <cell r="B54397" t="str">
            <v>Mir101b</v>
          </cell>
        </row>
        <row r="54398">
          <cell r="A54398" t="str">
            <v>ENSMUSG00000087937</v>
          </cell>
          <cell r="B54398" t="str">
            <v>Gm26046</v>
          </cell>
        </row>
        <row r="54399">
          <cell r="A54399" t="str">
            <v>ENSMUSG00000024815</v>
          </cell>
          <cell r="B54399" t="str">
            <v>Trpd52l3</v>
          </cell>
        </row>
        <row r="54400">
          <cell r="A54400" t="str">
            <v>ENSMUSG00000058607</v>
          </cell>
          <cell r="B54400" t="str">
            <v>Rpl31-ps20</v>
          </cell>
        </row>
        <row r="54401">
          <cell r="A54401" t="str">
            <v>ENSMUSG00000093236</v>
          </cell>
          <cell r="B54401" t="str">
            <v>Gm24108</v>
          </cell>
        </row>
        <row r="54402">
          <cell r="A54402" t="str">
            <v>ENSMUSG00000089016</v>
          </cell>
          <cell r="B54402" t="str">
            <v>Gm24883</v>
          </cell>
        </row>
        <row r="54403">
          <cell r="A54403" t="str">
            <v>ENSMUSG00000084432</v>
          </cell>
          <cell r="B54403" t="str">
            <v>Gm23426</v>
          </cell>
        </row>
        <row r="54404">
          <cell r="A54404" t="str">
            <v>ENSMUSG00000114443</v>
          </cell>
          <cell r="B54404" t="str">
            <v>Gm19241</v>
          </cell>
        </row>
        <row r="54405">
          <cell r="A54405" t="str">
            <v>ENSMUSG00000084512</v>
          </cell>
          <cell r="B54405" t="str">
            <v>Gm22482</v>
          </cell>
        </row>
        <row r="54406">
          <cell r="A54406" t="str">
            <v>ENSMUSG00000106278</v>
          </cell>
          <cell r="B54406" t="str">
            <v>Mir3970</v>
          </cell>
        </row>
        <row r="54407">
          <cell r="A54407" t="str">
            <v>ENSMUSG00000086875</v>
          </cell>
          <cell r="B54407" t="str">
            <v>Lipo5</v>
          </cell>
        </row>
        <row r="54408">
          <cell r="A54408" t="str">
            <v>ENSMUSG00000086812</v>
          </cell>
          <cell r="B54408" t="str">
            <v>Gm8978</v>
          </cell>
        </row>
        <row r="54409">
          <cell r="A54409" t="str">
            <v>ENSMUSG00000037603</v>
          </cell>
          <cell r="B54409" t="str">
            <v>Gm5519</v>
          </cell>
        </row>
        <row r="54410">
          <cell r="A54410" t="str">
            <v>ENSMUSG00000085934</v>
          </cell>
          <cell r="B54410" t="str">
            <v>Gm8988</v>
          </cell>
        </row>
        <row r="54411">
          <cell r="A54411" t="str">
            <v>ENSMUSG00000024768</v>
          </cell>
          <cell r="B54411" t="str">
            <v>Lipf</v>
          </cell>
        </row>
        <row r="54412">
          <cell r="A54412" t="str">
            <v>ENSMUSG00000024771</v>
          </cell>
          <cell r="B54412" t="str">
            <v>Lipk</v>
          </cell>
        </row>
        <row r="54413">
          <cell r="A54413" t="str">
            <v>ENSMUSG00000080678</v>
          </cell>
          <cell r="B54413" t="str">
            <v>Gm23334</v>
          </cell>
        </row>
        <row r="54414">
          <cell r="A54414" t="str">
            <v>ENSMUSG00000098670</v>
          </cell>
          <cell r="B54414" t="str">
            <v>Gm27818</v>
          </cell>
        </row>
        <row r="54415">
          <cell r="A54415" t="str">
            <v>ENSMUSG00000076300</v>
          </cell>
          <cell r="B54415" t="str">
            <v>Gm23060</v>
          </cell>
        </row>
        <row r="54416">
          <cell r="A54416" t="str">
            <v>ENSMUSG00000065594</v>
          </cell>
          <cell r="B54416" t="str">
            <v>Mir107</v>
          </cell>
        </row>
        <row r="54417">
          <cell r="A54417" t="str">
            <v>ENSMUSG00000089087</v>
          </cell>
          <cell r="B54417" t="str">
            <v>Gm24006</v>
          </cell>
        </row>
        <row r="54418">
          <cell r="A54418" t="str">
            <v>ENSMUSG00000093373</v>
          </cell>
          <cell r="B54418" t="str">
            <v>Gm23075</v>
          </cell>
        </row>
        <row r="54419">
          <cell r="A54419" t="str">
            <v>ENSMUSG00000092715</v>
          </cell>
          <cell r="B54419" t="str">
            <v>Gm22853</v>
          </cell>
        </row>
        <row r="54420">
          <cell r="A54420" t="str">
            <v>ENSMUSG00000077205</v>
          </cell>
          <cell r="B54420" t="str">
            <v>Gm25611</v>
          </cell>
        </row>
        <row r="54421">
          <cell r="A54421" t="str">
            <v>ENSMUSG00000087783</v>
          </cell>
          <cell r="B54421" t="str">
            <v>Gm23170</v>
          </cell>
        </row>
        <row r="54422">
          <cell r="A54422" t="str">
            <v>ENSMUSG00000089397</v>
          </cell>
          <cell r="B54422" t="str">
            <v>Gm23026</v>
          </cell>
        </row>
        <row r="54423">
          <cell r="A54423" t="str">
            <v>ENSMUSG00000064646</v>
          </cell>
          <cell r="B54423" t="str">
            <v>Gm23300</v>
          </cell>
        </row>
        <row r="54424">
          <cell r="A54424" t="str">
            <v>ENSMUSG00000088940</v>
          </cell>
          <cell r="B54424" t="str">
            <v>Gm24930</v>
          </cell>
        </row>
        <row r="54425">
          <cell r="A54425" t="str">
            <v>ENSMUSG00000089545</v>
          </cell>
          <cell r="B54425" t="str">
            <v>Gm25838</v>
          </cell>
        </row>
        <row r="54426">
          <cell r="A54426" t="str">
            <v>ENSMUSG00000093303</v>
          </cell>
          <cell r="B54426" t="str">
            <v>Gm23800</v>
          </cell>
        </row>
        <row r="54427">
          <cell r="A54427" t="str">
            <v>ENSMUSG00000093610</v>
          </cell>
          <cell r="B54427" t="str">
            <v>Cyp2c53-ps</v>
          </cell>
        </row>
        <row r="54428">
          <cell r="A54428" t="str">
            <v>ENSMUSG00000003053</v>
          </cell>
          <cell r="B54428" t="str">
            <v>Cyp2c29</v>
          </cell>
        </row>
        <row r="54429">
          <cell r="A54429" t="str">
            <v>ENSMUSG00000032808</v>
          </cell>
          <cell r="B54429" t="str">
            <v>Cyp2c38</v>
          </cell>
        </row>
        <row r="54430">
          <cell r="A54430" t="str">
            <v>ENSMUSG00000025003</v>
          </cell>
          <cell r="B54430" t="str">
            <v>Cyp2c39</v>
          </cell>
        </row>
        <row r="54431">
          <cell r="A54431" t="str">
            <v>ENSMUSG00000062624</v>
          </cell>
          <cell r="B54431" t="str">
            <v>Cyp2c67</v>
          </cell>
        </row>
        <row r="54432">
          <cell r="A54432" t="str">
            <v>ENSMUSG00000074882</v>
          </cell>
          <cell r="B54432" t="str">
            <v>Cyp2c68</v>
          </cell>
        </row>
        <row r="54433">
          <cell r="A54433" t="str">
            <v>ENSMUSG00000025004</v>
          </cell>
          <cell r="B54433" t="str">
            <v>Cyp2c40</v>
          </cell>
        </row>
        <row r="54434">
          <cell r="A54434" t="str">
            <v>ENSMUSG00000092008</v>
          </cell>
          <cell r="B54434" t="str">
            <v>Cyp2c69</v>
          </cell>
        </row>
        <row r="54435">
          <cell r="A54435" t="str">
            <v>ENSMUSG00000042248</v>
          </cell>
          <cell r="B54435" t="str">
            <v>Cyp2c37</v>
          </cell>
        </row>
        <row r="54436">
          <cell r="A54436" t="str">
            <v>ENSMUSG00000067225</v>
          </cell>
          <cell r="B54436" t="str">
            <v>Cyp2c54</v>
          </cell>
        </row>
        <row r="54437">
          <cell r="A54437" t="str">
            <v>ENSMUSG00000054827</v>
          </cell>
          <cell r="B54437" t="str">
            <v>Cyp2c50</v>
          </cell>
        </row>
        <row r="54438">
          <cell r="A54438" t="str">
            <v>ENSMUSG00000099118</v>
          </cell>
          <cell r="B54438" t="str">
            <v>Mir8092</v>
          </cell>
        </row>
        <row r="54439">
          <cell r="A54439" t="str">
            <v>ENSMUSG00000044065</v>
          </cell>
          <cell r="B54439" t="str">
            <v>Gm9788</v>
          </cell>
        </row>
        <row r="54440">
          <cell r="A54440" t="str">
            <v>ENSMUSG00000088220</v>
          </cell>
          <cell r="B54440" t="str">
            <v>Gm22601</v>
          </cell>
        </row>
        <row r="54441">
          <cell r="A54441" t="str">
            <v>ENSMUSG00000089102</v>
          </cell>
          <cell r="B54441" t="str">
            <v>Gm23113</v>
          </cell>
        </row>
        <row r="54442">
          <cell r="A54442" t="str">
            <v>ENSMUSG00000093234</v>
          </cell>
          <cell r="B54442" t="str">
            <v>Mir3085</v>
          </cell>
        </row>
        <row r="54443">
          <cell r="A54443" t="str">
            <v>ENSMUSG00000077768</v>
          </cell>
          <cell r="B54443" t="str">
            <v>Gm25216</v>
          </cell>
        </row>
        <row r="54444">
          <cell r="A54444" t="str">
            <v>ENSMUSG00000089377</v>
          </cell>
          <cell r="B54444" t="str">
            <v>Gm22135</v>
          </cell>
        </row>
        <row r="54445">
          <cell r="A54445" t="str">
            <v>ENSMUSG00000092871</v>
          </cell>
          <cell r="B54445" t="str">
            <v>Gm22646</v>
          </cell>
        </row>
        <row r="54446">
          <cell r="A54446" t="str">
            <v>ENSMUSG00000093315</v>
          </cell>
          <cell r="B54446" t="str">
            <v>Mir5114</v>
          </cell>
        </row>
        <row r="54447">
          <cell r="A54447" t="str">
            <v>ENSMUSG00000091471</v>
          </cell>
          <cell r="B54447" t="str">
            <v>Gm20538</v>
          </cell>
        </row>
        <row r="54448">
          <cell r="A54448" t="str">
            <v>ENSMUSG00000098952</v>
          </cell>
          <cell r="B54448" t="str">
            <v>Mir6405</v>
          </cell>
        </row>
        <row r="54449">
          <cell r="A54449" t="str">
            <v>ENSMUSG00000025215</v>
          </cell>
          <cell r="B54449" t="str">
            <v>Tlx1</v>
          </cell>
        </row>
        <row r="54450">
          <cell r="A54450" t="str">
            <v>ENSMUSG00000092346</v>
          </cell>
          <cell r="B54450" t="str">
            <v>Tlx1os</v>
          </cell>
        </row>
        <row r="54451">
          <cell r="A54451" t="str">
            <v>ENSMUSG00000097937</v>
          </cell>
          <cell r="B54451" t="str">
            <v>Gm6967</v>
          </cell>
        </row>
        <row r="54452">
          <cell r="A54452" t="str">
            <v>ENSMUSG00000088525</v>
          </cell>
          <cell r="B54452" t="str">
            <v>Gm26085</v>
          </cell>
        </row>
        <row r="54453">
          <cell r="A54453" t="str">
            <v>ENSMUSG00000096704</v>
          </cell>
          <cell r="B54453" t="str">
            <v>Gm24805</v>
          </cell>
        </row>
        <row r="54454">
          <cell r="A54454" t="str">
            <v>ENSMUSG00000092966</v>
          </cell>
          <cell r="B54454" t="str">
            <v>Gm22240</v>
          </cell>
        </row>
        <row r="54455">
          <cell r="A54455" t="str">
            <v>ENSMUSG00000098507</v>
          </cell>
          <cell r="B54455" t="str">
            <v>Gm27935</v>
          </cell>
        </row>
        <row r="54456">
          <cell r="A54456" t="str">
            <v>ENSMUSG00000089094</v>
          </cell>
          <cell r="B54456" t="str">
            <v>Gm25659</v>
          </cell>
        </row>
        <row r="54457">
          <cell r="A54457" t="str">
            <v>ENSMUSG00000065143</v>
          </cell>
          <cell r="B54457" t="str">
            <v>Gm25644</v>
          </cell>
        </row>
        <row r="54458">
          <cell r="A54458" t="str">
            <v>ENSMUSG00000097719</v>
          </cell>
          <cell r="B54458" t="str">
            <v>Rpl31-ps18</v>
          </cell>
        </row>
        <row r="54459">
          <cell r="A54459" t="str">
            <v>ENSMUSG00000035804</v>
          </cell>
          <cell r="B54459" t="str">
            <v>Ins1</v>
          </cell>
        </row>
        <row r="54460">
          <cell r="A54460" t="str">
            <v>ENSMUSG00000088855</v>
          </cell>
          <cell r="B54460" t="str">
            <v>Gm24724</v>
          </cell>
        </row>
        <row r="54461">
          <cell r="A54461" t="str">
            <v>ENSMUSG00000067085</v>
          </cell>
          <cell r="B54461" t="str">
            <v>Gm10197</v>
          </cell>
        </row>
        <row r="54462">
          <cell r="A54462" t="str">
            <v>ENSMUSG00000098289</v>
          </cell>
          <cell r="B54462" t="str">
            <v>Mir6715</v>
          </cell>
        </row>
        <row r="54463">
          <cell r="A54463" t="str">
            <v>ENSMUSG00000077223</v>
          </cell>
          <cell r="B54463" t="str">
            <v>Gm22271</v>
          </cell>
        </row>
        <row r="54464">
          <cell r="A54464" t="str">
            <v>ENSMUSG00000101088</v>
          </cell>
          <cell r="B54464" t="str">
            <v>1810018F18Rik</v>
          </cell>
        </row>
        <row r="54465">
          <cell r="A54465" t="str">
            <v>ENSMUSG00000091410</v>
          </cell>
          <cell r="B54465" t="str">
            <v>Gm17150</v>
          </cell>
        </row>
        <row r="54466">
          <cell r="A54466" t="str">
            <v>ENSMUSG00000101630</v>
          </cell>
          <cell r="B54466" t="str">
            <v>Gm29261</v>
          </cell>
        </row>
        <row r="54467">
          <cell r="A54467" t="str">
            <v>ENSMUSG00000099678</v>
          </cell>
          <cell r="B54467" t="str">
            <v>Gm28351</v>
          </cell>
        </row>
        <row r="54468">
          <cell r="A54468" t="str">
            <v>ENSMUSG00000092655</v>
          </cell>
          <cell r="B54468" t="str">
            <v>Gm25238</v>
          </cell>
        </row>
        <row r="54469">
          <cell r="A54469" t="str">
            <v>ENSMUSG00000105118</v>
          </cell>
          <cell r="B54469" t="str">
            <v>Mir3084-2</v>
          </cell>
        </row>
        <row r="54470">
          <cell r="A54470" t="str">
            <v>ENSMUSG00000083036</v>
          </cell>
          <cell r="B54470" t="str">
            <v>Gm15959</v>
          </cell>
        </row>
        <row r="54471">
          <cell r="A54471" t="str">
            <v>ENSMUSG00000088894</v>
          </cell>
          <cell r="B54471" t="str">
            <v>Gm22520</v>
          </cell>
        </row>
        <row r="54472">
          <cell r="A54472" t="str">
            <v>ENSMUSG00000095993</v>
          </cell>
          <cell r="B54472" t="str">
            <v>Gm21060</v>
          </cell>
        </row>
        <row r="54473">
          <cell r="A54473" t="str">
            <v>ENSMUSG00000064336</v>
          </cell>
          <cell r="B54473" t="str">
            <v>mt-Tf</v>
          </cell>
        </row>
        <row r="54474">
          <cell r="A54474" t="str">
            <v>ENSMUSG00000094836</v>
          </cell>
          <cell r="B54474" t="str">
            <v>AC123873.3</v>
          </cell>
        </row>
        <row r="54475">
          <cell r="A54475" t="str">
            <v>ENSMUSG00000094383</v>
          </cell>
          <cell r="B54475" t="str">
            <v>AC123873.1</v>
          </cell>
        </row>
        <row r="54476">
          <cell r="A54476" t="str">
            <v>ENSMUSG00000094474</v>
          </cell>
          <cell r="B54476" t="str">
            <v>AC123873.2</v>
          </cell>
        </row>
        <row r="54477">
          <cell r="A54477" t="str">
            <v>ENSMUSG00000094791</v>
          </cell>
          <cell r="B54477" t="str">
            <v>AC126035.1</v>
          </cell>
        </row>
        <row r="54478">
          <cell r="A54478" t="str">
            <v>ENSMUSG00000096550</v>
          </cell>
          <cell r="B54478" t="str">
            <v>Gm16367</v>
          </cell>
        </row>
        <row r="54479">
          <cell r="A54479" t="str">
            <v>ENSMUSG00000094172</v>
          </cell>
          <cell r="B54479" t="str">
            <v>AC163611.1</v>
          </cell>
        </row>
        <row r="54480">
          <cell r="A54480" t="str">
            <v>ENSMUSG00000094887</v>
          </cell>
          <cell r="B54480" t="str">
            <v>AC163611.2</v>
          </cell>
        </row>
        <row r="54481">
          <cell r="A54481" t="str">
            <v>ENSMUSG00000091585</v>
          </cell>
          <cell r="B54481" t="str">
            <v>AC140365.1</v>
          </cell>
        </row>
        <row r="54482">
          <cell r="A54482" t="str">
            <v>ENSMUSG00000095763</v>
          </cell>
          <cell r="B54482" t="str">
            <v>AC124606.2</v>
          </cell>
        </row>
        <row r="54483">
          <cell r="A54483" t="str">
            <v>ENSMUSG00000095523</v>
          </cell>
          <cell r="B54483" t="str">
            <v>AC124606.1</v>
          </cell>
        </row>
        <row r="54484">
          <cell r="A54484" t="str">
            <v>ENSMUSG00000095475</v>
          </cell>
          <cell r="B54484" t="str">
            <v>AC133095.2</v>
          </cell>
        </row>
        <row r="54485">
          <cell r="A54485" t="str">
            <v>ENSMUSG00000094855</v>
          </cell>
          <cell r="B54485" t="str">
            <v>AC133095.1</v>
          </cell>
        </row>
        <row r="54486">
          <cell r="A54486" t="str">
            <v>ENSMUSG00000089163</v>
          </cell>
          <cell r="B54486" t="str">
            <v>RF00026</v>
          </cell>
        </row>
        <row r="54487">
          <cell r="A54487" t="str">
            <v>ENSMUSG00000095250</v>
          </cell>
          <cell r="B54487" t="str">
            <v>AC133103.4</v>
          </cell>
        </row>
        <row r="54488">
          <cell r="A54488" t="str">
            <v>ENSMUSG00000095787</v>
          </cell>
          <cell r="B54488" t="str">
            <v>AC133103.6</v>
          </cell>
        </row>
        <row r="54489">
          <cell r="A54489" t="str">
            <v>ENSMUSG00000096100</v>
          </cell>
          <cell r="B54489" t="str">
            <v>AC133103.7</v>
          </cell>
        </row>
        <row r="54490">
          <cell r="A54490" t="str">
            <v>ENSMUSG00000094054</v>
          </cell>
          <cell r="B54490" t="str">
            <v>AC133103.2</v>
          </cell>
        </row>
        <row r="54491">
          <cell r="A54491" t="str">
            <v>ENSMUSG00000095672</v>
          </cell>
          <cell r="B54491" t="str">
            <v>AC133103.5</v>
          </cell>
        </row>
        <row r="54492">
          <cell r="A54492" t="str">
            <v>ENSMUSG00000079190</v>
          </cell>
          <cell r="B54492" t="str">
            <v>AC133103.1</v>
          </cell>
        </row>
        <row r="54493">
          <cell r="A54493" t="str">
            <v>ENSMUSG00000094514</v>
          </cell>
          <cell r="B54493" t="str">
            <v>AC133103.3</v>
          </cell>
        </row>
        <row r="54494">
          <cell r="A54494" t="str">
            <v>ENSMUSG00000094121</v>
          </cell>
          <cell r="B54494" t="str">
            <v>Ccl21b</v>
          </cell>
        </row>
        <row r="54495">
          <cell r="A54495" t="str">
            <v>ENSMUSG00000095207</v>
          </cell>
          <cell r="B54495" t="str">
            <v>CR974586.1</v>
          </cell>
        </row>
        <row r="54496">
          <cell r="A54496" t="str">
            <v>ENSMUSG00000079222</v>
          </cell>
          <cell r="B54496" t="str">
            <v>AC132444.1</v>
          </cell>
        </row>
        <row r="54497">
          <cell r="A54497" t="str">
            <v>ENSMUSG00000094874</v>
          </cell>
          <cell r="B54497" t="str">
            <v>AC132444.3</v>
          </cell>
        </row>
        <row r="54498">
          <cell r="A54498" t="str">
            <v>ENSMUSG00000095500</v>
          </cell>
          <cell r="B54498" t="str">
            <v>AC132444.5</v>
          </cell>
        </row>
        <row r="54499">
          <cell r="A54499" t="str">
            <v>ENSMUSG00000095450</v>
          </cell>
          <cell r="B54499" t="str">
            <v>AC132444.4</v>
          </cell>
        </row>
        <row r="54500">
          <cell r="A54500" t="str">
            <v>ENSMUSG00000094728</v>
          </cell>
          <cell r="B54500" t="str">
            <v>AC132444.2</v>
          </cell>
        </row>
        <row r="54501">
          <cell r="A54501" t="str">
            <v>ENSMUSG00000094303</v>
          </cell>
          <cell r="B54501" t="str">
            <v>AC165294.1</v>
          </cell>
        </row>
        <row r="54502">
          <cell r="A54502" t="str">
            <v>ENSMUSG00000096236</v>
          </cell>
          <cell r="B54502" t="str">
            <v>AC165294.2</v>
          </cell>
        </row>
        <row r="54503">
          <cell r="A54503" t="str">
            <v>ENSMUSG00000096756</v>
          </cell>
          <cell r="B54503" t="str">
            <v>AC165294.3</v>
          </cell>
        </row>
        <row r="54504">
          <cell r="A54504" t="str">
            <v>ENSMUSG00000095666</v>
          </cell>
          <cell r="B54504" t="str">
            <v>AC164084.2</v>
          </cell>
        </row>
        <row r="54505">
          <cell r="A54505" t="str">
            <v>ENSMUSG00000096680</v>
          </cell>
          <cell r="B54505" t="str">
            <v>AC164084.3</v>
          </cell>
        </row>
        <row r="54506">
          <cell r="A54506" t="str">
            <v>ENSMUSG00000095505</v>
          </cell>
          <cell r="B54506" t="str">
            <v>AC164084.1</v>
          </cell>
        </row>
        <row r="54507">
          <cell r="A54507" t="str">
            <v>ENSMUSG00000094741</v>
          </cell>
          <cell r="B54507" t="str">
            <v>AC140325.2</v>
          </cell>
        </row>
        <row r="54508">
          <cell r="A54508" t="str">
            <v>ENSMUSG00000074720</v>
          </cell>
          <cell r="B54508" t="str">
            <v>AC140325.1</v>
          </cell>
        </row>
        <row r="54509">
          <cell r="A54509" t="str">
            <v>ENSMUSG00000094337</v>
          </cell>
          <cell r="B54509" t="str">
            <v>Gm3286</v>
          </cell>
        </row>
        <row r="54510">
          <cell r="A54510" t="str">
            <v>ENSMUSG00000095570</v>
          </cell>
          <cell r="B54510" t="str">
            <v>AC140325.3</v>
          </cell>
        </row>
        <row r="54511">
          <cell r="A54511" t="str">
            <v>ENSMUSG00000096728</v>
          </cell>
          <cell r="B54511" t="str">
            <v>AC140325.4</v>
          </cell>
        </row>
        <row r="54512">
          <cell r="A54512" t="str">
            <v>ENSMUSG00000093828</v>
          </cell>
          <cell r="B54512" t="str">
            <v>Ccl27a</v>
          </cell>
        </row>
        <row r="54513">
          <cell r="A54513" t="str">
            <v>ENSMUSG00000095623</v>
          </cell>
          <cell r="B54513" t="str">
            <v>Il11ra2</v>
          </cell>
        </row>
        <row r="54514">
          <cell r="A54514" t="str">
            <v>ENSMUSG00000094661</v>
          </cell>
          <cell r="B54514" t="str">
            <v>Ccl19</v>
          </cell>
        </row>
        <row r="54515">
          <cell r="A54515" t="str">
            <v>ENSMUSG00000094350</v>
          </cell>
          <cell r="B54515" t="str">
            <v>Gm10931</v>
          </cell>
        </row>
        <row r="54516">
          <cell r="A54516" t="str">
            <v>ENSMUSG00000094722</v>
          </cell>
          <cell r="B54516" t="str">
            <v>AC125178.1</v>
          </cell>
        </row>
        <row r="54517">
          <cell r="A54517" t="str">
            <v>ENSMUSG00000095728</v>
          </cell>
          <cell r="B54517" t="str">
            <v>AC125178.3</v>
          </cell>
        </row>
        <row r="54518">
          <cell r="A54518" t="str">
            <v>ENSMUSG00000095076</v>
          </cell>
          <cell r="B54518" t="str">
            <v>AC125178.2</v>
          </cell>
        </row>
        <row r="54519">
          <cell r="A54519" t="str">
            <v>ENSMUSG00000096776</v>
          </cell>
          <cell r="B54519" t="str">
            <v>Vmn1r186</v>
          </cell>
        </row>
        <row r="54520">
          <cell r="A54520" t="str">
            <v>ENSMUSG00000096244</v>
          </cell>
          <cell r="B54520" t="str">
            <v>AC102264.1</v>
          </cell>
        </row>
        <row r="54521">
          <cell r="A54521" t="str">
            <v>ENSMUSG00000079800</v>
          </cell>
          <cell r="B54521" t="str">
            <v>AC125149.3</v>
          </cell>
        </row>
        <row r="54522">
          <cell r="A54522" t="str">
            <v>ENSMUSG00000095092</v>
          </cell>
          <cell r="B54522" t="str">
            <v>AC125149.5</v>
          </cell>
        </row>
        <row r="54523">
          <cell r="A54523" t="str">
            <v>ENSMUSG00000079192</v>
          </cell>
          <cell r="B54523" t="str">
            <v>AC125149.1</v>
          </cell>
        </row>
        <row r="54524">
          <cell r="A54524" t="str">
            <v>ENSMUSG00000094799</v>
          </cell>
          <cell r="B54524" t="str">
            <v>AC125149.4</v>
          </cell>
        </row>
        <row r="54525">
          <cell r="A54525" t="str">
            <v>ENSMUSG00000095019</v>
          </cell>
          <cell r="B54525" t="str">
            <v>AC234645.1</v>
          </cell>
        </row>
        <row r="54526">
          <cell r="A54526" t="str">
            <v>ENSMUSG00000094915</v>
          </cell>
          <cell r="B54526" t="str">
            <v>AC168977.2</v>
          </cell>
        </row>
        <row r="54527">
          <cell r="A54527" t="str">
            <v>ENSMUSG00000079808</v>
          </cell>
          <cell r="B54527" t="str">
            <v>AC168977.1</v>
          </cell>
        </row>
        <row r="54528">
          <cell r="A54528" t="str">
            <v>ENSMUSG00000099278</v>
          </cell>
          <cell r="B54528" t="str">
            <v>CR524822.1</v>
          </cell>
        </row>
        <row r="54529">
          <cell r="A54529" t="str">
            <v>ENSMUSG00000095434</v>
          </cell>
          <cell r="B54529" t="str">
            <v>CAAA01205117.2</v>
          </cell>
        </row>
        <row r="54530">
          <cell r="A54530" t="str">
            <v>ENSMUSG00000094431</v>
          </cell>
          <cell r="B54530" t="str">
            <v>CAAA01205117.1</v>
          </cell>
        </row>
        <row r="54531">
          <cell r="A54531" t="str">
            <v>ENSMUSG00000094621</v>
          </cell>
          <cell r="B54531" t="str">
            <v>CAAA01098150.1</v>
          </cell>
        </row>
        <row r="54532">
          <cell r="A54532" t="str">
            <v>ENSMUSG00000098647</v>
          </cell>
          <cell r="B54532" t="str">
            <v>CAAA01064564.1</v>
          </cell>
        </row>
        <row r="54533">
          <cell r="A54533" t="str">
            <v>ENSMUSG00000096730</v>
          </cell>
          <cell r="B54533" t="str">
            <v>Vmn2r122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55601-8B83-4C3B-825C-8DB6F44FFFD4}">
  <dimension ref="A1:L21"/>
  <sheetViews>
    <sheetView tabSelected="1" workbookViewId="0">
      <selection activeCell="Q10" sqref="Q10"/>
    </sheetView>
  </sheetViews>
  <sheetFormatPr defaultRowHeight="15" x14ac:dyDescent="0.25"/>
  <sheetData>
    <row r="1" spans="1:12" x14ac:dyDescent="0.25">
      <c r="A1" s="9" t="s">
        <v>39436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</row>
    <row r="2" spans="1:12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2" x14ac:dyDescent="0.2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2" x14ac:dyDescent="0.2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2" x14ac:dyDescent="0.2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2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2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2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2" x14ac:dyDescent="0.2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2" x14ac:dyDescent="0.2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pans="1:12" x14ac:dyDescent="0.2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</row>
    <row r="12" spans="1:12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</row>
    <row r="13" spans="1:12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12" x14ac:dyDescent="0.2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</row>
    <row r="15" spans="1:12" x14ac:dyDescent="0.2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</row>
    <row r="16" spans="1:12" x14ac:dyDescent="0.2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</row>
    <row r="17" spans="1:12" x14ac:dyDescent="0.2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</row>
    <row r="18" spans="1:12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</row>
    <row r="19" spans="1:12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</row>
    <row r="20" spans="1:12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</row>
    <row r="21" spans="1:12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</row>
  </sheetData>
  <mergeCells count="1">
    <mergeCell ref="A1:L2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BC670-16BA-4F85-ABBC-F450C06E0E05}">
  <dimension ref="A1:C583"/>
  <sheetViews>
    <sheetView workbookViewId="0">
      <pane ySplit="1" topLeftCell="A556" activePane="bottomLeft" state="frozen"/>
      <selection pane="bottomLeft"/>
    </sheetView>
  </sheetViews>
  <sheetFormatPr defaultRowHeight="15" x14ac:dyDescent="0.25"/>
  <cols>
    <col min="1" max="1" width="12.5703125" customWidth="1"/>
  </cols>
  <sheetData>
    <row r="1" spans="1:3" x14ac:dyDescent="0.25">
      <c r="A1" s="5" t="s">
        <v>39433</v>
      </c>
      <c r="B1" s="5" t="s">
        <v>39434</v>
      </c>
      <c r="C1" s="5" t="s">
        <v>6</v>
      </c>
    </row>
    <row r="2" spans="1:3" x14ac:dyDescent="0.25">
      <c r="A2" t="s">
        <v>15</v>
      </c>
      <c r="B2">
        <v>2.9430360276702601</v>
      </c>
      <c r="C2">
        <v>3.2615461391780901E-40</v>
      </c>
    </row>
    <row r="3" spans="1:3" x14ac:dyDescent="0.25">
      <c r="A3" t="s">
        <v>19</v>
      </c>
      <c r="B3">
        <v>3.8879726818374398</v>
      </c>
      <c r="C3">
        <v>2.9053050699394499E-38</v>
      </c>
    </row>
    <row r="4" spans="1:3" x14ac:dyDescent="0.25">
      <c r="A4" t="s">
        <v>21</v>
      </c>
      <c r="B4">
        <v>1.5324249501521701</v>
      </c>
      <c r="C4">
        <v>5.3686691526320796E-38</v>
      </c>
    </row>
    <row r="5" spans="1:3" x14ac:dyDescent="0.25">
      <c r="A5" t="s">
        <v>31</v>
      </c>
      <c r="B5">
        <v>2.7241378120068802</v>
      </c>
      <c r="C5">
        <v>4.5250123979780001E-32</v>
      </c>
    </row>
    <row r="6" spans="1:3" x14ac:dyDescent="0.25">
      <c r="A6" t="s">
        <v>33</v>
      </c>
      <c r="B6">
        <v>4.9299262308234102</v>
      </c>
      <c r="C6">
        <v>6.0696002808129898E-32</v>
      </c>
    </row>
    <row r="7" spans="1:3" x14ac:dyDescent="0.25">
      <c r="A7" t="s">
        <v>37</v>
      </c>
      <c r="B7">
        <v>3.4391851449880901</v>
      </c>
      <c r="C7">
        <v>6.2669669659737602E-30</v>
      </c>
    </row>
    <row r="8" spans="1:3" x14ac:dyDescent="0.25">
      <c r="A8" t="s">
        <v>39</v>
      </c>
      <c r="B8">
        <v>2.1857746449370099</v>
      </c>
      <c r="C8">
        <v>8.0699690534437197E-30</v>
      </c>
    </row>
    <row r="9" spans="1:3" x14ac:dyDescent="0.25">
      <c r="A9" t="s">
        <v>43</v>
      </c>
      <c r="B9">
        <v>4.1988079454503104</v>
      </c>
      <c r="C9">
        <v>3.2557666858414502E-28</v>
      </c>
    </row>
    <row r="10" spans="1:3" x14ac:dyDescent="0.25">
      <c r="A10" t="s">
        <v>45</v>
      </c>
      <c r="B10">
        <v>3.0562344135509298</v>
      </c>
      <c r="C10">
        <v>1.1332167390258199E-27</v>
      </c>
    </row>
    <row r="11" spans="1:3" x14ac:dyDescent="0.25">
      <c r="A11" t="s">
        <v>49</v>
      </c>
      <c r="B11">
        <v>4.7511598663227197</v>
      </c>
      <c r="C11">
        <v>9.8525194614850094E-27</v>
      </c>
    </row>
    <row r="12" spans="1:3" x14ac:dyDescent="0.25">
      <c r="A12" t="s">
        <v>51</v>
      </c>
      <c r="B12">
        <v>3.6320163743877001</v>
      </c>
      <c r="C12">
        <v>1.5692045295191399E-26</v>
      </c>
    </row>
    <row r="13" spans="1:3" x14ac:dyDescent="0.25">
      <c r="A13" t="s">
        <v>53</v>
      </c>
      <c r="B13">
        <v>2.4101591878492399</v>
      </c>
      <c r="C13">
        <v>1.1737062910303E-25</v>
      </c>
    </row>
    <row r="14" spans="1:3" x14ac:dyDescent="0.25">
      <c r="A14" t="s">
        <v>57</v>
      </c>
      <c r="B14">
        <v>4.3925178433502801</v>
      </c>
      <c r="C14">
        <v>6.7225406243716395E-24</v>
      </c>
    </row>
    <row r="15" spans="1:3" x14ac:dyDescent="0.25">
      <c r="A15" t="s">
        <v>65</v>
      </c>
      <c r="B15">
        <v>1.29539519380047</v>
      </c>
      <c r="C15">
        <v>1.6625409430843401E-23</v>
      </c>
    </row>
    <row r="16" spans="1:3" x14ac:dyDescent="0.25">
      <c r="A16" t="s">
        <v>67</v>
      </c>
      <c r="B16">
        <v>3.2425488339552402</v>
      </c>
      <c r="C16">
        <v>1.03484458165923E-22</v>
      </c>
    </row>
    <row r="17" spans="1:3" x14ac:dyDescent="0.25">
      <c r="A17" t="s">
        <v>73</v>
      </c>
      <c r="B17">
        <v>3.2040369362998402</v>
      </c>
      <c r="C17">
        <v>3.9835044262350501E-22</v>
      </c>
    </row>
    <row r="18" spans="1:3" x14ac:dyDescent="0.25">
      <c r="A18" t="s">
        <v>79</v>
      </c>
      <c r="B18">
        <v>3.3478500476118001</v>
      </c>
      <c r="C18">
        <v>1.0309443410137301E-21</v>
      </c>
    </row>
    <row r="19" spans="1:3" x14ac:dyDescent="0.25">
      <c r="A19" t="s">
        <v>81</v>
      </c>
      <c r="B19">
        <v>2.7173382563779498</v>
      </c>
      <c r="C19">
        <v>1.1406806208079599E-20</v>
      </c>
    </row>
    <row r="20" spans="1:3" x14ac:dyDescent="0.25">
      <c r="A20" t="s">
        <v>83</v>
      </c>
      <c r="B20">
        <v>4.6196545128191699</v>
      </c>
      <c r="C20">
        <v>1.46169496917595E-20</v>
      </c>
    </row>
    <row r="21" spans="1:3" x14ac:dyDescent="0.25">
      <c r="A21" t="s">
        <v>87</v>
      </c>
      <c r="B21">
        <v>2.5962721894740199</v>
      </c>
      <c r="C21">
        <v>2.18533829539947E-20</v>
      </c>
    </row>
    <row r="22" spans="1:3" x14ac:dyDescent="0.25">
      <c r="A22" t="s">
        <v>91</v>
      </c>
      <c r="B22">
        <v>3.8492037602045701</v>
      </c>
      <c r="C22">
        <v>7.0278112250803404E-20</v>
      </c>
    </row>
    <row r="23" spans="1:3" x14ac:dyDescent="0.25">
      <c r="A23" t="s">
        <v>93</v>
      </c>
      <c r="B23">
        <v>4.9925197136459003</v>
      </c>
      <c r="C23">
        <v>1.1419295804833299E-19</v>
      </c>
    </row>
    <row r="24" spans="1:3" x14ac:dyDescent="0.25">
      <c r="A24" t="s">
        <v>99</v>
      </c>
      <c r="B24">
        <v>2.23842134169317</v>
      </c>
      <c r="C24">
        <v>2.7454563530238098E-19</v>
      </c>
    </row>
    <row r="25" spans="1:3" x14ac:dyDescent="0.25">
      <c r="A25" t="s">
        <v>101</v>
      </c>
      <c r="B25">
        <v>2.5782632988952301</v>
      </c>
      <c r="C25">
        <v>4.3759089553793003E-19</v>
      </c>
    </row>
    <row r="26" spans="1:3" x14ac:dyDescent="0.25">
      <c r="A26" t="s">
        <v>105</v>
      </c>
      <c r="B26">
        <v>2.50829498896183</v>
      </c>
      <c r="C26">
        <v>5.6209002925901896E-19</v>
      </c>
    </row>
    <row r="27" spans="1:3" x14ac:dyDescent="0.25">
      <c r="A27" t="s">
        <v>103</v>
      </c>
      <c r="B27">
        <v>3.0073144797389499</v>
      </c>
      <c r="C27">
        <v>5.6209002925901896E-19</v>
      </c>
    </row>
    <row r="28" spans="1:3" x14ac:dyDescent="0.25">
      <c r="A28" t="s">
        <v>107</v>
      </c>
      <c r="B28">
        <v>2.94503788843187</v>
      </c>
      <c r="C28">
        <v>8.2792863167950102E-19</v>
      </c>
    </row>
    <row r="29" spans="1:3" x14ac:dyDescent="0.25">
      <c r="A29" t="s">
        <v>109</v>
      </c>
      <c r="B29">
        <v>1.66360432474757</v>
      </c>
      <c r="C29">
        <v>1.12834543927328E-18</v>
      </c>
    </row>
    <row r="30" spans="1:3" x14ac:dyDescent="0.25">
      <c r="A30" t="s">
        <v>111</v>
      </c>
      <c r="B30">
        <v>1.79202035282121</v>
      </c>
      <c r="C30">
        <v>1.3943751380868701E-18</v>
      </c>
    </row>
    <row r="31" spans="1:3" x14ac:dyDescent="0.25">
      <c r="A31" t="s">
        <v>115</v>
      </c>
      <c r="B31">
        <v>2.0895679563177301</v>
      </c>
      <c r="C31">
        <v>1.7564628718735201E-18</v>
      </c>
    </row>
    <row r="32" spans="1:3" x14ac:dyDescent="0.25">
      <c r="A32" t="s">
        <v>121</v>
      </c>
      <c r="B32">
        <v>4.0269883154553199</v>
      </c>
      <c r="C32">
        <v>3.1484039392349101E-18</v>
      </c>
    </row>
    <row r="33" spans="1:3" x14ac:dyDescent="0.25">
      <c r="A33" t="s">
        <v>123</v>
      </c>
      <c r="B33">
        <v>2.6868140810605001</v>
      </c>
      <c r="C33">
        <v>3.2820949881726002E-18</v>
      </c>
    </row>
    <row r="34" spans="1:3" x14ac:dyDescent="0.25">
      <c r="A34" t="s">
        <v>135</v>
      </c>
      <c r="B34">
        <v>1.4116445182580999</v>
      </c>
      <c r="C34">
        <v>5.3110855628448201E-18</v>
      </c>
    </row>
    <row r="35" spans="1:3" x14ac:dyDescent="0.25">
      <c r="A35" t="s">
        <v>139</v>
      </c>
      <c r="B35">
        <v>2.5690998716378601</v>
      </c>
      <c r="C35">
        <v>7.4820151815547499E-18</v>
      </c>
    </row>
    <row r="36" spans="1:3" x14ac:dyDescent="0.25">
      <c r="A36" t="s">
        <v>141</v>
      </c>
      <c r="B36">
        <v>0.54229583861449004</v>
      </c>
      <c r="C36">
        <v>7.8604679221253502E-18</v>
      </c>
    </row>
    <row r="37" spans="1:3" x14ac:dyDescent="0.25">
      <c r="A37" t="s">
        <v>143</v>
      </c>
      <c r="B37">
        <v>4.0100326682703704</v>
      </c>
      <c r="C37">
        <v>1.02567084394564E-17</v>
      </c>
    </row>
    <row r="38" spans="1:3" x14ac:dyDescent="0.25">
      <c r="A38" t="s">
        <v>145</v>
      </c>
      <c r="B38">
        <v>5.4150817546489698</v>
      </c>
      <c r="C38">
        <v>1.2715305816349399E-17</v>
      </c>
    </row>
    <row r="39" spans="1:3" x14ac:dyDescent="0.25">
      <c r="A39" t="s">
        <v>153</v>
      </c>
      <c r="B39">
        <v>4.0731329004913803</v>
      </c>
      <c r="C39">
        <v>3.0665936141905699E-17</v>
      </c>
    </row>
    <row r="40" spans="1:3" x14ac:dyDescent="0.25">
      <c r="A40" t="s">
        <v>155</v>
      </c>
      <c r="B40">
        <v>1.8766505976597601</v>
      </c>
      <c r="C40">
        <v>3.8803874473991199E-17</v>
      </c>
    </row>
    <row r="41" spans="1:3" x14ac:dyDescent="0.25">
      <c r="A41" t="s">
        <v>157</v>
      </c>
      <c r="B41">
        <v>4.6962169931398101</v>
      </c>
      <c r="C41">
        <v>3.9708562308942402E-17</v>
      </c>
    </row>
    <row r="42" spans="1:3" x14ac:dyDescent="0.25">
      <c r="A42" t="s">
        <v>167</v>
      </c>
      <c r="B42">
        <v>2.05946306868718</v>
      </c>
      <c r="C42">
        <v>3.4950512234984898E-16</v>
      </c>
    </row>
    <row r="43" spans="1:3" x14ac:dyDescent="0.25">
      <c r="A43" t="s">
        <v>173</v>
      </c>
      <c r="B43">
        <v>5.6083920795455597</v>
      </c>
      <c r="C43">
        <v>5.7818266455460999E-16</v>
      </c>
    </row>
    <row r="44" spans="1:3" x14ac:dyDescent="0.25">
      <c r="A44" t="s">
        <v>175</v>
      </c>
      <c r="B44">
        <v>3.0163549950621502</v>
      </c>
      <c r="C44">
        <v>6.0550297770715303E-16</v>
      </c>
    </row>
    <row r="45" spans="1:3" x14ac:dyDescent="0.25">
      <c r="A45" t="s">
        <v>177</v>
      </c>
      <c r="B45">
        <v>1.56967794074511</v>
      </c>
      <c r="C45">
        <v>6.52788009934986E-16</v>
      </c>
    </row>
    <row r="46" spans="1:3" x14ac:dyDescent="0.25">
      <c r="A46" t="s">
        <v>179</v>
      </c>
      <c r="B46">
        <v>2.6596330932704402</v>
      </c>
      <c r="C46">
        <v>7.4319485053395299E-16</v>
      </c>
    </row>
    <row r="47" spans="1:3" x14ac:dyDescent="0.25">
      <c r="A47" t="s">
        <v>185</v>
      </c>
      <c r="B47">
        <v>3.5847170044302201</v>
      </c>
      <c r="C47">
        <v>7.9637995640301904E-16</v>
      </c>
    </row>
    <row r="48" spans="1:3" x14ac:dyDescent="0.25">
      <c r="A48" t="s">
        <v>189</v>
      </c>
      <c r="B48">
        <v>2.1570798143374699</v>
      </c>
      <c r="C48">
        <v>8.6173272423608199E-16</v>
      </c>
    </row>
    <row r="49" spans="1:3" x14ac:dyDescent="0.25">
      <c r="A49" t="s">
        <v>191</v>
      </c>
      <c r="B49">
        <v>2.9534966778001599</v>
      </c>
      <c r="C49">
        <v>1.40465595519326E-15</v>
      </c>
    </row>
    <row r="50" spans="1:3" x14ac:dyDescent="0.25">
      <c r="A50" t="s">
        <v>193</v>
      </c>
      <c r="B50">
        <v>2.9869145942322701</v>
      </c>
      <c r="C50">
        <v>1.4508054979385599E-15</v>
      </c>
    </row>
    <row r="51" spans="1:3" x14ac:dyDescent="0.25">
      <c r="A51" t="s">
        <v>195</v>
      </c>
      <c r="B51">
        <v>4.3876657529980898</v>
      </c>
      <c r="C51">
        <v>1.6386090706122499E-15</v>
      </c>
    </row>
    <row r="52" spans="1:3" x14ac:dyDescent="0.25">
      <c r="A52" t="s">
        <v>197</v>
      </c>
      <c r="B52">
        <v>6.06177161689856</v>
      </c>
      <c r="C52">
        <v>1.8080957942035801E-15</v>
      </c>
    </row>
    <row r="53" spans="1:3" x14ac:dyDescent="0.25">
      <c r="A53" t="s">
        <v>203</v>
      </c>
      <c r="B53">
        <v>2.7653597279981001</v>
      </c>
      <c r="C53">
        <v>5.9599347675694499E-15</v>
      </c>
    </row>
    <row r="54" spans="1:3" x14ac:dyDescent="0.25">
      <c r="A54" t="s">
        <v>205</v>
      </c>
      <c r="B54">
        <v>1.96242743834362</v>
      </c>
      <c r="C54">
        <v>6.4760727538388802E-15</v>
      </c>
    </row>
    <row r="55" spans="1:3" x14ac:dyDescent="0.25">
      <c r="A55" t="s">
        <v>207</v>
      </c>
      <c r="B55">
        <v>4.3260397724623401</v>
      </c>
      <c r="C55">
        <v>7.1625163121513303E-15</v>
      </c>
    </row>
    <row r="56" spans="1:3" x14ac:dyDescent="0.25">
      <c r="A56" t="s">
        <v>215</v>
      </c>
      <c r="B56">
        <v>4.2363950310438501</v>
      </c>
      <c r="C56">
        <v>9.8399901793338093E-15</v>
      </c>
    </row>
    <row r="57" spans="1:3" x14ac:dyDescent="0.25">
      <c r="A57" t="s">
        <v>219</v>
      </c>
      <c r="B57">
        <v>2.1523602485895501</v>
      </c>
      <c r="C57">
        <v>1.5582205338894401E-14</v>
      </c>
    </row>
    <row r="58" spans="1:3" x14ac:dyDescent="0.25">
      <c r="A58" t="s">
        <v>221</v>
      </c>
      <c r="B58">
        <v>2.7280083581229801</v>
      </c>
      <c r="C58">
        <v>1.6587676788935901E-14</v>
      </c>
    </row>
    <row r="59" spans="1:3" x14ac:dyDescent="0.25">
      <c r="A59" t="s">
        <v>225</v>
      </c>
      <c r="B59">
        <v>2.83645616529639</v>
      </c>
      <c r="C59">
        <v>4.7417055371947098E-14</v>
      </c>
    </row>
    <row r="60" spans="1:3" x14ac:dyDescent="0.25">
      <c r="A60" t="s">
        <v>227</v>
      </c>
      <c r="B60">
        <v>3.7814187835319499</v>
      </c>
      <c r="C60">
        <v>4.9280425942587402E-14</v>
      </c>
    </row>
    <row r="61" spans="1:3" x14ac:dyDescent="0.25">
      <c r="A61" t="s">
        <v>231</v>
      </c>
      <c r="B61">
        <v>1.6662536498916101</v>
      </c>
      <c r="C61">
        <v>7.5380620855666599E-14</v>
      </c>
    </row>
    <row r="62" spans="1:3" x14ac:dyDescent="0.25">
      <c r="A62" t="s">
        <v>233</v>
      </c>
      <c r="B62">
        <v>1.3071314315740701</v>
      </c>
      <c r="C62">
        <v>8.2105599474634604E-14</v>
      </c>
    </row>
    <row r="63" spans="1:3" x14ac:dyDescent="0.25">
      <c r="A63" t="s">
        <v>235</v>
      </c>
      <c r="B63">
        <v>1.86673492512002</v>
      </c>
      <c r="C63">
        <v>8.4779806985363105E-14</v>
      </c>
    </row>
    <row r="64" spans="1:3" x14ac:dyDescent="0.25">
      <c r="A64" t="s">
        <v>243</v>
      </c>
      <c r="B64">
        <v>4.3941172555486796</v>
      </c>
      <c r="C64">
        <v>1.2233160821347599E-13</v>
      </c>
    </row>
    <row r="65" spans="1:3" x14ac:dyDescent="0.25">
      <c r="A65" t="s">
        <v>245</v>
      </c>
      <c r="B65">
        <v>2.9856779734050498</v>
      </c>
      <c r="C65">
        <v>1.2544110821238001E-13</v>
      </c>
    </row>
    <row r="66" spans="1:3" x14ac:dyDescent="0.25">
      <c r="A66" t="s">
        <v>251</v>
      </c>
      <c r="B66">
        <v>0.74994917278360096</v>
      </c>
      <c r="C66">
        <v>2.54957869461462E-13</v>
      </c>
    </row>
    <row r="67" spans="1:3" x14ac:dyDescent="0.25">
      <c r="A67" t="s">
        <v>265</v>
      </c>
      <c r="B67">
        <v>1.94003523537959</v>
      </c>
      <c r="C67">
        <v>5.3354805311515004E-13</v>
      </c>
    </row>
    <row r="68" spans="1:3" x14ac:dyDescent="0.25">
      <c r="A68" t="s">
        <v>267</v>
      </c>
      <c r="B68">
        <v>2.1988774810926199</v>
      </c>
      <c r="C68">
        <v>1.09851942229005E-12</v>
      </c>
    </row>
    <row r="69" spans="1:3" x14ac:dyDescent="0.25">
      <c r="A69" t="s">
        <v>269</v>
      </c>
      <c r="B69">
        <v>3.14480136599926</v>
      </c>
      <c r="C69">
        <v>1.1928344971231099E-12</v>
      </c>
    </row>
    <row r="70" spans="1:3" x14ac:dyDescent="0.25">
      <c r="A70" t="s">
        <v>271</v>
      </c>
      <c r="B70">
        <v>1.21835922506157</v>
      </c>
      <c r="C70">
        <v>1.1928344971231099E-12</v>
      </c>
    </row>
    <row r="71" spans="1:3" x14ac:dyDescent="0.25">
      <c r="A71" t="s">
        <v>289</v>
      </c>
      <c r="B71">
        <v>2.6728470348640601</v>
      </c>
      <c r="C71">
        <v>5.2447987676479199E-12</v>
      </c>
    </row>
    <row r="72" spans="1:3" x14ac:dyDescent="0.25">
      <c r="A72" t="s">
        <v>291</v>
      </c>
      <c r="B72">
        <v>4.4333111975940396</v>
      </c>
      <c r="C72">
        <v>6.5239192748255896E-12</v>
      </c>
    </row>
    <row r="73" spans="1:3" x14ac:dyDescent="0.25">
      <c r="A73" t="s">
        <v>299</v>
      </c>
      <c r="B73">
        <v>2.8061779256327402</v>
      </c>
      <c r="C73">
        <v>8.1100586843304607E-12</v>
      </c>
    </row>
    <row r="74" spans="1:3" x14ac:dyDescent="0.25">
      <c r="A74" t="s">
        <v>305</v>
      </c>
      <c r="B74">
        <v>4.24979937946358</v>
      </c>
      <c r="C74">
        <v>1.24081757167028E-11</v>
      </c>
    </row>
    <row r="75" spans="1:3" x14ac:dyDescent="0.25">
      <c r="A75" t="s">
        <v>307</v>
      </c>
      <c r="B75">
        <v>8.2063394395040099</v>
      </c>
      <c r="C75">
        <v>1.3196317494281699E-11</v>
      </c>
    </row>
    <row r="76" spans="1:3" x14ac:dyDescent="0.25">
      <c r="A76" t="s">
        <v>319</v>
      </c>
      <c r="B76">
        <v>2.3782648340449399</v>
      </c>
      <c r="C76">
        <v>2.3185289799371102E-11</v>
      </c>
    </row>
    <row r="77" spans="1:3" x14ac:dyDescent="0.25">
      <c r="A77" t="s">
        <v>323</v>
      </c>
      <c r="B77">
        <v>1.6884036050494899</v>
      </c>
      <c r="C77">
        <v>3.1398860897675003E-11</v>
      </c>
    </row>
    <row r="78" spans="1:3" x14ac:dyDescent="0.25">
      <c r="A78" t="s">
        <v>325</v>
      </c>
      <c r="B78">
        <v>2.1013212711463498</v>
      </c>
      <c r="C78">
        <v>4.1723225656645503E-11</v>
      </c>
    </row>
    <row r="79" spans="1:3" x14ac:dyDescent="0.25">
      <c r="A79" t="s">
        <v>327</v>
      </c>
      <c r="B79">
        <v>1.8425285926019701</v>
      </c>
      <c r="C79">
        <v>4.2153519290447702E-11</v>
      </c>
    </row>
    <row r="80" spans="1:3" x14ac:dyDescent="0.25">
      <c r="A80" t="s">
        <v>339</v>
      </c>
      <c r="B80">
        <v>2.3165570529294599</v>
      </c>
      <c r="C80">
        <v>5.5960039332039801E-11</v>
      </c>
    </row>
    <row r="81" spans="1:3" x14ac:dyDescent="0.25">
      <c r="A81" t="s">
        <v>341</v>
      </c>
      <c r="B81">
        <v>2.20924670098595</v>
      </c>
      <c r="C81">
        <v>6.7904062998053701E-11</v>
      </c>
    </row>
    <row r="82" spans="1:3" x14ac:dyDescent="0.25">
      <c r="A82" t="s">
        <v>343</v>
      </c>
      <c r="B82">
        <v>4.0535866062555099</v>
      </c>
      <c r="C82">
        <v>7.5711762645229195E-11</v>
      </c>
    </row>
    <row r="83" spans="1:3" x14ac:dyDescent="0.25">
      <c r="A83" t="s">
        <v>351</v>
      </c>
      <c r="B83">
        <v>1.7325781550485</v>
      </c>
      <c r="C83">
        <v>9.6546737432256505E-11</v>
      </c>
    </row>
    <row r="84" spans="1:3" x14ac:dyDescent="0.25">
      <c r="A84" t="s">
        <v>363</v>
      </c>
      <c r="B84">
        <v>1.906736779227</v>
      </c>
      <c r="C84">
        <v>1.41806750327982E-10</v>
      </c>
    </row>
    <row r="85" spans="1:3" x14ac:dyDescent="0.25">
      <c r="A85" t="s">
        <v>367</v>
      </c>
      <c r="B85">
        <v>3.9471248717479099</v>
      </c>
      <c r="C85">
        <v>1.6245459420207301E-10</v>
      </c>
    </row>
    <row r="86" spans="1:3" x14ac:dyDescent="0.25">
      <c r="A86" t="s">
        <v>375</v>
      </c>
      <c r="B86">
        <v>2.1840944341758299</v>
      </c>
      <c r="C86">
        <v>1.9300321689614199E-10</v>
      </c>
    </row>
    <row r="87" spans="1:3" x14ac:dyDescent="0.25">
      <c r="A87" t="s">
        <v>383</v>
      </c>
      <c r="B87">
        <v>1.53551029671371</v>
      </c>
      <c r="C87">
        <v>2.5297382422091202E-10</v>
      </c>
    </row>
    <row r="88" spans="1:3" x14ac:dyDescent="0.25">
      <c r="A88" t="s">
        <v>385</v>
      </c>
      <c r="B88">
        <v>1.25409639313002</v>
      </c>
      <c r="C88">
        <v>2.8038614339598698E-10</v>
      </c>
    </row>
    <row r="89" spans="1:3" x14ac:dyDescent="0.25">
      <c r="A89" t="s">
        <v>393</v>
      </c>
      <c r="B89">
        <v>1.5210774594316101</v>
      </c>
      <c r="C89">
        <v>4.6309709642993499E-10</v>
      </c>
    </row>
    <row r="90" spans="1:3" x14ac:dyDescent="0.25">
      <c r="A90" t="s">
        <v>405</v>
      </c>
      <c r="B90">
        <v>0.59589759076631599</v>
      </c>
      <c r="C90">
        <v>5.8078991698674003E-10</v>
      </c>
    </row>
    <row r="91" spans="1:3" x14ac:dyDescent="0.25">
      <c r="A91" t="s">
        <v>409</v>
      </c>
      <c r="B91">
        <v>1.4285646086753701</v>
      </c>
      <c r="C91">
        <v>6.96897937377569E-10</v>
      </c>
    </row>
    <row r="92" spans="1:3" x14ac:dyDescent="0.25">
      <c r="A92" t="s">
        <v>415</v>
      </c>
      <c r="B92">
        <v>0.770328391471787</v>
      </c>
      <c r="C92">
        <v>9.6416216525981095E-10</v>
      </c>
    </row>
    <row r="93" spans="1:3" x14ac:dyDescent="0.25">
      <c r="A93" t="s">
        <v>417</v>
      </c>
      <c r="B93">
        <v>1.93777433256573</v>
      </c>
      <c r="C93">
        <v>9.7354842573103796E-10</v>
      </c>
    </row>
    <row r="94" spans="1:3" x14ac:dyDescent="0.25">
      <c r="A94" t="s">
        <v>427</v>
      </c>
      <c r="B94">
        <v>3.6425759260773298</v>
      </c>
      <c r="C94">
        <v>1.2434389805206099E-9</v>
      </c>
    </row>
    <row r="95" spans="1:3" x14ac:dyDescent="0.25">
      <c r="A95" t="s">
        <v>429</v>
      </c>
      <c r="B95">
        <v>0.98796190280712404</v>
      </c>
      <c r="C95">
        <v>1.2437248697032801E-9</v>
      </c>
    </row>
    <row r="96" spans="1:3" x14ac:dyDescent="0.25">
      <c r="A96" t="s">
        <v>439</v>
      </c>
      <c r="B96">
        <v>2.37938979157602</v>
      </c>
      <c r="C96">
        <v>1.40963137182231E-9</v>
      </c>
    </row>
    <row r="97" spans="1:3" x14ac:dyDescent="0.25">
      <c r="A97" t="s">
        <v>441</v>
      </c>
      <c r="B97">
        <v>1.9079341469708899</v>
      </c>
      <c r="C97">
        <v>1.46248203039187E-9</v>
      </c>
    </row>
    <row r="98" spans="1:3" x14ac:dyDescent="0.25">
      <c r="A98" t="s">
        <v>443</v>
      </c>
      <c r="B98">
        <v>2.60796656059141</v>
      </c>
      <c r="C98">
        <v>1.63966604389207E-9</v>
      </c>
    </row>
    <row r="99" spans="1:3" x14ac:dyDescent="0.25">
      <c r="A99" t="s">
        <v>445</v>
      </c>
      <c r="B99">
        <v>1.6217189431307799</v>
      </c>
      <c r="C99">
        <v>1.658752084367E-9</v>
      </c>
    </row>
    <row r="100" spans="1:3" x14ac:dyDescent="0.25">
      <c r="A100" t="s">
        <v>449</v>
      </c>
      <c r="B100">
        <v>2.6496602342407098</v>
      </c>
      <c r="C100">
        <v>1.7072770970223401E-9</v>
      </c>
    </row>
    <row r="101" spans="1:3" x14ac:dyDescent="0.25">
      <c r="A101" t="s">
        <v>453</v>
      </c>
      <c r="B101">
        <v>2.0408695051698</v>
      </c>
      <c r="C101">
        <v>2.0402053197665801E-9</v>
      </c>
    </row>
    <row r="102" spans="1:3" x14ac:dyDescent="0.25">
      <c r="A102" t="s">
        <v>457</v>
      </c>
      <c r="B102">
        <v>3.1051446120567801</v>
      </c>
      <c r="C102">
        <v>2.1888974678876399E-9</v>
      </c>
    </row>
    <row r="103" spans="1:3" x14ac:dyDescent="0.25">
      <c r="A103" t="s">
        <v>467</v>
      </c>
      <c r="B103">
        <v>6.1554182474307</v>
      </c>
      <c r="C103">
        <v>4.1394139994100799E-9</v>
      </c>
    </row>
    <row r="104" spans="1:3" x14ac:dyDescent="0.25">
      <c r="A104" t="s">
        <v>475</v>
      </c>
      <c r="B104">
        <v>-0.88156348170750198</v>
      </c>
      <c r="C104">
        <v>5.5725563256781104E-9</v>
      </c>
    </row>
    <row r="105" spans="1:3" x14ac:dyDescent="0.25">
      <c r="A105" t="s">
        <v>479</v>
      </c>
      <c r="B105">
        <v>3.0495930099500002</v>
      </c>
      <c r="C105">
        <v>6.3723048396447099E-9</v>
      </c>
    </row>
    <row r="106" spans="1:3" x14ac:dyDescent="0.25">
      <c r="A106" t="s">
        <v>485</v>
      </c>
      <c r="B106">
        <v>1.5959276261611499</v>
      </c>
      <c r="C106">
        <v>7.1036123604207502E-9</v>
      </c>
    </row>
    <row r="107" spans="1:3" x14ac:dyDescent="0.25">
      <c r="A107" t="s">
        <v>489</v>
      </c>
      <c r="B107">
        <v>1.67534066034681</v>
      </c>
      <c r="C107">
        <v>9.7278783712131192E-9</v>
      </c>
    </row>
    <row r="108" spans="1:3" x14ac:dyDescent="0.25">
      <c r="A108" t="s">
        <v>491</v>
      </c>
      <c r="B108">
        <v>2.9900723062160401</v>
      </c>
      <c r="C108">
        <v>9.7306353792871501E-9</v>
      </c>
    </row>
    <row r="109" spans="1:3" x14ac:dyDescent="0.25">
      <c r="A109" t="s">
        <v>499</v>
      </c>
      <c r="B109">
        <v>1.36642755366069</v>
      </c>
      <c r="C109">
        <v>1.2272639220814899E-8</v>
      </c>
    </row>
    <row r="110" spans="1:3" x14ac:dyDescent="0.25">
      <c r="A110" t="s">
        <v>513</v>
      </c>
      <c r="B110">
        <v>0.74924930103058496</v>
      </c>
      <c r="C110">
        <v>1.65652881392687E-8</v>
      </c>
    </row>
    <row r="111" spans="1:3" x14ac:dyDescent="0.25">
      <c r="A111" t="s">
        <v>519</v>
      </c>
      <c r="B111">
        <v>1.7326516658761799</v>
      </c>
      <c r="C111">
        <v>2.0531079517944801E-8</v>
      </c>
    </row>
    <row r="112" spans="1:3" x14ac:dyDescent="0.25">
      <c r="A112" t="s">
        <v>521</v>
      </c>
      <c r="B112">
        <v>5.5738424522519097</v>
      </c>
      <c r="C112">
        <v>2.2161960089131699E-8</v>
      </c>
    </row>
    <row r="113" spans="1:3" x14ac:dyDescent="0.25">
      <c r="A113" t="s">
        <v>527</v>
      </c>
      <c r="B113">
        <v>1.5726140110753799</v>
      </c>
      <c r="C113">
        <v>2.8001251936919499E-8</v>
      </c>
    </row>
    <row r="114" spans="1:3" x14ac:dyDescent="0.25">
      <c r="A114" t="s">
        <v>529</v>
      </c>
      <c r="B114">
        <v>1.2360973135775699</v>
      </c>
      <c r="C114">
        <v>3.0586755593475897E-8</v>
      </c>
    </row>
    <row r="115" spans="1:3" x14ac:dyDescent="0.25">
      <c r="A115" t="s">
        <v>537</v>
      </c>
      <c r="B115">
        <v>1.78367837489947</v>
      </c>
      <c r="C115">
        <v>3.4122322086243501E-8</v>
      </c>
    </row>
    <row r="116" spans="1:3" x14ac:dyDescent="0.25">
      <c r="A116" t="s">
        <v>539</v>
      </c>
      <c r="B116">
        <v>2.2039834720922502</v>
      </c>
      <c r="C116">
        <v>3.4265142004553697E-8</v>
      </c>
    </row>
    <row r="117" spans="1:3" x14ac:dyDescent="0.25">
      <c r="A117" t="s">
        <v>541</v>
      </c>
      <c r="B117">
        <v>2.12866399697872</v>
      </c>
      <c r="C117">
        <v>3.71709738493854E-8</v>
      </c>
    </row>
    <row r="118" spans="1:3" x14ac:dyDescent="0.25">
      <c r="A118" t="s">
        <v>549</v>
      </c>
      <c r="B118">
        <v>4.8405939695085403</v>
      </c>
      <c r="C118">
        <v>4.3161872688053398E-8</v>
      </c>
    </row>
    <row r="119" spans="1:3" x14ac:dyDescent="0.25">
      <c r="A119" t="s">
        <v>561</v>
      </c>
      <c r="B119">
        <v>6.3392970633677903</v>
      </c>
      <c r="C119">
        <v>5.5334249612434197E-8</v>
      </c>
    </row>
    <row r="120" spans="1:3" x14ac:dyDescent="0.25">
      <c r="A120" t="s">
        <v>563</v>
      </c>
      <c r="B120">
        <v>2.6469344999465201</v>
      </c>
      <c r="C120">
        <v>5.7660368761056297E-8</v>
      </c>
    </row>
    <row r="121" spans="1:3" x14ac:dyDescent="0.25">
      <c r="A121" t="s">
        <v>567</v>
      </c>
      <c r="B121">
        <v>0.96607281488988594</v>
      </c>
      <c r="C121">
        <v>7.4575744355724195E-8</v>
      </c>
    </row>
    <row r="122" spans="1:3" x14ac:dyDescent="0.25">
      <c r="A122" t="s">
        <v>573</v>
      </c>
      <c r="B122">
        <v>1.1298040161045799</v>
      </c>
      <c r="C122">
        <v>7.5442889264435405E-8</v>
      </c>
    </row>
    <row r="123" spans="1:3" x14ac:dyDescent="0.25">
      <c r="A123" t="s">
        <v>577</v>
      </c>
      <c r="B123">
        <v>1.4486610808298299</v>
      </c>
      <c r="C123">
        <v>7.8203391219493598E-8</v>
      </c>
    </row>
    <row r="124" spans="1:3" x14ac:dyDescent="0.25">
      <c r="A124" t="s">
        <v>593</v>
      </c>
      <c r="B124">
        <v>1.0911312904614201</v>
      </c>
      <c r="C124">
        <v>1.06938015953857E-7</v>
      </c>
    </row>
    <row r="125" spans="1:3" x14ac:dyDescent="0.25">
      <c r="A125" t="s">
        <v>599</v>
      </c>
      <c r="B125">
        <v>1.41541583358222</v>
      </c>
      <c r="C125">
        <v>1.2343795287563101E-7</v>
      </c>
    </row>
    <row r="126" spans="1:3" x14ac:dyDescent="0.25">
      <c r="A126" t="s">
        <v>601</v>
      </c>
      <c r="B126">
        <v>1.6626809365288999</v>
      </c>
      <c r="C126">
        <v>1.4474444967178901E-7</v>
      </c>
    </row>
    <row r="127" spans="1:3" x14ac:dyDescent="0.25">
      <c r="A127" t="s">
        <v>625</v>
      </c>
      <c r="B127">
        <v>5.44976913461627</v>
      </c>
      <c r="C127">
        <v>2.5365323699565402E-7</v>
      </c>
    </row>
    <row r="128" spans="1:3" x14ac:dyDescent="0.25">
      <c r="A128" t="s">
        <v>633</v>
      </c>
      <c r="B128">
        <v>0.57288934651510004</v>
      </c>
      <c r="C128">
        <v>3.3351949487214398E-7</v>
      </c>
    </row>
    <row r="129" spans="1:3" x14ac:dyDescent="0.25">
      <c r="A129" t="s">
        <v>637</v>
      </c>
      <c r="B129">
        <v>1.35419654802783</v>
      </c>
      <c r="C129">
        <v>3.4293771632355399E-7</v>
      </c>
    </row>
    <row r="130" spans="1:3" x14ac:dyDescent="0.25">
      <c r="A130" t="s">
        <v>643</v>
      </c>
      <c r="B130">
        <v>5.9384155276466997</v>
      </c>
      <c r="C130">
        <v>3.58771786396648E-7</v>
      </c>
    </row>
    <row r="131" spans="1:3" x14ac:dyDescent="0.25">
      <c r="A131" t="s">
        <v>651</v>
      </c>
      <c r="B131">
        <v>4.5025489782634303</v>
      </c>
      <c r="C131">
        <v>3.8894368262983798E-7</v>
      </c>
    </row>
    <row r="132" spans="1:3" x14ac:dyDescent="0.25">
      <c r="A132" t="s">
        <v>663</v>
      </c>
      <c r="B132">
        <v>3.2956084420204799</v>
      </c>
      <c r="C132">
        <v>4.76285559244428E-7</v>
      </c>
    </row>
    <row r="133" spans="1:3" x14ac:dyDescent="0.25">
      <c r="A133" t="s">
        <v>669</v>
      </c>
      <c r="B133">
        <v>1.54882477015327</v>
      </c>
      <c r="C133">
        <v>5.2194523885456595E-7</v>
      </c>
    </row>
    <row r="134" spans="1:3" x14ac:dyDescent="0.25">
      <c r="A134" t="s">
        <v>673</v>
      </c>
      <c r="B134">
        <v>0.55990601841107601</v>
      </c>
      <c r="C134">
        <v>5.6049478362957396E-7</v>
      </c>
    </row>
    <row r="135" spans="1:3" x14ac:dyDescent="0.25">
      <c r="A135" t="s">
        <v>687</v>
      </c>
      <c r="B135">
        <v>1.29475925795608</v>
      </c>
      <c r="C135">
        <v>6.2320608891864003E-7</v>
      </c>
    </row>
    <row r="136" spans="1:3" x14ac:dyDescent="0.25">
      <c r="A136" t="s">
        <v>693</v>
      </c>
      <c r="B136">
        <v>1.01023029780602</v>
      </c>
      <c r="C136">
        <v>6.3106570411099401E-7</v>
      </c>
    </row>
    <row r="137" spans="1:3" x14ac:dyDescent="0.25">
      <c r="A137" t="s">
        <v>697</v>
      </c>
      <c r="B137">
        <v>0.76670593960016797</v>
      </c>
      <c r="C137">
        <v>6.3675148848093999E-7</v>
      </c>
    </row>
    <row r="138" spans="1:3" x14ac:dyDescent="0.25">
      <c r="A138" t="s">
        <v>701</v>
      </c>
      <c r="B138">
        <v>1.2976055472866701</v>
      </c>
      <c r="C138">
        <v>6.6917036228177805E-7</v>
      </c>
    </row>
    <row r="139" spans="1:3" x14ac:dyDescent="0.25">
      <c r="A139" t="s">
        <v>705</v>
      </c>
      <c r="B139">
        <v>2.0203167414490499</v>
      </c>
      <c r="C139">
        <v>6.97004888848073E-7</v>
      </c>
    </row>
    <row r="140" spans="1:3" x14ac:dyDescent="0.25">
      <c r="A140" t="s">
        <v>707</v>
      </c>
      <c r="B140">
        <v>0.71135722611042096</v>
      </c>
      <c r="C140">
        <v>6.97004888848073E-7</v>
      </c>
    </row>
    <row r="141" spans="1:3" x14ac:dyDescent="0.25">
      <c r="A141" t="s">
        <v>709</v>
      </c>
      <c r="B141">
        <v>1.84652778775242</v>
      </c>
      <c r="C141">
        <v>7.0682674114825096E-7</v>
      </c>
    </row>
    <row r="142" spans="1:3" x14ac:dyDescent="0.25">
      <c r="A142" t="s">
        <v>715</v>
      </c>
      <c r="B142">
        <v>1.0433995744379401</v>
      </c>
      <c r="C142">
        <v>8.0607307106868901E-7</v>
      </c>
    </row>
    <row r="143" spans="1:3" x14ac:dyDescent="0.25">
      <c r="A143" t="s">
        <v>745</v>
      </c>
      <c r="B143">
        <v>5.0296610495108602</v>
      </c>
      <c r="C143">
        <v>1.1914679387702701E-6</v>
      </c>
    </row>
    <row r="144" spans="1:3" x14ac:dyDescent="0.25">
      <c r="A144" t="s">
        <v>753</v>
      </c>
      <c r="B144">
        <v>2.3806119669278001</v>
      </c>
      <c r="C144">
        <v>1.2210875406399101E-6</v>
      </c>
    </row>
    <row r="145" spans="1:3" x14ac:dyDescent="0.25">
      <c r="A145" t="s">
        <v>755</v>
      </c>
      <c r="B145">
        <v>2.0750091542256199</v>
      </c>
      <c r="C145">
        <v>1.23740327036474E-6</v>
      </c>
    </row>
    <row r="146" spans="1:3" x14ac:dyDescent="0.25">
      <c r="A146" t="s">
        <v>767</v>
      </c>
      <c r="B146">
        <v>-0.99992637616576596</v>
      </c>
      <c r="C146">
        <v>1.39427681261935E-6</v>
      </c>
    </row>
    <row r="147" spans="1:3" x14ac:dyDescent="0.25">
      <c r="A147" t="s">
        <v>773</v>
      </c>
      <c r="B147">
        <v>1.69482627735057</v>
      </c>
      <c r="C147">
        <v>1.4442127435501299E-6</v>
      </c>
    </row>
    <row r="148" spans="1:3" x14ac:dyDescent="0.25">
      <c r="A148" t="s">
        <v>777</v>
      </c>
      <c r="B148">
        <v>1.29506810120112</v>
      </c>
      <c r="C148">
        <v>1.4862762906750601E-6</v>
      </c>
    </row>
    <row r="149" spans="1:3" x14ac:dyDescent="0.25">
      <c r="A149" t="s">
        <v>781</v>
      </c>
      <c r="B149">
        <v>3.8921558026501502</v>
      </c>
      <c r="C149">
        <v>1.4968265157326599E-6</v>
      </c>
    </row>
    <row r="150" spans="1:3" x14ac:dyDescent="0.25">
      <c r="A150" t="s">
        <v>791</v>
      </c>
      <c r="B150">
        <v>1.1858987594250501</v>
      </c>
      <c r="C150">
        <v>1.6002809842984099E-6</v>
      </c>
    </row>
    <row r="151" spans="1:3" x14ac:dyDescent="0.25">
      <c r="A151" t="s">
        <v>799</v>
      </c>
      <c r="B151">
        <v>0.67289990276307798</v>
      </c>
      <c r="C151">
        <v>1.74917424723467E-6</v>
      </c>
    </row>
    <row r="152" spans="1:3" x14ac:dyDescent="0.25">
      <c r="A152" t="s">
        <v>805</v>
      </c>
      <c r="B152">
        <v>1.7324474902372999</v>
      </c>
      <c r="C152">
        <v>1.8863396339314101E-6</v>
      </c>
    </row>
    <row r="153" spans="1:3" x14ac:dyDescent="0.25">
      <c r="A153" t="s">
        <v>829</v>
      </c>
      <c r="B153">
        <v>1.5678907330807801</v>
      </c>
      <c r="C153">
        <v>2.2202107380263801E-6</v>
      </c>
    </row>
    <row r="154" spans="1:3" x14ac:dyDescent="0.25">
      <c r="A154" t="s">
        <v>831</v>
      </c>
      <c r="B154">
        <v>1.2329196163021301</v>
      </c>
      <c r="C154">
        <v>2.2851373522689299E-6</v>
      </c>
    </row>
    <row r="155" spans="1:3" x14ac:dyDescent="0.25">
      <c r="A155" t="s">
        <v>837</v>
      </c>
      <c r="B155">
        <v>1.6151696338757</v>
      </c>
      <c r="C155">
        <v>2.4202944288113301E-6</v>
      </c>
    </row>
    <row r="156" spans="1:3" x14ac:dyDescent="0.25">
      <c r="A156" t="s">
        <v>855</v>
      </c>
      <c r="B156">
        <v>1.57810405905663</v>
      </c>
      <c r="C156">
        <v>2.8217923090929201E-6</v>
      </c>
    </row>
    <row r="157" spans="1:3" x14ac:dyDescent="0.25">
      <c r="A157" t="s">
        <v>863</v>
      </c>
      <c r="B157">
        <v>3.5168515356517398</v>
      </c>
      <c r="C157">
        <v>3.0810607731735798E-6</v>
      </c>
    </row>
    <row r="158" spans="1:3" x14ac:dyDescent="0.25">
      <c r="A158" t="s">
        <v>869</v>
      </c>
      <c r="B158">
        <v>0.91764115556169401</v>
      </c>
      <c r="C158">
        <v>3.2220352521596799E-6</v>
      </c>
    </row>
    <row r="159" spans="1:3" x14ac:dyDescent="0.25">
      <c r="A159" t="s">
        <v>873</v>
      </c>
      <c r="B159">
        <v>-0.73101782827431006</v>
      </c>
      <c r="C159">
        <v>3.32921172316982E-6</v>
      </c>
    </row>
    <row r="160" spans="1:3" x14ac:dyDescent="0.25">
      <c r="A160" t="s">
        <v>881</v>
      </c>
      <c r="B160">
        <v>1.64408282561083</v>
      </c>
      <c r="C160">
        <v>3.4866731944054598E-6</v>
      </c>
    </row>
    <row r="161" spans="1:3" x14ac:dyDescent="0.25">
      <c r="A161" t="s">
        <v>885</v>
      </c>
      <c r="B161">
        <v>0.88053465332704905</v>
      </c>
      <c r="C161">
        <v>3.57195837977012E-6</v>
      </c>
    </row>
    <row r="162" spans="1:3" x14ac:dyDescent="0.25">
      <c r="A162" t="s">
        <v>889</v>
      </c>
      <c r="B162">
        <v>5.7328141735909002</v>
      </c>
      <c r="C162">
        <v>3.85076683444742E-6</v>
      </c>
    </row>
    <row r="163" spans="1:3" x14ac:dyDescent="0.25">
      <c r="A163" t="s">
        <v>891</v>
      </c>
      <c r="B163">
        <v>1.8527394170365099</v>
      </c>
      <c r="C163">
        <v>3.85076683444742E-6</v>
      </c>
    </row>
    <row r="164" spans="1:3" x14ac:dyDescent="0.25">
      <c r="A164" t="s">
        <v>901</v>
      </c>
      <c r="B164">
        <v>1.83458068089729</v>
      </c>
      <c r="C164">
        <v>4.3195360354233397E-6</v>
      </c>
    </row>
    <row r="165" spans="1:3" x14ac:dyDescent="0.25">
      <c r="A165" t="s">
        <v>935</v>
      </c>
      <c r="B165">
        <v>1.78400060437626</v>
      </c>
      <c r="C165">
        <v>5.6093151245883703E-6</v>
      </c>
    </row>
    <row r="166" spans="1:3" x14ac:dyDescent="0.25">
      <c r="A166" t="s">
        <v>943</v>
      </c>
      <c r="B166">
        <v>1.56012484309507</v>
      </c>
      <c r="C166">
        <v>6.6113514352782199E-6</v>
      </c>
    </row>
    <row r="167" spans="1:3" x14ac:dyDescent="0.25">
      <c r="A167" t="s">
        <v>951</v>
      </c>
      <c r="B167">
        <v>1.5531346057111199</v>
      </c>
      <c r="C167">
        <v>7.3303068129552097E-6</v>
      </c>
    </row>
    <row r="168" spans="1:3" x14ac:dyDescent="0.25">
      <c r="A168" t="s">
        <v>955</v>
      </c>
      <c r="B168">
        <v>2.47311268217944</v>
      </c>
      <c r="C168">
        <v>7.48576896145558E-6</v>
      </c>
    </row>
    <row r="169" spans="1:3" x14ac:dyDescent="0.25">
      <c r="A169" t="s">
        <v>965</v>
      </c>
      <c r="B169">
        <v>1.1496517054424999</v>
      </c>
      <c r="C169">
        <v>7.7210695121378902E-6</v>
      </c>
    </row>
    <row r="170" spans="1:3" x14ac:dyDescent="0.25">
      <c r="A170" t="s">
        <v>969</v>
      </c>
      <c r="B170">
        <v>1.5148118534781201</v>
      </c>
      <c r="C170">
        <v>7.7461172115089297E-6</v>
      </c>
    </row>
    <row r="171" spans="1:3" x14ac:dyDescent="0.25">
      <c r="A171" t="s">
        <v>981</v>
      </c>
      <c r="B171">
        <v>1.61533644787988</v>
      </c>
      <c r="C171">
        <v>8.4588828494274098E-6</v>
      </c>
    </row>
    <row r="172" spans="1:3" x14ac:dyDescent="0.25">
      <c r="A172" t="s">
        <v>983</v>
      </c>
      <c r="B172">
        <v>3.4807677389074798</v>
      </c>
      <c r="C172">
        <v>8.4632938804722596E-6</v>
      </c>
    </row>
    <row r="173" spans="1:3" x14ac:dyDescent="0.25">
      <c r="A173" t="s">
        <v>989</v>
      </c>
      <c r="B173">
        <v>0.70697111375691901</v>
      </c>
      <c r="C173">
        <v>8.9091241720811398E-6</v>
      </c>
    </row>
    <row r="174" spans="1:3" x14ac:dyDescent="0.25">
      <c r="A174" t="s">
        <v>1001</v>
      </c>
      <c r="B174">
        <v>2.0247230056148302</v>
      </c>
      <c r="C174">
        <v>9.8422727981673208E-6</v>
      </c>
    </row>
    <row r="175" spans="1:3" x14ac:dyDescent="0.25">
      <c r="A175" t="s">
        <v>1003</v>
      </c>
      <c r="B175">
        <v>1.4966994376832701</v>
      </c>
      <c r="C175">
        <v>9.8775042723854204E-6</v>
      </c>
    </row>
    <row r="176" spans="1:3" x14ac:dyDescent="0.25">
      <c r="A176" t="s">
        <v>1009</v>
      </c>
      <c r="B176">
        <v>2.0397980813319099</v>
      </c>
      <c r="C176">
        <v>9.9893196287746504E-6</v>
      </c>
    </row>
    <row r="177" spans="1:3" x14ac:dyDescent="0.25">
      <c r="A177" t="s">
        <v>1023</v>
      </c>
      <c r="B177">
        <v>0.97076482192675795</v>
      </c>
      <c r="C177">
        <v>1.08019064737099E-5</v>
      </c>
    </row>
    <row r="178" spans="1:3" x14ac:dyDescent="0.25">
      <c r="A178" t="s">
        <v>1033</v>
      </c>
      <c r="B178">
        <v>3.36448894169293</v>
      </c>
      <c r="C178">
        <v>1.22784588519834E-5</v>
      </c>
    </row>
    <row r="179" spans="1:3" x14ac:dyDescent="0.25">
      <c r="A179" t="s">
        <v>1035</v>
      </c>
      <c r="B179">
        <v>2.97819495736328</v>
      </c>
      <c r="C179">
        <v>1.2449028800586701E-5</v>
      </c>
    </row>
    <row r="180" spans="1:3" x14ac:dyDescent="0.25">
      <c r="A180" t="s">
        <v>1051</v>
      </c>
      <c r="B180">
        <v>-0.38018784483354701</v>
      </c>
      <c r="C180">
        <v>1.3701858369043101E-5</v>
      </c>
    </row>
    <row r="181" spans="1:3" x14ac:dyDescent="0.25">
      <c r="A181" t="s">
        <v>1055</v>
      </c>
      <c r="B181">
        <v>1.6722392206579699</v>
      </c>
      <c r="C181">
        <v>1.41732099336479E-5</v>
      </c>
    </row>
    <row r="182" spans="1:3" x14ac:dyDescent="0.25">
      <c r="A182" t="s">
        <v>1067</v>
      </c>
      <c r="B182">
        <v>2.87673957141098</v>
      </c>
      <c r="C182">
        <v>1.56627093815637E-5</v>
      </c>
    </row>
    <row r="183" spans="1:3" x14ac:dyDescent="0.25">
      <c r="A183" t="s">
        <v>1089</v>
      </c>
      <c r="B183">
        <v>5.6227888146893799</v>
      </c>
      <c r="C183">
        <v>1.7934075869563902E-5</v>
      </c>
    </row>
    <row r="184" spans="1:3" x14ac:dyDescent="0.25">
      <c r="A184" t="s">
        <v>1101</v>
      </c>
      <c r="B184">
        <v>2.2966075859155799</v>
      </c>
      <c r="C184">
        <v>1.95651743634513E-5</v>
      </c>
    </row>
    <row r="185" spans="1:3" x14ac:dyDescent="0.25">
      <c r="A185" t="s">
        <v>1115</v>
      </c>
      <c r="B185">
        <v>-0.409882186064015</v>
      </c>
      <c r="C185">
        <v>2.10528434810085E-5</v>
      </c>
    </row>
    <row r="186" spans="1:3" x14ac:dyDescent="0.25">
      <c r="A186" t="s">
        <v>1123</v>
      </c>
      <c r="B186">
        <v>-0.37172113588302502</v>
      </c>
      <c r="C186">
        <v>2.1470432247115199E-5</v>
      </c>
    </row>
    <row r="187" spans="1:3" x14ac:dyDescent="0.25">
      <c r="A187" t="s">
        <v>1127</v>
      </c>
      <c r="B187">
        <v>1.5802587242294901</v>
      </c>
      <c r="C187">
        <v>2.1942621945227901E-5</v>
      </c>
    </row>
    <row r="188" spans="1:3" x14ac:dyDescent="0.25">
      <c r="A188" t="s">
        <v>1129</v>
      </c>
      <c r="B188">
        <v>3.7074252912094101</v>
      </c>
      <c r="C188">
        <v>2.1992954811329301E-5</v>
      </c>
    </row>
    <row r="189" spans="1:3" x14ac:dyDescent="0.25">
      <c r="A189" t="s">
        <v>1139</v>
      </c>
      <c r="B189">
        <v>2.6416761554460599</v>
      </c>
      <c r="C189">
        <v>2.3418457653185902E-5</v>
      </c>
    </row>
    <row r="190" spans="1:3" x14ac:dyDescent="0.25">
      <c r="A190" t="s">
        <v>1143</v>
      </c>
      <c r="B190">
        <v>1.22554116265267</v>
      </c>
      <c r="C190">
        <v>2.3595034149916598E-5</v>
      </c>
    </row>
    <row r="191" spans="1:3" x14ac:dyDescent="0.25">
      <c r="A191" t="s">
        <v>1151</v>
      </c>
      <c r="B191">
        <v>1.54213089141366</v>
      </c>
      <c r="C191">
        <v>2.5644124409791101E-5</v>
      </c>
    </row>
    <row r="192" spans="1:3" x14ac:dyDescent="0.25">
      <c r="A192" t="s">
        <v>1161</v>
      </c>
      <c r="B192">
        <v>1.14104871064895</v>
      </c>
      <c r="C192">
        <v>2.6564275690678099E-5</v>
      </c>
    </row>
    <row r="193" spans="1:3" x14ac:dyDescent="0.25">
      <c r="A193" t="s">
        <v>1177</v>
      </c>
      <c r="B193">
        <v>1.4534230801416499</v>
      </c>
      <c r="C193">
        <v>2.92867425682253E-5</v>
      </c>
    </row>
    <row r="194" spans="1:3" x14ac:dyDescent="0.25">
      <c r="A194" t="s">
        <v>1187</v>
      </c>
      <c r="B194">
        <v>1.3931369252097401</v>
      </c>
      <c r="C194">
        <v>3.0445141073964401E-5</v>
      </c>
    </row>
    <row r="195" spans="1:3" x14ac:dyDescent="0.25">
      <c r="A195" t="s">
        <v>1191</v>
      </c>
      <c r="B195">
        <v>-0.438631160131703</v>
      </c>
      <c r="C195">
        <v>3.3489121631161303E-5</v>
      </c>
    </row>
    <row r="196" spans="1:3" x14ac:dyDescent="0.25">
      <c r="A196" t="s">
        <v>1205</v>
      </c>
      <c r="B196">
        <v>0.50899653218949503</v>
      </c>
      <c r="C196">
        <v>3.5120771386185799E-5</v>
      </c>
    </row>
    <row r="197" spans="1:3" x14ac:dyDescent="0.25">
      <c r="A197" t="s">
        <v>1209</v>
      </c>
      <c r="B197">
        <v>0.54791081134443098</v>
      </c>
      <c r="C197">
        <v>3.5406111571217E-5</v>
      </c>
    </row>
    <row r="198" spans="1:3" x14ac:dyDescent="0.25">
      <c r="A198" t="s">
        <v>1221</v>
      </c>
      <c r="B198">
        <v>0.83075572413384102</v>
      </c>
      <c r="C198">
        <v>3.6685227044295201E-5</v>
      </c>
    </row>
    <row r="199" spans="1:3" x14ac:dyDescent="0.25">
      <c r="A199" t="s">
        <v>1225</v>
      </c>
      <c r="B199">
        <v>0.76158487405900199</v>
      </c>
      <c r="C199">
        <v>3.8059105163253901E-5</v>
      </c>
    </row>
    <row r="200" spans="1:3" x14ac:dyDescent="0.25">
      <c r="A200" t="s">
        <v>1243</v>
      </c>
      <c r="B200">
        <v>0.55355416617451503</v>
      </c>
      <c r="C200">
        <v>4.094170245651E-5</v>
      </c>
    </row>
    <row r="201" spans="1:3" x14ac:dyDescent="0.25">
      <c r="A201" t="s">
        <v>1275</v>
      </c>
      <c r="B201">
        <v>1.6897950566431501</v>
      </c>
      <c r="C201">
        <v>4.9811789819464301E-5</v>
      </c>
    </row>
    <row r="202" spans="1:3" x14ac:dyDescent="0.25">
      <c r="A202" t="s">
        <v>1297</v>
      </c>
      <c r="B202">
        <v>-0.449765470043066</v>
      </c>
      <c r="C202">
        <v>5.3703260664968699E-5</v>
      </c>
    </row>
    <row r="203" spans="1:3" x14ac:dyDescent="0.25">
      <c r="A203" t="s">
        <v>1305</v>
      </c>
      <c r="B203">
        <v>1.5006605970986799</v>
      </c>
      <c r="C203">
        <v>5.7990667379150301E-5</v>
      </c>
    </row>
    <row r="204" spans="1:3" x14ac:dyDescent="0.25">
      <c r="A204" t="s">
        <v>1311</v>
      </c>
      <c r="B204">
        <v>2.8497635199059501</v>
      </c>
      <c r="C204">
        <v>5.8904607080154502E-5</v>
      </c>
    </row>
    <row r="205" spans="1:3" x14ac:dyDescent="0.25">
      <c r="A205" t="s">
        <v>1323</v>
      </c>
      <c r="B205">
        <v>1.4709732792083301</v>
      </c>
      <c r="C205">
        <v>6.1450224813309193E-5</v>
      </c>
    </row>
    <row r="206" spans="1:3" x14ac:dyDescent="0.25">
      <c r="A206" t="s">
        <v>1355</v>
      </c>
      <c r="B206">
        <v>4.5414413323419298</v>
      </c>
      <c r="C206">
        <v>7.2019570725116502E-5</v>
      </c>
    </row>
    <row r="207" spans="1:3" x14ac:dyDescent="0.25">
      <c r="A207" t="s">
        <v>1361</v>
      </c>
      <c r="B207">
        <v>0.30365982064567698</v>
      </c>
      <c r="C207">
        <v>7.3169097196751194E-5</v>
      </c>
    </row>
    <row r="208" spans="1:3" x14ac:dyDescent="0.25">
      <c r="A208" t="s">
        <v>1363</v>
      </c>
      <c r="B208">
        <v>0.391435816850353</v>
      </c>
      <c r="C208">
        <v>7.5054706268474101E-5</v>
      </c>
    </row>
    <row r="209" spans="1:3" x14ac:dyDescent="0.25">
      <c r="A209" t="s">
        <v>1389</v>
      </c>
      <c r="B209">
        <v>2.36299008637969</v>
      </c>
      <c r="C209">
        <v>8.2426961019879804E-5</v>
      </c>
    </row>
    <row r="210" spans="1:3" x14ac:dyDescent="0.25">
      <c r="A210" t="s">
        <v>1399</v>
      </c>
      <c r="B210">
        <v>2.4299038741619299</v>
      </c>
      <c r="C210">
        <v>8.6376741148087293E-5</v>
      </c>
    </row>
    <row r="211" spans="1:3" x14ac:dyDescent="0.25">
      <c r="A211" t="s">
        <v>1411</v>
      </c>
      <c r="B211">
        <v>1.4672618635796699</v>
      </c>
      <c r="C211">
        <v>9.3399352219623494E-5</v>
      </c>
    </row>
    <row r="212" spans="1:3" x14ac:dyDescent="0.25">
      <c r="A212" t="s">
        <v>1419</v>
      </c>
      <c r="B212">
        <v>1.22563066369423</v>
      </c>
      <c r="C212">
        <v>9.7130114136821603E-5</v>
      </c>
    </row>
    <row r="213" spans="1:3" x14ac:dyDescent="0.25">
      <c r="A213" t="s">
        <v>1467</v>
      </c>
      <c r="B213">
        <v>1.52061033849536</v>
      </c>
      <c r="C213">
        <v>1.13940949111678E-4</v>
      </c>
    </row>
    <row r="214" spans="1:3" x14ac:dyDescent="0.25">
      <c r="A214" t="s">
        <v>1491</v>
      </c>
      <c r="B214">
        <v>0.55464741854951705</v>
      </c>
      <c r="C214">
        <v>1.26775034212821E-4</v>
      </c>
    </row>
    <row r="215" spans="1:3" x14ac:dyDescent="0.25">
      <c r="A215" t="s">
        <v>1495</v>
      </c>
      <c r="B215">
        <v>1.08622142614503</v>
      </c>
      <c r="C215">
        <v>1.2713851300972999E-4</v>
      </c>
    </row>
    <row r="216" spans="1:3" x14ac:dyDescent="0.25">
      <c r="A216" t="s">
        <v>1509</v>
      </c>
      <c r="B216">
        <v>3.6901026996664199</v>
      </c>
      <c r="C216">
        <v>1.33494505953106E-4</v>
      </c>
    </row>
    <row r="217" spans="1:3" x14ac:dyDescent="0.25">
      <c r="A217" t="s">
        <v>1515</v>
      </c>
      <c r="B217">
        <v>-0.51890709432377502</v>
      </c>
      <c r="C217">
        <v>1.3507838715806701E-4</v>
      </c>
    </row>
    <row r="218" spans="1:3" x14ac:dyDescent="0.25">
      <c r="A218" t="s">
        <v>1523</v>
      </c>
      <c r="B218">
        <v>2.5458303384130301</v>
      </c>
      <c r="C218">
        <v>1.35778077657067E-4</v>
      </c>
    </row>
    <row r="219" spans="1:3" x14ac:dyDescent="0.25">
      <c r="A219" t="s">
        <v>1531</v>
      </c>
      <c r="B219">
        <v>2.50813106872834</v>
      </c>
      <c r="C219">
        <v>1.4521194465598E-4</v>
      </c>
    </row>
    <row r="220" spans="1:3" x14ac:dyDescent="0.25">
      <c r="A220" t="s">
        <v>1551</v>
      </c>
      <c r="B220">
        <v>0.73314106973617499</v>
      </c>
      <c r="C220">
        <v>1.6170105601715699E-4</v>
      </c>
    </row>
    <row r="221" spans="1:3" x14ac:dyDescent="0.25">
      <c r="A221" t="s">
        <v>1557</v>
      </c>
      <c r="B221">
        <v>-0.491319402962617</v>
      </c>
      <c r="C221">
        <v>1.61850729253196E-4</v>
      </c>
    </row>
    <row r="222" spans="1:3" x14ac:dyDescent="0.25">
      <c r="A222" t="s">
        <v>1555</v>
      </c>
      <c r="B222">
        <v>0.48859164785440001</v>
      </c>
      <c r="C222">
        <v>1.61850729253196E-4</v>
      </c>
    </row>
    <row r="223" spans="1:3" x14ac:dyDescent="0.25">
      <c r="A223" t="s">
        <v>1571</v>
      </c>
      <c r="B223">
        <v>1.9333124428576101</v>
      </c>
      <c r="C223">
        <v>1.6914518247945499E-4</v>
      </c>
    </row>
    <row r="224" spans="1:3" x14ac:dyDescent="0.25">
      <c r="A224" t="s">
        <v>1575</v>
      </c>
      <c r="B224">
        <v>0.50285882095248202</v>
      </c>
      <c r="C224">
        <v>1.7317231440663099E-4</v>
      </c>
    </row>
    <row r="225" spans="1:3" x14ac:dyDescent="0.25">
      <c r="A225" t="s">
        <v>1577</v>
      </c>
      <c r="B225">
        <v>1.7873411170973399</v>
      </c>
      <c r="C225">
        <v>1.7483298706892099E-4</v>
      </c>
    </row>
    <row r="226" spans="1:3" x14ac:dyDescent="0.25">
      <c r="A226" t="s">
        <v>1581</v>
      </c>
      <c r="B226">
        <v>0.88505773325709602</v>
      </c>
      <c r="C226">
        <v>1.76968413663642E-4</v>
      </c>
    </row>
    <row r="227" spans="1:3" x14ac:dyDescent="0.25">
      <c r="A227" t="s">
        <v>1583</v>
      </c>
      <c r="B227">
        <v>2.3897620760936702</v>
      </c>
      <c r="C227">
        <v>1.7716702707004799E-4</v>
      </c>
    </row>
    <row r="228" spans="1:3" x14ac:dyDescent="0.25">
      <c r="A228" t="s">
        <v>1585</v>
      </c>
      <c r="B228">
        <v>-0.52140951914908495</v>
      </c>
      <c r="C228">
        <v>1.8301405724314499E-4</v>
      </c>
    </row>
    <row r="229" spans="1:3" x14ac:dyDescent="0.25">
      <c r="A229" t="s">
        <v>1591</v>
      </c>
      <c r="B229">
        <v>0.55878838337713799</v>
      </c>
      <c r="C229">
        <v>1.8566722209844701E-4</v>
      </c>
    </row>
    <row r="230" spans="1:3" x14ac:dyDescent="0.25">
      <c r="A230" t="s">
        <v>1593</v>
      </c>
      <c r="B230">
        <v>-0.31249407500229698</v>
      </c>
      <c r="C230">
        <v>1.8579156594560099E-4</v>
      </c>
    </row>
    <row r="231" spans="1:3" x14ac:dyDescent="0.25">
      <c r="A231" t="s">
        <v>1609</v>
      </c>
      <c r="B231">
        <v>1.5882449762942801</v>
      </c>
      <c r="C231">
        <v>1.97397277796583E-4</v>
      </c>
    </row>
    <row r="232" spans="1:3" x14ac:dyDescent="0.25">
      <c r="A232" t="s">
        <v>1613</v>
      </c>
      <c r="B232">
        <v>0.67819190919841099</v>
      </c>
      <c r="C232">
        <v>2.0263141465034899E-4</v>
      </c>
    </row>
    <row r="233" spans="1:3" x14ac:dyDescent="0.25">
      <c r="A233" t="s">
        <v>1617</v>
      </c>
      <c r="B233">
        <v>1.4513607247257001</v>
      </c>
      <c r="C233">
        <v>2.0393336088820401E-4</v>
      </c>
    </row>
    <row r="234" spans="1:3" x14ac:dyDescent="0.25">
      <c r="A234" t="s">
        <v>1625</v>
      </c>
      <c r="B234">
        <v>-0.42455427168455501</v>
      </c>
      <c r="C234">
        <v>2.0976817437975799E-4</v>
      </c>
    </row>
    <row r="235" spans="1:3" x14ac:dyDescent="0.25">
      <c r="A235" t="s">
        <v>1637</v>
      </c>
      <c r="B235">
        <v>3.4993439362492902</v>
      </c>
      <c r="C235">
        <v>2.1287860668075601E-4</v>
      </c>
    </row>
    <row r="236" spans="1:3" x14ac:dyDescent="0.25">
      <c r="A236" t="s">
        <v>1653</v>
      </c>
      <c r="B236">
        <v>-0.43067566433331</v>
      </c>
      <c r="C236">
        <v>2.17884162946971E-4</v>
      </c>
    </row>
    <row r="237" spans="1:3" x14ac:dyDescent="0.25">
      <c r="A237" t="s">
        <v>1655</v>
      </c>
      <c r="B237">
        <v>1.59696263227905</v>
      </c>
      <c r="C237">
        <v>2.23176369940396E-4</v>
      </c>
    </row>
    <row r="238" spans="1:3" x14ac:dyDescent="0.25">
      <c r="A238" t="s">
        <v>1661</v>
      </c>
      <c r="B238">
        <v>0.79663035087744205</v>
      </c>
      <c r="C238">
        <v>2.27999559767029E-4</v>
      </c>
    </row>
    <row r="239" spans="1:3" x14ac:dyDescent="0.25">
      <c r="A239" t="s">
        <v>1663</v>
      </c>
      <c r="B239">
        <v>-0.51058390881996496</v>
      </c>
      <c r="C239">
        <v>2.28105510596233E-4</v>
      </c>
    </row>
    <row r="240" spans="1:3" x14ac:dyDescent="0.25">
      <c r="A240" t="s">
        <v>1665</v>
      </c>
      <c r="B240">
        <v>0.29941430094997601</v>
      </c>
      <c r="C240">
        <v>2.3070549559252399E-4</v>
      </c>
    </row>
    <row r="241" spans="1:3" x14ac:dyDescent="0.25">
      <c r="A241" t="s">
        <v>1679</v>
      </c>
      <c r="B241">
        <v>-0.30477551548298898</v>
      </c>
      <c r="C241">
        <v>2.3925220045182001E-4</v>
      </c>
    </row>
    <row r="242" spans="1:3" x14ac:dyDescent="0.25">
      <c r="A242" t="s">
        <v>1695</v>
      </c>
      <c r="B242">
        <v>2.0658556888744202</v>
      </c>
      <c r="C242">
        <v>2.4559362741460801E-4</v>
      </c>
    </row>
    <row r="243" spans="1:3" x14ac:dyDescent="0.25">
      <c r="A243" t="s">
        <v>1705</v>
      </c>
      <c r="B243">
        <v>1.6106214206770499</v>
      </c>
      <c r="C243">
        <v>2.5685984732601698E-4</v>
      </c>
    </row>
    <row r="244" spans="1:3" x14ac:dyDescent="0.25">
      <c r="A244" t="s">
        <v>1709</v>
      </c>
      <c r="B244">
        <v>0.75089104019645003</v>
      </c>
      <c r="C244">
        <v>2.5938783426307602E-4</v>
      </c>
    </row>
    <row r="245" spans="1:3" x14ac:dyDescent="0.25">
      <c r="A245" t="s">
        <v>1723</v>
      </c>
      <c r="B245">
        <v>2.94336446925255</v>
      </c>
      <c r="C245">
        <v>2.7368475830964203E-4</v>
      </c>
    </row>
    <row r="246" spans="1:3" x14ac:dyDescent="0.25">
      <c r="A246" t="s">
        <v>1737</v>
      </c>
      <c r="B246">
        <v>-0.42174117342516898</v>
      </c>
      <c r="C246">
        <v>2.7926761434515698E-4</v>
      </c>
    </row>
    <row r="247" spans="1:3" x14ac:dyDescent="0.25">
      <c r="A247" t="s">
        <v>1769</v>
      </c>
      <c r="B247">
        <v>3.2505213981038001</v>
      </c>
      <c r="C247">
        <v>3.1225436856168701E-4</v>
      </c>
    </row>
    <row r="248" spans="1:3" x14ac:dyDescent="0.25">
      <c r="A248" t="s">
        <v>1771</v>
      </c>
      <c r="B248">
        <v>-0.44987307556088502</v>
      </c>
      <c r="C248">
        <v>3.1376213690068901E-4</v>
      </c>
    </row>
    <row r="249" spans="1:3" x14ac:dyDescent="0.25">
      <c r="A249" t="s">
        <v>1773</v>
      </c>
      <c r="B249">
        <v>0.71476339542240297</v>
      </c>
      <c r="C249">
        <v>3.1574902315666901E-4</v>
      </c>
    </row>
    <row r="250" spans="1:3" x14ac:dyDescent="0.25">
      <c r="A250" t="s">
        <v>1785</v>
      </c>
      <c r="B250">
        <v>1.5933298462109799</v>
      </c>
      <c r="C250">
        <v>3.1911914264369599E-4</v>
      </c>
    </row>
    <row r="251" spans="1:3" x14ac:dyDescent="0.25">
      <c r="A251" t="s">
        <v>1811</v>
      </c>
      <c r="B251">
        <v>0.47927039537645699</v>
      </c>
      <c r="C251">
        <v>3.4278902105440797E-4</v>
      </c>
    </row>
    <row r="252" spans="1:3" x14ac:dyDescent="0.25">
      <c r="A252" t="s">
        <v>1815</v>
      </c>
      <c r="B252">
        <v>-0.45372833641221999</v>
      </c>
      <c r="C252">
        <v>3.5105324091866798E-4</v>
      </c>
    </row>
    <row r="253" spans="1:3" x14ac:dyDescent="0.25">
      <c r="A253" t="s">
        <v>1823</v>
      </c>
      <c r="B253">
        <v>1.45331470059304</v>
      </c>
      <c r="C253">
        <v>3.63200310648624E-4</v>
      </c>
    </row>
    <row r="254" spans="1:3" x14ac:dyDescent="0.25">
      <c r="A254" t="s">
        <v>1841</v>
      </c>
      <c r="B254">
        <v>-0.297215331385694</v>
      </c>
      <c r="C254">
        <v>3.8981920516446898E-4</v>
      </c>
    </row>
    <row r="255" spans="1:3" x14ac:dyDescent="0.25">
      <c r="A255" t="s">
        <v>1847</v>
      </c>
      <c r="B255">
        <v>0.58877881527693399</v>
      </c>
      <c r="C255">
        <v>3.9619018108197498E-4</v>
      </c>
    </row>
    <row r="256" spans="1:3" x14ac:dyDescent="0.25">
      <c r="A256" t="s">
        <v>1857</v>
      </c>
      <c r="B256">
        <v>1.3501723489958299</v>
      </c>
      <c r="C256">
        <v>4.0202433052292501E-4</v>
      </c>
    </row>
    <row r="257" spans="1:3" x14ac:dyDescent="0.25">
      <c r="A257" t="s">
        <v>1859</v>
      </c>
      <c r="B257">
        <v>1.13001554516312</v>
      </c>
      <c r="C257">
        <v>4.0483518437235699E-4</v>
      </c>
    </row>
    <row r="258" spans="1:3" x14ac:dyDescent="0.25">
      <c r="A258" t="s">
        <v>1869</v>
      </c>
      <c r="B258">
        <v>0.68333579648123899</v>
      </c>
      <c r="C258">
        <v>4.0980698811906799E-4</v>
      </c>
    </row>
    <row r="259" spans="1:3" x14ac:dyDescent="0.25">
      <c r="A259" t="s">
        <v>1877</v>
      </c>
      <c r="B259">
        <v>0.29458268050222702</v>
      </c>
      <c r="C259">
        <v>4.1687964055747202E-4</v>
      </c>
    </row>
    <row r="260" spans="1:3" x14ac:dyDescent="0.25">
      <c r="A260" t="s">
        <v>1893</v>
      </c>
      <c r="B260">
        <v>1.5541302421509799</v>
      </c>
      <c r="C260">
        <v>4.3808788949431402E-4</v>
      </c>
    </row>
    <row r="261" spans="1:3" x14ac:dyDescent="0.25">
      <c r="A261" t="s">
        <v>1909</v>
      </c>
      <c r="B261">
        <v>1.0884241717407701</v>
      </c>
      <c r="C261">
        <v>4.6057625241203499E-4</v>
      </c>
    </row>
    <row r="262" spans="1:3" x14ac:dyDescent="0.25">
      <c r="A262" t="s">
        <v>1939</v>
      </c>
      <c r="B262">
        <v>0.53955160289140802</v>
      </c>
      <c r="C262">
        <v>5.0804864988436495E-4</v>
      </c>
    </row>
    <row r="263" spans="1:3" x14ac:dyDescent="0.25">
      <c r="A263" t="s">
        <v>1943</v>
      </c>
      <c r="B263">
        <v>1.82601650774075</v>
      </c>
      <c r="C263">
        <v>5.0884344896647796E-4</v>
      </c>
    </row>
    <row r="264" spans="1:3" x14ac:dyDescent="0.25">
      <c r="A264" t="s">
        <v>1949</v>
      </c>
      <c r="B264">
        <v>0.31975113637810898</v>
      </c>
      <c r="C264">
        <v>5.1847641188016E-4</v>
      </c>
    </row>
    <row r="265" spans="1:3" x14ac:dyDescent="0.25">
      <c r="A265" t="s">
        <v>1957</v>
      </c>
      <c r="B265">
        <v>1.9284287961941999</v>
      </c>
      <c r="C265">
        <v>5.2840426239628504E-4</v>
      </c>
    </row>
    <row r="266" spans="1:3" x14ac:dyDescent="0.25">
      <c r="A266" t="s">
        <v>1959</v>
      </c>
      <c r="B266">
        <v>1.2263580956684399</v>
      </c>
      <c r="C266">
        <v>5.4057299573833804E-4</v>
      </c>
    </row>
    <row r="267" spans="1:3" x14ac:dyDescent="0.25">
      <c r="A267" t="s">
        <v>1971</v>
      </c>
      <c r="B267">
        <v>-0.27283029238606898</v>
      </c>
      <c r="C267">
        <v>5.49745992140822E-4</v>
      </c>
    </row>
    <row r="268" spans="1:3" x14ac:dyDescent="0.25">
      <c r="A268" t="s">
        <v>1985</v>
      </c>
      <c r="B268">
        <v>0.67983778240332704</v>
      </c>
      <c r="C268">
        <v>5.7396399811856505E-4</v>
      </c>
    </row>
    <row r="269" spans="1:3" x14ac:dyDescent="0.25">
      <c r="A269" t="s">
        <v>2005</v>
      </c>
      <c r="B269">
        <v>0.79365375756882695</v>
      </c>
      <c r="C269">
        <v>6.1726346546701503E-4</v>
      </c>
    </row>
    <row r="270" spans="1:3" x14ac:dyDescent="0.25">
      <c r="A270" t="s">
        <v>2007</v>
      </c>
      <c r="B270">
        <v>-0.33004997808476899</v>
      </c>
      <c r="C270">
        <v>6.1777559446678102E-4</v>
      </c>
    </row>
    <row r="271" spans="1:3" x14ac:dyDescent="0.25">
      <c r="A271" t="s">
        <v>2049</v>
      </c>
      <c r="B271">
        <v>0.86465668013356101</v>
      </c>
      <c r="C271">
        <v>6.8176067790072102E-4</v>
      </c>
    </row>
    <row r="272" spans="1:3" x14ac:dyDescent="0.25">
      <c r="A272" t="s">
        <v>2057</v>
      </c>
      <c r="B272">
        <v>0.97089810332563498</v>
      </c>
      <c r="C272">
        <v>6.9647887242789799E-4</v>
      </c>
    </row>
    <row r="273" spans="1:3" x14ac:dyDescent="0.25">
      <c r="A273" t="s">
        <v>2055</v>
      </c>
      <c r="B273">
        <v>1.2309642593975301</v>
      </c>
      <c r="C273">
        <v>6.9647887242789799E-4</v>
      </c>
    </row>
    <row r="274" spans="1:3" x14ac:dyDescent="0.25">
      <c r="A274" t="s">
        <v>2073</v>
      </c>
      <c r="B274">
        <v>2.0548563575771599</v>
      </c>
      <c r="C274">
        <v>7.3496221893212495E-4</v>
      </c>
    </row>
    <row r="275" spans="1:3" x14ac:dyDescent="0.25">
      <c r="A275" t="s">
        <v>2077</v>
      </c>
      <c r="B275">
        <v>-0.51654522690772298</v>
      </c>
      <c r="C275">
        <v>7.3912576094531304E-4</v>
      </c>
    </row>
    <row r="276" spans="1:3" x14ac:dyDescent="0.25">
      <c r="A276" t="s">
        <v>2095</v>
      </c>
      <c r="B276">
        <v>0.30513763833360202</v>
      </c>
      <c r="C276">
        <v>7.8499838472737395E-4</v>
      </c>
    </row>
    <row r="277" spans="1:3" x14ac:dyDescent="0.25">
      <c r="A277" t="s">
        <v>2097</v>
      </c>
      <c r="B277">
        <v>0.354850001047402</v>
      </c>
      <c r="C277">
        <v>7.8616688098395195E-4</v>
      </c>
    </row>
    <row r="278" spans="1:3" x14ac:dyDescent="0.25">
      <c r="A278" t="s">
        <v>2099</v>
      </c>
      <c r="B278">
        <v>1.12608993640482</v>
      </c>
      <c r="C278">
        <v>7.8741621635855302E-4</v>
      </c>
    </row>
    <row r="279" spans="1:3" x14ac:dyDescent="0.25">
      <c r="A279" t="s">
        <v>2115</v>
      </c>
      <c r="B279">
        <v>0.51818615313187799</v>
      </c>
      <c r="C279">
        <v>8.1662267431224095E-4</v>
      </c>
    </row>
    <row r="280" spans="1:3" x14ac:dyDescent="0.25">
      <c r="A280" t="s">
        <v>2137</v>
      </c>
      <c r="B280">
        <v>0.60528097233946299</v>
      </c>
      <c r="C280">
        <v>8.5818641103442897E-4</v>
      </c>
    </row>
    <row r="281" spans="1:3" x14ac:dyDescent="0.25">
      <c r="A281" t="s">
        <v>2141</v>
      </c>
      <c r="B281">
        <v>2.04960206785417</v>
      </c>
      <c r="C281">
        <v>8.6269809507376501E-4</v>
      </c>
    </row>
    <row r="282" spans="1:3" x14ac:dyDescent="0.25">
      <c r="A282" t="s">
        <v>2143</v>
      </c>
      <c r="B282">
        <v>-0.43997311756082502</v>
      </c>
      <c r="C282">
        <v>8.6798652797214295E-4</v>
      </c>
    </row>
    <row r="283" spans="1:3" x14ac:dyDescent="0.25">
      <c r="A283" t="s">
        <v>2153</v>
      </c>
      <c r="B283">
        <v>2.16302451220175</v>
      </c>
      <c r="C283">
        <v>9.0429649523004097E-4</v>
      </c>
    </row>
    <row r="284" spans="1:3" x14ac:dyDescent="0.25">
      <c r="A284" t="s">
        <v>2159</v>
      </c>
      <c r="B284">
        <v>0.86395737278616702</v>
      </c>
      <c r="C284">
        <v>9.0864120740211704E-4</v>
      </c>
    </row>
    <row r="285" spans="1:3" x14ac:dyDescent="0.25">
      <c r="A285" t="s">
        <v>2165</v>
      </c>
      <c r="B285">
        <v>-0.64395591641708205</v>
      </c>
      <c r="C285">
        <v>9.2408855890338201E-4</v>
      </c>
    </row>
    <row r="286" spans="1:3" x14ac:dyDescent="0.25">
      <c r="A286" t="s">
        <v>2167</v>
      </c>
      <c r="B286">
        <v>1.05425604528364</v>
      </c>
      <c r="C286">
        <v>9.2708667540734695E-4</v>
      </c>
    </row>
    <row r="287" spans="1:3" x14ac:dyDescent="0.25">
      <c r="A287" t="s">
        <v>2203</v>
      </c>
      <c r="B287">
        <v>1.7264489660650399</v>
      </c>
      <c r="C287">
        <v>9.7971467687156598E-4</v>
      </c>
    </row>
    <row r="288" spans="1:3" x14ac:dyDescent="0.25">
      <c r="A288" t="s">
        <v>2201</v>
      </c>
      <c r="B288">
        <v>2.3363900477441</v>
      </c>
      <c r="C288">
        <v>9.7971467687156598E-4</v>
      </c>
    </row>
    <row r="289" spans="1:3" x14ac:dyDescent="0.25">
      <c r="A289" t="s">
        <v>2219</v>
      </c>
      <c r="B289">
        <v>0.72750891795466399</v>
      </c>
      <c r="C289">
        <v>1.0323817168635199E-3</v>
      </c>
    </row>
    <row r="290" spans="1:3" x14ac:dyDescent="0.25">
      <c r="A290" t="s">
        <v>2227</v>
      </c>
      <c r="B290">
        <v>1.89208943855895</v>
      </c>
      <c r="C290">
        <v>1.0377142352874099E-3</v>
      </c>
    </row>
    <row r="291" spans="1:3" x14ac:dyDescent="0.25">
      <c r="A291" t="s">
        <v>2233</v>
      </c>
      <c r="B291">
        <v>-0.324552671362759</v>
      </c>
      <c r="C291">
        <v>1.0465387138411601E-3</v>
      </c>
    </row>
    <row r="292" spans="1:3" x14ac:dyDescent="0.25">
      <c r="A292" t="s">
        <v>2255</v>
      </c>
      <c r="B292">
        <v>1.2862521834227201</v>
      </c>
      <c r="C292">
        <v>1.11156926141614E-3</v>
      </c>
    </row>
    <row r="293" spans="1:3" x14ac:dyDescent="0.25">
      <c r="A293" t="s">
        <v>2263</v>
      </c>
      <c r="B293">
        <v>2.1253754451265099</v>
      </c>
      <c r="C293">
        <v>1.1266925755924601E-3</v>
      </c>
    </row>
    <row r="294" spans="1:3" x14ac:dyDescent="0.25">
      <c r="A294" t="s">
        <v>2267</v>
      </c>
      <c r="B294">
        <v>-0.480069786493937</v>
      </c>
      <c r="C294">
        <v>1.1305675926563E-3</v>
      </c>
    </row>
    <row r="295" spans="1:3" x14ac:dyDescent="0.25">
      <c r="A295" t="s">
        <v>2269</v>
      </c>
      <c r="B295">
        <v>1.41340852066586</v>
      </c>
      <c r="C295">
        <v>1.14053370653919E-3</v>
      </c>
    </row>
    <row r="296" spans="1:3" x14ac:dyDescent="0.25">
      <c r="A296" t="s">
        <v>2273</v>
      </c>
      <c r="B296">
        <v>1.0135796481491</v>
      </c>
      <c r="C296">
        <v>1.1420142080154499E-3</v>
      </c>
    </row>
    <row r="297" spans="1:3" x14ac:dyDescent="0.25">
      <c r="A297" t="s">
        <v>2275</v>
      </c>
      <c r="B297">
        <v>-0.41544680751067098</v>
      </c>
      <c r="C297">
        <v>1.1477145830152799E-3</v>
      </c>
    </row>
    <row r="298" spans="1:3" x14ac:dyDescent="0.25">
      <c r="A298" t="s">
        <v>2279</v>
      </c>
      <c r="B298">
        <v>-0.229813940626035</v>
      </c>
      <c r="C298">
        <v>1.1532303055574299E-3</v>
      </c>
    </row>
    <row r="299" spans="1:3" x14ac:dyDescent="0.25">
      <c r="A299" t="s">
        <v>2281</v>
      </c>
      <c r="B299">
        <v>-0.35510068026179697</v>
      </c>
      <c r="C299">
        <v>1.1532303055574299E-3</v>
      </c>
    </row>
    <row r="300" spans="1:3" x14ac:dyDescent="0.25">
      <c r="A300" t="s">
        <v>2299</v>
      </c>
      <c r="B300">
        <v>-0.50233931913976204</v>
      </c>
      <c r="C300">
        <v>1.2131568172403101E-3</v>
      </c>
    </row>
    <row r="301" spans="1:3" x14ac:dyDescent="0.25">
      <c r="A301" t="s">
        <v>2323</v>
      </c>
      <c r="B301">
        <v>0.38478889214377399</v>
      </c>
      <c r="C301">
        <v>1.30283831709559E-3</v>
      </c>
    </row>
    <row r="302" spans="1:3" x14ac:dyDescent="0.25">
      <c r="A302" t="s">
        <v>2327</v>
      </c>
      <c r="B302">
        <v>0.63405804535571697</v>
      </c>
      <c r="C302">
        <v>1.3035907448928801E-3</v>
      </c>
    </row>
    <row r="303" spans="1:3" x14ac:dyDescent="0.25">
      <c r="A303" t="s">
        <v>2337</v>
      </c>
      <c r="B303">
        <v>-0.39098349694373202</v>
      </c>
      <c r="C303">
        <v>1.3216421058040999E-3</v>
      </c>
    </row>
    <row r="304" spans="1:3" x14ac:dyDescent="0.25">
      <c r="A304" t="s">
        <v>2355</v>
      </c>
      <c r="B304">
        <v>1.2746103779654601</v>
      </c>
      <c r="C304">
        <v>1.34085524281067E-3</v>
      </c>
    </row>
    <row r="305" spans="1:3" x14ac:dyDescent="0.25">
      <c r="A305" t="s">
        <v>2357</v>
      </c>
      <c r="B305">
        <v>0.60735382213714495</v>
      </c>
      <c r="C305">
        <v>1.34085524281067E-3</v>
      </c>
    </row>
    <row r="306" spans="1:3" x14ac:dyDescent="0.25">
      <c r="A306" t="s">
        <v>2373</v>
      </c>
      <c r="B306">
        <v>1.00867026138977</v>
      </c>
      <c r="C306">
        <v>1.37463956595991E-3</v>
      </c>
    </row>
    <row r="307" spans="1:3" x14ac:dyDescent="0.25">
      <c r="A307" t="s">
        <v>2385</v>
      </c>
      <c r="B307">
        <v>1.31207228332452</v>
      </c>
      <c r="C307">
        <v>1.4288084215717299E-3</v>
      </c>
    </row>
    <row r="308" spans="1:3" x14ac:dyDescent="0.25">
      <c r="A308" t="s">
        <v>2387</v>
      </c>
      <c r="B308">
        <v>-1.18529296495678</v>
      </c>
      <c r="C308">
        <v>1.45241331393106E-3</v>
      </c>
    </row>
    <row r="309" spans="1:3" x14ac:dyDescent="0.25">
      <c r="A309" t="s">
        <v>2393</v>
      </c>
      <c r="B309">
        <v>-0.44628211404444301</v>
      </c>
      <c r="C309">
        <v>1.46019292105688E-3</v>
      </c>
    </row>
    <row r="310" spans="1:3" x14ac:dyDescent="0.25">
      <c r="A310" t="s">
        <v>2399</v>
      </c>
      <c r="B310">
        <v>-1.5905652559064101</v>
      </c>
      <c r="C310">
        <v>1.46501163122305E-3</v>
      </c>
    </row>
    <row r="311" spans="1:3" x14ac:dyDescent="0.25">
      <c r="A311" t="s">
        <v>2401</v>
      </c>
      <c r="B311">
        <v>-0.32432746104662102</v>
      </c>
      <c r="C311">
        <v>1.4727259900204101E-3</v>
      </c>
    </row>
    <row r="312" spans="1:3" x14ac:dyDescent="0.25">
      <c r="A312" t="s">
        <v>2425</v>
      </c>
      <c r="B312">
        <v>0.92549187425886403</v>
      </c>
      <c r="C312">
        <v>1.5184069499081501E-3</v>
      </c>
    </row>
    <row r="313" spans="1:3" x14ac:dyDescent="0.25">
      <c r="A313" t="s">
        <v>2439</v>
      </c>
      <c r="B313">
        <v>-0.32177921945527099</v>
      </c>
      <c r="C313">
        <v>1.5628851189680799E-3</v>
      </c>
    </row>
    <row r="314" spans="1:3" x14ac:dyDescent="0.25">
      <c r="A314" t="s">
        <v>2441</v>
      </c>
      <c r="B314">
        <v>0.53049433535457802</v>
      </c>
      <c r="C314">
        <v>1.5666206874756399E-3</v>
      </c>
    </row>
    <row r="315" spans="1:3" x14ac:dyDescent="0.25">
      <c r="A315" t="s">
        <v>2447</v>
      </c>
      <c r="B315">
        <v>-0.56928247769006601</v>
      </c>
      <c r="C315">
        <v>1.59522644466579E-3</v>
      </c>
    </row>
    <row r="316" spans="1:3" x14ac:dyDescent="0.25">
      <c r="A316" t="s">
        <v>2449</v>
      </c>
      <c r="B316">
        <v>-0.40700365370205499</v>
      </c>
      <c r="C316">
        <v>1.5979443505145E-3</v>
      </c>
    </row>
    <row r="317" spans="1:3" x14ac:dyDescent="0.25">
      <c r="A317" t="s">
        <v>2461</v>
      </c>
      <c r="B317">
        <v>1.2523693083117999</v>
      </c>
      <c r="C317">
        <v>1.6518100138031601E-3</v>
      </c>
    </row>
    <row r="318" spans="1:3" x14ac:dyDescent="0.25">
      <c r="A318" t="s">
        <v>2473</v>
      </c>
      <c r="B318">
        <v>-0.40638321313945103</v>
      </c>
      <c r="C318">
        <v>1.6749366036892101E-3</v>
      </c>
    </row>
    <row r="319" spans="1:3" x14ac:dyDescent="0.25">
      <c r="A319" t="s">
        <v>2475</v>
      </c>
      <c r="B319">
        <v>1.36856097997174</v>
      </c>
      <c r="C319">
        <v>1.6784113597628401E-3</v>
      </c>
    </row>
    <row r="320" spans="1:3" x14ac:dyDescent="0.25">
      <c r="A320" t="s">
        <v>2499</v>
      </c>
      <c r="B320">
        <v>-0.690148144914974</v>
      </c>
      <c r="C320">
        <v>1.70080723229887E-3</v>
      </c>
    </row>
    <row r="321" spans="1:3" x14ac:dyDescent="0.25">
      <c r="A321" t="s">
        <v>2503</v>
      </c>
      <c r="B321">
        <v>0.82526166105826304</v>
      </c>
      <c r="C321">
        <v>1.72093973344385E-3</v>
      </c>
    </row>
    <row r="322" spans="1:3" x14ac:dyDescent="0.25">
      <c r="A322" t="s">
        <v>2505</v>
      </c>
      <c r="B322">
        <v>0.22180995322717501</v>
      </c>
      <c r="C322">
        <v>1.7229287857970499E-3</v>
      </c>
    </row>
    <row r="323" spans="1:3" x14ac:dyDescent="0.25">
      <c r="A323" t="s">
        <v>2511</v>
      </c>
      <c r="B323">
        <v>2.4881280718687799</v>
      </c>
      <c r="C323">
        <v>1.7915582919268199E-3</v>
      </c>
    </row>
    <row r="324" spans="1:3" x14ac:dyDescent="0.25">
      <c r="A324" t="s">
        <v>2539</v>
      </c>
      <c r="B324">
        <v>6.1801165990915603</v>
      </c>
      <c r="C324">
        <v>1.94933471121292E-3</v>
      </c>
    </row>
    <row r="325" spans="1:3" x14ac:dyDescent="0.25">
      <c r="A325" t="s">
        <v>2541</v>
      </c>
      <c r="B325">
        <v>-0.35868655389996001</v>
      </c>
      <c r="C325">
        <v>1.9532898428647901E-3</v>
      </c>
    </row>
    <row r="326" spans="1:3" x14ac:dyDescent="0.25">
      <c r="A326" t="s">
        <v>2569</v>
      </c>
      <c r="B326">
        <v>0.66687209791906998</v>
      </c>
      <c r="C326">
        <v>2.1126061754828001E-3</v>
      </c>
    </row>
    <row r="327" spans="1:3" x14ac:dyDescent="0.25">
      <c r="A327" t="s">
        <v>2589</v>
      </c>
      <c r="B327">
        <v>0.277045564692119</v>
      </c>
      <c r="C327">
        <v>2.1969358505076202E-3</v>
      </c>
    </row>
    <row r="328" spans="1:3" x14ac:dyDescent="0.25">
      <c r="A328" t="s">
        <v>2623</v>
      </c>
      <c r="B328">
        <v>0.89355605087576395</v>
      </c>
      <c r="C328">
        <v>2.30791506340682E-3</v>
      </c>
    </row>
    <row r="329" spans="1:3" x14ac:dyDescent="0.25">
      <c r="A329" t="s">
        <v>2625</v>
      </c>
      <c r="B329">
        <v>0.73994921944258396</v>
      </c>
      <c r="C329">
        <v>2.3204728017463001E-3</v>
      </c>
    </row>
    <row r="330" spans="1:3" x14ac:dyDescent="0.25">
      <c r="A330" t="s">
        <v>2629</v>
      </c>
      <c r="B330">
        <v>0.42347301195319997</v>
      </c>
      <c r="C330">
        <v>2.3204728017463001E-3</v>
      </c>
    </row>
    <row r="331" spans="1:3" x14ac:dyDescent="0.25">
      <c r="A331" t="s">
        <v>2657</v>
      </c>
      <c r="B331">
        <v>0.54018907263762805</v>
      </c>
      <c r="C331">
        <v>2.4001318277873901E-3</v>
      </c>
    </row>
    <row r="332" spans="1:3" x14ac:dyDescent="0.25">
      <c r="A332" t="s">
        <v>2659</v>
      </c>
      <c r="B332">
        <v>0.86112492508833105</v>
      </c>
      <c r="C332">
        <v>2.4194708338801602E-3</v>
      </c>
    </row>
    <row r="333" spans="1:3" x14ac:dyDescent="0.25">
      <c r="A333" t="s">
        <v>2663</v>
      </c>
      <c r="B333">
        <v>0.83633297830768605</v>
      </c>
      <c r="C333">
        <v>2.42021450846847E-3</v>
      </c>
    </row>
    <row r="334" spans="1:3" x14ac:dyDescent="0.25">
      <c r="A334" t="s">
        <v>2667</v>
      </c>
      <c r="B334">
        <v>1.54222777940486</v>
      </c>
      <c r="C334">
        <v>2.43098915107651E-3</v>
      </c>
    </row>
    <row r="335" spans="1:3" x14ac:dyDescent="0.25">
      <c r="A335" t="s">
        <v>2669</v>
      </c>
      <c r="B335">
        <v>0.39132639808744102</v>
      </c>
      <c r="C335">
        <v>2.4367349133508401E-3</v>
      </c>
    </row>
    <row r="336" spans="1:3" x14ac:dyDescent="0.25">
      <c r="A336" t="s">
        <v>2673</v>
      </c>
      <c r="B336">
        <v>1.8035253807646801</v>
      </c>
      <c r="C336">
        <v>2.4508838709362498E-3</v>
      </c>
    </row>
    <row r="337" spans="1:3" x14ac:dyDescent="0.25">
      <c r="A337" t="s">
        <v>2687</v>
      </c>
      <c r="B337">
        <v>-0.29013520754998101</v>
      </c>
      <c r="C337">
        <v>2.5318358018309199E-3</v>
      </c>
    </row>
    <row r="338" spans="1:3" x14ac:dyDescent="0.25">
      <c r="A338" t="s">
        <v>2693</v>
      </c>
      <c r="B338">
        <v>0.82738413429732105</v>
      </c>
      <c r="C338">
        <v>2.5318377219507499E-3</v>
      </c>
    </row>
    <row r="339" spans="1:3" x14ac:dyDescent="0.25">
      <c r="A339" t="s">
        <v>2701</v>
      </c>
      <c r="B339">
        <v>0.73564305495025994</v>
      </c>
      <c r="C339">
        <v>2.5754063045617401E-3</v>
      </c>
    </row>
    <row r="340" spans="1:3" x14ac:dyDescent="0.25">
      <c r="A340" t="s">
        <v>2699</v>
      </c>
      <c r="B340">
        <v>1.33379348363119</v>
      </c>
      <c r="C340">
        <v>2.5754063045617401E-3</v>
      </c>
    </row>
    <row r="341" spans="1:3" x14ac:dyDescent="0.25">
      <c r="A341" t="s">
        <v>2705</v>
      </c>
      <c r="B341">
        <v>0.49680297880885999</v>
      </c>
      <c r="C341">
        <v>2.5803079101077999E-3</v>
      </c>
    </row>
    <row r="342" spans="1:3" x14ac:dyDescent="0.25">
      <c r="A342" t="s">
        <v>2707</v>
      </c>
      <c r="B342">
        <v>1.3129751760128801</v>
      </c>
      <c r="C342">
        <v>2.5833137104665301E-3</v>
      </c>
    </row>
    <row r="343" spans="1:3" x14ac:dyDescent="0.25">
      <c r="A343" t="s">
        <v>2719</v>
      </c>
      <c r="B343">
        <v>1.47662478360047</v>
      </c>
      <c r="C343">
        <v>2.6035379777453499E-3</v>
      </c>
    </row>
    <row r="344" spans="1:3" x14ac:dyDescent="0.25">
      <c r="A344" t="s">
        <v>2761</v>
      </c>
      <c r="B344">
        <v>0.45265015770128098</v>
      </c>
      <c r="C344">
        <v>2.7817105870348198E-3</v>
      </c>
    </row>
    <row r="345" spans="1:3" x14ac:dyDescent="0.25">
      <c r="A345" t="s">
        <v>2763</v>
      </c>
      <c r="B345">
        <v>0.31379331299806201</v>
      </c>
      <c r="C345">
        <v>2.7817105870348198E-3</v>
      </c>
    </row>
    <row r="346" spans="1:3" x14ac:dyDescent="0.25">
      <c r="A346" t="s">
        <v>2769</v>
      </c>
      <c r="B346">
        <v>0.43821559401063398</v>
      </c>
      <c r="C346">
        <v>2.8394816714132302E-3</v>
      </c>
    </row>
    <row r="347" spans="1:3" x14ac:dyDescent="0.25">
      <c r="A347" t="s">
        <v>2771</v>
      </c>
      <c r="B347">
        <v>-0.40536554154749799</v>
      </c>
      <c r="C347">
        <v>2.84941059054336E-3</v>
      </c>
    </row>
    <row r="348" spans="1:3" x14ac:dyDescent="0.25">
      <c r="A348" t="s">
        <v>2779</v>
      </c>
      <c r="B348">
        <v>-0.31334767529723601</v>
      </c>
      <c r="C348">
        <v>2.8760507958202099E-3</v>
      </c>
    </row>
    <row r="349" spans="1:3" x14ac:dyDescent="0.25">
      <c r="A349" t="s">
        <v>2781</v>
      </c>
      <c r="B349">
        <v>0.42906630183201999</v>
      </c>
      <c r="C349">
        <v>2.8984750641720299E-3</v>
      </c>
    </row>
    <row r="350" spans="1:3" x14ac:dyDescent="0.25">
      <c r="A350" t="s">
        <v>2785</v>
      </c>
      <c r="B350">
        <v>0.41080823220879498</v>
      </c>
      <c r="C350">
        <v>2.9103309750583002E-3</v>
      </c>
    </row>
    <row r="351" spans="1:3" x14ac:dyDescent="0.25">
      <c r="A351" t="s">
        <v>2799</v>
      </c>
      <c r="B351">
        <v>2.4103589128393899</v>
      </c>
      <c r="C351">
        <v>2.9448518159087599E-3</v>
      </c>
    </row>
    <row r="352" spans="1:3" x14ac:dyDescent="0.25">
      <c r="A352" t="s">
        <v>2811</v>
      </c>
      <c r="B352">
        <v>-0.227318514580723</v>
      </c>
      <c r="C352">
        <v>3.00099691276483E-3</v>
      </c>
    </row>
    <row r="353" spans="1:3" x14ac:dyDescent="0.25">
      <c r="A353" t="s">
        <v>2815</v>
      </c>
      <c r="B353">
        <v>-0.35766031839554502</v>
      </c>
      <c r="C353">
        <v>3.0016637218840702E-3</v>
      </c>
    </row>
    <row r="354" spans="1:3" x14ac:dyDescent="0.25">
      <c r="A354" t="s">
        <v>2821</v>
      </c>
      <c r="B354">
        <v>2.2731613128420398</v>
      </c>
      <c r="C354">
        <v>3.0306812454155398E-3</v>
      </c>
    </row>
    <row r="355" spans="1:3" x14ac:dyDescent="0.25">
      <c r="A355" t="s">
        <v>2839</v>
      </c>
      <c r="B355">
        <v>1.0119633171275999</v>
      </c>
      <c r="C355">
        <v>3.1070808795518501E-3</v>
      </c>
    </row>
    <row r="356" spans="1:3" x14ac:dyDescent="0.25">
      <c r="A356" t="s">
        <v>2843</v>
      </c>
      <c r="B356">
        <v>2.2399191777962599</v>
      </c>
      <c r="C356">
        <v>3.1197752273929699E-3</v>
      </c>
    </row>
    <row r="357" spans="1:3" x14ac:dyDescent="0.25">
      <c r="A357" t="s">
        <v>2867</v>
      </c>
      <c r="B357">
        <v>-0.21336780451817999</v>
      </c>
      <c r="C357">
        <v>3.2274245261505298E-3</v>
      </c>
    </row>
    <row r="358" spans="1:3" x14ac:dyDescent="0.25">
      <c r="A358" t="s">
        <v>2881</v>
      </c>
      <c r="B358">
        <v>-0.46508398865474398</v>
      </c>
      <c r="C358">
        <v>3.2651714902877699E-3</v>
      </c>
    </row>
    <row r="359" spans="1:3" x14ac:dyDescent="0.25">
      <c r="A359" t="s">
        <v>2883</v>
      </c>
      <c r="B359">
        <v>0.81492138286200999</v>
      </c>
      <c r="C359">
        <v>3.29259623254493E-3</v>
      </c>
    </row>
    <row r="360" spans="1:3" x14ac:dyDescent="0.25">
      <c r="A360" t="s">
        <v>2907</v>
      </c>
      <c r="B360">
        <v>0.83159935009812702</v>
      </c>
      <c r="C360">
        <v>3.4283492837629101E-3</v>
      </c>
    </row>
    <row r="361" spans="1:3" x14ac:dyDescent="0.25">
      <c r="A361" t="s">
        <v>2917</v>
      </c>
      <c r="B361">
        <v>0.93235357578287403</v>
      </c>
      <c r="C361">
        <v>3.4475295834876401E-3</v>
      </c>
    </row>
    <row r="362" spans="1:3" x14ac:dyDescent="0.25">
      <c r="A362" t="s">
        <v>2923</v>
      </c>
      <c r="B362">
        <v>-0.25628131166861601</v>
      </c>
      <c r="C362">
        <v>3.4956006910413801E-3</v>
      </c>
    </row>
    <row r="363" spans="1:3" x14ac:dyDescent="0.25">
      <c r="A363" t="s">
        <v>2925</v>
      </c>
      <c r="B363">
        <v>1.00124492419849</v>
      </c>
      <c r="C363">
        <v>3.5147373992395498E-3</v>
      </c>
    </row>
    <row r="364" spans="1:3" x14ac:dyDescent="0.25">
      <c r="A364" t="s">
        <v>2927</v>
      </c>
      <c r="B364">
        <v>0.80591906149340797</v>
      </c>
      <c r="C364">
        <v>3.5180596892213402E-3</v>
      </c>
    </row>
    <row r="365" spans="1:3" x14ac:dyDescent="0.25">
      <c r="A365" t="s">
        <v>2949</v>
      </c>
      <c r="B365">
        <v>1.74251202180287</v>
      </c>
      <c r="C365">
        <v>3.5836226189840401E-3</v>
      </c>
    </row>
    <row r="366" spans="1:3" x14ac:dyDescent="0.25">
      <c r="A366" t="s">
        <v>3001</v>
      </c>
      <c r="B366">
        <v>0.93436342458532795</v>
      </c>
      <c r="C366">
        <v>3.9496071831192896E-3</v>
      </c>
    </row>
    <row r="367" spans="1:3" x14ac:dyDescent="0.25">
      <c r="A367" t="s">
        <v>3019</v>
      </c>
      <c r="B367">
        <v>1.82298994602731</v>
      </c>
      <c r="C367">
        <v>4.0557381712165302E-3</v>
      </c>
    </row>
    <row r="368" spans="1:3" x14ac:dyDescent="0.25">
      <c r="A368" t="s">
        <v>3063</v>
      </c>
      <c r="B368">
        <v>0.81612565532107395</v>
      </c>
      <c r="C368">
        <v>4.2856838971480904E-3</v>
      </c>
    </row>
    <row r="369" spans="1:3" x14ac:dyDescent="0.25">
      <c r="A369" t="s">
        <v>3065</v>
      </c>
      <c r="B369">
        <v>1.8846960826257999</v>
      </c>
      <c r="C369">
        <v>4.29632368839695E-3</v>
      </c>
    </row>
    <row r="370" spans="1:3" x14ac:dyDescent="0.25">
      <c r="A370" t="s">
        <v>3069</v>
      </c>
      <c r="B370">
        <v>0.77167817385281301</v>
      </c>
      <c r="C370">
        <v>4.31762573343333E-3</v>
      </c>
    </row>
    <row r="371" spans="1:3" x14ac:dyDescent="0.25">
      <c r="A371" t="s">
        <v>3077</v>
      </c>
      <c r="B371">
        <v>0.41199864646540701</v>
      </c>
      <c r="C371">
        <v>4.4189893831207503E-3</v>
      </c>
    </row>
    <row r="372" spans="1:3" x14ac:dyDescent="0.25">
      <c r="A372" t="s">
        <v>3095</v>
      </c>
      <c r="B372">
        <v>0.68779527950332398</v>
      </c>
      <c r="C372">
        <v>4.5309812073775803E-3</v>
      </c>
    </row>
    <row r="373" spans="1:3" x14ac:dyDescent="0.25">
      <c r="A373" t="s">
        <v>3099</v>
      </c>
      <c r="B373">
        <v>1.34003750232415</v>
      </c>
      <c r="C373">
        <v>4.5959678120206003E-3</v>
      </c>
    </row>
    <row r="374" spans="1:3" x14ac:dyDescent="0.25">
      <c r="A374" t="s">
        <v>3125</v>
      </c>
      <c r="B374">
        <v>-0.35776965193412102</v>
      </c>
      <c r="C374">
        <v>4.7354565652852603E-3</v>
      </c>
    </row>
    <row r="375" spans="1:3" x14ac:dyDescent="0.25">
      <c r="A375" t="s">
        <v>3129</v>
      </c>
      <c r="B375">
        <v>1.55753312028196</v>
      </c>
      <c r="C375">
        <v>4.7703606793510003E-3</v>
      </c>
    </row>
    <row r="376" spans="1:3" x14ac:dyDescent="0.25">
      <c r="A376" t="s">
        <v>3161</v>
      </c>
      <c r="B376">
        <v>1.0026583509770699</v>
      </c>
      <c r="C376">
        <v>5.0402997560811801E-3</v>
      </c>
    </row>
    <row r="377" spans="1:3" x14ac:dyDescent="0.25">
      <c r="A377" t="s">
        <v>3185</v>
      </c>
      <c r="B377">
        <v>0.63172458847159996</v>
      </c>
      <c r="C377">
        <v>5.1847374409409296E-3</v>
      </c>
    </row>
    <row r="378" spans="1:3" x14ac:dyDescent="0.25">
      <c r="A378" t="s">
        <v>3203</v>
      </c>
      <c r="B378">
        <v>-0.283054574553817</v>
      </c>
      <c r="C378">
        <v>5.40791121459765E-3</v>
      </c>
    </row>
    <row r="379" spans="1:3" x14ac:dyDescent="0.25">
      <c r="A379" t="s">
        <v>3211</v>
      </c>
      <c r="B379">
        <v>-0.34464601466730199</v>
      </c>
      <c r="C379">
        <v>5.5341366720422303E-3</v>
      </c>
    </row>
    <row r="380" spans="1:3" x14ac:dyDescent="0.25">
      <c r="A380" t="s">
        <v>3231</v>
      </c>
      <c r="B380">
        <v>-1.0409875292177899</v>
      </c>
      <c r="C380">
        <v>5.6254146720397897E-3</v>
      </c>
    </row>
    <row r="381" spans="1:3" x14ac:dyDescent="0.25">
      <c r="A381" t="s">
        <v>3233</v>
      </c>
      <c r="B381">
        <v>0.90789753154087405</v>
      </c>
      <c r="C381">
        <v>5.6681643480052E-3</v>
      </c>
    </row>
    <row r="382" spans="1:3" x14ac:dyDescent="0.25">
      <c r="A382" t="s">
        <v>3237</v>
      </c>
      <c r="B382">
        <v>1.1317181175520701</v>
      </c>
      <c r="C382">
        <v>5.6726139054761896E-3</v>
      </c>
    </row>
    <row r="383" spans="1:3" x14ac:dyDescent="0.25">
      <c r="A383" t="s">
        <v>3251</v>
      </c>
      <c r="B383">
        <v>-0.46736669455598401</v>
      </c>
      <c r="C383">
        <v>5.7393941867896897E-3</v>
      </c>
    </row>
    <row r="384" spans="1:3" x14ac:dyDescent="0.25">
      <c r="A384" t="s">
        <v>3255</v>
      </c>
      <c r="B384">
        <v>-0.30387460209385297</v>
      </c>
      <c r="C384">
        <v>5.7394857899858397E-3</v>
      </c>
    </row>
    <row r="385" spans="1:3" x14ac:dyDescent="0.25">
      <c r="A385" t="s">
        <v>3257</v>
      </c>
      <c r="B385">
        <v>0.35235082676601498</v>
      </c>
      <c r="C385">
        <v>5.7560789628999702E-3</v>
      </c>
    </row>
    <row r="386" spans="1:3" x14ac:dyDescent="0.25">
      <c r="A386" t="s">
        <v>3271</v>
      </c>
      <c r="B386">
        <v>0.20324412911605899</v>
      </c>
      <c r="C386">
        <v>5.8641821159476498E-3</v>
      </c>
    </row>
    <row r="387" spans="1:3" x14ac:dyDescent="0.25">
      <c r="A387" t="s">
        <v>3275</v>
      </c>
      <c r="B387">
        <v>0.56586497978403005</v>
      </c>
      <c r="C387">
        <v>5.8781531155624699E-3</v>
      </c>
    </row>
    <row r="388" spans="1:3" x14ac:dyDescent="0.25">
      <c r="A388" t="s">
        <v>3287</v>
      </c>
      <c r="B388">
        <v>0.26145450235380802</v>
      </c>
      <c r="C388">
        <v>5.98787966391723E-3</v>
      </c>
    </row>
    <row r="389" spans="1:3" x14ac:dyDescent="0.25">
      <c r="A389" t="s">
        <v>3291</v>
      </c>
      <c r="B389">
        <v>0.83104257701642004</v>
      </c>
      <c r="C389">
        <v>6.0083244048338303E-3</v>
      </c>
    </row>
    <row r="390" spans="1:3" x14ac:dyDescent="0.25">
      <c r="A390" t="s">
        <v>3297</v>
      </c>
      <c r="B390">
        <v>0.62154760342710202</v>
      </c>
      <c r="C390">
        <v>6.0196688795655902E-3</v>
      </c>
    </row>
    <row r="391" spans="1:3" x14ac:dyDescent="0.25">
      <c r="A391" t="s">
        <v>3299</v>
      </c>
      <c r="B391">
        <v>0.38745368287033399</v>
      </c>
      <c r="C391">
        <v>6.0345893940552597E-3</v>
      </c>
    </row>
    <row r="392" spans="1:3" x14ac:dyDescent="0.25">
      <c r="A392" t="s">
        <v>3303</v>
      </c>
      <c r="B392">
        <v>-0.34493632933152202</v>
      </c>
      <c r="C392">
        <v>6.0531168931015102E-3</v>
      </c>
    </row>
    <row r="393" spans="1:3" x14ac:dyDescent="0.25">
      <c r="A393" t="s">
        <v>3319</v>
      </c>
      <c r="B393">
        <v>0.97531391652712096</v>
      </c>
      <c r="C393">
        <v>6.2282530037571001E-3</v>
      </c>
    </row>
    <row r="394" spans="1:3" x14ac:dyDescent="0.25">
      <c r="A394" t="s">
        <v>3321</v>
      </c>
      <c r="B394">
        <v>0.32286417921633798</v>
      </c>
      <c r="C394">
        <v>6.2439792654205998E-3</v>
      </c>
    </row>
    <row r="395" spans="1:3" x14ac:dyDescent="0.25">
      <c r="A395" t="s">
        <v>3325</v>
      </c>
      <c r="B395">
        <v>0.250675273769008</v>
      </c>
      <c r="C395">
        <v>6.2742198911261704E-3</v>
      </c>
    </row>
    <row r="396" spans="1:3" x14ac:dyDescent="0.25">
      <c r="A396" t="s">
        <v>3351</v>
      </c>
      <c r="B396">
        <v>0.36132420294129503</v>
      </c>
      <c r="C396">
        <v>6.4919547467857802E-3</v>
      </c>
    </row>
    <row r="397" spans="1:3" x14ac:dyDescent="0.25">
      <c r="A397" t="s">
        <v>3373</v>
      </c>
      <c r="B397">
        <v>0.30177914803623401</v>
      </c>
      <c r="C397">
        <v>6.6388880388445499E-3</v>
      </c>
    </row>
    <row r="398" spans="1:3" x14ac:dyDescent="0.25">
      <c r="A398" t="s">
        <v>3379</v>
      </c>
      <c r="B398">
        <v>0.80297809488851302</v>
      </c>
      <c r="C398">
        <v>6.7067092974402E-3</v>
      </c>
    </row>
    <row r="399" spans="1:3" x14ac:dyDescent="0.25">
      <c r="A399" t="s">
        <v>3381</v>
      </c>
      <c r="B399">
        <v>0.798646899521812</v>
      </c>
      <c r="C399">
        <v>6.7108655614011E-3</v>
      </c>
    </row>
    <row r="400" spans="1:3" x14ac:dyDescent="0.25">
      <c r="A400" t="s">
        <v>3395</v>
      </c>
      <c r="B400">
        <v>-1.4576933654630699</v>
      </c>
      <c r="C400">
        <v>6.8423219571245603E-3</v>
      </c>
    </row>
    <row r="401" spans="1:3" x14ac:dyDescent="0.25">
      <c r="A401" t="s">
        <v>3417</v>
      </c>
      <c r="B401">
        <v>2.08976942207675</v>
      </c>
      <c r="C401">
        <v>7.1205341943494796E-3</v>
      </c>
    </row>
    <row r="402" spans="1:3" x14ac:dyDescent="0.25">
      <c r="A402" t="s">
        <v>3451</v>
      </c>
      <c r="B402">
        <v>-0.45879232229321798</v>
      </c>
      <c r="C402">
        <v>7.5971964688442504E-3</v>
      </c>
    </row>
    <row r="403" spans="1:3" x14ac:dyDescent="0.25">
      <c r="A403" t="s">
        <v>3471</v>
      </c>
      <c r="B403">
        <v>-0.82931691742707403</v>
      </c>
      <c r="C403">
        <v>7.7174346945006796E-3</v>
      </c>
    </row>
    <row r="404" spans="1:3" x14ac:dyDescent="0.25">
      <c r="A404" t="s">
        <v>3491</v>
      </c>
      <c r="B404">
        <v>0.94112546822058196</v>
      </c>
      <c r="C404">
        <v>7.8655496245679801E-3</v>
      </c>
    </row>
    <row r="405" spans="1:3" x14ac:dyDescent="0.25">
      <c r="A405" t="s">
        <v>3511</v>
      </c>
      <c r="B405">
        <v>0.35665839608091299</v>
      </c>
      <c r="C405">
        <v>7.9936660816932199E-3</v>
      </c>
    </row>
    <row r="406" spans="1:3" x14ac:dyDescent="0.25">
      <c r="A406" t="s">
        <v>3539</v>
      </c>
      <c r="B406">
        <v>0.29256746341253298</v>
      </c>
      <c r="C406">
        <v>8.2501605092701602E-3</v>
      </c>
    </row>
    <row r="407" spans="1:3" x14ac:dyDescent="0.25">
      <c r="A407" t="s">
        <v>3559</v>
      </c>
      <c r="B407">
        <v>0.37215419771256197</v>
      </c>
      <c r="C407">
        <v>8.4260590629247501E-3</v>
      </c>
    </row>
    <row r="408" spans="1:3" x14ac:dyDescent="0.25">
      <c r="A408" t="s">
        <v>3569</v>
      </c>
      <c r="B408">
        <v>0.74076834374190204</v>
      </c>
      <c r="C408">
        <v>8.4934182924557202E-3</v>
      </c>
    </row>
    <row r="409" spans="1:3" x14ac:dyDescent="0.25">
      <c r="A409" t="s">
        <v>3589</v>
      </c>
      <c r="B409">
        <v>-0.340158777722876</v>
      </c>
      <c r="C409">
        <v>8.6926904095094397E-3</v>
      </c>
    </row>
    <row r="410" spans="1:3" x14ac:dyDescent="0.25">
      <c r="A410" t="s">
        <v>3613</v>
      </c>
      <c r="B410">
        <v>1.3383334503481601</v>
      </c>
      <c r="C410">
        <v>8.9219200639599709E-3</v>
      </c>
    </row>
    <row r="411" spans="1:3" x14ac:dyDescent="0.25">
      <c r="A411" t="s">
        <v>3639</v>
      </c>
      <c r="B411">
        <v>0.29564509849250298</v>
      </c>
      <c r="C411">
        <v>9.0171590294727492E-3</v>
      </c>
    </row>
    <row r="412" spans="1:3" x14ac:dyDescent="0.25">
      <c r="A412" t="s">
        <v>3649</v>
      </c>
      <c r="B412">
        <v>-0.197286820859182</v>
      </c>
      <c r="C412">
        <v>9.1148474249158097E-3</v>
      </c>
    </row>
    <row r="413" spans="1:3" x14ac:dyDescent="0.25">
      <c r="A413" t="s">
        <v>3693</v>
      </c>
      <c r="B413">
        <v>1.19970093218206</v>
      </c>
      <c r="C413">
        <v>9.51829206292178E-3</v>
      </c>
    </row>
    <row r="414" spans="1:3" x14ac:dyDescent="0.25">
      <c r="A414" t="s">
        <v>3717</v>
      </c>
      <c r="B414">
        <v>1.1977980735091001</v>
      </c>
      <c r="C414">
        <v>9.8431746209027508E-3</v>
      </c>
    </row>
    <row r="415" spans="1:3" x14ac:dyDescent="0.25">
      <c r="A415" t="s">
        <v>3725</v>
      </c>
      <c r="B415">
        <v>1.21482884861783</v>
      </c>
      <c r="C415">
        <v>9.8546998944069094E-3</v>
      </c>
    </row>
    <row r="416" spans="1:3" x14ac:dyDescent="0.25">
      <c r="A416" t="s">
        <v>3743</v>
      </c>
      <c r="B416">
        <v>0.657479437817582</v>
      </c>
      <c r="C416">
        <v>9.9342539950238694E-3</v>
      </c>
    </row>
    <row r="417" spans="1:3" x14ac:dyDescent="0.25">
      <c r="A417" t="s">
        <v>3751</v>
      </c>
      <c r="B417">
        <v>-0.46345795495131198</v>
      </c>
      <c r="C417">
        <v>1.00791356352709E-2</v>
      </c>
    </row>
    <row r="418" spans="1:3" x14ac:dyDescent="0.25">
      <c r="A418" t="s">
        <v>3753</v>
      </c>
      <c r="B418">
        <v>-0.29939952852672602</v>
      </c>
      <c r="C418">
        <v>1.00971630809312E-2</v>
      </c>
    </row>
    <row r="419" spans="1:3" x14ac:dyDescent="0.25">
      <c r="A419" t="s">
        <v>3771</v>
      </c>
      <c r="B419">
        <v>-0.215403828356793</v>
      </c>
      <c r="C419">
        <v>1.02996621709879E-2</v>
      </c>
    </row>
    <row r="420" spans="1:3" x14ac:dyDescent="0.25">
      <c r="A420" t="s">
        <v>3783</v>
      </c>
      <c r="B420">
        <v>1.29761221718746</v>
      </c>
      <c r="C420">
        <v>1.03663382995773E-2</v>
      </c>
    </row>
    <row r="421" spans="1:3" x14ac:dyDescent="0.25">
      <c r="A421" t="s">
        <v>3795</v>
      </c>
      <c r="B421">
        <v>1.30491142525757</v>
      </c>
      <c r="C421">
        <v>1.06076688196105E-2</v>
      </c>
    </row>
    <row r="422" spans="1:3" x14ac:dyDescent="0.25">
      <c r="A422" t="s">
        <v>3799</v>
      </c>
      <c r="B422">
        <v>-0.58946196466538203</v>
      </c>
      <c r="C422">
        <v>1.06131850660798E-2</v>
      </c>
    </row>
    <row r="423" spans="1:3" x14ac:dyDescent="0.25">
      <c r="A423" t="s">
        <v>3827</v>
      </c>
      <c r="B423">
        <v>-0.20519396216342101</v>
      </c>
      <c r="C423">
        <v>1.0852882499628101E-2</v>
      </c>
    </row>
    <row r="424" spans="1:3" x14ac:dyDescent="0.25">
      <c r="A424" t="s">
        <v>3829</v>
      </c>
      <c r="B424">
        <v>-0.240228348529307</v>
      </c>
      <c r="C424">
        <v>1.0852882499628101E-2</v>
      </c>
    </row>
    <row r="425" spans="1:3" x14ac:dyDescent="0.25">
      <c r="A425" t="s">
        <v>3853</v>
      </c>
      <c r="B425">
        <v>-0.25789828978652102</v>
      </c>
      <c r="C425">
        <v>1.1000242254628E-2</v>
      </c>
    </row>
    <row r="426" spans="1:3" x14ac:dyDescent="0.25">
      <c r="A426" t="s">
        <v>3857</v>
      </c>
      <c r="B426">
        <v>-0.28267516784812902</v>
      </c>
      <c r="C426">
        <v>1.1043966182517601E-2</v>
      </c>
    </row>
    <row r="427" spans="1:3" x14ac:dyDescent="0.25">
      <c r="A427" t="s">
        <v>3873</v>
      </c>
      <c r="B427">
        <v>0.88345360879694501</v>
      </c>
      <c r="C427">
        <v>1.12460595907593E-2</v>
      </c>
    </row>
    <row r="428" spans="1:3" x14ac:dyDescent="0.25">
      <c r="A428" t="s">
        <v>3875</v>
      </c>
      <c r="B428">
        <v>0.38134845167325698</v>
      </c>
      <c r="C428">
        <v>1.12460595907593E-2</v>
      </c>
    </row>
    <row r="429" spans="1:3" x14ac:dyDescent="0.25">
      <c r="A429" t="s">
        <v>3889</v>
      </c>
      <c r="B429">
        <v>1.6644934534842899</v>
      </c>
      <c r="C429">
        <v>1.1363148985223301E-2</v>
      </c>
    </row>
    <row r="430" spans="1:3" x14ac:dyDescent="0.25">
      <c r="A430" t="s">
        <v>3931</v>
      </c>
      <c r="B430">
        <v>0.36676283767836598</v>
      </c>
      <c r="C430">
        <v>1.1762878098431901E-2</v>
      </c>
    </row>
    <row r="431" spans="1:3" x14ac:dyDescent="0.25">
      <c r="A431" t="s">
        <v>3953</v>
      </c>
      <c r="B431">
        <v>-0.39264513911582799</v>
      </c>
      <c r="C431">
        <v>1.1917686224482599E-2</v>
      </c>
    </row>
    <row r="432" spans="1:3" x14ac:dyDescent="0.25">
      <c r="A432" t="s">
        <v>3957</v>
      </c>
      <c r="B432">
        <v>0.31368455449692501</v>
      </c>
      <c r="C432">
        <v>1.19338853669127E-2</v>
      </c>
    </row>
    <row r="433" spans="1:3" x14ac:dyDescent="0.25">
      <c r="A433" t="s">
        <v>3969</v>
      </c>
      <c r="B433">
        <v>0.57168622113429202</v>
      </c>
      <c r="C433">
        <v>1.2002737506905E-2</v>
      </c>
    </row>
    <row r="434" spans="1:3" x14ac:dyDescent="0.25">
      <c r="A434" t="s">
        <v>3985</v>
      </c>
      <c r="B434">
        <v>0.70784534763581197</v>
      </c>
      <c r="C434">
        <v>1.20814895199465E-2</v>
      </c>
    </row>
    <row r="435" spans="1:3" x14ac:dyDescent="0.25">
      <c r="A435" t="s">
        <v>3995</v>
      </c>
      <c r="B435">
        <v>-0.24494253286765699</v>
      </c>
      <c r="C435">
        <v>1.2157057033093799E-2</v>
      </c>
    </row>
    <row r="436" spans="1:3" x14ac:dyDescent="0.25">
      <c r="A436" t="s">
        <v>4005</v>
      </c>
      <c r="B436">
        <v>1.51180646791145</v>
      </c>
      <c r="C436">
        <v>1.21939644660406E-2</v>
      </c>
    </row>
    <row r="437" spans="1:3" x14ac:dyDescent="0.25">
      <c r="A437" t="s">
        <v>4015</v>
      </c>
      <c r="B437">
        <v>-0.29858610199010199</v>
      </c>
      <c r="C437">
        <v>1.22940000060324E-2</v>
      </c>
    </row>
    <row r="438" spans="1:3" x14ac:dyDescent="0.25">
      <c r="A438" t="s">
        <v>4029</v>
      </c>
      <c r="B438">
        <v>0.57931680280687103</v>
      </c>
      <c r="C438">
        <v>1.2335135982276001E-2</v>
      </c>
    </row>
    <row r="439" spans="1:3" x14ac:dyDescent="0.25">
      <c r="A439" t="s">
        <v>4039</v>
      </c>
      <c r="B439">
        <v>0.77403812192005295</v>
      </c>
      <c r="C439">
        <v>1.2420343113940399E-2</v>
      </c>
    </row>
    <row r="440" spans="1:3" x14ac:dyDescent="0.25">
      <c r="A440" t="s">
        <v>4047</v>
      </c>
      <c r="B440">
        <v>2.3902335387595399</v>
      </c>
      <c r="C440">
        <v>1.25613589509702E-2</v>
      </c>
    </row>
    <row r="441" spans="1:3" x14ac:dyDescent="0.25">
      <c r="A441" t="s">
        <v>4055</v>
      </c>
      <c r="B441">
        <v>-0.28370171362382801</v>
      </c>
      <c r="C441">
        <v>1.2653251406071901E-2</v>
      </c>
    </row>
    <row r="442" spans="1:3" x14ac:dyDescent="0.25">
      <c r="A442" t="s">
        <v>4061</v>
      </c>
      <c r="B442">
        <v>0.52321188878428804</v>
      </c>
      <c r="C442">
        <v>1.2787395046099201E-2</v>
      </c>
    </row>
    <row r="443" spans="1:3" x14ac:dyDescent="0.25">
      <c r="A443" t="s">
        <v>4075</v>
      </c>
      <c r="B443">
        <v>0.90417950465439001</v>
      </c>
      <c r="C443">
        <v>1.29728541088694E-2</v>
      </c>
    </row>
    <row r="444" spans="1:3" x14ac:dyDescent="0.25">
      <c r="A444" t="s">
        <v>4093</v>
      </c>
      <c r="B444">
        <v>0.47853518788586802</v>
      </c>
      <c r="C444">
        <v>1.30588322161584E-2</v>
      </c>
    </row>
    <row r="445" spans="1:3" x14ac:dyDescent="0.25">
      <c r="A445" t="s">
        <v>4101</v>
      </c>
      <c r="B445">
        <v>-0.29124001029354701</v>
      </c>
      <c r="C445">
        <v>1.3127413731394699E-2</v>
      </c>
    </row>
    <row r="446" spans="1:3" x14ac:dyDescent="0.25">
      <c r="A446" t="s">
        <v>4109</v>
      </c>
      <c r="B446">
        <v>0.35881938074852998</v>
      </c>
      <c r="C446">
        <v>1.32183655471851E-2</v>
      </c>
    </row>
    <row r="447" spans="1:3" x14ac:dyDescent="0.25">
      <c r="A447" t="s">
        <v>4141</v>
      </c>
      <c r="B447">
        <v>-0.256837967828767</v>
      </c>
      <c r="C447">
        <v>1.3344711276663699E-2</v>
      </c>
    </row>
    <row r="448" spans="1:3" x14ac:dyDescent="0.25">
      <c r="A448" t="s">
        <v>4163</v>
      </c>
      <c r="B448">
        <v>0.37503390174447698</v>
      </c>
      <c r="C448">
        <v>1.38350458209907E-2</v>
      </c>
    </row>
    <row r="449" spans="1:3" x14ac:dyDescent="0.25">
      <c r="A449" t="s">
        <v>4165</v>
      </c>
      <c r="B449">
        <v>0.284639472794326</v>
      </c>
      <c r="C449">
        <v>1.3885373017514101E-2</v>
      </c>
    </row>
    <row r="450" spans="1:3" x14ac:dyDescent="0.25">
      <c r="A450" t="s">
        <v>4173</v>
      </c>
      <c r="B450">
        <v>-0.278042845321475</v>
      </c>
      <c r="C450">
        <v>1.39351887179818E-2</v>
      </c>
    </row>
    <row r="451" spans="1:3" x14ac:dyDescent="0.25">
      <c r="A451" t="s">
        <v>4181</v>
      </c>
      <c r="B451">
        <v>-0.243500054300399</v>
      </c>
      <c r="C451">
        <v>1.40191020825062E-2</v>
      </c>
    </row>
    <row r="452" spans="1:3" x14ac:dyDescent="0.25">
      <c r="A452" t="s">
        <v>4183</v>
      </c>
      <c r="B452">
        <v>0.583401463342618</v>
      </c>
      <c r="C452">
        <v>1.4056827357519199E-2</v>
      </c>
    </row>
    <row r="453" spans="1:3" x14ac:dyDescent="0.25">
      <c r="A453" t="s">
        <v>4205</v>
      </c>
      <c r="B453">
        <v>0.36516657339846897</v>
      </c>
      <c r="C453">
        <v>1.41904109508432E-2</v>
      </c>
    </row>
    <row r="454" spans="1:3" x14ac:dyDescent="0.25">
      <c r="A454" t="s">
        <v>4221</v>
      </c>
      <c r="B454">
        <v>0.358762935550753</v>
      </c>
      <c r="C454">
        <v>1.4405067205264299E-2</v>
      </c>
    </row>
    <row r="455" spans="1:3" x14ac:dyDescent="0.25">
      <c r="A455" t="s">
        <v>4235</v>
      </c>
      <c r="B455">
        <v>1.32001097898289</v>
      </c>
      <c r="C455">
        <v>1.45398576968345E-2</v>
      </c>
    </row>
    <row r="456" spans="1:3" x14ac:dyDescent="0.25">
      <c r="A456" t="s">
        <v>4241</v>
      </c>
      <c r="B456">
        <v>0.44382809446160898</v>
      </c>
      <c r="C456">
        <v>1.46838612912303E-2</v>
      </c>
    </row>
    <row r="457" spans="1:3" x14ac:dyDescent="0.25">
      <c r="A457" t="s">
        <v>4251</v>
      </c>
      <c r="B457">
        <v>-0.26759572097309298</v>
      </c>
      <c r="C457">
        <v>1.47495873737359E-2</v>
      </c>
    </row>
    <row r="458" spans="1:3" x14ac:dyDescent="0.25">
      <c r="A458" t="s">
        <v>4257</v>
      </c>
      <c r="B458">
        <v>0.52144769641531197</v>
      </c>
      <c r="C458">
        <v>1.4834880869868E-2</v>
      </c>
    </row>
    <row r="459" spans="1:3" x14ac:dyDescent="0.25">
      <c r="A459" t="s">
        <v>4325</v>
      </c>
      <c r="B459">
        <v>-0.31992403167508099</v>
      </c>
      <c r="C459">
        <v>1.55693682149925E-2</v>
      </c>
    </row>
    <row r="460" spans="1:3" x14ac:dyDescent="0.25">
      <c r="A460" t="s">
        <v>4333</v>
      </c>
      <c r="B460">
        <v>-0.44970414921886698</v>
      </c>
      <c r="C460">
        <v>1.56669731489604E-2</v>
      </c>
    </row>
    <row r="461" spans="1:3" x14ac:dyDescent="0.25">
      <c r="A461" t="s">
        <v>4353</v>
      </c>
      <c r="B461">
        <v>1.47350860248465</v>
      </c>
      <c r="C461">
        <v>1.58692662561233E-2</v>
      </c>
    </row>
    <row r="462" spans="1:3" x14ac:dyDescent="0.25">
      <c r="A462" t="s">
        <v>4357</v>
      </c>
      <c r="B462">
        <v>0.61471337040486296</v>
      </c>
      <c r="C462">
        <v>1.5971888036172801E-2</v>
      </c>
    </row>
    <row r="463" spans="1:3" x14ac:dyDescent="0.25">
      <c r="A463" t="s">
        <v>4379</v>
      </c>
      <c r="B463">
        <v>0.42504119713594601</v>
      </c>
      <c r="C463">
        <v>1.6383161198151499E-2</v>
      </c>
    </row>
    <row r="464" spans="1:3" x14ac:dyDescent="0.25">
      <c r="A464" t="s">
        <v>4393</v>
      </c>
      <c r="B464">
        <v>2.2179814983494301</v>
      </c>
      <c r="C464">
        <v>1.67621214513968E-2</v>
      </c>
    </row>
    <row r="465" spans="1:3" x14ac:dyDescent="0.25">
      <c r="A465" t="s">
        <v>4401</v>
      </c>
      <c r="B465">
        <v>0.71627159729942202</v>
      </c>
      <c r="C465">
        <v>1.7009903284095601E-2</v>
      </c>
    </row>
    <row r="466" spans="1:3" x14ac:dyDescent="0.25">
      <c r="A466" t="s">
        <v>4413</v>
      </c>
      <c r="B466">
        <v>2.0141932022242401</v>
      </c>
      <c r="C466">
        <v>1.7172188422455201E-2</v>
      </c>
    </row>
    <row r="467" spans="1:3" x14ac:dyDescent="0.25">
      <c r="A467" t="s">
        <v>4447</v>
      </c>
      <c r="B467">
        <v>0.60576243431368904</v>
      </c>
      <c r="C467">
        <v>1.7582701850046598E-2</v>
      </c>
    </row>
    <row r="468" spans="1:3" x14ac:dyDescent="0.25">
      <c r="A468" t="s">
        <v>4451</v>
      </c>
      <c r="B468">
        <v>0.67722298450777896</v>
      </c>
      <c r="C468">
        <v>1.7627354406465099E-2</v>
      </c>
    </row>
    <row r="469" spans="1:3" x14ac:dyDescent="0.25">
      <c r="A469" t="s">
        <v>4453</v>
      </c>
      <c r="B469">
        <v>1.4309977605495801</v>
      </c>
      <c r="C469">
        <v>1.7726067029644299E-2</v>
      </c>
    </row>
    <row r="470" spans="1:3" x14ac:dyDescent="0.25">
      <c r="A470" t="s">
        <v>4491</v>
      </c>
      <c r="B470">
        <v>0.71436051009839296</v>
      </c>
      <c r="C470">
        <v>1.8195916817791799E-2</v>
      </c>
    </row>
    <row r="471" spans="1:3" x14ac:dyDescent="0.25">
      <c r="A471" t="s">
        <v>4521</v>
      </c>
      <c r="B471">
        <v>3.6868836483400198</v>
      </c>
      <c r="C471">
        <v>1.8790727814171699E-2</v>
      </c>
    </row>
    <row r="472" spans="1:3" x14ac:dyDescent="0.25">
      <c r="A472" t="s">
        <v>4525</v>
      </c>
      <c r="B472">
        <v>0.60082176131419596</v>
      </c>
      <c r="C472">
        <v>1.8944002060550601E-2</v>
      </c>
    </row>
    <row r="473" spans="1:3" x14ac:dyDescent="0.25">
      <c r="A473" t="s">
        <v>4533</v>
      </c>
      <c r="B473">
        <v>-0.34745492450330501</v>
      </c>
      <c r="C473">
        <v>1.91604771291339E-2</v>
      </c>
    </row>
    <row r="474" spans="1:3" x14ac:dyDescent="0.25">
      <c r="A474" t="s">
        <v>4535</v>
      </c>
      <c r="B474">
        <v>0.80337293703474799</v>
      </c>
      <c r="C474">
        <v>1.92913761689576E-2</v>
      </c>
    </row>
    <row r="475" spans="1:3" x14ac:dyDescent="0.25">
      <c r="A475" t="s">
        <v>4551</v>
      </c>
      <c r="B475">
        <v>0.63852614775226502</v>
      </c>
      <c r="C475">
        <v>1.94999128959687E-2</v>
      </c>
    </row>
    <row r="476" spans="1:3" x14ac:dyDescent="0.25">
      <c r="A476" t="s">
        <v>4555</v>
      </c>
      <c r="B476">
        <v>-0.26762069394492399</v>
      </c>
      <c r="C476">
        <v>1.9640932810735201E-2</v>
      </c>
    </row>
    <row r="477" spans="1:3" x14ac:dyDescent="0.25">
      <c r="A477" t="s">
        <v>4559</v>
      </c>
      <c r="B477">
        <v>0.68740303279785397</v>
      </c>
      <c r="C477">
        <v>1.9812039998170002E-2</v>
      </c>
    </row>
    <row r="478" spans="1:3" x14ac:dyDescent="0.25">
      <c r="A478" t="s">
        <v>4587</v>
      </c>
      <c r="B478">
        <v>0.92421027068313399</v>
      </c>
      <c r="C478">
        <v>2.01795503356373E-2</v>
      </c>
    </row>
    <row r="479" spans="1:3" x14ac:dyDescent="0.25">
      <c r="A479" t="s">
        <v>4605</v>
      </c>
      <c r="B479">
        <v>0.49158210813146702</v>
      </c>
      <c r="C479">
        <v>2.0373133838837501E-2</v>
      </c>
    </row>
    <row r="480" spans="1:3" x14ac:dyDescent="0.25">
      <c r="A480" t="s">
        <v>4641</v>
      </c>
      <c r="B480">
        <v>0.81670903765098202</v>
      </c>
      <c r="C480">
        <v>2.07308184154134E-2</v>
      </c>
    </row>
    <row r="481" spans="1:3" x14ac:dyDescent="0.25">
      <c r="A481" t="s">
        <v>4661</v>
      </c>
      <c r="B481">
        <v>0.97095154690362195</v>
      </c>
      <c r="C481">
        <v>2.0933295088171201E-2</v>
      </c>
    </row>
    <row r="482" spans="1:3" x14ac:dyDescent="0.25">
      <c r="A482" t="s">
        <v>4669</v>
      </c>
      <c r="B482">
        <v>0.403246956398088</v>
      </c>
      <c r="C482">
        <v>2.10267774541767E-2</v>
      </c>
    </row>
    <row r="483" spans="1:3" x14ac:dyDescent="0.25">
      <c r="A483" t="s">
        <v>4671</v>
      </c>
      <c r="B483">
        <v>-0.23855561147704199</v>
      </c>
      <c r="C483">
        <v>2.1028294411382001E-2</v>
      </c>
    </row>
    <row r="484" spans="1:3" x14ac:dyDescent="0.25">
      <c r="A484" t="s">
        <v>4679</v>
      </c>
      <c r="B484">
        <v>1.22908985143629</v>
      </c>
      <c r="C484">
        <v>2.1142912030546301E-2</v>
      </c>
    </row>
    <row r="485" spans="1:3" x14ac:dyDescent="0.25">
      <c r="A485" t="s">
        <v>4691</v>
      </c>
      <c r="B485">
        <v>-0.25658863857661601</v>
      </c>
      <c r="C485">
        <v>2.14209662610499E-2</v>
      </c>
    </row>
    <row r="486" spans="1:3" x14ac:dyDescent="0.25">
      <c r="A486" t="s">
        <v>4715</v>
      </c>
      <c r="B486">
        <v>0.47558353572281697</v>
      </c>
      <c r="C486">
        <v>2.1805886971702999E-2</v>
      </c>
    </row>
    <row r="487" spans="1:3" x14ac:dyDescent="0.25">
      <c r="A487" t="s">
        <v>4731</v>
      </c>
      <c r="B487">
        <v>1.2297163296459199</v>
      </c>
      <c r="C487">
        <v>2.2003753391975901E-2</v>
      </c>
    </row>
    <row r="488" spans="1:3" x14ac:dyDescent="0.25">
      <c r="A488" t="s">
        <v>4733</v>
      </c>
      <c r="B488">
        <v>-0.29538667285032399</v>
      </c>
      <c r="C488">
        <v>2.2090366694072799E-2</v>
      </c>
    </row>
    <row r="489" spans="1:3" x14ac:dyDescent="0.25">
      <c r="A489" t="s">
        <v>4745</v>
      </c>
      <c r="B489">
        <v>0.321860242320267</v>
      </c>
      <c r="C489">
        <v>2.21465211379137E-2</v>
      </c>
    </row>
    <row r="490" spans="1:3" x14ac:dyDescent="0.25">
      <c r="A490" t="s">
        <v>4749</v>
      </c>
      <c r="B490">
        <v>1.02085826861538</v>
      </c>
      <c r="C490">
        <v>2.2194124706406901E-2</v>
      </c>
    </row>
    <row r="491" spans="1:3" x14ac:dyDescent="0.25">
      <c r="A491" t="s">
        <v>4791</v>
      </c>
      <c r="B491">
        <v>-0.238090114608459</v>
      </c>
      <c r="C491">
        <v>2.3086215468067599E-2</v>
      </c>
    </row>
    <row r="492" spans="1:3" x14ac:dyDescent="0.25">
      <c r="A492" t="s">
        <v>4807</v>
      </c>
      <c r="B492">
        <v>1.1350742096488899</v>
      </c>
      <c r="C492">
        <v>2.3314035144402601E-2</v>
      </c>
    </row>
    <row r="493" spans="1:3" x14ac:dyDescent="0.25">
      <c r="A493" t="s">
        <v>4827</v>
      </c>
      <c r="B493">
        <v>1.8250092480240501</v>
      </c>
      <c r="C493">
        <v>2.3613851518277201E-2</v>
      </c>
    </row>
    <row r="494" spans="1:3" x14ac:dyDescent="0.25">
      <c r="A494" t="s">
        <v>4853</v>
      </c>
      <c r="B494">
        <v>0.32443794012493599</v>
      </c>
      <c r="C494">
        <v>2.4062682954991799E-2</v>
      </c>
    </row>
    <row r="495" spans="1:3" x14ac:dyDescent="0.25">
      <c r="A495" t="s">
        <v>4867</v>
      </c>
      <c r="B495">
        <v>-0.191758366735513</v>
      </c>
      <c r="C495">
        <v>2.4211752804561299E-2</v>
      </c>
    </row>
    <row r="496" spans="1:3" x14ac:dyDescent="0.25">
      <c r="A496" t="s">
        <v>4879</v>
      </c>
      <c r="B496">
        <v>1.6892589499489099</v>
      </c>
      <c r="C496">
        <v>2.4324829757365898E-2</v>
      </c>
    </row>
    <row r="497" spans="1:3" x14ac:dyDescent="0.25">
      <c r="A497" t="s">
        <v>4885</v>
      </c>
      <c r="B497">
        <v>0.35346716685524798</v>
      </c>
      <c r="C497">
        <v>2.4385102168184201E-2</v>
      </c>
    </row>
    <row r="498" spans="1:3" x14ac:dyDescent="0.25">
      <c r="A498" t="s">
        <v>4891</v>
      </c>
      <c r="B498">
        <v>0.50147020232269801</v>
      </c>
      <c r="C498">
        <v>2.4482242196789399E-2</v>
      </c>
    </row>
    <row r="499" spans="1:3" x14ac:dyDescent="0.25">
      <c r="A499" t="s">
        <v>4909</v>
      </c>
      <c r="B499">
        <v>0.357476097766532</v>
      </c>
      <c r="C499">
        <v>2.4730201304809799E-2</v>
      </c>
    </row>
    <row r="500" spans="1:3" x14ac:dyDescent="0.25">
      <c r="A500" t="s">
        <v>4945</v>
      </c>
      <c r="B500">
        <v>0.410515568715558</v>
      </c>
      <c r="C500">
        <v>2.52062209884308E-2</v>
      </c>
    </row>
    <row r="501" spans="1:3" x14ac:dyDescent="0.25">
      <c r="A501" t="s">
        <v>4947</v>
      </c>
      <c r="B501">
        <v>0.234454947703962</v>
      </c>
      <c r="C501">
        <v>2.5274701188205701E-2</v>
      </c>
    </row>
    <row r="502" spans="1:3" x14ac:dyDescent="0.25">
      <c r="A502" t="s">
        <v>4991</v>
      </c>
      <c r="B502">
        <v>1.1342715468448601</v>
      </c>
      <c r="C502">
        <v>2.5950703859283601E-2</v>
      </c>
    </row>
    <row r="503" spans="1:3" x14ac:dyDescent="0.25">
      <c r="A503" t="s">
        <v>4997</v>
      </c>
      <c r="B503">
        <v>0.37125125599014203</v>
      </c>
      <c r="C503">
        <v>2.6231988975252401E-2</v>
      </c>
    </row>
    <row r="504" spans="1:3" x14ac:dyDescent="0.25">
      <c r="A504" t="s">
        <v>4999</v>
      </c>
      <c r="B504">
        <v>0.75218684707047101</v>
      </c>
      <c r="C504">
        <v>2.6237099823515901E-2</v>
      </c>
    </row>
    <row r="505" spans="1:3" x14ac:dyDescent="0.25">
      <c r="A505" t="s">
        <v>5019</v>
      </c>
      <c r="B505">
        <v>0.197150157428507</v>
      </c>
      <c r="C505">
        <v>2.65761005081873E-2</v>
      </c>
    </row>
    <row r="506" spans="1:3" x14ac:dyDescent="0.25">
      <c r="A506" t="s">
        <v>5023</v>
      </c>
      <c r="B506">
        <v>-0.25462397844592699</v>
      </c>
      <c r="C506">
        <v>2.6612947099082799E-2</v>
      </c>
    </row>
    <row r="507" spans="1:3" x14ac:dyDescent="0.25">
      <c r="A507" t="s">
        <v>5033</v>
      </c>
      <c r="B507">
        <v>0.70066509933604704</v>
      </c>
      <c r="C507">
        <v>2.6643306443511101E-2</v>
      </c>
    </row>
    <row r="508" spans="1:3" x14ac:dyDescent="0.25">
      <c r="A508" t="s">
        <v>5045</v>
      </c>
      <c r="B508">
        <v>-0.41438417410828299</v>
      </c>
      <c r="C508">
        <v>2.6995595546673599E-2</v>
      </c>
    </row>
    <row r="509" spans="1:3" x14ac:dyDescent="0.25">
      <c r="A509" t="s">
        <v>5057</v>
      </c>
      <c r="B509">
        <v>0.33167049380846803</v>
      </c>
      <c r="C509">
        <v>2.7135215778441898E-2</v>
      </c>
    </row>
    <row r="510" spans="1:3" x14ac:dyDescent="0.25">
      <c r="A510" t="s">
        <v>5081</v>
      </c>
      <c r="B510">
        <v>-0.414249397818515</v>
      </c>
      <c r="C510">
        <v>2.7542463131542998E-2</v>
      </c>
    </row>
    <row r="511" spans="1:3" x14ac:dyDescent="0.25">
      <c r="A511" t="s">
        <v>5083</v>
      </c>
      <c r="B511">
        <v>-0.22079646899170799</v>
      </c>
      <c r="C511">
        <v>2.7545648765271501E-2</v>
      </c>
    </row>
    <row r="512" spans="1:3" x14ac:dyDescent="0.25">
      <c r="A512" t="s">
        <v>5107</v>
      </c>
      <c r="B512">
        <v>-0.45971750125083499</v>
      </c>
      <c r="C512">
        <v>2.80116166710614E-2</v>
      </c>
    </row>
    <row r="513" spans="1:3" x14ac:dyDescent="0.25">
      <c r="A513" t="s">
        <v>5121</v>
      </c>
      <c r="B513">
        <v>0.35583880855467898</v>
      </c>
      <c r="C513">
        <v>2.8373919927545999E-2</v>
      </c>
    </row>
    <row r="514" spans="1:3" x14ac:dyDescent="0.25">
      <c r="A514" t="s">
        <v>5135</v>
      </c>
      <c r="B514">
        <v>0.90025607737466296</v>
      </c>
      <c r="C514">
        <v>2.87456844970196E-2</v>
      </c>
    </row>
    <row r="515" spans="1:3" x14ac:dyDescent="0.25">
      <c r="A515" t="s">
        <v>5141</v>
      </c>
      <c r="B515">
        <v>0.47360455795718598</v>
      </c>
      <c r="C515">
        <v>2.8761033213691899E-2</v>
      </c>
    </row>
    <row r="516" spans="1:3" x14ac:dyDescent="0.25">
      <c r="A516" t="s">
        <v>5147</v>
      </c>
      <c r="B516">
        <v>0.57096711498131603</v>
      </c>
      <c r="C516">
        <v>2.8789361984796698E-2</v>
      </c>
    </row>
    <row r="517" spans="1:3" x14ac:dyDescent="0.25">
      <c r="A517" t="s">
        <v>5169</v>
      </c>
      <c r="B517">
        <v>1.13360133558181</v>
      </c>
      <c r="C517">
        <v>2.9247374318907199E-2</v>
      </c>
    </row>
    <row r="518" spans="1:3" x14ac:dyDescent="0.25">
      <c r="A518" t="s">
        <v>5173</v>
      </c>
      <c r="B518">
        <v>0.28031964901545497</v>
      </c>
      <c r="C518">
        <v>2.93598110574066E-2</v>
      </c>
    </row>
    <row r="519" spans="1:3" x14ac:dyDescent="0.25">
      <c r="A519" t="s">
        <v>5245</v>
      </c>
      <c r="B519">
        <v>0.44671346615905599</v>
      </c>
      <c r="C519">
        <v>3.0739574931964199E-2</v>
      </c>
    </row>
    <row r="520" spans="1:3" x14ac:dyDescent="0.25">
      <c r="A520" t="s">
        <v>5247</v>
      </c>
      <c r="B520">
        <v>0.333786936813109</v>
      </c>
      <c r="C520">
        <v>3.07662239406804E-2</v>
      </c>
    </row>
    <row r="521" spans="1:3" x14ac:dyDescent="0.25">
      <c r="A521" t="s">
        <v>5249</v>
      </c>
      <c r="B521">
        <v>0.91589657636698296</v>
      </c>
      <c r="C521">
        <v>3.0822799661758001E-2</v>
      </c>
    </row>
    <row r="522" spans="1:3" x14ac:dyDescent="0.25">
      <c r="A522" t="s">
        <v>5251</v>
      </c>
      <c r="B522">
        <v>0.45259463965188501</v>
      </c>
      <c r="C522">
        <v>3.0822799661758001E-2</v>
      </c>
    </row>
    <row r="523" spans="1:3" x14ac:dyDescent="0.25">
      <c r="A523" t="s">
        <v>5263</v>
      </c>
      <c r="B523">
        <v>-0.23467733129156601</v>
      </c>
      <c r="C523">
        <v>3.1243967954141302E-2</v>
      </c>
    </row>
    <row r="524" spans="1:3" x14ac:dyDescent="0.25">
      <c r="A524" t="s">
        <v>5271</v>
      </c>
      <c r="B524">
        <v>0.50779572197901002</v>
      </c>
      <c r="C524">
        <v>3.1298481068014403E-2</v>
      </c>
    </row>
    <row r="525" spans="1:3" x14ac:dyDescent="0.25">
      <c r="A525" t="s">
        <v>5275</v>
      </c>
      <c r="B525">
        <v>-0.32018661671457599</v>
      </c>
      <c r="C525">
        <v>3.1367632874056001E-2</v>
      </c>
    </row>
    <row r="526" spans="1:3" x14ac:dyDescent="0.25">
      <c r="A526" t="s">
        <v>5305</v>
      </c>
      <c r="B526">
        <v>0.88743716854909405</v>
      </c>
      <c r="C526">
        <v>3.2250116557537498E-2</v>
      </c>
    </row>
    <row r="527" spans="1:3" x14ac:dyDescent="0.25">
      <c r="A527" t="s">
        <v>5339</v>
      </c>
      <c r="B527">
        <v>-0.23871111408426901</v>
      </c>
      <c r="C527">
        <v>3.3037812794234601E-2</v>
      </c>
    </row>
    <row r="528" spans="1:3" x14ac:dyDescent="0.25">
      <c r="A528" t="s">
        <v>5383</v>
      </c>
      <c r="B528">
        <v>-0.22064318451009099</v>
      </c>
      <c r="C528">
        <v>3.4285662418974502E-2</v>
      </c>
    </row>
    <row r="529" spans="1:3" x14ac:dyDescent="0.25">
      <c r="A529" t="s">
        <v>5393</v>
      </c>
      <c r="B529">
        <v>1.00947072931007</v>
      </c>
      <c r="C529">
        <v>3.4348714656073302E-2</v>
      </c>
    </row>
    <row r="530" spans="1:3" x14ac:dyDescent="0.25">
      <c r="A530" t="s">
        <v>5409</v>
      </c>
      <c r="B530">
        <v>0.409590127308195</v>
      </c>
      <c r="C530">
        <v>3.4533864675423E-2</v>
      </c>
    </row>
    <row r="531" spans="1:3" x14ac:dyDescent="0.25">
      <c r="A531" t="s">
        <v>5407</v>
      </c>
      <c r="B531">
        <v>1.1508635951392601</v>
      </c>
      <c r="C531">
        <v>3.4533864675423E-2</v>
      </c>
    </row>
    <row r="532" spans="1:3" x14ac:dyDescent="0.25">
      <c r="A532" t="s">
        <v>5439</v>
      </c>
      <c r="B532">
        <v>-0.232114241408441</v>
      </c>
      <c r="C532">
        <v>3.4950097809955998E-2</v>
      </c>
    </row>
    <row r="533" spans="1:3" x14ac:dyDescent="0.25">
      <c r="A533" t="s">
        <v>5457</v>
      </c>
      <c r="B533">
        <v>0.35615342840977399</v>
      </c>
      <c r="C533">
        <v>3.5050365355143602E-2</v>
      </c>
    </row>
    <row r="534" spans="1:3" x14ac:dyDescent="0.25">
      <c r="A534" t="s">
        <v>5505</v>
      </c>
      <c r="B534">
        <v>-0.27695368121216501</v>
      </c>
      <c r="C534">
        <v>3.5437093367500602E-2</v>
      </c>
    </row>
    <row r="535" spans="1:3" x14ac:dyDescent="0.25">
      <c r="A535" t="s">
        <v>5515</v>
      </c>
      <c r="B535">
        <v>0.62065494369690499</v>
      </c>
      <c r="C535">
        <v>3.5718045417156001E-2</v>
      </c>
    </row>
    <row r="536" spans="1:3" x14ac:dyDescent="0.25">
      <c r="A536" t="s">
        <v>5529</v>
      </c>
      <c r="B536">
        <v>0.67130093962662396</v>
      </c>
      <c r="C536">
        <v>3.6103415047640801E-2</v>
      </c>
    </row>
    <row r="537" spans="1:3" x14ac:dyDescent="0.25">
      <c r="A537" t="s">
        <v>5541</v>
      </c>
      <c r="B537">
        <v>4.4547179149890699</v>
      </c>
      <c r="C537">
        <v>3.6272051103413298E-2</v>
      </c>
    </row>
    <row r="538" spans="1:3" x14ac:dyDescent="0.25">
      <c r="A538" t="s">
        <v>3971</v>
      </c>
      <c r="B538">
        <v>-0.35369700710997498</v>
      </c>
      <c r="C538">
        <v>3.6425085644764703E-2</v>
      </c>
    </row>
    <row r="539" spans="1:3" x14ac:dyDescent="0.25">
      <c r="A539" t="s">
        <v>5560</v>
      </c>
      <c r="B539">
        <v>-0.34735779263007199</v>
      </c>
      <c r="C539">
        <v>3.6630788341753998E-2</v>
      </c>
    </row>
    <row r="540" spans="1:3" x14ac:dyDescent="0.25">
      <c r="A540" t="s">
        <v>5584</v>
      </c>
      <c r="B540">
        <v>-0.30879178042815603</v>
      </c>
      <c r="C540">
        <v>3.7159461493046497E-2</v>
      </c>
    </row>
    <row r="541" spans="1:3" x14ac:dyDescent="0.25">
      <c r="A541" t="s">
        <v>5588</v>
      </c>
      <c r="B541">
        <v>-0.22579323037298299</v>
      </c>
      <c r="C541">
        <v>3.7208883443149397E-2</v>
      </c>
    </row>
    <row r="542" spans="1:3" x14ac:dyDescent="0.25">
      <c r="A542" t="s">
        <v>5590</v>
      </c>
      <c r="B542">
        <v>-0.27421208846352602</v>
      </c>
      <c r="C542">
        <v>3.7218080695772801E-2</v>
      </c>
    </row>
    <row r="543" spans="1:3" x14ac:dyDescent="0.25">
      <c r="A543" t="s">
        <v>5600</v>
      </c>
      <c r="B543">
        <v>-0.21177355385261601</v>
      </c>
      <c r="C543">
        <v>3.7246184793357097E-2</v>
      </c>
    </row>
    <row r="544" spans="1:3" x14ac:dyDescent="0.25">
      <c r="A544" t="s">
        <v>5604</v>
      </c>
      <c r="B544">
        <v>0.23122373860857101</v>
      </c>
      <c r="C544">
        <v>3.7269567458067102E-2</v>
      </c>
    </row>
    <row r="545" spans="1:3" x14ac:dyDescent="0.25">
      <c r="A545" t="s">
        <v>5608</v>
      </c>
      <c r="B545">
        <v>0.35948650934462001</v>
      </c>
      <c r="C545">
        <v>3.7396336990009799E-2</v>
      </c>
    </row>
    <row r="546" spans="1:3" x14ac:dyDescent="0.25">
      <c r="A546" t="s">
        <v>5630</v>
      </c>
      <c r="B546">
        <v>-0.200686291630125</v>
      </c>
      <c r="C546">
        <v>3.7667663255885601E-2</v>
      </c>
    </row>
    <row r="547" spans="1:3" x14ac:dyDescent="0.25">
      <c r="A547" t="s">
        <v>5646</v>
      </c>
      <c r="B547">
        <v>-0.18960620969495601</v>
      </c>
      <c r="C547">
        <v>3.8035041364955398E-2</v>
      </c>
    </row>
    <row r="548" spans="1:3" x14ac:dyDescent="0.25">
      <c r="A548" t="s">
        <v>5656</v>
      </c>
      <c r="B548">
        <v>1.17043077040034</v>
      </c>
      <c r="C548">
        <v>3.8230680304237E-2</v>
      </c>
    </row>
    <row r="549" spans="1:3" x14ac:dyDescent="0.25">
      <c r="A549" t="s">
        <v>5658</v>
      </c>
      <c r="B549">
        <v>-0.24887337272440699</v>
      </c>
      <c r="C549">
        <v>3.8243775503128297E-2</v>
      </c>
    </row>
    <row r="550" spans="1:3" x14ac:dyDescent="0.25">
      <c r="A550" t="s">
        <v>5678</v>
      </c>
      <c r="B550">
        <v>0.44893005295909799</v>
      </c>
      <c r="C550">
        <v>3.8572672995432003E-2</v>
      </c>
    </row>
    <row r="551" spans="1:3" x14ac:dyDescent="0.25">
      <c r="A551" t="s">
        <v>5686</v>
      </c>
      <c r="B551">
        <v>-0.26083923099643702</v>
      </c>
      <c r="C551">
        <v>3.8689770569708397E-2</v>
      </c>
    </row>
    <row r="552" spans="1:3" x14ac:dyDescent="0.25">
      <c r="A552" t="s">
        <v>5688</v>
      </c>
      <c r="B552">
        <v>-0.18068323597695099</v>
      </c>
      <c r="C552">
        <v>3.8696087334346103E-2</v>
      </c>
    </row>
    <row r="553" spans="1:3" x14ac:dyDescent="0.25">
      <c r="A553" t="s">
        <v>5714</v>
      </c>
      <c r="B553">
        <v>0.65071770003206797</v>
      </c>
      <c r="C553">
        <v>3.9160311359541497E-2</v>
      </c>
    </row>
    <row r="554" spans="1:3" x14ac:dyDescent="0.25">
      <c r="A554" t="s">
        <v>5728</v>
      </c>
      <c r="B554">
        <v>-0.228358155091374</v>
      </c>
      <c r="C554">
        <v>3.9250246624720299E-2</v>
      </c>
    </row>
    <row r="555" spans="1:3" x14ac:dyDescent="0.25">
      <c r="A555" t="s">
        <v>5748</v>
      </c>
      <c r="B555">
        <v>0.40694999572997498</v>
      </c>
      <c r="C555">
        <v>3.9479347669506899E-2</v>
      </c>
    </row>
    <row r="556" spans="1:3" x14ac:dyDescent="0.25">
      <c r="A556" t="s">
        <v>5786</v>
      </c>
      <c r="B556">
        <v>0.43066772580186702</v>
      </c>
      <c r="C556">
        <v>4.0101443564835498E-2</v>
      </c>
    </row>
    <row r="557" spans="1:3" x14ac:dyDescent="0.25">
      <c r="A557" t="s">
        <v>5800</v>
      </c>
      <c r="B557">
        <v>-0.203271117487373</v>
      </c>
      <c r="C557">
        <v>4.0272753403454299E-2</v>
      </c>
    </row>
    <row r="558" spans="1:3" x14ac:dyDescent="0.25">
      <c r="A558" t="s">
        <v>5802</v>
      </c>
      <c r="B558">
        <v>-0.25796372351944702</v>
      </c>
      <c r="C558">
        <v>4.0307544036269002E-2</v>
      </c>
    </row>
    <row r="559" spans="1:3" x14ac:dyDescent="0.25">
      <c r="A559" t="s">
        <v>5874</v>
      </c>
      <c r="B559">
        <v>-0.20916205037024399</v>
      </c>
      <c r="C559">
        <v>4.2245423085771602E-2</v>
      </c>
    </row>
    <row r="560" spans="1:3" x14ac:dyDescent="0.25">
      <c r="A560" t="s">
        <v>5876</v>
      </c>
      <c r="B560">
        <v>-0.23270215062129301</v>
      </c>
      <c r="C560">
        <v>4.2245423085771602E-2</v>
      </c>
    </row>
    <row r="561" spans="1:3" x14ac:dyDescent="0.25">
      <c r="A561" t="s">
        <v>5964</v>
      </c>
      <c r="B561">
        <v>-0.412016998793651</v>
      </c>
      <c r="C561">
        <v>4.3720834590383797E-2</v>
      </c>
    </row>
    <row r="562" spans="1:3" x14ac:dyDescent="0.25">
      <c r="A562" t="s">
        <v>5990</v>
      </c>
      <c r="B562">
        <v>0.70085878587756401</v>
      </c>
      <c r="C562">
        <v>4.3967389399173898E-2</v>
      </c>
    </row>
    <row r="563" spans="1:3" x14ac:dyDescent="0.25">
      <c r="A563" t="s">
        <v>5992</v>
      </c>
      <c r="B563">
        <v>0.69667626123492399</v>
      </c>
      <c r="C563">
        <v>4.3973832958139898E-2</v>
      </c>
    </row>
    <row r="564" spans="1:3" x14ac:dyDescent="0.25">
      <c r="A564" t="s">
        <v>6010</v>
      </c>
      <c r="B564">
        <v>0.395832651352578</v>
      </c>
      <c r="C564">
        <v>4.4208115901994402E-2</v>
      </c>
    </row>
    <row r="565" spans="1:3" x14ac:dyDescent="0.25">
      <c r="A565" t="s">
        <v>6020</v>
      </c>
      <c r="B565">
        <v>0.70269012932441099</v>
      </c>
      <c r="C565">
        <v>4.4352589180524003E-2</v>
      </c>
    </row>
    <row r="566" spans="1:3" x14ac:dyDescent="0.25">
      <c r="A566" t="s">
        <v>6044</v>
      </c>
      <c r="B566">
        <v>-0.272740835190738</v>
      </c>
      <c r="C566">
        <v>4.4643503018411197E-2</v>
      </c>
    </row>
    <row r="567" spans="1:3" x14ac:dyDescent="0.25">
      <c r="A567" t="s">
        <v>6068</v>
      </c>
      <c r="B567">
        <v>0.66017558384669395</v>
      </c>
      <c r="C567">
        <v>4.4985015129848899E-2</v>
      </c>
    </row>
    <row r="568" spans="1:3" x14ac:dyDescent="0.25">
      <c r="A568" t="s">
        <v>6076</v>
      </c>
      <c r="B568">
        <v>0.25320751795991903</v>
      </c>
      <c r="C568">
        <v>4.52317011731675E-2</v>
      </c>
    </row>
    <row r="569" spans="1:3" x14ac:dyDescent="0.25">
      <c r="A569" t="s">
        <v>6102</v>
      </c>
      <c r="B569">
        <v>0.52613557110060505</v>
      </c>
      <c r="C569">
        <v>4.5995142137098703E-2</v>
      </c>
    </row>
    <row r="570" spans="1:3" x14ac:dyDescent="0.25">
      <c r="A570" t="s">
        <v>6112</v>
      </c>
      <c r="B570">
        <v>-0.21166785723769899</v>
      </c>
      <c r="C570">
        <v>4.6282452748398997E-2</v>
      </c>
    </row>
    <row r="571" spans="1:3" x14ac:dyDescent="0.25">
      <c r="A571" t="s">
        <v>6114</v>
      </c>
      <c r="B571">
        <v>-0.94241398520976205</v>
      </c>
      <c r="C571">
        <v>4.6292767710501802E-2</v>
      </c>
    </row>
    <row r="572" spans="1:3" x14ac:dyDescent="0.25">
      <c r="A572" t="s">
        <v>6118</v>
      </c>
      <c r="B572">
        <v>0.513909364338063</v>
      </c>
      <c r="C572">
        <v>4.6492729758963902E-2</v>
      </c>
    </row>
    <row r="573" spans="1:3" x14ac:dyDescent="0.25">
      <c r="A573" t="s">
        <v>6130</v>
      </c>
      <c r="B573">
        <v>-0.17535994278843101</v>
      </c>
      <c r="C573">
        <v>4.6734616152537503E-2</v>
      </c>
    </row>
    <row r="574" spans="1:3" x14ac:dyDescent="0.25">
      <c r="A574" t="s">
        <v>6132</v>
      </c>
      <c r="B574">
        <v>1.1777019769805199</v>
      </c>
      <c r="C574">
        <v>4.6770463972465703E-2</v>
      </c>
    </row>
    <row r="575" spans="1:3" x14ac:dyDescent="0.25">
      <c r="A575" t="s">
        <v>6134</v>
      </c>
      <c r="B575">
        <v>-0.261217696812511</v>
      </c>
      <c r="C575">
        <v>4.6794560627494201E-2</v>
      </c>
    </row>
    <row r="576" spans="1:3" x14ac:dyDescent="0.25">
      <c r="A576" t="s">
        <v>6146</v>
      </c>
      <c r="B576">
        <v>-0.21255802396943799</v>
      </c>
      <c r="C576">
        <v>4.6929600749107701E-2</v>
      </c>
    </row>
    <row r="577" spans="1:3" x14ac:dyDescent="0.25">
      <c r="A577" t="s">
        <v>6186</v>
      </c>
      <c r="B577">
        <v>-0.20634449145068501</v>
      </c>
      <c r="C577">
        <v>4.8373743101507501E-2</v>
      </c>
    </row>
    <row r="578" spans="1:3" x14ac:dyDescent="0.25">
      <c r="A578" t="s">
        <v>6200</v>
      </c>
      <c r="B578">
        <v>-0.17210207353308299</v>
      </c>
      <c r="C578">
        <v>4.8501178757511303E-2</v>
      </c>
    </row>
    <row r="579" spans="1:3" x14ac:dyDescent="0.25">
      <c r="A579" t="s">
        <v>6204</v>
      </c>
      <c r="B579">
        <v>-0.26376150291789002</v>
      </c>
      <c r="C579">
        <v>4.8647454185112501E-2</v>
      </c>
    </row>
    <row r="580" spans="1:3" x14ac:dyDescent="0.25">
      <c r="A580" t="s">
        <v>6222</v>
      </c>
      <c r="B580">
        <v>0.40725631114635402</v>
      </c>
      <c r="C580">
        <v>4.8987187425817001E-2</v>
      </c>
    </row>
    <row r="581" spans="1:3" x14ac:dyDescent="0.25">
      <c r="A581" t="s">
        <v>6220</v>
      </c>
      <c r="B581">
        <v>0.648036751589121</v>
      </c>
      <c r="C581">
        <v>4.8987187425817001E-2</v>
      </c>
    </row>
    <row r="582" spans="1:3" x14ac:dyDescent="0.25">
      <c r="A582" t="s">
        <v>6238</v>
      </c>
      <c r="B582">
        <v>-0.40185126258492299</v>
      </c>
      <c r="C582">
        <v>4.9079110311570001E-2</v>
      </c>
    </row>
    <row r="583" spans="1:3" x14ac:dyDescent="0.25">
      <c r="A583" t="s">
        <v>6252</v>
      </c>
      <c r="B583">
        <v>-0.25730935288093298</v>
      </c>
      <c r="C583">
        <v>4.9670586935459303E-2</v>
      </c>
    </row>
  </sheetData>
  <sortState xmlns:xlrd2="http://schemas.microsoft.com/office/spreadsheetml/2017/richdata2" ref="A2:C583">
    <sortCondition ref="C2:C583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75925-A6C4-4960-A823-6FE252C05E31}">
  <dimension ref="A1:C583"/>
  <sheetViews>
    <sheetView workbookViewId="0">
      <pane ySplit="1" topLeftCell="A2" activePane="bottomLeft" state="frozen"/>
      <selection pane="bottomLeft" activeCell="P24" sqref="P24"/>
    </sheetView>
  </sheetViews>
  <sheetFormatPr defaultRowHeight="15" x14ac:dyDescent="0.25"/>
  <cols>
    <col min="1" max="1" width="12.42578125" customWidth="1"/>
  </cols>
  <sheetData>
    <row r="1" spans="1:3" x14ac:dyDescent="0.25">
      <c r="A1" s="5" t="s">
        <v>39433</v>
      </c>
      <c r="B1" s="5" t="s">
        <v>39434</v>
      </c>
      <c r="C1" s="5" t="s">
        <v>39435</v>
      </c>
    </row>
    <row r="2" spans="1:3" x14ac:dyDescent="0.25">
      <c r="A2" t="s">
        <v>17</v>
      </c>
      <c r="B2">
        <v>1.5152377719608101</v>
      </c>
      <c r="C2">
        <v>8.5344939881584903E-40</v>
      </c>
    </row>
    <row r="3" spans="1:3" x14ac:dyDescent="0.25">
      <c r="A3" t="s">
        <v>165</v>
      </c>
      <c r="B3">
        <v>-0.85387877621752195</v>
      </c>
      <c r="C3">
        <v>2.8971159227047701E-16</v>
      </c>
    </row>
    <row r="4" spans="1:3" x14ac:dyDescent="0.25">
      <c r="A4" t="s">
        <v>277</v>
      </c>
      <c r="B4">
        <v>-0.60000716456993097</v>
      </c>
      <c r="C4">
        <v>1.8325684259851398E-12</v>
      </c>
    </row>
    <row r="5" spans="1:3" x14ac:dyDescent="0.25">
      <c r="A5" t="s">
        <v>389</v>
      </c>
      <c r="B5">
        <v>-0.68181336887056998</v>
      </c>
      <c r="C5">
        <v>3.4292877949942299E-10</v>
      </c>
    </row>
    <row r="6" spans="1:3" x14ac:dyDescent="0.25">
      <c r="A6" t="s">
        <v>391</v>
      </c>
      <c r="B6">
        <v>-0.62729341881370504</v>
      </c>
      <c r="C6">
        <v>4.4667355343261902E-10</v>
      </c>
    </row>
    <row r="7" spans="1:3" x14ac:dyDescent="0.25">
      <c r="A7" t="s">
        <v>395</v>
      </c>
      <c r="B7">
        <v>-0.57955009881128405</v>
      </c>
      <c r="C7">
        <v>4.6309709642993499E-10</v>
      </c>
    </row>
    <row r="8" spans="1:3" x14ac:dyDescent="0.25">
      <c r="A8" t="s">
        <v>435</v>
      </c>
      <c r="B8">
        <v>-0.77002384001448099</v>
      </c>
      <c r="C8">
        <v>1.3064700254311699E-9</v>
      </c>
    </row>
    <row r="9" spans="1:3" x14ac:dyDescent="0.25">
      <c r="A9" t="s">
        <v>447</v>
      </c>
      <c r="B9">
        <v>-0.61398255727945705</v>
      </c>
      <c r="C9">
        <v>1.70614602965037E-9</v>
      </c>
    </row>
    <row r="10" spans="1:3" x14ac:dyDescent="0.25">
      <c r="A10" t="s">
        <v>603</v>
      </c>
      <c r="B10">
        <v>-0.645116897749762</v>
      </c>
      <c r="C10">
        <v>1.5200945693910501E-7</v>
      </c>
    </row>
    <row r="11" spans="1:3" x14ac:dyDescent="0.25">
      <c r="A11" t="s">
        <v>641</v>
      </c>
      <c r="B11">
        <v>-0.45320413093856199</v>
      </c>
      <c r="C11">
        <v>3.58217199544964E-7</v>
      </c>
    </row>
    <row r="12" spans="1:3" x14ac:dyDescent="0.25">
      <c r="A12" t="s">
        <v>659</v>
      </c>
      <c r="B12">
        <v>-0.51832218918732598</v>
      </c>
      <c r="C12">
        <v>4.2532105490166298E-7</v>
      </c>
    </row>
    <row r="13" spans="1:3" x14ac:dyDescent="0.25">
      <c r="A13" t="s">
        <v>799</v>
      </c>
      <c r="B13">
        <v>0.67289990276307798</v>
      </c>
      <c r="C13">
        <v>1.74917424723467E-6</v>
      </c>
    </row>
    <row r="14" spans="1:3" x14ac:dyDescent="0.25">
      <c r="A14" t="s">
        <v>899</v>
      </c>
      <c r="B14">
        <v>1.87441865995573</v>
      </c>
      <c r="C14">
        <v>4.2256271549925302E-6</v>
      </c>
    </row>
    <row r="15" spans="1:3" x14ac:dyDescent="0.25">
      <c r="A15" t="s">
        <v>1237</v>
      </c>
      <c r="B15">
        <v>-0.55340672988433404</v>
      </c>
      <c r="C15">
        <v>3.9164938185159097E-5</v>
      </c>
    </row>
    <row r="16" spans="1:3" x14ac:dyDescent="0.25">
      <c r="A16" t="s">
        <v>1471</v>
      </c>
      <c r="B16">
        <v>-0.50515729790657204</v>
      </c>
      <c r="C16">
        <v>1.18435905843925E-4</v>
      </c>
    </row>
    <row r="17" spans="1:3" x14ac:dyDescent="0.25">
      <c r="A17" t="s">
        <v>2305</v>
      </c>
      <c r="B17">
        <v>-0.605107660898629</v>
      </c>
      <c r="C17">
        <v>1.2411979259339199E-3</v>
      </c>
    </row>
    <row r="18" spans="1:3" x14ac:dyDescent="0.25">
      <c r="A18" t="s">
        <v>2637</v>
      </c>
      <c r="B18">
        <v>-0.69193550989218799</v>
      </c>
      <c r="C18">
        <v>2.3496720626683802E-3</v>
      </c>
    </row>
    <row r="19" spans="1:3" x14ac:dyDescent="0.25">
      <c r="A19" t="s">
        <v>4945</v>
      </c>
      <c r="B19">
        <v>0.410515568715558</v>
      </c>
      <c r="C19">
        <v>2.52062209884308E-2</v>
      </c>
    </row>
    <row r="20" spans="1:3" x14ac:dyDescent="0.25">
      <c r="A20" t="s">
        <v>5463</v>
      </c>
      <c r="B20">
        <v>-0.34347196172171501</v>
      </c>
      <c r="C20">
        <v>3.5050365355143602E-2</v>
      </c>
    </row>
    <row r="21" spans="1:3" x14ac:dyDescent="0.25">
      <c r="A21" t="s">
        <v>5586</v>
      </c>
      <c r="B21">
        <v>0.221411392610461</v>
      </c>
      <c r="C21">
        <v>3.7159795061836802E-2</v>
      </c>
    </row>
    <row r="22" spans="1:3" x14ac:dyDescent="0.25">
      <c r="A22" t="s">
        <v>5974</v>
      </c>
      <c r="B22">
        <v>1.5470337627559601</v>
      </c>
      <c r="C22">
        <v>4.3858961141419302E-2</v>
      </c>
    </row>
    <row r="96" spans="1:2" x14ac:dyDescent="0.25">
      <c r="A96" t="e">
        <v>#N/A</v>
      </c>
      <c r="B96" t="e">
        <v>#N/A</v>
      </c>
    </row>
    <row r="97" spans="1:2" x14ac:dyDescent="0.25">
      <c r="A97" t="e">
        <v>#N/A</v>
      </c>
      <c r="B97" t="e">
        <v>#N/A</v>
      </c>
    </row>
    <row r="98" spans="1:2" x14ac:dyDescent="0.25">
      <c r="A98" t="e">
        <v>#N/A</v>
      </c>
      <c r="B98" t="e">
        <v>#N/A</v>
      </c>
    </row>
    <row r="99" spans="1:2" x14ac:dyDescent="0.25">
      <c r="A99" t="e">
        <v>#N/A</v>
      </c>
      <c r="B99" t="e">
        <v>#N/A</v>
      </c>
    </row>
    <row r="100" spans="1:2" x14ac:dyDescent="0.25">
      <c r="A100" t="e">
        <v>#N/A</v>
      </c>
      <c r="B100" t="e">
        <v>#N/A</v>
      </c>
    </row>
    <row r="101" spans="1:2" x14ac:dyDescent="0.25">
      <c r="A101" t="e">
        <v>#N/A</v>
      </c>
      <c r="B101" t="e">
        <v>#N/A</v>
      </c>
    </row>
    <row r="102" spans="1:2" x14ac:dyDescent="0.25">
      <c r="A102" t="e">
        <v>#N/A</v>
      </c>
      <c r="B102" t="e">
        <v>#N/A</v>
      </c>
    </row>
    <row r="103" spans="1:2" x14ac:dyDescent="0.25">
      <c r="A103" t="e">
        <v>#N/A</v>
      </c>
      <c r="B103" t="e">
        <v>#N/A</v>
      </c>
    </row>
    <row r="104" spans="1:2" x14ac:dyDescent="0.25">
      <c r="A104" t="e">
        <v>#N/A</v>
      </c>
      <c r="B104" t="e">
        <v>#N/A</v>
      </c>
    </row>
    <row r="105" spans="1:2" x14ac:dyDescent="0.25">
      <c r="A105" t="e">
        <v>#N/A</v>
      </c>
      <c r="B105" t="e">
        <v>#N/A</v>
      </c>
    </row>
    <row r="106" spans="1:2" x14ac:dyDescent="0.25">
      <c r="A106" t="e">
        <v>#N/A</v>
      </c>
      <c r="B106" t="e">
        <v>#N/A</v>
      </c>
    </row>
    <row r="107" spans="1:2" x14ac:dyDescent="0.25">
      <c r="A107" t="e">
        <v>#N/A</v>
      </c>
      <c r="B107" t="e">
        <v>#N/A</v>
      </c>
    </row>
    <row r="108" spans="1:2" x14ac:dyDescent="0.25">
      <c r="A108" t="e">
        <v>#N/A</v>
      </c>
      <c r="B108" t="e">
        <v>#N/A</v>
      </c>
    </row>
    <row r="109" spans="1:2" x14ac:dyDescent="0.25">
      <c r="A109" t="e">
        <v>#N/A</v>
      </c>
      <c r="B109" t="e">
        <v>#N/A</v>
      </c>
    </row>
    <row r="110" spans="1:2" x14ac:dyDescent="0.25">
      <c r="A110" t="e">
        <v>#N/A</v>
      </c>
      <c r="B110" t="e">
        <v>#N/A</v>
      </c>
    </row>
    <row r="111" spans="1:2" x14ac:dyDescent="0.25">
      <c r="A111" t="e">
        <v>#N/A</v>
      </c>
      <c r="B111" t="e">
        <v>#N/A</v>
      </c>
    </row>
    <row r="112" spans="1:2" x14ac:dyDescent="0.25">
      <c r="A112" t="e">
        <v>#N/A</v>
      </c>
      <c r="B112" t="e">
        <v>#N/A</v>
      </c>
    </row>
    <row r="113" spans="1:2" x14ac:dyDescent="0.25">
      <c r="A113" t="e">
        <v>#N/A</v>
      </c>
      <c r="B113" t="e">
        <v>#N/A</v>
      </c>
    </row>
    <row r="114" spans="1:2" x14ac:dyDescent="0.25">
      <c r="A114" t="e">
        <v>#N/A</v>
      </c>
      <c r="B114" t="e">
        <v>#N/A</v>
      </c>
    </row>
    <row r="115" spans="1:2" x14ac:dyDescent="0.25">
      <c r="A115" t="e">
        <v>#N/A</v>
      </c>
      <c r="B115" t="e">
        <v>#N/A</v>
      </c>
    </row>
    <row r="116" spans="1:2" x14ac:dyDescent="0.25">
      <c r="A116" t="e">
        <v>#N/A</v>
      </c>
      <c r="B116" t="e">
        <v>#N/A</v>
      </c>
    </row>
    <row r="117" spans="1:2" x14ac:dyDescent="0.25">
      <c r="A117" t="e">
        <v>#N/A</v>
      </c>
      <c r="B117" t="e">
        <v>#N/A</v>
      </c>
    </row>
    <row r="118" spans="1:2" x14ac:dyDescent="0.25">
      <c r="A118" t="e">
        <v>#N/A</v>
      </c>
      <c r="B118" t="e">
        <v>#N/A</v>
      </c>
    </row>
    <row r="119" spans="1:2" x14ac:dyDescent="0.25">
      <c r="A119" t="e">
        <v>#N/A</v>
      </c>
      <c r="B119" t="e">
        <v>#N/A</v>
      </c>
    </row>
    <row r="120" spans="1:2" x14ac:dyDescent="0.25">
      <c r="A120" t="e">
        <v>#N/A</v>
      </c>
      <c r="B120" t="e">
        <v>#N/A</v>
      </c>
    </row>
    <row r="121" spans="1:2" x14ac:dyDescent="0.25">
      <c r="A121" t="e">
        <v>#N/A</v>
      </c>
      <c r="B121" t="e">
        <v>#N/A</v>
      </c>
    </row>
    <row r="122" spans="1:2" x14ac:dyDescent="0.25">
      <c r="A122" t="e">
        <v>#N/A</v>
      </c>
      <c r="B122" t="e">
        <v>#N/A</v>
      </c>
    </row>
    <row r="123" spans="1:2" x14ac:dyDescent="0.25">
      <c r="A123" t="e">
        <v>#N/A</v>
      </c>
      <c r="B123" t="e">
        <v>#N/A</v>
      </c>
    </row>
    <row r="124" spans="1:2" x14ac:dyDescent="0.25">
      <c r="A124" t="e">
        <v>#N/A</v>
      </c>
      <c r="B124" t="e">
        <v>#N/A</v>
      </c>
    </row>
    <row r="125" spans="1:2" x14ac:dyDescent="0.25">
      <c r="A125" t="e">
        <v>#N/A</v>
      </c>
      <c r="B125" t="e">
        <v>#N/A</v>
      </c>
    </row>
    <row r="126" spans="1:2" x14ac:dyDescent="0.25">
      <c r="A126" t="e">
        <v>#N/A</v>
      </c>
      <c r="B126" t="e">
        <v>#N/A</v>
      </c>
    </row>
    <row r="127" spans="1:2" x14ac:dyDescent="0.25">
      <c r="A127" t="e">
        <v>#N/A</v>
      </c>
      <c r="B127" t="e">
        <v>#N/A</v>
      </c>
    </row>
    <row r="128" spans="1:2" x14ac:dyDescent="0.25">
      <c r="A128" t="e">
        <v>#N/A</v>
      </c>
      <c r="B128" t="e">
        <v>#N/A</v>
      </c>
    </row>
    <row r="129" spans="1:2" x14ac:dyDescent="0.25">
      <c r="A129" t="e">
        <v>#N/A</v>
      </c>
      <c r="B129" t="e">
        <v>#N/A</v>
      </c>
    </row>
    <row r="130" spans="1:2" x14ac:dyDescent="0.25">
      <c r="A130" t="e">
        <v>#N/A</v>
      </c>
      <c r="B130" t="e">
        <v>#N/A</v>
      </c>
    </row>
    <row r="131" spans="1:2" x14ac:dyDescent="0.25">
      <c r="A131" t="e">
        <v>#N/A</v>
      </c>
      <c r="B131" t="e">
        <v>#N/A</v>
      </c>
    </row>
    <row r="132" spans="1:2" x14ac:dyDescent="0.25">
      <c r="A132" t="e">
        <v>#N/A</v>
      </c>
      <c r="B132" t="e">
        <v>#N/A</v>
      </c>
    </row>
    <row r="133" spans="1:2" x14ac:dyDescent="0.25">
      <c r="A133" t="e">
        <v>#N/A</v>
      </c>
      <c r="B133" t="e">
        <v>#N/A</v>
      </c>
    </row>
    <row r="134" spans="1:2" x14ac:dyDescent="0.25">
      <c r="A134" t="e">
        <v>#N/A</v>
      </c>
      <c r="B134" t="e">
        <v>#N/A</v>
      </c>
    </row>
    <row r="135" spans="1:2" x14ac:dyDescent="0.25">
      <c r="A135" t="e">
        <v>#N/A</v>
      </c>
      <c r="B135" t="e">
        <v>#N/A</v>
      </c>
    </row>
    <row r="136" spans="1:2" x14ac:dyDescent="0.25">
      <c r="A136" t="e">
        <v>#N/A</v>
      </c>
      <c r="B136" t="e">
        <v>#N/A</v>
      </c>
    </row>
    <row r="137" spans="1:2" x14ac:dyDescent="0.25">
      <c r="A137" t="e">
        <v>#N/A</v>
      </c>
      <c r="B137" t="e">
        <v>#N/A</v>
      </c>
    </row>
    <row r="138" spans="1:2" x14ac:dyDescent="0.25">
      <c r="A138" t="e">
        <v>#N/A</v>
      </c>
      <c r="B138" t="e">
        <v>#N/A</v>
      </c>
    </row>
    <row r="139" spans="1:2" x14ac:dyDescent="0.25">
      <c r="A139" t="e">
        <v>#N/A</v>
      </c>
      <c r="B139" t="e">
        <v>#N/A</v>
      </c>
    </row>
    <row r="140" spans="1:2" x14ac:dyDescent="0.25">
      <c r="A140" t="e">
        <v>#N/A</v>
      </c>
      <c r="B140" t="e">
        <v>#N/A</v>
      </c>
    </row>
    <row r="141" spans="1:2" x14ac:dyDescent="0.25">
      <c r="A141" t="e">
        <v>#N/A</v>
      </c>
      <c r="B141" t="e">
        <v>#N/A</v>
      </c>
    </row>
    <row r="142" spans="1:2" x14ac:dyDescent="0.25">
      <c r="A142" t="e">
        <v>#N/A</v>
      </c>
      <c r="B142" t="e">
        <v>#N/A</v>
      </c>
    </row>
    <row r="143" spans="1:2" x14ac:dyDescent="0.25">
      <c r="A143" t="e">
        <v>#N/A</v>
      </c>
      <c r="B143" t="e">
        <v>#N/A</v>
      </c>
    </row>
    <row r="144" spans="1:2" x14ac:dyDescent="0.25">
      <c r="A144" t="e">
        <v>#N/A</v>
      </c>
      <c r="B144" t="e">
        <v>#N/A</v>
      </c>
    </row>
    <row r="145" spans="1:2" x14ac:dyDescent="0.25">
      <c r="A145" t="e">
        <v>#N/A</v>
      </c>
      <c r="B145" t="e">
        <v>#N/A</v>
      </c>
    </row>
    <row r="146" spans="1:2" x14ac:dyDescent="0.25">
      <c r="A146" t="e">
        <v>#N/A</v>
      </c>
      <c r="B146" t="e">
        <v>#N/A</v>
      </c>
    </row>
    <row r="147" spans="1:2" x14ac:dyDescent="0.25">
      <c r="A147" t="e">
        <v>#N/A</v>
      </c>
      <c r="B147" t="e">
        <v>#N/A</v>
      </c>
    </row>
    <row r="148" spans="1:2" x14ac:dyDescent="0.25">
      <c r="A148" t="e">
        <v>#N/A</v>
      </c>
      <c r="B148" t="e">
        <v>#N/A</v>
      </c>
    </row>
    <row r="149" spans="1:2" x14ac:dyDescent="0.25">
      <c r="A149" t="e">
        <v>#N/A</v>
      </c>
      <c r="B149" t="e">
        <v>#N/A</v>
      </c>
    </row>
    <row r="150" spans="1:2" x14ac:dyDescent="0.25">
      <c r="A150" t="e">
        <v>#N/A</v>
      </c>
      <c r="B150" t="e">
        <v>#N/A</v>
      </c>
    </row>
    <row r="151" spans="1:2" x14ac:dyDescent="0.25">
      <c r="A151" t="e">
        <v>#N/A</v>
      </c>
      <c r="B151" t="e">
        <v>#N/A</v>
      </c>
    </row>
    <row r="152" spans="1:2" x14ac:dyDescent="0.25">
      <c r="A152" t="e">
        <v>#N/A</v>
      </c>
      <c r="B152" t="e">
        <v>#N/A</v>
      </c>
    </row>
    <row r="153" spans="1:2" x14ac:dyDescent="0.25">
      <c r="A153" t="e">
        <v>#N/A</v>
      </c>
      <c r="B153" t="e">
        <v>#N/A</v>
      </c>
    </row>
    <row r="154" spans="1:2" x14ac:dyDescent="0.25">
      <c r="A154" t="e">
        <v>#N/A</v>
      </c>
      <c r="B154" t="e">
        <v>#N/A</v>
      </c>
    </row>
    <row r="155" spans="1:2" x14ac:dyDescent="0.25">
      <c r="A155" t="e">
        <v>#N/A</v>
      </c>
      <c r="B155" t="e">
        <v>#N/A</v>
      </c>
    </row>
    <row r="156" spans="1:2" x14ac:dyDescent="0.25">
      <c r="A156" t="e">
        <v>#N/A</v>
      </c>
      <c r="B156" t="e">
        <v>#N/A</v>
      </c>
    </row>
    <row r="157" spans="1:2" x14ac:dyDescent="0.25">
      <c r="A157" t="e">
        <v>#N/A</v>
      </c>
      <c r="B157" t="e">
        <v>#N/A</v>
      </c>
    </row>
    <row r="158" spans="1:2" x14ac:dyDescent="0.25">
      <c r="A158" t="e">
        <v>#N/A</v>
      </c>
      <c r="B158" t="e">
        <v>#N/A</v>
      </c>
    </row>
    <row r="159" spans="1:2" x14ac:dyDescent="0.25">
      <c r="A159" t="e">
        <v>#N/A</v>
      </c>
      <c r="B159" t="e">
        <v>#N/A</v>
      </c>
    </row>
    <row r="160" spans="1:2" x14ac:dyDescent="0.25">
      <c r="A160" t="e">
        <v>#N/A</v>
      </c>
      <c r="B160" t="e">
        <v>#N/A</v>
      </c>
    </row>
    <row r="161" spans="1:2" x14ac:dyDescent="0.25">
      <c r="A161" t="e">
        <v>#N/A</v>
      </c>
      <c r="B161" t="e">
        <v>#N/A</v>
      </c>
    </row>
    <row r="162" spans="1:2" x14ac:dyDescent="0.25">
      <c r="A162" t="e">
        <v>#N/A</v>
      </c>
      <c r="B162" t="e">
        <v>#N/A</v>
      </c>
    </row>
    <row r="163" spans="1:2" x14ac:dyDescent="0.25">
      <c r="A163" t="e">
        <v>#N/A</v>
      </c>
      <c r="B163" t="e">
        <v>#N/A</v>
      </c>
    </row>
    <row r="164" spans="1:2" x14ac:dyDescent="0.25">
      <c r="A164" t="e">
        <v>#N/A</v>
      </c>
      <c r="B164" t="e">
        <v>#N/A</v>
      </c>
    </row>
    <row r="165" spans="1:2" x14ac:dyDescent="0.25">
      <c r="A165" t="e">
        <v>#N/A</v>
      </c>
      <c r="B165" t="e">
        <v>#N/A</v>
      </c>
    </row>
    <row r="166" spans="1:2" x14ac:dyDescent="0.25">
      <c r="A166" t="e">
        <v>#N/A</v>
      </c>
      <c r="B166" t="e">
        <v>#N/A</v>
      </c>
    </row>
    <row r="167" spans="1:2" x14ac:dyDescent="0.25">
      <c r="A167" t="e">
        <v>#N/A</v>
      </c>
      <c r="B167" t="e">
        <v>#N/A</v>
      </c>
    </row>
    <row r="168" spans="1:2" x14ac:dyDescent="0.25">
      <c r="A168" t="e">
        <v>#N/A</v>
      </c>
      <c r="B168" t="e">
        <v>#N/A</v>
      </c>
    </row>
    <row r="169" spans="1:2" x14ac:dyDescent="0.25">
      <c r="A169" t="e">
        <v>#N/A</v>
      </c>
      <c r="B169" t="e">
        <v>#N/A</v>
      </c>
    </row>
    <row r="170" spans="1:2" x14ac:dyDescent="0.25">
      <c r="A170" t="e">
        <v>#N/A</v>
      </c>
      <c r="B170" t="e">
        <v>#N/A</v>
      </c>
    </row>
    <row r="171" spans="1:2" x14ac:dyDescent="0.25">
      <c r="A171" t="e">
        <v>#N/A</v>
      </c>
      <c r="B171" t="e">
        <v>#N/A</v>
      </c>
    </row>
    <row r="172" spans="1:2" x14ac:dyDescent="0.25">
      <c r="A172" t="e">
        <v>#N/A</v>
      </c>
      <c r="B172" t="e">
        <v>#N/A</v>
      </c>
    </row>
    <row r="173" spans="1:2" x14ac:dyDescent="0.25">
      <c r="A173" t="e">
        <v>#N/A</v>
      </c>
      <c r="B173" t="e">
        <v>#N/A</v>
      </c>
    </row>
    <row r="174" spans="1:2" x14ac:dyDescent="0.25">
      <c r="A174" t="e">
        <v>#N/A</v>
      </c>
      <c r="B174" t="e">
        <v>#N/A</v>
      </c>
    </row>
    <row r="175" spans="1:2" x14ac:dyDescent="0.25">
      <c r="A175" t="e">
        <v>#N/A</v>
      </c>
      <c r="B175" t="e">
        <v>#N/A</v>
      </c>
    </row>
    <row r="176" spans="1:2" x14ac:dyDescent="0.25">
      <c r="A176" t="e">
        <v>#N/A</v>
      </c>
      <c r="B176" t="e">
        <v>#N/A</v>
      </c>
    </row>
    <row r="177" spans="1:2" x14ac:dyDescent="0.25">
      <c r="A177" t="e">
        <v>#N/A</v>
      </c>
      <c r="B177" t="e">
        <v>#N/A</v>
      </c>
    </row>
    <row r="178" spans="1:2" x14ac:dyDescent="0.25">
      <c r="A178" t="e">
        <v>#N/A</v>
      </c>
      <c r="B178" t="e">
        <v>#N/A</v>
      </c>
    </row>
    <row r="179" spans="1:2" x14ac:dyDescent="0.25">
      <c r="A179" t="e">
        <v>#N/A</v>
      </c>
      <c r="B179" t="e">
        <v>#N/A</v>
      </c>
    </row>
    <row r="180" spans="1:2" x14ac:dyDescent="0.25">
      <c r="A180" t="e">
        <v>#N/A</v>
      </c>
      <c r="B180" t="e">
        <v>#N/A</v>
      </c>
    </row>
    <row r="181" spans="1:2" x14ac:dyDescent="0.25">
      <c r="A181" t="e">
        <v>#N/A</v>
      </c>
      <c r="B181" t="e">
        <v>#N/A</v>
      </c>
    </row>
    <row r="182" spans="1:2" x14ac:dyDescent="0.25">
      <c r="A182" t="e">
        <v>#N/A</v>
      </c>
      <c r="B182" t="e">
        <v>#N/A</v>
      </c>
    </row>
    <row r="183" spans="1:2" x14ac:dyDescent="0.25">
      <c r="A183" t="e">
        <v>#N/A</v>
      </c>
      <c r="B183" t="e">
        <v>#N/A</v>
      </c>
    </row>
    <row r="184" spans="1:2" x14ac:dyDescent="0.25">
      <c r="A184" t="e">
        <v>#N/A</v>
      </c>
      <c r="B184" t="e">
        <v>#N/A</v>
      </c>
    </row>
    <row r="185" spans="1:2" x14ac:dyDescent="0.25">
      <c r="A185" t="e">
        <v>#N/A</v>
      </c>
      <c r="B185" t="e">
        <v>#N/A</v>
      </c>
    </row>
    <row r="186" spans="1:2" x14ac:dyDescent="0.25">
      <c r="A186" t="e">
        <v>#N/A</v>
      </c>
      <c r="B186" t="e">
        <v>#N/A</v>
      </c>
    </row>
    <row r="187" spans="1:2" x14ac:dyDescent="0.25">
      <c r="A187" t="e">
        <v>#N/A</v>
      </c>
      <c r="B187" t="e">
        <v>#N/A</v>
      </c>
    </row>
    <row r="188" spans="1:2" x14ac:dyDescent="0.25">
      <c r="A188" t="e">
        <v>#N/A</v>
      </c>
      <c r="B188" t="e">
        <v>#N/A</v>
      </c>
    </row>
    <row r="189" spans="1:2" x14ac:dyDescent="0.25">
      <c r="A189" t="e">
        <v>#N/A</v>
      </c>
      <c r="B189" t="e">
        <v>#N/A</v>
      </c>
    </row>
    <row r="190" spans="1:2" x14ac:dyDescent="0.25">
      <c r="A190" t="e">
        <v>#N/A</v>
      </c>
      <c r="B190" t="e">
        <v>#N/A</v>
      </c>
    </row>
    <row r="191" spans="1:2" x14ac:dyDescent="0.25">
      <c r="A191" t="e">
        <v>#N/A</v>
      </c>
      <c r="B191" t="e">
        <v>#N/A</v>
      </c>
    </row>
    <row r="192" spans="1:2" x14ac:dyDescent="0.25">
      <c r="A192" t="e">
        <v>#N/A</v>
      </c>
      <c r="B192" t="e">
        <v>#N/A</v>
      </c>
    </row>
    <row r="193" spans="1:2" x14ac:dyDescent="0.25">
      <c r="A193" t="e">
        <v>#N/A</v>
      </c>
      <c r="B193" t="e">
        <v>#N/A</v>
      </c>
    </row>
    <row r="194" spans="1:2" x14ac:dyDescent="0.25">
      <c r="A194" t="e">
        <v>#N/A</v>
      </c>
      <c r="B194" t="e">
        <v>#N/A</v>
      </c>
    </row>
    <row r="195" spans="1:2" x14ac:dyDescent="0.25">
      <c r="A195" t="e">
        <v>#N/A</v>
      </c>
      <c r="B195" t="e">
        <v>#N/A</v>
      </c>
    </row>
    <row r="196" spans="1:2" x14ac:dyDescent="0.25">
      <c r="A196" t="e">
        <v>#N/A</v>
      </c>
      <c r="B196" t="e">
        <v>#N/A</v>
      </c>
    </row>
    <row r="197" spans="1:2" x14ac:dyDescent="0.25">
      <c r="A197" t="e">
        <v>#N/A</v>
      </c>
      <c r="B197" t="e">
        <v>#N/A</v>
      </c>
    </row>
    <row r="198" spans="1:2" x14ac:dyDescent="0.25">
      <c r="A198" t="e">
        <v>#N/A</v>
      </c>
      <c r="B198" t="e">
        <v>#N/A</v>
      </c>
    </row>
    <row r="199" spans="1:2" x14ac:dyDescent="0.25">
      <c r="A199" t="e">
        <v>#N/A</v>
      </c>
      <c r="B199" t="e">
        <v>#N/A</v>
      </c>
    </row>
    <row r="200" spans="1:2" x14ac:dyDescent="0.25">
      <c r="A200" t="e">
        <v>#N/A</v>
      </c>
      <c r="B200" t="e">
        <v>#N/A</v>
      </c>
    </row>
    <row r="201" spans="1:2" x14ac:dyDescent="0.25">
      <c r="A201" t="e">
        <v>#N/A</v>
      </c>
      <c r="B201" t="e">
        <v>#N/A</v>
      </c>
    </row>
    <row r="202" spans="1:2" x14ac:dyDescent="0.25">
      <c r="A202" t="e">
        <v>#N/A</v>
      </c>
      <c r="B202" t="e">
        <v>#N/A</v>
      </c>
    </row>
    <row r="203" spans="1:2" x14ac:dyDescent="0.25">
      <c r="A203" t="e">
        <v>#N/A</v>
      </c>
      <c r="B203" t="e">
        <v>#N/A</v>
      </c>
    </row>
    <row r="204" spans="1:2" x14ac:dyDescent="0.25">
      <c r="A204" t="e">
        <v>#N/A</v>
      </c>
      <c r="B204" t="e">
        <v>#N/A</v>
      </c>
    </row>
    <row r="205" spans="1:2" x14ac:dyDescent="0.25">
      <c r="A205" t="e">
        <v>#N/A</v>
      </c>
      <c r="B205" t="e">
        <v>#N/A</v>
      </c>
    </row>
    <row r="206" spans="1:2" x14ac:dyDescent="0.25">
      <c r="A206" t="e">
        <v>#N/A</v>
      </c>
      <c r="B206" t="e">
        <v>#N/A</v>
      </c>
    </row>
    <row r="207" spans="1:2" x14ac:dyDescent="0.25">
      <c r="A207" t="e">
        <v>#N/A</v>
      </c>
      <c r="B207" t="e">
        <v>#N/A</v>
      </c>
    </row>
    <row r="208" spans="1:2" x14ac:dyDescent="0.25">
      <c r="A208" t="e">
        <v>#N/A</v>
      </c>
      <c r="B208" t="e">
        <v>#N/A</v>
      </c>
    </row>
    <row r="209" spans="1:2" x14ac:dyDescent="0.25">
      <c r="A209" t="e">
        <v>#N/A</v>
      </c>
      <c r="B209" t="e">
        <v>#N/A</v>
      </c>
    </row>
    <row r="210" spans="1:2" x14ac:dyDescent="0.25">
      <c r="A210" t="e">
        <v>#N/A</v>
      </c>
      <c r="B210" t="e">
        <v>#N/A</v>
      </c>
    </row>
    <row r="211" spans="1:2" x14ac:dyDescent="0.25">
      <c r="A211" t="e">
        <v>#N/A</v>
      </c>
      <c r="B211" t="e">
        <v>#N/A</v>
      </c>
    </row>
    <row r="212" spans="1:2" x14ac:dyDescent="0.25">
      <c r="A212" t="e">
        <v>#N/A</v>
      </c>
      <c r="B212" t="e">
        <v>#N/A</v>
      </c>
    </row>
    <row r="213" spans="1:2" x14ac:dyDescent="0.25">
      <c r="A213" t="e">
        <v>#N/A</v>
      </c>
      <c r="B213" t="e">
        <v>#N/A</v>
      </c>
    </row>
    <row r="214" spans="1:2" x14ac:dyDescent="0.25">
      <c r="A214" t="e">
        <v>#N/A</v>
      </c>
      <c r="B214" t="e">
        <v>#N/A</v>
      </c>
    </row>
    <row r="215" spans="1:2" x14ac:dyDescent="0.25">
      <c r="A215" t="e">
        <v>#N/A</v>
      </c>
      <c r="B215" t="e">
        <v>#N/A</v>
      </c>
    </row>
    <row r="216" spans="1:2" x14ac:dyDescent="0.25">
      <c r="A216" t="e">
        <v>#N/A</v>
      </c>
      <c r="B216" t="e">
        <v>#N/A</v>
      </c>
    </row>
    <row r="217" spans="1:2" x14ac:dyDescent="0.25">
      <c r="A217" t="e">
        <v>#N/A</v>
      </c>
      <c r="B217" t="e">
        <v>#N/A</v>
      </c>
    </row>
    <row r="218" spans="1:2" x14ac:dyDescent="0.25">
      <c r="A218" t="e">
        <v>#N/A</v>
      </c>
      <c r="B218" t="e">
        <v>#N/A</v>
      </c>
    </row>
    <row r="219" spans="1:2" x14ac:dyDescent="0.25">
      <c r="A219" t="e">
        <v>#N/A</v>
      </c>
      <c r="B219" t="e">
        <v>#N/A</v>
      </c>
    </row>
    <row r="220" spans="1:2" x14ac:dyDescent="0.25">
      <c r="A220" t="e">
        <v>#N/A</v>
      </c>
      <c r="B220" t="e">
        <v>#N/A</v>
      </c>
    </row>
    <row r="221" spans="1:2" x14ac:dyDescent="0.25">
      <c r="A221" t="e">
        <v>#N/A</v>
      </c>
      <c r="B221" t="e">
        <v>#N/A</v>
      </c>
    </row>
    <row r="222" spans="1:2" x14ac:dyDescent="0.25">
      <c r="A222" t="e">
        <v>#N/A</v>
      </c>
      <c r="B222" t="e">
        <v>#N/A</v>
      </c>
    </row>
    <row r="223" spans="1:2" x14ac:dyDescent="0.25">
      <c r="A223" t="e">
        <v>#N/A</v>
      </c>
      <c r="B223" t="e">
        <v>#N/A</v>
      </c>
    </row>
    <row r="224" spans="1:2" x14ac:dyDescent="0.25">
      <c r="A224" t="e">
        <v>#N/A</v>
      </c>
      <c r="B224" t="e">
        <v>#N/A</v>
      </c>
    </row>
    <row r="225" spans="1:2" x14ac:dyDescent="0.25">
      <c r="A225" t="e">
        <v>#N/A</v>
      </c>
      <c r="B225" t="e">
        <v>#N/A</v>
      </c>
    </row>
    <row r="226" spans="1:2" x14ac:dyDescent="0.25">
      <c r="A226" t="e">
        <v>#N/A</v>
      </c>
      <c r="B226" t="e">
        <v>#N/A</v>
      </c>
    </row>
    <row r="227" spans="1:2" x14ac:dyDescent="0.25">
      <c r="A227" t="e">
        <v>#N/A</v>
      </c>
      <c r="B227" t="e">
        <v>#N/A</v>
      </c>
    </row>
    <row r="228" spans="1:2" x14ac:dyDescent="0.25">
      <c r="A228" t="e">
        <v>#N/A</v>
      </c>
      <c r="B228" t="e">
        <v>#N/A</v>
      </c>
    </row>
    <row r="229" spans="1:2" x14ac:dyDescent="0.25">
      <c r="A229" t="e">
        <v>#N/A</v>
      </c>
      <c r="B229" t="e">
        <v>#N/A</v>
      </c>
    </row>
    <row r="230" spans="1:2" x14ac:dyDescent="0.25">
      <c r="A230" t="e">
        <v>#N/A</v>
      </c>
      <c r="B230" t="e">
        <v>#N/A</v>
      </c>
    </row>
    <row r="231" spans="1:2" x14ac:dyDescent="0.25">
      <c r="A231" t="e">
        <v>#N/A</v>
      </c>
      <c r="B231" t="e">
        <v>#N/A</v>
      </c>
    </row>
    <row r="232" spans="1:2" x14ac:dyDescent="0.25">
      <c r="A232" t="e">
        <v>#N/A</v>
      </c>
      <c r="B232" t="e">
        <v>#N/A</v>
      </c>
    </row>
    <row r="233" spans="1:2" x14ac:dyDescent="0.25">
      <c r="A233" t="e">
        <v>#N/A</v>
      </c>
      <c r="B233" t="e">
        <v>#N/A</v>
      </c>
    </row>
    <row r="234" spans="1:2" x14ac:dyDescent="0.25">
      <c r="A234" t="e">
        <v>#N/A</v>
      </c>
      <c r="B234" t="e">
        <v>#N/A</v>
      </c>
    </row>
    <row r="235" spans="1:2" x14ac:dyDescent="0.25">
      <c r="A235" t="e">
        <v>#N/A</v>
      </c>
      <c r="B235" t="e">
        <v>#N/A</v>
      </c>
    </row>
    <row r="236" spans="1:2" x14ac:dyDescent="0.25">
      <c r="A236" t="e">
        <v>#N/A</v>
      </c>
      <c r="B236" t="e">
        <v>#N/A</v>
      </c>
    </row>
    <row r="237" spans="1:2" x14ac:dyDescent="0.25">
      <c r="A237" t="e">
        <v>#N/A</v>
      </c>
      <c r="B237" t="e">
        <v>#N/A</v>
      </c>
    </row>
    <row r="238" spans="1:2" x14ac:dyDescent="0.25">
      <c r="A238" t="e">
        <v>#N/A</v>
      </c>
      <c r="B238" t="e">
        <v>#N/A</v>
      </c>
    </row>
    <row r="239" spans="1:2" x14ac:dyDescent="0.25">
      <c r="A239" t="e">
        <v>#N/A</v>
      </c>
      <c r="B239" t="e">
        <v>#N/A</v>
      </c>
    </row>
    <row r="240" spans="1:2" x14ac:dyDescent="0.25">
      <c r="A240" t="e">
        <v>#N/A</v>
      </c>
      <c r="B240" t="e">
        <v>#N/A</v>
      </c>
    </row>
    <row r="241" spans="1:2" x14ac:dyDescent="0.25">
      <c r="A241" t="e">
        <v>#N/A</v>
      </c>
      <c r="B241" t="e">
        <v>#N/A</v>
      </c>
    </row>
    <row r="242" spans="1:2" x14ac:dyDescent="0.25">
      <c r="A242" t="e">
        <v>#N/A</v>
      </c>
      <c r="B242" t="e">
        <v>#N/A</v>
      </c>
    </row>
    <row r="243" spans="1:2" x14ac:dyDescent="0.25">
      <c r="A243" t="e">
        <v>#N/A</v>
      </c>
      <c r="B243" t="e">
        <v>#N/A</v>
      </c>
    </row>
    <row r="244" spans="1:2" x14ac:dyDescent="0.25">
      <c r="A244" t="e">
        <v>#N/A</v>
      </c>
      <c r="B244" t="e">
        <v>#N/A</v>
      </c>
    </row>
    <row r="245" spans="1:2" x14ac:dyDescent="0.25">
      <c r="A245" t="e">
        <v>#N/A</v>
      </c>
      <c r="B245" t="e">
        <v>#N/A</v>
      </c>
    </row>
    <row r="246" spans="1:2" x14ac:dyDescent="0.25">
      <c r="A246" t="e">
        <v>#N/A</v>
      </c>
      <c r="B246" t="e">
        <v>#N/A</v>
      </c>
    </row>
    <row r="247" spans="1:2" x14ac:dyDescent="0.25">
      <c r="A247" t="e">
        <v>#N/A</v>
      </c>
      <c r="B247" t="e">
        <v>#N/A</v>
      </c>
    </row>
    <row r="248" spans="1:2" x14ac:dyDescent="0.25">
      <c r="A248" t="e">
        <v>#N/A</v>
      </c>
      <c r="B248" t="e">
        <v>#N/A</v>
      </c>
    </row>
    <row r="249" spans="1:2" x14ac:dyDescent="0.25">
      <c r="A249" t="e">
        <v>#N/A</v>
      </c>
      <c r="B249" t="e">
        <v>#N/A</v>
      </c>
    </row>
    <row r="250" spans="1:2" x14ac:dyDescent="0.25">
      <c r="A250" t="e">
        <v>#N/A</v>
      </c>
      <c r="B250" t="e">
        <v>#N/A</v>
      </c>
    </row>
    <row r="251" spans="1:2" x14ac:dyDescent="0.25">
      <c r="A251" t="e">
        <v>#N/A</v>
      </c>
      <c r="B251" t="e">
        <v>#N/A</v>
      </c>
    </row>
    <row r="252" spans="1:2" x14ac:dyDescent="0.25">
      <c r="A252" t="e">
        <v>#N/A</v>
      </c>
      <c r="B252" t="e">
        <v>#N/A</v>
      </c>
    </row>
    <row r="253" spans="1:2" x14ac:dyDescent="0.25">
      <c r="A253" t="e">
        <v>#N/A</v>
      </c>
      <c r="B253" t="e">
        <v>#N/A</v>
      </c>
    </row>
    <row r="254" spans="1:2" x14ac:dyDescent="0.25">
      <c r="A254" t="e">
        <v>#N/A</v>
      </c>
      <c r="B254" t="e">
        <v>#N/A</v>
      </c>
    </row>
    <row r="255" spans="1:2" x14ac:dyDescent="0.25">
      <c r="A255" t="e">
        <v>#N/A</v>
      </c>
      <c r="B255" t="e">
        <v>#N/A</v>
      </c>
    </row>
    <row r="256" spans="1:2" x14ac:dyDescent="0.25">
      <c r="A256" t="e">
        <v>#N/A</v>
      </c>
      <c r="B256" t="e">
        <v>#N/A</v>
      </c>
    </row>
    <row r="257" spans="1:2" x14ac:dyDescent="0.25">
      <c r="A257" t="e">
        <v>#N/A</v>
      </c>
      <c r="B257" t="e">
        <v>#N/A</v>
      </c>
    </row>
    <row r="258" spans="1:2" x14ac:dyDescent="0.25">
      <c r="A258" t="e">
        <v>#N/A</v>
      </c>
      <c r="B258" t="e">
        <v>#N/A</v>
      </c>
    </row>
    <row r="259" spans="1:2" x14ac:dyDescent="0.25">
      <c r="A259" t="e">
        <v>#N/A</v>
      </c>
      <c r="B259" t="e">
        <v>#N/A</v>
      </c>
    </row>
    <row r="260" spans="1:2" x14ac:dyDescent="0.25">
      <c r="A260" t="e">
        <v>#N/A</v>
      </c>
      <c r="B260" t="e">
        <v>#N/A</v>
      </c>
    </row>
    <row r="261" spans="1:2" x14ac:dyDescent="0.25">
      <c r="A261" t="e">
        <v>#N/A</v>
      </c>
      <c r="B261" t="e">
        <v>#N/A</v>
      </c>
    </row>
    <row r="262" spans="1:2" x14ac:dyDescent="0.25">
      <c r="A262" t="e">
        <v>#N/A</v>
      </c>
      <c r="B262" t="e">
        <v>#N/A</v>
      </c>
    </row>
    <row r="263" spans="1:2" x14ac:dyDescent="0.25">
      <c r="A263" t="e">
        <v>#N/A</v>
      </c>
      <c r="B263" t="e">
        <v>#N/A</v>
      </c>
    </row>
    <row r="264" spans="1:2" x14ac:dyDescent="0.25">
      <c r="A264" t="e">
        <v>#N/A</v>
      </c>
      <c r="B264" t="e">
        <v>#N/A</v>
      </c>
    </row>
    <row r="265" spans="1:2" x14ac:dyDescent="0.25">
      <c r="A265" t="e">
        <v>#N/A</v>
      </c>
      <c r="B265" t="e">
        <v>#N/A</v>
      </c>
    </row>
    <row r="266" spans="1:2" x14ac:dyDescent="0.25">
      <c r="A266" t="e">
        <v>#N/A</v>
      </c>
      <c r="B266" t="e">
        <v>#N/A</v>
      </c>
    </row>
    <row r="267" spans="1:2" x14ac:dyDescent="0.25">
      <c r="A267" t="e">
        <v>#N/A</v>
      </c>
      <c r="B267" t="e">
        <v>#N/A</v>
      </c>
    </row>
    <row r="268" spans="1:2" x14ac:dyDescent="0.25">
      <c r="A268" t="e">
        <v>#N/A</v>
      </c>
      <c r="B268" t="e">
        <v>#N/A</v>
      </c>
    </row>
    <row r="269" spans="1:2" x14ac:dyDescent="0.25">
      <c r="A269" t="e">
        <v>#N/A</v>
      </c>
      <c r="B269" t="e">
        <v>#N/A</v>
      </c>
    </row>
    <row r="270" spans="1:2" x14ac:dyDescent="0.25">
      <c r="A270" t="e">
        <v>#N/A</v>
      </c>
      <c r="B270" t="e">
        <v>#N/A</v>
      </c>
    </row>
    <row r="271" spans="1:2" x14ac:dyDescent="0.25">
      <c r="A271" t="e">
        <v>#N/A</v>
      </c>
      <c r="B271" t="e">
        <v>#N/A</v>
      </c>
    </row>
    <row r="272" spans="1:2" x14ac:dyDescent="0.25">
      <c r="A272" t="e">
        <v>#N/A</v>
      </c>
      <c r="B272" t="e">
        <v>#N/A</v>
      </c>
    </row>
    <row r="273" spans="1:2" x14ac:dyDescent="0.25">
      <c r="A273" t="e">
        <v>#N/A</v>
      </c>
      <c r="B273" t="e">
        <v>#N/A</v>
      </c>
    </row>
    <row r="274" spans="1:2" x14ac:dyDescent="0.25">
      <c r="A274" t="e">
        <v>#N/A</v>
      </c>
      <c r="B274" t="e">
        <v>#N/A</v>
      </c>
    </row>
    <row r="275" spans="1:2" x14ac:dyDescent="0.25">
      <c r="A275" t="e">
        <v>#N/A</v>
      </c>
      <c r="B275" t="e">
        <v>#N/A</v>
      </c>
    </row>
    <row r="276" spans="1:2" x14ac:dyDescent="0.25">
      <c r="A276" t="e">
        <v>#N/A</v>
      </c>
      <c r="B276" t="e">
        <v>#N/A</v>
      </c>
    </row>
    <row r="277" spans="1:2" x14ac:dyDescent="0.25">
      <c r="A277" t="e">
        <v>#N/A</v>
      </c>
      <c r="B277" t="e">
        <v>#N/A</v>
      </c>
    </row>
    <row r="278" spans="1:2" x14ac:dyDescent="0.25">
      <c r="A278" t="e">
        <v>#N/A</v>
      </c>
      <c r="B278" t="e">
        <v>#N/A</v>
      </c>
    </row>
    <row r="279" spans="1:2" x14ac:dyDescent="0.25">
      <c r="A279" t="e">
        <v>#N/A</v>
      </c>
      <c r="B279" t="e">
        <v>#N/A</v>
      </c>
    </row>
    <row r="280" spans="1:2" x14ac:dyDescent="0.25">
      <c r="A280" t="e">
        <v>#N/A</v>
      </c>
      <c r="B280" t="e">
        <v>#N/A</v>
      </c>
    </row>
    <row r="281" spans="1:2" x14ac:dyDescent="0.25">
      <c r="A281" t="e">
        <v>#N/A</v>
      </c>
      <c r="B281" t="e">
        <v>#N/A</v>
      </c>
    </row>
    <row r="282" spans="1:2" x14ac:dyDescent="0.25">
      <c r="A282" t="e">
        <v>#N/A</v>
      </c>
      <c r="B282" t="e">
        <v>#N/A</v>
      </c>
    </row>
    <row r="283" spans="1:2" x14ac:dyDescent="0.25">
      <c r="A283" t="e">
        <v>#N/A</v>
      </c>
      <c r="B283" t="e">
        <v>#N/A</v>
      </c>
    </row>
    <row r="284" spans="1:2" x14ac:dyDescent="0.25">
      <c r="A284" t="e">
        <v>#N/A</v>
      </c>
      <c r="B284" t="e">
        <v>#N/A</v>
      </c>
    </row>
    <row r="285" spans="1:2" x14ac:dyDescent="0.25">
      <c r="A285" t="e">
        <v>#N/A</v>
      </c>
      <c r="B285" t="e">
        <v>#N/A</v>
      </c>
    </row>
    <row r="286" spans="1:2" x14ac:dyDescent="0.25">
      <c r="A286" t="e">
        <v>#N/A</v>
      </c>
      <c r="B286" t="e">
        <v>#N/A</v>
      </c>
    </row>
    <row r="287" spans="1:2" x14ac:dyDescent="0.25">
      <c r="A287" t="e">
        <v>#N/A</v>
      </c>
      <c r="B287" t="e">
        <v>#N/A</v>
      </c>
    </row>
    <row r="288" spans="1:2" x14ac:dyDescent="0.25">
      <c r="A288" t="e">
        <v>#N/A</v>
      </c>
      <c r="B288" t="e">
        <v>#N/A</v>
      </c>
    </row>
    <row r="289" spans="1:2" x14ac:dyDescent="0.25">
      <c r="A289" t="e">
        <v>#N/A</v>
      </c>
      <c r="B289" t="e">
        <v>#N/A</v>
      </c>
    </row>
    <row r="290" spans="1:2" x14ac:dyDescent="0.25">
      <c r="A290" t="e">
        <v>#N/A</v>
      </c>
      <c r="B290" t="e">
        <v>#N/A</v>
      </c>
    </row>
    <row r="291" spans="1:2" x14ac:dyDescent="0.25">
      <c r="A291" t="e">
        <v>#N/A</v>
      </c>
      <c r="B291" t="e">
        <v>#N/A</v>
      </c>
    </row>
    <row r="292" spans="1:2" x14ac:dyDescent="0.25">
      <c r="A292" t="e">
        <v>#N/A</v>
      </c>
      <c r="B292" t="e">
        <v>#N/A</v>
      </c>
    </row>
    <row r="293" spans="1:2" x14ac:dyDescent="0.25">
      <c r="A293" t="e">
        <v>#N/A</v>
      </c>
      <c r="B293" t="e">
        <v>#N/A</v>
      </c>
    </row>
    <row r="294" spans="1:2" x14ac:dyDescent="0.25">
      <c r="A294" t="e">
        <v>#N/A</v>
      </c>
      <c r="B294" t="e">
        <v>#N/A</v>
      </c>
    </row>
    <row r="295" spans="1:2" x14ac:dyDescent="0.25">
      <c r="A295" t="e">
        <v>#N/A</v>
      </c>
      <c r="B295" t="e">
        <v>#N/A</v>
      </c>
    </row>
    <row r="296" spans="1:2" x14ac:dyDescent="0.25">
      <c r="A296" t="e">
        <v>#N/A</v>
      </c>
      <c r="B296" t="e">
        <v>#N/A</v>
      </c>
    </row>
    <row r="297" spans="1:2" x14ac:dyDescent="0.25">
      <c r="A297" t="e">
        <v>#N/A</v>
      </c>
      <c r="B297" t="e">
        <v>#N/A</v>
      </c>
    </row>
    <row r="298" spans="1:2" x14ac:dyDescent="0.25">
      <c r="A298" t="e">
        <v>#N/A</v>
      </c>
      <c r="B298" t="e">
        <v>#N/A</v>
      </c>
    </row>
    <row r="299" spans="1:2" x14ac:dyDescent="0.25">
      <c r="A299" t="e">
        <v>#N/A</v>
      </c>
      <c r="B299" t="e">
        <v>#N/A</v>
      </c>
    </row>
    <row r="300" spans="1:2" x14ac:dyDescent="0.25">
      <c r="A300" t="e">
        <v>#N/A</v>
      </c>
      <c r="B300" t="e">
        <v>#N/A</v>
      </c>
    </row>
    <row r="301" spans="1:2" x14ac:dyDescent="0.25">
      <c r="A301" t="e">
        <v>#N/A</v>
      </c>
      <c r="B301" t="e">
        <v>#N/A</v>
      </c>
    </row>
    <row r="302" spans="1:2" x14ac:dyDescent="0.25">
      <c r="A302" t="e">
        <v>#N/A</v>
      </c>
      <c r="B302" t="e">
        <v>#N/A</v>
      </c>
    </row>
    <row r="303" spans="1:2" x14ac:dyDescent="0.25">
      <c r="A303" t="e">
        <v>#N/A</v>
      </c>
      <c r="B303" t="e">
        <v>#N/A</v>
      </c>
    </row>
    <row r="304" spans="1:2" x14ac:dyDescent="0.25">
      <c r="A304" t="e">
        <v>#N/A</v>
      </c>
      <c r="B304" t="e">
        <v>#N/A</v>
      </c>
    </row>
    <row r="305" spans="1:2" x14ac:dyDescent="0.25">
      <c r="A305" t="e">
        <v>#N/A</v>
      </c>
      <c r="B305" t="e">
        <v>#N/A</v>
      </c>
    </row>
    <row r="306" spans="1:2" x14ac:dyDescent="0.25">
      <c r="A306" t="e">
        <v>#N/A</v>
      </c>
      <c r="B306" t="e">
        <v>#N/A</v>
      </c>
    </row>
    <row r="307" spans="1:2" x14ac:dyDescent="0.25">
      <c r="A307" t="e">
        <v>#N/A</v>
      </c>
      <c r="B307" t="e">
        <v>#N/A</v>
      </c>
    </row>
    <row r="308" spans="1:2" x14ac:dyDescent="0.25">
      <c r="A308" t="e">
        <v>#N/A</v>
      </c>
      <c r="B308" t="e">
        <v>#N/A</v>
      </c>
    </row>
    <row r="309" spans="1:2" x14ac:dyDescent="0.25">
      <c r="A309" t="e">
        <v>#N/A</v>
      </c>
      <c r="B309" t="e">
        <v>#N/A</v>
      </c>
    </row>
    <row r="310" spans="1:2" x14ac:dyDescent="0.25">
      <c r="A310" t="e">
        <v>#N/A</v>
      </c>
      <c r="B310" t="e">
        <v>#N/A</v>
      </c>
    </row>
    <row r="311" spans="1:2" x14ac:dyDescent="0.25">
      <c r="A311" t="e">
        <v>#N/A</v>
      </c>
      <c r="B311" t="e">
        <v>#N/A</v>
      </c>
    </row>
    <row r="312" spans="1:2" x14ac:dyDescent="0.25">
      <c r="A312" t="e">
        <v>#N/A</v>
      </c>
      <c r="B312" t="e">
        <v>#N/A</v>
      </c>
    </row>
    <row r="313" spans="1:2" x14ac:dyDescent="0.25">
      <c r="A313" t="e">
        <v>#N/A</v>
      </c>
      <c r="B313" t="e">
        <v>#N/A</v>
      </c>
    </row>
    <row r="314" spans="1:2" x14ac:dyDescent="0.25">
      <c r="A314" t="e">
        <v>#N/A</v>
      </c>
      <c r="B314" t="e">
        <v>#N/A</v>
      </c>
    </row>
    <row r="315" spans="1:2" x14ac:dyDescent="0.25">
      <c r="A315" t="e">
        <v>#N/A</v>
      </c>
      <c r="B315" t="e">
        <v>#N/A</v>
      </c>
    </row>
    <row r="316" spans="1:2" x14ac:dyDescent="0.25">
      <c r="A316" t="e">
        <v>#N/A</v>
      </c>
      <c r="B316" t="e">
        <v>#N/A</v>
      </c>
    </row>
    <row r="317" spans="1:2" x14ac:dyDescent="0.25">
      <c r="A317" t="e">
        <v>#N/A</v>
      </c>
      <c r="B317" t="e">
        <v>#N/A</v>
      </c>
    </row>
    <row r="318" spans="1:2" x14ac:dyDescent="0.25">
      <c r="A318" t="e">
        <v>#N/A</v>
      </c>
      <c r="B318" t="e">
        <v>#N/A</v>
      </c>
    </row>
    <row r="319" spans="1:2" x14ac:dyDescent="0.25">
      <c r="A319" t="e">
        <v>#N/A</v>
      </c>
      <c r="B319" t="e">
        <v>#N/A</v>
      </c>
    </row>
    <row r="320" spans="1:2" x14ac:dyDescent="0.25">
      <c r="A320" t="e">
        <v>#N/A</v>
      </c>
      <c r="B320" t="e">
        <v>#N/A</v>
      </c>
    </row>
    <row r="321" spans="1:2" x14ac:dyDescent="0.25">
      <c r="A321" t="e">
        <v>#N/A</v>
      </c>
      <c r="B321" t="e">
        <v>#N/A</v>
      </c>
    </row>
    <row r="322" spans="1:2" x14ac:dyDescent="0.25">
      <c r="A322" t="e">
        <v>#N/A</v>
      </c>
      <c r="B322" t="e">
        <v>#N/A</v>
      </c>
    </row>
    <row r="323" spans="1:2" x14ac:dyDescent="0.25">
      <c r="A323" t="e">
        <v>#N/A</v>
      </c>
      <c r="B323" t="e">
        <v>#N/A</v>
      </c>
    </row>
    <row r="324" spans="1:2" x14ac:dyDescent="0.25">
      <c r="A324" t="e">
        <v>#N/A</v>
      </c>
      <c r="B324" t="e">
        <v>#N/A</v>
      </c>
    </row>
    <row r="325" spans="1:2" x14ac:dyDescent="0.25">
      <c r="A325" t="e">
        <v>#N/A</v>
      </c>
      <c r="B325" t="e">
        <v>#N/A</v>
      </c>
    </row>
    <row r="326" spans="1:2" x14ac:dyDescent="0.25">
      <c r="A326" t="e">
        <v>#N/A</v>
      </c>
      <c r="B326" t="e">
        <v>#N/A</v>
      </c>
    </row>
    <row r="327" spans="1:2" x14ac:dyDescent="0.25">
      <c r="A327" t="e">
        <v>#N/A</v>
      </c>
      <c r="B327" t="e">
        <v>#N/A</v>
      </c>
    </row>
    <row r="328" spans="1:2" x14ac:dyDescent="0.25">
      <c r="A328" t="e">
        <v>#N/A</v>
      </c>
      <c r="B328" t="e">
        <v>#N/A</v>
      </c>
    </row>
    <row r="329" spans="1:2" x14ac:dyDescent="0.25">
      <c r="A329" t="e">
        <v>#N/A</v>
      </c>
      <c r="B329" t="e">
        <v>#N/A</v>
      </c>
    </row>
    <row r="330" spans="1:2" x14ac:dyDescent="0.25">
      <c r="A330" t="e">
        <v>#N/A</v>
      </c>
      <c r="B330" t="e">
        <v>#N/A</v>
      </c>
    </row>
    <row r="331" spans="1:2" x14ac:dyDescent="0.25">
      <c r="A331" t="e">
        <v>#N/A</v>
      </c>
      <c r="B331" t="e">
        <v>#N/A</v>
      </c>
    </row>
    <row r="332" spans="1:2" x14ac:dyDescent="0.25">
      <c r="A332" t="e">
        <v>#N/A</v>
      </c>
      <c r="B332" t="e">
        <v>#N/A</v>
      </c>
    </row>
    <row r="333" spans="1:2" x14ac:dyDescent="0.25">
      <c r="A333" t="e">
        <v>#N/A</v>
      </c>
      <c r="B333" t="e">
        <v>#N/A</v>
      </c>
    </row>
    <row r="334" spans="1:2" x14ac:dyDescent="0.25">
      <c r="A334" t="e">
        <v>#N/A</v>
      </c>
      <c r="B334" t="e">
        <v>#N/A</v>
      </c>
    </row>
    <row r="335" spans="1:2" x14ac:dyDescent="0.25">
      <c r="A335" t="e">
        <v>#N/A</v>
      </c>
      <c r="B335" t="e">
        <v>#N/A</v>
      </c>
    </row>
    <row r="336" spans="1:2" x14ac:dyDescent="0.25">
      <c r="A336" t="e">
        <v>#N/A</v>
      </c>
      <c r="B336" t="e">
        <v>#N/A</v>
      </c>
    </row>
    <row r="337" spans="1:2" x14ac:dyDescent="0.25">
      <c r="A337" t="e">
        <v>#N/A</v>
      </c>
      <c r="B337" t="e">
        <v>#N/A</v>
      </c>
    </row>
    <row r="338" spans="1:2" x14ac:dyDescent="0.25">
      <c r="A338" t="e">
        <v>#N/A</v>
      </c>
      <c r="B338" t="e">
        <v>#N/A</v>
      </c>
    </row>
    <row r="339" spans="1:2" x14ac:dyDescent="0.25">
      <c r="A339" t="e">
        <v>#N/A</v>
      </c>
      <c r="B339" t="e">
        <v>#N/A</v>
      </c>
    </row>
    <row r="340" spans="1:2" x14ac:dyDescent="0.25">
      <c r="A340" t="e">
        <v>#N/A</v>
      </c>
      <c r="B340" t="e">
        <v>#N/A</v>
      </c>
    </row>
    <row r="341" spans="1:2" x14ac:dyDescent="0.25">
      <c r="A341" t="e">
        <v>#N/A</v>
      </c>
      <c r="B341" t="e">
        <v>#N/A</v>
      </c>
    </row>
    <row r="342" spans="1:2" x14ac:dyDescent="0.25">
      <c r="A342" t="e">
        <v>#N/A</v>
      </c>
      <c r="B342" t="e">
        <v>#N/A</v>
      </c>
    </row>
    <row r="343" spans="1:2" x14ac:dyDescent="0.25">
      <c r="A343" t="e">
        <v>#N/A</v>
      </c>
      <c r="B343" t="e">
        <v>#N/A</v>
      </c>
    </row>
    <row r="344" spans="1:2" x14ac:dyDescent="0.25">
      <c r="A344" t="e">
        <v>#N/A</v>
      </c>
      <c r="B344" t="e">
        <v>#N/A</v>
      </c>
    </row>
    <row r="345" spans="1:2" x14ac:dyDescent="0.25">
      <c r="A345" t="e">
        <v>#N/A</v>
      </c>
      <c r="B345" t="e">
        <v>#N/A</v>
      </c>
    </row>
    <row r="346" spans="1:2" x14ac:dyDescent="0.25">
      <c r="A346" t="e">
        <v>#N/A</v>
      </c>
      <c r="B346" t="e">
        <v>#N/A</v>
      </c>
    </row>
    <row r="347" spans="1:2" x14ac:dyDescent="0.25">
      <c r="A347" t="e">
        <v>#N/A</v>
      </c>
      <c r="B347" t="e">
        <v>#N/A</v>
      </c>
    </row>
    <row r="348" spans="1:2" x14ac:dyDescent="0.25">
      <c r="A348" t="e">
        <v>#N/A</v>
      </c>
      <c r="B348" t="e">
        <v>#N/A</v>
      </c>
    </row>
    <row r="349" spans="1:2" x14ac:dyDescent="0.25">
      <c r="A349" t="e">
        <v>#N/A</v>
      </c>
      <c r="B349" t="e">
        <v>#N/A</v>
      </c>
    </row>
    <row r="350" spans="1:2" x14ac:dyDescent="0.25">
      <c r="A350" t="e">
        <v>#N/A</v>
      </c>
      <c r="B350" t="e">
        <v>#N/A</v>
      </c>
    </row>
    <row r="351" spans="1:2" x14ac:dyDescent="0.25">
      <c r="A351" t="e">
        <v>#N/A</v>
      </c>
      <c r="B351" t="e">
        <v>#N/A</v>
      </c>
    </row>
    <row r="352" spans="1:2" x14ac:dyDescent="0.25">
      <c r="A352" t="e">
        <v>#N/A</v>
      </c>
      <c r="B352" t="e">
        <v>#N/A</v>
      </c>
    </row>
    <row r="353" spans="1:2" x14ac:dyDescent="0.25">
      <c r="A353" t="e">
        <v>#N/A</v>
      </c>
      <c r="B353" t="e">
        <v>#N/A</v>
      </c>
    </row>
    <row r="354" spans="1:2" x14ac:dyDescent="0.25">
      <c r="A354" t="e">
        <v>#N/A</v>
      </c>
      <c r="B354" t="e">
        <v>#N/A</v>
      </c>
    </row>
    <row r="355" spans="1:2" x14ac:dyDescent="0.25">
      <c r="A355" t="e">
        <v>#N/A</v>
      </c>
      <c r="B355" t="e">
        <v>#N/A</v>
      </c>
    </row>
    <row r="356" spans="1:2" x14ac:dyDescent="0.25">
      <c r="A356" t="e">
        <v>#N/A</v>
      </c>
      <c r="B356" t="e">
        <v>#N/A</v>
      </c>
    </row>
    <row r="357" spans="1:2" x14ac:dyDescent="0.25">
      <c r="A357" t="e">
        <v>#N/A</v>
      </c>
      <c r="B357" t="e">
        <v>#N/A</v>
      </c>
    </row>
    <row r="358" spans="1:2" x14ac:dyDescent="0.25">
      <c r="A358" t="e">
        <v>#N/A</v>
      </c>
      <c r="B358" t="e">
        <v>#N/A</v>
      </c>
    </row>
    <row r="359" spans="1:2" x14ac:dyDescent="0.25">
      <c r="A359" t="e">
        <v>#N/A</v>
      </c>
      <c r="B359" t="e">
        <v>#N/A</v>
      </c>
    </row>
    <row r="360" spans="1:2" x14ac:dyDescent="0.25">
      <c r="A360" t="e">
        <v>#N/A</v>
      </c>
      <c r="B360" t="e">
        <v>#N/A</v>
      </c>
    </row>
    <row r="361" spans="1:2" x14ac:dyDescent="0.25">
      <c r="A361" t="e">
        <v>#N/A</v>
      </c>
      <c r="B361" t="e">
        <v>#N/A</v>
      </c>
    </row>
    <row r="362" spans="1:2" x14ac:dyDescent="0.25">
      <c r="A362" t="e">
        <v>#N/A</v>
      </c>
      <c r="B362" t="e">
        <v>#N/A</v>
      </c>
    </row>
    <row r="363" spans="1:2" x14ac:dyDescent="0.25">
      <c r="A363" t="e">
        <v>#N/A</v>
      </c>
      <c r="B363" t="e">
        <v>#N/A</v>
      </c>
    </row>
    <row r="364" spans="1:2" x14ac:dyDescent="0.25">
      <c r="A364" t="e">
        <v>#N/A</v>
      </c>
      <c r="B364" t="e">
        <v>#N/A</v>
      </c>
    </row>
    <row r="365" spans="1:2" x14ac:dyDescent="0.25">
      <c r="A365" t="e">
        <v>#N/A</v>
      </c>
      <c r="B365" t="e">
        <v>#N/A</v>
      </c>
    </row>
    <row r="366" spans="1:2" x14ac:dyDescent="0.25">
      <c r="A366" t="e">
        <v>#N/A</v>
      </c>
      <c r="B366" t="e">
        <v>#N/A</v>
      </c>
    </row>
    <row r="367" spans="1:2" x14ac:dyDescent="0.25">
      <c r="A367" t="e">
        <v>#N/A</v>
      </c>
      <c r="B367" t="e">
        <v>#N/A</v>
      </c>
    </row>
    <row r="368" spans="1:2" x14ac:dyDescent="0.25">
      <c r="A368" t="e">
        <v>#N/A</v>
      </c>
      <c r="B368" t="e">
        <v>#N/A</v>
      </c>
    </row>
    <row r="369" spans="1:2" x14ac:dyDescent="0.25">
      <c r="A369" t="e">
        <v>#N/A</v>
      </c>
      <c r="B369" t="e">
        <v>#N/A</v>
      </c>
    </row>
    <row r="370" spans="1:2" x14ac:dyDescent="0.25">
      <c r="A370" t="e">
        <v>#N/A</v>
      </c>
      <c r="B370" t="e">
        <v>#N/A</v>
      </c>
    </row>
    <row r="371" spans="1:2" x14ac:dyDescent="0.25">
      <c r="A371" t="e">
        <v>#N/A</v>
      </c>
      <c r="B371" t="e">
        <v>#N/A</v>
      </c>
    </row>
    <row r="372" spans="1:2" x14ac:dyDescent="0.25">
      <c r="A372" t="e">
        <v>#N/A</v>
      </c>
      <c r="B372" t="e">
        <v>#N/A</v>
      </c>
    </row>
    <row r="373" spans="1:2" x14ac:dyDescent="0.25">
      <c r="A373" t="e">
        <v>#N/A</v>
      </c>
      <c r="B373" t="e">
        <v>#N/A</v>
      </c>
    </row>
    <row r="374" spans="1:2" x14ac:dyDescent="0.25">
      <c r="A374" t="e">
        <v>#N/A</v>
      </c>
      <c r="B374" t="e">
        <v>#N/A</v>
      </c>
    </row>
    <row r="375" spans="1:2" x14ac:dyDescent="0.25">
      <c r="A375" t="e">
        <v>#N/A</v>
      </c>
      <c r="B375" t="e">
        <v>#N/A</v>
      </c>
    </row>
    <row r="376" spans="1:2" x14ac:dyDescent="0.25">
      <c r="A376" t="e">
        <v>#N/A</v>
      </c>
      <c r="B376" t="e">
        <v>#N/A</v>
      </c>
    </row>
    <row r="377" spans="1:2" x14ac:dyDescent="0.25">
      <c r="A377" t="e">
        <v>#N/A</v>
      </c>
      <c r="B377" t="e">
        <v>#N/A</v>
      </c>
    </row>
    <row r="378" spans="1:2" x14ac:dyDescent="0.25">
      <c r="A378" t="e">
        <v>#N/A</v>
      </c>
      <c r="B378" t="e">
        <v>#N/A</v>
      </c>
    </row>
    <row r="379" spans="1:2" x14ac:dyDescent="0.25">
      <c r="A379" t="e">
        <v>#N/A</v>
      </c>
      <c r="B379" t="e">
        <v>#N/A</v>
      </c>
    </row>
    <row r="380" spans="1:2" x14ac:dyDescent="0.25">
      <c r="A380" t="e">
        <v>#N/A</v>
      </c>
      <c r="B380" t="e">
        <v>#N/A</v>
      </c>
    </row>
    <row r="381" spans="1:2" x14ac:dyDescent="0.25">
      <c r="A381" t="e">
        <v>#N/A</v>
      </c>
      <c r="B381" t="e">
        <v>#N/A</v>
      </c>
    </row>
    <row r="382" spans="1:2" x14ac:dyDescent="0.25">
      <c r="A382" t="e">
        <v>#N/A</v>
      </c>
      <c r="B382" t="e">
        <v>#N/A</v>
      </c>
    </row>
    <row r="383" spans="1:2" x14ac:dyDescent="0.25">
      <c r="A383" t="e">
        <v>#N/A</v>
      </c>
      <c r="B383" t="e">
        <v>#N/A</v>
      </c>
    </row>
    <row r="384" spans="1:2" x14ac:dyDescent="0.25">
      <c r="A384" t="e">
        <v>#N/A</v>
      </c>
      <c r="B384" t="e">
        <v>#N/A</v>
      </c>
    </row>
    <row r="385" spans="1:2" x14ac:dyDescent="0.25">
      <c r="A385" t="e">
        <v>#N/A</v>
      </c>
      <c r="B385" t="e">
        <v>#N/A</v>
      </c>
    </row>
    <row r="386" spans="1:2" x14ac:dyDescent="0.25">
      <c r="A386" t="e">
        <v>#N/A</v>
      </c>
      <c r="B386" t="e">
        <v>#N/A</v>
      </c>
    </row>
    <row r="387" spans="1:2" x14ac:dyDescent="0.25">
      <c r="A387" t="e">
        <v>#N/A</v>
      </c>
      <c r="B387" t="e">
        <v>#N/A</v>
      </c>
    </row>
    <row r="388" spans="1:2" x14ac:dyDescent="0.25">
      <c r="A388" t="e">
        <v>#N/A</v>
      </c>
      <c r="B388" t="e">
        <v>#N/A</v>
      </c>
    </row>
    <row r="389" spans="1:2" x14ac:dyDescent="0.25">
      <c r="A389" t="e">
        <v>#N/A</v>
      </c>
      <c r="B389" t="e">
        <v>#N/A</v>
      </c>
    </row>
    <row r="390" spans="1:2" x14ac:dyDescent="0.25">
      <c r="A390" t="e">
        <v>#N/A</v>
      </c>
      <c r="B390" t="e">
        <v>#N/A</v>
      </c>
    </row>
    <row r="391" spans="1:2" x14ac:dyDescent="0.25">
      <c r="A391" t="e">
        <v>#N/A</v>
      </c>
      <c r="B391" t="e">
        <v>#N/A</v>
      </c>
    </row>
    <row r="392" spans="1:2" x14ac:dyDescent="0.25">
      <c r="A392" t="e">
        <v>#N/A</v>
      </c>
      <c r="B392" t="e">
        <v>#N/A</v>
      </c>
    </row>
    <row r="393" spans="1:2" x14ac:dyDescent="0.25">
      <c r="A393" t="e">
        <v>#N/A</v>
      </c>
      <c r="B393" t="e">
        <v>#N/A</v>
      </c>
    </row>
    <row r="394" spans="1:2" x14ac:dyDescent="0.25">
      <c r="A394" t="e">
        <v>#N/A</v>
      </c>
      <c r="B394" t="e">
        <v>#N/A</v>
      </c>
    </row>
    <row r="395" spans="1:2" x14ac:dyDescent="0.25">
      <c r="A395" t="e">
        <v>#N/A</v>
      </c>
      <c r="B395" t="e">
        <v>#N/A</v>
      </c>
    </row>
    <row r="396" spans="1:2" x14ac:dyDescent="0.25">
      <c r="A396" t="e">
        <v>#N/A</v>
      </c>
      <c r="B396" t="e">
        <v>#N/A</v>
      </c>
    </row>
    <row r="397" spans="1:2" x14ac:dyDescent="0.25">
      <c r="A397" t="e">
        <v>#N/A</v>
      </c>
      <c r="B397" t="e">
        <v>#N/A</v>
      </c>
    </row>
    <row r="398" spans="1:2" x14ac:dyDescent="0.25">
      <c r="A398" t="e">
        <v>#N/A</v>
      </c>
      <c r="B398" t="e">
        <v>#N/A</v>
      </c>
    </row>
    <row r="399" spans="1:2" x14ac:dyDescent="0.25">
      <c r="A399" t="e">
        <v>#N/A</v>
      </c>
      <c r="B399" t="e">
        <v>#N/A</v>
      </c>
    </row>
    <row r="400" spans="1:2" x14ac:dyDescent="0.25">
      <c r="A400" t="e">
        <v>#N/A</v>
      </c>
      <c r="B400" t="e">
        <v>#N/A</v>
      </c>
    </row>
    <row r="401" spans="1:2" x14ac:dyDescent="0.25">
      <c r="A401" t="e">
        <v>#N/A</v>
      </c>
      <c r="B401" t="e">
        <v>#N/A</v>
      </c>
    </row>
    <row r="402" spans="1:2" x14ac:dyDescent="0.25">
      <c r="A402" t="e">
        <v>#N/A</v>
      </c>
      <c r="B402" t="e">
        <v>#N/A</v>
      </c>
    </row>
    <row r="403" spans="1:2" x14ac:dyDescent="0.25">
      <c r="A403" t="e">
        <v>#N/A</v>
      </c>
      <c r="B403" t="e">
        <v>#N/A</v>
      </c>
    </row>
    <row r="404" spans="1:2" x14ac:dyDescent="0.25">
      <c r="A404" t="e">
        <v>#N/A</v>
      </c>
      <c r="B404" t="e">
        <v>#N/A</v>
      </c>
    </row>
    <row r="405" spans="1:2" x14ac:dyDescent="0.25">
      <c r="A405" t="e">
        <v>#N/A</v>
      </c>
      <c r="B405" t="e">
        <v>#N/A</v>
      </c>
    </row>
    <row r="406" spans="1:2" x14ac:dyDescent="0.25">
      <c r="A406" t="e">
        <v>#N/A</v>
      </c>
      <c r="B406" t="e">
        <v>#N/A</v>
      </c>
    </row>
    <row r="407" spans="1:2" x14ac:dyDescent="0.25">
      <c r="A407" t="e">
        <v>#N/A</v>
      </c>
      <c r="B407" t="e">
        <v>#N/A</v>
      </c>
    </row>
    <row r="408" spans="1:2" x14ac:dyDescent="0.25">
      <c r="A408" t="e">
        <v>#N/A</v>
      </c>
      <c r="B408" t="e">
        <v>#N/A</v>
      </c>
    </row>
    <row r="409" spans="1:2" x14ac:dyDescent="0.25">
      <c r="A409" t="e">
        <v>#N/A</v>
      </c>
      <c r="B409" t="e">
        <v>#N/A</v>
      </c>
    </row>
    <row r="410" spans="1:2" x14ac:dyDescent="0.25">
      <c r="A410" t="e">
        <v>#N/A</v>
      </c>
      <c r="B410" t="e">
        <v>#N/A</v>
      </c>
    </row>
    <row r="411" spans="1:2" x14ac:dyDescent="0.25">
      <c r="A411" t="e">
        <v>#N/A</v>
      </c>
      <c r="B411" t="e">
        <v>#N/A</v>
      </c>
    </row>
    <row r="412" spans="1:2" x14ac:dyDescent="0.25">
      <c r="A412" t="e">
        <v>#N/A</v>
      </c>
      <c r="B412" t="e">
        <v>#N/A</v>
      </c>
    </row>
    <row r="413" spans="1:2" x14ac:dyDescent="0.25">
      <c r="A413" t="e">
        <v>#N/A</v>
      </c>
      <c r="B413" t="e">
        <v>#N/A</v>
      </c>
    </row>
    <row r="414" spans="1:2" x14ac:dyDescent="0.25">
      <c r="A414" t="e">
        <v>#N/A</v>
      </c>
      <c r="B414" t="e">
        <v>#N/A</v>
      </c>
    </row>
    <row r="415" spans="1:2" x14ac:dyDescent="0.25">
      <c r="A415" t="e">
        <v>#N/A</v>
      </c>
      <c r="B415" t="e">
        <v>#N/A</v>
      </c>
    </row>
    <row r="416" spans="1:2" x14ac:dyDescent="0.25">
      <c r="A416" t="e">
        <v>#N/A</v>
      </c>
      <c r="B416" t="e">
        <v>#N/A</v>
      </c>
    </row>
    <row r="417" spans="1:2" x14ac:dyDescent="0.25">
      <c r="A417" t="e">
        <v>#N/A</v>
      </c>
      <c r="B417" t="e">
        <v>#N/A</v>
      </c>
    </row>
    <row r="418" spans="1:2" x14ac:dyDescent="0.25">
      <c r="A418" t="e">
        <v>#N/A</v>
      </c>
      <c r="B418" t="e">
        <v>#N/A</v>
      </c>
    </row>
    <row r="419" spans="1:2" x14ac:dyDescent="0.25">
      <c r="A419" t="e">
        <v>#N/A</v>
      </c>
      <c r="B419" t="e">
        <v>#N/A</v>
      </c>
    </row>
    <row r="420" spans="1:2" x14ac:dyDescent="0.25">
      <c r="A420" t="e">
        <v>#N/A</v>
      </c>
      <c r="B420" t="e">
        <v>#N/A</v>
      </c>
    </row>
    <row r="421" spans="1:2" x14ac:dyDescent="0.25">
      <c r="A421" t="e">
        <v>#N/A</v>
      </c>
      <c r="B421" t="e">
        <v>#N/A</v>
      </c>
    </row>
    <row r="422" spans="1:2" x14ac:dyDescent="0.25">
      <c r="A422" t="e">
        <v>#N/A</v>
      </c>
      <c r="B422" t="e">
        <v>#N/A</v>
      </c>
    </row>
    <row r="423" spans="1:2" x14ac:dyDescent="0.25">
      <c r="A423" t="e">
        <v>#N/A</v>
      </c>
      <c r="B423" t="e">
        <v>#N/A</v>
      </c>
    </row>
    <row r="424" spans="1:2" x14ac:dyDescent="0.25">
      <c r="A424" t="e">
        <v>#N/A</v>
      </c>
      <c r="B424" t="e">
        <v>#N/A</v>
      </c>
    </row>
    <row r="425" spans="1:2" x14ac:dyDescent="0.25">
      <c r="A425" t="e">
        <v>#N/A</v>
      </c>
      <c r="B425" t="e">
        <v>#N/A</v>
      </c>
    </row>
    <row r="426" spans="1:2" x14ac:dyDescent="0.25">
      <c r="A426" t="e">
        <v>#N/A</v>
      </c>
      <c r="B426" t="e">
        <v>#N/A</v>
      </c>
    </row>
    <row r="427" spans="1:2" x14ac:dyDescent="0.25">
      <c r="A427" t="e">
        <v>#N/A</v>
      </c>
      <c r="B427" t="e">
        <v>#N/A</v>
      </c>
    </row>
    <row r="428" spans="1:2" x14ac:dyDescent="0.25">
      <c r="A428" t="e">
        <v>#N/A</v>
      </c>
      <c r="B428" t="e">
        <v>#N/A</v>
      </c>
    </row>
    <row r="429" spans="1:2" x14ac:dyDescent="0.25">
      <c r="A429" t="e">
        <v>#N/A</v>
      </c>
      <c r="B429" t="e">
        <v>#N/A</v>
      </c>
    </row>
    <row r="430" spans="1:2" x14ac:dyDescent="0.25">
      <c r="A430" t="e">
        <v>#N/A</v>
      </c>
      <c r="B430" t="e">
        <v>#N/A</v>
      </c>
    </row>
    <row r="431" spans="1:2" x14ac:dyDescent="0.25">
      <c r="A431" t="e">
        <v>#N/A</v>
      </c>
      <c r="B431" t="e">
        <v>#N/A</v>
      </c>
    </row>
    <row r="432" spans="1:2" x14ac:dyDescent="0.25">
      <c r="A432" t="e">
        <v>#N/A</v>
      </c>
      <c r="B432" t="e">
        <v>#N/A</v>
      </c>
    </row>
    <row r="433" spans="1:2" x14ac:dyDescent="0.25">
      <c r="A433" t="e">
        <v>#N/A</v>
      </c>
      <c r="B433" t="e">
        <v>#N/A</v>
      </c>
    </row>
    <row r="434" spans="1:2" x14ac:dyDescent="0.25">
      <c r="A434" t="e">
        <v>#N/A</v>
      </c>
      <c r="B434" t="e">
        <v>#N/A</v>
      </c>
    </row>
    <row r="435" spans="1:2" x14ac:dyDescent="0.25">
      <c r="A435" t="e">
        <v>#N/A</v>
      </c>
      <c r="B435" t="e">
        <v>#N/A</v>
      </c>
    </row>
    <row r="436" spans="1:2" x14ac:dyDescent="0.25">
      <c r="A436" t="e">
        <v>#N/A</v>
      </c>
      <c r="B436" t="e">
        <v>#N/A</v>
      </c>
    </row>
    <row r="437" spans="1:2" x14ac:dyDescent="0.25">
      <c r="A437" t="e">
        <v>#N/A</v>
      </c>
      <c r="B437" t="e">
        <v>#N/A</v>
      </c>
    </row>
    <row r="438" spans="1:2" x14ac:dyDescent="0.25">
      <c r="A438" t="e">
        <v>#N/A</v>
      </c>
      <c r="B438" t="e">
        <v>#N/A</v>
      </c>
    </row>
    <row r="439" spans="1:2" x14ac:dyDescent="0.25">
      <c r="A439" t="e">
        <v>#N/A</v>
      </c>
      <c r="B439" t="e">
        <v>#N/A</v>
      </c>
    </row>
    <row r="440" spans="1:2" x14ac:dyDescent="0.25">
      <c r="A440" t="e">
        <v>#N/A</v>
      </c>
      <c r="B440" t="e">
        <v>#N/A</v>
      </c>
    </row>
    <row r="441" spans="1:2" x14ac:dyDescent="0.25">
      <c r="A441" t="e">
        <v>#N/A</v>
      </c>
      <c r="B441" t="e">
        <v>#N/A</v>
      </c>
    </row>
    <row r="442" spans="1:2" x14ac:dyDescent="0.25">
      <c r="A442" t="e">
        <v>#N/A</v>
      </c>
      <c r="B442" t="e">
        <v>#N/A</v>
      </c>
    </row>
    <row r="443" spans="1:2" x14ac:dyDescent="0.25">
      <c r="A443" t="e">
        <v>#N/A</v>
      </c>
      <c r="B443" t="e">
        <v>#N/A</v>
      </c>
    </row>
    <row r="444" spans="1:2" x14ac:dyDescent="0.25">
      <c r="A444" t="e">
        <v>#N/A</v>
      </c>
      <c r="B444" t="e">
        <v>#N/A</v>
      </c>
    </row>
    <row r="445" spans="1:2" x14ac:dyDescent="0.25">
      <c r="A445" t="e">
        <v>#N/A</v>
      </c>
      <c r="B445" t="e">
        <v>#N/A</v>
      </c>
    </row>
    <row r="446" spans="1:2" x14ac:dyDescent="0.25">
      <c r="A446" t="e">
        <v>#N/A</v>
      </c>
      <c r="B446" t="e">
        <v>#N/A</v>
      </c>
    </row>
    <row r="447" spans="1:2" x14ac:dyDescent="0.25">
      <c r="A447" t="e">
        <v>#N/A</v>
      </c>
      <c r="B447" t="e">
        <v>#N/A</v>
      </c>
    </row>
    <row r="448" spans="1:2" x14ac:dyDescent="0.25">
      <c r="A448" t="e">
        <v>#N/A</v>
      </c>
      <c r="B448" t="e">
        <v>#N/A</v>
      </c>
    </row>
    <row r="449" spans="1:2" x14ac:dyDescent="0.25">
      <c r="A449" t="e">
        <v>#N/A</v>
      </c>
      <c r="B449" t="e">
        <v>#N/A</v>
      </c>
    </row>
    <row r="450" spans="1:2" x14ac:dyDescent="0.25">
      <c r="A450" t="e">
        <v>#N/A</v>
      </c>
      <c r="B450" t="e">
        <v>#N/A</v>
      </c>
    </row>
    <row r="451" spans="1:2" x14ac:dyDescent="0.25">
      <c r="A451" t="e">
        <v>#N/A</v>
      </c>
      <c r="B451" t="e">
        <v>#N/A</v>
      </c>
    </row>
    <row r="452" spans="1:2" x14ac:dyDescent="0.25">
      <c r="A452" t="e">
        <v>#N/A</v>
      </c>
      <c r="B452" t="e">
        <v>#N/A</v>
      </c>
    </row>
    <row r="453" spans="1:2" x14ac:dyDescent="0.25">
      <c r="A453" t="e">
        <v>#N/A</v>
      </c>
      <c r="B453" t="e">
        <v>#N/A</v>
      </c>
    </row>
    <row r="454" spans="1:2" x14ac:dyDescent="0.25">
      <c r="A454" t="e">
        <v>#N/A</v>
      </c>
      <c r="B454" t="e">
        <v>#N/A</v>
      </c>
    </row>
    <row r="455" spans="1:2" x14ac:dyDescent="0.25">
      <c r="A455" t="e">
        <v>#N/A</v>
      </c>
      <c r="B455" t="e">
        <v>#N/A</v>
      </c>
    </row>
    <row r="456" spans="1:2" x14ac:dyDescent="0.25">
      <c r="A456" t="e">
        <v>#N/A</v>
      </c>
      <c r="B456" t="e">
        <v>#N/A</v>
      </c>
    </row>
    <row r="457" spans="1:2" x14ac:dyDescent="0.25">
      <c r="A457" t="e">
        <v>#N/A</v>
      </c>
      <c r="B457" t="e">
        <v>#N/A</v>
      </c>
    </row>
    <row r="458" spans="1:2" x14ac:dyDescent="0.25">
      <c r="A458" t="e">
        <v>#N/A</v>
      </c>
      <c r="B458" t="e">
        <v>#N/A</v>
      </c>
    </row>
    <row r="459" spans="1:2" x14ac:dyDescent="0.25">
      <c r="A459" t="e">
        <v>#N/A</v>
      </c>
      <c r="B459" t="e">
        <v>#N/A</v>
      </c>
    </row>
    <row r="460" spans="1:2" x14ac:dyDescent="0.25">
      <c r="A460" t="e">
        <v>#N/A</v>
      </c>
      <c r="B460" t="e">
        <v>#N/A</v>
      </c>
    </row>
    <row r="461" spans="1:2" x14ac:dyDescent="0.25">
      <c r="A461" t="e">
        <v>#N/A</v>
      </c>
      <c r="B461" t="e">
        <v>#N/A</v>
      </c>
    </row>
    <row r="462" spans="1:2" x14ac:dyDescent="0.25">
      <c r="A462" t="e">
        <v>#N/A</v>
      </c>
      <c r="B462" t="e">
        <v>#N/A</v>
      </c>
    </row>
    <row r="463" spans="1:2" x14ac:dyDescent="0.25">
      <c r="A463" t="e">
        <v>#N/A</v>
      </c>
      <c r="B463" t="e">
        <v>#N/A</v>
      </c>
    </row>
    <row r="464" spans="1:2" x14ac:dyDescent="0.25">
      <c r="A464" t="e">
        <v>#N/A</v>
      </c>
      <c r="B464" t="e">
        <v>#N/A</v>
      </c>
    </row>
    <row r="465" spans="1:2" x14ac:dyDescent="0.25">
      <c r="A465" t="e">
        <v>#N/A</v>
      </c>
      <c r="B465" t="e">
        <v>#N/A</v>
      </c>
    </row>
    <row r="466" spans="1:2" x14ac:dyDescent="0.25">
      <c r="A466" t="e">
        <v>#N/A</v>
      </c>
      <c r="B466" t="e">
        <v>#N/A</v>
      </c>
    </row>
    <row r="467" spans="1:2" x14ac:dyDescent="0.25">
      <c r="A467" t="e">
        <v>#N/A</v>
      </c>
      <c r="B467" t="e">
        <v>#N/A</v>
      </c>
    </row>
    <row r="468" spans="1:2" x14ac:dyDescent="0.25">
      <c r="A468" t="e">
        <v>#N/A</v>
      </c>
      <c r="B468" t="e">
        <v>#N/A</v>
      </c>
    </row>
    <row r="469" spans="1:2" x14ac:dyDescent="0.25">
      <c r="A469" t="e">
        <v>#N/A</v>
      </c>
      <c r="B469" t="e">
        <v>#N/A</v>
      </c>
    </row>
    <row r="470" spans="1:2" x14ac:dyDescent="0.25">
      <c r="A470" t="e">
        <v>#N/A</v>
      </c>
      <c r="B470" t="e">
        <v>#N/A</v>
      </c>
    </row>
    <row r="471" spans="1:2" x14ac:dyDescent="0.25">
      <c r="A471" t="e">
        <v>#N/A</v>
      </c>
      <c r="B471" t="e">
        <v>#N/A</v>
      </c>
    </row>
    <row r="472" spans="1:2" x14ac:dyDescent="0.25">
      <c r="A472" t="e">
        <v>#N/A</v>
      </c>
      <c r="B472" t="e">
        <v>#N/A</v>
      </c>
    </row>
    <row r="473" spans="1:2" x14ac:dyDescent="0.25">
      <c r="A473" t="e">
        <v>#N/A</v>
      </c>
      <c r="B473" t="e">
        <v>#N/A</v>
      </c>
    </row>
    <row r="474" spans="1:2" x14ac:dyDescent="0.25">
      <c r="A474" t="e">
        <v>#N/A</v>
      </c>
      <c r="B474" t="e">
        <v>#N/A</v>
      </c>
    </row>
    <row r="475" spans="1:2" x14ac:dyDescent="0.25">
      <c r="A475" t="e">
        <v>#N/A</v>
      </c>
      <c r="B475" t="e">
        <v>#N/A</v>
      </c>
    </row>
    <row r="476" spans="1:2" x14ac:dyDescent="0.25">
      <c r="A476" t="e">
        <v>#N/A</v>
      </c>
      <c r="B476" t="e">
        <v>#N/A</v>
      </c>
    </row>
    <row r="477" spans="1:2" x14ac:dyDescent="0.25">
      <c r="A477" t="e">
        <v>#N/A</v>
      </c>
      <c r="B477" t="e">
        <v>#N/A</v>
      </c>
    </row>
    <row r="478" spans="1:2" x14ac:dyDescent="0.25">
      <c r="A478" t="e">
        <v>#N/A</v>
      </c>
      <c r="B478" t="e">
        <v>#N/A</v>
      </c>
    </row>
    <row r="479" spans="1:2" x14ac:dyDescent="0.25">
      <c r="A479" t="e">
        <v>#N/A</v>
      </c>
      <c r="B479" t="e">
        <v>#N/A</v>
      </c>
    </row>
    <row r="480" spans="1:2" x14ac:dyDescent="0.25">
      <c r="A480" t="e">
        <v>#N/A</v>
      </c>
      <c r="B480" t="e">
        <v>#N/A</v>
      </c>
    </row>
    <row r="481" spans="1:2" x14ac:dyDescent="0.25">
      <c r="A481" t="e">
        <v>#N/A</v>
      </c>
      <c r="B481" t="e">
        <v>#N/A</v>
      </c>
    </row>
    <row r="482" spans="1:2" x14ac:dyDescent="0.25">
      <c r="A482" t="e">
        <v>#N/A</v>
      </c>
      <c r="B482" t="e">
        <v>#N/A</v>
      </c>
    </row>
    <row r="483" spans="1:2" x14ac:dyDescent="0.25">
      <c r="A483" t="e">
        <v>#N/A</v>
      </c>
      <c r="B483" t="e">
        <v>#N/A</v>
      </c>
    </row>
    <row r="484" spans="1:2" x14ac:dyDescent="0.25">
      <c r="A484" t="e">
        <v>#N/A</v>
      </c>
      <c r="B484" t="e">
        <v>#N/A</v>
      </c>
    </row>
    <row r="485" spans="1:2" x14ac:dyDescent="0.25">
      <c r="A485" t="e">
        <v>#N/A</v>
      </c>
      <c r="B485" t="e">
        <v>#N/A</v>
      </c>
    </row>
    <row r="486" spans="1:2" x14ac:dyDescent="0.25">
      <c r="A486" t="e">
        <v>#N/A</v>
      </c>
      <c r="B486" t="e">
        <v>#N/A</v>
      </c>
    </row>
    <row r="487" spans="1:2" x14ac:dyDescent="0.25">
      <c r="A487" t="e">
        <v>#N/A</v>
      </c>
      <c r="B487" t="e">
        <v>#N/A</v>
      </c>
    </row>
    <row r="488" spans="1:2" x14ac:dyDescent="0.25">
      <c r="A488" t="e">
        <v>#N/A</v>
      </c>
      <c r="B488" t="e">
        <v>#N/A</v>
      </c>
    </row>
    <row r="489" spans="1:2" x14ac:dyDescent="0.25">
      <c r="A489" t="e">
        <v>#N/A</v>
      </c>
      <c r="B489" t="e">
        <v>#N/A</v>
      </c>
    </row>
    <row r="490" spans="1:2" x14ac:dyDescent="0.25">
      <c r="A490" t="e">
        <v>#N/A</v>
      </c>
      <c r="B490" t="e">
        <v>#N/A</v>
      </c>
    </row>
    <row r="491" spans="1:2" x14ac:dyDescent="0.25">
      <c r="A491" t="e">
        <v>#N/A</v>
      </c>
      <c r="B491" t="e">
        <v>#N/A</v>
      </c>
    </row>
    <row r="492" spans="1:2" x14ac:dyDescent="0.25">
      <c r="A492" t="e">
        <v>#N/A</v>
      </c>
      <c r="B492" t="e">
        <v>#N/A</v>
      </c>
    </row>
    <row r="493" spans="1:2" x14ac:dyDescent="0.25">
      <c r="A493" t="e">
        <v>#N/A</v>
      </c>
      <c r="B493" t="e">
        <v>#N/A</v>
      </c>
    </row>
    <row r="494" spans="1:2" x14ac:dyDescent="0.25">
      <c r="A494" t="e">
        <v>#N/A</v>
      </c>
      <c r="B494" t="e">
        <v>#N/A</v>
      </c>
    </row>
    <row r="495" spans="1:2" x14ac:dyDescent="0.25">
      <c r="A495" t="e">
        <v>#N/A</v>
      </c>
      <c r="B495" t="e">
        <v>#N/A</v>
      </c>
    </row>
    <row r="496" spans="1:2" x14ac:dyDescent="0.25">
      <c r="A496" t="e">
        <v>#N/A</v>
      </c>
      <c r="B496" t="e">
        <v>#N/A</v>
      </c>
    </row>
    <row r="497" spans="1:2" x14ac:dyDescent="0.25">
      <c r="A497" t="e">
        <v>#N/A</v>
      </c>
      <c r="B497" t="e">
        <v>#N/A</v>
      </c>
    </row>
    <row r="498" spans="1:2" x14ac:dyDescent="0.25">
      <c r="A498" t="e">
        <v>#N/A</v>
      </c>
      <c r="B498" t="e">
        <v>#N/A</v>
      </c>
    </row>
    <row r="499" spans="1:2" x14ac:dyDescent="0.25">
      <c r="A499" t="e">
        <v>#N/A</v>
      </c>
      <c r="B499" t="e">
        <v>#N/A</v>
      </c>
    </row>
    <row r="500" spans="1:2" x14ac:dyDescent="0.25">
      <c r="A500" t="e">
        <v>#N/A</v>
      </c>
      <c r="B500" t="e">
        <v>#N/A</v>
      </c>
    </row>
    <row r="501" spans="1:2" x14ac:dyDescent="0.25">
      <c r="A501" t="e">
        <v>#N/A</v>
      </c>
      <c r="B501" t="e">
        <v>#N/A</v>
      </c>
    </row>
    <row r="502" spans="1:2" x14ac:dyDescent="0.25">
      <c r="A502" t="e">
        <v>#N/A</v>
      </c>
      <c r="B502" t="e">
        <v>#N/A</v>
      </c>
    </row>
    <row r="503" spans="1:2" x14ac:dyDescent="0.25">
      <c r="A503" t="e">
        <v>#N/A</v>
      </c>
      <c r="B503" t="e">
        <v>#N/A</v>
      </c>
    </row>
    <row r="504" spans="1:2" x14ac:dyDescent="0.25">
      <c r="A504" t="e">
        <v>#N/A</v>
      </c>
      <c r="B504" t="e">
        <v>#N/A</v>
      </c>
    </row>
    <row r="505" spans="1:2" x14ac:dyDescent="0.25">
      <c r="A505" t="e">
        <v>#N/A</v>
      </c>
      <c r="B505" t="e">
        <v>#N/A</v>
      </c>
    </row>
    <row r="506" spans="1:2" x14ac:dyDescent="0.25">
      <c r="A506" t="e">
        <v>#N/A</v>
      </c>
      <c r="B506" t="e">
        <v>#N/A</v>
      </c>
    </row>
    <row r="507" spans="1:2" x14ac:dyDescent="0.25">
      <c r="A507" t="e">
        <v>#N/A</v>
      </c>
      <c r="B507" t="e">
        <v>#N/A</v>
      </c>
    </row>
    <row r="508" spans="1:2" x14ac:dyDescent="0.25">
      <c r="A508" t="e">
        <v>#N/A</v>
      </c>
      <c r="B508" t="e">
        <v>#N/A</v>
      </c>
    </row>
    <row r="509" spans="1:2" x14ac:dyDescent="0.25">
      <c r="A509" t="e">
        <v>#N/A</v>
      </c>
      <c r="B509" t="e">
        <v>#N/A</v>
      </c>
    </row>
    <row r="510" spans="1:2" x14ac:dyDescent="0.25">
      <c r="A510" t="e">
        <v>#N/A</v>
      </c>
      <c r="B510" t="e">
        <v>#N/A</v>
      </c>
    </row>
    <row r="511" spans="1:2" x14ac:dyDescent="0.25">
      <c r="A511" t="e">
        <v>#N/A</v>
      </c>
      <c r="B511" t="e">
        <v>#N/A</v>
      </c>
    </row>
    <row r="512" spans="1:2" x14ac:dyDescent="0.25">
      <c r="A512" t="e">
        <v>#N/A</v>
      </c>
      <c r="B512" t="e">
        <v>#N/A</v>
      </c>
    </row>
    <row r="513" spans="1:2" x14ac:dyDescent="0.25">
      <c r="A513" t="e">
        <v>#N/A</v>
      </c>
      <c r="B513" t="e">
        <v>#N/A</v>
      </c>
    </row>
    <row r="514" spans="1:2" x14ac:dyDescent="0.25">
      <c r="A514" t="e">
        <v>#N/A</v>
      </c>
      <c r="B514" t="e">
        <v>#N/A</v>
      </c>
    </row>
    <row r="515" spans="1:2" x14ac:dyDescent="0.25">
      <c r="A515" t="e">
        <v>#N/A</v>
      </c>
      <c r="B515" t="e">
        <v>#N/A</v>
      </c>
    </row>
    <row r="516" spans="1:2" x14ac:dyDescent="0.25">
      <c r="A516" t="e">
        <v>#N/A</v>
      </c>
      <c r="B516" t="e">
        <v>#N/A</v>
      </c>
    </row>
    <row r="517" spans="1:2" x14ac:dyDescent="0.25">
      <c r="A517" t="e">
        <v>#N/A</v>
      </c>
      <c r="B517" t="e">
        <v>#N/A</v>
      </c>
    </row>
    <row r="518" spans="1:2" x14ac:dyDescent="0.25">
      <c r="A518" t="e">
        <v>#N/A</v>
      </c>
      <c r="B518" t="e">
        <v>#N/A</v>
      </c>
    </row>
    <row r="519" spans="1:2" x14ac:dyDescent="0.25">
      <c r="A519" t="e">
        <v>#N/A</v>
      </c>
      <c r="B519" t="e">
        <v>#N/A</v>
      </c>
    </row>
    <row r="520" spans="1:2" x14ac:dyDescent="0.25">
      <c r="A520" t="e">
        <v>#N/A</v>
      </c>
      <c r="B520" t="e">
        <v>#N/A</v>
      </c>
    </row>
    <row r="521" spans="1:2" x14ac:dyDescent="0.25">
      <c r="A521" t="e">
        <v>#N/A</v>
      </c>
      <c r="B521" t="e">
        <v>#N/A</v>
      </c>
    </row>
    <row r="522" spans="1:2" x14ac:dyDescent="0.25">
      <c r="A522" t="e">
        <v>#N/A</v>
      </c>
      <c r="B522" t="e">
        <v>#N/A</v>
      </c>
    </row>
    <row r="523" spans="1:2" x14ac:dyDescent="0.25">
      <c r="A523" t="e">
        <v>#N/A</v>
      </c>
      <c r="B523" t="e">
        <v>#N/A</v>
      </c>
    </row>
    <row r="524" spans="1:2" x14ac:dyDescent="0.25">
      <c r="A524" t="e">
        <v>#N/A</v>
      </c>
      <c r="B524" t="e">
        <v>#N/A</v>
      </c>
    </row>
    <row r="525" spans="1:2" x14ac:dyDescent="0.25">
      <c r="A525" t="e">
        <v>#N/A</v>
      </c>
      <c r="B525" t="e">
        <v>#N/A</v>
      </c>
    </row>
    <row r="526" spans="1:2" x14ac:dyDescent="0.25">
      <c r="A526" t="e">
        <v>#N/A</v>
      </c>
      <c r="B526" t="e">
        <v>#N/A</v>
      </c>
    </row>
    <row r="527" spans="1:2" x14ac:dyDescent="0.25">
      <c r="A527" t="e">
        <v>#N/A</v>
      </c>
      <c r="B527" t="e">
        <v>#N/A</v>
      </c>
    </row>
    <row r="528" spans="1:2" x14ac:dyDescent="0.25">
      <c r="A528" t="e">
        <v>#N/A</v>
      </c>
      <c r="B528" t="e">
        <v>#N/A</v>
      </c>
    </row>
    <row r="529" spans="1:2" x14ac:dyDescent="0.25">
      <c r="A529" t="e">
        <v>#N/A</v>
      </c>
      <c r="B529" t="e">
        <v>#N/A</v>
      </c>
    </row>
    <row r="530" spans="1:2" x14ac:dyDescent="0.25">
      <c r="A530" t="e">
        <v>#N/A</v>
      </c>
      <c r="B530" t="e">
        <v>#N/A</v>
      </c>
    </row>
    <row r="531" spans="1:2" x14ac:dyDescent="0.25">
      <c r="A531" t="e">
        <v>#N/A</v>
      </c>
      <c r="B531" t="e">
        <v>#N/A</v>
      </c>
    </row>
    <row r="532" spans="1:2" x14ac:dyDescent="0.25">
      <c r="A532" t="e">
        <v>#N/A</v>
      </c>
      <c r="B532" t="e">
        <v>#N/A</v>
      </c>
    </row>
    <row r="533" spans="1:2" x14ac:dyDescent="0.25">
      <c r="A533" t="e">
        <v>#N/A</v>
      </c>
      <c r="B533" t="e">
        <v>#N/A</v>
      </c>
    </row>
    <row r="534" spans="1:2" x14ac:dyDescent="0.25">
      <c r="A534" t="e">
        <v>#N/A</v>
      </c>
      <c r="B534" t="e">
        <v>#N/A</v>
      </c>
    </row>
    <row r="535" spans="1:2" x14ac:dyDescent="0.25">
      <c r="A535" t="e">
        <v>#N/A</v>
      </c>
      <c r="B535" t="e">
        <v>#N/A</v>
      </c>
    </row>
    <row r="536" spans="1:2" x14ac:dyDescent="0.25">
      <c r="A536" t="e">
        <v>#N/A</v>
      </c>
      <c r="B536" t="e">
        <v>#N/A</v>
      </c>
    </row>
    <row r="537" spans="1:2" x14ac:dyDescent="0.25">
      <c r="A537" t="e">
        <v>#N/A</v>
      </c>
      <c r="B537" t="e">
        <v>#N/A</v>
      </c>
    </row>
    <row r="538" spans="1:2" x14ac:dyDescent="0.25">
      <c r="A538" t="e">
        <v>#N/A</v>
      </c>
      <c r="B538" t="e">
        <v>#N/A</v>
      </c>
    </row>
    <row r="539" spans="1:2" x14ac:dyDescent="0.25">
      <c r="A539" t="e">
        <v>#N/A</v>
      </c>
      <c r="B539" t="e">
        <v>#N/A</v>
      </c>
    </row>
    <row r="540" spans="1:2" x14ac:dyDescent="0.25">
      <c r="A540" t="e">
        <v>#N/A</v>
      </c>
      <c r="B540" t="e">
        <v>#N/A</v>
      </c>
    </row>
    <row r="541" spans="1:2" x14ac:dyDescent="0.25">
      <c r="A541" t="e">
        <v>#N/A</v>
      </c>
      <c r="B541" t="e">
        <v>#N/A</v>
      </c>
    </row>
    <row r="542" spans="1:2" x14ac:dyDescent="0.25">
      <c r="A542" t="e">
        <v>#N/A</v>
      </c>
      <c r="B542" t="e">
        <v>#N/A</v>
      </c>
    </row>
    <row r="543" spans="1:2" x14ac:dyDescent="0.25">
      <c r="A543" t="e">
        <v>#N/A</v>
      </c>
      <c r="B543" t="e">
        <v>#N/A</v>
      </c>
    </row>
    <row r="544" spans="1:2" x14ac:dyDescent="0.25">
      <c r="A544" t="e">
        <v>#N/A</v>
      </c>
      <c r="B544" t="e">
        <v>#N/A</v>
      </c>
    </row>
    <row r="545" spans="1:2" x14ac:dyDescent="0.25">
      <c r="A545" t="e">
        <v>#N/A</v>
      </c>
      <c r="B545" t="e">
        <v>#N/A</v>
      </c>
    </row>
    <row r="546" spans="1:2" x14ac:dyDescent="0.25">
      <c r="A546" t="e">
        <v>#N/A</v>
      </c>
      <c r="B546" t="e">
        <v>#N/A</v>
      </c>
    </row>
    <row r="547" spans="1:2" x14ac:dyDescent="0.25">
      <c r="A547" t="e">
        <v>#N/A</v>
      </c>
      <c r="B547" t="e">
        <v>#N/A</v>
      </c>
    </row>
    <row r="548" spans="1:2" x14ac:dyDescent="0.25">
      <c r="A548" t="e">
        <v>#N/A</v>
      </c>
      <c r="B548" t="e">
        <v>#N/A</v>
      </c>
    </row>
    <row r="549" spans="1:2" x14ac:dyDescent="0.25">
      <c r="A549" t="e">
        <v>#N/A</v>
      </c>
      <c r="B549" t="e">
        <v>#N/A</v>
      </c>
    </row>
    <row r="550" spans="1:2" x14ac:dyDescent="0.25">
      <c r="A550" t="e">
        <v>#N/A</v>
      </c>
      <c r="B550" t="e">
        <v>#N/A</v>
      </c>
    </row>
    <row r="551" spans="1:2" x14ac:dyDescent="0.25">
      <c r="A551" t="e">
        <v>#N/A</v>
      </c>
      <c r="B551" t="e">
        <v>#N/A</v>
      </c>
    </row>
    <row r="552" spans="1:2" x14ac:dyDescent="0.25">
      <c r="A552" t="e">
        <v>#N/A</v>
      </c>
      <c r="B552" t="e">
        <v>#N/A</v>
      </c>
    </row>
    <row r="553" spans="1:2" x14ac:dyDescent="0.25">
      <c r="A553" t="e">
        <v>#N/A</v>
      </c>
      <c r="B553" t="e">
        <v>#N/A</v>
      </c>
    </row>
    <row r="554" spans="1:2" x14ac:dyDescent="0.25">
      <c r="A554" t="e">
        <v>#N/A</v>
      </c>
      <c r="B554" t="e">
        <v>#N/A</v>
      </c>
    </row>
    <row r="555" spans="1:2" x14ac:dyDescent="0.25">
      <c r="A555" t="e">
        <v>#N/A</v>
      </c>
      <c r="B555" t="e">
        <v>#N/A</v>
      </c>
    </row>
    <row r="556" spans="1:2" x14ac:dyDescent="0.25">
      <c r="A556" t="e">
        <v>#N/A</v>
      </c>
      <c r="B556" t="e">
        <v>#N/A</v>
      </c>
    </row>
    <row r="557" spans="1:2" x14ac:dyDescent="0.25">
      <c r="A557" t="e">
        <v>#N/A</v>
      </c>
      <c r="B557" t="e">
        <v>#N/A</v>
      </c>
    </row>
    <row r="558" spans="1:2" x14ac:dyDescent="0.25">
      <c r="A558" t="e">
        <v>#N/A</v>
      </c>
      <c r="B558" t="e">
        <v>#N/A</v>
      </c>
    </row>
    <row r="559" spans="1:2" x14ac:dyDescent="0.25">
      <c r="A559" t="e">
        <v>#N/A</v>
      </c>
      <c r="B559" t="e">
        <v>#N/A</v>
      </c>
    </row>
    <row r="560" spans="1:2" x14ac:dyDescent="0.25">
      <c r="A560" t="e">
        <v>#N/A</v>
      </c>
      <c r="B560" t="e">
        <v>#N/A</v>
      </c>
    </row>
    <row r="561" spans="1:2" x14ac:dyDescent="0.25">
      <c r="A561" t="e">
        <v>#N/A</v>
      </c>
      <c r="B561" t="e">
        <v>#N/A</v>
      </c>
    </row>
    <row r="562" spans="1:2" x14ac:dyDescent="0.25">
      <c r="A562" t="e">
        <v>#N/A</v>
      </c>
      <c r="B562" t="e">
        <v>#N/A</v>
      </c>
    </row>
    <row r="563" spans="1:2" x14ac:dyDescent="0.25">
      <c r="A563" t="e">
        <v>#N/A</v>
      </c>
      <c r="B563" t="e">
        <v>#N/A</v>
      </c>
    </row>
    <row r="564" spans="1:2" x14ac:dyDescent="0.25">
      <c r="A564" t="e">
        <v>#N/A</v>
      </c>
      <c r="B564" t="e">
        <v>#N/A</v>
      </c>
    </row>
    <row r="565" spans="1:2" x14ac:dyDescent="0.25">
      <c r="A565" t="e">
        <v>#N/A</v>
      </c>
      <c r="B565" t="e">
        <v>#N/A</v>
      </c>
    </row>
    <row r="566" spans="1:2" x14ac:dyDescent="0.25">
      <c r="A566" t="e">
        <v>#N/A</v>
      </c>
      <c r="B566" t="e">
        <v>#N/A</v>
      </c>
    </row>
    <row r="567" spans="1:2" x14ac:dyDescent="0.25">
      <c r="A567" t="e">
        <v>#N/A</v>
      </c>
      <c r="B567" t="e">
        <v>#N/A</v>
      </c>
    </row>
    <row r="568" spans="1:2" x14ac:dyDescent="0.25">
      <c r="A568" t="e">
        <v>#N/A</v>
      </c>
      <c r="B568" t="e">
        <v>#N/A</v>
      </c>
    </row>
    <row r="569" spans="1:2" x14ac:dyDescent="0.25">
      <c r="A569" t="e">
        <v>#N/A</v>
      </c>
      <c r="B569" t="e">
        <v>#N/A</v>
      </c>
    </row>
    <row r="570" spans="1:2" x14ac:dyDescent="0.25">
      <c r="A570" t="e">
        <v>#N/A</v>
      </c>
      <c r="B570" t="e">
        <v>#N/A</v>
      </c>
    </row>
    <row r="571" spans="1:2" x14ac:dyDescent="0.25">
      <c r="A571" t="e">
        <v>#N/A</v>
      </c>
      <c r="B571" t="e">
        <v>#N/A</v>
      </c>
    </row>
    <row r="572" spans="1:2" x14ac:dyDescent="0.25">
      <c r="A572" t="e">
        <v>#N/A</v>
      </c>
      <c r="B572" t="e">
        <v>#N/A</v>
      </c>
    </row>
    <row r="573" spans="1:2" x14ac:dyDescent="0.25">
      <c r="A573" t="e">
        <v>#N/A</v>
      </c>
      <c r="B573" t="e">
        <v>#N/A</v>
      </c>
    </row>
    <row r="574" spans="1:2" x14ac:dyDescent="0.25">
      <c r="A574" t="e">
        <v>#N/A</v>
      </c>
      <c r="B574" t="e">
        <v>#N/A</v>
      </c>
    </row>
    <row r="575" spans="1:2" x14ac:dyDescent="0.25">
      <c r="A575" t="e">
        <v>#N/A</v>
      </c>
      <c r="B575" t="e">
        <v>#N/A</v>
      </c>
    </row>
    <row r="576" spans="1:2" x14ac:dyDescent="0.25">
      <c r="A576" t="e">
        <v>#N/A</v>
      </c>
      <c r="B576" t="e">
        <v>#N/A</v>
      </c>
    </row>
    <row r="577" spans="1:2" x14ac:dyDescent="0.25">
      <c r="A577" t="e">
        <v>#N/A</v>
      </c>
      <c r="B577" t="e">
        <v>#N/A</v>
      </c>
    </row>
    <row r="578" spans="1:2" x14ac:dyDescent="0.25">
      <c r="A578" t="e">
        <v>#N/A</v>
      </c>
      <c r="B578" t="e">
        <v>#N/A</v>
      </c>
    </row>
    <row r="579" spans="1:2" x14ac:dyDescent="0.25">
      <c r="A579" t="e">
        <v>#N/A</v>
      </c>
      <c r="B579" t="e">
        <v>#N/A</v>
      </c>
    </row>
    <row r="580" spans="1:2" x14ac:dyDescent="0.25">
      <c r="A580" t="e">
        <v>#N/A</v>
      </c>
      <c r="B580" t="e">
        <v>#N/A</v>
      </c>
    </row>
    <row r="581" spans="1:2" x14ac:dyDescent="0.25">
      <c r="A581" t="e">
        <v>#N/A</v>
      </c>
      <c r="B581" t="e">
        <v>#N/A</v>
      </c>
    </row>
    <row r="582" spans="1:2" x14ac:dyDescent="0.25">
      <c r="A582" t="e">
        <v>#N/A</v>
      </c>
      <c r="B582" t="e">
        <v>#N/A</v>
      </c>
    </row>
    <row r="583" spans="1:2" x14ac:dyDescent="0.25">
      <c r="A583" t="e">
        <v>#N/A</v>
      </c>
      <c r="B583" t="e">
        <v>#N/A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00B55-E0E7-421F-B7DD-71FE7DBD6E4A}">
  <dimension ref="A1:D35"/>
  <sheetViews>
    <sheetView workbookViewId="0">
      <pane ySplit="1" topLeftCell="A14" activePane="bottomLeft" state="frozen"/>
      <selection pane="bottomLeft" activeCell="T39" sqref="T39"/>
    </sheetView>
  </sheetViews>
  <sheetFormatPr defaultRowHeight="15" x14ac:dyDescent="0.25"/>
  <cols>
    <col min="1" max="1" width="22.42578125" customWidth="1"/>
    <col min="2" max="2" width="14.85546875" customWidth="1"/>
    <col min="3" max="3" width="9.140625" style="8"/>
    <col min="4" max="4" width="11" customWidth="1"/>
  </cols>
  <sheetData>
    <row r="1" spans="1:4" x14ac:dyDescent="0.25">
      <c r="A1" s="5" t="s">
        <v>0</v>
      </c>
      <c r="B1" s="5" t="s">
        <v>2</v>
      </c>
      <c r="C1" s="6" t="s">
        <v>6</v>
      </c>
      <c r="D1" s="5" t="s">
        <v>39433</v>
      </c>
    </row>
    <row r="2" spans="1:4" x14ac:dyDescent="0.25">
      <c r="A2" t="s">
        <v>1912</v>
      </c>
      <c r="B2">
        <v>-1.26798104205824</v>
      </c>
      <c r="C2" s="8">
        <v>4.6144735329216497E-4</v>
      </c>
      <c r="D2" t="str">
        <f>VLOOKUP(A:A,'[1]lookup table'!A:B,2,FALSE)</f>
        <v>mt-Nd4l</v>
      </c>
    </row>
    <row r="3" spans="1:4" x14ac:dyDescent="0.25">
      <c r="A3" t="s">
        <v>1954</v>
      </c>
      <c r="B3">
        <v>-1.18435771015442</v>
      </c>
      <c r="C3" s="8">
        <v>5.26127657524359E-4</v>
      </c>
      <c r="D3" t="str">
        <f>VLOOKUP(A:A,'[1]lookup table'!A:B,2,FALSE)</f>
        <v>mt-Atp6</v>
      </c>
    </row>
    <row r="4" spans="1:4" x14ac:dyDescent="0.25">
      <c r="A4" t="s">
        <v>610</v>
      </c>
      <c r="B4">
        <v>-1.10736656828945</v>
      </c>
      <c r="C4" s="7">
        <v>1.7815866417185499E-7</v>
      </c>
      <c r="D4" t="str">
        <f>VLOOKUP(A:A,'[1]lookup table'!A:B,2,FALSE)</f>
        <v>Idi1</v>
      </c>
    </row>
    <row r="5" spans="1:4" x14ac:dyDescent="0.25">
      <c r="A5" t="s">
        <v>280</v>
      </c>
      <c r="B5">
        <v>-0.98630345475594305</v>
      </c>
      <c r="C5" s="7">
        <v>2.36761002879924E-12</v>
      </c>
      <c r="D5" t="str">
        <f>VLOOKUP(A:A,'[1]lookup table'!A:B,2,FALSE)</f>
        <v>mt-Co3</v>
      </c>
    </row>
    <row r="6" spans="1:4" x14ac:dyDescent="0.25">
      <c r="A6" t="s">
        <v>186</v>
      </c>
      <c r="B6">
        <v>-0.92796764818552402</v>
      </c>
      <c r="C6" s="7">
        <v>7.9715895902085501E-16</v>
      </c>
      <c r="D6" t="str">
        <f>VLOOKUP(A:A,'[1]lookup table'!A:B,2,FALSE)</f>
        <v>mt-Co2</v>
      </c>
    </row>
    <row r="7" spans="1:4" x14ac:dyDescent="0.25">
      <c r="A7" t="s">
        <v>3300</v>
      </c>
      <c r="B7">
        <v>-0.84722359472464404</v>
      </c>
      <c r="C7" s="8">
        <v>6.03812180000219E-3</v>
      </c>
      <c r="D7" t="str">
        <f>VLOOKUP(A:A,'[1]lookup table'!A:B,2,FALSE)</f>
        <v>Prss35</v>
      </c>
    </row>
    <row r="8" spans="1:4" x14ac:dyDescent="0.25">
      <c r="A8" t="s">
        <v>450</v>
      </c>
      <c r="B8">
        <v>-0.693229517373532</v>
      </c>
      <c r="C8" s="7">
        <v>1.8832783703859101E-9</v>
      </c>
      <c r="D8" t="str">
        <f>VLOOKUP(A:A,'[1]lookup table'!A:B,2,FALSE)</f>
        <v>mt-Nd4</v>
      </c>
    </row>
    <row r="9" spans="1:4" x14ac:dyDescent="0.25">
      <c r="A9" t="s">
        <v>604</v>
      </c>
      <c r="B9">
        <v>-0.68528914550421505</v>
      </c>
      <c r="C9" s="7">
        <v>1.5200945693910501E-7</v>
      </c>
      <c r="D9" t="str">
        <f>VLOOKUP(A:A,'[1]lookup table'!A:B,2,FALSE)</f>
        <v>mt-Nd2</v>
      </c>
    </row>
    <row r="10" spans="1:4" x14ac:dyDescent="0.25">
      <c r="A10" t="s">
        <v>584</v>
      </c>
      <c r="B10">
        <v>-0.67450590268692201</v>
      </c>
      <c r="C10" s="7">
        <v>9.7956189098932394E-8</v>
      </c>
      <c r="D10" t="str">
        <f>VLOOKUP(A:A,'[1]lookup table'!A:B,2,FALSE)</f>
        <v>mt-Cytb</v>
      </c>
    </row>
    <row r="11" spans="1:4" x14ac:dyDescent="0.25">
      <c r="A11" t="s">
        <v>742</v>
      </c>
      <c r="B11">
        <v>-0.59601284636335805</v>
      </c>
      <c r="C11" s="7">
        <v>1.18294402779432E-6</v>
      </c>
      <c r="D11" t="str">
        <f>VLOOKUP(A:A,'[1]lookup table'!A:B,2,FALSE)</f>
        <v>mt-Co1</v>
      </c>
    </row>
    <row r="12" spans="1:4" x14ac:dyDescent="0.25">
      <c r="A12" t="s">
        <v>1558</v>
      </c>
      <c r="B12">
        <v>-0.59592392226161806</v>
      </c>
      <c r="C12" s="8">
        <v>1.62469278173053E-4</v>
      </c>
      <c r="D12" t="str">
        <f>VLOOKUP(A:A,'[1]lookup table'!A:B,2,FALSE)</f>
        <v>mt-Nd5</v>
      </c>
    </row>
    <row r="13" spans="1:4" x14ac:dyDescent="0.25">
      <c r="A13" t="s">
        <v>846</v>
      </c>
      <c r="B13">
        <v>-0.59357587842780302</v>
      </c>
      <c r="C13" s="7">
        <v>2.6599435596305202E-6</v>
      </c>
      <c r="D13" t="str">
        <f>VLOOKUP(A:A,'[1]lookup table'!A:B,2,FALSE)</f>
        <v>mt-Nd1</v>
      </c>
    </row>
    <row r="14" spans="1:4" x14ac:dyDescent="0.25">
      <c r="A14" t="s">
        <v>4818</v>
      </c>
      <c r="B14">
        <v>0.59501813430390504</v>
      </c>
      <c r="C14" s="8">
        <v>2.3549773197393799E-2</v>
      </c>
      <c r="D14" t="str">
        <f>VLOOKUP(A:A,'[1]lookup table'!A:B,2,FALSE)</f>
        <v>Cryzl2</v>
      </c>
    </row>
    <row r="15" spans="1:4" x14ac:dyDescent="0.25">
      <c r="A15" t="s">
        <v>4104</v>
      </c>
      <c r="B15">
        <v>0.61350131878949798</v>
      </c>
      <c r="C15" s="8">
        <v>1.31714285404065E-2</v>
      </c>
      <c r="D15" t="str">
        <f>VLOOKUP(A:A,'[1]lookup table'!A:B,2,FALSE)</f>
        <v>Dcxr</v>
      </c>
    </row>
    <row r="16" spans="1:4" x14ac:dyDescent="0.25">
      <c r="A16" t="s">
        <v>368</v>
      </c>
      <c r="B16">
        <v>0.65302232912413705</v>
      </c>
      <c r="C16" s="7">
        <v>1.6871128055937701E-10</v>
      </c>
      <c r="D16" t="str">
        <f>VLOOKUP(A:A,'[1]lookup table'!A:B,2,FALSE)</f>
        <v>Aldh18a1</v>
      </c>
    </row>
    <row r="17" spans="1:4" x14ac:dyDescent="0.25">
      <c r="A17" t="s">
        <v>656</v>
      </c>
      <c r="B17">
        <v>0.67820930852469596</v>
      </c>
      <c r="C17" s="7">
        <v>4.2172739907849099E-7</v>
      </c>
      <c r="D17" t="str">
        <f>VLOOKUP(A:A,'[1]lookup table'!A:B,2,FALSE)</f>
        <v>Cry1</v>
      </c>
    </row>
    <row r="18" spans="1:4" x14ac:dyDescent="0.25">
      <c r="A18" t="s">
        <v>6099</v>
      </c>
      <c r="B18">
        <v>0.724914720088918</v>
      </c>
      <c r="C18" s="8">
        <v>4.5960055174343102E-2</v>
      </c>
      <c r="D18" t="str">
        <f>VLOOKUP(A:A,'[1]lookup table'!A:B,2,FALSE)</f>
        <v>Slc25a45</v>
      </c>
    </row>
    <row r="19" spans="1:4" x14ac:dyDescent="0.25">
      <c r="A19" t="s">
        <v>512</v>
      </c>
      <c r="B19">
        <v>0.74924930103058496</v>
      </c>
      <c r="C19" s="7">
        <v>1.65652881392687E-8</v>
      </c>
      <c r="D19" t="str">
        <f>VLOOKUP(A:A,'[1]lookup table'!A:B,2,FALSE)</f>
        <v>Bax</v>
      </c>
    </row>
    <row r="20" spans="1:4" x14ac:dyDescent="0.25">
      <c r="A20" t="s">
        <v>1540</v>
      </c>
      <c r="B20">
        <v>0.74937529641854295</v>
      </c>
      <c r="C20" s="8">
        <v>1.5404606518815801E-4</v>
      </c>
      <c r="D20" t="str">
        <f>VLOOKUP(A:A,'[1]lookup table'!A:B,2,FALSE)</f>
        <v>Acacb</v>
      </c>
    </row>
    <row r="21" spans="1:4" x14ac:dyDescent="0.25">
      <c r="A21" t="s">
        <v>3838</v>
      </c>
      <c r="B21">
        <v>0.76532691822314003</v>
      </c>
      <c r="C21" s="8">
        <v>1.08799505340255E-2</v>
      </c>
      <c r="D21" t="str">
        <f>VLOOKUP(A:A,'[1]lookup table'!A:B,2,FALSE)</f>
        <v>Tha1</v>
      </c>
    </row>
    <row r="22" spans="1:4" x14ac:dyDescent="0.25">
      <c r="A22" t="s">
        <v>5240</v>
      </c>
      <c r="B22">
        <v>0.78680132423721805</v>
      </c>
      <c r="C22" s="8">
        <v>3.0578370218448399E-2</v>
      </c>
      <c r="D22" t="str">
        <f>VLOOKUP(A:A,'[1]lookup table'!A:B,2,FALSE)</f>
        <v>Dna2</v>
      </c>
    </row>
    <row r="23" spans="1:4" x14ac:dyDescent="0.25">
      <c r="A23" t="s">
        <v>874</v>
      </c>
      <c r="B23">
        <v>0.88173386562883604</v>
      </c>
      <c r="C23" s="7">
        <v>3.4372227894660501E-6</v>
      </c>
      <c r="D23" t="str">
        <f>VLOOKUP(A:A,'[1]lookup table'!A:B,2,FALSE)</f>
        <v>Cox6a2</v>
      </c>
    </row>
    <row r="24" spans="1:4" x14ac:dyDescent="0.25">
      <c r="A24" t="s">
        <v>208</v>
      </c>
      <c r="B24">
        <v>1.2496921414036799</v>
      </c>
      <c r="C24" s="7">
        <v>7.3862563606395998E-15</v>
      </c>
      <c r="D24" t="str">
        <f>VLOOKUP(A:A,'[1]lookup table'!A:B,2,FALSE)</f>
        <v>Cmpk2</v>
      </c>
    </row>
    <row r="25" spans="1:4" x14ac:dyDescent="0.25">
      <c r="A25" t="s">
        <v>328</v>
      </c>
      <c r="B25">
        <v>1.25435790532282</v>
      </c>
      <c r="C25" s="7">
        <v>4.2153519290447702E-11</v>
      </c>
      <c r="D25" t="str">
        <f>VLOOKUP(A:A,'[1]lookup table'!A:B,2,FALSE)</f>
        <v>Aldh1l2</v>
      </c>
    </row>
    <row r="26" spans="1:4" x14ac:dyDescent="0.25">
      <c r="A26" t="s">
        <v>84</v>
      </c>
      <c r="B26">
        <v>1.3706516980018999</v>
      </c>
      <c r="C26" s="7">
        <v>1.4777389631655301E-20</v>
      </c>
      <c r="D26" t="str">
        <f>VLOOKUP(A:A,'[1]lookup table'!A:B,2,FALSE)</f>
        <v>Mthfd2</v>
      </c>
    </row>
    <row r="27" spans="1:4" x14ac:dyDescent="0.25">
      <c r="A27" t="s">
        <v>124</v>
      </c>
      <c r="B27">
        <v>1.3845776358901201</v>
      </c>
      <c r="C27" s="7">
        <v>3.8026461673698903E-18</v>
      </c>
      <c r="D27" t="str">
        <f>VLOOKUP(A:A,'[1]lookup table'!A:B,2,FALSE)</f>
        <v>Ifi27</v>
      </c>
    </row>
    <row r="28" spans="1:4" x14ac:dyDescent="0.25">
      <c r="A28" t="s">
        <v>504</v>
      </c>
      <c r="B28">
        <v>1.4680597119500101</v>
      </c>
      <c r="C28" s="7">
        <v>1.35820664785795E-8</v>
      </c>
      <c r="D28" t="str">
        <f>VLOOKUP(A:A,'[1]lookup table'!A:B,2,FALSE)</f>
        <v>Pycr1</v>
      </c>
    </row>
    <row r="29" spans="1:4" x14ac:dyDescent="0.25">
      <c r="A29" t="s">
        <v>4608</v>
      </c>
      <c r="B29">
        <v>1.5121134320782601</v>
      </c>
      <c r="C29" s="8">
        <v>2.0440466394219401E-2</v>
      </c>
      <c r="D29" t="str">
        <f>VLOOKUP(A:A,'[1]lookup table'!A:B,2,FALSE)</f>
        <v>Acaa1b</v>
      </c>
    </row>
    <row r="30" spans="1:4" x14ac:dyDescent="0.25">
      <c r="A30" t="s">
        <v>20</v>
      </c>
      <c r="B30">
        <v>1.5324249501521701</v>
      </c>
      <c r="C30" s="7">
        <v>5.3686691526320796E-38</v>
      </c>
      <c r="D30" t="str">
        <f>VLOOKUP(A:A,'[1]lookup table'!A:B,2,FALSE)</f>
        <v>Shmt2</v>
      </c>
    </row>
    <row r="31" spans="1:4" x14ac:dyDescent="0.25">
      <c r="A31" t="s">
        <v>2666</v>
      </c>
      <c r="B31">
        <v>1.54222777940486</v>
      </c>
      <c r="C31" s="8">
        <v>2.43098915107651E-3</v>
      </c>
      <c r="D31" t="str">
        <f>VLOOKUP(A:A,'[1]lookup table'!A:B,2,FALSE)</f>
        <v>Cyp27b1</v>
      </c>
    </row>
    <row r="32" spans="1:4" x14ac:dyDescent="0.25">
      <c r="A32" t="s">
        <v>364</v>
      </c>
      <c r="B32">
        <v>1.7687853657739501</v>
      </c>
      <c r="C32" s="7">
        <v>1.4980733889004499E-10</v>
      </c>
      <c r="D32" t="str">
        <f>VLOOKUP(A:A,'[1]lookup table'!A:B,2,FALSE)</f>
        <v>Tspo</v>
      </c>
    </row>
    <row r="33" spans="1:4" x14ac:dyDescent="0.25">
      <c r="A33" t="s">
        <v>34</v>
      </c>
      <c r="B33">
        <v>1.85970532364208</v>
      </c>
      <c r="C33" s="7">
        <v>7.4268651551334799E-31</v>
      </c>
      <c r="D33" t="str">
        <f>VLOOKUP(A:A,'[1]lookup table'!A:B,2,FALSE)</f>
        <v>Bbc3</v>
      </c>
    </row>
    <row r="34" spans="1:4" x14ac:dyDescent="0.25">
      <c r="A34" t="s">
        <v>86</v>
      </c>
      <c r="B34">
        <v>2.5962721894740199</v>
      </c>
      <c r="C34" s="7">
        <v>2.18533829539947E-20</v>
      </c>
      <c r="D34" t="str">
        <f>VLOOKUP(A:A,'[1]lookup table'!A:B,2,FALSE)</f>
        <v>Pmaip1</v>
      </c>
    </row>
    <row r="35" spans="1:4" x14ac:dyDescent="0.25">
      <c r="A35" t="s">
        <v>2216</v>
      </c>
      <c r="B35">
        <v>3.06671505778609</v>
      </c>
      <c r="C35" s="8">
        <v>1.03171460396114E-3</v>
      </c>
      <c r="D35" t="str">
        <f>VLOOKUP(A:A,'[1]lookup table'!A:B,2,FALSE)</f>
        <v>Mgarp</v>
      </c>
    </row>
  </sheetData>
  <sortState xmlns:xlrd2="http://schemas.microsoft.com/office/spreadsheetml/2017/richdata2" ref="A2:D35">
    <sortCondition ref="B2:B35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67CF4-A660-43D8-B544-D9170DF00D57}">
  <dimension ref="A1"/>
  <sheetViews>
    <sheetView workbookViewId="0">
      <selection activeCell="U23" sqref="U23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81872-7261-4BB4-A746-0A2382C5D53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A91C1-6233-41E7-AA9F-FA3DB0C1CC5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7573"/>
  <sheetViews>
    <sheetView workbookViewId="0">
      <pane ySplit="1" topLeftCell="A2" activePane="bottomLeft" state="frozen"/>
      <selection pane="bottomLeft" activeCell="C27" sqref="C27"/>
    </sheetView>
  </sheetViews>
  <sheetFormatPr defaultRowHeight="15" x14ac:dyDescent="0.25"/>
  <cols>
    <col min="1" max="1" width="22" customWidth="1"/>
    <col min="2" max="2" width="10.28515625" customWidth="1"/>
    <col min="3" max="3" width="15.28515625" customWidth="1"/>
    <col min="7" max="7" width="10.140625" style="8" customWidth="1"/>
    <col min="8" max="8" width="11.85546875" customWidth="1"/>
  </cols>
  <sheetData>
    <row r="1" spans="1:8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6" t="s">
        <v>6</v>
      </c>
      <c r="H1" s="5" t="s">
        <v>7</v>
      </c>
    </row>
    <row r="2" spans="1:8" x14ac:dyDescent="0.25">
      <c r="A2" t="s">
        <v>8</v>
      </c>
      <c r="B2">
        <v>194.69894821287099</v>
      </c>
      <c r="C2">
        <v>2.53603424406906</v>
      </c>
      <c r="D2">
        <v>0.173474031102095</v>
      </c>
      <c r="E2">
        <v>14.6191002074341</v>
      </c>
      <c r="F2" s="1">
        <v>2.1218603267946101E-48</v>
      </c>
      <c r="G2" s="7">
        <v>3.7276842221127801E-44</v>
      </c>
      <c r="H2" t="s">
        <v>9</v>
      </c>
    </row>
    <row r="3" spans="1:8" x14ac:dyDescent="0.25">
      <c r="A3" t="s">
        <v>10</v>
      </c>
      <c r="B3">
        <v>805.64547381659702</v>
      </c>
      <c r="C3">
        <v>2.1655676935947699</v>
      </c>
      <c r="D3">
        <v>0.15209774013107299</v>
      </c>
      <c r="E3">
        <v>14.2380004576567</v>
      </c>
      <c r="F3" s="1">
        <v>5.32283702704945E-46</v>
      </c>
      <c r="G3" s="7">
        <v>4.6755800445602399E-42</v>
      </c>
      <c r="H3" t="s">
        <v>11</v>
      </c>
    </row>
    <row r="4" spans="1:8" x14ac:dyDescent="0.25">
      <c r="A4" t="s">
        <v>12</v>
      </c>
      <c r="B4">
        <v>825.98517723319299</v>
      </c>
      <c r="C4">
        <v>1.7933978938258801</v>
      </c>
      <c r="D4">
        <v>0.12802442018426199</v>
      </c>
      <c r="E4">
        <v>14.008248514187301</v>
      </c>
      <c r="F4" s="1">
        <v>1.3878565411783601E-44</v>
      </c>
      <c r="G4" s="7">
        <v>8.1272879051404695E-41</v>
      </c>
      <c r="H4" t="s">
        <v>13</v>
      </c>
    </row>
    <row r="5" spans="1:8" x14ac:dyDescent="0.25">
      <c r="A5" t="s">
        <v>14</v>
      </c>
      <c r="B5">
        <v>285.91362135298402</v>
      </c>
      <c r="C5">
        <v>2.9430360276702601</v>
      </c>
      <c r="D5">
        <v>0.211902827831218</v>
      </c>
      <c r="E5">
        <v>13.8886113875479</v>
      </c>
      <c r="F5" s="1">
        <v>7.4261068742670495E-44</v>
      </c>
      <c r="G5" s="7">
        <v>3.2615461391780901E-40</v>
      </c>
      <c r="H5" t="s">
        <v>15</v>
      </c>
    </row>
    <row r="6" spans="1:8" x14ac:dyDescent="0.25">
      <c r="A6" t="s">
        <v>16</v>
      </c>
      <c r="B6">
        <v>607.81619461888704</v>
      </c>
      <c r="C6">
        <v>1.5152377719608101</v>
      </c>
      <c r="D6">
        <v>0.109772294007335</v>
      </c>
      <c r="E6">
        <v>13.8034627559078</v>
      </c>
      <c r="F6" s="1">
        <v>2.4289884984512999E-43</v>
      </c>
      <c r="G6" s="7">
        <v>8.5344939881584903E-40</v>
      </c>
      <c r="H6" t="s">
        <v>17</v>
      </c>
    </row>
    <row r="7" spans="1:8" x14ac:dyDescent="0.25">
      <c r="A7" t="s">
        <v>18</v>
      </c>
      <c r="B7">
        <v>825.344116156631</v>
      </c>
      <c r="C7">
        <v>3.8879726818374398</v>
      </c>
      <c r="D7">
        <v>0.28728568883937</v>
      </c>
      <c r="E7">
        <v>13.53347149851</v>
      </c>
      <c r="F7" s="1">
        <v>9.9224899929626105E-42</v>
      </c>
      <c r="G7" s="7">
        <v>2.9053050699394499E-38</v>
      </c>
      <c r="H7" t="s">
        <v>19</v>
      </c>
    </row>
    <row r="8" spans="1:8" x14ac:dyDescent="0.25">
      <c r="A8" t="s">
        <v>20</v>
      </c>
      <c r="B8">
        <v>751.80796142011798</v>
      </c>
      <c r="C8">
        <v>1.5324249501521701</v>
      </c>
      <c r="D8">
        <v>0.11370755012332499</v>
      </c>
      <c r="E8">
        <v>13.4768970793068</v>
      </c>
      <c r="F8" s="1">
        <v>2.13915551391306E-41</v>
      </c>
      <c r="G8" s="7">
        <v>5.3686691526320796E-38</v>
      </c>
      <c r="H8" t="s">
        <v>21</v>
      </c>
    </row>
    <row r="9" spans="1:8" x14ac:dyDescent="0.25">
      <c r="A9" t="s">
        <v>22</v>
      </c>
      <c r="B9">
        <v>348.47219334712997</v>
      </c>
      <c r="C9">
        <v>2.39061396721694</v>
      </c>
      <c r="D9">
        <v>0.17926325433335</v>
      </c>
      <c r="E9">
        <v>13.335772443199399</v>
      </c>
      <c r="F9" s="1">
        <v>1.4336203370638201E-40</v>
      </c>
      <c r="G9" s="7">
        <v>3.1482302601921501E-37</v>
      </c>
      <c r="H9" t="s">
        <v>23</v>
      </c>
    </row>
    <row r="10" spans="1:8" x14ac:dyDescent="0.25">
      <c r="A10" t="s">
        <v>24</v>
      </c>
      <c r="B10">
        <v>456.42149616973802</v>
      </c>
      <c r="C10">
        <v>1.37778437393803</v>
      </c>
      <c r="D10">
        <v>0.10463958184045299</v>
      </c>
      <c r="E10">
        <v>13.166952215451101</v>
      </c>
      <c r="F10" s="1">
        <v>1.35976885785164E-39</v>
      </c>
      <c r="G10" s="7">
        <v>2.6542688105263899E-36</v>
      </c>
      <c r="H10" t="s">
        <v>25</v>
      </c>
    </row>
    <row r="11" spans="1:8" x14ac:dyDescent="0.25">
      <c r="A11" t="s">
        <v>26</v>
      </c>
      <c r="B11">
        <v>330.99263737814101</v>
      </c>
      <c r="C11">
        <v>1.98844989806309</v>
      </c>
      <c r="D11">
        <v>0.15273712310594401</v>
      </c>
      <c r="E11">
        <v>13.0187727621649</v>
      </c>
      <c r="F11" s="1">
        <v>9.5696561273956395E-39</v>
      </c>
      <c r="G11" s="7">
        <v>1.6811971884608701E-35</v>
      </c>
      <c r="H11" t="s">
        <v>27</v>
      </c>
    </row>
    <row r="12" spans="1:8" x14ac:dyDescent="0.25">
      <c r="A12" t="s">
        <v>28</v>
      </c>
      <c r="B12">
        <v>363.55343021157501</v>
      </c>
      <c r="C12">
        <v>2.1360564205393899</v>
      </c>
      <c r="D12">
        <v>0.16767746307522799</v>
      </c>
      <c r="E12">
        <v>12.7390788324431</v>
      </c>
      <c r="F12" s="1">
        <v>3.5860385507892299E-37</v>
      </c>
      <c r="G12" s="7">
        <v>5.72722956911501E-34</v>
      </c>
      <c r="H12" t="s">
        <v>29</v>
      </c>
    </row>
    <row r="13" spans="1:8" x14ac:dyDescent="0.25">
      <c r="A13" t="s">
        <v>30</v>
      </c>
      <c r="B13">
        <v>332.74269441323901</v>
      </c>
      <c r="C13">
        <v>2.7241378120068802</v>
      </c>
      <c r="D13">
        <v>0.21992722202234199</v>
      </c>
      <c r="E13">
        <v>12.386542179531199</v>
      </c>
      <c r="F13" s="1">
        <v>3.09085546309972E-35</v>
      </c>
      <c r="G13" s="7">
        <v>4.5250123979780001E-32</v>
      </c>
      <c r="H13" t="s">
        <v>31</v>
      </c>
    </row>
    <row r="14" spans="1:8" x14ac:dyDescent="0.25">
      <c r="A14" t="s">
        <v>32</v>
      </c>
      <c r="B14">
        <v>1320.6714626507101</v>
      </c>
      <c r="C14">
        <v>4.9299262308234102</v>
      </c>
      <c r="D14">
        <v>0.39897341523889801</v>
      </c>
      <c r="E14">
        <v>12.356528135769301</v>
      </c>
      <c r="F14" s="1">
        <v>4.4913936504194498E-35</v>
      </c>
      <c r="G14" s="7">
        <v>6.0696002808129898E-32</v>
      </c>
      <c r="H14" t="s">
        <v>33</v>
      </c>
    </row>
    <row r="15" spans="1:8" x14ac:dyDescent="0.25">
      <c r="A15" t="s">
        <v>34</v>
      </c>
      <c r="B15">
        <v>266.85192283173802</v>
      </c>
      <c r="C15">
        <v>1.85970532364208</v>
      </c>
      <c r="D15">
        <v>0.153094334618112</v>
      </c>
      <c r="E15">
        <v>12.147447051395201</v>
      </c>
      <c r="F15" s="1">
        <v>5.9184945453021799E-34</v>
      </c>
      <c r="G15" s="7">
        <v>7.4268651551334799E-31</v>
      </c>
      <c r="H15" t="s">
        <v>35</v>
      </c>
    </row>
    <row r="16" spans="1:8" x14ac:dyDescent="0.25">
      <c r="A16" t="s">
        <v>36</v>
      </c>
      <c r="B16">
        <v>139.922685158798</v>
      </c>
      <c r="C16">
        <v>3.4391851449880901</v>
      </c>
      <c r="D16">
        <v>0.28741162446788898</v>
      </c>
      <c r="E16">
        <v>11.966061398370201</v>
      </c>
      <c r="F16" s="1">
        <v>5.3508939258655703E-33</v>
      </c>
      <c r="G16" s="7">
        <v>6.2669669659737602E-30</v>
      </c>
      <c r="H16" t="s">
        <v>37</v>
      </c>
    </row>
    <row r="17" spans="1:8" x14ac:dyDescent="0.25">
      <c r="A17" t="s">
        <v>38</v>
      </c>
      <c r="B17">
        <v>704.51053668637405</v>
      </c>
      <c r="C17">
        <v>2.1857746449370099</v>
      </c>
      <c r="D17">
        <v>0.183067962742028</v>
      </c>
      <c r="E17">
        <v>11.939689567732399</v>
      </c>
      <c r="F17" s="1">
        <v>7.3496985914788006E-33</v>
      </c>
      <c r="G17" s="7">
        <v>8.0699690534437197E-30</v>
      </c>
      <c r="H17" t="s">
        <v>39</v>
      </c>
    </row>
    <row r="18" spans="1:8" x14ac:dyDescent="0.25">
      <c r="A18" t="s">
        <v>40</v>
      </c>
      <c r="B18">
        <v>4407.3871777709501</v>
      </c>
      <c r="C18">
        <v>0.76776705019088898</v>
      </c>
      <c r="D18">
        <v>6.5545340054342593E-2</v>
      </c>
      <c r="E18">
        <v>11.7135260806389</v>
      </c>
      <c r="F18" s="1">
        <v>1.0866457323246499E-31</v>
      </c>
      <c r="G18" s="8">
        <v>1.12295248385173E-28</v>
      </c>
      <c r="H18" t="s">
        <v>41</v>
      </c>
    </row>
    <row r="19" spans="1:8" x14ac:dyDescent="0.25">
      <c r="A19" t="s">
        <v>42</v>
      </c>
      <c r="B19">
        <v>1352.21829337448</v>
      </c>
      <c r="C19">
        <v>4.1988079454503104</v>
      </c>
      <c r="D19">
        <v>0.36140318848882602</v>
      </c>
      <c r="E19">
        <v>11.618071116105099</v>
      </c>
      <c r="F19" s="1">
        <v>3.3358265223785402E-31</v>
      </c>
      <c r="G19" s="7">
        <v>3.2557666858414502E-28</v>
      </c>
      <c r="H19" t="s">
        <v>43</v>
      </c>
    </row>
    <row r="20" spans="1:8" x14ac:dyDescent="0.25">
      <c r="A20" t="s">
        <v>44</v>
      </c>
      <c r="B20">
        <v>229.5604165172</v>
      </c>
      <c r="C20">
        <v>3.0562344135509298</v>
      </c>
      <c r="D20">
        <v>0.26561288651779802</v>
      </c>
      <c r="E20">
        <v>11.5063484065791</v>
      </c>
      <c r="F20" s="1">
        <v>1.22558732021235E-30</v>
      </c>
      <c r="G20" s="7">
        <v>1.1332167390258199E-27</v>
      </c>
      <c r="H20" t="s">
        <v>45</v>
      </c>
    </row>
    <row r="21" spans="1:8" x14ac:dyDescent="0.25">
      <c r="A21" t="s">
        <v>46</v>
      </c>
      <c r="B21">
        <v>367.117834438307</v>
      </c>
      <c r="C21">
        <v>2.6375143312001299</v>
      </c>
      <c r="D21">
        <v>0.22955185297990299</v>
      </c>
      <c r="E21">
        <v>11.4898411707922</v>
      </c>
      <c r="F21" s="1">
        <v>1.4838449318800699E-30</v>
      </c>
      <c r="G21" s="7">
        <v>1.3034093881634501E-27</v>
      </c>
      <c r="H21" t="s">
        <v>47</v>
      </c>
    </row>
    <row r="22" spans="1:8" x14ac:dyDescent="0.25">
      <c r="A22" t="s">
        <v>48</v>
      </c>
      <c r="B22">
        <v>676.90749873079801</v>
      </c>
      <c r="C22">
        <v>4.7511598663227197</v>
      </c>
      <c r="D22">
        <v>0.42010382704987698</v>
      </c>
      <c r="E22">
        <v>11.3094896080502</v>
      </c>
      <c r="F22" s="1">
        <v>1.17772602852451E-29</v>
      </c>
      <c r="G22" s="7">
        <v>9.8525194614850094E-27</v>
      </c>
      <c r="H22" t="s">
        <v>49</v>
      </c>
    </row>
    <row r="23" spans="1:8" x14ac:dyDescent="0.25">
      <c r="A23" t="s">
        <v>50</v>
      </c>
      <c r="B23">
        <v>501.52882244727999</v>
      </c>
      <c r="C23">
        <v>3.6320163743877001</v>
      </c>
      <c r="D23">
        <v>0.32243088671640602</v>
      </c>
      <c r="E23">
        <v>11.2644803088677</v>
      </c>
      <c r="F23" s="1">
        <v>1.96507853195702E-29</v>
      </c>
      <c r="G23" s="7">
        <v>1.5692045295191399E-26</v>
      </c>
      <c r="H23" t="s">
        <v>51</v>
      </c>
    </row>
    <row r="24" spans="1:8" x14ac:dyDescent="0.25">
      <c r="A24" t="s">
        <v>52</v>
      </c>
      <c r="B24">
        <v>332.44368712397198</v>
      </c>
      <c r="C24">
        <v>2.4101591878492399</v>
      </c>
      <c r="D24">
        <v>0.21748704772157701</v>
      </c>
      <c r="E24">
        <v>11.0818516003522</v>
      </c>
      <c r="F24" s="1">
        <v>1.5366145658980499E-28</v>
      </c>
      <c r="G24" s="7">
        <v>1.1737062910303E-25</v>
      </c>
      <c r="H24" t="s">
        <v>53</v>
      </c>
    </row>
    <row r="25" spans="1:8" x14ac:dyDescent="0.25">
      <c r="A25" t="s">
        <v>54</v>
      </c>
      <c r="B25">
        <v>4731.8855592772898</v>
      </c>
      <c r="C25">
        <v>0.72173010622438105</v>
      </c>
      <c r="D25">
        <v>6.5397776410301103E-2</v>
      </c>
      <c r="E25">
        <v>11.0360037579305</v>
      </c>
      <c r="F25" s="1">
        <v>2.5617490229652198E-28</v>
      </c>
      <c r="G25" s="8">
        <v>1.8752002848105401E-25</v>
      </c>
      <c r="H25" t="s">
        <v>55</v>
      </c>
    </row>
    <row r="26" spans="1:8" x14ac:dyDescent="0.25">
      <c r="A26" t="s">
        <v>56</v>
      </c>
      <c r="B26">
        <v>337.68053167479701</v>
      </c>
      <c r="C26">
        <v>4.3925178433502801</v>
      </c>
      <c r="D26">
        <v>0.41029563243102501</v>
      </c>
      <c r="E26">
        <v>10.7057387311787</v>
      </c>
      <c r="F26" s="1">
        <v>9.5664569449733105E-27</v>
      </c>
      <c r="G26" s="7">
        <v>6.7225406243716395E-24</v>
      </c>
      <c r="H26" t="s">
        <v>57</v>
      </c>
    </row>
    <row r="27" spans="1:8" x14ac:dyDescent="0.25">
      <c r="A27" t="s">
        <v>58</v>
      </c>
      <c r="B27">
        <v>384.97902799333798</v>
      </c>
      <c r="C27">
        <v>2.0997729598397199</v>
      </c>
      <c r="D27">
        <v>0.196594538845101</v>
      </c>
      <c r="E27">
        <v>10.680728834966001</v>
      </c>
      <c r="F27" s="1">
        <v>1.2528414260650999E-26</v>
      </c>
      <c r="G27" s="7">
        <v>8.4653531435044703E-24</v>
      </c>
      <c r="H27" t="s">
        <v>59</v>
      </c>
    </row>
    <row r="28" spans="1:8" x14ac:dyDescent="0.25">
      <c r="A28" t="s">
        <v>60</v>
      </c>
      <c r="B28">
        <v>147.89067267761899</v>
      </c>
      <c r="C28">
        <v>2.4817061409529</v>
      </c>
      <c r="D28">
        <v>0.23249344223778301</v>
      </c>
      <c r="E28">
        <v>10.6743059807026</v>
      </c>
      <c r="F28" s="1">
        <v>1.34256996851348E-26</v>
      </c>
      <c r="G28" s="7">
        <v>8.7356552617944095E-24</v>
      </c>
      <c r="H28" t="s">
        <v>61</v>
      </c>
    </row>
    <row r="29" spans="1:8" x14ac:dyDescent="0.25">
      <c r="A29" t="s">
        <v>62</v>
      </c>
      <c r="B29">
        <v>532.294773777307</v>
      </c>
      <c r="C29">
        <v>3.9317552633230601</v>
      </c>
      <c r="D29">
        <v>0.36985543122291897</v>
      </c>
      <c r="E29">
        <v>10.630519201307401</v>
      </c>
      <c r="F29" s="1">
        <v>2.14912668069693E-26</v>
      </c>
      <c r="G29" s="7">
        <v>1.3484234830887001E-23</v>
      </c>
      <c r="H29" t="s">
        <v>63</v>
      </c>
    </row>
    <row r="30" spans="1:8" x14ac:dyDescent="0.25">
      <c r="A30" t="s">
        <v>64</v>
      </c>
      <c r="B30">
        <v>1732.5091438745101</v>
      </c>
      <c r="C30">
        <v>1.29539519380047</v>
      </c>
      <c r="D30">
        <v>0.12211846081968</v>
      </c>
      <c r="E30">
        <v>10.6076934241192</v>
      </c>
      <c r="F30" s="1">
        <v>2.7444038791806703E-26</v>
      </c>
      <c r="G30" s="7">
        <v>1.6625409430843401E-23</v>
      </c>
      <c r="H30" t="s">
        <v>65</v>
      </c>
    </row>
    <row r="31" spans="1:8" x14ac:dyDescent="0.25">
      <c r="A31" t="s">
        <v>66</v>
      </c>
      <c r="B31">
        <v>125.475691587719</v>
      </c>
      <c r="C31">
        <v>3.2425488339552402</v>
      </c>
      <c r="D31">
        <v>0.31082066979665302</v>
      </c>
      <c r="E31">
        <v>10.432217510105099</v>
      </c>
      <c r="F31" s="1">
        <v>1.7671526326147999E-25</v>
      </c>
      <c r="G31" s="7">
        <v>1.03484458165923E-22</v>
      </c>
      <c r="H31" t="s">
        <v>67</v>
      </c>
    </row>
    <row r="32" spans="1:8" x14ac:dyDescent="0.25">
      <c r="A32" t="s">
        <v>68</v>
      </c>
      <c r="B32">
        <v>2702.0614155593298</v>
      </c>
      <c r="C32">
        <v>0.74778832482031499</v>
      </c>
      <c r="D32">
        <v>7.2214513581664794E-2</v>
      </c>
      <c r="E32">
        <v>10.3550974413844</v>
      </c>
      <c r="F32" s="1">
        <v>3.9678233989888201E-25</v>
      </c>
      <c r="G32" s="8">
        <v>2.2486039184979202E-22</v>
      </c>
      <c r="H32" t="s">
        <v>69</v>
      </c>
    </row>
    <row r="33" spans="1:8" x14ac:dyDescent="0.25">
      <c r="A33" t="s">
        <v>70</v>
      </c>
      <c r="B33">
        <v>71.056331314295406</v>
      </c>
      <c r="C33">
        <v>4.47272719456</v>
      </c>
      <c r="D33">
        <v>0.43448935509359699</v>
      </c>
      <c r="E33">
        <v>10.2942158239906</v>
      </c>
      <c r="F33" s="1">
        <v>7.4826756640344103E-25</v>
      </c>
      <c r="G33" s="7">
        <v>3.9835044262350501E-22</v>
      </c>
      <c r="H33" t="s">
        <v>71</v>
      </c>
    </row>
    <row r="34" spans="1:8" x14ac:dyDescent="0.25">
      <c r="A34" t="s">
        <v>72</v>
      </c>
      <c r="B34">
        <v>1263.53661246866</v>
      </c>
      <c r="C34">
        <v>3.2040369362998402</v>
      </c>
      <c r="D34">
        <v>0.31119338126943702</v>
      </c>
      <c r="E34">
        <v>10.2959674888642</v>
      </c>
      <c r="F34" s="1">
        <v>7.3477181551909699E-25</v>
      </c>
      <c r="G34" s="7">
        <v>3.9835044262350501E-22</v>
      </c>
      <c r="H34" t="s">
        <v>73</v>
      </c>
    </row>
    <row r="35" spans="1:8" x14ac:dyDescent="0.25">
      <c r="A35" t="s">
        <v>74</v>
      </c>
      <c r="B35">
        <v>171.44015330669501</v>
      </c>
      <c r="C35">
        <v>4.6201240866436901</v>
      </c>
      <c r="D35">
        <v>0.45025955323528699</v>
      </c>
      <c r="E35">
        <v>10.2610240103654</v>
      </c>
      <c r="F35" s="1">
        <v>1.05581108751734E-24</v>
      </c>
      <c r="G35" s="7">
        <v>5.3336304172082402E-22</v>
      </c>
      <c r="H35" t="s">
        <v>75</v>
      </c>
    </row>
    <row r="36" spans="1:8" x14ac:dyDescent="0.25">
      <c r="A36" t="s">
        <v>76</v>
      </c>
      <c r="B36">
        <v>4122.4581605533303</v>
      </c>
      <c r="C36">
        <v>0.662516520514841</v>
      </c>
      <c r="D36">
        <v>6.4570209054670702E-2</v>
      </c>
      <c r="E36">
        <v>10.260405382208001</v>
      </c>
      <c r="F36" s="1">
        <v>1.0625971345758699E-24</v>
      </c>
      <c r="G36" s="8">
        <v>5.3336304172082402E-22</v>
      </c>
      <c r="H36" t="s">
        <v>77</v>
      </c>
    </row>
    <row r="37" spans="1:8" x14ac:dyDescent="0.25">
      <c r="A37" t="s">
        <v>78</v>
      </c>
      <c r="B37">
        <v>128.020761120597</v>
      </c>
      <c r="C37">
        <v>3.3478500476118001</v>
      </c>
      <c r="D37">
        <v>0.32841904766061097</v>
      </c>
      <c r="E37">
        <v>10.193836415576801</v>
      </c>
      <c r="F37" s="1">
        <v>2.1125908627330499E-24</v>
      </c>
      <c r="G37" s="7">
        <v>1.0309443410137301E-21</v>
      </c>
      <c r="H37" t="s">
        <v>79</v>
      </c>
    </row>
    <row r="38" spans="1:8" x14ac:dyDescent="0.25">
      <c r="A38" t="s">
        <v>80</v>
      </c>
      <c r="B38">
        <v>683.92214731109505</v>
      </c>
      <c r="C38">
        <v>2.7173382563779498</v>
      </c>
      <c r="D38">
        <v>0.27296688337694303</v>
      </c>
      <c r="E38">
        <v>9.9548275701472395</v>
      </c>
      <c r="F38" s="1">
        <v>2.4023897410003699E-23</v>
      </c>
      <c r="G38" s="7">
        <v>1.1406806208079599E-20</v>
      </c>
      <c r="H38" t="s">
        <v>81</v>
      </c>
    </row>
    <row r="39" spans="1:8" x14ac:dyDescent="0.25">
      <c r="A39" t="s">
        <v>82</v>
      </c>
      <c r="B39">
        <v>811.81628105745494</v>
      </c>
      <c r="C39">
        <v>4.6196545128191699</v>
      </c>
      <c r="D39">
        <v>0.46534045077297098</v>
      </c>
      <c r="E39">
        <v>9.9274724669766297</v>
      </c>
      <c r="F39" s="1">
        <v>3.1616808304124702E-23</v>
      </c>
      <c r="G39" s="7">
        <v>1.46169496917595E-20</v>
      </c>
      <c r="H39" t="s">
        <v>83</v>
      </c>
    </row>
    <row r="40" spans="1:8" x14ac:dyDescent="0.25">
      <c r="A40" t="s">
        <v>84</v>
      </c>
      <c r="B40">
        <v>365.71722011733902</v>
      </c>
      <c r="C40">
        <v>1.3706516980018999</v>
      </c>
      <c r="D40">
        <v>0.138117733821257</v>
      </c>
      <c r="E40">
        <v>9.9237922609974607</v>
      </c>
      <c r="F40" s="1">
        <v>3.2804997474644602E-23</v>
      </c>
      <c r="G40" s="7">
        <v>1.4777389631655301E-20</v>
      </c>
      <c r="H40" t="s">
        <v>85</v>
      </c>
    </row>
    <row r="41" spans="1:8" x14ac:dyDescent="0.25">
      <c r="A41" t="s">
        <v>86</v>
      </c>
      <c r="B41">
        <v>196.11356860047599</v>
      </c>
      <c r="C41">
        <v>2.5962721894740199</v>
      </c>
      <c r="D41">
        <v>0.26272360030925801</v>
      </c>
      <c r="E41">
        <v>9.8821430066346903</v>
      </c>
      <c r="F41" s="1">
        <v>4.9757247163011701E-23</v>
      </c>
      <c r="G41" s="7">
        <v>2.18533829539947E-20</v>
      </c>
      <c r="H41" t="s">
        <v>87</v>
      </c>
    </row>
    <row r="42" spans="1:8" x14ac:dyDescent="0.25">
      <c r="A42" t="s">
        <v>88</v>
      </c>
      <c r="B42">
        <v>304.80192740917499</v>
      </c>
      <c r="C42">
        <v>4.2793607409282002</v>
      </c>
      <c r="D42">
        <v>0.434635693396276</v>
      </c>
      <c r="E42">
        <v>9.8458566701895993</v>
      </c>
      <c r="F42" s="1">
        <v>7.1428089962435998E-23</v>
      </c>
      <c r="G42" s="7">
        <v>3.0606065474636E-20</v>
      </c>
      <c r="H42" t="s">
        <v>89</v>
      </c>
    </row>
    <row r="43" spans="1:8" x14ac:dyDescent="0.25">
      <c r="A43" t="s">
        <v>90</v>
      </c>
      <c r="B43">
        <v>450.35258575001001</v>
      </c>
      <c r="C43">
        <v>3.8492037602045701</v>
      </c>
      <c r="D43">
        <v>0.39440664801414599</v>
      </c>
      <c r="E43">
        <v>9.7594799164402293</v>
      </c>
      <c r="F43" s="1">
        <v>1.6801461262145601E-22</v>
      </c>
      <c r="G43" s="7">
        <v>7.0278112250803404E-20</v>
      </c>
      <c r="H43" t="s">
        <v>91</v>
      </c>
    </row>
    <row r="44" spans="1:8" x14ac:dyDescent="0.25">
      <c r="A44" t="s">
        <v>92</v>
      </c>
      <c r="B44">
        <v>73.666090113409197</v>
      </c>
      <c r="C44">
        <v>4.9925197136459003</v>
      </c>
      <c r="D44">
        <v>0.51428311577935004</v>
      </c>
      <c r="E44">
        <v>9.7077262707335592</v>
      </c>
      <c r="F44" s="1">
        <v>2.7950234494981299E-22</v>
      </c>
      <c r="G44" s="7">
        <v>1.1419295804833299E-19</v>
      </c>
      <c r="H44" t="s">
        <v>93</v>
      </c>
    </row>
    <row r="45" spans="1:8" x14ac:dyDescent="0.25">
      <c r="A45" t="s">
        <v>94</v>
      </c>
      <c r="B45">
        <v>2812.96657247758</v>
      </c>
      <c r="C45">
        <v>0.71615446375603797</v>
      </c>
      <c r="D45">
        <v>7.3809370832302407E-2</v>
      </c>
      <c r="E45">
        <v>9.7027580059335197</v>
      </c>
      <c r="F45" s="1">
        <v>2.9345681104366399E-22</v>
      </c>
      <c r="G45" s="8">
        <v>1.1716930128216099E-19</v>
      </c>
      <c r="H45" t="s">
        <v>95</v>
      </c>
    </row>
    <row r="46" spans="1:8" x14ac:dyDescent="0.25">
      <c r="A46" t="s">
        <v>96</v>
      </c>
      <c r="B46">
        <v>607.16780417851203</v>
      </c>
      <c r="C46">
        <v>1.2649878803041901</v>
      </c>
      <c r="D46">
        <v>0.130485986279928</v>
      </c>
      <c r="E46">
        <v>9.6944347540159992</v>
      </c>
      <c r="F46" s="1">
        <v>3.1839577444504999E-22</v>
      </c>
      <c r="G46" s="7">
        <v>1.2430171034334701E-19</v>
      </c>
      <c r="H46" t="s">
        <v>97</v>
      </c>
    </row>
    <row r="47" spans="1:8" x14ac:dyDescent="0.25">
      <c r="A47" t="s">
        <v>98</v>
      </c>
      <c r="B47">
        <v>196.90561703085899</v>
      </c>
      <c r="C47">
        <v>2.23842134169317</v>
      </c>
      <c r="D47">
        <v>0.23290338294867199</v>
      </c>
      <c r="E47">
        <v>9.6109438744669404</v>
      </c>
      <c r="F47" s="1">
        <v>7.1886949134275497E-22</v>
      </c>
      <c r="G47" s="7">
        <v>2.7454563530238098E-19</v>
      </c>
      <c r="H47" t="s">
        <v>99</v>
      </c>
    </row>
    <row r="48" spans="1:8" x14ac:dyDescent="0.25">
      <c r="A48" t="s">
        <v>100</v>
      </c>
      <c r="B48">
        <v>191.90681832771199</v>
      </c>
      <c r="C48">
        <v>2.5782632988952301</v>
      </c>
      <c r="D48">
        <v>0.26967572745466001</v>
      </c>
      <c r="E48">
        <v>9.5606057068250898</v>
      </c>
      <c r="F48" s="1">
        <v>1.1706951326436001E-21</v>
      </c>
      <c r="G48" s="7">
        <v>4.3759089553793003E-19</v>
      </c>
      <c r="H48" t="s">
        <v>101</v>
      </c>
    </row>
    <row r="49" spans="1:8" x14ac:dyDescent="0.25">
      <c r="A49" t="s">
        <v>102</v>
      </c>
      <c r="B49">
        <v>2533.1710644988798</v>
      </c>
      <c r="C49">
        <v>3.0073144797389499</v>
      </c>
      <c r="D49">
        <v>0.315545228210586</v>
      </c>
      <c r="E49">
        <v>9.5305338533972304</v>
      </c>
      <c r="F49" s="1">
        <v>1.56476459364495E-21</v>
      </c>
      <c r="G49" s="7">
        <v>5.6209002925901896E-19</v>
      </c>
      <c r="H49" t="s">
        <v>103</v>
      </c>
    </row>
    <row r="50" spans="1:8" x14ac:dyDescent="0.25">
      <c r="A50" t="s">
        <v>104</v>
      </c>
      <c r="B50">
        <v>204.44045617863699</v>
      </c>
      <c r="C50">
        <v>2.50829498896183</v>
      </c>
      <c r="D50">
        <v>0.26319063360279499</v>
      </c>
      <c r="E50">
        <v>9.5303353110480806</v>
      </c>
      <c r="F50" s="1">
        <v>1.56776021366643E-21</v>
      </c>
      <c r="G50" s="7">
        <v>5.6209002925901896E-19</v>
      </c>
      <c r="H50" t="s">
        <v>105</v>
      </c>
    </row>
    <row r="51" spans="1:8" x14ac:dyDescent="0.25">
      <c r="A51" t="s">
        <v>106</v>
      </c>
      <c r="B51">
        <v>74.998410324016902</v>
      </c>
      <c r="C51">
        <v>2.94503788843187</v>
      </c>
      <c r="D51">
        <v>0.31039789382618699</v>
      </c>
      <c r="E51">
        <v>9.4879441742636406</v>
      </c>
      <c r="F51" s="1">
        <v>2.3563542568291801E-21</v>
      </c>
      <c r="G51" s="7">
        <v>8.2792863167950102E-19</v>
      </c>
      <c r="H51" t="s">
        <v>107</v>
      </c>
    </row>
    <row r="52" spans="1:8" x14ac:dyDescent="0.25">
      <c r="A52" t="s">
        <v>108</v>
      </c>
      <c r="B52">
        <v>970.56845812948995</v>
      </c>
      <c r="C52">
        <v>1.66360432474757</v>
      </c>
      <c r="D52">
        <v>0.17597685323767101</v>
      </c>
      <c r="E52">
        <v>9.4535405886632997</v>
      </c>
      <c r="F52" s="1">
        <v>3.2755929760324E-21</v>
      </c>
      <c r="G52" s="7">
        <v>1.12834543927328E-18</v>
      </c>
      <c r="H52" t="s">
        <v>109</v>
      </c>
    </row>
    <row r="53" spans="1:8" x14ac:dyDescent="0.25">
      <c r="A53" t="s">
        <v>110</v>
      </c>
      <c r="B53">
        <v>104.64178632230799</v>
      </c>
      <c r="C53">
        <v>1.79202035282121</v>
      </c>
      <c r="D53">
        <v>0.19004751610616399</v>
      </c>
      <c r="E53">
        <v>9.4293279361786002</v>
      </c>
      <c r="F53" s="1">
        <v>4.1272488149201499E-21</v>
      </c>
      <c r="G53" s="7">
        <v>1.3943751380868701E-18</v>
      </c>
      <c r="H53" t="s">
        <v>111</v>
      </c>
    </row>
    <row r="54" spans="1:8" x14ac:dyDescent="0.25">
      <c r="A54" t="s">
        <v>112</v>
      </c>
      <c r="B54">
        <v>60.943424413148399</v>
      </c>
      <c r="C54">
        <v>2.64766441613585</v>
      </c>
      <c r="D54">
        <v>0.28152036025502403</v>
      </c>
      <c r="E54">
        <v>9.4048771951605392</v>
      </c>
      <c r="F54" s="1">
        <v>5.209099972529E-21</v>
      </c>
      <c r="G54" s="7">
        <v>1.72666921353565E-18</v>
      </c>
      <c r="H54" t="s">
        <v>113</v>
      </c>
    </row>
    <row r="55" spans="1:8" x14ac:dyDescent="0.25">
      <c r="A55" t="s">
        <v>114</v>
      </c>
      <c r="B55">
        <v>162.23692965480899</v>
      </c>
      <c r="C55">
        <v>2.0895679563177301</v>
      </c>
      <c r="D55">
        <v>0.22226817952279301</v>
      </c>
      <c r="E55">
        <v>9.4011115797322304</v>
      </c>
      <c r="F55" s="1">
        <v>5.3989637455128799E-21</v>
      </c>
      <c r="G55" s="7">
        <v>1.7564628718735201E-18</v>
      </c>
      <c r="H55" t="s">
        <v>115</v>
      </c>
    </row>
    <row r="56" spans="1:8" x14ac:dyDescent="0.25">
      <c r="A56" t="s">
        <v>116</v>
      </c>
      <c r="B56">
        <v>121.594337777405</v>
      </c>
      <c r="C56">
        <v>2.3702121640958298</v>
      </c>
      <c r="D56">
        <v>0.25340326182622303</v>
      </c>
      <c r="E56">
        <v>9.3535187629954599</v>
      </c>
      <c r="F56" s="1">
        <v>8.4779258932113098E-21</v>
      </c>
      <c r="G56" s="7">
        <v>2.6596464659274301E-18</v>
      </c>
      <c r="H56" t="s">
        <v>117</v>
      </c>
    </row>
    <row r="57" spans="1:8" x14ac:dyDescent="0.25">
      <c r="A57" t="s">
        <v>118</v>
      </c>
      <c r="B57">
        <v>353.86104660319103</v>
      </c>
      <c r="C57">
        <v>1.2908523719271101</v>
      </c>
      <c r="D57">
        <v>0.137996823699052</v>
      </c>
      <c r="E57">
        <v>9.3542179981058808</v>
      </c>
      <c r="F57" s="1">
        <v>8.4220405426229296E-21</v>
      </c>
      <c r="G57" s="7">
        <v>2.6596464659274301E-18</v>
      </c>
      <c r="H57" t="s">
        <v>119</v>
      </c>
    </row>
    <row r="58" spans="1:8" x14ac:dyDescent="0.25">
      <c r="A58" t="s">
        <v>120</v>
      </c>
      <c r="B58">
        <v>59.887452175687997</v>
      </c>
      <c r="C58">
        <v>4.0269883154553199</v>
      </c>
      <c r="D58">
        <v>0.431441912290495</v>
      </c>
      <c r="E58">
        <v>9.33379025249614</v>
      </c>
      <c r="F58" s="1">
        <v>1.02151084094029E-20</v>
      </c>
      <c r="G58" s="7">
        <v>3.1484039392349101E-18</v>
      </c>
      <c r="H58" t="s">
        <v>121</v>
      </c>
    </row>
    <row r="59" spans="1:8" x14ac:dyDescent="0.25">
      <c r="A59" t="s">
        <v>122</v>
      </c>
      <c r="B59">
        <v>688.38479433720397</v>
      </c>
      <c r="C59">
        <v>2.6868140810605001</v>
      </c>
      <c r="D59">
        <v>0.28805174731703598</v>
      </c>
      <c r="E59">
        <v>9.3275396038592007</v>
      </c>
      <c r="F59" s="1">
        <v>1.08356961130471E-20</v>
      </c>
      <c r="G59" s="7">
        <v>3.2820949881726002E-18</v>
      </c>
      <c r="H59" t="s">
        <v>123</v>
      </c>
    </row>
    <row r="60" spans="1:8" x14ac:dyDescent="0.25">
      <c r="A60" t="s">
        <v>124</v>
      </c>
      <c r="B60">
        <v>798.251614096239</v>
      </c>
      <c r="C60">
        <v>1.3845776358901201</v>
      </c>
      <c r="D60">
        <v>0.14871774137716101</v>
      </c>
      <c r="E60">
        <v>9.3101039799865504</v>
      </c>
      <c r="F60" s="1">
        <v>1.2770726541144299E-20</v>
      </c>
      <c r="G60" s="7">
        <v>3.8026461673698903E-18</v>
      </c>
      <c r="H60" t="s">
        <v>125</v>
      </c>
    </row>
    <row r="61" spans="1:8" x14ac:dyDescent="0.25">
      <c r="A61" t="s">
        <v>126</v>
      </c>
      <c r="B61">
        <v>278.91888506456098</v>
      </c>
      <c r="C61">
        <v>3.63861372090311</v>
      </c>
      <c r="D61">
        <v>0.39090067880442902</v>
      </c>
      <c r="E61">
        <v>9.3082819196728401</v>
      </c>
      <c r="F61" s="1">
        <v>1.29916770340398E-20</v>
      </c>
      <c r="G61" s="7">
        <v>3.8039630355668504E-18</v>
      </c>
      <c r="H61" t="s">
        <v>127</v>
      </c>
    </row>
    <row r="62" spans="1:8" x14ac:dyDescent="0.25">
      <c r="A62" t="s">
        <v>128</v>
      </c>
      <c r="B62">
        <v>497.89373992414698</v>
      </c>
      <c r="C62">
        <v>1.8137335586263501</v>
      </c>
      <c r="D62">
        <v>0.19513600865502201</v>
      </c>
      <c r="E62">
        <v>9.2947148562048802</v>
      </c>
      <c r="F62" s="1">
        <v>1.47601297981744E-20</v>
      </c>
      <c r="G62" s="7">
        <v>4.2509173818742303E-18</v>
      </c>
      <c r="H62" t="s">
        <v>129</v>
      </c>
    </row>
    <row r="63" spans="1:8" x14ac:dyDescent="0.25">
      <c r="A63" t="s">
        <v>130</v>
      </c>
      <c r="B63">
        <v>90.212903557866795</v>
      </c>
      <c r="C63">
        <v>1.92207206401141</v>
      </c>
      <c r="D63">
        <v>0.20686280663598999</v>
      </c>
      <c r="E63">
        <v>9.2915304363709197</v>
      </c>
      <c r="F63" s="1">
        <v>1.5208553040852E-20</v>
      </c>
      <c r="G63" s="7">
        <v>4.3094170938981803E-18</v>
      </c>
      <c r="H63" t="s">
        <v>131</v>
      </c>
    </row>
    <row r="64" spans="1:8" x14ac:dyDescent="0.25">
      <c r="A64" t="s">
        <v>132</v>
      </c>
      <c r="B64">
        <v>1753.91936382987</v>
      </c>
      <c r="C64">
        <v>-1.29925374830942</v>
      </c>
      <c r="D64">
        <v>0.14003811987404799</v>
      </c>
      <c r="E64">
        <v>-9.2778576967327293</v>
      </c>
      <c r="F64">
        <v>1.7292025616203299E-20</v>
      </c>
      <c r="G64" s="8">
        <v>4.8220048575469601E-18</v>
      </c>
      <c r="H64" t="s">
        <v>133</v>
      </c>
    </row>
    <row r="65" spans="1:8" x14ac:dyDescent="0.25">
      <c r="A65" t="s">
        <v>134</v>
      </c>
      <c r="B65">
        <v>1134.8586031222901</v>
      </c>
      <c r="C65">
        <v>1.4116445182580999</v>
      </c>
      <c r="D65">
        <v>0.152348735383598</v>
      </c>
      <c r="E65">
        <v>9.26587618009256</v>
      </c>
      <c r="F65" s="1">
        <v>1.93482169866842E-20</v>
      </c>
      <c r="G65" s="7">
        <v>5.3110855628448201E-18</v>
      </c>
      <c r="H65" t="s">
        <v>135</v>
      </c>
    </row>
    <row r="66" spans="1:8" x14ac:dyDescent="0.25">
      <c r="A66" t="s">
        <v>136</v>
      </c>
      <c r="B66">
        <v>1673.7872522382299</v>
      </c>
      <c r="C66">
        <v>3.1737270597643299</v>
      </c>
      <c r="D66">
        <v>0.34386471525427897</v>
      </c>
      <c r="E66">
        <v>9.2295804686370406</v>
      </c>
      <c r="F66" s="1">
        <v>2.7169394530432801E-20</v>
      </c>
      <c r="G66" s="7">
        <v>7.3432603555483502E-18</v>
      </c>
      <c r="H66" t="s">
        <v>137</v>
      </c>
    </row>
    <row r="67" spans="1:8" x14ac:dyDescent="0.25">
      <c r="A67" t="s">
        <v>138</v>
      </c>
      <c r="B67">
        <v>107.3230552083</v>
      </c>
      <c r="C67">
        <v>2.5690998716378601</v>
      </c>
      <c r="D67">
        <v>0.27846486080780303</v>
      </c>
      <c r="E67">
        <v>9.2259391873901802</v>
      </c>
      <c r="F67" s="1">
        <v>2.81086635919065E-20</v>
      </c>
      <c r="G67" s="7">
        <v>7.4820151815547499E-18</v>
      </c>
      <c r="H67" t="s">
        <v>139</v>
      </c>
    </row>
    <row r="68" spans="1:8" x14ac:dyDescent="0.25">
      <c r="A68" t="s">
        <v>140</v>
      </c>
      <c r="B68">
        <v>4814.0108292613704</v>
      </c>
      <c r="C68">
        <v>0.54229583861449004</v>
      </c>
      <c r="D68">
        <v>5.8823476406809003E-2</v>
      </c>
      <c r="E68">
        <v>9.2190375635758492</v>
      </c>
      <c r="F68" s="1">
        <v>2.9977877435245802E-20</v>
      </c>
      <c r="G68" s="8">
        <v>7.8604679221253502E-18</v>
      </c>
      <c r="H68" t="s">
        <v>141</v>
      </c>
    </row>
    <row r="69" spans="1:8" x14ac:dyDescent="0.25">
      <c r="A69" t="s">
        <v>142</v>
      </c>
      <c r="B69">
        <v>291.33650755787698</v>
      </c>
      <c r="C69">
        <v>4.0100326682703704</v>
      </c>
      <c r="D69">
        <v>0.43640124822329501</v>
      </c>
      <c r="E69">
        <v>9.1888661744123503</v>
      </c>
      <c r="F69" s="1">
        <v>3.9700374196438698E-20</v>
      </c>
      <c r="G69" s="7">
        <v>1.02567084394564E-17</v>
      </c>
      <c r="H69" t="s">
        <v>143</v>
      </c>
    </row>
    <row r="70" spans="1:8" x14ac:dyDescent="0.25">
      <c r="A70" t="s">
        <v>144</v>
      </c>
      <c r="B70">
        <v>174.52311010809501</v>
      </c>
      <c r="C70">
        <v>5.4150817546489698</v>
      </c>
      <c r="D70">
        <v>0.59099874384352102</v>
      </c>
      <c r="E70">
        <v>9.1625943558396603</v>
      </c>
      <c r="F70" s="1">
        <v>5.0664356053304699E-20</v>
      </c>
      <c r="G70" s="7">
        <v>1.2715305816349399E-17</v>
      </c>
      <c r="H70" t="s">
        <v>145</v>
      </c>
    </row>
    <row r="71" spans="1:8" x14ac:dyDescent="0.25">
      <c r="A71" t="s">
        <v>146</v>
      </c>
      <c r="B71">
        <v>2351.3998110255502</v>
      </c>
      <c r="C71">
        <v>0.85638223140704395</v>
      </c>
      <c r="D71">
        <v>9.3451507095750702E-2</v>
      </c>
      <c r="E71">
        <v>9.1639210326441507</v>
      </c>
      <c r="F71" s="1">
        <v>5.0045091189358302E-20</v>
      </c>
      <c r="G71" s="8">
        <v>1.2715305816349399E-17</v>
      </c>
      <c r="H71" t="s">
        <v>147</v>
      </c>
    </row>
    <row r="72" spans="1:8" x14ac:dyDescent="0.25">
      <c r="A72" t="s">
        <v>148</v>
      </c>
      <c r="B72">
        <v>1272.8342858344199</v>
      </c>
      <c r="C72">
        <v>-0.93937615095502203</v>
      </c>
      <c r="D72">
        <v>0.103005521442443</v>
      </c>
      <c r="E72">
        <v>-9.1196679343051095</v>
      </c>
      <c r="F72">
        <v>7.5354861351112706E-20</v>
      </c>
      <c r="G72" s="8">
        <v>1.8645552172061201E-17</v>
      </c>
      <c r="H72" t="s">
        <v>149</v>
      </c>
    </row>
    <row r="73" spans="1:8" x14ac:dyDescent="0.25">
      <c r="A73" t="s">
        <v>150</v>
      </c>
      <c r="B73">
        <v>82.413972483449399</v>
      </c>
      <c r="C73">
        <v>3.72373117765826</v>
      </c>
      <c r="D73">
        <v>0.41035899116489599</v>
      </c>
      <c r="E73">
        <v>9.0743257923693008</v>
      </c>
      <c r="F73" s="1">
        <v>1.1438343898303801E-19</v>
      </c>
      <c r="G73" s="7">
        <v>2.7909559111861399E-17</v>
      </c>
      <c r="H73" t="s">
        <v>151</v>
      </c>
    </row>
    <row r="74" spans="1:8" x14ac:dyDescent="0.25">
      <c r="A74" t="s">
        <v>152</v>
      </c>
      <c r="B74">
        <v>198.43219297584901</v>
      </c>
      <c r="C74">
        <v>4.0731329004913803</v>
      </c>
      <c r="D74">
        <v>0.44944623401990003</v>
      </c>
      <c r="E74">
        <v>9.0625587493765494</v>
      </c>
      <c r="F74" s="1">
        <v>1.2742562262973101E-19</v>
      </c>
      <c r="G74" s="7">
        <v>3.0665936141905699E-17</v>
      </c>
      <c r="H74" t="s">
        <v>153</v>
      </c>
    </row>
    <row r="75" spans="1:8" x14ac:dyDescent="0.25">
      <c r="A75" t="s">
        <v>154</v>
      </c>
      <c r="B75">
        <v>306.55610372231001</v>
      </c>
      <c r="C75">
        <v>1.8766505976597601</v>
      </c>
      <c r="D75">
        <v>0.20770049009296601</v>
      </c>
      <c r="E75">
        <v>9.0353691357193107</v>
      </c>
      <c r="F75" s="1">
        <v>1.63449835557568E-19</v>
      </c>
      <c r="G75" s="7">
        <v>3.8803874473991199E-17</v>
      </c>
      <c r="H75" t="s">
        <v>155</v>
      </c>
    </row>
    <row r="76" spans="1:8" x14ac:dyDescent="0.25">
      <c r="A76" t="s">
        <v>156</v>
      </c>
      <c r="B76">
        <v>235.741652332314</v>
      </c>
      <c r="C76">
        <v>4.6962169931398101</v>
      </c>
      <c r="D76">
        <v>0.51998887931281701</v>
      </c>
      <c r="E76">
        <v>9.0313796697844992</v>
      </c>
      <c r="F76" s="1">
        <v>1.6952084319049901E-19</v>
      </c>
      <c r="G76" s="7">
        <v>3.9708562308942402E-17</v>
      </c>
      <c r="H76" t="s">
        <v>157</v>
      </c>
    </row>
    <row r="77" spans="1:8" x14ac:dyDescent="0.25">
      <c r="A77" t="s">
        <v>158</v>
      </c>
      <c r="B77">
        <v>51.547041703909699</v>
      </c>
      <c r="C77">
        <v>3.3186123294333201</v>
      </c>
      <c r="D77">
        <v>0.367861984427516</v>
      </c>
      <c r="E77">
        <v>9.0213516751340794</v>
      </c>
      <c r="F77" s="1">
        <v>1.85782654764726E-19</v>
      </c>
      <c r="G77" s="7">
        <v>4.2945127354035701E-17</v>
      </c>
      <c r="H77" t="s">
        <v>159</v>
      </c>
    </row>
    <row r="78" spans="1:8" x14ac:dyDescent="0.25">
      <c r="A78" t="s">
        <v>160</v>
      </c>
      <c r="B78">
        <v>83.9026785662615</v>
      </c>
      <c r="C78">
        <v>3.24770128910761</v>
      </c>
      <c r="D78">
        <v>0.36585496697548298</v>
      </c>
      <c r="E78">
        <v>8.8770184424617806</v>
      </c>
      <c r="F78" s="1">
        <v>6.8676417973468401E-19</v>
      </c>
      <c r="G78" s="7">
        <v>1.56689261163363E-16</v>
      </c>
      <c r="H78" t="s">
        <v>161</v>
      </c>
    </row>
    <row r="79" spans="1:8" x14ac:dyDescent="0.25">
      <c r="A79" t="s">
        <v>162</v>
      </c>
      <c r="B79">
        <v>72.051754952132399</v>
      </c>
      <c r="C79">
        <v>2.1032352939152901</v>
      </c>
      <c r="D79">
        <v>0.23748793655316799</v>
      </c>
      <c r="E79">
        <v>8.8561773892225606</v>
      </c>
      <c r="F79" s="1">
        <v>8.2805072256212197E-19</v>
      </c>
      <c r="G79" s="7">
        <v>1.8650250120476099E-16</v>
      </c>
      <c r="H79" t="s">
        <v>163</v>
      </c>
    </row>
    <row r="80" spans="1:8" x14ac:dyDescent="0.25">
      <c r="A80" t="s">
        <v>164</v>
      </c>
      <c r="B80">
        <v>1005.47664272744</v>
      </c>
      <c r="C80">
        <v>-0.85387877621752195</v>
      </c>
      <c r="D80">
        <v>9.6971141715975998E-2</v>
      </c>
      <c r="E80">
        <v>-8.8054936871682195</v>
      </c>
      <c r="F80">
        <v>1.3027786765350499E-18</v>
      </c>
      <c r="G80" s="8">
        <v>2.8971159227047701E-16</v>
      </c>
      <c r="H80" t="s">
        <v>165</v>
      </c>
    </row>
    <row r="81" spans="1:8" x14ac:dyDescent="0.25">
      <c r="A81" t="s">
        <v>166</v>
      </c>
      <c r="B81">
        <v>166.84944206122199</v>
      </c>
      <c r="C81">
        <v>2.05946306868718</v>
      </c>
      <c r="D81">
        <v>0.234482573786292</v>
      </c>
      <c r="E81">
        <v>8.7830111868533791</v>
      </c>
      <c r="F81" s="1">
        <v>1.59155338046379E-18</v>
      </c>
      <c r="G81" s="7">
        <v>3.4950512234984898E-16</v>
      </c>
      <c r="H81" t="s">
        <v>167</v>
      </c>
    </row>
    <row r="82" spans="1:8" x14ac:dyDescent="0.25">
      <c r="A82" t="s">
        <v>168</v>
      </c>
      <c r="B82">
        <v>51.334974750679997</v>
      </c>
      <c r="C82">
        <v>2.7602768239653299</v>
      </c>
      <c r="D82">
        <v>0.31640503267555398</v>
      </c>
      <c r="E82">
        <v>8.72387142715192</v>
      </c>
      <c r="F82" s="1">
        <v>2.6884835165843799E-18</v>
      </c>
      <c r="G82" s="7">
        <v>5.7599120023603004E-16</v>
      </c>
      <c r="H82" t="s">
        <v>169</v>
      </c>
    </row>
    <row r="83" spans="1:8" x14ac:dyDescent="0.25">
      <c r="A83" t="s">
        <v>170</v>
      </c>
      <c r="B83">
        <v>364.06634746251302</v>
      </c>
      <c r="C83">
        <v>1.11850470484568</v>
      </c>
      <c r="D83">
        <v>0.12820819683272699</v>
      </c>
      <c r="E83">
        <v>8.7241278832194293</v>
      </c>
      <c r="F83" s="1">
        <v>2.68239832853671E-18</v>
      </c>
      <c r="G83" s="7">
        <v>5.7599120023603004E-16</v>
      </c>
      <c r="H83" t="s">
        <v>171</v>
      </c>
    </row>
    <row r="84" spans="1:8" x14ac:dyDescent="0.25">
      <c r="A84" t="s">
        <v>172</v>
      </c>
      <c r="B84">
        <v>45.987894780612201</v>
      </c>
      <c r="C84">
        <v>5.6083920795455597</v>
      </c>
      <c r="D84">
        <v>0.64301161796601203</v>
      </c>
      <c r="E84">
        <v>8.7220695907270596</v>
      </c>
      <c r="F84" s="1">
        <v>2.7316234721102401E-18</v>
      </c>
      <c r="G84" s="7">
        <v>5.7818266455460999E-16</v>
      </c>
      <c r="H84" t="s">
        <v>173</v>
      </c>
    </row>
    <row r="85" spans="1:8" x14ac:dyDescent="0.25">
      <c r="A85" t="s">
        <v>174</v>
      </c>
      <c r="B85">
        <v>280.94789870307</v>
      </c>
      <c r="C85">
        <v>3.0163549950621502</v>
      </c>
      <c r="D85">
        <v>0.34609146631933302</v>
      </c>
      <c r="E85">
        <v>8.7154850338869796</v>
      </c>
      <c r="F85" s="1">
        <v>2.8951645108948599E-18</v>
      </c>
      <c r="G85" s="7">
        <v>6.0550297770715303E-16</v>
      </c>
      <c r="H85" t="s">
        <v>175</v>
      </c>
    </row>
    <row r="86" spans="1:8" x14ac:dyDescent="0.25">
      <c r="A86" t="s">
        <v>176</v>
      </c>
      <c r="B86">
        <v>313.55568995032002</v>
      </c>
      <c r="C86">
        <v>1.56967794074511</v>
      </c>
      <c r="D86">
        <v>0.18030626174148201</v>
      </c>
      <c r="E86">
        <v>8.7056207897852609</v>
      </c>
      <c r="F86" s="1">
        <v>3.15841193331477E-18</v>
      </c>
      <c r="G86" s="7">
        <v>6.52788009934986E-16</v>
      </c>
      <c r="H86" t="s">
        <v>177</v>
      </c>
    </row>
    <row r="87" spans="1:8" x14ac:dyDescent="0.25">
      <c r="A87" t="s">
        <v>178</v>
      </c>
      <c r="B87">
        <v>126.898607305483</v>
      </c>
      <c r="C87">
        <v>2.6596330932704402</v>
      </c>
      <c r="D87">
        <v>0.306071883721173</v>
      </c>
      <c r="E87">
        <v>8.6895701131872691</v>
      </c>
      <c r="F87" s="1">
        <v>3.6381350834426202E-18</v>
      </c>
      <c r="G87" s="7">
        <v>7.4319485053395299E-16</v>
      </c>
      <c r="H87" t="s">
        <v>179</v>
      </c>
    </row>
    <row r="88" spans="1:8" x14ac:dyDescent="0.25">
      <c r="A88" t="s">
        <v>180</v>
      </c>
      <c r="B88">
        <v>5403.5363390604198</v>
      </c>
      <c r="C88">
        <v>-0.72146394498670496</v>
      </c>
      <c r="D88">
        <v>8.3076768884364494E-2</v>
      </c>
      <c r="E88">
        <v>-8.68430434494773</v>
      </c>
      <c r="F88">
        <v>3.8106725117407397E-18</v>
      </c>
      <c r="G88" s="8">
        <v>7.6949304237082003E-16</v>
      </c>
      <c r="H88" t="s">
        <v>181</v>
      </c>
    </row>
    <row r="89" spans="1:8" x14ac:dyDescent="0.25">
      <c r="A89" t="s">
        <v>182</v>
      </c>
      <c r="B89">
        <v>311.44330124615601</v>
      </c>
      <c r="C89">
        <v>1.3503492761059399</v>
      </c>
      <c r="D89">
        <v>0.15552315767442301</v>
      </c>
      <c r="E89">
        <v>8.6826251234738994</v>
      </c>
      <c r="F89" s="1">
        <v>3.8673739425585696E-18</v>
      </c>
      <c r="G89" s="7">
        <v>7.7206847071442095E-16</v>
      </c>
      <c r="H89" t="s">
        <v>183</v>
      </c>
    </row>
    <row r="90" spans="1:8" x14ac:dyDescent="0.25">
      <c r="A90" t="s">
        <v>184</v>
      </c>
      <c r="B90">
        <v>59.919963158170503</v>
      </c>
      <c r="C90">
        <v>3.5847170044302201</v>
      </c>
      <c r="D90">
        <v>0.413089867559785</v>
      </c>
      <c r="E90">
        <v>8.6778139236528808</v>
      </c>
      <c r="F90" s="1">
        <v>4.0344840687539099E-18</v>
      </c>
      <c r="G90" s="7">
        <v>7.9637995640301904E-16</v>
      </c>
      <c r="H90" t="s">
        <v>185</v>
      </c>
    </row>
    <row r="91" spans="1:8" x14ac:dyDescent="0.25">
      <c r="A91" t="s">
        <v>186</v>
      </c>
      <c r="B91">
        <v>2575.6336520845298</v>
      </c>
      <c r="C91">
        <v>-0.92796764818552402</v>
      </c>
      <c r="D91">
        <v>0.106952685630718</v>
      </c>
      <c r="E91">
        <v>-8.6764314772756297</v>
      </c>
      <c r="F91">
        <v>4.0838061425248702E-18</v>
      </c>
      <c r="G91" s="8">
        <v>7.9715895902085501E-16</v>
      </c>
      <c r="H91" t="s">
        <v>187</v>
      </c>
    </row>
    <row r="92" spans="1:8" x14ac:dyDescent="0.25">
      <c r="A92" t="s">
        <v>188</v>
      </c>
      <c r="B92">
        <v>94.634878895847507</v>
      </c>
      <c r="C92">
        <v>2.1570798143374699</v>
      </c>
      <c r="D92">
        <v>0.24890418501827899</v>
      </c>
      <c r="E92">
        <v>8.6663059288419007</v>
      </c>
      <c r="F92" s="1">
        <v>4.4636656366964603E-18</v>
      </c>
      <c r="G92" s="7">
        <v>8.6173272423608199E-16</v>
      </c>
      <c r="H92" t="s">
        <v>189</v>
      </c>
    </row>
    <row r="93" spans="1:8" x14ac:dyDescent="0.25">
      <c r="A93" t="s">
        <v>190</v>
      </c>
      <c r="B93">
        <v>104.070140291854</v>
      </c>
      <c r="C93">
        <v>2.9534966778001599</v>
      </c>
      <c r="D93">
        <v>0.34306202579080203</v>
      </c>
      <c r="E93">
        <v>8.6092206532972195</v>
      </c>
      <c r="F93" s="1">
        <v>7.3558941187260693E-18</v>
      </c>
      <c r="G93" s="7">
        <v>1.40465595519326E-15</v>
      </c>
      <c r="H93" t="s">
        <v>191</v>
      </c>
    </row>
    <row r="94" spans="1:8" x14ac:dyDescent="0.25">
      <c r="A94" t="s">
        <v>192</v>
      </c>
      <c r="B94">
        <v>274.68639447779799</v>
      </c>
      <c r="C94">
        <v>2.9869145942322701</v>
      </c>
      <c r="D94">
        <v>0.34714314074019997</v>
      </c>
      <c r="E94">
        <v>8.6042736948896099</v>
      </c>
      <c r="F94" s="1">
        <v>7.6801520553441504E-18</v>
      </c>
      <c r="G94" s="7">
        <v>1.4508054979385599E-15</v>
      </c>
      <c r="H94" t="s">
        <v>193</v>
      </c>
    </row>
    <row r="95" spans="1:8" x14ac:dyDescent="0.25">
      <c r="A95" t="s">
        <v>194</v>
      </c>
      <c r="B95">
        <v>114.708227812408</v>
      </c>
      <c r="C95">
        <v>4.3876657529980898</v>
      </c>
      <c r="D95">
        <v>0.51084293319131402</v>
      </c>
      <c r="E95">
        <v>8.5890700798925899</v>
      </c>
      <c r="F95" s="1">
        <v>8.767603178367E-18</v>
      </c>
      <c r="G95" s="7">
        <v>1.6386090706122499E-15</v>
      </c>
      <c r="H95" t="s">
        <v>195</v>
      </c>
    </row>
    <row r="96" spans="1:8" x14ac:dyDescent="0.25">
      <c r="A96" t="s">
        <v>196</v>
      </c>
      <c r="B96">
        <v>293.647307057994</v>
      </c>
      <c r="C96">
        <v>6.06177161689856</v>
      </c>
      <c r="D96">
        <v>0.706785613483768</v>
      </c>
      <c r="E96">
        <v>8.57653509247295</v>
      </c>
      <c r="F96" s="1">
        <v>9.7773850437921507E-18</v>
      </c>
      <c r="G96" s="7">
        <v>1.8080957942035801E-15</v>
      </c>
      <c r="H96" t="s">
        <v>197</v>
      </c>
    </row>
    <row r="97" spans="1:8" x14ac:dyDescent="0.25">
      <c r="A97" t="s">
        <v>198</v>
      </c>
      <c r="B97">
        <v>211.823564539697</v>
      </c>
      <c r="C97">
        <v>2.2755583142767799</v>
      </c>
      <c r="D97">
        <v>0.26544050241255401</v>
      </c>
      <c r="E97">
        <v>8.5727622333235693</v>
      </c>
      <c r="F97" s="1">
        <v>1.0103195763515799E-17</v>
      </c>
      <c r="G97" s="7">
        <v>1.84888482472339E-15</v>
      </c>
      <c r="H97" t="s">
        <v>199</v>
      </c>
    </row>
    <row r="98" spans="1:8" x14ac:dyDescent="0.25">
      <c r="A98" t="s">
        <v>200</v>
      </c>
      <c r="B98">
        <v>48.692864998714697</v>
      </c>
      <c r="C98">
        <v>4.1392852781673302</v>
      </c>
      <c r="D98">
        <v>0.49050241839519998</v>
      </c>
      <c r="E98">
        <v>8.4388682357775799</v>
      </c>
      <c r="F98" s="1">
        <v>3.20425058314044E-17</v>
      </c>
      <c r="G98" s="7">
        <v>5.8033272417124901E-15</v>
      </c>
      <c r="H98" t="s">
        <v>201</v>
      </c>
    </row>
    <row r="99" spans="1:8" x14ac:dyDescent="0.25">
      <c r="A99" t="s">
        <v>202</v>
      </c>
      <c r="B99">
        <v>108.557230168106</v>
      </c>
      <c r="C99">
        <v>2.7653597279981001</v>
      </c>
      <c r="D99">
        <v>0.32786076139806802</v>
      </c>
      <c r="E99">
        <v>8.4345553161226494</v>
      </c>
      <c r="F99" s="1">
        <v>3.3246448498509001E-17</v>
      </c>
      <c r="G99" s="7">
        <v>5.9599347675694499E-15</v>
      </c>
      <c r="H99" t="s">
        <v>203</v>
      </c>
    </row>
    <row r="100" spans="1:8" x14ac:dyDescent="0.25">
      <c r="A100" t="s">
        <v>204</v>
      </c>
      <c r="B100">
        <v>264.52234579435299</v>
      </c>
      <c r="C100">
        <v>1.96242743834362</v>
      </c>
      <c r="D100">
        <v>0.23296648498764699</v>
      </c>
      <c r="E100">
        <v>8.4236470256555407</v>
      </c>
      <c r="F100" s="1">
        <v>3.6494262444788801E-17</v>
      </c>
      <c r="G100" s="7">
        <v>6.4760727538388802E-15</v>
      </c>
      <c r="H100" t="s">
        <v>205</v>
      </c>
    </row>
    <row r="101" spans="1:8" x14ac:dyDescent="0.25">
      <c r="A101" t="s">
        <v>206</v>
      </c>
      <c r="B101">
        <v>41.8653540439865</v>
      </c>
      <c r="C101">
        <v>4.3260397724623401</v>
      </c>
      <c r="D101">
        <v>0.51435186479287698</v>
      </c>
      <c r="E101">
        <v>8.41066217229403</v>
      </c>
      <c r="F101" s="1">
        <v>4.0770243124722901E-17</v>
      </c>
      <c r="G101" s="7">
        <v>7.1625163121513303E-15</v>
      </c>
      <c r="H101" t="s">
        <v>207</v>
      </c>
    </row>
    <row r="102" spans="1:8" x14ac:dyDescent="0.25">
      <c r="A102" t="s">
        <v>208</v>
      </c>
      <c r="B102">
        <v>793.70413823879005</v>
      </c>
      <c r="C102">
        <v>1.2496921414036799</v>
      </c>
      <c r="D102">
        <v>0.14866869478800801</v>
      </c>
      <c r="E102">
        <v>8.4058862774416294</v>
      </c>
      <c r="F102" s="1">
        <v>4.2464247064241799E-17</v>
      </c>
      <c r="G102" s="7">
        <v>7.3862563606395998E-15</v>
      </c>
      <c r="H102" t="s">
        <v>209</v>
      </c>
    </row>
    <row r="103" spans="1:8" x14ac:dyDescent="0.25">
      <c r="A103" t="s">
        <v>210</v>
      </c>
      <c r="B103">
        <v>85.391226857200195</v>
      </c>
      <c r="C103">
        <v>3.3150681698434501</v>
      </c>
      <c r="D103">
        <v>0.39453371825927402</v>
      </c>
      <c r="E103">
        <v>8.4024964570072704</v>
      </c>
      <c r="F103" s="1">
        <v>4.3708554454988802E-17</v>
      </c>
      <c r="G103" s="7">
        <v>7.5281557320121897E-15</v>
      </c>
      <c r="H103" t="s">
        <v>211</v>
      </c>
    </row>
    <row r="104" spans="1:8" x14ac:dyDescent="0.25">
      <c r="A104" t="s">
        <v>212</v>
      </c>
      <c r="B104">
        <v>180.49589684627</v>
      </c>
      <c r="C104">
        <v>1.5149642750259</v>
      </c>
      <c r="D104">
        <v>0.180657526636747</v>
      </c>
      <c r="E104">
        <v>8.3858353605829805</v>
      </c>
      <c r="F104" s="1">
        <v>5.03667873444218E-17</v>
      </c>
      <c r="G104" s="7">
        <v>8.5907157288039102E-15</v>
      </c>
      <c r="H104" t="s">
        <v>213</v>
      </c>
    </row>
    <row r="105" spans="1:8" x14ac:dyDescent="0.25">
      <c r="A105" t="s">
        <v>214</v>
      </c>
      <c r="B105">
        <v>44.298827841956403</v>
      </c>
      <c r="C105">
        <v>4.2363950310438501</v>
      </c>
      <c r="D105">
        <v>0.50621826978894902</v>
      </c>
      <c r="E105">
        <v>8.3687122410853991</v>
      </c>
      <c r="F105" s="1">
        <v>5.8251307983305799E-17</v>
      </c>
      <c r="G105" s="7">
        <v>9.8399901793338093E-15</v>
      </c>
      <c r="H105" t="s">
        <v>215</v>
      </c>
    </row>
    <row r="106" spans="1:8" x14ac:dyDescent="0.25">
      <c r="A106" t="s">
        <v>216</v>
      </c>
      <c r="B106">
        <v>1221.3225238514699</v>
      </c>
      <c r="C106">
        <v>0.72827465287080795</v>
      </c>
      <c r="D106">
        <v>8.7092712295130603E-2</v>
      </c>
      <c r="E106">
        <v>8.3620619186012703</v>
      </c>
      <c r="F106" s="1">
        <v>6.1631481359479603E-17</v>
      </c>
      <c r="G106" s="8">
        <v>1.03118272811746E-14</v>
      </c>
      <c r="H106" t="s">
        <v>217</v>
      </c>
    </row>
    <row r="107" spans="1:8" x14ac:dyDescent="0.25">
      <c r="A107" t="s">
        <v>218</v>
      </c>
      <c r="B107">
        <v>102.169346300668</v>
      </c>
      <c r="C107">
        <v>2.1523602485895501</v>
      </c>
      <c r="D107">
        <v>0.25894282701598698</v>
      </c>
      <c r="E107">
        <v>8.3121060868647501</v>
      </c>
      <c r="F107" s="1">
        <v>9.4018315455533405E-17</v>
      </c>
      <c r="G107" s="7">
        <v>1.5582205338894401E-14</v>
      </c>
      <c r="H107" t="s">
        <v>219</v>
      </c>
    </row>
    <row r="108" spans="1:8" x14ac:dyDescent="0.25">
      <c r="A108" t="s">
        <v>220</v>
      </c>
      <c r="B108">
        <v>352.46048064479902</v>
      </c>
      <c r="C108">
        <v>2.7280083581229801</v>
      </c>
      <c r="D108">
        <v>0.32853441586315502</v>
      </c>
      <c r="E108">
        <v>8.3035695087094901</v>
      </c>
      <c r="F108" s="1">
        <v>1.01029224522777E-16</v>
      </c>
      <c r="G108" s="7">
        <v>1.6587676788935901E-14</v>
      </c>
      <c r="H108" t="s">
        <v>221</v>
      </c>
    </row>
    <row r="109" spans="1:8" x14ac:dyDescent="0.25">
      <c r="A109" t="s">
        <v>222</v>
      </c>
      <c r="B109">
        <v>728.03951426559104</v>
      </c>
      <c r="C109">
        <v>0.71463597319436301</v>
      </c>
      <c r="D109">
        <v>8.6195244482681094E-2</v>
      </c>
      <c r="E109">
        <v>8.2908979199885309</v>
      </c>
      <c r="F109" s="1">
        <v>1.12396715622809E-16</v>
      </c>
      <c r="G109" s="8">
        <v>1.8283199074643701E-14</v>
      </c>
      <c r="H109" t="s">
        <v>223</v>
      </c>
    </row>
    <row r="110" spans="1:8" x14ac:dyDescent="0.25">
      <c r="A110" t="s">
        <v>224</v>
      </c>
      <c r="B110">
        <v>641.19316275412996</v>
      </c>
      <c r="C110">
        <v>2.83645616529639</v>
      </c>
      <c r="D110">
        <v>0.34693817806480998</v>
      </c>
      <c r="E110">
        <v>8.1756818494807604</v>
      </c>
      <c r="F110" s="1">
        <v>2.94197349473032E-16</v>
      </c>
      <c r="G110" s="7">
        <v>4.7417055371947098E-14</v>
      </c>
      <c r="H110" t="s">
        <v>225</v>
      </c>
    </row>
    <row r="111" spans="1:8" x14ac:dyDescent="0.25">
      <c r="A111" t="s">
        <v>226</v>
      </c>
      <c r="B111">
        <v>218.49563944120399</v>
      </c>
      <c r="C111">
        <v>3.7814187835319499</v>
      </c>
      <c r="D111">
        <v>0.46284581663945201</v>
      </c>
      <c r="E111">
        <v>8.1699318597873507</v>
      </c>
      <c r="F111" s="1">
        <v>3.08563687026674E-16</v>
      </c>
      <c r="G111" s="7">
        <v>4.9280425942587402E-14</v>
      </c>
      <c r="H111" t="s">
        <v>227</v>
      </c>
    </row>
    <row r="112" spans="1:8" x14ac:dyDescent="0.25">
      <c r="A112" t="s">
        <v>228</v>
      </c>
      <c r="B112">
        <v>623.616000777095</v>
      </c>
      <c r="C112">
        <v>1.18150194304833</v>
      </c>
      <c r="D112">
        <v>0.14550002396724299</v>
      </c>
      <c r="E112">
        <v>8.1202869307728207</v>
      </c>
      <c r="F112" s="1">
        <v>4.6508280519784399E-16</v>
      </c>
      <c r="G112" s="7">
        <v>7.3608781276718294E-14</v>
      </c>
      <c r="H112" t="s">
        <v>229</v>
      </c>
    </row>
    <row r="113" spans="1:8" x14ac:dyDescent="0.25">
      <c r="A113" t="s">
        <v>230</v>
      </c>
      <c r="B113">
        <v>360.42518980234001</v>
      </c>
      <c r="C113">
        <v>1.6662536498916101</v>
      </c>
      <c r="D113">
        <v>0.205296922638916</v>
      </c>
      <c r="E113">
        <v>8.1163108948412201</v>
      </c>
      <c r="F113" s="1">
        <v>4.8056862111991495E-16</v>
      </c>
      <c r="G113" s="7">
        <v>7.5380620855666599E-14</v>
      </c>
      <c r="H113" t="s">
        <v>231</v>
      </c>
    </row>
    <row r="114" spans="1:8" x14ac:dyDescent="0.25">
      <c r="A114" t="s">
        <v>232</v>
      </c>
      <c r="B114">
        <v>263.45348676592999</v>
      </c>
      <c r="C114">
        <v>1.3071314315740701</v>
      </c>
      <c r="D114">
        <v>0.161277725335642</v>
      </c>
      <c r="E114">
        <v>8.1048478880374901</v>
      </c>
      <c r="F114" s="1">
        <v>5.2811547931658201E-16</v>
      </c>
      <c r="G114" s="7">
        <v>8.2105599474634604E-14</v>
      </c>
      <c r="H114" t="s">
        <v>233</v>
      </c>
    </row>
    <row r="115" spans="1:8" x14ac:dyDescent="0.25">
      <c r="A115" t="s">
        <v>234</v>
      </c>
      <c r="B115">
        <v>135.68760683142</v>
      </c>
      <c r="C115">
        <v>1.86673492512002</v>
      </c>
      <c r="D115">
        <v>0.230464566075814</v>
      </c>
      <c r="E115">
        <v>8.0998782455170808</v>
      </c>
      <c r="F115" s="1">
        <v>5.5014219013726101E-16</v>
      </c>
      <c r="G115" s="7">
        <v>8.4779806985363105E-14</v>
      </c>
      <c r="H115" t="s">
        <v>235</v>
      </c>
    </row>
    <row r="116" spans="1:8" x14ac:dyDescent="0.25">
      <c r="A116" t="s">
        <v>236</v>
      </c>
      <c r="B116">
        <v>289.01926026002599</v>
      </c>
      <c r="C116">
        <v>1.6877452110237401</v>
      </c>
      <c r="D116">
        <v>0.20846192824624399</v>
      </c>
      <c r="E116">
        <v>8.0961796008626798</v>
      </c>
      <c r="F116" s="1">
        <v>5.6712076206088501E-16</v>
      </c>
      <c r="G116" s="7">
        <v>8.6636326503353302E-14</v>
      </c>
      <c r="H116" t="s">
        <v>237</v>
      </c>
    </row>
    <row r="117" spans="1:8" x14ac:dyDescent="0.25">
      <c r="A117" t="s">
        <v>238</v>
      </c>
      <c r="B117">
        <v>34.256038188064799</v>
      </c>
      <c r="C117">
        <v>2.9248285574562298</v>
      </c>
      <c r="D117">
        <v>0.36250738922178699</v>
      </c>
      <c r="E117">
        <v>8.068328107008</v>
      </c>
      <c r="F117" s="1">
        <v>7.1267313954683198E-16</v>
      </c>
      <c r="G117" s="7">
        <v>1.07933118237575E-13</v>
      </c>
      <c r="H117" t="s">
        <v>239</v>
      </c>
    </row>
    <row r="118" spans="1:8" x14ac:dyDescent="0.25">
      <c r="A118" t="s">
        <v>240</v>
      </c>
      <c r="B118">
        <v>98.755714008916797</v>
      </c>
      <c r="C118">
        <v>2.29677626273324</v>
      </c>
      <c r="D118">
        <v>0.28485165262043599</v>
      </c>
      <c r="E118">
        <v>8.0630610410875398</v>
      </c>
      <c r="F118" s="1">
        <v>7.4407345876425102E-16</v>
      </c>
      <c r="G118" s="7">
        <v>1.11725491654448E-13</v>
      </c>
      <c r="H118" t="s">
        <v>241</v>
      </c>
    </row>
    <row r="119" spans="1:8" x14ac:dyDescent="0.25">
      <c r="A119" t="s">
        <v>242</v>
      </c>
      <c r="B119">
        <v>121.886103354844</v>
      </c>
      <c r="C119">
        <v>4.3941172555486796</v>
      </c>
      <c r="D119">
        <v>0.545790013142752</v>
      </c>
      <c r="E119">
        <v>8.0509301191617801</v>
      </c>
      <c r="F119" s="1">
        <v>8.2167177647940201E-16</v>
      </c>
      <c r="G119" s="7">
        <v>1.2233160821347599E-13</v>
      </c>
      <c r="H119" t="s">
        <v>243</v>
      </c>
    </row>
    <row r="120" spans="1:8" x14ac:dyDescent="0.25">
      <c r="A120" t="s">
        <v>244</v>
      </c>
      <c r="B120">
        <v>77.196300688740493</v>
      </c>
      <c r="C120">
        <v>2.9856779734050498</v>
      </c>
      <c r="D120">
        <v>0.371038030763362</v>
      </c>
      <c r="E120">
        <v>8.0468246536949799</v>
      </c>
      <c r="F120" s="1">
        <v>8.4969785275917796E-16</v>
      </c>
      <c r="G120" s="7">
        <v>1.2544110821238001E-13</v>
      </c>
      <c r="H120" t="s">
        <v>245</v>
      </c>
    </row>
    <row r="121" spans="1:8" x14ac:dyDescent="0.25">
      <c r="A121" t="s">
        <v>246</v>
      </c>
      <c r="B121">
        <v>87.909464476204207</v>
      </c>
      <c r="C121">
        <v>3.0985565097919001</v>
      </c>
      <c r="D121">
        <v>0.3869011913682</v>
      </c>
      <c r="E121">
        <v>8.0086507328511001</v>
      </c>
      <c r="F121" s="1">
        <v>1.1597375710725E-15</v>
      </c>
      <c r="G121" s="7">
        <v>1.6978558040501299E-13</v>
      </c>
      <c r="H121" t="s">
        <v>247</v>
      </c>
    </row>
    <row r="122" spans="1:8" x14ac:dyDescent="0.25">
      <c r="A122" t="s">
        <v>248</v>
      </c>
      <c r="B122">
        <v>514.89905699012502</v>
      </c>
      <c r="C122">
        <v>0.93522830403554102</v>
      </c>
      <c r="D122">
        <v>0.117063215633916</v>
      </c>
      <c r="E122">
        <v>7.9890877674180398</v>
      </c>
      <c r="F122" s="1">
        <v>1.35940892113868E-15</v>
      </c>
      <c r="G122" s="7">
        <v>1.9737269360797001E-13</v>
      </c>
      <c r="H122" t="s">
        <v>249</v>
      </c>
    </row>
    <row r="123" spans="1:8" x14ac:dyDescent="0.25">
      <c r="A123" t="s">
        <v>250</v>
      </c>
      <c r="B123">
        <v>1559.4071601657499</v>
      </c>
      <c r="C123">
        <v>0.74994917278360096</v>
      </c>
      <c r="D123">
        <v>9.4256826750822503E-2</v>
      </c>
      <c r="E123">
        <v>7.9564440967885304</v>
      </c>
      <c r="F123" s="1">
        <v>1.7705407601490399E-15</v>
      </c>
      <c r="G123" s="8">
        <v>2.54957869461462E-13</v>
      </c>
      <c r="H123" t="s">
        <v>251</v>
      </c>
    </row>
    <row r="124" spans="1:8" x14ac:dyDescent="0.25">
      <c r="A124" t="s">
        <v>252</v>
      </c>
      <c r="B124">
        <v>144.92221486883699</v>
      </c>
      <c r="C124">
        <v>4.6287081072705396</v>
      </c>
      <c r="D124">
        <v>0.58290674754605099</v>
      </c>
      <c r="E124">
        <v>7.9407351634831898</v>
      </c>
      <c r="F124" s="1">
        <v>2.0098640443691301E-15</v>
      </c>
      <c r="G124" s="7">
        <v>2.8706741082501498E-13</v>
      </c>
      <c r="H124" t="s">
        <v>253</v>
      </c>
    </row>
    <row r="125" spans="1:8" x14ac:dyDescent="0.25">
      <c r="A125" t="s">
        <v>254</v>
      </c>
      <c r="B125">
        <v>65.788220622542696</v>
      </c>
      <c r="C125">
        <v>2.2168490783205499</v>
      </c>
      <c r="D125">
        <v>0.27944635293738501</v>
      </c>
      <c r="E125">
        <v>7.9330041527408</v>
      </c>
      <c r="F125" s="1">
        <v>2.1390727601658799E-15</v>
      </c>
      <c r="G125" s="7">
        <v>3.0063384200475301E-13</v>
      </c>
      <c r="H125" t="s">
        <v>255</v>
      </c>
    </row>
    <row r="126" spans="1:8" x14ac:dyDescent="0.25">
      <c r="A126" t="s">
        <v>256</v>
      </c>
      <c r="B126">
        <v>217.82817327894799</v>
      </c>
      <c r="C126">
        <v>1.3457639361385501</v>
      </c>
      <c r="D126">
        <v>0.169625404305875</v>
      </c>
      <c r="E126">
        <v>7.9337404774099802</v>
      </c>
      <c r="F126" s="1">
        <v>2.1264221662268498E-15</v>
      </c>
      <c r="G126" s="7">
        <v>3.0063384200475301E-13</v>
      </c>
      <c r="H126" t="s">
        <v>257</v>
      </c>
    </row>
    <row r="127" spans="1:8" x14ac:dyDescent="0.25">
      <c r="A127" t="s">
        <v>258</v>
      </c>
      <c r="B127">
        <v>1028.40424463043</v>
      </c>
      <c r="C127">
        <v>0.62451079401192899</v>
      </c>
      <c r="D127">
        <v>7.8750993884543596E-2</v>
      </c>
      <c r="E127">
        <v>7.9301957119109003</v>
      </c>
      <c r="F127" s="1">
        <v>2.1880079178714401E-15</v>
      </c>
      <c r="G127" s="8">
        <v>3.0507081826321799E-13</v>
      </c>
      <c r="H127" t="s">
        <v>259</v>
      </c>
    </row>
    <row r="128" spans="1:8" x14ac:dyDescent="0.25">
      <c r="A128" t="s">
        <v>260</v>
      </c>
      <c r="B128">
        <v>601.31730281648197</v>
      </c>
      <c r="C128">
        <v>1.1482222759370599</v>
      </c>
      <c r="D128">
        <v>0.14514835836898901</v>
      </c>
      <c r="E128">
        <v>7.9106804158136299</v>
      </c>
      <c r="F128" s="1">
        <v>2.5598590031881998E-15</v>
      </c>
      <c r="G128" s="7">
        <v>3.5410710998433302E-13</v>
      </c>
      <c r="H128" t="s">
        <v>261</v>
      </c>
    </row>
    <row r="129" spans="1:8" x14ac:dyDescent="0.25">
      <c r="A129" t="s">
        <v>262</v>
      </c>
      <c r="B129">
        <v>463.70790312036098</v>
      </c>
      <c r="C129">
        <v>2.6154793668249599</v>
      </c>
      <c r="D129">
        <v>0.33130912432358101</v>
      </c>
      <c r="E129">
        <v>7.8943777119476097</v>
      </c>
      <c r="F129" s="1">
        <v>2.9176731167396002E-15</v>
      </c>
      <c r="G129" s="7">
        <v>4.0045063527250999E-13</v>
      </c>
      <c r="H129" t="s">
        <v>263</v>
      </c>
    </row>
    <row r="130" spans="1:8" x14ac:dyDescent="0.25">
      <c r="A130" t="s">
        <v>264</v>
      </c>
      <c r="B130">
        <v>133.59061641024601</v>
      </c>
      <c r="C130">
        <v>1.94003523537959</v>
      </c>
      <c r="D130">
        <v>0.24690137577589699</v>
      </c>
      <c r="E130">
        <v>7.8575310861794696</v>
      </c>
      <c r="F130" s="1">
        <v>3.9177879583250397E-15</v>
      </c>
      <c r="G130" s="7">
        <v>5.3354805311515004E-13</v>
      </c>
      <c r="H130" t="s">
        <v>265</v>
      </c>
    </row>
    <row r="131" spans="1:8" x14ac:dyDescent="0.25">
      <c r="A131" t="s">
        <v>266</v>
      </c>
      <c r="B131">
        <v>639.77119583577996</v>
      </c>
      <c r="C131">
        <v>2.1988774810926199</v>
      </c>
      <c r="D131">
        <v>0.28315779895593401</v>
      </c>
      <c r="E131">
        <v>7.7655550692948303</v>
      </c>
      <c r="F131" s="1">
        <v>8.1288436303339508E-15</v>
      </c>
      <c r="G131" s="7">
        <v>1.09851942229005E-12</v>
      </c>
      <c r="H131" t="s">
        <v>267</v>
      </c>
    </row>
    <row r="132" spans="1:8" x14ac:dyDescent="0.25">
      <c r="A132" t="s">
        <v>268</v>
      </c>
      <c r="B132">
        <v>279.18590189127798</v>
      </c>
      <c r="C132">
        <v>3.14480136599926</v>
      </c>
      <c r="D132">
        <v>0.40558817486899901</v>
      </c>
      <c r="E132">
        <v>7.7536811003304003</v>
      </c>
      <c r="F132" s="1">
        <v>8.9266332860228298E-15</v>
      </c>
      <c r="G132" s="7">
        <v>1.1928344971231099E-12</v>
      </c>
      <c r="H132" t="s">
        <v>269</v>
      </c>
    </row>
    <row r="133" spans="1:8" x14ac:dyDescent="0.25">
      <c r="A133" t="s">
        <v>270</v>
      </c>
      <c r="B133">
        <v>873.51094493213304</v>
      </c>
      <c r="C133">
        <v>1.21835922506157</v>
      </c>
      <c r="D133">
        <v>0.157143337665546</v>
      </c>
      <c r="E133">
        <v>7.7531713603706898</v>
      </c>
      <c r="F133" s="1">
        <v>8.9625542816627402E-15</v>
      </c>
      <c r="G133" s="7">
        <v>1.1928344971231099E-12</v>
      </c>
      <c r="H133" t="s">
        <v>271</v>
      </c>
    </row>
    <row r="134" spans="1:8" x14ac:dyDescent="0.25">
      <c r="A134" t="s">
        <v>272</v>
      </c>
      <c r="B134">
        <v>1240.13328292815</v>
      </c>
      <c r="C134">
        <v>0.68270015251822802</v>
      </c>
      <c r="D134">
        <v>8.8108216524119307E-2</v>
      </c>
      <c r="E134">
        <v>7.74842777950614</v>
      </c>
      <c r="F134" s="1">
        <v>9.3037259403775395E-15</v>
      </c>
      <c r="G134" s="8">
        <v>1.2289312580492699E-12</v>
      </c>
      <c r="H134" t="s">
        <v>273</v>
      </c>
    </row>
    <row r="135" spans="1:8" x14ac:dyDescent="0.25">
      <c r="A135" t="s">
        <v>274</v>
      </c>
      <c r="B135">
        <v>9028.5180086906494</v>
      </c>
      <c r="C135">
        <v>0.67844509277572396</v>
      </c>
      <c r="D135">
        <v>8.8114776174113896E-2</v>
      </c>
      <c r="E135">
        <v>7.6995609843589001</v>
      </c>
      <c r="F135" s="1">
        <v>1.36534498707899E-14</v>
      </c>
      <c r="G135" s="8">
        <v>1.7900284129107199E-12</v>
      </c>
      <c r="H135" t="s">
        <v>275</v>
      </c>
    </row>
    <row r="136" spans="1:8" x14ac:dyDescent="0.25">
      <c r="A136" t="s">
        <v>276</v>
      </c>
      <c r="B136">
        <v>1098.28284573271</v>
      </c>
      <c r="C136">
        <v>-0.60000716456993097</v>
      </c>
      <c r="D136">
        <v>7.7967475099620098E-2</v>
      </c>
      <c r="E136">
        <v>-7.6956085060250397</v>
      </c>
      <c r="F136">
        <v>1.40822368800088E-14</v>
      </c>
      <c r="G136" s="8">
        <v>1.8325684259851398E-12</v>
      </c>
      <c r="H136" t="s">
        <v>277</v>
      </c>
    </row>
    <row r="137" spans="1:8" x14ac:dyDescent="0.25">
      <c r="A137" t="s">
        <v>278</v>
      </c>
      <c r="B137">
        <v>190.36884861300101</v>
      </c>
      <c r="C137">
        <v>2.0823034117302801</v>
      </c>
      <c r="D137">
        <v>0.27104122763439398</v>
      </c>
      <c r="E137">
        <v>7.6826076604813904</v>
      </c>
      <c r="F137" s="1">
        <v>1.5588244060322499E-14</v>
      </c>
      <c r="G137" s="7">
        <v>2.0136343503804799E-12</v>
      </c>
      <c r="H137" t="s">
        <v>279</v>
      </c>
    </row>
    <row r="138" spans="1:8" x14ac:dyDescent="0.25">
      <c r="A138" t="s">
        <v>280</v>
      </c>
      <c r="B138">
        <v>1623.7143075848001</v>
      </c>
      <c r="C138">
        <v>-0.98630345475594305</v>
      </c>
      <c r="D138">
        <v>0.12874509237954099</v>
      </c>
      <c r="E138">
        <v>-7.6609013712795804</v>
      </c>
      <c r="F138">
        <v>1.8463261267389299E-14</v>
      </c>
      <c r="G138" s="8">
        <v>2.36761002879924E-12</v>
      </c>
      <c r="H138" t="s">
        <v>281</v>
      </c>
    </row>
    <row r="139" spans="1:8" x14ac:dyDescent="0.25">
      <c r="A139" t="s">
        <v>282</v>
      </c>
      <c r="B139">
        <v>3901.1414982301699</v>
      </c>
      <c r="C139">
        <v>-0.900046397568107</v>
      </c>
      <c r="D139">
        <v>0.117877763979858</v>
      </c>
      <c r="E139">
        <v>-7.6354213651516298</v>
      </c>
      <c r="F139">
        <v>2.2508305312855299E-14</v>
      </c>
      <c r="G139" s="8">
        <v>2.8654051285234901E-12</v>
      </c>
      <c r="H139" t="s">
        <v>283</v>
      </c>
    </row>
    <row r="140" spans="1:8" x14ac:dyDescent="0.25">
      <c r="A140" t="s">
        <v>284</v>
      </c>
      <c r="B140">
        <v>39.214801443881598</v>
      </c>
      <c r="C140">
        <v>3.5628392035893199</v>
      </c>
      <c r="D140">
        <v>0.46667889917502298</v>
      </c>
      <c r="E140">
        <v>7.6344553179660997</v>
      </c>
      <c r="F140" s="1">
        <v>2.2677712114150299E-14</v>
      </c>
      <c r="G140" s="7">
        <v>2.8662017728157701E-12</v>
      </c>
      <c r="H140" t="s">
        <v>285</v>
      </c>
    </row>
    <row r="141" spans="1:8" x14ac:dyDescent="0.25">
      <c r="A141" t="s">
        <v>286</v>
      </c>
      <c r="B141">
        <v>620.27526873028501</v>
      </c>
      <c r="C141">
        <v>0.77953412753890405</v>
      </c>
      <c r="D141">
        <v>0.102559659489647</v>
      </c>
      <c r="E141">
        <v>7.6007870094147298</v>
      </c>
      <c r="F141" s="1">
        <v>2.9433520131182E-14</v>
      </c>
      <c r="G141" s="8">
        <v>3.6934862976043203E-12</v>
      </c>
      <c r="H141" t="s">
        <v>287</v>
      </c>
    </row>
    <row r="142" spans="1:8" x14ac:dyDescent="0.25">
      <c r="A142" t="s">
        <v>288</v>
      </c>
      <c r="B142">
        <v>90.213203905256805</v>
      </c>
      <c r="C142">
        <v>2.6728470348640601</v>
      </c>
      <c r="D142">
        <v>0.35381545378562101</v>
      </c>
      <c r="E142">
        <v>7.5543535655838099</v>
      </c>
      <c r="F142" s="1">
        <v>4.2094525628321798E-14</v>
      </c>
      <c r="G142" s="7">
        <v>5.2447987676479199E-12</v>
      </c>
      <c r="H142" t="s">
        <v>289</v>
      </c>
    </row>
    <row r="143" spans="1:8" x14ac:dyDescent="0.25">
      <c r="A143" t="s">
        <v>290</v>
      </c>
      <c r="B143">
        <v>274.83983726007801</v>
      </c>
      <c r="C143">
        <v>4.4333111975940396</v>
      </c>
      <c r="D143">
        <v>0.58914661883549102</v>
      </c>
      <c r="E143">
        <v>7.5249709594479999</v>
      </c>
      <c r="F143" s="1">
        <v>5.27320433188316E-14</v>
      </c>
      <c r="G143" s="7">
        <v>6.5239192748255896E-12</v>
      </c>
      <c r="H143" t="s">
        <v>291</v>
      </c>
    </row>
    <row r="144" spans="1:8" x14ac:dyDescent="0.25">
      <c r="A144" t="s">
        <v>292</v>
      </c>
      <c r="B144">
        <v>284.870106351674</v>
      </c>
      <c r="C144">
        <v>0.96623686330812697</v>
      </c>
      <c r="D144">
        <v>0.12860152275046399</v>
      </c>
      <c r="E144">
        <v>7.5134169692764603</v>
      </c>
      <c r="F144" s="1">
        <v>5.7603683003641194E-14</v>
      </c>
      <c r="G144" s="7">
        <v>7.0767937273284499E-12</v>
      </c>
      <c r="H144" t="s">
        <v>293</v>
      </c>
    </row>
    <row r="145" spans="1:8" x14ac:dyDescent="0.25">
      <c r="A145" t="s">
        <v>294</v>
      </c>
      <c r="B145">
        <v>2314.56338066751</v>
      </c>
      <c r="C145">
        <v>0.63904954102054901</v>
      </c>
      <c r="D145">
        <v>8.5190681349431405E-2</v>
      </c>
      <c r="E145">
        <v>7.5014019244584302</v>
      </c>
      <c r="F145" s="1">
        <v>6.3138862733665102E-14</v>
      </c>
      <c r="G145" s="8">
        <v>7.7029412535071406E-12</v>
      </c>
      <c r="H145" t="s">
        <v>295</v>
      </c>
    </row>
    <row r="146" spans="1:8" x14ac:dyDescent="0.25">
      <c r="A146" t="s">
        <v>296</v>
      </c>
      <c r="B146">
        <v>97.315363038091206</v>
      </c>
      <c r="C146">
        <v>1.63784976418114</v>
      </c>
      <c r="D146">
        <v>0.218516153118755</v>
      </c>
      <c r="E146">
        <v>7.4953258182749796</v>
      </c>
      <c r="F146" s="1">
        <v>6.6133875222500005E-14</v>
      </c>
      <c r="G146" s="7">
        <v>8.0126891028198601E-12</v>
      </c>
      <c r="H146" t="s">
        <v>297</v>
      </c>
    </row>
    <row r="147" spans="1:8" x14ac:dyDescent="0.25">
      <c r="A147" t="s">
        <v>298</v>
      </c>
      <c r="B147">
        <v>42.469259900369202</v>
      </c>
      <c r="C147">
        <v>2.8061779256327402</v>
      </c>
      <c r="D147">
        <v>0.37451460520567198</v>
      </c>
      <c r="E147">
        <v>7.4928397627955503</v>
      </c>
      <c r="F147" s="1">
        <v>6.7399167117044997E-14</v>
      </c>
      <c r="G147" s="7">
        <v>8.1100586843304607E-12</v>
      </c>
      <c r="H147" t="s">
        <v>299</v>
      </c>
    </row>
    <row r="148" spans="1:8" x14ac:dyDescent="0.25">
      <c r="A148" t="s">
        <v>300</v>
      </c>
      <c r="B148">
        <v>720.345834698472</v>
      </c>
      <c r="C148">
        <v>-0.87502782479325003</v>
      </c>
      <c r="D148">
        <v>0.11695650642840399</v>
      </c>
      <c r="E148">
        <v>-7.4816515259790499</v>
      </c>
      <c r="F148">
        <v>7.3394349361798101E-14</v>
      </c>
      <c r="G148" s="8">
        <v>8.7713736706671404E-12</v>
      </c>
      <c r="H148" t="s">
        <v>301</v>
      </c>
    </row>
    <row r="149" spans="1:8" x14ac:dyDescent="0.25">
      <c r="A149" t="s">
        <v>302</v>
      </c>
      <c r="B149">
        <v>1911.9656884686799</v>
      </c>
      <c r="C149">
        <v>0.67759651186525904</v>
      </c>
      <c r="D149">
        <v>9.0613190634095495E-2</v>
      </c>
      <c r="E149">
        <v>7.4779014746479602</v>
      </c>
      <c r="F149" s="1">
        <v>7.5518778744089006E-14</v>
      </c>
      <c r="G149" s="8">
        <v>8.9642831417307801E-12</v>
      </c>
      <c r="H149" t="s">
        <v>303</v>
      </c>
    </row>
    <row r="150" spans="1:8" x14ac:dyDescent="0.25">
      <c r="A150" t="s">
        <v>304</v>
      </c>
      <c r="B150">
        <v>45.646896192734303</v>
      </c>
      <c r="C150">
        <v>4.24979937946358</v>
      </c>
      <c r="D150">
        <v>0.57165863360385605</v>
      </c>
      <c r="E150">
        <v>7.4341558574423097</v>
      </c>
      <c r="F150" s="1">
        <v>1.05237829109103E-13</v>
      </c>
      <c r="G150" s="7">
        <v>1.24081757167028E-11</v>
      </c>
      <c r="H150" t="s">
        <v>305</v>
      </c>
    </row>
    <row r="151" spans="1:8" x14ac:dyDescent="0.25">
      <c r="A151" t="s">
        <v>306</v>
      </c>
      <c r="B151">
        <v>29.085099413381801</v>
      </c>
      <c r="C151">
        <v>8.2063394395040099</v>
      </c>
      <c r="D151">
        <v>1.1052122982664001</v>
      </c>
      <c r="E151">
        <v>7.4251249758767903</v>
      </c>
      <c r="F151" s="1">
        <v>1.12673475873307E-13</v>
      </c>
      <c r="G151" s="7">
        <v>1.3196317494281699E-11</v>
      </c>
      <c r="H151" t="s">
        <v>307</v>
      </c>
    </row>
    <row r="152" spans="1:8" x14ac:dyDescent="0.25">
      <c r="A152" t="s">
        <v>308</v>
      </c>
      <c r="B152">
        <v>4163.9371721563602</v>
      </c>
      <c r="C152">
        <v>-0.73986782491189096</v>
      </c>
      <c r="D152">
        <v>9.9774842195045899E-2</v>
      </c>
      <c r="E152">
        <v>-7.41537454367056</v>
      </c>
      <c r="F152">
        <v>1.2128156420487201E-13</v>
      </c>
      <c r="G152" s="8">
        <v>1.4110427284444901E-11</v>
      </c>
      <c r="H152" t="s">
        <v>309</v>
      </c>
    </row>
    <row r="153" spans="1:8" x14ac:dyDescent="0.25">
      <c r="A153" t="s">
        <v>310</v>
      </c>
      <c r="B153">
        <v>152.376173328254</v>
      </c>
      <c r="C153">
        <v>2.2566221685977501</v>
      </c>
      <c r="D153">
        <v>0.30464989295628198</v>
      </c>
      <c r="E153">
        <v>7.4072639471485902</v>
      </c>
      <c r="F153" s="1">
        <v>1.2893169319948599E-13</v>
      </c>
      <c r="G153" s="7">
        <v>1.49017893824248E-11</v>
      </c>
      <c r="H153" t="s">
        <v>311</v>
      </c>
    </row>
    <row r="154" spans="1:8" x14ac:dyDescent="0.25">
      <c r="A154" t="s">
        <v>312</v>
      </c>
      <c r="B154">
        <v>140.67506466452701</v>
      </c>
      <c r="C154">
        <v>1.22797835002897</v>
      </c>
      <c r="D154">
        <v>0.16636943714962399</v>
      </c>
      <c r="E154">
        <v>7.3810332658912099</v>
      </c>
      <c r="F154" s="1">
        <v>1.5706575320499199E-13</v>
      </c>
      <c r="G154" s="7">
        <v>1.8034844132714401E-11</v>
      </c>
      <c r="H154" t="s">
        <v>313</v>
      </c>
    </row>
    <row r="155" spans="1:8" x14ac:dyDescent="0.25">
      <c r="A155" t="s">
        <v>314</v>
      </c>
      <c r="B155">
        <v>2498.9577147392201</v>
      </c>
      <c r="C155">
        <v>0.95541462242915598</v>
      </c>
      <c r="D155">
        <v>0.12980297812232899</v>
      </c>
      <c r="E155">
        <v>7.3604984743012203</v>
      </c>
      <c r="F155" s="1">
        <v>1.83224729186679E-13</v>
      </c>
      <c r="G155" s="7">
        <v>2.0901896378906299E-11</v>
      </c>
      <c r="H155" t="s">
        <v>315</v>
      </c>
    </row>
    <row r="156" spans="1:8" x14ac:dyDescent="0.25">
      <c r="A156" t="s">
        <v>316</v>
      </c>
      <c r="B156">
        <v>66.387243874275697</v>
      </c>
      <c r="C156">
        <v>1.71693688350725</v>
      </c>
      <c r="D156">
        <v>0.23351691192603999</v>
      </c>
      <c r="E156">
        <v>7.3525162239685899</v>
      </c>
      <c r="F156" s="1">
        <v>1.9450991593919999E-13</v>
      </c>
      <c r="G156" s="7">
        <v>2.2046130343353899E-11</v>
      </c>
      <c r="H156" t="s">
        <v>317</v>
      </c>
    </row>
    <row r="157" spans="1:8" x14ac:dyDescent="0.25">
      <c r="A157" t="s">
        <v>318</v>
      </c>
      <c r="B157">
        <v>1773.15389057581</v>
      </c>
      <c r="C157">
        <v>2.3782648340449399</v>
      </c>
      <c r="D157">
        <v>0.32379718699303001</v>
      </c>
      <c r="E157">
        <v>7.3449212333525598</v>
      </c>
      <c r="F157" s="1">
        <v>2.0588030559550801E-13</v>
      </c>
      <c r="G157" s="7">
        <v>2.3185289799371102E-11</v>
      </c>
      <c r="H157" t="s">
        <v>319</v>
      </c>
    </row>
    <row r="158" spans="1:8" x14ac:dyDescent="0.25">
      <c r="A158" t="s">
        <v>320</v>
      </c>
      <c r="B158">
        <v>2008.6039143717401</v>
      </c>
      <c r="C158">
        <v>-0.76029002985616001</v>
      </c>
      <c r="D158">
        <v>0.103902878608683</v>
      </c>
      <c r="E158">
        <v>-7.3173144001096597</v>
      </c>
      <c r="F158">
        <v>2.5298267024554898E-13</v>
      </c>
      <c r="G158" s="8">
        <v>2.8308277394100701E-11</v>
      </c>
      <c r="H158" t="s">
        <v>321</v>
      </c>
    </row>
    <row r="159" spans="1:8" x14ac:dyDescent="0.25">
      <c r="A159" t="s">
        <v>322</v>
      </c>
      <c r="B159">
        <v>302.707408477228</v>
      </c>
      <c r="C159">
        <v>1.6884036050494899</v>
      </c>
      <c r="D159">
        <v>0.23120778162394101</v>
      </c>
      <c r="E159">
        <v>7.3025379733787403</v>
      </c>
      <c r="F159" s="1">
        <v>2.8238957319174898E-13</v>
      </c>
      <c r="G159" s="7">
        <v>3.1398860897675003E-11</v>
      </c>
      <c r="H159" t="s">
        <v>323</v>
      </c>
    </row>
    <row r="160" spans="1:8" x14ac:dyDescent="0.25">
      <c r="A160" t="s">
        <v>324</v>
      </c>
      <c r="B160">
        <v>108.26650008269399</v>
      </c>
      <c r="C160">
        <v>2.1013212711463498</v>
      </c>
      <c r="D160">
        <v>0.289304680450371</v>
      </c>
      <c r="E160">
        <v>7.2633504161604003</v>
      </c>
      <c r="F160" s="1">
        <v>3.7761799176950299E-13</v>
      </c>
      <c r="G160" s="7">
        <v>4.1723225656645503E-11</v>
      </c>
      <c r="H160" t="s">
        <v>325</v>
      </c>
    </row>
    <row r="161" spans="1:8" x14ac:dyDescent="0.25">
      <c r="A161" t="s">
        <v>326</v>
      </c>
      <c r="B161">
        <v>135.453865008272</v>
      </c>
      <c r="C161">
        <v>1.8425285926019701</v>
      </c>
      <c r="D161">
        <v>0.25378229173241601</v>
      </c>
      <c r="E161">
        <v>7.2602724958631004</v>
      </c>
      <c r="F161" s="1">
        <v>3.8631128220412601E-13</v>
      </c>
      <c r="G161" s="7">
        <v>4.2153519290447702E-11</v>
      </c>
      <c r="H161" t="s">
        <v>327</v>
      </c>
    </row>
    <row r="162" spans="1:8" x14ac:dyDescent="0.25">
      <c r="A162" t="s">
        <v>328</v>
      </c>
      <c r="B162">
        <v>117.900734208508</v>
      </c>
      <c r="C162">
        <v>1.25435790532282</v>
      </c>
      <c r="D162">
        <v>0.17275318219667199</v>
      </c>
      <c r="E162">
        <v>7.2609829200991696</v>
      </c>
      <c r="F162" s="1">
        <v>3.8428747493908699E-13</v>
      </c>
      <c r="G162" s="7">
        <v>4.2153519290447702E-11</v>
      </c>
      <c r="H162" t="s">
        <v>329</v>
      </c>
    </row>
    <row r="163" spans="1:8" x14ac:dyDescent="0.25">
      <c r="A163" t="s">
        <v>330</v>
      </c>
      <c r="B163">
        <v>33.660981303102297</v>
      </c>
      <c r="C163">
        <v>3.94613171562915</v>
      </c>
      <c r="D163">
        <v>0.54366233994644197</v>
      </c>
      <c r="E163">
        <v>7.2584238886546597</v>
      </c>
      <c r="F163" s="1">
        <v>3.9162664639918399E-13</v>
      </c>
      <c r="G163" s="7">
        <v>4.2209183582459302E-11</v>
      </c>
      <c r="H163" t="s">
        <v>331</v>
      </c>
    </row>
    <row r="164" spans="1:8" x14ac:dyDescent="0.25">
      <c r="A164" t="s">
        <v>332</v>
      </c>
      <c r="B164">
        <v>1216.9571152675101</v>
      </c>
      <c r="C164">
        <v>0.61803349978120703</v>
      </c>
      <c r="D164">
        <v>8.5142409122594895E-2</v>
      </c>
      <c r="E164">
        <v>7.2588209113429301</v>
      </c>
      <c r="F164" s="1">
        <v>3.90479051134018E-13</v>
      </c>
      <c r="G164" s="8">
        <v>4.2209183582459302E-11</v>
      </c>
      <c r="H164" t="s">
        <v>333</v>
      </c>
    </row>
    <row r="165" spans="1:8" x14ac:dyDescent="0.25">
      <c r="A165" t="s">
        <v>334</v>
      </c>
      <c r="B165">
        <v>99.6022695486336</v>
      </c>
      <c r="C165">
        <v>1.78539192500682</v>
      </c>
      <c r="D165">
        <v>0.246088622575861</v>
      </c>
      <c r="E165">
        <v>7.2550770788130903</v>
      </c>
      <c r="F165" s="1">
        <v>4.0143316853365102E-13</v>
      </c>
      <c r="G165" s="7">
        <v>4.3002304297556E-11</v>
      </c>
      <c r="H165" t="s">
        <v>335</v>
      </c>
    </row>
    <row r="166" spans="1:8" x14ac:dyDescent="0.25">
      <c r="A166" t="s">
        <v>336</v>
      </c>
      <c r="B166">
        <v>27.8796552606006</v>
      </c>
      <c r="C166">
        <v>5.34637812653627</v>
      </c>
      <c r="D166">
        <v>0.73895127577842601</v>
      </c>
      <c r="E166">
        <v>7.2350888370877904</v>
      </c>
      <c r="F166" s="1">
        <v>4.6522450764769399E-13</v>
      </c>
      <c r="G166" s="7">
        <v>4.9533722123361702E-11</v>
      </c>
      <c r="H166" t="s">
        <v>337</v>
      </c>
    </row>
    <row r="167" spans="1:8" x14ac:dyDescent="0.25">
      <c r="A167" t="s">
        <v>338</v>
      </c>
      <c r="B167">
        <v>2583.0423968946602</v>
      </c>
      <c r="C167">
        <v>2.3165570529294599</v>
      </c>
      <c r="D167">
        <v>0.32095529883309298</v>
      </c>
      <c r="E167">
        <v>7.2176937453652803</v>
      </c>
      <c r="F167" s="1">
        <v>5.2876630971758996E-13</v>
      </c>
      <c r="G167" s="7">
        <v>5.5960039332039801E-11</v>
      </c>
      <c r="H167" t="s">
        <v>339</v>
      </c>
    </row>
    <row r="168" spans="1:8" x14ac:dyDescent="0.25">
      <c r="A168" t="s">
        <v>340</v>
      </c>
      <c r="B168">
        <v>122.28319010571801</v>
      </c>
      <c r="C168">
        <v>2.20924670098595</v>
      </c>
      <c r="D168">
        <v>0.30724472283121901</v>
      </c>
      <c r="E168">
        <v>7.1905114614436201</v>
      </c>
      <c r="F168" s="1">
        <v>6.4549058063951298E-13</v>
      </c>
      <c r="G168" s="7">
        <v>6.7904062998053701E-11</v>
      </c>
      <c r="H168" t="s">
        <v>341</v>
      </c>
    </row>
    <row r="169" spans="1:8" x14ac:dyDescent="0.25">
      <c r="A169" t="s">
        <v>342</v>
      </c>
      <c r="B169">
        <v>37.422250589690996</v>
      </c>
      <c r="C169">
        <v>4.0535866062555099</v>
      </c>
      <c r="D169">
        <v>0.56503279653503902</v>
      </c>
      <c r="E169">
        <v>7.1740731354239902</v>
      </c>
      <c r="F169" s="1">
        <v>7.2798688254526197E-13</v>
      </c>
      <c r="G169" s="7">
        <v>7.5711762645229195E-11</v>
      </c>
      <c r="H169" t="s">
        <v>343</v>
      </c>
    </row>
    <row r="170" spans="1:8" x14ac:dyDescent="0.25">
      <c r="A170" t="s">
        <v>344</v>
      </c>
      <c r="B170">
        <v>1125.8518471095899</v>
      </c>
      <c r="C170">
        <v>0.61037872091129597</v>
      </c>
      <c r="D170">
        <v>8.50819587005191E-2</v>
      </c>
      <c r="E170">
        <v>7.17400880555389</v>
      </c>
      <c r="F170" s="1">
        <v>7.2832922854301696E-13</v>
      </c>
      <c r="G170" s="8">
        <v>7.5711762645229195E-11</v>
      </c>
      <c r="H170" t="s">
        <v>345</v>
      </c>
    </row>
    <row r="171" spans="1:8" x14ac:dyDescent="0.25">
      <c r="A171" t="s">
        <v>346</v>
      </c>
      <c r="B171">
        <v>56.4543848269523</v>
      </c>
      <c r="C171">
        <v>2.60154476116193</v>
      </c>
      <c r="D171">
        <v>0.36316141689105502</v>
      </c>
      <c r="E171">
        <v>7.1636045024638797</v>
      </c>
      <c r="F171" s="1">
        <v>7.8582906460018296E-13</v>
      </c>
      <c r="G171" s="7">
        <v>8.1208500040564805E-11</v>
      </c>
      <c r="H171" t="s">
        <v>347</v>
      </c>
    </row>
    <row r="172" spans="1:8" x14ac:dyDescent="0.25">
      <c r="A172" t="s">
        <v>348</v>
      </c>
      <c r="B172">
        <v>48.078120663632497</v>
      </c>
      <c r="C172">
        <v>3.0146703879815</v>
      </c>
      <c r="D172">
        <v>0.42221353891242902</v>
      </c>
      <c r="E172">
        <v>7.1401556561803599</v>
      </c>
      <c r="F172" s="1">
        <v>9.3225289551002895E-13</v>
      </c>
      <c r="G172" s="7">
        <v>9.5776718528188202E-11</v>
      </c>
      <c r="H172" t="s">
        <v>349</v>
      </c>
    </row>
    <row r="173" spans="1:8" x14ac:dyDescent="0.25">
      <c r="A173" t="s">
        <v>350</v>
      </c>
      <c r="B173">
        <v>120.70403762559</v>
      </c>
      <c r="C173">
        <v>1.7325781550485</v>
      </c>
      <c r="D173">
        <v>0.24271738361020201</v>
      </c>
      <c r="E173">
        <v>7.1382532609653504</v>
      </c>
      <c r="F173" s="1">
        <v>9.45243558649142E-13</v>
      </c>
      <c r="G173" s="7">
        <v>9.6546737432256505E-11</v>
      </c>
      <c r="H173" t="s">
        <v>351</v>
      </c>
    </row>
    <row r="174" spans="1:8" x14ac:dyDescent="0.25">
      <c r="A174" t="s">
        <v>352</v>
      </c>
      <c r="B174">
        <v>7070.4387552948101</v>
      </c>
      <c r="C174">
        <v>-0.59656141055220901</v>
      </c>
      <c r="D174">
        <v>8.3652331185235199E-2</v>
      </c>
      <c r="E174">
        <v>-7.1314379659213101</v>
      </c>
      <c r="F174">
        <v>9.9325717958725604E-13</v>
      </c>
      <c r="G174" s="8">
        <v>1.00864405381439E-10</v>
      </c>
      <c r="H174" t="s">
        <v>353</v>
      </c>
    </row>
    <row r="175" spans="1:8" x14ac:dyDescent="0.25">
      <c r="A175" t="s">
        <v>354</v>
      </c>
      <c r="B175">
        <v>1573.1660719061499</v>
      </c>
      <c r="C175">
        <v>0.64202445277630205</v>
      </c>
      <c r="D175">
        <v>9.0071167029534299E-2</v>
      </c>
      <c r="E175">
        <v>7.1279686269167799</v>
      </c>
      <c r="F175" s="1">
        <v>1.01860985579009E-12</v>
      </c>
      <c r="G175" s="8">
        <v>1.0284447095701299E-10</v>
      </c>
      <c r="H175" t="s">
        <v>355</v>
      </c>
    </row>
    <row r="176" spans="1:8" x14ac:dyDescent="0.25">
      <c r="A176" t="s">
        <v>356</v>
      </c>
      <c r="B176">
        <v>766.00689742167503</v>
      </c>
      <c r="C176">
        <v>0.68787916015361195</v>
      </c>
      <c r="D176">
        <v>9.6620050805600502E-2</v>
      </c>
      <c r="E176">
        <v>7.1194245337090996</v>
      </c>
      <c r="F176" s="1">
        <v>1.0837860825623399E-12</v>
      </c>
      <c r="G176" s="8">
        <v>1.08799736562601E-10</v>
      </c>
      <c r="H176" t="s">
        <v>357</v>
      </c>
    </row>
    <row r="177" spans="1:8" x14ac:dyDescent="0.25">
      <c r="A177" t="s">
        <v>358</v>
      </c>
      <c r="B177">
        <v>350.023170786989</v>
      </c>
      <c r="C177">
        <v>1.0779681562388499</v>
      </c>
      <c r="D177">
        <v>0.15152757663188601</v>
      </c>
      <c r="E177">
        <v>7.1140064415972004</v>
      </c>
      <c r="F177" s="1">
        <v>1.1272188674343899E-12</v>
      </c>
      <c r="G177" s="7">
        <v>1.12516937858451E-10</v>
      </c>
      <c r="H177" t="s">
        <v>359</v>
      </c>
    </row>
    <row r="178" spans="1:8" x14ac:dyDescent="0.25">
      <c r="A178" t="s">
        <v>360</v>
      </c>
      <c r="B178">
        <v>4140.1552619888998</v>
      </c>
      <c r="C178">
        <v>0.56860617906719801</v>
      </c>
      <c r="D178">
        <v>8.0042419241763002E-2</v>
      </c>
      <c r="E178">
        <v>7.1038105101466202</v>
      </c>
      <c r="F178" s="1">
        <v>1.21363230809461E-12</v>
      </c>
      <c r="G178" s="8">
        <v>1.2045814908817001E-10</v>
      </c>
      <c r="H178" t="s">
        <v>361</v>
      </c>
    </row>
    <row r="179" spans="1:8" x14ac:dyDescent="0.25">
      <c r="A179" t="s">
        <v>362</v>
      </c>
      <c r="B179">
        <v>709.41776964679798</v>
      </c>
      <c r="C179">
        <v>1.906736779227</v>
      </c>
      <c r="D179">
        <v>0.269295706588354</v>
      </c>
      <c r="E179">
        <v>7.0804574026931704</v>
      </c>
      <c r="F179" s="1">
        <v>1.43679425992605E-12</v>
      </c>
      <c r="G179" s="7">
        <v>1.41806750327982E-10</v>
      </c>
      <c r="H179" t="s">
        <v>363</v>
      </c>
    </row>
    <row r="180" spans="1:8" x14ac:dyDescent="0.25">
      <c r="A180" t="s">
        <v>364</v>
      </c>
      <c r="B180">
        <v>153.069349267353</v>
      </c>
      <c r="C180">
        <v>1.7687853657739501</v>
      </c>
      <c r="D180">
        <v>0.250108545552789</v>
      </c>
      <c r="E180">
        <v>7.0720708957168599</v>
      </c>
      <c r="F180" s="1">
        <v>1.5263839743464301E-12</v>
      </c>
      <c r="G180" s="7">
        <v>1.4980733889004499E-10</v>
      </c>
      <c r="H180" t="s">
        <v>365</v>
      </c>
    </row>
    <row r="181" spans="1:8" x14ac:dyDescent="0.25">
      <c r="A181" t="s">
        <v>366</v>
      </c>
      <c r="B181">
        <v>145.616794288253</v>
      </c>
      <c r="C181">
        <v>3.9471248717479099</v>
      </c>
      <c r="D181">
        <v>0.559079324890838</v>
      </c>
      <c r="E181">
        <v>7.0600444266448203</v>
      </c>
      <c r="F181" s="1">
        <v>1.66449379305403E-12</v>
      </c>
      <c r="G181" s="7">
        <v>1.6245459420207301E-10</v>
      </c>
      <c r="H181" t="s">
        <v>367</v>
      </c>
    </row>
    <row r="182" spans="1:8" x14ac:dyDescent="0.25">
      <c r="A182" t="s">
        <v>368</v>
      </c>
      <c r="B182">
        <v>621.46839323652705</v>
      </c>
      <c r="C182">
        <v>0.65302232912413705</v>
      </c>
      <c r="D182">
        <v>9.2574481733588898E-2</v>
      </c>
      <c r="E182">
        <v>7.05402090182268</v>
      </c>
      <c r="F182" s="1">
        <v>1.73820251487063E-12</v>
      </c>
      <c r="G182" s="8">
        <v>1.6871128055937701E-10</v>
      </c>
      <c r="H182" t="s">
        <v>369</v>
      </c>
    </row>
    <row r="183" spans="1:8" x14ac:dyDescent="0.25">
      <c r="A183" t="s">
        <v>370</v>
      </c>
      <c r="B183">
        <v>113.591082859189</v>
      </c>
      <c r="C183">
        <v>1.82762996041746</v>
      </c>
      <c r="D183">
        <v>0.25955966141453402</v>
      </c>
      <c r="E183">
        <v>7.0412711684756601</v>
      </c>
      <c r="F183" s="1">
        <v>1.9049386314889102E-12</v>
      </c>
      <c r="G183" s="7">
        <v>1.8287410862293499E-10</v>
      </c>
      <c r="H183" t="s">
        <v>371</v>
      </c>
    </row>
    <row r="184" spans="1:8" x14ac:dyDescent="0.25">
      <c r="A184" t="s">
        <v>372</v>
      </c>
      <c r="B184">
        <v>141.476644722701</v>
      </c>
      <c r="C184">
        <v>1.3319361502837299</v>
      </c>
      <c r="D184">
        <v>0.18915556019183999</v>
      </c>
      <c r="E184">
        <v>7.0414855843142403</v>
      </c>
      <c r="F184" s="1">
        <v>1.9020089691958301E-12</v>
      </c>
      <c r="G184" s="7">
        <v>1.8287410862293499E-10</v>
      </c>
      <c r="H184" t="s">
        <v>373</v>
      </c>
    </row>
    <row r="185" spans="1:8" x14ac:dyDescent="0.25">
      <c r="A185" t="s">
        <v>374</v>
      </c>
      <c r="B185">
        <v>408.47081149295599</v>
      </c>
      <c r="C185">
        <v>2.1840944341758299</v>
      </c>
      <c r="D185">
        <v>0.310568977697249</v>
      </c>
      <c r="E185">
        <v>7.03255827536303</v>
      </c>
      <c r="F185" s="1">
        <v>2.0278056622431701E-12</v>
      </c>
      <c r="G185" s="7">
        <v>1.9300321689614199E-10</v>
      </c>
      <c r="H185" t="s">
        <v>375</v>
      </c>
    </row>
    <row r="186" spans="1:8" x14ac:dyDescent="0.25">
      <c r="A186" t="s">
        <v>376</v>
      </c>
      <c r="B186">
        <v>6032.3939843877297</v>
      </c>
      <c r="C186">
        <v>-0.71930908978413899</v>
      </c>
      <c r="D186">
        <v>0.102287319441851</v>
      </c>
      <c r="E186">
        <v>-7.0322410804113398</v>
      </c>
      <c r="F186">
        <v>2.0324223090725299E-12</v>
      </c>
      <c r="G186" s="8">
        <v>1.9300321689614199E-10</v>
      </c>
      <c r="H186" t="s">
        <v>377</v>
      </c>
    </row>
    <row r="187" spans="1:8" x14ac:dyDescent="0.25">
      <c r="A187" t="s">
        <v>378</v>
      </c>
      <c r="B187">
        <v>401.97674228305499</v>
      </c>
      <c r="C187">
        <v>0.8843308033774</v>
      </c>
      <c r="D187">
        <v>0.125809037697031</v>
      </c>
      <c r="E187">
        <v>7.0291516377942296</v>
      </c>
      <c r="F187" s="1">
        <v>2.0779305791174799E-12</v>
      </c>
      <c r="G187" s="8">
        <v>1.9626389469857999E-10</v>
      </c>
      <c r="H187" t="s">
        <v>379</v>
      </c>
    </row>
    <row r="188" spans="1:8" x14ac:dyDescent="0.25">
      <c r="A188" t="s">
        <v>380</v>
      </c>
      <c r="B188">
        <v>21.899869183377</v>
      </c>
      <c r="C188">
        <v>4.4888376748410304</v>
      </c>
      <c r="D188">
        <v>0.63904647108617796</v>
      </c>
      <c r="E188">
        <v>7.0242742553783604</v>
      </c>
      <c r="F188" s="1">
        <v>2.15181773292864E-12</v>
      </c>
      <c r="G188" s="7">
        <v>2.0215579642829001E-10</v>
      </c>
      <c r="H188" t="s">
        <v>381</v>
      </c>
    </row>
    <row r="189" spans="1:8" x14ac:dyDescent="0.25">
      <c r="A189" t="s">
        <v>382</v>
      </c>
      <c r="B189">
        <v>89.953760695482998</v>
      </c>
      <c r="C189">
        <v>1.53551029671371</v>
      </c>
      <c r="D189">
        <v>0.219605031951769</v>
      </c>
      <c r="E189">
        <v>6.9921453213829103</v>
      </c>
      <c r="F189" s="1">
        <v>2.7071424723093999E-12</v>
      </c>
      <c r="G189" s="7">
        <v>2.5297382422091202E-10</v>
      </c>
      <c r="H189" t="s">
        <v>383</v>
      </c>
    </row>
    <row r="190" spans="1:8" x14ac:dyDescent="0.25">
      <c r="A190" t="s">
        <v>384</v>
      </c>
      <c r="B190">
        <v>556.830759252755</v>
      </c>
      <c r="C190">
        <v>1.25409639313002</v>
      </c>
      <c r="D190">
        <v>0.17974836883203499</v>
      </c>
      <c r="E190">
        <v>6.9769556256830398</v>
      </c>
      <c r="F190" s="1">
        <v>3.0164492885838701E-12</v>
      </c>
      <c r="G190" s="7">
        <v>2.8038614339598698E-10</v>
      </c>
      <c r="H190" t="s">
        <v>385</v>
      </c>
    </row>
    <row r="191" spans="1:8" x14ac:dyDescent="0.25">
      <c r="A191" t="s">
        <v>386</v>
      </c>
      <c r="B191">
        <v>6459.6398533358097</v>
      </c>
      <c r="C191">
        <v>-0.82529942527127198</v>
      </c>
      <c r="D191">
        <v>0.118732342059785</v>
      </c>
      <c r="E191">
        <v>-6.9509234885277698</v>
      </c>
      <c r="F191">
        <v>3.6290266418975599E-12</v>
      </c>
      <c r="G191" s="8">
        <v>3.3555126339398101E-10</v>
      </c>
      <c r="H191" t="s">
        <v>387</v>
      </c>
    </row>
    <row r="192" spans="1:8" x14ac:dyDescent="0.25">
      <c r="A192" t="s">
        <v>388</v>
      </c>
      <c r="B192">
        <v>1400.90305890523</v>
      </c>
      <c r="C192">
        <v>-0.68181336887056998</v>
      </c>
      <c r="D192">
        <v>9.8143392528068807E-2</v>
      </c>
      <c r="E192">
        <v>-6.9471143324862403</v>
      </c>
      <c r="F192">
        <v>3.7283354328546099E-12</v>
      </c>
      <c r="G192" s="8">
        <v>3.4292877949942299E-10</v>
      </c>
      <c r="H192" t="s">
        <v>389</v>
      </c>
    </row>
    <row r="193" spans="1:8" x14ac:dyDescent="0.25">
      <c r="A193" t="s">
        <v>390</v>
      </c>
      <c r="B193">
        <v>1291.54029056335</v>
      </c>
      <c r="C193">
        <v>-0.62729341881370504</v>
      </c>
      <c r="D193">
        <v>9.0793991120983894E-2</v>
      </c>
      <c r="E193">
        <v>-6.9089750441505497</v>
      </c>
      <c r="F193">
        <v>4.88167817959147E-12</v>
      </c>
      <c r="G193" s="8">
        <v>4.4667355343261902E-10</v>
      </c>
      <c r="H193" t="s">
        <v>391</v>
      </c>
    </row>
    <row r="194" spans="1:8" x14ac:dyDescent="0.25">
      <c r="A194" t="s">
        <v>392</v>
      </c>
      <c r="B194">
        <v>161.47294078845499</v>
      </c>
      <c r="C194">
        <v>1.5210774594316101</v>
      </c>
      <c r="D194">
        <v>0.220370040647278</v>
      </c>
      <c r="E194">
        <v>6.9023786307968997</v>
      </c>
      <c r="F194" s="1">
        <v>5.1138909783360302E-12</v>
      </c>
      <c r="G194" s="7">
        <v>4.6309709642993499E-10</v>
      </c>
      <c r="H194" t="s">
        <v>393</v>
      </c>
    </row>
    <row r="195" spans="1:8" x14ac:dyDescent="0.25">
      <c r="A195" t="s">
        <v>394</v>
      </c>
      <c r="B195">
        <v>4447.5655986765296</v>
      </c>
      <c r="C195">
        <v>-0.57955009881128405</v>
      </c>
      <c r="D195">
        <v>8.3960259064590204E-2</v>
      </c>
      <c r="E195">
        <v>-6.90267163617776</v>
      </c>
      <c r="F195">
        <v>5.1033503303970399E-12</v>
      </c>
      <c r="G195" s="8">
        <v>4.6309709642993499E-10</v>
      </c>
      <c r="H195" t="s">
        <v>395</v>
      </c>
    </row>
    <row r="196" spans="1:8" x14ac:dyDescent="0.25">
      <c r="A196" t="s">
        <v>396</v>
      </c>
      <c r="B196">
        <v>521.09222214578699</v>
      </c>
      <c r="C196">
        <v>-0.73904274255318603</v>
      </c>
      <c r="D196">
        <v>0.10716265369651901</v>
      </c>
      <c r="E196">
        <v>-6.8964580202178203</v>
      </c>
      <c r="F196">
        <v>5.3315110592518899E-12</v>
      </c>
      <c r="G196" s="8">
        <v>4.8032813481506299E-10</v>
      </c>
      <c r="H196" t="s">
        <v>397</v>
      </c>
    </row>
    <row r="197" spans="1:8" x14ac:dyDescent="0.25">
      <c r="A197" t="s">
        <v>398</v>
      </c>
      <c r="B197">
        <v>21.418712528312899</v>
      </c>
      <c r="C197">
        <v>7.7638046218371697</v>
      </c>
      <c r="D197">
        <v>1.12719129718078</v>
      </c>
      <c r="E197">
        <v>6.8877435811075101</v>
      </c>
      <c r="F197" s="1">
        <v>5.66842633545495E-12</v>
      </c>
      <c r="G197" s="7">
        <v>5.0549702467651101E-10</v>
      </c>
      <c r="H197" t="s">
        <v>399</v>
      </c>
    </row>
    <row r="198" spans="1:8" x14ac:dyDescent="0.25">
      <c r="A198" t="s">
        <v>400</v>
      </c>
      <c r="B198">
        <v>44.983581849906102</v>
      </c>
      <c r="C198">
        <v>7.3957050436446696</v>
      </c>
      <c r="D198">
        <v>1.07365105170411</v>
      </c>
      <c r="E198">
        <v>6.8883693933016001</v>
      </c>
      <c r="F198" s="1">
        <v>5.6435513058447201E-12</v>
      </c>
      <c r="G198" s="7">
        <v>5.0549702467651101E-10</v>
      </c>
      <c r="H198" t="s">
        <v>401</v>
      </c>
    </row>
    <row r="199" spans="1:8" x14ac:dyDescent="0.25">
      <c r="A199" t="s">
        <v>402</v>
      </c>
      <c r="B199">
        <v>109.63570347005501</v>
      </c>
      <c r="C199">
        <v>1.46956700369406</v>
      </c>
      <c r="D199">
        <v>0.21388336875222899</v>
      </c>
      <c r="E199">
        <v>6.8708802010523096</v>
      </c>
      <c r="F199" s="1">
        <v>6.3806962674163196E-12</v>
      </c>
      <c r="G199" s="7">
        <v>5.6614177790893905E-10</v>
      </c>
      <c r="H199" t="s">
        <v>403</v>
      </c>
    </row>
    <row r="200" spans="1:8" x14ac:dyDescent="0.25">
      <c r="A200" t="s">
        <v>404</v>
      </c>
      <c r="B200">
        <v>1267.58622593163</v>
      </c>
      <c r="C200">
        <v>0.59589759076631599</v>
      </c>
      <c r="D200">
        <v>8.6783097798902406E-2</v>
      </c>
      <c r="E200">
        <v>6.8665167052132103</v>
      </c>
      <c r="F200" s="1">
        <v>6.5788475341735697E-12</v>
      </c>
      <c r="G200" s="8">
        <v>5.8078991698674003E-10</v>
      </c>
      <c r="H200" t="s">
        <v>405</v>
      </c>
    </row>
    <row r="201" spans="1:8" x14ac:dyDescent="0.25">
      <c r="A201" t="s">
        <v>406</v>
      </c>
      <c r="B201">
        <v>291.283885218286</v>
      </c>
      <c r="C201">
        <v>1.0503556750210199</v>
      </c>
      <c r="D201">
        <v>0.153148820566814</v>
      </c>
      <c r="E201">
        <v>6.8583987204967203</v>
      </c>
      <c r="F201" s="1">
        <v>6.96366739577676E-12</v>
      </c>
      <c r="G201" s="7">
        <v>6.1168854404503096E-10</v>
      </c>
      <c r="H201" t="s">
        <v>407</v>
      </c>
    </row>
    <row r="202" spans="1:8" x14ac:dyDescent="0.25">
      <c r="A202" t="s">
        <v>408</v>
      </c>
      <c r="B202">
        <v>191.752274454738</v>
      </c>
      <c r="C202">
        <v>1.4285646086753701</v>
      </c>
      <c r="D202">
        <v>0.20888424524389501</v>
      </c>
      <c r="E202">
        <v>6.8390251596398404</v>
      </c>
      <c r="F202" s="1">
        <v>7.9733882862529194E-12</v>
      </c>
      <c r="G202" s="7">
        <v>6.96897937377569E-10</v>
      </c>
      <c r="H202" t="s">
        <v>409</v>
      </c>
    </row>
    <row r="203" spans="1:8" x14ac:dyDescent="0.25">
      <c r="A203" t="s">
        <v>410</v>
      </c>
      <c r="B203">
        <v>29.2819176393179</v>
      </c>
      <c r="C203">
        <v>3.0353225755645301</v>
      </c>
      <c r="D203">
        <v>0.44413325305634299</v>
      </c>
      <c r="E203">
        <v>6.8342610121550003</v>
      </c>
      <c r="F203" s="1">
        <v>8.2428825988771302E-12</v>
      </c>
      <c r="G203" s="7">
        <v>7.1688594800531397E-10</v>
      </c>
      <c r="H203" t="s">
        <v>411</v>
      </c>
    </row>
    <row r="204" spans="1:8" x14ac:dyDescent="0.25">
      <c r="A204" t="s">
        <v>412</v>
      </c>
      <c r="B204">
        <v>28.5743763311742</v>
      </c>
      <c r="C204">
        <v>5.7051538488265399</v>
      </c>
      <c r="D204">
        <v>0.83825219741766499</v>
      </c>
      <c r="E204">
        <v>6.8060112056991198</v>
      </c>
      <c r="F204" s="1">
        <v>1.0034190002955801E-11</v>
      </c>
      <c r="G204" s="7">
        <v>8.6837758606860997E-10</v>
      </c>
      <c r="H204" t="s">
        <v>413</v>
      </c>
    </row>
    <row r="205" spans="1:8" x14ac:dyDescent="0.25">
      <c r="A205" t="s">
        <v>414</v>
      </c>
      <c r="B205">
        <v>679.44391555554296</v>
      </c>
      <c r="C205">
        <v>0.770328391471787</v>
      </c>
      <c r="D205">
        <v>0.11344666494388</v>
      </c>
      <c r="E205">
        <v>6.7902250969903104</v>
      </c>
      <c r="F205" s="1">
        <v>1.11958721375798E-11</v>
      </c>
      <c r="G205" s="8">
        <v>9.6416216525981095E-10</v>
      </c>
      <c r="H205" t="s">
        <v>415</v>
      </c>
    </row>
    <row r="206" spans="1:8" x14ac:dyDescent="0.25">
      <c r="A206" t="s">
        <v>416</v>
      </c>
      <c r="B206">
        <v>140.672079430542</v>
      </c>
      <c r="C206">
        <v>1.93777433256573</v>
      </c>
      <c r="D206">
        <v>0.285465467742757</v>
      </c>
      <c r="E206">
        <v>6.7881216873205998</v>
      </c>
      <c r="F206" s="1">
        <v>1.1360281607175701E-11</v>
      </c>
      <c r="G206" s="7">
        <v>9.7354842573103796E-10</v>
      </c>
      <c r="H206" t="s">
        <v>417</v>
      </c>
    </row>
    <row r="207" spans="1:8" x14ac:dyDescent="0.25">
      <c r="A207" t="s">
        <v>418</v>
      </c>
      <c r="B207">
        <v>32.2173554757006</v>
      </c>
      <c r="C207">
        <v>6.3018239766671096</v>
      </c>
      <c r="D207">
        <v>0.93110642461091997</v>
      </c>
      <c r="E207">
        <v>6.7681027754700001</v>
      </c>
      <c r="F207" s="1">
        <v>1.30482058732658E-11</v>
      </c>
      <c r="G207" s="7">
        <v>1.1122944789662E-9</v>
      </c>
      <c r="H207" t="s">
        <v>419</v>
      </c>
    </row>
    <row r="208" spans="1:8" x14ac:dyDescent="0.25">
      <c r="A208" t="s">
        <v>420</v>
      </c>
      <c r="B208">
        <v>3546.1425717222</v>
      </c>
      <c r="C208">
        <v>-0.87786384985277199</v>
      </c>
      <c r="D208">
        <v>0.129718289719607</v>
      </c>
      <c r="E208">
        <v>-6.7674639540061801</v>
      </c>
      <c r="F208">
        <v>1.31059287992944E-11</v>
      </c>
      <c r="G208" s="8">
        <v>1.1122944789662E-9</v>
      </c>
      <c r="H208" t="s">
        <v>421</v>
      </c>
    </row>
    <row r="209" spans="1:8" x14ac:dyDescent="0.25">
      <c r="A209" t="s">
        <v>422</v>
      </c>
      <c r="B209">
        <v>205.59276517750899</v>
      </c>
      <c r="C209">
        <v>1.2872440972058199</v>
      </c>
      <c r="D209">
        <v>0.19046354971277399</v>
      </c>
      <c r="E209">
        <v>6.7584800301529198</v>
      </c>
      <c r="F209" s="1">
        <v>1.39446864988271E-11</v>
      </c>
      <c r="G209" s="7">
        <v>1.17778967505479E-9</v>
      </c>
      <c r="H209" t="s">
        <v>423</v>
      </c>
    </row>
    <row r="210" spans="1:8" x14ac:dyDescent="0.25">
      <c r="A210" t="s">
        <v>424</v>
      </c>
      <c r="B210">
        <v>2854.13529326653</v>
      </c>
      <c r="C210">
        <v>0.54178964920543105</v>
      </c>
      <c r="D210">
        <v>8.0256783268839393E-2</v>
      </c>
      <c r="E210">
        <v>6.7507022726113499</v>
      </c>
      <c r="F210" s="1">
        <v>1.4713124197555999E-11</v>
      </c>
      <c r="G210" s="8">
        <v>1.2367472052759E-9</v>
      </c>
      <c r="H210" t="s">
        <v>425</v>
      </c>
    </row>
    <row r="211" spans="1:8" x14ac:dyDescent="0.25">
      <c r="A211" t="s">
        <v>426</v>
      </c>
      <c r="B211">
        <v>21.697819911898002</v>
      </c>
      <c r="C211">
        <v>3.6425759260773298</v>
      </c>
      <c r="D211">
        <v>0.539702702048803</v>
      </c>
      <c r="E211">
        <v>6.7492267729056996</v>
      </c>
      <c r="F211" s="1">
        <v>1.4863512403764101E-11</v>
      </c>
      <c r="G211" s="7">
        <v>1.2434389805206099E-9</v>
      </c>
      <c r="H211" t="s">
        <v>427</v>
      </c>
    </row>
    <row r="212" spans="1:8" x14ac:dyDescent="0.25">
      <c r="A212" t="s">
        <v>428</v>
      </c>
      <c r="B212">
        <v>612.69054990026495</v>
      </c>
      <c r="C212">
        <v>0.98796190280712404</v>
      </c>
      <c r="D212">
        <v>0.14639717153135801</v>
      </c>
      <c r="E212">
        <v>6.7485040351035899</v>
      </c>
      <c r="F212" s="1">
        <v>1.4937724698735901E-11</v>
      </c>
      <c r="G212" s="7">
        <v>1.2437248697032801E-9</v>
      </c>
      <c r="H212" t="s">
        <v>429</v>
      </c>
    </row>
    <row r="213" spans="1:8" x14ac:dyDescent="0.25">
      <c r="A213" t="s">
        <v>430</v>
      </c>
      <c r="B213">
        <v>27.257888471827901</v>
      </c>
      <c r="C213">
        <v>5.0329768526548904</v>
      </c>
      <c r="D213">
        <v>0.74650594504185397</v>
      </c>
      <c r="E213">
        <v>6.7420452390003502</v>
      </c>
      <c r="F213" s="1">
        <v>1.5617243622190598E-11</v>
      </c>
      <c r="G213" s="7">
        <v>1.2941685658237999E-9</v>
      </c>
      <c r="H213" t="s">
        <v>431</v>
      </c>
    </row>
    <row r="214" spans="1:8" x14ac:dyDescent="0.25">
      <c r="A214" t="s">
        <v>432</v>
      </c>
      <c r="B214">
        <v>92.780450478668698</v>
      </c>
      <c r="C214">
        <v>3.9278810879957899</v>
      </c>
      <c r="D214">
        <v>0.58266792332631201</v>
      </c>
      <c r="E214">
        <v>6.7412001429089399</v>
      </c>
      <c r="F214" s="1">
        <v>1.5708364585591201E-11</v>
      </c>
      <c r="G214" s="7">
        <v>1.29560821145383E-9</v>
      </c>
      <c r="H214" t="s">
        <v>433</v>
      </c>
    </row>
    <row r="215" spans="1:8" x14ac:dyDescent="0.25">
      <c r="A215" t="s">
        <v>434</v>
      </c>
      <c r="B215">
        <v>3097.4797779760602</v>
      </c>
      <c r="C215">
        <v>-0.77002384001448099</v>
      </c>
      <c r="D215">
        <v>0.114258614699227</v>
      </c>
      <c r="E215">
        <v>-6.73930663382788</v>
      </c>
      <c r="F215">
        <v>1.5914423123990901E-11</v>
      </c>
      <c r="G215" s="8">
        <v>1.3064700254311699E-9</v>
      </c>
      <c r="H215" t="s">
        <v>435</v>
      </c>
    </row>
    <row r="216" spans="1:8" x14ac:dyDescent="0.25">
      <c r="A216" t="s">
        <v>436</v>
      </c>
      <c r="B216">
        <v>1382.0997072918201</v>
      </c>
      <c r="C216">
        <v>-0.69183391446867304</v>
      </c>
      <c r="D216">
        <v>0.102789098011795</v>
      </c>
      <c r="E216">
        <v>-6.73061567666727</v>
      </c>
      <c r="F216">
        <v>1.68946671673688E-11</v>
      </c>
      <c r="G216" s="8">
        <v>1.38049075719226E-9</v>
      </c>
      <c r="H216" t="s">
        <v>437</v>
      </c>
    </row>
    <row r="217" spans="1:8" x14ac:dyDescent="0.25">
      <c r="A217" t="s">
        <v>438</v>
      </c>
      <c r="B217">
        <v>72.044409817235405</v>
      </c>
      <c r="C217">
        <v>2.37938979157602</v>
      </c>
      <c r="D217">
        <v>0.35371265575527</v>
      </c>
      <c r="E217">
        <v>6.72690036067665</v>
      </c>
      <c r="F217" s="1">
        <v>1.73315332601103E-11</v>
      </c>
      <c r="G217" s="7">
        <v>1.40963137182231E-9</v>
      </c>
      <c r="H217" t="s">
        <v>439</v>
      </c>
    </row>
    <row r="218" spans="1:8" x14ac:dyDescent="0.25">
      <c r="A218" t="s">
        <v>440</v>
      </c>
      <c r="B218">
        <v>114.788201640228</v>
      </c>
      <c r="C218">
        <v>1.9079341469708899</v>
      </c>
      <c r="D218">
        <v>0.283882125759232</v>
      </c>
      <c r="E218">
        <v>6.7208674793039096</v>
      </c>
      <c r="F218" s="1">
        <v>1.8064583367203801E-11</v>
      </c>
      <c r="G218" s="7">
        <v>1.46248203039187E-9</v>
      </c>
      <c r="H218" t="s">
        <v>441</v>
      </c>
    </row>
    <row r="219" spans="1:8" x14ac:dyDescent="0.25">
      <c r="A219" t="s">
        <v>442</v>
      </c>
      <c r="B219">
        <v>75.947692534076594</v>
      </c>
      <c r="C219">
        <v>2.60796656059141</v>
      </c>
      <c r="D219">
        <v>0.38904464279228701</v>
      </c>
      <c r="E219">
        <v>6.7035149022314604</v>
      </c>
      <c r="F219" s="1">
        <v>2.0346493486365599E-11</v>
      </c>
      <c r="G219" s="7">
        <v>1.63966604389207E-9</v>
      </c>
      <c r="H219" t="s">
        <v>443</v>
      </c>
    </row>
    <row r="220" spans="1:8" x14ac:dyDescent="0.25">
      <c r="A220" t="s">
        <v>444</v>
      </c>
      <c r="B220">
        <v>195.58476832237301</v>
      </c>
      <c r="C220">
        <v>1.6217189431307799</v>
      </c>
      <c r="D220">
        <v>0.24200585737639099</v>
      </c>
      <c r="E220">
        <v>6.70115575181525</v>
      </c>
      <c r="F220" s="1">
        <v>2.0677749685585899E-11</v>
      </c>
      <c r="G220" s="7">
        <v>1.658752084367E-9</v>
      </c>
      <c r="H220" t="s">
        <v>445</v>
      </c>
    </row>
    <row r="221" spans="1:8" x14ac:dyDescent="0.25">
      <c r="A221" t="s">
        <v>446</v>
      </c>
      <c r="B221">
        <v>589.42496868206103</v>
      </c>
      <c r="C221">
        <v>-0.61398255727945705</v>
      </c>
      <c r="D221">
        <v>9.1688829898456406E-2</v>
      </c>
      <c r="E221">
        <v>-6.6963724802620996</v>
      </c>
      <c r="F221">
        <v>2.1365672047078899E-11</v>
      </c>
      <c r="G221" s="8">
        <v>1.70614602965037E-9</v>
      </c>
      <c r="H221" t="s">
        <v>447</v>
      </c>
    </row>
    <row r="222" spans="1:8" x14ac:dyDescent="0.25">
      <c r="A222" t="s">
        <v>448</v>
      </c>
      <c r="B222">
        <v>41.466685656647698</v>
      </c>
      <c r="C222">
        <v>2.6496602342407098</v>
      </c>
      <c r="D222">
        <v>0.39573082248334401</v>
      </c>
      <c r="E222">
        <v>6.69561248126492</v>
      </c>
      <c r="F222" s="1">
        <v>2.1477017215501801E-11</v>
      </c>
      <c r="G222" s="7">
        <v>1.7072770970223401E-9</v>
      </c>
      <c r="H222" t="s">
        <v>449</v>
      </c>
    </row>
    <row r="223" spans="1:8" x14ac:dyDescent="0.25">
      <c r="A223" t="s">
        <v>450</v>
      </c>
      <c r="B223">
        <v>57630.112962390704</v>
      </c>
      <c r="C223">
        <v>-0.693229517373532</v>
      </c>
      <c r="D223">
        <v>0.10376771263727499</v>
      </c>
      <c r="E223">
        <v>-6.6805897494989397</v>
      </c>
      <c r="F223">
        <v>2.37982580957237E-11</v>
      </c>
      <c r="G223" s="8">
        <v>1.8832783703859101E-9</v>
      </c>
      <c r="H223" t="s">
        <v>451</v>
      </c>
    </row>
    <row r="224" spans="1:8" x14ac:dyDescent="0.25">
      <c r="A224" t="s">
        <v>452</v>
      </c>
      <c r="B224">
        <v>92.266817174509697</v>
      </c>
      <c r="C224">
        <v>2.0408695051698</v>
      </c>
      <c r="D224">
        <v>0.30606040692750203</v>
      </c>
      <c r="E224">
        <v>6.6681918306840497</v>
      </c>
      <c r="F224" s="1">
        <v>2.58974149765452E-11</v>
      </c>
      <c r="G224" s="7">
        <v>2.0402053197665801E-9</v>
      </c>
      <c r="H224" t="s">
        <v>453</v>
      </c>
    </row>
    <row r="225" spans="1:8" x14ac:dyDescent="0.25">
      <c r="A225" t="s">
        <v>454</v>
      </c>
      <c r="B225">
        <v>62.248725830034601</v>
      </c>
      <c r="C225">
        <v>2.5607831276662698</v>
      </c>
      <c r="D225">
        <v>0.384643064801651</v>
      </c>
      <c r="E225">
        <v>6.6575569976460898</v>
      </c>
      <c r="F225" s="1">
        <v>2.7841644929646299E-11</v>
      </c>
      <c r="G225" s="7">
        <v>2.1835804380536898E-9</v>
      </c>
      <c r="H225" t="s">
        <v>455</v>
      </c>
    </row>
    <row r="226" spans="1:8" x14ac:dyDescent="0.25">
      <c r="A226" t="s">
        <v>456</v>
      </c>
      <c r="B226">
        <v>256.81914508619201</v>
      </c>
      <c r="C226">
        <v>3.1051446120567801</v>
      </c>
      <c r="D226">
        <v>0.46647996257207203</v>
      </c>
      <c r="E226">
        <v>6.6565444632083803</v>
      </c>
      <c r="F226" s="1">
        <v>2.8034035193233099E-11</v>
      </c>
      <c r="G226" s="7">
        <v>2.1888974678876399E-9</v>
      </c>
      <c r="H226" t="s">
        <v>457</v>
      </c>
    </row>
    <row r="227" spans="1:8" x14ac:dyDescent="0.25">
      <c r="A227" t="s">
        <v>458</v>
      </c>
      <c r="B227">
        <v>1524.74969324362</v>
      </c>
      <c r="C227">
        <v>-0.75818704689523797</v>
      </c>
      <c r="D227">
        <v>0.113927875562939</v>
      </c>
      <c r="E227">
        <v>-6.6549739749722701</v>
      </c>
      <c r="F227">
        <v>2.8335018670734702E-11</v>
      </c>
      <c r="G227" s="8">
        <v>2.2026088849887901E-9</v>
      </c>
      <c r="H227" t="s">
        <v>459</v>
      </c>
    </row>
    <row r="228" spans="1:8" x14ac:dyDescent="0.25">
      <c r="A228" t="s">
        <v>460</v>
      </c>
      <c r="B228">
        <v>1672.0493655934499</v>
      </c>
      <c r="C228">
        <v>-0.71003288938772302</v>
      </c>
      <c r="D228">
        <v>0.10681305247341299</v>
      </c>
      <c r="E228">
        <v>-6.6474356171447804</v>
      </c>
      <c r="F228">
        <v>2.9824337129994202E-11</v>
      </c>
      <c r="G228" s="8">
        <v>2.3081672013204299E-9</v>
      </c>
      <c r="H228" t="s">
        <v>461</v>
      </c>
    </row>
    <row r="229" spans="1:8" x14ac:dyDescent="0.25">
      <c r="A229" t="s">
        <v>462</v>
      </c>
      <c r="B229">
        <v>1624.8156515732401</v>
      </c>
      <c r="C229">
        <v>-0.63095037962316203</v>
      </c>
      <c r="D229">
        <v>9.4944632643190405E-2</v>
      </c>
      <c r="E229">
        <v>-6.6454560100761499</v>
      </c>
      <c r="F229">
        <v>3.0227973424495501E-11</v>
      </c>
      <c r="G229" s="8">
        <v>2.3291448996558701E-9</v>
      </c>
      <c r="H229" t="s">
        <v>463</v>
      </c>
    </row>
    <row r="230" spans="1:8" x14ac:dyDescent="0.25">
      <c r="A230" t="s">
        <v>464</v>
      </c>
      <c r="B230">
        <v>2919.9155082542302</v>
      </c>
      <c r="C230">
        <v>-0.95815622824066204</v>
      </c>
      <c r="D230">
        <v>0.14510825042526701</v>
      </c>
      <c r="E230">
        <v>-6.6030444542788196</v>
      </c>
      <c r="F230">
        <v>4.0279868970145001E-11</v>
      </c>
      <c r="G230" s="8">
        <v>3.09011676012012E-9</v>
      </c>
      <c r="H230" t="s">
        <v>465</v>
      </c>
    </row>
    <row r="231" spans="1:8" x14ac:dyDescent="0.25">
      <c r="A231" t="s">
        <v>466</v>
      </c>
      <c r="B231">
        <v>28.745131113349299</v>
      </c>
      <c r="C231">
        <v>6.1554182474307</v>
      </c>
      <c r="D231">
        <v>0.93847820620030498</v>
      </c>
      <c r="E231">
        <v>6.5589357395443999</v>
      </c>
      <c r="F231" s="1">
        <v>5.4193147760946997E-11</v>
      </c>
      <c r="G231" s="7">
        <v>4.1394139994100799E-9</v>
      </c>
      <c r="H231" t="s">
        <v>467</v>
      </c>
    </row>
    <row r="232" spans="1:8" x14ac:dyDescent="0.25">
      <c r="A232" t="s">
        <v>468</v>
      </c>
      <c r="B232">
        <v>450.57883474058002</v>
      </c>
      <c r="C232">
        <v>1.3565993045418601</v>
      </c>
      <c r="D232">
        <v>0.207516093232985</v>
      </c>
      <c r="E232">
        <v>6.5373209537959101</v>
      </c>
      <c r="F232" s="1">
        <v>6.2630552270896096E-11</v>
      </c>
      <c r="G232" s="7">
        <v>4.7631755077710003E-9</v>
      </c>
      <c r="H232" t="s">
        <v>469</v>
      </c>
    </row>
    <row r="233" spans="1:8" x14ac:dyDescent="0.25">
      <c r="A233" t="s">
        <v>470</v>
      </c>
      <c r="B233">
        <v>36.425743723652403</v>
      </c>
      <c r="C233">
        <v>2.81586182795786</v>
      </c>
      <c r="D233">
        <v>0.43095352783338697</v>
      </c>
      <c r="E233">
        <v>6.5340266318611304</v>
      </c>
      <c r="F233" s="1">
        <v>6.4024552873851299E-11</v>
      </c>
      <c r="G233" s="7">
        <v>4.8273963299906397E-9</v>
      </c>
      <c r="H233" t="s">
        <v>471</v>
      </c>
    </row>
    <row r="234" spans="1:8" x14ac:dyDescent="0.25">
      <c r="A234" t="s">
        <v>472</v>
      </c>
      <c r="B234">
        <v>12512.592542091999</v>
      </c>
      <c r="C234">
        <v>2.4616645182839001</v>
      </c>
      <c r="D234">
        <v>0.37671052127917498</v>
      </c>
      <c r="E234">
        <v>6.5346317111743</v>
      </c>
      <c r="F234" s="1">
        <v>6.3766256979495195E-11</v>
      </c>
      <c r="G234" s="7">
        <v>4.8273963299906397E-9</v>
      </c>
      <c r="H234" t="s">
        <v>473</v>
      </c>
    </row>
    <row r="235" spans="1:8" x14ac:dyDescent="0.25">
      <c r="A235" t="s">
        <v>474</v>
      </c>
      <c r="B235">
        <v>575.12729615325998</v>
      </c>
      <c r="C235">
        <v>-0.88156348170750198</v>
      </c>
      <c r="D235">
        <v>0.13537808493101799</v>
      </c>
      <c r="E235">
        <v>-6.5118625526185197</v>
      </c>
      <c r="F235">
        <v>7.4224623190384694E-11</v>
      </c>
      <c r="G235" s="8">
        <v>5.5725563256781104E-9</v>
      </c>
      <c r="H235" t="s">
        <v>475</v>
      </c>
    </row>
    <row r="236" spans="1:8" x14ac:dyDescent="0.25">
      <c r="A236" t="s">
        <v>476</v>
      </c>
      <c r="B236">
        <v>4922.6714647817998</v>
      </c>
      <c r="C236">
        <v>-0.54706009767283603</v>
      </c>
      <c r="D236">
        <v>8.4095709356918499E-2</v>
      </c>
      <c r="E236">
        <v>-6.5052081949984704</v>
      </c>
      <c r="F236">
        <v>7.7585851112105103E-11</v>
      </c>
      <c r="G236" s="8">
        <v>5.8001201376062198E-9</v>
      </c>
      <c r="H236" t="s">
        <v>477</v>
      </c>
    </row>
    <row r="237" spans="1:8" x14ac:dyDescent="0.25">
      <c r="A237" t="s">
        <v>478</v>
      </c>
      <c r="B237">
        <v>30.9604819935244</v>
      </c>
      <c r="C237">
        <v>3.0495930099500002</v>
      </c>
      <c r="D237">
        <v>0.46986130064776499</v>
      </c>
      <c r="E237">
        <v>6.4904111186550901</v>
      </c>
      <c r="F237" s="1">
        <v>8.5602455723824701E-11</v>
      </c>
      <c r="G237" s="7">
        <v>6.3723048396447099E-9</v>
      </c>
      <c r="H237" t="s">
        <v>479</v>
      </c>
    </row>
    <row r="238" spans="1:8" x14ac:dyDescent="0.25">
      <c r="A238" t="s">
        <v>480</v>
      </c>
      <c r="B238">
        <v>103.90462125358999</v>
      </c>
      <c r="C238">
        <v>1.58380951562783</v>
      </c>
      <c r="D238">
        <v>0.24429509819631501</v>
      </c>
      <c r="E238">
        <v>6.4831817229303903</v>
      </c>
      <c r="F238" s="1">
        <v>8.9808217722254803E-11</v>
      </c>
      <c r="G238" s="7">
        <v>6.6571762402724598E-9</v>
      </c>
      <c r="H238" t="s">
        <v>481</v>
      </c>
    </row>
    <row r="239" spans="1:8" x14ac:dyDescent="0.25">
      <c r="A239" t="s">
        <v>482</v>
      </c>
      <c r="B239">
        <v>2786.6780926420001</v>
      </c>
      <c r="C239">
        <v>0.51610358960365299</v>
      </c>
      <c r="D239">
        <v>7.9715182748964303E-2</v>
      </c>
      <c r="E239">
        <v>6.4743449341255896</v>
      </c>
      <c r="F239" s="1">
        <v>9.5224145596424806E-11</v>
      </c>
      <c r="G239" s="8">
        <v>7.0289823102436597E-9</v>
      </c>
      <c r="H239" t="s">
        <v>483</v>
      </c>
    </row>
    <row r="240" spans="1:8" x14ac:dyDescent="0.25">
      <c r="A240" t="s">
        <v>484</v>
      </c>
      <c r="B240">
        <v>217.269345203819</v>
      </c>
      <c r="C240">
        <v>1.5959276261611499</v>
      </c>
      <c r="D240">
        <v>0.24658511873519001</v>
      </c>
      <c r="E240">
        <v>6.4721165427465603</v>
      </c>
      <c r="F240" s="1">
        <v>9.6639535185596503E-11</v>
      </c>
      <c r="G240" s="7">
        <v>7.1036123604207502E-9</v>
      </c>
      <c r="H240" t="s">
        <v>485</v>
      </c>
    </row>
    <row r="241" spans="1:8" x14ac:dyDescent="0.25">
      <c r="A241" t="s">
        <v>486</v>
      </c>
      <c r="B241">
        <v>6854.74833609295</v>
      </c>
      <c r="C241">
        <v>-0.55040511546709603</v>
      </c>
      <c r="D241">
        <v>8.5424387503660396E-2</v>
      </c>
      <c r="E241">
        <v>-6.4431848041463704</v>
      </c>
      <c r="F241">
        <v>1.1699209429182599E-10</v>
      </c>
      <c r="G241" s="8">
        <v>8.5638213021616305E-9</v>
      </c>
      <c r="H241" t="s">
        <v>487</v>
      </c>
    </row>
    <row r="242" spans="1:8" x14ac:dyDescent="0.25">
      <c r="A242" t="s">
        <v>488</v>
      </c>
      <c r="B242">
        <v>90.034782508212601</v>
      </c>
      <c r="C242">
        <v>1.67534066034681</v>
      </c>
      <c r="D242">
        <v>0.26082691075106501</v>
      </c>
      <c r="E242">
        <v>6.4231894459148302</v>
      </c>
      <c r="F242" s="1">
        <v>1.3344824040655501E-10</v>
      </c>
      <c r="G242" s="7">
        <v>9.7278783712131192E-9</v>
      </c>
      <c r="H242" t="s">
        <v>489</v>
      </c>
    </row>
    <row r="243" spans="1:8" x14ac:dyDescent="0.25">
      <c r="A243" t="s">
        <v>490</v>
      </c>
      <c r="B243">
        <v>137.54385411843899</v>
      </c>
      <c r="C243">
        <v>2.9900723062160401</v>
      </c>
      <c r="D243">
        <v>0.465560879074433</v>
      </c>
      <c r="E243">
        <v>6.4225162392521202</v>
      </c>
      <c r="F243" s="1">
        <v>1.3403994545693801E-10</v>
      </c>
      <c r="G243" s="7">
        <v>9.7306353792871501E-9</v>
      </c>
      <c r="H243" t="s">
        <v>491</v>
      </c>
    </row>
    <row r="244" spans="1:8" x14ac:dyDescent="0.25">
      <c r="A244" t="s">
        <v>492</v>
      </c>
      <c r="B244">
        <v>1279.9775454236601</v>
      </c>
      <c r="C244">
        <v>-0.59568246222991394</v>
      </c>
      <c r="D244">
        <v>9.3019440003534307E-2</v>
      </c>
      <c r="E244">
        <v>-6.4038491546205902</v>
      </c>
      <c r="F244">
        <v>1.5150780658028699E-10</v>
      </c>
      <c r="G244" s="8">
        <v>1.09534532757304E-8</v>
      </c>
      <c r="H244" t="s">
        <v>493</v>
      </c>
    </row>
    <row r="245" spans="1:8" x14ac:dyDescent="0.25">
      <c r="A245" t="s">
        <v>494</v>
      </c>
      <c r="B245">
        <v>44.641013510982397</v>
      </c>
      <c r="C245">
        <v>1.92620231647803</v>
      </c>
      <c r="D245">
        <v>0.30096505340617202</v>
      </c>
      <c r="E245">
        <v>6.4000863046331702</v>
      </c>
      <c r="F245" s="1">
        <v>1.5528914986906499E-10</v>
      </c>
      <c r="G245" s="7">
        <v>1.11808187905727E-8</v>
      </c>
      <c r="H245" t="s">
        <v>495</v>
      </c>
    </row>
    <row r="246" spans="1:8" x14ac:dyDescent="0.25">
      <c r="A246" t="s">
        <v>496</v>
      </c>
      <c r="B246">
        <v>1937.7735469320901</v>
      </c>
      <c r="C246">
        <v>0.464746955012172</v>
      </c>
      <c r="D246">
        <v>7.26418265984239E-2</v>
      </c>
      <c r="E246">
        <v>6.3977872910791502</v>
      </c>
      <c r="F246" s="1">
        <v>1.57644683629107E-10</v>
      </c>
      <c r="G246" s="8">
        <v>1.13040889877394E-8</v>
      </c>
      <c r="H246" t="s">
        <v>497</v>
      </c>
    </row>
    <row r="247" spans="1:8" x14ac:dyDescent="0.25">
      <c r="A247" t="s">
        <v>498</v>
      </c>
      <c r="B247">
        <v>304.87229552195799</v>
      </c>
      <c r="C247">
        <v>1.36642755366069</v>
      </c>
      <c r="D247">
        <v>0.21404023564918301</v>
      </c>
      <c r="E247">
        <v>6.3839751881991704</v>
      </c>
      <c r="F247" s="1">
        <v>1.7254906008317799E-10</v>
      </c>
      <c r="G247" s="7">
        <v>1.2272639220814899E-8</v>
      </c>
      <c r="H247" t="s">
        <v>499</v>
      </c>
    </row>
    <row r="248" spans="1:8" x14ac:dyDescent="0.25">
      <c r="A248" t="s">
        <v>500</v>
      </c>
      <c r="B248">
        <v>1090.7978149774101</v>
      </c>
      <c r="C248">
        <v>-0.87259079821088403</v>
      </c>
      <c r="D248">
        <v>0.13667654216921599</v>
      </c>
      <c r="E248">
        <v>-6.3843493869675898</v>
      </c>
      <c r="F248">
        <v>1.7212769578250901E-10</v>
      </c>
      <c r="G248" s="8">
        <v>1.2272639220814899E-8</v>
      </c>
      <c r="H248" t="s">
        <v>501</v>
      </c>
    </row>
    <row r="249" spans="1:8" x14ac:dyDescent="0.25">
      <c r="A249" t="s">
        <v>502</v>
      </c>
      <c r="B249">
        <v>69.633165940651395</v>
      </c>
      <c r="C249">
        <v>2.6241997244210999</v>
      </c>
      <c r="D249">
        <v>0.41195538910832002</v>
      </c>
      <c r="E249">
        <v>6.3701065547441704</v>
      </c>
      <c r="F249" s="1">
        <v>1.8889691875219E-10</v>
      </c>
      <c r="G249" s="7">
        <v>1.33812139864455E-8</v>
      </c>
      <c r="H249" t="s">
        <v>503</v>
      </c>
    </row>
    <row r="250" spans="1:8" x14ac:dyDescent="0.25">
      <c r="A250" t="s">
        <v>504</v>
      </c>
      <c r="B250">
        <v>106.220687822347</v>
      </c>
      <c r="C250">
        <v>1.4680597119500101</v>
      </c>
      <c r="D250">
        <v>0.230565844896926</v>
      </c>
      <c r="E250">
        <v>6.3672037487005504</v>
      </c>
      <c r="F250" s="1">
        <v>1.9250538212467499E-10</v>
      </c>
      <c r="G250" s="7">
        <v>1.35820664785795E-8</v>
      </c>
      <c r="H250" t="s">
        <v>505</v>
      </c>
    </row>
    <row r="251" spans="1:8" x14ac:dyDescent="0.25">
      <c r="A251" t="s">
        <v>506</v>
      </c>
      <c r="B251">
        <v>2213.0594084360901</v>
      </c>
      <c r="C251">
        <v>-0.65032282064820501</v>
      </c>
      <c r="D251">
        <v>0.102201206306947</v>
      </c>
      <c r="E251">
        <v>-6.3631618857320902</v>
      </c>
      <c r="F251">
        <v>1.9764218537543101E-10</v>
      </c>
      <c r="G251" s="8">
        <v>1.3888711650702301E-8</v>
      </c>
      <c r="H251" t="s">
        <v>507</v>
      </c>
    </row>
    <row r="252" spans="1:8" x14ac:dyDescent="0.25">
      <c r="A252" t="s">
        <v>508</v>
      </c>
      <c r="B252">
        <v>702.98888656387896</v>
      </c>
      <c r="C252">
        <v>-0.77301147773253198</v>
      </c>
      <c r="D252">
        <v>0.121764995265966</v>
      </c>
      <c r="E252">
        <v>-6.3483883528601499</v>
      </c>
      <c r="F252">
        <v>2.1758225586671701E-10</v>
      </c>
      <c r="G252" s="8">
        <v>1.52290241875159E-8</v>
      </c>
      <c r="H252" t="s">
        <v>509</v>
      </c>
    </row>
    <row r="253" spans="1:8" x14ac:dyDescent="0.25">
      <c r="A253" t="s">
        <v>510</v>
      </c>
      <c r="B253">
        <v>23.706271288612999</v>
      </c>
      <c r="C253">
        <v>3.4270992006585099</v>
      </c>
      <c r="D253">
        <v>0.54036795090634304</v>
      </c>
      <c r="E253">
        <v>6.3421585142315404</v>
      </c>
      <c r="F253" s="1">
        <v>2.2656801434269599E-10</v>
      </c>
      <c r="G253" s="7">
        <v>1.5795027285605099E-8</v>
      </c>
      <c r="H253" t="s">
        <v>511</v>
      </c>
    </row>
    <row r="254" spans="1:8" x14ac:dyDescent="0.25">
      <c r="A254" t="s">
        <v>512</v>
      </c>
      <c r="B254">
        <v>582.39725970030599</v>
      </c>
      <c r="C254">
        <v>0.74924930103058496</v>
      </c>
      <c r="D254">
        <v>0.11828614009617699</v>
      </c>
      <c r="E254">
        <v>6.3342104190852799</v>
      </c>
      <c r="F254" s="1">
        <v>2.3855976202384902E-10</v>
      </c>
      <c r="G254" s="8">
        <v>1.65652881392687E-8</v>
      </c>
      <c r="H254" t="s">
        <v>513</v>
      </c>
    </row>
    <row r="255" spans="1:8" x14ac:dyDescent="0.25">
      <c r="A255" t="s">
        <v>514</v>
      </c>
      <c r="B255">
        <v>704.37877172716298</v>
      </c>
      <c r="C255">
        <v>-0.69290787293350997</v>
      </c>
      <c r="D255">
        <v>0.109410923026154</v>
      </c>
      <c r="E255">
        <v>-6.3330776650871901</v>
      </c>
      <c r="F255">
        <v>2.4031851493330702E-10</v>
      </c>
      <c r="G255" s="8">
        <v>1.6621715237591901E-8</v>
      </c>
      <c r="H255" t="s">
        <v>515</v>
      </c>
    </row>
    <row r="256" spans="1:8" x14ac:dyDescent="0.25">
      <c r="A256" t="s">
        <v>516</v>
      </c>
      <c r="B256">
        <v>30.338035271260502</v>
      </c>
      <c r="C256">
        <v>3.1362128438125798</v>
      </c>
      <c r="D256">
        <v>0.49774041988704998</v>
      </c>
      <c r="E256">
        <v>6.3009004664002601</v>
      </c>
      <c r="F256" s="1">
        <v>2.9592138638569701E-10</v>
      </c>
      <c r="G256" s="7">
        <v>2.0387242807937E-8</v>
      </c>
      <c r="H256" t="s">
        <v>517</v>
      </c>
    </row>
    <row r="257" spans="1:8" x14ac:dyDescent="0.25">
      <c r="A257" t="s">
        <v>518</v>
      </c>
      <c r="B257">
        <v>108.82075784868</v>
      </c>
      <c r="C257">
        <v>1.7326516658761799</v>
      </c>
      <c r="D257">
        <v>0.27505882316259</v>
      </c>
      <c r="E257">
        <v>6.2992040973431704</v>
      </c>
      <c r="F257" s="1">
        <v>2.9917784361303898E-10</v>
      </c>
      <c r="G257" s="7">
        <v>2.0531079517944801E-8</v>
      </c>
      <c r="H257" t="s">
        <v>519</v>
      </c>
    </row>
    <row r="258" spans="1:8" x14ac:dyDescent="0.25">
      <c r="A258" t="s">
        <v>520</v>
      </c>
      <c r="B258">
        <v>72.677756262124205</v>
      </c>
      <c r="C258">
        <v>5.5738424522519097</v>
      </c>
      <c r="D258">
        <v>0.88660317371570496</v>
      </c>
      <c r="E258">
        <v>6.2867386644830496</v>
      </c>
      <c r="F258" s="1">
        <v>3.2420444802520798E-10</v>
      </c>
      <c r="G258" s="7">
        <v>2.2161960089131699E-8</v>
      </c>
      <c r="H258" t="s">
        <v>521</v>
      </c>
    </row>
    <row r="259" spans="1:8" x14ac:dyDescent="0.25">
      <c r="A259" t="s">
        <v>522</v>
      </c>
      <c r="B259">
        <v>5215.4215121369598</v>
      </c>
      <c r="C259">
        <v>-0.47930686599995098</v>
      </c>
      <c r="D259">
        <v>7.65270790126375E-2</v>
      </c>
      <c r="E259">
        <v>-6.2632322072661299</v>
      </c>
      <c r="F259">
        <v>3.7707845582357198E-10</v>
      </c>
      <c r="G259" s="8">
        <v>2.5676412061660898E-8</v>
      </c>
      <c r="H259" t="s">
        <v>523</v>
      </c>
    </row>
    <row r="260" spans="1:8" x14ac:dyDescent="0.25">
      <c r="A260" t="s">
        <v>524</v>
      </c>
      <c r="B260">
        <v>194.80477012372401</v>
      </c>
      <c r="C260">
        <v>0.90454321674598903</v>
      </c>
      <c r="D260">
        <v>0.144478664597947</v>
      </c>
      <c r="E260">
        <v>6.2607390458870897</v>
      </c>
      <c r="F260" s="1">
        <v>3.8315723524433901E-10</v>
      </c>
      <c r="G260" s="8">
        <v>2.5989599647770499E-8</v>
      </c>
      <c r="H260" t="s">
        <v>525</v>
      </c>
    </row>
    <row r="261" spans="1:8" x14ac:dyDescent="0.25">
      <c r="A261" t="s">
        <v>526</v>
      </c>
      <c r="B261">
        <v>146.899048740262</v>
      </c>
      <c r="C261">
        <v>1.5726140110753799</v>
      </c>
      <c r="D261">
        <v>0.251678570289532</v>
      </c>
      <c r="E261">
        <v>6.2485018460898001</v>
      </c>
      <c r="F261" s="1">
        <v>4.1440832784603102E-10</v>
      </c>
      <c r="G261" s="7">
        <v>2.8001251936919499E-8</v>
      </c>
      <c r="H261" t="s">
        <v>527</v>
      </c>
    </row>
    <row r="262" spans="1:8" x14ac:dyDescent="0.25">
      <c r="A262" t="s">
        <v>528</v>
      </c>
      <c r="B262">
        <v>100.992446935982</v>
      </c>
      <c r="C262">
        <v>1.2360973135775699</v>
      </c>
      <c r="D262">
        <v>0.19828033552986199</v>
      </c>
      <c r="E262">
        <v>6.2340892770549399</v>
      </c>
      <c r="F262" s="1">
        <v>4.54413889452255E-10</v>
      </c>
      <c r="G262" s="7">
        <v>3.0586755593475897E-8</v>
      </c>
      <c r="H262" t="s">
        <v>529</v>
      </c>
    </row>
    <row r="263" spans="1:8" x14ac:dyDescent="0.25">
      <c r="A263" t="s">
        <v>530</v>
      </c>
      <c r="B263">
        <v>36.523260064349898</v>
      </c>
      <c r="C263">
        <v>2.2060716135543301</v>
      </c>
      <c r="D263">
        <v>0.35415340921293298</v>
      </c>
      <c r="E263">
        <v>6.2291412595944697</v>
      </c>
      <c r="F263" s="1">
        <v>4.6899877323897896E-10</v>
      </c>
      <c r="G263" s="7">
        <v>3.1447978810161799E-8</v>
      </c>
      <c r="H263" t="s">
        <v>531</v>
      </c>
    </row>
    <row r="264" spans="1:8" x14ac:dyDescent="0.25">
      <c r="A264" t="s">
        <v>532</v>
      </c>
      <c r="B264">
        <v>867.78022808157903</v>
      </c>
      <c r="C264">
        <v>-0.56973622253670897</v>
      </c>
      <c r="D264">
        <v>9.1537653383123099E-2</v>
      </c>
      <c r="E264">
        <v>-6.2240641034583497</v>
      </c>
      <c r="F264">
        <v>4.8443899433558196E-10</v>
      </c>
      <c r="G264" s="8">
        <v>3.2359788032271901E-8</v>
      </c>
      <c r="H264" t="s">
        <v>533</v>
      </c>
    </row>
    <row r="265" spans="1:8" x14ac:dyDescent="0.25">
      <c r="A265" t="s">
        <v>534</v>
      </c>
      <c r="B265">
        <v>77.456242581772898</v>
      </c>
      <c r="C265">
        <v>1.3797723056060101</v>
      </c>
      <c r="D265">
        <v>0.22181966266613001</v>
      </c>
      <c r="E265">
        <v>6.2202434582310504</v>
      </c>
      <c r="F265" s="1">
        <v>4.9638405552283002E-10</v>
      </c>
      <c r="G265" s="7">
        <v>3.3032102603882902E-8</v>
      </c>
      <c r="H265" t="s">
        <v>535</v>
      </c>
    </row>
    <row r="266" spans="1:8" x14ac:dyDescent="0.25">
      <c r="A266" t="s">
        <v>536</v>
      </c>
      <c r="B266">
        <v>109.33824637877299</v>
      </c>
      <c r="C266">
        <v>1.78367837489947</v>
      </c>
      <c r="D266">
        <v>0.28701635674597498</v>
      </c>
      <c r="E266">
        <v>6.2145530488986198</v>
      </c>
      <c r="F266" s="1">
        <v>5.14709434930244E-10</v>
      </c>
      <c r="G266" s="7">
        <v>3.4122322086243501E-8</v>
      </c>
      <c r="H266" t="s">
        <v>537</v>
      </c>
    </row>
    <row r="267" spans="1:8" x14ac:dyDescent="0.25">
      <c r="A267" t="s">
        <v>538</v>
      </c>
      <c r="B267">
        <v>309.02738264312802</v>
      </c>
      <c r="C267">
        <v>2.2039834720922502</v>
      </c>
      <c r="D267">
        <v>0.35471995529647399</v>
      </c>
      <c r="E267">
        <v>6.2133055645267303</v>
      </c>
      <c r="F267" s="1">
        <v>5.1881419474107899E-10</v>
      </c>
      <c r="G267" s="7">
        <v>3.4265142004553697E-8</v>
      </c>
      <c r="H267" t="s">
        <v>539</v>
      </c>
    </row>
    <row r="268" spans="1:8" x14ac:dyDescent="0.25">
      <c r="A268" t="s">
        <v>540</v>
      </c>
      <c r="B268">
        <v>3445.1724019573599</v>
      </c>
      <c r="C268">
        <v>2.12866399697872</v>
      </c>
      <c r="D268">
        <v>0.343337472159993</v>
      </c>
      <c r="E268">
        <v>6.1999174852279904</v>
      </c>
      <c r="F268" s="1">
        <v>5.6492771048416997E-10</v>
      </c>
      <c r="G268" s="7">
        <v>3.71709738493854E-8</v>
      </c>
      <c r="H268" t="s">
        <v>541</v>
      </c>
    </row>
    <row r="269" spans="1:8" x14ac:dyDescent="0.25">
      <c r="A269" t="s">
        <v>542</v>
      </c>
      <c r="B269">
        <v>305.91070740333703</v>
      </c>
      <c r="C269">
        <v>1.3427081646988599</v>
      </c>
      <c r="D269">
        <v>0.21679034374476799</v>
      </c>
      <c r="E269">
        <v>6.1935792042456601</v>
      </c>
      <c r="F269" s="1">
        <v>5.8813112989720304E-10</v>
      </c>
      <c r="G269" s="7">
        <v>3.8553312276246503E-8</v>
      </c>
      <c r="H269" t="s">
        <v>543</v>
      </c>
    </row>
    <row r="270" spans="1:8" x14ac:dyDescent="0.25">
      <c r="A270" t="s">
        <v>544</v>
      </c>
      <c r="B270">
        <v>154.62095686848099</v>
      </c>
      <c r="C270">
        <v>2.9718501232968402</v>
      </c>
      <c r="D270">
        <v>0.48041367901266002</v>
      </c>
      <c r="E270">
        <v>6.18602311533789</v>
      </c>
      <c r="F270" s="1">
        <v>6.1700964124170798E-10</v>
      </c>
      <c r="G270" s="7">
        <v>4.0296005120201999E-8</v>
      </c>
      <c r="H270" t="s">
        <v>545</v>
      </c>
    </row>
    <row r="271" spans="1:8" x14ac:dyDescent="0.25">
      <c r="A271" t="s">
        <v>546</v>
      </c>
      <c r="B271">
        <v>29.644816133203602</v>
      </c>
      <c r="C271">
        <v>3.6417223015632301</v>
      </c>
      <c r="D271">
        <v>0.58951787574771397</v>
      </c>
      <c r="E271">
        <v>6.1774586511804399</v>
      </c>
      <c r="F271" s="1">
        <v>6.5141628266802204E-10</v>
      </c>
      <c r="G271" s="7">
        <v>4.2385486125599298E-8</v>
      </c>
      <c r="H271" t="s">
        <v>547</v>
      </c>
    </row>
    <row r="272" spans="1:8" x14ac:dyDescent="0.25">
      <c r="A272" t="s">
        <v>548</v>
      </c>
      <c r="B272">
        <v>69.982552628469804</v>
      </c>
      <c r="C272">
        <v>4.8405939695085403</v>
      </c>
      <c r="D272">
        <v>0.78402791829351204</v>
      </c>
      <c r="E272">
        <v>6.1740071451083098</v>
      </c>
      <c r="F272" s="1">
        <v>6.6580529932049599E-10</v>
      </c>
      <c r="G272" s="7">
        <v>4.3161872688053398E-8</v>
      </c>
      <c r="H272" t="s">
        <v>549</v>
      </c>
    </row>
    <row r="273" spans="1:8" x14ac:dyDescent="0.25">
      <c r="A273" t="s">
        <v>550</v>
      </c>
      <c r="B273">
        <v>22.742169752635501</v>
      </c>
      <c r="C273">
        <v>3.2621990955920399</v>
      </c>
      <c r="D273">
        <v>0.52854203985308601</v>
      </c>
      <c r="E273">
        <v>6.17207118756117</v>
      </c>
      <c r="F273" s="1">
        <v>6.7401138524503395E-10</v>
      </c>
      <c r="G273" s="7">
        <v>4.35332059411204E-8</v>
      </c>
      <c r="H273" t="s">
        <v>551</v>
      </c>
    </row>
    <row r="274" spans="1:8" x14ac:dyDescent="0.25">
      <c r="A274" t="s">
        <v>552</v>
      </c>
      <c r="B274">
        <v>18.0414322715216</v>
      </c>
      <c r="C274">
        <v>3.9623010307804698</v>
      </c>
      <c r="D274">
        <v>0.64248655236199903</v>
      </c>
      <c r="E274">
        <v>6.1671345745894701</v>
      </c>
      <c r="F274" s="1">
        <v>6.9538573785910299E-10</v>
      </c>
      <c r="G274" s="7">
        <v>4.47492184714605E-8</v>
      </c>
      <c r="H274" t="s">
        <v>553</v>
      </c>
    </row>
    <row r="275" spans="1:8" x14ac:dyDescent="0.25">
      <c r="A275" t="s">
        <v>554</v>
      </c>
      <c r="B275">
        <v>5829.6356660964202</v>
      </c>
      <c r="C275">
        <v>-0.53090392873439296</v>
      </c>
      <c r="D275">
        <v>8.6131132060876803E-2</v>
      </c>
      <c r="E275">
        <v>-6.1639028308504598</v>
      </c>
      <c r="F275">
        <v>7.09735049957207E-10</v>
      </c>
      <c r="G275" s="8">
        <v>4.5505931962219798E-8</v>
      </c>
      <c r="H275" t="s">
        <v>555</v>
      </c>
    </row>
    <row r="276" spans="1:8" x14ac:dyDescent="0.25">
      <c r="A276" t="s">
        <v>556</v>
      </c>
      <c r="B276">
        <v>25.3270977218457</v>
      </c>
      <c r="C276">
        <v>4.1729904823099098</v>
      </c>
      <c r="D276">
        <v>0.68030148868852802</v>
      </c>
      <c r="E276">
        <v>6.1340310901781496</v>
      </c>
      <c r="F276" s="1">
        <v>8.5679762875495997E-10</v>
      </c>
      <c r="G276" s="7">
        <v>5.4735348152607701E-8</v>
      </c>
      <c r="H276" t="s">
        <v>557</v>
      </c>
    </row>
    <row r="277" spans="1:8" x14ac:dyDescent="0.25">
      <c r="A277" t="s">
        <v>558</v>
      </c>
      <c r="B277">
        <v>14021.0109386555</v>
      </c>
      <c r="C277">
        <v>-0.45058263341802801</v>
      </c>
      <c r="D277">
        <v>7.3464671137678905E-2</v>
      </c>
      <c r="E277">
        <v>-6.1333240378031304</v>
      </c>
      <c r="F277">
        <v>8.6061600200998896E-10</v>
      </c>
      <c r="G277" s="8">
        <v>5.4780079432288003E-8</v>
      </c>
      <c r="H277" t="s">
        <v>559</v>
      </c>
    </row>
    <row r="278" spans="1:8" x14ac:dyDescent="0.25">
      <c r="A278" t="s">
        <v>560</v>
      </c>
      <c r="B278">
        <v>61.058880321285301</v>
      </c>
      <c r="C278">
        <v>6.3392970633677903</v>
      </c>
      <c r="D278">
        <v>1.0339494440635999</v>
      </c>
      <c r="E278">
        <v>6.1311479973849501</v>
      </c>
      <c r="F278" s="1">
        <v>8.7247194573339401E-10</v>
      </c>
      <c r="G278" s="7">
        <v>5.5334249612434197E-8</v>
      </c>
      <c r="H278" t="s">
        <v>561</v>
      </c>
    </row>
    <row r="279" spans="1:8" x14ac:dyDescent="0.25">
      <c r="A279" t="s">
        <v>562</v>
      </c>
      <c r="B279">
        <v>26.5964828785775</v>
      </c>
      <c r="C279">
        <v>2.6469344999465201</v>
      </c>
      <c r="D279">
        <v>0.43222168180792703</v>
      </c>
      <c r="E279">
        <v>6.1240206388414702</v>
      </c>
      <c r="F279" s="1">
        <v>9.1243069874622305E-10</v>
      </c>
      <c r="G279" s="7">
        <v>5.7660368761056297E-8</v>
      </c>
      <c r="H279" t="s">
        <v>563</v>
      </c>
    </row>
    <row r="280" spans="1:8" x14ac:dyDescent="0.25">
      <c r="A280" t="s">
        <v>564</v>
      </c>
      <c r="B280">
        <v>52.0241589301434</v>
      </c>
      <c r="C280">
        <v>2.4174870040819401</v>
      </c>
      <c r="D280">
        <v>0.39508318015673199</v>
      </c>
      <c r="E280">
        <v>6.1189317224866597</v>
      </c>
      <c r="F280" s="1">
        <v>9.4204754812498391E-10</v>
      </c>
      <c r="G280" s="7">
        <v>5.9318606901289302E-8</v>
      </c>
      <c r="H280" t="s">
        <v>565</v>
      </c>
    </row>
    <row r="281" spans="1:8" x14ac:dyDescent="0.25">
      <c r="A281" t="s">
        <v>566</v>
      </c>
      <c r="B281">
        <v>400.27198467571401</v>
      </c>
      <c r="C281">
        <v>0.96607281488988594</v>
      </c>
      <c r="D281">
        <v>0.158854289041197</v>
      </c>
      <c r="E281">
        <v>6.0815028710955596</v>
      </c>
      <c r="F281" s="1">
        <v>1.1906123374538499E-9</v>
      </c>
      <c r="G281" s="7">
        <v>7.4575744355724195E-8</v>
      </c>
      <c r="H281" t="s">
        <v>567</v>
      </c>
    </row>
    <row r="282" spans="1:8" x14ac:dyDescent="0.25">
      <c r="A282" t="s">
        <v>568</v>
      </c>
      <c r="B282">
        <v>648.27055674823305</v>
      </c>
      <c r="C282">
        <v>-0.52847806980657297</v>
      </c>
      <c r="D282">
        <v>8.69035341418644E-2</v>
      </c>
      <c r="E282">
        <v>-6.0812034288946997</v>
      </c>
      <c r="F282">
        <v>1.1928383517735901E-9</v>
      </c>
      <c r="G282" s="8">
        <v>7.4575744355724195E-8</v>
      </c>
      <c r="H282" t="s">
        <v>569</v>
      </c>
    </row>
    <row r="283" spans="1:8" x14ac:dyDescent="0.25">
      <c r="A283" t="s">
        <v>570</v>
      </c>
      <c r="B283">
        <v>20.7358492664506</v>
      </c>
      <c r="C283">
        <v>3.4892450022483001</v>
      </c>
      <c r="D283">
        <v>0.57397195835495696</v>
      </c>
      <c r="E283">
        <v>6.0791210292724296</v>
      </c>
      <c r="F283" s="1">
        <v>1.2084312490920399E-9</v>
      </c>
      <c r="G283" s="7">
        <v>7.5282695688117104E-8</v>
      </c>
      <c r="H283" t="s">
        <v>571</v>
      </c>
    </row>
    <row r="284" spans="1:8" x14ac:dyDescent="0.25">
      <c r="A284" t="s">
        <v>572</v>
      </c>
      <c r="B284">
        <v>268.65721989904398</v>
      </c>
      <c r="C284">
        <v>1.1298040161045799</v>
      </c>
      <c r="D284">
        <v>0.18587767895024901</v>
      </c>
      <c r="E284">
        <v>6.0782124162793103</v>
      </c>
      <c r="F284" s="1">
        <v>1.21529699805528E-9</v>
      </c>
      <c r="G284" s="7">
        <v>7.5442889264435405E-8</v>
      </c>
      <c r="H284" t="s">
        <v>573</v>
      </c>
    </row>
    <row r="285" spans="1:8" x14ac:dyDescent="0.25">
      <c r="A285" t="s">
        <v>574</v>
      </c>
      <c r="B285">
        <v>1084.3849986258001</v>
      </c>
      <c r="C285">
        <v>0.57809830617744395</v>
      </c>
      <c r="D285">
        <v>9.5121974095645906E-2</v>
      </c>
      <c r="E285">
        <v>6.0774422700285999</v>
      </c>
      <c r="F285" s="1">
        <v>1.2211462157196699E-9</v>
      </c>
      <c r="G285" s="8">
        <v>7.55390729498703E-8</v>
      </c>
      <c r="H285" t="s">
        <v>575</v>
      </c>
    </row>
    <row r="286" spans="1:8" x14ac:dyDescent="0.25">
      <c r="A286" t="s">
        <v>576</v>
      </c>
      <c r="B286">
        <v>124.83252830196101</v>
      </c>
      <c r="C286">
        <v>1.4486610808298299</v>
      </c>
      <c r="D286">
        <v>0.23860745419239299</v>
      </c>
      <c r="E286">
        <v>6.0713152727481496</v>
      </c>
      <c r="F286" s="1">
        <v>1.26866840263864E-9</v>
      </c>
      <c r="G286" s="7">
        <v>7.8203391219493598E-8</v>
      </c>
      <c r="H286" t="s">
        <v>577</v>
      </c>
    </row>
    <row r="287" spans="1:8" x14ac:dyDescent="0.25">
      <c r="A287" t="s">
        <v>578</v>
      </c>
      <c r="B287">
        <v>41.077730337946903</v>
      </c>
      <c r="C287">
        <v>2.9632458083514202</v>
      </c>
      <c r="D287">
        <v>0.49042378850961299</v>
      </c>
      <c r="E287">
        <v>6.0422146677604101</v>
      </c>
      <c r="F287" s="1">
        <v>1.5201302447211499E-9</v>
      </c>
      <c r="G287" s="7">
        <v>9.3376392095318902E-8</v>
      </c>
      <c r="H287" t="s">
        <v>579</v>
      </c>
    </row>
    <row r="288" spans="1:8" x14ac:dyDescent="0.25">
      <c r="A288" t="s">
        <v>580</v>
      </c>
      <c r="B288">
        <v>96.044072464867497</v>
      </c>
      <c r="C288">
        <v>1.54535561835511</v>
      </c>
      <c r="D288">
        <v>0.25579936164414202</v>
      </c>
      <c r="E288">
        <v>6.0412801987557296</v>
      </c>
      <c r="F288" s="1">
        <v>1.5289619041872601E-9</v>
      </c>
      <c r="G288" s="7">
        <v>9.3591647152479799E-8</v>
      </c>
      <c r="H288" t="s">
        <v>581</v>
      </c>
    </row>
    <row r="289" spans="1:8" x14ac:dyDescent="0.25">
      <c r="A289" t="s">
        <v>582</v>
      </c>
      <c r="B289">
        <v>295.06804906629702</v>
      </c>
      <c r="C289">
        <v>0.95562233872938995</v>
      </c>
      <c r="D289">
        <v>0.158404411094766</v>
      </c>
      <c r="E289">
        <v>6.0328013097923501</v>
      </c>
      <c r="F289" s="1">
        <v>1.61141499599223E-9</v>
      </c>
      <c r="G289" s="7">
        <v>9.7956189098932394E-8</v>
      </c>
      <c r="H289" t="s">
        <v>583</v>
      </c>
    </row>
    <row r="290" spans="1:8" x14ac:dyDescent="0.25">
      <c r="A290" t="s">
        <v>584</v>
      </c>
      <c r="B290">
        <v>95801.697069220507</v>
      </c>
      <c r="C290">
        <v>-0.67450590268692201</v>
      </c>
      <c r="D290">
        <v>0.111797422578196</v>
      </c>
      <c r="E290">
        <v>-6.0332866995672099</v>
      </c>
      <c r="F290">
        <v>1.60658008945E-9</v>
      </c>
      <c r="G290" s="8">
        <v>9.7956189098932394E-8</v>
      </c>
      <c r="H290" t="s">
        <v>585</v>
      </c>
    </row>
    <row r="291" spans="1:8" x14ac:dyDescent="0.25">
      <c r="A291" t="s">
        <v>586</v>
      </c>
      <c r="B291">
        <v>143.13228091472499</v>
      </c>
      <c r="C291">
        <v>1.0488136606793099</v>
      </c>
      <c r="D291">
        <v>0.17391778207088601</v>
      </c>
      <c r="E291">
        <v>6.0305142360419097</v>
      </c>
      <c r="F291" s="1">
        <v>1.63438772030657E-9</v>
      </c>
      <c r="G291" s="7">
        <v>9.9010080932226896E-8</v>
      </c>
      <c r="H291" t="s">
        <v>587</v>
      </c>
    </row>
    <row r="292" spans="1:8" x14ac:dyDescent="0.25">
      <c r="A292" t="s">
        <v>588</v>
      </c>
      <c r="B292">
        <v>66.867941276042302</v>
      </c>
      <c r="C292">
        <v>1.5090670641128101</v>
      </c>
      <c r="D292">
        <v>0.25058303180268399</v>
      </c>
      <c r="E292">
        <v>6.0222236647734801</v>
      </c>
      <c r="F292" s="1">
        <v>1.72036930489836E-9</v>
      </c>
      <c r="G292" s="7">
        <v>1.03860645870977E-7</v>
      </c>
      <c r="H292" t="s">
        <v>589</v>
      </c>
    </row>
    <row r="293" spans="1:8" x14ac:dyDescent="0.25">
      <c r="A293" t="s">
        <v>590</v>
      </c>
      <c r="B293">
        <v>310.48306081761399</v>
      </c>
      <c r="C293">
        <v>1.21892947639919</v>
      </c>
      <c r="D293">
        <v>0.202601539595087</v>
      </c>
      <c r="E293">
        <v>6.0163880236809</v>
      </c>
      <c r="F293" s="1">
        <v>1.7835176841120301E-9</v>
      </c>
      <c r="G293" s="7">
        <v>1.06938015953857E-7</v>
      </c>
      <c r="H293" t="s">
        <v>591</v>
      </c>
    </row>
    <row r="294" spans="1:8" x14ac:dyDescent="0.25">
      <c r="A294" t="s">
        <v>592</v>
      </c>
      <c r="B294">
        <v>165.834686355716</v>
      </c>
      <c r="C294">
        <v>1.0911312904614201</v>
      </c>
      <c r="D294">
        <v>0.18135488502227301</v>
      </c>
      <c r="E294">
        <v>6.0165530712195201</v>
      </c>
      <c r="F294" s="1">
        <v>1.78170103461938E-9</v>
      </c>
      <c r="G294" s="7">
        <v>1.06938015953857E-7</v>
      </c>
      <c r="H294" t="s">
        <v>593</v>
      </c>
    </row>
    <row r="295" spans="1:8" x14ac:dyDescent="0.25">
      <c r="A295" t="s">
        <v>594</v>
      </c>
      <c r="B295">
        <v>287.82740996268598</v>
      </c>
      <c r="C295">
        <v>1.13403191108799</v>
      </c>
      <c r="D295">
        <v>0.18878369951865701</v>
      </c>
      <c r="E295">
        <v>6.0070435846921102</v>
      </c>
      <c r="F295" s="1">
        <v>1.8893673967377701E-9</v>
      </c>
      <c r="G295" s="7">
        <v>1.12899341584657E-7</v>
      </c>
      <c r="H295" t="s">
        <v>595</v>
      </c>
    </row>
    <row r="296" spans="1:8" x14ac:dyDescent="0.25">
      <c r="A296" t="s">
        <v>596</v>
      </c>
      <c r="B296">
        <v>14080.6010533429</v>
      </c>
      <c r="C296">
        <v>-0.61950649928693802</v>
      </c>
      <c r="D296">
        <v>0.10336103501815699</v>
      </c>
      <c r="E296">
        <v>-5.9936174127717496</v>
      </c>
      <c r="F296">
        <v>2.0522386878064499E-9</v>
      </c>
      <c r="G296" s="8">
        <v>1.2221603141486E-7</v>
      </c>
      <c r="H296" t="s">
        <v>597</v>
      </c>
    </row>
    <row r="297" spans="1:8" x14ac:dyDescent="0.25">
      <c r="A297" t="s">
        <v>598</v>
      </c>
      <c r="B297">
        <v>103.571840760437</v>
      </c>
      <c r="C297">
        <v>1.41541583358222</v>
      </c>
      <c r="D297">
        <v>0.236239281916792</v>
      </c>
      <c r="E297">
        <v>5.9914499489579303</v>
      </c>
      <c r="F297" s="1">
        <v>2.0797833590156399E-9</v>
      </c>
      <c r="G297" s="7">
        <v>1.2343795287563101E-7</v>
      </c>
      <c r="H297" t="s">
        <v>599</v>
      </c>
    </row>
    <row r="298" spans="1:8" x14ac:dyDescent="0.25">
      <c r="A298" t="s">
        <v>600</v>
      </c>
      <c r="B298">
        <v>116.479897658556</v>
      </c>
      <c r="C298">
        <v>1.6626809365288999</v>
      </c>
      <c r="D298">
        <v>0.27874156311404102</v>
      </c>
      <c r="E298">
        <v>5.96495520063025</v>
      </c>
      <c r="F298" s="1">
        <v>2.4470117003939699E-9</v>
      </c>
      <c r="G298" s="7">
        <v>1.4474444967178901E-7</v>
      </c>
      <c r="H298" t="s">
        <v>601</v>
      </c>
    </row>
    <row r="299" spans="1:8" x14ac:dyDescent="0.25">
      <c r="A299" t="s">
        <v>602</v>
      </c>
      <c r="B299">
        <v>1725.92572931014</v>
      </c>
      <c r="C299">
        <v>-0.645116897749762</v>
      </c>
      <c r="D299">
        <v>0.108307000711891</v>
      </c>
      <c r="E299">
        <v>-5.9563730276849203</v>
      </c>
      <c r="F299">
        <v>2.5789730728682298E-9</v>
      </c>
      <c r="G299" s="8">
        <v>1.5200945693910501E-7</v>
      </c>
      <c r="H299" t="s">
        <v>603</v>
      </c>
    </row>
    <row r="300" spans="1:8" x14ac:dyDescent="0.25">
      <c r="A300" t="s">
        <v>604</v>
      </c>
      <c r="B300">
        <v>55858.1018442032</v>
      </c>
      <c r="C300">
        <v>-0.68528914550421505</v>
      </c>
      <c r="D300">
        <v>0.115061398617971</v>
      </c>
      <c r="E300">
        <v>-5.95585621012241</v>
      </c>
      <c r="F300">
        <v>2.5871372737245299E-9</v>
      </c>
      <c r="G300" s="8">
        <v>1.5200945693910501E-7</v>
      </c>
      <c r="H300" t="s">
        <v>605</v>
      </c>
    </row>
    <row r="301" spans="1:8" x14ac:dyDescent="0.25">
      <c r="A301" t="s">
        <v>606</v>
      </c>
      <c r="B301">
        <v>1068.4863809471899</v>
      </c>
      <c r="C301">
        <v>0.90382745026881395</v>
      </c>
      <c r="D301">
        <v>0.15203693958338599</v>
      </c>
      <c r="E301">
        <v>5.9447885016989499</v>
      </c>
      <c r="F301" s="1">
        <v>2.7681402966203299E-9</v>
      </c>
      <c r="G301" s="8">
        <v>1.6210229577008701E-7</v>
      </c>
      <c r="H301" t="s">
        <v>607</v>
      </c>
    </row>
    <row r="302" spans="1:8" x14ac:dyDescent="0.25">
      <c r="A302" t="s">
        <v>608</v>
      </c>
      <c r="B302">
        <v>3756.7310553694701</v>
      </c>
      <c r="C302">
        <v>-0.59693399466909103</v>
      </c>
      <c r="D302">
        <v>0.10057910842649601</v>
      </c>
      <c r="E302">
        <v>-5.9349700351075798</v>
      </c>
      <c r="F302">
        <v>2.93899171494615E-9</v>
      </c>
      <c r="G302" s="8">
        <v>1.7153556959526199E-7</v>
      </c>
      <c r="H302" t="s">
        <v>609</v>
      </c>
    </row>
    <row r="303" spans="1:8" x14ac:dyDescent="0.25">
      <c r="A303" t="s">
        <v>610</v>
      </c>
      <c r="B303">
        <v>324.48606756326097</v>
      </c>
      <c r="C303">
        <v>-1.10736656828945</v>
      </c>
      <c r="D303">
        <v>0.18679621533917501</v>
      </c>
      <c r="E303">
        <v>-5.9282066624248797</v>
      </c>
      <c r="F303">
        <v>3.0626090949396698E-9</v>
      </c>
      <c r="G303" s="8">
        <v>1.7815866417185499E-7</v>
      </c>
      <c r="H303" t="s">
        <v>611</v>
      </c>
    </row>
    <row r="304" spans="1:8" x14ac:dyDescent="0.25">
      <c r="A304" t="s">
        <v>612</v>
      </c>
      <c r="B304">
        <v>14.3597152898683</v>
      </c>
      <c r="C304">
        <v>7.1877056390763796</v>
      </c>
      <c r="D304">
        <v>1.21267334065481</v>
      </c>
      <c r="E304">
        <v>5.9271572962882502</v>
      </c>
      <c r="F304" s="1">
        <v>3.0822370637439502E-9</v>
      </c>
      <c r="G304" s="7">
        <v>1.78708715299847E-7</v>
      </c>
      <c r="H304" t="s">
        <v>613</v>
      </c>
    </row>
    <row r="305" spans="1:8" x14ac:dyDescent="0.25">
      <c r="A305" t="s">
        <v>614</v>
      </c>
      <c r="B305">
        <v>2083.3880956857001</v>
      </c>
      <c r="C305">
        <v>0.87898142641130395</v>
      </c>
      <c r="D305">
        <v>0.14831303895609299</v>
      </c>
      <c r="E305">
        <v>5.9265283254799996</v>
      </c>
      <c r="F305" s="1">
        <v>3.0940603590195101E-9</v>
      </c>
      <c r="G305" s="8">
        <v>1.78804119694917E-7</v>
      </c>
      <c r="H305" t="s">
        <v>615</v>
      </c>
    </row>
    <row r="306" spans="1:8" x14ac:dyDescent="0.25">
      <c r="A306" t="s">
        <v>616</v>
      </c>
      <c r="B306">
        <v>1825.6881626971301</v>
      </c>
      <c r="C306">
        <v>-0.52583127416700803</v>
      </c>
      <c r="D306">
        <v>8.9078785765798404E-2</v>
      </c>
      <c r="E306">
        <v>-5.90299103929748</v>
      </c>
      <c r="F306">
        <v>3.5696967020864502E-9</v>
      </c>
      <c r="G306" s="8">
        <v>2.0561453004018001E-7</v>
      </c>
      <c r="H306" t="s">
        <v>617</v>
      </c>
    </row>
    <row r="307" spans="1:8" x14ac:dyDescent="0.25">
      <c r="A307" t="s">
        <v>618</v>
      </c>
      <c r="B307">
        <v>1415.3210227026</v>
      </c>
      <c r="C307">
        <v>-0.69967114255234897</v>
      </c>
      <c r="D307">
        <v>0.11867265138652699</v>
      </c>
      <c r="E307">
        <v>-5.8958077904020003</v>
      </c>
      <c r="F307">
        <v>3.7285279338675899E-9</v>
      </c>
      <c r="G307" s="8">
        <v>2.1406136843851601E-7</v>
      </c>
      <c r="H307" t="s">
        <v>619</v>
      </c>
    </row>
    <row r="308" spans="1:8" x14ac:dyDescent="0.25">
      <c r="A308" t="s">
        <v>620</v>
      </c>
      <c r="B308">
        <v>1778.61618234773</v>
      </c>
      <c r="C308">
        <v>0.48355702296851799</v>
      </c>
      <c r="D308">
        <v>8.2307499637580994E-2</v>
      </c>
      <c r="E308">
        <v>5.8750056203594099</v>
      </c>
      <c r="F308" s="1">
        <v>4.2282900270569601E-9</v>
      </c>
      <c r="G308" s="8">
        <v>2.4196286382845798E-7</v>
      </c>
      <c r="H308" t="s">
        <v>621</v>
      </c>
    </row>
    <row r="309" spans="1:8" x14ac:dyDescent="0.25">
      <c r="A309" t="s">
        <v>622</v>
      </c>
      <c r="B309">
        <v>341.20360238663898</v>
      </c>
      <c r="C309">
        <v>1.02792985221355</v>
      </c>
      <c r="D309">
        <v>0.17507939442128201</v>
      </c>
      <c r="E309">
        <v>5.8712212000237303</v>
      </c>
      <c r="F309" s="1">
        <v>4.3259661008200603E-9</v>
      </c>
      <c r="G309" s="7">
        <v>2.4674861188054099E-7</v>
      </c>
      <c r="H309" t="s">
        <v>623</v>
      </c>
    </row>
    <row r="310" spans="1:8" x14ac:dyDescent="0.25">
      <c r="A310" t="s">
        <v>624</v>
      </c>
      <c r="B310">
        <v>18.0330049087137</v>
      </c>
      <c r="C310">
        <v>5.44976913461627</v>
      </c>
      <c r="D310">
        <v>0.92902652427439003</v>
      </c>
      <c r="E310">
        <v>5.8661071478801698</v>
      </c>
      <c r="F310" s="1">
        <v>4.4614555004358603E-9</v>
      </c>
      <c r="G310" s="7">
        <v>2.5365323699565402E-7</v>
      </c>
      <c r="H310" t="s">
        <v>625</v>
      </c>
    </row>
    <row r="311" spans="1:8" x14ac:dyDescent="0.25">
      <c r="A311" t="s">
        <v>626</v>
      </c>
      <c r="B311">
        <v>129.73095103623601</v>
      </c>
      <c r="C311">
        <v>-1.03631409640689</v>
      </c>
      <c r="D311">
        <v>0.17694169864015899</v>
      </c>
      <c r="E311">
        <v>-5.8568110534216604</v>
      </c>
      <c r="F311">
        <v>4.7183942058513801E-9</v>
      </c>
      <c r="G311" s="8">
        <v>2.6739596583353902E-7</v>
      </c>
      <c r="H311" t="s">
        <v>627</v>
      </c>
    </row>
    <row r="312" spans="1:8" x14ac:dyDescent="0.25">
      <c r="A312" t="s">
        <v>628</v>
      </c>
      <c r="B312">
        <v>3319.8204969068702</v>
      </c>
      <c r="C312">
        <v>-0.67775116292340898</v>
      </c>
      <c r="D312">
        <v>0.115813787449759</v>
      </c>
      <c r="E312">
        <v>-5.8520766641659598</v>
      </c>
      <c r="F312">
        <v>4.8547273998926901E-9</v>
      </c>
      <c r="G312" s="8">
        <v>2.7423746289811798E-7</v>
      </c>
      <c r="H312" t="s">
        <v>629</v>
      </c>
    </row>
    <row r="313" spans="1:8" x14ac:dyDescent="0.25">
      <c r="A313" t="s">
        <v>630</v>
      </c>
      <c r="B313">
        <v>1011.21656114771</v>
      </c>
      <c r="C313">
        <v>-0.719795351184218</v>
      </c>
      <c r="D313">
        <v>0.123387740316503</v>
      </c>
      <c r="E313">
        <v>-5.8336050999707298</v>
      </c>
      <c r="F313">
        <v>5.4242413315421697E-9</v>
      </c>
      <c r="G313" s="8">
        <v>3.05426511899144E-7</v>
      </c>
      <c r="H313" t="s">
        <v>631</v>
      </c>
    </row>
    <row r="314" spans="1:8" x14ac:dyDescent="0.25">
      <c r="A314" t="s">
        <v>632</v>
      </c>
      <c r="B314">
        <v>664.977959583092</v>
      </c>
      <c r="C314">
        <v>0.57288934651510004</v>
      </c>
      <c r="D314">
        <v>9.8462038491103396E-2</v>
      </c>
      <c r="E314">
        <v>5.8183778773467401</v>
      </c>
      <c r="F314" s="1">
        <v>5.9421449166086603E-9</v>
      </c>
      <c r="G314" s="8">
        <v>3.3351949487214398E-7</v>
      </c>
      <c r="H314" t="s">
        <v>633</v>
      </c>
    </row>
    <row r="315" spans="1:8" x14ac:dyDescent="0.25">
      <c r="A315" t="s">
        <v>634</v>
      </c>
      <c r="B315">
        <v>1405.09856754514</v>
      </c>
      <c r="C315">
        <v>-0.87611466561918605</v>
      </c>
      <c r="D315">
        <v>0.15065125074035299</v>
      </c>
      <c r="E315">
        <v>-5.8155153794850598</v>
      </c>
      <c r="F315">
        <v>6.0447355132769699E-9</v>
      </c>
      <c r="G315" s="8">
        <v>3.38197176742834E-7</v>
      </c>
      <c r="H315" t="s">
        <v>635</v>
      </c>
    </row>
    <row r="316" spans="1:8" x14ac:dyDescent="0.25">
      <c r="A316" t="s">
        <v>636</v>
      </c>
      <c r="B316">
        <v>120.34134882721099</v>
      </c>
      <c r="C316">
        <v>1.35419654802783</v>
      </c>
      <c r="D316">
        <v>0.23297385534172399</v>
      </c>
      <c r="E316">
        <v>5.81265458324284</v>
      </c>
      <c r="F316" s="1">
        <v>6.1489856922768402E-9</v>
      </c>
      <c r="G316" s="7">
        <v>3.4293771632355399E-7</v>
      </c>
      <c r="H316" t="s">
        <v>637</v>
      </c>
    </row>
    <row r="317" spans="1:8" x14ac:dyDescent="0.25">
      <c r="A317" t="s">
        <v>638</v>
      </c>
      <c r="B317">
        <v>9.7632912342779701</v>
      </c>
      <c r="C317">
        <v>6.6328952121690801</v>
      </c>
      <c r="D317">
        <v>1.14268622491672</v>
      </c>
      <c r="E317">
        <v>5.8046514148295598</v>
      </c>
      <c r="F317" s="1">
        <v>6.45000504060778E-9</v>
      </c>
      <c r="G317" s="7">
        <v>3.58217199544964E-7</v>
      </c>
      <c r="H317" t="s">
        <v>639</v>
      </c>
    </row>
    <row r="318" spans="1:8" x14ac:dyDescent="0.25">
      <c r="A318" t="s">
        <v>640</v>
      </c>
      <c r="B318">
        <v>1201.08320709806</v>
      </c>
      <c r="C318">
        <v>-0.45320413093856199</v>
      </c>
      <c r="D318">
        <v>7.8080820851647303E-2</v>
      </c>
      <c r="E318">
        <v>-5.8042951648733903</v>
      </c>
      <c r="F318">
        <v>6.4637324826817901E-9</v>
      </c>
      <c r="G318" s="8">
        <v>3.58217199544964E-7</v>
      </c>
      <c r="H318" t="s">
        <v>641</v>
      </c>
    </row>
    <row r="319" spans="1:8" x14ac:dyDescent="0.25">
      <c r="A319" t="s">
        <v>642</v>
      </c>
      <c r="B319">
        <v>117.569710850848</v>
      </c>
      <c r="C319">
        <v>5.9384155276466997</v>
      </c>
      <c r="D319">
        <v>1.0232458413104599</v>
      </c>
      <c r="E319">
        <v>5.8035080993258301</v>
      </c>
      <c r="F319" s="1">
        <v>6.4941614340923303E-9</v>
      </c>
      <c r="G319" s="7">
        <v>3.58771786396648E-7</v>
      </c>
      <c r="H319" t="s">
        <v>643</v>
      </c>
    </row>
    <row r="320" spans="1:8" x14ac:dyDescent="0.25">
      <c r="A320" t="s">
        <v>644</v>
      </c>
      <c r="B320">
        <v>916.511762817403</v>
      </c>
      <c r="C320">
        <v>-0.80037889923303096</v>
      </c>
      <c r="D320">
        <v>0.137927164295329</v>
      </c>
      <c r="E320">
        <v>-5.8029098424677503</v>
      </c>
      <c r="F320">
        <v>6.51738395886368E-9</v>
      </c>
      <c r="G320" s="8">
        <v>3.5892602316400403E-7</v>
      </c>
      <c r="H320" t="s">
        <v>645</v>
      </c>
    </row>
    <row r="321" spans="1:8" x14ac:dyDescent="0.25">
      <c r="A321" t="s">
        <v>646</v>
      </c>
      <c r="B321">
        <v>627.81997558703199</v>
      </c>
      <c r="C321">
        <v>-0.58192794079775401</v>
      </c>
      <c r="D321">
        <v>0.100341842469806</v>
      </c>
      <c r="E321">
        <v>-5.7994544097878196</v>
      </c>
      <c r="F321">
        <v>6.6531022544578703E-9</v>
      </c>
      <c r="G321" s="8">
        <v>3.6525531376973698E-7</v>
      </c>
      <c r="H321" t="s">
        <v>647</v>
      </c>
    </row>
    <row r="322" spans="1:8" x14ac:dyDescent="0.25">
      <c r="A322" t="s">
        <v>648</v>
      </c>
      <c r="B322">
        <v>213.30743810160001</v>
      </c>
      <c r="C322">
        <v>0.74431887457691404</v>
      </c>
      <c r="D322">
        <v>0.12851124468276401</v>
      </c>
      <c r="E322">
        <v>5.7918579530865104</v>
      </c>
      <c r="F322" s="1">
        <v>6.9612007339421998E-9</v>
      </c>
      <c r="G322" s="8">
        <v>3.8097935979407001E-7</v>
      </c>
      <c r="H322" t="s">
        <v>649</v>
      </c>
    </row>
    <row r="323" spans="1:8" x14ac:dyDescent="0.25">
      <c r="A323" t="s">
        <v>650</v>
      </c>
      <c r="B323">
        <v>19.1594812873842</v>
      </c>
      <c r="C323">
        <v>4.5025489782634303</v>
      </c>
      <c r="D323">
        <v>0.77796915214756002</v>
      </c>
      <c r="E323">
        <v>5.7875674965187001</v>
      </c>
      <c r="F323" s="1">
        <v>7.1412995832685197E-9</v>
      </c>
      <c r="G323" s="7">
        <v>3.8894368262983798E-7</v>
      </c>
      <c r="H323" t="s">
        <v>651</v>
      </c>
    </row>
    <row r="324" spans="1:8" x14ac:dyDescent="0.25">
      <c r="A324" t="s">
        <v>652</v>
      </c>
      <c r="B324">
        <v>1065.1725801821101</v>
      </c>
      <c r="C324">
        <v>-0.57792238171404198</v>
      </c>
      <c r="D324">
        <v>9.98597709708752E-2</v>
      </c>
      <c r="E324">
        <v>-5.7873393469187597</v>
      </c>
      <c r="F324">
        <v>7.15100236164831E-9</v>
      </c>
      <c r="G324" s="8">
        <v>3.8894368262983798E-7</v>
      </c>
      <c r="H324" t="s">
        <v>653</v>
      </c>
    </row>
    <row r="325" spans="1:8" x14ac:dyDescent="0.25">
      <c r="A325" t="s">
        <v>654</v>
      </c>
      <c r="B325">
        <v>790.11965325691301</v>
      </c>
      <c r="C325">
        <v>0.80767663750420204</v>
      </c>
      <c r="D325">
        <v>0.13991348353317501</v>
      </c>
      <c r="E325">
        <v>5.7726862137107</v>
      </c>
      <c r="F325" s="1">
        <v>7.8017648395098804E-9</v>
      </c>
      <c r="G325" s="8">
        <v>4.2172739907849099E-7</v>
      </c>
      <c r="H325" t="s">
        <v>655</v>
      </c>
    </row>
    <row r="326" spans="1:8" x14ac:dyDescent="0.25">
      <c r="A326" t="s">
        <v>656</v>
      </c>
      <c r="B326">
        <v>562.78933235182706</v>
      </c>
      <c r="C326">
        <v>0.67820930852469596</v>
      </c>
      <c r="D326">
        <v>0.11747646111490199</v>
      </c>
      <c r="E326">
        <v>5.7731506557841303</v>
      </c>
      <c r="F326" s="1">
        <v>7.7802818225993499E-9</v>
      </c>
      <c r="G326" s="8">
        <v>4.2172739907849099E-7</v>
      </c>
      <c r="H326" t="s">
        <v>657</v>
      </c>
    </row>
    <row r="327" spans="1:8" x14ac:dyDescent="0.25">
      <c r="A327" t="s">
        <v>658</v>
      </c>
      <c r="B327">
        <v>1926.06742022001</v>
      </c>
      <c r="C327">
        <v>-0.51832218918732598</v>
      </c>
      <c r="D327">
        <v>8.9819029052681604E-2</v>
      </c>
      <c r="E327">
        <v>-5.7707391702410202</v>
      </c>
      <c r="F327">
        <v>7.8924558229702896E-9</v>
      </c>
      <c r="G327" s="8">
        <v>4.2532105490166298E-7</v>
      </c>
      <c r="H327" t="s">
        <v>659</v>
      </c>
    </row>
    <row r="328" spans="1:8" x14ac:dyDescent="0.25">
      <c r="A328" t="s">
        <v>660</v>
      </c>
      <c r="B328">
        <v>42.656597776080702</v>
      </c>
      <c r="C328">
        <v>1.9510023804152099</v>
      </c>
      <c r="D328">
        <v>0.33844905391907898</v>
      </c>
      <c r="E328">
        <v>5.7645378464602901</v>
      </c>
      <c r="F328" s="1">
        <v>8.1881902913207608E-9</v>
      </c>
      <c r="G328" s="7">
        <v>4.3990864537591199E-7</v>
      </c>
      <c r="H328" t="s">
        <v>661</v>
      </c>
    </row>
    <row r="329" spans="1:8" x14ac:dyDescent="0.25">
      <c r="A329" t="s">
        <v>662</v>
      </c>
      <c r="B329">
        <v>32.737097213748001</v>
      </c>
      <c r="C329">
        <v>3.2956084420204799</v>
      </c>
      <c r="D329">
        <v>0.57308886901558098</v>
      </c>
      <c r="E329">
        <v>5.7506062675436098</v>
      </c>
      <c r="F329" s="1">
        <v>8.8923988747821294E-9</v>
      </c>
      <c r="G329" s="7">
        <v>4.76285559244428E-7</v>
      </c>
      <c r="H329" t="s">
        <v>663</v>
      </c>
    </row>
    <row r="330" spans="1:8" x14ac:dyDescent="0.25">
      <c r="A330" t="s">
        <v>664</v>
      </c>
      <c r="B330">
        <v>108.96080315162099</v>
      </c>
      <c r="C330">
        <v>1.2599715237990901</v>
      </c>
      <c r="D330">
        <v>0.219394364490929</v>
      </c>
      <c r="E330">
        <v>5.7429530002862998</v>
      </c>
      <c r="F330" s="1">
        <v>9.3039557440202502E-9</v>
      </c>
      <c r="G330" s="7">
        <v>4.9681426903023605E-7</v>
      </c>
      <c r="H330" t="s">
        <v>665</v>
      </c>
    </row>
    <row r="331" spans="1:8" x14ac:dyDescent="0.25">
      <c r="A331" t="s">
        <v>666</v>
      </c>
      <c r="B331">
        <v>147.72540200235201</v>
      </c>
      <c r="C331">
        <v>-1.1458831265444001</v>
      </c>
      <c r="D331">
        <v>0.19963833065171199</v>
      </c>
      <c r="E331">
        <v>-5.7397951726189298</v>
      </c>
      <c r="F331">
        <v>9.4791129531852199E-9</v>
      </c>
      <c r="G331" s="8">
        <v>5.0463350412593304E-7</v>
      </c>
      <c r="H331" t="s">
        <v>667</v>
      </c>
    </row>
    <row r="332" spans="1:8" x14ac:dyDescent="0.25">
      <c r="A332" t="s">
        <v>668</v>
      </c>
      <c r="B332">
        <v>92.7596318563632</v>
      </c>
      <c r="C332">
        <v>1.54882477015327</v>
      </c>
      <c r="D332">
        <v>0.27013283755124301</v>
      </c>
      <c r="E332">
        <v>5.7335671745552403</v>
      </c>
      <c r="F332" s="1">
        <v>9.8340092247757999E-9</v>
      </c>
      <c r="G332" s="7">
        <v>5.2194523885456595E-7</v>
      </c>
      <c r="H332" t="s">
        <v>669</v>
      </c>
    </row>
    <row r="333" spans="1:8" x14ac:dyDescent="0.25">
      <c r="A333" t="s">
        <v>670</v>
      </c>
      <c r="B333">
        <v>51.747805950050697</v>
      </c>
      <c r="C333">
        <v>1.6639066907065501</v>
      </c>
      <c r="D333">
        <v>0.29035025218179</v>
      </c>
      <c r="E333">
        <v>5.7306879474131396</v>
      </c>
      <c r="F333" s="1">
        <v>1.00024129470352E-8</v>
      </c>
      <c r="G333" s="7">
        <v>5.2928430919733401E-7</v>
      </c>
      <c r="H333" t="s">
        <v>671</v>
      </c>
    </row>
    <row r="334" spans="1:8" x14ac:dyDescent="0.25">
      <c r="A334" t="s">
        <v>672</v>
      </c>
      <c r="B334">
        <v>2146.9698580760501</v>
      </c>
      <c r="C334">
        <v>0.55990601841107601</v>
      </c>
      <c r="D334">
        <v>9.7877940995983598E-2</v>
      </c>
      <c r="E334">
        <v>5.7204515411092602</v>
      </c>
      <c r="F334" s="1">
        <v>1.06241326815032E-8</v>
      </c>
      <c r="G334" s="8">
        <v>5.6049478362957396E-7</v>
      </c>
      <c r="H334" t="s">
        <v>673</v>
      </c>
    </row>
    <row r="335" spans="1:8" x14ac:dyDescent="0.25">
      <c r="A335" t="s">
        <v>674</v>
      </c>
      <c r="B335">
        <v>162.42200624288799</v>
      </c>
      <c r="C335">
        <v>1.1277401801789599</v>
      </c>
      <c r="D335">
        <v>0.19734614697577399</v>
      </c>
      <c r="E335">
        <v>5.7145284945310104</v>
      </c>
      <c r="F335" s="1">
        <v>1.10008615308305E-8</v>
      </c>
      <c r="G335" s="7">
        <v>5.7863214183721602E-7</v>
      </c>
      <c r="H335" t="s">
        <v>675</v>
      </c>
    </row>
    <row r="336" spans="1:8" x14ac:dyDescent="0.25">
      <c r="A336" t="s">
        <v>676</v>
      </c>
      <c r="B336">
        <v>1301.27587275169</v>
      </c>
      <c r="C336">
        <v>0.93134314340009505</v>
      </c>
      <c r="D336">
        <v>0.16300085127907299</v>
      </c>
      <c r="E336">
        <v>5.7137317755816204</v>
      </c>
      <c r="F336" s="1">
        <v>1.10525161912991E-8</v>
      </c>
      <c r="G336" s="7">
        <v>5.7961374462311398E-7</v>
      </c>
      <c r="H336" t="s">
        <v>677</v>
      </c>
    </row>
    <row r="337" spans="1:8" x14ac:dyDescent="0.25">
      <c r="A337" t="s">
        <v>678</v>
      </c>
      <c r="B337">
        <v>14587.8078266336</v>
      </c>
      <c r="C337">
        <v>-0.48038007470180699</v>
      </c>
      <c r="D337">
        <v>8.4112977995812396E-2</v>
      </c>
      <c r="E337">
        <v>-5.7111290807670896</v>
      </c>
      <c r="F337">
        <v>1.12229079228453E-8</v>
      </c>
      <c r="G337" s="8">
        <v>5.8679775710876999E-7</v>
      </c>
      <c r="H337" t="s">
        <v>679</v>
      </c>
    </row>
    <row r="338" spans="1:8" x14ac:dyDescent="0.25">
      <c r="A338" t="s">
        <v>680</v>
      </c>
      <c r="B338">
        <v>3329.17382826315</v>
      </c>
      <c r="C338">
        <v>-0.45525540173571899</v>
      </c>
      <c r="D338">
        <v>7.9744631192079099E-2</v>
      </c>
      <c r="E338">
        <v>-5.7089160101468899</v>
      </c>
      <c r="F338">
        <v>1.13697978000048E-8</v>
      </c>
      <c r="G338" s="8">
        <v>5.9271396958600896E-7</v>
      </c>
      <c r="H338" t="s">
        <v>681</v>
      </c>
    </row>
    <row r="339" spans="1:8" x14ac:dyDescent="0.25">
      <c r="A339" t="s">
        <v>682</v>
      </c>
      <c r="B339">
        <v>6819.6603308452804</v>
      </c>
      <c r="C339">
        <v>-0.615354549295272</v>
      </c>
      <c r="D339">
        <v>0.107826919820331</v>
      </c>
      <c r="E339">
        <v>-5.7068731103570203</v>
      </c>
      <c r="F339">
        <v>1.1507049996590599E-8</v>
      </c>
      <c r="G339" s="8">
        <v>5.9809424360977395E-7</v>
      </c>
      <c r="H339" t="s">
        <v>683</v>
      </c>
    </row>
    <row r="340" spans="1:8" x14ac:dyDescent="0.25">
      <c r="A340" t="s">
        <v>684</v>
      </c>
      <c r="B340">
        <v>225.073749107173</v>
      </c>
      <c r="C340">
        <v>-0.92613751046164305</v>
      </c>
      <c r="D340">
        <v>0.16238126760368801</v>
      </c>
      <c r="E340">
        <v>-5.7034750629118198</v>
      </c>
      <c r="F340">
        <v>1.17389218746417E-8</v>
      </c>
      <c r="G340" s="8">
        <v>6.0834625219381895E-7</v>
      </c>
      <c r="H340" t="s">
        <v>685</v>
      </c>
    </row>
    <row r="341" spans="1:8" x14ac:dyDescent="0.25">
      <c r="A341" t="s">
        <v>686</v>
      </c>
      <c r="B341">
        <v>272.30679297323297</v>
      </c>
      <c r="C341">
        <v>1.29475925795608</v>
      </c>
      <c r="D341">
        <v>0.227216161346148</v>
      </c>
      <c r="E341">
        <v>5.6983590000167599</v>
      </c>
      <c r="F341" s="1">
        <v>1.20966118124577E-8</v>
      </c>
      <c r="G341" s="7">
        <v>6.2320608891864003E-7</v>
      </c>
      <c r="H341" t="s">
        <v>687</v>
      </c>
    </row>
    <row r="342" spans="1:8" x14ac:dyDescent="0.25">
      <c r="A342" t="s">
        <v>688</v>
      </c>
      <c r="B342">
        <v>1467.72865086657</v>
      </c>
      <c r="C342">
        <v>-0.45625577445346599</v>
      </c>
      <c r="D342">
        <v>8.0067000558428802E-2</v>
      </c>
      <c r="E342">
        <v>-5.6984247101964698</v>
      </c>
      <c r="F342">
        <v>1.2091951240400801E-8</v>
      </c>
      <c r="G342" s="8">
        <v>6.2320608891864003E-7</v>
      </c>
      <c r="H342" t="s">
        <v>689</v>
      </c>
    </row>
    <row r="343" spans="1:8" x14ac:dyDescent="0.25">
      <c r="A343" t="s">
        <v>690</v>
      </c>
      <c r="B343">
        <v>39.2522086131953</v>
      </c>
      <c r="C343">
        <v>1.9794601328849499</v>
      </c>
      <c r="D343">
        <v>0.34753646549188799</v>
      </c>
      <c r="E343">
        <v>5.6956904654114799</v>
      </c>
      <c r="F343" s="1">
        <v>1.2287362619274399E-8</v>
      </c>
      <c r="G343" s="7">
        <v>6.3106570411099401E-7</v>
      </c>
      <c r="H343" t="s">
        <v>691</v>
      </c>
    </row>
    <row r="344" spans="1:8" x14ac:dyDescent="0.25">
      <c r="A344" t="s">
        <v>692</v>
      </c>
      <c r="B344">
        <v>168.12956067054401</v>
      </c>
      <c r="C344">
        <v>1.01023029780602</v>
      </c>
      <c r="D344">
        <v>0.17738201599433401</v>
      </c>
      <c r="E344">
        <v>5.6952239049887003</v>
      </c>
      <c r="F344" s="1">
        <v>1.23210118687427E-8</v>
      </c>
      <c r="G344" s="7">
        <v>6.3106570411099401E-7</v>
      </c>
      <c r="H344" t="s">
        <v>693</v>
      </c>
    </row>
    <row r="345" spans="1:8" x14ac:dyDescent="0.25">
      <c r="A345" t="s">
        <v>694</v>
      </c>
      <c r="B345">
        <v>15.650350377487699</v>
      </c>
      <c r="C345">
        <v>3.6194061141169098</v>
      </c>
      <c r="D345">
        <v>0.63569881503895298</v>
      </c>
      <c r="E345">
        <v>5.6935863784725296</v>
      </c>
      <c r="F345" s="1">
        <v>1.2439823572424E-8</v>
      </c>
      <c r="G345" s="7">
        <v>6.3529889686146501E-7</v>
      </c>
      <c r="H345" t="s">
        <v>695</v>
      </c>
    </row>
    <row r="346" spans="1:8" x14ac:dyDescent="0.25">
      <c r="A346" t="s">
        <v>696</v>
      </c>
      <c r="B346">
        <v>521.06403445564297</v>
      </c>
      <c r="C346">
        <v>0.76670593960016797</v>
      </c>
      <c r="D346">
        <v>0.13468227370644101</v>
      </c>
      <c r="E346">
        <v>5.6927011885120997</v>
      </c>
      <c r="F346" s="1">
        <v>1.2504511812723399E-8</v>
      </c>
      <c r="G346" s="8">
        <v>6.3675148848093999E-7</v>
      </c>
      <c r="H346" t="s">
        <v>697</v>
      </c>
    </row>
    <row r="347" spans="1:8" x14ac:dyDescent="0.25">
      <c r="A347" t="s">
        <v>698</v>
      </c>
      <c r="B347">
        <v>6190.0539369507096</v>
      </c>
      <c r="C347">
        <v>-0.54369805960559303</v>
      </c>
      <c r="D347">
        <v>9.5555936644383804E-2</v>
      </c>
      <c r="E347">
        <v>-5.6898407226020202</v>
      </c>
      <c r="F347">
        <v>1.2715792423450701E-8</v>
      </c>
      <c r="G347" s="8">
        <v>6.4563884767393901E-7</v>
      </c>
      <c r="H347" t="s">
        <v>699</v>
      </c>
    </row>
    <row r="348" spans="1:8" x14ac:dyDescent="0.25">
      <c r="A348" t="s">
        <v>700</v>
      </c>
      <c r="B348">
        <v>216.224152893569</v>
      </c>
      <c r="C348">
        <v>1.2976055472866701</v>
      </c>
      <c r="D348">
        <v>0.228321791644023</v>
      </c>
      <c r="E348">
        <v>5.68323127610073</v>
      </c>
      <c r="F348" s="1">
        <v>1.3217333544613899E-8</v>
      </c>
      <c r="G348" s="7">
        <v>6.6917036228177805E-7</v>
      </c>
      <c r="H348" t="s">
        <v>701</v>
      </c>
    </row>
    <row r="349" spans="1:8" x14ac:dyDescent="0.25">
      <c r="A349" t="s">
        <v>702</v>
      </c>
      <c r="B349">
        <v>8004.5345101826997</v>
      </c>
      <c r="C349">
        <v>-0.439179079966111</v>
      </c>
      <c r="D349">
        <v>7.7289147182524096E-2</v>
      </c>
      <c r="E349">
        <v>-5.6822865302027097</v>
      </c>
      <c r="F349">
        <v>1.32905750294962E-8</v>
      </c>
      <c r="G349" s="8">
        <v>6.7094489114421996E-7</v>
      </c>
      <c r="H349" t="s">
        <v>703</v>
      </c>
    </row>
    <row r="350" spans="1:8" x14ac:dyDescent="0.25">
      <c r="A350" t="s">
        <v>704</v>
      </c>
      <c r="B350">
        <v>244.560316200616</v>
      </c>
      <c r="C350">
        <v>2.0203167414490499</v>
      </c>
      <c r="D350">
        <v>0.356013823199821</v>
      </c>
      <c r="E350">
        <v>5.6748266774885803</v>
      </c>
      <c r="F350" s="1">
        <v>1.3882914590372999E-8</v>
      </c>
      <c r="G350" s="7">
        <v>6.97004888848073E-7</v>
      </c>
      <c r="H350" t="s">
        <v>705</v>
      </c>
    </row>
    <row r="351" spans="1:8" x14ac:dyDescent="0.25">
      <c r="A351" t="s">
        <v>706</v>
      </c>
      <c r="B351">
        <v>626.46933677565403</v>
      </c>
      <c r="C351">
        <v>0.71135722611042096</v>
      </c>
      <c r="D351">
        <v>0.12535399791082699</v>
      </c>
      <c r="E351">
        <v>5.6747869072070696</v>
      </c>
      <c r="F351" s="1">
        <v>1.38861402035989E-8</v>
      </c>
      <c r="G351" s="8">
        <v>6.97004888848073E-7</v>
      </c>
      <c r="H351" t="s">
        <v>707</v>
      </c>
    </row>
    <row r="352" spans="1:8" x14ac:dyDescent="0.25">
      <c r="A352" t="s">
        <v>708</v>
      </c>
      <c r="B352">
        <v>1922.83852279025</v>
      </c>
      <c r="C352">
        <v>1.84652778775242</v>
      </c>
      <c r="D352">
        <v>0.32555705088708198</v>
      </c>
      <c r="E352">
        <v>5.6719023062808098</v>
      </c>
      <c r="F352" s="1">
        <v>1.4122050668433299E-8</v>
      </c>
      <c r="G352" s="7">
        <v>7.0682674114825096E-7</v>
      </c>
      <c r="H352" t="s">
        <v>709</v>
      </c>
    </row>
    <row r="353" spans="1:8" x14ac:dyDescent="0.25">
      <c r="A353" t="s">
        <v>710</v>
      </c>
      <c r="B353">
        <v>225.34283409248101</v>
      </c>
      <c r="C353">
        <v>1.2995837453442101</v>
      </c>
      <c r="D353">
        <v>0.22931387079041299</v>
      </c>
      <c r="E353">
        <v>5.6672705443622897</v>
      </c>
      <c r="F353" s="1">
        <v>1.4509015783105899E-8</v>
      </c>
      <c r="G353" s="7">
        <v>7.24131787720468E-7</v>
      </c>
      <c r="H353" t="s">
        <v>711</v>
      </c>
    </row>
    <row r="354" spans="1:8" x14ac:dyDescent="0.25">
      <c r="A354" t="s">
        <v>712</v>
      </c>
      <c r="B354">
        <v>175.05321965957</v>
      </c>
      <c r="C354">
        <v>-1.2243810532614401</v>
      </c>
      <c r="D354">
        <v>0.21660643365347401</v>
      </c>
      <c r="E354">
        <v>-5.6525608801638798</v>
      </c>
      <c r="F354">
        <v>1.58074781290545E-8</v>
      </c>
      <c r="G354" s="8">
        <v>7.8670191436608804E-7</v>
      </c>
      <c r="H354" t="s">
        <v>713</v>
      </c>
    </row>
    <row r="355" spans="1:8" x14ac:dyDescent="0.25">
      <c r="A355" t="s">
        <v>714</v>
      </c>
      <c r="B355">
        <v>243.40394954866599</v>
      </c>
      <c r="C355">
        <v>1.0433995744379401</v>
      </c>
      <c r="D355">
        <v>0.184741374902785</v>
      </c>
      <c r="E355">
        <v>5.6478933048268498</v>
      </c>
      <c r="F355" s="1">
        <v>1.6242592620578101E-8</v>
      </c>
      <c r="G355" s="7">
        <v>8.0607307106868901E-7</v>
      </c>
      <c r="H355" t="s">
        <v>715</v>
      </c>
    </row>
    <row r="356" spans="1:8" x14ac:dyDescent="0.25">
      <c r="A356" t="s">
        <v>716</v>
      </c>
      <c r="B356">
        <v>10517.016852381699</v>
      </c>
      <c r="C356">
        <v>-0.45215502008223402</v>
      </c>
      <c r="D356">
        <v>8.0066687397829794E-2</v>
      </c>
      <c r="E356">
        <v>-5.6472302623886197</v>
      </c>
      <c r="F356">
        <v>1.6305337797856601E-8</v>
      </c>
      <c r="G356" s="8">
        <v>8.0690753361336595E-7</v>
      </c>
      <c r="H356" t="s">
        <v>717</v>
      </c>
    </row>
    <row r="357" spans="1:8" x14ac:dyDescent="0.25">
      <c r="A357" t="s">
        <v>718</v>
      </c>
      <c r="B357">
        <v>2693.5623297484099</v>
      </c>
      <c r="C357">
        <v>-0.54725567840192102</v>
      </c>
      <c r="D357">
        <v>9.6960726308664896E-2</v>
      </c>
      <c r="E357">
        <v>-5.6440963185422799</v>
      </c>
      <c r="F357">
        <v>1.6605109847193302E-8</v>
      </c>
      <c r="G357" s="8">
        <v>8.1943418481879801E-7</v>
      </c>
      <c r="H357" t="s">
        <v>719</v>
      </c>
    </row>
    <row r="358" spans="1:8" x14ac:dyDescent="0.25">
      <c r="A358" t="s">
        <v>720</v>
      </c>
      <c r="B358">
        <v>17081.488353350502</v>
      </c>
      <c r="C358">
        <v>-0.38613948715643698</v>
      </c>
      <c r="D358">
        <v>6.8563212600145695E-2</v>
      </c>
      <c r="E358">
        <v>-5.6318756445729399</v>
      </c>
      <c r="F358">
        <v>1.782602037574E-8</v>
      </c>
      <c r="G358" s="8">
        <v>8.7668921931265201E-7</v>
      </c>
      <c r="H358" t="s">
        <v>721</v>
      </c>
    </row>
    <row r="359" spans="1:8" x14ac:dyDescent="0.25">
      <c r="A359" t="s">
        <v>722</v>
      </c>
      <c r="B359">
        <v>612.309581463521</v>
      </c>
      <c r="C359">
        <v>-0.542000859724313</v>
      </c>
      <c r="D359">
        <v>9.6244532154550297E-2</v>
      </c>
      <c r="E359">
        <v>-5.6314976819042899</v>
      </c>
      <c r="F359">
        <v>1.78651377797091E-8</v>
      </c>
      <c r="G359" s="8">
        <v>8.7668921931265201E-7</v>
      </c>
      <c r="H359" t="s">
        <v>723</v>
      </c>
    </row>
    <row r="360" spans="1:8" x14ac:dyDescent="0.25">
      <c r="A360" t="s">
        <v>724</v>
      </c>
      <c r="B360">
        <v>465.41661044112698</v>
      </c>
      <c r="C360">
        <v>0.85868744241496198</v>
      </c>
      <c r="D360">
        <v>0.152530597287829</v>
      </c>
      <c r="E360">
        <v>5.6296078143233101</v>
      </c>
      <c r="F360" s="1">
        <v>1.8061984172474002E-8</v>
      </c>
      <c r="G360" s="8">
        <v>8.8388004997778198E-7</v>
      </c>
      <c r="H360" t="s">
        <v>725</v>
      </c>
    </row>
    <row r="361" spans="1:8" x14ac:dyDescent="0.25">
      <c r="A361" t="s">
        <v>726</v>
      </c>
      <c r="B361">
        <v>558.68961640949703</v>
      </c>
      <c r="C361">
        <v>0.58604603321599302</v>
      </c>
      <c r="D361">
        <v>0.104222102929958</v>
      </c>
      <c r="E361">
        <v>5.6230493987426504</v>
      </c>
      <c r="F361" s="1">
        <v>1.87615722328318E-8</v>
      </c>
      <c r="G361" s="8">
        <v>9.1556472496219196E-7</v>
      </c>
      <c r="H361" t="s">
        <v>727</v>
      </c>
    </row>
    <row r="362" spans="1:8" x14ac:dyDescent="0.25">
      <c r="A362" t="s">
        <v>728</v>
      </c>
      <c r="B362">
        <v>2398.2731252372801</v>
      </c>
      <c r="C362">
        <v>0.50521705767031799</v>
      </c>
      <c r="D362">
        <v>8.9887095665064504E-2</v>
      </c>
      <c r="E362">
        <v>5.6205738313411304</v>
      </c>
      <c r="F362" s="1">
        <v>1.9032423273583301E-8</v>
      </c>
      <c r="G362" s="8">
        <v>9.26209451718312E-7</v>
      </c>
      <c r="H362" t="s">
        <v>729</v>
      </c>
    </row>
    <row r="363" spans="1:8" x14ac:dyDescent="0.25">
      <c r="A363" t="s">
        <v>730</v>
      </c>
      <c r="B363">
        <v>774.70542247569495</v>
      </c>
      <c r="C363">
        <v>0.65175552389394997</v>
      </c>
      <c r="D363">
        <v>0.116294831257407</v>
      </c>
      <c r="E363">
        <v>5.6043378441416403</v>
      </c>
      <c r="F363" s="1">
        <v>2.0905259762938902E-8</v>
      </c>
      <c r="G363" s="8">
        <v>1.01454034120252E-6</v>
      </c>
      <c r="H363" t="s">
        <v>731</v>
      </c>
    </row>
    <row r="364" spans="1:8" x14ac:dyDescent="0.25">
      <c r="A364" t="s">
        <v>732</v>
      </c>
      <c r="B364">
        <v>67.339287537634206</v>
      </c>
      <c r="C364">
        <v>5.4748144724731196</v>
      </c>
      <c r="D364">
        <v>0.97735435893883604</v>
      </c>
      <c r="E364">
        <v>5.6016678315298103</v>
      </c>
      <c r="F364" s="1">
        <v>2.1229909317844699E-8</v>
      </c>
      <c r="G364" s="7">
        <v>1.02745742946528E-6</v>
      </c>
      <c r="H364" t="s">
        <v>733</v>
      </c>
    </row>
    <row r="365" spans="1:8" x14ac:dyDescent="0.25">
      <c r="A365" t="s">
        <v>734</v>
      </c>
      <c r="B365">
        <v>13.120764065999399</v>
      </c>
      <c r="C365">
        <v>6.3242749972110701</v>
      </c>
      <c r="D365">
        <v>1.1294585830114099</v>
      </c>
      <c r="E365">
        <v>5.59938637178624</v>
      </c>
      <c r="F365" s="1">
        <v>2.1511187636858401E-8</v>
      </c>
      <c r="G365" s="7">
        <v>1.0382102868250801E-6</v>
      </c>
      <c r="H365" t="s">
        <v>735</v>
      </c>
    </row>
    <row r="366" spans="1:8" x14ac:dyDescent="0.25">
      <c r="A366" t="s">
        <v>736</v>
      </c>
      <c r="B366">
        <v>2138.5423454019201</v>
      </c>
      <c r="C366">
        <v>-0.494046035068546</v>
      </c>
      <c r="D366">
        <v>8.8366619513869996E-2</v>
      </c>
      <c r="E366">
        <v>-5.5908672051328203</v>
      </c>
      <c r="F366">
        <v>2.2593833028838699E-8</v>
      </c>
      <c r="G366" s="8">
        <v>1.08747522917983E-6</v>
      </c>
      <c r="H366" t="s">
        <v>737</v>
      </c>
    </row>
    <row r="367" spans="1:8" x14ac:dyDescent="0.25">
      <c r="A367" t="s">
        <v>738</v>
      </c>
      <c r="B367">
        <v>384.60764273518703</v>
      </c>
      <c r="C367">
        <v>0.94895980092167398</v>
      </c>
      <c r="D367">
        <v>0.16999996286222299</v>
      </c>
      <c r="E367">
        <v>5.5821176954653797</v>
      </c>
      <c r="F367" s="1">
        <v>2.37607489153068E-8</v>
      </c>
      <c r="G367" s="7">
        <v>1.1405159479347299E-6</v>
      </c>
      <c r="H367" t="s">
        <v>739</v>
      </c>
    </row>
    <row r="368" spans="1:8" x14ac:dyDescent="0.25">
      <c r="A368" t="s">
        <v>740</v>
      </c>
      <c r="B368">
        <v>4148.5592619108802</v>
      </c>
      <c r="C368">
        <v>-0.32259084681987199</v>
      </c>
      <c r="D368">
        <v>5.7838587763863303E-2</v>
      </c>
      <c r="E368">
        <v>-5.5774329784279901</v>
      </c>
      <c r="F368">
        <v>2.44093780749415E-8</v>
      </c>
      <c r="G368" s="8">
        <v>1.16845764038303E-6</v>
      </c>
      <c r="H368" t="s">
        <v>741</v>
      </c>
    </row>
    <row r="369" spans="1:8" x14ac:dyDescent="0.25">
      <c r="A369" t="s">
        <v>742</v>
      </c>
      <c r="B369">
        <v>243139.851232391</v>
      </c>
      <c r="C369">
        <v>-0.59601284636335805</v>
      </c>
      <c r="D369">
        <v>0.106911685973199</v>
      </c>
      <c r="E369">
        <v>-5.5748147729404502</v>
      </c>
      <c r="F369">
        <v>2.4779337558533199E-8</v>
      </c>
      <c r="G369" s="8">
        <v>1.18294402779432E-6</v>
      </c>
      <c r="H369" t="s">
        <v>743</v>
      </c>
    </row>
    <row r="370" spans="1:8" x14ac:dyDescent="0.25">
      <c r="A370" t="s">
        <v>744</v>
      </c>
      <c r="B370">
        <v>18.276572322041901</v>
      </c>
      <c r="C370">
        <v>5.0296610495108602</v>
      </c>
      <c r="D370">
        <v>0.90249019890839099</v>
      </c>
      <c r="E370">
        <v>5.5730921572272996</v>
      </c>
      <c r="F370" s="1">
        <v>2.5025709779498499E-8</v>
      </c>
      <c r="G370" s="7">
        <v>1.1914679387702701E-6</v>
      </c>
      <c r="H370" t="s">
        <v>745</v>
      </c>
    </row>
    <row r="371" spans="1:8" x14ac:dyDescent="0.25">
      <c r="A371" t="s">
        <v>746</v>
      </c>
      <c r="B371">
        <v>14.079211821372001</v>
      </c>
      <c r="C371">
        <v>4.6471588383339801</v>
      </c>
      <c r="D371">
        <v>0.83408370026385503</v>
      </c>
      <c r="E371">
        <v>5.5715737363814899</v>
      </c>
      <c r="F371" s="1">
        <v>2.52448476360513E-8</v>
      </c>
      <c r="G371" s="7">
        <v>1.1986526574868899E-6</v>
      </c>
      <c r="H371" t="s">
        <v>747</v>
      </c>
    </row>
    <row r="372" spans="1:8" x14ac:dyDescent="0.25">
      <c r="A372" t="s">
        <v>748</v>
      </c>
      <c r="B372">
        <v>33043.859914892601</v>
      </c>
      <c r="C372">
        <v>-0.64923498089473697</v>
      </c>
      <c r="D372">
        <v>0.11656535944118</v>
      </c>
      <c r="E372">
        <v>-5.5697077073943602</v>
      </c>
      <c r="F372">
        <v>2.5516703619107999E-8</v>
      </c>
      <c r="G372" s="8">
        <v>1.2082950112681699E-6</v>
      </c>
      <c r="H372" t="s">
        <v>749</v>
      </c>
    </row>
    <row r="373" spans="1:8" x14ac:dyDescent="0.25">
      <c r="A373" t="s">
        <v>750</v>
      </c>
      <c r="B373">
        <v>2636.4500551874798</v>
      </c>
      <c r="C373">
        <v>-0.33908903193426398</v>
      </c>
      <c r="D373">
        <v>6.0902065766592198E-2</v>
      </c>
      <c r="E373">
        <v>-5.5677755371028903</v>
      </c>
      <c r="F373">
        <v>2.5801188866978801E-8</v>
      </c>
      <c r="G373" s="8">
        <v>1.2184819516534501E-6</v>
      </c>
      <c r="H373" t="s">
        <v>751</v>
      </c>
    </row>
    <row r="374" spans="1:8" x14ac:dyDescent="0.25">
      <c r="A374" t="s">
        <v>752</v>
      </c>
      <c r="B374">
        <v>65.442336539360596</v>
      </c>
      <c r="C374">
        <v>2.3806119669278001</v>
      </c>
      <c r="D374">
        <v>0.42763421193684698</v>
      </c>
      <c r="E374">
        <v>5.5669352462364996</v>
      </c>
      <c r="F374" s="1">
        <v>2.59258682068925E-8</v>
      </c>
      <c r="G374" s="7">
        <v>1.2210875406399101E-6</v>
      </c>
      <c r="H374" t="s">
        <v>753</v>
      </c>
    </row>
    <row r="375" spans="1:8" x14ac:dyDescent="0.25">
      <c r="A375" t="s">
        <v>754</v>
      </c>
      <c r="B375">
        <v>293.421917145289</v>
      </c>
      <c r="C375">
        <v>2.0750091542256199</v>
      </c>
      <c r="D375">
        <v>0.37295678153295397</v>
      </c>
      <c r="E375">
        <v>5.5636718702278802</v>
      </c>
      <c r="F375" s="1">
        <v>2.6415644225389199E-8</v>
      </c>
      <c r="G375" s="7">
        <v>1.23740327036474E-6</v>
      </c>
      <c r="H375" t="s">
        <v>755</v>
      </c>
    </row>
    <row r="376" spans="1:8" x14ac:dyDescent="0.25">
      <c r="A376" t="s">
        <v>756</v>
      </c>
      <c r="B376">
        <v>8398.2429135147995</v>
      </c>
      <c r="C376">
        <v>-0.349087111104042</v>
      </c>
      <c r="D376">
        <v>6.2743758876171396E-2</v>
      </c>
      <c r="E376">
        <v>-5.5636945786589997</v>
      </c>
      <c r="F376">
        <v>2.64122052624119E-8</v>
      </c>
      <c r="G376" s="8">
        <v>1.23740327036474E-6</v>
      </c>
      <c r="H376" t="s">
        <v>757</v>
      </c>
    </row>
    <row r="377" spans="1:8" x14ac:dyDescent="0.25">
      <c r="A377" t="s">
        <v>758</v>
      </c>
      <c r="B377">
        <v>457.717708675577</v>
      </c>
      <c r="C377">
        <v>-1.0040858639626999</v>
      </c>
      <c r="D377">
        <v>0.18048633238745301</v>
      </c>
      <c r="E377">
        <v>-5.5632238224399897</v>
      </c>
      <c r="F377">
        <v>2.6483585476840901E-8</v>
      </c>
      <c r="G377" s="8">
        <v>1.23740327036474E-6</v>
      </c>
      <c r="H377" t="s">
        <v>759</v>
      </c>
    </row>
    <row r="378" spans="1:8" x14ac:dyDescent="0.25">
      <c r="A378" t="s">
        <v>760</v>
      </c>
      <c r="B378">
        <v>48.825846198683998</v>
      </c>
      <c r="C378">
        <v>1.8287352597799</v>
      </c>
      <c r="D378">
        <v>0.32901251751042798</v>
      </c>
      <c r="E378">
        <v>5.5582543594923903</v>
      </c>
      <c r="F378" s="1">
        <v>2.7248609648002399E-8</v>
      </c>
      <c r="G378" s="7">
        <v>1.2664115722119199E-6</v>
      </c>
      <c r="H378" t="s">
        <v>761</v>
      </c>
    </row>
    <row r="379" spans="1:8" x14ac:dyDescent="0.25">
      <c r="A379" t="s">
        <v>762</v>
      </c>
      <c r="B379">
        <v>3824.8483520761401</v>
      </c>
      <c r="C379">
        <v>-0.45467910046431098</v>
      </c>
      <c r="D379">
        <v>8.1800040467346097E-2</v>
      </c>
      <c r="E379">
        <v>-5.5584214612438396</v>
      </c>
      <c r="F379">
        <v>2.7222540253700099E-8</v>
      </c>
      <c r="G379" s="8">
        <v>1.2664115722119199E-6</v>
      </c>
      <c r="H379" t="s">
        <v>763</v>
      </c>
    </row>
    <row r="380" spans="1:8" x14ac:dyDescent="0.25">
      <c r="A380" t="s">
        <v>764</v>
      </c>
      <c r="B380">
        <v>3768.8582196843499</v>
      </c>
      <c r="C380">
        <v>-0.60275594503202701</v>
      </c>
      <c r="D380">
        <v>0.10852770943885499</v>
      </c>
      <c r="E380">
        <v>-5.55393593164907</v>
      </c>
      <c r="F380">
        <v>2.7930788910727399E-8</v>
      </c>
      <c r="G380" s="8">
        <v>1.29469155562971E-6</v>
      </c>
      <c r="H380" t="s">
        <v>765</v>
      </c>
    </row>
    <row r="381" spans="1:8" x14ac:dyDescent="0.25">
      <c r="A381" t="s">
        <v>766</v>
      </c>
      <c r="B381">
        <v>685.86019936800506</v>
      </c>
      <c r="C381">
        <v>-0.99992637616576596</v>
      </c>
      <c r="D381">
        <v>0.18047538591877799</v>
      </c>
      <c r="E381">
        <v>-5.5405138549795296</v>
      </c>
      <c r="F381">
        <v>3.0158537613578901E-8</v>
      </c>
      <c r="G381" s="8">
        <v>1.39427681261935E-6</v>
      </c>
      <c r="H381" t="s">
        <v>767</v>
      </c>
    </row>
    <row r="382" spans="1:8" x14ac:dyDescent="0.25">
      <c r="A382" t="s">
        <v>768</v>
      </c>
      <c r="B382">
        <v>12.678927359686</v>
      </c>
      <c r="C382">
        <v>6.2740799227517003</v>
      </c>
      <c r="D382">
        <v>1.1331383833417199</v>
      </c>
      <c r="E382">
        <v>5.53690530211228</v>
      </c>
      <c r="F382" s="1">
        <v>3.0786289819888398E-8</v>
      </c>
      <c r="G382" s="7">
        <v>1.4195630959469801E-6</v>
      </c>
      <c r="H382" t="s">
        <v>769</v>
      </c>
    </row>
    <row r="383" spans="1:8" x14ac:dyDescent="0.25">
      <c r="A383" t="s">
        <v>770</v>
      </c>
      <c r="B383">
        <v>367.46393141772501</v>
      </c>
      <c r="C383">
        <v>-0.69172252984120597</v>
      </c>
      <c r="D383">
        <v>0.124985554736607</v>
      </c>
      <c r="E383">
        <v>-5.5344198079444498</v>
      </c>
      <c r="F383">
        <v>3.1226025426896799E-8</v>
      </c>
      <c r="G383" s="8">
        <v>1.43607019554901E-6</v>
      </c>
      <c r="H383" t="s">
        <v>771</v>
      </c>
    </row>
    <row r="384" spans="1:8" x14ac:dyDescent="0.25">
      <c r="A384" t="s">
        <v>772</v>
      </c>
      <c r="B384">
        <v>66.511418008991399</v>
      </c>
      <c r="C384">
        <v>1.69482627735057</v>
      </c>
      <c r="D384">
        <v>0.30631400374036699</v>
      </c>
      <c r="E384">
        <v>5.5329702744739899</v>
      </c>
      <c r="F384" s="1">
        <v>3.1485284652760599E-8</v>
      </c>
      <c r="G384" s="7">
        <v>1.4442127435501299E-6</v>
      </c>
      <c r="H384" t="s">
        <v>773</v>
      </c>
    </row>
    <row r="385" spans="1:8" x14ac:dyDescent="0.25">
      <c r="A385" t="s">
        <v>774</v>
      </c>
      <c r="B385">
        <v>1167.0288199464401</v>
      </c>
      <c r="C385">
        <v>-0.44449091376115601</v>
      </c>
      <c r="D385">
        <v>8.0358738260293897E-2</v>
      </c>
      <c r="E385">
        <v>-5.5313326638029601</v>
      </c>
      <c r="F385">
        <v>3.1780695215006903E-8</v>
      </c>
      <c r="G385" s="8">
        <v>1.45396680608656E-6</v>
      </c>
      <c r="H385" t="s">
        <v>775</v>
      </c>
    </row>
    <row r="386" spans="1:8" x14ac:dyDescent="0.25">
      <c r="A386" t="s">
        <v>776</v>
      </c>
      <c r="B386">
        <v>146.79731620454001</v>
      </c>
      <c r="C386">
        <v>1.29506810120112</v>
      </c>
      <c r="D386">
        <v>0.23431578200709</v>
      </c>
      <c r="E386">
        <v>5.5270203744190498</v>
      </c>
      <c r="F386" s="1">
        <v>3.2571514794506998E-8</v>
      </c>
      <c r="G386" s="7">
        <v>1.4862762906750601E-6</v>
      </c>
      <c r="H386" t="s">
        <v>777</v>
      </c>
    </row>
    <row r="387" spans="1:8" x14ac:dyDescent="0.25">
      <c r="A387" t="s">
        <v>778</v>
      </c>
      <c r="B387">
        <v>1700.30421959044</v>
      </c>
      <c r="C387">
        <v>0.42975409048305402</v>
      </c>
      <c r="D387">
        <v>7.7775153023239701E-2</v>
      </c>
      <c r="E387">
        <v>5.5255962062156403</v>
      </c>
      <c r="F387">
        <v>3.2836857772920498E-8</v>
      </c>
      <c r="G387" s="8">
        <v>1.4945023765665001E-6</v>
      </c>
      <c r="H387" t="s">
        <v>779</v>
      </c>
    </row>
    <row r="388" spans="1:8" x14ac:dyDescent="0.25">
      <c r="A388" t="s">
        <v>780</v>
      </c>
      <c r="B388">
        <v>18.5696697140312</v>
      </c>
      <c r="C388">
        <v>3.8921558026501502</v>
      </c>
      <c r="D388">
        <v>0.70447927242647901</v>
      </c>
      <c r="E388">
        <v>5.5248691551195996</v>
      </c>
      <c r="F388" s="1">
        <v>3.2973125090422399E-8</v>
      </c>
      <c r="G388" s="7">
        <v>1.4968265157326599E-6</v>
      </c>
      <c r="H388" t="s">
        <v>781</v>
      </c>
    </row>
    <row r="389" spans="1:8" x14ac:dyDescent="0.25">
      <c r="A389" t="s">
        <v>782</v>
      </c>
      <c r="B389">
        <v>55.6528230209261</v>
      </c>
      <c r="C389">
        <v>2.0024978433071601</v>
      </c>
      <c r="D389">
        <v>0.36256416369380801</v>
      </c>
      <c r="E389">
        <v>5.5231543650251904</v>
      </c>
      <c r="F389" s="1">
        <v>3.32966952014465E-8</v>
      </c>
      <c r="G389" s="7">
        <v>1.5076194363376599E-6</v>
      </c>
      <c r="H389" t="s">
        <v>783</v>
      </c>
    </row>
    <row r="390" spans="1:8" x14ac:dyDescent="0.25">
      <c r="A390" t="s">
        <v>784</v>
      </c>
      <c r="B390">
        <v>2201.7685447394301</v>
      </c>
      <c r="C390">
        <v>-0.71152041360764595</v>
      </c>
      <c r="D390">
        <v>0.12905166679500099</v>
      </c>
      <c r="E390">
        <v>-5.5134538846204801</v>
      </c>
      <c r="F390">
        <v>3.5185926224025998E-8</v>
      </c>
      <c r="G390" s="8">
        <v>1.58906517198892E-6</v>
      </c>
      <c r="H390" t="s">
        <v>785</v>
      </c>
    </row>
    <row r="391" spans="1:8" x14ac:dyDescent="0.25">
      <c r="A391" t="s">
        <v>786</v>
      </c>
      <c r="B391">
        <v>995.01836127615798</v>
      </c>
      <c r="C391">
        <v>0.41936638528780001</v>
      </c>
      <c r="D391">
        <v>7.6073770878188895E-2</v>
      </c>
      <c r="E391">
        <v>5.512627814379</v>
      </c>
      <c r="F391">
        <v>3.5351528691982401E-8</v>
      </c>
      <c r="G391" s="8">
        <v>1.5922284312960301E-6</v>
      </c>
      <c r="H391" t="s">
        <v>787</v>
      </c>
    </row>
    <row r="392" spans="1:8" x14ac:dyDescent="0.25">
      <c r="A392" t="s">
        <v>788</v>
      </c>
      <c r="B392">
        <v>15477.006504494801</v>
      </c>
      <c r="C392">
        <v>-0.34697733196075597</v>
      </c>
      <c r="D392">
        <v>6.2947139188660003E-2</v>
      </c>
      <c r="E392">
        <v>-5.51220176854779</v>
      </c>
      <c r="F392">
        <v>3.5437233415115501E-8</v>
      </c>
      <c r="G392" s="8">
        <v>1.5922284312960301E-6</v>
      </c>
      <c r="H392" t="s">
        <v>789</v>
      </c>
    </row>
    <row r="393" spans="1:8" x14ac:dyDescent="0.25">
      <c r="A393" t="s">
        <v>790</v>
      </c>
      <c r="B393">
        <v>404.13486840296798</v>
      </c>
      <c r="C393">
        <v>1.1858987594250501</v>
      </c>
      <c r="D393">
        <v>0.21519287038115001</v>
      </c>
      <c r="E393">
        <v>5.5108645436281503</v>
      </c>
      <c r="F393" s="1">
        <v>3.5707544731613E-8</v>
      </c>
      <c r="G393" s="7">
        <v>1.6002809842984099E-6</v>
      </c>
      <c r="H393" t="s">
        <v>791</v>
      </c>
    </row>
    <row r="394" spans="1:8" x14ac:dyDescent="0.25">
      <c r="A394" t="s">
        <v>792</v>
      </c>
      <c r="B394">
        <v>1291.7962486174599</v>
      </c>
      <c r="C394">
        <v>0.426253117623489</v>
      </c>
      <c r="D394">
        <v>7.7390280682409898E-2</v>
      </c>
      <c r="E394">
        <v>5.5078378559282299</v>
      </c>
      <c r="F394">
        <v>3.63267762484881E-8</v>
      </c>
      <c r="G394" s="8">
        <v>1.62261172655939E-6</v>
      </c>
      <c r="H394" t="s">
        <v>793</v>
      </c>
    </row>
    <row r="395" spans="1:8" x14ac:dyDescent="0.25">
      <c r="A395" t="s">
        <v>794</v>
      </c>
      <c r="B395">
        <v>20918.459132755201</v>
      </c>
      <c r="C395">
        <v>-0.31176953651108702</v>
      </c>
      <c r="D395">
        <v>5.6607878888834298E-2</v>
      </c>
      <c r="E395">
        <v>-5.5075290336056399</v>
      </c>
      <c r="F395">
        <v>3.6390540770970001E-8</v>
      </c>
      <c r="G395" s="8">
        <v>1.62261172655939E-6</v>
      </c>
      <c r="H395" t="s">
        <v>795</v>
      </c>
    </row>
    <row r="396" spans="1:8" x14ac:dyDescent="0.25">
      <c r="A396" t="s">
        <v>796</v>
      </c>
      <c r="B396">
        <v>264.41464590673502</v>
      </c>
      <c r="C396">
        <v>0.62301000606078505</v>
      </c>
      <c r="D396">
        <v>0.11337678227730601</v>
      </c>
      <c r="E396">
        <v>5.4950404619614099</v>
      </c>
      <c r="F396" s="1">
        <v>3.9062084255868698E-8</v>
      </c>
      <c r="G396" s="8">
        <v>1.7373232815369699E-6</v>
      </c>
      <c r="H396" t="s">
        <v>797</v>
      </c>
    </row>
    <row r="397" spans="1:8" x14ac:dyDescent="0.25">
      <c r="A397" t="s">
        <v>798</v>
      </c>
      <c r="B397">
        <v>1776.11418446123</v>
      </c>
      <c r="C397">
        <v>0.67289990276307798</v>
      </c>
      <c r="D397">
        <v>0.122492554379327</v>
      </c>
      <c r="E397">
        <v>5.49339432239519</v>
      </c>
      <c r="F397" s="1">
        <v>3.9428108031929101E-8</v>
      </c>
      <c r="G397" s="8">
        <v>1.74917424723467E-6</v>
      </c>
      <c r="H397" t="s">
        <v>799</v>
      </c>
    </row>
    <row r="398" spans="1:8" x14ac:dyDescent="0.25">
      <c r="A398" t="s">
        <v>800</v>
      </c>
      <c r="B398">
        <v>2605.4268305258902</v>
      </c>
      <c r="C398">
        <v>-0.50202524258274805</v>
      </c>
      <c r="D398">
        <v>9.1513618370512098E-2</v>
      </c>
      <c r="E398">
        <v>-5.4857981961787701</v>
      </c>
      <c r="F398">
        <v>4.1160657693745799E-8</v>
      </c>
      <c r="G398" s="8">
        <v>1.8214368623771401E-6</v>
      </c>
      <c r="H398" t="s">
        <v>801</v>
      </c>
    </row>
    <row r="399" spans="1:8" x14ac:dyDescent="0.25">
      <c r="A399" t="s">
        <v>802</v>
      </c>
      <c r="B399">
        <v>704.80173869105499</v>
      </c>
      <c r="C399">
        <v>-0.54132274072086695</v>
      </c>
      <c r="D399">
        <v>9.8710223780515194E-2</v>
      </c>
      <c r="E399">
        <v>-5.4839581959059602</v>
      </c>
      <c r="F399">
        <v>4.1591309502052602E-8</v>
      </c>
      <c r="G399" s="8">
        <v>1.8358696616383399E-6</v>
      </c>
      <c r="H399" t="s">
        <v>803</v>
      </c>
    </row>
    <row r="400" spans="1:8" x14ac:dyDescent="0.25">
      <c r="A400" t="s">
        <v>804</v>
      </c>
      <c r="B400">
        <v>48.924851695725899</v>
      </c>
      <c r="C400">
        <v>1.7324474902372999</v>
      </c>
      <c r="D400">
        <v>0.316214080879203</v>
      </c>
      <c r="E400">
        <v>5.4787170938763996</v>
      </c>
      <c r="F400" s="1">
        <v>4.2842071603974997E-8</v>
      </c>
      <c r="G400" s="7">
        <v>1.8863396339314101E-6</v>
      </c>
      <c r="H400" t="s">
        <v>805</v>
      </c>
    </row>
    <row r="401" spans="1:8" x14ac:dyDescent="0.25">
      <c r="A401" t="s">
        <v>806</v>
      </c>
      <c r="B401">
        <v>1587.57947593778</v>
      </c>
      <c r="C401">
        <v>-0.423299213755432</v>
      </c>
      <c r="D401">
        <v>7.7300323599373499E-2</v>
      </c>
      <c r="E401">
        <v>-5.4760341748279897</v>
      </c>
      <c r="F401">
        <v>4.3496372061722802E-8</v>
      </c>
      <c r="G401" s="8">
        <v>1.90559666927767E-6</v>
      </c>
      <c r="H401" t="s">
        <v>807</v>
      </c>
    </row>
    <row r="402" spans="1:8" x14ac:dyDescent="0.25">
      <c r="A402" t="s">
        <v>808</v>
      </c>
      <c r="B402">
        <v>9407.7105167458994</v>
      </c>
      <c r="C402">
        <v>-0.462903019897556</v>
      </c>
      <c r="D402">
        <v>8.4532519431741102E-2</v>
      </c>
      <c r="E402">
        <v>-5.4760348207927798</v>
      </c>
      <c r="F402">
        <v>4.3496213366220597E-8</v>
      </c>
      <c r="G402" s="8">
        <v>1.90559666927767E-6</v>
      </c>
      <c r="H402" t="s">
        <v>809</v>
      </c>
    </row>
    <row r="403" spans="1:8" x14ac:dyDescent="0.25">
      <c r="A403" t="s">
        <v>810</v>
      </c>
      <c r="B403">
        <v>3210.3178387952998</v>
      </c>
      <c r="C403">
        <v>-0.56870901981969701</v>
      </c>
      <c r="D403">
        <v>0.104157839820575</v>
      </c>
      <c r="E403">
        <v>-5.4600692641031099</v>
      </c>
      <c r="F403">
        <v>4.7594886291439103E-8</v>
      </c>
      <c r="G403" s="8">
        <v>2.0799675680796102E-6</v>
      </c>
      <c r="H403" t="s">
        <v>811</v>
      </c>
    </row>
    <row r="404" spans="1:8" x14ac:dyDescent="0.25">
      <c r="A404" t="s">
        <v>812</v>
      </c>
      <c r="B404">
        <v>23.647115286090699</v>
      </c>
      <c r="C404">
        <v>3.77780604956491</v>
      </c>
      <c r="D404">
        <v>0.69227272796857198</v>
      </c>
      <c r="E404">
        <v>5.4571065664404204</v>
      </c>
      <c r="F404" s="1">
        <v>4.8395592602850502E-8</v>
      </c>
      <c r="G404" s="7">
        <v>2.1081155180595298E-6</v>
      </c>
      <c r="H404" t="s">
        <v>813</v>
      </c>
    </row>
    <row r="405" spans="1:8" x14ac:dyDescent="0.25">
      <c r="A405" t="s">
        <v>814</v>
      </c>
      <c r="B405">
        <v>2146.2332336805898</v>
      </c>
      <c r="C405">
        <v>-0.35936491066399201</v>
      </c>
      <c r="D405">
        <v>6.5856337019985403E-2</v>
      </c>
      <c r="E405">
        <v>-5.4568007715785303</v>
      </c>
      <c r="F405">
        <v>4.84789770774163E-8</v>
      </c>
      <c r="G405" s="8">
        <v>2.1081155180595298E-6</v>
      </c>
      <c r="H405" t="s">
        <v>815</v>
      </c>
    </row>
    <row r="406" spans="1:8" x14ac:dyDescent="0.25">
      <c r="A406" t="s">
        <v>816</v>
      </c>
      <c r="B406">
        <v>1988.94917691449</v>
      </c>
      <c r="C406">
        <v>-0.40798456094157798</v>
      </c>
      <c r="D406">
        <v>7.4787124637417698E-2</v>
      </c>
      <c r="E406">
        <v>-5.4552780698491201</v>
      </c>
      <c r="F406">
        <v>4.8896266647722603E-8</v>
      </c>
      <c r="G406" s="8">
        <v>2.12101138880788E-6</v>
      </c>
      <c r="H406" t="s">
        <v>817</v>
      </c>
    </row>
    <row r="407" spans="1:8" x14ac:dyDescent="0.25">
      <c r="A407" t="s">
        <v>818</v>
      </c>
      <c r="B407">
        <v>25.092831955224302</v>
      </c>
      <c r="C407">
        <v>2.2645566888051998</v>
      </c>
      <c r="D407">
        <v>0.41520778665614</v>
      </c>
      <c r="E407">
        <v>5.4540323220879898</v>
      </c>
      <c r="F407" s="1">
        <v>4.9240245662193502E-8</v>
      </c>
      <c r="G407" s="7">
        <v>2.1306715167325499E-6</v>
      </c>
      <c r="H407" t="s">
        <v>819</v>
      </c>
    </row>
    <row r="408" spans="1:8" x14ac:dyDescent="0.25">
      <c r="A408" t="s">
        <v>820</v>
      </c>
      <c r="B408">
        <v>2843.3389082664198</v>
      </c>
      <c r="C408">
        <v>-0.62726678653622603</v>
      </c>
      <c r="D408">
        <v>0.115026959518387</v>
      </c>
      <c r="E408">
        <v>-5.4532153954391598</v>
      </c>
      <c r="F408">
        <v>4.9467089698772702E-8</v>
      </c>
      <c r="G408" s="8">
        <v>2.1352280880295798E-6</v>
      </c>
      <c r="H408" t="s">
        <v>821</v>
      </c>
    </row>
    <row r="409" spans="1:8" x14ac:dyDescent="0.25">
      <c r="A409" t="s">
        <v>822</v>
      </c>
      <c r="B409">
        <v>3797.1821800671</v>
      </c>
      <c r="C409">
        <v>-0.61240877684129502</v>
      </c>
      <c r="D409">
        <v>0.112346132855999</v>
      </c>
      <c r="E409">
        <v>-5.4510890697613599</v>
      </c>
      <c r="F409">
        <v>5.0062287249445701E-8</v>
      </c>
      <c r="G409" s="8">
        <v>2.1556231921526099E-6</v>
      </c>
      <c r="H409" t="s">
        <v>823</v>
      </c>
    </row>
    <row r="410" spans="1:8" x14ac:dyDescent="0.25">
      <c r="A410" t="s">
        <v>824</v>
      </c>
      <c r="B410">
        <v>119.788670533803</v>
      </c>
      <c r="C410">
        <v>1.2029602021340899</v>
      </c>
      <c r="D410">
        <v>0.220824334579102</v>
      </c>
      <c r="E410">
        <v>5.4475889372743804</v>
      </c>
      <c r="F410" s="1">
        <v>5.10571871856648E-8</v>
      </c>
      <c r="G410" s="7">
        <v>2.1930871992121301E-6</v>
      </c>
      <c r="H410" t="s">
        <v>825</v>
      </c>
    </row>
    <row r="411" spans="1:8" x14ac:dyDescent="0.25">
      <c r="A411" t="s">
        <v>826</v>
      </c>
      <c r="B411">
        <v>273.92822418980802</v>
      </c>
      <c r="C411">
        <v>0.93043944993443894</v>
      </c>
      <c r="D411">
        <v>0.17084611786773199</v>
      </c>
      <c r="E411">
        <v>5.4460672653667199</v>
      </c>
      <c r="F411" s="1">
        <v>5.1495669174769099E-8</v>
      </c>
      <c r="G411" s="7">
        <v>2.2065266245423001E-6</v>
      </c>
      <c r="H411" t="s">
        <v>827</v>
      </c>
    </row>
    <row r="412" spans="1:8" x14ac:dyDescent="0.25">
      <c r="A412" t="s">
        <v>828</v>
      </c>
      <c r="B412">
        <v>99.429439307588197</v>
      </c>
      <c r="C412">
        <v>1.5678907330807801</v>
      </c>
      <c r="D412">
        <v>0.28797523408091702</v>
      </c>
      <c r="E412">
        <v>5.44453323593872</v>
      </c>
      <c r="F412" s="1">
        <v>5.1941405585657997E-8</v>
      </c>
      <c r="G412" s="7">
        <v>2.2202107380263801E-6</v>
      </c>
      <c r="H412" t="s">
        <v>829</v>
      </c>
    </row>
    <row r="413" spans="1:8" x14ac:dyDescent="0.25">
      <c r="A413" t="s">
        <v>830</v>
      </c>
      <c r="B413">
        <v>139.34932194358299</v>
      </c>
      <c r="C413">
        <v>1.2329196163021301</v>
      </c>
      <c r="D413">
        <v>0.226682686430389</v>
      </c>
      <c r="E413">
        <v>5.4389668470809402</v>
      </c>
      <c r="F413" s="1">
        <v>5.3590425155669203E-8</v>
      </c>
      <c r="G413" s="7">
        <v>2.2851373522689299E-6</v>
      </c>
      <c r="H413" t="s">
        <v>831</v>
      </c>
    </row>
    <row r="414" spans="1:8" x14ac:dyDescent="0.25">
      <c r="A414" t="s">
        <v>832</v>
      </c>
      <c r="B414">
        <v>915.45719642158895</v>
      </c>
      <c r="C414">
        <v>0.50294771868355004</v>
      </c>
      <c r="D414">
        <v>9.2650752936539502E-2</v>
      </c>
      <c r="E414">
        <v>5.4284255955053098</v>
      </c>
      <c r="F414" s="1">
        <v>5.6853337776352201E-8</v>
      </c>
      <c r="G414" s="8">
        <v>2.41745865922355E-6</v>
      </c>
      <c r="H414" t="s">
        <v>833</v>
      </c>
    </row>
    <row r="415" spans="1:8" x14ac:dyDescent="0.25">
      <c r="A415" t="s">
        <v>834</v>
      </c>
      <c r="B415">
        <v>1372.1613001707799</v>
      </c>
      <c r="C415">
        <v>0.47267983374329298</v>
      </c>
      <c r="D415">
        <v>8.70807501170794E-2</v>
      </c>
      <c r="E415">
        <v>5.4280634136451296</v>
      </c>
      <c r="F415" s="1">
        <v>5.6968800371046801E-8</v>
      </c>
      <c r="G415" s="8">
        <v>2.41745865922355E-6</v>
      </c>
      <c r="H415" t="s">
        <v>835</v>
      </c>
    </row>
    <row r="416" spans="1:8" x14ac:dyDescent="0.25">
      <c r="A416" t="s">
        <v>836</v>
      </c>
      <c r="B416">
        <v>64.8515387893151</v>
      </c>
      <c r="C416">
        <v>1.6151696338757</v>
      </c>
      <c r="D416">
        <v>0.29759454847785899</v>
      </c>
      <c r="E416">
        <v>5.4274167391069197</v>
      </c>
      <c r="F416" s="1">
        <v>5.7175523771224397E-8</v>
      </c>
      <c r="G416" s="7">
        <v>2.4202944288113301E-6</v>
      </c>
      <c r="H416" t="s">
        <v>837</v>
      </c>
    </row>
    <row r="417" spans="1:8" x14ac:dyDescent="0.25">
      <c r="A417" t="s">
        <v>838</v>
      </c>
      <c r="B417">
        <v>678.07206199956602</v>
      </c>
      <c r="C417">
        <v>-0.629990267994609</v>
      </c>
      <c r="D417">
        <v>0.116084577718871</v>
      </c>
      <c r="E417">
        <v>-5.4269936659483902</v>
      </c>
      <c r="F417">
        <v>5.7311161337973099E-8</v>
      </c>
      <c r="G417" s="8">
        <v>2.4202944288113301E-6</v>
      </c>
      <c r="H417" t="s">
        <v>839</v>
      </c>
    </row>
    <row r="418" spans="1:8" x14ac:dyDescent="0.25">
      <c r="A418" t="s">
        <v>840</v>
      </c>
      <c r="B418">
        <v>1204.25653673426</v>
      </c>
      <c r="C418">
        <v>0.44512992472846002</v>
      </c>
      <c r="D418">
        <v>8.2134031727637696E-2</v>
      </c>
      <c r="E418">
        <v>5.4195552728318797</v>
      </c>
      <c r="F418" s="1">
        <v>5.9747476130269E-8</v>
      </c>
      <c r="G418" s="8">
        <v>2.5171310807111901E-6</v>
      </c>
      <c r="H418" t="s">
        <v>841</v>
      </c>
    </row>
    <row r="419" spans="1:8" x14ac:dyDescent="0.25">
      <c r="A419" t="s">
        <v>842</v>
      </c>
      <c r="B419">
        <v>12039.2620608331</v>
      </c>
      <c r="C419">
        <v>-0.35391502193171698</v>
      </c>
      <c r="D419">
        <v>6.5389283565464001E-2</v>
      </c>
      <c r="E419">
        <v>-5.4124315581068796</v>
      </c>
      <c r="F419">
        <v>6.2174622165290001E-8</v>
      </c>
      <c r="G419" s="8">
        <v>2.6131190483249198E-6</v>
      </c>
      <c r="H419" t="s">
        <v>843</v>
      </c>
    </row>
    <row r="420" spans="1:8" x14ac:dyDescent="0.25">
      <c r="A420" t="s">
        <v>844</v>
      </c>
      <c r="B420">
        <v>27.722174351034599</v>
      </c>
      <c r="C420">
        <v>2.47746061623767</v>
      </c>
      <c r="D420">
        <v>0.45807632383677699</v>
      </c>
      <c r="E420">
        <v>5.4084013674551796</v>
      </c>
      <c r="F420" s="1">
        <v>6.3589791042489103E-8</v>
      </c>
      <c r="G420" s="7">
        <v>2.6599435596305202E-6</v>
      </c>
      <c r="H420" t="s">
        <v>845</v>
      </c>
    </row>
    <row r="421" spans="1:8" x14ac:dyDescent="0.25">
      <c r="A421" t="s">
        <v>846</v>
      </c>
      <c r="B421">
        <v>81633.989371212199</v>
      </c>
      <c r="C421">
        <v>-0.59357587842780302</v>
      </c>
      <c r="D421">
        <v>0.10975080822173899</v>
      </c>
      <c r="E421">
        <v>-5.4083964213598197</v>
      </c>
      <c r="F421">
        <v>6.3591546849090402E-8</v>
      </c>
      <c r="G421" s="8">
        <v>2.6599435596305202E-6</v>
      </c>
      <c r="H421" t="s">
        <v>847</v>
      </c>
    </row>
    <row r="422" spans="1:8" x14ac:dyDescent="0.25">
      <c r="A422" t="s">
        <v>848</v>
      </c>
      <c r="B422">
        <v>22.7069294496795</v>
      </c>
      <c r="C422">
        <v>3.3879537862487901</v>
      </c>
      <c r="D422">
        <v>0.62657051125526297</v>
      </c>
      <c r="E422">
        <v>5.40713890199111</v>
      </c>
      <c r="F422" s="1">
        <v>6.40394790256665E-8</v>
      </c>
      <c r="G422" s="7">
        <v>2.6723172625247301E-6</v>
      </c>
      <c r="H422" t="s">
        <v>849</v>
      </c>
    </row>
    <row r="423" spans="1:8" x14ac:dyDescent="0.25">
      <c r="A423" t="s">
        <v>850</v>
      </c>
      <c r="B423">
        <v>15.716239217293399</v>
      </c>
      <c r="C423">
        <v>5.3094128632488502</v>
      </c>
      <c r="D423">
        <v>0.98232989414044203</v>
      </c>
      <c r="E423">
        <v>5.4049183425235103</v>
      </c>
      <c r="F423" s="1">
        <v>6.4837924537750107E-8</v>
      </c>
      <c r="G423" s="7">
        <v>2.6992243087184699E-6</v>
      </c>
      <c r="H423" t="s">
        <v>851</v>
      </c>
    </row>
    <row r="424" spans="1:8" x14ac:dyDescent="0.25">
      <c r="A424" t="s">
        <v>852</v>
      </c>
      <c r="B424">
        <v>4368.0084799461802</v>
      </c>
      <c r="C424">
        <v>-0.48763748338405899</v>
      </c>
      <c r="D424">
        <v>9.0277935126460804E-2</v>
      </c>
      <c r="E424">
        <v>-5.4015134783596803</v>
      </c>
      <c r="F424">
        <v>6.6080972978815497E-8</v>
      </c>
      <c r="G424" s="8">
        <v>2.7444693458435701E-6</v>
      </c>
      <c r="H424" t="s">
        <v>853</v>
      </c>
    </row>
    <row r="425" spans="1:8" x14ac:dyDescent="0.25">
      <c r="A425" t="s">
        <v>854</v>
      </c>
      <c r="B425">
        <v>88.074482827008495</v>
      </c>
      <c r="C425">
        <v>1.57810405905663</v>
      </c>
      <c r="D425">
        <v>0.29245247510105099</v>
      </c>
      <c r="E425">
        <v>5.3961043021138799</v>
      </c>
      <c r="F425" s="1">
        <v>6.8103366294136997E-8</v>
      </c>
      <c r="G425" s="7">
        <v>2.8217923090929201E-6</v>
      </c>
      <c r="H425" t="s">
        <v>855</v>
      </c>
    </row>
    <row r="426" spans="1:8" x14ac:dyDescent="0.25">
      <c r="A426" t="s">
        <v>856</v>
      </c>
      <c r="B426">
        <v>1966.58647873467</v>
      </c>
      <c r="C426">
        <v>-0.48543210217862898</v>
      </c>
      <c r="D426">
        <v>9.0053351564920101E-2</v>
      </c>
      <c r="E426">
        <v>-5.3904945650876499</v>
      </c>
      <c r="F426">
        <v>7.02640408909263E-8</v>
      </c>
      <c r="G426" s="8">
        <v>2.9044674596983398E-6</v>
      </c>
      <c r="H426" t="s">
        <v>857</v>
      </c>
    </row>
    <row r="427" spans="1:8" x14ac:dyDescent="0.25">
      <c r="A427" t="s">
        <v>858</v>
      </c>
      <c r="B427">
        <v>165.95576508789401</v>
      </c>
      <c r="C427">
        <v>-0.90845881639750303</v>
      </c>
      <c r="D427">
        <v>0.16864361588787799</v>
      </c>
      <c r="E427">
        <v>-5.3868556578002202</v>
      </c>
      <c r="F427">
        <v>7.1700970163656399E-8</v>
      </c>
      <c r="G427" s="8">
        <v>2.9569076146364198E-6</v>
      </c>
      <c r="H427" t="s">
        <v>859</v>
      </c>
    </row>
    <row r="428" spans="1:8" x14ac:dyDescent="0.25">
      <c r="A428" t="s">
        <v>860</v>
      </c>
      <c r="B428">
        <v>3274.4878210350498</v>
      </c>
      <c r="C428">
        <v>-0.61786032392150703</v>
      </c>
      <c r="D428">
        <v>0.11472501024192799</v>
      </c>
      <c r="E428">
        <v>-5.3855765418419503</v>
      </c>
      <c r="F428">
        <v>7.2212795608375601E-8</v>
      </c>
      <c r="G428" s="8">
        <v>2.9710407336017401E-6</v>
      </c>
      <c r="H428" t="s">
        <v>861</v>
      </c>
    </row>
    <row r="429" spans="1:8" x14ac:dyDescent="0.25">
      <c r="A429" t="s">
        <v>862</v>
      </c>
      <c r="B429">
        <v>101.605451989065</v>
      </c>
      <c r="C429">
        <v>3.5168515356517398</v>
      </c>
      <c r="D429">
        <v>0.65385856500524897</v>
      </c>
      <c r="E429">
        <v>5.3786120177587797</v>
      </c>
      <c r="F429" s="1">
        <v>7.5062272934784298E-8</v>
      </c>
      <c r="G429" s="7">
        <v>3.0810607731735798E-6</v>
      </c>
      <c r="H429" t="s">
        <v>863</v>
      </c>
    </row>
    <row r="430" spans="1:8" x14ac:dyDescent="0.25">
      <c r="A430" t="s">
        <v>864</v>
      </c>
      <c r="B430">
        <v>2360.8580742878999</v>
      </c>
      <c r="C430">
        <v>-0.54094875607276005</v>
      </c>
      <c r="D430">
        <v>0.100598216721655</v>
      </c>
      <c r="E430">
        <v>-5.3773195360859303</v>
      </c>
      <c r="F430">
        <v>7.5602928615563204E-8</v>
      </c>
      <c r="G430" s="8">
        <v>3.0960192305785902E-6</v>
      </c>
      <c r="H430" t="s">
        <v>865</v>
      </c>
    </row>
    <row r="431" spans="1:8" x14ac:dyDescent="0.25">
      <c r="A431" t="s">
        <v>866</v>
      </c>
      <c r="B431">
        <v>130.629728279255</v>
      </c>
      <c r="C431">
        <v>1.4619225542446399</v>
      </c>
      <c r="D431">
        <v>0.27195431498349798</v>
      </c>
      <c r="E431">
        <v>5.3756181597388801</v>
      </c>
      <c r="F431" s="1">
        <v>7.6320381122673403E-8</v>
      </c>
      <c r="G431" s="7">
        <v>3.1181312920072699E-6</v>
      </c>
      <c r="H431" t="s">
        <v>867</v>
      </c>
    </row>
    <row r="432" spans="1:8" x14ac:dyDescent="0.25">
      <c r="A432" t="s">
        <v>868</v>
      </c>
      <c r="B432">
        <v>808.64521167193197</v>
      </c>
      <c r="C432">
        <v>0.91764115556169401</v>
      </c>
      <c r="D432">
        <v>0.17090547499643399</v>
      </c>
      <c r="E432">
        <v>5.3692905717668902</v>
      </c>
      <c r="F432" s="1">
        <v>7.90469714071506E-8</v>
      </c>
      <c r="G432" s="7">
        <v>3.2220352521596799E-6</v>
      </c>
      <c r="H432" t="s">
        <v>869</v>
      </c>
    </row>
    <row r="433" spans="1:8" x14ac:dyDescent="0.25">
      <c r="A433" t="s">
        <v>870</v>
      </c>
      <c r="B433">
        <v>1486.4030140223899</v>
      </c>
      <c r="C433">
        <v>0.48604844515673201</v>
      </c>
      <c r="D433">
        <v>9.0637564104125795E-2</v>
      </c>
      <c r="E433">
        <v>5.3625497326732203</v>
      </c>
      <c r="F433" s="1">
        <v>8.2055366355449204E-8</v>
      </c>
      <c r="G433" s="8">
        <v>3.32921172316982E-6</v>
      </c>
      <c r="H433" t="s">
        <v>871</v>
      </c>
    </row>
    <row r="434" spans="1:8" x14ac:dyDescent="0.25">
      <c r="A434" t="s">
        <v>872</v>
      </c>
      <c r="B434">
        <v>437.383215670364</v>
      </c>
      <c r="C434">
        <v>-0.73101782827431006</v>
      </c>
      <c r="D434">
        <v>0.136315290270175</v>
      </c>
      <c r="E434">
        <v>-5.3626986879127099</v>
      </c>
      <c r="F434">
        <v>8.1987706307279305E-8</v>
      </c>
      <c r="G434" s="8">
        <v>3.32921172316982E-6</v>
      </c>
      <c r="H434" t="s">
        <v>873</v>
      </c>
    </row>
    <row r="435" spans="1:8" x14ac:dyDescent="0.25">
      <c r="A435" t="s">
        <v>874</v>
      </c>
      <c r="B435">
        <v>146.12557233146001</v>
      </c>
      <c r="C435">
        <v>0.88173386562883604</v>
      </c>
      <c r="D435">
        <v>0.16461424230739599</v>
      </c>
      <c r="E435">
        <v>5.3563643902835096</v>
      </c>
      <c r="F435" s="1">
        <v>8.4913176834486805E-8</v>
      </c>
      <c r="G435" s="8">
        <v>3.4372227894660501E-6</v>
      </c>
      <c r="H435" t="s">
        <v>875</v>
      </c>
    </row>
    <row r="436" spans="1:8" x14ac:dyDescent="0.25">
      <c r="A436" t="s">
        <v>876</v>
      </c>
      <c r="B436">
        <v>510.44582482979399</v>
      </c>
      <c r="C436">
        <v>-0.74580399345697601</v>
      </c>
      <c r="D436">
        <v>0.13925769182717901</v>
      </c>
      <c r="E436">
        <v>-5.3555676793963496</v>
      </c>
      <c r="F436">
        <v>8.5288214220106102E-8</v>
      </c>
      <c r="G436" s="8">
        <v>3.4444674653306298E-6</v>
      </c>
      <c r="H436" t="s">
        <v>877</v>
      </c>
    </row>
    <row r="437" spans="1:8" x14ac:dyDescent="0.25">
      <c r="A437" t="s">
        <v>878</v>
      </c>
      <c r="B437">
        <v>845.39524817248196</v>
      </c>
      <c r="C437">
        <v>0.63439410006214103</v>
      </c>
      <c r="D437">
        <v>0.118512359006822</v>
      </c>
      <c r="E437">
        <v>5.3529784182729996</v>
      </c>
      <c r="F437" s="1">
        <v>8.6518171636533897E-8</v>
      </c>
      <c r="G437" s="8">
        <v>3.4861266956665801E-6</v>
      </c>
      <c r="H437" t="s">
        <v>879</v>
      </c>
    </row>
    <row r="438" spans="1:8" x14ac:dyDescent="0.25">
      <c r="A438" t="s">
        <v>880</v>
      </c>
      <c r="B438">
        <v>68.105731500243195</v>
      </c>
      <c r="C438">
        <v>1.64408282561083</v>
      </c>
      <c r="D438">
        <v>0.30717598667102602</v>
      </c>
      <c r="E438">
        <v>5.3522504914148197</v>
      </c>
      <c r="F438" s="1">
        <v>8.6867034756306306E-8</v>
      </c>
      <c r="G438" s="7">
        <v>3.4866731944054598E-6</v>
      </c>
      <c r="H438" t="s">
        <v>881</v>
      </c>
    </row>
    <row r="439" spans="1:8" x14ac:dyDescent="0.25">
      <c r="A439" t="s">
        <v>882</v>
      </c>
      <c r="B439">
        <v>4681.0454333111402</v>
      </c>
      <c r="C439">
        <v>-0.441129707877921</v>
      </c>
      <c r="D439">
        <v>8.2421456934350504E-2</v>
      </c>
      <c r="E439">
        <v>-5.3521221813548596</v>
      </c>
      <c r="F439">
        <v>8.6928669122813703E-8</v>
      </c>
      <c r="G439" s="8">
        <v>3.4866731944054598E-6</v>
      </c>
      <c r="H439" t="s">
        <v>883</v>
      </c>
    </row>
    <row r="440" spans="1:8" x14ac:dyDescent="0.25">
      <c r="A440" t="s">
        <v>884</v>
      </c>
      <c r="B440">
        <v>168.64098158540401</v>
      </c>
      <c r="C440">
        <v>0.88053465332704905</v>
      </c>
      <c r="D440">
        <v>0.16466791625624499</v>
      </c>
      <c r="E440">
        <v>5.3473358584122703</v>
      </c>
      <c r="F440" s="1">
        <v>8.9258295122898699E-8</v>
      </c>
      <c r="G440" s="8">
        <v>3.57195837977012E-6</v>
      </c>
      <c r="H440" t="s">
        <v>885</v>
      </c>
    </row>
    <row r="441" spans="1:8" x14ac:dyDescent="0.25">
      <c r="A441" t="s">
        <v>886</v>
      </c>
      <c r="B441">
        <v>152.31213431120699</v>
      </c>
      <c r="C441">
        <v>-0.82099193892945499</v>
      </c>
      <c r="D441">
        <v>0.153767079031879</v>
      </c>
      <c r="E441">
        <v>-5.3391918744794902</v>
      </c>
      <c r="F441">
        <v>9.3361795885177405E-8</v>
      </c>
      <c r="G441" s="8">
        <v>3.72768188661545E-6</v>
      </c>
      <c r="H441" t="s">
        <v>887</v>
      </c>
    </row>
    <row r="442" spans="1:8" x14ac:dyDescent="0.25">
      <c r="A442" t="s">
        <v>888</v>
      </c>
      <c r="B442">
        <v>50.764873110748503</v>
      </c>
      <c r="C442">
        <v>5.7328141735909002</v>
      </c>
      <c r="D442">
        <v>1.07505947613617</v>
      </c>
      <c r="E442">
        <v>5.3325553616763202</v>
      </c>
      <c r="F442" s="1">
        <v>9.6840231406988905E-8</v>
      </c>
      <c r="G442" s="7">
        <v>3.85076683444742E-6</v>
      </c>
      <c r="H442" t="s">
        <v>889</v>
      </c>
    </row>
    <row r="443" spans="1:8" x14ac:dyDescent="0.25">
      <c r="A443" t="s">
        <v>890</v>
      </c>
      <c r="B443">
        <v>1334.8559746312999</v>
      </c>
      <c r="C443">
        <v>1.8527394170365099</v>
      </c>
      <c r="D443">
        <v>0.34744453285260701</v>
      </c>
      <c r="E443">
        <v>5.3324753790915898</v>
      </c>
      <c r="F443" s="1">
        <v>9.6882908744635801E-8</v>
      </c>
      <c r="G443" s="7">
        <v>3.85076683444742E-6</v>
      </c>
      <c r="H443" t="s">
        <v>891</v>
      </c>
    </row>
    <row r="444" spans="1:8" x14ac:dyDescent="0.25">
      <c r="A444" t="s">
        <v>892</v>
      </c>
      <c r="B444">
        <v>1249.52332422068</v>
      </c>
      <c r="C444">
        <v>0.74195798574179495</v>
      </c>
      <c r="D444">
        <v>0.139384619237756</v>
      </c>
      <c r="E444">
        <v>5.3230979845502002</v>
      </c>
      <c r="F444" s="1">
        <v>1.02014757808792E-7</v>
      </c>
      <c r="G444" s="8">
        <v>4.0455875060606104E-6</v>
      </c>
      <c r="H444" t="s">
        <v>893</v>
      </c>
    </row>
    <row r="445" spans="1:8" x14ac:dyDescent="0.25">
      <c r="A445" t="s">
        <v>894</v>
      </c>
      <c r="B445">
        <v>345.784220055476</v>
      </c>
      <c r="C445">
        <v>0.55387761382575895</v>
      </c>
      <c r="D445">
        <v>0.104102176810268</v>
      </c>
      <c r="E445">
        <v>5.3205190400123001</v>
      </c>
      <c r="F445" s="1">
        <v>1.03471618745142E-7</v>
      </c>
      <c r="G445" s="8">
        <v>4.0941202660239998E-6</v>
      </c>
      <c r="H445" t="s">
        <v>895</v>
      </c>
    </row>
    <row r="446" spans="1:8" x14ac:dyDescent="0.25">
      <c r="A446" t="s">
        <v>896</v>
      </c>
      <c r="B446">
        <v>3364.3278293897301</v>
      </c>
      <c r="C446">
        <v>-0.485642977597457</v>
      </c>
      <c r="D446">
        <v>9.1319304840282903E-2</v>
      </c>
      <c r="E446">
        <v>-5.3180757173616797</v>
      </c>
      <c r="F446">
        <v>1.0487042968673601E-7</v>
      </c>
      <c r="G446" s="8">
        <v>4.1401431657001703E-6</v>
      </c>
      <c r="H446" t="s">
        <v>897</v>
      </c>
    </row>
    <row r="447" spans="1:8" x14ac:dyDescent="0.25">
      <c r="A447" t="s">
        <v>898</v>
      </c>
      <c r="B447">
        <v>80.924197249940903</v>
      </c>
      <c r="C447">
        <v>1.87441865995573</v>
      </c>
      <c r="D447">
        <v>0.35273572155370098</v>
      </c>
      <c r="E447">
        <v>5.3139462362911498</v>
      </c>
      <c r="F447" s="1">
        <v>1.0727628137105401E-7</v>
      </c>
      <c r="G447" s="7">
        <v>4.2256271549925302E-6</v>
      </c>
      <c r="H447" t="s">
        <v>899</v>
      </c>
    </row>
    <row r="448" spans="1:8" x14ac:dyDescent="0.25">
      <c r="A448" t="s">
        <v>900</v>
      </c>
      <c r="B448">
        <v>49.352080382854297</v>
      </c>
      <c r="C448">
        <v>1.83458068089729</v>
      </c>
      <c r="D448">
        <v>0.345525780579227</v>
      </c>
      <c r="E448">
        <v>5.3095334241684098</v>
      </c>
      <c r="F448" s="1">
        <v>1.09906227677267E-7</v>
      </c>
      <c r="G448" s="7">
        <v>4.3195360354233397E-6</v>
      </c>
      <c r="H448" t="s">
        <v>901</v>
      </c>
    </row>
    <row r="449" spans="1:8" x14ac:dyDescent="0.25">
      <c r="A449" t="s">
        <v>902</v>
      </c>
      <c r="B449">
        <v>17.344219217629799</v>
      </c>
      <c r="C449">
        <v>3.0552017416803401</v>
      </c>
      <c r="D449">
        <v>0.57550901029678203</v>
      </c>
      <c r="E449">
        <v>5.3086948892508596</v>
      </c>
      <c r="F449" s="1">
        <v>1.104129836951E-7</v>
      </c>
      <c r="G449" s="7">
        <v>4.3297662891864299E-6</v>
      </c>
      <c r="H449" t="s">
        <v>903</v>
      </c>
    </row>
    <row r="450" spans="1:8" x14ac:dyDescent="0.25">
      <c r="A450" t="s">
        <v>904</v>
      </c>
      <c r="B450">
        <v>794.47574726286098</v>
      </c>
      <c r="C450">
        <v>0.54247126049394101</v>
      </c>
      <c r="D450">
        <v>0.102198084195679</v>
      </c>
      <c r="E450">
        <v>5.3080374721630896</v>
      </c>
      <c r="F450" s="1">
        <v>1.10811864482729E-7</v>
      </c>
      <c r="G450" s="8">
        <v>4.3357301452841298E-6</v>
      </c>
      <c r="H450" t="s">
        <v>905</v>
      </c>
    </row>
    <row r="451" spans="1:8" x14ac:dyDescent="0.25">
      <c r="A451" t="s">
        <v>906</v>
      </c>
      <c r="B451">
        <v>830.48347052226097</v>
      </c>
      <c r="C451">
        <v>0.48559282745693</v>
      </c>
      <c r="D451">
        <v>9.1538400965365405E-2</v>
      </c>
      <c r="E451">
        <v>5.3047991043743403</v>
      </c>
      <c r="F451" s="1">
        <v>1.12797150476425E-7</v>
      </c>
      <c r="G451" s="8">
        <v>4.4036007545996303E-6</v>
      </c>
      <c r="H451" t="s">
        <v>907</v>
      </c>
    </row>
    <row r="452" spans="1:8" x14ac:dyDescent="0.25">
      <c r="A452" t="s">
        <v>908</v>
      </c>
      <c r="B452">
        <v>1301.6885999395299</v>
      </c>
      <c r="C452">
        <v>0.44153648747839402</v>
      </c>
      <c r="D452">
        <v>8.3289870172346306E-2</v>
      </c>
      <c r="E452">
        <v>5.3012027340749999</v>
      </c>
      <c r="F452">
        <v>1.15042249286308E-7</v>
      </c>
      <c r="G452" s="8">
        <v>4.4812909877202899E-6</v>
      </c>
      <c r="H452" t="s">
        <v>909</v>
      </c>
    </row>
    <row r="453" spans="1:8" x14ac:dyDescent="0.25">
      <c r="A453" t="s">
        <v>910</v>
      </c>
      <c r="B453">
        <v>5945.4839443311603</v>
      </c>
      <c r="C453">
        <v>-0.57674979064032805</v>
      </c>
      <c r="D453">
        <v>0.10890066859013101</v>
      </c>
      <c r="E453">
        <v>-5.2961088128029701</v>
      </c>
      <c r="F453">
        <v>1.18296362815308E-7</v>
      </c>
      <c r="G453" s="8">
        <v>4.5978550927861404E-6</v>
      </c>
      <c r="H453" t="s">
        <v>911</v>
      </c>
    </row>
    <row r="454" spans="1:8" x14ac:dyDescent="0.25">
      <c r="A454" t="s">
        <v>912</v>
      </c>
      <c r="B454">
        <v>2895.12948042076</v>
      </c>
      <c r="C454">
        <v>-0.314053405479845</v>
      </c>
      <c r="D454">
        <v>5.9315541001116599E-2</v>
      </c>
      <c r="E454">
        <v>-5.29462262636926</v>
      </c>
      <c r="F454">
        <v>1.19262437668853E-7</v>
      </c>
      <c r="G454" s="8">
        <v>4.6251710926410904E-6</v>
      </c>
      <c r="H454" t="s">
        <v>913</v>
      </c>
    </row>
    <row r="455" spans="1:8" x14ac:dyDescent="0.25">
      <c r="A455" t="s">
        <v>914</v>
      </c>
      <c r="B455">
        <v>603.60649589986804</v>
      </c>
      <c r="C455">
        <v>-0.54550996398336904</v>
      </c>
      <c r="D455">
        <v>0.103041272485295</v>
      </c>
      <c r="E455">
        <v>-5.29409188013683</v>
      </c>
      <c r="F455">
        <v>1.19609288276597E-7</v>
      </c>
      <c r="G455" s="8">
        <v>4.6284052344565098E-6</v>
      </c>
      <c r="H455" t="s">
        <v>915</v>
      </c>
    </row>
    <row r="456" spans="1:8" x14ac:dyDescent="0.25">
      <c r="A456" t="s">
        <v>916</v>
      </c>
      <c r="B456">
        <v>360.03963272363097</v>
      </c>
      <c r="C456">
        <v>0.90944831983954999</v>
      </c>
      <c r="D456">
        <v>0.17192242056080201</v>
      </c>
      <c r="E456">
        <v>5.2898761945822796</v>
      </c>
      <c r="F456" s="1">
        <v>1.2239918311079999E-7</v>
      </c>
      <c r="G456" s="8">
        <v>4.7259535140451501E-6</v>
      </c>
      <c r="H456" t="s">
        <v>917</v>
      </c>
    </row>
    <row r="457" spans="1:8" x14ac:dyDescent="0.25">
      <c r="A457" t="s">
        <v>918</v>
      </c>
      <c r="B457">
        <v>394.90539754802103</v>
      </c>
      <c r="C457">
        <v>0.55451254045749299</v>
      </c>
      <c r="D457">
        <v>0.105071944051498</v>
      </c>
      <c r="E457">
        <v>5.2774557991019204</v>
      </c>
      <c r="F457" s="1">
        <v>1.30989786269478E-7</v>
      </c>
      <c r="G457" s="8">
        <v>5.04655387101359E-6</v>
      </c>
      <c r="H457" t="s">
        <v>919</v>
      </c>
    </row>
    <row r="458" spans="1:8" x14ac:dyDescent="0.25">
      <c r="A458" t="s">
        <v>920</v>
      </c>
      <c r="B458">
        <v>8755.7333878002992</v>
      </c>
      <c r="C458">
        <v>-0.451872587436217</v>
      </c>
      <c r="D458">
        <v>8.5663147242936305E-2</v>
      </c>
      <c r="E458">
        <v>-5.2749939965984396</v>
      </c>
      <c r="F458">
        <v>1.32760433599406E-7</v>
      </c>
      <c r="G458" s="8">
        <v>5.1035783314537496E-6</v>
      </c>
      <c r="H458" t="s">
        <v>921</v>
      </c>
    </row>
    <row r="459" spans="1:8" x14ac:dyDescent="0.25">
      <c r="A459" t="s">
        <v>922</v>
      </c>
      <c r="B459">
        <v>2569.8316156811302</v>
      </c>
      <c r="C459">
        <v>0.40687848074016397</v>
      </c>
      <c r="D459">
        <v>7.7142559603435995E-2</v>
      </c>
      <c r="E459">
        <v>5.2743710194708298</v>
      </c>
      <c r="F459">
        <v>1.3321216676485199E-7</v>
      </c>
      <c r="G459" s="8">
        <v>5.1097627635915198E-6</v>
      </c>
      <c r="H459" t="s">
        <v>923</v>
      </c>
    </row>
    <row r="460" spans="1:8" x14ac:dyDescent="0.25">
      <c r="A460" t="s">
        <v>924</v>
      </c>
      <c r="B460">
        <v>615.57056330857301</v>
      </c>
      <c r="C460">
        <v>0.50551389161682303</v>
      </c>
      <c r="D460">
        <v>9.5851595501700207E-2</v>
      </c>
      <c r="E460">
        <v>5.2739225567492598</v>
      </c>
      <c r="F460" s="1">
        <v>1.3353827613580001E-7</v>
      </c>
      <c r="G460" s="8">
        <v>5.1111120591584696E-6</v>
      </c>
      <c r="H460" t="s">
        <v>925</v>
      </c>
    </row>
    <row r="461" spans="1:8" x14ac:dyDescent="0.25">
      <c r="A461" t="s">
        <v>926</v>
      </c>
      <c r="B461">
        <v>56.327097565228797</v>
      </c>
      <c r="C461">
        <v>1.28273413237127</v>
      </c>
      <c r="D461">
        <v>0.243523659873284</v>
      </c>
      <c r="E461">
        <v>5.26739017078968</v>
      </c>
      <c r="F461" s="1">
        <v>1.3837689745018E-7</v>
      </c>
      <c r="G461" s="7">
        <v>5.2847942052277399E-6</v>
      </c>
      <c r="H461" t="s">
        <v>927</v>
      </c>
    </row>
    <row r="462" spans="1:8" x14ac:dyDescent="0.25">
      <c r="A462" t="s">
        <v>928</v>
      </c>
      <c r="B462">
        <v>24.200428078577499</v>
      </c>
      <c r="C462">
        <v>2.1475986585982301</v>
      </c>
      <c r="D462">
        <v>0.40803546859497303</v>
      </c>
      <c r="E462">
        <v>5.2632646519511104</v>
      </c>
      <c r="F462" s="1">
        <v>1.4151963286883399E-7</v>
      </c>
      <c r="G462" s="7">
        <v>5.3930952499776201E-6</v>
      </c>
      <c r="H462" t="s">
        <v>929</v>
      </c>
    </row>
    <row r="463" spans="1:8" x14ac:dyDescent="0.25">
      <c r="A463" t="s">
        <v>930</v>
      </c>
      <c r="B463">
        <v>757.54033021056796</v>
      </c>
      <c r="C463">
        <v>-0.53667402288897204</v>
      </c>
      <c r="D463">
        <v>0.101998447974296</v>
      </c>
      <c r="E463">
        <v>-5.2615900883532696</v>
      </c>
      <c r="F463">
        <v>1.4281488322774699E-7</v>
      </c>
      <c r="G463" s="8">
        <v>5.4306750401408002E-6</v>
      </c>
      <c r="H463" t="s">
        <v>931</v>
      </c>
    </row>
    <row r="464" spans="1:8" x14ac:dyDescent="0.25">
      <c r="A464" t="s">
        <v>932</v>
      </c>
      <c r="B464">
        <v>2730.7304561228798</v>
      </c>
      <c r="C464">
        <v>-0.37374859309332698</v>
      </c>
      <c r="D464">
        <v>7.1099403501204694E-2</v>
      </c>
      <c r="E464">
        <v>-5.2567050451695199</v>
      </c>
      <c r="F464">
        <v>1.4665924374363899E-7</v>
      </c>
      <c r="G464" s="8">
        <v>5.5648155379875697E-6</v>
      </c>
      <c r="H464" t="s">
        <v>933</v>
      </c>
    </row>
    <row r="465" spans="1:8" x14ac:dyDescent="0.25">
      <c r="A465" t="s">
        <v>934</v>
      </c>
      <c r="B465">
        <v>46.267669439192403</v>
      </c>
      <c r="C465">
        <v>1.78400060437626</v>
      </c>
      <c r="D465">
        <v>0.33949650269678799</v>
      </c>
      <c r="E465">
        <v>5.2548423627491498</v>
      </c>
      <c r="F465" s="1">
        <v>1.48151310212261E-7</v>
      </c>
      <c r="G465" s="7">
        <v>5.6093151245883703E-6</v>
      </c>
      <c r="H465" t="s">
        <v>935</v>
      </c>
    </row>
    <row r="466" spans="1:8" x14ac:dyDescent="0.25">
      <c r="A466" t="s">
        <v>936</v>
      </c>
      <c r="B466">
        <v>3368.36174465761</v>
      </c>
      <c r="C466">
        <v>0.41269557250237099</v>
      </c>
      <c r="D466">
        <v>7.8667569443001503E-2</v>
      </c>
      <c r="E466">
        <v>5.2460699551851402</v>
      </c>
      <c r="F466">
        <v>1.5537792524798401E-7</v>
      </c>
      <c r="G466" s="8">
        <v>5.8702782596915901E-6</v>
      </c>
      <c r="H466" t="s">
        <v>937</v>
      </c>
    </row>
    <row r="467" spans="1:8" x14ac:dyDescent="0.25">
      <c r="A467" t="s">
        <v>938</v>
      </c>
      <c r="B467">
        <v>298.91237032048002</v>
      </c>
      <c r="C467">
        <v>1.06126208784405</v>
      </c>
      <c r="D467">
        <v>0.20267262769368499</v>
      </c>
      <c r="E467">
        <v>5.2363365488506801</v>
      </c>
      <c r="F467" s="1">
        <v>1.6379516411650499E-7</v>
      </c>
      <c r="G467" s="7">
        <v>6.1750073888385502E-6</v>
      </c>
      <c r="H467" t="s">
        <v>939</v>
      </c>
    </row>
    <row r="468" spans="1:8" x14ac:dyDescent="0.25">
      <c r="A468" t="s">
        <v>940</v>
      </c>
      <c r="B468">
        <v>42.043228652800899</v>
      </c>
      <c r="C468">
        <v>-1.7435783755977201</v>
      </c>
      <c r="D468">
        <v>0.33331961037685298</v>
      </c>
      <c r="E468">
        <v>-5.2309504791104997</v>
      </c>
      <c r="F468">
        <v>1.6864068540165101E-7</v>
      </c>
      <c r="G468" s="8">
        <v>6.3440675827327804E-6</v>
      </c>
      <c r="H468" t="s">
        <v>941</v>
      </c>
    </row>
    <row r="469" spans="1:8" x14ac:dyDescent="0.25">
      <c r="A469" t="s">
        <v>942</v>
      </c>
      <c r="B469">
        <v>112.99450455165901</v>
      </c>
      <c r="C469">
        <v>1.56012484309507</v>
      </c>
      <c r="D469">
        <v>0.29870731224552799</v>
      </c>
      <c r="E469">
        <v>5.22292149919884</v>
      </c>
      <c r="F469" s="1">
        <v>1.76122066923395E-7</v>
      </c>
      <c r="G469" s="7">
        <v>6.6113514352782199E-6</v>
      </c>
      <c r="H469" t="s">
        <v>943</v>
      </c>
    </row>
    <row r="470" spans="1:8" x14ac:dyDescent="0.25">
      <c r="A470" t="s">
        <v>944</v>
      </c>
      <c r="B470">
        <v>5003.47826683519</v>
      </c>
      <c r="C470">
        <v>-0.55680025673511802</v>
      </c>
      <c r="D470">
        <v>0.106827111212718</v>
      </c>
      <c r="E470">
        <v>-5.2121624409219303</v>
      </c>
      <c r="F470">
        <v>1.86651996149952E-7</v>
      </c>
      <c r="G470" s="8">
        <v>6.9916892715615202E-6</v>
      </c>
      <c r="H470" t="s">
        <v>945</v>
      </c>
    </row>
    <row r="471" spans="1:8" x14ac:dyDescent="0.25">
      <c r="A471" t="s">
        <v>946</v>
      </c>
      <c r="B471">
        <v>3137.0393092486902</v>
      </c>
      <c r="C471">
        <v>-0.57030670806575101</v>
      </c>
      <c r="D471">
        <v>0.109476977366019</v>
      </c>
      <c r="E471">
        <v>-5.2093757225231201</v>
      </c>
      <c r="F471">
        <v>1.8947707184338699E-7</v>
      </c>
      <c r="G471" s="8">
        <v>7.0824110598821803E-6</v>
      </c>
      <c r="H471" t="s">
        <v>947</v>
      </c>
    </row>
    <row r="472" spans="1:8" x14ac:dyDescent="0.25">
      <c r="A472" t="s">
        <v>948</v>
      </c>
      <c r="B472">
        <v>1066.6532059783899</v>
      </c>
      <c r="C472">
        <v>-0.55582438949326896</v>
      </c>
      <c r="D472">
        <v>0.106784906013492</v>
      </c>
      <c r="E472">
        <v>-5.2050838479273498</v>
      </c>
      <c r="F472">
        <v>1.9390903145727301E-7</v>
      </c>
      <c r="G472" s="8">
        <v>7.2326833644190497E-6</v>
      </c>
      <c r="H472" t="s">
        <v>949</v>
      </c>
    </row>
    <row r="473" spans="1:8" x14ac:dyDescent="0.25">
      <c r="A473" t="s">
        <v>950</v>
      </c>
      <c r="B473">
        <v>1137.35891626427</v>
      </c>
      <c r="C473">
        <v>1.5531346057111199</v>
      </c>
      <c r="D473">
        <v>0.29855344604033401</v>
      </c>
      <c r="E473">
        <v>5.2021995602800599</v>
      </c>
      <c r="F473" s="1">
        <v>1.96943580129489E-7</v>
      </c>
      <c r="G473" s="7">
        <v>7.3303068129552097E-6</v>
      </c>
      <c r="H473" t="s">
        <v>951</v>
      </c>
    </row>
    <row r="474" spans="1:8" x14ac:dyDescent="0.25">
      <c r="A474" t="s">
        <v>952</v>
      </c>
      <c r="B474">
        <v>1199.3799931318899</v>
      </c>
      <c r="C474">
        <v>-0.49421324244395398</v>
      </c>
      <c r="D474">
        <v>9.5024833341367604E-2</v>
      </c>
      <c r="E474">
        <v>-5.20088512724395</v>
      </c>
      <c r="F474">
        <v>1.98341667481616E-7</v>
      </c>
      <c r="G474" s="8">
        <v>7.36673660532142E-6</v>
      </c>
      <c r="H474" t="s">
        <v>953</v>
      </c>
    </row>
    <row r="475" spans="1:8" x14ac:dyDescent="0.25">
      <c r="A475" t="s">
        <v>954</v>
      </c>
      <c r="B475">
        <v>316.87666520679801</v>
      </c>
      <c r="C475">
        <v>2.47311268217944</v>
      </c>
      <c r="D475">
        <v>0.47582618021881101</v>
      </c>
      <c r="E475">
        <v>5.1975128418578498</v>
      </c>
      <c r="F475" s="1">
        <v>2.01972591514683E-7</v>
      </c>
      <c r="G475" s="7">
        <v>7.48576896145558E-6</v>
      </c>
      <c r="H475" t="s">
        <v>955</v>
      </c>
    </row>
    <row r="476" spans="1:8" x14ac:dyDescent="0.25">
      <c r="A476" t="s">
        <v>956</v>
      </c>
      <c r="B476">
        <v>2721.6934891606102</v>
      </c>
      <c r="C476">
        <v>0.42119101462750902</v>
      </c>
      <c r="D476">
        <v>8.1058202486188294E-2</v>
      </c>
      <c r="E476">
        <v>5.1961553761234303</v>
      </c>
      <c r="F476">
        <v>2.0345223083379901E-7</v>
      </c>
      <c r="G476" s="8">
        <v>7.5247342974487999E-6</v>
      </c>
      <c r="H476" t="s">
        <v>957</v>
      </c>
    </row>
    <row r="477" spans="1:8" x14ac:dyDescent="0.25">
      <c r="A477" t="s">
        <v>958</v>
      </c>
      <c r="B477">
        <v>2191.7574498917402</v>
      </c>
      <c r="C477">
        <v>-0.39479491058167299</v>
      </c>
      <c r="D477">
        <v>7.5984714364039904E-2</v>
      </c>
      <c r="E477">
        <v>-5.1957148735234497</v>
      </c>
      <c r="F477">
        <v>2.03934626592126E-7</v>
      </c>
      <c r="G477" s="8">
        <v>7.5267300839715598E-6</v>
      </c>
      <c r="H477" t="s">
        <v>959</v>
      </c>
    </row>
    <row r="478" spans="1:8" x14ac:dyDescent="0.25">
      <c r="A478" t="s">
        <v>960</v>
      </c>
      <c r="B478">
        <v>5479.4958909654597</v>
      </c>
      <c r="C478">
        <v>-0.44494264987111798</v>
      </c>
      <c r="D478">
        <v>8.56895523624253E-2</v>
      </c>
      <c r="E478">
        <v>-5.1924959064930798</v>
      </c>
      <c r="F478">
        <v>2.0749343413948399E-7</v>
      </c>
      <c r="G478" s="8">
        <v>7.6420223290617401E-6</v>
      </c>
      <c r="H478" t="s">
        <v>961</v>
      </c>
    </row>
    <row r="479" spans="1:8" x14ac:dyDescent="0.25">
      <c r="A479" t="s">
        <v>962</v>
      </c>
      <c r="B479">
        <v>3080.3244020493999</v>
      </c>
      <c r="C479">
        <v>-0.52119112414497204</v>
      </c>
      <c r="D479">
        <v>0.10040677284508299</v>
      </c>
      <c r="E479">
        <v>-5.1907964908813096</v>
      </c>
      <c r="F479">
        <v>2.0939639617131899E-7</v>
      </c>
      <c r="G479" s="8">
        <v>7.6959746609575907E-6</v>
      </c>
      <c r="H479" t="s">
        <v>963</v>
      </c>
    </row>
    <row r="480" spans="1:8" x14ac:dyDescent="0.25">
      <c r="A480" t="s">
        <v>964</v>
      </c>
      <c r="B480">
        <v>112.903281610891</v>
      </c>
      <c r="C480">
        <v>1.1496517054424999</v>
      </c>
      <c r="D480">
        <v>0.22152133679782399</v>
      </c>
      <c r="E480">
        <v>5.1898012266500402</v>
      </c>
      <c r="F480" s="1">
        <v>2.10518687176346E-7</v>
      </c>
      <c r="G480" s="7">
        <v>7.7210695121378902E-6</v>
      </c>
      <c r="H480" t="s">
        <v>965</v>
      </c>
    </row>
    <row r="481" spans="1:8" x14ac:dyDescent="0.25">
      <c r="A481" t="s">
        <v>966</v>
      </c>
      <c r="B481">
        <v>1882.8143199649101</v>
      </c>
      <c r="C481">
        <v>-0.43873581356639801</v>
      </c>
      <c r="D481">
        <v>8.4549444908716895E-2</v>
      </c>
      <c r="E481">
        <v>-5.1891034180067699</v>
      </c>
      <c r="F481">
        <v>2.1130902220597401E-7</v>
      </c>
      <c r="G481" s="8">
        <v>7.7339102127386601E-6</v>
      </c>
      <c r="H481" t="s">
        <v>967</v>
      </c>
    </row>
    <row r="482" spans="1:8" x14ac:dyDescent="0.25">
      <c r="A482" t="s">
        <v>968</v>
      </c>
      <c r="B482">
        <v>91.726951170078294</v>
      </c>
      <c r="C482">
        <v>1.5148118534781201</v>
      </c>
      <c r="D482">
        <v>0.29196002755481498</v>
      </c>
      <c r="E482">
        <v>5.18842208012095</v>
      </c>
      <c r="F482" s="1">
        <v>2.12083468734961E-7</v>
      </c>
      <c r="G482" s="7">
        <v>7.7461172115089297E-6</v>
      </c>
      <c r="H482" t="s">
        <v>969</v>
      </c>
    </row>
    <row r="483" spans="1:8" x14ac:dyDescent="0.25">
      <c r="A483" t="s">
        <v>970</v>
      </c>
      <c r="B483">
        <v>541.12548672624996</v>
      </c>
      <c r="C483">
        <v>-0.78874257108145696</v>
      </c>
      <c r="D483">
        <v>0.15216680016503201</v>
      </c>
      <c r="E483">
        <v>-5.1834077487732397</v>
      </c>
      <c r="F483">
        <v>2.1786801349691E-7</v>
      </c>
      <c r="G483" s="8">
        <v>7.9408822844683001E-6</v>
      </c>
      <c r="H483" t="s">
        <v>971</v>
      </c>
    </row>
    <row r="484" spans="1:8" x14ac:dyDescent="0.25">
      <c r="A484" t="s">
        <v>972</v>
      </c>
      <c r="B484">
        <v>1475.5818466339499</v>
      </c>
      <c r="C484">
        <v>0.56648192280752097</v>
      </c>
      <c r="D484">
        <v>0.109335238629857</v>
      </c>
      <c r="E484">
        <v>5.18114680963276</v>
      </c>
      <c r="F484" s="1">
        <v>2.2052583310128299E-7</v>
      </c>
      <c r="G484" s="8">
        <v>8.0211135319324005E-6</v>
      </c>
      <c r="H484" t="s">
        <v>973</v>
      </c>
    </row>
    <row r="485" spans="1:8" x14ac:dyDescent="0.25">
      <c r="A485" t="s">
        <v>974</v>
      </c>
      <c r="B485">
        <v>369.25186375420998</v>
      </c>
      <c r="C485">
        <v>-0.60172957346309697</v>
      </c>
      <c r="D485">
        <v>0.116267920257632</v>
      </c>
      <c r="E485">
        <v>-5.1753705762497297</v>
      </c>
      <c r="F485">
        <v>2.2745906004399299E-7</v>
      </c>
      <c r="G485" s="8">
        <v>8.25619993151418E-6</v>
      </c>
      <c r="H485" t="s">
        <v>975</v>
      </c>
    </row>
    <row r="486" spans="1:8" x14ac:dyDescent="0.25">
      <c r="A486" t="s">
        <v>976</v>
      </c>
      <c r="B486">
        <v>120.938819926828</v>
      </c>
      <c r="C486">
        <v>2.6182087625661801</v>
      </c>
      <c r="D486">
        <v>0.50608439403899397</v>
      </c>
      <c r="E486">
        <v>5.1734627532585904</v>
      </c>
      <c r="F486" s="1">
        <v>2.2979494776873499E-7</v>
      </c>
      <c r="G486" s="7">
        <v>8.3082770200776693E-6</v>
      </c>
      <c r="H486" t="s">
        <v>977</v>
      </c>
    </row>
    <row r="487" spans="1:8" x14ac:dyDescent="0.25">
      <c r="A487" t="s">
        <v>978</v>
      </c>
      <c r="B487">
        <v>1047.5869536754999</v>
      </c>
      <c r="C487">
        <v>0.63451906920590695</v>
      </c>
      <c r="D487">
        <v>0.12264967451603501</v>
      </c>
      <c r="E487">
        <v>5.1734264416898403</v>
      </c>
      <c r="F487" s="1">
        <v>2.29839630678378E-7</v>
      </c>
      <c r="G487" s="8">
        <v>8.3082770200776693E-6</v>
      </c>
      <c r="H487" t="s">
        <v>979</v>
      </c>
    </row>
    <row r="488" spans="1:8" x14ac:dyDescent="0.25">
      <c r="A488" t="s">
        <v>980</v>
      </c>
      <c r="B488">
        <v>55.721171727513699</v>
      </c>
      <c r="C488">
        <v>1.61533644787988</v>
      </c>
      <c r="D488">
        <v>0.31246315622765197</v>
      </c>
      <c r="E488">
        <v>5.1696861395811897</v>
      </c>
      <c r="F488" s="1">
        <v>2.3448747425268401E-7</v>
      </c>
      <c r="G488" s="7">
        <v>8.4588828494274098E-6</v>
      </c>
      <c r="H488" t="s">
        <v>981</v>
      </c>
    </row>
    <row r="489" spans="1:8" x14ac:dyDescent="0.25">
      <c r="A489" t="s">
        <v>982</v>
      </c>
      <c r="B489">
        <v>19.758512755840599</v>
      </c>
      <c r="C489">
        <v>3.4807677389074798</v>
      </c>
      <c r="D489">
        <v>0.673366120780168</v>
      </c>
      <c r="E489">
        <v>5.1692053275187497</v>
      </c>
      <c r="F489" s="1">
        <v>2.3509149667978499E-7</v>
      </c>
      <c r="G489" s="7">
        <v>8.4632938804722596E-6</v>
      </c>
      <c r="H489" t="s">
        <v>983</v>
      </c>
    </row>
    <row r="490" spans="1:8" x14ac:dyDescent="0.25">
      <c r="A490" t="s">
        <v>984</v>
      </c>
      <c r="B490">
        <v>217.78447796271601</v>
      </c>
      <c r="C490">
        <v>0.96465603491812701</v>
      </c>
      <c r="D490">
        <v>0.18675115513269999</v>
      </c>
      <c r="E490">
        <v>5.1654622121756999</v>
      </c>
      <c r="F490" s="1">
        <v>2.3984548213291698E-7</v>
      </c>
      <c r="G490" s="7">
        <v>8.6167800206770794E-6</v>
      </c>
      <c r="H490" t="s">
        <v>985</v>
      </c>
    </row>
    <row r="491" spans="1:8" x14ac:dyDescent="0.25">
      <c r="A491" t="s">
        <v>986</v>
      </c>
      <c r="B491">
        <v>638.86183107388297</v>
      </c>
      <c r="C491">
        <v>0.626821480921675</v>
      </c>
      <c r="D491">
        <v>0.12147008335717099</v>
      </c>
      <c r="E491">
        <v>5.1602951409736599</v>
      </c>
      <c r="F491" s="1">
        <v>2.4656083018077499E-7</v>
      </c>
      <c r="G491" s="8">
        <v>8.8399605400323597E-6</v>
      </c>
      <c r="H491" t="s">
        <v>987</v>
      </c>
    </row>
    <row r="492" spans="1:8" x14ac:dyDescent="0.25">
      <c r="A492" t="s">
        <v>988</v>
      </c>
      <c r="B492">
        <v>320.75544239048702</v>
      </c>
      <c r="C492">
        <v>0.70697111375691901</v>
      </c>
      <c r="D492">
        <v>0.13705096343137799</v>
      </c>
      <c r="E492">
        <v>5.1584541695753998</v>
      </c>
      <c r="F492" s="1">
        <v>2.4899703827936202E-7</v>
      </c>
      <c r="G492" s="8">
        <v>8.9091241720811398E-6</v>
      </c>
      <c r="H492" t="s">
        <v>989</v>
      </c>
    </row>
    <row r="493" spans="1:8" x14ac:dyDescent="0.25">
      <c r="A493" t="s">
        <v>990</v>
      </c>
      <c r="B493">
        <v>4304.7869117705104</v>
      </c>
      <c r="C493">
        <v>-0.34898275818962998</v>
      </c>
      <c r="D493">
        <v>6.7663030105568997E-2</v>
      </c>
      <c r="E493">
        <v>-5.15765784720461</v>
      </c>
      <c r="F493">
        <v>2.5005802336466699E-7</v>
      </c>
      <c r="G493" s="8">
        <v>8.9289011269724898E-6</v>
      </c>
      <c r="H493" t="s">
        <v>991</v>
      </c>
    </row>
    <row r="494" spans="1:8" x14ac:dyDescent="0.25">
      <c r="A494" t="s">
        <v>992</v>
      </c>
      <c r="B494">
        <v>3468.1028887511302</v>
      </c>
      <c r="C494">
        <v>-0.53458328659216603</v>
      </c>
      <c r="D494">
        <v>0.10369970530521901</v>
      </c>
      <c r="E494">
        <v>-5.1551090238755197</v>
      </c>
      <c r="F494">
        <v>2.5348340495137701E-7</v>
      </c>
      <c r="G494" s="8">
        <v>9.0328528563606501E-6</v>
      </c>
      <c r="H494" t="s">
        <v>993</v>
      </c>
    </row>
    <row r="495" spans="1:8" x14ac:dyDescent="0.25">
      <c r="A495" t="s">
        <v>994</v>
      </c>
      <c r="B495">
        <v>1888.4060059946</v>
      </c>
      <c r="C495">
        <v>-0.53088027497106505</v>
      </c>
      <c r="D495">
        <v>0.10306127972210199</v>
      </c>
      <c r="E495">
        <v>-5.1511127787520898</v>
      </c>
      <c r="F495">
        <v>2.5894540717483998E-7</v>
      </c>
      <c r="G495" s="8">
        <v>9.2088115652785105E-6</v>
      </c>
      <c r="H495" t="s">
        <v>995</v>
      </c>
    </row>
    <row r="496" spans="1:8" x14ac:dyDescent="0.25">
      <c r="A496" t="s">
        <v>996</v>
      </c>
      <c r="B496">
        <v>651.994740244127</v>
      </c>
      <c r="C496">
        <v>-0.56446644115444999</v>
      </c>
      <c r="D496">
        <v>0.109599060113653</v>
      </c>
      <c r="E496">
        <v>-5.15028541822441</v>
      </c>
      <c r="F496">
        <v>2.6009034988315201E-7</v>
      </c>
      <c r="G496" s="8">
        <v>9.2308429631257004E-6</v>
      </c>
      <c r="H496" t="s">
        <v>997</v>
      </c>
    </row>
    <row r="497" spans="1:8" x14ac:dyDescent="0.25">
      <c r="A497" t="s">
        <v>998</v>
      </c>
      <c r="B497">
        <v>51.890610655938303</v>
      </c>
      <c r="C497">
        <v>2.00475565358557</v>
      </c>
      <c r="D497">
        <v>0.38937211460020899</v>
      </c>
      <c r="E497">
        <v>5.14868830718392</v>
      </c>
      <c r="F497" s="1">
        <v>2.62314357586778E-7</v>
      </c>
      <c r="G497" s="7">
        <v>9.2910053106542597E-6</v>
      </c>
      <c r="H497" t="s">
        <v>999</v>
      </c>
    </row>
    <row r="498" spans="1:8" x14ac:dyDescent="0.25">
      <c r="A498" t="s">
        <v>1000</v>
      </c>
      <c r="B498">
        <v>43.024467588084299</v>
      </c>
      <c r="C498">
        <v>2.0247230056148302</v>
      </c>
      <c r="D498">
        <v>0.39410776300547201</v>
      </c>
      <c r="E498">
        <v>5.1374857226212898</v>
      </c>
      <c r="F498" s="1">
        <v>2.7843861456564002E-7</v>
      </c>
      <c r="G498" s="7">
        <v>9.8422727981673208E-6</v>
      </c>
      <c r="H498" t="s">
        <v>1001</v>
      </c>
    </row>
    <row r="499" spans="1:8" x14ac:dyDescent="0.25">
      <c r="A499" t="s">
        <v>1002</v>
      </c>
      <c r="B499">
        <v>71.061839239986</v>
      </c>
      <c r="C499">
        <v>1.4966994376832701</v>
      </c>
      <c r="D499">
        <v>0.291388702468793</v>
      </c>
      <c r="E499">
        <v>5.1364360560394902</v>
      </c>
      <c r="F499" s="1">
        <v>2.79997559633876E-7</v>
      </c>
      <c r="G499" s="7">
        <v>9.8775042723854204E-6</v>
      </c>
      <c r="H499" t="s">
        <v>1003</v>
      </c>
    </row>
    <row r="500" spans="1:8" x14ac:dyDescent="0.25">
      <c r="A500" t="s">
        <v>1004</v>
      </c>
      <c r="B500">
        <v>1403.2708054330001</v>
      </c>
      <c r="C500">
        <v>-0.53207193212847903</v>
      </c>
      <c r="D500">
        <v>0.10362679330525799</v>
      </c>
      <c r="E500">
        <v>-5.1345015623626704</v>
      </c>
      <c r="F500">
        <v>2.8289274414397201E-7</v>
      </c>
      <c r="G500" s="8">
        <v>9.9596387357140199E-6</v>
      </c>
      <c r="H500" t="s">
        <v>1005</v>
      </c>
    </row>
    <row r="501" spans="1:8" x14ac:dyDescent="0.25">
      <c r="A501" t="s">
        <v>1006</v>
      </c>
      <c r="B501">
        <v>423.48911478109801</v>
      </c>
      <c r="C501">
        <v>-0.78191452346714896</v>
      </c>
      <c r="D501">
        <v>0.15229962732167501</v>
      </c>
      <c r="E501">
        <v>-5.1340540828484897</v>
      </c>
      <c r="F501">
        <v>2.8356655254252998E-7</v>
      </c>
      <c r="G501" s="8">
        <v>9.9633943901343398E-6</v>
      </c>
      <c r="H501" t="s">
        <v>1007</v>
      </c>
    </row>
    <row r="502" spans="1:8" x14ac:dyDescent="0.25">
      <c r="A502" t="s">
        <v>1008</v>
      </c>
      <c r="B502">
        <v>304.75110406733802</v>
      </c>
      <c r="C502">
        <v>2.0397980813319099</v>
      </c>
      <c r="D502">
        <v>0.39737440669576402</v>
      </c>
      <c r="E502">
        <v>5.1331893724439501</v>
      </c>
      <c r="F502" s="1">
        <v>2.8487301536976902E-7</v>
      </c>
      <c r="G502" s="7">
        <v>9.9893196287746504E-6</v>
      </c>
      <c r="H502" t="s">
        <v>1009</v>
      </c>
    </row>
    <row r="503" spans="1:8" x14ac:dyDescent="0.25">
      <c r="A503" t="s">
        <v>1010</v>
      </c>
      <c r="B503">
        <v>918.77609415403504</v>
      </c>
      <c r="C503">
        <v>-0.57147097157205295</v>
      </c>
      <c r="D503">
        <v>0.11133846182008</v>
      </c>
      <c r="E503">
        <v>-5.1327363628889904</v>
      </c>
      <c r="F503">
        <v>2.8555977114849497E-7</v>
      </c>
      <c r="G503" s="8">
        <v>9.9934543018660398E-6</v>
      </c>
      <c r="H503" t="s">
        <v>1011</v>
      </c>
    </row>
    <row r="504" spans="1:8" x14ac:dyDescent="0.25">
      <c r="A504" t="s">
        <v>1012</v>
      </c>
      <c r="B504">
        <v>5249.1096281421096</v>
      </c>
      <c r="C504">
        <v>-0.40614460400555202</v>
      </c>
      <c r="D504">
        <v>7.9194658353556199E-2</v>
      </c>
      <c r="E504">
        <v>-5.12843432182461</v>
      </c>
      <c r="F504">
        <v>2.92161788961511E-7</v>
      </c>
      <c r="G504" s="8">
        <v>1.02041715874271E-5</v>
      </c>
      <c r="H504" t="s">
        <v>1013</v>
      </c>
    </row>
    <row r="505" spans="1:8" x14ac:dyDescent="0.25">
      <c r="A505" t="s">
        <v>1014</v>
      </c>
      <c r="B505">
        <v>1541.8121640690599</v>
      </c>
      <c r="C505">
        <v>0.44414204599567902</v>
      </c>
      <c r="D505">
        <v>8.6637241719440802E-2</v>
      </c>
      <c r="E505">
        <v>5.1264564427611097</v>
      </c>
      <c r="F505">
        <v>2.9524632219523601E-7</v>
      </c>
      <c r="G505" s="8">
        <v>1.0271064135298799E-5</v>
      </c>
      <c r="H505" t="s">
        <v>1015</v>
      </c>
    </row>
    <row r="506" spans="1:8" x14ac:dyDescent="0.25">
      <c r="A506" t="s">
        <v>1016</v>
      </c>
      <c r="B506">
        <v>544.79121350927505</v>
      </c>
      <c r="C506">
        <v>-0.66749663082278199</v>
      </c>
      <c r="D506">
        <v>0.13020174597744</v>
      </c>
      <c r="E506">
        <v>-5.12663348568642</v>
      </c>
      <c r="F506">
        <v>2.94968944576523E-7</v>
      </c>
      <c r="G506" s="8">
        <v>1.0271064135298799E-5</v>
      </c>
      <c r="H506" t="s">
        <v>1017</v>
      </c>
    </row>
    <row r="507" spans="1:8" x14ac:dyDescent="0.25">
      <c r="A507" t="s">
        <v>1018</v>
      </c>
      <c r="B507">
        <v>316.67301647036601</v>
      </c>
      <c r="C507">
        <v>1.0496037676833001</v>
      </c>
      <c r="D507">
        <v>0.20493719937157501</v>
      </c>
      <c r="E507">
        <v>5.1215873492066697</v>
      </c>
      <c r="F507" s="1">
        <v>3.0297433496740799E-7</v>
      </c>
      <c r="G507" s="7">
        <v>1.05190773057459E-5</v>
      </c>
      <c r="H507" t="s">
        <v>1019</v>
      </c>
    </row>
    <row r="508" spans="1:8" x14ac:dyDescent="0.25">
      <c r="A508" t="s">
        <v>1020</v>
      </c>
      <c r="B508">
        <v>43.333456020543998</v>
      </c>
      <c r="C508">
        <v>-1.3814912947487901</v>
      </c>
      <c r="D508">
        <v>0.26983176998067698</v>
      </c>
      <c r="E508">
        <v>-5.1198244552438101</v>
      </c>
      <c r="F508">
        <v>3.0582019340759499E-7</v>
      </c>
      <c r="G508" s="8">
        <v>1.05969411396147E-5</v>
      </c>
      <c r="H508" t="s">
        <v>1021</v>
      </c>
    </row>
    <row r="509" spans="1:8" x14ac:dyDescent="0.25">
      <c r="A509" t="s">
        <v>1022</v>
      </c>
      <c r="B509">
        <v>112.462775621766</v>
      </c>
      <c r="C509">
        <v>0.97076482192675795</v>
      </c>
      <c r="D509">
        <v>0.18975673665647499</v>
      </c>
      <c r="E509">
        <v>5.1158385153101396</v>
      </c>
      <c r="F509" s="1">
        <v>3.12350209963834E-7</v>
      </c>
      <c r="G509" s="7">
        <v>1.08019064737099E-5</v>
      </c>
      <c r="H509" t="s">
        <v>1023</v>
      </c>
    </row>
    <row r="510" spans="1:8" x14ac:dyDescent="0.25">
      <c r="A510" t="s">
        <v>1024</v>
      </c>
      <c r="B510">
        <v>2492.8437848961598</v>
      </c>
      <c r="C510">
        <v>-0.31870867900007799</v>
      </c>
      <c r="D510">
        <v>6.2318086692809999E-2</v>
      </c>
      <c r="E510">
        <v>-5.1142243915657497</v>
      </c>
      <c r="F510">
        <v>3.1503268741205902E-7</v>
      </c>
      <c r="G510" s="8">
        <v>1.0873269651188699E-5</v>
      </c>
      <c r="H510" t="s">
        <v>1025</v>
      </c>
    </row>
    <row r="511" spans="1:8" x14ac:dyDescent="0.25">
      <c r="A511" t="s">
        <v>1026</v>
      </c>
      <c r="B511">
        <v>512.20909011532206</v>
      </c>
      <c r="C511">
        <v>-0.60768280956764997</v>
      </c>
      <c r="D511">
        <v>0.118897151326122</v>
      </c>
      <c r="E511">
        <v>-5.1109955351314103</v>
      </c>
      <c r="F511">
        <v>3.2046555902473299E-7</v>
      </c>
      <c r="G511" s="8">
        <v>1.10390959626402E-5</v>
      </c>
      <c r="H511" t="s">
        <v>1027</v>
      </c>
    </row>
    <row r="512" spans="1:8" x14ac:dyDescent="0.25">
      <c r="A512" t="s">
        <v>1028</v>
      </c>
      <c r="B512">
        <v>281.21974405069898</v>
      </c>
      <c r="C512">
        <v>0.66277727183909396</v>
      </c>
      <c r="D512">
        <v>0.129705319406511</v>
      </c>
      <c r="E512">
        <v>5.1098696250219096</v>
      </c>
      <c r="F512" s="1">
        <v>3.2238119879213501E-7</v>
      </c>
      <c r="G512" s="8">
        <v>1.10833520555386E-5</v>
      </c>
      <c r="H512" t="s">
        <v>1029</v>
      </c>
    </row>
    <row r="513" spans="1:8" x14ac:dyDescent="0.25">
      <c r="A513" t="s">
        <v>1030</v>
      </c>
      <c r="B513">
        <v>16.698223779005801</v>
      </c>
      <c r="C513">
        <v>2.98388335968645</v>
      </c>
      <c r="D513">
        <v>0.58529332577660498</v>
      </c>
      <c r="E513">
        <v>5.0980990697736699</v>
      </c>
      <c r="F513" s="1">
        <v>3.4308126289558498E-7</v>
      </c>
      <c r="G513" s="7">
        <v>1.17719758331048E-5</v>
      </c>
      <c r="H513" t="s">
        <v>1031</v>
      </c>
    </row>
    <row r="514" spans="1:8" x14ac:dyDescent="0.25">
      <c r="A514" t="s">
        <v>1032</v>
      </c>
      <c r="B514">
        <v>14.513473936214501</v>
      </c>
      <c r="C514">
        <v>3.36448894169293</v>
      </c>
      <c r="D514">
        <v>0.66103261486394704</v>
      </c>
      <c r="E514">
        <v>5.0897472621459201</v>
      </c>
      <c r="F514" s="1">
        <v>3.58541062788451E-7</v>
      </c>
      <c r="G514" s="7">
        <v>1.22784588519834E-5</v>
      </c>
      <c r="H514" t="s">
        <v>1033</v>
      </c>
    </row>
    <row r="515" spans="1:8" x14ac:dyDescent="0.25">
      <c r="A515" t="s">
        <v>1034</v>
      </c>
      <c r="B515">
        <v>26.3377601770114</v>
      </c>
      <c r="C515">
        <v>2.97819495736328</v>
      </c>
      <c r="D515">
        <v>0.58547963836787198</v>
      </c>
      <c r="E515">
        <v>5.0867609429860403</v>
      </c>
      <c r="F515" s="1">
        <v>3.6423046468018902E-7</v>
      </c>
      <c r="G515" s="7">
        <v>1.2449028800586701E-5</v>
      </c>
      <c r="H515" t="s">
        <v>1035</v>
      </c>
    </row>
    <row r="516" spans="1:8" x14ac:dyDescent="0.25">
      <c r="A516" t="s">
        <v>1036</v>
      </c>
      <c r="B516">
        <v>21.848021180337199</v>
      </c>
      <c r="C516">
        <v>2.2592330039549799</v>
      </c>
      <c r="D516">
        <v>0.44466584435851297</v>
      </c>
      <c r="E516">
        <v>5.0807432876123197</v>
      </c>
      <c r="F516" s="1">
        <v>3.75960898164463E-7</v>
      </c>
      <c r="G516" s="7">
        <v>1.28001570909948E-5</v>
      </c>
      <c r="H516" t="s">
        <v>1037</v>
      </c>
    </row>
    <row r="517" spans="1:8" x14ac:dyDescent="0.25">
      <c r="A517" t="s">
        <v>1038</v>
      </c>
      <c r="B517">
        <v>6294.0495160168002</v>
      </c>
      <c r="C517">
        <v>-0.50538341242190798</v>
      </c>
      <c r="D517">
        <v>9.9468507689891003E-2</v>
      </c>
      <c r="E517">
        <v>-5.0808383895485898</v>
      </c>
      <c r="F517">
        <v>3.7577270841269199E-7</v>
      </c>
      <c r="G517" s="8">
        <v>1.28001570909948E-5</v>
      </c>
      <c r="H517" t="s">
        <v>1039</v>
      </c>
    </row>
    <row r="518" spans="1:8" x14ac:dyDescent="0.25">
      <c r="A518" t="s">
        <v>1040</v>
      </c>
      <c r="B518">
        <v>364.96692737869301</v>
      </c>
      <c r="C518">
        <v>0.66625379274241403</v>
      </c>
      <c r="D518">
        <v>0.13118030427052099</v>
      </c>
      <c r="E518">
        <v>5.0789163544586904</v>
      </c>
      <c r="F518" s="1">
        <v>3.7959377858622898E-7</v>
      </c>
      <c r="G518" s="8">
        <v>1.28837795108027E-5</v>
      </c>
      <c r="H518" t="s">
        <v>1041</v>
      </c>
    </row>
    <row r="519" spans="1:8" x14ac:dyDescent="0.25">
      <c r="A519" t="s">
        <v>1042</v>
      </c>
      <c r="B519">
        <v>21960.945150425399</v>
      </c>
      <c r="C519">
        <v>-0.39718343162737602</v>
      </c>
      <c r="D519">
        <v>7.8204630904449901E-2</v>
      </c>
      <c r="E519">
        <v>-5.0787712573268502</v>
      </c>
      <c r="F519">
        <v>3.79883753790744E-7</v>
      </c>
      <c r="G519" s="8">
        <v>1.28837795108027E-5</v>
      </c>
      <c r="H519" t="s">
        <v>1043</v>
      </c>
    </row>
    <row r="520" spans="1:8" x14ac:dyDescent="0.25">
      <c r="A520" t="s">
        <v>1044</v>
      </c>
      <c r="B520">
        <v>355.51659145166502</v>
      </c>
      <c r="C520">
        <v>-0.70304812825699003</v>
      </c>
      <c r="D520">
        <v>0.13857412814537301</v>
      </c>
      <c r="E520">
        <v>-5.0734443554965001</v>
      </c>
      <c r="F520">
        <v>3.9067875370039802E-7</v>
      </c>
      <c r="G520" s="8">
        <v>1.3224362899823901E-5</v>
      </c>
      <c r="H520" t="s">
        <v>1045</v>
      </c>
    </row>
    <row r="521" spans="1:8" x14ac:dyDescent="0.25">
      <c r="A521" t="s">
        <v>1046</v>
      </c>
      <c r="B521">
        <v>1256.0246737591899</v>
      </c>
      <c r="C521">
        <v>-0.52060769502535198</v>
      </c>
      <c r="D521">
        <v>0.102642776296926</v>
      </c>
      <c r="E521">
        <v>-5.0720344266539801</v>
      </c>
      <c r="F521">
        <v>3.9358516190783201E-7</v>
      </c>
      <c r="G521" s="8">
        <v>1.32971233161477E-5</v>
      </c>
      <c r="H521" t="s">
        <v>1047</v>
      </c>
    </row>
    <row r="522" spans="1:8" x14ac:dyDescent="0.25">
      <c r="A522" t="s">
        <v>1048</v>
      </c>
      <c r="B522">
        <v>1579.1609245429399</v>
      </c>
      <c r="C522">
        <v>-0.501952888763878</v>
      </c>
      <c r="D522">
        <v>9.9073875746448797E-2</v>
      </c>
      <c r="E522">
        <v>-5.0664505146491203</v>
      </c>
      <c r="F522">
        <v>4.0530205066742298E-7</v>
      </c>
      <c r="G522" s="8">
        <v>1.36666917967856E-5</v>
      </c>
      <c r="H522" t="s">
        <v>1049</v>
      </c>
    </row>
    <row r="523" spans="1:8" x14ac:dyDescent="0.25">
      <c r="A523" t="s">
        <v>1050</v>
      </c>
      <c r="B523">
        <v>2554.5057881685302</v>
      </c>
      <c r="C523">
        <v>-0.38018784483354701</v>
      </c>
      <c r="D523">
        <v>7.5052936945411805E-2</v>
      </c>
      <c r="E523">
        <v>-5.0655958355109902</v>
      </c>
      <c r="F523">
        <v>4.0712489006378001E-7</v>
      </c>
      <c r="G523" s="8">
        <v>1.3701858369043101E-5</v>
      </c>
      <c r="H523" t="s">
        <v>1051</v>
      </c>
    </row>
    <row r="524" spans="1:8" x14ac:dyDescent="0.25">
      <c r="A524" t="s">
        <v>1052</v>
      </c>
      <c r="B524">
        <v>29704.2166804427</v>
      </c>
      <c r="C524">
        <v>-0.56204173933711898</v>
      </c>
      <c r="D524">
        <v>0.11101741106235501</v>
      </c>
      <c r="E524">
        <v>-5.0626449847712403</v>
      </c>
      <c r="F524">
        <v>4.1347939435014001E-7</v>
      </c>
      <c r="G524" s="8">
        <v>1.3889112810599001E-5</v>
      </c>
      <c r="H524" t="s">
        <v>1053</v>
      </c>
    </row>
    <row r="525" spans="1:8" x14ac:dyDescent="0.25">
      <c r="A525" t="s">
        <v>1054</v>
      </c>
      <c r="B525">
        <v>42.186225076571603</v>
      </c>
      <c r="C525">
        <v>1.6722392206579699</v>
      </c>
      <c r="D525">
        <v>0.33058526229809099</v>
      </c>
      <c r="E525">
        <v>5.0584203573784796</v>
      </c>
      <c r="F525" s="1">
        <v>4.2274373891345001E-7</v>
      </c>
      <c r="G525" s="7">
        <v>1.41732099336479E-5</v>
      </c>
      <c r="H525" t="s">
        <v>1055</v>
      </c>
    </row>
    <row r="526" spans="1:8" x14ac:dyDescent="0.25">
      <c r="A526" t="s">
        <v>1056</v>
      </c>
      <c r="B526">
        <v>23.801068141166901</v>
      </c>
      <c r="C526">
        <v>2.40779757085566</v>
      </c>
      <c r="D526">
        <v>0.47657898083297601</v>
      </c>
      <c r="E526">
        <v>5.0522529689564903</v>
      </c>
      <c r="F526" s="1">
        <v>4.3662887903759997E-7</v>
      </c>
      <c r="G526" s="7">
        <v>1.4610849803681099E-5</v>
      </c>
      <c r="H526" t="s">
        <v>1057</v>
      </c>
    </row>
    <row r="527" spans="1:8" x14ac:dyDescent="0.25">
      <c r="A527" t="s">
        <v>1058</v>
      </c>
      <c r="B527">
        <v>5906.7458680255804</v>
      </c>
      <c r="C527">
        <v>-0.53459352509714597</v>
      </c>
      <c r="D527">
        <v>0.10596699952809301</v>
      </c>
      <c r="E527">
        <v>-5.04490574875076</v>
      </c>
      <c r="F527">
        <v>4.5374497921249801E-7</v>
      </c>
      <c r="G527" s="8">
        <v>1.5154737252481299E-5</v>
      </c>
      <c r="H527" t="s">
        <v>1059</v>
      </c>
    </row>
    <row r="528" spans="1:8" x14ac:dyDescent="0.25">
      <c r="A528" t="s">
        <v>1060</v>
      </c>
      <c r="B528">
        <v>3552.5847410602701</v>
      </c>
      <c r="C528">
        <v>0.55136903628659295</v>
      </c>
      <c r="D528">
        <v>0.10937298880690199</v>
      </c>
      <c r="E528">
        <v>5.0411810292578902</v>
      </c>
      <c r="F528" s="1">
        <v>4.6266752726644398E-7</v>
      </c>
      <c r="G528" s="8">
        <v>1.54234214782104E-5</v>
      </c>
      <c r="H528" t="s">
        <v>1061</v>
      </c>
    </row>
    <row r="529" spans="1:8" x14ac:dyDescent="0.25">
      <c r="A529" t="s">
        <v>1062</v>
      </c>
      <c r="B529">
        <v>77.223243432604704</v>
      </c>
      <c r="C529">
        <v>1.3192292238943999</v>
      </c>
      <c r="D529">
        <v>0.26172582075341499</v>
      </c>
      <c r="E529">
        <v>5.0405008573354104</v>
      </c>
      <c r="F529" s="1">
        <v>4.6431504752270001E-7</v>
      </c>
      <c r="G529" s="7">
        <v>1.5427107526021801E-5</v>
      </c>
      <c r="H529" t="s">
        <v>1063</v>
      </c>
    </row>
    <row r="530" spans="1:8" x14ac:dyDescent="0.25">
      <c r="A530" t="s">
        <v>1064</v>
      </c>
      <c r="B530">
        <v>1503.92420730611</v>
      </c>
      <c r="C530">
        <v>-0.69280443715381101</v>
      </c>
      <c r="D530">
        <v>0.13745000317335301</v>
      </c>
      <c r="E530">
        <v>-5.0404104849677003</v>
      </c>
      <c r="F530">
        <v>4.6453437393360202E-7</v>
      </c>
      <c r="G530" s="8">
        <v>1.5427107526021801E-5</v>
      </c>
      <c r="H530" t="s">
        <v>1065</v>
      </c>
    </row>
    <row r="531" spans="1:8" x14ac:dyDescent="0.25">
      <c r="A531" t="s">
        <v>1066</v>
      </c>
      <c r="B531">
        <v>107.71176782448499</v>
      </c>
      <c r="C531">
        <v>2.87673957141098</v>
      </c>
      <c r="D531">
        <v>0.57110487233249296</v>
      </c>
      <c r="E531">
        <v>5.0371476602219696</v>
      </c>
      <c r="F531" s="1">
        <v>4.72520262535791E-7</v>
      </c>
      <c r="G531" s="7">
        <v>1.56627093815637E-5</v>
      </c>
      <c r="H531" t="s">
        <v>1067</v>
      </c>
    </row>
    <row r="532" spans="1:8" x14ac:dyDescent="0.25">
      <c r="A532" t="s">
        <v>1068</v>
      </c>
      <c r="B532">
        <v>2173.8558887966101</v>
      </c>
      <c r="C532">
        <v>-0.485016586352227</v>
      </c>
      <c r="D532">
        <v>9.6357161703048796E-2</v>
      </c>
      <c r="E532">
        <v>-5.0335291926399801</v>
      </c>
      <c r="F532">
        <v>4.8153144745040903E-7</v>
      </c>
      <c r="G532" s="8">
        <v>1.5931345515647401E-5</v>
      </c>
      <c r="H532" t="s">
        <v>1069</v>
      </c>
    </row>
    <row r="533" spans="1:8" x14ac:dyDescent="0.25">
      <c r="A533" t="s">
        <v>1070</v>
      </c>
      <c r="B533">
        <v>4716.1031110794502</v>
      </c>
      <c r="C533">
        <v>-0.572821933377199</v>
      </c>
      <c r="D533">
        <v>0.113914953348388</v>
      </c>
      <c r="E533">
        <v>-5.0285051833829799</v>
      </c>
      <c r="F533">
        <v>4.9431815388855701E-7</v>
      </c>
      <c r="G533" s="8">
        <v>1.63236491118687E-5</v>
      </c>
      <c r="H533" t="s">
        <v>1071</v>
      </c>
    </row>
    <row r="534" spans="1:8" x14ac:dyDescent="0.25">
      <c r="A534" t="s">
        <v>1072</v>
      </c>
      <c r="B534">
        <v>626.09951930983596</v>
      </c>
      <c r="C534">
        <v>0.576395246746781</v>
      </c>
      <c r="D534">
        <v>0.11464610151301199</v>
      </c>
      <c r="E534">
        <v>5.02760442038546</v>
      </c>
      <c r="F534" s="1">
        <v>4.9664505963932799E-7</v>
      </c>
      <c r="G534" s="8">
        <v>1.63520802521624E-5</v>
      </c>
      <c r="H534" t="s">
        <v>1073</v>
      </c>
    </row>
    <row r="535" spans="1:8" x14ac:dyDescent="0.25">
      <c r="A535" t="s">
        <v>1074</v>
      </c>
      <c r="B535">
        <v>2073.63996190331</v>
      </c>
      <c r="C535">
        <v>0.326128897499465</v>
      </c>
      <c r="D535">
        <v>6.4869623554457301E-2</v>
      </c>
      <c r="E535">
        <v>5.0274516735199501</v>
      </c>
      <c r="F535">
        <v>4.9704069072488198E-7</v>
      </c>
      <c r="G535" s="8">
        <v>1.63520802521624E-5</v>
      </c>
      <c r="H535" t="s">
        <v>1075</v>
      </c>
    </row>
    <row r="536" spans="1:8" x14ac:dyDescent="0.25">
      <c r="A536" t="s">
        <v>1076</v>
      </c>
      <c r="B536">
        <v>1380.85354693711</v>
      </c>
      <c r="C536">
        <v>-0.43413970721475797</v>
      </c>
      <c r="D536">
        <v>8.63641099296069E-2</v>
      </c>
      <c r="E536">
        <v>-5.02685325615714</v>
      </c>
      <c r="F536">
        <v>4.9859358704011496E-7</v>
      </c>
      <c r="G536" s="8">
        <v>1.6372508667515401E-5</v>
      </c>
      <c r="H536" t="s">
        <v>1077</v>
      </c>
    </row>
    <row r="537" spans="1:8" x14ac:dyDescent="0.25">
      <c r="A537" t="s">
        <v>1078</v>
      </c>
      <c r="B537">
        <v>21.3098454277789</v>
      </c>
      <c r="C537">
        <v>2.3935840784074802</v>
      </c>
      <c r="D537">
        <v>0.47663276457348702</v>
      </c>
      <c r="E537">
        <v>5.0218622308715304</v>
      </c>
      <c r="F537" s="1">
        <v>5.1172884889025698E-7</v>
      </c>
      <c r="G537" s="7">
        <v>1.6753662172396E-5</v>
      </c>
      <c r="H537" t="s">
        <v>1079</v>
      </c>
    </row>
    <row r="538" spans="1:8" x14ac:dyDescent="0.25">
      <c r="A538" t="s">
        <v>1080</v>
      </c>
      <c r="B538">
        <v>2073.9379692986099</v>
      </c>
      <c r="C538">
        <v>0.36729096426399399</v>
      </c>
      <c r="D538">
        <v>7.3140471567340798E-2</v>
      </c>
      <c r="E538">
        <v>5.0217199369001504</v>
      </c>
      <c r="F538">
        <v>5.12108184572896E-7</v>
      </c>
      <c r="G538" s="8">
        <v>1.6753662172396E-5</v>
      </c>
      <c r="H538" t="s">
        <v>1081</v>
      </c>
    </row>
    <row r="539" spans="1:8" x14ac:dyDescent="0.25">
      <c r="A539" t="s">
        <v>1082</v>
      </c>
      <c r="B539">
        <v>261.58734443864</v>
      </c>
      <c r="C539">
        <v>0.73220104173247802</v>
      </c>
      <c r="D539">
        <v>0.14594956637703399</v>
      </c>
      <c r="E539">
        <v>5.0168086134697401</v>
      </c>
      <c r="F539" s="1">
        <v>5.2536855647701598E-7</v>
      </c>
      <c r="G539" s="8">
        <v>1.71555293683796E-5</v>
      </c>
      <c r="H539" t="s">
        <v>1083</v>
      </c>
    </row>
    <row r="540" spans="1:8" x14ac:dyDescent="0.25">
      <c r="A540" t="s">
        <v>1084</v>
      </c>
      <c r="B540">
        <v>240.04197896918899</v>
      </c>
      <c r="C540">
        <v>0.68519211435813898</v>
      </c>
      <c r="D540">
        <v>0.13667216776154101</v>
      </c>
      <c r="E540">
        <v>5.0133990378613902</v>
      </c>
      <c r="F540" s="1">
        <v>5.3476832948766899E-7</v>
      </c>
      <c r="G540" s="8">
        <v>1.7430074234581401E-5</v>
      </c>
      <c r="H540" t="s">
        <v>1085</v>
      </c>
    </row>
    <row r="541" spans="1:8" x14ac:dyDescent="0.25">
      <c r="A541" t="s">
        <v>1086</v>
      </c>
      <c r="B541">
        <v>37.850730283126303</v>
      </c>
      <c r="C541">
        <v>1.56265472270374</v>
      </c>
      <c r="D541">
        <v>0.31198226305529703</v>
      </c>
      <c r="E541">
        <v>5.0087934724249603</v>
      </c>
      <c r="F541" s="1">
        <v>5.4772308737542E-7</v>
      </c>
      <c r="G541" s="7">
        <v>1.7819257775947001E-5</v>
      </c>
      <c r="H541" t="s">
        <v>1087</v>
      </c>
    </row>
    <row r="542" spans="1:8" x14ac:dyDescent="0.25">
      <c r="A542" t="s">
        <v>1088</v>
      </c>
      <c r="B542">
        <v>13.4932746284488</v>
      </c>
      <c r="C542">
        <v>5.6227888146893799</v>
      </c>
      <c r="D542">
        <v>1.1229405587886101</v>
      </c>
      <c r="E542">
        <v>5.0072007558040799</v>
      </c>
      <c r="F542" s="1">
        <v>5.5227316970822401E-7</v>
      </c>
      <c r="G542" s="7">
        <v>1.7934075869563902E-5</v>
      </c>
      <c r="H542" t="s">
        <v>1089</v>
      </c>
    </row>
    <row r="543" spans="1:8" x14ac:dyDescent="0.25">
      <c r="A543" t="s">
        <v>1090</v>
      </c>
      <c r="B543">
        <v>5411.8202431885302</v>
      </c>
      <c r="C543">
        <v>-0.39869698817656501</v>
      </c>
      <c r="D543">
        <v>7.9669230761335794E-2</v>
      </c>
      <c r="E543">
        <v>-5.0044036369691698</v>
      </c>
      <c r="F543">
        <v>5.60352339617905E-7</v>
      </c>
      <c r="G543" s="8">
        <v>1.81628595985376E-5</v>
      </c>
      <c r="H543" t="s">
        <v>1091</v>
      </c>
    </row>
    <row r="544" spans="1:8" x14ac:dyDescent="0.25">
      <c r="A544" t="s">
        <v>1092</v>
      </c>
      <c r="B544">
        <v>1873.93418225349</v>
      </c>
      <c r="C544">
        <v>0.38397651911896602</v>
      </c>
      <c r="D544">
        <v>7.6806598432082096E-2</v>
      </c>
      <c r="E544">
        <v>4.9992647371111696</v>
      </c>
      <c r="F544">
        <v>5.7549342654906297E-7</v>
      </c>
      <c r="G544" s="8">
        <v>1.8602669953905699E-5</v>
      </c>
      <c r="H544" t="s">
        <v>1093</v>
      </c>
    </row>
    <row r="545" spans="1:8" x14ac:dyDescent="0.25">
      <c r="A545" t="s">
        <v>1094</v>
      </c>
      <c r="B545">
        <v>3569.8365824000098</v>
      </c>
      <c r="C545">
        <v>-0.63253816060593904</v>
      </c>
      <c r="D545">
        <v>0.126530862559388</v>
      </c>
      <c r="E545">
        <v>-4.9990820248226502</v>
      </c>
      <c r="F545">
        <v>5.7603896032130697E-7</v>
      </c>
      <c r="G545" s="8">
        <v>1.8602669953905699E-5</v>
      </c>
      <c r="H545" t="s">
        <v>1095</v>
      </c>
    </row>
    <row r="546" spans="1:8" x14ac:dyDescent="0.25">
      <c r="A546" t="s">
        <v>1096</v>
      </c>
      <c r="B546">
        <v>975.58645749907305</v>
      </c>
      <c r="C546">
        <v>-0.42046210601950501</v>
      </c>
      <c r="D546">
        <v>8.4199422017507006E-2</v>
      </c>
      <c r="E546">
        <v>-4.99364598882973</v>
      </c>
      <c r="F546">
        <v>5.9249960208803497E-7</v>
      </c>
      <c r="G546" s="8">
        <v>1.9099143136665299E-5</v>
      </c>
      <c r="H546" t="s">
        <v>1097</v>
      </c>
    </row>
    <row r="547" spans="1:8" x14ac:dyDescent="0.25">
      <c r="A547" t="s">
        <v>1098</v>
      </c>
      <c r="B547">
        <v>275.68715356020101</v>
      </c>
      <c r="C547">
        <v>1.0795731388282299</v>
      </c>
      <c r="D547">
        <v>0.216206314414078</v>
      </c>
      <c r="E547">
        <v>4.9932544373363603</v>
      </c>
      <c r="F547" s="1">
        <v>5.9370259025317E-7</v>
      </c>
      <c r="G547" s="7">
        <v>1.91028701567174E-5</v>
      </c>
      <c r="H547" t="s">
        <v>1099</v>
      </c>
    </row>
    <row r="548" spans="1:8" x14ac:dyDescent="0.25">
      <c r="A548" t="s">
        <v>1100</v>
      </c>
      <c r="B548">
        <v>25.4715823980629</v>
      </c>
      <c r="C548">
        <v>2.2966075859155799</v>
      </c>
      <c r="D548">
        <v>0.46040046252420003</v>
      </c>
      <c r="E548">
        <v>4.9882825341316002</v>
      </c>
      <c r="F548" s="1">
        <v>6.0918433383469205E-7</v>
      </c>
      <c r="G548" s="7">
        <v>1.95651743634513E-5</v>
      </c>
      <c r="H548" t="s">
        <v>1101</v>
      </c>
    </row>
    <row r="549" spans="1:8" x14ac:dyDescent="0.25">
      <c r="A549" t="s">
        <v>1102</v>
      </c>
      <c r="B549">
        <v>2617.55394668595</v>
      </c>
      <c r="C549">
        <v>-0.44092847577477501</v>
      </c>
      <c r="D549">
        <v>8.8533042978676202E-2</v>
      </c>
      <c r="E549">
        <v>-4.9803831534512604</v>
      </c>
      <c r="F549">
        <v>6.3458508153260999E-7</v>
      </c>
      <c r="G549" s="8">
        <v>2.0343778672198699E-5</v>
      </c>
      <c r="H549" t="s">
        <v>1103</v>
      </c>
    </row>
    <row r="550" spans="1:8" x14ac:dyDescent="0.25">
      <c r="A550" t="s">
        <v>1104</v>
      </c>
      <c r="B550">
        <v>278.55871987300901</v>
      </c>
      <c r="C550">
        <v>0.57446073685580601</v>
      </c>
      <c r="D550">
        <v>0.115362054168951</v>
      </c>
      <c r="E550">
        <v>4.9796333898015499</v>
      </c>
      <c r="F550" s="1">
        <v>6.3704833078870105E-7</v>
      </c>
      <c r="G550" s="8">
        <v>2.03855465852384E-5</v>
      </c>
      <c r="H550" t="s">
        <v>1105</v>
      </c>
    </row>
    <row r="551" spans="1:8" x14ac:dyDescent="0.25">
      <c r="A551" t="s">
        <v>1106</v>
      </c>
      <c r="B551">
        <v>1012.20011125992</v>
      </c>
      <c r="C551">
        <v>0.45468811185479702</v>
      </c>
      <c r="D551">
        <v>9.1324550373927602E-2</v>
      </c>
      <c r="E551">
        <v>4.9788157729009397</v>
      </c>
      <c r="F551" s="1">
        <v>6.3974500641136905E-7</v>
      </c>
      <c r="G551" s="8">
        <v>2.0434618677518099E-5</v>
      </c>
      <c r="H551" t="s">
        <v>1107</v>
      </c>
    </row>
    <row r="552" spans="1:8" x14ac:dyDescent="0.25">
      <c r="A552" t="s">
        <v>1108</v>
      </c>
      <c r="B552">
        <v>24.046474482357301</v>
      </c>
      <c r="C552">
        <v>2.1996717385737798</v>
      </c>
      <c r="D552">
        <v>0.44189515448623101</v>
      </c>
      <c r="E552">
        <v>4.9778136651695704</v>
      </c>
      <c r="F552" s="1">
        <v>6.4306517975272497E-7</v>
      </c>
      <c r="G552" s="7">
        <v>2.05033921558909E-5</v>
      </c>
      <c r="H552" t="s">
        <v>1109</v>
      </c>
    </row>
    <row r="553" spans="1:8" x14ac:dyDescent="0.25">
      <c r="A553" t="s">
        <v>1110</v>
      </c>
      <c r="B553">
        <v>564.37561147475799</v>
      </c>
      <c r="C553">
        <v>-0.45522633704870202</v>
      </c>
      <c r="D553">
        <v>9.1483478183703101E-2</v>
      </c>
      <c r="E553">
        <v>-4.9760497314562704</v>
      </c>
      <c r="F553">
        <v>6.4894981113244895E-7</v>
      </c>
      <c r="G553" s="8">
        <v>2.0653533119519701E-5</v>
      </c>
      <c r="H553" t="s">
        <v>1111</v>
      </c>
    </row>
    <row r="554" spans="1:8" x14ac:dyDescent="0.25">
      <c r="A554" t="s">
        <v>1112</v>
      </c>
      <c r="B554">
        <v>340.54581149037602</v>
      </c>
      <c r="C554">
        <v>0.56214565019264795</v>
      </c>
      <c r="D554">
        <v>0.113019881421631</v>
      </c>
      <c r="E554">
        <v>4.9738651564808496</v>
      </c>
      <c r="F554" s="1">
        <v>6.5630969706059705E-7</v>
      </c>
      <c r="G554" s="8">
        <v>2.08499977539974E-5</v>
      </c>
      <c r="H554" t="s">
        <v>1113</v>
      </c>
    </row>
    <row r="555" spans="1:8" x14ac:dyDescent="0.25">
      <c r="A555" t="s">
        <v>1114</v>
      </c>
      <c r="B555">
        <v>7901.6886714224202</v>
      </c>
      <c r="C555">
        <v>-0.409882186064015</v>
      </c>
      <c r="D555">
        <v>8.2444080278320606E-2</v>
      </c>
      <c r="E555">
        <v>-4.97163877236917</v>
      </c>
      <c r="F555">
        <v>6.6389317443526304E-7</v>
      </c>
      <c r="G555" s="8">
        <v>2.10528434810085E-5</v>
      </c>
      <c r="H555" t="s">
        <v>1115</v>
      </c>
    </row>
    <row r="556" spans="1:8" x14ac:dyDescent="0.25">
      <c r="A556" t="s">
        <v>1116</v>
      </c>
      <c r="B556">
        <v>18.024884439208702</v>
      </c>
      <c r="C556">
        <v>3.07645636457729</v>
      </c>
      <c r="D556">
        <v>0.619077034096289</v>
      </c>
      <c r="E556">
        <v>4.9694241510157404</v>
      </c>
      <c r="F556" s="1">
        <v>6.7152032242452897E-7</v>
      </c>
      <c r="G556" s="7">
        <v>2.1256340584421899E-5</v>
      </c>
      <c r="H556" t="s">
        <v>1117</v>
      </c>
    </row>
    <row r="557" spans="1:8" x14ac:dyDescent="0.25">
      <c r="A557" t="s">
        <v>1118</v>
      </c>
      <c r="B557">
        <v>153.778320272288</v>
      </c>
      <c r="C557">
        <v>1.0462290450794101</v>
      </c>
      <c r="D557">
        <v>0.21064598246021099</v>
      </c>
      <c r="E557">
        <v>4.9667647721552601</v>
      </c>
      <c r="F557" s="1">
        <v>6.8079082393690597E-7</v>
      </c>
      <c r="G557" s="7">
        <v>2.1470432247115199E-5</v>
      </c>
      <c r="H557" t="s">
        <v>1119</v>
      </c>
    </row>
    <row r="558" spans="1:8" x14ac:dyDescent="0.25">
      <c r="A558" t="s">
        <v>1120</v>
      </c>
      <c r="B558">
        <v>275.29981414070699</v>
      </c>
      <c r="C558">
        <v>0.64327103914769401</v>
      </c>
      <c r="D558">
        <v>0.12952370969166299</v>
      </c>
      <c r="E558">
        <v>4.9664346448926704</v>
      </c>
      <c r="F558" s="1">
        <v>6.8195020457025804E-7</v>
      </c>
      <c r="G558" s="8">
        <v>2.1470432247115199E-5</v>
      </c>
      <c r="H558" t="s">
        <v>1121</v>
      </c>
    </row>
    <row r="559" spans="1:8" x14ac:dyDescent="0.25">
      <c r="A559" t="s">
        <v>1122</v>
      </c>
      <c r="B559">
        <v>5683.1885703375401</v>
      </c>
      <c r="C559">
        <v>-0.37172113588302502</v>
      </c>
      <c r="D559">
        <v>7.4844889483798999E-2</v>
      </c>
      <c r="E559">
        <v>-4.9665533404720703</v>
      </c>
      <c r="F559">
        <v>6.8153313627388004E-7</v>
      </c>
      <c r="G559" s="8">
        <v>2.1470432247115199E-5</v>
      </c>
      <c r="H559" t="s">
        <v>1123</v>
      </c>
    </row>
    <row r="560" spans="1:8" x14ac:dyDescent="0.25">
      <c r="A560" t="s">
        <v>1124</v>
      </c>
      <c r="B560">
        <v>2208.9374671625701</v>
      </c>
      <c r="C560">
        <v>-0.65898957800430902</v>
      </c>
      <c r="D560">
        <v>0.13275457323409801</v>
      </c>
      <c r="E560">
        <v>-4.9639689386990202</v>
      </c>
      <c r="F560">
        <v>6.9066994120744803E-7</v>
      </c>
      <c r="G560" s="8">
        <v>2.1706063554798599E-5</v>
      </c>
      <c r="H560" t="s">
        <v>1125</v>
      </c>
    </row>
    <row r="561" spans="1:8" x14ac:dyDescent="0.25">
      <c r="A561" t="s">
        <v>1126</v>
      </c>
      <c r="B561">
        <v>1341.9479898662701</v>
      </c>
      <c r="C561">
        <v>1.5802587242294901</v>
      </c>
      <c r="D561">
        <v>0.31850311080400601</v>
      </c>
      <c r="E561">
        <v>4.9615173937874602</v>
      </c>
      <c r="F561" s="1">
        <v>6.9944605472037898E-7</v>
      </c>
      <c r="G561" s="7">
        <v>2.1942621945227901E-5</v>
      </c>
      <c r="H561" t="s">
        <v>1127</v>
      </c>
    </row>
    <row r="562" spans="1:8" x14ac:dyDescent="0.25">
      <c r="A562" t="s">
        <v>1128</v>
      </c>
      <c r="B562">
        <v>17.779348789339199</v>
      </c>
      <c r="C562">
        <v>3.7074252912094101</v>
      </c>
      <c r="D562">
        <v>0.74735540064296302</v>
      </c>
      <c r="E562">
        <v>4.9607258983073503</v>
      </c>
      <c r="F562" s="1">
        <v>7.0230234797106798E-7</v>
      </c>
      <c r="G562" s="7">
        <v>2.1992954811329301E-5</v>
      </c>
      <c r="H562" t="s">
        <v>1129</v>
      </c>
    </row>
    <row r="563" spans="1:8" x14ac:dyDescent="0.25">
      <c r="A563" t="s">
        <v>1130</v>
      </c>
      <c r="B563">
        <v>38.191758005773899</v>
      </c>
      <c r="C563">
        <v>-1.5574721129824001</v>
      </c>
      <c r="D563">
        <v>0.31400729979094899</v>
      </c>
      <c r="E563">
        <v>-4.9599869621480002</v>
      </c>
      <c r="F563">
        <v>7.0497911045330499E-7</v>
      </c>
      <c r="G563" s="8">
        <v>2.2037496463422899E-5</v>
      </c>
      <c r="H563" t="s">
        <v>1131</v>
      </c>
    </row>
    <row r="564" spans="1:8" x14ac:dyDescent="0.25">
      <c r="A564" t="s">
        <v>1132</v>
      </c>
      <c r="B564">
        <v>4849.5033425278498</v>
      </c>
      <c r="C564">
        <v>-0.41974338906497399</v>
      </c>
      <c r="D564">
        <v>8.4737571962566705E-2</v>
      </c>
      <c r="E564">
        <v>-4.9534507461506898</v>
      </c>
      <c r="F564">
        <v>7.2908819362750698E-7</v>
      </c>
      <c r="G564" s="8">
        <v>2.2710321605758901E-5</v>
      </c>
      <c r="H564" t="s">
        <v>1133</v>
      </c>
    </row>
    <row r="565" spans="1:8" x14ac:dyDescent="0.25">
      <c r="A565" t="s">
        <v>1134</v>
      </c>
      <c r="B565">
        <v>4587.0252038846802</v>
      </c>
      <c r="C565">
        <v>-0.57805104521861495</v>
      </c>
      <c r="D565">
        <v>0.116689730559093</v>
      </c>
      <c r="E565">
        <v>-4.9537439365830398</v>
      </c>
      <c r="F565">
        <v>7.2798993809862903E-7</v>
      </c>
      <c r="G565" s="8">
        <v>2.2710321605758901E-5</v>
      </c>
      <c r="H565" t="s">
        <v>1135</v>
      </c>
    </row>
    <row r="566" spans="1:8" x14ac:dyDescent="0.25">
      <c r="A566" t="s">
        <v>1136</v>
      </c>
      <c r="B566">
        <v>3353.3613281190901</v>
      </c>
      <c r="C566">
        <v>-0.45573715749596999</v>
      </c>
      <c r="D566">
        <v>9.2040542113943496E-2</v>
      </c>
      <c r="E566">
        <v>-4.9514827599752804</v>
      </c>
      <c r="F566">
        <v>7.36501453754874E-7</v>
      </c>
      <c r="G566" s="8">
        <v>2.2900632813390499E-5</v>
      </c>
      <c r="H566" t="s">
        <v>1137</v>
      </c>
    </row>
    <row r="567" spans="1:8" x14ac:dyDescent="0.25">
      <c r="A567" t="s">
        <v>1138</v>
      </c>
      <c r="B567">
        <v>34.3249029562201</v>
      </c>
      <c r="C567">
        <v>2.6416761554460599</v>
      </c>
      <c r="D567">
        <v>0.53401867600353004</v>
      </c>
      <c r="E567">
        <v>4.9467860847409701</v>
      </c>
      <c r="F567" s="1">
        <v>7.5448810517436299E-7</v>
      </c>
      <c r="G567" s="7">
        <v>2.3418457653185902E-5</v>
      </c>
      <c r="H567" t="s">
        <v>1139</v>
      </c>
    </row>
    <row r="568" spans="1:8" x14ac:dyDescent="0.25">
      <c r="A568" t="s">
        <v>1140</v>
      </c>
      <c r="B568">
        <v>75.483966955178502</v>
      </c>
      <c r="C568">
        <v>1.30538172111727</v>
      </c>
      <c r="D568">
        <v>0.26391461120409898</v>
      </c>
      <c r="E568">
        <v>4.9462275512580396</v>
      </c>
      <c r="F568" s="1">
        <v>7.5665504065681397E-7</v>
      </c>
      <c r="G568" s="7">
        <v>2.34442958628905E-5</v>
      </c>
      <c r="H568" t="s">
        <v>1141</v>
      </c>
    </row>
    <row r="569" spans="1:8" x14ac:dyDescent="0.25">
      <c r="A569" t="s">
        <v>1142</v>
      </c>
      <c r="B569">
        <v>132.33396359826699</v>
      </c>
      <c r="C569">
        <v>1.22554116265267</v>
      </c>
      <c r="D569">
        <v>0.24785266092795299</v>
      </c>
      <c r="E569">
        <v>4.9446358899851202</v>
      </c>
      <c r="F569" s="1">
        <v>7.6286312597635698E-7</v>
      </c>
      <c r="G569" s="7">
        <v>2.3595034149916598E-5</v>
      </c>
      <c r="H569" t="s">
        <v>1143</v>
      </c>
    </row>
    <row r="570" spans="1:8" x14ac:dyDescent="0.25">
      <c r="A570" t="s">
        <v>1144</v>
      </c>
      <c r="B570">
        <v>27.132491190782201</v>
      </c>
      <c r="C570">
        <v>2.61559424743777</v>
      </c>
      <c r="D570">
        <v>0.52909372376409403</v>
      </c>
      <c r="E570">
        <v>4.9435367118510403</v>
      </c>
      <c r="F570" s="1">
        <v>7.6717895080373603E-7</v>
      </c>
      <c r="G570" s="7">
        <v>2.36868186427417E-5</v>
      </c>
      <c r="H570" t="s">
        <v>1145</v>
      </c>
    </row>
    <row r="571" spans="1:8" x14ac:dyDescent="0.25">
      <c r="A571" t="s">
        <v>1146</v>
      </c>
      <c r="B571">
        <v>20.073237459536699</v>
      </c>
      <c r="C571">
        <v>3.0215917548304598</v>
      </c>
      <c r="D571">
        <v>0.61145254754058698</v>
      </c>
      <c r="E571">
        <v>4.9416618950792701</v>
      </c>
      <c r="F571" s="1">
        <v>7.7459457855973503E-7</v>
      </c>
      <c r="G571" s="7">
        <v>2.3873820273925302E-5</v>
      </c>
      <c r="H571" t="s">
        <v>1147</v>
      </c>
    </row>
    <row r="572" spans="1:8" x14ac:dyDescent="0.25">
      <c r="A572" t="s">
        <v>1148</v>
      </c>
      <c r="B572">
        <v>5521.9323476671498</v>
      </c>
      <c r="C572">
        <v>-0.44573153227787798</v>
      </c>
      <c r="D572">
        <v>9.0348803262503496E-2</v>
      </c>
      <c r="E572">
        <v>-4.9334525326564602</v>
      </c>
      <c r="F572">
        <v>8.0788682389674804E-7</v>
      </c>
      <c r="G572" s="8">
        <v>2.4856314749944099E-5</v>
      </c>
      <c r="H572" t="s">
        <v>1149</v>
      </c>
    </row>
    <row r="573" spans="1:8" x14ac:dyDescent="0.25">
      <c r="A573" t="s">
        <v>1150</v>
      </c>
      <c r="B573">
        <v>70.0523325493877</v>
      </c>
      <c r="C573">
        <v>1.54213089141366</v>
      </c>
      <c r="D573">
        <v>0.31300110542985599</v>
      </c>
      <c r="E573">
        <v>4.9269183547955704</v>
      </c>
      <c r="F573" s="1">
        <v>8.3536639737114797E-7</v>
      </c>
      <c r="G573" s="7">
        <v>2.5644124409791101E-5</v>
      </c>
      <c r="H573" t="s">
        <v>1151</v>
      </c>
    </row>
    <row r="574" spans="1:8" x14ac:dyDescent="0.25">
      <c r="A574" t="s">
        <v>1152</v>
      </c>
      <c r="B574">
        <v>842.53207861111105</v>
      </c>
      <c r="C574">
        <v>0.54695613272513</v>
      </c>
      <c r="D574">
        <v>0.111019350341277</v>
      </c>
      <c r="E574">
        <v>4.9266738730119402</v>
      </c>
      <c r="F574" s="1">
        <v>8.3641184464994704E-7</v>
      </c>
      <c r="G574" s="8">
        <v>2.5644124409791101E-5</v>
      </c>
      <c r="H574" t="s">
        <v>1153</v>
      </c>
    </row>
    <row r="575" spans="1:8" x14ac:dyDescent="0.25">
      <c r="A575" t="s">
        <v>1154</v>
      </c>
      <c r="B575">
        <v>149.53854725226401</v>
      </c>
      <c r="C575">
        <v>0.84001529823033705</v>
      </c>
      <c r="D575">
        <v>0.17054305743788301</v>
      </c>
      <c r="E575">
        <v>4.92553206709277</v>
      </c>
      <c r="F575" s="1">
        <v>8.4131111547105204E-7</v>
      </c>
      <c r="G575" s="8">
        <v>2.5749396649120999E-5</v>
      </c>
      <c r="H575" t="s">
        <v>1155</v>
      </c>
    </row>
    <row r="576" spans="1:8" x14ac:dyDescent="0.25">
      <c r="A576" t="s">
        <v>1156</v>
      </c>
      <c r="B576">
        <v>1120.32054742938</v>
      </c>
      <c r="C576">
        <v>0.459725398577081</v>
      </c>
      <c r="D576">
        <v>9.3353681624921803E-2</v>
      </c>
      <c r="E576">
        <v>4.9245556316051298</v>
      </c>
      <c r="F576" s="1">
        <v>8.4552272579558496E-7</v>
      </c>
      <c r="G576" s="8">
        <v>2.5833292603090101E-5</v>
      </c>
      <c r="H576" t="s">
        <v>1157</v>
      </c>
    </row>
    <row r="577" spans="1:8" x14ac:dyDescent="0.25">
      <c r="A577" t="s">
        <v>1158</v>
      </c>
      <c r="B577">
        <v>1034.93988838017</v>
      </c>
      <c r="C577">
        <v>0.51608791717228597</v>
      </c>
      <c r="D577">
        <v>0.10487896093304799</v>
      </c>
      <c r="E577">
        <v>4.9207954825348104</v>
      </c>
      <c r="F577" s="1">
        <v>8.6193163078915299E-7</v>
      </c>
      <c r="G577" s="8">
        <v>2.6288914739069199E-5</v>
      </c>
      <c r="H577" t="s">
        <v>1159</v>
      </c>
    </row>
    <row r="578" spans="1:8" x14ac:dyDescent="0.25">
      <c r="A578" t="s">
        <v>1160</v>
      </c>
      <c r="B578">
        <v>294.351958299648</v>
      </c>
      <c r="C578">
        <v>1.14104871064895</v>
      </c>
      <c r="D578">
        <v>0.23199514510994601</v>
      </c>
      <c r="E578">
        <v>4.9184163319805299</v>
      </c>
      <c r="F578" s="1">
        <v>8.7247194179879599E-7</v>
      </c>
      <c r="G578" s="7">
        <v>2.6564275690678099E-5</v>
      </c>
      <c r="H578" t="s">
        <v>1161</v>
      </c>
    </row>
    <row r="579" spans="1:8" x14ac:dyDescent="0.25">
      <c r="A579" t="s">
        <v>1162</v>
      </c>
      <c r="B579">
        <v>523.21196532770102</v>
      </c>
      <c r="C579">
        <v>-0.576169002957862</v>
      </c>
      <c r="D579">
        <v>0.117194361048781</v>
      </c>
      <c r="E579">
        <v>-4.91635431774775</v>
      </c>
      <c r="F579">
        <v>8.8170755843851198E-7</v>
      </c>
      <c r="G579" s="8">
        <v>2.6799028350601701E-5</v>
      </c>
      <c r="H579" t="s">
        <v>1163</v>
      </c>
    </row>
    <row r="580" spans="1:8" x14ac:dyDescent="0.25">
      <c r="A580" t="s">
        <v>1164</v>
      </c>
      <c r="B580">
        <v>2349.18753503372</v>
      </c>
      <c r="C580">
        <v>-0.41203182563003499</v>
      </c>
      <c r="D580">
        <v>8.3925109898913303E-2</v>
      </c>
      <c r="E580">
        <v>-4.9095178561734603</v>
      </c>
      <c r="F580">
        <v>9.13005866736817E-7</v>
      </c>
      <c r="G580" s="8">
        <v>2.7702395624926401E-5</v>
      </c>
      <c r="H580" t="s">
        <v>1165</v>
      </c>
    </row>
    <row r="581" spans="1:8" x14ac:dyDescent="0.25">
      <c r="A581" t="s">
        <v>1166</v>
      </c>
      <c r="B581">
        <v>12.5672601055812</v>
      </c>
      <c r="C581">
        <v>3.8440124633626298</v>
      </c>
      <c r="D581">
        <v>0.78363557046781496</v>
      </c>
      <c r="E581">
        <v>4.9053572964635004</v>
      </c>
      <c r="F581" s="1">
        <v>9.32574220984981E-7</v>
      </c>
      <c r="G581" s="7">
        <v>2.82473515763175E-5</v>
      </c>
      <c r="H581" t="s">
        <v>1167</v>
      </c>
    </row>
    <row r="582" spans="1:8" x14ac:dyDescent="0.25">
      <c r="A582" t="s">
        <v>1168</v>
      </c>
      <c r="B582">
        <v>367.05099595972803</v>
      </c>
      <c r="C582">
        <v>0.78369593427818096</v>
      </c>
      <c r="D582">
        <v>0.159877274744232</v>
      </c>
      <c r="E582">
        <v>4.9018594764760701</v>
      </c>
      <c r="F582" s="1">
        <v>9.4933737497907004E-7</v>
      </c>
      <c r="G582" s="8">
        <v>2.8705609300571999E-5</v>
      </c>
      <c r="H582" t="s">
        <v>1169</v>
      </c>
    </row>
    <row r="583" spans="1:8" x14ac:dyDescent="0.25">
      <c r="A583" t="s">
        <v>1170</v>
      </c>
      <c r="B583">
        <v>1840.5267505060899</v>
      </c>
      <c r="C583">
        <v>-0.44831684262625099</v>
      </c>
      <c r="D583">
        <v>9.1484662763657798E-2</v>
      </c>
      <c r="E583">
        <v>-4.9004590396144998</v>
      </c>
      <c r="F583">
        <v>9.5612991043476202E-7</v>
      </c>
      <c r="G583" s="8">
        <v>2.88613234819895E-5</v>
      </c>
      <c r="H583" t="s">
        <v>1171</v>
      </c>
    </row>
    <row r="584" spans="1:8" x14ac:dyDescent="0.25">
      <c r="A584" t="s">
        <v>1172</v>
      </c>
      <c r="B584">
        <v>41.9316549111565</v>
      </c>
      <c r="C584">
        <v>1.67072672263945</v>
      </c>
      <c r="D584">
        <v>0.34096642957464901</v>
      </c>
      <c r="E584">
        <v>4.8999742429882396</v>
      </c>
      <c r="F584" s="1">
        <v>9.5849220179068301E-7</v>
      </c>
      <c r="G584" s="7">
        <v>2.8883003432347699E-5</v>
      </c>
      <c r="H584" t="s">
        <v>1173</v>
      </c>
    </row>
    <row r="585" spans="1:8" x14ac:dyDescent="0.25">
      <c r="A585" t="s">
        <v>1174</v>
      </c>
      <c r="B585">
        <v>2349.7920057945398</v>
      </c>
      <c r="C585">
        <v>-0.53060545432182604</v>
      </c>
      <c r="D585">
        <v>0.10833127506840901</v>
      </c>
      <c r="E585">
        <v>-4.8979895601409504</v>
      </c>
      <c r="F585">
        <v>9.682217773262051E-7</v>
      </c>
      <c r="G585" s="8">
        <v>2.91262331918951E-5</v>
      </c>
      <c r="H585" t="s">
        <v>1175</v>
      </c>
    </row>
    <row r="586" spans="1:8" x14ac:dyDescent="0.25">
      <c r="A586" t="s">
        <v>1176</v>
      </c>
      <c r="B586">
        <v>144.70552257136501</v>
      </c>
      <c r="C586">
        <v>1.4534230801416499</v>
      </c>
      <c r="D586">
        <v>0.29682455328366902</v>
      </c>
      <c r="E586">
        <v>4.8965729555150403</v>
      </c>
      <c r="F586" s="1">
        <v>9.7522452199520602E-7</v>
      </c>
      <c r="G586" s="7">
        <v>2.92867425682253E-5</v>
      </c>
      <c r="H586" t="s">
        <v>1177</v>
      </c>
    </row>
    <row r="587" spans="1:8" x14ac:dyDescent="0.25">
      <c r="A587" t="s">
        <v>1178</v>
      </c>
      <c r="B587">
        <v>296.727625550862</v>
      </c>
      <c r="C587">
        <v>-0.71057773972869598</v>
      </c>
      <c r="D587">
        <v>0.145147922877089</v>
      </c>
      <c r="E587">
        <v>-4.8955419109263696</v>
      </c>
      <c r="F587">
        <v>9.8035194646376402E-7</v>
      </c>
      <c r="G587" s="8">
        <v>2.93904829274324E-5</v>
      </c>
      <c r="H587" t="s">
        <v>1179</v>
      </c>
    </row>
    <row r="588" spans="1:8" x14ac:dyDescent="0.25">
      <c r="A588" t="s">
        <v>1180</v>
      </c>
      <c r="B588">
        <v>483.19880990078599</v>
      </c>
      <c r="C588">
        <v>0.63305176551791797</v>
      </c>
      <c r="D588">
        <v>0.12936003654439801</v>
      </c>
      <c r="E588">
        <v>4.8937197486075901</v>
      </c>
      <c r="F588" s="1">
        <v>9.8947715529314693E-7</v>
      </c>
      <c r="G588" s="8">
        <v>2.9613517315485499E-5</v>
      </c>
      <c r="H588" t="s">
        <v>1181</v>
      </c>
    </row>
    <row r="589" spans="1:8" x14ac:dyDescent="0.25">
      <c r="A589" t="s">
        <v>1182</v>
      </c>
      <c r="B589">
        <v>4045.4579840046799</v>
      </c>
      <c r="C589">
        <v>-0.58570091012147496</v>
      </c>
      <c r="D589">
        <v>0.119700127745307</v>
      </c>
      <c r="E589">
        <v>-4.8930683797406198</v>
      </c>
      <c r="F589">
        <v>9.9275894099646901E-7</v>
      </c>
      <c r="G589" s="8">
        <v>2.9661205910588401E-5</v>
      </c>
      <c r="H589" t="s">
        <v>1183</v>
      </c>
    </row>
    <row r="590" spans="1:8" x14ac:dyDescent="0.25">
      <c r="A590" t="s">
        <v>1184</v>
      </c>
      <c r="B590">
        <v>1033.00309074445</v>
      </c>
      <c r="C590">
        <v>-0.42071627276682599</v>
      </c>
      <c r="D590">
        <v>8.6000686421845496E-2</v>
      </c>
      <c r="E590">
        <v>-4.8920106370215901</v>
      </c>
      <c r="F590">
        <v>9.9811048961906108E-7</v>
      </c>
      <c r="G590" s="8">
        <v>2.9770467031625902E-5</v>
      </c>
      <c r="H590" t="s">
        <v>1185</v>
      </c>
    </row>
    <row r="591" spans="1:8" x14ac:dyDescent="0.25">
      <c r="A591" t="s">
        <v>1186</v>
      </c>
      <c r="B591">
        <v>116.260853435526</v>
      </c>
      <c r="C591">
        <v>1.3931369252097401</v>
      </c>
      <c r="D591">
        <v>0.28505449678868</v>
      </c>
      <c r="E591">
        <v>4.8872652103520897</v>
      </c>
      <c r="F591" s="1">
        <v>1.0224631849749E-6</v>
      </c>
      <c r="G591" s="7">
        <v>3.0445141073964401E-5</v>
      </c>
      <c r="H591" t="s">
        <v>1187</v>
      </c>
    </row>
    <row r="592" spans="1:8" x14ac:dyDescent="0.25">
      <c r="A592" t="s">
        <v>1188</v>
      </c>
      <c r="B592">
        <v>79.185363970067598</v>
      </c>
      <c r="C592">
        <v>1.7521586286964399</v>
      </c>
      <c r="D592">
        <v>0.35975934541286603</v>
      </c>
      <c r="E592">
        <v>4.8703630664149502</v>
      </c>
      <c r="F592" s="1">
        <v>1.1139337653156299E-6</v>
      </c>
      <c r="G592" s="7">
        <v>3.3112670709077698E-5</v>
      </c>
      <c r="H592" t="s">
        <v>1189</v>
      </c>
    </row>
    <row r="593" spans="1:8" x14ac:dyDescent="0.25">
      <c r="A593" t="s">
        <v>1190</v>
      </c>
      <c r="B593">
        <v>3075.3628100126102</v>
      </c>
      <c r="C593">
        <v>-0.438631160131703</v>
      </c>
      <c r="D593">
        <v>9.0108802276589697E-2</v>
      </c>
      <c r="E593">
        <v>-4.8677948108257096</v>
      </c>
      <c r="F593">
        <v>1.12850409868212E-6</v>
      </c>
      <c r="G593" s="8">
        <v>3.3489121631161303E-5</v>
      </c>
      <c r="H593" t="s">
        <v>1191</v>
      </c>
    </row>
    <row r="594" spans="1:8" x14ac:dyDescent="0.25">
      <c r="A594" t="s">
        <v>1192</v>
      </c>
      <c r="B594">
        <v>967.83202788049198</v>
      </c>
      <c r="C594">
        <v>0.47002118790316699</v>
      </c>
      <c r="D594">
        <v>9.6592802382243895E-2</v>
      </c>
      <c r="E594">
        <v>4.8660063308150603</v>
      </c>
      <c r="F594" s="1">
        <v>1.1387587126640399E-6</v>
      </c>
      <c r="G594" s="8">
        <v>3.3736446988333598E-5</v>
      </c>
      <c r="H594" t="s">
        <v>1193</v>
      </c>
    </row>
    <row r="595" spans="1:8" x14ac:dyDescent="0.25">
      <c r="A595" t="s">
        <v>1194</v>
      </c>
      <c r="B595">
        <v>18.576423801608701</v>
      </c>
      <c r="C595">
        <v>3.3550803675032301</v>
      </c>
      <c r="D595">
        <v>0.68975737874805798</v>
      </c>
      <c r="E595">
        <v>4.8641456704571402</v>
      </c>
      <c r="F595" s="1">
        <v>1.14952233003622E-6</v>
      </c>
      <c r="G595" s="7">
        <v>3.3997993761071202E-5</v>
      </c>
      <c r="H595" t="s">
        <v>1195</v>
      </c>
    </row>
    <row r="596" spans="1:8" x14ac:dyDescent="0.25">
      <c r="A596" t="s">
        <v>1196</v>
      </c>
      <c r="B596">
        <v>3538.1755411343001</v>
      </c>
      <c r="C596">
        <v>-0.42116904525910798</v>
      </c>
      <c r="D596">
        <v>8.6612174859443294E-2</v>
      </c>
      <c r="E596">
        <v>-4.8627002605880003</v>
      </c>
      <c r="F596">
        <v>1.15795128362012E-6</v>
      </c>
      <c r="G596" s="8">
        <v>3.4189727984265901E-5</v>
      </c>
      <c r="H596" t="s">
        <v>1197</v>
      </c>
    </row>
    <row r="597" spans="1:8" x14ac:dyDescent="0.25">
      <c r="A597" t="s">
        <v>1198</v>
      </c>
      <c r="B597">
        <v>1124.24735824956</v>
      </c>
      <c r="C597">
        <v>-0.40862368267047899</v>
      </c>
      <c r="D597">
        <v>8.4073014142122995E-2</v>
      </c>
      <c r="E597">
        <v>-4.8603429630786499</v>
      </c>
      <c r="F597">
        <v>1.1718256652932599E-6</v>
      </c>
      <c r="G597" s="8">
        <v>3.4541331019919402E-5</v>
      </c>
      <c r="H597" t="s">
        <v>1199</v>
      </c>
    </row>
    <row r="598" spans="1:8" x14ac:dyDescent="0.25">
      <c r="A598" t="s">
        <v>1200</v>
      </c>
      <c r="B598">
        <v>99.6175688392279</v>
      </c>
      <c r="C598">
        <v>1.4214333453109</v>
      </c>
      <c r="D598">
        <v>0.29256345511746701</v>
      </c>
      <c r="E598">
        <v>4.8585471645465104</v>
      </c>
      <c r="F598" s="1">
        <v>1.1825024194306001E-6</v>
      </c>
      <c r="G598" s="7">
        <v>3.4792317428393902E-5</v>
      </c>
      <c r="H598" t="s">
        <v>1201</v>
      </c>
    </row>
    <row r="599" spans="1:8" x14ac:dyDescent="0.25">
      <c r="A599" t="s">
        <v>1202</v>
      </c>
      <c r="B599">
        <v>1024.8197499386299</v>
      </c>
      <c r="C599">
        <v>0.60138058304526498</v>
      </c>
      <c r="D599">
        <v>0.123785532281477</v>
      </c>
      <c r="E599">
        <v>4.8582461291015804</v>
      </c>
      <c r="F599" s="1">
        <v>1.1843013332297099E-6</v>
      </c>
      <c r="G599" s="8">
        <v>3.4792317428393902E-5</v>
      </c>
      <c r="H599" t="s">
        <v>1203</v>
      </c>
    </row>
    <row r="600" spans="1:8" x14ac:dyDescent="0.25">
      <c r="A600" t="s">
        <v>1204</v>
      </c>
      <c r="B600">
        <v>628.50640544680095</v>
      </c>
      <c r="C600">
        <v>0.50899653218949503</v>
      </c>
      <c r="D600">
        <v>0.104816901814504</v>
      </c>
      <c r="E600">
        <v>4.8560539700961103</v>
      </c>
      <c r="F600" s="1">
        <v>1.1974807639074101E-6</v>
      </c>
      <c r="G600" s="8">
        <v>3.5120771386185799E-5</v>
      </c>
      <c r="H600" t="s">
        <v>1205</v>
      </c>
    </row>
    <row r="601" spans="1:8" x14ac:dyDescent="0.25">
      <c r="A601" t="s">
        <v>1206</v>
      </c>
      <c r="B601">
        <v>1610.73018267209</v>
      </c>
      <c r="C601">
        <v>-0.44670683986680898</v>
      </c>
      <c r="D601">
        <v>9.2018264949173506E-2</v>
      </c>
      <c r="E601">
        <v>-4.8545453461174102</v>
      </c>
      <c r="F601">
        <v>1.2066325761960401E-6</v>
      </c>
      <c r="G601" s="8">
        <v>3.5330201831019903E-5</v>
      </c>
      <c r="H601" t="s">
        <v>1207</v>
      </c>
    </row>
    <row r="602" spans="1:8" x14ac:dyDescent="0.25">
      <c r="A602" t="s">
        <v>1208</v>
      </c>
      <c r="B602">
        <v>619.35355692040105</v>
      </c>
      <c r="C602">
        <v>0.54791081134443098</v>
      </c>
      <c r="D602">
        <v>0.112883091470382</v>
      </c>
      <c r="E602">
        <v>4.8537899184678901</v>
      </c>
      <c r="F602" s="1">
        <v>1.2112404971710699E-6</v>
      </c>
      <c r="G602" s="8">
        <v>3.5406111571217E-5</v>
      </c>
      <c r="H602" t="s">
        <v>1209</v>
      </c>
    </row>
    <row r="603" spans="1:8" x14ac:dyDescent="0.25">
      <c r="A603" t="s">
        <v>1210</v>
      </c>
      <c r="B603">
        <v>180.27002961763699</v>
      </c>
      <c r="C603">
        <v>0.91389271254239601</v>
      </c>
      <c r="D603">
        <v>0.18838704450142699</v>
      </c>
      <c r="E603">
        <v>4.8511441694997899</v>
      </c>
      <c r="F603" s="1">
        <v>1.2275127562971E-6</v>
      </c>
      <c r="G603" s="8">
        <v>3.5771006101797799E-5</v>
      </c>
      <c r="H603" t="s">
        <v>1211</v>
      </c>
    </row>
    <row r="604" spans="1:8" x14ac:dyDescent="0.25">
      <c r="A604" t="s">
        <v>1212</v>
      </c>
      <c r="B604">
        <v>5465.0020673684103</v>
      </c>
      <c r="C604">
        <v>-0.49487383280453801</v>
      </c>
      <c r="D604">
        <v>0.102012737564806</v>
      </c>
      <c r="E604">
        <v>-4.8510984472910197</v>
      </c>
      <c r="F604">
        <v>1.227795803699E-6</v>
      </c>
      <c r="G604" s="8">
        <v>3.5771006101797799E-5</v>
      </c>
      <c r="H604" t="s">
        <v>1213</v>
      </c>
    </row>
    <row r="605" spans="1:8" x14ac:dyDescent="0.25">
      <c r="A605" t="s">
        <v>1214</v>
      </c>
      <c r="B605">
        <v>17.713080795572498</v>
      </c>
      <c r="C605">
        <v>2.5265906260951101</v>
      </c>
      <c r="D605">
        <v>0.52119992989752595</v>
      </c>
      <c r="E605">
        <v>4.8476419146715299</v>
      </c>
      <c r="F605" s="1">
        <v>1.24937653380413E-6</v>
      </c>
      <c r="G605" s="7">
        <v>3.6339481698461899E-5</v>
      </c>
      <c r="H605" t="s">
        <v>1215</v>
      </c>
    </row>
    <row r="606" spans="1:8" x14ac:dyDescent="0.25">
      <c r="A606" t="s">
        <v>1216</v>
      </c>
      <c r="B606">
        <v>7493.48453521594</v>
      </c>
      <c r="C606">
        <v>-0.34187313360023402</v>
      </c>
      <c r="D606">
        <v>7.0546119574061705E-2</v>
      </c>
      <c r="E606">
        <v>-4.8460940965197103</v>
      </c>
      <c r="F606">
        <v>1.2591581332577199E-6</v>
      </c>
      <c r="G606" s="8">
        <v>3.6524561828263001E-5</v>
      </c>
      <c r="H606" t="s">
        <v>1217</v>
      </c>
    </row>
    <row r="607" spans="1:8" x14ac:dyDescent="0.25">
      <c r="A607" t="s">
        <v>1218</v>
      </c>
      <c r="B607">
        <v>2643.2809539877198</v>
      </c>
      <c r="C607">
        <v>-0.36397506241662198</v>
      </c>
      <c r="D607">
        <v>7.5108697996480095E-2</v>
      </c>
      <c r="E607">
        <v>-4.8459775249156802</v>
      </c>
      <c r="F607">
        <v>1.2598977953055201E-6</v>
      </c>
      <c r="G607" s="8">
        <v>3.6524561828263001E-5</v>
      </c>
      <c r="H607" t="s">
        <v>1219</v>
      </c>
    </row>
    <row r="608" spans="1:8" x14ac:dyDescent="0.25">
      <c r="A608" t="s">
        <v>1220</v>
      </c>
      <c r="B608">
        <v>1288.35110018726</v>
      </c>
      <c r="C608">
        <v>0.83075572413384102</v>
      </c>
      <c r="D608">
        <v>0.17147443790932401</v>
      </c>
      <c r="E608">
        <v>4.8447788152141102</v>
      </c>
      <c r="F608" s="1">
        <v>1.2675280519061501E-6</v>
      </c>
      <c r="G608" s="8">
        <v>3.6685227044295201E-5</v>
      </c>
      <c r="H608" t="s">
        <v>1221</v>
      </c>
    </row>
    <row r="609" spans="1:8" x14ac:dyDescent="0.25">
      <c r="A609" t="s">
        <v>1222</v>
      </c>
      <c r="B609">
        <v>63.464644793789198</v>
      </c>
      <c r="C609">
        <v>1.49943969945872</v>
      </c>
      <c r="D609">
        <v>0.30993467912996803</v>
      </c>
      <c r="E609">
        <v>4.8379216668101304</v>
      </c>
      <c r="F609" s="1">
        <v>1.3120382689393801E-6</v>
      </c>
      <c r="G609" s="7">
        <v>3.7911000507774598E-5</v>
      </c>
      <c r="H609" t="s">
        <v>1223</v>
      </c>
    </row>
    <row r="610" spans="1:8" x14ac:dyDescent="0.25">
      <c r="A610" t="s">
        <v>1224</v>
      </c>
      <c r="B610">
        <v>393.95828956887902</v>
      </c>
      <c r="C610">
        <v>0.76158487405900199</v>
      </c>
      <c r="D610">
        <v>0.157455710393374</v>
      </c>
      <c r="E610">
        <v>4.8368196501500202</v>
      </c>
      <c r="F610" s="1">
        <v>1.3193303190130699E-6</v>
      </c>
      <c r="G610" s="8">
        <v>3.8059105163253901E-5</v>
      </c>
      <c r="H610" t="s">
        <v>1225</v>
      </c>
    </row>
    <row r="611" spans="1:8" x14ac:dyDescent="0.25">
      <c r="A611" t="s">
        <v>1226</v>
      </c>
      <c r="B611">
        <v>949.01991619702403</v>
      </c>
      <c r="C611">
        <v>0.44299992816901801</v>
      </c>
      <c r="D611">
        <v>9.1605793014045006E-2</v>
      </c>
      <c r="E611">
        <v>4.8359379204445796</v>
      </c>
      <c r="F611">
        <v>1.3251927849699299E-6</v>
      </c>
      <c r="G611" s="8">
        <v>3.8165552207134102E-5</v>
      </c>
      <c r="H611" t="s">
        <v>1227</v>
      </c>
    </row>
    <row r="612" spans="1:8" x14ac:dyDescent="0.25">
      <c r="A612" t="s">
        <v>1228</v>
      </c>
      <c r="B612">
        <v>133.33223139290499</v>
      </c>
      <c r="C612">
        <v>1.2562323140906999</v>
      </c>
      <c r="D612">
        <v>0.259916567220424</v>
      </c>
      <c r="E612">
        <v>4.8332137020928698</v>
      </c>
      <c r="F612" s="1">
        <v>1.34346435003276E-6</v>
      </c>
      <c r="G612" s="7">
        <v>3.8628447956424697E-5</v>
      </c>
      <c r="H612" t="s">
        <v>1229</v>
      </c>
    </row>
    <row r="613" spans="1:8" x14ac:dyDescent="0.25">
      <c r="A613" t="s">
        <v>1230</v>
      </c>
      <c r="B613">
        <v>1068.9829347385</v>
      </c>
      <c r="C613">
        <v>0.63004464617737099</v>
      </c>
      <c r="D613">
        <v>0.13042315700434901</v>
      </c>
      <c r="E613">
        <v>4.8307728523728404</v>
      </c>
      <c r="F613" s="1">
        <v>1.36004094008114E-6</v>
      </c>
      <c r="G613" s="8">
        <v>3.9041175221152598E-5</v>
      </c>
      <c r="H613" t="s">
        <v>1231</v>
      </c>
    </row>
    <row r="614" spans="1:8" x14ac:dyDescent="0.25">
      <c r="A614" t="s">
        <v>1232</v>
      </c>
      <c r="B614">
        <v>127.94778071660799</v>
      </c>
      <c r="C614">
        <v>1.2551105631379</v>
      </c>
      <c r="D614">
        <v>0.25988462306349902</v>
      </c>
      <c r="E614">
        <v>4.8294914425592204</v>
      </c>
      <c r="F614" s="1">
        <v>1.36882196681426E-6</v>
      </c>
      <c r="G614" s="7">
        <v>3.9164938185159097E-5</v>
      </c>
      <c r="H614" t="s">
        <v>1233</v>
      </c>
    </row>
    <row r="615" spans="1:8" x14ac:dyDescent="0.25">
      <c r="A615" t="s">
        <v>1234</v>
      </c>
      <c r="B615">
        <v>976.35280374329898</v>
      </c>
      <c r="C615">
        <v>0.48208758560532</v>
      </c>
      <c r="D615">
        <v>9.9815384569792304E-2</v>
      </c>
      <c r="E615">
        <v>4.8297923980670197</v>
      </c>
      <c r="F615" s="1">
        <v>1.36675474433132E-6</v>
      </c>
      <c r="G615" s="8">
        <v>3.9164938185159097E-5</v>
      </c>
      <c r="H615" t="s">
        <v>1235</v>
      </c>
    </row>
    <row r="616" spans="1:8" x14ac:dyDescent="0.25">
      <c r="A616" t="s">
        <v>1236</v>
      </c>
      <c r="B616">
        <v>437.811393483779</v>
      </c>
      <c r="C616">
        <v>-0.55340672988433404</v>
      </c>
      <c r="D616">
        <v>0.114596679855865</v>
      </c>
      <c r="E616">
        <v>-4.8291689652822702</v>
      </c>
      <c r="F616">
        <v>1.37104035655014E-6</v>
      </c>
      <c r="G616" s="8">
        <v>3.9164938185159097E-5</v>
      </c>
      <c r="H616" t="s">
        <v>1237</v>
      </c>
    </row>
    <row r="617" spans="1:8" x14ac:dyDescent="0.25">
      <c r="A617" t="s">
        <v>1238</v>
      </c>
      <c r="B617">
        <v>4898.5202673357899</v>
      </c>
      <c r="C617">
        <v>0.36672944779435801</v>
      </c>
      <c r="D617">
        <v>7.5979662269207396E-2</v>
      </c>
      <c r="E617">
        <v>4.8266790986116703</v>
      </c>
      <c r="F617">
        <v>1.3882854713244501E-6</v>
      </c>
      <c r="G617" s="8">
        <v>3.9593180454915603E-5</v>
      </c>
      <c r="H617" t="s">
        <v>1239</v>
      </c>
    </row>
    <row r="618" spans="1:8" x14ac:dyDescent="0.25">
      <c r="A618" t="s">
        <v>1240</v>
      </c>
      <c r="B618">
        <v>3637.2792825490301</v>
      </c>
      <c r="C618">
        <v>-0.47518731014059601</v>
      </c>
      <c r="D618">
        <v>9.85485913738295E-2</v>
      </c>
      <c r="E618">
        <v>-4.8218579638347396</v>
      </c>
      <c r="F618">
        <v>1.4222720831460001E-6</v>
      </c>
      <c r="G618" s="8">
        <v>4.0496719540857303E-5</v>
      </c>
      <c r="H618" t="s">
        <v>1241</v>
      </c>
    </row>
    <row r="619" spans="1:8" x14ac:dyDescent="0.25">
      <c r="A619" t="s">
        <v>1242</v>
      </c>
      <c r="B619">
        <v>552.59803369579902</v>
      </c>
      <c r="C619">
        <v>0.55355416617451503</v>
      </c>
      <c r="D619">
        <v>0.114860632471236</v>
      </c>
      <c r="E619">
        <v>4.8193550241257599</v>
      </c>
      <c r="F619" s="1">
        <v>1.4402306533540099E-6</v>
      </c>
      <c r="G619" s="8">
        <v>4.094170245651E-5</v>
      </c>
      <c r="H619" t="s">
        <v>1243</v>
      </c>
    </row>
    <row r="620" spans="1:8" x14ac:dyDescent="0.25">
      <c r="A620" t="s">
        <v>1244</v>
      </c>
      <c r="B620">
        <v>27.866608000620101</v>
      </c>
      <c r="C620">
        <v>-1.64674281005965</v>
      </c>
      <c r="D620">
        <v>0.34189022732803398</v>
      </c>
      <c r="E620">
        <v>-4.8165834482295802</v>
      </c>
      <c r="F620">
        <v>1.46037107068475E-6</v>
      </c>
      <c r="G620" s="8">
        <v>4.1447171195136902E-5</v>
      </c>
      <c r="H620" t="s">
        <v>1245</v>
      </c>
    </row>
    <row r="621" spans="1:8" x14ac:dyDescent="0.25">
      <c r="A621" t="s">
        <v>1246</v>
      </c>
      <c r="B621">
        <v>26.570248586190999</v>
      </c>
      <c r="C621">
        <v>1.99582044610164</v>
      </c>
      <c r="D621">
        <v>0.41441242036989301</v>
      </c>
      <c r="E621">
        <v>4.8160246845889096</v>
      </c>
      <c r="F621" s="1">
        <v>1.4644641531430899E-6</v>
      </c>
      <c r="G621" s="7">
        <v>4.1496300390996302E-5</v>
      </c>
      <c r="H621" t="s">
        <v>1247</v>
      </c>
    </row>
    <row r="622" spans="1:8" x14ac:dyDescent="0.25">
      <c r="A622" t="s">
        <v>1248</v>
      </c>
      <c r="B622">
        <v>3133.7284307592099</v>
      </c>
      <c r="C622">
        <v>-0.444611005809328</v>
      </c>
      <c r="D622">
        <v>9.2355722296723702E-2</v>
      </c>
      <c r="E622">
        <v>-4.8141143261363499</v>
      </c>
      <c r="F622">
        <v>1.47854149161663E-6</v>
      </c>
      <c r="G622" s="8">
        <v>4.1827724516458897E-5</v>
      </c>
      <c r="H622" t="s">
        <v>1249</v>
      </c>
    </row>
    <row r="623" spans="1:8" x14ac:dyDescent="0.25">
      <c r="A623" t="s">
        <v>1250</v>
      </c>
      <c r="B623">
        <v>68.5726468887827</v>
      </c>
      <c r="C623">
        <v>-1.1634937004938299</v>
      </c>
      <c r="D623">
        <v>0.24176866569329999</v>
      </c>
      <c r="E623">
        <v>-4.8124255356142696</v>
      </c>
      <c r="F623">
        <v>1.49109437927175E-6</v>
      </c>
      <c r="G623" s="8">
        <v>4.2115025811971198E-5</v>
      </c>
      <c r="H623" t="s">
        <v>1251</v>
      </c>
    </row>
    <row r="624" spans="1:8" x14ac:dyDescent="0.25">
      <c r="A624" t="s">
        <v>1252</v>
      </c>
      <c r="B624">
        <v>167.01561363208</v>
      </c>
      <c r="C624">
        <v>0.69759263123197202</v>
      </c>
      <c r="D624">
        <v>0.14499285794664499</v>
      </c>
      <c r="E624">
        <v>4.8112206429414197</v>
      </c>
      <c r="F624" s="1">
        <v>1.50011299016229E-6</v>
      </c>
      <c r="G624" s="8">
        <v>4.2301741590964798E-5</v>
      </c>
      <c r="H624" t="s">
        <v>1253</v>
      </c>
    </row>
    <row r="625" spans="1:8" x14ac:dyDescent="0.25">
      <c r="A625" t="s">
        <v>1254</v>
      </c>
      <c r="B625">
        <v>8555.8232550847806</v>
      </c>
      <c r="C625">
        <v>-0.59476032777638099</v>
      </c>
      <c r="D625">
        <v>0.123629654816344</v>
      </c>
      <c r="E625">
        <v>-4.8108225219904996</v>
      </c>
      <c r="F625">
        <v>1.50310443231074E-6</v>
      </c>
      <c r="G625" s="8">
        <v>4.2318170940440897E-5</v>
      </c>
      <c r="H625" t="s">
        <v>1255</v>
      </c>
    </row>
    <row r="626" spans="1:8" x14ac:dyDescent="0.25">
      <c r="A626" t="s">
        <v>1256</v>
      </c>
      <c r="B626">
        <v>1576.17320573756</v>
      </c>
      <c r="C626">
        <v>-0.31339043345462803</v>
      </c>
      <c r="D626">
        <v>6.5153485544054396E-2</v>
      </c>
      <c r="E626">
        <v>-4.81003327508434</v>
      </c>
      <c r="F626">
        <v>1.50905172095059E-6</v>
      </c>
      <c r="G626" s="8">
        <v>4.2417633013855801E-5</v>
      </c>
      <c r="H626" t="s">
        <v>1257</v>
      </c>
    </row>
    <row r="627" spans="1:8" x14ac:dyDescent="0.25">
      <c r="A627" t="s">
        <v>1258</v>
      </c>
      <c r="B627">
        <v>599.03596431111896</v>
      </c>
      <c r="C627">
        <v>0.46716199039540202</v>
      </c>
      <c r="D627">
        <v>9.7146002296387299E-2</v>
      </c>
      <c r="E627">
        <v>4.8088647947665004</v>
      </c>
      <c r="F627" s="1">
        <v>1.5178982438178499E-6</v>
      </c>
      <c r="G627" s="8">
        <v>4.2598141130019097E-5</v>
      </c>
      <c r="H627" t="s">
        <v>1259</v>
      </c>
    </row>
    <row r="628" spans="1:8" x14ac:dyDescent="0.25">
      <c r="A628" t="s">
        <v>1260</v>
      </c>
      <c r="B628">
        <v>25.653107398629501</v>
      </c>
      <c r="C628">
        <v>1.77737103113322</v>
      </c>
      <c r="D628">
        <v>0.36965469109628202</v>
      </c>
      <c r="E628">
        <v>4.8081928187143603</v>
      </c>
      <c r="F628" s="1">
        <v>1.52300831024268E-6</v>
      </c>
      <c r="G628" s="7">
        <v>4.26733811712016E-5</v>
      </c>
      <c r="H628" t="s">
        <v>1261</v>
      </c>
    </row>
    <row r="629" spans="1:8" x14ac:dyDescent="0.25">
      <c r="A629" t="s">
        <v>1262</v>
      </c>
      <c r="B629">
        <v>974.87066788696995</v>
      </c>
      <c r="C629">
        <v>2.3227364634532801</v>
      </c>
      <c r="D629">
        <v>0.48390598900090098</v>
      </c>
      <c r="E629">
        <v>4.7999746154184502</v>
      </c>
      <c r="F629" s="1">
        <v>1.58685742804368E-6</v>
      </c>
      <c r="G629" s="7">
        <v>4.4391578496610298E-5</v>
      </c>
      <c r="H629" t="s">
        <v>1263</v>
      </c>
    </row>
    <row r="630" spans="1:8" x14ac:dyDescent="0.25">
      <c r="A630" t="s">
        <v>1264</v>
      </c>
      <c r="B630">
        <v>597.49638717658104</v>
      </c>
      <c r="C630">
        <v>-0.64985711423358505</v>
      </c>
      <c r="D630">
        <v>0.13540030824624999</v>
      </c>
      <c r="E630">
        <v>-4.7995246292327796</v>
      </c>
      <c r="F630">
        <v>1.5904267754421401E-6</v>
      </c>
      <c r="G630" s="8">
        <v>4.4420695693112098E-5</v>
      </c>
      <c r="H630" t="s">
        <v>1265</v>
      </c>
    </row>
    <row r="631" spans="1:8" x14ac:dyDescent="0.25">
      <c r="A631" t="s">
        <v>1266</v>
      </c>
      <c r="B631">
        <v>1393.32190350618</v>
      </c>
      <c r="C631">
        <v>-0.56092367137268995</v>
      </c>
      <c r="D631">
        <v>0.116958815329736</v>
      </c>
      <c r="E631">
        <v>-4.7959076003916898</v>
      </c>
      <c r="F631">
        <v>1.61939919058474E-6</v>
      </c>
      <c r="G631" s="8">
        <v>4.5158103143163E-5</v>
      </c>
      <c r="H631" t="s">
        <v>1267</v>
      </c>
    </row>
    <row r="632" spans="1:8" x14ac:dyDescent="0.25">
      <c r="A632" t="s">
        <v>1268</v>
      </c>
      <c r="B632">
        <v>14.7458727214827</v>
      </c>
      <c r="C632">
        <v>3.8384204286907102</v>
      </c>
      <c r="D632">
        <v>0.801544856817206</v>
      </c>
      <c r="E632">
        <v>4.7887780653130303</v>
      </c>
      <c r="F632" s="1">
        <v>1.6779993162173299E-6</v>
      </c>
      <c r="G632" s="7">
        <v>4.6693077278835798E-5</v>
      </c>
      <c r="H632" t="s">
        <v>1269</v>
      </c>
    </row>
    <row r="633" spans="1:8" x14ac:dyDescent="0.25">
      <c r="A633" t="s">
        <v>1270</v>
      </c>
      <c r="B633">
        <v>1774.40629931329</v>
      </c>
      <c r="C633">
        <v>-0.46754536762409898</v>
      </c>
      <c r="D633">
        <v>9.7637834470186494E-2</v>
      </c>
      <c r="E633">
        <v>-4.7885675687211497</v>
      </c>
      <c r="F633">
        <v>1.6797600660419099E-6</v>
      </c>
      <c r="G633" s="8">
        <v>4.6693077278835798E-5</v>
      </c>
      <c r="H633" t="s">
        <v>1271</v>
      </c>
    </row>
    <row r="634" spans="1:8" x14ac:dyDescent="0.25">
      <c r="A634" t="s">
        <v>1272</v>
      </c>
      <c r="B634">
        <v>12507.0633198372</v>
      </c>
      <c r="C634">
        <v>-0.432276407076645</v>
      </c>
      <c r="D634">
        <v>9.0408997408667202E-2</v>
      </c>
      <c r="E634">
        <v>-4.7813427807706699</v>
      </c>
      <c r="F634">
        <v>1.74128156546635E-6</v>
      </c>
      <c r="G634" s="8">
        <v>4.8326752831141899E-5</v>
      </c>
      <c r="H634" t="s">
        <v>1273</v>
      </c>
    </row>
    <row r="635" spans="1:8" x14ac:dyDescent="0.25">
      <c r="A635" t="s">
        <v>1274</v>
      </c>
      <c r="B635">
        <v>84.3464166223402</v>
      </c>
      <c r="C635">
        <v>1.6897950566431501</v>
      </c>
      <c r="D635">
        <v>0.35388836527790402</v>
      </c>
      <c r="E635">
        <v>4.7749381512335898</v>
      </c>
      <c r="F635" s="1">
        <v>1.79762492859405E-6</v>
      </c>
      <c r="G635" s="7">
        <v>4.9811789819464301E-5</v>
      </c>
      <c r="H635" t="s">
        <v>1275</v>
      </c>
    </row>
    <row r="636" spans="1:8" x14ac:dyDescent="0.25">
      <c r="A636" t="s">
        <v>1276</v>
      </c>
      <c r="B636">
        <v>1533.8622954075399</v>
      </c>
      <c r="C636">
        <v>-0.58577503595702396</v>
      </c>
      <c r="D636">
        <v>0.12271122450055599</v>
      </c>
      <c r="E636">
        <v>-4.7736059870738901</v>
      </c>
      <c r="F636">
        <v>1.8095624766237401E-6</v>
      </c>
      <c r="G636" s="8">
        <v>5.00636119516943E-5</v>
      </c>
      <c r="H636" t="s">
        <v>1277</v>
      </c>
    </row>
    <row r="637" spans="1:8" x14ac:dyDescent="0.25">
      <c r="A637" t="s">
        <v>1278</v>
      </c>
      <c r="B637">
        <v>898.078384773827</v>
      </c>
      <c r="C637">
        <v>-0.47991399819381902</v>
      </c>
      <c r="D637">
        <v>0.1006777231581</v>
      </c>
      <c r="E637">
        <v>-4.7668340437157299</v>
      </c>
      <c r="F637">
        <v>1.8714333407851699E-6</v>
      </c>
      <c r="G637" s="8">
        <v>5.1637353292341102E-5</v>
      </c>
      <c r="H637" t="s">
        <v>1279</v>
      </c>
    </row>
    <row r="638" spans="1:8" x14ac:dyDescent="0.25">
      <c r="A638" t="s">
        <v>1280</v>
      </c>
      <c r="B638">
        <v>726.02260505800598</v>
      </c>
      <c r="C638">
        <v>-0.60357881390752099</v>
      </c>
      <c r="D638">
        <v>0.126623028394692</v>
      </c>
      <c r="E638">
        <v>-4.7667381009568599</v>
      </c>
      <c r="F638">
        <v>1.8723243423964801E-6</v>
      </c>
      <c r="G638" s="8">
        <v>5.1637353292341102E-5</v>
      </c>
      <c r="H638" t="s">
        <v>1281</v>
      </c>
    </row>
    <row r="639" spans="1:8" x14ac:dyDescent="0.25">
      <c r="A639" t="s">
        <v>1282</v>
      </c>
      <c r="B639">
        <v>26.9491334784705</v>
      </c>
      <c r="C639">
        <v>1.8832959745261</v>
      </c>
      <c r="D639">
        <v>0.39518156494926798</v>
      </c>
      <c r="E639">
        <v>4.76564734179306</v>
      </c>
      <c r="F639" s="1">
        <v>1.88248270926142E-6</v>
      </c>
      <c r="G639" s="7">
        <v>5.1836138301418003E-5</v>
      </c>
      <c r="H639" t="s">
        <v>1283</v>
      </c>
    </row>
    <row r="640" spans="1:8" x14ac:dyDescent="0.25">
      <c r="A640" t="s">
        <v>1284</v>
      </c>
      <c r="B640">
        <v>542.31826184916599</v>
      </c>
      <c r="C640">
        <v>-0.43155930381545099</v>
      </c>
      <c r="D640">
        <v>9.0577357579638598E-2</v>
      </c>
      <c r="E640">
        <v>-4.7645384602438901</v>
      </c>
      <c r="F640">
        <v>1.89286412265682E-6</v>
      </c>
      <c r="G640" s="8">
        <v>5.2040433344029798E-5</v>
      </c>
      <c r="H640" t="s">
        <v>1285</v>
      </c>
    </row>
    <row r="641" spans="1:8" x14ac:dyDescent="0.25">
      <c r="A641" t="s">
        <v>1286</v>
      </c>
      <c r="B641">
        <v>594.31610306504695</v>
      </c>
      <c r="C641">
        <v>-0.55127229092516805</v>
      </c>
      <c r="D641">
        <v>0.115768811395697</v>
      </c>
      <c r="E641">
        <v>-4.7618377029105101</v>
      </c>
      <c r="F641">
        <v>1.9183794073927798E-6</v>
      </c>
      <c r="G641" s="8">
        <v>5.2659514732931698E-5</v>
      </c>
      <c r="H641" t="s">
        <v>1287</v>
      </c>
    </row>
    <row r="642" spans="1:8" x14ac:dyDescent="0.25">
      <c r="A642" t="s">
        <v>1288</v>
      </c>
      <c r="B642">
        <v>40.325622954114102</v>
      </c>
      <c r="C642">
        <v>1.58248470630975</v>
      </c>
      <c r="D642">
        <v>0.33242260294715897</v>
      </c>
      <c r="E642">
        <v>4.7604606073110496</v>
      </c>
      <c r="F642" s="1">
        <v>1.9315163317978399E-6</v>
      </c>
      <c r="G642" s="7">
        <v>5.2937408606902299E-5</v>
      </c>
      <c r="H642" t="s">
        <v>1289</v>
      </c>
    </row>
    <row r="643" spans="1:8" x14ac:dyDescent="0.25">
      <c r="A643" t="s">
        <v>1290</v>
      </c>
      <c r="B643">
        <v>387.30434346635502</v>
      </c>
      <c r="C643">
        <v>0.54635165332332303</v>
      </c>
      <c r="D643">
        <v>0.114784127101933</v>
      </c>
      <c r="E643">
        <v>4.7598188627434501</v>
      </c>
      <c r="F643" s="1">
        <v>1.93766779211914E-6</v>
      </c>
      <c r="G643" s="8">
        <v>5.3023283133876997E-5</v>
      </c>
      <c r="H643" t="s">
        <v>1291</v>
      </c>
    </row>
    <row r="644" spans="1:8" x14ac:dyDescent="0.25">
      <c r="A644" t="s">
        <v>1292</v>
      </c>
      <c r="B644">
        <v>53.122551320268002</v>
      </c>
      <c r="C644">
        <v>1.17265270603143</v>
      </c>
      <c r="D644">
        <v>0.24646474423570899</v>
      </c>
      <c r="E644">
        <v>4.7578922886834798</v>
      </c>
      <c r="F644" s="1">
        <v>1.9562482928851899E-6</v>
      </c>
      <c r="G644" s="7">
        <v>5.3448475908875697E-5</v>
      </c>
      <c r="H644" t="s">
        <v>1293</v>
      </c>
    </row>
    <row r="645" spans="1:8" x14ac:dyDescent="0.25">
      <c r="A645" t="s">
        <v>1294</v>
      </c>
      <c r="B645">
        <v>1690.6140809189501</v>
      </c>
      <c r="C645">
        <v>-0.46244648190111098</v>
      </c>
      <c r="D645">
        <v>9.7213483113064394E-2</v>
      </c>
      <c r="E645">
        <v>-4.75701998418534</v>
      </c>
      <c r="F645">
        <v>1.9647172614424098E-6</v>
      </c>
      <c r="G645" s="8">
        <v>5.3596510635124503E-5</v>
      </c>
      <c r="H645" t="s">
        <v>1295</v>
      </c>
    </row>
    <row r="646" spans="1:8" x14ac:dyDescent="0.25">
      <c r="A646" t="s">
        <v>1296</v>
      </c>
      <c r="B646">
        <v>1894.1551938062701</v>
      </c>
      <c r="C646">
        <v>-0.449765470043066</v>
      </c>
      <c r="D646">
        <v>9.4561953377721594E-2</v>
      </c>
      <c r="E646">
        <v>-4.7563047713968798</v>
      </c>
      <c r="F646">
        <v>1.9716873365724502E-6</v>
      </c>
      <c r="G646" s="8">
        <v>5.3703260664968699E-5</v>
      </c>
      <c r="H646" t="s">
        <v>1297</v>
      </c>
    </row>
    <row r="647" spans="1:8" x14ac:dyDescent="0.25">
      <c r="A647" t="s">
        <v>1298</v>
      </c>
      <c r="B647">
        <v>123.722917306526</v>
      </c>
      <c r="C647">
        <v>0.94605390004400902</v>
      </c>
      <c r="D647">
        <v>0.19892423263818801</v>
      </c>
      <c r="E647">
        <v>4.7558504436447198</v>
      </c>
      <c r="F647" s="1">
        <v>1.9761272987886598E-6</v>
      </c>
      <c r="G647" s="7">
        <v>5.3740873661175201E-5</v>
      </c>
      <c r="H647" t="s">
        <v>1299</v>
      </c>
    </row>
    <row r="648" spans="1:8" x14ac:dyDescent="0.25">
      <c r="A648" t="s">
        <v>1300</v>
      </c>
      <c r="B648">
        <v>700.33283569911896</v>
      </c>
      <c r="C648">
        <v>-0.57696248510232795</v>
      </c>
      <c r="D648">
        <v>0.12140635822163599</v>
      </c>
      <c r="E648">
        <v>-4.7523251133934998</v>
      </c>
      <c r="F648">
        <v>2.01090683619866E-6</v>
      </c>
      <c r="G648" s="8">
        <v>5.4602181295731103E-5</v>
      </c>
      <c r="H648" t="s">
        <v>1301</v>
      </c>
    </row>
    <row r="649" spans="1:8" x14ac:dyDescent="0.25">
      <c r="A649" t="s">
        <v>1302</v>
      </c>
      <c r="B649">
        <v>16336.4303151356</v>
      </c>
      <c r="C649">
        <v>-0.48425493967799499</v>
      </c>
      <c r="D649">
        <v>0.101924401536872</v>
      </c>
      <c r="E649">
        <v>-4.7511187936954702</v>
      </c>
      <c r="F649">
        <v>2.0229423757800401E-6</v>
      </c>
      <c r="G649" s="8">
        <v>5.4844215521147599E-5</v>
      </c>
      <c r="H649" t="s">
        <v>1303</v>
      </c>
    </row>
    <row r="650" spans="1:8" x14ac:dyDescent="0.25">
      <c r="A650" t="s">
        <v>1304</v>
      </c>
      <c r="B650">
        <v>42.046956511016397</v>
      </c>
      <c r="C650">
        <v>1.5006605970986799</v>
      </c>
      <c r="D650">
        <v>0.316627442432039</v>
      </c>
      <c r="E650">
        <v>4.7395152661815896</v>
      </c>
      <c r="F650" s="1">
        <v>2.1423009522466101E-6</v>
      </c>
      <c r="G650" s="7">
        <v>5.7990667379150301E-5</v>
      </c>
      <c r="H650" t="s">
        <v>1305</v>
      </c>
    </row>
    <row r="651" spans="1:8" x14ac:dyDescent="0.25">
      <c r="A651" t="s">
        <v>1306</v>
      </c>
      <c r="B651">
        <v>341.26330095538702</v>
      </c>
      <c r="C651">
        <v>0.60159302361632605</v>
      </c>
      <c r="D651">
        <v>0.126943811193618</v>
      </c>
      <c r="E651">
        <v>4.7390496469241699</v>
      </c>
      <c r="F651" s="1">
        <v>2.14722895248549E-6</v>
      </c>
      <c r="G651" s="8">
        <v>5.8034643441946202E-5</v>
      </c>
      <c r="H651" t="s">
        <v>1307</v>
      </c>
    </row>
    <row r="652" spans="1:8" x14ac:dyDescent="0.25">
      <c r="A652" t="s">
        <v>1308</v>
      </c>
      <c r="B652">
        <v>1407.44616441421</v>
      </c>
      <c r="C652">
        <v>-0.40888250745155502</v>
      </c>
      <c r="D652">
        <v>8.6325341346461207E-2</v>
      </c>
      <c r="E652">
        <v>-4.7365292864644601</v>
      </c>
      <c r="F652">
        <v>2.17409336073769E-6</v>
      </c>
      <c r="G652" s="8">
        <v>5.8670464149676998E-5</v>
      </c>
      <c r="H652" t="s">
        <v>1309</v>
      </c>
    </row>
    <row r="653" spans="1:8" x14ac:dyDescent="0.25">
      <c r="A653" t="s">
        <v>1310</v>
      </c>
      <c r="B653">
        <v>13.7746554747598</v>
      </c>
      <c r="C653">
        <v>2.8497635199059501</v>
      </c>
      <c r="D653">
        <v>0.60181708369695097</v>
      </c>
      <c r="E653">
        <v>4.7352652443827301</v>
      </c>
      <c r="F653" s="1">
        <v>2.1876879758307199E-6</v>
      </c>
      <c r="G653" s="7">
        <v>5.8904607080154502E-5</v>
      </c>
      <c r="H653" t="s">
        <v>1311</v>
      </c>
    </row>
    <row r="654" spans="1:8" x14ac:dyDescent="0.25">
      <c r="A654" t="s">
        <v>1312</v>
      </c>
      <c r="B654">
        <v>15.093182996531</v>
      </c>
      <c r="C654">
        <v>2.3088699815896101</v>
      </c>
      <c r="D654">
        <v>0.48760748114796698</v>
      </c>
      <c r="E654">
        <v>4.7350995849240602</v>
      </c>
      <c r="F654" s="1">
        <v>2.1894756616200401E-6</v>
      </c>
      <c r="G654" s="7">
        <v>5.8904607080154502E-5</v>
      </c>
      <c r="H654" t="s">
        <v>1313</v>
      </c>
    </row>
    <row r="655" spans="1:8" x14ac:dyDescent="0.25">
      <c r="A655" t="s">
        <v>1314</v>
      </c>
      <c r="B655">
        <v>20.849363641785501</v>
      </c>
      <c r="C655">
        <v>3.1806528379609</v>
      </c>
      <c r="D655">
        <v>0.67192953784979303</v>
      </c>
      <c r="E655">
        <v>4.73361068206518</v>
      </c>
      <c r="F655" s="1">
        <v>2.2056059929101499E-6</v>
      </c>
      <c r="G655" s="7">
        <v>5.9157383333504699E-5</v>
      </c>
      <c r="H655" t="s">
        <v>1315</v>
      </c>
    </row>
    <row r="656" spans="1:8" x14ac:dyDescent="0.25">
      <c r="A656" t="s">
        <v>1316</v>
      </c>
      <c r="B656">
        <v>274.25345444871698</v>
      </c>
      <c r="C656">
        <v>0.85636944472877796</v>
      </c>
      <c r="D656">
        <v>0.18091041671389799</v>
      </c>
      <c r="E656">
        <v>4.7336657572520497</v>
      </c>
      <c r="F656" s="1">
        <v>2.2050072974252302E-6</v>
      </c>
      <c r="G656" s="8">
        <v>5.9157383333504699E-5</v>
      </c>
      <c r="H656" t="s">
        <v>1317</v>
      </c>
    </row>
    <row r="657" spans="1:8" x14ac:dyDescent="0.25">
      <c r="A657" t="s">
        <v>1318</v>
      </c>
      <c r="B657">
        <v>16.428119271996898</v>
      </c>
      <c r="C657">
        <v>2.6124166502511801</v>
      </c>
      <c r="D657">
        <v>0.55256799598156503</v>
      </c>
      <c r="E657">
        <v>4.7277740825553298</v>
      </c>
      <c r="F657" s="1">
        <v>2.2699454249861502E-6</v>
      </c>
      <c r="G657" s="7">
        <v>6.07902457715804E-5</v>
      </c>
      <c r="H657" t="s">
        <v>1319</v>
      </c>
    </row>
    <row r="658" spans="1:8" x14ac:dyDescent="0.25">
      <c r="A658" t="s">
        <v>1320</v>
      </c>
      <c r="B658">
        <v>1227.4367753070001</v>
      </c>
      <c r="C658">
        <v>-0.38396253976294498</v>
      </c>
      <c r="D658">
        <v>8.1246504106514794E-2</v>
      </c>
      <c r="E658">
        <v>-4.7258961352917597</v>
      </c>
      <c r="F658">
        <v>2.2910273611390602E-6</v>
      </c>
      <c r="G658" s="8">
        <v>6.1261443958129301E-5</v>
      </c>
      <c r="H658" t="s">
        <v>1321</v>
      </c>
    </row>
    <row r="659" spans="1:8" x14ac:dyDescent="0.25">
      <c r="A659" t="s">
        <v>1322</v>
      </c>
      <c r="B659">
        <v>69.255189315019095</v>
      </c>
      <c r="C659">
        <v>1.4709732792083301</v>
      </c>
      <c r="D659">
        <v>0.31131960710335099</v>
      </c>
      <c r="E659">
        <v>4.7249618901131401</v>
      </c>
      <c r="F659" s="1">
        <v>2.3015851506806399E-6</v>
      </c>
      <c r="G659" s="7">
        <v>6.1450224813309193E-5</v>
      </c>
      <c r="H659" t="s">
        <v>1323</v>
      </c>
    </row>
    <row r="660" spans="1:8" x14ac:dyDescent="0.25">
      <c r="A660" t="s">
        <v>1324</v>
      </c>
      <c r="B660">
        <v>6424.4180218314204</v>
      </c>
      <c r="C660">
        <v>-0.373725527922594</v>
      </c>
      <c r="D660">
        <v>7.9196935954889205E-2</v>
      </c>
      <c r="E660">
        <v>-4.7189392293594397</v>
      </c>
      <c r="F660">
        <v>2.3707762336209602E-6</v>
      </c>
      <c r="G660" s="8">
        <v>6.3201512704480996E-5</v>
      </c>
      <c r="H660" t="s">
        <v>1325</v>
      </c>
    </row>
    <row r="661" spans="1:8" x14ac:dyDescent="0.25">
      <c r="A661" t="s">
        <v>1326</v>
      </c>
      <c r="B661">
        <v>2324.11243221104</v>
      </c>
      <c r="C661">
        <v>-0.34155105482010001</v>
      </c>
      <c r="D661">
        <v>7.2410573449617502E-2</v>
      </c>
      <c r="E661">
        <v>-4.7168671445164998</v>
      </c>
      <c r="F661">
        <v>2.3950397305921602E-6</v>
      </c>
      <c r="G661" s="8">
        <v>6.3751603010671405E-5</v>
      </c>
      <c r="H661" t="s">
        <v>1327</v>
      </c>
    </row>
    <row r="662" spans="1:8" x14ac:dyDescent="0.25">
      <c r="A662" t="s">
        <v>1328</v>
      </c>
      <c r="B662">
        <v>7848.2745565688401</v>
      </c>
      <c r="C662">
        <v>-0.53575698082491696</v>
      </c>
      <c r="D662">
        <v>0.11362102518045999</v>
      </c>
      <c r="E662">
        <v>-4.7152978946809796</v>
      </c>
      <c r="F662">
        <v>2.41357363846408E-6</v>
      </c>
      <c r="G662" s="8">
        <v>6.4147748382052897E-5</v>
      </c>
      <c r="H662" t="s">
        <v>1329</v>
      </c>
    </row>
    <row r="663" spans="1:8" x14ac:dyDescent="0.25">
      <c r="A663" t="s">
        <v>1330</v>
      </c>
      <c r="B663">
        <v>55.050036031385801</v>
      </c>
      <c r="C663">
        <v>-1.12878709026605</v>
      </c>
      <c r="D663">
        <v>0.239508525268912</v>
      </c>
      <c r="E663">
        <v>-4.7129307359672801</v>
      </c>
      <c r="F663">
        <v>2.4417921345454902E-6</v>
      </c>
      <c r="G663" s="8">
        <v>6.4799704259358297E-5</v>
      </c>
      <c r="H663" t="s">
        <v>1331</v>
      </c>
    </row>
    <row r="664" spans="1:8" x14ac:dyDescent="0.25">
      <c r="A664" t="s">
        <v>1332</v>
      </c>
      <c r="B664">
        <v>555.10394364679701</v>
      </c>
      <c r="C664">
        <v>-0.44485112361677798</v>
      </c>
      <c r="D664">
        <v>9.4433617074683507E-2</v>
      </c>
      <c r="E664">
        <v>-4.7107284185139804</v>
      </c>
      <c r="F664">
        <v>2.4683297904332099E-6</v>
      </c>
      <c r="G664" s="8">
        <v>6.5405154989940696E-5</v>
      </c>
      <c r="H664" t="s">
        <v>1333</v>
      </c>
    </row>
    <row r="665" spans="1:8" x14ac:dyDescent="0.25">
      <c r="A665" t="s">
        <v>1334</v>
      </c>
      <c r="B665">
        <v>949.52314434290804</v>
      </c>
      <c r="C665">
        <v>-0.39970971320451198</v>
      </c>
      <c r="D665">
        <v>8.4970576463089906E-2</v>
      </c>
      <c r="E665">
        <v>-4.7040955804053004</v>
      </c>
      <c r="F665">
        <v>2.5499377588946899E-6</v>
      </c>
      <c r="G665" s="8">
        <v>6.74443901981676E-5</v>
      </c>
      <c r="H665" t="s">
        <v>1335</v>
      </c>
    </row>
    <row r="666" spans="1:8" x14ac:dyDescent="0.25">
      <c r="A666" t="s">
        <v>1336</v>
      </c>
      <c r="B666">
        <v>612.45284078097995</v>
      </c>
      <c r="C666">
        <v>-0.56487398435074399</v>
      </c>
      <c r="D666">
        <v>0.12008749932790599</v>
      </c>
      <c r="E666">
        <v>-4.70385333621046</v>
      </c>
      <c r="F666">
        <v>2.55296672824348E-6</v>
      </c>
      <c r="G666" s="8">
        <v>6.74443901981676E-5</v>
      </c>
      <c r="H666" t="s">
        <v>1337</v>
      </c>
    </row>
    <row r="667" spans="1:8" x14ac:dyDescent="0.25">
      <c r="A667" t="s">
        <v>1338</v>
      </c>
      <c r="B667">
        <v>656.822348954821</v>
      </c>
      <c r="C667">
        <v>0.59323752807428898</v>
      </c>
      <c r="D667">
        <v>0.126141267776824</v>
      </c>
      <c r="E667">
        <v>4.7029615171133301</v>
      </c>
      <c r="F667" s="1">
        <v>2.5641476311108099E-6</v>
      </c>
      <c r="G667" s="8">
        <v>6.7638056431463498E-5</v>
      </c>
      <c r="H667" t="s">
        <v>1339</v>
      </c>
    </row>
    <row r="668" spans="1:8" x14ac:dyDescent="0.25">
      <c r="A668" t="s">
        <v>1340</v>
      </c>
      <c r="B668">
        <v>4490.01847925313</v>
      </c>
      <c r="C668">
        <v>-0.34369966304662097</v>
      </c>
      <c r="D668">
        <v>7.3154431651722904E-2</v>
      </c>
      <c r="E668">
        <v>-4.6982753510125397</v>
      </c>
      <c r="F668">
        <v>2.6236756116000001E-6</v>
      </c>
      <c r="G668" s="8">
        <v>6.9092870768303595E-5</v>
      </c>
      <c r="H668" t="s">
        <v>1341</v>
      </c>
    </row>
    <row r="669" spans="1:8" x14ac:dyDescent="0.25">
      <c r="A669" t="s">
        <v>1342</v>
      </c>
      <c r="B669">
        <v>973.10891488245204</v>
      </c>
      <c r="C669">
        <v>-0.396203932852906</v>
      </c>
      <c r="D669">
        <v>8.4334527567867398E-2</v>
      </c>
      <c r="E669">
        <v>-4.6980038221482197</v>
      </c>
      <c r="F669">
        <v>2.62716516810262E-6</v>
      </c>
      <c r="G669" s="8">
        <v>6.9092870768303595E-5</v>
      </c>
      <c r="H669" t="s">
        <v>1343</v>
      </c>
    </row>
    <row r="670" spans="1:8" x14ac:dyDescent="0.25">
      <c r="A670" t="s">
        <v>1344</v>
      </c>
      <c r="B670">
        <v>5181.7354694277401</v>
      </c>
      <c r="C670">
        <v>-0.30135620531796298</v>
      </c>
      <c r="D670">
        <v>6.4159766313112904E-2</v>
      </c>
      <c r="E670">
        <v>-4.6969654447817399</v>
      </c>
      <c r="F670">
        <v>2.6405510221485499E-6</v>
      </c>
      <c r="G670" s="8">
        <v>6.9341106662340499E-5</v>
      </c>
      <c r="H670" t="s">
        <v>1345</v>
      </c>
    </row>
    <row r="671" spans="1:8" x14ac:dyDescent="0.25">
      <c r="A671" t="s">
        <v>1346</v>
      </c>
      <c r="B671">
        <v>39.820949845990803</v>
      </c>
      <c r="C671">
        <v>1.52974136449501</v>
      </c>
      <c r="D671">
        <v>0.32574205666084699</v>
      </c>
      <c r="E671">
        <v>4.6961739610053899</v>
      </c>
      <c r="F671" s="1">
        <v>2.6507980773888099E-6</v>
      </c>
      <c r="G671" s="7">
        <v>6.9402713298907106E-5</v>
      </c>
      <c r="H671" t="s">
        <v>1347</v>
      </c>
    </row>
    <row r="672" spans="1:8" x14ac:dyDescent="0.25">
      <c r="A672" t="s">
        <v>1348</v>
      </c>
      <c r="B672">
        <v>4019.9797984752199</v>
      </c>
      <c r="C672">
        <v>-0.40701455992068097</v>
      </c>
      <c r="D672">
        <v>8.6664054296082704E-2</v>
      </c>
      <c r="E672">
        <v>-4.6964634095023996</v>
      </c>
      <c r="F672">
        <v>2.6470462734261502E-6</v>
      </c>
      <c r="G672" s="8">
        <v>6.9402713298907106E-5</v>
      </c>
      <c r="H672" t="s">
        <v>1349</v>
      </c>
    </row>
    <row r="673" spans="1:8" x14ac:dyDescent="0.25">
      <c r="A673" t="s">
        <v>1350</v>
      </c>
      <c r="B673">
        <v>2494.6321683614101</v>
      </c>
      <c r="C673">
        <v>-0.35500187392614102</v>
      </c>
      <c r="D673">
        <v>7.5637054683786495E-2</v>
      </c>
      <c r="E673">
        <v>-4.6934915090267104</v>
      </c>
      <c r="F673">
        <v>2.6858114338760498E-6</v>
      </c>
      <c r="G673" s="8">
        <v>7.0214784628473903E-5</v>
      </c>
      <c r="H673" t="s">
        <v>1351</v>
      </c>
    </row>
    <row r="674" spans="1:8" x14ac:dyDescent="0.25">
      <c r="A674" t="s">
        <v>1352</v>
      </c>
      <c r="B674">
        <v>15994.7730202475</v>
      </c>
      <c r="C674">
        <v>-0.40242066413958699</v>
      </c>
      <c r="D674">
        <v>8.5795289367395805E-2</v>
      </c>
      <c r="E674">
        <v>-4.6904750494671799</v>
      </c>
      <c r="F674">
        <v>2.7257146704819902E-6</v>
      </c>
      <c r="G674" s="8">
        <v>7.1152088159030707E-5</v>
      </c>
      <c r="H674" t="s">
        <v>1353</v>
      </c>
    </row>
    <row r="675" spans="1:8" x14ac:dyDescent="0.25">
      <c r="A675" t="s">
        <v>1354</v>
      </c>
      <c r="B675">
        <v>9.6729765411102804</v>
      </c>
      <c r="C675">
        <v>4.5414413323419298</v>
      </c>
      <c r="D675">
        <v>0.96881016906793804</v>
      </c>
      <c r="E675">
        <v>4.6876482899752201</v>
      </c>
      <c r="F675" s="1">
        <v>2.76362438963841E-6</v>
      </c>
      <c r="G675" s="7">
        <v>7.2019570725116502E-5</v>
      </c>
      <c r="H675" t="s">
        <v>1355</v>
      </c>
    </row>
    <row r="676" spans="1:8" x14ac:dyDescent="0.25">
      <c r="A676" t="s">
        <v>1356</v>
      </c>
      <c r="B676">
        <v>1458.4407573383601</v>
      </c>
      <c r="C676">
        <v>-0.42760759301692403</v>
      </c>
      <c r="D676">
        <v>9.1225139934434499E-2</v>
      </c>
      <c r="E676">
        <v>-4.6873876359548996</v>
      </c>
      <c r="F676">
        <v>2.7671453915900302E-6</v>
      </c>
      <c r="G676" s="8">
        <v>7.2019570725116502E-5</v>
      </c>
      <c r="H676" t="s">
        <v>1357</v>
      </c>
    </row>
    <row r="677" spans="1:8" x14ac:dyDescent="0.25">
      <c r="A677" t="s">
        <v>1358</v>
      </c>
      <c r="B677">
        <v>5051.4567627392598</v>
      </c>
      <c r="C677">
        <v>-0.27985961521976799</v>
      </c>
      <c r="D677">
        <v>5.9723719240486202E-2</v>
      </c>
      <c r="E677">
        <v>-4.6859040056241703</v>
      </c>
      <c r="F677">
        <v>2.7872688981783699E-6</v>
      </c>
      <c r="G677" s="8">
        <v>7.2436005921889995E-5</v>
      </c>
      <c r="H677" t="s">
        <v>1359</v>
      </c>
    </row>
    <row r="678" spans="1:8" x14ac:dyDescent="0.25">
      <c r="A678" t="s">
        <v>1360</v>
      </c>
      <c r="B678">
        <v>1995.97528278446</v>
      </c>
      <c r="C678">
        <v>0.30365982064567698</v>
      </c>
      <c r="D678">
        <v>6.4835553378562505E-2</v>
      </c>
      <c r="E678">
        <v>4.6835386577587403</v>
      </c>
      <c r="F678">
        <v>2.81964246369539E-6</v>
      </c>
      <c r="G678" s="8">
        <v>7.3169097196751194E-5</v>
      </c>
      <c r="H678" t="s">
        <v>1361</v>
      </c>
    </row>
    <row r="679" spans="1:8" x14ac:dyDescent="0.25">
      <c r="A679" t="s">
        <v>1362</v>
      </c>
      <c r="B679">
        <v>1161.90545828062</v>
      </c>
      <c r="C679">
        <v>0.391435816850353</v>
      </c>
      <c r="D679">
        <v>8.3675527278059297E-2</v>
      </c>
      <c r="E679">
        <v>4.6780203194846397</v>
      </c>
      <c r="F679">
        <v>2.8965784864540902E-6</v>
      </c>
      <c r="G679" s="8">
        <v>7.5054706268474101E-5</v>
      </c>
      <c r="H679" t="s">
        <v>1363</v>
      </c>
    </row>
    <row r="680" spans="1:8" x14ac:dyDescent="0.25">
      <c r="A680" t="s">
        <v>1364</v>
      </c>
      <c r="B680">
        <v>41.809126485061299</v>
      </c>
      <c r="C680">
        <v>1.3860266587017001</v>
      </c>
      <c r="D680">
        <v>0.29632555953056999</v>
      </c>
      <c r="E680">
        <v>4.6773780192886401</v>
      </c>
      <c r="F680" s="1">
        <v>2.9056631286321001E-6</v>
      </c>
      <c r="G680" s="7">
        <v>7.5179219210322006E-5</v>
      </c>
      <c r="H680" t="s">
        <v>1365</v>
      </c>
    </row>
    <row r="681" spans="1:8" x14ac:dyDescent="0.25">
      <c r="A681" t="s">
        <v>1366</v>
      </c>
      <c r="B681">
        <v>264.46394102469498</v>
      </c>
      <c r="C681">
        <v>-0.70770659429624305</v>
      </c>
      <c r="D681">
        <v>0.151346572775299</v>
      </c>
      <c r="E681">
        <v>-4.6760662056547604</v>
      </c>
      <c r="F681">
        <v>2.92430232092344E-6</v>
      </c>
      <c r="G681" s="8">
        <v>7.5550210549975099E-5</v>
      </c>
      <c r="H681" t="s">
        <v>1367</v>
      </c>
    </row>
    <row r="682" spans="1:8" x14ac:dyDescent="0.25">
      <c r="A682" t="s">
        <v>1368</v>
      </c>
      <c r="B682">
        <v>200.942695918174</v>
      </c>
      <c r="C682">
        <v>0.87950441369639398</v>
      </c>
      <c r="D682">
        <v>0.188143057917699</v>
      </c>
      <c r="E682">
        <v>4.6746578025808603</v>
      </c>
      <c r="F682" s="1">
        <v>2.9444416079417498E-6</v>
      </c>
      <c r="G682" s="8">
        <v>7.5958810819854204E-5</v>
      </c>
      <c r="H682" t="s">
        <v>1369</v>
      </c>
    </row>
    <row r="683" spans="1:8" x14ac:dyDescent="0.25">
      <c r="A683" t="s">
        <v>1370</v>
      </c>
      <c r="B683">
        <v>12.8073523299818</v>
      </c>
      <c r="C683">
        <v>3.2267853468188101</v>
      </c>
      <c r="D683">
        <v>0.69053990063470405</v>
      </c>
      <c r="E683">
        <v>4.6728441670827898</v>
      </c>
      <c r="F683" s="1">
        <v>2.9705715358670599E-6</v>
      </c>
      <c r="G683" s="7">
        <v>7.6520528947379094E-5</v>
      </c>
      <c r="H683" t="s">
        <v>1371</v>
      </c>
    </row>
    <row r="684" spans="1:8" x14ac:dyDescent="0.25">
      <c r="A684" t="s">
        <v>1372</v>
      </c>
      <c r="B684">
        <v>229.87658024817699</v>
      </c>
      <c r="C684">
        <v>0.650077293801955</v>
      </c>
      <c r="D684">
        <v>0.139139453558416</v>
      </c>
      <c r="E684">
        <v>4.6721276904327196</v>
      </c>
      <c r="F684" s="1">
        <v>2.9809553436879498E-6</v>
      </c>
      <c r="G684" s="8">
        <v>7.6675583423001405E-5</v>
      </c>
      <c r="H684" t="s">
        <v>1373</v>
      </c>
    </row>
    <row r="685" spans="1:8" x14ac:dyDescent="0.25">
      <c r="A685" t="s">
        <v>1374</v>
      </c>
      <c r="B685">
        <v>918.716565325901</v>
      </c>
      <c r="C685">
        <v>0.41141946933214602</v>
      </c>
      <c r="D685">
        <v>8.8124073841954795E-2</v>
      </c>
      <c r="E685">
        <v>4.66863878842008</v>
      </c>
      <c r="F685">
        <v>3.03201920523881E-6</v>
      </c>
      <c r="G685" s="8">
        <v>7.7875019587186401E-5</v>
      </c>
      <c r="H685" t="s">
        <v>1375</v>
      </c>
    </row>
    <row r="686" spans="1:8" x14ac:dyDescent="0.25">
      <c r="A686" t="s">
        <v>1376</v>
      </c>
      <c r="B686">
        <v>4096.8336976607898</v>
      </c>
      <c r="C686">
        <v>-0.29135238542304498</v>
      </c>
      <c r="D686">
        <v>6.2418260415175203E-2</v>
      </c>
      <c r="E686">
        <v>-4.6677427965007903</v>
      </c>
      <c r="F686">
        <v>3.0452678250089298E-6</v>
      </c>
      <c r="G686" s="8">
        <v>7.8101117006944406E-5</v>
      </c>
      <c r="H686" t="s">
        <v>1377</v>
      </c>
    </row>
    <row r="687" spans="1:8" x14ac:dyDescent="0.25">
      <c r="A687" t="s">
        <v>1378</v>
      </c>
      <c r="B687">
        <v>1132.4020572312099</v>
      </c>
      <c r="C687">
        <v>-0.58705701638124397</v>
      </c>
      <c r="D687">
        <v>0.12578122144920101</v>
      </c>
      <c r="E687">
        <v>-4.6672866554912504</v>
      </c>
      <c r="F687">
        <v>3.05203388705771E-6</v>
      </c>
      <c r="G687" s="8">
        <v>7.8160541294212697E-5</v>
      </c>
      <c r="H687" t="s">
        <v>1379</v>
      </c>
    </row>
    <row r="688" spans="1:8" x14ac:dyDescent="0.25">
      <c r="A688" t="s">
        <v>1380</v>
      </c>
      <c r="B688">
        <v>13.867282492263399</v>
      </c>
      <c r="C688">
        <v>3.8898928032315601</v>
      </c>
      <c r="D688">
        <v>0.83406631491922301</v>
      </c>
      <c r="E688">
        <v>4.6637692155308796</v>
      </c>
      <c r="F688" s="1">
        <v>3.1046955584878299E-6</v>
      </c>
      <c r="G688" s="7">
        <v>7.9393437513121195E-5</v>
      </c>
      <c r="H688" t="s">
        <v>1381</v>
      </c>
    </row>
    <row r="689" spans="1:8" x14ac:dyDescent="0.25">
      <c r="A689" t="s">
        <v>1382</v>
      </c>
      <c r="B689">
        <v>3888.2017528872402</v>
      </c>
      <c r="C689">
        <v>-0.36460261417878598</v>
      </c>
      <c r="D689">
        <v>7.8197280863187404E-2</v>
      </c>
      <c r="E689">
        <v>-4.6625996473801701</v>
      </c>
      <c r="F689">
        <v>3.1223981394414101E-6</v>
      </c>
      <c r="G689" s="8">
        <v>7.9730073421085195E-5</v>
      </c>
      <c r="H689" t="s">
        <v>1383</v>
      </c>
    </row>
    <row r="690" spans="1:8" x14ac:dyDescent="0.25">
      <c r="A690" t="s">
        <v>1384</v>
      </c>
      <c r="B690">
        <v>1137.4562716728799</v>
      </c>
      <c r="C690">
        <v>0.56151799595774698</v>
      </c>
      <c r="D690">
        <v>0.120496894021819</v>
      </c>
      <c r="E690">
        <v>4.6600204969272303</v>
      </c>
      <c r="F690" s="1">
        <v>3.1617789721677099E-6</v>
      </c>
      <c r="G690" s="8">
        <v>8.0618480381774107E-5</v>
      </c>
      <c r="H690" t="s">
        <v>1385</v>
      </c>
    </row>
    <row r="691" spans="1:8" x14ac:dyDescent="0.25">
      <c r="A691" t="s">
        <v>1386</v>
      </c>
      <c r="B691">
        <v>2893.7929042078699</v>
      </c>
      <c r="C691">
        <v>-0.50336752218765402</v>
      </c>
      <c r="D691">
        <v>0.10808539327682599</v>
      </c>
      <c r="E691">
        <v>-4.6571280996169397</v>
      </c>
      <c r="F691">
        <v>3.2065094389475701E-6</v>
      </c>
      <c r="G691" s="8">
        <v>8.1640518584682599E-5</v>
      </c>
      <c r="H691" t="s">
        <v>1387</v>
      </c>
    </row>
    <row r="692" spans="1:8" x14ac:dyDescent="0.25">
      <c r="A692" t="s">
        <v>1388</v>
      </c>
      <c r="B692">
        <v>23.554434202075001</v>
      </c>
      <c r="C692">
        <v>2.36299008637969</v>
      </c>
      <c r="D692">
        <v>0.50763990336683595</v>
      </c>
      <c r="E692">
        <v>4.6548548896719204</v>
      </c>
      <c r="F692" s="1">
        <v>3.2420895984025999E-6</v>
      </c>
      <c r="G692" s="7">
        <v>8.2426961019879804E-5</v>
      </c>
      <c r="H692" t="s">
        <v>1389</v>
      </c>
    </row>
    <row r="693" spans="1:8" x14ac:dyDescent="0.25">
      <c r="A693" t="s">
        <v>1390</v>
      </c>
      <c r="B693">
        <v>10.935811271161</v>
      </c>
      <c r="C693">
        <v>4.31148860549213</v>
      </c>
      <c r="D693">
        <v>0.92642713085746198</v>
      </c>
      <c r="E693">
        <v>4.6538885378946002</v>
      </c>
      <c r="F693" s="1">
        <v>3.2573293100901001E-6</v>
      </c>
      <c r="G693" s="7">
        <v>8.26947417914203E-5</v>
      </c>
      <c r="H693" t="s">
        <v>1391</v>
      </c>
    </row>
    <row r="694" spans="1:8" x14ac:dyDescent="0.25">
      <c r="A694" t="s">
        <v>1392</v>
      </c>
      <c r="B694">
        <v>1377.8199778639</v>
      </c>
      <c r="C694">
        <v>0.60635023334759997</v>
      </c>
      <c r="D694">
        <v>0.13042034064897701</v>
      </c>
      <c r="E694">
        <v>4.6491998896060096</v>
      </c>
      <c r="F694" s="1">
        <v>3.3322515407774499E-6</v>
      </c>
      <c r="G694" s="8">
        <v>8.4474740358410095E-5</v>
      </c>
      <c r="H694" t="s">
        <v>1393</v>
      </c>
    </row>
    <row r="695" spans="1:8" x14ac:dyDescent="0.25">
      <c r="A695" t="s">
        <v>1394</v>
      </c>
      <c r="B695">
        <v>449.59157057841003</v>
      </c>
      <c r="C695">
        <v>0.86234863925294303</v>
      </c>
      <c r="D695">
        <v>0.18555225250778301</v>
      </c>
      <c r="E695">
        <v>4.6474706051696799</v>
      </c>
      <c r="F695" s="1">
        <v>3.3602995929768001E-6</v>
      </c>
      <c r="G695" s="8">
        <v>8.5063030618755505E-5</v>
      </c>
      <c r="H695" t="s">
        <v>1395</v>
      </c>
    </row>
    <row r="696" spans="1:8" x14ac:dyDescent="0.25">
      <c r="A696" t="s">
        <v>1396</v>
      </c>
      <c r="B696">
        <v>10.8355350484807</v>
      </c>
      <c r="C696">
        <v>5.3002064650585501</v>
      </c>
      <c r="D696">
        <v>1.1413149612932101</v>
      </c>
      <c r="E696">
        <v>4.6439472405171696</v>
      </c>
      <c r="F696" s="1">
        <v>3.4181488467424501E-6</v>
      </c>
      <c r="G696" s="7">
        <v>8.6376741148087293E-5</v>
      </c>
      <c r="H696" t="s">
        <v>1397</v>
      </c>
    </row>
    <row r="697" spans="1:8" x14ac:dyDescent="0.25">
      <c r="A697" t="s">
        <v>1398</v>
      </c>
      <c r="B697">
        <v>132.613381909232</v>
      </c>
      <c r="C697">
        <v>2.4299038741619299</v>
      </c>
      <c r="D697">
        <v>0.52326745923381501</v>
      </c>
      <c r="E697">
        <v>4.6437129450393799</v>
      </c>
      <c r="F697" s="1">
        <v>3.4220293624242199E-6</v>
      </c>
      <c r="G697" s="7">
        <v>8.6376741148087293E-5</v>
      </c>
      <c r="H697" t="s">
        <v>1399</v>
      </c>
    </row>
    <row r="698" spans="1:8" x14ac:dyDescent="0.25">
      <c r="A698" t="s">
        <v>1400</v>
      </c>
      <c r="B698">
        <v>853.28518985176595</v>
      </c>
      <c r="C698">
        <v>-0.46526753080327898</v>
      </c>
      <c r="D698">
        <v>0.100245490957296</v>
      </c>
      <c r="E698">
        <v>-4.6412813819374801</v>
      </c>
      <c r="F698">
        <v>3.4625523178606302E-6</v>
      </c>
      <c r="G698" s="8">
        <v>8.7274202467970807E-5</v>
      </c>
      <c r="H698" t="s">
        <v>1401</v>
      </c>
    </row>
    <row r="699" spans="1:8" x14ac:dyDescent="0.25">
      <c r="A699" t="s">
        <v>1402</v>
      </c>
      <c r="B699">
        <v>73.781068549329703</v>
      </c>
      <c r="C699">
        <v>1.08548543997979</v>
      </c>
      <c r="D699">
        <v>0.23392059013216801</v>
      </c>
      <c r="E699">
        <v>4.6404014258278101</v>
      </c>
      <c r="F699" s="1">
        <v>3.4773302079635501E-6</v>
      </c>
      <c r="G699" s="7">
        <v>8.7521113314475104E-5</v>
      </c>
      <c r="H699" t="s">
        <v>1403</v>
      </c>
    </row>
    <row r="700" spans="1:8" x14ac:dyDescent="0.25">
      <c r="A700" t="s">
        <v>1404</v>
      </c>
      <c r="B700">
        <v>29098.766510379599</v>
      </c>
      <c r="C700">
        <v>-0.45855672715222501</v>
      </c>
      <c r="D700">
        <v>9.8844165415101506E-2</v>
      </c>
      <c r="E700">
        <v>-4.6391886180280899</v>
      </c>
      <c r="F700">
        <v>3.4977971235314001E-6</v>
      </c>
      <c r="G700" s="8">
        <v>8.7910300237767797E-5</v>
      </c>
      <c r="H700" t="s">
        <v>1405</v>
      </c>
    </row>
    <row r="701" spans="1:8" x14ac:dyDescent="0.25">
      <c r="A701" t="s">
        <v>1406</v>
      </c>
      <c r="B701">
        <v>301.63796284478099</v>
      </c>
      <c r="C701">
        <v>0.72021080744150601</v>
      </c>
      <c r="D701">
        <v>0.15525535398708101</v>
      </c>
      <c r="E701">
        <v>4.6388790398908499</v>
      </c>
      <c r="F701" s="1">
        <v>3.5030399308266698E-6</v>
      </c>
      <c r="G701" s="8">
        <v>8.7916293578232704E-5</v>
      </c>
      <c r="H701" t="s">
        <v>1407</v>
      </c>
    </row>
    <row r="702" spans="1:8" x14ac:dyDescent="0.25">
      <c r="A702" t="s">
        <v>1408</v>
      </c>
      <c r="B702">
        <v>56.3318254871702</v>
      </c>
      <c r="C702">
        <v>1.1446288208188</v>
      </c>
      <c r="D702">
        <v>0.246786569857812</v>
      </c>
      <c r="E702">
        <v>4.6381325429430103</v>
      </c>
      <c r="F702" s="1">
        <v>3.5157131107393301E-6</v>
      </c>
      <c r="G702" s="7">
        <v>8.8108484920782407E-5</v>
      </c>
      <c r="H702" t="s">
        <v>1409</v>
      </c>
    </row>
    <row r="703" spans="1:8" x14ac:dyDescent="0.25">
      <c r="A703" t="s">
        <v>1410</v>
      </c>
      <c r="B703">
        <v>49.110159997733902</v>
      </c>
      <c r="C703">
        <v>1.4672618635796699</v>
      </c>
      <c r="D703">
        <v>0.31719320378535598</v>
      </c>
      <c r="E703">
        <v>4.6257670280116097</v>
      </c>
      <c r="F703" s="1">
        <v>3.7321462464808598E-6</v>
      </c>
      <c r="G703" s="7">
        <v>9.3399352219623494E-5</v>
      </c>
      <c r="H703" t="s">
        <v>1411</v>
      </c>
    </row>
    <row r="704" spans="1:8" x14ac:dyDescent="0.25">
      <c r="A704" t="s">
        <v>1412</v>
      </c>
      <c r="B704">
        <v>2943.4657618661399</v>
      </c>
      <c r="C704">
        <v>-0.46032232636682502</v>
      </c>
      <c r="D704">
        <v>9.9605705605938399E-2</v>
      </c>
      <c r="E704">
        <v>-4.62144536366179</v>
      </c>
      <c r="F704">
        <v>3.8107570021244602E-6</v>
      </c>
      <c r="G704" s="8">
        <v>9.5230980104299499E-5</v>
      </c>
      <c r="H704" t="s">
        <v>1413</v>
      </c>
    </row>
    <row r="705" spans="1:8" x14ac:dyDescent="0.25">
      <c r="A705" t="s">
        <v>1414</v>
      </c>
      <c r="B705">
        <v>88.384748274489098</v>
      </c>
      <c r="C705">
        <v>0.999391828154918</v>
      </c>
      <c r="D705">
        <v>0.21633737074361201</v>
      </c>
      <c r="E705">
        <v>4.6195986607386903</v>
      </c>
      <c r="F705" s="1">
        <v>3.8448302347689096E-6</v>
      </c>
      <c r="G705" s="7">
        <v>9.5945990858551394E-5</v>
      </c>
      <c r="H705" t="s">
        <v>1415</v>
      </c>
    </row>
    <row r="706" spans="1:8" x14ac:dyDescent="0.25">
      <c r="A706" t="s">
        <v>1416</v>
      </c>
      <c r="B706">
        <v>29.808820826436701</v>
      </c>
      <c r="C706">
        <v>1.8643101872772201</v>
      </c>
      <c r="D706">
        <v>0.40382322906908702</v>
      </c>
      <c r="E706">
        <v>4.6166491996384602</v>
      </c>
      <c r="F706" s="1">
        <v>3.8998567262067604E-6</v>
      </c>
      <c r="G706" s="7">
        <v>9.7130114136821603E-5</v>
      </c>
      <c r="H706" t="s">
        <v>1417</v>
      </c>
    </row>
    <row r="707" spans="1:8" x14ac:dyDescent="0.25">
      <c r="A707" t="s">
        <v>1418</v>
      </c>
      <c r="B707">
        <v>1759.02880555453</v>
      </c>
      <c r="C707">
        <v>1.22563066369423</v>
      </c>
      <c r="D707">
        <v>0.26549122732452901</v>
      </c>
      <c r="E707">
        <v>4.6164638886393501</v>
      </c>
      <c r="F707" s="1">
        <v>3.9033390585494097E-6</v>
      </c>
      <c r="G707" s="7">
        <v>9.7130114136821603E-5</v>
      </c>
      <c r="H707" t="s">
        <v>1419</v>
      </c>
    </row>
    <row r="708" spans="1:8" x14ac:dyDescent="0.25">
      <c r="A708" t="s">
        <v>1420</v>
      </c>
      <c r="B708">
        <v>62.734990758576899</v>
      </c>
      <c r="C708">
        <v>1.5394297591695401</v>
      </c>
      <c r="D708">
        <v>0.333637226401304</v>
      </c>
      <c r="E708">
        <v>4.6140827142529002</v>
      </c>
      <c r="F708" s="1">
        <v>3.9483517275505004E-6</v>
      </c>
      <c r="G708" s="7">
        <v>9.7972659815829499E-5</v>
      </c>
      <c r="H708" t="s">
        <v>1421</v>
      </c>
    </row>
    <row r="709" spans="1:8" x14ac:dyDescent="0.25">
      <c r="A709" t="s">
        <v>1422</v>
      </c>
      <c r="B709">
        <v>12571.6990389936</v>
      </c>
      <c r="C709">
        <v>-0.38379865305963601</v>
      </c>
      <c r="D709">
        <v>8.3177525265189706E-2</v>
      </c>
      <c r="E709">
        <v>-4.6142110123617499</v>
      </c>
      <c r="F709">
        <v>3.94591380848459E-6</v>
      </c>
      <c r="G709" s="8">
        <v>9.7972659815829499E-5</v>
      </c>
      <c r="H709" t="s">
        <v>1423</v>
      </c>
    </row>
    <row r="710" spans="1:8" x14ac:dyDescent="0.25">
      <c r="A710" t="s">
        <v>1424</v>
      </c>
      <c r="B710">
        <v>4043.1900711998801</v>
      </c>
      <c r="C710">
        <v>0.276820786544903</v>
      </c>
      <c r="D710">
        <v>6.0033595608534197E-2</v>
      </c>
      <c r="E710">
        <v>4.6110978984165696</v>
      </c>
      <c r="F710">
        <v>4.0054783421733999E-6</v>
      </c>
      <c r="G710" s="8">
        <v>9.9249990853740906E-5</v>
      </c>
      <c r="H710" t="s">
        <v>1425</v>
      </c>
    </row>
    <row r="711" spans="1:8" x14ac:dyDescent="0.25">
      <c r="A711" t="s">
        <v>1426</v>
      </c>
      <c r="B711">
        <v>8921.4014639285397</v>
      </c>
      <c r="C711">
        <v>-0.43027971034871398</v>
      </c>
      <c r="D711">
        <v>9.3330424978535498E-2</v>
      </c>
      <c r="E711">
        <v>-4.6102834145207403</v>
      </c>
      <c r="F711">
        <v>4.0212038638573302E-6</v>
      </c>
      <c r="G711" s="8">
        <v>9.9499309127106404E-5</v>
      </c>
      <c r="H711" t="s">
        <v>1427</v>
      </c>
    </row>
    <row r="712" spans="1:8" x14ac:dyDescent="0.25">
      <c r="A712" t="s">
        <v>1428</v>
      </c>
      <c r="B712">
        <v>410.535121041737</v>
      </c>
      <c r="C712">
        <v>-0.80877015268927499</v>
      </c>
      <c r="D712">
        <v>0.17545588410511101</v>
      </c>
      <c r="E712">
        <v>-4.6095356494556903</v>
      </c>
      <c r="F712">
        <v>4.0356933065788397E-6</v>
      </c>
      <c r="G712" s="8">
        <v>9.9717383980277093E-5</v>
      </c>
      <c r="H712" t="s">
        <v>1429</v>
      </c>
    </row>
    <row r="713" spans="1:8" x14ac:dyDescent="0.25">
      <c r="A713" t="s">
        <v>1430</v>
      </c>
      <c r="B713">
        <v>15.426397339610901</v>
      </c>
      <c r="C713">
        <v>2.9886708352568898</v>
      </c>
      <c r="D713">
        <v>0.64843775165736595</v>
      </c>
      <c r="E713">
        <v>4.6090327523621699</v>
      </c>
      <c r="F713" s="1">
        <v>4.0454660700718797E-6</v>
      </c>
      <c r="G713" s="7">
        <v>9.9818466178402899E-5</v>
      </c>
      <c r="H713" t="s">
        <v>1431</v>
      </c>
    </row>
    <row r="714" spans="1:8" x14ac:dyDescent="0.25">
      <c r="A714" t="s">
        <v>1432</v>
      </c>
      <c r="B714">
        <v>194.31601399799601</v>
      </c>
      <c r="C714">
        <v>-0.64262053671741803</v>
      </c>
      <c r="D714">
        <v>0.139513199244793</v>
      </c>
      <c r="E714">
        <v>-4.6061630024687599</v>
      </c>
      <c r="F714">
        <v>4.10166917077014E-6</v>
      </c>
      <c r="G714" s="8">
        <v>1.01063287506437E-4</v>
      </c>
      <c r="H714" t="s">
        <v>1433</v>
      </c>
    </row>
    <row r="715" spans="1:8" x14ac:dyDescent="0.25">
      <c r="A715" t="s">
        <v>1434</v>
      </c>
      <c r="B715">
        <v>142.58347662034501</v>
      </c>
      <c r="C715">
        <v>1.98694923468908</v>
      </c>
      <c r="D715">
        <v>0.43175042776586298</v>
      </c>
      <c r="E715">
        <v>4.6020782074745297</v>
      </c>
      <c r="F715" s="1">
        <v>4.1829606753982903E-6</v>
      </c>
      <c r="G715" s="7">
        <v>1.02921923172825E-4</v>
      </c>
      <c r="H715" t="s">
        <v>1435</v>
      </c>
    </row>
    <row r="716" spans="1:8" x14ac:dyDescent="0.25">
      <c r="A716" t="s">
        <v>1436</v>
      </c>
      <c r="B716">
        <v>13.924638135312</v>
      </c>
      <c r="C716">
        <v>2.8569436697188402</v>
      </c>
      <c r="D716">
        <v>0.62094981187869402</v>
      </c>
      <c r="E716">
        <v>4.6009252520346298</v>
      </c>
      <c r="F716" s="1">
        <v>4.2061835979450001E-6</v>
      </c>
      <c r="G716" s="7">
        <v>1.03348578249927E-4</v>
      </c>
      <c r="H716" t="s">
        <v>1437</v>
      </c>
    </row>
    <row r="717" spans="1:8" x14ac:dyDescent="0.25">
      <c r="A717" t="s">
        <v>1438</v>
      </c>
      <c r="B717">
        <v>1297.95349067187</v>
      </c>
      <c r="C717">
        <v>-0.344192385038669</v>
      </c>
      <c r="D717">
        <v>7.4822876801003094E-2</v>
      </c>
      <c r="E717">
        <v>-4.6000955824523304</v>
      </c>
      <c r="F717">
        <v>4.2229712561036099E-6</v>
      </c>
      <c r="G717" s="8">
        <v>1.03616143892777E-4</v>
      </c>
      <c r="H717" t="s">
        <v>1439</v>
      </c>
    </row>
    <row r="718" spans="1:8" x14ac:dyDescent="0.25">
      <c r="A718" t="s">
        <v>1440</v>
      </c>
      <c r="B718">
        <v>684.99647013868901</v>
      </c>
      <c r="C718">
        <v>0.43822356596932599</v>
      </c>
      <c r="D718">
        <v>9.5276087118182307E-2</v>
      </c>
      <c r="E718">
        <v>4.5995126292890802</v>
      </c>
      <c r="F718">
        <v>4.2348052017498404E-6</v>
      </c>
      <c r="G718" s="8">
        <v>1.03761586867979E-4</v>
      </c>
      <c r="H718" t="s">
        <v>1441</v>
      </c>
    </row>
    <row r="719" spans="1:8" x14ac:dyDescent="0.25">
      <c r="A719" t="s">
        <v>1442</v>
      </c>
      <c r="B719">
        <v>1420.6859089412101</v>
      </c>
      <c r="C719">
        <v>-0.32595799058886699</v>
      </c>
      <c r="D719">
        <v>7.0906192045650601E-2</v>
      </c>
      <c r="E719">
        <v>-4.5970313901360003</v>
      </c>
      <c r="F719">
        <v>4.2855307517771698E-6</v>
      </c>
      <c r="G719" s="8">
        <v>1.04858223185545E-4</v>
      </c>
      <c r="H719" t="s">
        <v>1443</v>
      </c>
    </row>
    <row r="720" spans="1:8" x14ac:dyDescent="0.25">
      <c r="A720" t="s">
        <v>1444</v>
      </c>
      <c r="B720">
        <v>563.80770880903196</v>
      </c>
      <c r="C720">
        <v>0.66017925486371898</v>
      </c>
      <c r="D720">
        <v>0.14372439012547</v>
      </c>
      <c r="E720">
        <v>4.5933696729371203</v>
      </c>
      <c r="F720" s="1">
        <v>4.3614544373332298E-6</v>
      </c>
      <c r="G720" s="8">
        <v>1.06567498685772E-4</v>
      </c>
      <c r="H720" t="s">
        <v>1445</v>
      </c>
    </row>
    <row r="721" spans="1:8" x14ac:dyDescent="0.25">
      <c r="A721" t="s">
        <v>1446</v>
      </c>
      <c r="B721">
        <v>6255.0357199723803</v>
      </c>
      <c r="C721">
        <v>-0.33046932687643898</v>
      </c>
      <c r="D721">
        <v>7.1952681769356194E-2</v>
      </c>
      <c r="E721">
        <v>-4.5928701856555696</v>
      </c>
      <c r="F721">
        <v>4.3719103845502504E-6</v>
      </c>
      <c r="G721" s="8">
        <v>1.06674613383026E-4</v>
      </c>
      <c r="H721" t="s">
        <v>1447</v>
      </c>
    </row>
    <row r="722" spans="1:8" x14ac:dyDescent="0.25">
      <c r="A722" t="s">
        <v>1448</v>
      </c>
      <c r="B722">
        <v>4522.8333828329296</v>
      </c>
      <c r="C722">
        <v>0.41554845609220697</v>
      </c>
      <c r="D722">
        <v>9.0500721274329898E-2</v>
      </c>
      <c r="E722">
        <v>4.5916590524464196</v>
      </c>
      <c r="F722">
        <v>4.3973632855640097E-6</v>
      </c>
      <c r="G722" s="8">
        <v>1.0714684909956799E-4</v>
      </c>
      <c r="H722" t="s">
        <v>1449</v>
      </c>
    </row>
    <row r="723" spans="1:8" x14ac:dyDescent="0.25">
      <c r="A723" t="s">
        <v>1450</v>
      </c>
      <c r="B723">
        <v>738.75492204478496</v>
      </c>
      <c r="C723">
        <v>0.44270808046422999</v>
      </c>
      <c r="D723">
        <v>9.6451156471266203E-2</v>
      </c>
      <c r="E723">
        <v>4.5899717189613796</v>
      </c>
      <c r="F723">
        <v>4.4330606941462198E-6</v>
      </c>
      <c r="G723" s="8">
        <v>1.07867050242051E-4</v>
      </c>
      <c r="H723" t="s">
        <v>1451</v>
      </c>
    </row>
    <row r="724" spans="1:8" x14ac:dyDescent="0.25">
      <c r="A724" t="s">
        <v>1452</v>
      </c>
      <c r="B724">
        <v>442.95726943548601</v>
      </c>
      <c r="C724">
        <v>0.73543400372466905</v>
      </c>
      <c r="D724">
        <v>0.16025267957493</v>
      </c>
      <c r="E724">
        <v>4.5892150176546602</v>
      </c>
      <c r="F724" s="1">
        <v>4.4491595686409299E-6</v>
      </c>
      <c r="G724" s="8">
        <v>1.07989028775168E-4</v>
      </c>
      <c r="H724" t="s">
        <v>1453</v>
      </c>
    </row>
    <row r="725" spans="1:8" x14ac:dyDescent="0.25">
      <c r="A725" t="s">
        <v>1454</v>
      </c>
      <c r="B725">
        <v>392.537039740296</v>
      </c>
      <c r="C725">
        <v>0.451887186202105</v>
      </c>
      <c r="D725">
        <v>9.8468423232141E-2</v>
      </c>
      <c r="E725">
        <v>4.5891583450744697</v>
      </c>
      <c r="F725" s="1">
        <v>4.4503675337671498E-6</v>
      </c>
      <c r="G725" s="8">
        <v>1.07989028775168E-4</v>
      </c>
      <c r="H725" t="s">
        <v>1455</v>
      </c>
    </row>
    <row r="726" spans="1:8" x14ac:dyDescent="0.25">
      <c r="A726" t="s">
        <v>1456</v>
      </c>
      <c r="B726">
        <v>3072.8650958764001</v>
      </c>
      <c r="C726">
        <v>-0.351388043046581</v>
      </c>
      <c r="D726">
        <v>7.6656684287274193E-2</v>
      </c>
      <c r="E726">
        <v>-4.5839191495648297</v>
      </c>
      <c r="F726">
        <v>4.5634074772690898E-6</v>
      </c>
      <c r="G726" s="8">
        <v>1.10579231118156E-4</v>
      </c>
      <c r="H726" t="s">
        <v>1457</v>
      </c>
    </row>
    <row r="727" spans="1:8" x14ac:dyDescent="0.25">
      <c r="A727" t="s">
        <v>1458</v>
      </c>
      <c r="B727">
        <v>1469.1197524454001</v>
      </c>
      <c r="C727">
        <v>-0.355961377547027</v>
      </c>
      <c r="D727">
        <v>7.7691167642308698E-2</v>
      </c>
      <c r="E727">
        <v>-4.5817483293065999</v>
      </c>
      <c r="F727">
        <v>4.6110461882435599E-6</v>
      </c>
      <c r="G727" s="8">
        <v>1.1157969619154699E-4</v>
      </c>
      <c r="H727" t="s">
        <v>1459</v>
      </c>
    </row>
    <row r="728" spans="1:8" x14ac:dyDescent="0.25">
      <c r="A728" t="s">
        <v>1460</v>
      </c>
      <c r="B728">
        <v>1771.79441791455</v>
      </c>
      <c r="C728">
        <v>-0.34783931031147802</v>
      </c>
      <c r="D728">
        <v>7.5929441833032102E-2</v>
      </c>
      <c r="E728">
        <v>-4.5810860966997904</v>
      </c>
      <c r="F728">
        <v>4.6256734834182497E-6</v>
      </c>
      <c r="G728" s="8">
        <v>1.11779686047719E-4</v>
      </c>
      <c r="H728" t="s">
        <v>1461</v>
      </c>
    </row>
    <row r="729" spans="1:8" x14ac:dyDescent="0.25">
      <c r="A729" t="s">
        <v>1462</v>
      </c>
      <c r="B729">
        <v>18.778406910958999</v>
      </c>
      <c r="C729">
        <v>2.4138675898313999</v>
      </c>
      <c r="D729">
        <v>0.52699714270775599</v>
      </c>
      <c r="E729">
        <v>4.58041874274448</v>
      </c>
      <c r="F729" s="1">
        <v>4.6404588582412099E-6</v>
      </c>
      <c r="G729" s="7">
        <v>1.1182932952206E-4</v>
      </c>
      <c r="H729" t="s">
        <v>1463</v>
      </c>
    </row>
    <row r="730" spans="1:8" x14ac:dyDescent="0.25">
      <c r="A730" t="s">
        <v>1464</v>
      </c>
      <c r="B730">
        <v>572.285180505889</v>
      </c>
      <c r="C730">
        <v>-0.448940105792063</v>
      </c>
      <c r="D730">
        <v>9.8008357965469001E-2</v>
      </c>
      <c r="E730">
        <v>-4.5806308269161802</v>
      </c>
      <c r="F730">
        <v>4.63575518594268E-6</v>
      </c>
      <c r="G730" s="8">
        <v>1.1182932952206E-4</v>
      </c>
      <c r="H730" t="s">
        <v>1465</v>
      </c>
    </row>
    <row r="731" spans="1:8" x14ac:dyDescent="0.25">
      <c r="A731" t="s">
        <v>1466</v>
      </c>
      <c r="B731">
        <v>91.373079153697105</v>
      </c>
      <c r="C731">
        <v>1.52061033849536</v>
      </c>
      <c r="D731">
        <v>0.33228536848162399</v>
      </c>
      <c r="E731">
        <v>4.5762181628513501</v>
      </c>
      <c r="F731" s="1">
        <v>4.7345681267944298E-6</v>
      </c>
      <c r="G731" s="7">
        <v>1.13940949111678E-4</v>
      </c>
      <c r="H731" t="s">
        <v>1467</v>
      </c>
    </row>
    <row r="732" spans="1:8" x14ac:dyDescent="0.25">
      <c r="A732" t="s">
        <v>1468</v>
      </c>
      <c r="B732">
        <v>63.619299707284</v>
      </c>
      <c r="C732">
        <v>1.29313294873925</v>
      </c>
      <c r="D732">
        <v>0.28269553388621399</v>
      </c>
      <c r="E732">
        <v>4.5742956422500001</v>
      </c>
      <c r="F732" s="1">
        <v>4.7782473064793001E-6</v>
      </c>
      <c r="G732" s="7">
        <v>1.14834813516044E-4</v>
      </c>
      <c r="H732" t="s">
        <v>1469</v>
      </c>
    </row>
    <row r="733" spans="1:8" x14ac:dyDescent="0.25">
      <c r="A733" t="s">
        <v>1470</v>
      </c>
      <c r="B733">
        <v>313.318708865433</v>
      </c>
      <c r="C733">
        <v>-0.50515729790657204</v>
      </c>
      <c r="D733">
        <v>0.11059725023385999</v>
      </c>
      <c r="E733">
        <v>-4.5675393993829401</v>
      </c>
      <c r="F733">
        <v>4.93482941016352E-6</v>
      </c>
      <c r="G733" s="8">
        <v>1.18435905843925E-4</v>
      </c>
      <c r="H733" t="s">
        <v>1471</v>
      </c>
    </row>
    <row r="734" spans="1:8" x14ac:dyDescent="0.25">
      <c r="A734" t="s">
        <v>1472</v>
      </c>
      <c r="B734">
        <v>110.513504755094</v>
      </c>
      <c r="C734">
        <v>1.19738908310418</v>
      </c>
      <c r="D734">
        <v>0.262249722495146</v>
      </c>
      <c r="E734">
        <v>4.5658354629006004</v>
      </c>
      <c r="F734" s="1">
        <v>4.97508889855238E-6</v>
      </c>
      <c r="G734" s="7">
        <v>1.19239238430789E-4</v>
      </c>
      <c r="H734" t="s">
        <v>1473</v>
      </c>
    </row>
    <row r="735" spans="1:8" x14ac:dyDescent="0.25">
      <c r="A735" t="s">
        <v>1474</v>
      </c>
      <c r="B735">
        <v>106.16035706416299</v>
      </c>
      <c r="C735">
        <v>1.01733121313291</v>
      </c>
      <c r="D735">
        <v>0.22287985481492401</v>
      </c>
      <c r="E735">
        <v>4.5644825728089504</v>
      </c>
      <c r="F735" s="1">
        <v>5.0072779185999696E-6</v>
      </c>
      <c r="G735" s="7">
        <v>1.1968416118906701E-4</v>
      </c>
      <c r="H735" t="s">
        <v>1475</v>
      </c>
    </row>
    <row r="736" spans="1:8" x14ac:dyDescent="0.25">
      <c r="A736" t="s">
        <v>1476</v>
      </c>
      <c r="B736">
        <v>14521.5220181072</v>
      </c>
      <c r="C736">
        <v>-0.56653926892884299</v>
      </c>
      <c r="D736">
        <v>0.124115445741978</v>
      </c>
      <c r="E736">
        <v>-4.5646153509903398</v>
      </c>
      <c r="F736">
        <v>5.0041099509736796E-6</v>
      </c>
      <c r="G736" s="8">
        <v>1.1968416118906701E-4</v>
      </c>
      <c r="H736" t="s">
        <v>1477</v>
      </c>
    </row>
    <row r="737" spans="1:8" x14ac:dyDescent="0.25">
      <c r="A737" t="s">
        <v>1478</v>
      </c>
      <c r="B737">
        <v>9711.0189896616193</v>
      </c>
      <c r="C737">
        <v>-0.44141769244413598</v>
      </c>
      <c r="D737">
        <v>9.6713493921039506E-2</v>
      </c>
      <c r="E737">
        <v>-4.5641789428528501</v>
      </c>
      <c r="F737">
        <v>5.0145294746929797E-6</v>
      </c>
      <c r="G737" s="8">
        <v>1.19694638330715E-4</v>
      </c>
      <c r="H737" t="s">
        <v>1479</v>
      </c>
    </row>
    <row r="738" spans="1:8" x14ac:dyDescent="0.25">
      <c r="A738" t="s">
        <v>1480</v>
      </c>
      <c r="B738">
        <v>4198.1878239026601</v>
      </c>
      <c r="C738">
        <v>-0.30976392133124903</v>
      </c>
      <c r="D738">
        <v>6.7923420462409595E-2</v>
      </c>
      <c r="E738">
        <v>-4.5604876671763002</v>
      </c>
      <c r="F738">
        <v>5.10349598158758E-6</v>
      </c>
      <c r="G738" s="8">
        <v>1.21652940847396E-4</v>
      </c>
      <c r="H738" t="s">
        <v>1481</v>
      </c>
    </row>
    <row r="739" spans="1:8" x14ac:dyDescent="0.25">
      <c r="A739" t="s">
        <v>1482</v>
      </c>
      <c r="B739">
        <v>197.29957551295001</v>
      </c>
      <c r="C739">
        <v>0.921470958406438</v>
      </c>
      <c r="D739">
        <v>0.20210745089918999</v>
      </c>
      <c r="E739">
        <v>4.5593121594812596</v>
      </c>
      <c r="F739" s="1">
        <v>5.1321437878582003E-6</v>
      </c>
      <c r="G739" s="7">
        <v>1.22170056998771E-4</v>
      </c>
      <c r="H739" t="s">
        <v>1483</v>
      </c>
    </row>
    <row r="740" spans="1:8" x14ac:dyDescent="0.25">
      <c r="A740" t="s">
        <v>1484</v>
      </c>
      <c r="B740">
        <v>3683.99984516636</v>
      </c>
      <c r="C740">
        <v>-0.60733230076865896</v>
      </c>
      <c r="D740">
        <v>0.133220418977577</v>
      </c>
      <c r="E740">
        <v>-4.5588529553482502</v>
      </c>
      <c r="F740">
        <v>5.14337663271239E-6</v>
      </c>
      <c r="G740" s="8">
        <v>1.2227177359065101E-4</v>
      </c>
      <c r="H740" t="s">
        <v>1485</v>
      </c>
    </row>
    <row r="741" spans="1:8" x14ac:dyDescent="0.25">
      <c r="A741" t="s">
        <v>1486</v>
      </c>
      <c r="B741">
        <v>3800.4074498703899</v>
      </c>
      <c r="C741">
        <v>-0.350533144503828</v>
      </c>
      <c r="D741">
        <v>7.6909256754032193E-2</v>
      </c>
      <c r="E741">
        <v>-4.5577497338829804</v>
      </c>
      <c r="F741">
        <v>5.1704594408018498E-6</v>
      </c>
      <c r="G741" s="8">
        <v>1.22749501967577E-4</v>
      </c>
      <c r="H741" t="s">
        <v>1487</v>
      </c>
    </row>
    <row r="742" spans="1:8" x14ac:dyDescent="0.25">
      <c r="A742" t="s">
        <v>1488</v>
      </c>
      <c r="B742">
        <v>1302.9099841804</v>
      </c>
      <c r="C742">
        <v>-0.465484862054238</v>
      </c>
      <c r="D742">
        <v>0.102185459392346</v>
      </c>
      <c r="E742">
        <v>-4.5552945088496797</v>
      </c>
      <c r="F742">
        <v>5.2312233289754803E-6</v>
      </c>
      <c r="G742" s="8">
        <v>1.2402446888453599E-4</v>
      </c>
      <c r="H742" t="s">
        <v>1489</v>
      </c>
    </row>
    <row r="743" spans="1:8" x14ac:dyDescent="0.25">
      <c r="A743" t="s">
        <v>1490</v>
      </c>
      <c r="B743">
        <v>448.471884647519</v>
      </c>
      <c r="C743">
        <v>0.55464741854951705</v>
      </c>
      <c r="D743">
        <v>0.121893983653817</v>
      </c>
      <c r="E743">
        <v>4.5502444166952101</v>
      </c>
      <c r="F743" s="1">
        <v>5.3583637012623402E-6</v>
      </c>
      <c r="G743" s="8">
        <v>1.26775034212821E-4</v>
      </c>
      <c r="H743" t="s">
        <v>1491</v>
      </c>
    </row>
    <row r="744" spans="1:8" x14ac:dyDescent="0.25">
      <c r="A744" t="s">
        <v>1492</v>
      </c>
      <c r="B744">
        <v>1191.9414665670899</v>
      </c>
      <c r="C744">
        <v>-0.41754613180230599</v>
      </c>
      <c r="D744">
        <v>9.1766070255963103E-2</v>
      </c>
      <c r="E744">
        <v>-4.5501145536432501</v>
      </c>
      <c r="F744">
        <v>5.36167181353178E-6</v>
      </c>
      <c r="G744" s="8">
        <v>1.26775034212821E-4</v>
      </c>
      <c r="H744" t="s">
        <v>1493</v>
      </c>
    </row>
    <row r="745" spans="1:8" x14ac:dyDescent="0.25">
      <c r="A745" t="s">
        <v>1494</v>
      </c>
      <c r="B745">
        <v>177.49275848543101</v>
      </c>
      <c r="C745">
        <v>1.08622142614503</v>
      </c>
      <c r="D745">
        <v>0.23878527905151001</v>
      </c>
      <c r="E745">
        <v>4.54894636076253</v>
      </c>
      <c r="F745" s="1">
        <v>5.3915182258793899E-6</v>
      </c>
      <c r="G745" s="7">
        <v>1.2713851300972999E-4</v>
      </c>
      <c r="H745" t="s">
        <v>1495</v>
      </c>
    </row>
    <row r="746" spans="1:8" x14ac:dyDescent="0.25">
      <c r="A746" t="s">
        <v>1496</v>
      </c>
      <c r="B746">
        <v>9650.9991819336592</v>
      </c>
      <c r="C746">
        <v>-0.383033112029041</v>
      </c>
      <c r="D746">
        <v>8.4202077581614604E-2</v>
      </c>
      <c r="E746">
        <v>-4.5489745981359899</v>
      </c>
      <c r="F746">
        <v>5.3907949108266699E-6</v>
      </c>
      <c r="G746" s="8">
        <v>1.2713851300972999E-4</v>
      </c>
      <c r="H746" t="s">
        <v>1497</v>
      </c>
    </row>
    <row r="747" spans="1:8" x14ac:dyDescent="0.25">
      <c r="A747" t="s">
        <v>1498</v>
      </c>
      <c r="B747">
        <v>16.3837593145273</v>
      </c>
      <c r="C747">
        <v>3.5623458585847798</v>
      </c>
      <c r="D747">
        <v>0.78321790058794705</v>
      </c>
      <c r="E747">
        <v>4.5483458127177503</v>
      </c>
      <c r="F747" s="1">
        <v>5.4069235975331799E-6</v>
      </c>
      <c r="G747" s="7">
        <v>1.2733087635584801E-4</v>
      </c>
      <c r="H747" t="s">
        <v>1499</v>
      </c>
    </row>
    <row r="748" spans="1:8" x14ac:dyDescent="0.25">
      <c r="A748" t="s">
        <v>1500</v>
      </c>
      <c r="B748">
        <v>106.13987983259899</v>
      </c>
      <c r="C748">
        <v>0.97940356375313198</v>
      </c>
      <c r="D748">
        <v>0.21554567521792301</v>
      </c>
      <c r="E748">
        <v>4.5438330542374601</v>
      </c>
      <c r="F748" s="1">
        <v>5.5240413579407901E-6</v>
      </c>
      <c r="G748" s="7">
        <v>1.2974112109131501E-4</v>
      </c>
      <c r="H748" t="s">
        <v>1501</v>
      </c>
    </row>
    <row r="749" spans="1:8" x14ac:dyDescent="0.25">
      <c r="A749" t="s">
        <v>1502</v>
      </c>
      <c r="B749">
        <v>5251.2675082856604</v>
      </c>
      <c r="C749">
        <v>-0.29775045585219601</v>
      </c>
      <c r="D749">
        <v>6.5525705028718101E-2</v>
      </c>
      <c r="E749">
        <v>-4.5440252145581699</v>
      </c>
      <c r="F749">
        <v>5.51900517725373E-6</v>
      </c>
      <c r="G749" s="8">
        <v>1.2974112109131501E-4</v>
      </c>
      <c r="H749" t="s">
        <v>1503</v>
      </c>
    </row>
    <row r="750" spans="1:8" x14ac:dyDescent="0.25">
      <c r="A750" t="s">
        <v>1504</v>
      </c>
      <c r="B750">
        <v>492.16900751139201</v>
      </c>
      <c r="C750">
        <v>-0.465365081289147</v>
      </c>
      <c r="D750">
        <v>0.10250017842761</v>
      </c>
      <c r="E750">
        <v>-4.5401392312483297</v>
      </c>
      <c r="F750">
        <v>5.6217092890444498E-6</v>
      </c>
      <c r="G750" s="8">
        <v>1.31858730026613E-4</v>
      </c>
      <c r="H750" t="s">
        <v>1505</v>
      </c>
    </row>
    <row r="751" spans="1:8" x14ac:dyDescent="0.25">
      <c r="A751" t="s">
        <v>1506</v>
      </c>
      <c r="B751">
        <v>1393.45762399927</v>
      </c>
      <c r="C751">
        <v>0.314748382987182</v>
      </c>
      <c r="D751">
        <v>6.9334035862722104E-2</v>
      </c>
      <c r="E751">
        <v>4.53959414118584</v>
      </c>
      <c r="F751">
        <v>5.6362611725834498E-6</v>
      </c>
      <c r="G751" s="8">
        <v>1.3202378170659501E-4</v>
      </c>
      <c r="H751" t="s">
        <v>1507</v>
      </c>
    </row>
    <row r="752" spans="1:8" x14ac:dyDescent="0.25">
      <c r="A752" t="s">
        <v>1508</v>
      </c>
      <c r="B752">
        <v>10.743511248201401</v>
      </c>
      <c r="C752">
        <v>3.6901026996664199</v>
      </c>
      <c r="D752">
        <v>0.81333961519892395</v>
      </c>
      <c r="E752">
        <v>4.5369764741680596</v>
      </c>
      <c r="F752" s="1">
        <v>5.7066469701037603E-6</v>
      </c>
      <c r="G752" s="7">
        <v>1.33494505953106E-4</v>
      </c>
      <c r="H752" t="s">
        <v>1509</v>
      </c>
    </row>
    <row r="753" spans="1:8" x14ac:dyDescent="0.25">
      <c r="A753" t="s">
        <v>1510</v>
      </c>
      <c r="B753">
        <v>131.92288632335499</v>
      </c>
      <c r="C753">
        <v>0.83151801292580496</v>
      </c>
      <c r="D753">
        <v>0.18333465549429601</v>
      </c>
      <c r="E753">
        <v>4.5355200885719897</v>
      </c>
      <c r="F753" s="1">
        <v>5.7461708264447999E-6</v>
      </c>
      <c r="G753" s="8">
        <v>1.34240331222051E-4</v>
      </c>
      <c r="H753" t="s">
        <v>1511</v>
      </c>
    </row>
    <row r="754" spans="1:8" x14ac:dyDescent="0.25">
      <c r="A754" t="s">
        <v>1512</v>
      </c>
      <c r="B754">
        <v>817.09533235326501</v>
      </c>
      <c r="C754">
        <v>0.464494660157943</v>
      </c>
      <c r="D754">
        <v>0.102419340616846</v>
      </c>
      <c r="E754">
        <v>4.5352240832679502</v>
      </c>
      <c r="F754" s="1">
        <v>5.7542358883886302E-6</v>
      </c>
      <c r="G754" s="8">
        <v>1.34250220567346E-4</v>
      </c>
      <c r="H754" t="s">
        <v>1513</v>
      </c>
    </row>
    <row r="755" spans="1:8" x14ac:dyDescent="0.25">
      <c r="A755" t="s">
        <v>1514</v>
      </c>
      <c r="B755">
        <v>3574.4220881367601</v>
      </c>
      <c r="C755">
        <v>-0.51890709432377502</v>
      </c>
      <c r="D755">
        <v>0.11446281817005199</v>
      </c>
      <c r="E755">
        <v>-4.5334118329399997</v>
      </c>
      <c r="F755">
        <v>5.8038498142449296E-6</v>
      </c>
      <c r="G755" s="8">
        <v>1.3507838715806701E-4</v>
      </c>
      <c r="H755" t="s">
        <v>1515</v>
      </c>
    </row>
    <row r="756" spans="1:8" x14ac:dyDescent="0.25">
      <c r="A756" t="s">
        <v>1516</v>
      </c>
      <c r="B756">
        <v>150.91822881495801</v>
      </c>
      <c r="C756">
        <v>-0.71090989144273298</v>
      </c>
      <c r="D756">
        <v>0.156817229261588</v>
      </c>
      <c r="E756">
        <v>-4.5333659750923099</v>
      </c>
      <c r="F756">
        <v>5.8051105592179403E-6</v>
      </c>
      <c r="G756" s="8">
        <v>1.3507838715806701E-4</v>
      </c>
      <c r="H756" t="s">
        <v>1517</v>
      </c>
    </row>
    <row r="757" spans="1:8" x14ac:dyDescent="0.25">
      <c r="A757" t="s">
        <v>1518</v>
      </c>
      <c r="B757">
        <v>62.037245360579</v>
      </c>
      <c r="C757">
        <v>1.2862747311396401</v>
      </c>
      <c r="D757">
        <v>0.28381716505779098</v>
      </c>
      <c r="E757">
        <v>4.5320540457013303</v>
      </c>
      <c r="F757" s="1">
        <v>5.8412899434070602E-6</v>
      </c>
      <c r="G757" s="7">
        <v>1.35740452018221E-4</v>
      </c>
      <c r="H757" t="s">
        <v>1519</v>
      </c>
    </row>
    <row r="758" spans="1:8" x14ac:dyDescent="0.25">
      <c r="A758" t="s">
        <v>1520</v>
      </c>
      <c r="B758">
        <v>2320.2770981488302</v>
      </c>
      <c r="C758">
        <v>-0.46343064541294199</v>
      </c>
      <c r="D758">
        <v>0.102262749175204</v>
      </c>
      <c r="E758">
        <v>-4.5317640015619096</v>
      </c>
      <c r="F758">
        <v>5.8493176381959499E-6</v>
      </c>
      <c r="G758" s="8">
        <v>1.3574744024811899E-4</v>
      </c>
      <c r="H758" t="s">
        <v>1521</v>
      </c>
    </row>
    <row r="759" spans="1:8" x14ac:dyDescent="0.25">
      <c r="A759" t="s">
        <v>1522</v>
      </c>
      <c r="B759">
        <v>18.727232999220998</v>
      </c>
      <c r="C759">
        <v>2.5458303384130301</v>
      </c>
      <c r="D759">
        <v>0.56182235189003804</v>
      </c>
      <c r="E759">
        <v>4.5313795897378499</v>
      </c>
      <c r="F759" s="1">
        <v>5.8599734666321101E-6</v>
      </c>
      <c r="G759" s="7">
        <v>1.35778077657067E-4</v>
      </c>
      <c r="H759" t="s">
        <v>1523</v>
      </c>
    </row>
    <row r="760" spans="1:8" x14ac:dyDescent="0.25">
      <c r="A760" t="s">
        <v>1524</v>
      </c>
      <c r="B760">
        <v>766.91697635031096</v>
      </c>
      <c r="C760">
        <v>-0.73684395279981296</v>
      </c>
      <c r="D760">
        <v>0.162617101932929</v>
      </c>
      <c r="E760">
        <v>-4.53115904810383</v>
      </c>
      <c r="F760">
        <v>5.8660952266458303E-6</v>
      </c>
      <c r="G760" s="8">
        <v>1.35778077657067E-4</v>
      </c>
      <c r="H760" t="s">
        <v>1525</v>
      </c>
    </row>
    <row r="761" spans="1:8" x14ac:dyDescent="0.25">
      <c r="A761" t="s">
        <v>1526</v>
      </c>
      <c r="B761">
        <v>2548.6419559733699</v>
      </c>
      <c r="C761">
        <v>-0.35933871760139602</v>
      </c>
      <c r="D761">
        <v>7.9338593643366803E-2</v>
      </c>
      <c r="E761">
        <v>-4.5291793199240704</v>
      </c>
      <c r="F761">
        <v>5.92132297573533E-6</v>
      </c>
      <c r="G761" s="8">
        <v>1.3687605531278701E-4</v>
      </c>
      <c r="H761" t="s">
        <v>1527</v>
      </c>
    </row>
    <row r="762" spans="1:8" x14ac:dyDescent="0.25">
      <c r="A762" t="s">
        <v>1528</v>
      </c>
      <c r="B762">
        <v>224.571349970678</v>
      </c>
      <c r="C762">
        <v>-0.53709407814117405</v>
      </c>
      <c r="D762">
        <v>0.118670081016892</v>
      </c>
      <c r="E762">
        <v>-4.5259434689753402</v>
      </c>
      <c r="F762">
        <v>6.0126652366139004E-6</v>
      </c>
      <c r="G762" s="8">
        <v>1.3880486580398501E-4</v>
      </c>
      <c r="H762" t="s">
        <v>1529</v>
      </c>
    </row>
    <row r="763" spans="1:8" x14ac:dyDescent="0.25">
      <c r="A763" t="s">
        <v>1530</v>
      </c>
      <c r="B763">
        <v>24.1044583664981</v>
      </c>
      <c r="C763">
        <v>2.50813106872834</v>
      </c>
      <c r="D763">
        <v>0.55540787030695304</v>
      </c>
      <c r="E763">
        <v>4.5158363840652598</v>
      </c>
      <c r="F763" s="1">
        <v>6.3067346181985997E-6</v>
      </c>
      <c r="G763" s="7">
        <v>1.4521194465598E-4</v>
      </c>
      <c r="H763" t="s">
        <v>1531</v>
      </c>
    </row>
    <row r="764" spans="1:8" x14ac:dyDescent="0.25">
      <c r="A764" t="s">
        <v>1532</v>
      </c>
      <c r="B764">
        <v>523.20620319583304</v>
      </c>
      <c r="C764">
        <v>-0.43376550173585499</v>
      </c>
      <c r="D764">
        <v>9.6052124395230407E-2</v>
      </c>
      <c r="E764">
        <v>-4.5159386579626197</v>
      </c>
      <c r="F764">
        <v>6.3036911480331799E-6</v>
      </c>
      <c r="G764" s="8">
        <v>1.4521194465598E-4</v>
      </c>
      <c r="H764" t="s">
        <v>1533</v>
      </c>
    </row>
    <row r="765" spans="1:8" x14ac:dyDescent="0.25">
      <c r="A765" t="s">
        <v>1534</v>
      </c>
      <c r="B765">
        <v>668.56045592953603</v>
      </c>
      <c r="C765">
        <v>0.557660225936214</v>
      </c>
      <c r="D765">
        <v>0.123557120354471</v>
      </c>
      <c r="E765">
        <v>4.5133799196383899</v>
      </c>
      <c r="F765" s="1">
        <v>6.3802580229324902E-6</v>
      </c>
      <c r="G765" s="8">
        <v>1.4665757444881899E-4</v>
      </c>
      <c r="H765" t="s">
        <v>1535</v>
      </c>
    </row>
    <row r="766" spans="1:8" x14ac:dyDescent="0.25">
      <c r="A766" t="s">
        <v>1536</v>
      </c>
      <c r="B766">
        <v>5255.4377521431097</v>
      </c>
      <c r="C766">
        <v>-0.361983069876462</v>
      </c>
      <c r="D766">
        <v>8.0205732078205097E-2</v>
      </c>
      <c r="E766">
        <v>-4.5131820444392696</v>
      </c>
      <c r="F766">
        <v>6.38621610048647E-6</v>
      </c>
      <c r="G766" s="8">
        <v>1.4665757444881899E-4</v>
      </c>
      <c r="H766" t="s">
        <v>1537</v>
      </c>
    </row>
    <row r="767" spans="1:8" x14ac:dyDescent="0.25">
      <c r="A767" t="s">
        <v>1538</v>
      </c>
      <c r="B767">
        <v>60.920899004261003</v>
      </c>
      <c r="C767">
        <v>-1.1011593788293601</v>
      </c>
      <c r="D767">
        <v>0.24421982710633799</v>
      </c>
      <c r="E767">
        <v>-4.5088860797116599</v>
      </c>
      <c r="F767">
        <v>6.5168888466064999E-6</v>
      </c>
      <c r="G767" s="8">
        <v>1.4946305908248401E-4</v>
      </c>
      <c r="H767" t="s">
        <v>1539</v>
      </c>
    </row>
    <row r="768" spans="1:8" x14ac:dyDescent="0.25">
      <c r="A768" t="s">
        <v>1540</v>
      </c>
      <c r="B768">
        <v>184.46444884067799</v>
      </c>
      <c r="C768">
        <v>0.74937529641854295</v>
      </c>
      <c r="D768">
        <v>0.166446610947973</v>
      </c>
      <c r="E768">
        <v>4.5021961826112502</v>
      </c>
      <c r="F768" s="1">
        <v>6.72548565569885E-6</v>
      </c>
      <c r="G768" s="8">
        <v>1.5404606518815801E-4</v>
      </c>
      <c r="H768" t="s">
        <v>1541</v>
      </c>
    </row>
    <row r="769" spans="1:8" x14ac:dyDescent="0.25">
      <c r="A769" t="s">
        <v>1542</v>
      </c>
      <c r="B769">
        <v>1516.80753004693</v>
      </c>
      <c r="C769">
        <v>0.34407420029272301</v>
      </c>
      <c r="D769">
        <v>7.6432888058723697E-2</v>
      </c>
      <c r="E769">
        <v>4.5016511744050396</v>
      </c>
      <c r="F769">
        <v>6.7427579997578902E-6</v>
      </c>
      <c r="G769" s="8">
        <v>1.5424058924446199E-4</v>
      </c>
      <c r="H769" t="s">
        <v>1543</v>
      </c>
    </row>
    <row r="770" spans="1:8" x14ac:dyDescent="0.25">
      <c r="A770" t="s">
        <v>1544</v>
      </c>
      <c r="B770">
        <v>417.505331900729</v>
      </c>
      <c r="C770">
        <v>0.734211046629348</v>
      </c>
      <c r="D770">
        <v>0.16316307504498501</v>
      </c>
      <c r="E770">
        <v>4.4998603172128497</v>
      </c>
      <c r="F770" s="1">
        <v>6.7998129601382003E-6</v>
      </c>
      <c r="G770" s="8">
        <v>1.5534345134422399E-4</v>
      </c>
      <c r="H770" t="s">
        <v>1545</v>
      </c>
    </row>
    <row r="771" spans="1:8" x14ac:dyDescent="0.25">
      <c r="A771" t="s">
        <v>1546</v>
      </c>
      <c r="B771">
        <v>4163.5258540203004</v>
      </c>
      <c r="C771">
        <v>-0.28881174652581099</v>
      </c>
      <c r="D771">
        <v>6.4231154889674402E-2</v>
      </c>
      <c r="E771">
        <v>-4.4964433073308996</v>
      </c>
      <c r="F771">
        <v>6.90995926918928E-6</v>
      </c>
      <c r="G771" s="8">
        <v>1.5765475901443799E-4</v>
      </c>
      <c r="H771" t="s">
        <v>1547</v>
      </c>
    </row>
    <row r="772" spans="1:8" x14ac:dyDescent="0.25">
      <c r="A772" t="s">
        <v>1548</v>
      </c>
      <c r="B772">
        <v>533.39883165390802</v>
      </c>
      <c r="C772">
        <v>-0.482626442160066</v>
      </c>
      <c r="D772">
        <v>0.107439866844878</v>
      </c>
      <c r="E772">
        <v>-4.4920610601359403</v>
      </c>
      <c r="F772">
        <v>7.0537192160308796E-6</v>
      </c>
      <c r="G772" s="8">
        <v>1.60725991163723E-4</v>
      </c>
      <c r="H772" t="s">
        <v>1549</v>
      </c>
    </row>
    <row r="773" spans="1:8" x14ac:dyDescent="0.25">
      <c r="A773" t="s">
        <v>1550</v>
      </c>
      <c r="B773">
        <v>196.550090214938</v>
      </c>
      <c r="C773">
        <v>0.73314106973617499</v>
      </c>
      <c r="D773">
        <v>0.163265015200041</v>
      </c>
      <c r="E773">
        <v>4.4904970537496398</v>
      </c>
      <c r="F773" s="1">
        <v>7.1057158040326097E-6</v>
      </c>
      <c r="G773" s="8">
        <v>1.6170105601715699E-4</v>
      </c>
      <c r="H773" t="s">
        <v>1551</v>
      </c>
    </row>
    <row r="774" spans="1:8" x14ac:dyDescent="0.25">
      <c r="A774" t="s">
        <v>1552</v>
      </c>
      <c r="B774">
        <v>1543.9932802850999</v>
      </c>
      <c r="C774">
        <v>-0.45957109542432201</v>
      </c>
      <c r="D774">
        <v>0.102350963716278</v>
      </c>
      <c r="E774">
        <v>-4.4901491763015899</v>
      </c>
      <c r="F774">
        <v>7.1173309907457503E-6</v>
      </c>
      <c r="G774" s="8">
        <v>1.6175584844168301E-4</v>
      </c>
      <c r="H774" t="s">
        <v>1553</v>
      </c>
    </row>
    <row r="775" spans="1:8" x14ac:dyDescent="0.25">
      <c r="A775" t="s">
        <v>1554</v>
      </c>
      <c r="B775">
        <v>517.33624525894095</v>
      </c>
      <c r="C775">
        <v>0.48859164785440001</v>
      </c>
      <c r="D775">
        <v>0.108828004825682</v>
      </c>
      <c r="E775">
        <v>4.4895764526512698</v>
      </c>
      <c r="F775" s="1">
        <v>7.1364930732434101E-6</v>
      </c>
      <c r="G775" s="8">
        <v>1.61850729253196E-4</v>
      </c>
      <c r="H775" t="s">
        <v>1555</v>
      </c>
    </row>
    <row r="776" spans="1:8" x14ac:dyDescent="0.25">
      <c r="A776" t="s">
        <v>1556</v>
      </c>
      <c r="B776">
        <v>5834.1514918723797</v>
      </c>
      <c r="C776">
        <v>-0.491319402962617</v>
      </c>
      <c r="D776">
        <v>0.109438081228648</v>
      </c>
      <c r="E776">
        <v>-4.4894738417069497</v>
      </c>
      <c r="F776">
        <v>7.1399314191272004E-6</v>
      </c>
      <c r="G776" s="8">
        <v>1.61850729253196E-4</v>
      </c>
      <c r="H776" t="s">
        <v>1557</v>
      </c>
    </row>
    <row r="777" spans="1:8" x14ac:dyDescent="0.25">
      <c r="A777" t="s">
        <v>1558</v>
      </c>
      <c r="B777">
        <v>60463.857138368701</v>
      </c>
      <c r="C777">
        <v>-0.59592392226161806</v>
      </c>
      <c r="D777">
        <v>0.13277019050241301</v>
      </c>
      <c r="E777">
        <v>-4.4883864367942499</v>
      </c>
      <c r="F777">
        <v>7.17646629452922E-6</v>
      </c>
      <c r="G777" s="8">
        <v>1.62469278173053E-4</v>
      </c>
      <c r="H777" t="s">
        <v>1559</v>
      </c>
    </row>
    <row r="778" spans="1:8" x14ac:dyDescent="0.25">
      <c r="A778" t="s">
        <v>1560</v>
      </c>
      <c r="B778">
        <v>45940.768089385099</v>
      </c>
      <c r="C778">
        <v>-0.39625725828674002</v>
      </c>
      <c r="D778">
        <v>8.8315208738280401E-2</v>
      </c>
      <c r="E778">
        <v>-4.4868518565249298</v>
      </c>
      <c r="F778">
        <v>7.2283297902123501E-6</v>
      </c>
      <c r="G778" s="8">
        <v>1.63432815642794E-4</v>
      </c>
      <c r="H778" t="s">
        <v>1561</v>
      </c>
    </row>
    <row r="779" spans="1:8" x14ac:dyDescent="0.25">
      <c r="A779" t="s">
        <v>1562</v>
      </c>
      <c r="B779">
        <v>1329.6729968711099</v>
      </c>
      <c r="C779">
        <v>1.1095056233093401</v>
      </c>
      <c r="D779">
        <v>0.24741340198591999</v>
      </c>
      <c r="E779">
        <v>4.4844200613372003</v>
      </c>
      <c r="F779" s="1">
        <v>7.3112508181051099E-6</v>
      </c>
      <c r="G779" s="7">
        <v>1.65095185568728E-4</v>
      </c>
      <c r="H779" t="s">
        <v>1563</v>
      </c>
    </row>
    <row r="780" spans="1:8" x14ac:dyDescent="0.25">
      <c r="A780" t="s">
        <v>1564</v>
      </c>
      <c r="B780">
        <v>120.75145982388401</v>
      </c>
      <c r="C780">
        <v>-1.2949084741043799</v>
      </c>
      <c r="D780">
        <v>0.28879145305933002</v>
      </c>
      <c r="E780">
        <v>-4.483887803419</v>
      </c>
      <c r="F780">
        <v>7.3295210687232497E-6</v>
      </c>
      <c r="G780" s="8">
        <v>1.6529528387077E-4</v>
      </c>
      <c r="H780" t="s">
        <v>1565</v>
      </c>
    </row>
    <row r="781" spans="1:8" x14ac:dyDescent="0.25">
      <c r="A781" t="s">
        <v>1566</v>
      </c>
      <c r="B781">
        <v>16.3164599262896</v>
      </c>
      <c r="C781">
        <v>3.4388303815144501</v>
      </c>
      <c r="D781">
        <v>0.76706957342946702</v>
      </c>
      <c r="E781">
        <v>4.4830749395258804</v>
      </c>
      <c r="F781" s="1">
        <v>7.3575076605023597E-6</v>
      </c>
      <c r="G781" s="7">
        <v>1.65713710999622E-4</v>
      </c>
      <c r="H781" t="s">
        <v>1567</v>
      </c>
    </row>
    <row r="782" spans="1:8" x14ac:dyDescent="0.25">
      <c r="A782" t="s">
        <v>1568</v>
      </c>
      <c r="B782">
        <v>7890.9249849870503</v>
      </c>
      <c r="C782">
        <v>-0.42359977370657498</v>
      </c>
      <c r="D782">
        <v>9.4526016900404797E-2</v>
      </c>
      <c r="E782">
        <v>-4.4813035352255604</v>
      </c>
      <c r="F782">
        <v>7.4188508493304099E-6</v>
      </c>
      <c r="G782" s="8">
        <v>1.6688139785023899E-4</v>
      </c>
      <c r="H782" t="s">
        <v>1569</v>
      </c>
    </row>
    <row r="783" spans="1:8" x14ac:dyDescent="0.25">
      <c r="A783" t="s">
        <v>1570</v>
      </c>
      <c r="B783">
        <v>1093.6970100769499</v>
      </c>
      <c r="C783">
        <v>1.9333124428576101</v>
      </c>
      <c r="D783">
        <v>0.43172081875833301</v>
      </c>
      <c r="E783">
        <v>4.4781543044831196</v>
      </c>
      <c r="F783" s="1">
        <v>7.5291172984366001E-6</v>
      </c>
      <c r="G783" s="7">
        <v>1.6914518247945499E-4</v>
      </c>
      <c r="H783" t="s">
        <v>1571</v>
      </c>
    </row>
    <row r="784" spans="1:8" x14ac:dyDescent="0.25">
      <c r="A784" t="s">
        <v>1572</v>
      </c>
      <c r="B784">
        <v>572.78100361769395</v>
      </c>
      <c r="C784">
        <v>0.65847440645772604</v>
      </c>
      <c r="D784">
        <v>0.147157244357324</v>
      </c>
      <c r="E784">
        <v>4.4746312648994202</v>
      </c>
      <c r="F784" s="1">
        <v>7.6543291361570699E-6</v>
      </c>
      <c r="G784" s="8">
        <v>1.7173851119285801E-4</v>
      </c>
      <c r="H784" t="s">
        <v>1573</v>
      </c>
    </row>
    <row r="785" spans="1:8" x14ac:dyDescent="0.25">
      <c r="A785" t="s">
        <v>1574</v>
      </c>
      <c r="B785">
        <v>1340.7711716162901</v>
      </c>
      <c r="C785">
        <v>0.50285882095248202</v>
      </c>
      <c r="D785">
        <v>0.11243144767853799</v>
      </c>
      <c r="E785">
        <v>4.4725815715745902</v>
      </c>
      <c r="F785" s="1">
        <v>7.7280905336292498E-6</v>
      </c>
      <c r="G785" s="8">
        <v>1.7317231440663099E-4</v>
      </c>
      <c r="H785" t="s">
        <v>1575</v>
      </c>
    </row>
    <row r="786" spans="1:8" x14ac:dyDescent="0.25">
      <c r="A786" t="s">
        <v>1576</v>
      </c>
      <c r="B786">
        <v>30.468096230257899</v>
      </c>
      <c r="C786">
        <v>1.7873411170973399</v>
      </c>
      <c r="D786">
        <v>0.39982859783165597</v>
      </c>
      <c r="E786">
        <v>4.4702683269541499</v>
      </c>
      <c r="F786" s="1">
        <v>7.8121524845800697E-6</v>
      </c>
      <c r="G786" s="7">
        <v>1.7483298706892099E-4</v>
      </c>
      <c r="H786" t="s">
        <v>1577</v>
      </c>
    </row>
    <row r="787" spans="1:8" x14ac:dyDescent="0.25">
      <c r="A787" t="s">
        <v>1578</v>
      </c>
      <c r="B787">
        <v>812.16350585223495</v>
      </c>
      <c r="C787">
        <v>-0.50139612715737003</v>
      </c>
      <c r="D787">
        <v>0.112226883201734</v>
      </c>
      <c r="E787">
        <v>-4.4677007224381597</v>
      </c>
      <c r="F787">
        <v>7.9064812745556207E-6</v>
      </c>
      <c r="G787" s="8">
        <v>1.76718909709151E-4</v>
      </c>
      <c r="H787" t="s">
        <v>1579</v>
      </c>
    </row>
    <row r="788" spans="1:8" x14ac:dyDescent="0.25">
      <c r="A788" t="s">
        <v>1580</v>
      </c>
      <c r="B788">
        <v>274.81313646337202</v>
      </c>
      <c r="C788">
        <v>0.88505773325709602</v>
      </c>
      <c r="D788">
        <v>0.198126847359789</v>
      </c>
      <c r="E788">
        <v>4.4671267173088998</v>
      </c>
      <c r="F788" s="1">
        <v>7.9277175292171207E-6</v>
      </c>
      <c r="G788" s="8">
        <v>1.76968413663642E-4</v>
      </c>
      <c r="H788" t="s">
        <v>1581</v>
      </c>
    </row>
    <row r="789" spans="1:8" x14ac:dyDescent="0.25">
      <c r="A789" t="s">
        <v>1582</v>
      </c>
      <c r="B789">
        <v>20.274857339914899</v>
      </c>
      <c r="C789">
        <v>2.3897620760936702</v>
      </c>
      <c r="D789">
        <v>0.535027562684529</v>
      </c>
      <c r="E789">
        <v>4.4666148863488697</v>
      </c>
      <c r="F789" s="1">
        <v>7.9466995293259103E-6</v>
      </c>
      <c r="G789" s="7">
        <v>1.7716702707004799E-4</v>
      </c>
      <c r="H789" t="s">
        <v>1583</v>
      </c>
    </row>
    <row r="790" spans="1:8" x14ac:dyDescent="0.25">
      <c r="A790" t="s">
        <v>1584</v>
      </c>
      <c r="B790">
        <v>2357.15227885801</v>
      </c>
      <c r="C790">
        <v>-0.52140951914908495</v>
      </c>
      <c r="D790">
        <v>0.116923994757526</v>
      </c>
      <c r="E790">
        <v>-4.4593885132848303</v>
      </c>
      <c r="F790">
        <v>8.2193813276890505E-6</v>
      </c>
      <c r="G790" s="8">
        <v>1.8301405724314499E-4</v>
      </c>
      <c r="H790" t="s">
        <v>1585</v>
      </c>
    </row>
    <row r="791" spans="1:8" x14ac:dyDescent="0.25">
      <c r="A791" t="s">
        <v>1586</v>
      </c>
      <c r="B791">
        <v>250.09807655182101</v>
      </c>
      <c r="C791">
        <v>-0.65433266763131603</v>
      </c>
      <c r="D791">
        <v>0.14678296040477401</v>
      </c>
      <c r="E791">
        <v>-4.4578244356627197</v>
      </c>
      <c r="F791">
        <v>8.27956683337398E-6</v>
      </c>
      <c r="G791" s="8">
        <v>1.8412079763128401E-4</v>
      </c>
      <c r="H791" t="s">
        <v>1587</v>
      </c>
    </row>
    <row r="792" spans="1:8" x14ac:dyDescent="0.25">
      <c r="A792" t="s">
        <v>1588</v>
      </c>
      <c r="B792">
        <v>2709.1460702499999</v>
      </c>
      <c r="C792">
        <v>-0.47871870105985498</v>
      </c>
      <c r="D792">
        <v>0.10743096931017899</v>
      </c>
      <c r="E792">
        <v>-4.4560586591905196</v>
      </c>
      <c r="F792">
        <v>8.3480198895293295E-6</v>
      </c>
      <c r="G792" s="8">
        <v>1.8540836083344E-4</v>
      </c>
      <c r="H792" t="s">
        <v>1589</v>
      </c>
    </row>
    <row r="793" spans="1:8" x14ac:dyDescent="0.25">
      <c r="A793" t="s">
        <v>1590</v>
      </c>
      <c r="B793">
        <v>2356.6188670326401</v>
      </c>
      <c r="C793">
        <v>0.55878838337713799</v>
      </c>
      <c r="D793">
        <v>0.12541574296831401</v>
      </c>
      <c r="E793">
        <v>4.4554883633573201</v>
      </c>
      <c r="F793" s="1">
        <v>8.3702436191922899E-6</v>
      </c>
      <c r="G793" s="8">
        <v>1.8566722209844701E-4</v>
      </c>
      <c r="H793" t="s">
        <v>1591</v>
      </c>
    </row>
    <row r="794" spans="1:8" x14ac:dyDescent="0.25">
      <c r="A794" t="s">
        <v>1592</v>
      </c>
      <c r="B794">
        <v>4150.21217058605</v>
      </c>
      <c r="C794">
        <v>-0.31249407500229698</v>
      </c>
      <c r="D794">
        <v>7.0143407806004004E-2</v>
      </c>
      <c r="E794">
        <v>-4.4550740372718103</v>
      </c>
      <c r="F794">
        <v>8.3864248517111802E-6</v>
      </c>
      <c r="G794" s="8">
        <v>1.8579156594560099E-4</v>
      </c>
      <c r="H794" t="s">
        <v>1593</v>
      </c>
    </row>
    <row r="795" spans="1:8" x14ac:dyDescent="0.25">
      <c r="A795" t="s">
        <v>1594</v>
      </c>
      <c r="B795">
        <v>464.33825431720402</v>
      </c>
      <c r="C795">
        <v>0.51789589645096401</v>
      </c>
      <c r="D795">
        <v>0.11640132372444</v>
      </c>
      <c r="E795">
        <v>4.4492268634074401</v>
      </c>
      <c r="F795" s="1">
        <v>8.6179949541199293E-6</v>
      </c>
      <c r="G795" s="8">
        <v>1.90681278783349E-4</v>
      </c>
      <c r="H795" t="s">
        <v>1595</v>
      </c>
    </row>
    <row r="796" spans="1:8" x14ac:dyDescent="0.25">
      <c r="A796" t="s">
        <v>1596</v>
      </c>
      <c r="B796">
        <v>870.37152379876795</v>
      </c>
      <c r="C796">
        <v>-0.51635181539784902</v>
      </c>
      <c r="D796">
        <v>0.116066301354873</v>
      </c>
      <c r="E796">
        <v>-4.4487660015899202</v>
      </c>
      <c r="F796">
        <v>8.6365043357274196E-6</v>
      </c>
      <c r="G796" s="8">
        <v>1.90850450528376E-4</v>
      </c>
      <c r="H796" t="s">
        <v>1597</v>
      </c>
    </row>
    <row r="797" spans="1:8" x14ac:dyDescent="0.25">
      <c r="A797" t="s">
        <v>1598</v>
      </c>
      <c r="B797">
        <v>61924.782190648999</v>
      </c>
      <c r="C797">
        <v>-0.44126913543156299</v>
      </c>
      <c r="D797">
        <v>9.9258687203316598E-2</v>
      </c>
      <c r="E797">
        <v>-4.4456475081892801</v>
      </c>
      <c r="F797">
        <v>8.7627529200216905E-6</v>
      </c>
      <c r="G797" s="8">
        <v>1.9339703932027801E-4</v>
      </c>
      <c r="H797" t="s">
        <v>1599</v>
      </c>
    </row>
    <row r="798" spans="1:8" x14ac:dyDescent="0.25">
      <c r="A798" t="s">
        <v>1600</v>
      </c>
      <c r="B798">
        <v>505.49726459628198</v>
      </c>
      <c r="C798">
        <v>-0.59997007243760103</v>
      </c>
      <c r="D798">
        <v>0.135005831773088</v>
      </c>
      <c r="E798">
        <v>-4.4440307841368201</v>
      </c>
      <c r="F798">
        <v>8.8288963550847701E-6</v>
      </c>
      <c r="G798" s="8">
        <v>1.9461236030882001E-4</v>
      </c>
      <c r="H798" t="s">
        <v>1601</v>
      </c>
    </row>
    <row r="799" spans="1:8" x14ac:dyDescent="0.25">
      <c r="A799" t="s">
        <v>1602</v>
      </c>
      <c r="B799">
        <v>66.817136233828407</v>
      </c>
      <c r="C799">
        <v>1.4406527838750101</v>
      </c>
      <c r="D799">
        <v>0.32428529926030097</v>
      </c>
      <c r="E799">
        <v>4.4425473099186501</v>
      </c>
      <c r="F799" s="1">
        <v>8.8900077856178108E-6</v>
      </c>
      <c r="G799" s="7">
        <v>1.9571385561119499E-4</v>
      </c>
      <c r="H799" t="s">
        <v>1603</v>
      </c>
    </row>
    <row r="800" spans="1:8" x14ac:dyDescent="0.25">
      <c r="A800" t="s">
        <v>1604</v>
      </c>
      <c r="B800">
        <v>108.804724651041</v>
      </c>
      <c r="C800">
        <v>0.91590247366073096</v>
      </c>
      <c r="D800">
        <v>0.206197090756673</v>
      </c>
      <c r="E800">
        <v>4.4418787398972501</v>
      </c>
      <c r="F800" s="1">
        <v>8.9176813369362207E-6</v>
      </c>
      <c r="G800" s="7">
        <v>1.9602990550875499E-4</v>
      </c>
      <c r="H800" t="s">
        <v>1605</v>
      </c>
    </row>
    <row r="801" spans="1:8" x14ac:dyDescent="0.25">
      <c r="A801" t="s">
        <v>1606</v>
      </c>
      <c r="B801">
        <v>1124.1580720782899</v>
      </c>
      <c r="C801">
        <v>0.45774433058362601</v>
      </c>
      <c r="D801">
        <v>0.10305699894720199</v>
      </c>
      <c r="E801">
        <v>4.4416617528144497</v>
      </c>
      <c r="F801" s="1">
        <v>8.9266805787229207E-6</v>
      </c>
      <c r="G801" s="8">
        <v>1.9602990550875499E-4</v>
      </c>
      <c r="H801" t="s">
        <v>1607</v>
      </c>
    </row>
    <row r="802" spans="1:8" x14ac:dyDescent="0.25">
      <c r="A802" t="s">
        <v>1608</v>
      </c>
      <c r="B802">
        <v>38.3150852858561</v>
      </c>
      <c r="C802">
        <v>1.5882449762942801</v>
      </c>
      <c r="D802">
        <v>0.35772110979197103</v>
      </c>
      <c r="E802">
        <v>4.4398972630323996</v>
      </c>
      <c r="F802" s="1">
        <v>9.0001832601925692E-6</v>
      </c>
      <c r="G802" s="7">
        <v>1.97397277796583E-4</v>
      </c>
      <c r="H802" t="s">
        <v>1609</v>
      </c>
    </row>
    <row r="803" spans="1:8" x14ac:dyDescent="0.25">
      <c r="A803" t="s">
        <v>1610</v>
      </c>
      <c r="B803">
        <v>9920.8272554889609</v>
      </c>
      <c r="C803">
        <v>-0.37958036770546</v>
      </c>
      <c r="D803">
        <v>8.5539049209098897E-2</v>
      </c>
      <c r="E803">
        <v>-4.4375097831351997</v>
      </c>
      <c r="F803">
        <v>9.1005586983541204E-6</v>
      </c>
      <c r="G803" s="8">
        <v>1.9934989428015601E-4</v>
      </c>
      <c r="H803" t="s">
        <v>1611</v>
      </c>
    </row>
    <row r="804" spans="1:8" x14ac:dyDescent="0.25">
      <c r="A804" t="s">
        <v>1612</v>
      </c>
      <c r="B804">
        <v>153.12426408970799</v>
      </c>
      <c r="C804">
        <v>0.67819190919841099</v>
      </c>
      <c r="D804">
        <v>0.15296212345585899</v>
      </c>
      <c r="E804">
        <v>4.4337244663978597</v>
      </c>
      <c r="F804" s="1">
        <v>9.2618981081642995E-6</v>
      </c>
      <c r="G804" s="8">
        <v>2.0263141465034899E-4</v>
      </c>
      <c r="H804" t="s">
        <v>1613</v>
      </c>
    </row>
    <row r="805" spans="1:8" x14ac:dyDescent="0.25">
      <c r="A805" t="s">
        <v>1614</v>
      </c>
      <c r="B805">
        <v>408.13265653534398</v>
      </c>
      <c r="C805">
        <v>0.51482393661015502</v>
      </c>
      <c r="D805">
        <v>0.11614758460737699</v>
      </c>
      <c r="E805">
        <v>4.4324980011461701</v>
      </c>
      <c r="F805" s="1">
        <v>9.3147566340643501E-6</v>
      </c>
      <c r="G805" s="8">
        <v>2.0353438376522699E-4</v>
      </c>
      <c r="H805" t="s">
        <v>1615</v>
      </c>
    </row>
    <row r="806" spans="1:8" x14ac:dyDescent="0.25">
      <c r="A806" t="s">
        <v>1616</v>
      </c>
      <c r="B806">
        <v>68.810184342346304</v>
      </c>
      <c r="C806">
        <v>1.4513607247257001</v>
      </c>
      <c r="D806">
        <v>0.32748728002858402</v>
      </c>
      <c r="E806">
        <v>4.4318079303691302</v>
      </c>
      <c r="F806" s="1">
        <v>9.3446240616464202E-6</v>
      </c>
      <c r="G806" s="7">
        <v>2.0393336088820401E-4</v>
      </c>
      <c r="H806" t="s">
        <v>1617</v>
      </c>
    </row>
    <row r="807" spans="1:8" x14ac:dyDescent="0.25">
      <c r="A807" t="s">
        <v>1618</v>
      </c>
      <c r="B807">
        <v>1194.9820171687199</v>
      </c>
      <c r="C807">
        <v>-0.43896114624170302</v>
      </c>
      <c r="D807">
        <v>9.9054729747886303E-2</v>
      </c>
      <c r="E807">
        <v>-4.4315011242668101</v>
      </c>
      <c r="F807">
        <v>9.3579325098149904E-6</v>
      </c>
      <c r="G807" s="8">
        <v>2.0397041976728301E-4</v>
      </c>
      <c r="H807" t="s">
        <v>1619</v>
      </c>
    </row>
    <row r="808" spans="1:8" x14ac:dyDescent="0.25">
      <c r="A808" t="s">
        <v>1620</v>
      </c>
      <c r="B808">
        <v>3963.9067924792198</v>
      </c>
      <c r="C808">
        <v>-0.30934055709609898</v>
      </c>
      <c r="D808">
        <v>6.9823003801037897E-2</v>
      </c>
      <c r="E808">
        <v>-4.4303530392013997</v>
      </c>
      <c r="F808">
        <v>9.40789428520143E-6</v>
      </c>
      <c r="G808" s="8">
        <v>2.0480531202282399E-4</v>
      </c>
      <c r="H808" t="s">
        <v>1621</v>
      </c>
    </row>
    <row r="809" spans="1:8" x14ac:dyDescent="0.25">
      <c r="A809" t="s">
        <v>1622</v>
      </c>
      <c r="B809">
        <v>3517.1989130868601</v>
      </c>
      <c r="C809">
        <v>-0.303367225191914</v>
      </c>
      <c r="D809">
        <v>6.8546118748874701E-2</v>
      </c>
      <c r="E809">
        <v>-4.4257389146033104</v>
      </c>
      <c r="F809">
        <v>9.6112714660574206E-6</v>
      </c>
      <c r="G809" s="8">
        <v>2.0897378355903099E-4</v>
      </c>
      <c r="H809" t="s">
        <v>1623</v>
      </c>
    </row>
    <row r="810" spans="1:8" x14ac:dyDescent="0.25">
      <c r="A810" t="s">
        <v>1624</v>
      </c>
      <c r="B810">
        <v>10034.9602907101</v>
      </c>
      <c r="C810">
        <v>-0.42455427168455501</v>
      </c>
      <c r="D810">
        <v>9.5953926531238104E-2</v>
      </c>
      <c r="E810">
        <v>-4.4245638196613104</v>
      </c>
      <c r="F810">
        <v>9.6637333512422005E-6</v>
      </c>
      <c r="G810" s="8">
        <v>2.0976817437975799E-4</v>
      </c>
      <c r="H810" t="s">
        <v>1625</v>
      </c>
    </row>
    <row r="811" spans="1:8" x14ac:dyDescent="0.25">
      <c r="A811" t="s">
        <v>1626</v>
      </c>
      <c r="B811">
        <v>727.05877717466205</v>
      </c>
      <c r="C811">
        <v>-0.445617136373681</v>
      </c>
      <c r="D811">
        <v>0.100718409179876</v>
      </c>
      <c r="E811">
        <v>-4.4243861673573397</v>
      </c>
      <c r="F811">
        <v>9.6716883679191603E-6</v>
      </c>
      <c r="G811" s="8">
        <v>2.0976817437975799E-4</v>
      </c>
      <c r="H811" t="s">
        <v>1627</v>
      </c>
    </row>
    <row r="812" spans="1:8" x14ac:dyDescent="0.25">
      <c r="A812" t="s">
        <v>1628</v>
      </c>
      <c r="B812">
        <v>3703.9122945930799</v>
      </c>
      <c r="C812">
        <v>-0.255806281717535</v>
      </c>
      <c r="D812">
        <v>5.7827676330162101E-2</v>
      </c>
      <c r="E812">
        <v>-4.4235960694154803</v>
      </c>
      <c r="F812">
        <v>9.70714366324931E-6</v>
      </c>
      <c r="G812" s="8">
        <v>2.10277558416725E-4</v>
      </c>
      <c r="H812" t="s">
        <v>1629</v>
      </c>
    </row>
    <row r="813" spans="1:8" x14ac:dyDescent="0.25">
      <c r="A813" t="s">
        <v>1630</v>
      </c>
      <c r="B813">
        <v>1888.5832199131</v>
      </c>
      <c r="C813">
        <v>-0.51692942905338102</v>
      </c>
      <c r="D813">
        <v>0.116870179627989</v>
      </c>
      <c r="E813">
        <v>-4.4231080220705197</v>
      </c>
      <c r="F813">
        <v>9.7291065677209592E-6</v>
      </c>
      <c r="G813" s="8">
        <v>2.1049377362281001E-4</v>
      </c>
      <c r="H813" t="s">
        <v>1631</v>
      </c>
    </row>
    <row r="814" spans="1:8" x14ac:dyDescent="0.25">
      <c r="A814" t="s">
        <v>1632</v>
      </c>
      <c r="B814">
        <v>3991.4665187570099</v>
      </c>
      <c r="C814">
        <v>-0.45751396619235002</v>
      </c>
      <c r="D814">
        <v>0.103460947138501</v>
      </c>
      <c r="E814">
        <v>-4.4220933487095202</v>
      </c>
      <c r="F814">
        <v>9.7749205044012997E-6</v>
      </c>
      <c r="G814" s="8">
        <v>2.1122485045673101E-4</v>
      </c>
      <c r="H814" t="s">
        <v>1633</v>
      </c>
    </row>
    <row r="815" spans="1:8" x14ac:dyDescent="0.25">
      <c r="A815" t="s">
        <v>1634</v>
      </c>
      <c r="B815">
        <v>351.26098270661203</v>
      </c>
      <c r="C815">
        <v>-0.71013728427707201</v>
      </c>
      <c r="D815">
        <v>0.16065026853082301</v>
      </c>
      <c r="E815">
        <v>-4.4203927623116304</v>
      </c>
      <c r="F815">
        <v>9.8521668411435905E-6</v>
      </c>
      <c r="G815" s="8">
        <v>2.1263251482212599E-4</v>
      </c>
      <c r="H815" t="s">
        <v>1635</v>
      </c>
    </row>
    <row r="816" spans="1:8" x14ac:dyDescent="0.25">
      <c r="A816" t="s">
        <v>1636</v>
      </c>
      <c r="B816">
        <v>62.652460574065003</v>
      </c>
      <c r="C816">
        <v>3.4993439362492902</v>
      </c>
      <c r="D816">
        <v>0.79173051281594398</v>
      </c>
      <c r="E816">
        <v>4.4198674670289</v>
      </c>
      <c r="F816" s="1">
        <v>9.8761451487510608E-6</v>
      </c>
      <c r="G816" s="7">
        <v>2.1287860668075601E-4</v>
      </c>
      <c r="H816" t="s">
        <v>1637</v>
      </c>
    </row>
    <row r="817" spans="1:8" x14ac:dyDescent="0.25">
      <c r="A817" t="s">
        <v>1638</v>
      </c>
      <c r="B817">
        <v>127.347639833176</v>
      </c>
      <c r="C817">
        <v>0.99368023664466898</v>
      </c>
      <c r="D817">
        <v>0.224834244711069</v>
      </c>
      <c r="E817">
        <v>4.41961249240138</v>
      </c>
      <c r="F817" s="1">
        <v>9.8878041354449505E-6</v>
      </c>
      <c r="G817" s="7">
        <v>2.1287860668075601E-4</v>
      </c>
      <c r="H817" t="s">
        <v>1639</v>
      </c>
    </row>
    <row r="818" spans="1:8" x14ac:dyDescent="0.25">
      <c r="A818" t="s">
        <v>1640</v>
      </c>
      <c r="B818">
        <v>414.85529211440598</v>
      </c>
      <c r="C818">
        <v>0.827384855484946</v>
      </c>
      <c r="D818">
        <v>0.18722605156897701</v>
      </c>
      <c r="E818">
        <v>4.4191759028797497</v>
      </c>
      <c r="F818" s="1">
        <v>9.9077981904644602E-6</v>
      </c>
      <c r="G818" s="8">
        <v>2.1293893406382401E-4</v>
      </c>
      <c r="H818" t="s">
        <v>1641</v>
      </c>
    </row>
    <row r="819" spans="1:8" x14ac:dyDescent="0.25">
      <c r="A819" t="s">
        <v>1642</v>
      </c>
      <c r="B819">
        <v>4096.3624066376096</v>
      </c>
      <c r="C819">
        <v>-0.41376946715424801</v>
      </c>
      <c r="D819">
        <v>9.3633716148301696E-2</v>
      </c>
      <c r="E819">
        <v>-4.4190221661062701</v>
      </c>
      <c r="F819">
        <v>9.9148479089371599E-6</v>
      </c>
      <c r="G819" s="8">
        <v>2.1293893406382401E-4</v>
      </c>
      <c r="H819" t="s">
        <v>1643</v>
      </c>
    </row>
    <row r="820" spans="1:8" x14ac:dyDescent="0.25">
      <c r="A820" t="s">
        <v>1644</v>
      </c>
      <c r="B820">
        <v>182.755887652913</v>
      </c>
      <c r="C820">
        <v>0.80634991648683196</v>
      </c>
      <c r="D820">
        <v>0.18255302781829699</v>
      </c>
      <c r="E820">
        <v>4.41707226729444</v>
      </c>
      <c r="F820" s="1">
        <v>1.00046788089718E-5</v>
      </c>
      <c r="G820" s="8">
        <v>2.1460585752871401E-4</v>
      </c>
      <c r="H820" t="s">
        <v>1645</v>
      </c>
    </row>
    <row r="821" spans="1:8" x14ac:dyDescent="0.25">
      <c r="A821" t="s">
        <v>1646</v>
      </c>
      <c r="B821">
        <v>513.67329717490395</v>
      </c>
      <c r="C821">
        <v>0.48600753551001602</v>
      </c>
      <c r="D821">
        <v>0.110066483816756</v>
      </c>
      <c r="E821">
        <v>4.4155815526836104</v>
      </c>
      <c r="F821" s="1">
        <v>1.00738790842258E-5</v>
      </c>
      <c r="G821" s="8">
        <v>2.1582671677034099E-4</v>
      </c>
      <c r="H821" t="s">
        <v>1647</v>
      </c>
    </row>
    <row r="822" spans="1:8" x14ac:dyDescent="0.25">
      <c r="A822" t="s">
        <v>1648</v>
      </c>
      <c r="B822">
        <v>777.92104367984905</v>
      </c>
      <c r="C822">
        <v>-0.33665363212462801</v>
      </c>
      <c r="D822">
        <v>7.6276440462241205E-2</v>
      </c>
      <c r="E822">
        <v>-4.4135991412876798</v>
      </c>
      <c r="F822">
        <v>1.01666128122842E-5</v>
      </c>
      <c r="G822" s="8">
        <v>2.1728352054283301E-4</v>
      </c>
      <c r="H822" t="s">
        <v>1649</v>
      </c>
    </row>
    <row r="823" spans="1:8" x14ac:dyDescent="0.25">
      <c r="A823" t="s">
        <v>1650</v>
      </c>
      <c r="B823">
        <v>1032.5365968533399</v>
      </c>
      <c r="C823">
        <v>-0.45405737187690598</v>
      </c>
      <c r="D823">
        <v>0.102875269084873</v>
      </c>
      <c r="E823">
        <v>-4.4136688624581604</v>
      </c>
      <c r="F823">
        <v>1.01633375911535E-5</v>
      </c>
      <c r="G823" s="8">
        <v>2.1728352054283301E-4</v>
      </c>
      <c r="H823" t="s">
        <v>1651</v>
      </c>
    </row>
    <row r="824" spans="1:8" x14ac:dyDescent="0.25">
      <c r="A824" t="s">
        <v>1652</v>
      </c>
      <c r="B824">
        <v>968.51941281971301</v>
      </c>
      <c r="C824">
        <v>-0.43067566433331</v>
      </c>
      <c r="D824">
        <v>9.7598271691939104E-2</v>
      </c>
      <c r="E824">
        <v>-4.4127386363223904</v>
      </c>
      <c r="F824">
        <v>1.02071189722995E-5</v>
      </c>
      <c r="G824" s="8">
        <v>2.17884162946971E-4</v>
      </c>
      <c r="H824" t="s">
        <v>1653</v>
      </c>
    </row>
    <row r="825" spans="1:8" x14ac:dyDescent="0.25">
      <c r="A825" t="s">
        <v>1654</v>
      </c>
      <c r="B825">
        <v>71.3986251005242</v>
      </c>
      <c r="C825">
        <v>1.59696263227905</v>
      </c>
      <c r="D825">
        <v>0.36234663738600797</v>
      </c>
      <c r="E825">
        <v>4.4072787422553397</v>
      </c>
      <c r="F825" s="1">
        <v>1.0467744127441199E-5</v>
      </c>
      <c r="G825" s="7">
        <v>2.23176369940396E-4</v>
      </c>
      <c r="H825" t="s">
        <v>1655</v>
      </c>
    </row>
    <row r="826" spans="1:8" x14ac:dyDescent="0.25">
      <c r="A826" t="s">
        <v>1656</v>
      </c>
      <c r="B826">
        <v>8422.3013529762193</v>
      </c>
      <c r="C826">
        <v>-0.334765938961051</v>
      </c>
      <c r="D826">
        <v>7.5986308927760399E-2</v>
      </c>
      <c r="E826">
        <v>-4.4056086377259103</v>
      </c>
      <c r="F826">
        <v>1.05487267476316E-5</v>
      </c>
      <c r="G826" s="8">
        <v>2.24630341215021E-4</v>
      </c>
      <c r="H826" t="s">
        <v>1657</v>
      </c>
    </row>
    <row r="827" spans="1:8" x14ac:dyDescent="0.25">
      <c r="A827" t="s">
        <v>1658</v>
      </c>
      <c r="B827">
        <v>46.913236113498201</v>
      </c>
      <c r="C827">
        <v>3.3557961786180801</v>
      </c>
      <c r="D827">
        <v>0.76196316541853704</v>
      </c>
      <c r="E827">
        <v>4.4041448864195303</v>
      </c>
      <c r="F827" s="1">
        <v>1.0620195028861801E-5</v>
      </c>
      <c r="G827" s="7">
        <v>2.2587843373734199E-4</v>
      </c>
      <c r="H827" t="s">
        <v>1659</v>
      </c>
    </row>
    <row r="828" spans="1:8" x14ac:dyDescent="0.25">
      <c r="A828" t="s">
        <v>1660</v>
      </c>
      <c r="B828">
        <v>209.327970347437</v>
      </c>
      <c r="C828">
        <v>0.79663035087744205</v>
      </c>
      <c r="D828">
        <v>0.180976033721295</v>
      </c>
      <c r="E828">
        <v>4.4018555081401498</v>
      </c>
      <c r="F828" s="1">
        <v>1.07329027736415E-5</v>
      </c>
      <c r="G828" s="8">
        <v>2.27999559767029E-4</v>
      </c>
      <c r="H828" t="s">
        <v>1661</v>
      </c>
    </row>
    <row r="829" spans="1:8" x14ac:dyDescent="0.25">
      <c r="A829" t="s">
        <v>1662</v>
      </c>
      <c r="B829">
        <v>16262.042380103099</v>
      </c>
      <c r="C829">
        <v>-0.51058390881996496</v>
      </c>
      <c r="D829">
        <v>0.11600244676096599</v>
      </c>
      <c r="E829">
        <v>-4.40149258120453</v>
      </c>
      <c r="F829">
        <v>1.0750874474822401E-5</v>
      </c>
      <c r="G829" s="8">
        <v>2.28105510596233E-4</v>
      </c>
      <c r="H829" t="s">
        <v>1663</v>
      </c>
    </row>
    <row r="830" spans="1:8" x14ac:dyDescent="0.25">
      <c r="A830" t="s">
        <v>1664</v>
      </c>
      <c r="B830">
        <v>1687.7579532996201</v>
      </c>
      <c r="C830">
        <v>0.29941430094997601</v>
      </c>
      <c r="D830">
        <v>6.8071762036343506E-2</v>
      </c>
      <c r="E830">
        <v>4.3985096314991701</v>
      </c>
      <c r="F830">
        <v>1.0899679038125899E-5</v>
      </c>
      <c r="G830" s="8">
        <v>2.3070549559252399E-4</v>
      </c>
      <c r="H830" t="s">
        <v>1665</v>
      </c>
    </row>
    <row r="831" spans="1:8" x14ac:dyDescent="0.25">
      <c r="A831" t="s">
        <v>1666</v>
      </c>
      <c r="B831">
        <v>850.77894778078496</v>
      </c>
      <c r="C831">
        <v>-0.39632024346648798</v>
      </c>
      <c r="D831">
        <v>9.0098809798498505E-2</v>
      </c>
      <c r="E831">
        <v>-4.3987289549422304</v>
      </c>
      <c r="F831">
        <v>1.0888671441145999E-5</v>
      </c>
      <c r="G831" s="8">
        <v>2.3070549559252399E-4</v>
      </c>
      <c r="H831" t="s">
        <v>1667</v>
      </c>
    </row>
    <row r="832" spans="1:8" x14ac:dyDescent="0.25">
      <c r="A832" t="s">
        <v>1668</v>
      </c>
      <c r="B832">
        <v>697.15591798626804</v>
      </c>
      <c r="C832">
        <v>0.45692234330008802</v>
      </c>
      <c r="D832">
        <v>0.103963430606708</v>
      </c>
      <c r="E832">
        <v>4.3950294890577402</v>
      </c>
      <c r="F832" s="1">
        <v>1.1075771709342901E-5</v>
      </c>
      <c r="G832" s="8">
        <v>2.3415061057730101E-4</v>
      </c>
      <c r="H832" t="s">
        <v>1669</v>
      </c>
    </row>
    <row r="833" spans="1:8" x14ac:dyDescent="0.25">
      <c r="A833" t="s">
        <v>1670</v>
      </c>
      <c r="B833">
        <v>2986.7687516142701</v>
      </c>
      <c r="C833">
        <v>-0.319795445179126</v>
      </c>
      <c r="D833">
        <v>7.2767841122854907E-2</v>
      </c>
      <c r="E833">
        <v>-4.39473591966554</v>
      </c>
      <c r="F833">
        <v>1.10907496881195E-5</v>
      </c>
      <c r="G833" s="8">
        <v>2.3418544533760101E-4</v>
      </c>
      <c r="H833" t="s">
        <v>1671</v>
      </c>
    </row>
    <row r="834" spans="1:8" x14ac:dyDescent="0.25">
      <c r="A834" t="s">
        <v>1672</v>
      </c>
      <c r="B834">
        <v>778.41008323533299</v>
      </c>
      <c r="C834">
        <v>-0.46050049905220197</v>
      </c>
      <c r="D834">
        <v>0.104840482143327</v>
      </c>
      <c r="E834">
        <v>-4.3923920382458004</v>
      </c>
      <c r="F834">
        <v>1.1211030542108E-5</v>
      </c>
      <c r="G834" s="8">
        <v>2.3644103789165999E-4</v>
      </c>
      <c r="H834" t="s">
        <v>1673</v>
      </c>
    </row>
    <row r="835" spans="1:8" x14ac:dyDescent="0.25">
      <c r="A835" t="s">
        <v>1674</v>
      </c>
      <c r="B835">
        <v>842.95282439800701</v>
      </c>
      <c r="C835">
        <v>-0.374234526091412</v>
      </c>
      <c r="D835">
        <v>8.5206928183358302E-2</v>
      </c>
      <c r="E835">
        <v>-4.3920668667469203</v>
      </c>
      <c r="F835">
        <v>1.12278153965295E-5</v>
      </c>
      <c r="G835" s="8">
        <v>2.3651110418013301E-4</v>
      </c>
      <c r="H835" t="s">
        <v>1675</v>
      </c>
    </row>
    <row r="836" spans="1:8" x14ac:dyDescent="0.25">
      <c r="A836" t="s">
        <v>1676</v>
      </c>
      <c r="B836">
        <v>786.51769916725505</v>
      </c>
      <c r="C836">
        <v>-0.42898037916095699</v>
      </c>
      <c r="D836">
        <v>9.7729457223344293E-2</v>
      </c>
      <c r="E836">
        <v>-4.3894685527680197</v>
      </c>
      <c r="F836">
        <v>1.1362800789407299E-5</v>
      </c>
      <c r="G836" s="8">
        <v>2.39067885351267E-4</v>
      </c>
      <c r="H836" t="s">
        <v>1677</v>
      </c>
    </row>
    <row r="837" spans="1:8" x14ac:dyDescent="0.25">
      <c r="A837" t="s">
        <v>1678</v>
      </c>
      <c r="B837">
        <v>2867.8005012410999</v>
      </c>
      <c r="C837">
        <v>-0.30477551548298898</v>
      </c>
      <c r="D837">
        <v>6.9444235699566204E-2</v>
      </c>
      <c r="E837">
        <v>-4.3887806153058904</v>
      </c>
      <c r="F837">
        <v>1.1398798484641E-5</v>
      </c>
      <c r="G837" s="8">
        <v>2.3925220045182001E-4</v>
      </c>
      <c r="H837" t="s">
        <v>1679</v>
      </c>
    </row>
    <row r="838" spans="1:8" x14ac:dyDescent="0.25">
      <c r="A838" t="s">
        <v>1680</v>
      </c>
      <c r="B838">
        <v>766.19410834916903</v>
      </c>
      <c r="C838">
        <v>-0.41301748085415901</v>
      </c>
      <c r="D838">
        <v>9.4105014595350603E-2</v>
      </c>
      <c r="E838">
        <v>-4.3888998118763896</v>
      </c>
      <c r="F838">
        <v>1.1392553499837799E-5</v>
      </c>
      <c r="G838" s="8">
        <v>2.3925220045182001E-4</v>
      </c>
      <c r="H838" t="s">
        <v>1681</v>
      </c>
    </row>
    <row r="839" spans="1:8" x14ac:dyDescent="0.25">
      <c r="A839" t="s">
        <v>1682</v>
      </c>
      <c r="B839">
        <v>4217.0632797186399</v>
      </c>
      <c r="C839">
        <v>-0.39158001234512901</v>
      </c>
      <c r="D839">
        <v>8.9233415822955103E-2</v>
      </c>
      <c r="E839">
        <v>-4.3882665337170197</v>
      </c>
      <c r="F839">
        <v>1.14257698707808E-5</v>
      </c>
      <c r="G839" s="8">
        <v>2.3941537993747001E-4</v>
      </c>
      <c r="H839" t="s">
        <v>1683</v>
      </c>
    </row>
    <row r="840" spans="1:8" x14ac:dyDescent="0.25">
      <c r="A840" t="s">
        <v>1684</v>
      </c>
      <c r="B840">
        <v>3171.6033310550702</v>
      </c>
      <c r="C840">
        <v>-0.46699110808439098</v>
      </c>
      <c r="D840">
        <v>0.106421847320551</v>
      </c>
      <c r="E840">
        <v>-4.3881131538506102</v>
      </c>
      <c r="F840">
        <v>1.14338287663671E-5</v>
      </c>
      <c r="G840" s="8">
        <v>2.3941537993747001E-4</v>
      </c>
      <c r="H840" t="s">
        <v>1685</v>
      </c>
    </row>
    <row r="841" spans="1:8" x14ac:dyDescent="0.25">
      <c r="A841" t="s">
        <v>1686</v>
      </c>
      <c r="B841">
        <v>3414.6451279644002</v>
      </c>
      <c r="C841">
        <v>-0.37610971342249899</v>
      </c>
      <c r="D841">
        <v>8.5733402630048902E-2</v>
      </c>
      <c r="E841">
        <v>-4.38696822807165</v>
      </c>
      <c r="F841">
        <v>1.14941571896816E-5</v>
      </c>
      <c r="G841" s="8">
        <v>2.4039208750991099E-4</v>
      </c>
      <c r="H841" t="s">
        <v>1687</v>
      </c>
    </row>
    <row r="842" spans="1:8" x14ac:dyDescent="0.25">
      <c r="A842" t="s">
        <v>1688</v>
      </c>
      <c r="B842">
        <v>39.133588586672197</v>
      </c>
      <c r="C842">
        <v>1.4909951580342999</v>
      </c>
      <c r="D842">
        <v>0.34012218034841302</v>
      </c>
      <c r="E842">
        <v>4.3837045749470303</v>
      </c>
      <c r="F842" s="1">
        <v>1.16677976389239E-5</v>
      </c>
      <c r="G842" s="7">
        <v>2.4364187274719901E-4</v>
      </c>
      <c r="H842" t="s">
        <v>1689</v>
      </c>
    </row>
    <row r="843" spans="1:8" x14ac:dyDescent="0.25">
      <c r="A843" t="s">
        <v>1690</v>
      </c>
      <c r="B843">
        <v>668.01995554345297</v>
      </c>
      <c r="C843">
        <v>0.51743934253119706</v>
      </c>
      <c r="D843">
        <v>0.118041764456901</v>
      </c>
      <c r="E843">
        <v>4.3835276854076799</v>
      </c>
      <c r="F843" s="1">
        <v>1.16772801032071E-5</v>
      </c>
      <c r="G843" s="8">
        <v>2.4364187274719901E-4</v>
      </c>
      <c r="H843" t="s">
        <v>1691</v>
      </c>
    </row>
    <row r="844" spans="1:8" x14ac:dyDescent="0.25">
      <c r="A844" t="s">
        <v>1692</v>
      </c>
      <c r="B844">
        <v>468.36696892310903</v>
      </c>
      <c r="C844">
        <v>-0.50351243972040005</v>
      </c>
      <c r="D844">
        <v>0.114905223729751</v>
      </c>
      <c r="E844">
        <v>-4.3819804128716298</v>
      </c>
      <c r="F844">
        <v>1.17605384362779E-5</v>
      </c>
      <c r="G844" s="8">
        <v>2.4508794691403298E-4</v>
      </c>
      <c r="H844" t="s">
        <v>1693</v>
      </c>
    </row>
    <row r="845" spans="1:8" x14ac:dyDescent="0.25">
      <c r="A845" t="s">
        <v>1694</v>
      </c>
      <c r="B845">
        <v>290.294361004405</v>
      </c>
      <c r="C845">
        <v>2.0658556888744202</v>
      </c>
      <c r="D845">
        <v>0.47151948900735102</v>
      </c>
      <c r="E845">
        <v>4.3812731754173804</v>
      </c>
      <c r="F845" s="1">
        <v>1.1798783102113499E-5</v>
      </c>
      <c r="G845" s="7">
        <v>2.4559362741460801E-4</v>
      </c>
      <c r="H845" t="s">
        <v>1695</v>
      </c>
    </row>
    <row r="846" spans="1:8" x14ac:dyDescent="0.25">
      <c r="A846" t="s">
        <v>1696</v>
      </c>
      <c r="B846">
        <v>269.46001556249001</v>
      </c>
      <c r="C846">
        <v>0.565479943631499</v>
      </c>
      <c r="D846">
        <v>0.12911373003208301</v>
      </c>
      <c r="E846">
        <v>4.3797041839855799</v>
      </c>
      <c r="F846" s="1">
        <v>1.18840523222827E-5</v>
      </c>
      <c r="G846" s="8">
        <v>2.4707577656551797E-4</v>
      </c>
      <c r="H846" t="s">
        <v>1697</v>
      </c>
    </row>
    <row r="847" spans="1:8" x14ac:dyDescent="0.25">
      <c r="A847" t="s">
        <v>1698</v>
      </c>
      <c r="B847">
        <v>5718.5065494996497</v>
      </c>
      <c r="C847">
        <v>-0.46564402563176199</v>
      </c>
      <c r="D847">
        <v>0.10636131838657301</v>
      </c>
      <c r="E847">
        <v>-4.37794522195904</v>
      </c>
      <c r="F847">
        <v>1.19803450246725E-5</v>
      </c>
      <c r="G847" s="8">
        <v>2.4878333498043199E-4</v>
      </c>
      <c r="H847" t="s">
        <v>1699</v>
      </c>
    </row>
    <row r="848" spans="1:8" x14ac:dyDescent="0.25">
      <c r="A848" t="s">
        <v>1700</v>
      </c>
      <c r="B848">
        <v>11224.985190204199</v>
      </c>
      <c r="C848">
        <v>-0.43385569358482201</v>
      </c>
      <c r="D848">
        <v>9.9192940187373999E-2</v>
      </c>
      <c r="E848">
        <v>-4.3738565745230904</v>
      </c>
      <c r="F848">
        <v>1.22070595721325E-5</v>
      </c>
      <c r="G848" s="8">
        <v>2.5319199830368798E-4</v>
      </c>
      <c r="H848" t="s">
        <v>1701</v>
      </c>
    </row>
    <row r="849" spans="1:8" x14ac:dyDescent="0.25">
      <c r="A849" t="s">
        <v>1702</v>
      </c>
      <c r="B849">
        <v>200.809922621396</v>
      </c>
      <c r="C849">
        <v>0.69873464815605202</v>
      </c>
      <c r="D849">
        <v>0.159768068582959</v>
      </c>
      <c r="E849">
        <v>4.3734311515021904</v>
      </c>
      <c r="F849" s="1">
        <v>1.22308829594842E-5</v>
      </c>
      <c r="G849" s="8">
        <v>2.5338697150025701E-4</v>
      </c>
      <c r="H849" t="s">
        <v>1703</v>
      </c>
    </row>
    <row r="850" spans="1:8" x14ac:dyDescent="0.25">
      <c r="A850" t="s">
        <v>1704</v>
      </c>
      <c r="B850">
        <v>210.45191478397399</v>
      </c>
      <c r="C850">
        <v>1.6106214206770499</v>
      </c>
      <c r="D850">
        <v>0.36856723742735997</v>
      </c>
      <c r="E850">
        <v>4.3699527714925601</v>
      </c>
      <c r="F850" s="1">
        <v>1.24273411629677E-5</v>
      </c>
      <c r="G850" s="7">
        <v>2.5685984732601698E-4</v>
      </c>
      <c r="H850" t="s">
        <v>1705</v>
      </c>
    </row>
    <row r="851" spans="1:8" x14ac:dyDescent="0.25">
      <c r="A851" t="s">
        <v>1706</v>
      </c>
      <c r="B851">
        <v>7851.5287452285802</v>
      </c>
      <c r="C851">
        <v>-0.353677158160561</v>
      </c>
      <c r="D851">
        <v>8.0933998803768198E-2</v>
      </c>
      <c r="E851">
        <v>-4.3699454294614002</v>
      </c>
      <c r="F851">
        <v>1.2427759006552501E-5</v>
      </c>
      <c r="G851" s="8">
        <v>2.5685984732601698E-4</v>
      </c>
      <c r="H851" t="s">
        <v>1707</v>
      </c>
    </row>
    <row r="852" spans="1:8" x14ac:dyDescent="0.25">
      <c r="A852" t="s">
        <v>1708</v>
      </c>
      <c r="B852">
        <v>624.59974813676695</v>
      </c>
      <c r="C852">
        <v>0.75089104019645003</v>
      </c>
      <c r="D852">
        <v>0.17192502383823099</v>
      </c>
      <c r="E852">
        <v>4.3675494319138899</v>
      </c>
      <c r="F852" s="1">
        <v>1.25648364616278E-5</v>
      </c>
      <c r="G852" s="8">
        <v>2.5938783426307602E-4</v>
      </c>
      <c r="H852" t="s">
        <v>1709</v>
      </c>
    </row>
    <row r="853" spans="1:8" x14ac:dyDescent="0.25">
      <c r="A853" t="s">
        <v>1710</v>
      </c>
      <c r="B853">
        <v>7583.4717017204403</v>
      </c>
      <c r="C853">
        <v>-0.46357732851859601</v>
      </c>
      <c r="D853">
        <v>0.106147742139917</v>
      </c>
      <c r="E853">
        <v>-4.3672839306137998</v>
      </c>
      <c r="F853">
        <v>1.25801145471522E-5</v>
      </c>
      <c r="G853" s="8">
        <v>2.59398418268039E-4</v>
      </c>
      <c r="H853" t="s">
        <v>1711</v>
      </c>
    </row>
    <row r="854" spans="1:8" x14ac:dyDescent="0.25">
      <c r="A854" t="s">
        <v>1712</v>
      </c>
      <c r="B854">
        <v>4340.8697900834904</v>
      </c>
      <c r="C854">
        <v>-0.25084364373665102</v>
      </c>
      <c r="D854">
        <v>5.74630806276792E-2</v>
      </c>
      <c r="E854">
        <v>-4.3653010071274103</v>
      </c>
      <c r="F854">
        <v>1.2694782371766699E-5</v>
      </c>
      <c r="G854" s="8">
        <v>2.6145596331441701E-4</v>
      </c>
      <c r="H854" t="s">
        <v>1713</v>
      </c>
    </row>
    <row r="855" spans="1:8" x14ac:dyDescent="0.25">
      <c r="A855" t="s">
        <v>1714</v>
      </c>
      <c r="B855">
        <v>1505.15177966376</v>
      </c>
      <c r="C855">
        <v>0.34473234924472301</v>
      </c>
      <c r="D855">
        <v>7.9006640564998995E-2</v>
      </c>
      <c r="E855">
        <v>4.3633338511730599</v>
      </c>
      <c r="F855">
        <v>1.2809523395997399E-5</v>
      </c>
      <c r="G855" s="8">
        <v>2.6351019557480299E-4</v>
      </c>
      <c r="H855" t="s">
        <v>1715</v>
      </c>
    </row>
    <row r="856" spans="1:8" x14ac:dyDescent="0.25">
      <c r="A856" t="s">
        <v>1716</v>
      </c>
      <c r="B856">
        <v>412.57971011955902</v>
      </c>
      <c r="C856">
        <v>0.45978465563231802</v>
      </c>
      <c r="D856">
        <v>0.105472145275587</v>
      </c>
      <c r="E856">
        <v>4.3592993622245304</v>
      </c>
      <c r="F856" s="1">
        <v>1.30479519721768E-5</v>
      </c>
      <c r="G856" s="8">
        <v>2.6810107631251699E-4</v>
      </c>
      <c r="H856" t="s">
        <v>1717</v>
      </c>
    </row>
    <row r="857" spans="1:8" x14ac:dyDescent="0.25">
      <c r="A857" t="s">
        <v>1718</v>
      </c>
      <c r="B857">
        <v>3347.2555168110598</v>
      </c>
      <c r="C857">
        <v>0.279253242681472</v>
      </c>
      <c r="D857">
        <v>6.4079905953333099E-2</v>
      </c>
      <c r="E857">
        <v>4.3578909570317004</v>
      </c>
      <c r="F857">
        <v>1.3132177900011001E-5</v>
      </c>
      <c r="G857" s="8">
        <v>2.6951647353667398E-4</v>
      </c>
      <c r="H857" t="s">
        <v>1719</v>
      </c>
    </row>
    <row r="858" spans="1:8" x14ac:dyDescent="0.25">
      <c r="A858" t="s">
        <v>1720</v>
      </c>
      <c r="B858">
        <v>709.23374939831103</v>
      </c>
      <c r="C858">
        <v>0.40244132003696098</v>
      </c>
      <c r="D858">
        <v>9.2413263713659405E-2</v>
      </c>
      <c r="E858">
        <v>4.3548004243624296</v>
      </c>
      <c r="F858">
        <v>1.33188205698751E-5</v>
      </c>
      <c r="G858" s="8">
        <v>2.7302805107533897E-4</v>
      </c>
      <c r="H858" t="s">
        <v>1721</v>
      </c>
    </row>
    <row r="859" spans="1:8" x14ac:dyDescent="0.25">
      <c r="A859" t="s">
        <v>1722</v>
      </c>
      <c r="B859">
        <v>124.084913507213</v>
      </c>
      <c r="C859">
        <v>2.94336446925255</v>
      </c>
      <c r="D859">
        <v>0.676029327189553</v>
      </c>
      <c r="E859">
        <v>4.3539005644754498</v>
      </c>
      <c r="F859" s="1">
        <v>1.33736386181743E-5</v>
      </c>
      <c r="G859" s="7">
        <v>2.7368475830964203E-4</v>
      </c>
      <c r="H859" t="s">
        <v>1723</v>
      </c>
    </row>
    <row r="860" spans="1:8" x14ac:dyDescent="0.25">
      <c r="A860" t="s">
        <v>1724</v>
      </c>
      <c r="B860">
        <v>1031.89848523552</v>
      </c>
      <c r="C860">
        <v>0.38574548132623199</v>
      </c>
      <c r="D860">
        <v>8.8600469441348001E-2</v>
      </c>
      <c r="E860">
        <v>4.3537634028179601</v>
      </c>
      <c r="F860">
        <v>1.33820131709917E-5</v>
      </c>
      <c r="G860" s="8">
        <v>2.7368475830964203E-4</v>
      </c>
      <c r="H860" t="s">
        <v>1725</v>
      </c>
    </row>
    <row r="861" spans="1:8" x14ac:dyDescent="0.25">
      <c r="A861" t="s">
        <v>1726</v>
      </c>
      <c r="B861">
        <v>3782.2555453622199</v>
      </c>
      <c r="C861">
        <v>-0.31853138223317401</v>
      </c>
      <c r="D861">
        <v>7.3171613443264699E-2</v>
      </c>
      <c r="E861">
        <v>-4.3532097659723599</v>
      </c>
      <c r="F861">
        <v>1.34158669419041E-5</v>
      </c>
      <c r="G861" s="8">
        <v>2.7405808190159497E-4</v>
      </c>
      <c r="H861" t="s">
        <v>1727</v>
      </c>
    </row>
    <row r="862" spans="1:8" x14ac:dyDescent="0.25">
      <c r="A862" t="s">
        <v>1728</v>
      </c>
      <c r="B862">
        <v>15.464026459986499</v>
      </c>
      <c r="C862">
        <v>2.0971551445618299</v>
      </c>
      <c r="D862">
        <v>0.48182876199610097</v>
      </c>
      <c r="E862">
        <v>4.3524905733601598</v>
      </c>
      <c r="F862" s="1">
        <v>1.3459966123492899E-5</v>
      </c>
      <c r="G862" s="7">
        <v>2.7463958752325501E-4</v>
      </c>
      <c r="H862" t="s">
        <v>1729</v>
      </c>
    </row>
    <row r="863" spans="1:8" x14ac:dyDescent="0.25">
      <c r="A863" t="s">
        <v>1730</v>
      </c>
      <c r="B863">
        <v>150.266003943643</v>
      </c>
      <c r="C863">
        <v>0.65273709502450505</v>
      </c>
      <c r="D863">
        <v>0.149992986704481</v>
      </c>
      <c r="E863">
        <v>4.3517841024830002</v>
      </c>
      <c r="F863" s="1">
        <v>1.35034198483454E-5</v>
      </c>
      <c r="G863" s="8">
        <v>2.7520658920618699E-4</v>
      </c>
      <c r="H863" t="s">
        <v>1731</v>
      </c>
    </row>
    <row r="864" spans="1:8" x14ac:dyDescent="0.25">
      <c r="A864" t="s">
        <v>1732</v>
      </c>
      <c r="B864">
        <v>1159.31586337161</v>
      </c>
      <c r="C864">
        <v>-0.74382840387271398</v>
      </c>
      <c r="D864">
        <v>0.17095821046029799</v>
      </c>
      <c r="E864">
        <v>-4.3509370030839003</v>
      </c>
      <c r="F864">
        <v>1.35556998110025E-5</v>
      </c>
      <c r="G864" s="8">
        <v>2.7595195165665401E-4</v>
      </c>
      <c r="H864" t="s">
        <v>1733</v>
      </c>
    </row>
    <row r="865" spans="1:8" x14ac:dyDescent="0.25">
      <c r="A865" t="s">
        <v>1734</v>
      </c>
      <c r="B865">
        <v>923.95317235599896</v>
      </c>
      <c r="C865">
        <v>-0.487819908982628</v>
      </c>
      <c r="D865">
        <v>0.112173364569656</v>
      </c>
      <c r="E865">
        <v>-4.3488033977951002</v>
      </c>
      <c r="F865">
        <v>1.3688235292832E-5</v>
      </c>
      <c r="G865" s="8">
        <v>2.7832745095425103E-4</v>
      </c>
      <c r="H865" t="s">
        <v>1735</v>
      </c>
    </row>
    <row r="866" spans="1:8" x14ac:dyDescent="0.25">
      <c r="A866" t="s">
        <v>1736</v>
      </c>
      <c r="B866">
        <v>11356.102799500401</v>
      </c>
      <c r="C866">
        <v>-0.42174117342516898</v>
      </c>
      <c r="D866">
        <v>9.7000830601159896E-2</v>
      </c>
      <c r="E866">
        <v>-4.3478099188578101</v>
      </c>
      <c r="F866">
        <v>1.3750369217245099E-5</v>
      </c>
      <c r="G866" s="8">
        <v>2.7926761434515698E-4</v>
      </c>
      <c r="H866" t="s">
        <v>1737</v>
      </c>
    </row>
    <row r="867" spans="1:8" x14ac:dyDescent="0.25">
      <c r="A867" t="s">
        <v>1738</v>
      </c>
      <c r="B867">
        <v>19.725732748293201</v>
      </c>
      <c r="C867">
        <v>-2.6981973120357599</v>
      </c>
      <c r="D867">
        <v>0.62069525492769795</v>
      </c>
      <c r="E867">
        <v>-4.3470564509955203</v>
      </c>
      <c r="F867">
        <v>1.37976717134016E-5</v>
      </c>
      <c r="G867" s="8">
        <v>2.79904730555472E-4</v>
      </c>
      <c r="H867" t="s">
        <v>1739</v>
      </c>
    </row>
    <row r="868" spans="1:8" x14ac:dyDescent="0.25">
      <c r="A868" t="s">
        <v>1740</v>
      </c>
      <c r="B868">
        <v>531.17863618087301</v>
      </c>
      <c r="C868">
        <v>0.44871806310695</v>
      </c>
      <c r="D868">
        <v>0.103232054415324</v>
      </c>
      <c r="E868">
        <v>4.3466931434073999</v>
      </c>
      <c r="F868" s="1">
        <v>1.3820535484258501E-5</v>
      </c>
      <c r="G868" s="8">
        <v>2.8004517576407602E-4</v>
      </c>
      <c r="H868" t="s">
        <v>1741</v>
      </c>
    </row>
    <row r="869" spans="1:8" x14ac:dyDescent="0.25">
      <c r="A869" t="s">
        <v>1742</v>
      </c>
      <c r="B869">
        <v>38629.395713693702</v>
      </c>
      <c r="C869">
        <v>-0.31998018213046697</v>
      </c>
      <c r="D869">
        <v>7.3634374934214306E-2</v>
      </c>
      <c r="E869">
        <v>-4.3455272407261001</v>
      </c>
      <c r="F869">
        <v>1.38941527022477E-5</v>
      </c>
      <c r="G869" s="8">
        <v>2.8121252842521502E-4</v>
      </c>
      <c r="H869" t="s">
        <v>1743</v>
      </c>
    </row>
    <row r="870" spans="1:8" x14ac:dyDescent="0.25">
      <c r="A870" t="s">
        <v>1744</v>
      </c>
      <c r="B870">
        <v>357.10786510901499</v>
      </c>
      <c r="C870">
        <v>0.58701685085627697</v>
      </c>
      <c r="D870">
        <v>0.13520435275314199</v>
      </c>
      <c r="E870">
        <v>4.3417008321326698</v>
      </c>
      <c r="F870" s="1">
        <v>1.4138396113629899E-5</v>
      </c>
      <c r="G870" s="8">
        <v>2.8582663167347501E-4</v>
      </c>
      <c r="H870" t="s">
        <v>1745</v>
      </c>
    </row>
    <row r="871" spans="1:8" x14ac:dyDescent="0.25">
      <c r="A871" t="s">
        <v>1746</v>
      </c>
      <c r="B871">
        <v>6455.3250479757098</v>
      </c>
      <c r="C871">
        <v>-0.43993744385759798</v>
      </c>
      <c r="D871">
        <v>0.101364410936225</v>
      </c>
      <c r="E871">
        <v>-4.3401568636786401</v>
      </c>
      <c r="F871">
        <v>1.4238104058987399E-5</v>
      </c>
      <c r="G871" s="8">
        <v>2.8751150817044898E-4</v>
      </c>
      <c r="H871" t="s">
        <v>1747</v>
      </c>
    </row>
    <row r="872" spans="1:8" x14ac:dyDescent="0.25">
      <c r="A872" t="s">
        <v>1748</v>
      </c>
      <c r="B872">
        <v>32138.073278222</v>
      </c>
      <c r="C872">
        <v>-0.34358071193809198</v>
      </c>
      <c r="D872">
        <v>7.9300073969406304E-2</v>
      </c>
      <c r="E872">
        <v>-4.33266571820152</v>
      </c>
      <c r="F872">
        <v>1.4731469970877001E-5</v>
      </c>
      <c r="G872" s="8">
        <v>2.9679181702794402E-4</v>
      </c>
      <c r="H872" t="s">
        <v>1749</v>
      </c>
    </row>
    <row r="873" spans="1:8" x14ac:dyDescent="0.25">
      <c r="A873" t="s">
        <v>1750</v>
      </c>
      <c r="B873">
        <v>5438.2459734338099</v>
      </c>
      <c r="C873">
        <v>-0.58948942697985895</v>
      </c>
      <c r="D873">
        <v>0.136049247683729</v>
      </c>
      <c r="E873">
        <v>-4.3329120668879701</v>
      </c>
      <c r="F873">
        <v>1.47149894004936E-5</v>
      </c>
      <c r="G873" s="8">
        <v>2.9679181702794402E-4</v>
      </c>
      <c r="H873" t="s">
        <v>1751</v>
      </c>
    </row>
    <row r="874" spans="1:8" x14ac:dyDescent="0.25">
      <c r="A874" t="s">
        <v>1752</v>
      </c>
      <c r="B874">
        <v>30.4269499615339</v>
      </c>
      <c r="C874">
        <v>1.46490942159336</v>
      </c>
      <c r="D874">
        <v>0.33814541503553802</v>
      </c>
      <c r="E874">
        <v>4.3321877407073597</v>
      </c>
      <c r="F874" s="1">
        <v>1.4763496578979501E-5</v>
      </c>
      <c r="G874" s="7">
        <v>2.9709634352750403E-4</v>
      </c>
      <c r="H874" t="s">
        <v>1753</v>
      </c>
    </row>
    <row r="875" spans="1:8" x14ac:dyDescent="0.25">
      <c r="A875" t="s">
        <v>1754</v>
      </c>
      <c r="B875">
        <v>6136.0743193525695</v>
      </c>
      <c r="C875">
        <v>-0.35092007484329901</v>
      </c>
      <c r="D875">
        <v>8.1008854499725599E-2</v>
      </c>
      <c r="E875">
        <v>-4.3318730651164596</v>
      </c>
      <c r="F875">
        <v>1.47846174675782E-5</v>
      </c>
      <c r="G875" s="8">
        <v>2.97180960721298E-4</v>
      </c>
      <c r="H875" t="s">
        <v>1755</v>
      </c>
    </row>
    <row r="876" spans="1:8" x14ac:dyDescent="0.25">
      <c r="A876" t="s">
        <v>1756</v>
      </c>
      <c r="B876">
        <v>2635.2750918758902</v>
      </c>
      <c r="C876">
        <v>-0.30365629216642498</v>
      </c>
      <c r="D876">
        <v>7.0106101235096793E-2</v>
      </c>
      <c r="E876">
        <v>-4.3313818172277303</v>
      </c>
      <c r="F876">
        <v>1.4817647420886899E-5</v>
      </c>
      <c r="G876" s="8">
        <v>2.9750449130301799E-4</v>
      </c>
      <c r="H876" t="s">
        <v>1757</v>
      </c>
    </row>
    <row r="877" spans="1:8" x14ac:dyDescent="0.25">
      <c r="A877" t="s">
        <v>1758</v>
      </c>
      <c r="B877">
        <v>940.79549432529802</v>
      </c>
      <c r="C877">
        <v>-0.34267859428886499</v>
      </c>
      <c r="D877">
        <v>7.9147138651567694E-2</v>
      </c>
      <c r="E877">
        <v>-4.3296397081068401</v>
      </c>
      <c r="F877">
        <v>1.4935349447804499E-5</v>
      </c>
      <c r="G877" s="8">
        <v>2.9952536426829899E-4</v>
      </c>
      <c r="H877" t="s">
        <v>1759</v>
      </c>
    </row>
    <row r="878" spans="1:8" x14ac:dyDescent="0.25">
      <c r="A878" t="s">
        <v>1760</v>
      </c>
      <c r="B878">
        <v>6871.0574772424698</v>
      </c>
      <c r="C878">
        <v>-0.36163753507754898</v>
      </c>
      <c r="D878">
        <v>8.3537416019697996E-2</v>
      </c>
      <c r="E878">
        <v>-4.3290486144828204</v>
      </c>
      <c r="F878">
        <v>1.4975487634679501E-5</v>
      </c>
      <c r="G878" s="8">
        <v>2.9998787544589399E-4</v>
      </c>
      <c r="H878" t="s">
        <v>1761</v>
      </c>
    </row>
    <row r="879" spans="1:8" x14ac:dyDescent="0.25">
      <c r="A879" t="s">
        <v>1762</v>
      </c>
      <c r="B879">
        <v>3916.4693856062199</v>
      </c>
      <c r="C879">
        <v>-0.38214130805507401</v>
      </c>
      <c r="D879">
        <v>8.8350380762830305E-2</v>
      </c>
      <c r="E879">
        <v>-4.32529327837198</v>
      </c>
      <c r="F879">
        <v>1.5232906146708699E-5</v>
      </c>
      <c r="G879" s="8">
        <v>3.0479691934553403E-4</v>
      </c>
      <c r="H879" t="s">
        <v>1763</v>
      </c>
    </row>
    <row r="880" spans="1:8" x14ac:dyDescent="0.25">
      <c r="A880" t="s">
        <v>1764</v>
      </c>
      <c r="B880">
        <v>44.510428557428597</v>
      </c>
      <c r="C880">
        <v>1.43062500383021</v>
      </c>
      <c r="D880">
        <v>0.33090577670124399</v>
      </c>
      <c r="E880">
        <v>4.3233606197266301</v>
      </c>
      <c r="F880" s="1">
        <v>1.53670237122748E-5</v>
      </c>
      <c r="G880" s="7">
        <v>3.0713068552587399E-4</v>
      </c>
      <c r="H880" t="s">
        <v>1765</v>
      </c>
    </row>
    <row r="881" spans="1:8" x14ac:dyDescent="0.25">
      <c r="A881" t="s">
        <v>1766</v>
      </c>
      <c r="B881">
        <v>28.470744443591599</v>
      </c>
      <c r="C881">
        <v>1.8246039595983701</v>
      </c>
      <c r="D881">
        <v>0.422128134332664</v>
      </c>
      <c r="E881">
        <v>4.3223936316939904</v>
      </c>
      <c r="F881" s="1">
        <v>1.5434550029929299E-5</v>
      </c>
      <c r="G881" s="7">
        <v>3.0812974423386201E-4</v>
      </c>
      <c r="H881" t="s">
        <v>1767</v>
      </c>
    </row>
    <row r="882" spans="1:8" x14ac:dyDescent="0.25">
      <c r="A882" t="s">
        <v>1768</v>
      </c>
      <c r="B882">
        <v>14.327673311613299</v>
      </c>
      <c r="C882">
        <v>3.2505213981038001</v>
      </c>
      <c r="D882">
        <v>0.75257327540239005</v>
      </c>
      <c r="E882">
        <v>4.3192091778249599</v>
      </c>
      <c r="F882" s="1">
        <v>1.5658930937092799E-5</v>
      </c>
      <c r="G882" s="7">
        <v>3.1225436856168701E-4</v>
      </c>
      <c r="H882" t="s">
        <v>1769</v>
      </c>
    </row>
    <row r="883" spans="1:8" x14ac:dyDescent="0.25">
      <c r="A883" t="s">
        <v>1770</v>
      </c>
      <c r="B883">
        <v>710.44889360541401</v>
      </c>
      <c r="C883">
        <v>-0.44987307556088502</v>
      </c>
      <c r="D883">
        <v>0.104188043139976</v>
      </c>
      <c r="E883">
        <v>-4.3178954321705101</v>
      </c>
      <c r="F883">
        <v>1.57524023648912E-5</v>
      </c>
      <c r="G883" s="8">
        <v>3.1376213690068901E-4</v>
      </c>
      <c r="H883" t="s">
        <v>1771</v>
      </c>
    </row>
    <row r="884" spans="1:8" x14ac:dyDescent="0.25">
      <c r="A884" t="s">
        <v>1772</v>
      </c>
      <c r="B884">
        <v>2253.56781328546</v>
      </c>
      <c r="C884">
        <v>0.71476339542240297</v>
      </c>
      <c r="D884">
        <v>0.16560868840790499</v>
      </c>
      <c r="E884">
        <v>4.3159776355567399</v>
      </c>
      <c r="F884" s="1">
        <v>1.58898067534547E-5</v>
      </c>
      <c r="G884" s="8">
        <v>3.1574902315666901E-4</v>
      </c>
      <c r="H884" t="s">
        <v>1773</v>
      </c>
    </row>
    <row r="885" spans="1:8" x14ac:dyDescent="0.25">
      <c r="A885" t="s">
        <v>1774</v>
      </c>
      <c r="B885">
        <v>1436.8318287525799</v>
      </c>
      <c r="C885">
        <v>0.36516436339374703</v>
      </c>
      <c r="D885">
        <v>8.4611996401487699E-2</v>
      </c>
      <c r="E885">
        <v>4.3157516537138099</v>
      </c>
      <c r="F885">
        <v>1.5906072717079499E-5</v>
      </c>
      <c r="G885" s="8">
        <v>3.1574902315666901E-4</v>
      </c>
      <c r="H885" t="s">
        <v>1775</v>
      </c>
    </row>
    <row r="886" spans="1:8" x14ac:dyDescent="0.25">
      <c r="A886" t="s">
        <v>1776</v>
      </c>
      <c r="B886">
        <v>116.038831470014</v>
      </c>
      <c r="C886">
        <v>-0.84125889614675398</v>
      </c>
      <c r="D886">
        <v>0.194923852446232</v>
      </c>
      <c r="E886">
        <v>-4.3158335195473798</v>
      </c>
      <c r="F886">
        <v>1.59001782576077E-5</v>
      </c>
      <c r="G886" s="8">
        <v>3.1574902315666901E-4</v>
      </c>
      <c r="H886" t="s">
        <v>1777</v>
      </c>
    </row>
    <row r="887" spans="1:8" x14ac:dyDescent="0.25">
      <c r="A887" t="s">
        <v>1778</v>
      </c>
      <c r="B887">
        <v>133.110072638329</v>
      </c>
      <c r="C887">
        <v>-0.87256847807153504</v>
      </c>
      <c r="D887">
        <v>0.20220824177737701</v>
      </c>
      <c r="E887">
        <v>-4.3151973945364599</v>
      </c>
      <c r="F887">
        <v>1.59460350116664E-5</v>
      </c>
      <c r="G887" s="8">
        <v>3.1618503734193599E-4</v>
      </c>
      <c r="H887" t="s">
        <v>1779</v>
      </c>
    </row>
    <row r="888" spans="1:8" x14ac:dyDescent="0.25">
      <c r="A888" t="s">
        <v>1780</v>
      </c>
      <c r="B888">
        <v>2200.3876895787798</v>
      </c>
      <c r="C888">
        <v>-0.40180366735253298</v>
      </c>
      <c r="D888">
        <v>9.3148707428342095E-2</v>
      </c>
      <c r="E888">
        <v>-4.3135721197380503</v>
      </c>
      <c r="F888">
        <v>1.6063770459013901E-5</v>
      </c>
      <c r="G888" s="8">
        <v>3.1816045030885602E-4</v>
      </c>
      <c r="H888" t="s">
        <v>1781</v>
      </c>
    </row>
    <row r="889" spans="1:8" x14ac:dyDescent="0.25">
      <c r="A889" t="s">
        <v>1782</v>
      </c>
      <c r="B889">
        <v>184.74609114895301</v>
      </c>
      <c r="C889">
        <v>-0.62699140101112205</v>
      </c>
      <c r="D889">
        <v>0.14536711639077299</v>
      </c>
      <c r="E889">
        <v>-4.3131584128397797</v>
      </c>
      <c r="F889">
        <v>1.6093871562735401E-5</v>
      </c>
      <c r="G889" s="8">
        <v>3.18397675241143E-4</v>
      </c>
      <c r="H889" t="s">
        <v>1783</v>
      </c>
    </row>
    <row r="890" spans="1:8" x14ac:dyDescent="0.25">
      <c r="A890" t="s">
        <v>1784</v>
      </c>
      <c r="B890">
        <v>384.92931505492101</v>
      </c>
      <c r="C890">
        <v>1.5933298462109799</v>
      </c>
      <c r="D890">
        <v>0.369475550021578</v>
      </c>
      <c r="E890">
        <v>4.31240943038837</v>
      </c>
      <c r="F890" s="1">
        <v>1.6148503973716199E-5</v>
      </c>
      <c r="G890" s="7">
        <v>3.1911914264369599E-4</v>
      </c>
      <c r="H890" t="s">
        <v>1785</v>
      </c>
    </row>
    <row r="891" spans="1:8" x14ac:dyDescent="0.25">
      <c r="A891" t="s">
        <v>1786</v>
      </c>
      <c r="B891">
        <v>42.019467221733997</v>
      </c>
      <c r="C891">
        <v>1.94372200055005</v>
      </c>
      <c r="D891">
        <v>0.450815076967989</v>
      </c>
      <c r="E891">
        <v>4.3115727486817503</v>
      </c>
      <c r="F891" s="1">
        <v>1.6209742382104701E-5</v>
      </c>
      <c r="G891" s="7">
        <v>3.1996938670653498E-4</v>
      </c>
      <c r="H891" t="s">
        <v>1787</v>
      </c>
    </row>
    <row r="892" spans="1:8" x14ac:dyDescent="0.25">
      <c r="A892" t="s">
        <v>1788</v>
      </c>
      <c r="B892">
        <v>22.2844955772593</v>
      </c>
      <c r="C892">
        <v>1.79662023960546</v>
      </c>
      <c r="D892">
        <v>0.416838824414341</v>
      </c>
      <c r="E892">
        <v>4.31010773079909</v>
      </c>
      <c r="F892" s="1">
        <v>1.6317503449836199E-5</v>
      </c>
      <c r="G892" s="7">
        <v>3.2157690663705901E-4</v>
      </c>
      <c r="H892" t="s">
        <v>1789</v>
      </c>
    </row>
    <row r="893" spans="1:8" x14ac:dyDescent="0.25">
      <c r="A893" t="s">
        <v>1790</v>
      </c>
      <c r="B893">
        <v>2100.5916981752798</v>
      </c>
      <c r="C893">
        <v>-0.41923649602148</v>
      </c>
      <c r="D893">
        <v>9.7271362401387798E-2</v>
      </c>
      <c r="E893">
        <v>-4.30996837786142</v>
      </c>
      <c r="F893">
        <v>1.6327789203111199E-5</v>
      </c>
      <c r="G893" s="8">
        <v>3.2157690663705901E-4</v>
      </c>
      <c r="H893" t="s">
        <v>1791</v>
      </c>
    </row>
    <row r="894" spans="1:8" x14ac:dyDescent="0.25">
      <c r="A894" t="s">
        <v>1792</v>
      </c>
      <c r="B894">
        <v>20.050480344610499</v>
      </c>
      <c r="C894">
        <v>2.23953506446394</v>
      </c>
      <c r="D894">
        <v>0.51990940296423704</v>
      </c>
      <c r="E894">
        <v>4.30754868385789</v>
      </c>
      <c r="F894" s="1">
        <v>1.6507377059569599E-5</v>
      </c>
      <c r="G894" s="7">
        <v>3.2474983223126301E-4</v>
      </c>
      <c r="H894" t="s">
        <v>1793</v>
      </c>
    </row>
    <row r="895" spans="1:8" x14ac:dyDescent="0.25">
      <c r="A895" t="s">
        <v>1794</v>
      </c>
      <c r="B895">
        <v>6128.3184771340602</v>
      </c>
      <c r="C895">
        <v>-0.44732851894914799</v>
      </c>
      <c r="D895">
        <v>0.103875298947711</v>
      </c>
      <c r="E895">
        <v>-4.3063993411400601</v>
      </c>
      <c r="F895">
        <v>1.6593338414018602E-5</v>
      </c>
      <c r="G895" s="8">
        <v>3.2578814185810402E-4</v>
      </c>
      <c r="H895" t="s">
        <v>1795</v>
      </c>
    </row>
    <row r="896" spans="1:8" x14ac:dyDescent="0.25">
      <c r="A896" t="s">
        <v>1796</v>
      </c>
      <c r="B896">
        <v>45.666369191142699</v>
      </c>
      <c r="C896">
        <v>-1.7068636096102801</v>
      </c>
      <c r="D896">
        <v>0.39635995641890198</v>
      </c>
      <c r="E896">
        <v>-4.3063472532183402</v>
      </c>
      <c r="F896">
        <v>1.65972442488048E-5</v>
      </c>
      <c r="G896" s="8">
        <v>3.2578814185810402E-4</v>
      </c>
      <c r="H896" t="s">
        <v>1797</v>
      </c>
    </row>
    <row r="897" spans="1:8" x14ac:dyDescent="0.25">
      <c r="A897" t="s">
        <v>1798</v>
      </c>
      <c r="B897">
        <v>13139.6165788746</v>
      </c>
      <c r="C897">
        <v>-0.371881723679301</v>
      </c>
      <c r="D897">
        <v>8.6365543820857704E-2</v>
      </c>
      <c r="E897">
        <v>-4.30590380407574</v>
      </c>
      <c r="F897">
        <v>1.6630531972066101E-5</v>
      </c>
      <c r="G897" s="8">
        <v>3.2607721616658098E-4</v>
      </c>
      <c r="H897" t="s">
        <v>1799</v>
      </c>
    </row>
    <row r="898" spans="1:8" x14ac:dyDescent="0.25">
      <c r="A898" t="s">
        <v>1800</v>
      </c>
      <c r="B898">
        <v>77.297090527934003</v>
      </c>
      <c r="C898">
        <v>0.87060603074767295</v>
      </c>
      <c r="D898">
        <v>0.20223664428028101</v>
      </c>
      <c r="E898">
        <v>4.3048876421282696</v>
      </c>
      <c r="F898" s="1">
        <v>1.6707050777028701E-5</v>
      </c>
      <c r="G898" s="8">
        <v>3.2721233896414799E-4</v>
      </c>
      <c r="H898" t="s">
        <v>1801</v>
      </c>
    </row>
    <row r="899" spans="1:8" x14ac:dyDescent="0.25">
      <c r="A899" t="s">
        <v>1802</v>
      </c>
      <c r="B899">
        <v>91.9743674124623</v>
      </c>
      <c r="C899">
        <v>0.78281488097423602</v>
      </c>
      <c r="D899">
        <v>0.18191572836543701</v>
      </c>
      <c r="E899">
        <v>4.3031731670924902</v>
      </c>
      <c r="F899" s="1">
        <v>1.6836914994282601E-5</v>
      </c>
      <c r="G899" s="8">
        <v>3.2938855525563098E-4</v>
      </c>
      <c r="H899" t="s">
        <v>1803</v>
      </c>
    </row>
    <row r="900" spans="1:8" x14ac:dyDescent="0.25">
      <c r="A900" t="s">
        <v>1804</v>
      </c>
      <c r="B900">
        <v>39.936834195550396</v>
      </c>
      <c r="C900">
        <v>1.5055611052418201</v>
      </c>
      <c r="D900">
        <v>0.35020184242397001</v>
      </c>
      <c r="E900">
        <v>4.2991238847313697</v>
      </c>
      <c r="F900" s="1">
        <v>1.71474608303831E-5</v>
      </c>
      <c r="G900" s="7">
        <v>3.3509075847404899E-4</v>
      </c>
      <c r="H900" t="s">
        <v>1805</v>
      </c>
    </row>
    <row r="901" spans="1:8" x14ac:dyDescent="0.25">
      <c r="A901" t="s">
        <v>1806</v>
      </c>
      <c r="B901">
        <v>10762.1304650939</v>
      </c>
      <c r="C901">
        <v>0.46000568913758999</v>
      </c>
      <c r="D901">
        <v>0.107023758383841</v>
      </c>
      <c r="E901">
        <v>4.2981642215159299</v>
      </c>
      <c r="F901" s="1">
        <v>1.7221854931674201E-5</v>
      </c>
      <c r="G901" s="8">
        <v>3.3617060826628001E-4</v>
      </c>
      <c r="H901" t="s">
        <v>1807</v>
      </c>
    </row>
    <row r="902" spans="1:8" x14ac:dyDescent="0.25">
      <c r="A902" t="s">
        <v>1808</v>
      </c>
      <c r="B902">
        <v>401.48393902694801</v>
      </c>
      <c r="C902">
        <v>-0.44531051612183298</v>
      </c>
      <c r="D902">
        <v>0.103667830037686</v>
      </c>
      <c r="E902">
        <v>-4.2955516283108599</v>
      </c>
      <c r="F902">
        <v>1.7425947458035001E-5</v>
      </c>
      <c r="G902" s="8">
        <v>3.3977696442037599E-4</v>
      </c>
      <c r="H902" t="s">
        <v>1809</v>
      </c>
    </row>
    <row r="903" spans="1:8" x14ac:dyDescent="0.25">
      <c r="A903" t="s">
        <v>1810</v>
      </c>
      <c r="B903">
        <v>823.53052935555104</v>
      </c>
      <c r="C903">
        <v>0.47927039537645699</v>
      </c>
      <c r="D903">
        <v>0.111630940063818</v>
      </c>
      <c r="E903">
        <v>4.2933473023022604</v>
      </c>
      <c r="F903" s="1">
        <v>1.7599937214883699E-5</v>
      </c>
      <c r="G903" s="8">
        <v>3.4278902105440797E-4</v>
      </c>
      <c r="H903" t="s">
        <v>1811</v>
      </c>
    </row>
    <row r="904" spans="1:8" x14ac:dyDescent="0.25">
      <c r="A904" t="s">
        <v>1812</v>
      </c>
      <c r="B904">
        <v>804.763412233238</v>
      </c>
      <c r="C904">
        <v>-0.47509810379478501</v>
      </c>
      <c r="D904">
        <v>0.110766552715045</v>
      </c>
      <c r="E904">
        <v>-4.2891838027767202</v>
      </c>
      <c r="F904">
        <v>1.7933092170954001E-5</v>
      </c>
      <c r="G904" s="8">
        <v>3.4889098921297897E-4</v>
      </c>
      <c r="H904" t="s">
        <v>1813</v>
      </c>
    </row>
    <row r="905" spans="1:8" x14ac:dyDescent="0.25">
      <c r="A905" t="s">
        <v>1814</v>
      </c>
      <c r="B905">
        <v>1498.9749898003899</v>
      </c>
      <c r="C905">
        <v>-0.45372833641221999</v>
      </c>
      <c r="D905">
        <v>0.105824238936363</v>
      </c>
      <c r="E905">
        <v>-4.2875653155896396</v>
      </c>
      <c r="F905">
        <v>1.8064215038164601E-5</v>
      </c>
      <c r="G905" s="8">
        <v>3.5105324091866798E-4</v>
      </c>
      <c r="H905" t="s">
        <v>1815</v>
      </c>
    </row>
    <row r="906" spans="1:8" x14ac:dyDescent="0.25">
      <c r="A906" t="s">
        <v>1816</v>
      </c>
      <c r="B906">
        <v>7960.5237055555399</v>
      </c>
      <c r="C906">
        <v>-0.32926607297216698</v>
      </c>
      <c r="D906">
        <v>7.6835856990352502E-2</v>
      </c>
      <c r="E906">
        <v>-4.2853178954392304</v>
      </c>
      <c r="F906">
        <v>1.8247806872419898E-5</v>
      </c>
      <c r="G906" s="8">
        <v>3.5422924987256601E-4</v>
      </c>
      <c r="H906" t="s">
        <v>1817</v>
      </c>
    </row>
    <row r="907" spans="1:8" x14ac:dyDescent="0.25">
      <c r="A907" t="s">
        <v>1818</v>
      </c>
      <c r="B907">
        <v>3949.7939347401598</v>
      </c>
      <c r="C907">
        <v>-0.39578642035801598</v>
      </c>
      <c r="D907">
        <v>9.2396152277934795E-2</v>
      </c>
      <c r="E907">
        <v>-4.2835811946742099</v>
      </c>
      <c r="F907">
        <v>1.8390894129815999E-5</v>
      </c>
      <c r="G907" s="8">
        <v>3.5661283451722601E-4</v>
      </c>
      <c r="H907" t="s">
        <v>1819</v>
      </c>
    </row>
    <row r="908" spans="1:8" x14ac:dyDescent="0.25">
      <c r="A908" t="s">
        <v>1820</v>
      </c>
      <c r="B908">
        <v>4876.1450208844599</v>
      </c>
      <c r="C908">
        <v>-0.36892735535604498</v>
      </c>
      <c r="D908">
        <v>8.6162152340290898E-2</v>
      </c>
      <c r="E908">
        <v>-4.2817797064654801</v>
      </c>
      <c r="F908">
        <v>1.85404483098393E-5</v>
      </c>
      <c r="G908" s="8">
        <v>3.5911642327150702E-4</v>
      </c>
      <c r="H908" t="s">
        <v>1821</v>
      </c>
    </row>
    <row r="909" spans="1:8" x14ac:dyDescent="0.25">
      <c r="A909" t="s">
        <v>1822</v>
      </c>
      <c r="B909">
        <v>31.257139116726101</v>
      </c>
      <c r="C909">
        <v>1.45331470059304</v>
      </c>
      <c r="D909">
        <v>0.33963743256848</v>
      </c>
      <c r="E909">
        <v>4.2790180387434402</v>
      </c>
      <c r="F909" s="1">
        <v>1.8771965054015901E-5</v>
      </c>
      <c r="G909" s="7">
        <v>3.63200310648624E-4</v>
      </c>
      <c r="H909" t="s">
        <v>1823</v>
      </c>
    </row>
    <row r="910" spans="1:8" x14ac:dyDescent="0.25">
      <c r="A910" t="s">
        <v>1824</v>
      </c>
      <c r="B910">
        <v>2456.2556214942301</v>
      </c>
      <c r="C910">
        <v>-0.33455112165693601</v>
      </c>
      <c r="D910">
        <v>7.8266762966115802E-2</v>
      </c>
      <c r="E910">
        <v>-4.27449799861754</v>
      </c>
      <c r="F910">
        <v>1.9156842599695699E-5</v>
      </c>
      <c r="G910" s="8">
        <v>3.7023917578817901E-4</v>
      </c>
      <c r="H910" t="s">
        <v>1825</v>
      </c>
    </row>
    <row r="911" spans="1:8" x14ac:dyDescent="0.25">
      <c r="A911" t="s">
        <v>1826</v>
      </c>
      <c r="B911">
        <v>371.57231286897201</v>
      </c>
      <c r="C911">
        <v>0.46821145651990498</v>
      </c>
      <c r="D911">
        <v>0.109615270885549</v>
      </c>
      <c r="E911">
        <v>4.2714071929701598</v>
      </c>
      <c r="F911" s="1">
        <v>1.9424336273332201E-5</v>
      </c>
      <c r="G911" s="8">
        <v>3.7499641719769197E-4</v>
      </c>
      <c r="H911" t="s">
        <v>1827</v>
      </c>
    </row>
    <row r="912" spans="1:8" x14ac:dyDescent="0.25">
      <c r="A912" t="s">
        <v>1828</v>
      </c>
      <c r="B912">
        <v>1287.6211065581999</v>
      </c>
      <c r="C912">
        <v>0.29361869002760799</v>
      </c>
      <c r="D912">
        <v>6.8744480101695399E-2</v>
      </c>
      <c r="E912">
        <v>4.2711602385129801</v>
      </c>
      <c r="F912">
        <v>1.9445861716006901E-5</v>
      </c>
      <c r="G912" s="8">
        <v>3.7499988872317198E-4</v>
      </c>
      <c r="H912" t="s">
        <v>1829</v>
      </c>
    </row>
    <row r="913" spans="1:8" x14ac:dyDescent="0.25">
      <c r="A913" t="s">
        <v>1830</v>
      </c>
      <c r="B913">
        <v>826.91543332537697</v>
      </c>
      <c r="C913">
        <v>-0.45380871462774203</v>
      </c>
      <c r="D913">
        <v>0.106315333738388</v>
      </c>
      <c r="E913">
        <v>-4.2685161083577796</v>
      </c>
      <c r="F913">
        <v>1.9677761974458602E-5</v>
      </c>
      <c r="G913" s="8">
        <v>3.79055835929045E-4</v>
      </c>
      <c r="H913" t="s">
        <v>1831</v>
      </c>
    </row>
    <row r="914" spans="1:8" x14ac:dyDescent="0.25">
      <c r="A914" t="s">
        <v>1832</v>
      </c>
      <c r="B914">
        <v>167.33875224612001</v>
      </c>
      <c r="C914">
        <v>0.65122337734921298</v>
      </c>
      <c r="D914">
        <v>0.152605297273467</v>
      </c>
      <c r="E914">
        <v>4.26737072031142</v>
      </c>
      <c r="F914" s="1">
        <v>1.9779032270141601E-5</v>
      </c>
      <c r="G914" s="8">
        <v>3.8058930878625099E-4</v>
      </c>
      <c r="H914" t="s">
        <v>1833</v>
      </c>
    </row>
    <row r="915" spans="1:8" x14ac:dyDescent="0.25">
      <c r="A915" t="s">
        <v>1834</v>
      </c>
      <c r="B915">
        <v>593.33878054618799</v>
      </c>
      <c r="C915">
        <v>0.481102604946538</v>
      </c>
      <c r="D915">
        <v>0.112780808132851</v>
      </c>
      <c r="E915">
        <v>4.2658198049070597</v>
      </c>
      <c r="F915" s="1">
        <v>1.9916948807733499E-5</v>
      </c>
      <c r="G915" s="8">
        <v>3.82823803779281E-4</v>
      </c>
      <c r="H915" t="s">
        <v>1835</v>
      </c>
    </row>
    <row r="916" spans="1:8" x14ac:dyDescent="0.25">
      <c r="A916" t="s">
        <v>1836</v>
      </c>
      <c r="B916">
        <v>10.279107012153901</v>
      </c>
      <c r="C916">
        <v>5.2130585553622399</v>
      </c>
      <c r="D916">
        <v>1.22300658207025</v>
      </c>
      <c r="E916">
        <v>4.2624942758180397</v>
      </c>
      <c r="F916" s="1">
        <v>2.0215767878796802E-5</v>
      </c>
      <c r="G916" s="7">
        <v>3.8789687403017299E-4</v>
      </c>
      <c r="H916" t="s">
        <v>1837</v>
      </c>
    </row>
    <row r="917" spans="1:8" x14ac:dyDescent="0.25">
      <c r="A917" t="s">
        <v>1838</v>
      </c>
      <c r="B917">
        <v>2613.3076060170802</v>
      </c>
      <c r="C917">
        <v>0.31502329901298798</v>
      </c>
      <c r="D917">
        <v>7.3907635098147101E-2</v>
      </c>
      <c r="E917">
        <v>4.2623918164158097</v>
      </c>
      <c r="F917">
        <v>2.0225041929168901E-5</v>
      </c>
      <c r="G917" s="8">
        <v>3.8789687403017299E-4</v>
      </c>
      <c r="H917" t="s">
        <v>1839</v>
      </c>
    </row>
    <row r="918" spans="1:8" x14ac:dyDescent="0.25">
      <c r="A918" t="s">
        <v>1840</v>
      </c>
      <c r="B918">
        <v>2580.5627922430199</v>
      </c>
      <c r="C918">
        <v>-0.297215331385694</v>
      </c>
      <c r="D918">
        <v>6.9752482909677102E-2</v>
      </c>
      <c r="E918">
        <v>-4.2610000244802704</v>
      </c>
      <c r="F918">
        <v>2.03514210911602E-5</v>
      </c>
      <c r="G918" s="8">
        <v>3.8981920516446898E-4</v>
      </c>
      <c r="H918" t="s">
        <v>1841</v>
      </c>
    </row>
    <row r="919" spans="1:8" x14ac:dyDescent="0.25">
      <c r="A919" t="s">
        <v>1842</v>
      </c>
      <c r="B919">
        <v>772.15850671577505</v>
      </c>
      <c r="C919">
        <v>-0.47575658985712599</v>
      </c>
      <c r="D919">
        <v>0.111658983415953</v>
      </c>
      <c r="E919">
        <v>-4.2607999401609398</v>
      </c>
      <c r="F919">
        <v>2.0369651089536799E-5</v>
      </c>
      <c r="G919" s="8">
        <v>3.8981920516446898E-4</v>
      </c>
      <c r="H919" t="s">
        <v>1843</v>
      </c>
    </row>
    <row r="920" spans="1:8" x14ac:dyDescent="0.25">
      <c r="A920" t="s">
        <v>1844</v>
      </c>
      <c r="B920">
        <v>221.748749381256</v>
      </c>
      <c r="C920">
        <v>0.66857260647646</v>
      </c>
      <c r="D920">
        <v>0.15699287348784599</v>
      </c>
      <c r="E920">
        <v>4.2586175513770703</v>
      </c>
      <c r="F920" s="1">
        <v>2.0569504341629199E-5</v>
      </c>
      <c r="G920" s="8">
        <v>3.9321550845891298E-4</v>
      </c>
      <c r="H920" t="s">
        <v>1845</v>
      </c>
    </row>
    <row r="921" spans="1:8" x14ac:dyDescent="0.25">
      <c r="A921" t="s">
        <v>1846</v>
      </c>
      <c r="B921">
        <v>483.34797764728802</v>
      </c>
      <c r="C921">
        <v>0.58877881527693399</v>
      </c>
      <c r="D921">
        <v>0.138318494576743</v>
      </c>
      <c r="E921">
        <v>4.2566890066191601</v>
      </c>
      <c r="F921" s="1">
        <v>2.0747664309848399E-5</v>
      </c>
      <c r="G921" s="8">
        <v>3.9619018108197498E-4</v>
      </c>
      <c r="H921" t="s">
        <v>1847</v>
      </c>
    </row>
    <row r="922" spans="1:8" x14ac:dyDescent="0.25">
      <c r="A922" t="s">
        <v>1848</v>
      </c>
      <c r="B922">
        <v>3636.73730134577</v>
      </c>
      <c r="C922">
        <v>-0.42843144688533502</v>
      </c>
      <c r="D922">
        <v>0.10065566893057799</v>
      </c>
      <c r="E922">
        <v>-4.2564065336530801</v>
      </c>
      <c r="F922">
        <v>2.0773882340692899E-5</v>
      </c>
      <c r="G922" s="8">
        <v>3.9626011396448802E-4</v>
      </c>
      <c r="H922" t="s">
        <v>1849</v>
      </c>
    </row>
    <row r="923" spans="1:8" x14ac:dyDescent="0.25">
      <c r="A923" t="s">
        <v>1850</v>
      </c>
      <c r="B923">
        <v>12139.8297257783</v>
      </c>
      <c r="C923">
        <v>-0.38909050745745499</v>
      </c>
      <c r="D923">
        <v>9.1450775914323101E-2</v>
      </c>
      <c r="E923">
        <v>-4.2546441357914802</v>
      </c>
      <c r="F923">
        <v>2.0938174908009702E-5</v>
      </c>
      <c r="G923" s="8">
        <v>3.9896079911487401E-4</v>
      </c>
      <c r="H923" t="s">
        <v>1851</v>
      </c>
    </row>
    <row r="924" spans="1:8" x14ac:dyDescent="0.25">
      <c r="A924" t="s">
        <v>1852</v>
      </c>
      <c r="B924">
        <v>34.397771499861697</v>
      </c>
      <c r="C924">
        <v>-1.35300735758408</v>
      </c>
      <c r="D924">
        <v>0.318142517012104</v>
      </c>
      <c r="E924">
        <v>-4.2528341395268701</v>
      </c>
      <c r="F924">
        <v>2.1108191833644098E-5</v>
      </c>
      <c r="G924" s="8">
        <v>4.0176458736019399E-4</v>
      </c>
      <c r="H924" t="s">
        <v>1853</v>
      </c>
    </row>
    <row r="925" spans="1:8" x14ac:dyDescent="0.25">
      <c r="A925" t="s">
        <v>1854</v>
      </c>
      <c r="B925">
        <v>2151.9790873295701</v>
      </c>
      <c r="C925">
        <v>-0.41007508735156301</v>
      </c>
      <c r="D925">
        <v>9.6431853015322297E-2</v>
      </c>
      <c r="E925">
        <v>-4.2524858180046099</v>
      </c>
      <c r="F925">
        <v>2.11410608852036E-5</v>
      </c>
      <c r="G925" s="8">
        <v>4.0195471605114399E-4</v>
      </c>
      <c r="H925" t="s">
        <v>1855</v>
      </c>
    </row>
    <row r="926" spans="1:8" x14ac:dyDescent="0.25">
      <c r="A926" t="s">
        <v>1856</v>
      </c>
      <c r="B926">
        <v>43.608982790048699</v>
      </c>
      <c r="C926">
        <v>1.3501723489958299</v>
      </c>
      <c r="D926">
        <v>0.31752288164342302</v>
      </c>
      <c r="E926">
        <v>4.2522048868026596</v>
      </c>
      <c r="F926" s="1">
        <v>2.1167606200689099E-5</v>
      </c>
      <c r="G926" s="7">
        <v>4.0202433052292501E-4</v>
      </c>
      <c r="H926" t="s">
        <v>1857</v>
      </c>
    </row>
    <row r="927" spans="1:8" x14ac:dyDescent="0.25">
      <c r="A927" t="s">
        <v>1858</v>
      </c>
      <c r="B927">
        <v>53.349147608229103</v>
      </c>
      <c r="C927">
        <v>1.13001554516312</v>
      </c>
      <c r="D927">
        <v>0.26586081749050899</v>
      </c>
      <c r="E927">
        <v>4.2504027326383502</v>
      </c>
      <c r="F927" s="1">
        <v>2.13386487209018E-5</v>
      </c>
      <c r="G927" s="7">
        <v>4.0483518437235699E-4</v>
      </c>
      <c r="H927" t="s">
        <v>1859</v>
      </c>
    </row>
    <row r="928" spans="1:8" x14ac:dyDescent="0.25">
      <c r="A928" t="s">
        <v>1860</v>
      </c>
      <c r="B928">
        <v>213.64811796991401</v>
      </c>
      <c r="C928">
        <v>0.59135016541099905</v>
      </c>
      <c r="D928">
        <v>0.139155110148657</v>
      </c>
      <c r="E928">
        <v>4.2495756338324204</v>
      </c>
      <c r="F928" s="1">
        <v>2.1417588442768899E-5</v>
      </c>
      <c r="G928" s="8">
        <v>4.0589449165325198E-4</v>
      </c>
      <c r="H928" t="s">
        <v>1861</v>
      </c>
    </row>
    <row r="929" spans="1:8" x14ac:dyDescent="0.25">
      <c r="A929" t="s">
        <v>1862</v>
      </c>
      <c r="B929">
        <v>323.57448247664797</v>
      </c>
      <c r="C929">
        <v>0.45583609968767802</v>
      </c>
      <c r="D929">
        <v>0.10728259588295699</v>
      </c>
      <c r="E929">
        <v>4.2489286909592101</v>
      </c>
      <c r="F929" s="1">
        <v>2.1479527456390799E-5</v>
      </c>
      <c r="G929" s="8">
        <v>4.0662967495029399E-4</v>
      </c>
      <c r="H929" t="s">
        <v>1863</v>
      </c>
    </row>
    <row r="930" spans="1:8" x14ac:dyDescent="0.25">
      <c r="A930" t="s">
        <v>1864</v>
      </c>
      <c r="B930">
        <v>332.97209604276401</v>
      </c>
      <c r="C930">
        <v>0.56152791697326299</v>
      </c>
      <c r="D930">
        <v>0.132170398794</v>
      </c>
      <c r="E930">
        <v>4.2485149632366399</v>
      </c>
      <c r="F930" s="1">
        <v>2.1519227550113001E-5</v>
      </c>
      <c r="G930" s="8">
        <v>4.06942722928293E-4</v>
      </c>
      <c r="H930" t="s">
        <v>1865</v>
      </c>
    </row>
    <row r="931" spans="1:8" x14ac:dyDescent="0.25">
      <c r="A931" t="s">
        <v>1866</v>
      </c>
      <c r="B931">
        <v>451.48555900157697</v>
      </c>
      <c r="C931">
        <v>-0.55376151181025202</v>
      </c>
      <c r="D931">
        <v>0.13038061846422799</v>
      </c>
      <c r="E931">
        <v>-4.2472686380314002</v>
      </c>
      <c r="F931">
        <v>2.1639243820389199E-5</v>
      </c>
      <c r="G931" s="8">
        <v>4.0877229616838502E-4</v>
      </c>
      <c r="H931" t="s">
        <v>1867</v>
      </c>
    </row>
    <row r="932" spans="1:8" x14ac:dyDescent="0.25">
      <c r="A932" t="s">
        <v>1868</v>
      </c>
      <c r="B932">
        <v>352.60493412515899</v>
      </c>
      <c r="C932">
        <v>0.68333579648123899</v>
      </c>
      <c r="D932">
        <v>0.160918886788812</v>
      </c>
      <c r="E932">
        <v>4.2464611216086698</v>
      </c>
      <c r="F932" s="1">
        <v>2.17173443726578E-5</v>
      </c>
      <c r="G932" s="8">
        <v>4.0980698811906799E-4</v>
      </c>
      <c r="H932" t="s">
        <v>1869</v>
      </c>
    </row>
    <row r="933" spans="1:8" x14ac:dyDescent="0.25">
      <c r="A933" t="s">
        <v>1870</v>
      </c>
      <c r="B933">
        <v>533.91846085568704</v>
      </c>
      <c r="C933">
        <v>0.442608671128223</v>
      </c>
      <c r="D933">
        <v>0.10427109639821699</v>
      </c>
      <c r="E933">
        <v>4.2447877352116699</v>
      </c>
      <c r="F933">
        <v>2.1880044232714798E-5</v>
      </c>
      <c r="G933" s="8">
        <v>4.1243413849821099E-4</v>
      </c>
      <c r="H933" t="s">
        <v>1871</v>
      </c>
    </row>
    <row r="934" spans="1:8" x14ac:dyDescent="0.25">
      <c r="A934" t="s">
        <v>1872</v>
      </c>
      <c r="B934">
        <v>5421.4045095757801</v>
      </c>
      <c r="C934">
        <v>-0.22430702112839199</v>
      </c>
      <c r="D934">
        <v>5.2848162031701201E-2</v>
      </c>
      <c r="E934">
        <v>-4.2443674955780004</v>
      </c>
      <c r="F934">
        <v>2.1921085151571899E-5</v>
      </c>
      <c r="G934" s="8">
        <v>4.1244531212203601E-4</v>
      </c>
      <c r="H934" t="s">
        <v>1873</v>
      </c>
    </row>
    <row r="935" spans="1:8" x14ac:dyDescent="0.25">
      <c r="A935" t="s">
        <v>1874</v>
      </c>
      <c r="B935">
        <v>1543.0449128185501</v>
      </c>
      <c r="C935">
        <v>-0.41805006524892202</v>
      </c>
      <c r="D935">
        <v>9.8496800905206294E-2</v>
      </c>
      <c r="E935">
        <v>-4.2443009458881296</v>
      </c>
      <c r="F935">
        <v>2.1927591161315001E-5</v>
      </c>
      <c r="G935" s="8">
        <v>4.1244531212203601E-4</v>
      </c>
      <c r="H935" t="s">
        <v>1875</v>
      </c>
    </row>
    <row r="936" spans="1:8" x14ac:dyDescent="0.25">
      <c r="A936" t="s">
        <v>1876</v>
      </c>
      <c r="B936">
        <v>2097.41108327233</v>
      </c>
      <c r="C936">
        <v>0.29458268050222702</v>
      </c>
      <c r="D936">
        <v>6.9449825184238104E-2</v>
      </c>
      <c r="E936">
        <v>4.2416619440114003</v>
      </c>
      <c r="F936">
        <v>2.2187071033767999E-5</v>
      </c>
      <c r="G936" s="8">
        <v>4.1687964055747202E-4</v>
      </c>
      <c r="H936" t="s">
        <v>1877</v>
      </c>
    </row>
    <row r="937" spans="1:8" x14ac:dyDescent="0.25">
      <c r="A937" t="s">
        <v>1878</v>
      </c>
      <c r="B937">
        <v>3767.80985738345</v>
      </c>
      <c r="C937">
        <v>0.27501267932044499</v>
      </c>
      <c r="D937">
        <v>6.4844239852526395E-2</v>
      </c>
      <c r="E937">
        <v>4.24112735295994</v>
      </c>
      <c r="F937">
        <v>2.2239989476466601E-5</v>
      </c>
      <c r="G937" s="8">
        <v>4.17427494789066E-4</v>
      </c>
      <c r="H937" t="s">
        <v>1879</v>
      </c>
    </row>
    <row r="938" spans="1:8" x14ac:dyDescent="0.25">
      <c r="A938" t="s">
        <v>1880</v>
      </c>
      <c r="B938">
        <v>1255.23744755604</v>
      </c>
      <c r="C938">
        <v>-0.42823478508895402</v>
      </c>
      <c r="D938">
        <v>0.10099618625275</v>
      </c>
      <c r="E938">
        <v>-4.2401084731780303</v>
      </c>
      <c r="F938">
        <v>2.2341179843847E-5</v>
      </c>
      <c r="G938" s="8">
        <v>4.1887923959093399E-4</v>
      </c>
      <c r="H938" t="s">
        <v>1881</v>
      </c>
    </row>
    <row r="939" spans="1:8" x14ac:dyDescent="0.25">
      <c r="A939" t="s">
        <v>1882</v>
      </c>
      <c r="B939">
        <v>3432.0847418677799</v>
      </c>
      <c r="C939">
        <v>-0.42599842937364302</v>
      </c>
      <c r="D939">
        <v>0.10057620889824</v>
      </c>
      <c r="E939">
        <v>-4.2355785134499904</v>
      </c>
      <c r="F939">
        <v>2.27964031213363E-5</v>
      </c>
      <c r="G939" s="8">
        <v>4.2695864609342899E-4</v>
      </c>
      <c r="H939" t="s">
        <v>1883</v>
      </c>
    </row>
    <row r="940" spans="1:8" x14ac:dyDescent="0.25">
      <c r="A940" t="s">
        <v>1884</v>
      </c>
      <c r="B940">
        <v>2105.7171054243299</v>
      </c>
      <c r="C940">
        <v>-0.36018334777516198</v>
      </c>
      <c r="D940">
        <v>8.50653221558344E-2</v>
      </c>
      <c r="E940">
        <v>-4.2341971869021799</v>
      </c>
      <c r="F940">
        <v>2.29369621177343E-5</v>
      </c>
      <c r="G940" s="8">
        <v>4.2913370658610901E-4</v>
      </c>
      <c r="H940" t="s">
        <v>1885</v>
      </c>
    </row>
    <row r="941" spans="1:8" x14ac:dyDescent="0.25">
      <c r="A941" t="s">
        <v>1886</v>
      </c>
      <c r="B941">
        <v>4465.23028675769</v>
      </c>
      <c r="C941">
        <v>-0.25406366355107701</v>
      </c>
      <c r="D941">
        <v>6.0021805110192998E-2</v>
      </c>
      <c r="E941">
        <v>-4.2328560942918401</v>
      </c>
      <c r="F941">
        <v>2.3074215843758898E-5</v>
      </c>
      <c r="G941" s="8">
        <v>4.3124236589697502E-4</v>
      </c>
      <c r="H941" t="s">
        <v>1887</v>
      </c>
    </row>
    <row r="942" spans="1:8" x14ac:dyDescent="0.25">
      <c r="A942" t="s">
        <v>1888</v>
      </c>
      <c r="B942">
        <v>6557.1563716998799</v>
      </c>
      <c r="C942">
        <v>-0.48960222569867201</v>
      </c>
      <c r="D942">
        <v>0.115716764462288</v>
      </c>
      <c r="E942">
        <v>-4.2310397112618299</v>
      </c>
      <c r="F942">
        <v>2.3261359620584701E-5</v>
      </c>
      <c r="G942" s="8">
        <v>4.3427796579642E-4</v>
      </c>
      <c r="H942" t="s">
        <v>1889</v>
      </c>
    </row>
    <row r="943" spans="1:8" x14ac:dyDescent="0.25">
      <c r="A943" t="s">
        <v>1890</v>
      </c>
      <c r="B943">
        <v>291.29832498667997</v>
      </c>
      <c r="C943">
        <v>0.62589773811462301</v>
      </c>
      <c r="D943">
        <v>0.147979300998171</v>
      </c>
      <c r="E943">
        <v>4.2296303191914602</v>
      </c>
      <c r="F943" s="1">
        <v>2.34075649338119E-5</v>
      </c>
      <c r="G943" s="8">
        <v>4.3654363137707802E-4</v>
      </c>
      <c r="H943" t="s">
        <v>1891</v>
      </c>
    </row>
    <row r="944" spans="1:8" x14ac:dyDescent="0.25">
      <c r="A944" t="s">
        <v>1892</v>
      </c>
      <c r="B944">
        <v>24.459575658818199</v>
      </c>
      <c r="C944">
        <v>1.5541302421509799</v>
      </c>
      <c r="D944">
        <v>0.36752857145110601</v>
      </c>
      <c r="E944">
        <v>4.2285970748201702</v>
      </c>
      <c r="F944" s="1">
        <v>2.3515305088407199E-5</v>
      </c>
      <c r="G944" s="7">
        <v>4.3808788949431402E-4</v>
      </c>
      <c r="H944" t="s">
        <v>1893</v>
      </c>
    </row>
    <row r="945" spans="1:8" x14ac:dyDescent="0.25">
      <c r="A945" t="s">
        <v>1894</v>
      </c>
      <c r="B945">
        <v>707.88086475454304</v>
      </c>
      <c r="C945">
        <v>-0.45957905438736102</v>
      </c>
      <c r="D945">
        <v>0.10869224281300301</v>
      </c>
      <c r="E945">
        <v>-4.2282599244735</v>
      </c>
      <c r="F945">
        <v>2.3550562973026802E-5</v>
      </c>
      <c r="G945" s="8">
        <v>4.3827996854887101E-4</v>
      </c>
      <c r="H945" t="s">
        <v>1895</v>
      </c>
    </row>
    <row r="946" spans="1:8" x14ac:dyDescent="0.25">
      <c r="A946" t="s">
        <v>1896</v>
      </c>
      <c r="B946">
        <v>1656.29236582573</v>
      </c>
      <c r="C946">
        <v>-0.35322421356668199</v>
      </c>
      <c r="D946">
        <v>8.3585648113315897E-2</v>
      </c>
      <c r="E946">
        <v>-4.2258954921043497</v>
      </c>
      <c r="F946">
        <v>2.3799243273758401E-5</v>
      </c>
      <c r="G946" s="8">
        <v>4.4243926543215698E-4</v>
      </c>
      <c r="H946" t="s">
        <v>1897</v>
      </c>
    </row>
    <row r="947" spans="1:8" x14ac:dyDescent="0.25">
      <c r="A947" t="s">
        <v>1898</v>
      </c>
      <c r="B947">
        <v>1026.6373036801001</v>
      </c>
      <c r="C947">
        <v>-0.50573748165656596</v>
      </c>
      <c r="D947">
        <v>0.119749868338194</v>
      </c>
      <c r="E947">
        <v>-4.223282151996</v>
      </c>
      <c r="F947">
        <v>2.4077008925792099E-5</v>
      </c>
      <c r="G947" s="8">
        <v>4.4712990783120002E-4</v>
      </c>
      <c r="H947" t="s">
        <v>1899</v>
      </c>
    </row>
    <row r="948" spans="1:8" x14ac:dyDescent="0.25">
      <c r="A948" t="s">
        <v>1900</v>
      </c>
      <c r="B948">
        <v>138.54488464970899</v>
      </c>
      <c r="C948">
        <v>0.78828380217168204</v>
      </c>
      <c r="D948">
        <v>0.18676227505296</v>
      </c>
      <c r="E948">
        <v>4.2207871046128096</v>
      </c>
      <c r="F948" s="1">
        <v>2.4345077571553701E-5</v>
      </c>
      <c r="G948" s="8">
        <v>4.5163075266848598E-4</v>
      </c>
      <c r="H948" t="s">
        <v>1901</v>
      </c>
    </row>
    <row r="949" spans="1:8" x14ac:dyDescent="0.25">
      <c r="A949" t="s">
        <v>1902</v>
      </c>
      <c r="B949">
        <v>4465.9793410298198</v>
      </c>
      <c r="C949">
        <v>-0.44571294944511503</v>
      </c>
      <c r="D949">
        <v>0.105679012521834</v>
      </c>
      <c r="E949">
        <v>-4.2176108463639101</v>
      </c>
      <c r="F949">
        <v>2.4690445436217299E-5</v>
      </c>
      <c r="G949" s="8">
        <v>4.57554583780028E-4</v>
      </c>
      <c r="H949" t="s">
        <v>1903</v>
      </c>
    </row>
    <row r="950" spans="1:8" x14ac:dyDescent="0.25">
      <c r="A950" t="s">
        <v>1904</v>
      </c>
      <c r="B950">
        <v>218.51799674619099</v>
      </c>
      <c r="C950">
        <v>0.940295047684368</v>
      </c>
      <c r="D950">
        <v>0.223004343991686</v>
      </c>
      <c r="E950">
        <v>4.2164875842930796</v>
      </c>
      <c r="F950" s="1">
        <v>2.4813694234255401E-5</v>
      </c>
      <c r="G950" s="7">
        <v>4.5935403615110498E-4</v>
      </c>
      <c r="H950" t="s">
        <v>1905</v>
      </c>
    </row>
    <row r="951" spans="1:8" x14ac:dyDescent="0.25">
      <c r="A951" t="s">
        <v>1906</v>
      </c>
      <c r="B951">
        <v>41.281776856601802</v>
      </c>
      <c r="C951">
        <v>1.51099666460712</v>
      </c>
      <c r="D951">
        <v>0.35839571519521901</v>
      </c>
      <c r="E951">
        <v>4.21600091893976</v>
      </c>
      <c r="F951" s="1">
        <v>2.4867274617917501E-5</v>
      </c>
      <c r="G951" s="7">
        <v>4.5986134788165701E-4</v>
      </c>
      <c r="H951" t="s">
        <v>1907</v>
      </c>
    </row>
    <row r="952" spans="1:8" x14ac:dyDescent="0.25">
      <c r="A952" t="s">
        <v>1908</v>
      </c>
      <c r="B952">
        <v>71.574506430297703</v>
      </c>
      <c r="C952">
        <v>1.0884241717407701</v>
      </c>
      <c r="D952">
        <v>0.25820107627230898</v>
      </c>
      <c r="E952">
        <v>4.2154129930615403</v>
      </c>
      <c r="F952" s="1">
        <v>2.49321502757198E-5</v>
      </c>
      <c r="G952" s="7">
        <v>4.6057625241203499E-4</v>
      </c>
      <c r="H952" t="s">
        <v>1909</v>
      </c>
    </row>
    <row r="953" spans="1:8" x14ac:dyDescent="0.25">
      <c r="A953" t="s">
        <v>1910</v>
      </c>
      <c r="B953">
        <v>935.52402096620904</v>
      </c>
      <c r="C953">
        <v>1.2699348262146199</v>
      </c>
      <c r="D953">
        <v>0.301324257674908</v>
      </c>
      <c r="E953">
        <v>4.2145124193244596</v>
      </c>
      <c r="F953" s="1">
        <v>2.50318378692756E-5</v>
      </c>
      <c r="G953" s="7">
        <v>4.6144735329216497E-4</v>
      </c>
      <c r="H953" t="s">
        <v>1911</v>
      </c>
    </row>
    <row r="954" spans="1:8" x14ac:dyDescent="0.25">
      <c r="A954" t="s">
        <v>1912</v>
      </c>
      <c r="B954">
        <v>404.48798889814299</v>
      </c>
      <c r="C954">
        <v>-1.26798104205824</v>
      </c>
      <c r="D954">
        <v>0.30085314930642498</v>
      </c>
      <c r="E954">
        <v>-4.2146178126484397</v>
      </c>
      <c r="F954">
        <v>2.5020151961293302E-5</v>
      </c>
      <c r="G954" s="8">
        <v>4.6144735329216497E-4</v>
      </c>
      <c r="H954" t="s">
        <v>1913</v>
      </c>
    </row>
    <row r="955" spans="1:8" x14ac:dyDescent="0.25">
      <c r="A955" t="s">
        <v>1914</v>
      </c>
      <c r="B955">
        <v>870.60502438335095</v>
      </c>
      <c r="C955">
        <v>0.36203080480281602</v>
      </c>
      <c r="D955">
        <v>8.5912495721488694E-2</v>
      </c>
      <c r="E955">
        <v>4.21394817788146</v>
      </c>
      <c r="F955">
        <v>2.5094488759714098E-5</v>
      </c>
      <c r="G955" s="8">
        <v>4.6211737791473499E-4</v>
      </c>
      <c r="H955" t="s">
        <v>1915</v>
      </c>
    </row>
    <row r="956" spans="1:8" x14ac:dyDescent="0.25">
      <c r="A956" t="s">
        <v>1916</v>
      </c>
      <c r="B956">
        <v>2151.1725022128999</v>
      </c>
      <c r="C956">
        <v>-0.38947475327939901</v>
      </c>
      <c r="D956">
        <v>9.2481707842599403E-2</v>
      </c>
      <c r="E956">
        <v>-4.2113706847009302</v>
      </c>
      <c r="F956">
        <v>2.5382584077538198E-5</v>
      </c>
      <c r="G956" s="8">
        <v>4.6693323253841902E-4</v>
      </c>
      <c r="H956" t="s">
        <v>1917</v>
      </c>
    </row>
    <row r="957" spans="1:8" x14ac:dyDescent="0.25">
      <c r="A957" t="s">
        <v>1918</v>
      </c>
      <c r="B957">
        <v>2414.7886673594599</v>
      </c>
      <c r="C957">
        <v>-0.35376625033623299</v>
      </c>
      <c r="D957">
        <v>8.4024541211070294E-2</v>
      </c>
      <c r="E957">
        <v>-4.2102729183319099</v>
      </c>
      <c r="F957">
        <v>2.5506238092663199E-5</v>
      </c>
      <c r="G957" s="8">
        <v>4.6871714520074E-4</v>
      </c>
      <c r="H957" t="s">
        <v>1919</v>
      </c>
    </row>
    <row r="958" spans="1:8" x14ac:dyDescent="0.25">
      <c r="A958" t="s">
        <v>1920</v>
      </c>
      <c r="B958">
        <v>20149.424301635001</v>
      </c>
      <c r="C958">
        <v>-0.334498428810863</v>
      </c>
      <c r="D958">
        <v>7.9481713439127605E-2</v>
      </c>
      <c r="E958">
        <v>-4.2084954430058197</v>
      </c>
      <c r="F958">
        <v>2.5707671293586798E-5</v>
      </c>
      <c r="G958" s="8">
        <v>4.71925150768791E-4</v>
      </c>
      <c r="H958" t="s">
        <v>1921</v>
      </c>
    </row>
    <row r="959" spans="1:8" x14ac:dyDescent="0.25">
      <c r="A959" t="s">
        <v>1922</v>
      </c>
      <c r="B959">
        <v>2364.1897706487498</v>
      </c>
      <c r="C959">
        <v>-0.51968909967493904</v>
      </c>
      <c r="D959">
        <v>0.123584412683371</v>
      </c>
      <c r="E959">
        <v>-4.2051346799406204</v>
      </c>
      <c r="F959">
        <v>2.60926733337832E-5</v>
      </c>
      <c r="G959" s="8">
        <v>4.7849278197067198E-4</v>
      </c>
      <c r="H959" t="s">
        <v>1923</v>
      </c>
    </row>
    <row r="960" spans="1:8" x14ac:dyDescent="0.25">
      <c r="A960" t="s">
        <v>1924</v>
      </c>
      <c r="B960">
        <v>791.39882161935702</v>
      </c>
      <c r="C960">
        <v>-0.56228604574230501</v>
      </c>
      <c r="D960">
        <v>0.13372299545274799</v>
      </c>
      <c r="E960">
        <v>-4.2048567924953</v>
      </c>
      <c r="F960">
        <v>2.6124751819161501E-5</v>
      </c>
      <c r="G960" s="8">
        <v>4.7858148066634901E-4</v>
      </c>
      <c r="H960" t="s">
        <v>1925</v>
      </c>
    </row>
    <row r="961" spans="1:8" x14ac:dyDescent="0.25">
      <c r="A961" t="s">
        <v>1926</v>
      </c>
      <c r="B961">
        <v>25.886835874440798</v>
      </c>
      <c r="C961">
        <v>2.24169529020674</v>
      </c>
      <c r="D961">
        <v>0.53339308016581699</v>
      </c>
      <c r="E961">
        <v>4.2027078594830201</v>
      </c>
      <c r="F961" s="1">
        <v>2.6374087707508199E-5</v>
      </c>
      <c r="G961" s="7">
        <v>4.8264580504740002E-4</v>
      </c>
      <c r="H961" t="s">
        <v>1927</v>
      </c>
    </row>
    <row r="962" spans="1:8" x14ac:dyDescent="0.25">
      <c r="A962" t="s">
        <v>1928</v>
      </c>
      <c r="B962">
        <v>4761.1390301562396</v>
      </c>
      <c r="C962">
        <v>-0.48059122002895699</v>
      </c>
      <c r="D962">
        <v>0.11439178846027701</v>
      </c>
      <c r="E962">
        <v>-4.2012737670925002</v>
      </c>
      <c r="F962">
        <v>2.6541739540087601E-5</v>
      </c>
      <c r="G962" s="8">
        <v>4.8520840815843901E-4</v>
      </c>
      <c r="H962" t="s">
        <v>1929</v>
      </c>
    </row>
    <row r="963" spans="1:8" x14ac:dyDescent="0.25">
      <c r="A963" t="s">
        <v>1930</v>
      </c>
      <c r="B963">
        <v>135.217182569062</v>
      </c>
      <c r="C963">
        <v>0.94328966097755196</v>
      </c>
      <c r="D963">
        <v>0.22459412728808201</v>
      </c>
      <c r="E963">
        <v>4.1999747382869703</v>
      </c>
      <c r="F963" s="1">
        <v>2.6694476195525E-5</v>
      </c>
      <c r="G963" s="7">
        <v>4.8749330332950499E-4</v>
      </c>
      <c r="H963" t="s">
        <v>1931</v>
      </c>
    </row>
    <row r="964" spans="1:8" x14ac:dyDescent="0.25">
      <c r="A964" t="s">
        <v>1932</v>
      </c>
      <c r="B964">
        <v>1000.58565752706</v>
      </c>
      <c r="C964">
        <v>0.467546135509118</v>
      </c>
      <c r="D964">
        <v>0.11136679736729101</v>
      </c>
      <c r="E964">
        <v>4.1982542962705196</v>
      </c>
      <c r="F964" s="1">
        <v>2.6898048477566199E-5</v>
      </c>
      <c r="G964" s="8">
        <v>4.9070084699260903E-4</v>
      </c>
      <c r="H964" t="s">
        <v>1933</v>
      </c>
    </row>
    <row r="965" spans="1:8" x14ac:dyDescent="0.25">
      <c r="A965" t="s">
        <v>1934</v>
      </c>
      <c r="B965">
        <v>137.365918167617</v>
      </c>
      <c r="C965">
        <v>-1.2464736661045701</v>
      </c>
      <c r="D965">
        <v>0.29703456200374301</v>
      </c>
      <c r="E965">
        <v>-4.1963926948300996</v>
      </c>
      <c r="F965">
        <v>2.7119986119111101E-5</v>
      </c>
      <c r="G965" s="8">
        <v>4.9423642753168399E-4</v>
      </c>
      <c r="H965" t="s">
        <v>1935</v>
      </c>
    </row>
    <row r="966" spans="1:8" x14ac:dyDescent="0.25">
      <c r="A966" t="s">
        <v>1936</v>
      </c>
      <c r="B966">
        <v>1511.96974580199</v>
      </c>
      <c r="C966">
        <v>-0.34427577001538701</v>
      </c>
      <c r="D966">
        <v>8.2156896775207405E-2</v>
      </c>
      <c r="E966">
        <v>-4.1904670639809201</v>
      </c>
      <c r="F966">
        <v>2.7838082321439799E-5</v>
      </c>
      <c r="G966" s="8">
        <v>5.0679733701870897E-4</v>
      </c>
      <c r="H966" t="s">
        <v>1937</v>
      </c>
    </row>
    <row r="967" spans="1:8" x14ac:dyDescent="0.25">
      <c r="A967" t="s">
        <v>1938</v>
      </c>
      <c r="B967">
        <v>489.09692015793701</v>
      </c>
      <c r="C967">
        <v>0.53955160289140802</v>
      </c>
      <c r="D967">
        <v>0.128781331536541</v>
      </c>
      <c r="E967">
        <v>4.1896724971997399</v>
      </c>
      <c r="F967" s="1">
        <v>2.7935735188313801E-5</v>
      </c>
      <c r="G967" s="8">
        <v>5.0804864988436495E-4</v>
      </c>
      <c r="H967" t="s">
        <v>1939</v>
      </c>
    </row>
    <row r="968" spans="1:8" x14ac:dyDescent="0.25">
      <c r="A968" t="s">
        <v>1940</v>
      </c>
      <c r="B968">
        <v>1356.03002791378</v>
      </c>
      <c r="C968">
        <v>-0.42259863807829601</v>
      </c>
      <c r="D968">
        <v>0.100875845880908</v>
      </c>
      <c r="E968">
        <v>-4.1892946164457001</v>
      </c>
      <c r="F968">
        <v>2.79822912152994E-5</v>
      </c>
      <c r="G968" s="8">
        <v>5.0836907142748605E-4</v>
      </c>
      <c r="H968" t="s">
        <v>1941</v>
      </c>
    </row>
    <row r="969" spans="1:8" x14ac:dyDescent="0.25">
      <c r="A969" t="s">
        <v>1942</v>
      </c>
      <c r="B969">
        <v>28.267490662183999</v>
      </c>
      <c r="C969">
        <v>1.82601650774075</v>
      </c>
      <c r="D969">
        <v>0.435923278241864</v>
      </c>
      <c r="E969">
        <v>4.1888483567689203</v>
      </c>
      <c r="F969" s="1">
        <v>2.8037366723562802E-5</v>
      </c>
      <c r="G969" s="7">
        <v>5.0884344896647796E-4</v>
      </c>
      <c r="H969" t="s">
        <v>1943</v>
      </c>
    </row>
    <row r="970" spans="1:8" x14ac:dyDescent="0.25">
      <c r="A970" t="s">
        <v>1944</v>
      </c>
      <c r="B970">
        <v>509.465183031972</v>
      </c>
      <c r="C970">
        <v>0.48322955632414</v>
      </c>
      <c r="D970">
        <v>0.115439358821139</v>
      </c>
      <c r="E970">
        <v>4.1860034676115401</v>
      </c>
      <c r="F970" s="1">
        <v>2.8390901197541801E-5</v>
      </c>
      <c r="G970" s="8">
        <v>5.1472791768670297E-4</v>
      </c>
      <c r="H970" t="s">
        <v>1945</v>
      </c>
    </row>
    <row r="971" spans="1:8" x14ac:dyDescent="0.25">
      <c r="A971" t="s">
        <v>1946</v>
      </c>
      <c r="B971">
        <v>209.01732885176099</v>
      </c>
      <c r="C971">
        <v>0.79377845893648302</v>
      </c>
      <c r="D971">
        <v>0.18966432877783401</v>
      </c>
      <c r="E971">
        <v>4.1851752728173004</v>
      </c>
      <c r="F971" s="1">
        <v>2.8494614832981201E-5</v>
      </c>
      <c r="G971" s="8">
        <v>5.1607566328434505E-4</v>
      </c>
      <c r="H971" t="s">
        <v>1947</v>
      </c>
    </row>
    <row r="972" spans="1:8" x14ac:dyDescent="0.25">
      <c r="A972" t="s">
        <v>1948</v>
      </c>
      <c r="B972">
        <v>1459.5999092038401</v>
      </c>
      <c r="C972">
        <v>0.31975113637810898</v>
      </c>
      <c r="D972">
        <v>7.6424423079690398E-2</v>
      </c>
      <c r="E972">
        <v>4.18388681906952</v>
      </c>
      <c r="F972">
        <v>2.86566823733855E-5</v>
      </c>
      <c r="G972" s="8">
        <v>5.1847641188016E-4</v>
      </c>
      <c r="H972" t="s">
        <v>1949</v>
      </c>
    </row>
    <row r="973" spans="1:8" x14ac:dyDescent="0.25">
      <c r="A973" t="s">
        <v>1950</v>
      </c>
      <c r="B973">
        <v>203.353161617892</v>
      </c>
      <c r="C973">
        <v>0.84849764179610698</v>
      </c>
      <c r="D973">
        <v>0.20288231594383199</v>
      </c>
      <c r="E973">
        <v>4.1822158715450302</v>
      </c>
      <c r="F973" s="1">
        <v>2.88681670809783E-5</v>
      </c>
      <c r="G973" s="8">
        <v>5.2176539020434799E-4</v>
      </c>
      <c r="H973" t="s">
        <v>1951</v>
      </c>
    </row>
    <row r="974" spans="1:8" x14ac:dyDescent="0.25">
      <c r="A974" t="s">
        <v>1952</v>
      </c>
      <c r="B974">
        <v>270.20303580595697</v>
      </c>
      <c r="C974">
        <v>0.55374716086373899</v>
      </c>
      <c r="D974">
        <v>0.13245928004959501</v>
      </c>
      <c r="E974">
        <v>4.1805086110720602</v>
      </c>
      <c r="F974" s="1">
        <v>2.9085779619228401E-5</v>
      </c>
      <c r="G974" s="8">
        <v>5.2515824907564798E-4</v>
      </c>
      <c r="H974" t="s">
        <v>1953</v>
      </c>
    </row>
    <row r="975" spans="1:8" x14ac:dyDescent="0.25">
      <c r="A975" t="s">
        <v>1954</v>
      </c>
      <c r="B975">
        <v>1643.34613668471</v>
      </c>
      <c r="C975">
        <v>-1.18435771015442</v>
      </c>
      <c r="D975">
        <v>0.28334894943701</v>
      </c>
      <c r="E975">
        <v>-4.1798556603355497</v>
      </c>
      <c r="F975">
        <v>2.9169418171033999E-5</v>
      </c>
      <c r="G975" s="8">
        <v>5.26127657524359E-4</v>
      </c>
      <c r="H975" t="s">
        <v>1955</v>
      </c>
    </row>
    <row r="976" spans="1:8" x14ac:dyDescent="0.25">
      <c r="A976" t="s">
        <v>1956</v>
      </c>
      <c r="B976">
        <v>16.6136667829754</v>
      </c>
      <c r="C976">
        <v>1.9284287961941999</v>
      </c>
      <c r="D976">
        <v>0.46149672771554201</v>
      </c>
      <c r="E976">
        <v>4.1786402381228704</v>
      </c>
      <c r="F976" s="1">
        <v>2.93257146992474E-5</v>
      </c>
      <c r="G976" s="7">
        <v>5.2840426239628504E-4</v>
      </c>
      <c r="H976" t="s">
        <v>1957</v>
      </c>
    </row>
    <row r="977" spans="1:8" x14ac:dyDescent="0.25">
      <c r="A977" t="s">
        <v>1958</v>
      </c>
      <c r="B977">
        <v>83.713502101870404</v>
      </c>
      <c r="C977">
        <v>1.2263580956684399</v>
      </c>
      <c r="D977">
        <v>0.29386341455902099</v>
      </c>
      <c r="E977">
        <v>4.1732248211596801</v>
      </c>
      <c r="F977" s="1">
        <v>3.0031833096574298E-5</v>
      </c>
      <c r="G977" s="7">
        <v>5.4057299573833804E-4</v>
      </c>
      <c r="H977" t="s">
        <v>1959</v>
      </c>
    </row>
    <row r="978" spans="1:8" x14ac:dyDescent="0.25">
      <c r="A978" t="s">
        <v>1960</v>
      </c>
      <c r="B978">
        <v>1375.73081359137</v>
      </c>
      <c r="C978">
        <v>-0.50194964896086203</v>
      </c>
      <c r="D978">
        <v>0.120343511229776</v>
      </c>
      <c r="E978">
        <v>-4.1709739381168101</v>
      </c>
      <c r="F978">
        <v>3.03300552394512E-5</v>
      </c>
      <c r="G978" s="8">
        <v>5.4538220107131895E-4</v>
      </c>
      <c r="H978" t="s">
        <v>1961</v>
      </c>
    </row>
    <row r="979" spans="1:8" x14ac:dyDescent="0.25">
      <c r="A979" t="s">
        <v>1962</v>
      </c>
      <c r="B979">
        <v>16.746244400448301</v>
      </c>
      <c r="C979">
        <v>2.1838717059800499</v>
      </c>
      <c r="D979">
        <v>0.52370289126401404</v>
      </c>
      <c r="E979">
        <v>4.1700585244221902</v>
      </c>
      <c r="F979" s="1">
        <v>3.0452142711208301E-5</v>
      </c>
      <c r="G979" s="7">
        <v>5.4701763103323902E-4</v>
      </c>
      <c r="H979" t="s">
        <v>1963</v>
      </c>
    </row>
    <row r="980" spans="1:8" x14ac:dyDescent="0.25">
      <c r="A980" t="s">
        <v>1964</v>
      </c>
      <c r="B980">
        <v>1447.69350054548</v>
      </c>
      <c r="C980">
        <v>-0.41173432675993898</v>
      </c>
      <c r="D980">
        <v>9.8752514342602002E-2</v>
      </c>
      <c r="E980">
        <v>-4.1693553779452097</v>
      </c>
      <c r="F980">
        <v>3.0546237386984698E-5</v>
      </c>
      <c r="G980" s="8">
        <v>5.4814739368186697E-4</v>
      </c>
      <c r="H980" t="s">
        <v>1965</v>
      </c>
    </row>
    <row r="981" spans="1:8" x14ac:dyDescent="0.25">
      <c r="A981" t="s">
        <v>1966</v>
      </c>
      <c r="B981">
        <v>1434.43583968752</v>
      </c>
      <c r="C981">
        <v>-0.40584489767403498</v>
      </c>
      <c r="D981">
        <v>9.7348028875333406E-2</v>
      </c>
      <c r="E981">
        <v>-4.1690099158943497</v>
      </c>
      <c r="F981">
        <v>3.0592568088218802E-5</v>
      </c>
      <c r="G981" s="8">
        <v>5.4841860834063997E-4</v>
      </c>
      <c r="H981" t="s">
        <v>1967</v>
      </c>
    </row>
    <row r="982" spans="1:8" x14ac:dyDescent="0.25">
      <c r="A982" t="s">
        <v>1968</v>
      </c>
      <c r="B982">
        <v>175.61661743499499</v>
      </c>
      <c r="C982">
        <v>0.59994953823172203</v>
      </c>
      <c r="D982">
        <v>0.143921274383317</v>
      </c>
      <c r="E982">
        <v>4.1685952323756403</v>
      </c>
      <c r="F982" s="1">
        <v>3.0648270431539001E-5</v>
      </c>
      <c r="G982" s="8">
        <v>5.4885709983820295E-4</v>
      </c>
      <c r="H982" t="s">
        <v>1969</v>
      </c>
    </row>
    <row r="983" spans="1:8" x14ac:dyDescent="0.25">
      <c r="A983" t="s">
        <v>1970</v>
      </c>
      <c r="B983">
        <v>2642.3411804355701</v>
      </c>
      <c r="C983">
        <v>-0.27283029238606898</v>
      </c>
      <c r="D983">
        <v>6.5458417348496001E-2</v>
      </c>
      <c r="E983">
        <v>-4.1679940248713896</v>
      </c>
      <c r="F983">
        <v>3.0729198786560099E-5</v>
      </c>
      <c r="G983" s="8">
        <v>5.49745992140822E-4</v>
      </c>
      <c r="H983" t="s">
        <v>1971</v>
      </c>
    </row>
    <row r="984" spans="1:8" x14ac:dyDescent="0.25">
      <c r="A984" t="s">
        <v>1972</v>
      </c>
      <c r="B984">
        <v>17.5111417208673</v>
      </c>
      <c r="C984">
        <v>2.8973082338439</v>
      </c>
      <c r="D984">
        <v>0.69526008941172601</v>
      </c>
      <c r="E984">
        <v>4.1672293260718796</v>
      </c>
      <c r="F984" s="1">
        <v>3.0832428095757403E-5</v>
      </c>
      <c r="G984" s="7">
        <v>5.5103163457402397E-4</v>
      </c>
      <c r="H984" t="s">
        <v>1973</v>
      </c>
    </row>
    <row r="985" spans="1:8" x14ac:dyDescent="0.25">
      <c r="A985" t="s">
        <v>1974</v>
      </c>
      <c r="B985">
        <v>538.82099130273502</v>
      </c>
      <c r="C985">
        <v>0.50916069599106495</v>
      </c>
      <c r="D985">
        <v>0.122188909308016</v>
      </c>
      <c r="E985">
        <v>4.16699599721907</v>
      </c>
      <c r="F985" s="1">
        <v>3.0863991515278802E-5</v>
      </c>
      <c r="G985" s="8">
        <v>5.5103516558985602E-4</v>
      </c>
      <c r="H985" t="s">
        <v>1975</v>
      </c>
    </row>
    <row r="986" spans="1:8" x14ac:dyDescent="0.25">
      <c r="A986" t="s">
        <v>1976</v>
      </c>
      <c r="B986">
        <v>734.32705387761405</v>
      </c>
      <c r="C986">
        <v>0.47780195117850999</v>
      </c>
      <c r="D986">
        <v>0.114678364235968</v>
      </c>
      <c r="E986">
        <v>4.1664524460373604</v>
      </c>
      <c r="F986" s="1">
        <v>3.0937639194457203E-5</v>
      </c>
      <c r="G986" s="8">
        <v>5.51789284637791E-4</v>
      </c>
      <c r="H986" t="s">
        <v>1977</v>
      </c>
    </row>
    <row r="987" spans="1:8" x14ac:dyDescent="0.25">
      <c r="A987" t="s">
        <v>1978</v>
      </c>
      <c r="B987">
        <v>217.55572279048701</v>
      </c>
      <c r="C987">
        <v>0.60652441558438197</v>
      </c>
      <c r="D987">
        <v>0.14569508165030701</v>
      </c>
      <c r="E987">
        <v>4.1629711086620196</v>
      </c>
      <c r="F987" s="1">
        <v>3.1413312786620903E-5</v>
      </c>
      <c r="G987" s="8">
        <v>5.5970494831172001E-4</v>
      </c>
      <c r="H987" t="s">
        <v>1979</v>
      </c>
    </row>
    <row r="988" spans="1:8" x14ac:dyDescent="0.25">
      <c r="A988" t="s">
        <v>1980</v>
      </c>
      <c r="B988">
        <v>1073.23365071068</v>
      </c>
      <c r="C988">
        <v>0.50102343269932903</v>
      </c>
      <c r="D988">
        <v>0.12043221346161601</v>
      </c>
      <c r="E988">
        <v>4.1602111121125702</v>
      </c>
      <c r="F988" s="1">
        <v>3.1795355924798799E-5</v>
      </c>
      <c r="G988" s="8">
        <v>5.6593800697757302E-4</v>
      </c>
      <c r="H988" t="s">
        <v>1981</v>
      </c>
    </row>
    <row r="989" spans="1:8" x14ac:dyDescent="0.25">
      <c r="A989" t="s">
        <v>1982</v>
      </c>
      <c r="B989">
        <v>347.66011362429998</v>
      </c>
      <c r="C989">
        <v>-0.599311637527561</v>
      </c>
      <c r="D989">
        <v>0.144077371201666</v>
      </c>
      <c r="E989">
        <v>-4.1596513909786799</v>
      </c>
      <c r="F989">
        <v>3.1873369965142301E-5</v>
      </c>
      <c r="G989" s="8">
        <v>5.6675239225467602E-4</v>
      </c>
      <c r="H989" t="s">
        <v>1983</v>
      </c>
    </row>
    <row r="990" spans="1:8" x14ac:dyDescent="0.25">
      <c r="A990" t="s">
        <v>1984</v>
      </c>
      <c r="B990">
        <v>203.08077603986399</v>
      </c>
      <c r="C990">
        <v>0.67983778240332704</v>
      </c>
      <c r="D990">
        <v>0.16355892832017499</v>
      </c>
      <c r="E990">
        <v>4.1565311621051304</v>
      </c>
      <c r="F990" s="1">
        <v>3.2311611688254799E-5</v>
      </c>
      <c r="G990" s="8">
        <v>5.7396399811856505E-4</v>
      </c>
      <c r="H990" t="s">
        <v>1985</v>
      </c>
    </row>
    <row r="991" spans="1:8" x14ac:dyDescent="0.25">
      <c r="A991" t="s">
        <v>1986</v>
      </c>
      <c r="B991">
        <v>323.88064965331699</v>
      </c>
      <c r="C991">
        <v>0.56137710361125803</v>
      </c>
      <c r="D991">
        <v>0.13507873005391</v>
      </c>
      <c r="E991">
        <v>4.1559252399486697</v>
      </c>
      <c r="F991" s="1">
        <v>3.2397375682327602E-5</v>
      </c>
      <c r="G991" s="8">
        <v>5.7490615756275898E-4</v>
      </c>
      <c r="H991" t="s">
        <v>1987</v>
      </c>
    </row>
    <row r="992" spans="1:8" x14ac:dyDescent="0.25">
      <c r="A992" t="s">
        <v>1988</v>
      </c>
      <c r="B992">
        <v>1814.18953511579</v>
      </c>
      <c r="C992">
        <v>-0.35230283463959999</v>
      </c>
      <c r="D992">
        <v>8.4807759595388804E-2</v>
      </c>
      <c r="E992">
        <v>-4.1541344367592004</v>
      </c>
      <c r="F992">
        <v>3.26521171371689E-5</v>
      </c>
      <c r="G992" s="8">
        <v>5.7884197161027495E-4</v>
      </c>
      <c r="H992" t="s">
        <v>1989</v>
      </c>
    </row>
    <row r="993" spans="1:8" x14ac:dyDescent="0.25">
      <c r="A993" t="s">
        <v>1990</v>
      </c>
      <c r="B993">
        <v>249.15388939535501</v>
      </c>
      <c r="C993">
        <v>-0.56555336769966602</v>
      </c>
      <c r="D993">
        <v>0.13624854167185599</v>
      </c>
      <c r="E993">
        <v>-4.1508948335150304</v>
      </c>
      <c r="F993">
        <v>3.3117792282360101E-5</v>
      </c>
      <c r="G993" s="8">
        <v>5.8650541816179596E-4</v>
      </c>
      <c r="H993" t="s">
        <v>1991</v>
      </c>
    </row>
    <row r="994" spans="1:8" x14ac:dyDescent="0.25">
      <c r="A994" t="s">
        <v>1992</v>
      </c>
      <c r="B994">
        <v>8709.3443810010795</v>
      </c>
      <c r="C994">
        <v>-0.323227596288576</v>
      </c>
      <c r="D994">
        <v>7.7927849104444905E-2</v>
      </c>
      <c r="E994">
        <v>-4.1477802865489304</v>
      </c>
      <c r="F994">
        <v>3.3571434296471203E-5</v>
      </c>
      <c r="G994" s="8">
        <v>5.9394054151098302E-4</v>
      </c>
      <c r="H994" t="s">
        <v>1993</v>
      </c>
    </row>
    <row r="995" spans="1:8" x14ac:dyDescent="0.25">
      <c r="A995" t="s">
        <v>1994</v>
      </c>
      <c r="B995">
        <v>87.634669327084197</v>
      </c>
      <c r="C995">
        <v>0.98579428266033498</v>
      </c>
      <c r="D995">
        <v>0.23782294541850199</v>
      </c>
      <c r="E995">
        <v>4.1450764177763002</v>
      </c>
      <c r="F995" s="1">
        <v>3.3970040401707901E-5</v>
      </c>
      <c r="G995" s="7">
        <v>6.0038799776378595E-4</v>
      </c>
      <c r="H995" t="s">
        <v>1995</v>
      </c>
    </row>
    <row r="996" spans="1:8" x14ac:dyDescent="0.25">
      <c r="A996" t="s">
        <v>1996</v>
      </c>
      <c r="B996">
        <v>4783.1946304049097</v>
      </c>
      <c r="C996">
        <v>-0.24714927081513899</v>
      </c>
      <c r="D996">
        <v>5.9677704064654703E-2</v>
      </c>
      <c r="E996">
        <v>-4.1414004558114099</v>
      </c>
      <c r="F996">
        <v>3.4519167977478599E-5</v>
      </c>
      <c r="G996" s="8">
        <v>6.0948014374708002E-4</v>
      </c>
      <c r="H996" t="s">
        <v>1997</v>
      </c>
    </row>
    <row r="997" spans="1:8" x14ac:dyDescent="0.25">
      <c r="A997" t="s">
        <v>1998</v>
      </c>
      <c r="B997">
        <v>1388.0700690219501</v>
      </c>
      <c r="C997">
        <v>-0.34980020849941701</v>
      </c>
      <c r="D997">
        <v>8.4487694417333004E-2</v>
      </c>
      <c r="E997">
        <v>-4.1402503750611697</v>
      </c>
      <c r="F997">
        <v>3.4692695235209598E-5</v>
      </c>
      <c r="G997" s="8">
        <v>6.1173511158971205E-4</v>
      </c>
      <c r="H997" t="s">
        <v>1999</v>
      </c>
    </row>
    <row r="998" spans="1:8" x14ac:dyDescent="0.25">
      <c r="A998" t="s">
        <v>2000</v>
      </c>
      <c r="B998">
        <v>2024.1647949406099</v>
      </c>
      <c r="C998">
        <v>-0.35031073613333502</v>
      </c>
      <c r="D998">
        <v>8.4614221782245702E-2</v>
      </c>
      <c r="E998">
        <v>-4.1400928680152296</v>
      </c>
      <c r="F998">
        <v>3.47165247185191E-5</v>
      </c>
      <c r="G998" s="8">
        <v>6.1173511158971205E-4</v>
      </c>
      <c r="H998" t="s">
        <v>2001</v>
      </c>
    </row>
    <row r="999" spans="1:8" x14ac:dyDescent="0.25">
      <c r="A999" t="s">
        <v>2002</v>
      </c>
      <c r="B999">
        <v>1014.46178078504</v>
      </c>
      <c r="C999">
        <v>-0.43209557817371402</v>
      </c>
      <c r="D999">
        <v>0.104402488010563</v>
      </c>
      <c r="E999">
        <v>-4.1387479015825503</v>
      </c>
      <c r="F999">
        <v>3.49206408116646E-5</v>
      </c>
      <c r="G999" s="8">
        <v>6.1471524827587604E-4</v>
      </c>
      <c r="H999" t="s">
        <v>2003</v>
      </c>
    </row>
    <row r="1000" spans="1:8" x14ac:dyDescent="0.25">
      <c r="A1000" t="s">
        <v>2004</v>
      </c>
      <c r="B1000">
        <v>229.79091832431499</v>
      </c>
      <c r="C1000">
        <v>0.79365375756882695</v>
      </c>
      <c r="D1000">
        <v>0.191816453735979</v>
      </c>
      <c r="E1000">
        <v>4.13756871275094</v>
      </c>
      <c r="F1000" s="1">
        <v>3.5100535177683697E-5</v>
      </c>
      <c r="G1000" s="8">
        <v>6.1726346546701503E-4</v>
      </c>
      <c r="H1000" t="s">
        <v>2005</v>
      </c>
    </row>
    <row r="1001" spans="1:8" x14ac:dyDescent="0.25">
      <c r="A1001" t="s">
        <v>2006</v>
      </c>
      <c r="B1001">
        <v>904.67973497915</v>
      </c>
      <c r="C1001">
        <v>-0.33004997808476899</v>
      </c>
      <c r="D1001">
        <v>7.9777160841191005E-2</v>
      </c>
      <c r="E1001">
        <v>-4.1371487102904796</v>
      </c>
      <c r="F1001">
        <v>3.5164822089411503E-5</v>
      </c>
      <c r="G1001" s="8">
        <v>6.1777559446678102E-4</v>
      </c>
      <c r="H1001" t="s">
        <v>2007</v>
      </c>
    </row>
    <row r="1002" spans="1:8" x14ac:dyDescent="0.25">
      <c r="A1002" t="s">
        <v>2008</v>
      </c>
      <c r="B1002">
        <v>240.853363374374</v>
      </c>
      <c r="C1002">
        <v>-0.56281950855951302</v>
      </c>
      <c r="D1002">
        <v>0.13612191531830001</v>
      </c>
      <c r="E1002">
        <v>-4.1346722696594904</v>
      </c>
      <c r="F1002">
        <v>3.5546153114479098E-5</v>
      </c>
      <c r="G1002" s="8">
        <v>6.2385096694822105E-4</v>
      </c>
      <c r="H1002" t="s">
        <v>2009</v>
      </c>
    </row>
    <row r="1003" spans="1:8" x14ac:dyDescent="0.25">
      <c r="A1003" t="s">
        <v>2010</v>
      </c>
      <c r="B1003">
        <v>14866.6922005222</v>
      </c>
      <c r="C1003">
        <v>-0.36852314670748099</v>
      </c>
      <c r="D1003">
        <v>8.9212897878740594E-2</v>
      </c>
      <c r="E1003">
        <v>-4.13082811420814</v>
      </c>
      <c r="F1003">
        <v>3.6145877961558198E-5</v>
      </c>
      <c r="G1003" s="8">
        <v>6.33743297433787E-4</v>
      </c>
      <c r="H1003" t="s">
        <v>2011</v>
      </c>
    </row>
    <row r="1004" spans="1:8" x14ac:dyDescent="0.25">
      <c r="A1004" t="s">
        <v>2012</v>
      </c>
      <c r="B1004">
        <v>1468.09484059589</v>
      </c>
      <c r="C1004">
        <v>-0.335527644749469</v>
      </c>
      <c r="D1004">
        <v>8.1232836832787703E-2</v>
      </c>
      <c r="E1004">
        <v>-4.1304435229823397</v>
      </c>
      <c r="F1004">
        <v>3.6206403712595599E-5</v>
      </c>
      <c r="G1004" s="8">
        <v>6.34171585665882E-4</v>
      </c>
      <c r="H1004" t="s">
        <v>2013</v>
      </c>
    </row>
    <row r="1005" spans="1:8" x14ac:dyDescent="0.25">
      <c r="A1005" t="s">
        <v>2014</v>
      </c>
      <c r="B1005">
        <v>6769.6824540183798</v>
      </c>
      <c r="C1005">
        <v>-0.40063505172174801</v>
      </c>
      <c r="D1005">
        <v>9.7042846670756203E-2</v>
      </c>
      <c r="E1005">
        <v>-4.1284346602177697</v>
      </c>
      <c r="F1005">
        <v>3.65241194489032E-5</v>
      </c>
      <c r="G1005" s="8">
        <v>6.3846341341127497E-4</v>
      </c>
      <c r="H1005" t="s">
        <v>2015</v>
      </c>
    </row>
    <row r="1006" spans="1:8" x14ac:dyDescent="0.25">
      <c r="A1006" t="s">
        <v>2016</v>
      </c>
      <c r="B1006">
        <v>5634.2701414067997</v>
      </c>
      <c r="C1006">
        <v>-0.49678223963599399</v>
      </c>
      <c r="D1006">
        <v>0.120330680807198</v>
      </c>
      <c r="E1006">
        <v>-4.1284752675169498</v>
      </c>
      <c r="F1006">
        <v>3.6517670987460401E-5</v>
      </c>
      <c r="G1006" s="8">
        <v>6.3846341341127497E-4</v>
      </c>
      <c r="H1006" t="s">
        <v>2017</v>
      </c>
    </row>
    <row r="1007" spans="1:8" x14ac:dyDescent="0.25">
      <c r="A1007" t="s">
        <v>2018</v>
      </c>
      <c r="B1007">
        <v>24.6274390626551</v>
      </c>
      <c r="C1007">
        <v>1.4995462943385101</v>
      </c>
      <c r="D1007">
        <v>0.36343129896829801</v>
      </c>
      <c r="E1007">
        <v>4.1260791203052696</v>
      </c>
      <c r="F1007" s="1">
        <v>3.6900036367041501E-5</v>
      </c>
      <c r="G1007" s="7">
        <v>6.4439347802801804E-4</v>
      </c>
      <c r="H1007" t="s">
        <v>2019</v>
      </c>
    </row>
    <row r="1008" spans="1:8" x14ac:dyDescent="0.25">
      <c r="A1008" t="s">
        <v>2020</v>
      </c>
      <c r="B1008">
        <v>549.27851393098103</v>
      </c>
      <c r="C1008">
        <v>-0.47715820875139198</v>
      </c>
      <c r="D1008">
        <v>0.115672962454535</v>
      </c>
      <c r="E1008">
        <v>-4.1250625783785804</v>
      </c>
      <c r="F1008">
        <v>3.7063396811964303E-5</v>
      </c>
      <c r="G1008" s="8">
        <v>6.4660353047923404E-4</v>
      </c>
      <c r="H1008" t="s">
        <v>2021</v>
      </c>
    </row>
    <row r="1009" spans="1:8" x14ac:dyDescent="0.25">
      <c r="A1009" t="s">
        <v>2022</v>
      </c>
      <c r="B1009">
        <v>982.73893148468005</v>
      </c>
      <c r="C1009">
        <v>-0.36215883846302399</v>
      </c>
      <c r="D1009">
        <v>8.7807473207534903E-2</v>
      </c>
      <c r="E1009">
        <v>-4.1244648688051102</v>
      </c>
      <c r="F1009">
        <v>3.7159770310259597E-5</v>
      </c>
      <c r="G1009" s="8">
        <v>6.4764171112166797E-4</v>
      </c>
      <c r="H1009" t="s">
        <v>2023</v>
      </c>
    </row>
    <row r="1010" spans="1:8" x14ac:dyDescent="0.25">
      <c r="A1010" t="s">
        <v>2024</v>
      </c>
      <c r="B1010">
        <v>10018.3102106645</v>
      </c>
      <c r="C1010">
        <v>-0.33682001602727901</v>
      </c>
      <c r="D1010">
        <v>8.1670459938872397E-2</v>
      </c>
      <c r="E1010">
        <v>-4.1241351680812999</v>
      </c>
      <c r="F1010">
        <v>3.7213032357764401E-5</v>
      </c>
      <c r="G1010" s="8">
        <v>6.4792720759286897E-4</v>
      </c>
      <c r="H1010" t="s">
        <v>2025</v>
      </c>
    </row>
    <row r="1011" spans="1:8" x14ac:dyDescent="0.25">
      <c r="A1011" t="s">
        <v>2026</v>
      </c>
      <c r="B1011">
        <v>2377.1910574774201</v>
      </c>
      <c r="C1011">
        <v>-0.397481272868139</v>
      </c>
      <c r="D1011">
        <v>9.6387553794848105E-2</v>
      </c>
      <c r="E1011">
        <v>-4.1237821401105403</v>
      </c>
      <c r="F1011">
        <v>3.7270143190291703E-5</v>
      </c>
      <c r="G1011" s="8">
        <v>6.48279084719847E-4</v>
      </c>
      <c r="H1011" t="s">
        <v>2027</v>
      </c>
    </row>
    <row r="1012" spans="1:8" x14ac:dyDescent="0.25">
      <c r="A1012" t="s">
        <v>2028</v>
      </c>
      <c r="B1012">
        <v>11832.2124560791</v>
      </c>
      <c r="C1012">
        <v>-0.38132760100539298</v>
      </c>
      <c r="D1012">
        <v>9.2530795310087205E-2</v>
      </c>
      <c r="E1012">
        <v>-4.1210885492499703</v>
      </c>
      <c r="F1012">
        <v>3.7708644435236598E-5</v>
      </c>
      <c r="G1012" s="8">
        <v>6.5524173765543596E-4</v>
      </c>
      <c r="H1012" t="s">
        <v>2029</v>
      </c>
    </row>
    <row r="1013" spans="1:8" x14ac:dyDescent="0.25">
      <c r="A1013" t="s">
        <v>2030</v>
      </c>
      <c r="B1013">
        <v>70.460058363368802</v>
      </c>
      <c r="C1013">
        <v>-0.98994605340638298</v>
      </c>
      <c r="D1013">
        <v>0.24022765066204901</v>
      </c>
      <c r="E1013">
        <v>-4.1208663976780704</v>
      </c>
      <c r="F1013">
        <v>3.7745027237437497E-5</v>
      </c>
      <c r="G1013" s="8">
        <v>6.5524173765543596E-4</v>
      </c>
      <c r="H1013" t="s">
        <v>2031</v>
      </c>
    </row>
    <row r="1014" spans="1:8" x14ac:dyDescent="0.25">
      <c r="A1014" t="s">
        <v>2032</v>
      </c>
      <c r="B1014">
        <v>870.26116320617905</v>
      </c>
      <c r="C1014">
        <v>-0.31424574252405102</v>
      </c>
      <c r="D1014">
        <v>7.6320173556264498E-2</v>
      </c>
      <c r="E1014">
        <v>-4.11746629863707</v>
      </c>
      <c r="F1014">
        <v>3.8306052398999001E-5</v>
      </c>
      <c r="G1014" s="8">
        <v>6.6376027959929099E-4</v>
      </c>
      <c r="H1014" t="s">
        <v>2033</v>
      </c>
    </row>
    <row r="1015" spans="1:8" x14ac:dyDescent="0.25">
      <c r="A1015" t="s">
        <v>2034</v>
      </c>
      <c r="B1015">
        <v>975.39252895651305</v>
      </c>
      <c r="C1015">
        <v>-0.34698480951012001</v>
      </c>
      <c r="D1015">
        <v>8.4272085247736106E-2</v>
      </c>
      <c r="E1015">
        <v>-4.1174347174403403</v>
      </c>
      <c r="F1015">
        <v>3.8311300291079302E-5</v>
      </c>
      <c r="G1015" s="8">
        <v>6.6376027959929099E-4</v>
      </c>
      <c r="H1015" t="s">
        <v>2035</v>
      </c>
    </row>
    <row r="1016" spans="1:8" x14ac:dyDescent="0.25">
      <c r="A1016" t="s">
        <v>2036</v>
      </c>
      <c r="B1016">
        <v>250.742890535882</v>
      </c>
      <c r="C1016">
        <v>0.50131070303318404</v>
      </c>
      <c r="D1016">
        <v>0.121796109024844</v>
      </c>
      <c r="E1016">
        <v>4.1159829082136499</v>
      </c>
      <c r="F1016" s="1">
        <v>3.8553287629023601E-5</v>
      </c>
      <c r="G1016" s="8">
        <v>6.67294736026293E-4</v>
      </c>
      <c r="H1016" t="s">
        <v>2037</v>
      </c>
    </row>
    <row r="1017" spans="1:8" x14ac:dyDescent="0.25">
      <c r="A1017" t="s">
        <v>2038</v>
      </c>
      <c r="B1017">
        <v>71.891365334793704</v>
      </c>
      <c r="C1017">
        <v>2.39211834947805</v>
      </c>
      <c r="D1017">
        <v>0.58128741841116804</v>
      </c>
      <c r="E1017">
        <v>4.1152075095938203</v>
      </c>
      <c r="F1017" s="1">
        <v>3.8683124601958697E-5</v>
      </c>
      <c r="G1017" s="7">
        <v>6.6847376294622697E-4</v>
      </c>
      <c r="H1017" t="s">
        <v>2039</v>
      </c>
    </row>
    <row r="1018" spans="1:8" x14ac:dyDescent="0.25">
      <c r="A1018" t="s">
        <v>2040</v>
      </c>
      <c r="B1018">
        <v>7150.3647399747197</v>
      </c>
      <c r="C1018">
        <v>-0.35534750153724198</v>
      </c>
      <c r="D1018">
        <v>8.6351637187990701E-2</v>
      </c>
      <c r="E1018">
        <v>-4.1151217638599897</v>
      </c>
      <c r="F1018">
        <v>3.8697507793506E-5</v>
      </c>
      <c r="G1018" s="8">
        <v>6.6847376294622697E-4</v>
      </c>
      <c r="H1018" t="s">
        <v>2041</v>
      </c>
    </row>
    <row r="1019" spans="1:8" x14ac:dyDescent="0.25">
      <c r="A1019" t="s">
        <v>2042</v>
      </c>
      <c r="B1019">
        <v>271.51411876862198</v>
      </c>
      <c r="C1019">
        <v>0.63166022841528202</v>
      </c>
      <c r="D1019">
        <v>0.15357979508554401</v>
      </c>
      <c r="E1019">
        <v>4.1129123011490396</v>
      </c>
      <c r="F1019" s="1">
        <v>3.90698836612989E-5</v>
      </c>
      <c r="G1019" s="8">
        <v>6.7424333611168898E-4</v>
      </c>
      <c r="H1019" t="s">
        <v>2043</v>
      </c>
    </row>
    <row r="1020" spans="1:8" x14ac:dyDescent="0.25">
      <c r="A1020" t="s">
        <v>2044</v>
      </c>
      <c r="B1020">
        <v>68.527294124724307</v>
      </c>
      <c r="C1020">
        <v>1.4212626403216999</v>
      </c>
      <c r="D1020">
        <v>0.345618138274011</v>
      </c>
      <c r="E1020">
        <v>4.1122339452997601</v>
      </c>
      <c r="F1020" s="1">
        <v>3.9184892316277003E-5</v>
      </c>
      <c r="G1020" s="7">
        <v>6.7556446340761005E-4</v>
      </c>
      <c r="H1020" t="s">
        <v>2045</v>
      </c>
    </row>
    <row r="1021" spans="1:8" x14ac:dyDescent="0.25">
      <c r="A1021" t="s">
        <v>2046</v>
      </c>
      <c r="B1021">
        <v>215.96595604727199</v>
      </c>
      <c r="C1021">
        <v>0.97535301567310695</v>
      </c>
      <c r="D1021">
        <v>0.23731873203149501</v>
      </c>
      <c r="E1021">
        <v>4.1098863428263401</v>
      </c>
      <c r="F1021" s="1">
        <v>3.9585390682013699E-5</v>
      </c>
      <c r="G1021" s="7">
        <v>6.8176067790072102E-4</v>
      </c>
      <c r="H1021" t="s">
        <v>2047</v>
      </c>
    </row>
    <row r="1022" spans="1:8" x14ac:dyDescent="0.25">
      <c r="A1022" t="s">
        <v>2048</v>
      </c>
      <c r="B1022">
        <v>355.93993710506697</v>
      </c>
      <c r="C1022">
        <v>0.86465668013356101</v>
      </c>
      <c r="D1022">
        <v>0.21039547223137101</v>
      </c>
      <c r="E1022">
        <v>4.1096734210264003</v>
      </c>
      <c r="F1022" s="1">
        <v>3.9621906428542602E-5</v>
      </c>
      <c r="G1022" s="8">
        <v>6.8176067790072102E-4</v>
      </c>
      <c r="H1022" t="s">
        <v>2049</v>
      </c>
    </row>
    <row r="1023" spans="1:8" x14ac:dyDescent="0.25">
      <c r="A1023" t="s">
        <v>2050</v>
      </c>
      <c r="B1023">
        <v>1161.47233941336</v>
      </c>
      <c r="C1023">
        <v>0.33794597823293998</v>
      </c>
      <c r="D1023">
        <v>8.2284017752078303E-2</v>
      </c>
      <c r="E1023">
        <v>4.1070670522089898</v>
      </c>
      <c r="F1023">
        <v>4.00714931185794E-5</v>
      </c>
      <c r="G1023" s="8">
        <v>6.8882190910685202E-4</v>
      </c>
      <c r="H1023" t="s">
        <v>2051</v>
      </c>
    </row>
    <row r="1024" spans="1:8" x14ac:dyDescent="0.25">
      <c r="A1024" t="s">
        <v>2052</v>
      </c>
      <c r="B1024">
        <v>4454.27309550676</v>
      </c>
      <c r="C1024">
        <v>-0.25385742824470597</v>
      </c>
      <c r="D1024">
        <v>6.1823227904828498E-2</v>
      </c>
      <c r="E1024">
        <v>-4.1061820427024198</v>
      </c>
      <c r="F1024">
        <v>4.0225251165655801E-5</v>
      </c>
      <c r="G1024" s="8">
        <v>6.9078906400610101E-4</v>
      </c>
      <c r="H1024" t="s">
        <v>2053</v>
      </c>
    </row>
    <row r="1025" spans="1:8" x14ac:dyDescent="0.25">
      <c r="A1025" t="s">
        <v>2054</v>
      </c>
      <c r="B1025">
        <v>54.605864109499997</v>
      </c>
      <c r="C1025">
        <v>1.2309642593975301</v>
      </c>
      <c r="D1025">
        <v>0.29995467208690002</v>
      </c>
      <c r="E1025">
        <v>4.1038342588006298</v>
      </c>
      <c r="F1025" s="1">
        <v>4.0635863173872703E-5</v>
      </c>
      <c r="G1025" s="7">
        <v>6.9647887242789799E-4</v>
      </c>
      <c r="H1025" t="s">
        <v>2055</v>
      </c>
    </row>
    <row r="1026" spans="1:8" x14ac:dyDescent="0.25">
      <c r="A1026" t="s">
        <v>2056</v>
      </c>
      <c r="B1026">
        <v>170.74277607402601</v>
      </c>
      <c r="C1026">
        <v>0.97089810332563498</v>
      </c>
      <c r="D1026">
        <v>0.236576572868442</v>
      </c>
      <c r="E1026">
        <v>4.10394863512348</v>
      </c>
      <c r="F1026" s="1">
        <v>4.0615767681693703E-5</v>
      </c>
      <c r="G1026" s="7">
        <v>6.9647887242789799E-4</v>
      </c>
      <c r="H1026" t="s">
        <v>2057</v>
      </c>
    </row>
    <row r="1027" spans="1:8" x14ac:dyDescent="0.25">
      <c r="A1027" t="s">
        <v>2058</v>
      </c>
      <c r="B1027">
        <v>19.766767713877201</v>
      </c>
      <c r="C1027">
        <v>1.9482182819698799</v>
      </c>
      <c r="D1027">
        <v>0.47482512337055999</v>
      </c>
      <c r="E1027">
        <v>4.1030227468597102</v>
      </c>
      <c r="F1027" s="1">
        <v>4.0778713973092597E-5</v>
      </c>
      <c r="G1027" s="7">
        <v>6.9824604978488403E-4</v>
      </c>
      <c r="H1027" t="s">
        <v>2059</v>
      </c>
    </row>
    <row r="1028" spans="1:8" x14ac:dyDescent="0.25">
      <c r="A1028" t="s">
        <v>2060</v>
      </c>
      <c r="B1028">
        <v>2190.5385611528</v>
      </c>
      <c r="C1028">
        <v>-0.43614655415654102</v>
      </c>
      <c r="D1028">
        <v>0.106356764257553</v>
      </c>
      <c r="E1028">
        <v>-4.1007881087879703</v>
      </c>
      <c r="F1028">
        <v>4.1174545113448103E-5</v>
      </c>
      <c r="G1028" s="8">
        <v>7.0433730141485605E-4</v>
      </c>
      <c r="H1028" t="s">
        <v>2061</v>
      </c>
    </row>
    <row r="1029" spans="1:8" x14ac:dyDescent="0.25">
      <c r="A1029" t="s">
        <v>2062</v>
      </c>
      <c r="B1029">
        <v>18601.675282686399</v>
      </c>
      <c r="C1029">
        <v>-0.51556505201166203</v>
      </c>
      <c r="D1029">
        <v>0.125749997658618</v>
      </c>
      <c r="E1029">
        <v>-4.0999209670866197</v>
      </c>
      <c r="F1029">
        <v>4.1329125328905698E-5</v>
      </c>
      <c r="G1029" s="8">
        <v>7.06293846087758E-4</v>
      </c>
      <c r="H1029" t="s">
        <v>2063</v>
      </c>
    </row>
    <row r="1030" spans="1:8" x14ac:dyDescent="0.25">
      <c r="A1030" t="s">
        <v>2064</v>
      </c>
      <c r="B1030">
        <v>509.530442458143</v>
      </c>
      <c r="C1030">
        <v>-0.53488394982217202</v>
      </c>
      <c r="D1030">
        <v>0.13048165074444201</v>
      </c>
      <c r="E1030">
        <v>-4.0993039769996704</v>
      </c>
      <c r="F1030">
        <v>4.1439447611488003E-5</v>
      </c>
      <c r="G1030" s="8">
        <v>7.0749097729700696E-4</v>
      </c>
      <c r="H1030" t="s">
        <v>2065</v>
      </c>
    </row>
    <row r="1031" spans="1:8" x14ac:dyDescent="0.25">
      <c r="A1031" t="s">
        <v>2066</v>
      </c>
      <c r="B1031">
        <v>347.836896090859</v>
      </c>
      <c r="C1031">
        <v>0.80423015389174801</v>
      </c>
      <c r="D1031">
        <v>0.196263861965703</v>
      </c>
      <c r="E1031">
        <v>4.0976986075627497</v>
      </c>
      <c r="F1031" s="1">
        <v>4.1727810117245201E-5</v>
      </c>
      <c r="G1031" s="8">
        <v>7.1172249333957603E-4</v>
      </c>
      <c r="H1031" t="s">
        <v>2067</v>
      </c>
    </row>
    <row r="1032" spans="1:8" x14ac:dyDescent="0.25">
      <c r="A1032" t="s">
        <v>2068</v>
      </c>
      <c r="B1032">
        <v>621.79762051844205</v>
      </c>
      <c r="C1032">
        <v>0.42819583383904702</v>
      </c>
      <c r="D1032">
        <v>0.104536790384806</v>
      </c>
      <c r="E1032">
        <v>4.0961257014189298</v>
      </c>
      <c r="F1032">
        <v>4.2012187220852601E-5</v>
      </c>
      <c r="G1032" s="8">
        <v>7.1518421036428199E-4</v>
      </c>
      <c r="H1032" t="s">
        <v>2069</v>
      </c>
    </row>
    <row r="1033" spans="1:8" x14ac:dyDescent="0.25">
      <c r="A1033" t="s">
        <v>2070</v>
      </c>
      <c r="B1033">
        <v>1505.0606536605301</v>
      </c>
      <c r="C1033">
        <v>0.39971110429123302</v>
      </c>
      <c r="D1033">
        <v>9.7582435222567904E-2</v>
      </c>
      <c r="E1033">
        <v>4.0961378282840002</v>
      </c>
      <c r="F1033">
        <v>4.2009987700193698E-5</v>
      </c>
      <c r="G1033" s="8">
        <v>7.1518421036428199E-4</v>
      </c>
      <c r="H1033" t="s">
        <v>2071</v>
      </c>
    </row>
    <row r="1034" spans="1:8" x14ac:dyDescent="0.25">
      <c r="A1034" t="s">
        <v>2072</v>
      </c>
      <c r="B1034">
        <v>22.452477394466701</v>
      </c>
      <c r="C1034">
        <v>2.0548563575771599</v>
      </c>
      <c r="D1034">
        <v>0.50246169269444296</v>
      </c>
      <c r="E1034">
        <v>4.0895781458642704</v>
      </c>
      <c r="F1034" s="1">
        <v>4.32158454096587E-5</v>
      </c>
      <c r="G1034" s="7">
        <v>7.3496221893212495E-4</v>
      </c>
      <c r="H1034" t="s">
        <v>2073</v>
      </c>
    </row>
    <row r="1035" spans="1:8" x14ac:dyDescent="0.25">
      <c r="A1035" t="s">
        <v>2074</v>
      </c>
      <c r="B1035">
        <v>8816.28884220494</v>
      </c>
      <c r="C1035">
        <v>-0.411252124338225</v>
      </c>
      <c r="D1035">
        <v>0.100586750173612</v>
      </c>
      <c r="E1035">
        <v>-4.0885317760878896</v>
      </c>
      <c r="F1035">
        <v>4.3411208827132102E-5</v>
      </c>
      <c r="G1035" s="8">
        <v>7.3757071245169898E-4</v>
      </c>
      <c r="H1035" t="s">
        <v>2075</v>
      </c>
    </row>
    <row r="1036" spans="1:8" x14ac:dyDescent="0.25">
      <c r="A1036" t="s">
        <v>2076</v>
      </c>
      <c r="B1036">
        <v>267.30399053106902</v>
      </c>
      <c r="C1036">
        <v>-0.51654522690772298</v>
      </c>
      <c r="D1036">
        <v>0.12636206571091799</v>
      </c>
      <c r="E1036">
        <v>-4.0878187927810199</v>
      </c>
      <c r="F1036">
        <v>4.35448066130692E-5</v>
      </c>
      <c r="G1036" s="8">
        <v>7.3912576094531304E-4</v>
      </c>
      <c r="H1036" t="s">
        <v>2077</v>
      </c>
    </row>
    <row r="1037" spans="1:8" x14ac:dyDescent="0.25">
      <c r="A1037" t="s">
        <v>2078</v>
      </c>
      <c r="B1037">
        <v>172.14261447060099</v>
      </c>
      <c r="C1037">
        <v>0.61915362013866904</v>
      </c>
      <c r="D1037">
        <v>0.151495274994217</v>
      </c>
      <c r="E1037">
        <v>4.0869500396121499</v>
      </c>
      <c r="F1037" s="1">
        <v>4.37081194786608E-5</v>
      </c>
      <c r="G1037" s="8">
        <v>7.4118170173852595E-4</v>
      </c>
      <c r="H1037" t="s">
        <v>2079</v>
      </c>
    </row>
    <row r="1038" spans="1:8" x14ac:dyDescent="0.25">
      <c r="A1038" t="s">
        <v>2080</v>
      </c>
      <c r="B1038">
        <v>77.878024305239194</v>
      </c>
      <c r="C1038">
        <v>1.14894530747646</v>
      </c>
      <c r="D1038">
        <v>0.28117849492827401</v>
      </c>
      <c r="E1038">
        <v>4.0861777418985996</v>
      </c>
      <c r="F1038" s="1">
        <v>4.3853787792604698E-5</v>
      </c>
      <c r="G1038" s="7">
        <v>7.4293475789824503E-4</v>
      </c>
      <c r="H1038" t="s">
        <v>2081</v>
      </c>
    </row>
    <row r="1039" spans="1:8" x14ac:dyDescent="0.25">
      <c r="A1039" t="s">
        <v>2082</v>
      </c>
      <c r="B1039">
        <v>440.019227207087</v>
      </c>
      <c r="C1039">
        <v>0.38283462606102198</v>
      </c>
      <c r="D1039">
        <v>9.3714187299622304E-2</v>
      </c>
      <c r="E1039">
        <v>4.0851298729937904</v>
      </c>
      <c r="F1039">
        <v>4.4052169877599398E-5</v>
      </c>
      <c r="G1039" s="8">
        <v>7.4557660925786699E-4</v>
      </c>
      <c r="H1039" t="s">
        <v>2083</v>
      </c>
    </row>
    <row r="1040" spans="1:8" x14ac:dyDescent="0.25">
      <c r="A1040" t="s">
        <v>2084</v>
      </c>
      <c r="B1040">
        <v>359.508944143934</v>
      </c>
      <c r="C1040">
        <v>-0.51292466209786902</v>
      </c>
      <c r="D1040">
        <v>0.12577842486806201</v>
      </c>
      <c r="E1040">
        <v>-4.0780019517330803</v>
      </c>
      <c r="F1040">
        <v>4.5424385355972099E-5</v>
      </c>
      <c r="G1040" s="8">
        <v>7.6806121456565702E-4</v>
      </c>
      <c r="H1040" t="s">
        <v>2085</v>
      </c>
    </row>
    <row r="1041" spans="1:8" x14ac:dyDescent="0.25">
      <c r="A1041" t="s">
        <v>2086</v>
      </c>
      <c r="B1041">
        <v>227.812717451086</v>
      </c>
      <c r="C1041">
        <v>0.71856248108811405</v>
      </c>
      <c r="D1041">
        <v>0.17629398066202101</v>
      </c>
      <c r="E1041">
        <v>4.0759331565931003</v>
      </c>
      <c r="F1041" s="1">
        <v>4.5830183621067E-5</v>
      </c>
      <c r="G1041" s="8">
        <v>7.7417756332202295E-4</v>
      </c>
      <c r="H1041" t="s">
        <v>2087</v>
      </c>
    </row>
    <row r="1042" spans="1:8" x14ac:dyDescent="0.25">
      <c r="A1042" t="s">
        <v>2088</v>
      </c>
      <c r="B1042">
        <v>146.97208809755799</v>
      </c>
      <c r="C1042">
        <v>1.06947033089168</v>
      </c>
      <c r="D1042">
        <v>0.26243397641983701</v>
      </c>
      <c r="E1042">
        <v>4.0751976763129001</v>
      </c>
      <c r="F1042" s="1">
        <v>4.5975276092699002E-5</v>
      </c>
      <c r="G1042" s="7">
        <v>7.7581393135922995E-4</v>
      </c>
      <c r="H1042" t="s">
        <v>2089</v>
      </c>
    </row>
    <row r="1043" spans="1:8" x14ac:dyDescent="0.25">
      <c r="A1043" t="s">
        <v>2090</v>
      </c>
      <c r="B1043">
        <v>13880.7142535517</v>
      </c>
      <c r="C1043">
        <v>-0.474507772047086</v>
      </c>
      <c r="D1043">
        <v>0.116443773664012</v>
      </c>
      <c r="E1043">
        <v>-4.0749947989167499</v>
      </c>
      <c r="F1043">
        <v>4.6015375482486201E-5</v>
      </c>
      <c r="G1043" s="8">
        <v>7.7581393135922995E-4</v>
      </c>
      <c r="H1043" t="s">
        <v>2091</v>
      </c>
    </row>
    <row r="1044" spans="1:8" x14ac:dyDescent="0.25">
      <c r="A1044" t="s">
        <v>2092</v>
      </c>
      <c r="B1044">
        <v>13.090420087132699</v>
      </c>
      <c r="C1044">
        <v>3.0129167292733898</v>
      </c>
      <c r="D1044">
        <v>0.73991679863575099</v>
      </c>
      <c r="E1044">
        <v>4.0719669222655499</v>
      </c>
      <c r="F1044" s="1">
        <v>4.6617800737641101E-5</v>
      </c>
      <c r="G1044" s="7">
        <v>7.8499838472737395E-4</v>
      </c>
      <c r="H1044" t="s">
        <v>2093</v>
      </c>
    </row>
    <row r="1045" spans="1:8" x14ac:dyDescent="0.25">
      <c r="A1045" t="s">
        <v>2094</v>
      </c>
      <c r="B1045">
        <v>2143.30072337404</v>
      </c>
      <c r="C1045">
        <v>0.30513763833360202</v>
      </c>
      <c r="D1045">
        <v>7.4939090742072306E-2</v>
      </c>
      <c r="E1045">
        <v>4.0718086556965902</v>
      </c>
      <c r="F1045">
        <v>4.6649494174372599E-5</v>
      </c>
      <c r="G1045" s="8">
        <v>7.8499838472737395E-4</v>
      </c>
      <c r="H1045" t="s">
        <v>2095</v>
      </c>
    </row>
    <row r="1046" spans="1:8" x14ac:dyDescent="0.25">
      <c r="A1046" t="s">
        <v>2096</v>
      </c>
      <c r="B1046">
        <v>1270.01924148074</v>
      </c>
      <c r="C1046">
        <v>0.354850001047402</v>
      </c>
      <c r="D1046">
        <v>8.7160192992258606E-2</v>
      </c>
      <c r="E1046">
        <v>4.0712392763852501</v>
      </c>
      <c r="F1046">
        <v>4.6763683437399202E-5</v>
      </c>
      <c r="G1046" s="8">
        <v>7.8616688098395195E-4</v>
      </c>
      <c r="H1046" t="s">
        <v>2097</v>
      </c>
    </row>
    <row r="1047" spans="1:8" x14ac:dyDescent="0.25">
      <c r="A1047" t="s">
        <v>2098</v>
      </c>
      <c r="B1047">
        <v>119.852061187186</v>
      </c>
      <c r="C1047">
        <v>1.12608993640482</v>
      </c>
      <c r="D1047">
        <v>0.27663662230742803</v>
      </c>
      <c r="E1047">
        <v>4.0706466374990304</v>
      </c>
      <c r="F1047" s="1">
        <v>4.6882818892932999E-5</v>
      </c>
      <c r="G1047" s="7">
        <v>7.8741621635855302E-4</v>
      </c>
      <c r="H1047" t="s">
        <v>2099</v>
      </c>
    </row>
    <row r="1048" spans="1:8" x14ac:dyDescent="0.25">
      <c r="A1048" t="s">
        <v>2100</v>
      </c>
      <c r="B1048">
        <v>2942.2010775041299</v>
      </c>
      <c r="C1048">
        <v>-0.27362588825879702</v>
      </c>
      <c r="D1048">
        <v>6.7238438964900393E-2</v>
      </c>
      <c r="E1048">
        <v>-4.0694860331548499</v>
      </c>
      <c r="F1048">
        <v>4.7116963978675503E-5</v>
      </c>
      <c r="G1048" s="8">
        <v>7.90592954324136E-4</v>
      </c>
      <c r="H1048" t="s">
        <v>2101</v>
      </c>
    </row>
    <row r="1049" spans="1:8" x14ac:dyDescent="0.25">
      <c r="A1049" t="s">
        <v>2102</v>
      </c>
      <c r="B1049">
        <v>2496.7883839333599</v>
      </c>
      <c r="C1049">
        <v>-0.26606158690991299</v>
      </c>
      <c r="D1049">
        <v>6.5391332547922495E-2</v>
      </c>
      <c r="E1049">
        <v>-4.0687592153735102</v>
      </c>
      <c r="F1049">
        <v>4.7264159326980002E-5</v>
      </c>
      <c r="G1049" s="8">
        <v>7.9230606016830599E-4</v>
      </c>
      <c r="H1049" t="s">
        <v>2103</v>
      </c>
    </row>
    <row r="1050" spans="1:8" x14ac:dyDescent="0.25">
      <c r="A1050" t="s">
        <v>2104</v>
      </c>
      <c r="B1050">
        <v>16150.2972603909</v>
      </c>
      <c r="C1050">
        <v>-0.40895019401025001</v>
      </c>
      <c r="D1050">
        <v>0.100568021834334</v>
      </c>
      <c r="E1050">
        <v>-4.0664038782021201</v>
      </c>
      <c r="F1050">
        <v>4.7744164494015599E-5</v>
      </c>
      <c r="G1050" s="8">
        <v>7.9958959183114005E-4</v>
      </c>
      <c r="H1050" t="s">
        <v>2105</v>
      </c>
    </row>
    <row r="1051" spans="1:8" x14ac:dyDescent="0.25">
      <c r="A1051" t="s">
        <v>2106</v>
      </c>
      <c r="B1051">
        <v>867.51645517644897</v>
      </c>
      <c r="C1051">
        <v>-0.37107031238029697</v>
      </c>
      <c r="D1051">
        <v>9.1279961908449697E-2</v>
      </c>
      <c r="E1051">
        <v>-4.0651891677218899</v>
      </c>
      <c r="F1051">
        <v>4.7993518908948098E-5</v>
      </c>
      <c r="G1051" s="8">
        <v>8.0300013351657096E-4</v>
      </c>
      <c r="H1051" t="s">
        <v>2107</v>
      </c>
    </row>
    <row r="1052" spans="1:8" x14ac:dyDescent="0.25">
      <c r="A1052" t="s">
        <v>2108</v>
      </c>
      <c r="B1052">
        <v>3740.68459619745</v>
      </c>
      <c r="C1052">
        <v>-0.40306524027271101</v>
      </c>
      <c r="D1052">
        <v>9.9191315991626103E-2</v>
      </c>
      <c r="E1052">
        <v>-4.0635133856550398</v>
      </c>
      <c r="F1052">
        <v>4.8339548859269102E-5</v>
      </c>
      <c r="G1052" s="8">
        <v>8.08020165898801E-4</v>
      </c>
      <c r="H1052" t="s">
        <v>2109</v>
      </c>
    </row>
    <row r="1053" spans="1:8" x14ac:dyDescent="0.25">
      <c r="A1053" t="s">
        <v>2110</v>
      </c>
      <c r="B1053">
        <v>274.69736846736799</v>
      </c>
      <c r="C1053">
        <v>0.68029013717567699</v>
      </c>
      <c r="D1053">
        <v>0.167495438494183</v>
      </c>
      <c r="E1053">
        <v>4.0615442622892903</v>
      </c>
      <c r="F1053" s="1">
        <v>4.8749172971226098E-5</v>
      </c>
      <c r="G1053" s="8">
        <v>8.1409265281226202E-4</v>
      </c>
      <c r="H1053" t="s">
        <v>2111</v>
      </c>
    </row>
    <row r="1054" spans="1:8" x14ac:dyDescent="0.25">
      <c r="A1054" t="s">
        <v>2112</v>
      </c>
      <c r="B1054">
        <v>1954.71754365112</v>
      </c>
      <c r="C1054">
        <v>-0.34923185813645402</v>
      </c>
      <c r="D1054">
        <v>8.5997579837402194E-2</v>
      </c>
      <c r="E1054">
        <v>-4.0609498406438398</v>
      </c>
      <c r="F1054">
        <v>4.8873471884571102E-5</v>
      </c>
      <c r="G1054" s="8">
        <v>8.1539330870668996E-4</v>
      </c>
      <c r="H1054" t="s">
        <v>2113</v>
      </c>
    </row>
    <row r="1055" spans="1:8" x14ac:dyDescent="0.25">
      <c r="A1055" t="s">
        <v>2114</v>
      </c>
      <c r="B1055">
        <v>1554.8384479143101</v>
      </c>
      <c r="C1055">
        <v>0.51818615313187799</v>
      </c>
      <c r="D1055">
        <v>0.127620221879688</v>
      </c>
      <c r="E1055">
        <v>4.0603765257545801</v>
      </c>
      <c r="F1055" s="1">
        <v>4.8993641776246699E-5</v>
      </c>
      <c r="G1055" s="8">
        <v>8.1662267431224095E-4</v>
      </c>
      <c r="H1055" t="s">
        <v>2115</v>
      </c>
    </row>
    <row r="1056" spans="1:8" x14ac:dyDescent="0.25">
      <c r="A1056" t="s">
        <v>2116</v>
      </c>
      <c r="B1056">
        <v>11.767826634849801</v>
      </c>
      <c r="C1056">
        <v>2.4445783949958799</v>
      </c>
      <c r="D1056">
        <v>0.60225774458056003</v>
      </c>
      <c r="E1056">
        <v>4.0590235941231398</v>
      </c>
      <c r="F1056" s="1">
        <v>4.9278334920821699E-5</v>
      </c>
      <c r="G1056" s="7">
        <v>8.19812299137307E-4</v>
      </c>
      <c r="H1056" t="s">
        <v>2117</v>
      </c>
    </row>
    <row r="1057" spans="1:8" x14ac:dyDescent="0.25">
      <c r="A1057" t="s">
        <v>2118</v>
      </c>
      <c r="B1057">
        <v>5343.9535494880702</v>
      </c>
      <c r="C1057">
        <v>-0.338233431295964</v>
      </c>
      <c r="D1057">
        <v>8.3325533071809996E-2</v>
      </c>
      <c r="E1057">
        <v>-4.05918112764396</v>
      </c>
      <c r="F1057">
        <v>4.9245105148840197E-5</v>
      </c>
      <c r="G1057" s="8">
        <v>8.19812299137307E-4</v>
      </c>
      <c r="H1057" t="s">
        <v>2119</v>
      </c>
    </row>
    <row r="1058" spans="1:8" x14ac:dyDescent="0.25">
      <c r="A1058" t="s">
        <v>2120</v>
      </c>
      <c r="B1058">
        <v>2908.0488993603299</v>
      </c>
      <c r="C1058">
        <v>-0.35975335939641001</v>
      </c>
      <c r="D1058">
        <v>8.8640406430508606E-2</v>
      </c>
      <c r="E1058">
        <v>-4.0585707340866701</v>
      </c>
      <c r="F1058">
        <v>4.9373978633042899E-5</v>
      </c>
      <c r="G1058" s="8">
        <v>8.2062635442317698E-4</v>
      </c>
      <c r="H1058" t="s">
        <v>2121</v>
      </c>
    </row>
    <row r="1059" spans="1:8" x14ac:dyDescent="0.25">
      <c r="A1059" t="s">
        <v>2122</v>
      </c>
      <c r="B1059">
        <v>931.83683324247704</v>
      </c>
      <c r="C1059">
        <v>-0.35672355823197499</v>
      </c>
      <c r="D1059">
        <v>8.7918498997224606E-2</v>
      </c>
      <c r="E1059">
        <v>-4.0574345820353104</v>
      </c>
      <c r="F1059">
        <v>4.9614708256708398E-5</v>
      </c>
      <c r="G1059" s="8">
        <v>8.2320017727178499E-4</v>
      </c>
      <c r="H1059" t="s">
        <v>2123</v>
      </c>
    </row>
    <row r="1060" spans="1:8" x14ac:dyDescent="0.25">
      <c r="A1060" t="s">
        <v>2124</v>
      </c>
      <c r="B1060">
        <v>20777.740720019501</v>
      </c>
      <c r="C1060">
        <v>-0.36766976283738201</v>
      </c>
      <c r="D1060">
        <v>9.0617137969825803E-2</v>
      </c>
      <c r="E1060">
        <v>-4.0573976520844299</v>
      </c>
      <c r="F1060">
        <v>4.96225516695594E-5</v>
      </c>
      <c r="G1060" s="8">
        <v>8.2320017727178499E-4</v>
      </c>
      <c r="H1060" t="s">
        <v>2125</v>
      </c>
    </row>
    <row r="1061" spans="1:8" x14ac:dyDescent="0.25">
      <c r="A1061" t="s">
        <v>2126</v>
      </c>
      <c r="B1061">
        <v>317.32572517812298</v>
      </c>
      <c r="C1061">
        <v>0.468607295173465</v>
      </c>
      <c r="D1061">
        <v>0.115502048379254</v>
      </c>
      <c r="E1061">
        <v>4.0571340660105202</v>
      </c>
      <c r="F1061" s="1">
        <v>4.9678567862941201E-5</v>
      </c>
      <c r="G1061" s="8">
        <v>8.2335196246806699E-4</v>
      </c>
      <c r="H1061" t="s">
        <v>2127</v>
      </c>
    </row>
    <row r="1062" spans="1:8" x14ac:dyDescent="0.25">
      <c r="A1062" t="s">
        <v>2128</v>
      </c>
      <c r="B1062">
        <v>1764.8454828746201</v>
      </c>
      <c r="C1062">
        <v>-0.42440957788696299</v>
      </c>
      <c r="D1062">
        <v>0.104617305996428</v>
      </c>
      <c r="E1062">
        <v>-4.0567817517825899</v>
      </c>
      <c r="F1062">
        <v>4.9753533792619701E-5</v>
      </c>
      <c r="G1062" s="8">
        <v>8.2381723060202003E-4</v>
      </c>
      <c r="H1062" t="s">
        <v>2129</v>
      </c>
    </row>
    <row r="1063" spans="1:8" x14ac:dyDescent="0.25">
      <c r="A1063" t="s">
        <v>2130</v>
      </c>
      <c r="B1063">
        <v>174.64122727702599</v>
      </c>
      <c r="C1063">
        <v>0.73947346284303705</v>
      </c>
      <c r="D1063">
        <v>0.182484445224951</v>
      </c>
      <c r="E1063">
        <v>4.0522547657773202</v>
      </c>
      <c r="F1063" s="1">
        <v>5.0726383503182798E-5</v>
      </c>
      <c r="G1063" s="8">
        <v>8.3913475083231197E-4</v>
      </c>
      <c r="H1063" t="s">
        <v>2131</v>
      </c>
    </row>
    <row r="1064" spans="1:8" x14ac:dyDescent="0.25">
      <c r="A1064" t="s">
        <v>2132</v>
      </c>
      <c r="B1064">
        <v>8889.0499020216394</v>
      </c>
      <c r="C1064">
        <v>-0.27793633787643501</v>
      </c>
      <c r="D1064">
        <v>6.8654990396077295E-2</v>
      </c>
      <c r="E1064">
        <v>-4.0483049560271303</v>
      </c>
      <c r="F1064">
        <v>5.1589900133378401E-5</v>
      </c>
      <c r="G1064" s="8">
        <v>8.5212909109649295E-4</v>
      </c>
      <c r="H1064" t="s">
        <v>2133</v>
      </c>
    </row>
    <row r="1065" spans="1:8" x14ac:dyDescent="0.25">
      <c r="A1065" t="s">
        <v>2134</v>
      </c>
      <c r="B1065">
        <v>2391.0541870656002</v>
      </c>
      <c r="C1065">
        <v>-0.40263576221356401</v>
      </c>
      <c r="D1065">
        <v>9.9459982684134696E-2</v>
      </c>
      <c r="E1065">
        <v>-4.0482187041220001</v>
      </c>
      <c r="F1065">
        <v>5.1608911254933298E-5</v>
      </c>
      <c r="G1065" s="8">
        <v>8.5212909109649295E-4</v>
      </c>
      <c r="H1065" t="s">
        <v>2135</v>
      </c>
    </row>
    <row r="1066" spans="1:8" x14ac:dyDescent="0.25">
      <c r="A1066" t="s">
        <v>2136</v>
      </c>
      <c r="B1066">
        <v>586.93901031305199</v>
      </c>
      <c r="C1066">
        <v>0.60528097233946299</v>
      </c>
      <c r="D1066">
        <v>0.14958726874932499</v>
      </c>
      <c r="E1066">
        <v>4.0463401558175498</v>
      </c>
      <c r="F1066" s="1">
        <v>5.2024620204443699E-5</v>
      </c>
      <c r="G1066" s="8">
        <v>8.5818641103442897E-4</v>
      </c>
      <c r="H1066" t="s">
        <v>2137</v>
      </c>
    </row>
    <row r="1067" spans="1:8" x14ac:dyDescent="0.25">
      <c r="A1067" t="s">
        <v>2138</v>
      </c>
      <c r="B1067">
        <v>215.32353218987501</v>
      </c>
      <c r="C1067">
        <v>0.66541282161037796</v>
      </c>
      <c r="D1067">
        <v>0.16450313514894199</v>
      </c>
      <c r="E1067">
        <v>4.0449856533610102</v>
      </c>
      <c r="F1067" s="1">
        <v>5.2326328429283302E-5</v>
      </c>
      <c r="G1067" s="8">
        <v>8.6235360023043898E-4</v>
      </c>
      <c r="H1067" t="s">
        <v>2139</v>
      </c>
    </row>
    <row r="1068" spans="1:8" x14ac:dyDescent="0.25">
      <c r="A1068" t="s">
        <v>2140</v>
      </c>
      <c r="B1068">
        <v>30.556112016795499</v>
      </c>
      <c r="C1068">
        <v>2.04960206785417</v>
      </c>
      <c r="D1068">
        <v>0.506741179910141</v>
      </c>
      <c r="E1068">
        <v>4.0446724069625004</v>
      </c>
      <c r="F1068" s="1">
        <v>5.2396338083089001E-5</v>
      </c>
      <c r="G1068" s="7">
        <v>8.6269809507376501E-4</v>
      </c>
      <c r="H1068" t="s">
        <v>2141</v>
      </c>
    </row>
    <row r="1069" spans="1:8" x14ac:dyDescent="0.25">
      <c r="A1069" t="s">
        <v>2142</v>
      </c>
      <c r="B1069">
        <v>649.85603955572697</v>
      </c>
      <c r="C1069">
        <v>-0.43997311756082502</v>
      </c>
      <c r="D1069">
        <v>0.108822868038617</v>
      </c>
      <c r="E1069">
        <v>-4.0430207868138099</v>
      </c>
      <c r="F1069">
        <v>5.2766940566612499E-5</v>
      </c>
      <c r="G1069" s="8">
        <v>8.6798652797214295E-4</v>
      </c>
      <c r="H1069" t="s">
        <v>2143</v>
      </c>
    </row>
    <row r="1070" spans="1:8" x14ac:dyDescent="0.25">
      <c r="A1070" t="s">
        <v>2144</v>
      </c>
      <c r="B1070">
        <v>512.521252685229</v>
      </c>
      <c r="C1070">
        <v>-0.467135100462994</v>
      </c>
      <c r="D1070">
        <v>0.11554911787778401</v>
      </c>
      <c r="E1070">
        <v>-4.04274051626322</v>
      </c>
      <c r="F1070">
        <v>5.2830075698762201E-5</v>
      </c>
      <c r="G1070" s="8">
        <v>8.6821213271829299E-4</v>
      </c>
      <c r="H1070" t="s">
        <v>2145</v>
      </c>
    </row>
    <row r="1071" spans="1:8" x14ac:dyDescent="0.25">
      <c r="A1071" t="s">
        <v>2146</v>
      </c>
      <c r="B1071">
        <v>161.28376261449401</v>
      </c>
      <c r="C1071">
        <v>-0.60539367299248703</v>
      </c>
      <c r="D1071">
        <v>0.14983268066736699</v>
      </c>
      <c r="E1071">
        <v>-4.0404648057821104</v>
      </c>
      <c r="F1071">
        <v>5.3345370302159499E-5</v>
      </c>
      <c r="G1071" s="8">
        <v>8.7586118268068896E-4</v>
      </c>
      <c r="H1071" t="s">
        <v>2147</v>
      </c>
    </row>
    <row r="1072" spans="1:8" x14ac:dyDescent="0.25">
      <c r="A1072" t="s">
        <v>2148</v>
      </c>
      <c r="B1072">
        <v>575.35620137383501</v>
      </c>
      <c r="C1072">
        <v>0.41744465626030403</v>
      </c>
      <c r="D1072">
        <v>0.103349786498366</v>
      </c>
      <c r="E1072">
        <v>4.0391438667065396</v>
      </c>
      <c r="F1072">
        <v>5.3646654405983302E-5</v>
      </c>
      <c r="G1072" s="8">
        <v>8.7998545714688503E-4</v>
      </c>
      <c r="H1072" t="s">
        <v>2149</v>
      </c>
    </row>
    <row r="1073" spans="1:8" x14ac:dyDescent="0.25">
      <c r="A1073" t="s">
        <v>2150</v>
      </c>
      <c r="B1073">
        <v>23.233709648593798</v>
      </c>
      <c r="C1073">
        <v>2.0573108244054499</v>
      </c>
      <c r="D1073">
        <v>0.50972348570725801</v>
      </c>
      <c r="E1073">
        <v>4.0361311222512501</v>
      </c>
      <c r="F1073" s="1">
        <v>5.4339854134850598E-5</v>
      </c>
      <c r="G1073" s="7">
        <v>8.9052477373232795E-4</v>
      </c>
      <c r="H1073" t="s">
        <v>2151</v>
      </c>
    </row>
    <row r="1074" spans="1:8" x14ac:dyDescent="0.25">
      <c r="A1074" t="s">
        <v>2152</v>
      </c>
      <c r="B1074">
        <v>16.747040470187802</v>
      </c>
      <c r="C1074">
        <v>2.16302451220175</v>
      </c>
      <c r="D1074">
        <v>0.53642731391467902</v>
      </c>
      <c r="E1074">
        <v>4.0322788495177004</v>
      </c>
      <c r="F1074" s="1">
        <v>5.5238588048853998E-5</v>
      </c>
      <c r="G1074" s="7">
        <v>9.0429649523004097E-4</v>
      </c>
      <c r="H1074" t="s">
        <v>2153</v>
      </c>
    </row>
    <row r="1075" spans="1:8" x14ac:dyDescent="0.25">
      <c r="A1075" t="s">
        <v>2154</v>
      </c>
      <c r="B1075">
        <v>5734.5199424557304</v>
      </c>
      <c r="C1075">
        <v>-0.31708208377208902</v>
      </c>
      <c r="D1075">
        <v>7.8639646623133705E-2</v>
      </c>
      <c r="E1075">
        <v>-4.0320893771515598</v>
      </c>
      <c r="F1075">
        <v>5.5283153226153397E-5</v>
      </c>
      <c r="G1075" s="8">
        <v>9.0429649523004097E-4</v>
      </c>
      <c r="H1075" t="s">
        <v>2155</v>
      </c>
    </row>
    <row r="1076" spans="1:8" x14ac:dyDescent="0.25">
      <c r="A1076" t="s">
        <v>2156</v>
      </c>
      <c r="B1076">
        <v>264.87415217874297</v>
      </c>
      <c r="C1076">
        <v>0.59704079543641897</v>
      </c>
      <c r="D1076">
        <v>0.148120278069197</v>
      </c>
      <c r="E1076">
        <v>4.0307836524415803</v>
      </c>
      <c r="F1076" s="1">
        <v>5.5591195899240403E-5</v>
      </c>
      <c r="G1076" s="8">
        <v>9.0848942284451695E-4</v>
      </c>
      <c r="H1076" t="s">
        <v>2157</v>
      </c>
    </row>
    <row r="1077" spans="1:8" x14ac:dyDescent="0.25">
      <c r="A1077" t="s">
        <v>2158</v>
      </c>
      <c r="B1077">
        <v>136.97764781148601</v>
      </c>
      <c r="C1077">
        <v>0.86395737278616702</v>
      </c>
      <c r="D1077">
        <v>0.21435351180176199</v>
      </c>
      <c r="E1077">
        <v>4.0305258613405499</v>
      </c>
      <c r="F1077" s="1">
        <v>5.5652205098171602E-5</v>
      </c>
      <c r="G1077" s="8">
        <v>9.0864120740211704E-4</v>
      </c>
      <c r="H1077" t="s">
        <v>2159</v>
      </c>
    </row>
    <row r="1078" spans="1:8" x14ac:dyDescent="0.25">
      <c r="A1078" t="s">
        <v>2160</v>
      </c>
      <c r="B1078">
        <v>657.35531132567701</v>
      </c>
      <c r="C1078">
        <v>0.43286297075364899</v>
      </c>
      <c r="D1078">
        <v>0.10748626842400801</v>
      </c>
      <c r="E1078">
        <v>4.0271466960421902</v>
      </c>
      <c r="F1078">
        <v>5.6457810702246998E-5</v>
      </c>
      <c r="G1078" s="8">
        <v>9.2093855006227996E-4</v>
      </c>
      <c r="H1078" t="s">
        <v>2161</v>
      </c>
    </row>
    <row r="1079" spans="1:8" x14ac:dyDescent="0.25">
      <c r="A1079" t="s">
        <v>2162</v>
      </c>
      <c r="B1079">
        <v>766.57137483877602</v>
      </c>
      <c r="C1079">
        <v>-0.63729066474669105</v>
      </c>
      <c r="D1079">
        <v>0.158266143503205</v>
      </c>
      <c r="E1079">
        <v>-4.0267024307304604</v>
      </c>
      <c r="F1079">
        <v>5.6564543155344102E-5</v>
      </c>
      <c r="G1079" s="8">
        <v>9.2182364949265703E-4</v>
      </c>
      <c r="H1079" t="s">
        <v>2163</v>
      </c>
    </row>
    <row r="1080" spans="1:8" x14ac:dyDescent="0.25">
      <c r="A1080" t="s">
        <v>2164</v>
      </c>
      <c r="B1080">
        <v>311.767770440422</v>
      </c>
      <c r="C1080">
        <v>-0.64395591641708205</v>
      </c>
      <c r="D1080">
        <v>0.15995300403474499</v>
      </c>
      <c r="E1080">
        <v>-4.0259069862620498</v>
      </c>
      <c r="F1080">
        <v>5.6756122214068201E-5</v>
      </c>
      <c r="G1080" s="8">
        <v>9.2408855890338201E-4</v>
      </c>
      <c r="H1080" t="s">
        <v>2165</v>
      </c>
    </row>
    <row r="1081" spans="1:8" x14ac:dyDescent="0.25">
      <c r="A1081" t="s">
        <v>2166</v>
      </c>
      <c r="B1081">
        <v>106.875669616548</v>
      </c>
      <c r="C1081">
        <v>1.05425604528364</v>
      </c>
      <c r="D1081">
        <v>0.26193172934137399</v>
      </c>
      <c r="E1081">
        <v>4.0249268308752102</v>
      </c>
      <c r="F1081" s="1">
        <v>5.6993033324222201E-5</v>
      </c>
      <c r="G1081" s="7">
        <v>9.2708667540734695E-4</v>
      </c>
      <c r="H1081" t="s">
        <v>2167</v>
      </c>
    </row>
    <row r="1082" spans="1:8" x14ac:dyDescent="0.25">
      <c r="A1082" t="s">
        <v>2168</v>
      </c>
      <c r="B1082">
        <v>1170.2162221941701</v>
      </c>
      <c r="C1082">
        <v>0.38263776211057898</v>
      </c>
      <c r="D1082">
        <v>9.5126039397746401E-2</v>
      </c>
      <c r="E1082">
        <v>4.0224292373896899</v>
      </c>
      <c r="F1082">
        <v>5.7600962479788602E-5</v>
      </c>
      <c r="G1082" s="8">
        <v>9.3610888884822002E-4</v>
      </c>
      <c r="H1082" t="s">
        <v>2169</v>
      </c>
    </row>
    <row r="1083" spans="1:8" x14ac:dyDescent="0.25">
      <c r="A1083" t="s">
        <v>2170</v>
      </c>
      <c r="B1083">
        <v>2776.0089166822299</v>
      </c>
      <c r="C1083">
        <v>-0.318624103345578</v>
      </c>
      <c r="D1083">
        <v>7.9252910483098807E-2</v>
      </c>
      <c r="E1083">
        <v>-4.0203457690494098</v>
      </c>
      <c r="F1083">
        <v>5.81127846291489E-5</v>
      </c>
      <c r="G1083" s="8">
        <v>9.4355397445923105E-4</v>
      </c>
      <c r="H1083" t="s">
        <v>2171</v>
      </c>
    </row>
    <row r="1084" spans="1:8" x14ac:dyDescent="0.25">
      <c r="A1084" t="s">
        <v>2172</v>
      </c>
      <c r="B1084">
        <v>411.40152063385301</v>
      </c>
      <c r="C1084">
        <v>0.39121233561445101</v>
      </c>
      <c r="D1084">
        <v>9.7315654427057099E-2</v>
      </c>
      <c r="E1084">
        <v>4.0200349873584198</v>
      </c>
      <c r="F1084">
        <v>5.8189499023097199E-5</v>
      </c>
      <c r="G1084" s="8">
        <v>9.4392716420846898E-4</v>
      </c>
      <c r="H1084" t="s">
        <v>2173</v>
      </c>
    </row>
    <row r="1085" spans="1:8" x14ac:dyDescent="0.25">
      <c r="A1085" t="s">
        <v>2174</v>
      </c>
      <c r="B1085">
        <v>257.36224178661502</v>
      </c>
      <c r="C1085">
        <v>0.496151229395146</v>
      </c>
      <c r="D1085">
        <v>0.123461916190601</v>
      </c>
      <c r="E1085">
        <v>4.0186580988195999</v>
      </c>
      <c r="F1085" s="1">
        <v>5.8530530014581699E-5</v>
      </c>
      <c r="G1085" s="8">
        <v>9.4826349399300695E-4</v>
      </c>
      <c r="H1085" t="s">
        <v>2175</v>
      </c>
    </row>
    <row r="1086" spans="1:8" x14ac:dyDescent="0.25">
      <c r="A1086" t="s">
        <v>2176</v>
      </c>
      <c r="B1086">
        <v>1949.4998547334701</v>
      </c>
      <c r="C1086">
        <v>-0.350155743534526</v>
      </c>
      <c r="D1086">
        <v>8.7135492570972195E-2</v>
      </c>
      <c r="E1086">
        <v>-4.0185202746093802</v>
      </c>
      <c r="F1086">
        <v>5.8564770661567199E-5</v>
      </c>
      <c r="G1086" s="8">
        <v>9.4826349399300695E-4</v>
      </c>
      <c r="H1086" t="s">
        <v>2177</v>
      </c>
    </row>
    <row r="1087" spans="1:8" x14ac:dyDescent="0.25">
      <c r="A1087" t="s">
        <v>2178</v>
      </c>
      <c r="B1087">
        <v>576.19161753855406</v>
      </c>
      <c r="C1087">
        <v>-0.34685792034378299</v>
      </c>
      <c r="D1087">
        <v>8.6332275703997305E-2</v>
      </c>
      <c r="E1087">
        <v>-4.0177085280716502</v>
      </c>
      <c r="F1087">
        <v>5.8766823818679303E-5</v>
      </c>
      <c r="G1087" s="8">
        <v>9.5065889580714402E-4</v>
      </c>
      <c r="H1087" t="s">
        <v>2179</v>
      </c>
    </row>
    <row r="1088" spans="1:8" x14ac:dyDescent="0.25">
      <c r="A1088" t="s">
        <v>2180</v>
      </c>
      <c r="B1088">
        <v>860.92047656121099</v>
      </c>
      <c r="C1088">
        <v>0.34977985156375901</v>
      </c>
      <c r="D1088">
        <v>8.7106824638468305E-2</v>
      </c>
      <c r="E1088">
        <v>4.0155275205530598</v>
      </c>
      <c r="F1088">
        <v>5.9312976712921801E-5</v>
      </c>
      <c r="G1088" s="8">
        <v>9.5861120045318297E-4</v>
      </c>
      <c r="H1088" t="s">
        <v>2181</v>
      </c>
    </row>
    <row r="1089" spans="1:8" x14ac:dyDescent="0.25">
      <c r="A1089" t="s">
        <v>2182</v>
      </c>
      <c r="B1089">
        <v>112.73100981144501</v>
      </c>
      <c r="C1089">
        <v>0.76731032365493501</v>
      </c>
      <c r="D1089">
        <v>0.19112630930420799</v>
      </c>
      <c r="E1089">
        <v>4.0146766107100298</v>
      </c>
      <c r="F1089" s="1">
        <v>5.9527356310554901E-5</v>
      </c>
      <c r="G1089" s="8">
        <v>9.6023625810688401E-4</v>
      </c>
      <c r="H1089" t="s">
        <v>2183</v>
      </c>
    </row>
    <row r="1090" spans="1:8" x14ac:dyDescent="0.25">
      <c r="A1090" t="s">
        <v>2184</v>
      </c>
      <c r="B1090">
        <v>5394.1841539176503</v>
      </c>
      <c r="C1090">
        <v>-0.25290734040581098</v>
      </c>
      <c r="D1090">
        <v>6.3002205638679698E-2</v>
      </c>
      <c r="E1090">
        <v>-4.0142616888088796</v>
      </c>
      <c r="F1090">
        <v>5.9632158333026602E-5</v>
      </c>
      <c r="G1090" s="8">
        <v>9.6023625810688401E-4</v>
      </c>
      <c r="H1090" t="s">
        <v>2185</v>
      </c>
    </row>
    <row r="1091" spans="1:8" x14ac:dyDescent="0.25">
      <c r="A1091" t="s">
        <v>2186</v>
      </c>
      <c r="B1091">
        <v>762.04640539579702</v>
      </c>
      <c r="C1091">
        <v>-0.46529941441549799</v>
      </c>
      <c r="D1091">
        <v>0.1159096590649</v>
      </c>
      <c r="E1091">
        <v>-4.0143282118961903</v>
      </c>
      <c r="F1091">
        <v>5.9615344011083601E-5</v>
      </c>
      <c r="G1091" s="8">
        <v>9.6023625810688401E-4</v>
      </c>
      <c r="H1091" t="s">
        <v>2187</v>
      </c>
    </row>
    <row r="1092" spans="1:8" x14ac:dyDescent="0.25">
      <c r="A1092" t="s">
        <v>2188</v>
      </c>
      <c r="B1092">
        <v>159.45135956073401</v>
      </c>
      <c r="C1092">
        <v>-0.86421955464056899</v>
      </c>
      <c r="D1092">
        <v>0.21526026315128099</v>
      </c>
      <c r="E1092">
        <v>-4.0147658559406798</v>
      </c>
      <c r="F1092">
        <v>5.9504837328016898E-5</v>
      </c>
      <c r="G1092" s="8">
        <v>9.6023625810688401E-4</v>
      </c>
      <c r="H1092" t="s">
        <v>2189</v>
      </c>
    </row>
    <row r="1093" spans="1:8" x14ac:dyDescent="0.25">
      <c r="A1093" t="s">
        <v>2190</v>
      </c>
      <c r="B1093">
        <v>6512.4226225086704</v>
      </c>
      <c r="C1093">
        <v>-0.276571963461752</v>
      </c>
      <c r="D1093">
        <v>6.8904819692273106E-2</v>
      </c>
      <c r="E1093">
        <v>-4.0138260965911199</v>
      </c>
      <c r="F1093">
        <v>5.9742369297168602E-5</v>
      </c>
      <c r="G1093" s="8">
        <v>9.61129985176427E-4</v>
      </c>
      <c r="H1093" t="s">
        <v>2191</v>
      </c>
    </row>
    <row r="1094" spans="1:8" x14ac:dyDescent="0.25">
      <c r="A1094" t="s">
        <v>2192</v>
      </c>
      <c r="B1094">
        <v>1126.39866639354</v>
      </c>
      <c r="C1094">
        <v>-0.35092649698484601</v>
      </c>
      <c r="D1094">
        <v>8.7476276978779605E-2</v>
      </c>
      <c r="E1094">
        <v>-4.0116761835894703</v>
      </c>
      <c r="F1094">
        <v>6.0289158650965498E-5</v>
      </c>
      <c r="G1094" s="8">
        <v>9.6903928561771404E-4</v>
      </c>
      <c r="H1094" t="s">
        <v>2193</v>
      </c>
    </row>
    <row r="1095" spans="1:8" x14ac:dyDescent="0.25">
      <c r="A1095" t="s">
        <v>2194</v>
      </c>
      <c r="B1095">
        <v>9806.4721602038207</v>
      </c>
      <c r="C1095">
        <v>-0.28971285038290001</v>
      </c>
      <c r="D1095">
        <v>7.2260761998143005E-2</v>
      </c>
      <c r="E1095">
        <v>-4.0092692406197603</v>
      </c>
      <c r="F1095">
        <v>6.0906940020671298E-5</v>
      </c>
      <c r="G1095" s="8">
        <v>9.7718093359192102E-4</v>
      </c>
      <c r="H1095" t="s">
        <v>2195</v>
      </c>
    </row>
    <row r="1096" spans="1:8" x14ac:dyDescent="0.25">
      <c r="A1096" t="s">
        <v>2196</v>
      </c>
      <c r="B1096">
        <v>156.16851793639401</v>
      </c>
      <c r="C1096">
        <v>-0.77437224588467002</v>
      </c>
      <c r="D1096">
        <v>0.193139196284072</v>
      </c>
      <c r="E1096">
        <v>-4.0093997530449998</v>
      </c>
      <c r="F1096">
        <v>6.0873288749955903E-5</v>
      </c>
      <c r="G1096" s="8">
        <v>9.7718093359192102E-4</v>
      </c>
      <c r="H1096" t="s">
        <v>2197</v>
      </c>
    </row>
    <row r="1097" spans="1:8" x14ac:dyDescent="0.25">
      <c r="A1097" t="s">
        <v>2198</v>
      </c>
      <c r="B1097">
        <v>411.11269712736703</v>
      </c>
      <c r="C1097">
        <v>-0.44790486629079501</v>
      </c>
      <c r="D1097">
        <v>0.111724123965522</v>
      </c>
      <c r="E1097">
        <v>-4.0090255389159903</v>
      </c>
      <c r="F1097">
        <v>6.0969823125192699E-5</v>
      </c>
      <c r="G1097" s="8">
        <v>9.7729731082425698E-4</v>
      </c>
      <c r="H1097" t="s">
        <v>2199</v>
      </c>
    </row>
    <row r="1098" spans="1:8" x14ac:dyDescent="0.25">
      <c r="A1098" t="s">
        <v>2200</v>
      </c>
      <c r="B1098">
        <v>12.273990476850299</v>
      </c>
      <c r="C1098">
        <v>2.3363900477441</v>
      </c>
      <c r="D1098">
        <v>0.58296516679252897</v>
      </c>
      <c r="E1098">
        <v>4.0077695561107198</v>
      </c>
      <c r="F1098" s="1">
        <v>6.1294884212007798E-5</v>
      </c>
      <c r="G1098" s="7">
        <v>9.7971467687156598E-4</v>
      </c>
      <c r="H1098" t="s">
        <v>2201</v>
      </c>
    </row>
    <row r="1099" spans="1:8" x14ac:dyDescent="0.25">
      <c r="A1099" t="s">
        <v>2202</v>
      </c>
      <c r="B1099">
        <v>25.2897984400248</v>
      </c>
      <c r="C1099">
        <v>1.7264489660650399</v>
      </c>
      <c r="D1099">
        <v>0.43074550320583199</v>
      </c>
      <c r="E1099">
        <v>4.0080487276498804</v>
      </c>
      <c r="F1099" s="1">
        <v>6.1222490274555496E-5</v>
      </c>
      <c r="G1099" s="7">
        <v>9.7971467687156598E-4</v>
      </c>
      <c r="H1099" t="s">
        <v>2203</v>
      </c>
    </row>
    <row r="1100" spans="1:8" x14ac:dyDescent="0.25">
      <c r="A1100" t="s">
        <v>2204</v>
      </c>
      <c r="B1100">
        <v>3854.5820564660298</v>
      </c>
      <c r="C1100">
        <v>-0.30766687144381499</v>
      </c>
      <c r="D1100">
        <v>7.6771208021497395E-2</v>
      </c>
      <c r="E1100">
        <v>-4.0075814797347302</v>
      </c>
      <c r="F1100">
        <v>6.1343701306849004E-5</v>
      </c>
      <c r="G1100" s="8">
        <v>9.7971467687156598E-4</v>
      </c>
      <c r="H1100" t="s">
        <v>2205</v>
      </c>
    </row>
    <row r="1101" spans="1:8" x14ac:dyDescent="0.25">
      <c r="A1101" t="s">
        <v>2206</v>
      </c>
      <c r="B1101">
        <v>611.30533278166797</v>
      </c>
      <c r="C1101">
        <v>-0.51476213534529303</v>
      </c>
      <c r="D1101">
        <v>0.12844022821430001</v>
      </c>
      <c r="E1101">
        <v>-4.0077952406501502</v>
      </c>
      <c r="F1101">
        <v>6.1288220389414902E-5</v>
      </c>
      <c r="G1101" s="8">
        <v>9.7971467687156598E-4</v>
      </c>
      <c r="H1101" t="s">
        <v>2207</v>
      </c>
    </row>
    <row r="1102" spans="1:8" x14ac:dyDescent="0.25">
      <c r="A1102" t="s">
        <v>2208</v>
      </c>
      <c r="B1102">
        <v>975.84939602928705</v>
      </c>
      <c r="C1102">
        <v>-0.45803967340316298</v>
      </c>
      <c r="D1102">
        <v>0.114348404709143</v>
      </c>
      <c r="E1102">
        <v>-4.0056498782666301</v>
      </c>
      <c r="F1102">
        <v>6.18472026505797E-5</v>
      </c>
      <c r="G1102" s="8">
        <v>9.8685890659889596E-4</v>
      </c>
      <c r="H1102" t="s">
        <v>2209</v>
      </c>
    </row>
    <row r="1103" spans="1:8" x14ac:dyDescent="0.25">
      <c r="A1103" t="s">
        <v>2210</v>
      </c>
      <c r="B1103">
        <v>206.71797592777199</v>
      </c>
      <c r="C1103">
        <v>0.56963248909984998</v>
      </c>
      <c r="D1103">
        <v>0.142396387010223</v>
      </c>
      <c r="E1103">
        <v>4.0003296506319002</v>
      </c>
      <c r="F1103" s="1">
        <v>6.3254307378370005E-5</v>
      </c>
      <c r="G1103" s="8">
        <v>1.00839534666353E-3</v>
      </c>
      <c r="H1103" t="s">
        <v>2211</v>
      </c>
    </row>
    <row r="1104" spans="1:8" x14ac:dyDescent="0.25">
      <c r="A1104" t="s">
        <v>2212</v>
      </c>
      <c r="B1104">
        <v>2253.9930263537699</v>
      </c>
      <c r="C1104">
        <v>-0.32804893553636999</v>
      </c>
      <c r="D1104">
        <v>8.2030249444657893E-2</v>
      </c>
      <c r="E1104">
        <v>-3.9991215162364</v>
      </c>
      <c r="F1104">
        <v>6.3578032606261394E-5</v>
      </c>
      <c r="G1104" s="8">
        <v>1.0126372410034501E-3</v>
      </c>
      <c r="H1104" t="s">
        <v>2213</v>
      </c>
    </row>
    <row r="1105" spans="1:8" x14ac:dyDescent="0.25">
      <c r="A1105" t="s">
        <v>2214</v>
      </c>
      <c r="B1105">
        <v>452.91946472989702</v>
      </c>
      <c r="C1105">
        <v>-0.45888969360682003</v>
      </c>
      <c r="D1105">
        <v>0.114829752766343</v>
      </c>
      <c r="E1105">
        <v>-3.9962612698520199</v>
      </c>
      <c r="F1105">
        <v>6.4350711720233996E-5</v>
      </c>
      <c r="G1105" s="8">
        <v>1.0240156734611101E-3</v>
      </c>
      <c r="H1105" t="s">
        <v>2215</v>
      </c>
    </row>
    <row r="1106" spans="1:8" x14ac:dyDescent="0.25">
      <c r="A1106" t="s">
        <v>2216</v>
      </c>
      <c r="B1106">
        <v>9.8663412443489502</v>
      </c>
      <c r="C1106">
        <v>3.06671505778609</v>
      </c>
      <c r="D1106">
        <v>0.76777816546796096</v>
      </c>
      <c r="E1106">
        <v>3.9942722985837</v>
      </c>
      <c r="F1106" s="1">
        <v>6.48932512168179E-5</v>
      </c>
      <c r="G1106" s="7">
        <v>1.03171460396114E-3</v>
      </c>
      <c r="H1106" t="s">
        <v>2217</v>
      </c>
    </row>
    <row r="1107" spans="1:8" x14ac:dyDescent="0.25">
      <c r="A1107" t="s">
        <v>2218</v>
      </c>
      <c r="B1107">
        <v>111.34778732346599</v>
      </c>
      <c r="C1107">
        <v>0.72750891795466399</v>
      </c>
      <c r="D1107">
        <v>0.18216456702259401</v>
      </c>
      <c r="E1107">
        <v>3.9936905944196499</v>
      </c>
      <c r="F1107" s="1">
        <v>6.5052741380232297E-5</v>
      </c>
      <c r="G1107" s="8">
        <v>1.0323817168635199E-3</v>
      </c>
      <c r="H1107" t="s">
        <v>2219</v>
      </c>
    </row>
    <row r="1108" spans="1:8" x14ac:dyDescent="0.25">
      <c r="A1108" t="s">
        <v>2220</v>
      </c>
      <c r="B1108">
        <v>4147.5195144496001</v>
      </c>
      <c r="C1108">
        <v>-0.31452438691009199</v>
      </c>
      <c r="D1108">
        <v>7.87543242429323E-2</v>
      </c>
      <c r="E1108">
        <v>-3.9937411682929702</v>
      </c>
      <c r="F1108">
        <v>6.5038860452910105E-5</v>
      </c>
      <c r="G1108" s="8">
        <v>1.0323817168635199E-3</v>
      </c>
      <c r="H1108" t="s">
        <v>2221</v>
      </c>
    </row>
    <row r="1109" spans="1:8" x14ac:dyDescent="0.25">
      <c r="A1109" t="s">
        <v>2222</v>
      </c>
      <c r="B1109">
        <v>14.5902968177445</v>
      </c>
      <c r="C1109">
        <v>2.0653183192157498</v>
      </c>
      <c r="D1109">
        <v>0.51727797923425101</v>
      </c>
      <c r="E1109">
        <v>3.9926662300087199</v>
      </c>
      <c r="F1109" s="1">
        <v>6.5334501276400605E-5</v>
      </c>
      <c r="G1109" s="7">
        <v>1.03520662093755E-3</v>
      </c>
      <c r="H1109" t="s">
        <v>2223</v>
      </c>
    </row>
    <row r="1110" spans="1:8" x14ac:dyDescent="0.25">
      <c r="A1110" t="s">
        <v>2224</v>
      </c>
      <c r="B1110">
        <v>3703.50189757619</v>
      </c>
      <c r="C1110">
        <v>-0.39472988271963999</v>
      </c>
      <c r="D1110">
        <v>9.8864997820987996E-2</v>
      </c>
      <c r="E1110">
        <v>-3.9926150955302302</v>
      </c>
      <c r="F1110">
        <v>6.5348596460595905E-5</v>
      </c>
      <c r="G1110" s="8">
        <v>1.03520662093755E-3</v>
      </c>
      <c r="H1110" t="s">
        <v>2225</v>
      </c>
    </row>
    <row r="1111" spans="1:8" x14ac:dyDescent="0.25">
      <c r="A1111" t="s">
        <v>2226</v>
      </c>
      <c r="B1111">
        <v>22.374658488108601</v>
      </c>
      <c r="C1111">
        <v>1.89208943855895</v>
      </c>
      <c r="D1111">
        <v>0.47401609206369499</v>
      </c>
      <c r="E1111">
        <v>3.99161435706006</v>
      </c>
      <c r="F1111" s="1">
        <v>6.5625029337676896E-5</v>
      </c>
      <c r="G1111" s="7">
        <v>1.0377142352874099E-3</v>
      </c>
      <c r="H1111" t="s">
        <v>2227</v>
      </c>
    </row>
    <row r="1112" spans="1:8" x14ac:dyDescent="0.25">
      <c r="A1112" t="s">
        <v>2228</v>
      </c>
      <c r="B1112">
        <v>5126.9584657789001</v>
      </c>
      <c r="C1112">
        <v>-0.23978357411962301</v>
      </c>
      <c r="D1112">
        <v>6.0071019274322901E-2</v>
      </c>
      <c r="E1112">
        <v>-3.9916681457429002</v>
      </c>
      <c r="F1112">
        <v>6.5610143249802201E-5</v>
      </c>
      <c r="G1112" s="8">
        <v>1.0377142352874099E-3</v>
      </c>
      <c r="H1112" t="s">
        <v>2229</v>
      </c>
    </row>
    <row r="1113" spans="1:8" x14ac:dyDescent="0.25">
      <c r="A1113" t="s">
        <v>2230</v>
      </c>
      <c r="B1113">
        <v>576.42085479385901</v>
      </c>
      <c r="C1113">
        <v>-0.42561526149960899</v>
      </c>
      <c r="D1113">
        <v>0.106663945208401</v>
      </c>
      <c r="E1113">
        <v>-3.9902448823549199</v>
      </c>
      <c r="F1113">
        <v>6.6005111709239301E-5</v>
      </c>
      <c r="G1113" s="8">
        <v>1.0427857936222301E-3</v>
      </c>
      <c r="H1113" t="s">
        <v>2231</v>
      </c>
    </row>
    <row r="1114" spans="1:8" x14ac:dyDescent="0.25">
      <c r="A1114" t="s">
        <v>2232</v>
      </c>
      <c r="B1114">
        <v>3810.5299765436398</v>
      </c>
      <c r="C1114">
        <v>-0.324552671362759</v>
      </c>
      <c r="D1114">
        <v>8.1365306521947095E-2</v>
      </c>
      <c r="E1114">
        <v>-3.9888336348270901</v>
      </c>
      <c r="F1114">
        <v>6.6398966692967506E-5</v>
      </c>
      <c r="G1114" s="8">
        <v>1.0465387138411601E-3</v>
      </c>
      <c r="H1114" t="s">
        <v>2233</v>
      </c>
    </row>
    <row r="1115" spans="1:8" x14ac:dyDescent="0.25">
      <c r="A1115" t="s">
        <v>2234</v>
      </c>
      <c r="B1115">
        <v>2103.1413950114102</v>
      </c>
      <c r="C1115">
        <v>-0.33762351793456602</v>
      </c>
      <c r="D1115">
        <v>8.4640408897673006E-2</v>
      </c>
      <c r="E1115">
        <v>-3.9889164328440301</v>
      </c>
      <c r="F1115">
        <v>6.6375797905063799E-5</v>
      </c>
      <c r="G1115" s="8">
        <v>1.0465387138411601E-3</v>
      </c>
      <c r="H1115" t="s">
        <v>2235</v>
      </c>
    </row>
    <row r="1116" spans="1:8" x14ac:dyDescent="0.25">
      <c r="A1116" t="s">
        <v>2236</v>
      </c>
      <c r="B1116">
        <v>137.203019934342</v>
      </c>
      <c r="C1116">
        <v>-0.62677410950774703</v>
      </c>
      <c r="D1116">
        <v>0.15713532943385899</v>
      </c>
      <c r="E1116">
        <v>-3.98875359071664</v>
      </c>
      <c r="F1116">
        <v>6.6421372150096404E-5</v>
      </c>
      <c r="G1116" s="8">
        <v>1.0465387138411601E-3</v>
      </c>
      <c r="H1116" t="s">
        <v>2237</v>
      </c>
    </row>
    <row r="1117" spans="1:8" x14ac:dyDescent="0.25">
      <c r="A1117" t="s">
        <v>2238</v>
      </c>
      <c r="B1117">
        <v>1745.3093071999201</v>
      </c>
      <c r="C1117">
        <v>-0.34802897790877801</v>
      </c>
      <c r="D1117">
        <v>8.7300622531588698E-2</v>
      </c>
      <c r="E1117">
        <v>-3.9865578024125501</v>
      </c>
      <c r="F1117">
        <v>6.7038801309360504E-5</v>
      </c>
      <c r="G1117" s="8">
        <v>1.0553204851280001E-3</v>
      </c>
      <c r="H1117" t="s">
        <v>2239</v>
      </c>
    </row>
    <row r="1118" spans="1:8" x14ac:dyDescent="0.25">
      <c r="A1118" t="s">
        <v>2240</v>
      </c>
      <c r="B1118">
        <v>14.267986618636201</v>
      </c>
      <c r="C1118">
        <v>2.3976096072608901</v>
      </c>
      <c r="D1118">
        <v>0.601552720001719</v>
      </c>
      <c r="E1118">
        <v>3.9857015479109399</v>
      </c>
      <c r="F1118" s="1">
        <v>6.7281038442283802E-5</v>
      </c>
      <c r="G1118" s="7">
        <v>1.05818557148974E-3</v>
      </c>
      <c r="H1118" t="s">
        <v>2241</v>
      </c>
    </row>
    <row r="1119" spans="1:8" x14ac:dyDescent="0.25">
      <c r="A1119" t="s">
        <v>2242</v>
      </c>
      <c r="B1119">
        <v>404.18861316569701</v>
      </c>
      <c r="C1119">
        <v>-0.51322336084560904</v>
      </c>
      <c r="D1119">
        <v>0.12892521245854099</v>
      </c>
      <c r="E1119">
        <v>-3.9807835182792202</v>
      </c>
      <c r="F1119">
        <v>6.8688483913283797E-5</v>
      </c>
      <c r="G1119" s="8">
        <v>1.07935535365704E-3</v>
      </c>
      <c r="H1119" t="s">
        <v>2243</v>
      </c>
    </row>
    <row r="1120" spans="1:8" x14ac:dyDescent="0.25">
      <c r="A1120" t="s">
        <v>2244</v>
      </c>
      <c r="B1120">
        <v>3459.3930785153202</v>
      </c>
      <c r="C1120">
        <v>-0.29556418105920701</v>
      </c>
      <c r="D1120">
        <v>7.4305133496976095E-2</v>
      </c>
      <c r="E1120">
        <v>-3.9777087685500998</v>
      </c>
      <c r="F1120">
        <v>6.9582522220048006E-5</v>
      </c>
      <c r="G1120" s="8">
        <v>1.0924269440230601E-3</v>
      </c>
      <c r="H1120" t="s">
        <v>2245</v>
      </c>
    </row>
    <row r="1121" spans="1:8" x14ac:dyDescent="0.25">
      <c r="A1121" t="s">
        <v>2246</v>
      </c>
      <c r="B1121">
        <v>17857.590767989601</v>
      </c>
      <c r="C1121">
        <v>-0.28058390964865199</v>
      </c>
      <c r="D1121">
        <v>7.05522611485664E-2</v>
      </c>
      <c r="E1121">
        <v>-3.97696551578706</v>
      </c>
      <c r="F1121">
        <v>6.9800282554676206E-5</v>
      </c>
      <c r="G1121" s="8">
        <v>1.09486728921478E-3</v>
      </c>
      <c r="H1121" t="s">
        <v>2247</v>
      </c>
    </row>
    <row r="1122" spans="1:8" x14ac:dyDescent="0.25">
      <c r="A1122" t="s">
        <v>2248</v>
      </c>
      <c r="B1122">
        <v>515.42279170775896</v>
      </c>
      <c r="C1122">
        <v>-0.62679143253056502</v>
      </c>
      <c r="D1122">
        <v>0.15763022490033299</v>
      </c>
      <c r="E1122">
        <v>-3.9763404063330698</v>
      </c>
      <c r="F1122">
        <v>6.9983927921189794E-5</v>
      </c>
      <c r="G1122" s="8">
        <v>1.0967686402492999E-3</v>
      </c>
      <c r="H1122" t="s">
        <v>2249</v>
      </c>
    </row>
    <row r="1123" spans="1:8" x14ac:dyDescent="0.25">
      <c r="A1123" t="s">
        <v>2250</v>
      </c>
      <c r="B1123">
        <v>920.00573912758398</v>
      </c>
      <c r="C1123">
        <v>0.33796428837384002</v>
      </c>
      <c r="D1123">
        <v>8.5054118633086595E-2</v>
      </c>
      <c r="E1123">
        <v>3.9735205514477001</v>
      </c>
      <c r="F1123">
        <v>7.0818044668496805E-5</v>
      </c>
      <c r="G1123" s="8">
        <v>1.1088515229377501E-3</v>
      </c>
      <c r="H1123" t="s">
        <v>2251</v>
      </c>
    </row>
    <row r="1124" spans="1:8" x14ac:dyDescent="0.25">
      <c r="A1124" t="s">
        <v>2252</v>
      </c>
      <c r="B1124">
        <v>45.510411228679601</v>
      </c>
      <c r="C1124">
        <v>1.21289057208374</v>
      </c>
      <c r="D1124">
        <v>0.30527137846146102</v>
      </c>
      <c r="E1124">
        <v>3.9731552240389898</v>
      </c>
      <c r="F1124" s="1">
        <v>7.09267945940236E-5</v>
      </c>
      <c r="G1124" s="7">
        <v>1.1095653850648299E-3</v>
      </c>
      <c r="H1124" t="s">
        <v>2253</v>
      </c>
    </row>
    <row r="1125" spans="1:8" x14ac:dyDescent="0.25">
      <c r="A1125" t="s">
        <v>2254</v>
      </c>
      <c r="B1125">
        <v>50.34330292205</v>
      </c>
      <c r="C1125">
        <v>1.2862521834227201</v>
      </c>
      <c r="D1125">
        <v>0.32378798368671002</v>
      </c>
      <c r="E1125">
        <v>3.9725136454330898</v>
      </c>
      <c r="F1125" s="1">
        <v>7.1118160851078394E-5</v>
      </c>
      <c r="G1125" s="7">
        <v>1.11156926141614E-3</v>
      </c>
      <c r="H1125" t="s">
        <v>2255</v>
      </c>
    </row>
    <row r="1126" spans="1:8" x14ac:dyDescent="0.25">
      <c r="A1126" t="s">
        <v>2256</v>
      </c>
      <c r="B1126">
        <v>34.605004806584098</v>
      </c>
      <c r="C1126">
        <v>1.5814433403211201</v>
      </c>
      <c r="D1126">
        <v>0.39811805174642501</v>
      </c>
      <c r="E1126">
        <v>3.9722974966440301</v>
      </c>
      <c r="F1126" s="1">
        <v>7.1182742348587506E-5</v>
      </c>
      <c r="G1126" s="7">
        <v>1.1115897045155399E-3</v>
      </c>
      <c r="H1126" t="s">
        <v>2257</v>
      </c>
    </row>
    <row r="1127" spans="1:8" x14ac:dyDescent="0.25">
      <c r="A1127" t="s">
        <v>2258</v>
      </c>
      <c r="B1127">
        <v>1197.59760313892</v>
      </c>
      <c r="C1127">
        <v>-0.31456445356837098</v>
      </c>
      <c r="D1127">
        <v>7.9242573408029399E-2</v>
      </c>
      <c r="E1127">
        <v>-3.9696395515658098</v>
      </c>
      <c r="F1127">
        <v>7.1981439101264898E-5</v>
      </c>
      <c r="G1127" s="8">
        <v>1.12286496597532E-3</v>
      </c>
      <c r="H1127" t="s">
        <v>2259</v>
      </c>
    </row>
    <row r="1128" spans="1:8" x14ac:dyDescent="0.25">
      <c r="A1128" t="s">
        <v>2260</v>
      </c>
      <c r="B1128">
        <v>1256.62020908349</v>
      </c>
      <c r="C1128">
        <v>-0.37134936636764898</v>
      </c>
      <c r="D1128">
        <v>9.3551367045609596E-2</v>
      </c>
      <c r="E1128">
        <v>-3.9694702289770198</v>
      </c>
      <c r="F1128">
        <v>7.2032605683867296E-5</v>
      </c>
      <c r="G1128" s="8">
        <v>1.12286496597532E-3</v>
      </c>
      <c r="H1128" t="s">
        <v>2261</v>
      </c>
    </row>
    <row r="1129" spans="1:8" x14ac:dyDescent="0.25">
      <c r="A1129" t="s">
        <v>2262</v>
      </c>
      <c r="B1129">
        <v>14.929818635271801</v>
      </c>
      <c r="C1129">
        <v>2.1253754451265099</v>
      </c>
      <c r="D1129">
        <v>0.53556844474162502</v>
      </c>
      <c r="E1129">
        <v>3.96844785385341</v>
      </c>
      <c r="F1129" s="1">
        <v>7.2342282859078695E-5</v>
      </c>
      <c r="G1129" s="7">
        <v>1.1266925755924601E-3</v>
      </c>
      <c r="H1129" t="s">
        <v>2263</v>
      </c>
    </row>
    <row r="1130" spans="1:8" x14ac:dyDescent="0.25">
      <c r="A1130" t="s">
        <v>2264</v>
      </c>
      <c r="B1130">
        <v>477.31060898853099</v>
      </c>
      <c r="C1130">
        <v>-0.477932852879489</v>
      </c>
      <c r="D1130">
        <v>0.120447634293638</v>
      </c>
      <c r="E1130">
        <v>-3.9679721040792</v>
      </c>
      <c r="F1130">
        <v>7.2486816296034494E-5</v>
      </c>
      <c r="G1130" s="8">
        <v>1.12794365694308E-3</v>
      </c>
      <c r="H1130" t="s">
        <v>2265</v>
      </c>
    </row>
    <row r="1131" spans="1:8" x14ac:dyDescent="0.25">
      <c r="A1131" t="s">
        <v>2266</v>
      </c>
      <c r="B1131">
        <v>3621.5871335249099</v>
      </c>
      <c r="C1131">
        <v>-0.480069786493937</v>
      </c>
      <c r="D1131">
        <v>0.12100950958812801</v>
      </c>
      <c r="E1131">
        <v>-3.9672071073415598</v>
      </c>
      <c r="F1131">
        <v>7.2719796203416599E-5</v>
      </c>
      <c r="G1131" s="8">
        <v>1.1305675926563E-3</v>
      </c>
      <c r="H1131" t="s">
        <v>2267</v>
      </c>
    </row>
    <row r="1132" spans="1:8" x14ac:dyDescent="0.25">
      <c r="A1132" t="s">
        <v>2268</v>
      </c>
      <c r="B1132">
        <v>30.163383676279999</v>
      </c>
      <c r="C1132">
        <v>1.41340852066586</v>
      </c>
      <c r="D1132">
        <v>0.35648451748496301</v>
      </c>
      <c r="E1132">
        <v>3.9648524728019199</v>
      </c>
      <c r="F1132" s="1">
        <v>7.3441353646097206E-5</v>
      </c>
      <c r="G1132" s="7">
        <v>1.14053370653919E-3</v>
      </c>
      <c r="H1132" t="s">
        <v>2269</v>
      </c>
    </row>
    <row r="1133" spans="1:8" x14ac:dyDescent="0.25">
      <c r="A1133" t="s">
        <v>2270</v>
      </c>
      <c r="B1133">
        <v>427.44362719149399</v>
      </c>
      <c r="C1133">
        <v>-0.58669645621469402</v>
      </c>
      <c r="D1133">
        <v>0.14798032423409099</v>
      </c>
      <c r="E1133">
        <v>-3.9646923281949098</v>
      </c>
      <c r="F1133">
        <v>7.3490673713704293E-5</v>
      </c>
      <c r="G1133" s="8">
        <v>1.14053370653919E-3</v>
      </c>
      <c r="H1133" t="s">
        <v>2271</v>
      </c>
    </row>
    <row r="1134" spans="1:8" x14ac:dyDescent="0.25">
      <c r="A1134" t="s">
        <v>2272</v>
      </c>
      <c r="B1134">
        <v>78.067127918279098</v>
      </c>
      <c r="C1134">
        <v>1.0135796481491</v>
      </c>
      <c r="D1134">
        <v>0.25568507060272799</v>
      </c>
      <c r="E1134">
        <v>3.9641721973042099</v>
      </c>
      <c r="F1134" s="1">
        <v>7.3651075687699194E-5</v>
      </c>
      <c r="G1134" s="7">
        <v>1.1420142080154499E-3</v>
      </c>
      <c r="H1134" t="s">
        <v>2273</v>
      </c>
    </row>
    <row r="1135" spans="1:8" x14ac:dyDescent="0.25">
      <c r="A1135" t="s">
        <v>2274</v>
      </c>
      <c r="B1135">
        <v>3266.2191546878398</v>
      </c>
      <c r="C1135">
        <v>-0.41544680751067098</v>
      </c>
      <c r="D1135">
        <v>0.104837381953769</v>
      </c>
      <c r="E1135">
        <v>-3.9627735810292699</v>
      </c>
      <c r="F1135">
        <v>7.4084035583977799E-5</v>
      </c>
      <c r="G1135" s="8">
        <v>1.1477145830152799E-3</v>
      </c>
      <c r="H1135" t="s">
        <v>2275</v>
      </c>
    </row>
    <row r="1136" spans="1:8" x14ac:dyDescent="0.25">
      <c r="A1136" t="s">
        <v>2276</v>
      </c>
      <c r="B1136">
        <v>10.5248705771034</v>
      </c>
      <c r="C1136">
        <v>2.7650310605808799</v>
      </c>
      <c r="D1136">
        <v>0.69783742676862903</v>
      </c>
      <c r="E1136">
        <v>3.9622854185171699</v>
      </c>
      <c r="F1136" s="1">
        <v>7.4235718523950594E-5</v>
      </c>
      <c r="G1136" s="7">
        <v>1.14905119209583E-3</v>
      </c>
      <c r="H1136" t="s">
        <v>2277</v>
      </c>
    </row>
    <row r="1137" spans="1:8" x14ac:dyDescent="0.25">
      <c r="A1137" t="s">
        <v>2278</v>
      </c>
      <c r="B1137">
        <v>14106.9204456016</v>
      </c>
      <c r="C1137">
        <v>-0.229813940626035</v>
      </c>
      <c r="D1137">
        <v>5.8017120827793797E-2</v>
      </c>
      <c r="E1137">
        <v>-3.9611400453353802</v>
      </c>
      <c r="F1137">
        <v>7.4592765239927299E-5</v>
      </c>
      <c r="G1137" s="8">
        <v>1.1532303055574299E-3</v>
      </c>
      <c r="H1137" t="s">
        <v>2279</v>
      </c>
    </row>
    <row r="1138" spans="1:8" x14ac:dyDescent="0.25">
      <c r="A1138" t="s">
        <v>2280</v>
      </c>
      <c r="B1138">
        <v>1697.00597464762</v>
      </c>
      <c r="C1138">
        <v>-0.35510068026179697</v>
      </c>
      <c r="D1138">
        <v>8.96492842532879E-2</v>
      </c>
      <c r="E1138">
        <v>-3.9609984978633399</v>
      </c>
      <c r="F1138">
        <v>7.4637002357627599E-5</v>
      </c>
      <c r="G1138" s="8">
        <v>1.1532303055574299E-3</v>
      </c>
      <c r="H1138" t="s">
        <v>2281</v>
      </c>
    </row>
    <row r="1139" spans="1:8" x14ac:dyDescent="0.25">
      <c r="A1139" t="s">
        <v>2282</v>
      </c>
      <c r="B1139">
        <v>437.88031256021497</v>
      </c>
      <c r="C1139">
        <v>0.42467885117489901</v>
      </c>
      <c r="D1139">
        <v>0.107222347887915</v>
      </c>
      <c r="E1139">
        <v>3.9607307575360799</v>
      </c>
      <c r="F1139">
        <v>7.4720745748562596E-5</v>
      </c>
      <c r="G1139" s="8">
        <v>1.1535097199567199E-3</v>
      </c>
      <c r="H1139" t="s">
        <v>2283</v>
      </c>
    </row>
    <row r="1140" spans="1:8" x14ac:dyDescent="0.25">
      <c r="A1140" t="s">
        <v>2284</v>
      </c>
      <c r="B1140">
        <v>10.928377616612501</v>
      </c>
      <c r="C1140">
        <v>2.6740031232976298</v>
      </c>
      <c r="D1140">
        <v>0.67537114036682599</v>
      </c>
      <c r="E1140">
        <v>3.9593091316357598</v>
      </c>
      <c r="F1140" s="1">
        <v>7.5166890153600805E-5</v>
      </c>
      <c r="G1140" s="7">
        <v>1.1593783373296401E-3</v>
      </c>
      <c r="H1140" t="s">
        <v>2285</v>
      </c>
    </row>
    <row r="1141" spans="1:8" x14ac:dyDescent="0.25">
      <c r="A1141" t="s">
        <v>2286</v>
      </c>
      <c r="B1141">
        <v>12.573276631132799</v>
      </c>
      <c r="C1141">
        <v>2.8955622984626799</v>
      </c>
      <c r="D1141">
        <v>0.73153500223569901</v>
      </c>
      <c r="E1141">
        <v>3.95820061871727</v>
      </c>
      <c r="F1141" s="1">
        <v>7.5516517995418599E-5</v>
      </c>
      <c r="G1141" s="7">
        <v>1.1637492878451899E-3</v>
      </c>
      <c r="H1141" t="s">
        <v>2287</v>
      </c>
    </row>
    <row r="1142" spans="1:8" x14ac:dyDescent="0.25">
      <c r="A1142" t="s">
        <v>2288</v>
      </c>
      <c r="B1142">
        <v>43.223223356838602</v>
      </c>
      <c r="C1142">
        <v>1.1148074339382501</v>
      </c>
      <c r="D1142">
        <v>0.28177514353868499</v>
      </c>
      <c r="E1142">
        <v>3.95637251724155</v>
      </c>
      <c r="F1142" s="1">
        <v>7.6096467326504505E-5</v>
      </c>
      <c r="G1142" s="7">
        <v>1.1716588413602401E-3</v>
      </c>
      <c r="H1142" t="s">
        <v>2289</v>
      </c>
    </row>
    <row r="1143" spans="1:8" x14ac:dyDescent="0.25">
      <c r="A1143" t="s">
        <v>2290</v>
      </c>
      <c r="B1143">
        <v>2963.82958695364</v>
      </c>
      <c r="C1143">
        <v>-0.47158962318761199</v>
      </c>
      <c r="D1143">
        <v>0.119300625888654</v>
      </c>
      <c r="E1143">
        <v>-3.9529517944671801</v>
      </c>
      <c r="F1143">
        <v>7.7192992828934099E-5</v>
      </c>
      <c r="G1143" s="8">
        <v>1.18750131175019E-3</v>
      </c>
      <c r="H1143" t="s">
        <v>2291</v>
      </c>
    </row>
    <row r="1144" spans="1:8" x14ac:dyDescent="0.25">
      <c r="A1144" t="s">
        <v>2292</v>
      </c>
      <c r="B1144">
        <v>23.898794374926599</v>
      </c>
      <c r="C1144">
        <v>1.5837447342250699</v>
      </c>
      <c r="D1144">
        <v>0.40076236043029101</v>
      </c>
      <c r="E1144">
        <v>3.9518300384413201</v>
      </c>
      <c r="F1144" s="1">
        <v>7.7555816996990797E-5</v>
      </c>
      <c r="G1144" s="7">
        <v>1.19203901400099E-3</v>
      </c>
      <c r="H1144" t="s">
        <v>2293</v>
      </c>
    </row>
    <row r="1145" spans="1:8" x14ac:dyDescent="0.25">
      <c r="A1145" t="s">
        <v>2294</v>
      </c>
      <c r="B1145">
        <v>6154.57845886208</v>
      </c>
      <c r="C1145">
        <v>-0.405100425616785</v>
      </c>
      <c r="D1145">
        <v>0.10257476178065</v>
      </c>
      <c r="E1145">
        <v>-3.9493187074913001</v>
      </c>
      <c r="F1145">
        <v>7.8373943502782606E-5</v>
      </c>
      <c r="G1145" s="8">
        <v>1.20356069882595E-3</v>
      </c>
      <c r="H1145" t="s">
        <v>2295</v>
      </c>
    </row>
    <row r="1146" spans="1:8" x14ac:dyDescent="0.25">
      <c r="A1146" t="s">
        <v>2296</v>
      </c>
      <c r="B1146">
        <v>5815.2531044073003</v>
      </c>
      <c r="C1146">
        <v>-0.35705193844531402</v>
      </c>
      <c r="D1146">
        <v>9.0455182302265597E-2</v>
      </c>
      <c r="E1146">
        <v>-3.9472800712753799</v>
      </c>
      <c r="F1146">
        <v>7.9044071517091698E-5</v>
      </c>
      <c r="G1146" s="8">
        <v>1.2127914833294901E-3</v>
      </c>
      <c r="H1146" t="s">
        <v>2297</v>
      </c>
    </row>
    <row r="1147" spans="1:8" x14ac:dyDescent="0.25">
      <c r="A1147" t="s">
        <v>2298</v>
      </c>
      <c r="B1147">
        <v>7856.8320477621</v>
      </c>
      <c r="C1147">
        <v>-0.50233931913976204</v>
      </c>
      <c r="D1147">
        <v>0.12727120993607699</v>
      </c>
      <c r="E1147">
        <v>-3.94699884908822</v>
      </c>
      <c r="F1147">
        <v>7.9136937190198096E-5</v>
      </c>
      <c r="G1147" s="8">
        <v>1.2131568172403101E-3</v>
      </c>
      <c r="H1147" t="s">
        <v>2299</v>
      </c>
    </row>
    <row r="1148" spans="1:8" x14ac:dyDescent="0.25">
      <c r="A1148" t="s">
        <v>2300</v>
      </c>
      <c r="B1148">
        <v>9.6958251743806194</v>
      </c>
      <c r="C1148">
        <v>3.4216333287282898</v>
      </c>
      <c r="D1148">
        <v>0.86729283763229004</v>
      </c>
      <c r="E1148">
        <v>3.9451880382978302</v>
      </c>
      <c r="F1148" s="1">
        <v>7.9737381056258595E-5</v>
      </c>
      <c r="G1148" s="7">
        <v>1.22129582423396E-3</v>
      </c>
      <c r="H1148" t="s">
        <v>2301</v>
      </c>
    </row>
    <row r="1149" spans="1:8" x14ac:dyDescent="0.25">
      <c r="A1149" t="s">
        <v>2302</v>
      </c>
      <c r="B1149">
        <v>2115.1983533131101</v>
      </c>
      <c r="C1149">
        <v>-0.34566764145547602</v>
      </c>
      <c r="D1149">
        <v>8.7662821865497204E-2</v>
      </c>
      <c r="E1149">
        <v>-3.9431498336414599</v>
      </c>
      <c r="F1149">
        <v>8.0418377291051904E-5</v>
      </c>
      <c r="G1149" s="8">
        <v>1.23065335561777E-3</v>
      </c>
      <c r="H1149" t="s">
        <v>2303</v>
      </c>
    </row>
    <row r="1150" spans="1:8" x14ac:dyDescent="0.25">
      <c r="A1150" t="s">
        <v>2304</v>
      </c>
      <c r="B1150">
        <v>1134.22272212497</v>
      </c>
      <c r="C1150">
        <v>-0.605107660898629</v>
      </c>
      <c r="D1150">
        <v>0.15354573611354</v>
      </c>
      <c r="E1150">
        <v>-3.9408952421262802</v>
      </c>
      <c r="F1150">
        <v>8.1178074732358595E-5</v>
      </c>
      <c r="G1150" s="8">
        <v>1.2411979259339199E-3</v>
      </c>
      <c r="H1150" t="s">
        <v>2305</v>
      </c>
    </row>
    <row r="1151" spans="1:8" x14ac:dyDescent="0.25">
      <c r="A1151" t="s">
        <v>2306</v>
      </c>
      <c r="B1151">
        <v>560.74466878318196</v>
      </c>
      <c r="C1151">
        <v>-0.44312105448466999</v>
      </c>
      <c r="D1151">
        <v>0.112535216230192</v>
      </c>
      <c r="E1151">
        <v>-3.9376212116415301</v>
      </c>
      <c r="F1151">
        <v>8.2293364788943498E-5</v>
      </c>
      <c r="G1151" s="8">
        <v>1.25715637618449E-3</v>
      </c>
      <c r="H1151" t="s">
        <v>2307</v>
      </c>
    </row>
    <row r="1152" spans="1:8" x14ac:dyDescent="0.25">
      <c r="A1152" t="s">
        <v>2308</v>
      </c>
      <c r="B1152">
        <v>173.16231701089001</v>
      </c>
      <c r="C1152">
        <v>0.93237541213672104</v>
      </c>
      <c r="D1152">
        <v>0.23701570058716001</v>
      </c>
      <c r="E1152">
        <v>3.9338128648310802</v>
      </c>
      <c r="F1152" s="1">
        <v>8.3608886818034104E-5</v>
      </c>
      <c r="G1152" s="7">
        <v>1.2761432872452E-3</v>
      </c>
      <c r="H1152" t="s">
        <v>2309</v>
      </c>
    </row>
    <row r="1153" spans="1:8" x14ac:dyDescent="0.25">
      <c r="A1153" t="s">
        <v>2310</v>
      </c>
      <c r="B1153">
        <v>4832.4308245676903</v>
      </c>
      <c r="C1153">
        <v>-0.29784202596879</v>
      </c>
      <c r="D1153">
        <v>7.5736179343532106E-2</v>
      </c>
      <c r="E1153">
        <v>-3.9326254446742901</v>
      </c>
      <c r="F1153">
        <v>8.4023106561382499E-5</v>
      </c>
      <c r="G1153" s="8">
        <v>1.28135237506108E-3</v>
      </c>
      <c r="H1153" t="s">
        <v>2311</v>
      </c>
    </row>
    <row r="1154" spans="1:8" x14ac:dyDescent="0.25">
      <c r="A1154" t="s">
        <v>2312</v>
      </c>
      <c r="B1154">
        <v>294.24988574200302</v>
      </c>
      <c r="C1154">
        <v>0.51414652709923803</v>
      </c>
      <c r="D1154">
        <v>0.13085213291825501</v>
      </c>
      <c r="E1154">
        <v>3.9292177791280798</v>
      </c>
      <c r="F1154" s="1">
        <v>8.5222632017937204E-5</v>
      </c>
      <c r="G1154" s="8">
        <v>1.29851795255084E-3</v>
      </c>
      <c r="H1154" t="s">
        <v>2313</v>
      </c>
    </row>
    <row r="1155" spans="1:8" x14ac:dyDescent="0.25">
      <c r="A1155" t="s">
        <v>2314</v>
      </c>
      <c r="B1155">
        <v>17.435734490661801</v>
      </c>
      <c r="C1155">
        <v>2.06768780551397</v>
      </c>
      <c r="D1155">
        <v>0.52636219183455502</v>
      </c>
      <c r="E1155">
        <v>3.9282604974102702</v>
      </c>
      <c r="F1155" s="1">
        <v>8.5562503174102202E-5</v>
      </c>
      <c r="G1155" s="7">
        <v>1.30133179464934E-3</v>
      </c>
      <c r="H1155" t="s">
        <v>2315</v>
      </c>
    </row>
    <row r="1156" spans="1:8" x14ac:dyDescent="0.25">
      <c r="A1156" t="s">
        <v>2316</v>
      </c>
      <c r="B1156">
        <v>2029.4534777537699</v>
      </c>
      <c r="C1156">
        <v>-0.33318359082315102</v>
      </c>
      <c r="D1156">
        <v>8.4813727570022299E-2</v>
      </c>
      <c r="E1156">
        <v>-3.92841583985415</v>
      </c>
      <c r="F1156">
        <v>8.5507263824599502E-5</v>
      </c>
      <c r="G1156" s="8">
        <v>1.30133179464934E-3</v>
      </c>
      <c r="H1156" t="s">
        <v>2317</v>
      </c>
    </row>
    <row r="1157" spans="1:8" x14ac:dyDescent="0.25">
      <c r="A1157" t="s">
        <v>2318</v>
      </c>
      <c r="B1157">
        <v>443.25099193899001</v>
      </c>
      <c r="C1157">
        <v>-0.55254761239662897</v>
      </c>
      <c r="D1157">
        <v>0.14066636073330799</v>
      </c>
      <c r="E1157">
        <v>-3.9280721383289001</v>
      </c>
      <c r="F1157">
        <v>8.5629528381980696E-5</v>
      </c>
      <c r="G1157" s="8">
        <v>1.30133179464934E-3</v>
      </c>
      <c r="H1157" t="s">
        <v>2319</v>
      </c>
    </row>
    <row r="1158" spans="1:8" x14ac:dyDescent="0.25">
      <c r="A1158" t="s">
        <v>2320</v>
      </c>
      <c r="B1158">
        <v>10.3842546492215</v>
      </c>
      <c r="C1158">
        <v>2.8262539073881801</v>
      </c>
      <c r="D1158">
        <v>0.71965042484309205</v>
      </c>
      <c r="E1158">
        <v>3.9272594162706098</v>
      </c>
      <c r="F1158" s="1">
        <v>8.5919294548000995E-5</v>
      </c>
      <c r="G1158" s="7">
        <v>1.30283831709559E-3</v>
      </c>
      <c r="H1158" t="s">
        <v>2321</v>
      </c>
    </row>
    <row r="1159" spans="1:8" x14ac:dyDescent="0.25">
      <c r="A1159" t="s">
        <v>2322</v>
      </c>
      <c r="B1159">
        <v>649.68807013145295</v>
      </c>
      <c r="C1159">
        <v>0.38478889214377399</v>
      </c>
      <c r="D1159">
        <v>9.7979505607172807E-2</v>
      </c>
      <c r="E1159">
        <v>3.9272385562599101</v>
      </c>
      <c r="F1159">
        <v>8.5926744112610603E-5</v>
      </c>
      <c r="G1159" s="8">
        <v>1.30283831709559E-3</v>
      </c>
      <c r="H1159" t="s">
        <v>2323</v>
      </c>
    </row>
    <row r="1160" spans="1:8" x14ac:dyDescent="0.25">
      <c r="A1160" t="s">
        <v>2324</v>
      </c>
      <c r="B1160">
        <v>1978.7832749680499</v>
      </c>
      <c r="C1160">
        <v>-0.45362455818622799</v>
      </c>
      <c r="D1160">
        <v>0.11550926705955999</v>
      </c>
      <c r="E1160">
        <v>-3.9271702585760799</v>
      </c>
      <c r="F1160">
        <v>8.5951138975056199E-5</v>
      </c>
      <c r="G1160" s="8">
        <v>1.30283831709559E-3</v>
      </c>
      <c r="H1160" t="s">
        <v>2325</v>
      </c>
    </row>
    <row r="1161" spans="1:8" x14ac:dyDescent="0.25">
      <c r="A1161" t="s">
        <v>2326</v>
      </c>
      <c r="B1161">
        <v>575.86915401544604</v>
      </c>
      <c r="C1161">
        <v>0.63405804535571697</v>
      </c>
      <c r="D1161">
        <v>0.16147694824057701</v>
      </c>
      <c r="E1161">
        <v>3.9266164753811399</v>
      </c>
      <c r="F1161" s="1">
        <v>8.6149183448350997E-5</v>
      </c>
      <c r="G1161" s="8">
        <v>1.3035907448928801E-3</v>
      </c>
      <c r="H1161" t="s">
        <v>2327</v>
      </c>
    </row>
    <row r="1162" spans="1:8" x14ac:dyDescent="0.25">
      <c r="A1162" t="s">
        <v>2328</v>
      </c>
      <c r="B1162">
        <v>738.09425858388397</v>
      </c>
      <c r="C1162">
        <v>-0.387462497156704</v>
      </c>
      <c r="D1162">
        <v>9.8675354684679001E-2</v>
      </c>
      <c r="E1162">
        <v>-3.9266390112795202</v>
      </c>
      <c r="F1162">
        <v>8.6141115729835695E-5</v>
      </c>
      <c r="G1162" s="8">
        <v>1.3035907448928801E-3</v>
      </c>
      <c r="H1162" t="s">
        <v>2329</v>
      </c>
    </row>
    <row r="1163" spans="1:8" x14ac:dyDescent="0.25">
      <c r="A1163" t="s">
        <v>2330</v>
      </c>
      <c r="B1163">
        <v>846.17587155068895</v>
      </c>
      <c r="C1163">
        <v>0.44817297614135099</v>
      </c>
      <c r="D1163">
        <v>0.11421937199804499</v>
      </c>
      <c r="E1163">
        <v>3.9237912825244701</v>
      </c>
      <c r="F1163" s="1">
        <v>8.7166260219634494E-5</v>
      </c>
      <c r="G1163" s="8">
        <v>1.3176180728738801E-3</v>
      </c>
      <c r="H1163" t="s">
        <v>2331</v>
      </c>
    </row>
    <row r="1164" spans="1:8" x14ac:dyDescent="0.25">
      <c r="A1164" t="s">
        <v>2332</v>
      </c>
      <c r="B1164">
        <v>772.74558696184999</v>
      </c>
      <c r="C1164">
        <v>0.374890322036595</v>
      </c>
      <c r="D1164">
        <v>9.5546911004486507E-2</v>
      </c>
      <c r="E1164">
        <v>3.9236257676503099</v>
      </c>
      <c r="F1164">
        <v>8.7226196422604901E-5</v>
      </c>
      <c r="G1164" s="8">
        <v>1.3176180728738801E-3</v>
      </c>
      <c r="H1164" t="s">
        <v>2333</v>
      </c>
    </row>
    <row r="1165" spans="1:8" x14ac:dyDescent="0.25">
      <c r="A1165" t="s">
        <v>2334</v>
      </c>
      <c r="B1165">
        <v>16.979510102680798</v>
      </c>
      <c r="C1165">
        <v>1.9953109793305099</v>
      </c>
      <c r="D1165">
        <v>0.50867257190368098</v>
      </c>
      <c r="E1165">
        <v>3.9225841720994699</v>
      </c>
      <c r="F1165" s="1">
        <v>8.7604273194226705E-5</v>
      </c>
      <c r="G1165" s="7">
        <v>1.3216421058040999E-3</v>
      </c>
      <c r="H1165" t="s">
        <v>2335</v>
      </c>
    </row>
    <row r="1166" spans="1:8" x14ac:dyDescent="0.25">
      <c r="A1166" t="s">
        <v>2336</v>
      </c>
      <c r="B1166">
        <v>6616.4923685634703</v>
      </c>
      <c r="C1166">
        <v>-0.39098349694373202</v>
      </c>
      <c r="D1166">
        <v>9.9677687869080198E-2</v>
      </c>
      <c r="E1166">
        <v>-3.9224775905442599</v>
      </c>
      <c r="F1166">
        <v>8.76430472029699E-5</v>
      </c>
      <c r="G1166" s="8">
        <v>1.3216421058040999E-3</v>
      </c>
      <c r="H1166" t="s">
        <v>2337</v>
      </c>
    </row>
    <row r="1167" spans="1:8" x14ac:dyDescent="0.25">
      <c r="A1167" t="s">
        <v>2338</v>
      </c>
      <c r="B1167">
        <v>47.013567840567099</v>
      </c>
      <c r="C1167">
        <v>1.60292844708946</v>
      </c>
      <c r="D1167">
        <v>0.40876456182621201</v>
      </c>
      <c r="E1167">
        <v>3.9213977844071399</v>
      </c>
      <c r="F1167" s="1">
        <v>8.80367923299522E-5</v>
      </c>
      <c r="G1167" s="7">
        <v>1.32644113863859E-3</v>
      </c>
      <c r="H1167" t="s">
        <v>2339</v>
      </c>
    </row>
    <row r="1168" spans="1:8" x14ac:dyDescent="0.25">
      <c r="A1168" t="s">
        <v>2340</v>
      </c>
      <c r="B1168">
        <v>9039.5012052060792</v>
      </c>
      <c r="C1168">
        <v>0.47811205612500901</v>
      </c>
      <c r="D1168">
        <v>0.12193984826276</v>
      </c>
      <c r="E1168">
        <v>3.92088446013772</v>
      </c>
      <c r="F1168" s="1">
        <v>8.8224558607220499E-5</v>
      </c>
      <c r="G1168" s="8">
        <v>1.32813114448299E-3</v>
      </c>
      <c r="H1168" t="s">
        <v>2341</v>
      </c>
    </row>
    <row r="1169" spans="1:8" x14ac:dyDescent="0.25">
      <c r="A1169" t="s">
        <v>2342</v>
      </c>
      <c r="B1169">
        <v>6083.1739340284703</v>
      </c>
      <c r="C1169">
        <v>-0.42135262626209302</v>
      </c>
      <c r="D1169">
        <v>0.10748043153268</v>
      </c>
      <c r="E1169">
        <v>-3.92027293018432</v>
      </c>
      <c r="F1169">
        <v>8.8448740879209495E-5</v>
      </c>
      <c r="G1169" s="8">
        <v>1.3303659929502999E-3</v>
      </c>
      <c r="H1169" t="s">
        <v>2343</v>
      </c>
    </row>
    <row r="1170" spans="1:8" x14ac:dyDescent="0.25">
      <c r="A1170" t="s">
        <v>2344</v>
      </c>
      <c r="B1170">
        <v>381.61950802312799</v>
      </c>
      <c r="C1170">
        <v>0.42029081429652998</v>
      </c>
      <c r="D1170">
        <v>0.10722120981416999</v>
      </c>
      <c r="E1170">
        <v>3.9198477150645399</v>
      </c>
      <c r="F1170">
        <v>8.8604938619905901E-5</v>
      </c>
      <c r="G1170" s="8">
        <v>1.33157533077374E-3</v>
      </c>
      <c r="H1170" t="s">
        <v>2345</v>
      </c>
    </row>
    <row r="1171" spans="1:8" x14ac:dyDescent="0.25">
      <c r="A1171" t="s">
        <v>2346</v>
      </c>
      <c r="B1171">
        <v>23251.126818903002</v>
      </c>
      <c r="C1171">
        <v>-0.342357858896364</v>
      </c>
      <c r="D1171">
        <v>8.7356438045177301E-2</v>
      </c>
      <c r="E1171">
        <v>-3.9190913292424998</v>
      </c>
      <c r="F1171">
        <v>8.8883432251910706E-5</v>
      </c>
      <c r="G1171" s="8">
        <v>1.3334791953899001E-3</v>
      </c>
      <c r="H1171" t="s">
        <v>2347</v>
      </c>
    </row>
    <row r="1172" spans="1:8" x14ac:dyDescent="0.25">
      <c r="A1172" t="s">
        <v>2348</v>
      </c>
      <c r="B1172">
        <v>3446.2812940714098</v>
      </c>
      <c r="C1172">
        <v>-0.434062046766857</v>
      </c>
      <c r="D1172">
        <v>0.110750005446762</v>
      </c>
      <c r="E1172">
        <v>-3.9192959405813399</v>
      </c>
      <c r="F1172">
        <v>8.8808014940046495E-5</v>
      </c>
      <c r="G1172" s="8">
        <v>1.3334791953899001E-3</v>
      </c>
      <c r="H1172" t="s">
        <v>2349</v>
      </c>
    </row>
    <row r="1173" spans="1:8" x14ac:dyDescent="0.25">
      <c r="A1173" t="s">
        <v>2350</v>
      </c>
      <c r="B1173">
        <v>333.51014613242802</v>
      </c>
      <c r="C1173">
        <v>-0.60655075476072995</v>
      </c>
      <c r="D1173">
        <v>0.154792015329518</v>
      </c>
      <c r="E1173">
        <v>-3.9184886472956602</v>
      </c>
      <c r="F1173">
        <v>8.91059253905992E-5</v>
      </c>
      <c r="G1173" s="8">
        <v>1.33567653350004E-3</v>
      </c>
      <c r="H1173" t="s">
        <v>2351</v>
      </c>
    </row>
    <row r="1174" spans="1:8" x14ac:dyDescent="0.25">
      <c r="A1174" t="s">
        <v>2352</v>
      </c>
      <c r="B1174">
        <v>367.75538889718001</v>
      </c>
      <c r="C1174">
        <v>0.73204017548663003</v>
      </c>
      <c r="D1174">
        <v>0.18686038573998701</v>
      </c>
      <c r="E1174">
        <v>3.9175782099971199</v>
      </c>
      <c r="F1174" s="1">
        <v>8.9443031073369305E-5</v>
      </c>
      <c r="G1174" s="8">
        <v>1.33958667510396E-3</v>
      </c>
      <c r="H1174" t="s">
        <v>2353</v>
      </c>
    </row>
    <row r="1175" spans="1:8" x14ac:dyDescent="0.25">
      <c r="A1175" t="s">
        <v>2354</v>
      </c>
      <c r="B1175">
        <v>86.705228301322194</v>
      </c>
      <c r="C1175">
        <v>1.2746103779654601</v>
      </c>
      <c r="D1175">
        <v>0.32540921856301502</v>
      </c>
      <c r="E1175">
        <v>3.9169461258474798</v>
      </c>
      <c r="F1175" s="1">
        <v>8.9677779696420602E-5</v>
      </c>
      <c r="G1175" s="7">
        <v>1.34085524281067E-3</v>
      </c>
      <c r="H1175" t="s">
        <v>2355</v>
      </c>
    </row>
    <row r="1176" spans="1:8" x14ac:dyDescent="0.25">
      <c r="A1176" t="s">
        <v>2356</v>
      </c>
      <c r="B1176">
        <v>206.21065193003301</v>
      </c>
      <c r="C1176">
        <v>0.60735382213714495</v>
      </c>
      <c r="D1176">
        <v>0.155058274172475</v>
      </c>
      <c r="E1176">
        <v>3.9169391338741</v>
      </c>
      <c r="F1176" s="1">
        <v>8.9680379684798096E-5</v>
      </c>
      <c r="G1176" s="8">
        <v>1.34085524281067E-3</v>
      </c>
      <c r="H1176" t="s">
        <v>2357</v>
      </c>
    </row>
    <row r="1177" spans="1:8" x14ac:dyDescent="0.25">
      <c r="A1177" t="s">
        <v>2358</v>
      </c>
      <c r="B1177">
        <v>3514.9952231273201</v>
      </c>
      <c r="C1177">
        <v>-0.27464812023539797</v>
      </c>
      <c r="D1177">
        <v>7.0135729775142902E-2</v>
      </c>
      <c r="E1177">
        <v>-3.9159515573007901</v>
      </c>
      <c r="F1177">
        <v>9.0048329469005195E-5</v>
      </c>
      <c r="G1177" s="8">
        <v>1.34292788804031E-3</v>
      </c>
      <c r="H1177" t="s">
        <v>2359</v>
      </c>
    </row>
    <row r="1178" spans="1:8" x14ac:dyDescent="0.25">
      <c r="A1178" t="s">
        <v>2360</v>
      </c>
      <c r="B1178">
        <v>1034.7652994714299</v>
      </c>
      <c r="C1178">
        <v>-0.36010878482067898</v>
      </c>
      <c r="D1178">
        <v>9.1956798862644407E-2</v>
      </c>
      <c r="E1178">
        <v>-3.9160648182041702</v>
      </c>
      <c r="F1178">
        <v>9.0006058611211796E-5</v>
      </c>
      <c r="G1178" s="8">
        <v>1.34292788804031E-3</v>
      </c>
      <c r="H1178" t="s">
        <v>2361</v>
      </c>
    </row>
    <row r="1179" spans="1:8" x14ac:dyDescent="0.25">
      <c r="A1179" t="s">
        <v>2362</v>
      </c>
      <c r="B1179">
        <v>174.190478573289</v>
      </c>
      <c r="C1179">
        <v>-0.65959560056811595</v>
      </c>
      <c r="D1179">
        <v>0.16842981793489001</v>
      </c>
      <c r="E1179">
        <v>-3.9161450665647299</v>
      </c>
      <c r="F1179">
        <v>8.9976119930817997E-5</v>
      </c>
      <c r="G1179" s="8">
        <v>1.34292788804031E-3</v>
      </c>
      <c r="H1179" t="s">
        <v>2363</v>
      </c>
    </row>
    <row r="1180" spans="1:8" x14ac:dyDescent="0.25">
      <c r="A1180" t="s">
        <v>2364</v>
      </c>
      <c r="B1180">
        <v>592.16531503619399</v>
      </c>
      <c r="C1180">
        <v>-0.41877125755492201</v>
      </c>
      <c r="D1180">
        <v>0.107012432139553</v>
      </c>
      <c r="E1180">
        <v>-3.9132953917803799</v>
      </c>
      <c r="F1180">
        <v>9.1045048077168596E-5</v>
      </c>
      <c r="G1180" s="8">
        <v>1.3566407163865099E-3</v>
      </c>
      <c r="H1180" t="s">
        <v>2365</v>
      </c>
    </row>
    <row r="1181" spans="1:8" x14ac:dyDescent="0.25">
      <c r="A1181" t="s">
        <v>2366</v>
      </c>
      <c r="B1181">
        <v>693.30373059012595</v>
      </c>
      <c r="C1181">
        <v>0.35523861463296702</v>
      </c>
      <c r="D1181">
        <v>9.0786604585111993E-2</v>
      </c>
      <c r="E1181">
        <v>3.9128968007602101</v>
      </c>
      <c r="F1181">
        <v>9.1195514412078997E-5</v>
      </c>
      <c r="G1181" s="8">
        <v>1.3577311840605099E-3</v>
      </c>
      <c r="H1181" t="s">
        <v>2367</v>
      </c>
    </row>
    <row r="1182" spans="1:8" x14ac:dyDescent="0.25">
      <c r="A1182" t="s">
        <v>2368</v>
      </c>
      <c r="B1182">
        <v>2732.4954002725199</v>
      </c>
      <c r="C1182">
        <v>-0.36195318186377801</v>
      </c>
      <c r="D1182">
        <v>9.2554884122436606E-2</v>
      </c>
      <c r="E1182">
        <v>-3.9106869971871698</v>
      </c>
      <c r="F1182">
        <v>9.2033975199905303E-5</v>
      </c>
      <c r="G1182" s="8">
        <v>1.3690540866316101E-3</v>
      </c>
      <c r="H1182" t="s">
        <v>2369</v>
      </c>
    </row>
    <row r="1183" spans="1:8" x14ac:dyDescent="0.25">
      <c r="A1183" t="s">
        <v>2370</v>
      </c>
      <c r="B1183">
        <v>88.560876081638</v>
      </c>
      <c r="C1183">
        <v>0.90721926175461098</v>
      </c>
      <c r="D1183">
        <v>0.23201018158980499</v>
      </c>
      <c r="E1183">
        <v>3.9102562462477501</v>
      </c>
      <c r="F1183" s="1">
        <v>9.2198259742627106E-5</v>
      </c>
      <c r="G1183" s="8">
        <v>1.3703375864284901E-3</v>
      </c>
      <c r="H1183" t="s">
        <v>2371</v>
      </c>
    </row>
    <row r="1184" spans="1:8" x14ac:dyDescent="0.25">
      <c r="A1184" t="s">
        <v>2372</v>
      </c>
      <c r="B1184">
        <v>153.72109734096</v>
      </c>
      <c r="C1184">
        <v>1.00867026138977</v>
      </c>
      <c r="D1184">
        <v>0.25802910186989397</v>
      </c>
      <c r="E1184">
        <v>3.9091337142985201</v>
      </c>
      <c r="F1184" s="1">
        <v>9.2627685702071803E-5</v>
      </c>
      <c r="G1184" s="7">
        <v>1.37463956595991E-3</v>
      </c>
      <c r="H1184" t="s">
        <v>2373</v>
      </c>
    </row>
    <row r="1185" spans="1:8" x14ac:dyDescent="0.25">
      <c r="A1185" t="s">
        <v>2374</v>
      </c>
      <c r="B1185">
        <v>27.065525356544399</v>
      </c>
      <c r="C1185">
        <v>-1.46819776194388</v>
      </c>
      <c r="D1185">
        <v>0.37558549864003299</v>
      </c>
      <c r="E1185">
        <v>-3.9090906524882199</v>
      </c>
      <c r="F1185">
        <v>9.2644196612963204E-5</v>
      </c>
      <c r="G1185" s="8">
        <v>1.37463956595991E-3</v>
      </c>
      <c r="H1185" t="s">
        <v>2375</v>
      </c>
    </row>
    <row r="1186" spans="1:8" x14ac:dyDescent="0.25">
      <c r="A1186" t="s">
        <v>2376</v>
      </c>
      <c r="B1186">
        <v>3868.8223129461198</v>
      </c>
      <c r="C1186">
        <v>0.33119232736705601</v>
      </c>
      <c r="D1186">
        <v>8.4755730019437703E-2</v>
      </c>
      <c r="E1186">
        <v>3.9076098724074599</v>
      </c>
      <c r="F1186">
        <v>9.3213656675430697E-5</v>
      </c>
      <c r="G1186" s="8">
        <v>1.38192195820588E-3</v>
      </c>
      <c r="H1186" t="s">
        <v>2377</v>
      </c>
    </row>
    <row r="1187" spans="1:8" x14ac:dyDescent="0.25">
      <c r="A1187" t="s">
        <v>2378</v>
      </c>
      <c r="B1187">
        <v>67.322335433881193</v>
      </c>
      <c r="C1187">
        <v>1.02387107892903</v>
      </c>
      <c r="D1187">
        <v>0.262090001266015</v>
      </c>
      <c r="E1187">
        <v>3.9065629134391302</v>
      </c>
      <c r="F1187" s="1">
        <v>9.3618276352658094E-5</v>
      </c>
      <c r="G1187" s="7">
        <v>1.3867503195307701E-3</v>
      </c>
      <c r="H1187" t="s">
        <v>2379</v>
      </c>
    </row>
    <row r="1188" spans="1:8" x14ac:dyDescent="0.25">
      <c r="A1188" t="s">
        <v>2380</v>
      </c>
      <c r="B1188">
        <v>14.645842717430099</v>
      </c>
      <c r="C1188">
        <v>1.9955991754406399</v>
      </c>
      <c r="D1188">
        <v>0.51115554107294303</v>
      </c>
      <c r="E1188">
        <v>3.9040937935481699</v>
      </c>
      <c r="F1188" s="1">
        <v>9.4579098978009996E-5</v>
      </c>
      <c r="G1188" s="7">
        <v>1.399802536517E-3</v>
      </c>
      <c r="H1188" t="s">
        <v>2381</v>
      </c>
    </row>
    <row r="1189" spans="1:8" x14ac:dyDescent="0.25">
      <c r="A1189" t="s">
        <v>2382</v>
      </c>
      <c r="B1189">
        <v>1267.6061727490601</v>
      </c>
      <c r="C1189">
        <v>0.38524592195385099</v>
      </c>
      <c r="D1189">
        <v>9.8688753417354697E-2</v>
      </c>
      <c r="E1189">
        <v>3.9036456395861698</v>
      </c>
      <c r="F1189">
        <v>9.4754487125258297E-5</v>
      </c>
      <c r="G1189" s="8">
        <v>1.4012178702159401E-3</v>
      </c>
      <c r="H1189" t="s">
        <v>2383</v>
      </c>
    </row>
    <row r="1190" spans="1:8" x14ac:dyDescent="0.25">
      <c r="A1190" t="s">
        <v>2384</v>
      </c>
      <c r="B1190">
        <v>1446.61754932395</v>
      </c>
      <c r="C1190">
        <v>1.31207228332452</v>
      </c>
      <c r="D1190">
        <v>0.33653904008436097</v>
      </c>
      <c r="E1190">
        <v>3.89872236812591</v>
      </c>
      <c r="F1190" s="1">
        <v>9.6701571792394596E-5</v>
      </c>
      <c r="G1190" s="7">
        <v>1.4288084215717299E-3</v>
      </c>
      <c r="H1190" t="s">
        <v>2385</v>
      </c>
    </row>
    <row r="1191" spans="1:8" x14ac:dyDescent="0.25">
      <c r="A1191" t="s">
        <v>2386</v>
      </c>
      <c r="B1191">
        <v>34.6276218375585</v>
      </c>
      <c r="C1191">
        <v>-1.18529296495678</v>
      </c>
      <c r="D1191">
        <v>0.30434669801567799</v>
      </c>
      <c r="E1191">
        <v>-3.8945484629365699</v>
      </c>
      <c r="F1191">
        <v>9.8381821697288206E-5</v>
      </c>
      <c r="G1191" s="8">
        <v>1.45241331393106E-3</v>
      </c>
      <c r="H1191" t="s">
        <v>2387</v>
      </c>
    </row>
    <row r="1192" spans="1:8" x14ac:dyDescent="0.25">
      <c r="A1192" t="s">
        <v>2388</v>
      </c>
      <c r="B1192">
        <v>3712.9611006600499</v>
      </c>
      <c r="C1192">
        <v>-0.24018110354390601</v>
      </c>
      <c r="D1192">
        <v>6.1678674472790997E-2</v>
      </c>
      <c r="E1192">
        <v>-3.8940704481231898</v>
      </c>
      <c r="F1192">
        <v>9.8576001144242795E-5</v>
      </c>
      <c r="G1192" s="8">
        <v>1.4540580924450499E-3</v>
      </c>
      <c r="H1192" t="s">
        <v>2389</v>
      </c>
    </row>
    <row r="1193" spans="1:8" x14ac:dyDescent="0.25">
      <c r="A1193" t="s">
        <v>2390</v>
      </c>
      <c r="B1193">
        <v>15031.412090932099</v>
      </c>
      <c r="C1193">
        <v>-0.29077396038494802</v>
      </c>
      <c r="D1193">
        <v>7.4679550108508602E-2</v>
      </c>
      <c r="E1193">
        <v>-3.8936222829738001</v>
      </c>
      <c r="F1193">
        <v>9.8758383636412397E-5</v>
      </c>
      <c r="G1193" s="8">
        <v>1.4555262447353101E-3</v>
      </c>
      <c r="H1193" t="s">
        <v>2391</v>
      </c>
    </row>
    <row r="1194" spans="1:8" x14ac:dyDescent="0.25">
      <c r="A1194" t="s">
        <v>2392</v>
      </c>
      <c r="B1194">
        <v>533.04837431031206</v>
      </c>
      <c r="C1194">
        <v>-0.44628211404444301</v>
      </c>
      <c r="D1194">
        <v>0.114647592426177</v>
      </c>
      <c r="E1194">
        <v>-3.8926427027397699</v>
      </c>
      <c r="F1194">
        <v>9.9158137227963003E-5</v>
      </c>
      <c r="G1194" s="8">
        <v>1.46019292105688E-3</v>
      </c>
      <c r="H1194" t="s">
        <v>2393</v>
      </c>
    </row>
    <row r="1195" spans="1:8" x14ac:dyDescent="0.25">
      <c r="A1195" t="s">
        <v>2394</v>
      </c>
      <c r="B1195">
        <v>337.502099219679</v>
      </c>
      <c r="C1195">
        <v>-0.48422499697250099</v>
      </c>
      <c r="D1195">
        <v>0.12440460162844</v>
      </c>
      <c r="E1195">
        <v>-3.8923399185726102</v>
      </c>
      <c r="F1195">
        <v>9.9282008130006599E-5</v>
      </c>
      <c r="G1195" s="8">
        <v>1.4607925618324599E-3</v>
      </c>
      <c r="H1195" t="s">
        <v>2395</v>
      </c>
    </row>
    <row r="1196" spans="1:8" x14ac:dyDescent="0.25">
      <c r="A1196" t="s">
        <v>2396</v>
      </c>
      <c r="B1196">
        <v>667.91199083912898</v>
      </c>
      <c r="C1196">
        <v>-0.484950016345639</v>
      </c>
      <c r="D1196">
        <v>0.12460711587988001</v>
      </c>
      <c r="E1196">
        <v>-3.8918324440887</v>
      </c>
      <c r="F1196">
        <v>9.94899467808543E-5</v>
      </c>
      <c r="G1196" s="8">
        <v>1.4626271004569401E-3</v>
      </c>
      <c r="H1196" t="s">
        <v>2397</v>
      </c>
    </row>
    <row r="1197" spans="1:8" x14ac:dyDescent="0.25">
      <c r="A1197" t="s">
        <v>2398</v>
      </c>
      <c r="B1197">
        <v>23.780389446951698</v>
      </c>
      <c r="C1197">
        <v>-1.5905652559064101</v>
      </c>
      <c r="D1197">
        <v>0.40875596402411701</v>
      </c>
      <c r="E1197">
        <v>-3.89123436939642</v>
      </c>
      <c r="F1197">
        <v>9.9735536825066597E-5</v>
      </c>
      <c r="G1197" s="8">
        <v>1.46501163122305E-3</v>
      </c>
      <c r="H1197" t="s">
        <v>2399</v>
      </c>
    </row>
    <row r="1198" spans="1:8" x14ac:dyDescent="0.25">
      <c r="A1198" t="s">
        <v>2400</v>
      </c>
      <c r="B1198">
        <v>17551.912392486</v>
      </c>
      <c r="C1198">
        <v>-0.32432746104662102</v>
      </c>
      <c r="D1198">
        <v>8.3379871861533505E-2</v>
      </c>
      <c r="E1198">
        <v>-3.8897572496300099</v>
      </c>
      <c r="F1198">
        <v>1.00344547475776E-4</v>
      </c>
      <c r="G1198" s="8">
        <v>1.4727259900204101E-3</v>
      </c>
      <c r="H1198" t="s">
        <v>2401</v>
      </c>
    </row>
    <row r="1199" spans="1:8" x14ac:dyDescent="0.25">
      <c r="A1199" t="s">
        <v>2402</v>
      </c>
      <c r="B1199">
        <v>32.977739636689101</v>
      </c>
      <c r="C1199">
        <v>-1.25189924870758</v>
      </c>
      <c r="D1199">
        <v>0.32193125509751902</v>
      </c>
      <c r="E1199">
        <v>-3.8887160811035901</v>
      </c>
      <c r="F1199">
        <v>1.00775924549762E-4</v>
      </c>
      <c r="G1199" s="8">
        <v>1.47782257303024E-3</v>
      </c>
      <c r="H1199" t="s">
        <v>2403</v>
      </c>
    </row>
    <row r="1200" spans="1:8" x14ac:dyDescent="0.25">
      <c r="A1200" t="s">
        <v>2404</v>
      </c>
      <c r="B1200">
        <v>226.02032716766999</v>
      </c>
      <c r="C1200">
        <v>0.90825908738325101</v>
      </c>
      <c r="D1200">
        <v>0.23361609706186801</v>
      </c>
      <c r="E1200">
        <v>3.8878275033535901</v>
      </c>
      <c r="F1200" s="1">
        <v>1.0114546410172401E-4</v>
      </c>
      <c r="G1200" s="8">
        <v>1.48200459828114E-3</v>
      </c>
      <c r="H1200" t="s">
        <v>2405</v>
      </c>
    </row>
    <row r="1201" spans="1:8" x14ac:dyDescent="0.25">
      <c r="A1201" t="s">
        <v>2406</v>
      </c>
      <c r="B1201">
        <v>5335.4941361213096</v>
      </c>
      <c r="C1201">
        <v>-0.28501923680179603</v>
      </c>
      <c r="D1201">
        <v>7.33273184781255E-2</v>
      </c>
      <c r="E1201">
        <v>-3.8869447665241101</v>
      </c>
      <c r="F1201">
        <v>1.0151384078786E-4</v>
      </c>
      <c r="G1201" s="8">
        <v>1.4861626291342799E-3</v>
      </c>
      <c r="H1201" t="s">
        <v>2407</v>
      </c>
    </row>
    <row r="1202" spans="1:8" x14ac:dyDescent="0.25">
      <c r="A1202" t="s">
        <v>2408</v>
      </c>
      <c r="B1202">
        <v>510.85789498703002</v>
      </c>
      <c r="C1202">
        <v>-0.36591294143145697</v>
      </c>
      <c r="D1202">
        <v>9.4169933537337797E-2</v>
      </c>
      <c r="E1202">
        <v>-3.8856663447296</v>
      </c>
      <c r="F1202">
        <v>1.02049587273187E-4</v>
      </c>
      <c r="G1202" s="8">
        <v>1.49254743527712E-3</v>
      </c>
      <c r="H1202" t="s">
        <v>2409</v>
      </c>
    </row>
    <row r="1203" spans="1:8" x14ac:dyDescent="0.25">
      <c r="A1203" t="s">
        <v>2410</v>
      </c>
      <c r="B1203">
        <v>694.13368023622695</v>
      </c>
      <c r="C1203">
        <v>-0.41371807017318601</v>
      </c>
      <c r="D1203">
        <v>0.106477459191577</v>
      </c>
      <c r="E1203">
        <v>-3.8854990841658998</v>
      </c>
      <c r="F1203">
        <v>1.02119878028409E-4</v>
      </c>
      <c r="G1203" s="8">
        <v>1.49254743527712E-3</v>
      </c>
      <c r="H1203" t="s">
        <v>2411</v>
      </c>
    </row>
    <row r="1204" spans="1:8" x14ac:dyDescent="0.25">
      <c r="A1204" t="s">
        <v>2412</v>
      </c>
      <c r="B1204">
        <v>2126.3170784293202</v>
      </c>
      <c r="C1204">
        <v>-0.47741076632299401</v>
      </c>
      <c r="D1204">
        <v>0.122891847923942</v>
      </c>
      <c r="E1204">
        <v>-3.8848041948109202</v>
      </c>
      <c r="F1204">
        <v>1.02412392812831E-4</v>
      </c>
      <c r="G1204" s="8">
        <v>1.4955784845684199E-3</v>
      </c>
      <c r="H1204" t="s">
        <v>2413</v>
      </c>
    </row>
    <row r="1205" spans="1:8" x14ac:dyDescent="0.25">
      <c r="A1205" t="s">
        <v>2414</v>
      </c>
      <c r="B1205">
        <v>157.990430303332</v>
      </c>
      <c r="C1205">
        <v>0.62271235329068997</v>
      </c>
      <c r="D1205">
        <v>0.160306857178412</v>
      </c>
      <c r="E1205">
        <v>3.8845022867465202</v>
      </c>
      <c r="F1205" s="1">
        <v>1.0253972777704301E-4</v>
      </c>
      <c r="G1205" s="8">
        <v>1.4961943003215E-3</v>
      </c>
      <c r="H1205" t="s">
        <v>2415</v>
      </c>
    </row>
    <row r="1206" spans="1:8" x14ac:dyDescent="0.25">
      <c r="A1206" t="s">
        <v>2416</v>
      </c>
      <c r="B1206">
        <v>15.544297588827201</v>
      </c>
      <c r="C1206">
        <v>1.8502548909766099</v>
      </c>
      <c r="D1206">
        <v>0.47638882773473801</v>
      </c>
      <c r="E1206">
        <v>3.8839174708918001</v>
      </c>
      <c r="F1206" s="1">
        <v>1.02786809206237E-4</v>
      </c>
      <c r="G1206" s="7">
        <v>1.4985549079959901E-3</v>
      </c>
      <c r="H1206" t="s">
        <v>2417</v>
      </c>
    </row>
    <row r="1207" spans="1:8" x14ac:dyDescent="0.25">
      <c r="A1207" t="s">
        <v>2418</v>
      </c>
      <c r="B1207">
        <v>169.96785516688701</v>
      </c>
      <c r="C1207">
        <v>0.64199108210053302</v>
      </c>
      <c r="D1207">
        <v>0.16530603286613199</v>
      </c>
      <c r="E1207">
        <v>3.88365186054904</v>
      </c>
      <c r="F1207" s="1">
        <v>1.0289921355882901E-4</v>
      </c>
      <c r="G1207" s="8">
        <v>1.4989497378122001E-3</v>
      </c>
      <c r="H1207" t="s">
        <v>2419</v>
      </c>
    </row>
    <row r="1208" spans="1:8" x14ac:dyDescent="0.25">
      <c r="A1208" t="s">
        <v>2420</v>
      </c>
      <c r="B1208">
        <v>17.504410377550201</v>
      </c>
      <c r="C1208">
        <v>2.11121863374815</v>
      </c>
      <c r="D1208">
        <v>0.54405774941069895</v>
      </c>
      <c r="E1208">
        <v>3.88050466340189</v>
      </c>
      <c r="F1208" s="1">
        <v>1.04239946156698E-4</v>
      </c>
      <c r="G1208" s="7">
        <v>1.51722234803718E-3</v>
      </c>
      <c r="H1208" t="s">
        <v>2421</v>
      </c>
    </row>
    <row r="1209" spans="1:8" x14ac:dyDescent="0.25">
      <c r="A1209" t="s">
        <v>2422</v>
      </c>
      <c r="B1209">
        <v>10.058585214973199</v>
      </c>
      <c r="C1209">
        <v>3.20128109250602</v>
      </c>
      <c r="D1209">
        <v>0.82509112564902998</v>
      </c>
      <c r="E1209">
        <v>3.87991216120261</v>
      </c>
      <c r="F1209" s="1">
        <v>1.044941941279E-4</v>
      </c>
      <c r="G1209" s="7">
        <v>1.5184069499081501E-3</v>
      </c>
      <c r="H1209" t="s">
        <v>2423</v>
      </c>
    </row>
    <row r="1210" spans="1:8" x14ac:dyDescent="0.25">
      <c r="A1210" t="s">
        <v>2424</v>
      </c>
      <c r="B1210">
        <v>57.506134365680403</v>
      </c>
      <c r="C1210">
        <v>0.92549187425886403</v>
      </c>
      <c r="D1210">
        <v>0.238533733240578</v>
      </c>
      <c r="E1210">
        <v>3.87992030177737</v>
      </c>
      <c r="F1210" s="1">
        <v>1.04490696973072E-4</v>
      </c>
      <c r="G1210" s="7">
        <v>1.5184069499081501E-3</v>
      </c>
      <c r="H1210" t="s">
        <v>2425</v>
      </c>
    </row>
    <row r="1211" spans="1:8" x14ac:dyDescent="0.25">
      <c r="A1211" t="s">
        <v>2426</v>
      </c>
      <c r="B1211">
        <v>75.459449335237494</v>
      </c>
      <c r="C1211">
        <v>1.0496076716904801</v>
      </c>
      <c r="D1211">
        <v>0.27055590725912299</v>
      </c>
      <c r="E1211">
        <v>3.8794483636434798</v>
      </c>
      <c r="F1211" s="1">
        <v>1.0469362202341601E-4</v>
      </c>
      <c r="G1211" s="7">
        <v>1.5200475633945199E-3</v>
      </c>
      <c r="H1211" t="s">
        <v>2427</v>
      </c>
    </row>
    <row r="1212" spans="1:8" x14ac:dyDescent="0.25">
      <c r="A1212" t="s">
        <v>2428</v>
      </c>
      <c r="B1212">
        <v>767.35222406295304</v>
      </c>
      <c r="C1212">
        <v>-0.39358912511821897</v>
      </c>
      <c r="D1212">
        <v>0.101487464104294</v>
      </c>
      <c r="E1212">
        <v>-3.8782043535322401</v>
      </c>
      <c r="F1212">
        <v>1.05230308066205E-4</v>
      </c>
      <c r="G1212" s="8">
        <v>1.52657807771023E-3</v>
      </c>
      <c r="H1212" t="s">
        <v>2429</v>
      </c>
    </row>
    <row r="1213" spans="1:8" x14ac:dyDescent="0.25">
      <c r="A1213" t="s">
        <v>2430</v>
      </c>
      <c r="B1213">
        <v>8853.0506872112001</v>
      </c>
      <c r="C1213">
        <v>-0.30814894894905498</v>
      </c>
      <c r="D1213">
        <v>7.9524800024061607E-2</v>
      </c>
      <c r="E1213">
        <v>-3.87487863981826</v>
      </c>
      <c r="F1213">
        <v>1.06677851165612E-4</v>
      </c>
      <c r="G1213" s="8">
        <v>1.54518924971098E-3</v>
      </c>
      <c r="H1213" t="s">
        <v>2431</v>
      </c>
    </row>
    <row r="1214" spans="1:8" x14ac:dyDescent="0.25">
      <c r="A1214" t="s">
        <v>2432</v>
      </c>
      <c r="B1214">
        <v>329.94085366245599</v>
      </c>
      <c r="C1214">
        <v>-0.53654847184459697</v>
      </c>
      <c r="D1214">
        <v>0.13846937808983301</v>
      </c>
      <c r="E1214">
        <v>-3.8748529042754001</v>
      </c>
      <c r="F1214">
        <v>1.06689125677335E-4</v>
      </c>
      <c r="G1214" s="8">
        <v>1.54518924971098E-3</v>
      </c>
      <c r="H1214" t="s">
        <v>2433</v>
      </c>
    </row>
    <row r="1215" spans="1:8" x14ac:dyDescent="0.25">
      <c r="A1215" t="s">
        <v>2434</v>
      </c>
      <c r="B1215">
        <v>2214.6815653214699</v>
      </c>
      <c r="C1215">
        <v>-0.44502934082311002</v>
      </c>
      <c r="D1215">
        <v>0.114883477984834</v>
      </c>
      <c r="E1215">
        <v>-3.8737453690413002</v>
      </c>
      <c r="F1215">
        <v>1.07175393748085E-4</v>
      </c>
      <c r="G1215" s="8">
        <v>1.55095330919799E-3</v>
      </c>
      <c r="H1215" t="s">
        <v>2435</v>
      </c>
    </row>
    <row r="1216" spans="1:8" x14ac:dyDescent="0.25">
      <c r="A1216" t="s">
        <v>2436</v>
      </c>
      <c r="B1216">
        <v>283.461773984074</v>
      </c>
      <c r="C1216">
        <v>0.53921836475420604</v>
      </c>
      <c r="D1216">
        <v>0.13926665091992599</v>
      </c>
      <c r="E1216">
        <v>3.87184125698721</v>
      </c>
      <c r="F1216" s="1">
        <v>1.0801629403157301E-4</v>
      </c>
      <c r="G1216" s="8">
        <v>1.5618355996268999E-3</v>
      </c>
      <c r="H1216" t="s">
        <v>2437</v>
      </c>
    </row>
    <row r="1217" spans="1:8" x14ac:dyDescent="0.25">
      <c r="A1217" t="s">
        <v>2438</v>
      </c>
      <c r="B1217">
        <v>9317.1267101015001</v>
      </c>
      <c r="C1217">
        <v>-0.32177921945527099</v>
      </c>
      <c r="D1217">
        <v>8.3115362608874394E-2</v>
      </c>
      <c r="E1217">
        <v>-3.8714770573703099</v>
      </c>
      <c r="F1217">
        <v>1.08177840657172E-4</v>
      </c>
      <c r="G1217" s="8">
        <v>1.5628851189680799E-3</v>
      </c>
      <c r="H1217" t="s">
        <v>2439</v>
      </c>
    </row>
    <row r="1218" spans="1:8" x14ac:dyDescent="0.25">
      <c r="A1218" t="s">
        <v>2440</v>
      </c>
      <c r="B1218">
        <v>1244.3968223289401</v>
      </c>
      <c r="C1218">
        <v>0.53049433535457802</v>
      </c>
      <c r="D1218">
        <v>0.13705403243348099</v>
      </c>
      <c r="E1218">
        <v>3.8706948342585599</v>
      </c>
      <c r="F1218" s="1">
        <v>1.08525579272419E-4</v>
      </c>
      <c r="G1218" s="8">
        <v>1.5666206874756399E-3</v>
      </c>
      <c r="H1218" t="s">
        <v>2441</v>
      </c>
    </row>
    <row r="1219" spans="1:8" x14ac:dyDescent="0.25">
      <c r="A1219" t="s">
        <v>2442</v>
      </c>
      <c r="B1219">
        <v>18.8240295398111</v>
      </c>
      <c r="C1219">
        <v>1.6517476830434299</v>
      </c>
      <c r="D1219">
        <v>0.42712183508294299</v>
      </c>
      <c r="E1219">
        <v>3.8671581440519698</v>
      </c>
      <c r="F1219" s="1">
        <v>1.1011102635255699E-4</v>
      </c>
      <c r="G1219" s="7">
        <v>1.5882023899521599E-3</v>
      </c>
      <c r="H1219" t="s">
        <v>2443</v>
      </c>
    </row>
    <row r="1220" spans="1:8" x14ac:dyDescent="0.25">
      <c r="A1220" t="s">
        <v>2444</v>
      </c>
      <c r="B1220">
        <v>991.03797915259599</v>
      </c>
      <c r="C1220">
        <v>-0.31929462570998002</v>
      </c>
      <c r="D1220">
        <v>8.2585152040740906E-2</v>
      </c>
      <c r="E1220">
        <v>-3.8662473558499499</v>
      </c>
      <c r="F1220">
        <v>1.1052284361409701E-4</v>
      </c>
      <c r="G1220" s="8">
        <v>1.5928345501332599E-3</v>
      </c>
      <c r="H1220" t="s">
        <v>2445</v>
      </c>
    </row>
    <row r="1221" spans="1:8" x14ac:dyDescent="0.25">
      <c r="A1221" t="s">
        <v>2446</v>
      </c>
      <c r="B1221">
        <v>6966.1740539262701</v>
      </c>
      <c r="C1221">
        <v>-0.56928247769006601</v>
      </c>
      <c r="D1221">
        <v>0.14726576352732201</v>
      </c>
      <c r="E1221">
        <v>-3.865681092839</v>
      </c>
      <c r="F1221">
        <v>1.1077961421290201E-4</v>
      </c>
      <c r="G1221" s="8">
        <v>1.59522644466579E-3</v>
      </c>
      <c r="H1221" t="s">
        <v>2447</v>
      </c>
    </row>
    <row r="1222" spans="1:8" x14ac:dyDescent="0.25">
      <c r="A1222" t="s">
        <v>2448</v>
      </c>
      <c r="B1222">
        <v>1690.6456445794299</v>
      </c>
      <c r="C1222">
        <v>-0.40700365370205499</v>
      </c>
      <c r="D1222">
        <v>0.105303166540003</v>
      </c>
      <c r="E1222">
        <v>-3.8650656677778299</v>
      </c>
      <c r="F1222">
        <v>1.1105931534484301E-4</v>
      </c>
      <c r="G1222" s="8">
        <v>1.5979443505145E-3</v>
      </c>
      <c r="H1222" t="s">
        <v>2449</v>
      </c>
    </row>
    <row r="1223" spans="1:8" x14ac:dyDescent="0.25">
      <c r="A1223" t="s">
        <v>2450</v>
      </c>
      <c r="B1223">
        <v>39.886883242050402</v>
      </c>
      <c r="C1223">
        <v>1.47840557888461</v>
      </c>
      <c r="D1223">
        <v>0.38260736921815502</v>
      </c>
      <c r="E1223">
        <v>3.86402797705043</v>
      </c>
      <c r="F1223" s="1">
        <v>1.11532438889934E-4</v>
      </c>
      <c r="G1223" s="7">
        <v>1.60343853225725E-3</v>
      </c>
      <c r="H1223" t="s">
        <v>2451</v>
      </c>
    </row>
    <row r="1224" spans="1:8" x14ac:dyDescent="0.25">
      <c r="A1224" t="s">
        <v>2452</v>
      </c>
      <c r="B1224">
        <v>10678.907064897199</v>
      </c>
      <c r="C1224">
        <v>-0.29818876269246802</v>
      </c>
      <c r="D1224">
        <v>7.7240004851579197E-2</v>
      </c>
      <c r="E1224">
        <v>-3.8605482128782098</v>
      </c>
      <c r="F1224">
        <v>1.1313291444765401E-4</v>
      </c>
      <c r="G1224" s="8">
        <v>1.6251177767918101E-3</v>
      </c>
      <c r="H1224" t="s">
        <v>2453</v>
      </c>
    </row>
    <row r="1225" spans="1:8" x14ac:dyDescent="0.25">
      <c r="A1225" t="s">
        <v>2454</v>
      </c>
      <c r="B1225">
        <v>445.496864770299</v>
      </c>
      <c r="C1225">
        <v>0.43253559053156199</v>
      </c>
      <c r="D1225">
        <v>0.112077548277247</v>
      </c>
      <c r="E1225">
        <v>3.8592527868435802</v>
      </c>
      <c r="F1225">
        <v>1.13734244447267E-4</v>
      </c>
      <c r="G1225" s="8">
        <v>1.63242092030195E-3</v>
      </c>
      <c r="H1225" t="s">
        <v>2455</v>
      </c>
    </row>
    <row r="1226" spans="1:8" x14ac:dyDescent="0.25">
      <c r="A1226" t="s">
        <v>2456</v>
      </c>
      <c r="B1226">
        <v>1211.8903211403201</v>
      </c>
      <c r="C1226">
        <v>-0.58677851365812195</v>
      </c>
      <c r="D1226">
        <v>0.15205615575734599</v>
      </c>
      <c r="E1226">
        <v>-3.8589592820859902</v>
      </c>
      <c r="F1226">
        <v>1.13870906093105E-4</v>
      </c>
      <c r="G1226" s="8">
        <v>1.63304822713769E-3</v>
      </c>
      <c r="H1226" t="s">
        <v>2457</v>
      </c>
    </row>
    <row r="1227" spans="1:8" x14ac:dyDescent="0.25">
      <c r="A1227" t="s">
        <v>2458</v>
      </c>
      <c r="B1227">
        <v>22.2357638266189</v>
      </c>
      <c r="C1227">
        <v>1.4969209740732801</v>
      </c>
      <c r="D1227">
        <v>0.38814457031079902</v>
      </c>
      <c r="E1227">
        <v>3.8566067609155401</v>
      </c>
      <c r="F1227" s="1">
        <v>1.14971896119132E-4</v>
      </c>
      <c r="G1227" s="7">
        <v>1.6474928801149299E-3</v>
      </c>
      <c r="H1227" t="s">
        <v>2459</v>
      </c>
    </row>
    <row r="1228" spans="1:8" x14ac:dyDescent="0.25">
      <c r="A1228" t="s">
        <v>2460</v>
      </c>
      <c r="B1228">
        <v>32.931369047090499</v>
      </c>
      <c r="C1228">
        <v>1.2523693083117999</v>
      </c>
      <c r="D1228">
        <v>0.32480417333427403</v>
      </c>
      <c r="E1228">
        <v>3.8557672934298002</v>
      </c>
      <c r="F1228" s="1">
        <v>1.1536719529465401E-4</v>
      </c>
      <c r="G1228" s="7">
        <v>1.6518100138031601E-3</v>
      </c>
      <c r="H1228" t="s">
        <v>2461</v>
      </c>
    </row>
    <row r="1229" spans="1:8" x14ac:dyDescent="0.25">
      <c r="A1229" t="s">
        <v>2462</v>
      </c>
      <c r="B1229">
        <v>662.26716923614902</v>
      </c>
      <c r="C1229">
        <v>-0.43321008117347098</v>
      </c>
      <c r="D1229">
        <v>0.112365647999743</v>
      </c>
      <c r="E1229">
        <v>-3.8553605028332498</v>
      </c>
      <c r="F1229">
        <v>1.1555921079195799E-4</v>
      </c>
      <c r="G1229" s="8">
        <v>1.65321190162306E-3</v>
      </c>
      <c r="H1229" t="s">
        <v>2463</v>
      </c>
    </row>
    <row r="1230" spans="1:8" x14ac:dyDescent="0.25">
      <c r="A1230" t="s">
        <v>2464</v>
      </c>
      <c r="B1230">
        <v>4810.31336143728</v>
      </c>
      <c r="C1230">
        <v>-0.24811097557413</v>
      </c>
      <c r="D1230">
        <v>6.4363773189519399E-2</v>
      </c>
      <c r="E1230">
        <v>-3.8548233467227799</v>
      </c>
      <c r="F1230">
        <v>1.15813223927269E-4</v>
      </c>
      <c r="G1230" s="8">
        <v>1.65549773633382E-3</v>
      </c>
      <c r="H1230" t="s">
        <v>2465</v>
      </c>
    </row>
    <row r="1231" spans="1:8" x14ac:dyDescent="0.25">
      <c r="A1231" t="s">
        <v>2466</v>
      </c>
      <c r="B1231">
        <v>59.294953985191597</v>
      </c>
      <c r="C1231">
        <v>0.971107782567318</v>
      </c>
      <c r="D1231">
        <v>0.25207835423096298</v>
      </c>
      <c r="E1231">
        <v>3.85240448562099</v>
      </c>
      <c r="F1231" s="1">
        <v>1.16963605863516E-4</v>
      </c>
      <c r="G1231" s="7">
        <v>1.6705826242359801E-3</v>
      </c>
      <c r="H1231" t="s">
        <v>2467</v>
      </c>
    </row>
    <row r="1232" spans="1:8" x14ac:dyDescent="0.25">
      <c r="A1232" t="s">
        <v>2468</v>
      </c>
      <c r="B1232">
        <v>213.76454256141301</v>
      </c>
      <c r="C1232">
        <v>0.81894507010373496</v>
      </c>
      <c r="D1232">
        <v>0.21262479439979401</v>
      </c>
      <c r="E1232">
        <v>3.8515972345346001</v>
      </c>
      <c r="F1232" s="1">
        <v>1.17349917249798E-4</v>
      </c>
      <c r="G1232" s="8">
        <v>1.6733793394841301E-3</v>
      </c>
      <c r="H1232" t="s">
        <v>2469</v>
      </c>
    </row>
    <row r="1233" spans="1:8" x14ac:dyDescent="0.25">
      <c r="A1233" t="s">
        <v>2470</v>
      </c>
      <c r="B1233">
        <v>593.48661860976597</v>
      </c>
      <c r="C1233">
        <v>0.37944292549172998</v>
      </c>
      <c r="D1233">
        <v>9.8510766735105199E-2</v>
      </c>
      <c r="E1233">
        <v>3.8517914139481801</v>
      </c>
      <c r="F1233">
        <v>1.1725688260873699E-4</v>
      </c>
      <c r="G1233" s="8">
        <v>1.6733793394841301E-3</v>
      </c>
      <c r="H1233" t="s">
        <v>2471</v>
      </c>
    </row>
    <row r="1234" spans="1:8" x14ac:dyDescent="0.25">
      <c r="A1234" t="s">
        <v>2472</v>
      </c>
      <c r="B1234">
        <v>871.03771052368995</v>
      </c>
      <c r="C1234">
        <v>-0.40638321313945103</v>
      </c>
      <c r="D1234">
        <v>0.105521991167046</v>
      </c>
      <c r="E1234">
        <v>-3.8511708189445302</v>
      </c>
      <c r="F1234">
        <v>1.1755446450072799E-4</v>
      </c>
      <c r="G1234" s="8">
        <v>1.6749366036892101E-3</v>
      </c>
      <c r="H1234" t="s">
        <v>2473</v>
      </c>
    </row>
    <row r="1235" spans="1:8" x14ac:dyDescent="0.25">
      <c r="A1235" t="s">
        <v>2474</v>
      </c>
      <c r="B1235">
        <v>73.376313804741699</v>
      </c>
      <c r="C1235">
        <v>1.36856097997174</v>
      </c>
      <c r="D1235">
        <v>0.35543600486580901</v>
      </c>
      <c r="E1235">
        <v>3.8503723911943601</v>
      </c>
      <c r="F1235" s="1">
        <v>1.1793836668745E-4</v>
      </c>
      <c r="G1235" s="7">
        <v>1.6784113597628401E-3</v>
      </c>
      <c r="H1235" t="s">
        <v>2475</v>
      </c>
    </row>
    <row r="1236" spans="1:8" x14ac:dyDescent="0.25">
      <c r="A1236" t="s">
        <v>2476</v>
      </c>
      <c r="B1236">
        <v>1196.5116152344201</v>
      </c>
      <c r="C1236">
        <v>-0.471011611824873</v>
      </c>
      <c r="D1236">
        <v>0.12233221336396601</v>
      </c>
      <c r="E1236">
        <v>-3.8502664087627299</v>
      </c>
      <c r="F1236">
        <v>1.17989414236515E-4</v>
      </c>
      <c r="G1236" s="8">
        <v>1.6784113597628401E-3</v>
      </c>
      <c r="H1236" t="s">
        <v>2477</v>
      </c>
    </row>
    <row r="1237" spans="1:8" x14ac:dyDescent="0.25">
      <c r="A1237" t="s">
        <v>2478</v>
      </c>
      <c r="B1237">
        <v>2395.0677610318398</v>
      </c>
      <c r="C1237">
        <v>-0.38968846309622202</v>
      </c>
      <c r="D1237">
        <v>0.10123337173230799</v>
      </c>
      <c r="E1237">
        <v>-3.84940713154037</v>
      </c>
      <c r="F1237">
        <v>1.18404064061951E-4</v>
      </c>
      <c r="G1237" s="8">
        <v>1.68294708530773E-3</v>
      </c>
      <c r="H1237" t="s">
        <v>2479</v>
      </c>
    </row>
    <row r="1238" spans="1:8" x14ac:dyDescent="0.25">
      <c r="A1238" t="s">
        <v>2480</v>
      </c>
      <c r="B1238">
        <v>687.36453417339203</v>
      </c>
      <c r="C1238">
        <v>0.49358108255729599</v>
      </c>
      <c r="D1238">
        <v>0.12823333636791301</v>
      </c>
      <c r="E1238">
        <v>3.84908555401825</v>
      </c>
      <c r="F1238" s="1">
        <v>1.18559596439098E-4</v>
      </c>
      <c r="G1238" s="8">
        <v>1.6835096155482601E-3</v>
      </c>
      <c r="H1238" t="s">
        <v>2481</v>
      </c>
    </row>
    <row r="1239" spans="1:8" x14ac:dyDescent="0.25">
      <c r="A1239" t="s">
        <v>2482</v>
      </c>
      <c r="B1239">
        <v>9634.4840617800201</v>
      </c>
      <c r="C1239">
        <v>-0.22225346940239701</v>
      </c>
      <c r="D1239">
        <v>5.7744234577904799E-2</v>
      </c>
      <c r="E1239">
        <v>-3.8489291792853702</v>
      </c>
      <c r="F1239">
        <v>1.18635297361609E-4</v>
      </c>
      <c r="G1239" s="8">
        <v>1.6835096155482601E-3</v>
      </c>
      <c r="H1239" t="s">
        <v>2483</v>
      </c>
    </row>
    <row r="1240" spans="1:8" x14ac:dyDescent="0.25">
      <c r="A1240" t="s">
        <v>2484</v>
      </c>
      <c r="B1240">
        <v>765.32248342752803</v>
      </c>
      <c r="C1240">
        <v>0.36692267579834698</v>
      </c>
      <c r="D1240">
        <v>9.5348038889628006E-2</v>
      </c>
      <c r="E1240">
        <v>3.84824564900685</v>
      </c>
      <c r="F1240">
        <v>1.18966729344064E-4</v>
      </c>
      <c r="G1240" s="8">
        <v>1.68685028338702E-3</v>
      </c>
      <c r="H1240" t="s">
        <v>2485</v>
      </c>
    </row>
    <row r="1241" spans="1:8" x14ac:dyDescent="0.25">
      <c r="A1241" t="s">
        <v>2486</v>
      </c>
      <c r="B1241">
        <v>11.999207061615101</v>
      </c>
      <c r="C1241">
        <v>2.28007664027882</v>
      </c>
      <c r="D1241">
        <v>0.59268846579419998</v>
      </c>
      <c r="E1241">
        <v>3.8470069384993599</v>
      </c>
      <c r="F1241" s="1">
        <v>1.19569584501675E-4</v>
      </c>
      <c r="G1241" s="7">
        <v>1.6940242150747999E-3</v>
      </c>
      <c r="H1241" t="s">
        <v>2487</v>
      </c>
    </row>
    <row r="1242" spans="1:8" x14ac:dyDescent="0.25">
      <c r="A1242" t="s">
        <v>2488</v>
      </c>
      <c r="B1242">
        <v>909.17485172231898</v>
      </c>
      <c r="C1242">
        <v>-0.45470143340046798</v>
      </c>
      <c r="D1242">
        <v>0.118208264037253</v>
      </c>
      <c r="E1242">
        <v>-3.8466129005766598</v>
      </c>
      <c r="F1242">
        <v>1.19761957828034E-4</v>
      </c>
      <c r="G1242" s="8">
        <v>1.6940242150747999E-3</v>
      </c>
      <c r="H1242" t="s">
        <v>2489</v>
      </c>
    </row>
    <row r="1243" spans="1:8" x14ac:dyDescent="0.25">
      <c r="A1243" t="s">
        <v>2490</v>
      </c>
      <c r="B1243">
        <v>249.31747076145999</v>
      </c>
      <c r="C1243">
        <v>-0.50085709955465896</v>
      </c>
      <c r="D1243">
        <v>0.130206511738614</v>
      </c>
      <c r="E1243">
        <v>-3.8466363384353301</v>
      </c>
      <c r="F1243">
        <v>1.19750507068626E-4</v>
      </c>
      <c r="G1243" s="8">
        <v>1.6940242150747999E-3</v>
      </c>
      <c r="H1243" t="s">
        <v>2491</v>
      </c>
    </row>
    <row r="1244" spans="1:8" x14ac:dyDescent="0.25">
      <c r="A1244" t="s">
        <v>2492</v>
      </c>
      <c r="B1244">
        <v>452.28510491558899</v>
      </c>
      <c r="C1244">
        <v>0.40935238196746798</v>
      </c>
      <c r="D1244">
        <v>0.10645168863221501</v>
      </c>
      <c r="E1244">
        <v>3.8454287313539899</v>
      </c>
      <c r="F1244">
        <v>1.20341839114175E-4</v>
      </c>
      <c r="G1244" s="8">
        <v>1.6995633106231299E-3</v>
      </c>
      <c r="H1244" t="s">
        <v>2493</v>
      </c>
    </row>
    <row r="1245" spans="1:8" x14ac:dyDescent="0.25">
      <c r="A1245" t="s">
        <v>2494</v>
      </c>
      <c r="B1245">
        <v>837.74283328327397</v>
      </c>
      <c r="C1245">
        <v>0.34197083775876203</v>
      </c>
      <c r="D1245">
        <v>8.8929428565012E-2</v>
      </c>
      <c r="E1245">
        <v>3.8454181397192202</v>
      </c>
      <c r="F1245">
        <v>1.2034703770578099E-4</v>
      </c>
      <c r="G1245" s="8">
        <v>1.6995633106231299E-3</v>
      </c>
      <c r="H1245" t="s">
        <v>2495</v>
      </c>
    </row>
    <row r="1246" spans="1:8" x14ac:dyDescent="0.25">
      <c r="A1246" t="s">
        <v>2496</v>
      </c>
      <c r="B1246">
        <v>2481.86520099371</v>
      </c>
      <c r="C1246">
        <v>-0.449171843768711</v>
      </c>
      <c r="D1246">
        <v>0.116817872310001</v>
      </c>
      <c r="E1246">
        <v>-3.84506099012606</v>
      </c>
      <c r="F1246">
        <v>1.20522458050964E-4</v>
      </c>
      <c r="G1246" s="8">
        <v>1.7006735285456499E-3</v>
      </c>
      <c r="H1246" t="s">
        <v>2497</v>
      </c>
    </row>
    <row r="1247" spans="1:8" x14ac:dyDescent="0.25">
      <c r="A1247" t="s">
        <v>2498</v>
      </c>
      <c r="B1247">
        <v>130.82636323738399</v>
      </c>
      <c r="C1247">
        <v>-0.690148144914974</v>
      </c>
      <c r="D1247">
        <v>0.17949960933751</v>
      </c>
      <c r="E1247">
        <v>-3.8448448298140998</v>
      </c>
      <c r="F1247">
        <v>1.206287460977E-4</v>
      </c>
      <c r="G1247" s="8">
        <v>1.70080723229887E-3</v>
      </c>
      <c r="H1247" t="s">
        <v>2499</v>
      </c>
    </row>
    <row r="1248" spans="1:8" x14ac:dyDescent="0.25">
      <c r="A1248" t="s">
        <v>2500</v>
      </c>
      <c r="B1248">
        <v>1142.4987163819101</v>
      </c>
      <c r="C1248">
        <v>-0.32007882312336799</v>
      </c>
      <c r="D1248">
        <v>8.3301433509778505E-2</v>
      </c>
      <c r="E1248">
        <v>-3.8424167464752599</v>
      </c>
      <c r="F1248">
        <v>1.21828745055959E-4</v>
      </c>
      <c r="G1248" s="8">
        <v>1.71634915248042E-3</v>
      </c>
      <c r="H1248" t="s">
        <v>2501</v>
      </c>
    </row>
    <row r="1249" spans="1:8" x14ac:dyDescent="0.25">
      <c r="A1249" t="s">
        <v>2502</v>
      </c>
      <c r="B1249">
        <v>82.829642777362395</v>
      </c>
      <c r="C1249">
        <v>0.82526166105826304</v>
      </c>
      <c r="D1249">
        <v>0.214824360934707</v>
      </c>
      <c r="E1249">
        <v>3.84156460406783</v>
      </c>
      <c r="F1249" s="1">
        <v>1.22252549370328E-4</v>
      </c>
      <c r="G1249" s="8">
        <v>1.72093973344385E-3</v>
      </c>
      <c r="H1249" t="s">
        <v>2503</v>
      </c>
    </row>
    <row r="1250" spans="1:8" x14ac:dyDescent="0.25">
      <c r="A1250" t="s">
        <v>2504</v>
      </c>
      <c r="B1250">
        <v>3688.4923223594401</v>
      </c>
      <c r="C1250">
        <v>0.22180995322717501</v>
      </c>
      <c r="D1250">
        <v>5.77466992457931E-2</v>
      </c>
      <c r="E1250">
        <v>3.8410845316554498</v>
      </c>
      <c r="F1250">
        <v>1.2249192016510201E-4</v>
      </c>
      <c r="G1250" s="8">
        <v>1.7229287857970499E-3</v>
      </c>
      <c r="H1250" t="s">
        <v>2505</v>
      </c>
    </row>
    <row r="1251" spans="1:8" x14ac:dyDescent="0.25">
      <c r="A1251" t="s">
        <v>2506</v>
      </c>
      <c r="B1251">
        <v>2982.3040730463999</v>
      </c>
      <c r="C1251">
        <v>-0.262100944363792</v>
      </c>
      <c r="D1251">
        <v>6.8321843030702503E-2</v>
      </c>
      <c r="E1251">
        <v>-3.8362686475832999</v>
      </c>
      <c r="F1251">
        <v>1.2491776016517901E-4</v>
      </c>
      <c r="G1251" s="8">
        <v>1.75564416846549E-3</v>
      </c>
      <c r="H1251" t="s">
        <v>2507</v>
      </c>
    </row>
    <row r="1252" spans="1:8" x14ac:dyDescent="0.25">
      <c r="A1252" t="s">
        <v>2508</v>
      </c>
      <c r="B1252">
        <v>24.954328253325102</v>
      </c>
      <c r="C1252">
        <v>1.5971383442514699</v>
      </c>
      <c r="D1252">
        <v>0.416373329012447</v>
      </c>
      <c r="E1252">
        <v>3.8358324920560101</v>
      </c>
      <c r="F1252" s="1">
        <v>1.2513968104955201E-4</v>
      </c>
      <c r="G1252" s="7">
        <v>1.75735724754479E-3</v>
      </c>
      <c r="H1252" t="s">
        <v>2509</v>
      </c>
    </row>
    <row r="1253" spans="1:8" x14ac:dyDescent="0.25">
      <c r="A1253" t="s">
        <v>2510</v>
      </c>
      <c r="B1253">
        <v>13.8078359183593</v>
      </c>
      <c r="C1253">
        <v>2.4881280718687799</v>
      </c>
      <c r="D1253">
        <v>0.64948972517789305</v>
      </c>
      <c r="E1253">
        <v>3.8308967415724502</v>
      </c>
      <c r="F1253" s="1">
        <v>1.2767708227984801E-4</v>
      </c>
      <c r="G1253" s="7">
        <v>1.7915582919268199E-3</v>
      </c>
      <c r="H1253" t="s">
        <v>2511</v>
      </c>
    </row>
    <row r="1254" spans="1:8" x14ac:dyDescent="0.25">
      <c r="A1254" t="s">
        <v>2512</v>
      </c>
      <c r="B1254">
        <v>70.1356878387611</v>
      </c>
      <c r="C1254">
        <v>1.00034440091356</v>
      </c>
      <c r="D1254">
        <v>0.26128056966527802</v>
      </c>
      <c r="E1254">
        <v>3.8286214784171801</v>
      </c>
      <c r="F1254" s="1">
        <v>1.2886302164337999E-4</v>
      </c>
      <c r="G1254" s="7">
        <v>1.80675623641732E-3</v>
      </c>
      <c r="H1254" t="s">
        <v>2513</v>
      </c>
    </row>
    <row r="1255" spans="1:8" x14ac:dyDescent="0.25">
      <c r="A1255" t="s">
        <v>2514</v>
      </c>
      <c r="B1255">
        <v>1623.52031539678</v>
      </c>
      <c r="C1255">
        <v>-0.26208288456905199</v>
      </c>
      <c r="D1255">
        <v>6.8479999704481001E-2</v>
      </c>
      <c r="E1255">
        <v>-3.8271449430497402</v>
      </c>
      <c r="F1255">
        <v>1.2963818507257199E-4</v>
      </c>
      <c r="G1255" s="8">
        <v>1.81617514781096E-3</v>
      </c>
      <c r="H1255" t="s">
        <v>2515</v>
      </c>
    </row>
    <row r="1256" spans="1:8" x14ac:dyDescent="0.25">
      <c r="A1256" t="s">
        <v>2516</v>
      </c>
      <c r="B1256">
        <v>342.38285971352099</v>
      </c>
      <c r="C1256">
        <v>0.45616844166497</v>
      </c>
      <c r="D1256">
        <v>0.119240174069278</v>
      </c>
      <c r="E1256">
        <v>3.8256271028247402</v>
      </c>
      <c r="F1256" s="1">
        <v>1.3043961211076601E-4</v>
      </c>
      <c r="G1256" s="8">
        <v>1.82594669765891E-3</v>
      </c>
      <c r="H1256" t="s">
        <v>2517</v>
      </c>
    </row>
    <row r="1257" spans="1:8" x14ac:dyDescent="0.25">
      <c r="A1257" t="s">
        <v>2518</v>
      </c>
      <c r="B1257">
        <v>17856.304735191999</v>
      </c>
      <c r="C1257">
        <v>-0.312737156477293</v>
      </c>
      <c r="D1257">
        <v>8.1824729298903706E-2</v>
      </c>
      <c r="E1257">
        <v>-3.8220371659876999</v>
      </c>
      <c r="F1257">
        <v>1.3235373549134801E-4</v>
      </c>
      <c r="G1257" s="8">
        <v>1.8512662620318401E-3</v>
      </c>
      <c r="H1257" t="s">
        <v>2519</v>
      </c>
    </row>
    <row r="1258" spans="1:8" x14ac:dyDescent="0.25">
      <c r="A1258" t="s">
        <v>2520</v>
      </c>
      <c r="B1258">
        <v>37.629716583111097</v>
      </c>
      <c r="C1258">
        <v>1.2421332427693501</v>
      </c>
      <c r="D1258">
        <v>0.32514045937560998</v>
      </c>
      <c r="E1258">
        <v>3.8202973728791298</v>
      </c>
      <c r="F1258" s="1">
        <v>1.3329087060807399E-4</v>
      </c>
      <c r="G1258" s="7">
        <v>1.8628910221500799E-3</v>
      </c>
      <c r="H1258" t="s">
        <v>2521</v>
      </c>
    </row>
    <row r="1259" spans="1:8" x14ac:dyDescent="0.25">
      <c r="A1259" t="s">
        <v>2522</v>
      </c>
      <c r="B1259">
        <v>2220.9659453347799</v>
      </c>
      <c r="C1259">
        <v>-0.38213822839705802</v>
      </c>
      <c r="D1259">
        <v>0.10005258780436101</v>
      </c>
      <c r="E1259">
        <v>-3.8193737591702801</v>
      </c>
      <c r="F1259">
        <v>1.3379090978735001E-4</v>
      </c>
      <c r="G1259" s="8">
        <v>1.86839324574259E-3</v>
      </c>
      <c r="H1259" t="s">
        <v>2523</v>
      </c>
    </row>
    <row r="1260" spans="1:8" x14ac:dyDescent="0.25">
      <c r="A1260" t="s">
        <v>2524</v>
      </c>
      <c r="B1260">
        <v>2742.7300599937798</v>
      </c>
      <c r="C1260">
        <v>-0.34455798208448801</v>
      </c>
      <c r="D1260">
        <v>9.0277346793600305E-2</v>
      </c>
      <c r="E1260">
        <v>-3.8166604837451201</v>
      </c>
      <c r="F1260">
        <v>1.35270103677017E-4</v>
      </c>
      <c r="G1260" s="8">
        <v>1.88754978665435E-3</v>
      </c>
      <c r="H1260" t="s">
        <v>2525</v>
      </c>
    </row>
    <row r="1261" spans="1:8" x14ac:dyDescent="0.25">
      <c r="A1261" t="s">
        <v>2526</v>
      </c>
      <c r="B1261">
        <v>488.80414652491902</v>
      </c>
      <c r="C1261">
        <v>-0.45742162690292498</v>
      </c>
      <c r="D1261">
        <v>0.11991326969480701</v>
      </c>
      <c r="E1261">
        <v>-3.81460390553204</v>
      </c>
      <c r="F1261">
        <v>1.3640153708733801E-4</v>
      </c>
      <c r="G1261" s="8">
        <v>1.90182714567488E-3</v>
      </c>
      <c r="H1261" t="s">
        <v>2527</v>
      </c>
    </row>
    <row r="1262" spans="1:8" x14ac:dyDescent="0.25">
      <c r="A1262" t="s">
        <v>2528</v>
      </c>
      <c r="B1262">
        <v>1316.5878918199901</v>
      </c>
      <c r="C1262">
        <v>-0.40782895132929398</v>
      </c>
      <c r="D1262">
        <v>0.107019502173559</v>
      </c>
      <c r="E1262">
        <v>-3.8107909590898301</v>
      </c>
      <c r="F1262">
        <v>1.3852286762933101E-4</v>
      </c>
      <c r="G1262" s="8">
        <v>1.9298729092086301E-3</v>
      </c>
      <c r="H1262" t="s">
        <v>2529</v>
      </c>
    </row>
    <row r="1263" spans="1:8" x14ac:dyDescent="0.25">
      <c r="A1263" t="s">
        <v>2530</v>
      </c>
      <c r="B1263">
        <v>34.799136485487502</v>
      </c>
      <c r="C1263">
        <v>1.4287751599565399</v>
      </c>
      <c r="D1263">
        <v>0.374998634182376</v>
      </c>
      <c r="E1263">
        <v>3.8100809702194098</v>
      </c>
      <c r="F1263" s="1">
        <v>1.38921285899845E-4</v>
      </c>
      <c r="G1263" s="7">
        <v>1.9308300242788601E-3</v>
      </c>
      <c r="H1263" t="s">
        <v>2531</v>
      </c>
    </row>
    <row r="1264" spans="1:8" x14ac:dyDescent="0.25">
      <c r="A1264" t="s">
        <v>2532</v>
      </c>
      <c r="B1264">
        <v>85.240149927086307</v>
      </c>
      <c r="C1264">
        <v>1.01581053569728</v>
      </c>
      <c r="D1264">
        <v>0.26660508558231499</v>
      </c>
      <c r="E1264">
        <v>3.8101693877240401</v>
      </c>
      <c r="F1264" s="1">
        <v>1.38871610643084E-4</v>
      </c>
      <c r="G1264" s="7">
        <v>1.9308300242788601E-3</v>
      </c>
      <c r="H1264" t="s">
        <v>2533</v>
      </c>
    </row>
    <row r="1265" spans="1:8" x14ac:dyDescent="0.25">
      <c r="A1265" t="s">
        <v>2534</v>
      </c>
      <c r="B1265">
        <v>517.16895590597903</v>
      </c>
      <c r="C1265">
        <v>0.56331805228723297</v>
      </c>
      <c r="D1265">
        <v>0.14784545848273301</v>
      </c>
      <c r="E1265">
        <v>3.8101816455391799</v>
      </c>
      <c r="F1265" s="1">
        <v>1.3886472520404999E-4</v>
      </c>
      <c r="G1265" s="8">
        <v>1.9308300242788601E-3</v>
      </c>
      <c r="H1265" t="s">
        <v>2535</v>
      </c>
    </row>
    <row r="1266" spans="1:8" x14ac:dyDescent="0.25">
      <c r="A1266" t="s">
        <v>2536</v>
      </c>
      <c r="B1266">
        <v>977.80532997064904</v>
      </c>
      <c r="C1266">
        <v>-0.27609088886459798</v>
      </c>
      <c r="D1266">
        <v>7.2506990135404403E-2</v>
      </c>
      <c r="E1266">
        <v>-3.8077830613159902</v>
      </c>
      <c r="F1266">
        <v>1.4021819638342301E-4</v>
      </c>
      <c r="G1266" s="8">
        <v>1.94731484115729E-3</v>
      </c>
      <c r="H1266" t="s">
        <v>2537</v>
      </c>
    </row>
    <row r="1267" spans="1:8" x14ac:dyDescent="0.25">
      <c r="A1267" t="s">
        <v>2538</v>
      </c>
      <c r="B1267">
        <v>20.1595810939844</v>
      </c>
      <c r="C1267">
        <v>6.1801165990915603</v>
      </c>
      <c r="D1267">
        <v>1.62321489422723</v>
      </c>
      <c r="E1267">
        <v>3.80733113099837</v>
      </c>
      <c r="F1267" s="1">
        <v>1.40474598383171E-4</v>
      </c>
      <c r="G1267" s="7">
        <v>1.94933471121292E-3</v>
      </c>
      <c r="H1267" t="s">
        <v>2539</v>
      </c>
    </row>
    <row r="1268" spans="1:8" x14ac:dyDescent="0.25">
      <c r="A1268" t="s">
        <v>2540</v>
      </c>
      <c r="B1268">
        <v>3400.3750036872498</v>
      </c>
      <c r="C1268">
        <v>-0.35868655389996001</v>
      </c>
      <c r="D1268">
        <v>9.42266905973171E-2</v>
      </c>
      <c r="E1268">
        <v>-3.8066343158842999</v>
      </c>
      <c r="F1268">
        <v>1.4087080093975901E-4</v>
      </c>
      <c r="G1268" s="8">
        <v>1.9532898428647901E-3</v>
      </c>
      <c r="H1268" t="s">
        <v>2541</v>
      </c>
    </row>
    <row r="1269" spans="1:8" x14ac:dyDescent="0.25">
      <c r="A1269" t="s">
        <v>2542</v>
      </c>
      <c r="B1269">
        <v>80.7349414936443</v>
      </c>
      <c r="C1269">
        <v>2.4896063494294198</v>
      </c>
      <c r="D1269">
        <v>0.65420781921495896</v>
      </c>
      <c r="E1269">
        <v>3.80552826839783</v>
      </c>
      <c r="F1269" s="1">
        <v>1.4150185108512299E-4</v>
      </c>
      <c r="G1269" s="7">
        <v>1.9604925235516099E-3</v>
      </c>
      <c r="H1269" t="s">
        <v>2543</v>
      </c>
    </row>
    <row r="1270" spans="1:8" x14ac:dyDescent="0.25">
      <c r="A1270" t="s">
        <v>2544</v>
      </c>
      <c r="B1270">
        <v>1798.88120542396</v>
      </c>
      <c r="C1270">
        <v>1.0189262084130899</v>
      </c>
      <c r="D1270">
        <v>0.26798565728826201</v>
      </c>
      <c r="E1270">
        <v>3.8021669470059201</v>
      </c>
      <c r="F1270" s="1">
        <v>1.4343601688819599E-4</v>
      </c>
      <c r="G1270" s="7">
        <v>1.9841605863715099E-3</v>
      </c>
      <c r="H1270" t="s">
        <v>2545</v>
      </c>
    </row>
    <row r="1271" spans="1:8" x14ac:dyDescent="0.25">
      <c r="A1271" t="s">
        <v>2546</v>
      </c>
      <c r="B1271">
        <v>1458.0473571551499</v>
      </c>
      <c r="C1271">
        <v>-0.316047562030351</v>
      </c>
      <c r="D1271">
        <v>8.3118846906401797E-2</v>
      </c>
      <c r="E1271">
        <v>-3.80235739297785</v>
      </c>
      <c r="F1271">
        <v>1.4332576874367999E-4</v>
      </c>
      <c r="G1271" s="8">
        <v>1.9841605863715099E-3</v>
      </c>
      <c r="H1271" t="s">
        <v>2547</v>
      </c>
    </row>
    <row r="1272" spans="1:8" x14ac:dyDescent="0.25">
      <c r="A1272" t="s">
        <v>2548</v>
      </c>
      <c r="B1272">
        <v>410.72494702967202</v>
      </c>
      <c r="C1272">
        <v>0.39228531820666901</v>
      </c>
      <c r="D1272">
        <v>0.103208074873405</v>
      </c>
      <c r="E1272">
        <v>3.8009169213537302</v>
      </c>
      <c r="F1272">
        <v>1.4416163482271601E-4</v>
      </c>
      <c r="G1272" s="8">
        <v>1.99117546905264E-3</v>
      </c>
      <c r="H1272" t="s">
        <v>2549</v>
      </c>
    </row>
    <row r="1273" spans="1:8" x14ac:dyDescent="0.25">
      <c r="A1273" t="s">
        <v>2550</v>
      </c>
      <c r="B1273">
        <v>3354.3761054035799</v>
      </c>
      <c r="C1273">
        <v>-0.37376416043348198</v>
      </c>
      <c r="D1273">
        <v>9.8335625193130896E-2</v>
      </c>
      <c r="E1273">
        <v>-3.8009028742066802</v>
      </c>
      <c r="F1273">
        <v>1.4416980855162499E-4</v>
      </c>
      <c r="G1273" s="8">
        <v>1.99117546905264E-3</v>
      </c>
      <c r="H1273" t="s">
        <v>2551</v>
      </c>
    </row>
    <row r="1274" spans="1:8" x14ac:dyDescent="0.25">
      <c r="A1274" t="s">
        <v>2552</v>
      </c>
      <c r="B1274">
        <v>2483.3245095509501</v>
      </c>
      <c r="C1274">
        <v>-0.312822524808123</v>
      </c>
      <c r="D1274">
        <v>8.2449186568363794E-2</v>
      </c>
      <c r="E1274">
        <v>-3.7941250584533299</v>
      </c>
      <c r="F1274">
        <v>1.48164987387935E-4</v>
      </c>
      <c r="G1274" s="8">
        <v>2.04474666019736E-3</v>
      </c>
      <c r="H1274" t="s">
        <v>2553</v>
      </c>
    </row>
    <row r="1275" spans="1:8" x14ac:dyDescent="0.25">
      <c r="A1275" t="s">
        <v>2554</v>
      </c>
      <c r="B1275">
        <v>353.220111502348</v>
      </c>
      <c r="C1275">
        <v>0.61242329158692799</v>
      </c>
      <c r="D1275">
        <v>0.161495424378441</v>
      </c>
      <c r="E1275">
        <v>3.7922021255029699</v>
      </c>
      <c r="F1275" s="1">
        <v>1.49317301935855E-4</v>
      </c>
      <c r="G1275" s="8">
        <v>2.0590316800699398E-3</v>
      </c>
      <c r="H1275" t="s">
        <v>2555</v>
      </c>
    </row>
    <row r="1276" spans="1:8" x14ac:dyDescent="0.25">
      <c r="A1276" t="s">
        <v>2556</v>
      </c>
      <c r="B1276">
        <v>684.54878545520296</v>
      </c>
      <c r="C1276">
        <v>-0.43635602611622798</v>
      </c>
      <c r="D1276">
        <v>0.11507597966944</v>
      </c>
      <c r="E1276">
        <v>-3.7918949494905498</v>
      </c>
      <c r="F1276">
        <v>1.49502156400375E-4</v>
      </c>
      <c r="G1276" s="8">
        <v>2.0599638303072801E-3</v>
      </c>
      <c r="H1276" t="s">
        <v>2557</v>
      </c>
    </row>
    <row r="1277" spans="1:8" x14ac:dyDescent="0.25">
      <c r="A1277" t="s">
        <v>2558</v>
      </c>
      <c r="B1277">
        <v>671.87512746307402</v>
      </c>
      <c r="C1277">
        <v>-0.30501150446076503</v>
      </c>
      <c r="D1277">
        <v>8.0476055693830206E-2</v>
      </c>
      <c r="E1277">
        <v>-3.79009013092262</v>
      </c>
      <c r="F1277">
        <v>1.5059263162986699E-4</v>
      </c>
      <c r="G1277" s="8">
        <v>2.0733631288977301E-3</v>
      </c>
      <c r="H1277" t="s">
        <v>2559</v>
      </c>
    </row>
    <row r="1278" spans="1:8" x14ac:dyDescent="0.25">
      <c r="A1278" t="s">
        <v>2560</v>
      </c>
      <c r="B1278">
        <v>222.58430657593701</v>
      </c>
      <c r="C1278">
        <v>0.56848894829074803</v>
      </c>
      <c r="D1278">
        <v>0.15001227406343401</v>
      </c>
      <c r="E1278">
        <v>3.7896162286717701</v>
      </c>
      <c r="F1278" s="1">
        <v>1.5088020314217099E-4</v>
      </c>
      <c r="G1278" s="8">
        <v>2.07569569992299E-3</v>
      </c>
      <c r="H1278" t="s">
        <v>2561</v>
      </c>
    </row>
    <row r="1279" spans="1:8" x14ac:dyDescent="0.25">
      <c r="A1279" t="s">
        <v>2562</v>
      </c>
      <c r="B1279">
        <v>1165.3439374828699</v>
      </c>
      <c r="C1279">
        <v>-0.30334531780677998</v>
      </c>
      <c r="D1279">
        <v>8.0067670508086997E-2</v>
      </c>
      <c r="E1279">
        <v>-3.7886117565533701</v>
      </c>
      <c r="F1279">
        <v>1.5149144302592301E-4</v>
      </c>
      <c r="G1279" s="8">
        <v>2.0824739210324101E-3</v>
      </c>
      <c r="H1279" t="s">
        <v>2563</v>
      </c>
    </row>
    <row r="1280" spans="1:8" x14ac:dyDescent="0.25">
      <c r="A1280" t="s">
        <v>2564</v>
      </c>
      <c r="B1280">
        <v>3163.2388645937299</v>
      </c>
      <c r="C1280">
        <v>-0.29642601441855598</v>
      </c>
      <c r="D1280">
        <v>7.8255876133322397E-2</v>
      </c>
      <c r="E1280">
        <v>-3.7879074270862798</v>
      </c>
      <c r="F1280">
        <v>1.5192143006841999E-4</v>
      </c>
      <c r="G1280" s="8">
        <v>2.08675190261297E-3</v>
      </c>
      <c r="H1280" t="s">
        <v>2565</v>
      </c>
    </row>
    <row r="1281" spans="1:8" x14ac:dyDescent="0.25">
      <c r="A1281" t="s">
        <v>2566</v>
      </c>
      <c r="B1281">
        <v>379.98871462272899</v>
      </c>
      <c r="C1281">
        <v>-0.47885902441334799</v>
      </c>
      <c r="D1281">
        <v>0.12642859443206</v>
      </c>
      <c r="E1281">
        <v>-3.7875848146890099</v>
      </c>
      <c r="F1281">
        <v>1.5211876555152001E-4</v>
      </c>
      <c r="G1281" s="8">
        <v>2.0878300571946099E-3</v>
      </c>
      <c r="H1281" t="s">
        <v>2567</v>
      </c>
    </row>
    <row r="1282" spans="1:8" x14ac:dyDescent="0.25">
      <c r="A1282" t="s">
        <v>2568</v>
      </c>
      <c r="B1282">
        <v>381.92746254129497</v>
      </c>
      <c r="C1282">
        <v>0.66687209791906998</v>
      </c>
      <c r="D1282">
        <v>0.176213391258498</v>
      </c>
      <c r="E1282">
        <v>3.7844575440966</v>
      </c>
      <c r="F1282" s="1">
        <v>1.5404420029562101E-4</v>
      </c>
      <c r="G1282" s="8">
        <v>2.1126061754828001E-3</v>
      </c>
      <c r="H1282" t="s">
        <v>2569</v>
      </c>
    </row>
    <row r="1283" spans="1:8" x14ac:dyDescent="0.25">
      <c r="A1283" t="s">
        <v>2570</v>
      </c>
      <c r="B1283">
        <v>657.14440725096199</v>
      </c>
      <c r="C1283">
        <v>-0.417398145161478</v>
      </c>
      <c r="D1283">
        <v>0.11039136384077</v>
      </c>
      <c r="E1283">
        <v>-3.7810760791355098</v>
      </c>
      <c r="F1283">
        <v>1.56151941653789E-4</v>
      </c>
      <c r="G1283" s="8">
        <v>2.1398418962353801E-3</v>
      </c>
      <c r="H1283" t="s">
        <v>2571</v>
      </c>
    </row>
    <row r="1284" spans="1:8" x14ac:dyDescent="0.25">
      <c r="A1284" t="s">
        <v>2572</v>
      </c>
      <c r="B1284">
        <v>6058.3836179523996</v>
      </c>
      <c r="C1284">
        <v>-0.42193877508341199</v>
      </c>
      <c r="D1284">
        <v>0.11163393654173</v>
      </c>
      <c r="E1284">
        <v>-3.77966403545831</v>
      </c>
      <c r="F1284">
        <v>1.5704010839404201E-4</v>
      </c>
      <c r="G1284" s="8">
        <v>2.1503356385553698E-3</v>
      </c>
      <c r="H1284" t="s">
        <v>2573</v>
      </c>
    </row>
    <row r="1285" spans="1:8" x14ac:dyDescent="0.25">
      <c r="A1285" t="s">
        <v>2574</v>
      </c>
      <c r="B1285">
        <v>214.693213736357</v>
      </c>
      <c r="C1285">
        <v>-0.50543383520083596</v>
      </c>
      <c r="D1285">
        <v>0.133741571613926</v>
      </c>
      <c r="E1285">
        <v>-3.7791827111160399</v>
      </c>
      <c r="F1285">
        <v>1.5734394342366799E-4</v>
      </c>
      <c r="G1285" s="8">
        <v>2.1528180670303799E-3</v>
      </c>
      <c r="H1285" t="s">
        <v>2575</v>
      </c>
    </row>
    <row r="1286" spans="1:8" x14ac:dyDescent="0.25">
      <c r="A1286" t="s">
        <v>2576</v>
      </c>
      <c r="B1286">
        <v>26017.242410642601</v>
      </c>
      <c r="C1286">
        <v>-0.217931890736313</v>
      </c>
      <c r="D1286">
        <v>5.7705283434750197E-2</v>
      </c>
      <c r="E1286">
        <v>-3.7766366919025298</v>
      </c>
      <c r="F1286">
        <v>1.5896033735767501E-4</v>
      </c>
      <c r="G1286" s="8">
        <v>2.17324140599193E-3</v>
      </c>
      <c r="H1286" t="s">
        <v>2577</v>
      </c>
    </row>
    <row r="1287" spans="1:8" x14ac:dyDescent="0.25">
      <c r="A1287" t="s">
        <v>2578</v>
      </c>
      <c r="B1287">
        <v>861.12846923249197</v>
      </c>
      <c r="C1287">
        <v>-0.35482036479837198</v>
      </c>
      <c r="D1287">
        <v>9.3970987525513305E-2</v>
      </c>
      <c r="E1287">
        <v>-3.7758501229119998</v>
      </c>
      <c r="F1287">
        <v>1.59462858427591E-4</v>
      </c>
      <c r="G1287" s="8">
        <v>2.1784164050201501E-3</v>
      </c>
      <c r="H1287" t="s">
        <v>2579</v>
      </c>
    </row>
    <row r="1288" spans="1:8" x14ac:dyDescent="0.25">
      <c r="A1288" t="s">
        <v>2580</v>
      </c>
      <c r="B1288">
        <v>2688.1364218783501</v>
      </c>
      <c r="C1288">
        <v>-0.27334021561823801</v>
      </c>
      <c r="D1288">
        <v>7.2403549537828807E-2</v>
      </c>
      <c r="E1288">
        <v>-3.7752322553665101</v>
      </c>
      <c r="F1288">
        <v>1.5985864796885701E-4</v>
      </c>
      <c r="G1288" s="8">
        <v>2.1821264394070602E-3</v>
      </c>
      <c r="H1288" t="s">
        <v>2581</v>
      </c>
    </row>
    <row r="1289" spans="1:8" x14ac:dyDescent="0.25">
      <c r="A1289" t="s">
        <v>2582</v>
      </c>
      <c r="B1289">
        <v>3285.11207146577</v>
      </c>
      <c r="C1289">
        <v>-0.34483271142800398</v>
      </c>
      <c r="D1289">
        <v>9.1352605941302803E-2</v>
      </c>
      <c r="E1289">
        <v>-3.7747441123854801</v>
      </c>
      <c r="F1289">
        <v>1.6017199287504099E-4</v>
      </c>
      <c r="G1289" s="8">
        <v>2.1847061885316098E-3</v>
      </c>
      <c r="H1289" t="s">
        <v>2583</v>
      </c>
    </row>
    <row r="1290" spans="1:8" x14ac:dyDescent="0.25">
      <c r="A1290" t="s">
        <v>2584</v>
      </c>
      <c r="B1290">
        <v>13.0928312852957</v>
      </c>
      <c r="C1290">
        <v>1.95141562273906</v>
      </c>
      <c r="D1290">
        <v>0.51700798102133305</v>
      </c>
      <c r="E1290">
        <v>3.7744400364653998</v>
      </c>
      <c r="F1290" s="1">
        <v>1.6036747495655601E-4</v>
      </c>
      <c r="G1290" s="7">
        <v>2.1856755624800402E-3</v>
      </c>
      <c r="H1290" t="s">
        <v>2585</v>
      </c>
    </row>
    <row r="1291" spans="1:8" x14ac:dyDescent="0.25">
      <c r="A1291" t="s">
        <v>2586</v>
      </c>
      <c r="B1291">
        <v>11.8018527719796</v>
      </c>
      <c r="C1291">
        <v>2.8283436351128399</v>
      </c>
      <c r="D1291">
        <v>0.74949659797361501</v>
      </c>
      <c r="E1291">
        <v>3.77365773608543</v>
      </c>
      <c r="F1291" s="1">
        <v>1.6087142671717701E-4</v>
      </c>
      <c r="G1291" s="7">
        <v>2.1908443601297402E-3</v>
      </c>
      <c r="H1291" t="s">
        <v>2587</v>
      </c>
    </row>
    <row r="1292" spans="1:8" x14ac:dyDescent="0.25">
      <c r="A1292" t="s">
        <v>2588</v>
      </c>
      <c r="B1292">
        <v>8660.7245887580993</v>
      </c>
      <c r="C1292">
        <v>0.277045564692119</v>
      </c>
      <c r="D1292">
        <v>7.3432892420246199E-2</v>
      </c>
      <c r="E1292">
        <v>3.7727720584207098</v>
      </c>
      <c r="F1292">
        <v>1.6144377180130499E-4</v>
      </c>
      <c r="G1292" s="8">
        <v>2.1969358505076202E-3</v>
      </c>
      <c r="H1292" t="s">
        <v>2589</v>
      </c>
    </row>
    <row r="1293" spans="1:8" x14ac:dyDescent="0.25">
      <c r="A1293" t="s">
        <v>2590</v>
      </c>
      <c r="B1293">
        <v>259.84044234398198</v>
      </c>
      <c r="C1293">
        <v>0.54364290220718303</v>
      </c>
      <c r="D1293">
        <v>0.144174003675063</v>
      </c>
      <c r="E1293">
        <v>3.77074152308648</v>
      </c>
      <c r="F1293" s="1">
        <v>1.6276319018877999E-4</v>
      </c>
      <c r="G1293" s="8">
        <v>2.2124739069559599E-3</v>
      </c>
      <c r="H1293" t="s">
        <v>2591</v>
      </c>
    </row>
    <row r="1294" spans="1:8" x14ac:dyDescent="0.25">
      <c r="A1294" t="s">
        <v>2592</v>
      </c>
      <c r="B1294">
        <v>75.042737133653404</v>
      </c>
      <c r="C1294">
        <v>-0.79710041859312597</v>
      </c>
      <c r="D1294">
        <v>0.21139727650960399</v>
      </c>
      <c r="E1294">
        <v>-3.7706276625418802</v>
      </c>
      <c r="F1294">
        <v>1.62837475050891E-4</v>
      </c>
      <c r="G1294" s="8">
        <v>2.2124739069559599E-3</v>
      </c>
      <c r="H1294" t="s">
        <v>2593</v>
      </c>
    </row>
    <row r="1295" spans="1:8" x14ac:dyDescent="0.25">
      <c r="A1295" t="s">
        <v>2594</v>
      </c>
      <c r="B1295">
        <v>668.81737046420301</v>
      </c>
      <c r="C1295">
        <v>-0.399391045426984</v>
      </c>
      <c r="D1295">
        <v>0.105980250052723</v>
      </c>
      <c r="E1295">
        <v>-3.76854220695173</v>
      </c>
      <c r="F1295">
        <v>1.6420372315088501E-4</v>
      </c>
      <c r="G1295" s="8">
        <v>2.2293129894240698E-3</v>
      </c>
      <c r="H1295" t="s">
        <v>2595</v>
      </c>
    </row>
    <row r="1296" spans="1:8" x14ac:dyDescent="0.25">
      <c r="A1296" t="s">
        <v>2596</v>
      </c>
      <c r="B1296">
        <v>4861.6260934153797</v>
      </c>
      <c r="C1296">
        <v>-0.40173976699004099</v>
      </c>
      <c r="D1296">
        <v>0.106615060846836</v>
      </c>
      <c r="E1296">
        <v>-3.7681333556352099</v>
      </c>
      <c r="F1296">
        <v>1.6447283598840099E-4</v>
      </c>
      <c r="G1296" s="8">
        <v>2.2312423032001798E-3</v>
      </c>
      <c r="H1296" t="s">
        <v>2597</v>
      </c>
    </row>
    <row r="1297" spans="1:8" x14ac:dyDescent="0.25">
      <c r="A1297" t="s">
        <v>2598</v>
      </c>
      <c r="B1297">
        <v>115.721881416912</v>
      </c>
      <c r="C1297">
        <v>0.83616965444091196</v>
      </c>
      <c r="D1297">
        <v>0.22191924542681399</v>
      </c>
      <c r="E1297">
        <v>3.7679005839836801</v>
      </c>
      <c r="F1297" s="1">
        <v>1.6462623553763301E-4</v>
      </c>
      <c r="G1297" s="8">
        <v>2.2316000817323598E-3</v>
      </c>
      <c r="H1297" t="s">
        <v>2599</v>
      </c>
    </row>
    <row r="1298" spans="1:8" x14ac:dyDescent="0.25">
      <c r="A1298" t="s">
        <v>2600</v>
      </c>
      <c r="B1298">
        <v>812.16437661135001</v>
      </c>
      <c r="C1298">
        <v>0.32485737764084199</v>
      </c>
      <c r="D1298">
        <v>8.6284695281111698E-2</v>
      </c>
      <c r="E1298">
        <v>3.7649478459936701</v>
      </c>
      <c r="F1298">
        <v>1.66583848598446E-4</v>
      </c>
      <c r="G1298" s="8">
        <v>2.2549143245232301E-3</v>
      </c>
      <c r="H1298" t="s">
        <v>2601</v>
      </c>
    </row>
    <row r="1299" spans="1:8" x14ac:dyDescent="0.25">
      <c r="A1299" t="s">
        <v>2602</v>
      </c>
      <c r="B1299">
        <v>2298.5474828460401</v>
      </c>
      <c r="C1299">
        <v>-0.33595256013346297</v>
      </c>
      <c r="D1299">
        <v>8.9232339049609297E-2</v>
      </c>
      <c r="E1299">
        <v>-3.76491935223941</v>
      </c>
      <c r="F1299">
        <v>1.66602845698495E-4</v>
      </c>
      <c r="G1299" s="8">
        <v>2.2549143245232301E-3</v>
      </c>
      <c r="H1299" t="s">
        <v>2603</v>
      </c>
    </row>
    <row r="1300" spans="1:8" x14ac:dyDescent="0.25">
      <c r="A1300" t="s">
        <v>2604</v>
      </c>
      <c r="B1300">
        <v>8377.2781586048204</v>
      </c>
      <c r="C1300">
        <v>-0.43871336538627098</v>
      </c>
      <c r="D1300">
        <v>0.116532784605041</v>
      </c>
      <c r="E1300">
        <v>-3.7647205194073301</v>
      </c>
      <c r="F1300">
        <v>1.6673546648220301E-4</v>
      </c>
      <c r="G1300" s="8">
        <v>2.2549720363043398E-3</v>
      </c>
      <c r="H1300" t="s">
        <v>2605</v>
      </c>
    </row>
    <row r="1301" spans="1:8" x14ac:dyDescent="0.25">
      <c r="A1301" t="s">
        <v>2606</v>
      </c>
      <c r="B1301">
        <v>7471.5973950868902</v>
      </c>
      <c r="C1301">
        <v>-0.36259196121321902</v>
      </c>
      <c r="D1301">
        <v>9.6356109851061897E-2</v>
      </c>
      <c r="E1301">
        <v>-3.76304068080041</v>
      </c>
      <c r="F1301">
        <v>1.6785988340452501E-4</v>
      </c>
      <c r="G1301" s="8">
        <v>2.2684326397313E-3</v>
      </c>
      <c r="H1301" t="s">
        <v>2607</v>
      </c>
    </row>
    <row r="1302" spans="1:8" x14ac:dyDescent="0.25">
      <c r="A1302" t="s">
        <v>2608</v>
      </c>
      <c r="B1302">
        <v>1434.60712685974</v>
      </c>
      <c r="C1302">
        <v>-0.25878617020713002</v>
      </c>
      <c r="D1302">
        <v>6.8778860603481304E-2</v>
      </c>
      <c r="E1302">
        <v>-3.7625829787885698</v>
      </c>
      <c r="F1302">
        <v>1.6816748516201499E-4</v>
      </c>
      <c r="G1302" s="8">
        <v>2.2708427204660101E-3</v>
      </c>
      <c r="H1302" t="s">
        <v>2609</v>
      </c>
    </row>
    <row r="1303" spans="1:8" x14ac:dyDescent="0.25">
      <c r="A1303" t="s">
        <v>2610</v>
      </c>
      <c r="B1303">
        <v>1971.69819727084</v>
      </c>
      <c r="C1303">
        <v>0.341753791638227</v>
      </c>
      <c r="D1303">
        <v>9.0866712677831293E-2</v>
      </c>
      <c r="E1303">
        <v>3.7610449587839501</v>
      </c>
      <c r="F1303">
        <v>1.69205011057778E-4</v>
      </c>
      <c r="G1303" s="8">
        <v>2.2788343573076201E-3</v>
      </c>
      <c r="H1303" t="s">
        <v>2611</v>
      </c>
    </row>
    <row r="1304" spans="1:8" x14ac:dyDescent="0.25">
      <c r="A1304" t="s">
        <v>2612</v>
      </c>
      <c r="B1304">
        <v>1383.3370748971599</v>
      </c>
      <c r="C1304">
        <v>0.28605668894848202</v>
      </c>
      <c r="D1304">
        <v>7.6059955402937099E-2</v>
      </c>
      <c r="E1304">
        <v>3.7609368482148202</v>
      </c>
      <c r="F1304">
        <v>1.6927816691065801E-4</v>
      </c>
      <c r="G1304" s="8">
        <v>2.2788343573076201E-3</v>
      </c>
      <c r="H1304" t="s">
        <v>2613</v>
      </c>
    </row>
    <row r="1305" spans="1:8" x14ac:dyDescent="0.25">
      <c r="A1305" t="s">
        <v>2614</v>
      </c>
      <c r="B1305">
        <v>3534.9575158778998</v>
      </c>
      <c r="C1305">
        <v>-0.34821959627882199</v>
      </c>
      <c r="D1305">
        <v>9.2586196962046799E-2</v>
      </c>
      <c r="E1305">
        <v>-3.7610314248198899</v>
      </c>
      <c r="F1305">
        <v>1.6921416754092099E-4</v>
      </c>
      <c r="G1305" s="8">
        <v>2.2788343573076201E-3</v>
      </c>
      <c r="H1305" t="s">
        <v>2615</v>
      </c>
    </row>
    <row r="1306" spans="1:8" x14ac:dyDescent="0.25">
      <c r="A1306" t="s">
        <v>2616</v>
      </c>
      <c r="B1306">
        <v>1642.7628596263601</v>
      </c>
      <c r="C1306">
        <v>-0.35694279330100998</v>
      </c>
      <c r="D1306">
        <v>9.4895348593471499E-2</v>
      </c>
      <c r="E1306">
        <v>-3.76143613561231</v>
      </c>
      <c r="F1306">
        <v>1.6894055939441099E-4</v>
      </c>
      <c r="G1306" s="8">
        <v>2.2788343573076201E-3</v>
      </c>
      <c r="H1306" t="s">
        <v>2617</v>
      </c>
    </row>
    <row r="1307" spans="1:8" x14ac:dyDescent="0.25">
      <c r="A1307" t="s">
        <v>2618</v>
      </c>
      <c r="B1307">
        <v>6648.3435148867902</v>
      </c>
      <c r="C1307">
        <v>-0.54992215817907797</v>
      </c>
      <c r="D1307">
        <v>0.14629300628237801</v>
      </c>
      <c r="E1307">
        <v>-3.75904612362402</v>
      </c>
      <c r="F1307">
        <v>1.7056239526186301E-4</v>
      </c>
      <c r="G1307" s="8">
        <v>2.2943645941504E-3</v>
      </c>
      <c r="H1307" t="s">
        <v>2619</v>
      </c>
    </row>
    <row r="1308" spans="1:8" x14ac:dyDescent="0.25">
      <c r="A1308" t="s">
        <v>2620</v>
      </c>
      <c r="B1308">
        <v>640.85385337542903</v>
      </c>
      <c r="C1308">
        <v>0.35107720414209198</v>
      </c>
      <c r="D1308">
        <v>9.3420706789410099E-2</v>
      </c>
      <c r="E1308">
        <v>3.7580234212260302</v>
      </c>
      <c r="F1308">
        <v>1.7126085427125401E-4</v>
      </c>
      <c r="G1308" s="8">
        <v>2.30199746582814E-3</v>
      </c>
      <c r="H1308" t="s">
        <v>2621</v>
      </c>
    </row>
    <row r="1309" spans="1:8" x14ac:dyDescent="0.25">
      <c r="A1309" t="s">
        <v>2622</v>
      </c>
      <c r="B1309">
        <v>241.87661519702201</v>
      </c>
      <c r="C1309">
        <v>0.89355605087576395</v>
      </c>
      <c r="D1309">
        <v>0.23782566338518399</v>
      </c>
      <c r="E1309">
        <v>3.7571893552486602</v>
      </c>
      <c r="F1309" s="1">
        <v>1.71832473983158E-4</v>
      </c>
      <c r="G1309" s="8">
        <v>2.30791506340682E-3</v>
      </c>
      <c r="H1309" t="s">
        <v>2623</v>
      </c>
    </row>
    <row r="1310" spans="1:8" x14ac:dyDescent="0.25">
      <c r="A1310" t="s">
        <v>2624</v>
      </c>
      <c r="B1310">
        <v>206.90485417409499</v>
      </c>
      <c r="C1310">
        <v>0.73994921944258396</v>
      </c>
      <c r="D1310">
        <v>0.19704356298855599</v>
      </c>
      <c r="E1310">
        <v>3.7552570011412101</v>
      </c>
      <c r="F1310" s="1">
        <v>1.7316369780791201E-4</v>
      </c>
      <c r="G1310" s="8">
        <v>2.3204728017463001E-3</v>
      </c>
      <c r="H1310" t="s">
        <v>2625</v>
      </c>
    </row>
    <row r="1311" spans="1:8" x14ac:dyDescent="0.25">
      <c r="A1311" t="s">
        <v>2626</v>
      </c>
      <c r="B1311">
        <v>317.036683740711</v>
      </c>
      <c r="C1311">
        <v>0.67255890157377396</v>
      </c>
      <c r="D1311">
        <v>0.179083121497949</v>
      </c>
      <c r="E1311">
        <v>3.7555683413831802</v>
      </c>
      <c r="F1311" s="1">
        <v>1.7294855798554901E-4</v>
      </c>
      <c r="G1311" s="8">
        <v>2.3204728017463001E-3</v>
      </c>
      <c r="H1311" t="s">
        <v>2627</v>
      </c>
    </row>
    <row r="1312" spans="1:8" x14ac:dyDescent="0.25">
      <c r="A1312" t="s">
        <v>2628</v>
      </c>
      <c r="B1312">
        <v>497.48461893363998</v>
      </c>
      <c r="C1312">
        <v>0.42347301195319997</v>
      </c>
      <c r="D1312">
        <v>0.112767154694246</v>
      </c>
      <c r="E1312">
        <v>3.7552868395180501</v>
      </c>
      <c r="F1312">
        <v>1.7314306823329001E-4</v>
      </c>
      <c r="G1312" s="8">
        <v>2.3204728017463001E-3</v>
      </c>
      <c r="H1312" t="s">
        <v>2629</v>
      </c>
    </row>
    <row r="1313" spans="1:8" x14ac:dyDescent="0.25">
      <c r="A1313" t="s">
        <v>2630</v>
      </c>
      <c r="B1313">
        <v>904.17461694565702</v>
      </c>
      <c r="C1313">
        <v>-0.318489275293173</v>
      </c>
      <c r="D1313">
        <v>8.48271765341925E-2</v>
      </c>
      <c r="E1313">
        <v>-3.7545664998621699</v>
      </c>
      <c r="F1313">
        <v>1.7364174090262599E-4</v>
      </c>
      <c r="G1313" s="8">
        <v>2.3233344281624801E-3</v>
      </c>
      <c r="H1313" t="s">
        <v>2631</v>
      </c>
    </row>
    <row r="1314" spans="1:8" x14ac:dyDescent="0.25">
      <c r="A1314" t="s">
        <v>2632</v>
      </c>
      <c r="B1314">
        <v>290.58463700633303</v>
      </c>
      <c r="C1314">
        <v>-0.47364416117660801</v>
      </c>
      <c r="D1314">
        <v>0.126147194495035</v>
      </c>
      <c r="E1314">
        <v>-3.7546943717027998</v>
      </c>
      <c r="F1314">
        <v>1.73553120013578E-4</v>
      </c>
      <c r="G1314" s="8">
        <v>2.3233344281624801E-3</v>
      </c>
      <c r="H1314" t="s">
        <v>2633</v>
      </c>
    </row>
    <row r="1315" spans="1:8" x14ac:dyDescent="0.25">
      <c r="A1315" t="s">
        <v>2634</v>
      </c>
      <c r="B1315">
        <v>3774.9521689681901</v>
      </c>
      <c r="C1315">
        <v>-0.38269451117767</v>
      </c>
      <c r="D1315">
        <v>0.101986872410105</v>
      </c>
      <c r="E1315">
        <v>-3.7523899118976298</v>
      </c>
      <c r="F1315">
        <v>1.7515675642662201E-4</v>
      </c>
      <c r="G1315" s="8">
        <v>2.3418218393477098E-3</v>
      </c>
      <c r="H1315" t="s">
        <v>2635</v>
      </c>
    </row>
    <row r="1316" spans="1:8" x14ac:dyDescent="0.25">
      <c r="A1316" t="s">
        <v>2636</v>
      </c>
      <c r="B1316">
        <v>314.63342295421302</v>
      </c>
      <c r="C1316">
        <v>-0.69193550989218799</v>
      </c>
      <c r="D1316">
        <v>0.184449222049238</v>
      </c>
      <c r="E1316">
        <v>-3.7513604134772698</v>
      </c>
      <c r="F1316">
        <v>1.7587766179467899E-4</v>
      </c>
      <c r="G1316" s="8">
        <v>2.3496720626683802E-3</v>
      </c>
      <c r="H1316" t="s">
        <v>2637</v>
      </c>
    </row>
    <row r="1317" spans="1:8" x14ac:dyDescent="0.25">
      <c r="A1317" t="s">
        <v>2638</v>
      </c>
      <c r="B1317">
        <v>11.506085572947001</v>
      </c>
      <c r="C1317">
        <v>2.4558684006399698</v>
      </c>
      <c r="D1317">
        <v>0.65470241116713301</v>
      </c>
      <c r="E1317">
        <v>3.7511216680291599</v>
      </c>
      <c r="F1317" s="1">
        <v>1.7604524118283499E-4</v>
      </c>
      <c r="G1317" s="7">
        <v>2.3501237060030802E-3</v>
      </c>
      <c r="H1317" t="s">
        <v>2639</v>
      </c>
    </row>
    <row r="1318" spans="1:8" x14ac:dyDescent="0.25">
      <c r="A1318" t="s">
        <v>2640</v>
      </c>
      <c r="B1318">
        <v>243.61308927082001</v>
      </c>
      <c r="C1318">
        <v>0.61830541367210701</v>
      </c>
      <c r="D1318">
        <v>0.16487414047937099</v>
      </c>
      <c r="E1318">
        <v>3.75016610776188</v>
      </c>
      <c r="F1318" s="1">
        <v>1.7671746911807699E-4</v>
      </c>
      <c r="G1318" s="8">
        <v>2.3573063762083301E-3</v>
      </c>
      <c r="H1318" t="s">
        <v>2641</v>
      </c>
    </row>
    <row r="1319" spans="1:8" x14ac:dyDescent="0.25">
      <c r="A1319" t="s">
        <v>2642</v>
      </c>
      <c r="B1319">
        <v>4989.4847645857299</v>
      </c>
      <c r="C1319">
        <v>0.375428864060673</v>
      </c>
      <c r="D1319">
        <v>0.1001165250134</v>
      </c>
      <c r="E1319">
        <v>3.7499190469347901</v>
      </c>
      <c r="F1319">
        <v>1.7689166647008399E-4</v>
      </c>
      <c r="G1319" s="8">
        <v>2.3578397545875899E-3</v>
      </c>
      <c r="H1319" t="s">
        <v>2643</v>
      </c>
    </row>
    <row r="1320" spans="1:8" x14ac:dyDescent="0.25">
      <c r="A1320" t="s">
        <v>2644</v>
      </c>
      <c r="B1320">
        <v>431.20499313533497</v>
      </c>
      <c r="C1320">
        <v>-0.67074352695801998</v>
      </c>
      <c r="D1320">
        <v>0.17887985753233501</v>
      </c>
      <c r="E1320">
        <v>-3.7496872829115002</v>
      </c>
      <c r="F1320">
        <v>1.7705522514284099E-4</v>
      </c>
      <c r="G1320" s="8">
        <v>2.3582306257084401E-3</v>
      </c>
      <c r="H1320" t="s">
        <v>2645</v>
      </c>
    </row>
    <row r="1321" spans="1:8" x14ac:dyDescent="0.25">
      <c r="A1321" t="s">
        <v>2646</v>
      </c>
      <c r="B1321">
        <v>27.200194513009301</v>
      </c>
      <c r="C1321">
        <v>1.3499245882181199</v>
      </c>
      <c r="D1321">
        <v>0.36007326091564001</v>
      </c>
      <c r="E1321">
        <v>3.7490275861788702</v>
      </c>
      <c r="F1321" s="1">
        <v>1.7752155993325101E-4</v>
      </c>
      <c r="G1321" s="7">
        <v>2.3626505794752698E-3</v>
      </c>
      <c r="H1321" t="s">
        <v>2647</v>
      </c>
    </row>
    <row r="1322" spans="1:8" x14ac:dyDescent="0.25">
      <c r="A1322" t="s">
        <v>2648</v>
      </c>
      <c r="B1322">
        <v>1019.2706802308099</v>
      </c>
      <c r="C1322">
        <v>-0.40987058676607402</v>
      </c>
      <c r="D1322">
        <v>0.10934001141898</v>
      </c>
      <c r="E1322">
        <v>-3.7485873784619601</v>
      </c>
      <c r="F1322">
        <v>1.7783338176150299E-4</v>
      </c>
      <c r="G1322" s="8">
        <v>2.3650089710719898E-3</v>
      </c>
      <c r="H1322" t="s">
        <v>2649</v>
      </c>
    </row>
    <row r="1323" spans="1:8" x14ac:dyDescent="0.25">
      <c r="A1323" t="s">
        <v>2650</v>
      </c>
      <c r="B1323">
        <v>992.21854141000495</v>
      </c>
      <c r="C1323">
        <v>-0.29526573565148001</v>
      </c>
      <c r="D1323">
        <v>7.8812414175557399E-2</v>
      </c>
      <c r="E1323">
        <v>-3.74643688738889</v>
      </c>
      <c r="F1323">
        <v>1.79364103071432E-4</v>
      </c>
      <c r="G1323" s="8">
        <v>2.3835616964893399E-3</v>
      </c>
      <c r="H1323" t="s">
        <v>2651</v>
      </c>
    </row>
    <row r="1324" spans="1:8" x14ac:dyDescent="0.25">
      <c r="A1324" t="s">
        <v>2652</v>
      </c>
      <c r="B1324">
        <v>4630.0091820102298</v>
      </c>
      <c r="C1324">
        <v>-0.27039143325103998</v>
      </c>
      <c r="D1324">
        <v>7.2187875025607903E-2</v>
      </c>
      <c r="E1324">
        <v>-3.7456627329052399</v>
      </c>
      <c r="F1324">
        <v>1.7991817311251E-4</v>
      </c>
      <c r="G1324" s="8">
        <v>2.38911750963006E-3</v>
      </c>
      <c r="H1324" t="s">
        <v>2653</v>
      </c>
    </row>
    <row r="1325" spans="1:8" x14ac:dyDescent="0.25">
      <c r="A1325" t="s">
        <v>2654</v>
      </c>
      <c r="B1325">
        <v>1038.2521499725101</v>
      </c>
      <c r="C1325">
        <v>-0.35088843809245102</v>
      </c>
      <c r="D1325">
        <v>9.3694843126256006E-2</v>
      </c>
      <c r="E1325">
        <v>-3.7450133474221299</v>
      </c>
      <c r="F1325">
        <v>1.8038418546571401E-4</v>
      </c>
      <c r="G1325" s="8">
        <v>2.3934965032187802E-3</v>
      </c>
      <c r="H1325" t="s">
        <v>2655</v>
      </c>
    </row>
    <row r="1326" spans="1:8" x14ac:dyDescent="0.25">
      <c r="A1326" t="s">
        <v>2656</v>
      </c>
      <c r="B1326">
        <v>309.46362023291402</v>
      </c>
      <c r="C1326">
        <v>0.54018907263762805</v>
      </c>
      <c r="D1326">
        <v>0.14427631090081899</v>
      </c>
      <c r="E1326">
        <v>3.7441286741034898</v>
      </c>
      <c r="F1326" s="1">
        <v>1.8102087157435601E-4</v>
      </c>
      <c r="G1326" s="8">
        <v>2.4001318277873901E-3</v>
      </c>
      <c r="H1326" t="s">
        <v>2657</v>
      </c>
    </row>
    <row r="1327" spans="1:8" x14ac:dyDescent="0.25">
      <c r="A1327" t="s">
        <v>2658</v>
      </c>
      <c r="B1327">
        <v>79.869187120247204</v>
      </c>
      <c r="C1327">
        <v>0.86112492508833105</v>
      </c>
      <c r="D1327">
        <v>0.23014060332647099</v>
      </c>
      <c r="E1327">
        <v>3.74173402103566</v>
      </c>
      <c r="F1327" s="1">
        <v>1.82754883683913E-4</v>
      </c>
      <c r="G1327" s="8">
        <v>2.4194708338801602E-3</v>
      </c>
      <c r="H1327" t="s">
        <v>2659</v>
      </c>
    </row>
    <row r="1328" spans="1:8" x14ac:dyDescent="0.25">
      <c r="A1328" t="s">
        <v>2660</v>
      </c>
      <c r="B1328">
        <v>3205.9966924106102</v>
      </c>
      <c r="C1328">
        <v>-0.26099267527527298</v>
      </c>
      <c r="D1328">
        <v>6.9748655412231395E-2</v>
      </c>
      <c r="E1328">
        <v>-3.74190260346588</v>
      </c>
      <c r="F1328">
        <v>1.8263230089482201E-4</v>
      </c>
      <c r="G1328" s="8">
        <v>2.4194708338801602E-3</v>
      </c>
      <c r="H1328" t="s">
        <v>2661</v>
      </c>
    </row>
    <row r="1329" spans="1:8" x14ac:dyDescent="0.25">
      <c r="A1329" t="s">
        <v>2662</v>
      </c>
      <c r="B1329">
        <v>291.02788717221102</v>
      </c>
      <c r="C1329">
        <v>0.83633297830768605</v>
      </c>
      <c r="D1329">
        <v>0.22353073288985201</v>
      </c>
      <c r="E1329">
        <v>3.7414675266143398</v>
      </c>
      <c r="F1329" s="1">
        <v>1.8294881985690599E-4</v>
      </c>
      <c r="G1329" s="8">
        <v>2.42021450846847E-3</v>
      </c>
      <c r="H1329" t="s">
        <v>2663</v>
      </c>
    </row>
    <row r="1330" spans="1:8" x14ac:dyDescent="0.25">
      <c r="A1330" t="s">
        <v>2664</v>
      </c>
      <c r="B1330">
        <v>5271.1519856648902</v>
      </c>
      <c r="C1330">
        <v>-0.34466734391583398</v>
      </c>
      <c r="D1330">
        <v>9.2127866344036996E-2</v>
      </c>
      <c r="E1330">
        <v>-3.7411844818887698</v>
      </c>
      <c r="F1330">
        <v>1.83155012060449E-4</v>
      </c>
      <c r="G1330" s="8">
        <v>2.42111907590517E-3</v>
      </c>
      <c r="H1330" t="s">
        <v>2665</v>
      </c>
    </row>
    <row r="1331" spans="1:8" x14ac:dyDescent="0.25">
      <c r="A1331" t="s">
        <v>2666</v>
      </c>
      <c r="B1331">
        <v>19.400982745432</v>
      </c>
      <c r="C1331">
        <v>1.54222777940486</v>
      </c>
      <c r="D1331">
        <v>0.412363349656994</v>
      </c>
      <c r="E1331">
        <v>3.7399729648323201</v>
      </c>
      <c r="F1331" s="1">
        <v>1.8404004843646101E-4</v>
      </c>
      <c r="G1331" s="7">
        <v>2.43098915107651E-3</v>
      </c>
      <c r="H1331" t="s">
        <v>2667</v>
      </c>
    </row>
    <row r="1332" spans="1:8" x14ac:dyDescent="0.25">
      <c r="A1332" t="s">
        <v>2668</v>
      </c>
      <c r="B1332">
        <v>1869.06351029041</v>
      </c>
      <c r="C1332">
        <v>0.39132639808744102</v>
      </c>
      <c r="D1332">
        <v>0.10465537687165601</v>
      </c>
      <c r="E1332">
        <v>3.7391905679852702</v>
      </c>
      <c r="F1332">
        <v>1.8461373916609601E-4</v>
      </c>
      <c r="G1332" s="8">
        <v>2.4367349133508401E-3</v>
      </c>
      <c r="H1332" t="s">
        <v>2669</v>
      </c>
    </row>
    <row r="1333" spans="1:8" x14ac:dyDescent="0.25">
      <c r="A1333" t="s">
        <v>2670</v>
      </c>
      <c r="B1333">
        <v>73.657454641396896</v>
      </c>
      <c r="C1333">
        <v>0.79697621390916495</v>
      </c>
      <c r="D1333">
        <v>0.21316451150527299</v>
      </c>
      <c r="E1333">
        <v>3.7387846986408499</v>
      </c>
      <c r="F1333" s="1">
        <v>1.8491200377755801E-4</v>
      </c>
      <c r="G1333" s="8">
        <v>2.43883940117427E-3</v>
      </c>
      <c r="H1333" t="s">
        <v>2671</v>
      </c>
    </row>
    <row r="1334" spans="1:8" x14ac:dyDescent="0.25">
      <c r="A1334" t="s">
        <v>2672</v>
      </c>
      <c r="B1334">
        <v>26.529266363415399</v>
      </c>
      <c r="C1334">
        <v>1.8035253807646801</v>
      </c>
      <c r="D1334">
        <v>0.48256704772981501</v>
      </c>
      <c r="E1334">
        <v>3.7373570973177199</v>
      </c>
      <c r="F1334" s="1">
        <v>1.85964719942966E-4</v>
      </c>
      <c r="G1334" s="7">
        <v>2.4508838709362498E-3</v>
      </c>
      <c r="H1334" t="s">
        <v>2673</v>
      </c>
    </row>
    <row r="1335" spans="1:8" x14ac:dyDescent="0.25">
      <c r="A1335" t="s">
        <v>2674</v>
      </c>
      <c r="B1335">
        <v>1195.3724577277801</v>
      </c>
      <c r="C1335">
        <v>-0.31294134814875701</v>
      </c>
      <c r="D1335">
        <v>8.3763813826729094E-2</v>
      </c>
      <c r="E1335">
        <v>-3.7359968923585098</v>
      </c>
      <c r="F1335">
        <v>1.86972976680802E-4</v>
      </c>
      <c r="G1335" s="8">
        <v>2.4623247783570599E-3</v>
      </c>
      <c r="H1335" t="s">
        <v>2675</v>
      </c>
    </row>
    <row r="1336" spans="1:8" x14ac:dyDescent="0.25">
      <c r="A1336" t="s">
        <v>2676</v>
      </c>
      <c r="B1336">
        <v>3052.3905320568001</v>
      </c>
      <c r="C1336">
        <v>-0.33266900492323298</v>
      </c>
      <c r="D1336">
        <v>8.9062435358993899E-2</v>
      </c>
      <c r="E1336">
        <v>-3.7352336434806399</v>
      </c>
      <c r="F1336">
        <v>1.87540985921398E-4</v>
      </c>
      <c r="G1336" s="8">
        <v>2.4679550866420299E-3</v>
      </c>
      <c r="H1336" t="s">
        <v>2677</v>
      </c>
    </row>
    <row r="1337" spans="1:8" x14ac:dyDescent="0.25">
      <c r="A1337" t="s">
        <v>2678</v>
      </c>
      <c r="B1337">
        <v>689.14863094655004</v>
      </c>
      <c r="C1337">
        <v>-0.37133185105424199</v>
      </c>
      <c r="D1337">
        <v>9.9460330895448104E-2</v>
      </c>
      <c r="E1337">
        <v>-3.7334668778106401</v>
      </c>
      <c r="F1337">
        <v>1.8886204037391901E-4</v>
      </c>
      <c r="G1337" s="8">
        <v>2.4834792853959601E-3</v>
      </c>
      <c r="H1337" t="s">
        <v>2679</v>
      </c>
    </row>
    <row r="1338" spans="1:8" x14ac:dyDescent="0.25">
      <c r="A1338" t="s">
        <v>2680</v>
      </c>
      <c r="B1338">
        <v>1221.3708831738099</v>
      </c>
      <c r="C1338">
        <v>-0.35065592453677402</v>
      </c>
      <c r="D1338">
        <v>9.3957451861600802E-2</v>
      </c>
      <c r="E1338">
        <v>-3.7320714598911202</v>
      </c>
      <c r="F1338">
        <v>1.8991160569234799E-4</v>
      </c>
      <c r="G1338" s="8">
        <v>2.4954129310420098E-3</v>
      </c>
      <c r="H1338" t="s">
        <v>2681</v>
      </c>
    </row>
    <row r="1339" spans="1:8" x14ac:dyDescent="0.25">
      <c r="A1339" t="s">
        <v>2682</v>
      </c>
      <c r="B1339">
        <v>454.43905406464899</v>
      </c>
      <c r="C1339">
        <v>0.55199377800364302</v>
      </c>
      <c r="D1339">
        <v>0.147968792468326</v>
      </c>
      <c r="E1339">
        <v>3.7304743033690699</v>
      </c>
      <c r="F1339" s="1">
        <v>1.9111963639551101E-4</v>
      </c>
      <c r="G1339" s="8">
        <v>2.5094093962603498E-3</v>
      </c>
      <c r="H1339" t="s">
        <v>2683</v>
      </c>
    </row>
    <row r="1340" spans="1:8" x14ac:dyDescent="0.25">
      <c r="A1340" t="s">
        <v>2684</v>
      </c>
      <c r="B1340">
        <v>261.16971627075702</v>
      </c>
      <c r="C1340">
        <v>0.48084312503020898</v>
      </c>
      <c r="D1340">
        <v>0.12890396155029099</v>
      </c>
      <c r="E1340">
        <v>3.7302431922746599</v>
      </c>
      <c r="F1340" s="1">
        <v>1.91295037308387E-4</v>
      </c>
      <c r="G1340" s="8">
        <v>2.5098366059998099E-3</v>
      </c>
      <c r="H1340" t="s">
        <v>2685</v>
      </c>
    </row>
    <row r="1341" spans="1:8" x14ac:dyDescent="0.25">
      <c r="A1341" t="s">
        <v>2686</v>
      </c>
      <c r="B1341">
        <v>7899.0974977668402</v>
      </c>
      <c r="C1341">
        <v>-0.29013520754998101</v>
      </c>
      <c r="D1341">
        <v>7.7835122969437801E-2</v>
      </c>
      <c r="E1341">
        <v>-3.7275614977046199</v>
      </c>
      <c r="F1341">
        <v>1.93341392674944E-4</v>
      </c>
      <c r="G1341" s="8">
        <v>2.5318358018309199E-3</v>
      </c>
      <c r="H1341" t="s">
        <v>2687</v>
      </c>
    </row>
    <row r="1342" spans="1:8" x14ac:dyDescent="0.25">
      <c r="A1342" t="s">
        <v>2688</v>
      </c>
      <c r="B1342">
        <v>5708.9435953821903</v>
      </c>
      <c r="C1342">
        <v>-0.29092384115880998</v>
      </c>
      <c r="D1342">
        <v>7.8048403642124703E-2</v>
      </c>
      <c r="E1342">
        <v>-3.72747971236904</v>
      </c>
      <c r="F1342">
        <v>1.93404123750973E-4</v>
      </c>
      <c r="G1342" s="8">
        <v>2.5318358018309199E-3</v>
      </c>
      <c r="H1342" t="s">
        <v>2689</v>
      </c>
    </row>
    <row r="1343" spans="1:8" x14ac:dyDescent="0.25">
      <c r="A1343" t="s">
        <v>2690</v>
      </c>
      <c r="B1343">
        <v>10.87220784262</v>
      </c>
      <c r="C1343">
        <v>-2.29766154710601</v>
      </c>
      <c r="D1343">
        <v>0.61640586015515197</v>
      </c>
      <c r="E1343">
        <v>-3.7275141195570001</v>
      </c>
      <c r="F1343">
        <v>1.9337773038228501E-4</v>
      </c>
      <c r="G1343" s="8">
        <v>2.5318358018309199E-3</v>
      </c>
      <c r="H1343" t="s">
        <v>2691</v>
      </c>
    </row>
    <row r="1344" spans="1:8" x14ac:dyDescent="0.25">
      <c r="A1344" t="s">
        <v>2692</v>
      </c>
      <c r="B1344">
        <v>183.98586587596799</v>
      </c>
      <c r="C1344">
        <v>0.82738413429732105</v>
      </c>
      <c r="D1344">
        <v>0.22197997780628101</v>
      </c>
      <c r="E1344">
        <v>3.72729172456881</v>
      </c>
      <c r="F1344" s="1">
        <v>1.93548386872715E-4</v>
      </c>
      <c r="G1344" s="8">
        <v>2.5318377219507499E-3</v>
      </c>
      <c r="H1344" t="s">
        <v>2693</v>
      </c>
    </row>
    <row r="1345" spans="1:8" x14ac:dyDescent="0.25">
      <c r="A1345" t="s">
        <v>2694</v>
      </c>
      <c r="B1345">
        <v>57.556331892685797</v>
      </c>
      <c r="C1345">
        <v>0.90222771653008405</v>
      </c>
      <c r="D1345">
        <v>0.24216072844516101</v>
      </c>
      <c r="E1345">
        <v>3.7257391911686399</v>
      </c>
      <c r="F1345" s="1">
        <v>1.9474368369347501E-4</v>
      </c>
      <c r="G1345" s="8">
        <v>2.5455781511361398E-3</v>
      </c>
      <c r="H1345" t="s">
        <v>2695</v>
      </c>
    </row>
    <row r="1346" spans="1:8" x14ac:dyDescent="0.25">
      <c r="A1346" t="s">
        <v>2696</v>
      </c>
      <c r="B1346">
        <v>958.14529197445404</v>
      </c>
      <c r="C1346">
        <v>0.36727949453971898</v>
      </c>
      <c r="D1346">
        <v>9.8597227093348505E-2</v>
      </c>
      <c r="E1346">
        <v>3.7250489224407102</v>
      </c>
      <c r="F1346">
        <v>1.9527734678511901E-4</v>
      </c>
      <c r="G1346" s="8">
        <v>2.5506560805360402E-3</v>
      </c>
      <c r="H1346" t="s">
        <v>2697</v>
      </c>
    </row>
    <row r="1347" spans="1:8" x14ac:dyDescent="0.25">
      <c r="A1347" t="s">
        <v>2698</v>
      </c>
      <c r="B1347">
        <v>32.595491121167498</v>
      </c>
      <c r="C1347">
        <v>1.33379348363119</v>
      </c>
      <c r="D1347">
        <v>0.35834917349866902</v>
      </c>
      <c r="E1347">
        <v>3.7220498392921399</v>
      </c>
      <c r="F1347" s="1">
        <v>1.9761200469884001E-4</v>
      </c>
      <c r="G1347" s="7">
        <v>2.5754063045617401E-3</v>
      </c>
      <c r="H1347" t="s">
        <v>2699</v>
      </c>
    </row>
    <row r="1348" spans="1:8" x14ac:dyDescent="0.25">
      <c r="A1348" t="s">
        <v>2700</v>
      </c>
      <c r="B1348">
        <v>181.69532910023599</v>
      </c>
      <c r="C1348">
        <v>0.73564305495025994</v>
      </c>
      <c r="D1348">
        <v>0.19763325488264699</v>
      </c>
      <c r="E1348">
        <v>3.7222635198063201</v>
      </c>
      <c r="F1348" s="1">
        <v>1.97444799674123E-4</v>
      </c>
      <c r="G1348" s="8">
        <v>2.5754063045617401E-3</v>
      </c>
      <c r="H1348" t="s">
        <v>2701</v>
      </c>
    </row>
    <row r="1349" spans="1:8" x14ac:dyDescent="0.25">
      <c r="A1349" t="s">
        <v>2702</v>
      </c>
      <c r="B1349">
        <v>1493.6753406299799</v>
      </c>
      <c r="C1349">
        <v>-0.40941800134758</v>
      </c>
      <c r="D1349">
        <v>0.10999713456188499</v>
      </c>
      <c r="E1349">
        <v>-3.7220787884909798</v>
      </c>
      <c r="F1349">
        <v>1.9758934415901199E-4</v>
      </c>
      <c r="G1349" s="8">
        <v>2.5754063045617401E-3</v>
      </c>
      <c r="H1349" t="s">
        <v>2703</v>
      </c>
    </row>
    <row r="1350" spans="1:8" x14ac:dyDescent="0.25">
      <c r="A1350" t="s">
        <v>2704</v>
      </c>
      <c r="B1350">
        <v>389.07592963819599</v>
      </c>
      <c r="C1350">
        <v>0.49680297880885999</v>
      </c>
      <c r="D1350">
        <v>0.13349957079175401</v>
      </c>
      <c r="E1350">
        <v>3.7213825921869299</v>
      </c>
      <c r="F1350" s="1">
        <v>1.9813498239614201E-4</v>
      </c>
      <c r="G1350" s="8">
        <v>2.5803079101077999E-3</v>
      </c>
      <c r="H1350" t="s">
        <v>2705</v>
      </c>
    </row>
    <row r="1351" spans="1:8" x14ac:dyDescent="0.25">
      <c r="A1351" t="s">
        <v>2706</v>
      </c>
      <c r="B1351">
        <v>46.6195827252306</v>
      </c>
      <c r="C1351">
        <v>1.3129751760128801</v>
      </c>
      <c r="D1351">
        <v>0.35286480031755502</v>
      </c>
      <c r="E1351">
        <v>3.7209015317801399</v>
      </c>
      <c r="F1351" s="1">
        <v>1.9851283635757101E-4</v>
      </c>
      <c r="G1351" s="7">
        <v>2.5833137104665301E-3</v>
      </c>
      <c r="H1351" t="s">
        <v>2707</v>
      </c>
    </row>
    <row r="1352" spans="1:8" x14ac:dyDescent="0.25">
      <c r="A1352" t="s">
        <v>2708</v>
      </c>
      <c r="B1352">
        <v>1311.9757470403899</v>
      </c>
      <c r="C1352">
        <v>-0.37349387149899399</v>
      </c>
      <c r="D1352">
        <v>0.10038495058729401</v>
      </c>
      <c r="E1352">
        <v>-3.7206161811496501</v>
      </c>
      <c r="F1352">
        <v>1.9873728781138699E-4</v>
      </c>
      <c r="G1352" s="8">
        <v>2.58432026074793E-3</v>
      </c>
      <c r="H1352" t="s">
        <v>2709</v>
      </c>
    </row>
    <row r="1353" spans="1:8" x14ac:dyDescent="0.25">
      <c r="A1353" t="s">
        <v>2710</v>
      </c>
      <c r="B1353">
        <v>1510.01745188932</v>
      </c>
      <c r="C1353">
        <v>-0.28288134514015001</v>
      </c>
      <c r="D1353">
        <v>7.6047545563982896E-2</v>
      </c>
      <c r="E1353">
        <v>-3.7197958598433298</v>
      </c>
      <c r="F1353">
        <v>1.9938386589465499E-4</v>
      </c>
      <c r="G1353" s="8">
        <v>2.5908104704417899E-3</v>
      </c>
      <c r="H1353" t="s">
        <v>2711</v>
      </c>
    </row>
    <row r="1354" spans="1:8" x14ac:dyDescent="0.25">
      <c r="A1354" t="s">
        <v>2712</v>
      </c>
      <c r="B1354">
        <v>5307.4188698665303</v>
      </c>
      <c r="C1354">
        <v>-0.36471581996574298</v>
      </c>
      <c r="D1354">
        <v>9.8054347003156697E-2</v>
      </c>
      <c r="E1354">
        <v>-3.7195272939199802</v>
      </c>
      <c r="F1354">
        <v>1.9959597891554401E-4</v>
      </c>
      <c r="G1354" s="8">
        <v>2.5916497838789901E-3</v>
      </c>
      <c r="H1354" t="s">
        <v>2713</v>
      </c>
    </row>
    <row r="1355" spans="1:8" x14ac:dyDescent="0.25">
      <c r="A1355" t="s">
        <v>2714</v>
      </c>
      <c r="B1355">
        <v>4993.1697992949003</v>
      </c>
      <c r="C1355">
        <v>-0.29065750096982301</v>
      </c>
      <c r="D1355">
        <v>7.8158888433820906E-2</v>
      </c>
      <c r="E1355">
        <v>-3.7188029000173199</v>
      </c>
      <c r="F1355">
        <v>2.0016916189782399E-4</v>
      </c>
      <c r="G1355" s="8">
        <v>2.59717270031091E-3</v>
      </c>
      <c r="H1355" t="s">
        <v>2715</v>
      </c>
    </row>
    <row r="1356" spans="1:8" x14ac:dyDescent="0.25">
      <c r="A1356" t="s">
        <v>2716</v>
      </c>
      <c r="B1356">
        <v>1235.62413989735</v>
      </c>
      <c r="C1356">
        <v>0.35107729278516803</v>
      </c>
      <c r="D1356">
        <v>9.4414361269938102E-2</v>
      </c>
      <c r="E1356">
        <v>3.7184734193287601</v>
      </c>
      <c r="F1356">
        <v>2.0043037768773E-4</v>
      </c>
      <c r="G1356" s="8">
        <v>2.5986427123380401E-3</v>
      </c>
      <c r="H1356" t="s">
        <v>2717</v>
      </c>
    </row>
    <row r="1357" spans="1:8" x14ac:dyDescent="0.25">
      <c r="A1357" t="s">
        <v>2718</v>
      </c>
      <c r="B1357">
        <v>216.625833114838</v>
      </c>
      <c r="C1357">
        <v>1.47662478360047</v>
      </c>
      <c r="D1357">
        <v>0.39717580978554601</v>
      </c>
      <c r="E1357">
        <v>3.7178114759752598</v>
      </c>
      <c r="F1357" s="1">
        <v>2.0095614172488001E-4</v>
      </c>
      <c r="G1357" s="7">
        <v>2.6035379777453499E-3</v>
      </c>
      <c r="H1357" t="s">
        <v>2719</v>
      </c>
    </row>
    <row r="1358" spans="1:8" x14ac:dyDescent="0.25">
      <c r="A1358" t="s">
        <v>2720</v>
      </c>
      <c r="B1358">
        <v>10.181287822215999</v>
      </c>
      <c r="C1358">
        <v>2.8106564161059402</v>
      </c>
      <c r="D1358">
        <v>0.75608339428186999</v>
      </c>
      <c r="E1358">
        <v>3.71738942736008</v>
      </c>
      <c r="F1358" s="1">
        <v>2.0129203986904E-4</v>
      </c>
      <c r="G1358" s="7">
        <v>2.6059679855705998E-3</v>
      </c>
      <c r="H1358" t="s">
        <v>2721</v>
      </c>
    </row>
    <row r="1359" spans="1:8" x14ac:dyDescent="0.25">
      <c r="A1359" t="s">
        <v>2722</v>
      </c>
      <c r="B1359">
        <v>29.341796428339698</v>
      </c>
      <c r="C1359">
        <v>1.20242095129295</v>
      </c>
      <c r="D1359">
        <v>0.32353721785561901</v>
      </c>
      <c r="E1359">
        <v>3.71648417842776</v>
      </c>
      <c r="F1359" s="1">
        <v>2.0201428509890399E-4</v>
      </c>
      <c r="G1359" s="7">
        <v>2.6114694338613301E-3</v>
      </c>
      <c r="H1359" t="s">
        <v>2723</v>
      </c>
    </row>
    <row r="1360" spans="1:8" x14ac:dyDescent="0.25">
      <c r="A1360" t="s">
        <v>2724</v>
      </c>
      <c r="B1360">
        <v>5885.5496500857398</v>
      </c>
      <c r="C1360">
        <v>-0.37565315679477801</v>
      </c>
      <c r="D1360">
        <v>0.101075721380519</v>
      </c>
      <c r="E1360">
        <v>-3.7165518253444798</v>
      </c>
      <c r="F1360">
        <v>2.0196022952432901E-4</v>
      </c>
      <c r="G1360" s="8">
        <v>2.6114694338613301E-3</v>
      </c>
      <c r="H1360" t="s">
        <v>2725</v>
      </c>
    </row>
    <row r="1361" spans="1:8" x14ac:dyDescent="0.25">
      <c r="A1361" t="s">
        <v>2726</v>
      </c>
      <c r="B1361">
        <v>369.97965702729499</v>
      </c>
      <c r="C1361">
        <v>0.430419830318645</v>
      </c>
      <c r="D1361">
        <v>0.11584151916584499</v>
      </c>
      <c r="E1361">
        <v>3.7155920728425</v>
      </c>
      <c r="F1361">
        <v>2.0272842520506899E-4</v>
      </c>
      <c r="G1361" s="8">
        <v>2.6187742455901801E-3</v>
      </c>
      <c r="H1361" t="s">
        <v>2727</v>
      </c>
    </row>
    <row r="1362" spans="1:8" x14ac:dyDescent="0.25">
      <c r="A1362" t="s">
        <v>2728</v>
      </c>
      <c r="B1362">
        <v>3270.4731047127402</v>
      </c>
      <c r="C1362">
        <v>-0.36535745974786299</v>
      </c>
      <c r="D1362">
        <v>9.8359731856870303E-2</v>
      </c>
      <c r="E1362">
        <v>-3.7145023969719499</v>
      </c>
      <c r="F1362">
        <v>2.0360394008318099E-4</v>
      </c>
      <c r="G1362" s="8">
        <v>2.6264499962643101E-3</v>
      </c>
      <c r="H1362" t="s">
        <v>2729</v>
      </c>
    </row>
    <row r="1363" spans="1:8" x14ac:dyDescent="0.25">
      <c r="A1363" t="s">
        <v>2730</v>
      </c>
      <c r="B1363">
        <v>1930.7301456463199</v>
      </c>
      <c r="C1363">
        <v>-0.37190591609220403</v>
      </c>
      <c r="D1363">
        <v>0.100123267378287</v>
      </c>
      <c r="E1363">
        <v>-3.7144804182934101</v>
      </c>
      <c r="F1363">
        <v>2.03621635639344E-4</v>
      </c>
      <c r="G1363" s="8">
        <v>2.6264499962643101E-3</v>
      </c>
      <c r="H1363" t="s">
        <v>2731</v>
      </c>
    </row>
    <row r="1364" spans="1:8" x14ac:dyDescent="0.25">
      <c r="A1364" t="s">
        <v>2732</v>
      </c>
      <c r="B1364">
        <v>1525.0157365863499</v>
      </c>
      <c r="C1364">
        <v>-0.44752723190990801</v>
      </c>
      <c r="D1364">
        <v>0.120618135187072</v>
      </c>
      <c r="E1364">
        <v>-3.7102814698288702</v>
      </c>
      <c r="F1364">
        <v>2.0702893945159101E-4</v>
      </c>
      <c r="G1364" s="8">
        <v>2.6684405049783901E-3</v>
      </c>
      <c r="H1364" t="s">
        <v>2733</v>
      </c>
    </row>
    <row r="1365" spans="1:8" x14ac:dyDescent="0.25">
      <c r="A1365" t="s">
        <v>2734</v>
      </c>
      <c r="B1365">
        <v>1860.92007842671</v>
      </c>
      <c r="C1365">
        <v>-0.33665884938692198</v>
      </c>
      <c r="D1365">
        <v>9.0796351207553E-2</v>
      </c>
      <c r="E1365">
        <v>-3.7078455786989402</v>
      </c>
      <c r="F1365">
        <v>2.0903005264715101E-4</v>
      </c>
      <c r="G1365" s="8">
        <v>2.6902856885752001E-3</v>
      </c>
      <c r="H1365" t="s">
        <v>2735</v>
      </c>
    </row>
    <row r="1366" spans="1:8" x14ac:dyDescent="0.25">
      <c r="A1366" t="s">
        <v>2736</v>
      </c>
      <c r="B1366">
        <v>6718.42861127794</v>
      </c>
      <c r="C1366">
        <v>-0.36569618319949498</v>
      </c>
      <c r="D1366">
        <v>9.8623362091182901E-2</v>
      </c>
      <c r="E1366">
        <v>-3.7080076712593599</v>
      </c>
      <c r="F1366">
        <v>2.0889632950692801E-4</v>
      </c>
      <c r="G1366" s="8">
        <v>2.6902856885752001E-3</v>
      </c>
      <c r="H1366" t="s">
        <v>2737</v>
      </c>
    </row>
    <row r="1367" spans="1:8" x14ac:dyDescent="0.25">
      <c r="A1367" t="s">
        <v>2738</v>
      </c>
      <c r="B1367">
        <v>10.4567641559086</v>
      </c>
      <c r="C1367">
        <v>2.91807378222894</v>
      </c>
      <c r="D1367">
        <v>0.78716108253514505</v>
      </c>
      <c r="E1367">
        <v>3.70708594082287</v>
      </c>
      <c r="F1367" s="1">
        <v>2.09657810742493E-4</v>
      </c>
      <c r="G1367" s="7">
        <v>2.6963897650981801E-3</v>
      </c>
      <c r="H1367" t="s">
        <v>2739</v>
      </c>
    </row>
    <row r="1368" spans="1:8" x14ac:dyDescent="0.25">
      <c r="A1368" t="s">
        <v>2740</v>
      </c>
      <c r="B1368">
        <v>12.7676436765499</v>
      </c>
      <c r="C1368">
        <v>2.2827069242191098</v>
      </c>
      <c r="D1368">
        <v>0.61581513918013897</v>
      </c>
      <c r="E1368">
        <v>3.7068054664232202</v>
      </c>
      <c r="F1368" s="1">
        <v>2.0989003956679801E-4</v>
      </c>
      <c r="G1368" s="7">
        <v>2.6974017667223999E-3</v>
      </c>
      <c r="H1368" t="s">
        <v>2741</v>
      </c>
    </row>
    <row r="1369" spans="1:8" x14ac:dyDescent="0.25">
      <c r="A1369" t="s">
        <v>2742</v>
      </c>
      <c r="B1369">
        <v>113.742550609905</v>
      </c>
      <c r="C1369">
        <v>0.71341196471328305</v>
      </c>
      <c r="D1369">
        <v>0.19263428193247101</v>
      </c>
      <c r="E1369">
        <v>3.7034527684089702</v>
      </c>
      <c r="F1369" s="1">
        <v>2.1268479443281899E-4</v>
      </c>
      <c r="G1369" s="8">
        <v>2.72900784099382E-3</v>
      </c>
      <c r="H1369" t="s">
        <v>2743</v>
      </c>
    </row>
    <row r="1370" spans="1:8" x14ac:dyDescent="0.25">
      <c r="A1370" t="s">
        <v>2744</v>
      </c>
      <c r="B1370">
        <v>3040.7167571864402</v>
      </c>
      <c r="C1370">
        <v>-0.308351523383949</v>
      </c>
      <c r="D1370">
        <v>8.3264051917896695E-2</v>
      </c>
      <c r="E1370">
        <v>-3.70329711659963</v>
      </c>
      <c r="F1370">
        <v>2.1281538832886699E-4</v>
      </c>
      <c r="G1370" s="8">
        <v>2.72900784099382E-3</v>
      </c>
      <c r="H1370" t="s">
        <v>2745</v>
      </c>
    </row>
    <row r="1371" spans="1:8" x14ac:dyDescent="0.25">
      <c r="A1371" t="s">
        <v>2746</v>
      </c>
      <c r="B1371">
        <v>687.52358347498603</v>
      </c>
      <c r="C1371">
        <v>-0.35644228892756802</v>
      </c>
      <c r="D1371">
        <v>9.6249641688578802E-2</v>
      </c>
      <c r="E1371">
        <v>-3.7033102947110899</v>
      </c>
      <c r="F1371">
        <v>2.1280432880451601E-4</v>
      </c>
      <c r="G1371" s="8">
        <v>2.72900784099382E-3</v>
      </c>
      <c r="H1371" t="s">
        <v>2747</v>
      </c>
    </row>
    <row r="1372" spans="1:8" x14ac:dyDescent="0.25">
      <c r="A1372" t="s">
        <v>2748</v>
      </c>
      <c r="B1372">
        <v>844.82691198758903</v>
      </c>
      <c r="C1372">
        <v>-0.30011590404222699</v>
      </c>
      <c r="D1372">
        <v>8.1059329289890694E-2</v>
      </c>
      <c r="E1372">
        <v>-3.70242273987895</v>
      </c>
      <c r="F1372">
        <v>2.13550402530145E-4</v>
      </c>
      <c r="G1372" s="8">
        <v>2.7364357925963399E-3</v>
      </c>
      <c r="H1372" t="s">
        <v>2749</v>
      </c>
    </row>
    <row r="1373" spans="1:8" x14ac:dyDescent="0.25">
      <c r="A1373" t="s">
        <v>2750</v>
      </c>
      <c r="B1373">
        <v>101.21613310657899</v>
      </c>
      <c r="C1373">
        <v>0.70013215933346695</v>
      </c>
      <c r="D1373">
        <v>0.18913031869837699</v>
      </c>
      <c r="E1373">
        <v>3.7018504708916198</v>
      </c>
      <c r="F1373" s="1">
        <v>2.1403275037117699E-4</v>
      </c>
      <c r="G1373" s="8">
        <v>2.7406176082513398E-3</v>
      </c>
      <c r="H1373" t="s">
        <v>2751</v>
      </c>
    </row>
    <row r="1374" spans="1:8" x14ac:dyDescent="0.25">
      <c r="A1374" t="s">
        <v>2752</v>
      </c>
      <c r="B1374">
        <v>954.28515825193597</v>
      </c>
      <c r="C1374">
        <v>-0.50633816558159195</v>
      </c>
      <c r="D1374">
        <v>0.13682253674655401</v>
      </c>
      <c r="E1374">
        <v>-3.70069271935454</v>
      </c>
      <c r="F1374">
        <v>2.1501171351803099E-4</v>
      </c>
      <c r="G1374" s="8">
        <v>2.7511476934339199E-3</v>
      </c>
      <c r="H1374" t="s">
        <v>2753</v>
      </c>
    </row>
    <row r="1375" spans="1:8" x14ac:dyDescent="0.25">
      <c r="A1375" t="s">
        <v>2754</v>
      </c>
      <c r="B1375">
        <v>158.334101347054</v>
      </c>
      <c r="C1375">
        <v>0.74544030450099497</v>
      </c>
      <c r="D1375">
        <v>0.20147087281419099</v>
      </c>
      <c r="E1375">
        <v>3.6999904457081798</v>
      </c>
      <c r="F1375" s="1">
        <v>2.1560758404757499E-4</v>
      </c>
      <c r="G1375" s="8">
        <v>2.7567642187393002E-3</v>
      </c>
      <c r="H1375" t="s">
        <v>2755</v>
      </c>
    </row>
    <row r="1376" spans="1:8" x14ac:dyDescent="0.25">
      <c r="A1376" t="s">
        <v>2756</v>
      </c>
      <c r="B1376">
        <v>593.74556334016802</v>
      </c>
      <c r="C1376">
        <v>0.35265476020421099</v>
      </c>
      <c r="D1376">
        <v>9.5323295354149004E-2</v>
      </c>
      <c r="E1376">
        <v>3.6995653464771001</v>
      </c>
      <c r="F1376">
        <v>2.15969028513382E-4</v>
      </c>
      <c r="G1376" s="8">
        <v>2.7593773766713399E-3</v>
      </c>
      <c r="H1376" t="s">
        <v>2757</v>
      </c>
    </row>
    <row r="1377" spans="1:8" x14ac:dyDescent="0.25">
      <c r="A1377" t="s">
        <v>2758</v>
      </c>
      <c r="B1377">
        <v>3672.4493334172298</v>
      </c>
      <c r="C1377">
        <v>-0.43328158975522402</v>
      </c>
      <c r="D1377">
        <v>0.117163422431096</v>
      </c>
      <c r="E1377">
        <v>-3.6980960504976501</v>
      </c>
      <c r="F1377">
        <v>2.17222697146691E-4</v>
      </c>
      <c r="G1377" s="8">
        <v>2.7733781565937999E-3</v>
      </c>
      <c r="H1377" t="s">
        <v>2759</v>
      </c>
    </row>
    <row r="1378" spans="1:8" x14ac:dyDescent="0.25">
      <c r="A1378" t="s">
        <v>2760</v>
      </c>
      <c r="B1378">
        <v>1293.39713273537</v>
      </c>
      <c r="C1378">
        <v>0.45265015770128098</v>
      </c>
      <c r="D1378">
        <v>0.12243593299418799</v>
      </c>
      <c r="E1378">
        <v>3.6970368635388202</v>
      </c>
      <c r="F1378" s="1">
        <v>2.1813067731698299E-4</v>
      </c>
      <c r="G1378" s="8">
        <v>2.7817105870348198E-3</v>
      </c>
      <c r="H1378" t="s">
        <v>2761</v>
      </c>
    </row>
    <row r="1379" spans="1:8" x14ac:dyDescent="0.25">
      <c r="A1379" t="s">
        <v>2762</v>
      </c>
      <c r="B1379">
        <v>7110.9282144796298</v>
      </c>
      <c r="C1379">
        <v>0.31379331299806201</v>
      </c>
      <c r="D1379">
        <v>8.4878616154055106E-2</v>
      </c>
      <c r="E1379">
        <v>3.6969654692358001</v>
      </c>
      <c r="F1379">
        <v>2.1819200756682499E-4</v>
      </c>
      <c r="G1379" s="8">
        <v>2.7817105870348198E-3</v>
      </c>
      <c r="H1379" t="s">
        <v>2763</v>
      </c>
    </row>
    <row r="1380" spans="1:8" x14ac:dyDescent="0.25">
      <c r="A1380" t="s">
        <v>2764</v>
      </c>
      <c r="B1380">
        <v>1391.14392340984</v>
      </c>
      <c r="C1380">
        <v>-0.352740892348613</v>
      </c>
      <c r="D1380">
        <v>9.5475242351800799E-2</v>
      </c>
      <c r="E1380">
        <v>-3.6945797010795398</v>
      </c>
      <c r="F1380">
        <v>2.2025080198684601E-4</v>
      </c>
      <c r="G1380" s="8">
        <v>2.8059217471391698E-3</v>
      </c>
      <c r="H1380" t="s">
        <v>2765</v>
      </c>
    </row>
    <row r="1381" spans="1:8" x14ac:dyDescent="0.25">
      <c r="A1381" t="s">
        <v>2766</v>
      </c>
      <c r="B1381">
        <v>37.737223013442403</v>
      </c>
      <c r="C1381">
        <v>1.30396760240417</v>
      </c>
      <c r="D1381">
        <v>0.35322429494074398</v>
      </c>
      <c r="E1381">
        <v>3.6916135755127599</v>
      </c>
      <c r="F1381" s="1">
        <v>2.2283584913733399E-4</v>
      </c>
      <c r="G1381" s="7">
        <v>2.8367972446700501E-3</v>
      </c>
      <c r="H1381" t="s">
        <v>2767</v>
      </c>
    </row>
    <row r="1382" spans="1:8" x14ac:dyDescent="0.25">
      <c r="A1382" t="s">
        <v>2768</v>
      </c>
      <c r="B1382">
        <v>516.10173284281495</v>
      </c>
      <c r="C1382">
        <v>0.43821559401063398</v>
      </c>
      <c r="D1382">
        <v>0.118719364876214</v>
      </c>
      <c r="E1382">
        <v>3.6911888339998402</v>
      </c>
      <c r="F1382">
        <v>2.2320834404722601E-4</v>
      </c>
      <c r="G1382" s="8">
        <v>2.8394816714132302E-3</v>
      </c>
      <c r="H1382" t="s">
        <v>2769</v>
      </c>
    </row>
    <row r="1383" spans="1:8" x14ac:dyDescent="0.25">
      <c r="A1383" t="s">
        <v>2770</v>
      </c>
      <c r="B1383">
        <v>604.72443314842496</v>
      </c>
      <c r="C1383">
        <v>-0.40536554154749799</v>
      </c>
      <c r="D1383">
        <v>0.109851680717978</v>
      </c>
      <c r="E1383">
        <v>-3.6901168821275498</v>
      </c>
      <c r="F1383">
        <v>2.24151038031132E-4</v>
      </c>
      <c r="G1383" s="8">
        <v>2.84941059054336E-3</v>
      </c>
      <c r="H1383" t="s">
        <v>2771</v>
      </c>
    </row>
    <row r="1384" spans="1:8" x14ac:dyDescent="0.25">
      <c r="A1384" t="s">
        <v>2772</v>
      </c>
      <c r="B1384">
        <v>3705.22621807019</v>
      </c>
      <c r="C1384">
        <v>-0.385398146051248</v>
      </c>
      <c r="D1384">
        <v>0.104458162150178</v>
      </c>
      <c r="E1384">
        <v>-3.6894976717776</v>
      </c>
      <c r="F1384">
        <v>2.24697284506799E-4</v>
      </c>
      <c r="G1384" s="8">
        <v>2.8531026170147298E-3</v>
      </c>
      <c r="H1384" t="s">
        <v>2773</v>
      </c>
    </row>
    <row r="1385" spans="1:8" x14ac:dyDescent="0.25">
      <c r="A1385" t="s">
        <v>2774</v>
      </c>
      <c r="B1385">
        <v>578.19323611682796</v>
      </c>
      <c r="C1385">
        <v>-0.42422512764263398</v>
      </c>
      <c r="D1385">
        <v>0.114984246370979</v>
      </c>
      <c r="E1385">
        <v>-3.6894195599102901</v>
      </c>
      <c r="F1385">
        <v>2.2476628084860999E-4</v>
      </c>
      <c r="G1385" s="8">
        <v>2.8531026170147298E-3</v>
      </c>
      <c r="H1385" t="s">
        <v>2775</v>
      </c>
    </row>
    <row r="1386" spans="1:8" x14ac:dyDescent="0.25">
      <c r="A1386" t="s">
        <v>2776</v>
      </c>
      <c r="B1386">
        <v>503.30810293565099</v>
      </c>
      <c r="C1386">
        <v>-0.40180435747582499</v>
      </c>
      <c r="D1386">
        <v>0.108966298320458</v>
      </c>
      <c r="E1386">
        <v>-3.6874186208855502</v>
      </c>
      <c r="F1386">
        <v>2.2654050799670499E-4</v>
      </c>
      <c r="G1386" s="8">
        <v>2.8735477577517101E-3</v>
      </c>
      <c r="H1386" t="s">
        <v>2777</v>
      </c>
    </row>
    <row r="1387" spans="1:8" x14ac:dyDescent="0.25">
      <c r="A1387" t="s">
        <v>2778</v>
      </c>
      <c r="B1387">
        <v>2160.0952041729201</v>
      </c>
      <c r="C1387">
        <v>-0.31334767529723601</v>
      </c>
      <c r="D1387">
        <v>8.4986859063507905E-2</v>
      </c>
      <c r="E1387">
        <v>-3.6870132482844298</v>
      </c>
      <c r="F1387">
        <v>2.2690154844073399E-4</v>
      </c>
      <c r="G1387" s="8">
        <v>2.8760507958202099E-3</v>
      </c>
      <c r="H1387" t="s">
        <v>2779</v>
      </c>
    </row>
    <row r="1388" spans="1:8" x14ac:dyDescent="0.25">
      <c r="A1388" t="s">
        <v>2780</v>
      </c>
      <c r="B1388">
        <v>731.96724261883901</v>
      </c>
      <c r="C1388">
        <v>0.42906630183201999</v>
      </c>
      <c r="D1388">
        <v>0.11644576003984999</v>
      </c>
      <c r="E1388">
        <v>3.6846880615076398</v>
      </c>
      <c r="F1388">
        <v>2.2898290444471999E-4</v>
      </c>
      <c r="G1388" s="8">
        <v>2.8984750641720299E-3</v>
      </c>
      <c r="H1388" t="s">
        <v>2781</v>
      </c>
    </row>
    <row r="1389" spans="1:8" x14ac:dyDescent="0.25">
      <c r="A1389" t="s">
        <v>2782</v>
      </c>
      <c r="B1389">
        <v>439.436902088897</v>
      </c>
      <c r="C1389">
        <v>-0.41330777594796603</v>
      </c>
      <c r="D1389">
        <v>0.112169601049996</v>
      </c>
      <c r="E1389">
        <v>-3.6846683243862901</v>
      </c>
      <c r="F1389">
        <v>2.29000648284994E-4</v>
      </c>
      <c r="G1389" s="8">
        <v>2.8984750641720299E-3</v>
      </c>
      <c r="H1389" t="s">
        <v>2783</v>
      </c>
    </row>
    <row r="1390" spans="1:8" x14ac:dyDescent="0.25">
      <c r="A1390" t="s">
        <v>2784</v>
      </c>
      <c r="B1390">
        <v>655.54602636250104</v>
      </c>
      <c r="C1390">
        <v>0.41080823220879498</v>
      </c>
      <c r="D1390">
        <v>0.111528267692881</v>
      </c>
      <c r="E1390">
        <v>3.68344493021312</v>
      </c>
      <c r="F1390">
        <v>2.3010301254303199E-4</v>
      </c>
      <c r="G1390" s="8">
        <v>2.9103309750583002E-3</v>
      </c>
      <c r="H1390" t="s">
        <v>2785</v>
      </c>
    </row>
    <row r="1391" spans="1:8" x14ac:dyDescent="0.25">
      <c r="A1391" t="s">
        <v>2786</v>
      </c>
      <c r="B1391">
        <v>2642.4157980946702</v>
      </c>
      <c r="C1391">
        <v>-0.230086385937156</v>
      </c>
      <c r="D1391">
        <v>6.2473975407502401E-2</v>
      </c>
      <c r="E1391">
        <v>-3.68291571708634</v>
      </c>
      <c r="F1391">
        <v>2.3058141228419601E-4</v>
      </c>
      <c r="G1391" s="8">
        <v>2.9142836338192498E-3</v>
      </c>
      <c r="H1391" t="s">
        <v>2787</v>
      </c>
    </row>
    <row r="1392" spans="1:8" x14ac:dyDescent="0.25">
      <c r="A1392" t="s">
        <v>2788</v>
      </c>
      <c r="B1392">
        <v>249.23917752053401</v>
      </c>
      <c r="C1392">
        <v>-0.53090166751321199</v>
      </c>
      <c r="D1392">
        <v>0.144169911389151</v>
      </c>
      <c r="E1392">
        <v>-3.68247203870559</v>
      </c>
      <c r="F1392">
        <v>2.3098320923459599E-4</v>
      </c>
      <c r="G1392" s="8">
        <v>2.9172631343158798E-3</v>
      </c>
      <c r="H1392" t="s">
        <v>2789</v>
      </c>
    </row>
    <row r="1393" spans="1:8" x14ac:dyDescent="0.25">
      <c r="A1393" t="s">
        <v>2790</v>
      </c>
      <c r="B1393">
        <v>3830.01754971436</v>
      </c>
      <c r="C1393">
        <v>-0.24731951087663401</v>
      </c>
      <c r="D1393">
        <v>6.7170305749609402E-2</v>
      </c>
      <c r="E1393">
        <v>-3.6819768514761</v>
      </c>
      <c r="F1393">
        <v>2.3143242869985101E-4</v>
      </c>
      <c r="G1393" s="8">
        <v>2.9208368587636401E-3</v>
      </c>
      <c r="H1393" t="s">
        <v>2791</v>
      </c>
    </row>
    <row r="1394" spans="1:8" x14ac:dyDescent="0.25">
      <c r="A1394" t="s">
        <v>2792</v>
      </c>
      <c r="B1394">
        <v>544.71448801855797</v>
      </c>
      <c r="C1394">
        <v>0.37334841400868601</v>
      </c>
      <c r="D1394">
        <v>0.101418188269704</v>
      </c>
      <c r="E1394">
        <v>3.68127670567169</v>
      </c>
      <c r="F1394">
        <v>2.3206897994128799E-4</v>
      </c>
      <c r="G1394" s="8">
        <v>2.9247860135548998E-3</v>
      </c>
      <c r="H1394" t="s">
        <v>2793</v>
      </c>
    </row>
    <row r="1395" spans="1:8" x14ac:dyDescent="0.25">
      <c r="A1395" t="s">
        <v>2794</v>
      </c>
      <c r="B1395">
        <v>984.42584813846599</v>
      </c>
      <c r="C1395">
        <v>-0.31146337788645501</v>
      </c>
      <c r="D1395">
        <v>8.4607670018786399E-2</v>
      </c>
      <c r="E1395">
        <v>-3.6812664598528402</v>
      </c>
      <c r="F1395">
        <v>2.32078307314181E-4</v>
      </c>
      <c r="G1395" s="8">
        <v>2.9247860135548998E-3</v>
      </c>
      <c r="H1395" t="s">
        <v>2795</v>
      </c>
    </row>
    <row r="1396" spans="1:8" x14ac:dyDescent="0.25">
      <c r="A1396" t="s">
        <v>2796</v>
      </c>
      <c r="B1396">
        <v>1189.58013648062</v>
      </c>
      <c r="C1396">
        <v>-0.29894759528560899</v>
      </c>
      <c r="D1396">
        <v>8.1244205351587398E-2</v>
      </c>
      <c r="E1396">
        <v>-3.6796174446153</v>
      </c>
      <c r="F1396">
        <v>2.33584096519859E-4</v>
      </c>
      <c r="G1396" s="8">
        <v>2.94165262197913E-3</v>
      </c>
      <c r="H1396" t="s">
        <v>2797</v>
      </c>
    </row>
    <row r="1397" spans="1:8" x14ac:dyDescent="0.25">
      <c r="A1397" t="s">
        <v>2798</v>
      </c>
      <c r="B1397">
        <v>53.760571963697103</v>
      </c>
      <c r="C1397">
        <v>2.4103589128393899</v>
      </c>
      <c r="D1397">
        <v>0.65513882884427899</v>
      </c>
      <c r="E1397">
        <v>3.6791574651306602</v>
      </c>
      <c r="F1397" s="1">
        <v>2.3400575677417099E-4</v>
      </c>
      <c r="G1397" s="7">
        <v>2.9448518159087599E-3</v>
      </c>
      <c r="H1397" t="s">
        <v>2799</v>
      </c>
    </row>
    <row r="1398" spans="1:8" x14ac:dyDescent="0.25">
      <c r="A1398" t="s">
        <v>2800</v>
      </c>
      <c r="B1398">
        <v>623.36033747967599</v>
      </c>
      <c r="C1398">
        <v>0.54673513566492904</v>
      </c>
      <c r="D1398">
        <v>0.14863328401671499</v>
      </c>
      <c r="E1398">
        <v>3.67841657594973</v>
      </c>
      <c r="F1398" s="1">
        <v>2.3468642724741701E-4</v>
      </c>
      <c r="G1398" s="8">
        <v>2.94919252781304E-3</v>
      </c>
      <c r="H1398" t="s">
        <v>2801</v>
      </c>
    </row>
    <row r="1399" spans="1:8" x14ac:dyDescent="0.25">
      <c r="A1399" t="s">
        <v>2802</v>
      </c>
      <c r="B1399">
        <v>149.69536208188501</v>
      </c>
      <c r="C1399">
        <v>-0.55193903703136804</v>
      </c>
      <c r="D1399">
        <v>0.15004734379352</v>
      </c>
      <c r="E1399">
        <v>-3.67843257386075</v>
      </c>
      <c r="F1399">
        <v>2.34671710024974E-4</v>
      </c>
      <c r="G1399" s="8">
        <v>2.94919252781304E-3</v>
      </c>
      <c r="H1399" t="s">
        <v>2803</v>
      </c>
    </row>
    <row r="1400" spans="1:8" x14ac:dyDescent="0.25">
      <c r="A1400" t="s">
        <v>2804</v>
      </c>
      <c r="B1400">
        <v>57.333452457118</v>
      </c>
      <c r="C1400">
        <v>1.06359927548092</v>
      </c>
      <c r="D1400">
        <v>0.28923983791329999</v>
      </c>
      <c r="E1400">
        <v>3.6772226231150702</v>
      </c>
      <c r="F1400" s="1">
        <v>2.3578724760254301E-4</v>
      </c>
      <c r="G1400" s="7">
        <v>2.9609080528102002E-3</v>
      </c>
      <c r="H1400" t="s">
        <v>2805</v>
      </c>
    </row>
    <row r="1401" spans="1:8" x14ac:dyDescent="0.25">
      <c r="A1401" t="s">
        <v>2806</v>
      </c>
      <c r="B1401">
        <v>2073.0848173789</v>
      </c>
      <c r="C1401">
        <v>-0.268162668432253</v>
      </c>
      <c r="D1401">
        <v>7.29402532704235E-2</v>
      </c>
      <c r="E1401">
        <v>-3.6764702123811999</v>
      </c>
      <c r="F1401">
        <v>2.36483454439198E-4</v>
      </c>
      <c r="G1401" s="8">
        <v>2.9675295197056002E-3</v>
      </c>
      <c r="H1401" t="s">
        <v>2807</v>
      </c>
    </row>
    <row r="1402" spans="1:8" x14ac:dyDescent="0.25">
      <c r="A1402" t="s">
        <v>2808</v>
      </c>
      <c r="B1402">
        <v>404.210824974491</v>
      </c>
      <c r="C1402">
        <v>0.61244785790059297</v>
      </c>
      <c r="D1402">
        <v>0.16670566059007899</v>
      </c>
      <c r="E1402">
        <v>3.67382760568985</v>
      </c>
      <c r="F1402" s="1">
        <v>2.38943976695627E-4</v>
      </c>
      <c r="G1402" s="8">
        <v>2.99626536944238E-3</v>
      </c>
      <c r="H1402" t="s">
        <v>2809</v>
      </c>
    </row>
    <row r="1403" spans="1:8" x14ac:dyDescent="0.25">
      <c r="A1403" t="s">
        <v>2810</v>
      </c>
      <c r="B1403">
        <v>4620.8836448185602</v>
      </c>
      <c r="C1403">
        <v>-0.227318514580723</v>
      </c>
      <c r="D1403">
        <v>6.1887126003100902E-2</v>
      </c>
      <c r="E1403">
        <v>-3.6731147374549802</v>
      </c>
      <c r="F1403">
        <v>2.39611828010487E-4</v>
      </c>
      <c r="G1403" s="8">
        <v>3.00099691276483E-3</v>
      </c>
      <c r="H1403" t="s">
        <v>2811</v>
      </c>
    </row>
    <row r="1404" spans="1:8" x14ac:dyDescent="0.25">
      <c r="A1404" t="s">
        <v>2812</v>
      </c>
      <c r="B1404">
        <v>712.76535402835304</v>
      </c>
      <c r="C1404">
        <v>-0.36740948945010599</v>
      </c>
      <c r="D1404">
        <v>0.100028168496906</v>
      </c>
      <c r="E1404">
        <v>-3.6730602486385502</v>
      </c>
      <c r="F1404">
        <v>2.39662947894413E-4</v>
      </c>
      <c r="G1404" s="8">
        <v>3.00099691276483E-3</v>
      </c>
      <c r="H1404" t="s">
        <v>2813</v>
      </c>
    </row>
    <row r="1405" spans="1:8" x14ac:dyDescent="0.25">
      <c r="A1405" t="s">
        <v>2814</v>
      </c>
      <c r="B1405">
        <v>20484.829813668599</v>
      </c>
      <c r="C1405">
        <v>-0.35766031839554502</v>
      </c>
      <c r="D1405">
        <v>9.7380261686702704E-2</v>
      </c>
      <c r="E1405">
        <v>-3.6728214958615601</v>
      </c>
      <c r="F1405">
        <v>2.39887059740735E-4</v>
      </c>
      <c r="G1405" s="8">
        <v>3.0016637218840702E-3</v>
      </c>
      <c r="H1405" t="s">
        <v>2815</v>
      </c>
    </row>
    <row r="1406" spans="1:8" x14ac:dyDescent="0.25">
      <c r="A1406" t="s">
        <v>2816</v>
      </c>
      <c r="B1406">
        <v>1058.9884703933401</v>
      </c>
      <c r="C1406">
        <v>-0.27690522668020501</v>
      </c>
      <c r="D1406">
        <v>7.5409812886202104E-2</v>
      </c>
      <c r="E1406">
        <v>-3.67200522162906</v>
      </c>
      <c r="F1406">
        <v>2.40654764093732E-4</v>
      </c>
      <c r="G1406" s="8">
        <v>3.0091266160844799E-3</v>
      </c>
      <c r="H1406" t="s">
        <v>2817</v>
      </c>
    </row>
    <row r="1407" spans="1:8" x14ac:dyDescent="0.25">
      <c r="A1407" t="s">
        <v>2818</v>
      </c>
      <c r="B1407">
        <v>542.16254986446904</v>
      </c>
      <c r="C1407">
        <v>-0.35813373604392801</v>
      </c>
      <c r="D1407">
        <v>9.7573167874935293E-2</v>
      </c>
      <c r="E1407">
        <v>-3.6704121004144001</v>
      </c>
      <c r="F1407">
        <v>2.4215973542585599E-4</v>
      </c>
      <c r="G1407" s="8">
        <v>3.025791061139E-3</v>
      </c>
      <c r="H1407" t="s">
        <v>2819</v>
      </c>
    </row>
    <row r="1408" spans="1:8" x14ac:dyDescent="0.25">
      <c r="A1408" t="s">
        <v>2820</v>
      </c>
      <c r="B1408">
        <v>10.0780110880908</v>
      </c>
      <c r="C1408">
        <v>2.2731613128420398</v>
      </c>
      <c r="D1408">
        <v>0.61942079200164302</v>
      </c>
      <c r="E1408">
        <v>3.66981758151252</v>
      </c>
      <c r="F1408" s="1">
        <v>2.4272361750339599E-4</v>
      </c>
      <c r="G1408" s="7">
        <v>3.0306812454155398E-3</v>
      </c>
      <c r="H1408" t="s">
        <v>2821</v>
      </c>
    </row>
    <row r="1409" spans="1:8" x14ac:dyDescent="0.25">
      <c r="A1409" t="s">
        <v>2822</v>
      </c>
      <c r="B1409">
        <v>127.995454807031</v>
      </c>
      <c r="C1409">
        <v>0.88720664219551504</v>
      </c>
      <c r="D1409">
        <v>0.241775978487307</v>
      </c>
      <c r="E1409">
        <v>3.6695400748511098</v>
      </c>
      <c r="F1409" s="1">
        <v>2.4298724511711899E-4</v>
      </c>
      <c r="G1409" s="8">
        <v>3.03181812657497E-3</v>
      </c>
      <c r="H1409" t="s">
        <v>2823</v>
      </c>
    </row>
    <row r="1410" spans="1:8" x14ac:dyDescent="0.25">
      <c r="A1410" t="s">
        <v>2824</v>
      </c>
      <c r="B1410">
        <v>18137.243822242901</v>
      </c>
      <c r="C1410">
        <v>-0.33777252525828499</v>
      </c>
      <c r="D1410">
        <v>9.2072561042954304E-2</v>
      </c>
      <c r="E1410">
        <v>-3.6685470832152101</v>
      </c>
      <c r="F1410">
        <v>2.4393277575064101E-4</v>
      </c>
      <c r="G1410" s="8">
        <v>3.04145564541325E-3</v>
      </c>
      <c r="H1410" t="s">
        <v>2825</v>
      </c>
    </row>
    <row r="1411" spans="1:8" x14ac:dyDescent="0.25">
      <c r="A1411" t="s">
        <v>2826</v>
      </c>
      <c r="B1411">
        <v>94.822381899701796</v>
      </c>
      <c r="C1411">
        <v>0.96182178693811804</v>
      </c>
      <c r="D1411">
        <v>0.26233847868764498</v>
      </c>
      <c r="E1411">
        <v>3.6663389669318001</v>
      </c>
      <c r="F1411" s="1">
        <v>2.4604773823872899E-4</v>
      </c>
      <c r="G1411" s="7">
        <v>3.0648332540988399E-3</v>
      </c>
      <c r="H1411" t="s">
        <v>2827</v>
      </c>
    </row>
    <row r="1412" spans="1:8" x14ac:dyDescent="0.25">
      <c r="A1412" t="s">
        <v>2828</v>
      </c>
      <c r="B1412">
        <v>339.068454731987</v>
      </c>
      <c r="C1412">
        <v>0.55231019085371502</v>
      </c>
      <c r="D1412">
        <v>0.15064955684016601</v>
      </c>
      <c r="E1412">
        <v>3.6661919386838702</v>
      </c>
      <c r="F1412" s="1">
        <v>2.4618917284777901E-4</v>
      </c>
      <c r="G1412" s="8">
        <v>3.0648332540988399E-3</v>
      </c>
      <c r="H1412" t="s">
        <v>2829</v>
      </c>
    </row>
    <row r="1413" spans="1:8" x14ac:dyDescent="0.25">
      <c r="A1413" t="s">
        <v>2830</v>
      </c>
      <c r="B1413">
        <v>13443.699571500199</v>
      </c>
      <c r="C1413">
        <v>-0.36396168849080701</v>
      </c>
      <c r="D1413">
        <v>9.9279124800165305E-2</v>
      </c>
      <c r="E1413">
        <v>-3.6660444904546599</v>
      </c>
      <c r="F1413">
        <v>2.4633108804573999E-4</v>
      </c>
      <c r="G1413" s="8">
        <v>3.0648332540988399E-3</v>
      </c>
      <c r="H1413" t="s">
        <v>2831</v>
      </c>
    </row>
    <row r="1414" spans="1:8" x14ac:dyDescent="0.25">
      <c r="A1414" t="s">
        <v>2832</v>
      </c>
      <c r="B1414">
        <v>121.873004895192</v>
      </c>
      <c r="C1414">
        <v>1.0018798984214501</v>
      </c>
      <c r="D1414">
        <v>0.27340693652407899</v>
      </c>
      <c r="E1414">
        <v>3.6644275056028701</v>
      </c>
      <c r="F1414" s="1">
        <v>2.4789243835975501E-4</v>
      </c>
      <c r="G1414" s="7">
        <v>3.08207668584867E-3</v>
      </c>
      <c r="H1414" t="s">
        <v>2833</v>
      </c>
    </row>
    <row r="1415" spans="1:8" x14ac:dyDescent="0.25">
      <c r="A1415" t="s">
        <v>2834</v>
      </c>
      <c r="B1415">
        <v>405.09214300853</v>
      </c>
      <c r="C1415">
        <v>0.62946399697706301</v>
      </c>
      <c r="D1415">
        <v>0.17183145880317099</v>
      </c>
      <c r="E1415">
        <v>3.6632639992779099</v>
      </c>
      <c r="F1415" s="1">
        <v>2.49021650217294E-4</v>
      </c>
      <c r="G1415" s="8">
        <v>3.0939266980321198E-3</v>
      </c>
      <c r="H1415" t="s">
        <v>2835</v>
      </c>
    </row>
    <row r="1416" spans="1:8" x14ac:dyDescent="0.25">
      <c r="A1416" t="s">
        <v>2836</v>
      </c>
      <c r="B1416">
        <v>6019.1402586576696</v>
      </c>
      <c r="C1416">
        <v>-0.323320447526871</v>
      </c>
      <c r="D1416">
        <v>8.8272458409065904E-2</v>
      </c>
      <c r="E1416">
        <v>-3.6627556698213</v>
      </c>
      <c r="F1416">
        <v>2.4951650943331398E-4</v>
      </c>
      <c r="G1416" s="8">
        <v>3.09788412560032E-3</v>
      </c>
      <c r="H1416" t="s">
        <v>2837</v>
      </c>
    </row>
    <row r="1417" spans="1:8" x14ac:dyDescent="0.25">
      <c r="A1417" t="s">
        <v>2838</v>
      </c>
      <c r="B1417">
        <v>55.784466696839502</v>
      </c>
      <c r="C1417">
        <v>1.0119633171275999</v>
      </c>
      <c r="D1417">
        <v>0.27635562027229599</v>
      </c>
      <c r="E1417">
        <v>3.6618155843203</v>
      </c>
      <c r="F1417" s="1">
        <v>2.5043411460868702E-4</v>
      </c>
      <c r="G1417" s="7">
        <v>3.1070808795518501E-3</v>
      </c>
      <c r="H1417" t="s">
        <v>2839</v>
      </c>
    </row>
    <row r="1418" spans="1:8" x14ac:dyDescent="0.25">
      <c r="A1418" t="s">
        <v>2840</v>
      </c>
      <c r="B1418">
        <v>24.874633017869201</v>
      </c>
      <c r="C1418">
        <v>1.72060621158428</v>
      </c>
      <c r="D1418">
        <v>0.469952982758366</v>
      </c>
      <c r="E1418">
        <v>3.6612305373300602</v>
      </c>
      <c r="F1418" s="1">
        <v>2.5100676804468098E-4</v>
      </c>
      <c r="G1418" s="7">
        <v>3.1119879329632701E-3</v>
      </c>
      <c r="H1418" t="s">
        <v>2841</v>
      </c>
    </row>
    <row r="1419" spans="1:8" x14ac:dyDescent="0.25">
      <c r="A1419" t="s">
        <v>2842</v>
      </c>
      <c r="B1419">
        <v>14.229504089773901</v>
      </c>
      <c r="C1419">
        <v>2.2399191777962599</v>
      </c>
      <c r="D1419">
        <v>0.61199168427428696</v>
      </c>
      <c r="E1419">
        <v>3.6600483884881601</v>
      </c>
      <c r="F1419" s="1">
        <v>2.5216762425421302E-4</v>
      </c>
      <c r="G1419" s="7">
        <v>3.1197752273929699E-3</v>
      </c>
      <c r="H1419" t="s">
        <v>2843</v>
      </c>
    </row>
    <row r="1420" spans="1:8" x14ac:dyDescent="0.25">
      <c r="A1420" t="s">
        <v>2844</v>
      </c>
      <c r="B1420">
        <v>277.16067816705498</v>
      </c>
      <c r="C1420">
        <v>0.60539994754558002</v>
      </c>
      <c r="D1420">
        <v>0.16539355774272599</v>
      </c>
      <c r="E1420">
        <v>3.6603599064438401</v>
      </c>
      <c r="F1420" s="1">
        <v>2.5186122967216402E-4</v>
      </c>
      <c r="G1420" s="8">
        <v>3.1197752273929699E-3</v>
      </c>
      <c r="H1420" t="s">
        <v>2845</v>
      </c>
    </row>
    <row r="1421" spans="1:8" x14ac:dyDescent="0.25">
      <c r="A1421" t="s">
        <v>2846</v>
      </c>
      <c r="B1421">
        <v>1161.98622356997</v>
      </c>
      <c r="C1421">
        <v>-0.35076625270828299</v>
      </c>
      <c r="D1421">
        <v>9.5834680941747796E-2</v>
      </c>
      <c r="E1421">
        <v>-3.6601181248935601</v>
      </c>
      <c r="F1421">
        <v>2.5209900441440101E-4</v>
      </c>
      <c r="G1421" s="8">
        <v>3.1197752273929699E-3</v>
      </c>
      <c r="H1421" t="s">
        <v>2847</v>
      </c>
    </row>
    <row r="1422" spans="1:8" x14ac:dyDescent="0.25">
      <c r="A1422" t="s">
        <v>2848</v>
      </c>
      <c r="B1422">
        <v>2333.1900179143499</v>
      </c>
      <c r="C1422">
        <v>-0.23277953813364899</v>
      </c>
      <c r="D1422">
        <v>6.3610820732831003E-2</v>
      </c>
      <c r="E1422">
        <v>-3.6594330249461202</v>
      </c>
      <c r="F1422">
        <v>2.5277389479301001E-4</v>
      </c>
      <c r="G1422" s="8">
        <v>3.12507514688501E-3</v>
      </c>
      <c r="H1422" t="s">
        <v>2849</v>
      </c>
    </row>
    <row r="1423" spans="1:8" x14ac:dyDescent="0.25">
      <c r="A1423" t="s">
        <v>2850</v>
      </c>
      <c r="B1423">
        <v>8681.5013521721194</v>
      </c>
      <c r="C1423">
        <v>-0.35983578296535002</v>
      </c>
      <c r="D1423">
        <v>9.8376889523229899E-2</v>
      </c>
      <c r="E1423">
        <v>-3.6577267761691199</v>
      </c>
      <c r="F1423">
        <v>2.5446208867317899E-4</v>
      </c>
      <c r="G1423" s="8">
        <v>3.1437341587977601E-3</v>
      </c>
      <c r="H1423" t="s">
        <v>2851</v>
      </c>
    </row>
    <row r="1424" spans="1:8" x14ac:dyDescent="0.25">
      <c r="A1424" t="s">
        <v>2852</v>
      </c>
      <c r="B1424">
        <v>56.498400560210101</v>
      </c>
      <c r="C1424">
        <v>-0.883995190933759</v>
      </c>
      <c r="D1424">
        <v>0.241692842312246</v>
      </c>
      <c r="E1424">
        <v>-3.6575149784192398</v>
      </c>
      <c r="F1424">
        <v>2.5467238140430501E-4</v>
      </c>
      <c r="G1424" s="8">
        <v>3.1441211500427501E-3</v>
      </c>
      <c r="H1424" t="s">
        <v>2853</v>
      </c>
    </row>
    <row r="1425" spans="1:8" x14ac:dyDescent="0.25">
      <c r="A1425" t="s">
        <v>2854</v>
      </c>
      <c r="B1425">
        <v>61.747127051081499</v>
      </c>
      <c r="C1425">
        <v>-0.85813955728876901</v>
      </c>
      <c r="D1425">
        <v>0.23467835321338501</v>
      </c>
      <c r="E1425">
        <v>-3.6566626002718401</v>
      </c>
      <c r="F1425">
        <v>2.5552035148901001E-4</v>
      </c>
      <c r="G1425" s="8">
        <v>3.1523746734262201E-3</v>
      </c>
      <c r="H1425" t="s">
        <v>2855</v>
      </c>
    </row>
    <row r="1426" spans="1:8" x14ac:dyDescent="0.25">
      <c r="A1426" t="s">
        <v>2856</v>
      </c>
      <c r="B1426">
        <v>753.01252539100301</v>
      </c>
      <c r="C1426">
        <v>-0.38876441125046002</v>
      </c>
      <c r="D1426">
        <v>0.106322642298641</v>
      </c>
      <c r="E1426">
        <v>-3.6564592719441</v>
      </c>
      <c r="F1426">
        <v>2.5572301906061801E-4</v>
      </c>
      <c r="G1426" s="8">
        <v>3.1526610518294198E-3</v>
      </c>
      <c r="H1426" t="s">
        <v>2857</v>
      </c>
    </row>
    <row r="1427" spans="1:8" x14ac:dyDescent="0.25">
      <c r="A1427" t="s">
        <v>2858</v>
      </c>
      <c r="B1427">
        <v>1252.82734896481</v>
      </c>
      <c r="C1427">
        <v>-0.36623639197017099</v>
      </c>
      <c r="D1427">
        <v>0.100198353577706</v>
      </c>
      <c r="E1427">
        <v>-3.6551138705702</v>
      </c>
      <c r="F1427">
        <v>2.5706785162707299E-4</v>
      </c>
      <c r="G1427" s="8">
        <v>3.16701824501011E-3</v>
      </c>
      <c r="H1427" t="s">
        <v>2859</v>
      </c>
    </row>
    <row r="1428" spans="1:8" x14ac:dyDescent="0.25">
      <c r="A1428" t="s">
        <v>2860</v>
      </c>
      <c r="B1428">
        <v>2878.5089588894598</v>
      </c>
      <c r="C1428">
        <v>-0.30897443883505599</v>
      </c>
      <c r="D1428">
        <v>8.4547789798019093E-2</v>
      </c>
      <c r="E1428">
        <v>-3.6544354331814302</v>
      </c>
      <c r="F1428">
        <v>2.5774851473482098E-4</v>
      </c>
      <c r="G1428" s="8">
        <v>3.1731786312973599E-3</v>
      </c>
      <c r="H1428" t="s">
        <v>2861</v>
      </c>
    </row>
    <row r="1429" spans="1:8" x14ac:dyDescent="0.25">
      <c r="A1429" t="s">
        <v>2862</v>
      </c>
      <c r="B1429">
        <v>1821.5911300237899</v>
      </c>
      <c r="C1429">
        <v>-0.290011226696615</v>
      </c>
      <c r="D1429">
        <v>7.9382594514753393E-2</v>
      </c>
      <c r="E1429">
        <v>-3.6533351985958999</v>
      </c>
      <c r="F1429">
        <v>2.5885595248638301E-4</v>
      </c>
      <c r="G1429" s="8">
        <v>3.1845807936139899E-3</v>
      </c>
      <c r="H1429" t="s">
        <v>2863</v>
      </c>
    </row>
    <row r="1430" spans="1:8" x14ac:dyDescent="0.25">
      <c r="A1430" t="s">
        <v>2864</v>
      </c>
      <c r="B1430">
        <v>269.92022320232297</v>
      </c>
      <c r="C1430">
        <v>-0.45051278685088297</v>
      </c>
      <c r="D1430">
        <v>0.12333591856975901</v>
      </c>
      <c r="E1430">
        <v>-3.65272981362744</v>
      </c>
      <c r="F1430">
        <v>2.5946720211712099E-4</v>
      </c>
      <c r="G1430" s="8">
        <v>3.1898669046841002E-3</v>
      </c>
      <c r="H1430" t="s">
        <v>2865</v>
      </c>
    </row>
    <row r="1431" spans="1:8" x14ac:dyDescent="0.25">
      <c r="A1431" t="s">
        <v>2866</v>
      </c>
      <c r="B1431">
        <v>10504.496446195901</v>
      </c>
      <c r="C1431">
        <v>-0.21336780451817999</v>
      </c>
      <c r="D1431">
        <v>5.8467108318283903E-2</v>
      </c>
      <c r="E1431">
        <v>-3.6493647566191698</v>
      </c>
      <c r="F1431">
        <v>2.6288960023459698E-4</v>
      </c>
      <c r="G1431" s="8">
        <v>3.2274245261505298E-3</v>
      </c>
      <c r="H1431" t="s">
        <v>2867</v>
      </c>
    </row>
    <row r="1432" spans="1:8" x14ac:dyDescent="0.25">
      <c r="A1432" t="s">
        <v>2868</v>
      </c>
      <c r="B1432">
        <v>2789.96418428369</v>
      </c>
      <c r="C1432">
        <v>-0.24401307941657599</v>
      </c>
      <c r="D1432">
        <v>6.6863757296121207E-2</v>
      </c>
      <c r="E1432">
        <v>-3.64940723172209</v>
      </c>
      <c r="F1432">
        <v>2.6284613884489902E-4</v>
      </c>
      <c r="G1432" s="8">
        <v>3.2274245261505298E-3</v>
      </c>
      <c r="H1432" t="s">
        <v>2869</v>
      </c>
    </row>
    <row r="1433" spans="1:8" x14ac:dyDescent="0.25">
      <c r="A1433" t="s">
        <v>2870</v>
      </c>
      <c r="B1433">
        <v>241.81159503201599</v>
      </c>
      <c r="C1433">
        <v>0.53006143424861296</v>
      </c>
      <c r="D1433">
        <v>0.145263362849406</v>
      </c>
      <c r="E1433">
        <v>3.6489684931645598</v>
      </c>
      <c r="F1433" s="1">
        <v>2.6329538981819902E-4</v>
      </c>
      <c r="G1433" s="8">
        <v>3.2301490281607002E-3</v>
      </c>
      <c r="H1433" t="s">
        <v>2871</v>
      </c>
    </row>
    <row r="1434" spans="1:8" x14ac:dyDescent="0.25">
      <c r="A1434" t="s">
        <v>2872</v>
      </c>
      <c r="B1434">
        <v>857.14584209918701</v>
      </c>
      <c r="C1434">
        <v>-0.32103507542911902</v>
      </c>
      <c r="D1434">
        <v>8.8016701119901605E-2</v>
      </c>
      <c r="E1434">
        <v>-3.64743362730428</v>
      </c>
      <c r="F1434">
        <v>2.6487270261320398E-4</v>
      </c>
      <c r="G1434" s="8">
        <v>3.2472321280591502E-3</v>
      </c>
      <c r="H1434" t="s">
        <v>2873</v>
      </c>
    </row>
    <row r="1435" spans="1:8" x14ac:dyDescent="0.25">
      <c r="A1435" t="s">
        <v>2874</v>
      </c>
      <c r="B1435">
        <v>3061.2098711495501</v>
      </c>
      <c r="C1435">
        <v>-0.37324660345376498</v>
      </c>
      <c r="D1435">
        <v>0.10235131191211599</v>
      </c>
      <c r="E1435">
        <v>-3.6467202665096599</v>
      </c>
      <c r="F1435">
        <v>2.6560880290433402E-4</v>
      </c>
      <c r="G1435" s="8">
        <v>3.2539856690539299E-3</v>
      </c>
      <c r="H1435" t="s">
        <v>2875</v>
      </c>
    </row>
    <row r="1436" spans="1:8" x14ac:dyDescent="0.25">
      <c r="A1436" t="s">
        <v>2876</v>
      </c>
      <c r="B1436">
        <v>1743.4364977259299</v>
      </c>
      <c r="C1436">
        <v>0.26142583738992398</v>
      </c>
      <c r="D1436">
        <v>7.1704608499249298E-2</v>
      </c>
      <c r="E1436">
        <v>3.6458721811814998</v>
      </c>
      <c r="F1436">
        <v>2.6648641744049902E-4</v>
      </c>
      <c r="G1436" s="8">
        <v>3.2624622868255601E-3</v>
      </c>
      <c r="H1436" t="s">
        <v>2877</v>
      </c>
    </row>
    <row r="1437" spans="1:8" x14ac:dyDescent="0.25">
      <c r="A1437" t="s">
        <v>2878</v>
      </c>
      <c r="B1437">
        <v>456.51821960865601</v>
      </c>
      <c r="C1437">
        <v>0.57564729708708795</v>
      </c>
      <c r="D1437">
        <v>0.157914904654124</v>
      </c>
      <c r="E1437">
        <v>3.6453006025486401</v>
      </c>
      <c r="F1437" s="1">
        <v>2.6707943030188498E-4</v>
      </c>
      <c r="G1437" s="8">
        <v>3.2651714902877699E-3</v>
      </c>
      <c r="H1437" t="s">
        <v>2879</v>
      </c>
    </row>
    <row r="1438" spans="1:8" x14ac:dyDescent="0.25">
      <c r="A1438" t="s">
        <v>2880</v>
      </c>
      <c r="B1438">
        <v>2454.27900306228</v>
      </c>
      <c r="C1438">
        <v>-0.46508398865474398</v>
      </c>
      <c r="D1438">
        <v>0.12758189748225199</v>
      </c>
      <c r="E1438">
        <v>-3.6453760120587702</v>
      </c>
      <c r="F1438">
        <v>2.67001122155514E-4</v>
      </c>
      <c r="G1438" s="8">
        <v>3.2651714902877699E-3</v>
      </c>
      <c r="H1438" t="s">
        <v>2881</v>
      </c>
    </row>
    <row r="1439" spans="1:8" x14ac:dyDescent="0.25">
      <c r="A1439" t="s">
        <v>2882</v>
      </c>
      <c r="B1439">
        <v>10088.603956965801</v>
      </c>
      <c r="C1439">
        <v>0.81492138286200999</v>
      </c>
      <c r="D1439">
        <v>0.22370235893489401</v>
      </c>
      <c r="E1439">
        <v>3.6428823850676699</v>
      </c>
      <c r="F1439" s="1">
        <v>2.6960204565360798E-4</v>
      </c>
      <c r="G1439" s="8">
        <v>3.29259623254493E-3</v>
      </c>
      <c r="H1439" t="s">
        <v>2883</v>
      </c>
    </row>
    <row r="1440" spans="1:8" x14ac:dyDescent="0.25">
      <c r="A1440" t="s">
        <v>2884</v>
      </c>
      <c r="B1440">
        <v>3575.2618934339698</v>
      </c>
      <c r="C1440">
        <v>-0.29717950556235201</v>
      </c>
      <c r="D1440">
        <v>8.1580162727697206E-2</v>
      </c>
      <c r="E1440">
        <v>-3.6427912819234498</v>
      </c>
      <c r="F1440">
        <v>2.6969751699864301E-4</v>
      </c>
      <c r="G1440" s="8">
        <v>3.29259623254493E-3</v>
      </c>
      <c r="H1440" t="s">
        <v>2885</v>
      </c>
    </row>
    <row r="1441" spans="1:8" x14ac:dyDescent="0.25">
      <c r="A1441" t="s">
        <v>2886</v>
      </c>
      <c r="B1441">
        <v>1109.50379116712</v>
      </c>
      <c r="C1441">
        <v>0.46222742983785903</v>
      </c>
      <c r="D1441">
        <v>0.126914980869022</v>
      </c>
      <c r="E1441">
        <v>3.64202418558361</v>
      </c>
      <c r="F1441" s="1">
        <v>2.7050265168622402E-4</v>
      </c>
      <c r="G1441" s="8">
        <v>3.3001323505719299E-3</v>
      </c>
      <c r="H1441" t="s">
        <v>2887</v>
      </c>
    </row>
    <row r="1442" spans="1:8" x14ac:dyDescent="0.25">
      <c r="A1442" t="s">
        <v>2888</v>
      </c>
      <c r="B1442">
        <v>5644.12074574088</v>
      </c>
      <c r="C1442">
        <v>-0.22965893453724101</v>
      </c>
      <c r="D1442">
        <v>6.3061400686347205E-2</v>
      </c>
      <c r="E1442">
        <v>-3.6418305340141601</v>
      </c>
      <c r="F1442">
        <v>2.7070626181034202E-4</v>
      </c>
      <c r="G1442" s="8">
        <v>3.3003245020708501E-3</v>
      </c>
      <c r="H1442" t="s">
        <v>2889</v>
      </c>
    </row>
    <row r="1443" spans="1:8" x14ac:dyDescent="0.25">
      <c r="A1443" t="s">
        <v>2890</v>
      </c>
      <c r="B1443">
        <v>331.39767121628302</v>
      </c>
      <c r="C1443">
        <v>0.54743160037326999</v>
      </c>
      <c r="D1443">
        <v>0.15052659829156201</v>
      </c>
      <c r="E1443">
        <v>3.6367765337586699</v>
      </c>
      <c r="F1443" s="1">
        <v>2.7607123785863E-4</v>
      </c>
      <c r="G1443" s="8">
        <v>3.3633977161584001E-3</v>
      </c>
      <c r="H1443" t="s">
        <v>2891</v>
      </c>
    </row>
    <row r="1444" spans="1:8" x14ac:dyDescent="0.25">
      <c r="A1444" t="s">
        <v>2892</v>
      </c>
      <c r="B1444">
        <v>476.28842011357602</v>
      </c>
      <c r="C1444">
        <v>0.35312018674418699</v>
      </c>
      <c r="D1444">
        <v>9.7114557071293697E-2</v>
      </c>
      <c r="E1444">
        <v>3.6361200358969299</v>
      </c>
      <c r="F1444">
        <v>2.7677539779902299E-4</v>
      </c>
      <c r="G1444" s="8">
        <v>3.3657265027469698E-3</v>
      </c>
      <c r="H1444" t="s">
        <v>2893</v>
      </c>
    </row>
    <row r="1445" spans="1:8" x14ac:dyDescent="0.25">
      <c r="A1445" t="s">
        <v>2894</v>
      </c>
      <c r="B1445">
        <v>733.47273253265098</v>
      </c>
      <c r="C1445">
        <v>-0.441705510123374</v>
      </c>
      <c r="D1445">
        <v>0.121479073543984</v>
      </c>
      <c r="E1445">
        <v>-3.6360625516579002</v>
      </c>
      <c r="F1445">
        <v>2.7683713550030601E-4</v>
      </c>
      <c r="G1445" s="8">
        <v>3.3657265027469698E-3</v>
      </c>
      <c r="H1445" t="s">
        <v>2895</v>
      </c>
    </row>
    <row r="1446" spans="1:8" x14ac:dyDescent="0.25">
      <c r="A1446" t="s">
        <v>2896</v>
      </c>
      <c r="B1446">
        <v>359.47760696955601</v>
      </c>
      <c r="C1446">
        <v>-0.52069785428740001</v>
      </c>
      <c r="D1446">
        <v>0.14320361711336199</v>
      </c>
      <c r="E1446">
        <v>-3.6360663563072499</v>
      </c>
      <c r="F1446">
        <v>2.7683304893269002E-4</v>
      </c>
      <c r="G1446" s="8">
        <v>3.3657265027469698E-3</v>
      </c>
      <c r="H1446" t="s">
        <v>2897</v>
      </c>
    </row>
    <row r="1447" spans="1:8" x14ac:dyDescent="0.25">
      <c r="A1447" t="s">
        <v>2898</v>
      </c>
      <c r="B1447">
        <v>10.5226548992436</v>
      </c>
      <c r="C1447">
        <v>2.7145016083512798</v>
      </c>
      <c r="D1447">
        <v>0.74669250502225404</v>
      </c>
      <c r="E1447">
        <v>3.6353674237970002</v>
      </c>
      <c r="F1447" s="1">
        <v>2.7758472066950399E-4</v>
      </c>
      <c r="G1447" s="7">
        <v>3.3724815855614501E-3</v>
      </c>
      <c r="H1447" t="s">
        <v>2899</v>
      </c>
    </row>
    <row r="1448" spans="1:8" x14ac:dyDescent="0.25">
      <c r="A1448" t="s">
        <v>2900</v>
      </c>
      <c r="B1448">
        <v>2366.5423760426202</v>
      </c>
      <c r="C1448">
        <v>-0.28439411518372998</v>
      </c>
      <c r="D1448">
        <v>7.82773168358879E-2</v>
      </c>
      <c r="E1448">
        <v>-3.6331612615181399</v>
      </c>
      <c r="F1448">
        <v>2.7996991887646599E-4</v>
      </c>
      <c r="G1448" s="8">
        <v>3.3991095610378399E-3</v>
      </c>
      <c r="H1448" t="s">
        <v>2901</v>
      </c>
    </row>
    <row r="1449" spans="1:8" x14ac:dyDescent="0.25">
      <c r="A1449" t="s">
        <v>2902</v>
      </c>
      <c r="B1449">
        <v>3329.5408509837598</v>
      </c>
      <c r="C1449">
        <v>-0.26038956987332201</v>
      </c>
      <c r="D1449">
        <v>7.16973431145837E-2</v>
      </c>
      <c r="E1449">
        <v>-3.6317882722261801</v>
      </c>
      <c r="F1449">
        <v>2.8146401099821399E-4</v>
      </c>
      <c r="G1449" s="8">
        <v>3.4148893268070601E-3</v>
      </c>
      <c r="H1449" t="s">
        <v>2903</v>
      </c>
    </row>
    <row r="1450" spans="1:8" x14ac:dyDescent="0.25">
      <c r="A1450" t="s">
        <v>2904</v>
      </c>
      <c r="B1450">
        <v>6645.1534122837002</v>
      </c>
      <c r="C1450">
        <v>-0.31246609052302998</v>
      </c>
      <c r="D1450">
        <v>8.6044950859252303E-2</v>
      </c>
      <c r="E1450">
        <v>-3.6314285429036399</v>
      </c>
      <c r="F1450">
        <v>2.8185670317741601E-4</v>
      </c>
      <c r="G1450" s="8">
        <v>3.4172936931820799E-3</v>
      </c>
      <c r="H1450" t="s">
        <v>2905</v>
      </c>
    </row>
    <row r="1451" spans="1:8" x14ac:dyDescent="0.25">
      <c r="A1451" t="s">
        <v>2906</v>
      </c>
      <c r="B1451">
        <v>124.81274895867</v>
      </c>
      <c r="C1451">
        <v>0.83159935009812702</v>
      </c>
      <c r="D1451">
        <v>0.22906441724591101</v>
      </c>
      <c r="E1451">
        <v>3.6304169809375799</v>
      </c>
      <c r="F1451" s="1">
        <v>2.8296371023771701E-4</v>
      </c>
      <c r="G1451" s="8">
        <v>3.4283492837629101E-3</v>
      </c>
      <c r="H1451" t="s">
        <v>2907</v>
      </c>
    </row>
    <row r="1452" spans="1:8" x14ac:dyDescent="0.25">
      <c r="A1452" t="s">
        <v>2908</v>
      </c>
      <c r="B1452">
        <v>54.6091241506561</v>
      </c>
      <c r="C1452">
        <v>1.07386031292301</v>
      </c>
      <c r="D1452">
        <v>0.29583366935924799</v>
      </c>
      <c r="E1452">
        <v>3.6299462304236898</v>
      </c>
      <c r="F1452" s="1">
        <v>2.8348026590097302E-4</v>
      </c>
      <c r="G1452" s="7">
        <v>3.4298769361902799E-3</v>
      </c>
      <c r="H1452" t="s">
        <v>2909</v>
      </c>
    </row>
    <row r="1453" spans="1:8" x14ac:dyDescent="0.25">
      <c r="A1453" t="s">
        <v>2910</v>
      </c>
      <c r="B1453">
        <v>11650.6881572578</v>
      </c>
      <c r="C1453">
        <v>-0.45988826893861001</v>
      </c>
      <c r="D1453">
        <v>0.12669113730439999</v>
      </c>
      <c r="E1453">
        <v>-3.6299955839344902</v>
      </c>
      <c r="F1453">
        <v>2.8342606874478198E-4</v>
      </c>
      <c r="G1453" s="8">
        <v>3.4298769361902799E-3</v>
      </c>
      <c r="H1453" t="s">
        <v>2911</v>
      </c>
    </row>
    <row r="1454" spans="1:8" x14ac:dyDescent="0.25">
      <c r="A1454" t="s">
        <v>2912</v>
      </c>
      <c r="B1454">
        <v>132.42143876161401</v>
      </c>
      <c r="C1454">
        <v>1.0839028125003001</v>
      </c>
      <c r="D1454">
        <v>0.298642298802058</v>
      </c>
      <c r="E1454">
        <v>3.6294350025035</v>
      </c>
      <c r="F1454" s="1">
        <v>2.8404223821862801E-4</v>
      </c>
      <c r="G1454" s="7">
        <v>3.4343111087576398E-3</v>
      </c>
      <c r="H1454" t="s">
        <v>2913</v>
      </c>
    </row>
    <row r="1455" spans="1:8" x14ac:dyDescent="0.25">
      <c r="A1455" t="s">
        <v>2914</v>
      </c>
      <c r="B1455">
        <v>1967.14454917896</v>
      </c>
      <c r="C1455">
        <v>-0.30482918525569502</v>
      </c>
      <c r="D1455">
        <v>8.4002864042815595E-2</v>
      </c>
      <c r="E1455">
        <v>-3.6287951456074801</v>
      </c>
      <c r="F1455">
        <v>2.8474707804119201E-4</v>
      </c>
      <c r="G1455" s="8">
        <v>3.4404653831001798E-3</v>
      </c>
      <c r="H1455" t="s">
        <v>2915</v>
      </c>
    </row>
    <row r="1456" spans="1:8" x14ac:dyDescent="0.25">
      <c r="A1456" t="s">
        <v>2916</v>
      </c>
      <c r="B1456">
        <v>50.455068481181101</v>
      </c>
      <c r="C1456">
        <v>0.93235357578287403</v>
      </c>
      <c r="D1456">
        <v>0.25698207525966799</v>
      </c>
      <c r="E1456">
        <v>3.6280879701075399</v>
      </c>
      <c r="F1456" s="1">
        <v>2.85527979506746E-4</v>
      </c>
      <c r="G1456" s="7">
        <v>3.4475295834876401E-3</v>
      </c>
      <c r="H1456" t="s">
        <v>2917</v>
      </c>
    </row>
    <row r="1457" spans="1:8" x14ac:dyDescent="0.25">
      <c r="A1457" t="s">
        <v>2918</v>
      </c>
      <c r="B1457">
        <v>598.53198942364804</v>
      </c>
      <c r="C1457">
        <v>-0.41194974948619001</v>
      </c>
      <c r="D1457">
        <v>0.11357421678391801</v>
      </c>
      <c r="E1457">
        <v>-3.6271414512146798</v>
      </c>
      <c r="F1457">
        <v>2.8657631722892702E-4</v>
      </c>
      <c r="G1457" s="8">
        <v>3.4578109485424299E-3</v>
      </c>
      <c r="H1457" t="s">
        <v>2919</v>
      </c>
    </row>
    <row r="1458" spans="1:8" x14ac:dyDescent="0.25">
      <c r="A1458" t="s">
        <v>2920</v>
      </c>
      <c r="B1458">
        <v>315.48908064988899</v>
      </c>
      <c r="C1458">
        <v>0.474496873018319</v>
      </c>
      <c r="D1458">
        <v>0.13085773683437599</v>
      </c>
      <c r="E1458">
        <v>3.6260513477997902</v>
      </c>
      <c r="F1458" s="1">
        <v>2.8778815299673499E-4</v>
      </c>
      <c r="G1458" s="8">
        <v>3.4700496031891798E-3</v>
      </c>
      <c r="H1458" t="s">
        <v>2921</v>
      </c>
    </row>
    <row r="1459" spans="1:8" x14ac:dyDescent="0.25">
      <c r="A1459" t="s">
        <v>2922</v>
      </c>
      <c r="B1459">
        <v>5271.91693595164</v>
      </c>
      <c r="C1459">
        <v>-0.25628131166861601</v>
      </c>
      <c r="D1459">
        <v>7.0718229011537306E-2</v>
      </c>
      <c r="E1459">
        <v>-3.6239780782237201</v>
      </c>
      <c r="F1459">
        <v>2.90106204891754E-4</v>
      </c>
      <c r="G1459" s="8">
        <v>3.4956006910413801E-3</v>
      </c>
      <c r="H1459" t="s">
        <v>2923</v>
      </c>
    </row>
    <row r="1460" spans="1:8" x14ac:dyDescent="0.25">
      <c r="A1460" t="s">
        <v>2924</v>
      </c>
      <c r="B1460">
        <v>118.065206171537</v>
      </c>
      <c r="C1460">
        <v>1.00124492419849</v>
      </c>
      <c r="D1460">
        <v>0.276404565777364</v>
      </c>
      <c r="E1460">
        <v>3.6223892372493101</v>
      </c>
      <c r="F1460" s="1">
        <v>2.9189445955660897E-4</v>
      </c>
      <c r="G1460" s="7">
        <v>3.5147373992395498E-3</v>
      </c>
      <c r="H1460" t="s">
        <v>2925</v>
      </c>
    </row>
    <row r="1461" spans="1:8" x14ac:dyDescent="0.25">
      <c r="A1461" t="s">
        <v>2926</v>
      </c>
      <c r="B1461">
        <v>265.194446462911</v>
      </c>
      <c r="C1461">
        <v>0.80591906149340797</v>
      </c>
      <c r="D1461">
        <v>0.22250862696592399</v>
      </c>
      <c r="E1461">
        <v>3.6219677074221099</v>
      </c>
      <c r="F1461" s="1">
        <v>2.92370625356509E-4</v>
      </c>
      <c r="G1461" s="8">
        <v>3.5180596892213402E-3</v>
      </c>
      <c r="H1461" t="s">
        <v>2927</v>
      </c>
    </row>
    <row r="1462" spans="1:8" x14ac:dyDescent="0.25">
      <c r="A1462" t="s">
        <v>2928</v>
      </c>
      <c r="B1462">
        <v>2101.2657926164402</v>
      </c>
      <c r="C1462">
        <v>-0.374148567267998</v>
      </c>
      <c r="D1462">
        <v>0.10331417931535</v>
      </c>
      <c r="E1462">
        <v>-3.6214638663098602</v>
      </c>
      <c r="F1462">
        <v>2.9294072570708302E-4</v>
      </c>
      <c r="G1462" s="8">
        <v>3.5225069604531401E-3</v>
      </c>
      <c r="H1462" t="s">
        <v>2929</v>
      </c>
    </row>
    <row r="1463" spans="1:8" x14ac:dyDescent="0.25">
      <c r="A1463" t="s">
        <v>2930</v>
      </c>
      <c r="B1463">
        <v>624.80698506022702</v>
      </c>
      <c r="C1463">
        <v>1.08829351307327</v>
      </c>
      <c r="D1463">
        <v>0.30062320887164901</v>
      </c>
      <c r="E1463">
        <v>3.6201247307486399</v>
      </c>
      <c r="F1463" s="1">
        <v>2.9446103448455902E-4</v>
      </c>
      <c r="G1463" s="7">
        <v>3.5383662474861399E-3</v>
      </c>
      <c r="H1463" t="s">
        <v>2931</v>
      </c>
    </row>
    <row r="1464" spans="1:8" x14ac:dyDescent="0.25">
      <c r="A1464" t="s">
        <v>2932</v>
      </c>
      <c r="B1464">
        <v>4083.38292830503</v>
      </c>
      <c r="C1464">
        <v>-0.23813073119695699</v>
      </c>
      <c r="D1464">
        <v>6.5810848961203594E-2</v>
      </c>
      <c r="E1464">
        <v>-3.61841147707027</v>
      </c>
      <c r="F1464">
        <v>2.9641685322842799E-4</v>
      </c>
      <c r="G1464" s="8">
        <v>3.5575873872975101E-3</v>
      </c>
      <c r="H1464" t="s">
        <v>2933</v>
      </c>
    </row>
    <row r="1465" spans="1:8" x14ac:dyDescent="0.25">
      <c r="A1465" t="s">
        <v>2934</v>
      </c>
      <c r="B1465">
        <v>21354.6461778716</v>
      </c>
      <c r="C1465">
        <v>-0.29087918503904597</v>
      </c>
      <c r="D1465">
        <v>8.0393515232696694E-2</v>
      </c>
      <c r="E1465">
        <v>-3.6181921414569902</v>
      </c>
      <c r="F1465">
        <v>2.9666811944392398E-4</v>
      </c>
      <c r="G1465" s="8">
        <v>3.5575873872975101E-3</v>
      </c>
      <c r="H1465" t="s">
        <v>2935</v>
      </c>
    </row>
    <row r="1466" spans="1:8" x14ac:dyDescent="0.25">
      <c r="A1466" t="s">
        <v>2936</v>
      </c>
      <c r="B1466">
        <v>146.677203748534</v>
      </c>
      <c r="C1466">
        <v>-0.57107874315226803</v>
      </c>
      <c r="D1466">
        <v>0.15782934131547499</v>
      </c>
      <c r="E1466">
        <v>-3.6183306500074401</v>
      </c>
      <c r="F1466">
        <v>2.9650942379155201E-4</v>
      </c>
      <c r="G1466" s="8">
        <v>3.5575873872975101E-3</v>
      </c>
      <c r="H1466" t="s">
        <v>2937</v>
      </c>
    </row>
    <row r="1467" spans="1:8" x14ac:dyDescent="0.25">
      <c r="A1467" t="s">
        <v>2938</v>
      </c>
      <c r="B1467">
        <v>12.102364263227599</v>
      </c>
      <c r="C1467">
        <v>2.19093413541649</v>
      </c>
      <c r="D1467">
        <v>0.60562682990638195</v>
      </c>
      <c r="E1467">
        <v>3.6176305725345199</v>
      </c>
      <c r="F1467" s="1">
        <v>2.9731235041036998E-4</v>
      </c>
      <c r="G1467" s="7">
        <v>3.5628808813160801E-3</v>
      </c>
      <c r="H1467" t="s">
        <v>2939</v>
      </c>
    </row>
    <row r="1468" spans="1:8" x14ac:dyDescent="0.25">
      <c r="A1468" t="s">
        <v>2940</v>
      </c>
      <c r="B1468">
        <v>1531.2986269266901</v>
      </c>
      <c r="C1468">
        <v>-0.29265015044336401</v>
      </c>
      <c r="D1468">
        <v>8.0917411338702602E-2</v>
      </c>
      <c r="E1468">
        <v>-3.61665240646904</v>
      </c>
      <c r="F1468">
        <v>2.9843763087703603E-4</v>
      </c>
      <c r="G1468" s="8">
        <v>3.5739279476808198E-3</v>
      </c>
      <c r="H1468" t="s">
        <v>2941</v>
      </c>
    </row>
    <row r="1469" spans="1:8" x14ac:dyDescent="0.25">
      <c r="A1469" t="s">
        <v>2942</v>
      </c>
      <c r="B1469">
        <v>1110.0448782291601</v>
      </c>
      <c r="C1469">
        <v>-0.33215429906882599</v>
      </c>
      <c r="D1469">
        <v>9.1846525772995097E-2</v>
      </c>
      <c r="E1469">
        <v>-3.61640569714926</v>
      </c>
      <c r="F1469">
        <v>2.98722074071676E-4</v>
      </c>
      <c r="G1469" s="8">
        <v>3.57439497487379E-3</v>
      </c>
      <c r="H1469" t="s">
        <v>2943</v>
      </c>
    </row>
    <row r="1470" spans="1:8" x14ac:dyDescent="0.25">
      <c r="A1470" t="s">
        <v>2944</v>
      </c>
      <c r="B1470">
        <v>169.92298143953801</v>
      </c>
      <c r="C1470">
        <v>-0.65168108529455504</v>
      </c>
      <c r="D1470">
        <v>0.18020829557302101</v>
      </c>
      <c r="E1470">
        <v>-3.6162657397228002</v>
      </c>
      <c r="F1470">
        <v>2.9888355066539198E-4</v>
      </c>
      <c r="G1470" s="8">
        <v>3.57439497487379E-3</v>
      </c>
      <c r="H1470" t="s">
        <v>2945</v>
      </c>
    </row>
    <row r="1471" spans="1:8" x14ac:dyDescent="0.25">
      <c r="A1471" t="s">
        <v>2946</v>
      </c>
      <c r="B1471">
        <v>1181.1121134965499</v>
      </c>
      <c r="C1471">
        <v>0.319395977910787</v>
      </c>
      <c r="D1471">
        <v>8.8329784789767093E-2</v>
      </c>
      <c r="E1471">
        <v>3.61594878410469</v>
      </c>
      <c r="F1471">
        <v>2.99249542077945E-4</v>
      </c>
      <c r="G1471" s="8">
        <v>3.5763373845070401E-3</v>
      </c>
      <c r="H1471" t="s">
        <v>2947</v>
      </c>
    </row>
    <row r="1472" spans="1:8" x14ac:dyDescent="0.25">
      <c r="A1472" t="s">
        <v>2948</v>
      </c>
      <c r="B1472">
        <v>14.4159471111183</v>
      </c>
      <c r="C1472">
        <v>1.74251202180287</v>
      </c>
      <c r="D1472">
        <v>0.48198995538595202</v>
      </c>
      <c r="E1472">
        <v>3.6152455094371398</v>
      </c>
      <c r="F1472" s="1">
        <v>3.0006311888237301E-4</v>
      </c>
      <c r="G1472" s="7">
        <v>3.5836226189840401E-3</v>
      </c>
      <c r="H1472" t="s">
        <v>2949</v>
      </c>
    </row>
    <row r="1473" spans="1:8" x14ac:dyDescent="0.25">
      <c r="A1473" t="s">
        <v>2950</v>
      </c>
      <c r="B1473">
        <v>29.2443850906762</v>
      </c>
      <c r="C1473">
        <v>1.36464753775641</v>
      </c>
      <c r="D1473">
        <v>0.37750853875196599</v>
      </c>
      <c r="E1473">
        <v>3.6148785992176502</v>
      </c>
      <c r="F1473" s="1">
        <v>3.0048839742568802E-4</v>
      </c>
      <c r="G1473" s="7">
        <v>3.5862636997109299E-3</v>
      </c>
      <c r="H1473" t="s">
        <v>2951</v>
      </c>
    </row>
    <row r="1474" spans="1:8" x14ac:dyDescent="0.25">
      <c r="A1474" t="s">
        <v>2952</v>
      </c>
      <c r="B1474">
        <v>450.62362002867599</v>
      </c>
      <c r="C1474">
        <v>-0.49157893066395703</v>
      </c>
      <c r="D1474">
        <v>0.13603317897589101</v>
      </c>
      <c r="E1474">
        <v>-3.6136693589368898</v>
      </c>
      <c r="F1474">
        <v>3.0189400375199202E-4</v>
      </c>
      <c r="G1474" s="8">
        <v>3.6005932504514599E-3</v>
      </c>
      <c r="H1474" t="s">
        <v>2953</v>
      </c>
    </row>
    <row r="1475" spans="1:8" x14ac:dyDescent="0.25">
      <c r="A1475" t="s">
        <v>2954</v>
      </c>
      <c r="B1475">
        <v>1648.53098145286</v>
      </c>
      <c r="C1475">
        <v>-0.31373134065379699</v>
      </c>
      <c r="D1475">
        <v>8.6831258642597206E-2</v>
      </c>
      <c r="E1475">
        <v>-3.6131152025002198</v>
      </c>
      <c r="F1475">
        <v>3.0254020385769999E-4</v>
      </c>
      <c r="G1475" s="8">
        <v>3.6058523075794299E-3</v>
      </c>
      <c r="H1475" t="s">
        <v>2955</v>
      </c>
    </row>
    <row r="1476" spans="1:8" x14ac:dyDescent="0.25">
      <c r="A1476" t="s">
        <v>2956</v>
      </c>
      <c r="B1476">
        <v>81.893379756792399</v>
      </c>
      <c r="C1476">
        <v>0.82361602964945402</v>
      </c>
      <c r="D1476">
        <v>0.228158819722002</v>
      </c>
      <c r="E1476">
        <v>3.6098364755435801</v>
      </c>
      <c r="F1476" s="1">
        <v>3.0639009809336701E-4</v>
      </c>
      <c r="G1476" s="8">
        <v>3.6492618598673102E-3</v>
      </c>
      <c r="H1476" t="s">
        <v>2957</v>
      </c>
    </row>
    <row r="1477" spans="1:8" x14ac:dyDescent="0.25">
      <c r="A1477" t="s">
        <v>2958</v>
      </c>
      <c r="B1477">
        <v>162.41053731108099</v>
      </c>
      <c r="C1477">
        <v>0.62347088546141805</v>
      </c>
      <c r="D1477">
        <v>0.172726322651203</v>
      </c>
      <c r="E1477">
        <v>3.6095881385747499</v>
      </c>
      <c r="F1477" s="1">
        <v>3.0668355742216298E-4</v>
      </c>
      <c r="G1477" s="8">
        <v>3.6502823420003802E-3</v>
      </c>
      <c r="H1477" t="s">
        <v>2959</v>
      </c>
    </row>
    <row r="1478" spans="1:8" x14ac:dyDescent="0.25">
      <c r="A1478" t="s">
        <v>2960</v>
      </c>
      <c r="B1478">
        <v>433.06169899432399</v>
      </c>
      <c r="C1478">
        <v>0.74339564730294505</v>
      </c>
      <c r="D1478">
        <v>0.206014263195403</v>
      </c>
      <c r="E1478">
        <v>3.6084668885175302</v>
      </c>
      <c r="F1478" s="1">
        <v>3.0801181626642898E-4</v>
      </c>
      <c r="G1478" s="8">
        <v>3.6636097414818099E-3</v>
      </c>
      <c r="H1478" t="s">
        <v>2961</v>
      </c>
    </row>
    <row r="1479" spans="1:8" x14ac:dyDescent="0.25">
      <c r="A1479" t="s">
        <v>2962</v>
      </c>
      <c r="B1479">
        <v>53.759714666092201</v>
      </c>
      <c r="C1479">
        <v>1.13329501827594</v>
      </c>
      <c r="D1479">
        <v>0.31421168888930201</v>
      </c>
      <c r="E1479">
        <v>3.6067882206482902</v>
      </c>
      <c r="F1479" s="1">
        <v>3.1001047754288598E-4</v>
      </c>
      <c r="G1479" s="7">
        <v>3.6848877330672701E-3</v>
      </c>
      <c r="H1479" t="s">
        <v>2963</v>
      </c>
    </row>
    <row r="1480" spans="1:8" x14ac:dyDescent="0.25">
      <c r="A1480" t="s">
        <v>2964</v>
      </c>
      <c r="B1480">
        <v>245.32391531793499</v>
      </c>
      <c r="C1480">
        <v>0.63269757243158697</v>
      </c>
      <c r="D1480">
        <v>0.17555195333451701</v>
      </c>
      <c r="E1480">
        <v>3.6040474652308299</v>
      </c>
      <c r="F1480" s="1">
        <v>3.1329980246544702E-4</v>
      </c>
      <c r="G1480" s="8">
        <v>3.7170292920370202E-3</v>
      </c>
      <c r="H1480" t="s">
        <v>2965</v>
      </c>
    </row>
    <row r="1481" spans="1:8" x14ac:dyDescent="0.25">
      <c r="A1481" t="s">
        <v>2966</v>
      </c>
      <c r="B1481">
        <v>275.05715847082598</v>
      </c>
      <c r="C1481">
        <v>0.48216676849364398</v>
      </c>
      <c r="D1481">
        <v>0.13377632655708899</v>
      </c>
      <c r="E1481">
        <v>3.6042757407296699</v>
      </c>
      <c r="F1481" s="1">
        <v>3.1302459458254901E-4</v>
      </c>
      <c r="G1481" s="8">
        <v>3.7170292920370202E-3</v>
      </c>
      <c r="H1481" t="s">
        <v>2967</v>
      </c>
    </row>
    <row r="1482" spans="1:8" x14ac:dyDescent="0.25">
      <c r="A1482" t="s">
        <v>2968</v>
      </c>
      <c r="B1482">
        <v>5496.3582438987796</v>
      </c>
      <c r="C1482">
        <v>-0.20693689694060899</v>
      </c>
      <c r="D1482">
        <v>5.74190379405006E-2</v>
      </c>
      <c r="E1482">
        <v>-3.6039770843085801</v>
      </c>
      <c r="F1482">
        <v>3.1338469905532198E-4</v>
      </c>
      <c r="G1482" s="8">
        <v>3.7170292920370202E-3</v>
      </c>
      <c r="H1482" t="s">
        <v>2969</v>
      </c>
    </row>
    <row r="1483" spans="1:8" x14ac:dyDescent="0.25">
      <c r="A1483" t="s">
        <v>2970</v>
      </c>
      <c r="B1483">
        <v>424.32152332412699</v>
      </c>
      <c r="C1483">
        <v>-0.448307359176781</v>
      </c>
      <c r="D1483">
        <v>0.124397439278485</v>
      </c>
      <c r="E1483">
        <v>-3.6038310899082702</v>
      </c>
      <c r="F1483">
        <v>3.1356087265476198E-4</v>
      </c>
      <c r="G1483" s="8">
        <v>3.7170292920370202E-3</v>
      </c>
      <c r="H1483" t="s">
        <v>2971</v>
      </c>
    </row>
    <row r="1484" spans="1:8" x14ac:dyDescent="0.25">
      <c r="A1484" t="s">
        <v>2972</v>
      </c>
      <c r="B1484">
        <v>1362.6459068791701</v>
      </c>
      <c r="C1484">
        <v>-0.447674685012797</v>
      </c>
      <c r="D1484">
        <v>0.12425991800008</v>
      </c>
      <c r="E1484">
        <v>-3.60272799320943</v>
      </c>
      <c r="F1484">
        <v>3.1489499574127402E-4</v>
      </c>
      <c r="G1484" s="8">
        <v>3.7303272320854302E-3</v>
      </c>
      <c r="H1484" t="s">
        <v>2973</v>
      </c>
    </row>
    <row r="1485" spans="1:8" x14ac:dyDescent="0.25">
      <c r="A1485" t="s">
        <v>2974</v>
      </c>
      <c r="B1485">
        <v>1209.96212862932</v>
      </c>
      <c r="C1485">
        <v>-0.36995299233240703</v>
      </c>
      <c r="D1485">
        <v>0.10273953743856599</v>
      </c>
      <c r="E1485">
        <v>-3.6008824018078198</v>
      </c>
      <c r="F1485">
        <v>3.1713900711064999E-4</v>
      </c>
      <c r="G1485" s="8">
        <v>3.7543787580322798E-3</v>
      </c>
      <c r="H1485" t="s">
        <v>2975</v>
      </c>
    </row>
    <row r="1486" spans="1:8" x14ac:dyDescent="0.25">
      <c r="A1486" t="s">
        <v>2976</v>
      </c>
      <c r="B1486">
        <v>3799.95529171815</v>
      </c>
      <c r="C1486">
        <v>-0.28055100492204099</v>
      </c>
      <c r="D1486">
        <v>7.7916308402465495E-2</v>
      </c>
      <c r="E1486">
        <v>-3.6006711646667702</v>
      </c>
      <c r="F1486">
        <v>3.1739679796672997E-4</v>
      </c>
      <c r="G1486" s="8">
        <v>3.7549003007942899E-3</v>
      </c>
      <c r="H1486" t="s">
        <v>2977</v>
      </c>
    </row>
    <row r="1487" spans="1:8" x14ac:dyDescent="0.25">
      <c r="A1487" t="s">
        <v>2978</v>
      </c>
      <c r="B1487">
        <v>4976.9489949483404</v>
      </c>
      <c r="C1487">
        <v>-0.27459094437401399</v>
      </c>
      <c r="D1487">
        <v>7.6276551600620898E-2</v>
      </c>
      <c r="E1487">
        <v>-3.5999391505236602</v>
      </c>
      <c r="F1487">
        <v>3.1829165629604101E-4</v>
      </c>
      <c r="G1487" s="8">
        <v>3.7629527710692102E-3</v>
      </c>
      <c r="H1487" t="s">
        <v>2979</v>
      </c>
    </row>
    <row r="1488" spans="1:8" x14ac:dyDescent="0.25">
      <c r="A1488" t="s">
        <v>2980</v>
      </c>
      <c r="B1488">
        <v>79.919573195240801</v>
      </c>
      <c r="C1488">
        <v>1.0562889226863099</v>
      </c>
      <c r="D1488">
        <v>0.29346375117298101</v>
      </c>
      <c r="E1488">
        <v>3.5993846547122099</v>
      </c>
      <c r="F1488" s="1">
        <v>3.1897107692990101E-4</v>
      </c>
      <c r="G1488" s="7">
        <v>3.7684491455981799E-3</v>
      </c>
      <c r="H1488" t="s">
        <v>2981</v>
      </c>
    </row>
    <row r="1489" spans="1:8" x14ac:dyDescent="0.25">
      <c r="A1489" t="s">
        <v>2982</v>
      </c>
      <c r="B1489">
        <v>57.676731087177501</v>
      </c>
      <c r="C1489">
        <v>1.6070296496473599</v>
      </c>
      <c r="D1489">
        <v>0.44655648046344498</v>
      </c>
      <c r="E1489">
        <v>3.59871532483317</v>
      </c>
      <c r="F1489" s="1">
        <v>3.1979301147772097E-4</v>
      </c>
      <c r="G1489" s="7">
        <v>3.7756207161563199E-3</v>
      </c>
      <c r="H1489" t="s">
        <v>2983</v>
      </c>
    </row>
    <row r="1490" spans="1:8" x14ac:dyDescent="0.25">
      <c r="A1490" t="s">
        <v>2984</v>
      </c>
      <c r="B1490">
        <v>202.508302701735</v>
      </c>
      <c r="C1490">
        <v>0.73824962278184103</v>
      </c>
      <c r="D1490">
        <v>0.20531018527804401</v>
      </c>
      <c r="E1490">
        <v>3.59577690596331</v>
      </c>
      <c r="F1490" s="1">
        <v>3.2342489013885699E-4</v>
      </c>
      <c r="G1490" s="8">
        <v>3.81593584282031E-3</v>
      </c>
      <c r="H1490" t="s">
        <v>2985</v>
      </c>
    </row>
    <row r="1491" spans="1:8" x14ac:dyDescent="0.25">
      <c r="A1491" t="s">
        <v>2986</v>
      </c>
      <c r="B1491">
        <v>1236.92630105902</v>
      </c>
      <c r="C1491">
        <v>-0.40439169615315002</v>
      </c>
      <c r="D1491">
        <v>0.112486650803752</v>
      </c>
      <c r="E1491">
        <v>-3.5950194379834999</v>
      </c>
      <c r="F1491">
        <v>3.2436735767053001E-4</v>
      </c>
      <c r="G1491" s="8">
        <v>3.8244870735274299E-3</v>
      </c>
      <c r="H1491" t="s">
        <v>2987</v>
      </c>
    </row>
    <row r="1492" spans="1:8" x14ac:dyDescent="0.25">
      <c r="A1492" t="s">
        <v>2988</v>
      </c>
      <c r="B1492">
        <v>262.290630344649</v>
      </c>
      <c r="C1492">
        <v>-0.48615077300502302</v>
      </c>
      <c r="D1492">
        <v>0.13527836944534999</v>
      </c>
      <c r="E1492">
        <v>-3.5937066287705299</v>
      </c>
      <c r="F1492">
        <v>3.2600689035543098E-4</v>
      </c>
      <c r="G1492" s="8">
        <v>3.8412401406869301E-3</v>
      </c>
      <c r="H1492" t="s">
        <v>2989</v>
      </c>
    </row>
    <row r="1493" spans="1:8" x14ac:dyDescent="0.25">
      <c r="A1493" t="s">
        <v>2990</v>
      </c>
      <c r="B1493">
        <v>1423.1159160165901</v>
      </c>
      <c r="C1493">
        <v>0.40806829431543101</v>
      </c>
      <c r="D1493">
        <v>0.11358681520128799</v>
      </c>
      <c r="E1493">
        <v>3.5925674436094601</v>
      </c>
      <c r="F1493">
        <v>3.2743587038794401E-4</v>
      </c>
      <c r="G1493" s="8">
        <v>3.8552766029190701E-3</v>
      </c>
      <c r="H1493" t="s">
        <v>2991</v>
      </c>
    </row>
    <row r="1494" spans="1:8" x14ac:dyDescent="0.25">
      <c r="A1494" t="s">
        <v>2992</v>
      </c>
      <c r="B1494">
        <v>681.26836522752296</v>
      </c>
      <c r="C1494">
        <v>0.38322973122957998</v>
      </c>
      <c r="D1494">
        <v>0.106677691577831</v>
      </c>
      <c r="E1494">
        <v>3.5924074242830701</v>
      </c>
      <c r="F1494">
        <v>3.27637065582774E-4</v>
      </c>
      <c r="G1494" s="8">
        <v>3.8552766029190701E-3</v>
      </c>
      <c r="H1494" t="s">
        <v>2993</v>
      </c>
    </row>
    <row r="1495" spans="1:8" x14ac:dyDescent="0.25">
      <c r="A1495" t="s">
        <v>2994</v>
      </c>
      <c r="B1495">
        <v>163.66708767364401</v>
      </c>
      <c r="C1495">
        <v>0.68447862260459102</v>
      </c>
      <c r="D1495">
        <v>0.190798660967433</v>
      </c>
      <c r="E1495">
        <v>3.5874393412091301</v>
      </c>
      <c r="F1495" s="1">
        <v>3.3394138658004898E-4</v>
      </c>
      <c r="G1495" s="8">
        <v>3.9268288349653896E-3</v>
      </c>
      <c r="H1495" t="s">
        <v>2995</v>
      </c>
    </row>
    <row r="1496" spans="1:8" x14ac:dyDescent="0.25">
      <c r="A1496" t="s">
        <v>2996</v>
      </c>
      <c r="B1496">
        <v>33.637613330043997</v>
      </c>
      <c r="C1496">
        <v>1.2169298122283301</v>
      </c>
      <c r="D1496">
        <v>0.33923947469467602</v>
      </c>
      <c r="E1496">
        <v>3.5872293851521699</v>
      </c>
      <c r="F1496" s="1">
        <v>3.3421029699326498E-4</v>
      </c>
      <c r="G1496" s="7">
        <v>3.92736220573758E-3</v>
      </c>
      <c r="H1496" t="s">
        <v>2997</v>
      </c>
    </row>
    <row r="1497" spans="1:8" x14ac:dyDescent="0.25">
      <c r="A1497" t="s">
        <v>2998</v>
      </c>
      <c r="B1497">
        <v>731.61520351451998</v>
      </c>
      <c r="C1497">
        <v>-0.495667099495121</v>
      </c>
      <c r="D1497">
        <v>0.13819708438217501</v>
      </c>
      <c r="E1497">
        <v>-3.5866682840021999</v>
      </c>
      <c r="F1497">
        <v>3.3492994650434E-4</v>
      </c>
      <c r="G1497" s="8">
        <v>3.93318803488519E-3</v>
      </c>
      <c r="H1497" t="s">
        <v>2999</v>
      </c>
    </row>
    <row r="1498" spans="1:8" x14ac:dyDescent="0.25">
      <c r="A1498" t="s">
        <v>3000</v>
      </c>
      <c r="B1498">
        <v>78.193122115034996</v>
      </c>
      <c r="C1498">
        <v>0.93436342458532795</v>
      </c>
      <c r="D1498">
        <v>0.260601774596466</v>
      </c>
      <c r="E1498">
        <v>3.5854069913075701</v>
      </c>
      <c r="F1498" s="1">
        <v>3.3655293449052701E-4</v>
      </c>
      <c r="G1498" s="7">
        <v>3.9496071831192896E-3</v>
      </c>
      <c r="H1498" t="s">
        <v>3001</v>
      </c>
    </row>
    <row r="1499" spans="1:8" x14ac:dyDescent="0.25">
      <c r="A1499" t="s">
        <v>3002</v>
      </c>
      <c r="B1499">
        <v>1045.35225668266</v>
      </c>
      <c r="C1499">
        <v>-0.35591467175373098</v>
      </c>
      <c r="D1499">
        <v>9.9282147480530797E-2</v>
      </c>
      <c r="E1499">
        <v>-3.5848808752200401</v>
      </c>
      <c r="F1499">
        <v>3.3723209496498301E-4</v>
      </c>
      <c r="G1499" s="8">
        <v>3.9549355436213803E-3</v>
      </c>
      <c r="H1499" t="s">
        <v>3003</v>
      </c>
    </row>
    <row r="1500" spans="1:8" x14ac:dyDescent="0.25">
      <c r="A1500" t="s">
        <v>3004</v>
      </c>
      <c r="B1500">
        <v>310.47469223135198</v>
      </c>
      <c r="C1500">
        <v>-0.48061384012248298</v>
      </c>
      <c r="D1500">
        <v>0.134120266203374</v>
      </c>
      <c r="E1500">
        <v>-3.5834542662904001</v>
      </c>
      <c r="F1500">
        <v>3.3908015524826602E-4</v>
      </c>
      <c r="G1500" s="8">
        <v>3.97395608232258E-3</v>
      </c>
      <c r="H1500" t="s">
        <v>3005</v>
      </c>
    </row>
    <row r="1501" spans="1:8" x14ac:dyDescent="0.25">
      <c r="A1501" t="s">
        <v>3006</v>
      </c>
      <c r="B1501">
        <v>5912.3167899826003</v>
      </c>
      <c r="C1501">
        <v>-0.29658798203223302</v>
      </c>
      <c r="D1501">
        <v>8.28181022477497E-2</v>
      </c>
      <c r="E1501">
        <v>-3.5811975157918101</v>
      </c>
      <c r="F1501">
        <v>3.42022959602475E-4</v>
      </c>
      <c r="G1501" s="8">
        <v>4.0057729028641796E-3</v>
      </c>
      <c r="H1501" t="s">
        <v>3007</v>
      </c>
    </row>
    <row r="1502" spans="1:8" x14ac:dyDescent="0.25">
      <c r="A1502" t="s">
        <v>3008</v>
      </c>
      <c r="B1502">
        <v>50.682872802195703</v>
      </c>
      <c r="C1502">
        <v>0.91866446149421299</v>
      </c>
      <c r="D1502">
        <v>0.25660751579521401</v>
      </c>
      <c r="E1502">
        <v>3.5800372356488399</v>
      </c>
      <c r="F1502" s="1">
        <v>3.43545249438407E-4</v>
      </c>
      <c r="G1502" s="7">
        <v>4.0182443023528197E-3</v>
      </c>
      <c r="H1502" t="s">
        <v>3009</v>
      </c>
    </row>
    <row r="1503" spans="1:8" x14ac:dyDescent="0.25">
      <c r="A1503" t="s">
        <v>3010</v>
      </c>
      <c r="B1503">
        <v>4108.5968049102803</v>
      </c>
      <c r="C1503">
        <v>-0.33729822480462202</v>
      </c>
      <c r="D1503">
        <v>9.4214195141260199E-2</v>
      </c>
      <c r="E1503">
        <v>-3.5801210666704</v>
      </c>
      <c r="F1503">
        <v>3.4343505089375601E-4</v>
      </c>
      <c r="G1503" s="8">
        <v>4.0182443023528197E-3</v>
      </c>
      <c r="H1503" t="s">
        <v>3011</v>
      </c>
    </row>
    <row r="1504" spans="1:8" x14ac:dyDescent="0.25">
      <c r="A1504" t="s">
        <v>3012</v>
      </c>
      <c r="B1504">
        <v>1482.47641351636</v>
      </c>
      <c r="C1504">
        <v>0.36470163279291601</v>
      </c>
      <c r="D1504">
        <v>0.10192531986237401</v>
      </c>
      <c r="E1504">
        <v>3.5781259581559999</v>
      </c>
      <c r="F1504">
        <v>3.4606667653180699E-4</v>
      </c>
      <c r="G1504" s="8">
        <v>4.04504282988076E-3</v>
      </c>
      <c r="H1504" t="s">
        <v>3013</v>
      </c>
    </row>
    <row r="1505" spans="1:8" x14ac:dyDescent="0.25">
      <c r="A1505" t="s">
        <v>3014</v>
      </c>
      <c r="B1505">
        <v>3018.5166674584498</v>
      </c>
      <c r="C1505">
        <v>-0.23206608862115599</v>
      </c>
      <c r="D1505">
        <v>6.4870396212168002E-2</v>
      </c>
      <c r="E1505">
        <v>-3.577380472013</v>
      </c>
      <c r="F1505">
        <v>3.4705483365045299E-4</v>
      </c>
      <c r="G1505" s="8">
        <v>4.0522748080463198E-3</v>
      </c>
      <c r="H1505" t="s">
        <v>3015</v>
      </c>
    </row>
    <row r="1506" spans="1:8" x14ac:dyDescent="0.25">
      <c r="A1506" t="s">
        <v>3016</v>
      </c>
      <c r="B1506">
        <v>2416.79771701549</v>
      </c>
      <c r="C1506">
        <v>-0.39230313619927498</v>
      </c>
      <c r="D1506">
        <v>0.109664244626396</v>
      </c>
      <c r="E1506">
        <v>-3.5773112515913801</v>
      </c>
      <c r="F1506">
        <v>3.47146720520817E-4</v>
      </c>
      <c r="G1506" s="8">
        <v>4.0522748080463198E-3</v>
      </c>
      <c r="H1506" t="s">
        <v>3017</v>
      </c>
    </row>
    <row r="1507" spans="1:8" x14ac:dyDescent="0.25">
      <c r="A1507" t="s">
        <v>3018</v>
      </c>
      <c r="B1507">
        <v>17.0699093367313</v>
      </c>
      <c r="C1507">
        <v>1.82298994602731</v>
      </c>
      <c r="D1507">
        <v>0.50965437321590701</v>
      </c>
      <c r="E1507">
        <v>3.5769141634639401</v>
      </c>
      <c r="F1507" s="1">
        <v>3.4767427628939497E-4</v>
      </c>
      <c r="G1507" s="7">
        <v>4.0557381712165302E-3</v>
      </c>
      <c r="H1507" t="s">
        <v>3019</v>
      </c>
    </row>
    <row r="1508" spans="1:8" x14ac:dyDescent="0.25">
      <c r="A1508" t="s">
        <v>3020</v>
      </c>
      <c r="B1508">
        <v>29.8133634901106</v>
      </c>
      <c r="C1508">
        <v>1.72718332457316</v>
      </c>
      <c r="D1508">
        <v>0.48289914424525099</v>
      </c>
      <c r="E1508">
        <v>3.5766957658884899</v>
      </c>
      <c r="F1508" s="1">
        <v>3.4796475033096102E-4</v>
      </c>
      <c r="G1508" s="7">
        <v>4.0564331345815004E-3</v>
      </c>
      <c r="H1508" t="s">
        <v>3021</v>
      </c>
    </row>
    <row r="1509" spans="1:8" x14ac:dyDescent="0.25">
      <c r="A1509" t="s">
        <v>3022</v>
      </c>
      <c r="B1509">
        <v>91.728440927932297</v>
      </c>
      <c r="C1509">
        <v>0.86624241253218004</v>
      </c>
      <c r="D1509">
        <v>0.242219158084018</v>
      </c>
      <c r="E1509">
        <v>3.5762753837651</v>
      </c>
      <c r="F1509" s="1">
        <v>3.4852450779775899E-4</v>
      </c>
      <c r="G1509" s="8">
        <v>4.0601354037567297E-3</v>
      </c>
      <c r="H1509" t="s">
        <v>3023</v>
      </c>
    </row>
    <row r="1510" spans="1:8" x14ac:dyDescent="0.25">
      <c r="A1510" t="s">
        <v>3024</v>
      </c>
      <c r="B1510">
        <v>9064.5276730433197</v>
      </c>
      <c r="C1510">
        <v>-0.34184627798678102</v>
      </c>
      <c r="D1510">
        <v>9.5591648265657705E-2</v>
      </c>
      <c r="E1510">
        <v>-3.57611030031368</v>
      </c>
      <c r="F1510">
        <v>3.4874455397705499E-4</v>
      </c>
      <c r="G1510" s="8">
        <v>4.0601354037567297E-3</v>
      </c>
      <c r="H1510" t="s">
        <v>3025</v>
      </c>
    </row>
    <row r="1511" spans="1:8" x14ac:dyDescent="0.25">
      <c r="A1511" t="s">
        <v>3026</v>
      </c>
      <c r="B1511">
        <v>955.90880371722301</v>
      </c>
      <c r="C1511">
        <v>-0.38547844289354699</v>
      </c>
      <c r="D1511">
        <v>0.107867516669875</v>
      </c>
      <c r="E1511">
        <v>-3.5736286028841402</v>
      </c>
      <c r="F1511">
        <v>3.52068205133834E-4</v>
      </c>
      <c r="G1511" s="8">
        <v>4.0961153826431698E-3</v>
      </c>
      <c r="H1511" t="s">
        <v>3027</v>
      </c>
    </row>
    <row r="1512" spans="1:8" x14ac:dyDescent="0.25">
      <c r="A1512" t="s">
        <v>3028</v>
      </c>
      <c r="B1512">
        <v>195.54375096090101</v>
      </c>
      <c r="C1512">
        <v>0.56026979423409695</v>
      </c>
      <c r="D1512">
        <v>0.156857650436452</v>
      </c>
      <c r="E1512">
        <v>3.5718359460004798</v>
      </c>
      <c r="F1512" s="1">
        <v>3.5448745219765699E-4</v>
      </c>
      <c r="G1512" s="8">
        <v>4.1215324687018098E-3</v>
      </c>
      <c r="H1512" t="s">
        <v>3029</v>
      </c>
    </row>
    <row r="1513" spans="1:8" x14ac:dyDescent="0.25">
      <c r="A1513" t="s">
        <v>3030</v>
      </c>
      <c r="B1513">
        <v>257.98546397658203</v>
      </c>
      <c r="C1513">
        <v>0.476788774483136</v>
      </c>
      <c r="D1513">
        <v>0.133508873671002</v>
      </c>
      <c r="E1513">
        <v>3.57121411763281</v>
      </c>
      <c r="F1513" s="1">
        <v>3.5533025474781399E-4</v>
      </c>
      <c r="G1513" s="8">
        <v>4.1285991504031701E-3</v>
      </c>
      <c r="H1513" t="s">
        <v>3031</v>
      </c>
    </row>
    <row r="1514" spans="1:8" x14ac:dyDescent="0.25">
      <c r="A1514" t="s">
        <v>3032</v>
      </c>
      <c r="B1514">
        <v>449.56320223006003</v>
      </c>
      <c r="C1514">
        <v>0.40501674386309</v>
      </c>
      <c r="D1514">
        <v>0.113441746270331</v>
      </c>
      <c r="E1514">
        <v>3.5702618936942199</v>
      </c>
      <c r="F1514">
        <v>3.56624495686385E-4</v>
      </c>
      <c r="G1514" s="8">
        <v>4.1408983081417201E-3</v>
      </c>
      <c r="H1514" t="s">
        <v>3033</v>
      </c>
    </row>
    <row r="1515" spans="1:8" x14ac:dyDescent="0.25">
      <c r="A1515" t="s">
        <v>3034</v>
      </c>
      <c r="B1515">
        <v>62.828033394621798</v>
      </c>
      <c r="C1515">
        <v>0.818904007388219</v>
      </c>
      <c r="D1515">
        <v>0.22943329578465699</v>
      </c>
      <c r="E1515">
        <v>3.5692465846667298</v>
      </c>
      <c r="F1515" s="1">
        <v>3.5800933594104701E-4</v>
      </c>
      <c r="G1515" s="8">
        <v>4.1542325058205503E-3</v>
      </c>
      <c r="H1515" t="s">
        <v>3035</v>
      </c>
    </row>
    <row r="1516" spans="1:8" x14ac:dyDescent="0.25">
      <c r="A1516" t="s">
        <v>3036</v>
      </c>
      <c r="B1516">
        <v>3357.7950703912702</v>
      </c>
      <c r="C1516">
        <v>-0.22605463265251</v>
      </c>
      <c r="D1516">
        <v>6.3344245223286605E-2</v>
      </c>
      <c r="E1516">
        <v>-3.5686688168068699</v>
      </c>
      <c r="F1516">
        <v>3.5879963127514298E-4</v>
      </c>
      <c r="G1516" s="8">
        <v>4.1581771863123196E-3</v>
      </c>
      <c r="H1516" t="s">
        <v>3037</v>
      </c>
    </row>
    <row r="1517" spans="1:8" x14ac:dyDescent="0.25">
      <c r="A1517" t="s">
        <v>3038</v>
      </c>
      <c r="B1517">
        <v>8091.4191450947201</v>
      </c>
      <c r="C1517">
        <v>-0.26349196765625998</v>
      </c>
      <c r="D1517">
        <v>7.3835153475367801E-2</v>
      </c>
      <c r="E1517">
        <v>-3.5686519937168302</v>
      </c>
      <c r="F1517">
        <v>3.5882266703378201E-4</v>
      </c>
      <c r="G1517" s="8">
        <v>4.1581771863123196E-3</v>
      </c>
      <c r="H1517" t="s">
        <v>3039</v>
      </c>
    </row>
    <row r="1518" spans="1:8" x14ac:dyDescent="0.25">
      <c r="A1518" t="s">
        <v>3040</v>
      </c>
      <c r="B1518">
        <v>24.421778061443199</v>
      </c>
      <c r="C1518">
        <v>1.6186388868600801</v>
      </c>
      <c r="D1518">
        <v>0.45363341758407899</v>
      </c>
      <c r="E1518">
        <v>3.5681650075086702</v>
      </c>
      <c r="F1518" s="1">
        <v>3.5949009417417699E-4</v>
      </c>
      <c r="G1518" s="7">
        <v>4.1631654412998898E-3</v>
      </c>
      <c r="H1518" t="s">
        <v>3041</v>
      </c>
    </row>
    <row r="1519" spans="1:8" x14ac:dyDescent="0.25">
      <c r="A1519" t="s">
        <v>3042</v>
      </c>
      <c r="B1519">
        <v>166.66816752700601</v>
      </c>
      <c r="C1519">
        <v>0.71255816540161898</v>
      </c>
      <c r="D1519">
        <v>0.199767679124874</v>
      </c>
      <c r="E1519">
        <v>3.5669341933747098</v>
      </c>
      <c r="F1519" s="1">
        <v>3.6118213508307899E-4</v>
      </c>
      <c r="G1519" s="8">
        <v>4.1800051048349997E-3</v>
      </c>
      <c r="H1519" t="s">
        <v>3043</v>
      </c>
    </row>
    <row r="1520" spans="1:8" x14ac:dyDescent="0.25">
      <c r="A1520" t="s">
        <v>3044</v>
      </c>
      <c r="B1520">
        <v>6173.8664497768204</v>
      </c>
      <c r="C1520">
        <v>-0.400880076809291</v>
      </c>
      <c r="D1520">
        <v>0.11240664287666299</v>
      </c>
      <c r="E1520">
        <v>-3.5663379543249398</v>
      </c>
      <c r="F1520">
        <v>3.62004479524005E-4</v>
      </c>
      <c r="G1520" s="8">
        <v>4.1867641186818403E-3</v>
      </c>
      <c r="H1520" t="s">
        <v>3045</v>
      </c>
    </row>
    <row r="1521" spans="1:8" x14ac:dyDescent="0.25">
      <c r="A1521" t="s">
        <v>3046</v>
      </c>
      <c r="B1521">
        <v>3253.8056066548302</v>
      </c>
      <c r="C1521">
        <v>-0.24829354596408901</v>
      </c>
      <c r="D1521">
        <v>6.9685299116348798E-2</v>
      </c>
      <c r="E1521">
        <v>-3.5630692429048798</v>
      </c>
      <c r="F1521">
        <v>3.6654394428609001E-4</v>
      </c>
      <c r="G1521" s="8">
        <v>4.2364763244855403E-3</v>
      </c>
      <c r="H1521" t="s">
        <v>3047</v>
      </c>
    </row>
    <row r="1522" spans="1:8" x14ac:dyDescent="0.25">
      <c r="A1522" t="s">
        <v>3048</v>
      </c>
      <c r="B1522">
        <v>2654.2915250491101</v>
      </c>
      <c r="C1522">
        <v>-0.29819199586522199</v>
      </c>
      <c r="D1522">
        <v>8.3752936514096696E-2</v>
      </c>
      <c r="E1522">
        <v>-3.5603766061985498</v>
      </c>
      <c r="F1522">
        <v>3.7032329891784901E-4</v>
      </c>
      <c r="G1522" s="8">
        <v>4.2773436656073404E-3</v>
      </c>
      <c r="H1522" t="s">
        <v>3049</v>
      </c>
    </row>
    <row r="1523" spans="1:8" x14ac:dyDescent="0.25">
      <c r="A1523" t="s">
        <v>3050</v>
      </c>
      <c r="B1523">
        <v>30.703203174570302</v>
      </c>
      <c r="C1523">
        <v>1.3109579065547099</v>
      </c>
      <c r="D1523">
        <v>0.36824488167075697</v>
      </c>
      <c r="E1523">
        <v>3.5600166405756499</v>
      </c>
      <c r="F1523" s="1">
        <v>3.7083129438556601E-4</v>
      </c>
      <c r="G1523" s="7">
        <v>4.2803969643663798E-3</v>
      </c>
      <c r="H1523" t="s">
        <v>3051</v>
      </c>
    </row>
    <row r="1524" spans="1:8" x14ac:dyDescent="0.25">
      <c r="A1524" t="s">
        <v>3052</v>
      </c>
      <c r="B1524">
        <v>15.395371638711801</v>
      </c>
      <c r="C1524">
        <v>1.82211813625427</v>
      </c>
      <c r="D1524">
        <v>0.51192796934751705</v>
      </c>
      <c r="E1524">
        <v>3.5593252280719798</v>
      </c>
      <c r="F1524" s="1">
        <v>3.7180886662403398E-4</v>
      </c>
      <c r="G1524" s="7">
        <v>4.2828219920233099E-3</v>
      </c>
      <c r="H1524" t="s">
        <v>3053</v>
      </c>
    </row>
    <row r="1525" spans="1:8" x14ac:dyDescent="0.25">
      <c r="A1525" t="s">
        <v>3054</v>
      </c>
      <c r="B1525">
        <v>25.8886080316144</v>
      </c>
      <c r="C1525">
        <v>1.3711600149057199</v>
      </c>
      <c r="D1525">
        <v>0.38526482408212098</v>
      </c>
      <c r="E1525">
        <v>3.5590065046100601</v>
      </c>
      <c r="F1525" s="1">
        <v>3.7226031317279099E-4</v>
      </c>
      <c r="G1525" s="7">
        <v>4.2828219920233099E-3</v>
      </c>
      <c r="H1525" t="s">
        <v>3055</v>
      </c>
    </row>
    <row r="1526" spans="1:8" x14ac:dyDescent="0.25">
      <c r="A1526" t="s">
        <v>3056</v>
      </c>
      <c r="B1526">
        <v>958.88904281943405</v>
      </c>
      <c r="C1526">
        <v>0.35508946132371899</v>
      </c>
      <c r="D1526">
        <v>9.9771963084355098E-2</v>
      </c>
      <c r="E1526">
        <v>3.55901047094261</v>
      </c>
      <c r="F1526">
        <v>3.7225469202939302E-4</v>
      </c>
      <c r="G1526" s="8">
        <v>4.2828219920233099E-3</v>
      </c>
      <c r="H1526" t="s">
        <v>3057</v>
      </c>
    </row>
    <row r="1527" spans="1:8" x14ac:dyDescent="0.25">
      <c r="A1527" t="s">
        <v>3058</v>
      </c>
      <c r="B1527">
        <v>771.57011836996605</v>
      </c>
      <c r="C1527">
        <v>-0.28903973208127798</v>
      </c>
      <c r="D1527">
        <v>8.1213466880062798E-2</v>
      </c>
      <c r="E1527">
        <v>-3.5590123557726701</v>
      </c>
      <c r="F1527">
        <v>3.7225202084900102E-4</v>
      </c>
      <c r="G1527" s="8">
        <v>4.2828219920233099E-3</v>
      </c>
      <c r="H1527" t="s">
        <v>3059</v>
      </c>
    </row>
    <row r="1528" spans="1:8" x14ac:dyDescent="0.25">
      <c r="A1528" t="s">
        <v>3060</v>
      </c>
      <c r="B1528">
        <v>23495.813095761299</v>
      </c>
      <c r="C1528">
        <v>-0.34533777070758398</v>
      </c>
      <c r="D1528">
        <v>9.7017416827189396E-2</v>
      </c>
      <c r="E1528">
        <v>-3.55954406952219</v>
      </c>
      <c r="F1528">
        <v>3.7149919144576898E-4</v>
      </c>
      <c r="G1528" s="8">
        <v>4.2828219920233099E-3</v>
      </c>
      <c r="H1528" t="s">
        <v>3061</v>
      </c>
    </row>
    <row r="1529" spans="1:8" x14ac:dyDescent="0.25">
      <c r="A1529" t="s">
        <v>3062</v>
      </c>
      <c r="B1529">
        <v>4139.9627766127496</v>
      </c>
      <c r="C1529">
        <v>0.81612565532107395</v>
      </c>
      <c r="D1529">
        <v>0.22933516255572001</v>
      </c>
      <c r="E1529">
        <v>3.55865906573653</v>
      </c>
      <c r="F1529" s="1">
        <v>3.7275301655522998E-4</v>
      </c>
      <c r="G1529" s="8">
        <v>4.2856838971480904E-3</v>
      </c>
      <c r="H1529" t="s">
        <v>3063</v>
      </c>
    </row>
    <row r="1530" spans="1:8" x14ac:dyDescent="0.25">
      <c r="A1530" t="s">
        <v>3064</v>
      </c>
      <c r="B1530">
        <v>20.920759757453599</v>
      </c>
      <c r="C1530">
        <v>1.8846960826257999</v>
      </c>
      <c r="D1530">
        <v>0.52973105256612296</v>
      </c>
      <c r="E1530">
        <v>3.55783576117721</v>
      </c>
      <c r="F1530" s="1">
        <v>3.73922980393838E-4</v>
      </c>
      <c r="G1530" s="7">
        <v>4.29632368839695E-3</v>
      </c>
      <c r="H1530" t="s">
        <v>3065</v>
      </c>
    </row>
    <row r="1531" spans="1:8" x14ac:dyDescent="0.25">
      <c r="A1531" t="s">
        <v>3066</v>
      </c>
      <c r="B1531">
        <v>2271.9115945999602</v>
      </c>
      <c r="C1531">
        <v>-0.249690500396784</v>
      </c>
      <c r="D1531">
        <v>7.0194325500348903E-2</v>
      </c>
      <c r="E1531">
        <v>-3.5571322698377199</v>
      </c>
      <c r="F1531">
        <v>3.7492540151330803E-4</v>
      </c>
      <c r="G1531" s="8">
        <v>4.3050257867880996E-3</v>
      </c>
      <c r="H1531" t="s">
        <v>3067</v>
      </c>
    </row>
    <row r="1532" spans="1:8" x14ac:dyDescent="0.25">
      <c r="A1532" t="s">
        <v>3068</v>
      </c>
      <c r="B1532">
        <v>108.04519253000799</v>
      </c>
      <c r="C1532">
        <v>0.77167817385281301</v>
      </c>
      <c r="D1532">
        <v>0.21699561701032</v>
      </c>
      <c r="E1532">
        <v>3.5561924451963098</v>
      </c>
      <c r="F1532" s="1">
        <v>3.7626849942431801E-4</v>
      </c>
      <c r="G1532" s="8">
        <v>4.31762573343333E-3</v>
      </c>
      <c r="H1532" t="s">
        <v>3069</v>
      </c>
    </row>
    <row r="1533" spans="1:8" x14ac:dyDescent="0.25">
      <c r="A1533" t="s">
        <v>3070</v>
      </c>
      <c r="B1533">
        <v>364.580441060228</v>
      </c>
      <c r="C1533">
        <v>0.39084671648161801</v>
      </c>
      <c r="D1533">
        <v>0.109995388883131</v>
      </c>
      <c r="E1533">
        <v>3.55330091970391</v>
      </c>
      <c r="F1533">
        <v>3.8042902000807901E-4</v>
      </c>
      <c r="G1533" s="8">
        <v>4.3625176393615704E-3</v>
      </c>
      <c r="H1533" t="s">
        <v>3071</v>
      </c>
    </row>
    <row r="1534" spans="1:8" x14ac:dyDescent="0.25">
      <c r="A1534" t="s">
        <v>3072</v>
      </c>
      <c r="B1534">
        <v>13.3762289717935</v>
      </c>
      <c r="C1534">
        <v>1.77880432403726</v>
      </c>
      <c r="D1534">
        <v>0.50092783191716805</v>
      </c>
      <c r="E1534">
        <v>3.5510191502623498</v>
      </c>
      <c r="F1534" s="1">
        <v>3.8374249406312501E-4</v>
      </c>
      <c r="G1534" s="7">
        <v>4.3976439241363297E-3</v>
      </c>
      <c r="H1534" t="s">
        <v>3073</v>
      </c>
    </row>
    <row r="1535" spans="1:8" x14ac:dyDescent="0.25">
      <c r="A1535" t="s">
        <v>3074</v>
      </c>
      <c r="B1535">
        <v>5188.24952946552</v>
      </c>
      <c r="C1535">
        <v>-0.24079746610792599</v>
      </c>
      <c r="D1535">
        <v>6.7820813552244605E-2</v>
      </c>
      <c r="E1535">
        <v>-3.5504950987123198</v>
      </c>
      <c r="F1535">
        <v>3.8450729534514799E-4</v>
      </c>
      <c r="G1535" s="8">
        <v>4.40353596129306E-3</v>
      </c>
      <c r="H1535" t="s">
        <v>3075</v>
      </c>
    </row>
    <row r="1536" spans="1:8" x14ac:dyDescent="0.25">
      <c r="A1536" t="s">
        <v>3076</v>
      </c>
      <c r="B1536">
        <v>705.82873297694096</v>
      </c>
      <c r="C1536">
        <v>0.41199864646540701</v>
      </c>
      <c r="D1536">
        <v>0.116075532940298</v>
      </c>
      <c r="E1536">
        <v>3.54940129094485</v>
      </c>
      <c r="F1536">
        <v>3.8610819120505198E-4</v>
      </c>
      <c r="G1536" s="8">
        <v>4.4189893831207503E-3</v>
      </c>
      <c r="H1536" t="s">
        <v>3077</v>
      </c>
    </row>
    <row r="1537" spans="1:8" x14ac:dyDescent="0.25">
      <c r="A1537" t="s">
        <v>3078</v>
      </c>
      <c r="B1537">
        <v>907.21519313130705</v>
      </c>
      <c r="C1537">
        <v>-0.40296533705485499</v>
      </c>
      <c r="D1537">
        <v>0.11353960891685801</v>
      </c>
      <c r="E1537">
        <v>-3.5491168315537802</v>
      </c>
      <c r="F1537">
        <v>3.8652554509923802E-4</v>
      </c>
      <c r="G1537" s="8">
        <v>4.4208859220725297E-3</v>
      </c>
      <c r="H1537" t="s">
        <v>3079</v>
      </c>
    </row>
    <row r="1538" spans="1:8" x14ac:dyDescent="0.25">
      <c r="A1538" t="s">
        <v>3080</v>
      </c>
      <c r="B1538">
        <v>82.799305986318998</v>
      </c>
      <c r="C1538">
        <v>0.850913975017212</v>
      </c>
      <c r="D1538">
        <v>0.23986281029717199</v>
      </c>
      <c r="E1538">
        <v>3.5475027327620898</v>
      </c>
      <c r="F1538" s="1">
        <v>3.88901717140129E-4</v>
      </c>
      <c r="G1538" s="8">
        <v>4.44385939287429E-3</v>
      </c>
      <c r="H1538" t="s">
        <v>3081</v>
      </c>
    </row>
    <row r="1539" spans="1:8" x14ac:dyDescent="0.25">
      <c r="A1539" t="s">
        <v>3082</v>
      </c>
      <c r="B1539">
        <v>861.96765589891197</v>
      </c>
      <c r="C1539">
        <v>-0.47754281850934599</v>
      </c>
      <c r="D1539">
        <v>0.13461735385610099</v>
      </c>
      <c r="E1539">
        <v>-3.54740904370929</v>
      </c>
      <c r="F1539">
        <v>3.89040058415338E-4</v>
      </c>
      <c r="G1539" s="8">
        <v>4.44385939287429E-3</v>
      </c>
      <c r="H1539" t="s">
        <v>3083</v>
      </c>
    </row>
    <row r="1540" spans="1:8" x14ac:dyDescent="0.25">
      <c r="A1540" t="s">
        <v>3084</v>
      </c>
      <c r="B1540">
        <v>3604.3467577501101</v>
      </c>
      <c r="C1540">
        <v>-0.32419622911642898</v>
      </c>
      <c r="D1540">
        <v>9.1453841047427403E-2</v>
      </c>
      <c r="E1540">
        <v>-3.5449164890548799</v>
      </c>
      <c r="F1540">
        <v>3.9273749546416301E-4</v>
      </c>
      <c r="G1540" s="8">
        <v>4.4831788955909096E-3</v>
      </c>
      <c r="H1540" t="s">
        <v>3085</v>
      </c>
    </row>
    <row r="1541" spans="1:8" x14ac:dyDescent="0.25">
      <c r="A1541" t="s">
        <v>3086</v>
      </c>
      <c r="B1541">
        <v>4367.1122639373998</v>
      </c>
      <c r="C1541">
        <v>-0.23656177142346599</v>
      </c>
      <c r="D1541">
        <v>6.6740542195397004E-2</v>
      </c>
      <c r="E1541">
        <v>-3.5444987955129599</v>
      </c>
      <c r="F1541">
        <v>3.9336030197006098E-4</v>
      </c>
      <c r="G1541" s="8">
        <v>4.4873725876688501E-3</v>
      </c>
      <c r="H1541" t="s">
        <v>3087</v>
      </c>
    </row>
    <row r="1542" spans="1:8" x14ac:dyDescent="0.25">
      <c r="A1542" t="s">
        <v>3088</v>
      </c>
      <c r="B1542">
        <v>1337.9778254057201</v>
      </c>
      <c r="C1542">
        <v>-0.38001822761798998</v>
      </c>
      <c r="D1542">
        <v>0.10722910492703901</v>
      </c>
      <c r="E1542">
        <v>-3.5439839573086198</v>
      </c>
      <c r="F1542">
        <v>3.9412922684424099E-4</v>
      </c>
      <c r="G1542" s="8">
        <v>4.4932266432184398E-3</v>
      </c>
      <c r="H1542" t="s">
        <v>3089</v>
      </c>
    </row>
    <row r="1543" spans="1:8" x14ac:dyDescent="0.25">
      <c r="A1543" t="s">
        <v>3090</v>
      </c>
      <c r="B1543">
        <v>27.2475053975555</v>
      </c>
      <c r="C1543">
        <v>1.2530193339159701</v>
      </c>
      <c r="D1543">
        <v>0.353583482321491</v>
      </c>
      <c r="E1543">
        <v>3.5437722534128002</v>
      </c>
      <c r="F1543" s="1">
        <v>3.9444581967909098E-4</v>
      </c>
      <c r="G1543" s="7">
        <v>4.4939196887952403E-3</v>
      </c>
      <c r="H1543" t="s">
        <v>3091</v>
      </c>
    </row>
    <row r="1544" spans="1:8" x14ac:dyDescent="0.25">
      <c r="A1544" t="s">
        <v>3092</v>
      </c>
      <c r="B1544">
        <v>8523.5036835379506</v>
      </c>
      <c r="C1544">
        <v>-0.34862894449298598</v>
      </c>
      <c r="D1544">
        <v>9.8409050388435504E-2</v>
      </c>
      <c r="E1544">
        <v>-3.5426512410890498</v>
      </c>
      <c r="F1544">
        <v>3.9612620298549501E-4</v>
      </c>
      <c r="G1544" s="8">
        <v>4.5101394258257798E-3</v>
      </c>
      <c r="H1544" t="s">
        <v>3093</v>
      </c>
    </row>
    <row r="1545" spans="1:8" x14ac:dyDescent="0.25">
      <c r="A1545" t="s">
        <v>3094</v>
      </c>
      <c r="B1545">
        <v>347.305960664579</v>
      </c>
      <c r="C1545">
        <v>0.68779527950332398</v>
      </c>
      <c r="D1545">
        <v>0.194223092342974</v>
      </c>
      <c r="E1545">
        <v>3.5412641782510801</v>
      </c>
      <c r="F1545" s="1">
        <v>3.9821465073946799E-4</v>
      </c>
      <c r="G1545" s="8">
        <v>4.5309812073775803E-3</v>
      </c>
      <c r="H1545" t="s">
        <v>3095</v>
      </c>
    </row>
    <row r="1546" spans="1:8" x14ac:dyDescent="0.25">
      <c r="A1546" t="s">
        <v>3096</v>
      </c>
      <c r="B1546">
        <v>2821.5202369848798</v>
      </c>
      <c r="C1546">
        <v>-0.30681544305964797</v>
      </c>
      <c r="D1546">
        <v>8.6650980161248198E-2</v>
      </c>
      <c r="E1546">
        <v>-3.5408190708137099</v>
      </c>
      <c r="F1546">
        <v>3.9888700932899402E-4</v>
      </c>
      <c r="G1546" s="8">
        <v>4.5356938381176503E-3</v>
      </c>
      <c r="H1546" t="s">
        <v>3097</v>
      </c>
    </row>
    <row r="1547" spans="1:8" x14ac:dyDescent="0.25">
      <c r="A1547" t="s">
        <v>3098</v>
      </c>
      <c r="B1547">
        <v>45.8599760060115</v>
      </c>
      <c r="C1547">
        <v>1.34003750232415</v>
      </c>
      <c r="D1547">
        <v>0.37886352715723098</v>
      </c>
      <c r="E1547">
        <v>3.5369926273426202</v>
      </c>
      <c r="F1547" s="1">
        <v>4.0471096341051198E-4</v>
      </c>
      <c r="G1547" s="7">
        <v>4.5959678120206003E-3</v>
      </c>
      <c r="H1547" t="s">
        <v>3099</v>
      </c>
    </row>
    <row r="1548" spans="1:8" x14ac:dyDescent="0.25">
      <c r="A1548" t="s">
        <v>3100</v>
      </c>
      <c r="B1548">
        <v>67.350529985236093</v>
      </c>
      <c r="C1548">
        <v>1.1846545807832101</v>
      </c>
      <c r="D1548">
        <v>0.33492582209702398</v>
      </c>
      <c r="E1548">
        <v>3.53706553100593</v>
      </c>
      <c r="F1548" s="1">
        <v>4.0459926354920899E-4</v>
      </c>
      <c r="G1548" s="7">
        <v>4.5959678120206003E-3</v>
      </c>
      <c r="H1548" t="s">
        <v>3101</v>
      </c>
    </row>
    <row r="1549" spans="1:8" x14ac:dyDescent="0.25">
      <c r="A1549" t="s">
        <v>3102</v>
      </c>
      <c r="B1549">
        <v>393.372664627593</v>
      </c>
      <c r="C1549">
        <v>0.43671747171104103</v>
      </c>
      <c r="D1549">
        <v>0.123534195804873</v>
      </c>
      <c r="E1549">
        <v>3.5351950030164301</v>
      </c>
      <c r="F1549">
        <v>4.0747433552558503E-4</v>
      </c>
      <c r="G1549" s="8">
        <v>4.6243599008484997E-3</v>
      </c>
      <c r="H1549" t="s">
        <v>3103</v>
      </c>
    </row>
    <row r="1550" spans="1:8" x14ac:dyDescent="0.25">
      <c r="A1550" t="s">
        <v>3104</v>
      </c>
      <c r="B1550">
        <v>35.868179405272699</v>
      </c>
      <c r="C1550">
        <v>1.2529315709214599</v>
      </c>
      <c r="D1550">
        <v>0.35448229676641002</v>
      </c>
      <c r="E1550">
        <v>3.5345391923678799</v>
      </c>
      <c r="F1550" s="1">
        <v>4.0848685145837202E-4</v>
      </c>
      <c r="G1550" s="7">
        <v>4.6328579770307798E-3</v>
      </c>
      <c r="H1550" t="s">
        <v>3105</v>
      </c>
    </row>
    <row r="1551" spans="1:8" x14ac:dyDescent="0.25">
      <c r="A1551" t="s">
        <v>3106</v>
      </c>
      <c r="B1551">
        <v>12.0647805363181</v>
      </c>
      <c r="C1551">
        <v>2.0976778590068501</v>
      </c>
      <c r="D1551">
        <v>0.59354675020504999</v>
      </c>
      <c r="E1551">
        <v>3.5341409219782101</v>
      </c>
      <c r="F1551" s="1">
        <v>4.0910289357236497E-4</v>
      </c>
      <c r="G1551" s="7">
        <v>4.6362952674971298E-3</v>
      </c>
      <c r="H1551" t="s">
        <v>3107</v>
      </c>
    </row>
    <row r="1552" spans="1:8" x14ac:dyDescent="0.25">
      <c r="A1552" t="s">
        <v>3108</v>
      </c>
      <c r="B1552">
        <v>1628.27829675303</v>
      </c>
      <c r="C1552">
        <v>-0.37723507925792099</v>
      </c>
      <c r="D1552">
        <v>0.106744439377546</v>
      </c>
      <c r="E1552">
        <v>-3.53400215934129</v>
      </c>
      <c r="F1552">
        <v>4.0931773451093197E-4</v>
      </c>
      <c r="G1552" s="8">
        <v>4.6362952674971298E-3</v>
      </c>
      <c r="H1552" t="s">
        <v>3109</v>
      </c>
    </row>
    <row r="1553" spans="1:8" x14ac:dyDescent="0.25">
      <c r="A1553" t="s">
        <v>3110</v>
      </c>
      <c r="B1553">
        <v>3950.1645710971802</v>
      </c>
      <c r="C1553">
        <v>-0.22646984267068801</v>
      </c>
      <c r="D1553">
        <v>6.4099868843127697E-2</v>
      </c>
      <c r="E1553">
        <v>-3.5330780976312099</v>
      </c>
      <c r="F1553">
        <v>4.1075111408057799E-4</v>
      </c>
      <c r="G1553" s="8">
        <v>4.64953322948943E-3</v>
      </c>
      <c r="H1553" t="s">
        <v>3111</v>
      </c>
    </row>
    <row r="1554" spans="1:8" x14ac:dyDescent="0.25">
      <c r="A1554" t="s">
        <v>3112</v>
      </c>
      <c r="B1554">
        <v>4955.8241668711698</v>
      </c>
      <c r="C1554">
        <v>0.19844785538996601</v>
      </c>
      <c r="D1554">
        <v>5.61792358712873E-2</v>
      </c>
      <c r="E1554">
        <v>3.5324057423036401</v>
      </c>
      <c r="F1554">
        <v>4.1179699873766698E-4</v>
      </c>
      <c r="G1554" s="8">
        <v>4.6583706850118001E-3</v>
      </c>
      <c r="H1554" t="s">
        <v>3113</v>
      </c>
    </row>
    <row r="1555" spans="1:8" x14ac:dyDescent="0.25">
      <c r="A1555" t="s">
        <v>3114</v>
      </c>
      <c r="B1555">
        <v>1009.92535563883</v>
      </c>
      <c r="C1555">
        <v>-0.289049775019185</v>
      </c>
      <c r="D1555">
        <v>8.1839112012235801E-2</v>
      </c>
      <c r="E1555">
        <v>-3.53192706900301</v>
      </c>
      <c r="F1555">
        <v>4.1254311586676098E-4</v>
      </c>
      <c r="G1555" s="8">
        <v>4.6638078890265501E-3</v>
      </c>
      <c r="H1555" t="s">
        <v>3115</v>
      </c>
    </row>
    <row r="1556" spans="1:8" x14ac:dyDescent="0.25">
      <c r="A1556" t="s">
        <v>3116</v>
      </c>
      <c r="B1556">
        <v>1448.70233119927</v>
      </c>
      <c r="C1556">
        <v>-0.28533060705245999</v>
      </c>
      <c r="D1556">
        <v>8.0797448856738702E-2</v>
      </c>
      <c r="E1556">
        <v>-3.5314308940419301</v>
      </c>
      <c r="F1556">
        <v>4.1331784575585702E-4</v>
      </c>
      <c r="G1556" s="8">
        <v>4.6695613596391596E-3</v>
      </c>
      <c r="H1556" t="s">
        <v>3117</v>
      </c>
    </row>
    <row r="1557" spans="1:8" x14ac:dyDescent="0.25">
      <c r="A1557" t="s">
        <v>3118</v>
      </c>
      <c r="B1557">
        <v>272.95620787169702</v>
      </c>
      <c r="C1557">
        <v>0.48060351996265099</v>
      </c>
      <c r="D1557">
        <v>0.13613639022378801</v>
      </c>
      <c r="E1557">
        <v>3.5303089730277901</v>
      </c>
      <c r="F1557" s="1">
        <v>4.1507463120764001E-4</v>
      </c>
      <c r="G1557" s="8">
        <v>4.6863953220153097E-3</v>
      </c>
      <c r="H1557" t="s">
        <v>3119</v>
      </c>
    </row>
    <row r="1558" spans="1:8" x14ac:dyDescent="0.25">
      <c r="A1558" t="s">
        <v>3120</v>
      </c>
      <c r="B1558">
        <v>338.50875602720203</v>
      </c>
      <c r="C1558">
        <v>0.441701239900603</v>
      </c>
      <c r="D1558">
        <v>0.12515420905765101</v>
      </c>
      <c r="E1558">
        <v>3.5292559733020101</v>
      </c>
      <c r="F1558">
        <v>4.1672983688021E-4</v>
      </c>
      <c r="G1558" s="8">
        <v>4.7020615120819103E-3</v>
      </c>
      <c r="H1558" t="s">
        <v>3121</v>
      </c>
    </row>
    <row r="1559" spans="1:8" x14ac:dyDescent="0.25">
      <c r="A1559" t="s">
        <v>3122</v>
      </c>
      <c r="B1559">
        <v>266.676384767542</v>
      </c>
      <c r="C1559">
        <v>-0.53822472069829497</v>
      </c>
      <c r="D1559">
        <v>0.152553425219731</v>
      </c>
      <c r="E1559">
        <v>-3.52810643171768</v>
      </c>
      <c r="F1559">
        <v>4.1854383312756998E-4</v>
      </c>
      <c r="G1559" s="8">
        <v>4.7194981132125504E-3</v>
      </c>
      <c r="H1559" t="s">
        <v>3123</v>
      </c>
    </row>
    <row r="1560" spans="1:8" x14ac:dyDescent="0.25">
      <c r="A1560" t="s">
        <v>3124</v>
      </c>
      <c r="B1560">
        <v>2434.5013467010399</v>
      </c>
      <c r="C1560">
        <v>-0.35776965193412102</v>
      </c>
      <c r="D1560">
        <v>0.101436149308059</v>
      </c>
      <c r="E1560">
        <v>-3.5270429168952799</v>
      </c>
      <c r="F1560">
        <v>4.2022864214934702E-4</v>
      </c>
      <c r="G1560" s="8">
        <v>4.7354565652852603E-3</v>
      </c>
      <c r="H1560" t="s">
        <v>3125</v>
      </c>
    </row>
    <row r="1561" spans="1:8" x14ac:dyDescent="0.25">
      <c r="A1561" t="s">
        <v>3126</v>
      </c>
      <c r="B1561">
        <v>363.45370688027401</v>
      </c>
      <c r="C1561">
        <v>0.56326558336302202</v>
      </c>
      <c r="D1561">
        <v>0.15976056834991401</v>
      </c>
      <c r="E1561">
        <v>3.52568590097487</v>
      </c>
      <c r="F1561" s="1">
        <v>4.2238760931717401E-4</v>
      </c>
      <c r="G1561" s="8">
        <v>4.7567343080026298E-3</v>
      </c>
      <c r="H1561" t="s">
        <v>3127</v>
      </c>
    </row>
    <row r="1562" spans="1:8" x14ac:dyDescent="0.25">
      <c r="A1562" t="s">
        <v>3128</v>
      </c>
      <c r="B1562">
        <v>23.150961160871699</v>
      </c>
      <c r="C1562">
        <v>1.55753312028196</v>
      </c>
      <c r="D1562">
        <v>0.44188364992770202</v>
      </c>
      <c r="E1562">
        <v>3.52475843027183</v>
      </c>
      <c r="F1562" s="1">
        <v>4.2386913823240599E-4</v>
      </c>
      <c r="G1562" s="7">
        <v>4.7703606793510003E-3</v>
      </c>
      <c r="H1562" t="s">
        <v>3129</v>
      </c>
    </row>
    <row r="1563" spans="1:8" x14ac:dyDescent="0.25">
      <c r="A1563" t="s">
        <v>3130</v>
      </c>
      <c r="B1563">
        <v>90.459208586070901</v>
      </c>
      <c r="C1563">
        <v>-0.73203713023101902</v>
      </c>
      <c r="D1563">
        <v>0.20781319571934401</v>
      </c>
      <c r="E1563">
        <v>-3.5225728938774998</v>
      </c>
      <c r="F1563">
        <v>4.2737949486558902E-4</v>
      </c>
      <c r="G1563" s="8">
        <v>4.80678807029364E-3</v>
      </c>
      <c r="H1563" t="s">
        <v>3131</v>
      </c>
    </row>
    <row r="1564" spans="1:8" x14ac:dyDescent="0.25">
      <c r="A1564" t="s">
        <v>3132</v>
      </c>
      <c r="B1564">
        <v>73.206180536065602</v>
      </c>
      <c r="C1564">
        <v>0.80339383838612</v>
      </c>
      <c r="D1564">
        <v>0.22808698277205</v>
      </c>
      <c r="E1564">
        <v>3.52231341141038</v>
      </c>
      <c r="F1564" s="1">
        <v>4.2779806740748201E-4</v>
      </c>
      <c r="G1564" s="8">
        <v>4.8084174332787303E-3</v>
      </c>
      <c r="H1564" t="s">
        <v>3133</v>
      </c>
    </row>
    <row r="1565" spans="1:8" x14ac:dyDescent="0.25">
      <c r="A1565" t="s">
        <v>3134</v>
      </c>
      <c r="B1565">
        <v>105.42448916522901</v>
      </c>
      <c r="C1565">
        <v>0.71817888676586406</v>
      </c>
      <c r="D1565">
        <v>0.203977831149007</v>
      </c>
      <c r="E1565">
        <v>3.5208673546549698</v>
      </c>
      <c r="F1565" s="1">
        <v>4.3013772801588399E-4</v>
      </c>
      <c r="G1565" s="8">
        <v>4.8295264926426903E-3</v>
      </c>
      <c r="H1565" t="s">
        <v>3135</v>
      </c>
    </row>
    <row r="1566" spans="1:8" x14ac:dyDescent="0.25">
      <c r="A1566" t="s">
        <v>3136</v>
      </c>
      <c r="B1566">
        <v>2123.1543175510201</v>
      </c>
      <c r="C1566">
        <v>-0.26667864451655199</v>
      </c>
      <c r="D1566">
        <v>7.57434846020099E-2</v>
      </c>
      <c r="E1566">
        <v>-3.52081299028954</v>
      </c>
      <c r="F1566">
        <v>4.3022591991039499E-4</v>
      </c>
      <c r="G1566" s="8">
        <v>4.8295264926426903E-3</v>
      </c>
      <c r="H1566" t="s">
        <v>3137</v>
      </c>
    </row>
    <row r="1567" spans="1:8" x14ac:dyDescent="0.25">
      <c r="A1567" t="s">
        <v>3138</v>
      </c>
      <c r="B1567">
        <v>7408.1514225518604</v>
      </c>
      <c r="C1567">
        <v>-0.42225988715031199</v>
      </c>
      <c r="D1567">
        <v>0.119948472022332</v>
      </c>
      <c r="E1567">
        <v>-3.52034402798974</v>
      </c>
      <c r="F1567">
        <v>4.3098738923770497E-4</v>
      </c>
      <c r="G1567" s="8">
        <v>4.8349849643218399E-3</v>
      </c>
      <c r="H1567" t="s">
        <v>3139</v>
      </c>
    </row>
    <row r="1568" spans="1:8" x14ac:dyDescent="0.25">
      <c r="A1568" t="s">
        <v>3140</v>
      </c>
      <c r="B1568">
        <v>1437.3622925239399</v>
      </c>
      <c r="C1568">
        <v>-0.26020423687885202</v>
      </c>
      <c r="D1568">
        <v>7.3941980281780895E-2</v>
      </c>
      <c r="E1568">
        <v>-3.5190325696885001</v>
      </c>
      <c r="F1568">
        <v>4.3312353168369999E-4</v>
      </c>
      <c r="G1568" s="8">
        <v>4.8558482480020697E-3</v>
      </c>
      <c r="H1568" t="s">
        <v>3141</v>
      </c>
    </row>
    <row r="1569" spans="1:8" x14ac:dyDescent="0.25">
      <c r="A1569" t="s">
        <v>3142</v>
      </c>
      <c r="B1569">
        <v>332.58076900337801</v>
      </c>
      <c r="C1569">
        <v>-0.51053618262538902</v>
      </c>
      <c r="D1569">
        <v>0.14519094973854399</v>
      </c>
      <c r="E1569">
        <v>-3.5163085822136102</v>
      </c>
      <c r="F1569">
        <v>4.3759206882054301E-4</v>
      </c>
      <c r="G1569" s="8">
        <v>4.9028172608669004E-3</v>
      </c>
      <c r="H1569" t="s">
        <v>3143</v>
      </c>
    </row>
    <row r="1570" spans="1:8" x14ac:dyDescent="0.25">
      <c r="A1570" t="s">
        <v>3144</v>
      </c>
      <c r="B1570">
        <v>7796.42231799603</v>
      </c>
      <c r="C1570">
        <v>-0.32325065170114298</v>
      </c>
      <c r="D1570">
        <v>9.1976635416092398E-2</v>
      </c>
      <c r="E1570">
        <v>-3.5144865893255601</v>
      </c>
      <c r="F1570">
        <v>4.4060491829379798E-4</v>
      </c>
      <c r="G1570" s="8">
        <v>4.93342715397415E-3</v>
      </c>
      <c r="H1570" t="s">
        <v>3145</v>
      </c>
    </row>
    <row r="1571" spans="1:8" x14ac:dyDescent="0.25">
      <c r="A1571" t="s">
        <v>3146</v>
      </c>
      <c r="B1571">
        <v>389.34150385625401</v>
      </c>
      <c r="C1571">
        <v>-0.40303353951821003</v>
      </c>
      <c r="D1571">
        <v>0.11469531662522001</v>
      </c>
      <c r="E1571">
        <v>-3.51394940418681</v>
      </c>
      <c r="F1571">
        <v>4.4149689747996598E-4</v>
      </c>
      <c r="G1571" s="8">
        <v>4.9402659203363298E-3</v>
      </c>
      <c r="H1571" t="s">
        <v>3147</v>
      </c>
    </row>
    <row r="1572" spans="1:8" x14ac:dyDescent="0.25">
      <c r="A1572" t="s">
        <v>3148</v>
      </c>
      <c r="B1572">
        <v>1488.2309683000501</v>
      </c>
      <c r="C1572">
        <v>-0.36085089957122002</v>
      </c>
      <c r="D1572">
        <v>0.10271215056319</v>
      </c>
      <c r="E1572">
        <v>-3.5132250429243901</v>
      </c>
      <c r="F1572">
        <v>4.4270234580993001E-4</v>
      </c>
      <c r="G1572" s="8">
        <v>4.9506014075040503E-3</v>
      </c>
      <c r="H1572" t="s">
        <v>3149</v>
      </c>
    </row>
    <row r="1573" spans="1:8" x14ac:dyDescent="0.25">
      <c r="A1573" t="s">
        <v>3150</v>
      </c>
      <c r="B1573">
        <v>24.8974739562209</v>
      </c>
      <c r="C1573">
        <v>1.2295700538065999</v>
      </c>
      <c r="D1573">
        <v>0.35012655345439198</v>
      </c>
      <c r="E1573">
        <v>3.5117874999068501</v>
      </c>
      <c r="F1573" s="1">
        <v>4.4510374164849199E-4</v>
      </c>
      <c r="G1573" s="7">
        <v>4.9742891433083398E-3</v>
      </c>
      <c r="H1573" t="s">
        <v>3151</v>
      </c>
    </row>
    <row r="1574" spans="1:8" x14ac:dyDescent="0.25">
      <c r="A1574" t="s">
        <v>3152</v>
      </c>
      <c r="B1574">
        <v>50.361661509873699</v>
      </c>
      <c r="C1574">
        <v>1.0469803250471801</v>
      </c>
      <c r="D1574">
        <v>0.29820999154484501</v>
      </c>
      <c r="E1574">
        <v>3.5108827830463198</v>
      </c>
      <c r="F1574" s="1">
        <v>4.4662128654494702E-4</v>
      </c>
      <c r="G1574" s="7">
        <v>4.98490645617639E-3</v>
      </c>
      <c r="H1574" t="s">
        <v>3153</v>
      </c>
    </row>
    <row r="1575" spans="1:8" x14ac:dyDescent="0.25">
      <c r="A1575" t="s">
        <v>3154</v>
      </c>
      <c r="B1575">
        <v>1913.4226927734601</v>
      </c>
      <c r="C1575">
        <v>-0.26033481753941901</v>
      </c>
      <c r="D1575">
        <v>7.4150551990765007E-2</v>
      </c>
      <c r="E1575">
        <v>-3.5108952064421901</v>
      </c>
      <c r="F1575">
        <v>4.4660041525312302E-4</v>
      </c>
      <c r="G1575" s="8">
        <v>4.98490645617639E-3</v>
      </c>
      <c r="H1575" t="s">
        <v>3155</v>
      </c>
    </row>
    <row r="1576" spans="1:8" x14ac:dyDescent="0.25">
      <c r="A1576" t="s">
        <v>3156</v>
      </c>
      <c r="B1576">
        <v>195.91889973801</v>
      </c>
      <c r="C1576">
        <v>0.49782981161767897</v>
      </c>
      <c r="D1576">
        <v>0.14190316251426099</v>
      </c>
      <c r="E1576">
        <v>3.50823619993422</v>
      </c>
      <c r="F1576" s="1">
        <v>4.5108835663735202E-4</v>
      </c>
      <c r="G1576" s="8">
        <v>5.0315684123206396E-3</v>
      </c>
      <c r="H1576" t="s">
        <v>3157</v>
      </c>
    </row>
    <row r="1577" spans="1:8" x14ac:dyDescent="0.25">
      <c r="A1577" t="s">
        <v>3158</v>
      </c>
      <c r="B1577">
        <v>643.57517991227905</v>
      </c>
      <c r="C1577">
        <v>-0.37955811852329302</v>
      </c>
      <c r="D1577">
        <v>0.108202891324199</v>
      </c>
      <c r="E1577">
        <v>-3.5078371185669499</v>
      </c>
      <c r="F1577">
        <v>4.5176555804178701E-4</v>
      </c>
      <c r="G1577" s="8">
        <v>5.0359246977653002E-3</v>
      </c>
      <c r="H1577" t="s">
        <v>3159</v>
      </c>
    </row>
    <row r="1578" spans="1:8" x14ac:dyDescent="0.25">
      <c r="A1578" t="s">
        <v>3160</v>
      </c>
      <c r="B1578">
        <v>47.456149708635998</v>
      </c>
      <c r="C1578">
        <v>1.0026583509770699</v>
      </c>
      <c r="D1578">
        <v>0.28586636385948699</v>
      </c>
      <c r="E1578">
        <v>3.5074373124566498</v>
      </c>
      <c r="F1578" s="1">
        <v>4.5244494053620402E-4</v>
      </c>
      <c r="G1578" s="7">
        <v>5.0402997560811801E-3</v>
      </c>
      <c r="H1578" t="s">
        <v>3161</v>
      </c>
    </row>
    <row r="1579" spans="1:8" x14ac:dyDescent="0.25">
      <c r="A1579" t="s">
        <v>3162</v>
      </c>
      <c r="B1579">
        <v>5044.4893140885497</v>
      </c>
      <c r="C1579">
        <v>-0.346629741309392</v>
      </c>
      <c r="D1579">
        <v>9.88369531681563E-2</v>
      </c>
      <c r="E1579">
        <v>-3.5070864711870802</v>
      </c>
      <c r="F1579">
        <v>4.5304190339185302E-4</v>
      </c>
      <c r="G1579" s="8">
        <v>5.0437516849100601E-3</v>
      </c>
      <c r="H1579" t="s">
        <v>3163</v>
      </c>
    </row>
    <row r="1580" spans="1:8" x14ac:dyDescent="0.25">
      <c r="A1580" t="s">
        <v>3164</v>
      </c>
      <c r="B1580">
        <v>254.45635772681501</v>
      </c>
      <c r="C1580">
        <v>0.76185217665070704</v>
      </c>
      <c r="D1580">
        <v>0.21726221472816301</v>
      </c>
      <c r="E1580">
        <v>3.50660227598219</v>
      </c>
      <c r="F1580" s="1">
        <v>4.5386697769584598E-4</v>
      </c>
      <c r="G1580" s="8">
        <v>5.0497372160611901E-3</v>
      </c>
      <c r="H1580" t="s">
        <v>3165</v>
      </c>
    </row>
    <row r="1581" spans="1:8" x14ac:dyDescent="0.25">
      <c r="A1581" t="s">
        <v>3166</v>
      </c>
      <c r="B1581">
        <v>481.93082265697899</v>
      </c>
      <c r="C1581">
        <v>0.34817028145146101</v>
      </c>
      <c r="D1581">
        <v>9.9297103278297896E-2</v>
      </c>
      <c r="E1581">
        <v>3.50634882546021</v>
      </c>
      <c r="F1581">
        <v>4.54299419252047E-4</v>
      </c>
      <c r="G1581" s="8">
        <v>5.0513494920379504E-3</v>
      </c>
      <c r="H1581" t="s">
        <v>3167</v>
      </c>
    </row>
    <row r="1582" spans="1:8" x14ac:dyDescent="0.25">
      <c r="A1582" t="s">
        <v>3168</v>
      </c>
      <c r="B1582">
        <v>1246.2140182988201</v>
      </c>
      <c r="C1582">
        <v>-0.90963835486481903</v>
      </c>
      <c r="D1582">
        <v>0.25945995059494198</v>
      </c>
      <c r="E1582">
        <v>-3.5058911896769298</v>
      </c>
      <c r="F1582">
        <v>4.5508121921494202E-4</v>
      </c>
      <c r="G1582" s="8">
        <v>5.0568417831550298E-3</v>
      </c>
      <c r="H1582" t="s">
        <v>3169</v>
      </c>
    </row>
    <row r="1583" spans="1:8" x14ac:dyDescent="0.25">
      <c r="A1583" t="s">
        <v>3170</v>
      </c>
      <c r="B1583">
        <v>4941.2831660709198</v>
      </c>
      <c r="C1583">
        <v>-0.40555379345201698</v>
      </c>
      <c r="D1583">
        <v>0.11570775284705</v>
      </c>
      <c r="E1583">
        <v>-3.5049837497760699</v>
      </c>
      <c r="F1583">
        <v>4.5663515425073599E-4</v>
      </c>
      <c r="G1583" s="8">
        <v>5.0709016370903501E-3</v>
      </c>
      <c r="H1583" t="s">
        <v>3171</v>
      </c>
    </row>
    <row r="1584" spans="1:8" x14ac:dyDescent="0.25">
      <c r="A1584" t="s">
        <v>3172</v>
      </c>
      <c r="B1584">
        <v>2923.27201586309</v>
      </c>
      <c r="C1584">
        <v>0.29777599503205499</v>
      </c>
      <c r="D1584">
        <v>8.4980893707224905E-2</v>
      </c>
      <c r="E1584">
        <v>3.5040346369849802</v>
      </c>
      <c r="F1584">
        <v>4.58265748260624E-4</v>
      </c>
      <c r="G1584" s="8">
        <v>5.0857944822758402E-3</v>
      </c>
      <c r="H1584" t="s">
        <v>3173</v>
      </c>
    </row>
    <row r="1585" spans="1:8" x14ac:dyDescent="0.25">
      <c r="A1585" t="s">
        <v>3174</v>
      </c>
      <c r="B1585">
        <v>23734.5224152097</v>
      </c>
      <c r="C1585">
        <v>-0.29249298552095898</v>
      </c>
      <c r="D1585">
        <v>8.3529054070166406E-2</v>
      </c>
      <c r="E1585">
        <v>-3.5016915823715502</v>
      </c>
      <c r="F1585">
        <v>4.6231445290954198E-4</v>
      </c>
      <c r="G1585" s="8">
        <v>5.1242525607033702E-3</v>
      </c>
      <c r="H1585" t="s">
        <v>3175</v>
      </c>
    </row>
    <row r="1586" spans="1:8" x14ac:dyDescent="0.25">
      <c r="A1586" t="s">
        <v>3176</v>
      </c>
      <c r="B1586">
        <v>7722.7343647031403</v>
      </c>
      <c r="C1586">
        <v>-0.29296665480740403</v>
      </c>
      <c r="D1586">
        <v>8.3663048239584301E-2</v>
      </c>
      <c r="E1586">
        <v>-3.5017449276822998</v>
      </c>
      <c r="F1586">
        <v>4.6222190424244602E-4</v>
      </c>
      <c r="G1586" s="8">
        <v>5.1242525607033702E-3</v>
      </c>
      <c r="H1586" t="s">
        <v>3177</v>
      </c>
    </row>
    <row r="1587" spans="1:8" x14ac:dyDescent="0.25">
      <c r="A1587" t="s">
        <v>3178</v>
      </c>
      <c r="B1587">
        <v>3677.84050893534</v>
      </c>
      <c r="C1587">
        <v>0.23012284315824599</v>
      </c>
      <c r="D1587">
        <v>6.5722433869265295E-2</v>
      </c>
      <c r="E1587">
        <v>3.5014351966332402</v>
      </c>
      <c r="F1587">
        <v>4.6275949727395501E-4</v>
      </c>
      <c r="G1587" s="8">
        <v>5.1259513544191903E-3</v>
      </c>
      <c r="H1587" t="s">
        <v>3179</v>
      </c>
    </row>
    <row r="1588" spans="1:8" x14ac:dyDescent="0.25">
      <c r="A1588" t="s">
        <v>3180</v>
      </c>
      <c r="B1588">
        <v>112.274702726496</v>
      </c>
      <c r="C1588">
        <v>0.81792900410516201</v>
      </c>
      <c r="D1588">
        <v>0.23361169875774301</v>
      </c>
      <c r="E1588">
        <v>3.5012330651872001</v>
      </c>
      <c r="F1588" s="1">
        <v>4.6311064668524802E-4</v>
      </c>
      <c r="G1588" s="8">
        <v>5.12660859544198E-3</v>
      </c>
      <c r="H1588" t="s">
        <v>3181</v>
      </c>
    </row>
    <row r="1589" spans="1:8" x14ac:dyDescent="0.25">
      <c r="A1589" t="s">
        <v>3182</v>
      </c>
      <c r="B1589">
        <v>1216.30409806285</v>
      </c>
      <c r="C1589">
        <v>-0.42503697648148803</v>
      </c>
      <c r="D1589">
        <v>0.121419269951653</v>
      </c>
      <c r="E1589">
        <v>-3.5005726574598</v>
      </c>
      <c r="F1589">
        <v>4.6425966259200499E-4</v>
      </c>
      <c r="G1589" s="8">
        <v>5.1360917836374897E-3</v>
      </c>
      <c r="H1589" t="s">
        <v>3183</v>
      </c>
    </row>
    <row r="1590" spans="1:8" x14ac:dyDescent="0.25">
      <c r="A1590" t="s">
        <v>3184</v>
      </c>
      <c r="B1590">
        <v>191.791671641069</v>
      </c>
      <c r="C1590">
        <v>0.63172458847159996</v>
      </c>
      <c r="D1590">
        <v>0.18061886521864201</v>
      </c>
      <c r="E1590">
        <v>3.49755595965508</v>
      </c>
      <c r="F1590" s="1">
        <v>4.69542194247326E-4</v>
      </c>
      <c r="G1590" s="8">
        <v>5.1847374409409296E-3</v>
      </c>
      <c r="H1590" t="s">
        <v>3185</v>
      </c>
    </row>
    <row r="1591" spans="1:8" x14ac:dyDescent="0.25">
      <c r="A1591" t="s">
        <v>3186</v>
      </c>
      <c r="B1591">
        <v>3640.1488403139101</v>
      </c>
      <c r="C1591">
        <v>-0.30471969587672898</v>
      </c>
      <c r="D1591">
        <v>8.7118305305103602E-2</v>
      </c>
      <c r="E1591">
        <v>-3.4977688651030001</v>
      </c>
      <c r="F1591">
        <v>4.6916754474338602E-4</v>
      </c>
      <c r="G1591" s="8">
        <v>5.1847374409409296E-3</v>
      </c>
      <c r="H1591" t="s">
        <v>3187</v>
      </c>
    </row>
    <row r="1592" spans="1:8" x14ac:dyDescent="0.25">
      <c r="A1592" t="s">
        <v>3188</v>
      </c>
      <c r="B1592">
        <v>1410.5735047512801</v>
      </c>
      <c r="C1592">
        <v>-0.41022636720227701</v>
      </c>
      <c r="D1592">
        <v>0.117285271122858</v>
      </c>
      <c r="E1592">
        <v>-3.4976801713879202</v>
      </c>
      <c r="F1592">
        <v>4.69323585082528E-4</v>
      </c>
      <c r="G1592" s="8">
        <v>5.1847374409409296E-3</v>
      </c>
      <c r="H1592" t="s">
        <v>3189</v>
      </c>
    </row>
    <row r="1593" spans="1:8" x14ac:dyDescent="0.25">
      <c r="A1593" t="s">
        <v>3190</v>
      </c>
      <c r="B1593">
        <v>301.025502301171</v>
      </c>
      <c r="C1593">
        <v>-0.45836598031734199</v>
      </c>
      <c r="D1593">
        <v>0.131140640124709</v>
      </c>
      <c r="E1593">
        <v>-3.4952245153100998</v>
      </c>
      <c r="F1593">
        <v>4.7366313752588102E-4</v>
      </c>
      <c r="G1593" s="8">
        <v>5.2269560301850997E-3</v>
      </c>
      <c r="H1593" t="s">
        <v>3191</v>
      </c>
    </row>
    <row r="1594" spans="1:8" x14ac:dyDescent="0.25">
      <c r="A1594" t="s">
        <v>3192</v>
      </c>
      <c r="B1594">
        <v>1617.77163815632</v>
      </c>
      <c r="C1594">
        <v>-0.227751600380942</v>
      </c>
      <c r="D1594">
        <v>6.52018375958415E-2</v>
      </c>
      <c r="E1594">
        <v>-3.4930242578848301</v>
      </c>
      <c r="F1594">
        <v>4.7758312295926198E-4</v>
      </c>
      <c r="G1594" s="8">
        <v>5.2669054012230501E-3</v>
      </c>
      <c r="H1594" t="s">
        <v>3193</v>
      </c>
    </row>
    <row r="1595" spans="1:8" x14ac:dyDescent="0.25">
      <c r="A1595" t="s">
        <v>3194</v>
      </c>
      <c r="B1595">
        <v>1652.31382508093</v>
      </c>
      <c r="C1595">
        <v>0.29337937326887698</v>
      </c>
      <c r="D1595">
        <v>8.4069690828069102E-2</v>
      </c>
      <c r="E1595">
        <v>3.4897163339028698</v>
      </c>
      <c r="F1595">
        <v>4.83533511708123E-4</v>
      </c>
      <c r="G1595" s="8">
        <v>5.3291823925271696E-3</v>
      </c>
      <c r="H1595" t="s">
        <v>3195</v>
      </c>
    </row>
    <row r="1596" spans="1:8" x14ac:dyDescent="0.25">
      <c r="A1596" t="s">
        <v>3196</v>
      </c>
      <c r="B1596">
        <v>1413.6868087699499</v>
      </c>
      <c r="C1596">
        <v>0.26376102128691398</v>
      </c>
      <c r="D1596">
        <v>7.5604830654154895E-2</v>
      </c>
      <c r="E1596">
        <v>3.4886794799323999</v>
      </c>
      <c r="F1596">
        <v>4.85412821373591E-4</v>
      </c>
      <c r="G1596" s="8">
        <v>5.3465407184271098E-3</v>
      </c>
      <c r="H1596" t="s">
        <v>3197</v>
      </c>
    </row>
    <row r="1597" spans="1:8" x14ac:dyDescent="0.25">
      <c r="A1597" t="s">
        <v>3198</v>
      </c>
      <c r="B1597">
        <v>438.50005980396401</v>
      </c>
      <c r="C1597">
        <v>0.41779475803832999</v>
      </c>
      <c r="D1597">
        <v>0.119786802102579</v>
      </c>
      <c r="E1597">
        <v>3.48781961539096</v>
      </c>
      <c r="F1597">
        <v>4.8697650041552301E-4</v>
      </c>
      <c r="G1597" s="8">
        <v>5.3604029820174901E-3</v>
      </c>
      <c r="H1597" t="s">
        <v>3199</v>
      </c>
    </row>
    <row r="1598" spans="1:8" x14ac:dyDescent="0.25">
      <c r="A1598" t="s">
        <v>3200</v>
      </c>
      <c r="B1598">
        <v>116.742430072589</v>
      </c>
      <c r="C1598">
        <v>-0.65392519639600799</v>
      </c>
      <c r="D1598">
        <v>0.18757274444415301</v>
      </c>
      <c r="E1598">
        <v>-3.4862484863343499</v>
      </c>
      <c r="F1598">
        <v>4.8984576668944905E-4</v>
      </c>
      <c r="G1598" s="8">
        <v>5.3886101623044696E-3</v>
      </c>
      <c r="H1598" t="s">
        <v>3201</v>
      </c>
    </row>
    <row r="1599" spans="1:8" x14ac:dyDescent="0.25">
      <c r="A1599" t="s">
        <v>3202</v>
      </c>
      <c r="B1599">
        <v>3014.9178990586902</v>
      </c>
      <c r="C1599">
        <v>-0.283054574553817</v>
      </c>
      <c r="D1599">
        <v>8.1217923734630701E-2</v>
      </c>
      <c r="E1599">
        <v>-3.4851244840814002</v>
      </c>
      <c r="F1599">
        <v>4.9190813529867102E-4</v>
      </c>
      <c r="G1599" s="8">
        <v>5.40791121459765E-3</v>
      </c>
      <c r="H1599" t="s">
        <v>3203</v>
      </c>
    </row>
    <row r="1600" spans="1:8" x14ac:dyDescent="0.25">
      <c r="A1600" t="s">
        <v>3204</v>
      </c>
      <c r="B1600">
        <v>2115.9044710357698</v>
      </c>
      <c r="C1600">
        <v>-0.42360427271078299</v>
      </c>
      <c r="D1600">
        <v>0.12165515364722899</v>
      </c>
      <c r="E1600">
        <v>-3.4820084477402</v>
      </c>
      <c r="F1600">
        <v>4.9766799179645695E-4</v>
      </c>
      <c r="G1600" s="8">
        <v>5.4678119323828397E-3</v>
      </c>
      <c r="H1600" t="s">
        <v>3205</v>
      </c>
    </row>
    <row r="1601" spans="1:8" x14ac:dyDescent="0.25">
      <c r="A1601" t="s">
        <v>3206</v>
      </c>
      <c r="B1601">
        <v>345.296148857731</v>
      </c>
      <c r="C1601">
        <v>-0.40834510269018498</v>
      </c>
      <c r="D1601">
        <v>0.117314451419386</v>
      </c>
      <c r="E1601">
        <v>-3.4807740883550302</v>
      </c>
      <c r="F1601">
        <v>4.9996699162389098E-4</v>
      </c>
      <c r="G1601" s="8">
        <v>5.4896375680303297E-3</v>
      </c>
      <c r="H1601" t="s">
        <v>3207</v>
      </c>
    </row>
    <row r="1602" spans="1:8" x14ac:dyDescent="0.25">
      <c r="A1602" t="s">
        <v>3208</v>
      </c>
      <c r="B1602">
        <v>682.20800489085195</v>
      </c>
      <c r="C1602">
        <v>-0.48678512875659702</v>
      </c>
      <c r="D1602">
        <v>0.139908486421712</v>
      </c>
      <c r="E1602">
        <v>-3.4793109496541201</v>
      </c>
      <c r="F1602">
        <v>5.0270491810095396E-4</v>
      </c>
      <c r="G1602" s="8">
        <v>5.5162523430340796E-3</v>
      </c>
      <c r="H1602" t="s">
        <v>3209</v>
      </c>
    </row>
    <row r="1603" spans="1:8" x14ac:dyDescent="0.25">
      <c r="A1603" t="s">
        <v>3210</v>
      </c>
      <c r="B1603">
        <v>448.203299569188</v>
      </c>
      <c r="C1603">
        <v>-0.34464601466730199</v>
      </c>
      <c r="D1603">
        <v>9.90852942077214E-2</v>
      </c>
      <c r="E1603">
        <v>-3.4782761399970199</v>
      </c>
      <c r="F1603">
        <v>5.0464975800385101E-4</v>
      </c>
      <c r="G1603" s="8">
        <v>5.5341366720422303E-3</v>
      </c>
      <c r="H1603" t="s">
        <v>3211</v>
      </c>
    </row>
    <row r="1604" spans="1:8" x14ac:dyDescent="0.25">
      <c r="A1604" t="s">
        <v>3212</v>
      </c>
      <c r="B1604">
        <v>3547.3686497235899</v>
      </c>
      <c r="C1604">
        <v>-0.249563869915716</v>
      </c>
      <c r="D1604">
        <v>7.1772482513798599E-2</v>
      </c>
      <c r="E1604">
        <v>-3.4771525405678498</v>
      </c>
      <c r="F1604">
        <v>5.0676941292386102E-4</v>
      </c>
      <c r="G1604" s="8">
        <v>5.55045202384439E-3</v>
      </c>
      <c r="H1604" t="s">
        <v>3213</v>
      </c>
    </row>
    <row r="1605" spans="1:8" x14ac:dyDescent="0.25">
      <c r="A1605" t="s">
        <v>3214</v>
      </c>
      <c r="B1605">
        <v>779.25986487091996</v>
      </c>
      <c r="C1605">
        <v>-0.26536016678942098</v>
      </c>
      <c r="D1605">
        <v>7.6312857073596599E-2</v>
      </c>
      <c r="E1605">
        <v>-3.47726683242256</v>
      </c>
      <c r="F1605">
        <v>5.0655342432217503E-4</v>
      </c>
      <c r="G1605" s="8">
        <v>5.55045202384439E-3</v>
      </c>
      <c r="H1605" t="s">
        <v>3215</v>
      </c>
    </row>
    <row r="1606" spans="1:8" x14ac:dyDescent="0.25">
      <c r="A1606" t="s">
        <v>3216</v>
      </c>
      <c r="B1606">
        <v>1076.68925669797</v>
      </c>
      <c r="C1606">
        <v>0.58464100003372399</v>
      </c>
      <c r="D1606">
        <v>0.168149773318468</v>
      </c>
      <c r="E1606">
        <v>3.4769062633610601</v>
      </c>
      <c r="F1606" s="1">
        <v>5.0723511913246797E-4</v>
      </c>
      <c r="G1606" s="8">
        <v>5.5520913226910903E-3</v>
      </c>
      <c r="H1606" t="s">
        <v>3217</v>
      </c>
    </row>
    <row r="1607" spans="1:8" x14ac:dyDescent="0.25">
      <c r="A1607" t="s">
        <v>3218</v>
      </c>
      <c r="B1607">
        <v>973.87022492461597</v>
      </c>
      <c r="C1607">
        <v>0.35921290606396</v>
      </c>
      <c r="D1607">
        <v>0.103352799340406</v>
      </c>
      <c r="E1607">
        <v>3.4755991937948698</v>
      </c>
      <c r="F1607">
        <v>5.0971345139201802E-4</v>
      </c>
      <c r="G1607" s="8">
        <v>5.5757446538324904E-3</v>
      </c>
      <c r="H1607" t="s">
        <v>3219</v>
      </c>
    </row>
    <row r="1608" spans="1:8" x14ac:dyDescent="0.25">
      <c r="A1608" t="s">
        <v>3220</v>
      </c>
      <c r="B1608">
        <v>4216.5366821284197</v>
      </c>
      <c r="C1608">
        <v>-0.28278755385559801</v>
      </c>
      <c r="D1608">
        <v>8.1376688958989293E-2</v>
      </c>
      <c r="E1608">
        <v>-3.4750437437693198</v>
      </c>
      <c r="F1608">
        <v>5.1077005305124896E-4</v>
      </c>
      <c r="G1608" s="8">
        <v>5.5838259439977304E-3</v>
      </c>
      <c r="H1608" t="s">
        <v>3221</v>
      </c>
    </row>
    <row r="1609" spans="1:8" x14ac:dyDescent="0.25">
      <c r="A1609" t="s">
        <v>3222</v>
      </c>
      <c r="B1609">
        <v>1248.7611711658101</v>
      </c>
      <c r="C1609">
        <v>0.44291110459153399</v>
      </c>
      <c r="D1609">
        <v>0.12746585886738099</v>
      </c>
      <c r="E1609">
        <v>3.4747430294440802</v>
      </c>
      <c r="F1609">
        <v>5.1134293671869602E-4</v>
      </c>
      <c r="G1609" s="8">
        <v>5.5866123832550097E-3</v>
      </c>
      <c r="H1609" t="s">
        <v>3223</v>
      </c>
    </row>
    <row r="1610" spans="1:8" x14ac:dyDescent="0.25">
      <c r="A1610" t="s">
        <v>3224</v>
      </c>
      <c r="B1610">
        <v>93.328530410409599</v>
      </c>
      <c r="C1610">
        <v>0.83572859456811999</v>
      </c>
      <c r="D1610">
        <v>0.24061848889558399</v>
      </c>
      <c r="E1610">
        <v>3.47325177879735</v>
      </c>
      <c r="F1610" s="1">
        <v>5.1419274322127295E-4</v>
      </c>
      <c r="G1610" s="8">
        <v>5.6142561298392303E-3</v>
      </c>
      <c r="H1610" t="s">
        <v>3225</v>
      </c>
    </row>
    <row r="1611" spans="1:8" x14ac:dyDescent="0.25">
      <c r="A1611" t="s">
        <v>3226</v>
      </c>
      <c r="B1611">
        <v>452.04124453461799</v>
      </c>
      <c r="C1611">
        <v>-0.42894058272302998</v>
      </c>
      <c r="D1611">
        <v>0.123504379642862</v>
      </c>
      <c r="E1611">
        <v>-3.4730799341966598</v>
      </c>
      <c r="F1611">
        <v>5.1452209090778998E-4</v>
      </c>
      <c r="G1611" s="8">
        <v>5.6143627907254898E-3</v>
      </c>
      <c r="H1611" t="s">
        <v>3227</v>
      </c>
    </row>
    <row r="1612" spans="1:8" x14ac:dyDescent="0.25">
      <c r="A1612" t="s">
        <v>3228</v>
      </c>
      <c r="B1612">
        <v>138.378137249525</v>
      </c>
      <c r="C1612">
        <v>0.63705956994741797</v>
      </c>
      <c r="D1612">
        <v>0.18345838545771401</v>
      </c>
      <c r="E1612">
        <v>3.4725017793981299</v>
      </c>
      <c r="F1612" s="1">
        <v>5.1563159403749401E-4</v>
      </c>
      <c r="G1612" s="8">
        <v>5.6229769360960202E-3</v>
      </c>
      <c r="H1612" t="s">
        <v>3229</v>
      </c>
    </row>
    <row r="1613" spans="1:8" x14ac:dyDescent="0.25">
      <c r="A1613" t="s">
        <v>3230</v>
      </c>
      <c r="B1613">
        <v>84.174240034401095</v>
      </c>
      <c r="C1613">
        <v>-1.0409875292177899</v>
      </c>
      <c r="D1613">
        <v>0.299804698903051</v>
      </c>
      <c r="E1613">
        <v>-3.4722188578986199</v>
      </c>
      <c r="F1613">
        <v>5.1617534445173798E-4</v>
      </c>
      <c r="G1613" s="8">
        <v>5.6254146720397897E-3</v>
      </c>
      <c r="H1613" t="s">
        <v>3231</v>
      </c>
    </row>
    <row r="1614" spans="1:8" x14ac:dyDescent="0.25">
      <c r="A1614" t="s">
        <v>3232</v>
      </c>
      <c r="B1614">
        <v>54.607895159702402</v>
      </c>
      <c r="C1614">
        <v>0.90789753154087405</v>
      </c>
      <c r="D1614">
        <v>0.261640470352902</v>
      </c>
      <c r="E1614">
        <v>3.4700194901664001</v>
      </c>
      <c r="F1614" s="1">
        <v>5.20420599574931E-4</v>
      </c>
      <c r="G1614" s="8">
        <v>5.6681643480052E-3</v>
      </c>
      <c r="H1614" t="s">
        <v>3233</v>
      </c>
    </row>
    <row r="1615" spans="1:8" x14ac:dyDescent="0.25">
      <c r="A1615" t="s">
        <v>3234</v>
      </c>
      <c r="B1615">
        <v>1056.05103928577</v>
      </c>
      <c r="C1615">
        <v>-0.41479237027964799</v>
      </c>
      <c r="D1615">
        <v>0.119548087132904</v>
      </c>
      <c r="E1615">
        <v>-3.4696696553455801</v>
      </c>
      <c r="F1615">
        <v>5.2109884852642697E-4</v>
      </c>
      <c r="G1615" s="8">
        <v>5.6720350501315202E-3</v>
      </c>
      <c r="H1615" t="s">
        <v>3235</v>
      </c>
    </row>
    <row r="1616" spans="1:8" x14ac:dyDescent="0.25">
      <c r="A1616" t="s">
        <v>3236</v>
      </c>
      <c r="B1616">
        <v>936.66457141542503</v>
      </c>
      <c r="C1616">
        <v>1.1317181175520701</v>
      </c>
      <c r="D1616">
        <v>0.32619282063491001</v>
      </c>
      <c r="E1616">
        <v>3.4694758620047699</v>
      </c>
      <c r="F1616" s="1">
        <v>5.2147492357377298E-4</v>
      </c>
      <c r="G1616" s="7">
        <v>5.6726139054761896E-3</v>
      </c>
      <c r="H1616" t="s">
        <v>3237</v>
      </c>
    </row>
    <row r="1617" spans="1:8" x14ac:dyDescent="0.25">
      <c r="A1617" t="s">
        <v>3238</v>
      </c>
      <c r="B1617">
        <v>2376.93115370023</v>
      </c>
      <c r="C1617">
        <v>0.23652080668671599</v>
      </c>
      <c r="D1617">
        <v>6.8195328680919806E-2</v>
      </c>
      <c r="E1617">
        <v>3.4682845769888</v>
      </c>
      <c r="F1617">
        <v>5.2379229180804705E-4</v>
      </c>
      <c r="G1617" s="8">
        <v>5.6942964000518299E-3</v>
      </c>
      <c r="H1617" t="s">
        <v>3239</v>
      </c>
    </row>
    <row r="1618" spans="1:8" x14ac:dyDescent="0.25">
      <c r="A1618" t="s">
        <v>3240</v>
      </c>
      <c r="B1618">
        <v>679.75644970925703</v>
      </c>
      <c r="C1618">
        <v>0.38326269653571798</v>
      </c>
      <c r="D1618">
        <v>0.110517012646709</v>
      </c>
      <c r="E1618">
        <v>3.4679067716107999</v>
      </c>
      <c r="F1618">
        <v>5.2452922657663195E-4</v>
      </c>
      <c r="G1618" s="8">
        <v>5.6987813559049296E-3</v>
      </c>
      <c r="H1618" t="s">
        <v>3241</v>
      </c>
    </row>
    <row r="1619" spans="1:8" x14ac:dyDescent="0.25">
      <c r="A1619" t="s">
        <v>3242</v>
      </c>
      <c r="B1619">
        <v>12974.5023880893</v>
      </c>
      <c r="C1619">
        <v>-0.226191105070388</v>
      </c>
      <c r="D1619">
        <v>6.5239548560604294E-2</v>
      </c>
      <c r="E1619">
        <v>-3.4670856874533298</v>
      </c>
      <c r="F1619">
        <v>5.2613413952342096E-4</v>
      </c>
      <c r="G1619" s="8">
        <v>5.7126851440960904E-3</v>
      </c>
      <c r="H1619" t="s">
        <v>3243</v>
      </c>
    </row>
    <row r="1620" spans="1:8" x14ac:dyDescent="0.25">
      <c r="A1620" t="s">
        <v>3244</v>
      </c>
      <c r="B1620">
        <v>436.02729771662098</v>
      </c>
      <c r="C1620">
        <v>-0.39098241714173598</v>
      </c>
      <c r="D1620">
        <v>0.112788812014206</v>
      </c>
      <c r="E1620">
        <v>-3.46650000261099</v>
      </c>
      <c r="F1620">
        <v>5.2728172978921798E-4</v>
      </c>
      <c r="G1620" s="8">
        <v>5.7216092828517497E-3</v>
      </c>
      <c r="H1620" t="s">
        <v>3245</v>
      </c>
    </row>
    <row r="1621" spans="1:8" x14ac:dyDescent="0.25">
      <c r="A1621" t="s">
        <v>3246</v>
      </c>
      <c r="B1621">
        <v>3352.4277285977</v>
      </c>
      <c r="C1621">
        <v>-0.39231679111873602</v>
      </c>
      <c r="D1621">
        <v>0.113222391805299</v>
      </c>
      <c r="E1621">
        <v>-3.46501062964097</v>
      </c>
      <c r="F1621">
        <v>5.3021052220811598E-4</v>
      </c>
      <c r="G1621" s="8">
        <v>5.7393941867896897E-3</v>
      </c>
      <c r="H1621" t="s">
        <v>3247</v>
      </c>
    </row>
    <row r="1622" spans="1:8" x14ac:dyDescent="0.25">
      <c r="A1622" t="s">
        <v>3248</v>
      </c>
      <c r="B1622">
        <v>273.74168052588999</v>
      </c>
      <c r="C1622">
        <v>-0.43225156165182799</v>
      </c>
      <c r="D1622">
        <v>0.124747852823143</v>
      </c>
      <c r="E1622">
        <v>-3.4650020170257898</v>
      </c>
      <c r="F1622">
        <v>5.3022750257056403E-4</v>
      </c>
      <c r="G1622" s="8">
        <v>5.7393941867896897E-3</v>
      </c>
      <c r="H1622" t="s">
        <v>3249</v>
      </c>
    </row>
    <row r="1623" spans="1:8" x14ac:dyDescent="0.25">
      <c r="A1623" t="s">
        <v>3250</v>
      </c>
      <c r="B1623">
        <v>1981.65936458592</v>
      </c>
      <c r="C1623">
        <v>-0.46736669455598401</v>
      </c>
      <c r="D1623">
        <v>0.13487131844940101</v>
      </c>
      <c r="E1623">
        <v>-3.4652786072624</v>
      </c>
      <c r="F1623">
        <v>5.2968243902199298E-4</v>
      </c>
      <c r="G1623" s="8">
        <v>5.7393941867896897E-3</v>
      </c>
      <c r="H1623" t="s">
        <v>3251</v>
      </c>
    </row>
    <row r="1624" spans="1:8" x14ac:dyDescent="0.25">
      <c r="A1624" t="s">
        <v>3252</v>
      </c>
      <c r="B1624">
        <v>15.478447414373001</v>
      </c>
      <c r="C1624">
        <v>-1.6734878794811101</v>
      </c>
      <c r="D1624">
        <v>0.48294589729807702</v>
      </c>
      <c r="E1624">
        <v>-3.4651663651016</v>
      </c>
      <c r="F1624">
        <v>5.2990356646045295E-4</v>
      </c>
      <c r="G1624" s="8">
        <v>5.7393941867896897E-3</v>
      </c>
      <c r="H1624" t="s">
        <v>3253</v>
      </c>
    </row>
    <row r="1625" spans="1:8" x14ac:dyDescent="0.25">
      <c r="A1625" t="s">
        <v>3254</v>
      </c>
      <c r="B1625">
        <v>1890.5904109062701</v>
      </c>
      <c r="C1625">
        <v>-0.30387460209385297</v>
      </c>
      <c r="D1625">
        <v>8.7702548308641895E-2</v>
      </c>
      <c r="E1625">
        <v>-3.4648320710643499</v>
      </c>
      <c r="F1625">
        <v>5.3056266637847296E-4</v>
      </c>
      <c r="G1625" s="8">
        <v>5.7394857899858397E-3</v>
      </c>
      <c r="H1625" t="s">
        <v>3255</v>
      </c>
    </row>
    <row r="1626" spans="1:8" x14ac:dyDescent="0.25">
      <c r="A1626" t="s">
        <v>3256</v>
      </c>
      <c r="B1626">
        <v>632.88501823714796</v>
      </c>
      <c r="C1626">
        <v>0.35235082676601498</v>
      </c>
      <c r="D1626">
        <v>0.10173495628385799</v>
      </c>
      <c r="E1626">
        <v>3.4634194542030898</v>
      </c>
      <c r="F1626">
        <v>5.3335624966962701E-4</v>
      </c>
      <c r="G1626" s="8">
        <v>5.7560789628999702E-3</v>
      </c>
      <c r="H1626" t="s">
        <v>3257</v>
      </c>
    </row>
    <row r="1627" spans="1:8" x14ac:dyDescent="0.25">
      <c r="A1627" t="s">
        <v>3258</v>
      </c>
      <c r="B1627">
        <v>5952.7182578234897</v>
      </c>
      <c r="C1627">
        <v>-0.21933306212682299</v>
      </c>
      <c r="D1627">
        <v>6.33286671240227E-2</v>
      </c>
      <c r="E1627">
        <v>-3.4634087860602101</v>
      </c>
      <c r="F1627">
        <v>5.3337739897879903E-4</v>
      </c>
      <c r="G1627" s="8">
        <v>5.7560789628999702E-3</v>
      </c>
      <c r="H1627" t="s">
        <v>3259</v>
      </c>
    </row>
    <row r="1628" spans="1:8" x14ac:dyDescent="0.25">
      <c r="A1628" t="s">
        <v>3260</v>
      </c>
      <c r="B1628">
        <v>390.16050967002599</v>
      </c>
      <c r="C1628">
        <v>-0.381452775234293</v>
      </c>
      <c r="D1628">
        <v>0.110138436076373</v>
      </c>
      <c r="E1628">
        <v>-3.4633937871587701</v>
      </c>
      <c r="F1628">
        <v>5.3340713522319805E-4</v>
      </c>
      <c r="G1628" s="8">
        <v>5.7560789628999702E-3</v>
      </c>
      <c r="H1628" t="s">
        <v>3261</v>
      </c>
    </row>
    <row r="1629" spans="1:8" x14ac:dyDescent="0.25">
      <c r="A1629" t="s">
        <v>3262</v>
      </c>
      <c r="B1629">
        <v>641.89064078961303</v>
      </c>
      <c r="C1629">
        <v>-0.40387534288984001</v>
      </c>
      <c r="D1629">
        <v>0.11660096855962</v>
      </c>
      <c r="E1629">
        <v>-3.4637391771178301</v>
      </c>
      <c r="F1629">
        <v>5.3272277002699205E-4</v>
      </c>
      <c r="G1629" s="8">
        <v>5.7560789628999702E-3</v>
      </c>
      <c r="H1629" t="s">
        <v>3263</v>
      </c>
    </row>
    <row r="1630" spans="1:8" x14ac:dyDescent="0.25">
      <c r="A1630" t="s">
        <v>3264</v>
      </c>
      <c r="B1630">
        <v>155.467776258074</v>
      </c>
      <c r="C1630">
        <v>0.91236996937863402</v>
      </c>
      <c r="D1630">
        <v>0.26345630638593298</v>
      </c>
      <c r="E1630">
        <v>3.4630788759412701</v>
      </c>
      <c r="F1630" s="1">
        <v>5.3403182288116796E-4</v>
      </c>
      <c r="G1630" s="8">
        <v>5.7592824213482897E-3</v>
      </c>
      <c r="H1630" t="s">
        <v>3265</v>
      </c>
    </row>
    <row r="1631" spans="1:8" x14ac:dyDescent="0.25">
      <c r="A1631" t="s">
        <v>3266</v>
      </c>
      <c r="B1631">
        <v>2321.5804814559701</v>
      </c>
      <c r="C1631">
        <v>-0.37600366990769102</v>
      </c>
      <c r="D1631">
        <v>0.10865532440825899</v>
      </c>
      <c r="E1631">
        <v>-3.4605176686501098</v>
      </c>
      <c r="F1631">
        <v>5.3913785206775096E-4</v>
      </c>
      <c r="G1631" s="8">
        <v>5.8107814632676301E-3</v>
      </c>
      <c r="H1631" t="s">
        <v>3267</v>
      </c>
    </row>
    <row r="1632" spans="1:8" x14ac:dyDescent="0.25">
      <c r="A1632" t="s">
        <v>3268</v>
      </c>
      <c r="B1632">
        <v>520.76710963918697</v>
      </c>
      <c r="C1632">
        <v>1.2276659071337901</v>
      </c>
      <c r="D1632">
        <v>0.35504134928541897</v>
      </c>
      <c r="E1632">
        <v>3.4578110679352498</v>
      </c>
      <c r="F1632" s="1">
        <v>5.4458314584686395E-4</v>
      </c>
      <c r="G1632" s="7">
        <v>5.8641821159476498E-3</v>
      </c>
      <c r="H1632" t="s">
        <v>3269</v>
      </c>
    </row>
    <row r="1633" spans="1:8" x14ac:dyDescent="0.25">
      <c r="A1633" t="s">
        <v>3270</v>
      </c>
      <c r="B1633">
        <v>3522.78484917675</v>
      </c>
      <c r="C1633">
        <v>0.20324412911605899</v>
      </c>
      <c r="D1633">
        <v>5.8779751079603197E-2</v>
      </c>
      <c r="E1633">
        <v>3.4577235422588499</v>
      </c>
      <c r="F1633">
        <v>5.4476008727382601E-4</v>
      </c>
      <c r="G1633" s="8">
        <v>5.8641821159476498E-3</v>
      </c>
      <c r="H1633" t="s">
        <v>3271</v>
      </c>
    </row>
    <row r="1634" spans="1:8" x14ac:dyDescent="0.25">
      <c r="A1634" t="s">
        <v>3272</v>
      </c>
      <c r="B1634">
        <v>281.31270463512601</v>
      </c>
      <c r="C1634">
        <v>-0.45106633324564399</v>
      </c>
      <c r="D1634">
        <v>0.130471845975936</v>
      </c>
      <c r="E1634">
        <v>-3.4571928516197801</v>
      </c>
      <c r="F1634">
        <v>5.4583407593121805E-4</v>
      </c>
      <c r="G1634" s="8">
        <v>5.87214515980382E-3</v>
      </c>
      <c r="H1634" t="s">
        <v>3273</v>
      </c>
    </row>
    <row r="1635" spans="1:8" x14ac:dyDescent="0.25">
      <c r="A1635" t="s">
        <v>3274</v>
      </c>
      <c r="B1635">
        <v>540.11263113028701</v>
      </c>
      <c r="C1635">
        <v>0.56586497978403005</v>
      </c>
      <c r="D1635">
        <v>0.16369844567198699</v>
      </c>
      <c r="E1635">
        <v>3.4567523073364401</v>
      </c>
      <c r="F1635" s="1">
        <v>5.4672712834864996E-4</v>
      </c>
      <c r="G1635" s="8">
        <v>5.8781531155624699E-3</v>
      </c>
      <c r="H1635" t="s">
        <v>3275</v>
      </c>
    </row>
    <row r="1636" spans="1:8" x14ac:dyDescent="0.25">
      <c r="A1636" t="s">
        <v>3276</v>
      </c>
      <c r="B1636">
        <v>1145.6555812363099</v>
      </c>
      <c r="C1636">
        <v>-0.53690100402958096</v>
      </c>
      <c r="D1636">
        <v>0.155418845631032</v>
      </c>
      <c r="E1636">
        <v>-3.4545424774560298</v>
      </c>
      <c r="F1636">
        <v>5.5122737513968304E-4</v>
      </c>
      <c r="G1636" s="8">
        <v>5.9229128602164803E-3</v>
      </c>
      <c r="H1636" t="s">
        <v>3277</v>
      </c>
    </row>
    <row r="1637" spans="1:8" x14ac:dyDescent="0.25">
      <c r="A1637" t="s">
        <v>3278</v>
      </c>
      <c r="B1637">
        <v>294.06016266677301</v>
      </c>
      <c r="C1637">
        <v>-0.47809897490630299</v>
      </c>
      <c r="D1637">
        <v>0.13841161390053</v>
      </c>
      <c r="E1637">
        <v>-3.4541825027045001</v>
      </c>
      <c r="F1637">
        <v>5.5196371205052199E-4</v>
      </c>
      <c r="G1637" s="8">
        <v>5.9271995680339603E-3</v>
      </c>
      <c r="H1637" t="s">
        <v>3279</v>
      </c>
    </row>
    <row r="1638" spans="1:8" x14ac:dyDescent="0.25">
      <c r="A1638" t="s">
        <v>3280</v>
      </c>
      <c r="B1638">
        <v>303.12045212496099</v>
      </c>
      <c r="C1638">
        <v>0.68617600900258402</v>
      </c>
      <c r="D1638">
        <v>0.19866742007743901</v>
      </c>
      <c r="E1638">
        <v>3.4538929872603998</v>
      </c>
      <c r="F1638" s="1">
        <v>5.5255658743679002E-4</v>
      </c>
      <c r="G1638" s="8">
        <v>5.9299414343857802E-3</v>
      </c>
      <c r="H1638" t="s">
        <v>3281</v>
      </c>
    </row>
    <row r="1639" spans="1:8" x14ac:dyDescent="0.25">
      <c r="A1639" t="s">
        <v>3282</v>
      </c>
      <c r="B1639">
        <v>3767.0120076171902</v>
      </c>
      <c r="C1639">
        <v>-0.383663911527097</v>
      </c>
      <c r="D1639">
        <v>0.11114082122354101</v>
      </c>
      <c r="E1639">
        <v>-3.4520521560248598</v>
      </c>
      <c r="F1639">
        <v>5.5634017596887001E-4</v>
      </c>
      <c r="G1639" s="8">
        <v>5.9669012279738197E-3</v>
      </c>
      <c r="H1639" t="s">
        <v>3283</v>
      </c>
    </row>
    <row r="1640" spans="1:8" x14ac:dyDescent="0.25">
      <c r="A1640" t="s">
        <v>3284</v>
      </c>
      <c r="B1640">
        <v>506.484342896881</v>
      </c>
      <c r="C1640">
        <v>-0.36448533759465701</v>
      </c>
      <c r="D1640">
        <v>0.10560800430146</v>
      </c>
      <c r="E1640">
        <v>-3.4513040939039699</v>
      </c>
      <c r="F1640">
        <v>5.5788460454223195E-4</v>
      </c>
      <c r="G1640" s="8">
        <v>5.9798149680280197E-3</v>
      </c>
      <c r="H1640" t="s">
        <v>3285</v>
      </c>
    </row>
    <row r="1641" spans="1:8" x14ac:dyDescent="0.25">
      <c r="A1641" t="s">
        <v>3286</v>
      </c>
      <c r="B1641">
        <v>1811.4993733748199</v>
      </c>
      <c r="C1641">
        <v>0.26145450235380802</v>
      </c>
      <c r="D1641">
        <v>7.5766877407061506E-2</v>
      </c>
      <c r="E1641">
        <v>3.4507757387061102</v>
      </c>
      <c r="F1641">
        <v>5.5897783747861196E-4</v>
      </c>
      <c r="G1641" s="8">
        <v>5.98787966391723E-3</v>
      </c>
      <c r="H1641" t="s">
        <v>3287</v>
      </c>
    </row>
    <row r="1642" spans="1:8" x14ac:dyDescent="0.25">
      <c r="A1642" t="s">
        <v>3288</v>
      </c>
      <c r="B1642">
        <v>17.126623486209599</v>
      </c>
      <c r="C1642">
        <v>2.2217811277445101</v>
      </c>
      <c r="D1642">
        <v>0.64388070772107597</v>
      </c>
      <c r="E1642">
        <v>3.4506098740062998</v>
      </c>
      <c r="F1642" s="1">
        <v>5.5932144356775804E-4</v>
      </c>
      <c r="G1642" s="7">
        <v>5.98790927519706E-3</v>
      </c>
      <c r="H1642" t="s">
        <v>3289</v>
      </c>
    </row>
    <row r="1643" spans="1:8" x14ac:dyDescent="0.25">
      <c r="A1643" t="s">
        <v>3290</v>
      </c>
      <c r="B1643">
        <v>73.486384659479299</v>
      </c>
      <c r="C1643">
        <v>0.83104257701642004</v>
      </c>
      <c r="D1643">
        <v>0.24091496383423799</v>
      </c>
      <c r="E1643">
        <v>3.44952660386932</v>
      </c>
      <c r="F1643" s="1">
        <v>5.6157039348458298E-4</v>
      </c>
      <c r="G1643" s="8">
        <v>6.0083244048338303E-3</v>
      </c>
      <c r="H1643" t="s">
        <v>3291</v>
      </c>
    </row>
    <row r="1644" spans="1:8" x14ac:dyDescent="0.25">
      <c r="A1644" t="s">
        <v>3292</v>
      </c>
      <c r="B1644">
        <v>564.45698849142298</v>
      </c>
      <c r="C1644">
        <v>0.38054770719567299</v>
      </c>
      <c r="D1644">
        <v>0.11033191061077099</v>
      </c>
      <c r="E1644">
        <v>3.4491173504478598</v>
      </c>
      <c r="F1644">
        <v>5.6242222395434002E-4</v>
      </c>
      <c r="G1644" s="8">
        <v>6.0137757945403804E-3</v>
      </c>
      <c r="H1644" t="s">
        <v>3293</v>
      </c>
    </row>
    <row r="1645" spans="1:8" x14ac:dyDescent="0.25">
      <c r="A1645" t="s">
        <v>3294</v>
      </c>
      <c r="B1645">
        <v>2367.1233657111902</v>
      </c>
      <c r="C1645">
        <v>0.31475908919368301</v>
      </c>
      <c r="D1645">
        <v>9.12625626452509E-2</v>
      </c>
      <c r="E1645">
        <v>3.4489398508037898</v>
      </c>
      <c r="F1645">
        <v>5.6279205024118003E-4</v>
      </c>
      <c r="G1645" s="8">
        <v>6.0140697923583104E-3</v>
      </c>
      <c r="H1645" t="s">
        <v>3295</v>
      </c>
    </row>
    <row r="1646" spans="1:8" x14ac:dyDescent="0.25">
      <c r="A1646" t="s">
        <v>3296</v>
      </c>
      <c r="B1646">
        <v>289.33542833878101</v>
      </c>
      <c r="C1646">
        <v>0.62154760342710202</v>
      </c>
      <c r="D1646">
        <v>0.18023581724878701</v>
      </c>
      <c r="E1646">
        <v>3.4485243439108202</v>
      </c>
      <c r="F1646" s="1">
        <v>5.6365865817881297E-4</v>
      </c>
      <c r="G1646" s="8">
        <v>6.0196688795655902E-3</v>
      </c>
      <c r="H1646" t="s">
        <v>3297</v>
      </c>
    </row>
    <row r="1647" spans="1:8" x14ac:dyDescent="0.25">
      <c r="A1647" t="s">
        <v>3298</v>
      </c>
      <c r="B1647">
        <v>1159.0328232877901</v>
      </c>
      <c r="C1647">
        <v>0.38745368287033399</v>
      </c>
      <c r="D1647">
        <v>0.112380609847393</v>
      </c>
      <c r="E1647">
        <v>3.4476915848426</v>
      </c>
      <c r="F1647">
        <v>5.6539925675176304E-4</v>
      </c>
      <c r="G1647" s="8">
        <v>6.0345893940552597E-3</v>
      </c>
      <c r="H1647" t="s">
        <v>3299</v>
      </c>
    </row>
    <row r="1648" spans="1:8" x14ac:dyDescent="0.25">
      <c r="A1648" t="s">
        <v>3300</v>
      </c>
      <c r="B1648">
        <v>58.3894098902446</v>
      </c>
      <c r="C1648">
        <v>-0.84722359472464404</v>
      </c>
      <c r="D1648">
        <v>0.24575944292591301</v>
      </c>
      <c r="E1648">
        <v>-3.4473694464714799</v>
      </c>
      <c r="F1648">
        <v>5.6607391875020596E-4</v>
      </c>
      <c r="G1648" s="8">
        <v>6.03812180000219E-3</v>
      </c>
      <c r="H1648" t="s">
        <v>3301</v>
      </c>
    </row>
    <row r="1649" spans="1:8" x14ac:dyDescent="0.25">
      <c r="A1649" t="s">
        <v>3302</v>
      </c>
      <c r="B1649">
        <v>1393.71069667196</v>
      </c>
      <c r="C1649">
        <v>-0.34493632933152202</v>
      </c>
      <c r="D1649">
        <v>0.100082051637676</v>
      </c>
      <c r="E1649">
        <v>-3.4465353546136699</v>
      </c>
      <c r="F1649">
        <v>5.6782426228547804E-4</v>
      </c>
      <c r="G1649" s="8">
        <v>6.0531168931015102E-3</v>
      </c>
      <c r="H1649" t="s">
        <v>3303</v>
      </c>
    </row>
    <row r="1650" spans="1:8" x14ac:dyDescent="0.25">
      <c r="A1650" t="s">
        <v>3304</v>
      </c>
      <c r="B1650">
        <v>104.767804455782</v>
      </c>
      <c r="C1650">
        <v>0.60699203717709405</v>
      </c>
      <c r="D1650">
        <v>0.17619852120212101</v>
      </c>
      <c r="E1650">
        <v>3.4449326420895399</v>
      </c>
      <c r="F1650" s="1">
        <v>5.7120171306518505E-4</v>
      </c>
      <c r="G1650" s="8">
        <v>6.0854285598114996E-3</v>
      </c>
      <c r="H1650" t="s">
        <v>3305</v>
      </c>
    </row>
    <row r="1651" spans="1:8" x14ac:dyDescent="0.25">
      <c r="A1651" t="s">
        <v>3306</v>
      </c>
      <c r="B1651">
        <v>574.44630264677699</v>
      </c>
      <c r="C1651">
        <v>0.34000784403603301</v>
      </c>
      <c r="D1651">
        <v>9.8774986289563604E-2</v>
      </c>
      <c r="E1651">
        <v>3.44224643108817</v>
      </c>
      <c r="F1651">
        <v>5.7690443956450496E-4</v>
      </c>
      <c r="G1651" s="8">
        <v>6.1424589056177101E-3</v>
      </c>
      <c r="H1651" t="s">
        <v>3307</v>
      </c>
    </row>
    <row r="1652" spans="1:8" x14ac:dyDescent="0.25">
      <c r="A1652" t="s">
        <v>3308</v>
      </c>
      <c r="B1652">
        <v>1589.22741856275</v>
      </c>
      <c r="C1652">
        <v>-0.41059301377122198</v>
      </c>
      <c r="D1652">
        <v>0.119288582564197</v>
      </c>
      <c r="E1652">
        <v>-3.4420143566569199</v>
      </c>
      <c r="F1652">
        <v>5.7739960467873799E-4</v>
      </c>
      <c r="G1652" s="8">
        <v>6.14400742277169E-3</v>
      </c>
      <c r="H1652" t="s">
        <v>3309</v>
      </c>
    </row>
    <row r="1653" spans="1:8" x14ac:dyDescent="0.25">
      <c r="A1653" t="s">
        <v>3310</v>
      </c>
      <c r="B1653">
        <v>3906.3947913478</v>
      </c>
      <c r="C1653">
        <v>-0.260048157531371</v>
      </c>
      <c r="D1653">
        <v>7.5608826297580006E-2</v>
      </c>
      <c r="E1653">
        <v>-3.4393888949932498</v>
      </c>
      <c r="F1653">
        <v>5.8302904458108404E-4</v>
      </c>
      <c r="G1653" s="8">
        <v>6.1964030581975098E-3</v>
      </c>
      <c r="H1653" t="s">
        <v>3311</v>
      </c>
    </row>
    <row r="1654" spans="1:8" x14ac:dyDescent="0.25">
      <c r="A1654" t="s">
        <v>3312</v>
      </c>
      <c r="B1654">
        <v>10216.009038497699</v>
      </c>
      <c r="C1654">
        <v>-0.28394848975685599</v>
      </c>
      <c r="D1654">
        <v>8.2557185845167302E-2</v>
      </c>
      <c r="E1654">
        <v>-3.43941580432974</v>
      </c>
      <c r="F1654">
        <v>5.8297108806695103E-4</v>
      </c>
      <c r="G1654" s="8">
        <v>6.1964030581975098E-3</v>
      </c>
      <c r="H1654" t="s">
        <v>3313</v>
      </c>
    </row>
    <row r="1655" spans="1:8" x14ac:dyDescent="0.25">
      <c r="A1655" t="s">
        <v>3314</v>
      </c>
      <c r="B1655">
        <v>435.08453879741597</v>
      </c>
      <c r="C1655">
        <v>-0.34510115492578097</v>
      </c>
      <c r="D1655">
        <v>0.10034772983180799</v>
      </c>
      <c r="E1655">
        <v>-3.4390529362667399</v>
      </c>
      <c r="F1655">
        <v>5.8375307400959501E-4</v>
      </c>
      <c r="G1655" s="8">
        <v>6.2003470400245203E-3</v>
      </c>
      <c r="H1655" t="s">
        <v>3315</v>
      </c>
    </row>
    <row r="1656" spans="1:8" x14ac:dyDescent="0.25">
      <c r="A1656" t="s">
        <v>3316</v>
      </c>
      <c r="B1656">
        <v>1365.3782020185399</v>
      </c>
      <c r="C1656">
        <v>-0.26528662902234501</v>
      </c>
      <c r="D1656">
        <v>7.7162192856451595E-2</v>
      </c>
      <c r="E1656">
        <v>-3.4380390085060202</v>
      </c>
      <c r="F1656">
        <v>5.8594328273699398E-4</v>
      </c>
      <c r="G1656" s="8">
        <v>6.2198499040021201E-3</v>
      </c>
      <c r="H1656" t="s">
        <v>3317</v>
      </c>
    </row>
    <row r="1657" spans="1:8" x14ac:dyDescent="0.25">
      <c r="A1657" t="s">
        <v>3318</v>
      </c>
      <c r="B1657">
        <v>67.208897914891807</v>
      </c>
      <c r="C1657">
        <v>0.97531391652712096</v>
      </c>
      <c r="D1657">
        <v>0.28372687395164797</v>
      </c>
      <c r="E1657">
        <v>3.4375098239489699</v>
      </c>
      <c r="F1657" s="1">
        <v>5.8708942248529995E-4</v>
      </c>
      <c r="G1657" s="7">
        <v>6.2282530037571001E-3</v>
      </c>
      <c r="H1657" t="s">
        <v>3319</v>
      </c>
    </row>
    <row r="1658" spans="1:8" x14ac:dyDescent="0.25">
      <c r="A1658" t="s">
        <v>3320</v>
      </c>
      <c r="B1658">
        <v>1527.6002786515201</v>
      </c>
      <c r="C1658">
        <v>0.32286417921633798</v>
      </c>
      <c r="D1658">
        <v>9.3946992131070398E-2</v>
      </c>
      <c r="E1658">
        <v>3.4366632916346398</v>
      </c>
      <c r="F1658">
        <v>5.8892723376604802E-4</v>
      </c>
      <c r="G1658" s="8">
        <v>6.2439792654205998E-3</v>
      </c>
      <c r="H1658" t="s">
        <v>3321</v>
      </c>
    </row>
    <row r="1659" spans="1:8" x14ac:dyDescent="0.25">
      <c r="A1659" t="s">
        <v>3322</v>
      </c>
      <c r="B1659">
        <v>181.867913257559</v>
      </c>
      <c r="C1659">
        <v>0.70199403092764301</v>
      </c>
      <c r="D1659">
        <v>0.20430623919417101</v>
      </c>
      <c r="E1659">
        <v>3.4359891978652302</v>
      </c>
      <c r="F1659" s="1">
        <v>5.9039451185879596E-4</v>
      </c>
      <c r="G1659" s="8">
        <v>6.2557604248102104E-3</v>
      </c>
      <c r="H1659" t="s">
        <v>3323</v>
      </c>
    </row>
    <row r="1660" spans="1:8" x14ac:dyDescent="0.25">
      <c r="A1660" t="s">
        <v>3324</v>
      </c>
      <c r="B1660">
        <v>1551.9647229582999</v>
      </c>
      <c r="C1660">
        <v>0.250675273769008</v>
      </c>
      <c r="D1660">
        <v>7.2977296128736394E-2</v>
      </c>
      <c r="E1660">
        <v>3.4349761784377701</v>
      </c>
      <c r="F1660">
        <v>5.9260591924941699E-4</v>
      </c>
      <c r="G1660" s="8">
        <v>6.2742198911261704E-3</v>
      </c>
      <c r="H1660" t="s">
        <v>3325</v>
      </c>
    </row>
    <row r="1661" spans="1:8" x14ac:dyDescent="0.25">
      <c r="A1661" t="s">
        <v>3326</v>
      </c>
      <c r="B1661">
        <v>12457.317938656701</v>
      </c>
      <c r="C1661">
        <v>-0.23335122985832099</v>
      </c>
      <c r="D1661">
        <v>6.7936086807763904E-2</v>
      </c>
      <c r="E1661">
        <v>-3.4348641616439601</v>
      </c>
      <c r="F1661">
        <v>5.92850923227997E-4</v>
      </c>
      <c r="G1661" s="8">
        <v>6.2742198911261704E-3</v>
      </c>
      <c r="H1661" t="s">
        <v>3327</v>
      </c>
    </row>
    <row r="1662" spans="1:8" x14ac:dyDescent="0.25">
      <c r="A1662" t="s">
        <v>3328</v>
      </c>
      <c r="B1662">
        <v>1247.81713156262</v>
      </c>
      <c r="C1662">
        <v>-0.26970585909169198</v>
      </c>
      <c r="D1662">
        <v>7.8568669510324401E-2</v>
      </c>
      <c r="E1662">
        <v>-3.4327405665976101</v>
      </c>
      <c r="F1662">
        <v>5.97513541004953E-4</v>
      </c>
      <c r="G1662" s="8">
        <v>6.3197579099187303E-3</v>
      </c>
      <c r="H1662" t="s">
        <v>3329</v>
      </c>
    </row>
    <row r="1663" spans="1:8" x14ac:dyDescent="0.25">
      <c r="A1663" t="s">
        <v>3330</v>
      </c>
      <c r="B1663">
        <v>828.10461833247098</v>
      </c>
      <c r="C1663">
        <v>-0.31869677677404001</v>
      </c>
      <c r="D1663">
        <v>9.2847773329477704E-2</v>
      </c>
      <c r="E1663">
        <v>-3.4324654792002298</v>
      </c>
      <c r="F1663">
        <v>5.9812002058528798E-4</v>
      </c>
      <c r="G1663" s="8">
        <v>6.3223661381722803E-3</v>
      </c>
      <c r="H1663" t="s">
        <v>3331</v>
      </c>
    </row>
    <row r="1664" spans="1:8" x14ac:dyDescent="0.25">
      <c r="A1664" t="s">
        <v>3332</v>
      </c>
      <c r="B1664">
        <v>1184.4087706211301</v>
      </c>
      <c r="C1664">
        <v>0.34677563550783602</v>
      </c>
      <c r="D1664">
        <v>0.101038592584497</v>
      </c>
      <c r="E1664">
        <v>3.4321107077756601</v>
      </c>
      <c r="F1664">
        <v>5.9890302388655996E-4</v>
      </c>
      <c r="G1664" s="8">
        <v>6.3268360334570598E-3</v>
      </c>
      <c r="H1664" t="s">
        <v>3333</v>
      </c>
    </row>
    <row r="1665" spans="1:8" x14ac:dyDescent="0.25">
      <c r="A1665" t="s">
        <v>3334</v>
      </c>
      <c r="B1665">
        <v>3681.6222882471402</v>
      </c>
      <c r="C1665">
        <v>-0.24648463478170601</v>
      </c>
      <c r="D1665">
        <v>7.1830415213549798E-2</v>
      </c>
      <c r="E1665">
        <v>-3.4314800220618902</v>
      </c>
      <c r="F1665">
        <v>6.0029734379374203E-4</v>
      </c>
      <c r="G1665" s="8">
        <v>6.3377546488993103E-3</v>
      </c>
      <c r="H1665" t="s">
        <v>3335</v>
      </c>
    </row>
    <row r="1666" spans="1:8" x14ac:dyDescent="0.25">
      <c r="A1666" t="s">
        <v>3336</v>
      </c>
      <c r="B1666">
        <v>15634.104155520001</v>
      </c>
      <c r="C1666">
        <v>-0.35516896971149098</v>
      </c>
      <c r="D1666">
        <v>0.10355288143444</v>
      </c>
      <c r="E1666">
        <v>-3.4298318384925999</v>
      </c>
      <c r="F1666">
        <v>6.0395542556477004E-4</v>
      </c>
      <c r="G1666" s="8">
        <v>6.3725458956888203E-3</v>
      </c>
      <c r="H1666" t="s">
        <v>3337</v>
      </c>
    </row>
    <row r="1667" spans="1:8" x14ac:dyDescent="0.25">
      <c r="A1667" t="s">
        <v>3338</v>
      </c>
      <c r="B1667">
        <v>29.573281355158102</v>
      </c>
      <c r="C1667">
        <v>1.18820050782963</v>
      </c>
      <c r="D1667">
        <v>0.34644788034226198</v>
      </c>
      <c r="E1667">
        <v>3.4296659764689101</v>
      </c>
      <c r="F1667" s="1">
        <v>6.0432469679475595E-4</v>
      </c>
      <c r="G1667" s="7">
        <v>6.3726148098981203E-3</v>
      </c>
      <c r="H1667" t="s">
        <v>3339</v>
      </c>
    </row>
    <row r="1668" spans="1:8" x14ac:dyDescent="0.25">
      <c r="A1668" t="s">
        <v>3340</v>
      </c>
      <c r="B1668">
        <v>11565.687840255399</v>
      </c>
      <c r="C1668">
        <v>-0.22709728959463901</v>
      </c>
      <c r="D1668">
        <v>6.6260104452819796E-2</v>
      </c>
      <c r="E1668">
        <v>-3.4273608752962801</v>
      </c>
      <c r="F1668">
        <v>6.0947851953928995E-4</v>
      </c>
      <c r="G1668" s="8">
        <v>6.4231065574482599E-3</v>
      </c>
      <c r="H1668" t="s">
        <v>3341</v>
      </c>
    </row>
    <row r="1669" spans="1:8" x14ac:dyDescent="0.25">
      <c r="A1669" t="s">
        <v>3342</v>
      </c>
      <c r="B1669">
        <v>84.336051542086295</v>
      </c>
      <c r="C1669">
        <v>0.83925925261081502</v>
      </c>
      <c r="D1669">
        <v>0.244945595310161</v>
      </c>
      <c r="E1669">
        <v>3.4263088158335999</v>
      </c>
      <c r="F1669" s="1">
        <v>6.1184431787720704E-4</v>
      </c>
      <c r="G1669" s="8">
        <v>6.4441732472822399E-3</v>
      </c>
      <c r="H1669" t="s">
        <v>3343</v>
      </c>
    </row>
    <row r="1670" spans="1:8" x14ac:dyDescent="0.25">
      <c r="A1670" t="s">
        <v>3344</v>
      </c>
      <c r="B1670">
        <v>288.58898681590102</v>
      </c>
      <c r="C1670">
        <v>0.50208597821317502</v>
      </c>
      <c r="D1670">
        <v>0.146568321420043</v>
      </c>
      <c r="E1670">
        <v>3.4256104821878202</v>
      </c>
      <c r="F1670" s="1">
        <v>6.1341939793023697E-4</v>
      </c>
      <c r="G1670" s="8">
        <v>6.4568915415448699E-3</v>
      </c>
      <c r="H1670" t="s">
        <v>3345</v>
      </c>
    </row>
    <row r="1671" spans="1:8" x14ac:dyDescent="0.25">
      <c r="A1671" t="s">
        <v>3346</v>
      </c>
      <c r="B1671">
        <v>207.82388764173999</v>
      </c>
      <c r="C1671">
        <v>1.55681192961585</v>
      </c>
      <c r="D1671">
        <v>0.454516118929079</v>
      </c>
      <c r="E1671">
        <v>3.4252073024032099</v>
      </c>
      <c r="F1671" s="1">
        <v>6.1433048050719996E-4</v>
      </c>
      <c r="G1671" s="7">
        <v>6.46260950991047E-3</v>
      </c>
      <c r="H1671" t="s">
        <v>3347</v>
      </c>
    </row>
    <row r="1672" spans="1:8" x14ac:dyDescent="0.25">
      <c r="A1672" t="s">
        <v>3348</v>
      </c>
      <c r="B1672">
        <v>495.28130477045403</v>
      </c>
      <c r="C1672">
        <v>-0.36551309006267302</v>
      </c>
      <c r="D1672">
        <v>0.10673547144850599</v>
      </c>
      <c r="E1672">
        <v>-3.42447627861945</v>
      </c>
      <c r="F1672">
        <v>6.1598561825454195E-4</v>
      </c>
      <c r="G1672" s="8">
        <v>6.4761432324929999E-3</v>
      </c>
      <c r="H1672" t="s">
        <v>3349</v>
      </c>
    </row>
    <row r="1673" spans="1:8" x14ac:dyDescent="0.25">
      <c r="A1673" t="s">
        <v>3350</v>
      </c>
      <c r="B1673">
        <v>1147.01897559536</v>
      </c>
      <c r="C1673">
        <v>0.36132420294129503</v>
      </c>
      <c r="D1673">
        <v>0.10553768472471201</v>
      </c>
      <c r="E1673">
        <v>3.4236510293340801</v>
      </c>
      <c r="F1673">
        <v>6.17859081092089E-4</v>
      </c>
      <c r="G1673" s="8">
        <v>6.4919547467857802E-3</v>
      </c>
      <c r="H1673" t="s">
        <v>3351</v>
      </c>
    </row>
    <row r="1674" spans="1:8" x14ac:dyDescent="0.25">
      <c r="A1674" t="s">
        <v>3352</v>
      </c>
      <c r="B1674">
        <v>449.40474004450402</v>
      </c>
      <c r="C1674">
        <v>0.598566937460561</v>
      </c>
      <c r="D1674">
        <v>0.17487371762531001</v>
      </c>
      <c r="E1674">
        <v>3.4228524765686701</v>
      </c>
      <c r="F1674" s="1">
        <v>6.1967698419617095E-4</v>
      </c>
      <c r="G1674" s="8">
        <v>6.5071639320731199E-3</v>
      </c>
      <c r="H1674" t="s">
        <v>3353</v>
      </c>
    </row>
    <row r="1675" spans="1:8" x14ac:dyDescent="0.25">
      <c r="A1675" t="s">
        <v>3354</v>
      </c>
      <c r="B1675">
        <v>347.34569782998602</v>
      </c>
      <c r="C1675">
        <v>0.40123653778770002</v>
      </c>
      <c r="D1675">
        <v>0.117241503354908</v>
      </c>
      <c r="E1675">
        <v>3.4223080249414299</v>
      </c>
      <c r="F1675">
        <v>6.2091927872083802E-4</v>
      </c>
      <c r="G1675" s="8">
        <v>6.5163141508767499E-3</v>
      </c>
      <c r="H1675" t="s">
        <v>3355</v>
      </c>
    </row>
    <row r="1676" spans="1:8" x14ac:dyDescent="0.25">
      <c r="A1676" t="s">
        <v>3356</v>
      </c>
      <c r="B1676">
        <v>64.800839177803695</v>
      </c>
      <c r="C1676">
        <v>0.76252452862688103</v>
      </c>
      <c r="D1676">
        <v>0.22285375704329199</v>
      </c>
      <c r="E1676">
        <v>3.4216364074075298</v>
      </c>
      <c r="F1676" s="1">
        <v>6.22454924440746E-4</v>
      </c>
      <c r="G1676" s="8">
        <v>6.5264336177302297E-3</v>
      </c>
      <c r="H1676" t="s">
        <v>3357</v>
      </c>
    </row>
    <row r="1677" spans="1:8" x14ac:dyDescent="0.25">
      <c r="A1677" t="s">
        <v>3358</v>
      </c>
      <c r="B1677">
        <v>534.12950565469498</v>
      </c>
      <c r="C1677">
        <v>-0.33184624367858401</v>
      </c>
      <c r="D1677">
        <v>9.6986784567791806E-2</v>
      </c>
      <c r="E1677">
        <v>-3.4215614545570401</v>
      </c>
      <c r="F1677">
        <v>6.2262652227435499E-4</v>
      </c>
      <c r="G1677" s="8">
        <v>6.5264336177302297E-3</v>
      </c>
      <c r="H1677" t="s">
        <v>3359</v>
      </c>
    </row>
    <row r="1678" spans="1:8" x14ac:dyDescent="0.25">
      <c r="A1678" t="s">
        <v>3360</v>
      </c>
      <c r="B1678">
        <v>9596.3619787886601</v>
      </c>
      <c r="C1678">
        <v>-0.188792876509218</v>
      </c>
      <c r="D1678">
        <v>5.5188557857300501E-2</v>
      </c>
      <c r="E1678">
        <v>-3.4208699020071198</v>
      </c>
      <c r="F1678">
        <v>6.2421184760837103E-4</v>
      </c>
      <c r="G1678" s="8">
        <v>6.5313601779534601E-3</v>
      </c>
      <c r="H1678" t="s">
        <v>3361</v>
      </c>
    </row>
    <row r="1679" spans="1:8" x14ac:dyDescent="0.25">
      <c r="A1679" t="s">
        <v>3362</v>
      </c>
      <c r="B1679">
        <v>1893.4147652762599</v>
      </c>
      <c r="C1679">
        <v>-0.30644530914441898</v>
      </c>
      <c r="D1679">
        <v>8.9577524764131E-2</v>
      </c>
      <c r="E1679">
        <v>-3.4210066637957302</v>
      </c>
      <c r="F1679">
        <v>6.23898035253885E-4</v>
      </c>
      <c r="G1679" s="8">
        <v>6.5313601779534601E-3</v>
      </c>
      <c r="H1679" t="s">
        <v>3363</v>
      </c>
    </row>
    <row r="1680" spans="1:8" x14ac:dyDescent="0.25">
      <c r="A1680" t="s">
        <v>3364</v>
      </c>
      <c r="B1680">
        <v>2795.9797417702098</v>
      </c>
      <c r="C1680">
        <v>-0.33495396498145402</v>
      </c>
      <c r="D1680">
        <v>9.7913306351100599E-2</v>
      </c>
      <c r="E1680">
        <v>-3.4209238505373798</v>
      </c>
      <c r="F1680">
        <v>6.2408804026718202E-4</v>
      </c>
      <c r="G1680" s="8">
        <v>6.5313601779534601E-3</v>
      </c>
      <c r="H1680" t="s">
        <v>3365</v>
      </c>
    </row>
    <row r="1681" spans="1:8" x14ac:dyDescent="0.25">
      <c r="A1681" t="s">
        <v>3366</v>
      </c>
      <c r="B1681">
        <v>720.69191751800201</v>
      </c>
      <c r="C1681">
        <v>0.41711434449386098</v>
      </c>
      <c r="D1681">
        <v>0.121980891882269</v>
      </c>
      <c r="E1681">
        <v>3.41950561319427</v>
      </c>
      <c r="F1681">
        <v>6.2735038183460001E-4</v>
      </c>
      <c r="G1681" s="8">
        <v>6.5602925643275401E-3</v>
      </c>
      <c r="H1681" t="s">
        <v>3367</v>
      </c>
    </row>
    <row r="1682" spans="1:8" x14ac:dyDescent="0.25">
      <c r="A1682" t="s">
        <v>3368</v>
      </c>
      <c r="B1682">
        <v>790.74860422149504</v>
      </c>
      <c r="C1682">
        <v>-0.42247644664453199</v>
      </c>
      <c r="D1682">
        <v>0.12366698022172801</v>
      </c>
      <c r="E1682">
        <v>-3.41624292828251</v>
      </c>
      <c r="F1682">
        <v>6.3491579414347201E-4</v>
      </c>
      <c r="G1682" s="8">
        <v>6.6354554857302296E-3</v>
      </c>
      <c r="H1682" t="s">
        <v>3369</v>
      </c>
    </row>
    <row r="1683" spans="1:8" x14ac:dyDescent="0.25">
      <c r="A1683" t="s">
        <v>3370</v>
      </c>
      <c r="B1683">
        <v>1488.77252596884</v>
      </c>
      <c r="C1683">
        <v>0.41627876160302302</v>
      </c>
      <c r="D1683">
        <v>0.121867603945014</v>
      </c>
      <c r="E1683">
        <v>3.4158278995199298</v>
      </c>
      <c r="F1683">
        <v>6.35884211215152E-4</v>
      </c>
      <c r="G1683" s="8">
        <v>6.6388880388445499E-3</v>
      </c>
      <c r="H1683" t="s">
        <v>3371</v>
      </c>
    </row>
    <row r="1684" spans="1:8" x14ac:dyDescent="0.25">
      <c r="A1684" t="s">
        <v>3372</v>
      </c>
      <c r="B1684">
        <v>621.73297017720904</v>
      </c>
      <c r="C1684">
        <v>0.30177914803623401</v>
      </c>
      <c r="D1684">
        <v>8.8348575740931204E-2</v>
      </c>
      <c r="E1684">
        <v>3.4157783020878001</v>
      </c>
      <c r="F1684">
        <v>6.3600003240979995E-4</v>
      </c>
      <c r="G1684" s="8">
        <v>6.6388880388445499E-3</v>
      </c>
      <c r="H1684" t="s">
        <v>3373</v>
      </c>
    </row>
    <row r="1685" spans="1:8" x14ac:dyDescent="0.25">
      <c r="A1685" t="s">
        <v>3374</v>
      </c>
      <c r="B1685">
        <v>430.67631516990201</v>
      </c>
      <c r="C1685">
        <v>-0.44103489213267999</v>
      </c>
      <c r="D1685">
        <v>0.12915959260055601</v>
      </c>
      <c r="E1685">
        <v>-3.4146506910767598</v>
      </c>
      <c r="F1685">
        <v>6.3863855914806397E-4</v>
      </c>
      <c r="G1685" s="8">
        <v>6.6624716194258801E-3</v>
      </c>
      <c r="H1685" t="s">
        <v>3375</v>
      </c>
    </row>
    <row r="1686" spans="1:8" x14ac:dyDescent="0.25">
      <c r="A1686" t="s">
        <v>3376</v>
      </c>
      <c r="B1686">
        <v>1447.2663050707499</v>
      </c>
      <c r="C1686">
        <v>0.284690481305022</v>
      </c>
      <c r="D1686">
        <v>8.3400865346764302E-2</v>
      </c>
      <c r="E1686">
        <v>3.4135195135126599</v>
      </c>
      <c r="F1686">
        <v>6.4129565869993905E-4</v>
      </c>
      <c r="G1686" s="8">
        <v>6.6862208498756903E-3</v>
      </c>
      <c r="H1686" t="s">
        <v>3377</v>
      </c>
    </row>
    <row r="1687" spans="1:8" x14ac:dyDescent="0.25">
      <c r="A1687" t="s">
        <v>3378</v>
      </c>
      <c r="B1687">
        <v>232.53032117706201</v>
      </c>
      <c r="C1687">
        <v>0.80297809488851302</v>
      </c>
      <c r="D1687">
        <v>0.23530327942050899</v>
      </c>
      <c r="E1687">
        <v>3.41252402799502</v>
      </c>
      <c r="F1687" s="1">
        <v>6.4364252478848897E-4</v>
      </c>
      <c r="G1687" s="8">
        <v>6.7067092974402E-3</v>
      </c>
      <c r="H1687" t="s">
        <v>3379</v>
      </c>
    </row>
    <row r="1688" spans="1:8" x14ac:dyDescent="0.25">
      <c r="A1688" t="s">
        <v>3380</v>
      </c>
      <c r="B1688">
        <v>229.24877729701899</v>
      </c>
      <c r="C1688">
        <v>0.798646899521812</v>
      </c>
      <c r="D1688">
        <v>0.23405674030534199</v>
      </c>
      <c r="E1688">
        <v>3.4121935496492299</v>
      </c>
      <c r="F1688" s="1">
        <v>6.4442339492734905E-4</v>
      </c>
      <c r="G1688" s="8">
        <v>6.7108655614011E-3</v>
      </c>
      <c r="H1688" t="s">
        <v>3381</v>
      </c>
    </row>
    <row r="1689" spans="1:8" x14ac:dyDescent="0.25">
      <c r="A1689" t="s">
        <v>3382</v>
      </c>
      <c r="B1689">
        <v>25.3889390959256</v>
      </c>
      <c r="C1689">
        <v>2.0343761334543999</v>
      </c>
      <c r="D1689">
        <v>0.59634245056678603</v>
      </c>
      <c r="E1689">
        <v>3.4114226339594902</v>
      </c>
      <c r="F1689" s="1">
        <v>6.4624837797668097E-4</v>
      </c>
      <c r="G1689" s="7">
        <v>6.7258835925914301E-3</v>
      </c>
      <c r="H1689" t="s">
        <v>3383</v>
      </c>
    </row>
    <row r="1690" spans="1:8" x14ac:dyDescent="0.25">
      <c r="A1690" t="s">
        <v>3384</v>
      </c>
      <c r="B1690">
        <v>1122.2810446566</v>
      </c>
      <c r="C1690">
        <v>-0.31739028822036702</v>
      </c>
      <c r="D1690">
        <v>9.3122401030792695E-2</v>
      </c>
      <c r="E1690">
        <v>-3.4083129806265999</v>
      </c>
      <c r="F1690">
        <v>6.5365874692027497E-4</v>
      </c>
      <c r="G1690" s="8">
        <v>6.7989797903465904E-3</v>
      </c>
      <c r="H1690" t="s">
        <v>3385</v>
      </c>
    </row>
    <row r="1691" spans="1:8" x14ac:dyDescent="0.25">
      <c r="A1691" t="s">
        <v>3386</v>
      </c>
      <c r="B1691">
        <v>570.46762289322703</v>
      </c>
      <c r="C1691">
        <v>0.41177390821943299</v>
      </c>
      <c r="D1691">
        <v>0.120832779745792</v>
      </c>
      <c r="E1691">
        <v>3.4077996805645201</v>
      </c>
      <c r="F1691">
        <v>6.5488952355213499E-4</v>
      </c>
      <c r="G1691" s="8">
        <v>6.8077509761916601E-3</v>
      </c>
      <c r="H1691" t="s">
        <v>3387</v>
      </c>
    </row>
    <row r="1692" spans="1:8" x14ac:dyDescent="0.25">
      <c r="A1692" t="s">
        <v>3388</v>
      </c>
      <c r="B1692">
        <v>159.63928154582899</v>
      </c>
      <c r="C1692">
        <v>0.60145663423240103</v>
      </c>
      <c r="D1692">
        <v>0.176512925146938</v>
      </c>
      <c r="E1692">
        <v>3.4074367853329801</v>
      </c>
      <c r="F1692" s="1">
        <v>6.5576096366742897E-4</v>
      </c>
      <c r="G1692" s="8">
        <v>6.8087521333979797E-3</v>
      </c>
      <c r="H1692" t="s">
        <v>3389</v>
      </c>
    </row>
    <row r="1693" spans="1:8" x14ac:dyDescent="0.25">
      <c r="A1693" t="s">
        <v>3390</v>
      </c>
      <c r="B1693">
        <v>428.87794813843902</v>
      </c>
      <c r="C1693">
        <v>0.38386541019431297</v>
      </c>
      <c r="D1693">
        <v>0.112651339550934</v>
      </c>
      <c r="E1693">
        <v>3.40755300136269</v>
      </c>
      <c r="F1693">
        <v>6.5548177047381503E-4</v>
      </c>
      <c r="G1693" s="8">
        <v>6.8087521333979797E-3</v>
      </c>
      <c r="H1693" t="s">
        <v>3391</v>
      </c>
    </row>
    <row r="1694" spans="1:8" x14ac:dyDescent="0.25">
      <c r="A1694" t="s">
        <v>3392</v>
      </c>
      <c r="B1694">
        <v>2172.52879801379</v>
      </c>
      <c r="C1694">
        <v>-0.292491091938968</v>
      </c>
      <c r="D1694">
        <v>8.5879740629719703E-2</v>
      </c>
      <c r="E1694">
        <v>-3.4058217897987899</v>
      </c>
      <c r="F1694">
        <v>6.5965223419806702E-4</v>
      </c>
      <c r="G1694" s="8">
        <v>6.8423219571245603E-3</v>
      </c>
      <c r="H1694" t="s">
        <v>3393</v>
      </c>
    </row>
    <row r="1695" spans="1:8" x14ac:dyDescent="0.25">
      <c r="A1695" t="s">
        <v>3394</v>
      </c>
      <c r="B1695">
        <v>28.5681375679174</v>
      </c>
      <c r="C1695">
        <v>-1.4576933654630699</v>
      </c>
      <c r="D1695">
        <v>0.42800676619769401</v>
      </c>
      <c r="E1695">
        <v>-3.4057717788269</v>
      </c>
      <c r="F1695">
        <v>6.5977307578375503E-4</v>
      </c>
      <c r="G1695" s="8">
        <v>6.8423219571245603E-3</v>
      </c>
      <c r="H1695" t="s">
        <v>3395</v>
      </c>
    </row>
    <row r="1696" spans="1:8" x14ac:dyDescent="0.25">
      <c r="A1696" t="s">
        <v>3396</v>
      </c>
      <c r="B1696">
        <v>24.908893806678599</v>
      </c>
      <c r="C1696">
        <v>1.26782988691858</v>
      </c>
      <c r="D1696">
        <v>0.37236157256039798</v>
      </c>
      <c r="E1696">
        <v>3.4048354619431902</v>
      </c>
      <c r="F1696" s="1">
        <v>6.6203930345671701E-4</v>
      </c>
      <c r="G1696" s="7">
        <v>6.8617737363584697E-3</v>
      </c>
      <c r="H1696" t="s">
        <v>3397</v>
      </c>
    </row>
    <row r="1697" spans="1:8" x14ac:dyDescent="0.25">
      <c r="A1697" t="s">
        <v>3398</v>
      </c>
      <c r="B1697">
        <v>2426.8956750166499</v>
      </c>
      <c r="C1697">
        <v>-0.40097538699820301</v>
      </c>
      <c r="D1697">
        <v>0.117793896118688</v>
      </c>
      <c r="E1697">
        <v>-3.40404214658273</v>
      </c>
      <c r="F1697">
        <v>6.6396507745109499E-4</v>
      </c>
      <c r="G1697" s="8">
        <v>6.8776759909556801E-3</v>
      </c>
      <c r="H1697" t="s">
        <v>3399</v>
      </c>
    </row>
    <row r="1698" spans="1:8" x14ac:dyDescent="0.25">
      <c r="A1698" t="s">
        <v>3400</v>
      </c>
      <c r="B1698">
        <v>70.471234995802703</v>
      </c>
      <c r="C1698">
        <v>0.92238706811646898</v>
      </c>
      <c r="D1698">
        <v>0.27105632285436998</v>
      </c>
      <c r="E1698">
        <v>3.4029350741692102</v>
      </c>
      <c r="F1698" s="1">
        <v>6.6666120410967201E-4</v>
      </c>
      <c r="G1698" s="7">
        <v>6.9015344925154503E-3</v>
      </c>
      <c r="H1698" t="s">
        <v>3401</v>
      </c>
    </row>
    <row r="1699" spans="1:8" x14ac:dyDescent="0.25">
      <c r="A1699" t="s">
        <v>3402</v>
      </c>
      <c r="B1699">
        <v>3747.3080922394802</v>
      </c>
      <c r="C1699">
        <v>-0.32596467339998703</v>
      </c>
      <c r="D1699">
        <v>9.5820933378838305E-2</v>
      </c>
      <c r="E1699">
        <v>-3.4018106681475402</v>
      </c>
      <c r="F1699">
        <v>6.69409961143393E-4</v>
      </c>
      <c r="G1699" s="8">
        <v>6.9259094212998397E-3</v>
      </c>
      <c r="H1699" t="s">
        <v>3403</v>
      </c>
    </row>
    <row r="1700" spans="1:8" x14ac:dyDescent="0.25">
      <c r="A1700" t="s">
        <v>3404</v>
      </c>
      <c r="B1700">
        <v>1062.84204996464</v>
      </c>
      <c r="C1700">
        <v>0.31720094994051401</v>
      </c>
      <c r="D1700">
        <v>9.3300120286151506E-2</v>
      </c>
      <c r="E1700">
        <v>3.3997914361488402</v>
      </c>
      <c r="F1700">
        <v>6.7437270638415095E-4</v>
      </c>
      <c r="G1700" s="8">
        <v>6.9731487379380598E-3</v>
      </c>
      <c r="H1700" t="s">
        <v>3405</v>
      </c>
    </row>
    <row r="1701" spans="1:8" x14ac:dyDescent="0.25">
      <c r="A1701" t="s">
        <v>3406</v>
      </c>
      <c r="B1701">
        <v>1409.3357529786799</v>
      </c>
      <c r="C1701">
        <v>0.26435454720413998</v>
      </c>
      <c r="D1701">
        <v>7.7772109267695996E-2</v>
      </c>
      <c r="E1701">
        <v>3.39909190702565</v>
      </c>
      <c r="F1701">
        <v>6.7609992857992399E-4</v>
      </c>
      <c r="G1701" s="8">
        <v>6.9868962031130102E-3</v>
      </c>
      <c r="H1701" t="s">
        <v>3407</v>
      </c>
    </row>
    <row r="1702" spans="1:8" x14ac:dyDescent="0.25">
      <c r="A1702" t="s">
        <v>3408</v>
      </c>
      <c r="B1702">
        <v>1259.2119163976399</v>
      </c>
      <c r="C1702">
        <v>-0.23872019854891099</v>
      </c>
      <c r="D1702">
        <v>7.0241940459263394E-2</v>
      </c>
      <c r="E1702">
        <v>-3.3985421955613</v>
      </c>
      <c r="F1702">
        <v>6.7746011754691595E-4</v>
      </c>
      <c r="G1702" s="8">
        <v>6.9968367695850799E-3</v>
      </c>
      <c r="H1702" t="s">
        <v>3409</v>
      </c>
    </row>
    <row r="1703" spans="1:8" x14ac:dyDescent="0.25">
      <c r="A1703" t="s">
        <v>3410</v>
      </c>
      <c r="B1703">
        <v>399.32600955079999</v>
      </c>
      <c r="C1703">
        <v>-0.44631901909842098</v>
      </c>
      <c r="D1703">
        <v>0.13135570763731799</v>
      </c>
      <c r="E1703">
        <v>-3.3977893090929698</v>
      </c>
      <c r="F1703">
        <v>6.7932716466262302E-4</v>
      </c>
      <c r="G1703" s="8">
        <v>7.0119974317232403E-3</v>
      </c>
      <c r="H1703" t="s">
        <v>3411</v>
      </c>
    </row>
    <row r="1704" spans="1:8" x14ac:dyDescent="0.25">
      <c r="A1704" t="s">
        <v>3412</v>
      </c>
      <c r="B1704">
        <v>27.009138955177701</v>
      </c>
      <c r="C1704">
        <v>1.70079310341101</v>
      </c>
      <c r="D1704">
        <v>0.50102272307094398</v>
      </c>
      <c r="E1704">
        <v>3.3946426481143499</v>
      </c>
      <c r="F1704" s="1">
        <v>6.8718230917905101E-4</v>
      </c>
      <c r="G1704" s="7">
        <v>7.08475282139529E-3</v>
      </c>
      <c r="H1704" t="s">
        <v>3413</v>
      </c>
    </row>
    <row r="1705" spans="1:8" x14ac:dyDescent="0.25">
      <c r="A1705" t="s">
        <v>3414</v>
      </c>
      <c r="B1705">
        <v>544.90876753547798</v>
      </c>
      <c r="C1705">
        <v>-0.394760443265953</v>
      </c>
      <c r="D1705">
        <v>0.116286437013206</v>
      </c>
      <c r="E1705">
        <v>-3.3947247280533799</v>
      </c>
      <c r="F1705">
        <v>6.8697634157451797E-4</v>
      </c>
      <c r="G1705" s="8">
        <v>7.08475282139529E-3</v>
      </c>
      <c r="H1705" t="s">
        <v>3415</v>
      </c>
    </row>
    <row r="1706" spans="1:8" x14ac:dyDescent="0.25">
      <c r="A1706" t="s">
        <v>3416</v>
      </c>
      <c r="B1706">
        <v>15.3292242308453</v>
      </c>
      <c r="C1706">
        <v>2.08976942207675</v>
      </c>
      <c r="D1706">
        <v>0.61588753597026402</v>
      </c>
      <c r="E1706">
        <v>3.3931023117468002</v>
      </c>
      <c r="F1706" s="1">
        <v>6.9105821956772905E-4</v>
      </c>
      <c r="G1706" s="7">
        <v>7.1205341943494796E-3</v>
      </c>
      <c r="H1706" t="s">
        <v>3417</v>
      </c>
    </row>
    <row r="1707" spans="1:8" x14ac:dyDescent="0.25">
      <c r="A1707" t="s">
        <v>3418</v>
      </c>
      <c r="B1707">
        <v>938.86539211394199</v>
      </c>
      <c r="C1707">
        <v>0.31810708506485802</v>
      </c>
      <c r="D1707">
        <v>9.377669997825E-2</v>
      </c>
      <c r="E1707">
        <v>3.39217614971137</v>
      </c>
      <c r="F1707">
        <v>6.9339846954523301E-4</v>
      </c>
      <c r="G1707" s="8">
        <v>7.1404597379663799E-3</v>
      </c>
      <c r="H1707" t="s">
        <v>3419</v>
      </c>
    </row>
    <row r="1708" spans="1:8" x14ac:dyDescent="0.25">
      <c r="A1708" t="s">
        <v>3420</v>
      </c>
      <c r="B1708">
        <v>1318.2020182209101</v>
      </c>
      <c r="C1708">
        <v>0.339831994313882</v>
      </c>
      <c r="D1708">
        <v>0.100198598428262</v>
      </c>
      <c r="E1708">
        <v>3.3915843100059599</v>
      </c>
      <c r="F1708">
        <v>6.9489780035861097E-4</v>
      </c>
      <c r="G1708" s="8">
        <v>7.1517074145870402E-3</v>
      </c>
      <c r="H1708" t="s">
        <v>3421</v>
      </c>
    </row>
    <row r="1709" spans="1:8" x14ac:dyDescent="0.25">
      <c r="A1709" t="s">
        <v>3422</v>
      </c>
      <c r="B1709">
        <v>230.33500400238401</v>
      </c>
      <c r="C1709">
        <v>-0.43826771824789101</v>
      </c>
      <c r="D1709">
        <v>0.129273148650764</v>
      </c>
      <c r="E1709">
        <v>-3.3902455600574002</v>
      </c>
      <c r="F1709">
        <v>6.9830043139420801E-4</v>
      </c>
      <c r="G1709" s="8">
        <v>7.1825187229118499E-3</v>
      </c>
      <c r="H1709" t="s">
        <v>3423</v>
      </c>
    </row>
    <row r="1710" spans="1:8" x14ac:dyDescent="0.25">
      <c r="A1710" t="s">
        <v>3424</v>
      </c>
      <c r="B1710">
        <v>6272.2143728334504</v>
      </c>
      <c r="C1710">
        <v>-0.28968423205213301</v>
      </c>
      <c r="D1710">
        <v>8.5474263030922801E-2</v>
      </c>
      <c r="E1710">
        <v>-3.3891398624557998</v>
      </c>
      <c r="F1710">
        <v>7.0112239391359997E-4</v>
      </c>
      <c r="G1710" s="8">
        <v>7.2073248778666598E-3</v>
      </c>
      <c r="H1710" t="s">
        <v>3425</v>
      </c>
    </row>
    <row r="1711" spans="1:8" x14ac:dyDescent="0.25">
      <c r="A1711" t="s">
        <v>3426</v>
      </c>
      <c r="B1711">
        <v>30.190127131393002</v>
      </c>
      <c r="C1711">
        <v>-1.16756423789522</v>
      </c>
      <c r="D1711">
        <v>0.34455804291537401</v>
      </c>
      <c r="E1711">
        <v>-3.3885850639742099</v>
      </c>
      <c r="F1711">
        <v>7.02542340614184E-4</v>
      </c>
      <c r="G1711" s="8">
        <v>7.2176981519941402E-3</v>
      </c>
      <c r="H1711" t="s">
        <v>3427</v>
      </c>
    </row>
    <row r="1712" spans="1:8" x14ac:dyDescent="0.25">
      <c r="A1712" t="s">
        <v>3428</v>
      </c>
      <c r="B1712">
        <v>65.631052937056594</v>
      </c>
      <c r="C1712">
        <v>0.79486138378506899</v>
      </c>
      <c r="D1712">
        <v>0.23459342468432401</v>
      </c>
      <c r="E1712">
        <v>3.3882509062419701</v>
      </c>
      <c r="F1712" s="1">
        <v>7.0339887022402396E-4</v>
      </c>
      <c r="G1712" s="8">
        <v>7.2222743144919098E-3</v>
      </c>
      <c r="H1712" t="s">
        <v>3429</v>
      </c>
    </row>
    <row r="1713" spans="1:8" x14ac:dyDescent="0.25">
      <c r="A1713" t="s">
        <v>3430</v>
      </c>
      <c r="B1713">
        <v>540.93828019154</v>
      </c>
      <c r="C1713">
        <v>-0.41566388242754898</v>
      </c>
      <c r="D1713">
        <v>0.122843997537737</v>
      </c>
      <c r="E1713">
        <v>-3.38367271302661</v>
      </c>
      <c r="F1713">
        <v>7.1523206623606698E-4</v>
      </c>
      <c r="G1713" s="8">
        <v>7.3394841937121699E-3</v>
      </c>
      <c r="H1713" t="s">
        <v>3431</v>
      </c>
    </row>
    <row r="1714" spans="1:8" x14ac:dyDescent="0.25">
      <c r="A1714" t="s">
        <v>3432</v>
      </c>
      <c r="B1714">
        <v>192.561066744295</v>
      </c>
      <c r="C1714">
        <v>0.519600581198709</v>
      </c>
      <c r="D1714">
        <v>0.15356889484865799</v>
      </c>
      <c r="E1714">
        <v>3.3835014682548401</v>
      </c>
      <c r="F1714" s="1">
        <v>7.1567824830096603E-4</v>
      </c>
      <c r="G1714" s="8">
        <v>7.3397755202284703E-3</v>
      </c>
      <c r="H1714" t="s">
        <v>3433</v>
      </c>
    </row>
    <row r="1715" spans="1:8" x14ac:dyDescent="0.25">
      <c r="A1715" t="s">
        <v>3434</v>
      </c>
      <c r="B1715">
        <v>1306.7962227082901</v>
      </c>
      <c r="C1715">
        <v>-0.27772881921658299</v>
      </c>
      <c r="D1715">
        <v>8.2142148059616296E-2</v>
      </c>
      <c r="E1715">
        <v>-3.3810756813300702</v>
      </c>
      <c r="F1715">
        <v>7.2202653180007204E-4</v>
      </c>
      <c r="G1715" s="8">
        <v>7.4005613247746004E-3</v>
      </c>
      <c r="H1715" t="s">
        <v>3435</v>
      </c>
    </row>
    <row r="1716" spans="1:8" x14ac:dyDescent="0.25">
      <c r="A1716" t="s">
        <v>3436</v>
      </c>
      <c r="B1716">
        <v>1133.5564857306499</v>
      </c>
      <c r="C1716">
        <v>-0.26311014583790598</v>
      </c>
      <c r="D1716">
        <v>7.7828613626326301E-2</v>
      </c>
      <c r="E1716">
        <v>-3.3806351363415099</v>
      </c>
      <c r="F1716">
        <v>7.2318503595899196E-4</v>
      </c>
      <c r="G1716" s="8">
        <v>7.40811353453503E-3</v>
      </c>
      <c r="H1716" t="s">
        <v>3437</v>
      </c>
    </row>
    <row r="1717" spans="1:8" x14ac:dyDescent="0.25">
      <c r="A1717" t="s">
        <v>3438</v>
      </c>
      <c r="B1717">
        <v>3280.4502035343098</v>
      </c>
      <c r="C1717">
        <v>-0.34310382115154803</v>
      </c>
      <c r="D1717">
        <v>0.101503361757185</v>
      </c>
      <c r="E1717">
        <v>-3.3802212578172202</v>
      </c>
      <c r="F1717">
        <v>7.2427498815146095E-4</v>
      </c>
      <c r="G1717" s="8">
        <v>7.4149551234527203E-3</v>
      </c>
      <c r="H1717" t="s">
        <v>3439</v>
      </c>
    </row>
    <row r="1718" spans="1:8" x14ac:dyDescent="0.25">
      <c r="A1718" t="s">
        <v>3440</v>
      </c>
      <c r="B1718">
        <v>211.77082763664501</v>
      </c>
      <c r="C1718">
        <v>1.3475745988990999</v>
      </c>
      <c r="D1718">
        <v>0.39872996852200199</v>
      </c>
      <c r="E1718">
        <v>3.3796672065915598</v>
      </c>
      <c r="F1718" s="1">
        <v>7.2573647516793098E-4</v>
      </c>
      <c r="G1718" s="7">
        <v>7.4255902130170104E-3</v>
      </c>
      <c r="H1718" t="s">
        <v>3441</v>
      </c>
    </row>
    <row r="1719" spans="1:8" x14ac:dyDescent="0.25">
      <c r="A1719" t="s">
        <v>3442</v>
      </c>
      <c r="B1719">
        <v>166.21167830852599</v>
      </c>
      <c r="C1719">
        <v>-0.64512754221579205</v>
      </c>
      <c r="D1719">
        <v>0.190922959595928</v>
      </c>
      <c r="E1719">
        <v>-3.37899403812485</v>
      </c>
      <c r="F1719">
        <v>7.2751585827794305E-4</v>
      </c>
      <c r="G1719" s="8">
        <v>7.4394636776640901E-3</v>
      </c>
      <c r="H1719" t="s">
        <v>3443</v>
      </c>
    </row>
    <row r="1720" spans="1:8" x14ac:dyDescent="0.25">
      <c r="A1720" t="s">
        <v>3444</v>
      </c>
      <c r="B1720">
        <v>63.503576576080597</v>
      </c>
      <c r="C1720">
        <v>0.80913164226283996</v>
      </c>
      <c r="D1720">
        <v>0.239557192721951</v>
      </c>
      <c r="E1720">
        <v>3.3776136423588099</v>
      </c>
      <c r="F1720" s="1">
        <v>7.3117733513770997E-4</v>
      </c>
      <c r="G1720" s="8">
        <v>7.4725558020356598E-3</v>
      </c>
      <c r="H1720" t="s">
        <v>3445</v>
      </c>
    </row>
    <row r="1721" spans="1:8" x14ac:dyDescent="0.25">
      <c r="A1721" t="s">
        <v>3446</v>
      </c>
      <c r="B1721">
        <v>4275.6791740169701</v>
      </c>
      <c r="C1721">
        <v>-0.31135061102664402</v>
      </c>
      <c r="D1721">
        <v>9.2234933452826295E-2</v>
      </c>
      <c r="E1721">
        <v>-3.3756256916029002</v>
      </c>
      <c r="F1721">
        <v>7.3648042576934401E-4</v>
      </c>
      <c r="G1721" s="8">
        <v>7.5223768139045504E-3</v>
      </c>
      <c r="H1721" t="s">
        <v>3447</v>
      </c>
    </row>
    <row r="1722" spans="1:8" x14ac:dyDescent="0.25">
      <c r="A1722" t="s">
        <v>3448</v>
      </c>
      <c r="B1722">
        <v>1160.3430994388</v>
      </c>
      <c r="C1722">
        <v>0.40040798315381698</v>
      </c>
      <c r="D1722">
        <v>0.118657623570879</v>
      </c>
      <c r="E1722">
        <v>3.3744817324327898</v>
      </c>
      <c r="F1722">
        <v>7.3954824179232697E-4</v>
      </c>
      <c r="G1722" s="8">
        <v>7.5493222032583397E-3</v>
      </c>
      <c r="H1722" t="s">
        <v>3449</v>
      </c>
    </row>
    <row r="1723" spans="1:8" x14ac:dyDescent="0.25">
      <c r="A1723" t="s">
        <v>3450</v>
      </c>
      <c r="B1723">
        <v>984.984744848682</v>
      </c>
      <c r="C1723">
        <v>-0.45879232229321798</v>
      </c>
      <c r="D1723">
        <v>0.136035949922761</v>
      </c>
      <c r="E1723">
        <v>-3.3725814577228501</v>
      </c>
      <c r="F1723">
        <v>7.4467055551854502E-4</v>
      </c>
      <c r="G1723" s="8">
        <v>7.5971964688442504E-3</v>
      </c>
      <c r="H1723" t="s">
        <v>3451</v>
      </c>
    </row>
    <row r="1724" spans="1:8" x14ac:dyDescent="0.25">
      <c r="A1724" t="s">
        <v>3452</v>
      </c>
      <c r="B1724">
        <v>1293.62849162576</v>
      </c>
      <c r="C1724">
        <v>-0.36276161765710002</v>
      </c>
      <c r="D1724">
        <v>0.107567421151468</v>
      </c>
      <c r="E1724">
        <v>-3.3724115886936401</v>
      </c>
      <c r="F1724">
        <v>7.45130049233172E-4</v>
      </c>
      <c r="G1724" s="8">
        <v>7.5974722605504199E-3</v>
      </c>
      <c r="H1724" t="s">
        <v>3453</v>
      </c>
    </row>
    <row r="1725" spans="1:8" x14ac:dyDescent="0.25">
      <c r="A1725" t="s">
        <v>3454</v>
      </c>
      <c r="B1725">
        <v>281.37055148522199</v>
      </c>
      <c r="C1725">
        <v>0.75883130222316098</v>
      </c>
      <c r="D1725">
        <v>0.22510559357305199</v>
      </c>
      <c r="E1725">
        <v>3.3710015383376102</v>
      </c>
      <c r="F1725" s="1">
        <v>7.4895439582612299E-4</v>
      </c>
      <c r="G1725" s="8">
        <v>7.6320364419218897E-3</v>
      </c>
      <c r="H1725" t="s">
        <v>3455</v>
      </c>
    </row>
    <row r="1726" spans="1:8" x14ac:dyDescent="0.25">
      <c r="A1726" t="s">
        <v>3456</v>
      </c>
      <c r="B1726">
        <v>2060.0988078212199</v>
      </c>
      <c r="C1726">
        <v>-0.26817887374704402</v>
      </c>
      <c r="D1726">
        <v>7.9580800429094004E-2</v>
      </c>
      <c r="E1726">
        <v>-3.3698941491043399</v>
      </c>
      <c r="F1726">
        <v>7.5197063372175804E-4</v>
      </c>
      <c r="G1726" s="8">
        <v>7.6583304888254199E-3</v>
      </c>
      <c r="H1726" t="s">
        <v>3457</v>
      </c>
    </row>
    <row r="1727" spans="1:8" x14ac:dyDescent="0.25">
      <c r="A1727" t="s">
        <v>3458</v>
      </c>
      <c r="B1727">
        <v>6430.5220807686501</v>
      </c>
      <c r="C1727">
        <v>-0.23830911737685301</v>
      </c>
      <c r="D1727">
        <v>7.0721627437808507E-2</v>
      </c>
      <c r="E1727">
        <v>-3.3696780745949102</v>
      </c>
      <c r="F1727">
        <v>7.5256047768092898E-4</v>
      </c>
      <c r="G1727" s="8">
        <v>7.6598971447848002E-3</v>
      </c>
      <c r="H1727" t="s">
        <v>3459</v>
      </c>
    </row>
    <row r="1728" spans="1:8" x14ac:dyDescent="0.25">
      <c r="A1728" t="s">
        <v>3460</v>
      </c>
      <c r="B1728">
        <v>5032.5928652289804</v>
      </c>
      <c r="C1728">
        <v>0.92866054711051305</v>
      </c>
      <c r="D1728">
        <v>0.275630813531344</v>
      </c>
      <c r="E1728">
        <v>3.3692189026786998</v>
      </c>
      <c r="F1728" s="1">
        <v>7.5381536008288302E-4</v>
      </c>
      <c r="G1728" s="7">
        <v>7.6637894941759804E-3</v>
      </c>
      <c r="H1728" t="s">
        <v>3461</v>
      </c>
    </row>
    <row r="1729" spans="1:8" x14ac:dyDescent="0.25">
      <c r="A1729" t="s">
        <v>3462</v>
      </c>
      <c r="B1729">
        <v>1632.3853644297701</v>
      </c>
      <c r="C1729">
        <v>0.29210485938786901</v>
      </c>
      <c r="D1729">
        <v>8.6695488882955501E-2</v>
      </c>
      <c r="E1729">
        <v>3.3693201705365499</v>
      </c>
      <c r="F1729">
        <v>7.5353843572578097E-4</v>
      </c>
      <c r="G1729" s="8">
        <v>7.6637894941759804E-3</v>
      </c>
      <c r="H1729" t="s">
        <v>3463</v>
      </c>
    </row>
    <row r="1730" spans="1:8" x14ac:dyDescent="0.25">
      <c r="A1730" t="s">
        <v>3464</v>
      </c>
      <c r="B1730">
        <v>42.647745234248902</v>
      </c>
      <c r="C1730">
        <v>1.2522359968103201</v>
      </c>
      <c r="D1730">
        <v>0.371744791313251</v>
      </c>
      <c r="E1730">
        <v>3.3685367652000799</v>
      </c>
      <c r="F1730" s="1">
        <v>7.5568317851705405E-4</v>
      </c>
      <c r="G1730" s="7">
        <v>7.6783355003976804E-3</v>
      </c>
      <c r="H1730" t="s">
        <v>3465</v>
      </c>
    </row>
    <row r="1731" spans="1:8" x14ac:dyDescent="0.25">
      <c r="A1731" t="s">
        <v>3466</v>
      </c>
      <c r="B1731">
        <v>508.71936110369597</v>
      </c>
      <c r="C1731">
        <v>0.39120356853569299</v>
      </c>
      <c r="D1731">
        <v>0.116150435896387</v>
      </c>
      <c r="E1731">
        <v>3.3680766285256998</v>
      </c>
      <c r="F1731">
        <v>7.5694554396437698E-4</v>
      </c>
      <c r="G1731" s="8">
        <v>7.6867163678417203E-3</v>
      </c>
      <c r="H1731" t="s">
        <v>3467</v>
      </c>
    </row>
    <row r="1732" spans="1:8" x14ac:dyDescent="0.25">
      <c r="A1732" t="s">
        <v>3468</v>
      </c>
      <c r="B1732">
        <v>2730.4214842473202</v>
      </c>
      <c r="C1732">
        <v>-0.27714870827694599</v>
      </c>
      <c r="D1732">
        <v>8.2294359183393895E-2</v>
      </c>
      <c r="E1732">
        <v>-3.3677728464877799</v>
      </c>
      <c r="F1732">
        <v>7.5778002991817601E-4</v>
      </c>
      <c r="G1732" s="8">
        <v>7.6907449830170603E-3</v>
      </c>
      <c r="H1732" t="s">
        <v>3469</v>
      </c>
    </row>
    <row r="1733" spans="1:8" x14ac:dyDescent="0.25">
      <c r="A1733" t="s">
        <v>3470</v>
      </c>
      <c r="B1733">
        <v>88.298594825927694</v>
      </c>
      <c r="C1733">
        <v>-0.82931691742707403</v>
      </c>
      <c r="D1733">
        <v>0.24633237235614899</v>
      </c>
      <c r="E1733">
        <v>-3.3666582653945398</v>
      </c>
      <c r="F1733">
        <v>7.6084909442595498E-4</v>
      </c>
      <c r="G1733" s="8">
        <v>7.7174346945006796E-3</v>
      </c>
      <c r="H1733" t="s">
        <v>3471</v>
      </c>
    </row>
    <row r="1734" spans="1:8" x14ac:dyDescent="0.25">
      <c r="A1734" t="s">
        <v>3472</v>
      </c>
      <c r="B1734">
        <v>7957.26322212999</v>
      </c>
      <c r="C1734">
        <v>-0.31689713562389099</v>
      </c>
      <c r="D1734">
        <v>9.41638666733524E-2</v>
      </c>
      <c r="E1734">
        <v>-3.3653793840389299</v>
      </c>
      <c r="F1734">
        <v>7.6438478636978201E-4</v>
      </c>
      <c r="G1734" s="8">
        <v>7.74882396246066E-3</v>
      </c>
      <c r="H1734" t="s">
        <v>3473</v>
      </c>
    </row>
    <row r="1735" spans="1:8" x14ac:dyDescent="0.25">
      <c r="A1735" t="s">
        <v>3474</v>
      </c>
      <c r="B1735">
        <v>5558.6032739307502</v>
      </c>
      <c r="C1735">
        <v>-0.194320586687243</v>
      </c>
      <c r="D1735">
        <v>5.7751833874392498E-2</v>
      </c>
      <c r="E1735">
        <v>-3.3647517948933099</v>
      </c>
      <c r="F1735">
        <v>7.6612544111311499E-4</v>
      </c>
      <c r="G1735" s="8">
        <v>7.7619906283017404E-3</v>
      </c>
      <c r="H1735" t="s">
        <v>3475</v>
      </c>
    </row>
    <row r="1736" spans="1:8" x14ac:dyDescent="0.25">
      <c r="A1736" t="s">
        <v>3476</v>
      </c>
      <c r="B1736">
        <v>31.199653793365002</v>
      </c>
      <c r="C1736">
        <v>1.3825382397041599</v>
      </c>
      <c r="D1736">
        <v>0.41109930584391302</v>
      </c>
      <c r="E1736">
        <v>3.3630274243982301</v>
      </c>
      <c r="F1736" s="1">
        <v>7.7092704787973503E-4</v>
      </c>
      <c r="G1736" s="7">
        <v>7.8015375352745503E-3</v>
      </c>
      <c r="H1736" t="s">
        <v>3477</v>
      </c>
    </row>
    <row r="1737" spans="1:8" x14ac:dyDescent="0.25">
      <c r="A1737" t="s">
        <v>3478</v>
      </c>
      <c r="B1737">
        <v>159.436363052373</v>
      </c>
      <c r="C1737">
        <v>0.62603061475282795</v>
      </c>
      <c r="D1737">
        <v>0.186157439755641</v>
      </c>
      <c r="E1737">
        <v>3.3629094575784002</v>
      </c>
      <c r="F1737" s="1">
        <v>7.7125655203405996E-4</v>
      </c>
      <c r="G1737" s="8">
        <v>7.8015375352745503E-3</v>
      </c>
      <c r="H1737" t="s">
        <v>3479</v>
      </c>
    </row>
    <row r="1738" spans="1:8" x14ac:dyDescent="0.25">
      <c r="A1738" t="s">
        <v>3480</v>
      </c>
      <c r="B1738">
        <v>2070.8695974326802</v>
      </c>
      <c r="C1738">
        <v>-0.27048298195941201</v>
      </c>
      <c r="D1738">
        <v>8.0432135717913994E-2</v>
      </c>
      <c r="E1738">
        <v>-3.3628720603420401</v>
      </c>
      <c r="F1738">
        <v>7.7136103704302699E-4</v>
      </c>
      <c r="G1738" s="8">
        <v>7.8015375352745503E-3</v>
      </c>
      <c r="H1738" t="s">
        <v>3481</v>
      </c>
    </row>
    <row r="1739" spans="1:8" x14ac:dyDescent="0.25">
      <c r="A1739" t="s">
        <v>3482</v>
      </c>
      <c r="B1739">
        <v>2805.2864874440002</v>
      </c>
      <c r="C1739">
        <v>-0.26325117153501998</v>
      </c>
      <c r="D1739">
        <v>7.8291958608931206E-2</v>
      </c>
      <c r="E1739">
        <v>-3.3624292483211602</v>
      </c>
      <c r="F1739">
        <v>7.7259921928218801E-4</v>
      </c>
      <c r="G1739" s="8">
        <v>7.8076214827513604E-3</v>
      </c>
      <c r="H1739" t="s">
        <v>3483</v>
      </c>
    </row>
    <row r="1740" spans="1:8" x14ac:dyDescent="0.25">
      <c r="A1740" t="s">
        <v>3484</v>
      </c>
      <c r="B1740">
        <v>883.46449894925297</v>
      </c>
      <c r="C1740">
        <v>-0.30098212751696102</v>
      </c>
      <c r="D1740">
        <v>8.9515695922111796E-2</v>
      </c>
      <c r="E1740">
        <v>-3.3623391341206501</v>
      </c>
      <c r="F1740">
        <v>7.72851420679907E-4</v>
      </c>
      <c r="G1740" s="8">
        <v>7.8076214827513604E-3</v>
      </c>
      <c r="H1740" t="s">
        <v>3485</v>
      </c>
    </row>
    <row r="1741" spans="1:8" x14ac:dyDescent="0.25">
      <c r="A1741" t="s">
        <v>3486</v>
      </c>
      <c r="B1741">
        <v>1672.7070188436901</v>
      </c>
      <c r="C1741">
        <v>0.364312270454272</v>
      </c>
      <c r="D1741">
        <v>0.10837808445272799</v>
      </c>
      <c r="E1741">
        <v>3.3614939062073699</v>
      </c>
      <c r="F1741">
        <v>7.7522067179636904E-4</v>
      </c>
      <c r="G1741" s="8">
        <v>7.8270556104130008E-3</v>
      </c>
      <c r="H1741" t="s">
        <v>3487</v>
      </c>
    </row>
    <row r="1742" spans="1:8" x14ac:dyDescent="0.25">
      <c r="A1742" t="s">
        <v>3488</v>
      </c>
      <c r="B1742">
        <v>3608.5800615829098</v>
      </c>
      <c r="C1742">
        <v>-0.26507032277413001</v>
      </c>
      <c r="D1742">
        <v>7.8870513918659901E-2</v>
      </c>
      <c r="E1742">
        <v>-3.3608291566034398</v>
      </c>
      <c r="F1742">
        <v>7.7708876054968898E-4</v>
      </c>
      <c r="G1742" s="8">
        <v>7.8414103074881895E-3</v>
      </c>
      <c r="H1742" t="s">
        <v>3489</v>
      </c>
    </row>
    <row r="1743" spans="1:8" x14ac:dyDescent="0.25">
      <c r="A1743" t="s">
        <v>3490</v>
      </c>
      <c r="B1743">
        <v>119.399634849278</v>
      </c>
      <c r="C1743">
        <v>0.94112546822058196</v>
      </c>
      <c r="D1743">
        <v>0.28011830311177399</v>
      </c>
      <c r="E1743">
        <v>3.3597428578062201</v>
      </c>
      <c r="F1743" s="1">
        <v>7.8015048935803897E-4</v>
      </c>
      <c r="G1743" s="7">
        <v>7.8655496245679801E-3</v>
      </c>
      <c r="H1743" t="s">
        <v>3491</v>
      </c>
    </row>
    <row r="1744" spans="1:8" x14ac:dyDescent="0.25">
      <c r="A1744" t="s">
        <v>3492</v>
      </c>
      <c r="B1744">
        <v>1897.5996597291</v>
      </c>
      <c r="C1744">
        <v>-0.40059223394857701</v>
      </c>
      <c r="D1744">
        <v>0.11923584341476701</v>
      </c>
      <c r="E1744">
        <v>-3.3596628536865398</v>
      </c>
      <c r="F1744">
        <v>7.8037642279269002E-4</v>
      </c>
      <c r="G1744" s="8">
        <v>7.8655496245679801E-3</v>
      </c>
      <c r="H1744" t="s">
        <v>3493</v>
      </c>
    </row>
    <row r="1745" spans="1:8" x14ac:dyDescent="0.25">
      <c r="A1745" t="s">
        <v>3494</v>
      </c>
      <c r="B1745">
        <v>11.3293547576816</v>
      </c>
      <c r="C1745">
        <v>2.1028330031652001</v>
      </c>
      <c r="D1745">
        <v>0.62594774589630298</v>
      </c>
      <c r="E1745">
        <v>3.3594385744677902</v>
      </c>
      <c r="F1745" s="1">
        <v>7.8101011618909801E-4</v>
      </c>
      <c r="G1745" s="7">
        <v>7.8674230052809997E-3</v>
      </c>
      <c r="H1745" t="s">
        <v>3495</v>
      </c>
    </row>
    <row r="1746" spans="1:8" x14ac:dyDescent="0.25">
      <c r="A1746" t="s">
        <v>3496</v>
      </c>
      <c r="B1746">
        <v>616.71205420508204</v>
      </c>
      <c r="C1746">
        <v>-0.39612850087642199</v>
      </c>
      <c r="D1746">
        <v>0.11793170518665599</v>
      </c>
      <c r="E1746">
        <v>-3.3589652608639202</v>
      </c>
      <c r="F1746">
        <v>7.8234901589359005E-4</v>
      </c>
      <c r="G1746" s="8">
        <v>7.8763939892370106E-3</v>
      </c>
      <c r="H1746" t="s">
        <v>3497</v>
      </c>
    </row>
    <row r="1747" spans="1:8" x14ac:dyDescent="0.25">
      <c r="A1747" t="s">
        <v>3498</v>
      </c>
      <c r="B1747">
        <v>3593.3086871239998</v>
      </c>
      <c r="C1747">
        <v>-0.29489206772180299</v>
      </c>
      <c r="D1747">
        <v>8.7820496091214797E-2</v>
      </c>
      <c r="E1747">
        <v>-3.3578957173677701</v>
      </c>
      <c r="F1747">
        <v>7.8538236904871904E-4</v>
      </c>
      <c r="G1747" s="8">
        <v>7.8978806293348008E-3</v>
      </c>
      <c r="H1747" t="s">
        <v>3499</v>
      </c>
    </row>
    <row r="1748" spans="1:8" x14ac:dyDescent="0.25">
      <c r="A1748" t="s">
        <v>3500</v>
      </c>
      <c r="B1748">
        <v>641.99531521054598</v>
      </c>
      <c r="C1748">
        <v>-0.30377904028299602</v>
      </c>
      <c r="D1748">
        <v>9.04656873243571E-2</v>
      </c>
      <c r="E1748">
        <v>-3.3579476292908899</v>
      </c>
      <c r="F1748">
        <v>7.8523488892062699E-4</v>
      </c>
      <c r="G1748" s="8">
        <v>7.8978806293348008E-3</v>
      </c>
      <c r="H1748" t="s">
        <v>3501</v>
      </c>
    </row>
    <row r="1749" spans="1:8" x14ac:dyDescent="0.25">
      <c r="A1749" t="s">
        <v>3502</v>
      </c>
      <c r="B1749">
        <v>1625.3621593136399</v>
      </c>
      <c r="C1749">
        <v>-0.23410999244001801</v>
      </c>
      <c r="D1749">
        <v>6.9726469634669094E-2</v>
      </c>
      <c r="E1749">
        <v>-3.3575483409189402</v>
      </c>
      <c r="F1749">
        <v>7.8636991637832205E-4</v>
      </c>
      <c r="G1749" s="8">
        <v>7.90328758062607E-3</v>
      </c>
      <c r="H1749" t="s">
        <v>3503</v>
      </c>
    </row>
    <row r="1750" spans="1:8" x14ac:dyDescent="0.25">
      <c r="A1750" t="s">
        <v>3504</v>
      </c>
      <c r="B1750">
        <v>873.09630198779701</v>
      </c>
      <c r="C1750">
        <v>0.26947507247887797</v>
      </c>
      <c r="D1750">
        <v>8.0288556096955399E-2</v>
      </c>
      <c r="E1750">
        <v>3.3563322792038099</v>
      </c>
      <c r="F1750">
        <v>7.8983611318325403E-4</v>
      </c>
      <c r="G1750" s="8">
        <v>7.9335853838784498E-3</v>
      </c>
      <c r="H1750" t="s">
        <v>3505</v>
      </c>
    </row>
    <row r="1751" spans="1:8" x14ac:dyDescent="0.25">
      <c r="A1751" t="s">
        <v>3506</v>
      </c>
      <c r="B1751">
        <v>4592.4167948454497</v>
      </c>
      <c r="C1751">
        <v>-0.26291659357094599</v>
      </c>
      <c r="D1751">
        <v>7.8346774547198503E-2</v>
      </c>
      <c r="E1751">
        <v>-3.3558062229167702</v>
      </c>
      <c r="F1751">
        <v>7.9133994526774305E-4</v>
      </c>
      <c r="G1751" s="8">
        <v>7.9441486619792594E-3</v>
      </c>
      <c r="H1751" t="s">
        <v>3507</v>
      </c>
    </row>
    <row r="1752" spans="1:8" x14ac:dyDescent="0.25">
      <c r="A1752" t="s">
        <v>3508</v>
      </c>
      <c r="B1752">
        <v>3480.0228764585499</v>
      </c>
      <c r="C1752">
        <v>-0.22126756780491499</v>
      </c>
      <c r="D1752">
        <v>6.5940723192964498E-2</v>
      </c>
      <c r="E1752">
        <v>-3.3555526401706701</v>
      </c>
      <c r="F1752">
        <v>7.9206580871977496E-4</v>
      </c>
      <c r="G1752" s="8">
        <v>7.9468944189543204E-3</v>
      </c>
      <c r="H1752" t="s">
        <v>3509</v>
      </c>
    </row>
    <row r="1753" spans="1:8" x14ac:dyDescent="0.25">
      <c r="A1753" t="s">
        <v>3510</v>
      </c>
      <c r="B1753">
        <v>582.18322209829205</v>
      </c>
      <c r="C1753">
        <v>0.35665839608091299</v>
      </c>
      <c r="D1753">
        <v>0.106345476872188</v>
      </c>
      <c r="E1753">
        <v>3.3537711858640198</v>
      </c>
      <c r="F1753">
        <v>7.9718254639836797E-4</v>
      </c>
      <c r="G1753" s="8">
        <v>7.9936660816932199E-3</v>
      </c>
      <c r="H1753" t="s">
        <v>3511</v>
      </c>
    </row>
    <row r="1754" spans="1:8" x14ac:dyDescent="0.25">
      <c r="A1754" t="s">
        <v>3512</v>
      </c>
      <c r="B1754">
        <v>266.62455526085398</v>
      </c>
      <c r="C1754">
        <v>0.52690359688731203</v>
      </c>
      <c r="D1754">
        <v>0.157136380543828</v>
      </c>
      <c r="E1754">
        <v>3.3531610888819601</v>
      </c>
      <c r="F1754" s="1">
        <v>7.9894192234521199E-4</v>
      </c>
      <c r="G1754" s="8">
        <v>8.0067379873135607E-3</v>
      </c>
      <c r="H1754" t="s">
        <v>3513</v>
      </c>
    </row>
    <row r="1755" spans="1:8" x14ac:dyDescent="0.25">
      <c r="A1755" t="s">
        <v>3514</v>
      </c>
      <c r="B1755">
        <v>1624.44063915378</v>
      </c>
      <c r="C1755">
        <v>0.25237414318797502</v>
      </c>
      <c r="D1755">
        <v>7.5268457582711001E-2</v>
      </c>
      <c r="E1755">
        <v>3.3529867794971899</v>
      </c>
      <c r="F1755">
        <v>7.99445250991429E-4</v>
      </c>
      <c r="G1755" s="8">
        <v>8.0072144637499607E-3</v>
      </c>
      <c r="H1755" t="s">
        <v>3515</v>
      </c>
    </row>
    <row r="1756" spans="1:8" x14ac:dyDescent="0.25">
      <c r="A1756" t="s">
        <v>3516</v>
      </c>
      <c r="B1756">
        <v>16.867370778086499</v>
      </c>
      <c r="C1756">
        <v>1.4279839448465399</v>
      </c>
      <c r="D1756">
        <v>0.42605374930381601</v>
      </c>
      <c r="E1756">
        <v>3.35165210300321</v>
      </c>
      <c r="F1756" s="1">
        <v>8.0330897235944001E-4</v>
      </c>
      <c r="G1756" s="7">
        <v>8.0393443227806602E-3</v>
      </c>
      <c r="H1756" t="s">
        <v>3517</v>
      </c>
    </row>
    <row r="1757" spans="1:8" x14ac:dyDescent="0.25">
      <c r="A1757" t="s">
        <v>3518</v>
      </c>
      <c r="B1757">
        <v>1177.89188972592</v>
      </c>
      <c r="C1757">
        <v>-0.29039478591033802</v>
      </c>
      <c r="D1757">
        <v>8.6644592429387102E-2</v>
      </c>
      <c r="E1757">
        <v>-3.3515627203971401</v>
      </c>
      <c r="F1757">
        <v>8.0356834191728295E-4</v>
      </c>
      <c r="G1757" s="8">
        <v>8.0393443227806602E-3</v>
      </c>
      <c r="H1757" t="s">
        <v>3519</v>
      </c>
    </row>
    <row r="1758" spans="1:8" x14ac:dyDescent="0.25">
      <c r="A1758" t="s">
        <v>3520</v>
      </c>
      <c r="B1758">
        <v>1026.7649231871301</v>
      </c>
      <c r="C1758">
        <v>-0.36068714194766699</v>
      </c>
      <c r="D1758">
        <v>0.107642473261644</v>
      </c>
      <c r="E1758">
        <v>-3.3507883182036702</v>
      </c>
      <c r="F1758">
        <v>8.0581875004720504E-4</v>
      </c>
      <c r="G1758" s="8">
        <v>8.0572702338243003E-3</v>
      </c>
      <c r="H1758" t="s">
        <v>3521</v>
      </c>
    </row>
    <row r="1759" spans="1:8" x14ac:dyDescent="0.25">
      <c r="A1759" t="s">
        <v>3522</v>
      </c>
      <c r="B1759">
        <v>1125.03785984813</v>
      </c>
      <c r="C1759">
        <v>0.43058857407539097</v>
      </c>
      <c r="D1759">
        <v>0.128513781584812</v>
      </c>
      <c r="E1759">
        <v>3.3505245022396699</v>
      </c>
      <c r="F1759">
        <v>8.0658673221995403E-4</v>
      </c>
      <c r="G1759" s="8">
        <v>8.0603616107168107E-3</v>
      </c>
      <c r="H1759" t="s">
        <v>3523</v>
      </c>
    </row>
    <row r="1760" spans="1:8" x14ac:dyDescent="0.25">
      <c r="A1760" t="s">
        <v>3524</v>
      </c>
      <c r="B1760">
        <v>1199.0930517125601</v>
      </c>
      <c r="C1760">
        <v>-0.29553334063627001</v>
      </c>
      <c r="D1760">
        <v>8.8236864017001995E-2</v>
      </c>
      <c r="E1760">
        <v>-3.3493182688283798</v>
      </c>
      <c r="F1760">
        <v>8.1010680097708999E-4</v>
      </c>
      <c r="G1760" s="8">
        <v>8.0872463373666392E-3</v>
      </c>
      <c r="H1760" t="s">
        <v>3525</v>
      </c>
    </row>
    <row r="1761" spans="1:8" x14ac:dyDescent="0.25">
      <c r="A1761" t="s">
        <v>3526</v>
      </c>
      <c r="B1761">
        <v>660.94641329728097</v>
      </c>
      <c r="C1761">
        <v>-0.36012213882420102</v>
      </c>
      <c r="D1761">
        <v>0.107527077033174</v>
      </c>
      <c r="E1761">
        <v>-3.3491298076771598</v>
      </c>
      <c r="F1761">
        <v>8.1065806011513305E-4</v>
      </c>
      <c r="G1761" s="8">
        <v>8.0872463373666392E-3</v>
      </c>
      <c r="H1761" t="s">
        <v>3527</v>
      </c>
    </row>
    <row r="1762" spans="1:8" x14ac:dyDescent="0.25">
      <c r="A1762" t="s">
        <v>3528</v>
      </c>
      <c r="B1762">
        <v>280.99978699553202</v>
      </c>
      <c r="C1762">
        <v>-0.466566601439245</v>
      </c>
      <c r="D1762">
        <v>0.139307275025181</v>
      </c>
      <c r="E1762">
        <v>-3.3491904952911402</v>
      </c>
      <c r="F1762">
        <v>8.1048050755261401E-4</v>
      </c>
      <c r="G1762" s="8">
        <v>8.0872463373666392E-3</v>
      </c>
      <c r="H1762" t="s">
        <v>3529</v>
      </c>
    </row>
    <row r="1763" spans="1:8" x14ac:dyDescent="0.25">
      <c r="A1763" t="s">
        <v>3530</v>
      </c>
      <c r="B1763">
        <v>672.52832407978303</v>
      </c>
      <c r="C1763">
        <v>-0.30974594275203798</v>
      </c>
      <c r="D1763">
        <v>9.2520343446303804E-2</v>
      </c>
      <c r="E1763">
        <v>-3.3478684926392002</v>
      </c>
      <c r="F1763">
        <v>8.1435644490708298E-4</v>
      </c>
      <c r="G1763" s="8">
        <v>8.1195312282222598E-3</v>
      </c>
      <c r="H1763" t="s">
        <v>3531</v>
      </c>
    </row>
    <row r="1764" spans="1:8" x14ac:dyDescent="0.25">
      <c r="A1764" t="s">
        <v>3532</v>
      </c>
      <c r="B1764">
        <v>9.5439109604656096</v>
      </c>
      <c r="C1764">
        <v>2.6887096834392898</v>
      </c>
      <c r="D1764">
        <v>0.80338086098178396</v>
      </c>
      <c r="E1764">
        <v>3.3467435111081798</v>
      </c>
      <c r="F1764" s="1">
        <v>8.1766827968042998E-4</v>
      </c>
      <c r="G1764" s="7">
        <v>8.1479275878762296E-3</v>
      </c>
      <c r="H1764" t="s">
        <v>3533</v>
      </c>
    </row>
    <row r="1765" spans="1:8" x14ac:dyDescent="0.25">
      <c r="A1765" t="s">
        <v>3534</v>
      </c>
      <c r="B1765">
        <v>1088.5853387485599</v>
      </c>
      <c r="C1765">
        <v>-0.37525797220342699</v>
      </c>
      <c r="D1765">
        <v>0.11214210163480499</v>
      </c>
      <c r="E1765">
        <v>-3.3462719775438901</v>
      </c>
      <c r="F1765">
        <v>8.1906014107789105E-4</v>
      </c>
      <c r="G1765" s="8">
        <v>8.1571703846124704E-3</v>
      </c>
      <c r="H1765" t="s">
        <v>3535</v>
      </c>
    </row>
    <row r="1766" spans="1:8" x14ac:dyDescent="0.25">
      <c r="A1766" t="s">
        <v>3536</v>
      </c>
      <c r="B1766">
        <v>492.135375450759</v>
      </c>
      <c r="C1766">
        <v>-0.32420306802152499</v>
      </c>
      <c r="D1766">
        <v>9.6920114718664505E-2</v>
      </c>
      <c r="E1766">
        <v>-3.3450545220938599</v>
      </c>
      <c r="F1766">
        <v>8.2266396776381901E-4</v>
      </c>
      <c r="G1766" s="8">
        <v>8.1884195952831602E-3</v>
      </c>
      <c r="H1766" t="s">
        <v>3537</v>
      </c>
    </row>
    <row r="1767" spans="1:8" x14ac:dyDescent="0.25">
      <c r="A1767" t="s">
        <v>3538</v>
      </c>
      <c r="B1767">
        <v>1711.4244131211899</v>
      </c>
      <c r="C1767">
        <v>0.29256746341253298</v>
      </c>
      <c r="D1767">
        <v>8.7521326760512094E-2</v>
      </c>
      <c r="E1767">
        <v>3.34281339464947</v>
      </c>
      <c r="F1767">
        <v>8.2933649017367396E-4</v>
      </c>
      <c r="G1767" s="8">
        <v>8.2501605092701602E-3</v>
      </c>
      <c r="H1767" t="s">
        <v>3539</v>
      </c>
    </row>
    <row r="1768" spans="1:8" x14ac:dyDescent="0.25">
      <c r="A1768" t="s">
        <v>3540</v>
      </c>
      <c r="B1768">
        <v>53.7900621759551</v>
      </c>
      <c r="C1768">
        <v>0.86434078910423795</v>
      </c>
      <c r="D1768">
        <v>0.25859538474104499</v>
      </c>
      <c r="E1768">
        <v>3.3424447616100399</v>
      </c>
      <c r="F1768" s="1">
        <v>8.3043881982387705E-4</v>
      </c>
      <c r="G1768" s="8">
        <v>8.2564511526122698E-3</v>
      </c>
      <c r="H1768" t="s">
        <v>3541</v>
      </c>
    </row>
    <row r="1769" spans="1:8" x14ac:dyDescent="0.25">
      <c r="A1769" t="s">
        <v>3542</v>
      </c>
      <c r="B1769">
        <v>253.46687710841499</v>
      </c>
      <c r="C1769">
        <v>0.43997058384964799</v>
      </c>
      <c r="D1769">
        <v>0.131642785951674</v>
      </c>
      <c r="E1769">
        <v>3.3421549131538502</v>
      </c>
      <c r="F1769">
        <v>8.3130651292499802E-4</v>
      </c>
      <c r="G1769" s="8">
        <v>8.2604031782049607E-3</v>
      </c>
      <c r="H1769" t="s">
        <v>3543</v>
      </c>
    </row>
    <row r="1770" spans="1:8" x14ac:dyDescent="0.25">
      <c r="A1770" t="s">
        <v>3544</v>
      </c>
      <c r="B1770">
        <v>1247.7442243948201</v>
      </c>
      <c r="C1770">
        <v>-0.30940745716411999</v>
      </c>
      <c r="D1770">
        <v>9.25816562686613E-2</v>
      </c>
      <c r="E1770">
        <v>-3.34199526811505</v>
      </c>
      <c r="F1770">
        <v>8.3178478694153702E-4</v>
      </c>
      <c r="G1770" s="8">
        <v>8.2604834013504293E-3</v>
      </c>
      <c r="H1770" t="s">
        <v>3545</v>
      </c>
    </row>
    <row r="1771" spans="1:8" x14ac:dyDescent="0.25">
      <c r="A1771" t="s">
        <v>3546</v>
      </c>
      <c r="B1771">
        <v>2509.9406643481998</v>
      </c>
      <c r="C1771">
        <v>0.25307448895656398</v>
      </c>
      <c r="D1771">
        <v>7.5766449639916203E-2</v>
      </c>
      <c r="E1771">
        <v>3.3401920000120402</v>
      </c>
      <c r="F1771">
        <v>8.3720487790900605E-4</v>
      </c>
      <c r="G1771" s="8">
        <v>8.3049211152486802E-3</v>
      </c>
      <c r="H1771" t="s">
        <v>3547</v>
      </c>
    </row>
    <row r="1772" spans="1:8" x14ac:dyDescent="0.25">
      <c r="A1772" t="s">
        <v>3548</v>
      </c>
      <c r="B1772">
        <v>4061.98034390567</v>
      </c>
      <c r="C1772">
        <v>-0.275282556265047</v>
      </c>
      <c r="D1772">
        <v>8.2414748004758204E-2</v>
      </c>
      <c r="E1772">
        <v>-3.34020988875867</v>
      </c>
      <c r="F1772">
        <v>8.3715094911284403E-4</v>
      </c>
      <c r="G1772" s="8">
        <v>8.3049211152486802E-3</v>
      </c>
      <c r="H1772" t="s">
        <v>3549</v>
      </c>
    </row>
    <row r="1773" spans="1:8" x14ac:dyDescent="0.25">
      <c r="A1773" t="s">
        <v>3550</v>
      </c>
      <c r="B1773">
        <v>33.301114063020997</v>
      </c>
      <c r="C1773">
        <v>1.0724494943393601</v>
      </c>
      <c r="D1773">
        <v>0.32119656350108899</v>
      </c>
      <c r="E1773">
        <v>3.33891957824676</v>
      </c>
      <c r="F1773" s="1">
        <v>8.41049095763185E-4</v>
      </c>
      <c r="G1773" s="7">
        <v>8.3383467914038504E-3</v>
      </c>
      <c r="H1773" t="s">
        <v>3551</v>
      </c>
    </row>
    <row r="1774" spans="1:8" x14ac:dyDescent="0.25">
      <c r="A1774" t="s">
        <v>3552</v>
      </c>
      <c r="B1774">
        <v>29.915834160482301</v>
      </c>
      <c r="C1774">
        <v>1.1986280418647</v>
      </c>
      <c r="D1774">
        <v>0.35908526358142701</v>
      </c>
      <c r="E1774">
        <v>3.3380039879940702</v>
      </c>
      <c r="F1774" s="1">
        <v>8.4382538271261505E-4</v>
      </c>
      <c r="G1774" s="7">
        <v>8.3611530307361598E-3</v>
      </c>
      <c r="H1774" t="s">
        <v>3553</v>
      </c>
    </row>
    <row r="1775" spans="1:8" x14ac:dyDescent="0.25">
      <c r="A1775" t="s">
        <v>3554</v>
      </c>
      <c r="B1775">
        <v>18.853966592356301</v>
      </c>
      <c r="C1775">
        <v>1.69531472076157</v>
      </c>
      <c r="D1775">
        <v>0.50805849775240597</v>
      </c>
      <c r="E1775">
        <v>3.3368494538747999</v>
      </c>
      <c r="F1775" s="1">
        <v>8.4733832109512802E-4</v>
      </c>
      <c r="G1775" s="7">
        <v>8.3912286499431901E-3</v>
      </c>
      <c r="H1775" t="s">
        <v>3555</v>
      </c>
    </row>
    <row r="1776" spans="1:8" x14ac:dyDescent="0.25">
      <c r="A1776" t="s">
        <v>3556</v>
      </c>
      <c r="B1776">
        <v>20.491699314592701</v>
      </c>
      <c r="C1776">
        <v>1.5608775219144599</v>
      </c>
      <c r="D1776">
        <v>0.467837822159475</v>
      </c>
      <c r="E1776">
        <v>3.3363645434002498</v>
      </c>
      <c r="F1776" s="1">
        <v>8.4881781474430097E-4</v>
      </c>
      <c r="G1776" s="7">
        <v>8.4011444334804904E-3</v>
      </c>
      <c r="H1776" t="s">
        <v>3557</v>
      </c>
    </row>
    <row r="1777" spans="1:8" x14ac:dyDescent="0.25">
      <c r="A1777" t="s">
        <v>3558</v>
      </c>
      <c r="B1777">
        <v>472.83361438638099</v>
      </c>
      <c r="C1777">
        <v>0.37215419771256197</v>
      </c>
      <c r="D1777">
        <v>0.111577593546888</v>
      </c>
      <c r="E1777">
        <v>3.3353846940261702</v>
      </c>
      <c r="F1777">
        <v>8.5181471401151799E-4</v>
      </c>
      <c r="G1777" s="8">
        <v>8.4260590629247501E-3</v>
      </c>
      <c r="H1777" t="s">
        <v>3559</v>
      </c>
    </row>
    <row r="1778" spans="1:8" x14ac:dyDescent="0.25">
      <c r="A1778" t="s">
        <v>3560</v>
      </c>
      <c r="B1778">
        <v>2943.91968755683</v>
      </c>
      <c r="C1778">
        <v>-0.27744101294409002</v>
      </c>
      <c r="D1778">
        <v>8.3187936810393603E-2</v>
      </c>
      <c r="E1778">
        <v>-3.33511111805127</v>
      </c>
      <c r="F1778">
        <v>8.52653205165501E-4</v>
      </c>
      <c r="G1778" s="8">
        <v>8.4296069264758206E-3</v>
      </c>
      <c r="H1778" t="s">
        <v>3561</v>
      </c>
    </row>
    <row r="1779" spans="1:8" x14ac:dyDescent="0.25">
      <c r="A1779" t="s">
        <v>3562</v>
      </c>
      <c r="B1779">
        <v>68.985699422149196</v>
      </c>
      <c r="C1779">
        <v>-0.706380874203827</v>
      </c>
      <c r="D1779">
        <v>0.21185598564191199</v>
      </c>
      <c r="E1779">
        <v>-3.3342502552549198</v>
      </c>
      <c r="F1779">
        <v>8.5529668576249699E-4</v>
      </c>
      <c r="G1779" s="8">
        <v>8.4509854755205494E-3</v>
      </c>
      <c r="H1779" t="s">
        <v>3563</v>
      </c>
    </row>
    <row r="1780" spans="1:8" x14ac:dyDescent="0.25">
      <c r="A1780" t="s">
        <v>3564</v>
      </c>
      <c r="B1780">
        <v>833.91742561959597</v>
      </c>
      <c r="C1780">
        <v>-0.26885383472529301</v>
      </c>
      <c r="D1780">
        <v>8.0667061879216698E-2</v>
      </c>
      <c r="E1780">
        <v>-3.3328824486982001</v>
      </c>
      <c r="F1780">
        <v>8.5951249181072603E-4</v>
      </c>
      <c r="G1780" s="8">
        <v>8.4849674573333408E-3</v>
      </c>
      <c r="H1780" t="s">
        <v>3565</v>
      </c>
    </row>
    <row r="1781" spans="1:8" x14ac:dyDescent="0.25">
      <c r="A1781" t="s">
        <v>3566</v>
      </c>
      <c r="B1781">
        <v>701.58668910244398</v>
      </c>
      <c r="C1781">
        <v>-0.39880301411208502</v>
      </c>
      <c r="D1781">
        <v>0.119659290174693</v>
      </c>
      <c r="E1781">
        <v>-3.3328211585566399</v>
      </c>
      <c r="F1781">
        <v>8.5970184847753502E-4</v>
      </c>
      <c r="G1781" s="8">
        <v>8.4849674573333408E-3</v>
      </c>
      <c r="H1781" t="s">
        <v>3567</v>
      </c>
    </row>
    <row r="1782" spans="1:8" x14ac:dyDescent="0.25">
      <c r="A1782" t="s">
        <v>3568</v>
      </c>
      <c r="B1782">
        <v>62.010651066627403</v>
      </c>
      <c r="C1782">
        <v>0.74076834374190204</v>
      </c>
      <c r="D1782">
        <v>0.222308523413208</v>
      </c>
      <c r="E1782">
        <v>3.3321634832913101</v>
      </c>
      <c r="F1782" s="1">
        <v>8.6173618063470705E-4</v>
      </c>
      <c r="G1782" s="8">
        <v>8.4934182924557202E-3</v>
      </c>
      <c r="H1782" t="s">
        <v>3569</v>
      </c>
    </row>
    <row r="1783" spans="1:8" x14ac:dyDescent="0.25">
      <c r="A1783" t="s">
        <v>3570</v>
      </c>
      <c r="B1783">
        <v>844.49252932924605</v>
      </c>
      <c r="C1783">
        <v>0.42902532875303301</v>
      </c>
      <c r="D1783">
        <v>0.128756182283738</v>
      </c>
      <c r="E1783">
        <v>3.3320755643996698</v>
      </c>
      <c r="F1783">
        <v>8.6200847082471303E-4</v>
      </c>
      <c r="G1783" s="8">
        <v>8.4934182924557202E-3</v>
      </c>
      <c r="H1783" t="s">
        <v>3571</v>
      </c>
    </row>
    <row r="1784" spans="1:8" x14ac:dyDescent="0.25">
      <c r="A1784" t="s">
        <v>3572</v>
      </c>
      <c r="B1784">
        <v>474.61746497038598</v>
      </c>
      <c r="C1784">
        <v>-0.35436074892828701</v>
      </c>
      <c r="D1784">
        <v>0.106342108660979</v>
      </c>
      <c r="E1784">
        <v>-3.3322712271767898</v>
      </c>
      <c r="F1784">
        <v>8.6140259998644501E-4</v>
      </c>
      <c r="G1784" s="8">
        <v>8.4934182924557202E-3</v>
      </c>
      <c r="H1784" t="s">
        <v>3573</v>
      </c>
    </row>
    <row r="1785" spans="1:8" x14ac:dyDescent="0.25">
      <c r="A1785" t="s">
        <v>3574</v>
      </c>
      <c r="B1785">
        <v>1651.1987215813799</v>
      </c>
      <c r="C1785">
        <v>-0.26000767833694199</v>
      </c>
      <c r="D1785">
        <v>7.80433147167892E-2</v>
      </c>
      <c r="E1785">
        <v>-3.33158168999462</v>
      </c>
      <c r="F1785">
        <v>8.63539513504843E-4</v>
      </c>
      <c r="G1785" s="8">
        <v>8.5037344020476892E-3</v>
      </c>
      <c r="H1785" t="s">
        <v>3575</v>
      </c>
    </row>
    <row r="1786" spans="1:8" x14ac:dyDescent="0.25">
      <c r="A1786" t="s">
        <v>3576</v>
      </c>
      <c r="B1786">
        <v>14.1818056558155</v>
      </c>
      <c r="C1786">
        <v>1.7121150840880499</v>
      </c>
      <c r="D1786">
        <v>0.51403594787851903</v>
      </c>
      <c r="E1786">
        <v>3.3307302556448302</v>
      </c>
      <c r="F1786" s="1">
        <v>8.6618493733932702E-4</v>
      </c>
      <c r="G1786" s="7">
        <v>8.5202334709839293E-3</v>
      </c>
      <c r="H1786" t="s">
        <v>3577</v>
      </c>
    </row>
    <row r="1787" spans="1:8" x14ac:dyDescent="0.25">
      <c r="A1787" t="s">
        <v>3578</v>
      </c>
      <c r="B1787">
        <v>283.73001766514301</v>
      </c>
      <c r="C1787">
        <v>-0.50252161443879495</v>
      </c>
      <c r="D1787">
        <v>0.150873811171544</v>
      </c>
      <c r="E1787">
        <v>-3.3307411706291901</v>
      </c>
      <c r="F1787">
        <v>8.6615097676448201E-4</v>
      </c>
      <c r="G1787" s="8">
        <v>8.5202334709839293E-3</v>
      </c>
      <c r="H1787" t="s">
        <v>3579</v>
      </c>
    </row>
    <row r="1788" spans="1:8" x14ac:dyDescent="0.25">
      <c r="A1788" t="s">
        <v>3580</v>
      </c>
      <c r="B1788">
        <v>877.23801334744201</v>
      </c>
      <c r="C1788">
        <v>-0.30363201605966</v>
      </c>
      <c r="D1788">
        <v>9.1173347376068595E-2</v>
      </c>
      <c r="E1788">
        <v>-3.3302716725672998</v>
      </c>
      <c r="F1788">
        <v>8.6761287594430605E-4</v>
      </c>
      <c r="G1788" s="8">
        <v>8.5295036399493894E-3</v>
      </c>
      <c r="H1788" t="s">
        <v>3581</v>
      </c>
    </row>
    <row r="1789" spans="1:8" x14ac:dyDescent="0.25">
      <c r="A1789" t="s">
        <v>3582</v>
      </c>
      <c r="B1789">
        <v>6068.6312557664096</v>
      </c>
      <c r="C1789">
        <v>-0.30258986528517501</v>
      </c>
      <c r="D1789">
        <v>9.0958138551985201E-2</v>
      </c>
      <c r="E1789">
        <v>-3.3266936868132602</v>
      </c>
      <c r="F1789">
        <v>8.7882920683537296E-4</v>
      </c>
      <c r="G1789" s="8">
        <v>8.6301126359328295E-3</v>
      </c>
      <c r="H1789" t="s">
        <v>3583</v>
      </c>
    </row>
    <row r="1790" spans="1:8" x14ac:dyDescent="0.25">
      <c r="A1790" t="s">
        <v>3584</v>
      </c>
      <c r="B1790">
        <v>546.85065207559398</v>
      </c>
      <c r="C1790">
        <v>-0.33360094969015103</v>
      </c>
      <c r="D1790">
        <v>0.100277997834413</v>
      </c>
      <c r="E1790">
        <v>-3.3267611728847899</v>
      </c>
      <c r="F1790">
        <v>8.7861641221842696E-4</v>
      </c>
      <c r="G1790" s="8">
        <v>8.6301126359328295E-3</v>
      </c>
      <c r="H1790" t="s">
        <v>3585</v>
      </c>
    </row>
    <row r="1791" spans="1:8" x14ac:dyDescent="0.25">
      <c r="A1791" t="s">
        <v>3586</v>
      </c>
      <c r="B1791">
        <v>3936.49623445311</v>
      </c>
      <c r="C1791">
        <v>-0.26286594040919098</v>
      </c>
      <c r="D1791">
        <v>7.9053567349695195E-2</v>
      </c>
      <c r="E1791">
        <v>-3.32516228200554</v>
      </c>
      <c r="F1791">
        <v>8.8367083915466104E-4</v>
      </c>
      <c r="G1791" s="8">
        <v>8.6728096660721194E-3</v>
      </c>
      <c r="H1791" t="s">
        <v>3587</v>
      </c>
    </row>
    <row r="1792" spans="1:8" x14ac:dyDescent="0.25">
      <c r="A1792" t="s">
        <v>3588</v>
      </c>
      <c r="B1792">
        <v>2991.9348367737598</v>
      </c>
      <c r="C1792">
        <v>-0.340158777722876</v>
      </c>
      <c r="D1792">
        <v>0.102322836449677</v>
      </c>
      <c r="E1792">
        <v>-3.3243681422979998</v>
      </c>
      <c r="F1792">
        <v>8.86191286625194E-4</v>
      </c>
      <c r="G1792" s="8">
        <v>8.6926904095094397E-3</v>
      </c>
      <c r="H1792" t="s">
        <v>3589</v>
      </c>
    </row>
    <row r="1793" spans="1:8" x14ac:dyDescent="0.25">
      <c r="A1793" t="s">
        <v>3590</v>
      </c>
      <c r="B1793">
        <v>7259.656258475</v>
      </c>
      <c r="C1793">
        <v>-0.31964502129765199</v>
      </c>
      <c r="D1793">
        <v>9.61696574283019E-2</v>
      </c>
      <c r="E1793">
        <v>-3.3237616712522802</v>
      </c>
      <c r="F1793">
        <v>8.88120595873532E-4</v>
      </c>
      <c r="G1793" s="8">
        <v>8.7067536988315892E-3</v>
      </c>
      <c r="H1793" t="s">
        <v>3591</v>
      </c>
    </row>
    <row r="1794" spans="1:8" x14ac:dyDescent="0.25">
      <c r="A1794" t="s">
        <v>3592</v>
      </c>
      <c r="B1794">
        <v>21.851098938054101</v>
      </c>
      <c r="C1794">
        <v>1.2908997605438699</v>
      </c>
      <c r="D1794">
        <v>0.38859797502279803</v>
      </c>
      <c r="E1794">
        <v>3.3219415527529002</v>
      </c>
      <c r="F1794" s="1">
        <v>8.93934169729221E-4</v>
      </c>
      <c r="G1794" s="7">
        <v>8.7539774212948493E-3</v>
      </c>
      <c r="H1794" t="s">
        <v>3593</v>
      </c>
    </row>
    <row r="1795" spans="1:8" x14ac:dyDescent="0.25">
      <c r="A1795" t="s">
        <v>3594</v>
      </c>
      <c r="B1795">
        <v>5762.2388791957801</v>
      </c>
      <c r="C1795">
        <v>-0.24850896297767</v>
      </c>
      <c r="D1795">
        <v>7.4808331195252001E-2</v>
      </c>
      <c r="E1795">
        <v>-3.3219423426122701</v>
      </c>
      <c r="F1795">
        <v>8.9393163923551504E-4</v>
      </c>
      <c r="G1795" s="8">
        <v>8.7539774212948493E-3</v>
      </c>
      <c r="H1795" t="s">
        <v>3595</v>
      </c>
    </row>
    <row r="1796" spans="1:8" x14ac:dyDescent="0.25">
      <c r="A1796" t="s">
        <v>3596</v>
      </c>
      <c r="B1796">
        <v>5962.1308405273303</v>
      </c>
      <c r="C1796">
        <v>-0.21605475539077101</v>
      </c>
      <c r="D1796">
        <v>6.5058164960688003E-2</v>
      </c>
      <c r="E1796">
        <v>-3.3209475785448799</v>
      </c>
      <c r="F1796">
        <v>8.9712385840309795E-4</v>
      </c>
      <c r="G1796" s="8">
        <v>8.7803186319919905E-3</v>
      </c>
      <c r="H1796" t="s">
        <v>3597</v>
      </c>
    </row>
    <row r="1797" spans="1:8" x14ac:dyDescent="0.25">
      <c r="A1797" t="s">
        <v>3598</v>
      </c>
      <c r="B1797">
        <v>167.71504271332401</v>
      </c>
      <c r="C1797">
        <v>0.67942300423195701</v>
      </c>
      <c r="D1797">
        <v>0.20463585687216601</v>
      </c>
      <c r="E1797">
        <v>3.3201561770104999</v>
      </c>
      <c r="F1797" s="1">
        <v>8.9967102598662301E-4</v>
      </c>
      <c r="G1797" s="8">
        <v>8.8003455370451004E-3</v>
      </c>
      <c r="H1797" t="s">
        <v>3599</v>
      </c>
    </row>
    <row r="1798" spans="1:8" x14ac:dyDescent="0.25">
      <c r="A1798" t="s">
        <v>3600</v>
      </c>
      <c r="B1798">
        <v>11.146470845490301</v>
      </c>
      <c r="C1798">
        <v>2.0482118082900098</v>
      </c>
      <c r="D1798">
        <v>0.61735119500746205</v>
      </c>
      <c r="E1798">
        <v>3.3177417082107601</v>
      </c>
      <c r="F1798" s="1">
        <v>9.0748360103718102E-4</v>
      </c>
      <c r="G1798" s="7">
        <v>8.8718263233284293E-3</v>
      </c>
      <c r="H1798" t="s">
        <v>3601</v>
      </c>
    </row>
    <row r="1799" spans="1:8" x14ac:dyDescent="0.25">
      <c r="A1799" t="s">
        <v>3602</v>
      </c>
      <c r="B1799">
        <v>789.58812537032998</v>
      </c>
      <c r="C1799">
        <v>0.30121574504576598</v>
      </c>
      <c r="D1799">
        <v>9.0802938507677095E-2</v>
      </c>
      <c r="E1799">
        <v>3.3172466662001199</v>
      </c>
      <c r="F1799">
        <v>9.0909317180145298E-4</v>
      </c>
      <c r="G1799" s="8">
        <v>8.8826189333748203E-3</v>
      </c>
      <c r="H1799" t="s">
        <v>3603</v>
      </c>
    </row>
    <row r="1800" spans="1:8" x14ac:dyDescent="0.25">
      <c r="A1800" t="s">
        <v>3604</v>
      </c>
      <c r="B1800">
        <v>5376.49316820473</v>
      </c>
      <c r="C1800">
        <v>-0.26738726440466098</v>
      </c>
      <c r="D1800">
        <v>8.0612799916200198E-2</v>
      </c>
      <c r="E1800">
        <v>-3.31693310097925</v>
      </c>
      <c r="F1800">
        <v>9.1011406039676198E-4</v>
      </c>
      <c r="G1800" s="8">
        <v>8.8876508132575398E-3</v>
      </c>
      <c r="H1800" t="s">
        <v>3605</v>
      </c>
    </row>
    <row r="1801" spans="1:8" x14ac:dyDescent="0.25">
      <c r="A1801" t="s">
        <v>3606</v>
      </c>
      <c r="B1801">
        <v>1025.7855664840899</v>
      </c>
      <c r="C1801">
        <v>-0.38285363913821902</v>
      </c>
      <c r="D1801">
        <v>0.115456643319279</v>
      </c>
      <c r="E1801">
        <v>-3.3159948889167898</v>
      </c>
      <c r="F1801">
        <v>9.1317498889894602E-4</v>
      </c>
      <c r="G1801" s="8">
        <v>8.91101053342379E-3</v>
      </c>
      <c r="H1801" t="s">
        <v>3607</v>
      </c>
    </row>
    <row r="1802" spans="1:8" x14ac:dyDescent="0.25">
      <c r="A1802" t="s">
        <v>3608</v>
      </c>
      <c r="B1802">
        <v>53.464578072683302</v>
      </c>
      <c r="C1802">
        <v>-1.39882139542661</v>
      </c>
      <c r="D1802">
        <v>0.421854090320883</v>
      </c>
      <c r="E1802">
        <v>-3.3158891368401799</v>
      </c>
      <c r="F1802">
        <v>9.1352060397861205E-4</v>
      </c>
      <c r="G1802" s="8">
        <v>8.91101053342379E-3</v>
      </c>
      <c r="H1802" t="s">
        <v>3609</v>
      </c>
    </row>
    <row r="1803" spans="1:8" x14ac:dyDescent="0.25">
      <c r="A1803" t="s">
        <v>3610</v>
      </c>
      <c r="B1803">
        <v>5547.4360633992901</v>
      </c>
      <c r="C1803">
        <v>-0.25381100105910898</v>
      </c>
      <c r="D1803">
        <v>7.6549939247652798E-2</v>
      </c>
      <c r="E1803">
        <v>-3.3156264205251</v>
      </c>
      <c r="F1803">
        <v>9.1437972855104002E-4</v>
      </c>
      <c r="G1803" s="8">
        <v>8.9144412159737306E-3</v>
      </c>
      <c r="H1803" t="s">
        <v>3611</v>
      </c>
    </row>
    <row r="1804" spans="1:8" x14ac:dyDescent="0.25">
      <c r="A1804" t="s">
        <v>3612</v>
      </c>
      <c r="B1804">
        <v>244.63430118164101</v>
      </c>
      <c r="C1804">
        <v>1.3383334503481601</v>
      </c>
      <c r="D1804">
        <v>0.40369164154530601</v>
      </c>
      <c r="E1804">
        <v>3.31523695963857</v>
      </c>
      <c r="F1804" s="1">
        <v>9.1565470601775003E-4</v>
      </c>
      <c r="G1804" s="7">
        <v>8.9219200639599709E-3</v>
      </c>
      <c r="H1804" t="s">
        <v>3613</v>
      </c>
    </row>
    <row r="1805" spans="1:8" x14ac:dyDescent="0.25">
      <c r="A1805" t="s">
        <v>3614</v>
      </c>
      <c r="B1805">
        <v>4093.5755742685601</v>
      </c>
      <c r="C1805">
        <v>-0.243596382241312</v>
      </c>
      <c r="D1805">
        <v>7.3482837495869202E-2</v>
      </c>
      <c r="E1805">
        <v>-3.31501055950657</v>
      </c>
      <c r="F1805">
        <v>9.1639662875228698E-4</v>
      </c>
      <c r="G1805" s="8">
        <v>8.9221827342628596E-3</v>
      </c>
      <c r="H1805" t="s">
        <v>3615</v>
      </c>
    </row>
    <row r="1806" spans="1:8" x14ac:dyDescent="0.25">
      <c r="A1806" t="s">
        <v>3616</v>
      </c>
      <c r="B1806">
        <v>79.613443189677199</v>
      </c>
      <c r="C1806">
        <v>-0.70390694123107</v>
      </c>
      <c r="D1806">
        <v>0.212345151641712</v>
      </c>
      <c r="E1806">
        <v>-3.31491882809157</v>
      </c>
      <c r="F1806">
        <v>9.1669739499911605E-4</v>
      </c>
      <c r="G1806" s="8">
        <v>8.9221827342628596E-3</v>
      </c>
      <c r="H1806" t="s">
        <v>3617</v>
      </c>
    </row>
    <row r="1807" spans="1:8" x14ac:dyDescent="0.25">
      <c r="A1807" t="s">
        <v>3618</v>
      </c>
      <c r="B1807">
        <v>712.50576375184301</v>
      </c>
      <c r="C1807">
        <v>0.28316071441996099</v>
      </c>
      <c r="D1807">
        <v>8.5450734971837403E-2</v>
      </c>
      <c r="E1807">
        <v>3.31373059006788</v>
      </c>
      <c r="F1807">
        <v>9.2060163027721503E-4</v>
      </c>
      <c r="G1807" s="8">
        <v>8.9502653241339807E-3</v>
      </c>
      <c r="H1807" t="s">
        <v>3619</v>
      </c>
    </row>
    <row r="1808" spans="1:8" x14ac:dyDescent="0.25">
      <c r="A1808" t="s">
        <v>3620</v>
      </c>
      <c r="B1808">
        <v>92.281024456186998</v>
      </c>
      <c r="C1808">
        <v>-0.67104952850595401</v>
      </c>
      <c r="D1808">
        <v>0.202497244595544</v>
      </c>
      <c r="E1808">
        <v>-3.3138699237427698</v>
      </c>
      <c r="F1808">
        <v>9.20143020606214E-4</v>
      </c>
      <c r="G1808" s="8">
        <v>8.9502653241339807E-3</v>
      </c>
      <c r="H1808" t="s">
        <v>3621</v>
      </c>
    </row>
    <row r="1809" spans="1:8" x14ac:dyDescent="0.25">
      <c r="A1809" t="s">
        <v>3622</v>
      </c>
      <c r="B1809">
        <v>30.0283807067274</v>
      </c>
      <c r="C1809">
        <v>1.0963107179790501</v>
      </c>
      <c r="D1809">
        <v>0.33087165050915501</v>
      </c>
      <c r="E1809">
        <v>3.3134017867412302</v>
      </c>
      <c r="F1809" s="1">
        <v>9.2168470940679804E-4</v>
      </c>
      <c r="G1809" s="7">
        <v>8.9558390347669395E-3</v>
      </c>
      <c r="H1809" t="s">
        <v>3623</v>
      </c>
    </row>
    <row r="1810" spans="1:8" x14ac:dyDescent="0.25">
      <c r="A1810" t="s">
        <v>3624</v>
      </c>
      <c r="B1810">
        <v>2361.4954347395801</v>
      </c>
      <c r="C1810">
        <v>-0.268897863975463</v>
      </c>
      <c r="D1810">
        <v>8.1160441781200798E-2</v>
      </c>
      <c r="E1810">
        <v>-3.3131641237289</v>
      </c>
      <c r="F1810">
        <v>9.2246830709418501E-4</v>
      </c>
      <c r="G1810" s="8">
        <v>8.9584981863077093E-3</v>
      </c>
      <c r="H1810" t="s">
        <v>3625</v>
      </c>
    </row>
    <row r="1811" spans="1:8" x14ac:dyDescent="0.25">
      <c r="A1811" t="s">
        <v>3626</v>
      </c>
      <c r="B1811">
        <v>1009.6968721711301</v>
      </c>
      <c r="C1811">
        <v>0.29721142324953198</v>
      </c>
      <c r="D1811">
        <v>8.9711054930485701E-2</v>
      </c>
      <c r="E1811">
        <v>3.3129854896905599</v>
      </c>
      <c r="F1811">
        <v>9.2305768691724197E-4</v>
      </c>
      <c r="G1811" s="8">
        <v>8.9592693059459202E-3</v>
      </c>
      <c r="H1811" t="s">
        <v>3627</v>
      </c>
    </row>
    <row r="1812" spans="1:8" x14ac:dyDescent="0.25">
      <c r="A1812" t="s">
        <v>3628</v>
      </c>
      <c r="B1812">
        <v>165.020248283808</v>
      </c>
      <c r="C1812">
        <v>0.49312837943752502</v>
      </c>
      <c r="D1812">
        <v>0.14886349080647501</v>
      </c>
      <c r="E1812">
        <v>3.31262136045566</v>
      </c>
      <c r="F1812" s="1">
        <v>9.2426016474144996E-4</v>
      </c>
      <c r="G1812" s="8">
        <v>8.9659870647033606E-3</v>
      </c>
      <c r="H1812" t="s">
        <v>3629</v>
      </c>
    </row>
    <row r="1813" spans="1:8" x14ac:dyDescent="0.25">
      <c r="A1813" t="s">
        <v>3630</v>
      </c>
      <c r="B1813">
        <v>207.959451625849</v>
      </c>
      <c r="C1813">
        <v>0.42329778115977501</v>
      </c>
      <c r="D1813">
        <v>0.127833124558795</v>
      </c>
      <c r="E1813">
        <v>3.31133094509542</v>
      </c>
      <c r="F1813">
        <v>9.2853324846877403E-4</v>
      </c>
      <c r="G1813" s="8">
        <v>9.0024680513793708E-3</v>
      </c>
      <c r="H1813" t="s">
        <v>3631</v>
      </c>
    </row>
    <row r="1814" spans="1:8" x14ac:dyDescent="0.25">
      <c r="A1814" t="s">
        <v>3632</v>
      </c>
      <c r="B1814">
        <v>34.1059220273211</v>
      </c>
      <c r="C1814">
        <v>1.2742508715084</v>
      </c>
      <c r="D1814">
        <v>0.38483330250940501</v>
      </c>
      <c r="E1814">
        <v>3.3111761981078902</v>
      </c>
      <c r="F1814" s="1">
        <v>9.2904690523542698E-4</v>
      </c>
      <c r="G1814" s="7">
        <v>9.0024798848185195E-3</v>
      </c>
      <c r="H1814" t="s">
        <v>3633</v>
      </c>
    </row>
    <row r="1815" spans="1:8" x14ac:dyDescent="0.25">
      <c r="A1815" t="s">
        <v>3634</v>
      </c>
      <c r="B1815">
        <v>1381.78742152208</v>
      </c>
      <c r="C1815">
        <v>-0.321134683316734</v>
      </c>
      <c r="D1815">
        <v>9.6995142304093201E-2</v>
      </c>
      <c r="E1815">
        <v>-3.3108326426279402</v>
      </c>
      <c r="F1815">
        <v>9.3018822145252795E-4</v>
      </c>
      <c r="G1815" s="8">
        <v>9.0085703828434397E-3</v>
      </c>
      <c r="H1815" t="s">
        <v>3635</v>
      </c>
    </row>
    <row r="1816" spans="1:8" x14ac:dyDescent="0.25">
      <c r="A1816" t="s">
        <v>3636</v>
      </c>
      <c r="B1816">
        <v>130.984197728319</v>
      </c>
      <c r="C1816">
        <v>0.67537307772979605</v>
      </c>
      <c r="D1816">
        <v>0.20401997565535801</v>
      </c>
      <c r="E1816">
        <v>3.3103281948757499</v>
      </c>
      <c r="F1816" s="1">
        <v>9.3186638768561305E-4</v>
      </c>
      <c r="G1816" s="8">
        <v>9.0171590294727492E-3</v>
      </c>
      <c r="H1816" t="s">
        <v>3637</v>
      </c>
    </row>
    <row r="1817" spans="1:8" x14ac:dyDescent="0.25">
      <c r="A1817" t="s">
        <v>3638</v>
      </c>
      <c r="B1817">
        <v>883.25332297725004</v>
      </c>
      <c r="C1817">
        <v>0.29564509849250298</v>
      </c>
      <c r="D1817">
        <v>8.93118112686693E-2</v>
      </c>
      <c r="E1817">
        <v>3.3102575604825502</v>
      </c>
      <c r="F1817">
        <v>9.3210159366589895E-4</v>
      </c>
      <c r="G1817" s="8">
        <v>9.0171590294727492E-3</v>
      </c>
      <c r="H1817" t="s">
        <v>3639</v>
      </c>
    </row>
    <row r="1818" spans="1:8" x14ac:dyDescent="0.25">
      <c r="A1818" t="s">
        <v>3640</v>
      </c>
      <c r="B1818">
        <v>3450.4616260513799</v>
      </c>
      <c r="C1818">
        <v>-0.28644072082062599</v>
      </c>
      <c r="D1818">
        <v>8.6543757240334293E-2</v>
      </c>
      <c r="E1818">
        <v>-3.3097791216202102</v>
      </c>
      <c r="F1818">
        <v>9.3369619931956804E-4</v>
      </c>
      <c r="G1818" s="8">
        <v>9.0276141054739505E-3</v>
      </c>
      <c r="H1818" t="s">
        <v>3641</v>
      </c>
    </row>
    <row r="1819" spans="1:8" x14ac:dyDescent="0.25">
      <c r="A1819" t="s">
        <v>3642</v>
      </c>
      <c r="B1819">
        <v>1420.1125587086501</v>
      </c>
      <c r="C1819">
        <v>-0.31513749472334901</v>
      </c>
      <c r="D1819">
        <v>9.5262564167361993E-2</v>
      </c>
      <c r="E1819">
        <v>-3.3080937667151198</v>
      </c>
      <c r="F1819">
        <v>9.39333532288623E-4</v>
      </c>
      <c r="G1819" s="8">
        <v>9.0771240347890698E-3</v>
      </c>
      <c r="H1819" t="s">
        <v>3643</v>
      </c>
    </row>
    <row r="1820" spans="1:8" x14ac:dyDescent="0.25">
      <c r="A1820" t="s">
        <v>3644</v>
      </c>
      <c r="B1820">
        <v>19.092039392890602</v>
      </c>
      <c r="C1820">
        <v>1.5415400727438899</v>
      </c>
      <c r="D1820">
        <v>0.46601498493850102</v>
      </c>
      <c r="E1820">
        <v>3.3079195359937201</v>
      </c>
      <c r="F1820" s="1">
        <v>9.3991811036035495E-4</v>
      </c>
      <c r="G1820" s="7">
        <v>9.0777797486590005E-3</v>
      </c>
      <c r="H1820" t="s">
        <v>3645</v>
      </c>
    </row>
    <row r="1821" spans="1:8" x14ac:dyDescent="0.25">
      <c r="A1821" t="s">
        <v>3646</v>
      </c>
      <c r="B1821">
        <v>130.578817318999</v>
      </c>
      <c r="C1821">
        <v>-0.65293682356454497</v>
      </c>
      <c r="D1821">
        <v>0.19745934355615399</v>
      </c>
      <c r="E1821">
        <v>-3.30668993325637</v>
      </c>
      <c r="F1821">
        <v>9.4405325946932605E-4</v>
      </c>
      <c r="G1821" s="8">
        <v>9.1127075067896201E-3</v>
      </c>
      <c r="H1821" t="s">
        <v>3647</v>
      </c>
    </row>
    <row r="1822" spans="1:8" x14ac:dyDescent="0.25">
      <c r="A1822" t="s">
        <v>3648</v>
      </c>
      <c r="B1822">
        <v>7015.1788442995303</v>
      </c>
      <c r="C1822">
        <v>-0.197286820859182</v>
      </c>
      <c r="D1822">
        <v>5.9666897075100402E-2</v>
      </c>
      <c r="E1822">
        <v>-3.30647026291421</v>
      </c>
      <c r="F1822">
        <v>9.4479378192006405E-4</v>
      </c>
      <c r="G1822" s="8">
        <v>9.1148474249158097E-3</v>
      </c>
      <c r="H1822" t="s">
        <v>3649</v>
      </c>
    </row>
    <row r="1823" spans="1:8" x14ac:dyDescent="0.25">
      <c r="A1823" t="s">
        <v>3650</v>
      </c>
      <c r="B1823">
        <v>32.6316333105529</v>
      </c>
      <c r="C1823">
        <v>-1.05599047949352</v>
      </c>
      <c r="D1823">
        <v>0.31947071384555698</v>
      </c>
      <c r="E1823">
        <v>-3.3054375056238201</v>
      </c>
      <c r="F1823">
        <v>9.48282488400809E-4</v>
      </c>
      <c r="G1823" s="8">
        <v>9.1434834007823301E-3</v>
      </c>
      <c r="H1823" t="s">
        <v>3651</v>
      </c>
    </row>
    <row r="1824" spans="1:8" x14ac:dyDescent="0.25">
      <c r="A1824" t="s">
        <v>3652</v>
      </c>
      <c r="B1824">
        <v>440.01067121904498</v>
      </c>
      <c r="C1824">
        <v>0.406802416916482</v>
      </c>
      <c r="D1824">
        <v>0.123120149334055</v>
      </c>
      <c r="E1824">
        <v>3.3041091902246502</v>
      </c>
      <c r="F1824">
        <v>9.5278714984627295E-4</v>
      </c>
      <c r="G1824" s="8">
        <v>9.1818785784417503E-3</v>
      </c>
      <c r="H1824" t="s">
        <v>3653</v>
      </c>
    </row>
    <row r="1825" spans="1:8" x14ac:dyDescent="0.25">
      <c r="A1825" t="s">
        <v>3654</v>
      </c>
      <c r="B1825">
        <v>348.44879952045602</v>
      </c>
      <c r="C1825">
        <v>0.33909944506136402</v>
      </c>
      <c r="D1825">
        <v>0.10263499039589399</v>
      </c>
      <c r="E1825">
        <v>3.3039360529324</v>
      </c>
      <c r="F1825">
        <v>9.5337576116960696E-4</v>
      </c>
      <c r="G1825" s="8">
        <v>9.1825139102125301E-3</v>
      </c>
      <c r="H1825" t="s">
        <v>3655</v>
      </c>
    </row>
    <row r="1826" spans="1:8" x14ac:dyDescent="0.25">
      <c r="A1826" t="s">
        <v>3656</v>
      </c>
      <c r="B1826">
        <v>587.03539776153798</v>
      </c>
      <c r="C1826">
        <v>0.31644417997479302</v>
      </c>
      <c r="D1826">
        <v>9.5790351390159095E-2</v>
      </c>
      <c r="E1826">
        <v>3.3035078729996501</v>
      </c>
      <c r="F1826">
        <v>9.5483288254634402E-4</v>
      </c>
      <c r="G1826" s="8">
        <v>9.1907871734005307E-3</v>
      </c>
      <c r="H1826" t="s">
        <v>3657</v>
      </c>
    </row>
    <row r="1827" spans="1:8" x14ac:dyDescent="0.25">
      <c r="A1827" t="s">
        <v>3658</v>
      </c>
      <c r="B1827">
        <v>2744.0799865571898</v>
      </c>
      <c r="C1827">
        <v>-0.36658440521278801</v>
      </c>
      <c r="D1827">
        <v>0.110972644896807</v>
      </c>
      <c r="E1827">
        <v>-3.3033763010124999</v>
      </c>
      <c r="F1827">
        <v>9.5528104386551505E-4</v>
      </c>
      <c r="G1827" s="8">
        <v>9.1907871734005307E-3</v>
      </c>
      <c r="H1827" t="s">
        <v>3659</v>
      </c>
    </row>
    <row r="1828" spans="1:8" x14ac:dyDescent="0.25">
      <c r="A1828" t="s">
        <v>3660</v>
      </c>
      <c r="B1828">
        <v>904.62524303377904</v>
      </c>
      <c r="C1828">
        <v>0.293899014340885</v>
      </c>
      <c r="D1828">
        <v>8.8983193877114494E-2</v>
      </c>
      <c r="E1828">
        <v>3.3028598045913999</v>
      </c>
      <c r="F1828">
        <v>9.5704222147486998E-4</v>
      </c>
      <c r="G1828" s="8">
        <v>9.2026917060046703E-3</v>
      </c>
      <c r="H1828" t="s">
        <v>3661</v>
      </c>
    </row>
    <row r="1829" spans="1:8" x14ac:dyDescent="0.25">
      <c r="A1829" t="s">
        <v>3662</v>
      </c>
      <c r="B1829">
        <v>50.766230113505998</v>
      </c>
      <c r="C1829">
        <v>1.0503436401450701</v>
      </c>
      <c r="D1829">
        <v>0.31807098164997599</v>
      </c>
      <c r="E1829">
        <v>3.30223032197553</v>
      </c>
      <c r="F1829" s="1">
        <v>9.5919273164140099E-4</v>
      </c>
      <c r="G1829" s="7">
        <v>9.2183248957746905E-3</v>
      </c>
      <c r="H1829" t="s">
        <v>3663</v>
      </c>
    </row>
    <row r="1830" spans="1:8" x14ac:dyDescent="0.25">
      <c r="A1830" t="s">
        <v>3664</v>
      </c>
      <c r="B1830">
        <v>1454.8163942802501</v>
      </c>
      <c r="C1830">
        <v>0.39890642126262599</v>
      </c>
      <c r="D1830">
        <v>0.120818133770542</v>
      </c>
      <c r="E1830">
        <v>3.3017098411752501</v>
      </c>
      <c r="F1830">
        <v>9.6097423670721998E-4</v>
      </c>
      <c r="G1830" s="8">
        <v>9.2253526723893101E-3</v>
      </c>
      <c r="H1830" t="s">
        <v>3665</v>
      </c>
    </row>
    <row r="1831" spans="1:8" x14ac:dyDescent="0.25">
      <c r="A1831" t="s">
        <v>3666</v>
      </c>
      <c r="B1831">
        <v>399.95473550842797</v>
      </c>
      <c r="C1831">
        <v>0.34502713663995699</v>
      </c>
      <c r="D1831">
        <v>0.104495455481992</v>
      </c>
      <c r="E1831">
        <v>3.3018386785195202</v>
      </c>
      <c r="F1831">
        <v>9.6053296623048597E-4</v>
      </c>
      <c r="G1831" s="8">
        <v>9.2253526723893101E-3</v>
      </c>
      <c r="H1831" t="s">
        <v>3667</v>
      </c>
    </row>
    <row r="1832" spans="1:8" x14ac:dyDescent="0.25">
      <c r="A1832" t="s">
        <v>3668</v>
      </c>
      <c r="B1832">
        <v>1300.0003788787001</v>
      </c>
      <c r="C1832">
        <v>-0.26531775774024202</v>
      </c>
      <c r="D1832">
        <v>8.0393550715008893E-2</v>
      </c>
      <c r="E1832">
        <v>-3.3002368396537198</v>
      </c>
      <c r="F1832">
        <v>9.6603265828955798E-4</v>
      </c>
      <c r="G1832" s="8">
        <v>9.2688485750032495E-3</v>
      </c>
      <c r="H1832" t="s">
        <v>3669</v>
      </c>
    </row>
    <row r="1833" spans="1:8" x14ac:dyDescent="0.25">
      <c r="A1833" t="s">
        <v>3670</v>
      </c>
      <c r="B1833">
        <v>59.513108584994697</v>
      </c>
      <c r="C1833">
        <v>-0.77037955570336403</v>
      </c>
      <c r="D1833">
        <v>0.23354361321755701</v>
      </c>
      <c r="E1833">
        <v>-3.2986539220223499</v>
      </c>
      <c r="F1833">
        <v>9.7149602271004605E-4</v>
      </c>
      <c r="G1833" s="8">
        <v>9.3161802003111794E-3</v>
      </c>
      <c r="H1833" t="s">
        <v>3671</v>
      </c>
    </row>
    <row r="1834" spans="1:8" x14ac:dyDescent="0.25">
      <c r="A1834" t="s">
        <v>3672</v>
      </c>
      <c r="B1834">
        <v>33041.078907822302</v>
      </c>
      <c r="C1834">
        <v>-0.23130170213265899</v>
      </c>
      <c r="D1834">
        <v>7.01261240211873E-2</v>
      </c>
      <c r="E1834">
        <v>-3.29836712581998</v>
      </c>
      <c r="F1834">
        <v>9.7248894260320597E-4</v>
      </c>
      <c r="G1834" s="8">
        <v>9.3206141536569202E-3</v>
      </c>
      <c r="H1834" t="s">
        <v>3673</v>
      </c>
    </row>
    <row r="1835" spans="1:8" x14ac:dyDescent="0.25">
      <c r="A1835" t="s">
        <v>3674</v>
      </c>
      <c r="B1835">
        <v>5448.6029716500698</v>
      </c>
      <c r="C1835">
        <v>-0.28852123295679699</v>
      </c>
      <c r="D1835">
        <v>8.7511772833602494E-2</v>
      </c>
      <c r="E1835">
        <v>-3.2969419269496401</v>
      </c>
      <c r="F1835">
        <v>9.7743709095605394E-4</v>
      </c>
      <c r="G1835" s="8">
        <v>9.3629306509901596E-3</v>
      </c>
      <c r="H1835" t="s">
        <v>3675</v>
      </c>
    </row>
    <row r="1836" spans="1:8" x14ac:dyDescent="0.25">
      <c r="A1836" t="s">
        <v>3676</v>
      </c>
      <c r="B1836">
        <v>106.016633364708</v>
      </c>
      <c r="C1836">
        <v>0.64796510416002795</v>
      </c>
      <c r="D1836">
        <v>0.196565030262605</v>
      </c>
      <c r="E1836">
        <v>3.2964414031039202</v>
      </c>
      <c r="F1836" s="1">
        <v>9.791803842546219E-4</v>
      </c>
      <c r="G1836" s="8">
        <v>9.3672259400912703E-3</v>
      </c>
      <c r="H1836" t="s">
        <v>3677</v>
      </c>
    </row>
    <row r="1837" spans="1:8" x14ac:dyDescent="0.25">
      <c r="A1837" t="s">
        <v>3678</v>
      </c>
      <c r="B1837">
        <v>3069.1908752413501</v>
      </c>
      <c r="C1837">
        <v>-0.25743040510832998</v>
      </c>
      <c r="D1837">
        <v>7.80954972969546E-2</v>
      </c>
      <c r="E1837">
        <v>-3.2963540027085299</v>
      </c>
      <c r="F1837">
        <v>9.7948508947789492E-4</v>
      </c>
      <c r="G1837" s="8">
        <v>9.3672259400912703E-3</v>
      </c>
      <c r="H1837" t="s">
        <v>3679</v>
      </c>
    </row>
    <row r="1838" spans="1:8" x14ac:dyDescent="0.25">
      <c r="A1838" t="s">
        <v>3680</v>
      </c>
      <c r="B1838">
        <v>855.23868405392602</v>
      </c>
      <c r="C1838">
        <v>-0.33507613741985298</v>
      </c>
      <c r="D1838">
        <v>0.101645478065348</v>
      </c>
      <c r="E1838">
        <v>-3.29651789531091</v>
      </c>
      <c r="F1838">
        <v>9.7891378042934104E-4</v>
      </c>
      <c r="G1838" s="8">
        <v>9.3672259400912703E-3</v>
      </c>
      <c r="H1838" t="s">
        <v>3681</v>
      </c>
    </row>
    <row r="1839" spans="1:8" x14ac:dyDescent="0.25">
      <c r="A1839" t="s">
        <v>3682</v>
      </c>
      <c r="B1839">
        <v>1997.0936513701699</v>
      </c>
      <c r="C1839">
        <v>-0.266919368060614</v>
      </c>
      <c r="D1839">
        <v>8.1003413265803806E-2</v>
      </c>
      <c r="E1839">
        <v>-3.2951619851468199</v>
      </c>
      <c r="F1839">
        <v>9.8364961119192396E-4</v>
      </c>
      <c r="G1839" s="8">
        <v>9.4019349126331503E-3</v>
      </c>
      <c r="H1839" t="s">
        <v>3683</v>
      </c>
    </row>
    <row r="1840" spans="1:8" x14ac:dyDescent="0.25">
      <c r="A1840" t="s">
        <v>3684</v>
      </c>
      <c r="B1840">
        <v>6323.6264236386896</v>
      </c>
      <c r="C1840">
        <v>-0.35497280321539498</v>
      </c>
      <c r="D1840">
        <v>0.107741968146446</v>
      </c>
      <c r="E1840">
        <v>-3.2946567556006201</v>
      </c>
      <c r="F1840">
        <v>9.8541966110492901E-4</v>
      </c>
      <c r="G1840" s="8">
        <v>9.4137317054330608E-3</v>
      </c>
      <c r="H1840" t="s">
        <v>3685</v>
      </c>
    </row>
    <row r="1841" spans="1:8" x14ac:dyDescent="0.25">
      <c r="A1841" t="s">
        <v>3686</v>
      </c>
      <c r="B1841">
        <v>321.58281707211597</v>
      </c>
      <c r="C1841">
        <v>0.40928836456360301</v>
      </c>
      <c r="D1841">
        <v>0.12424653436510399</v>
      </c>
      <c r="E1841">
        <v>3.29416322680592</v>
      </c>
      <c r="F1841">
        <v>9.8715156506340202E-4</v>
      </c>
      <c r="G1841" s="8">
        <v>9.4238896242651703E-3</v>
      </c>
      <c r="H1841" t="s">
        <v>3687</v>
      </c>
    </row>
    <row r="1842" spans="1:8" x14ac:dyDescent="0.25">
      <c r="A1842" t="s">
        <v>3688</v>
      </c>
      <c r="B1842">
        <v>205.08367057888901</v>
      </c>
      <c r="C1842">
        <v>-0.48331095627040199</v>
      </c>
      <c r="D1842">
        <v>0.14672249324758399</v>
      </c>
      <c r="E1842">
        <v>-3.2940481419904</v>
      </c>
      <c r="F1842">
        <v>9.8755582868124904E-4</v>
      </c>
      <c r="G1842" s="8">
        <v>9.4238896242651703E-3</v>
      </c>
      <c r="H1842" t="s">
        <v>3689</v>
      </c>
    </row>
    <row r="1843" spans="1:8" x14ac:dyDescent="0.25">
      <c r="A1843" t="s">
        <v>3690</v>
      </c>
      <c r="B1843">
        <v>4624.4258725830296</v>
      </c>
      <c r="C1843">
        <v>-0.34102696912383601</v>
      </c>
      <c r="D1843">
        <v>0.103615016703858</v>
      </c>
      <c r="E1843">
        <v>-3.2912890425769499</v>
      </c>
      <c r="F1843">
        <v>9.9729385193545296E-4</v>
      </c>
      <c r="G1843" s="8">
        <v>9.5116495064071806E-3</v>
      </c>
      <c r="H1843" t="s">
        <v>3691</v>
      </c>
    </row>
    <row r="1844" spans="1:8" x14ac:dyDescent="0.25">
      <c r="A1844" t="s">
        <v>3692</v>
      </c>
      <c r="B1844">
        <v>29.674377653250701</v>
      </c>
      <c r="C1844">
        <v>1.19970093218206</v>
      </c>
      <c r="D1844">
        <v>0.36454658417689301</v>
      </c>
      <c r="E1844">
        <v>3.2909399902645</v>
      </c>
      <c r="F1844" s="1">
        <v>9.9853211930583095E-4</v>
      </c>
      <c r="G1844" s="7">
        <v>9.51829206292178E-3</v>
      </c>
      <c r="H1844" t="s">
        <v>3693</v>
      </c>
    </row>
    <row r="1845" spans="1:8" x14ac:dyDescent="0.25">
      <c r="A1845" t="s">
        <v>3694</v>
      </c>
      <c r="B1845">
        <v>1095.17626467638</v>
      </c>
      <c r="C1845">
        <v>0.28096755308834898</v>
      </c>
      <c r="D1845">
        <v>8.5386222111934904E-2</v>
      </c>
      <c r="E1845">
        <v>3.29054906211943</v>
      </c>
      <c r="F1845">
        <v>9.9992063136463099E-4</v>
      </c>
      <c r="G1845" s="8">
        <v>9.5263588133480698E-3</v>
      </c>
      <c r="H1845" t="s">
        <v>3695</v>
      </c>
    </row>
    <row r="1846" spans="1:8" x14ac:dyDescent="0.25">
      <c r="A1846" t="s">
        <v>3696</v>
      </c>
      <c r="B1846">
        <v>1001.65323685848</v>
      </c>
      <c r="C1846">
        <v>-0.30189065830914302</v>
      </c>
      <c r="D1846">
        <v>9.1753654617060601E-2</v>
      </c>
      <c r="E1846">
        <v>-3.2902303408959801</v>
      </c>
      <c r="F1846">
        <v>1.00105399888564E-3</v>
      </c>
      <c r="G1846" s="8">
        <v>9.53198734548669E-3</v>
      </c>
      <c r="H1846" t="s">
        <v>3697</v>
      </c>
    </row>
    <row r="1847" spans="1:8" x14ac:dyDescent="0.25">
      <c r="A1847" t="s">
        <v>3698</v>
      </c>
      <c r="B1847">
        <v>50.291099340001701</v>
      </c>
      <c r="C1847">
        <v>0.89162250453493697</v>
      </c>
      <c r="D1847">
        <v>0.27103022282674499</v>
      </c>
      <c r="E1847">
        <v>3.2897530586649801</v>
      </c>
      <c r="F1847" s="1">
        <v>1.00275343082762E-3</v>
      </c>
      <c r="G1847" s="8">
        <v>9.5429968974970504E-3</v>
      </c>
      <c r="H1847" t="s">
        <v>3699</v>
      </c>
    </row>
    <row r="1848" spans="1:8" x14ac:dyDescent="0.25">
      <c r="A1848" t="s">
        <v>3700</v>
      </c>
      <c r="B1848">
        <v>41.8985824894703</v>
      </c>
      <c r="C1848">
        <v>-1.20197583604521</v>
      </c>
      <c r="D1848">
        <v>0.36541813130541501</v>
      </c>
      <c r="E1848">
        <v>-3.28931635589973</v>
      </c>
      <c r="F1848">
        <v>1.00431071318396E-3</v>
      </c>
      <c r="G1848" s="8">
        <v>9.5526424522013199E-3</v>
      </c>
      <c r="H1848" t="s">
        <v>3701</v>
      </c>
    </row>
    <row r="1849" spans="1:8" x14ac:dyDescent="0.25">
      <c r="A1849" t="s">
        <v>3702</v>
      </c>
      <c r="B1849">
        <v>4769.2380951514897</v>
      </c>
      <c r="C1849">
        <v>-0.29539900604591202</v>
      </c>
      <c r="D1849">
        <v>8.9836833394400198E-2</v>
      </c>
      <c r="E1849">
        <v>-3.2881725110351598</v>
      </c>
      <c r="F1849">
        <v>1.0084002829097E-3</v>
      </c>
      <c r="G1849" s="8">
        <v>9.5863507414272308E-3</v>
      </c>
      <c r="H1849" t="s">
        <v>3703</v>
      </c>
    </row>
    <row r="1850" spans="1:8" x14ac:dyDescent="0.25">
      <c r="A1850" t="s">
        <v>3704</v>
      </c>
      <c r="B1850">
        <v>278.25766621211801</v>
      </c>
      <c r="C1850">
        <v>0.56181773281045799</v>
      </c>
      <c r="D1850">
        <v>0.17093746416363301</v>
      </c>
      <c r="E1850">
        <v>3.2866857804363199</v>
      </c>
      <c r="F1850" s="1">
        <v>1.0137388064042599E-3</v>
      </c>
      <c r="G1850" s="8">
        <v>9.6318893190427309E-3</v>
      </c>
      <c r="H1850" t="s">
        <v>3705</v>
      </c>
    </row>
    <row r="1851" spans="1:8" x14ac:dyDescent="0.25">
      <c r="A1851" t="s">
        <v>3706</v>
      </c>
      <c r="B1851">
        <v>835.72357062097399</v>
      </c>
      <c r="C1851">
        <v>-0.33944165239785501</v>
      </c>
      <c r="D1851">
        <v>0.103320741041091</v>
      </c>
      <c r="E1851">
        <v>-3.2853195687287902</v>
      </c>
      <c r="F1851">
        <v>1.0186676265218199E-3</v>
      </c>
      <c r="G1851" s="8">
        <v>9.6734880339110294E-3</v>
      </c>
      <c r="H1851" t="s">
        <v>3707</v>
      </c>
    </row>
    <row r="1852" spans="1:8" x14ac:dyDescent="0.25">
      <c r="A1852" t="s">
        <v>3708</v>
      </c>
      <c r="B1852">
        <v>1185.4039446271699</v>
      </c>
      <c r="C1852">
        <v>-0.40404455625921998</v>
      </c>
      <c r="D1852">
        <v>0.123048841782869</v>
      </c>
      <c r="E1852">
        <v>-3.28361121002823</v>
      </c>
      <c r="F1852">
        <v>1.02486200234395E-3</v>
      </c>
      <c r="G1852" s="8">
        <v>9.7270532993941599E-3</v>
      </c>
      <c r="H1852" t="s">
        <v>3709</v>
      </c>
    </row>
    <row r="1853" spans="1:8" x14ac:dyDescent="0.25">
      <c r="A1853" t="s">
        <v>3710</v>
      </c>
      <c r="B1853">
        <v>18.625931486070499</v>
      </c>
      <c r="C1853">
        <v>1.6323873378963101</v>
      </c>
      <c r="D1853">
        <v>0.49716686453006997</v>
      </c>
      <c r="E1853">
        <v>3.28337919189218</v>
      </c>
      <c r="F1853" s="1">
        <v>1.0257059657384101E-3</v>
      </c>
      <c r="G1853" s="7">
        <v>9.7298069147367296E-3</v>
      </c>
      <c r="H1853" t="s">
        <v>3711</v>
      </c>
    </row>
    <row r="1854" spans="1:8" x14ac:dyDescent="0.25">
      <c r="A1854" t="s">
        <v>3712</v>
      </c>
      <c r="B1854">
        <v>41.438489742456099</v>
      </c>
      <c r="C1854">
        <v>1.13865509465332</v>
      </c>
      <c r="D1854">
        <v>0.34705614213550701</v>
      </c>
      <c r="E1854">
        <v>3.2808959600799499</v>
      </c>
      <c r="F1854" s="1">
        <v>1.0347790636827401E-3</v>
      </c>
      <c r="G1854" s="7">
        <v>9.8093810467659096E-3</v>
      </c>
      <c r="H1854" t="s">
        <v>3713</v>
      </c>
    </row>
    <row r="1855" spans="1:8" x14ac:dyDescent="0.25">
      <c r="A1855" t="s">
        <v>3714</v>
      </c>
      <c r="B1855">
        <v>471.00920783081398</v>
      </c>
      <c r="C1855">
        <v>0.32137282203081302</v>
      </c>
      <c r="D1855">
        <v>9.7956279419021894E-2</v>
      </c>
      <c r="E1855">
        <v>3.2807781587548299</v>
      </c>
      <c r="F1855">
        <v>1.0352113194845201E-3</v>
      </c>
      <c r="G1855" s="8">
        <v>9.8093810467659096E-3</v>
      </c>
      <c r="H1855" t="s">
        <v>3715</v>
      </c>
    </row>
    <row r="1856" spans="1:8" x14ac:dyDescent="0.25">
      <c r="A1856" t="s">
        <v>3716</v>
      </c>
      <c r="B1856">
        <v>36.993768310656499</v>
      </c>
      <c r="C1856">
        <v>1.1977980735091001</v>
      </c>
      <c r="D1856">
        <v>0.36522066207357601</v>
      </c>
      <c r="E1856">
        <v>3.2796558297345002</v>
      </c>
      <c r="F1856" s="1">
        <v>1.03933793953635E-3</v>
      </c>
      <c r="G1856" s="7">
        <v>9.8431746209027508E-3</v>
      </c>
      <c r="H1856" t="s">
        <v>3717</v>
      </c>
    </row>
    <row r="1857" spans="1:8" x14ac:dyDescent="0.25">
      <c r="A1857" t="s">
        <v>3718</v>
      </c>
      <c r="B1857">
        <v>68.5589072292114</v>
      </c>
      <c r="C1857">
        <v>0.88474594107986504</v>
      </c>
      <c r="D1857">
        <v>0.26981782128882098</v>
      </c>
      <c r="E1857">
        <v>3.2790493113233099</v>
      </c>
      <c r="F1857" s="1">
        <v>1.0415743391117901E-3</v>
      </c>
      <c r="G1857" s="8">
        <v>9.8484273355844698E-3</v>
      </c>
      <c r="H1857" t="s">
        <v>3719</v>
      </c>
    </row>
    <row r="1858" spans="1:8" x14ac:dyDescent="0.25">
      <c r="A1858" t="s">
        <v>3720</v>
      </c>
      <c r="B1858">
        <v>1065.4393670064401</v>
      </c>
      <c r="C1858">
        <v>-0.320971695125912</v>
      </c>
      <c r="D1858">
        <v>9.7882360768350898E-2</v>
      </c>
      <c r="E1858">
        <v>-3.2791576807748402</v>
      </c>
      <c r="F1858">
        <v>1.0411744248018399E-3</v>
      </c>
      <c r="G1858" s="8">
        <v>9.8484273355844698E-3</v>
      </c>
      <c r="H1858" t="s">
        <v>3721</v>
      </c>
    </row>
    <row r="1859" spans="1:8" x14ac:dyDescent="0.25">
      <c r="A1859" t="s">
        <v>3722</v>
      </c>
      <c r="B1859">
        <v>3311.9379151932899</v>
      </c>
      <c r="C1859">
        <v>-0.34329786556887398</v>
      </c>
      <c r="D1859">
        <v>0.10468990900141401</v>
      </c>
      <c r="E1859">
        <v>-3.27918773493478</v>
      </c>
      <c r="F1859">
        <v>1.0410635415139199E-3</v>
      </c>
      <c r="G1859" s="8">
        <v>9.8484273355844698E-3</v>
      </c>
      <c r="H1859" t="s">
        <v>3723</v>
      </c>
    </row>
    <row r="1860" spans="1:8" x14ac:dyDescent="0.25">
      <c r="A1860" t="s">
        <v>3724</v>
      </c>
      <c r="B1860">
        <v>47.579350222867198</v>
      </c>
      <c r="C1860">
        <v>1.21482884861783</v>
      </c>
      <c r="D1860">
        <v>0.37051949292083097</v>
      </c>
      <c r="E1860">
        <v>3.2787177782233399</v>
      </c>
      <c r="F1860" s="1">
        <v>1.0427986739356999E-3</v>
      </c>
      <c r="G1860" s="7">
        <v>9.8546998944069094E-3</v>
      </c>
      <c r="H1860" t="s">
        <v>3725</v>
      </c>
    </row>
    <row r="1861" spans="1:8" x14ac:dyDescent="0.25">
      <c r="A1861" t="s">
        <v>3726</v>
      </c>
      <c r="B1861">
        <v>387.75214934399003</v>
      </c>
      <c r="C1861">
        <v>0.36911522249357198</v>
      </c>
      <c r="D1861">
        <v>0.112601587877276</v>
      </c>
      <c r="E1861">
        <v>3.2780640970699899</v>
      </c>
      <c r="F1861">
        <v>1.04521658736842E-3</v>
      </c>
      <c r="G1861" s="8">
        <v>9.8722392510152308E-3</v>
      </c>
      <c r="H1861" t="s">
        <v>3727</v>
      </c>
    </row>
    <row r="1862" spans="1:8" x14ac:dyDescent="0.25">
      <c r="A1862" t="s">
        <v>3728</v>
      </c>
      <c r="B1862">
        <v>27.131339753219301</v>
      </c>
      <c r="C1862">
        <v>1.25029011840272</v>
      </c>
      <c r="D1862">
        <v>0.38157061837508899</v>
      </c>
      <c r="E1862">
        <v>3.2766939019756198</v>
      </c>
      <c r="F1862" s="1">
        <v>1.0503016699492599E-3</v>
      </c>
      <c r="G1862" s="7">
        <v>9.9096131781248997E-3</v>
      </c>
      <c r="H1862" t="s">
        <v>3729</v>
      </c>
    </row>
    <row r="1863" spans="1:8" x14ac:dyDescent="0.25">
      <c r="A1863" t="s">
        <v>3730</v>
      </c>
      <c r="B1863">
        <v>642.06074132783795</v>
      </c>
      <c r="C1863">
        <v>0.36932718737329501</v>
      </c>
      <c r="D1863">
        <v>0.112708787211984</v>
      </c>
      <c r="E1863">
        <v>3.2768269139358401</v>
      </c>
      <c r="F1863">
        <v>1.04980703322707E-3</v>
      </c>
      <c r="G1863" s="8">
        <v>9.9096131781248997E-3</v>
      </c>
      <c r="H1863" t="s">
        <v>3731</v>
      </c>
    </row>
    <row r="1864" spans="1:8" x14ac:dyDescent="0.25">
      <c r="A1864" t="s">
        <v>3732</v>
      </c>
      <c r="B1864">
        <v>519.77966668306306</v>
      </c>
      <c r="C1864">
        <v>-0.50562948936090102</v>
      </c>
      <c r="D1864">
        <v>0.154323740568966</v>
      </c>
      <c r="E1864">
        <v>-3.2764206433613499</v>
      </c>
      <c r="F1864">
        <v>1.0513185239509101E-3</v>
      </c>
      <c r="G1864" s="8">
        <v>9.9138828925225703E-3</v>
      </c>
      <c r="H1864" t="s">
        <v>3733</v>
      </c>
    </row>
    <row r="1865" spans="1:8" x14ac:dyDescent="0.25">
      <c r="A1865" t="s">
        <v>3734</v>
      </c>
      <c r="B1865">
        <v>913.74538598468803</v>
      </c>
      <c r="C1865">
        <v>-0.31616029960659597</v>
      </c>
      <c r="D1865">
        <v>9.6508194316712301E-2</v>
      </c>
      <c r="E1865">
        <v>-3.2759943530706601</v>
      </c>
      <c r="F1865">
        <v>1.0529066607157999E-3</v>
      </c>
      <c r="G1865" s="8">
        <v>9.9235323044287796E-3</v>
      </c>
      <c r="H1865" t="s">
        <v>3735</v>
      </c>
    </row>
    <row r="1866" spans="1:8" x14ac:dyDescent="0.25">
      <c r="A1866" t="s">
        <v>3736</v>
      </c>
      <c r="B1866">
        <v>7028.7008603316399</v>
      </c>
      <c r="C1866">
        <v>-0.29427942263434897</v>
      </c>
      <c r="D1866">
        <v>8.9838271809418405E-2</v>
      </c>
      <c r="E1866">
        <v>-3.27565765355136</v>
      </c>
      <c r="F1866">
        <v>1.0541625973167601E-3</v>
      </c>
      <c r="G1866" s="8">
        <v>9.9300420963329208E-3</v>
      </c>
      <c r="H1866" t="s">
        <v>3737</v>
      </c>
    </row>
    <row r="1867" spans="1:8" x14ac:dyDescent="0.25">
      <c r="A1867" t="s">
        <v>3738</v>
      </c>
      <c r="B1867">
        <v>53.134365191091703</v>
      </c>
      <c r="C1867">
        <v>1.05394986332997</v>
      </c>
      <c r="D1867">
        <v>0.32178926551757497</v>
      </c>
      <c r="E1867">
        <v>3.2752797444463</v>
      </c>
      <c r="F1867" s="1">
        <v>1.0555739023193501E-3</v>
      </c>
      <c r="G1867" s="7">
        <v>9.9336041041901899E-3</v>
      </c>
      <c r="H1867" t="s">
        <v>3739</v>
      </c>
    </row>
    <row r="1868" spans="1:8" x14ac:dyDescent="0.25">
      <c r="A1868" t="s">
        <v>3740</v>
      </c>
      <c r="B1868">
        <v>136.05789169347801</v>
      </c>
      <c r="C1868">
        <v>0.53122569863596303</v>
      </c>
      <c r="D1868">
        <v>0.16219376079996201</v>
      </c>
      <c r="E1868">
        <v>3.27525359801687</v>
      </c>
      <c r="F1868" s="1">
        <v>1.0556716110270399E-3</v>
      </c>
      <c r="G1868" s="8">
        <v>9.9336041041901899E-3</v>
      </c>
      <c r="H1868" t="s">
        <v>3741</v>
      </c>
    </row>
    <row r="1869" spans="1:8" x14ac:dyDescent="0.25">
      <c r="A1869" t="s">
        <v>3742</v>
      </c>
      <c r="B1869">
        <v>147.971066733893</v>
      </c>
      <c r="C1869">
        <v>0.657479437817582</v>
      </c>
      <c r="D1869">
        <v>0.200751940246784</v>
      </c>
      <c r="E1869">
        <v>3.2750838522872701</v>
      </c>
      <c r="F1869" s="1">
        <v>1.0563061511102299E-3</v>
      </c>
      <c r="G1869" s="8">
        <v>9.9342539950238694E-3</v>
      </c>
      <c r="H1869" t="s">
        <v>3743</v>
      </c>
    </row>
    <row r="1870" spans="1:8" x14ac:dyDescent="0.25">
      <c r="A1870" t="s">
        <v>3744</v>
      </c>
      <c r="B1870">
        <v>49.243920949597197</v>
      </c>
      <c r="C1870">
        <v>0.83479615619174297</v>
      </c>
      <c r="D1870">
        <v>0.25493578779532999</v>
      </c>
      <c r="E1870">
        <v>3.2745349854997299</v>
      </c>
      <c r="F1870" s="1">
        <v>1.0583603299378201E-3</v>
      </c>
      <c r="G1870" s="8">
        <v>9.9482473388698093E-3</v>
      </c>
      <c r="H1870" t="s">
        <v>3745</v>
      </c>
    </row>
    <row r="1871" spans="1:8" x14ac:dyDescent="0.25">
      <c r="A1871" t="s">
        <v>3746</v>
      </c>
      <c r="B1871">
        <v>1091.64495074049</v>
      </c>
      <c r="C1871">
        <v>0.24701425822220699</v>
      </c>
      <c r="D1871">
        <v>7.5529335053859795E-2</v>
      </c>
      <c r="E1871">
        <v>3.2704413198668001</v>
      </c>
      <c r="F1871">
        <v>1.07379817802837E-3</v>
      </c>
      <c r="G1871" s="8">
        <v>1.00791356352709E-2</v>
      </c>
      <c r="H1871" t="s">
        <v>3747</v>
      </c>
    </row>
    <row r="1872" spans="1:8" x14ac:dyDescent="0.25">
      <c r="A1872" t="s">
        <v>3748</v>
      </c>
      <c r="B1872">
        <v>2124.7769437154502</v>
      </c>
      <c r="C1872">
        <v>-0.240860150745209</v>
      </c>
      <c r="D1872">
        <v>7.3645974028562794E-2</v>
      </c>
      <c r="E1872">
        <v>-3.2705134791454298</v>
      </c>
      <c r="F1872">
        <v>1.07352426008163E-3</v>
      </c>
      <c r="G1872" s="8">
        <v>1.00791356352709E-2</v>
      </c>
      <c r="H1872" t="s">
        <v>3749</v>
      </c>
    </row>
    <row r="1873" spans="1:8" x14ac:dyDescent="0.25">
      <c r="A1873" t="s">
        <v>3750</v>
      </c>
      <c r="B1873">
        <v>3441.9616045923399</v>
      </c>
      <c r="C1873">
        <v>-0.46345795495131198</v>
      </c>
      <c r="D1873">
        <v>0.14171351081233</v>
      </c>
      <c r="E1873">
        <v>-3.27038651639268</v>
      </c>
      <c r="F1873">
        <v>1.0740062562173899E-3</v>
      </c>
      <c r="G1873" s="8">
        <v>1.00791356352709E-2</v>
      </c>
      <c r="H1873" t="s">
        <v>3751</v>
      </c>
    </row>
    <row r="1874" spans="1:8" x14ac:dyDescent="0.25">
      <c r="A1874" t="s">
        <v>3752</v>
      </c>
      <c r="B1874">
        <v>5155.4450478496201</v>
      </c>
      <c r="C1874">
        <v>-0.29939952852672602</v>
      </c>
      <c r="D1874">
        <v>9.1567050441650005E-2</v>
      </c>
      <c r="E1874">
        <v>-3.2697299638095698</v>
      </c>
      <c r="F1874">
        <v>1.0765019609849801E-3</v>
      </c>
      <c r="G1874" s="8">
        <v>1.00971630809312E-2</v>
      </c>
      <c r="H1874" t="s">
        <v>3753</v>
      </c>
    </row>
    <row r="1875" spans="1:8" x14ac:dyDescent="0.25">
      <c r="A1875" t="s">
        <v>3754</v>
      </c>
      <c r="B1875">
        <v>4810.0972817208403</v>
      </c>
      <c r="C1875">
        <v>0.19509026641340901</v>
      </c>
      <c r="D1875">
        <v>5.9684546221089402E-2</v>
      </c>
      <c r="E1875">
        <v>3.2686897826237402</v>
      </c>
      <c r="F1875">
        <v>1.0804669087486501E-3</v>
      </c>
      <c r="G1875" s="8">
        <v>1.0128944852132501E-2</v>
      </c>
      <c r="H1875" t="s">
        <v>3755</v>
      </c>
    </row>
    <row r="1876" spans="1:8" x14ac:dyDescent="0.25">
      <c r="A1876" t="s">
        <v>3756</v>
      </c>
      <c r="B1876">
        <v>314.75664120304202</v>
      </c>
      <c r="C1876">
        <v>0.42552326311672301</v>
      </c>
      <c r="D1876">
        <v>0.13018955527099901</v>
      </c>
      <c r="E1876">
        <v>3.2684900277212399</v>
      </c>
      <c r="F1876">
        <v>1.081229875982E-3</v>
      </c>
      <c r="G1876" s="8">
        <v>1.01306914460009E-2</v>
      </c>
      <c r="H1876" t="s">
        <v>3757</v>
      </c>
    </row>
    <row r="1877" spans="1:8" x14ac:dyDescent="0.25">
      <c r="A1877" t="s">
        <v>3758</v>
      </c>
      <c r="B1877">
        <v>838.97449810435501</v>
      </c>
      <c r="C1877">
        <v>-0.31280492816338501</v>
      </c>
      <c r="D1877">
        <v>9.5710246520256601E-2</v>
      </c>
      <c r="E1877">
        <v>-3.2682491116265302</v>
      </c>
      <c r="F1877">
        <v>1.0821507220125401E-3</v>
      </c>
      <c r="G1877" s="8">
        <v>1.01339146504884E-2</v>
      </c>
      <c r="H1877" t="s">
        <v>3759</v>
      </c>
    </row>
    <row r="1878" spans="1:8" x14ac:dyDescent="0.25">
      <c r="A1878" t="s">
        <v>3760</v>
      </c>
      <c r="B1878">
        <v>1918.3345401233601</v>
      </c>
      <c r="C1878">
        <v>-0.21617031308447901</v>
      </c>
      <c r="D1878">
        <v>6.6167100738821497E-2</v>
      </c>
      <c r="E1878">
        <v>-3.2670361957940202</v>
      </c>
      <c r="F1878">
        <v>1.0867978412233701E-3</v>
      </c>
      <c r="G1878" s="8">
        <v>1.0172010908157701E-2</v>
      </c>
      <c r="H1878" t="s">
        <v>3761</v>
      </c>
    </row>
    <row r="1879" spans="1:8" x14ac:dyDescent="0.25">
      <c r="A1879" t="s">
        <v>3762</v>
      </c>
      <c r="B1879">
        <v>1085.98618040924</v>
      </c>
      <c r="C1879">
        <v>-0.26435111995402699</v>
      </c>
      <c r="D1879">
        <v>8.0942295911352394E-2</v>
      </c>
      <c r="E1879">
        <v>-3.2659207028614898</v>
      </c>
      <c r="F1879">
        <v>1.09108798435715E-3</v>
      </c>
      <c r="G1879" s="8">
        <v>1.02067272146893E-2</v>
      </c>
      <c r="H1879" t="s">
        <v>3763</v>
      </c>
    </row>
    <row r="1880" spans="1:8" x14ac:dyDescent="0.25">
      <c r="A1880" t="s">
        <v>3764</v>
      </c>
      <c r="B1880">
        <v>4850.2910927775802</v>
      </c>
      <c r="C1880">
        <v>0.323760626048402</v>
      </c>
      <c r="D1880">
        <v>9.91924003216689E-2</v>
      </c>
      <c r="E1880">
        <v>3.2639660397216401</v>
      </c>
      <c r="F1880">
        <v>1.09864333288611E-3</v>
      </c>
      <c r="G1880" s="8">
        <v>1.0271935110241199E-2</v>
      </c>
      <c r="H1880" t="s">
        <v>3765</v>
      </c>
    </row>
    <row r="1881" spans="1:8" x14ac:dyDescent="0.25">
      <c r="A1881" t="s">
        <v>3766</v>
      </c>
      <c r="B1881">
        <v>1297.46774578245</v>
      </c>
      <c r="C1881">
        <v>-0.389009016357448</v>
      </c>
      <c r="D1881">
        <v>0.119199949907634</v>
      </c>
      <c r="E1881">
        <v>-3.2634998308210998</v>
      </c>
      <c r="F1881">
        <v>1.1004524993399999E-3</v>
      </c>
      <c r="G1881" s="8">
        <v>1.02833773980878E-2</v>
      </c>
      <c r="H1881" t="s">
        <v>3767</v>
      </c>
    </row>
    <row r="1882" spans="1:8" x14ac:dyDescent="0.25">
      <c r="A1882" t="s">
        <v>3768</v>
      </c>
      <c r="B1882">
        <v>755.09762457064403</v>
      </c>
      <c r="C1882">
        <v>-0.358138783373467</v>
      </c>
      <c r="D1882">
        <v>0.109749087116587</v>
      </c>
      <c r="E1882">
        <v>-3.2632506819215199</v>
      </c>
      <c r="F1882">
        <v>1.1014204737271301E-3</v>
      </c>
      <c r="G1882" s="8">
        <v>1.0286951027346201E-2</v>
      </c>
      <c r="H1882" t="s">
        <v>3769</v>
      </c>
    </row>
    <row r="1883" spans="1:8" x14ac:dyDescent="0.25">
      <c r="A1883" t="s">
        <v>3770</v>
      </c>
      <c r="B1883">
        <v>16892.004363808101</v>
      </c>
      <c r="C1883">
        <v>-0.215403828356793</v>
      </c>
      <c r="D1883">
        <v>6.6019101242108594E-2</v>
      </c>
      <c r="E1883">
        <v>-3.2627500875368298</v>
      </c>
      <c r="F1883">
        <v>1.10336772573994E-3</v>
      </c>
      <c r="G1883" s="8">
        <v>1.02996621709879E-2</v>
      </c>
      <c r="H1883" t="s">
        <v>3771</v>
      </c>
    </row>
    <row r="1884" spans="1:8" x14ac:dyDescent="0.25">
      <c r="A1884" t="s">
        <v>3772</v>
      </c>
      <c r="B1884">
        <v>179.20766864880599</v>
      </c>
      <c r="C1884">
        <v>0.516741604157131</v>
      </c>
      <c r="D1884">
        <v>0.15840229007062001</v>
      </c>
      <c r="E1884">
        <v>3.26221043854071</v>
      </c>
      <c r="F1884" s="1">
        <v>1.1054704608949701E-3</v>
      </c>
      <c r="G1884" s="8">
        <v>1.03031215985323E-2</v>
      </c>
      <c r="H1884" t="s">
        <v>3773</v>
      </c>
    </row>
    <row r="1885" spans="1:8" x14ac:dyDescent="0.25">
      <c r="A1885" t="s">
        <v>3774</v>
      </c>
      <c r="B1885">
        <v>12251.4765818624</v>
      </c>
      <c r="C1885">
        <v>-0.26339117491501302</v>
      </c>
      <c r="D1885">
        <v>8.0736855517593603E-2</v>
      </c>
      <c r="E1885">
        <v>-3.2623412594712198</v>
      </c>
      <c r="F1885">
        <v>1.10496037888272E-3</v>
      </c>
      <c r="G1885" s="8">
        <v>1.03031215985323E-2</v>
      </c>
      <c r="H1885" t="s">
        <v>3775</v>
      </c>
    </row>
    <row r="1886" spans="1:8" x14ac:dyDescent="0.25">
      <c r="A1886" t="s">
        <v>3776</v>
      </c>
      <c r="B1886">
        <v>269.266153339136</v>
      </c>
      <c r="C1886">
        <v>-0.41918548582619702</v>
      </c>
      <c r="D1886">
        <v>0.12850357499783599</v>
      </c>
      <c r="E1886">
        <v>-3.2620531050070598</v>
      </c>
      <c r="F1886">
        <v>1.1060842062176699E-3</v>
      </c>
      <c r="G1886" s="8">
        <v>1.03031215985323E-2</v>
      </c>
      <c r="H1886" t="s">
        <v>3777</v>
      </c>
    </row>
    <row r="1887" spans="1:8" x14ac:dyDescent="0.25">
      <c r="A1887" t="s">
        <v>3778</v>
      </c>
      <c r="B1887">
        <v>230.77671575931299</v>
      </c>
      <c r="C1887">
        <v>-0.534398372692096</v>
      </c>
      <c r="D1887">
        <v>0.16382092509326199</v>
      </c>
      <c r="E1887">
        <v>-3.2620886030760001</v>
      </c>
      <c r="F1887">
        <v>1.1059457036177601E-3</v>
      </c>
      <c r="G1887" s="8">
        <v>1.03031215985323E-2</v>
      </c>
      <c r="H1887" t="s">
        <v>3779</v>
      </c>
    </row>
    <row r="1888" spans="1:8" x14ac:dyDescent="0.25">
      <c r="A1888" t="s">
        <v>3780</v>
      </c>
      <c r="B1888">
        <v>4182.4676664281997</v>
      </c>
      <c r="C1888">
        <v>-0.27410570230414999</v>
      </c>
      <c r="D1888">
        <v>8.4057195505242502E-2</v>
      </c>
      <c r="E1888">
        <v>-3.26094275042824</v>
      </c>
      <c r="F1888">
        <v>1.1104245756183399E-3</v>
      </c>
      <c r="G1888" s="8">
        <v>1.0338070452815601E-2</v>
      </c>
      <c r="H1888" t="s">
        <v>3781</v>
      </c>
    </row>
    <row r="1889" spans="1:8" x14ac:dyDescent="0.25">
      <c r="A1889" t="s">
        <v>3782</v>
      </c>
      <c r="B1889">
        <v>31.853199537914399</v>
      </c>
      <c r="C1889">
        <v>1.29761221718746</v>
      </c>
      <c r="D1889">
        <v>0.39805135366899702</v>
      </c>
      <c r="E1889">
        <v>3.2599115798171598</v>
      </c>
      <c r="F1889" s="1">
        <v>1.1144695142378299E-3</v>
      </c>
      <c r="G1889" s="7">
        <v>1.03663382995773E-2</v>
      </c>
      <c r="H1889" t="s">
        <v>3783</v>
      </c>
    </row>
    <row r="1890" spans="1:8" x14ac:dyDescent="0.25">
      <c r="A1890" t="s">
        <v>3784</v>
      </c>
      <c r="B1890">
        <v>1647.0108040499099</v>
      </c>
      <c r="C1890">
        <v>-0.27320524988004502</v>
      </c>
      <c r="D1890">
        <v>8.3808686390177495E-2</v>
      </c>
      <c r="E1890">
        <v>-3.2598679402767101</v>
      </c>
      <c r="F1890">
        <v>1.11464099771753E-3</v>
      </c>
      <c r="G1890" s="8">
        <v>1.03663382995773E-2</v>
      </c>
      <c r="H1890" t="s">
        <v>3785</v>
      </c>
    </row>
    <row r="1891" spans="1:8" x14ac:dyDescent="0.25">
      <c r="A1891" t="s">
        <v>3786</v>
      </c>
      <c r="B1891">
        <v>1295.13235000695</v>
      </c>
      <c r="C1891">
        <v>-0.30523187972238103</v>
      </c>
      <c r="D1891">
        <v>9.3648276005913703E-2</v>
      </c>
      <c r="E1891">
        <v>-3.2593432868225598</v>
      </c>
      <c r="F1891">
        <v>1.1167045570788601E-3</v>
      </c>
      <c r="G1891" s="8">
        <v>1.0380034740085401E-2</v>
      </c>
      <c r="H1891" t="s">
        <v>3787</v>
      </c>
    </row>
    <row r="1892" spans="1:8" x14ac:dyDescent="0.25">
      <c r="A1892" t="s">
        <v>3788</v>
      </c>
      <c r="B1892">
        <v>5797.1010975170502</v>
      </c>
      <c r="C1892">
        <v>-0.24718813824727801</v>
      </c>
      <c r="D1892">
        <v>7.5916095348253804E-2</v>
      </c>
      <c r="E1892">
        <v>-3.2560702327133502</v>
      </c>
      <c r="F1892">
        <v>1.1296580448545001E-3</v>
      </c>
      <c r="G1892" s="8">
        <v>1.04948876425193E-2</v>
      </c>
      <c r="H1892" t="s">
        <v>3789</v>
      </c>
    </row>
    <row r="1893" spans="1:8" x14ac:dyDescent="0.25">
      <c r="A1893" t="s">
        <v>3790</v>
      </c>
      <c r="B1893">
        <v>288.67945888262199</v>
      </c>
      <c r="C1893">
        <v>0.364680780397731</v>
      </c>
      <c r="D1893">
        <v>0.112022712176712</v>
      </c>
      <c r="E1893">
        <v>3.25541823895907</v>
      </c>
      <c r="F1893">
        <v>1.13225491916971E-3</v>
      </c>
      <c r="G1893" s="8">
        <v>1.05134537103454E-2</v>
      </c>
      <c r="H1893" t="s">
        <v>3791</v>
      </c>
    </row>
    <row r="1894" spans="1:8" x14ac:dyDescent="0.25">
      <c r="A1894" t="s">
        <v>3792</v>
      </c>
      <c r="B1894">
        <v>3482.3780953919099</v>
      </c>
      <c r="C1894">
        <v>-0.26304480301614902</v>
      </c>
      <c r="D1894">
        <v>8.0811633836273003E-2</v>
      </c>
      <c r="E1894">
        <v>-3.2550363175317898</v>
      </c>
      <c r="F1894">
        <v>1.1337786644263601E-3</v>
      </c>
      <c r="G1894" s="8">
        <v>1.0522040980793601E-2</v>
      </c>
      <c r="H1894" t="s">
        <v>3793</v>
      </c>
    </row>
    <row r="1895" spans="1:8" x14ac:dyDescent="0.25">
      <c r="A1895" t="s">
        <v>3794</v>
      </c>
      <c r="B1895">
        <v>30.4655210441144</v>
      </c>
      <c r="C1895">
        <v>1.30491142525757</v>
      </c>
      <c r="D1895">
        <v>0.40119226648511003</v>
      </c>
      <c r="E1895">
        <v>3.2525836968145998</v>
      </c>
      <c r="F1895" s="1">
        <v>1.1436091042999899E-3</v>
      </c>
      <c r="G1895" s="7">
        <v>1.06076688196105E-2</v>
      </c>
      <c r="H1895" t="s">
        <v>3795</v>
      </c>
    </row>
    <row r="1896" spans="1:8" x14ac:dyDescent="0.25">
      <c r="A1896" t="s">
        <v>3796</v>
      </c>
      <c r="B1896">
        <v>165.31766348245799</v>
      </c>
      <c r="C1896">
        <v>0.56023821558369502</v>
      </c>
      <c r="D1896">
        <v>0.17225463499407501</v>
      </c>
      <c r="E1896">
        <v>3.2523839814409898</v>
      </c>
      <c r="F1896" s="1">
        <v>1.14441304989687E-3</v>
      </c>
      <c r="G1896" s="8">
        <v>1.06095242536086E-2</v>
      </c>
      <c r="H1896" t="s">
        <v>3797</v>
      </c>
    </row>
    <row r="1897" spans="1:8" x14ac:dyDescent="0.25">
      <c r="A1897" t="s">
        <v>3798</v>
      </c>
      <c r="B1897">
        <v>598.74576974619902</v>
      </c>
      <c r="C1897">
        <v>-0.58946196466538203</v>
      </c>
      <c r="D1897">
        <v>0.181253787109214</v>
      </c>
      <c r="E1897">
        <v>-3.2521359915652601</v>
      </c>
      <c r="F1897">
        <v>1.1454120494812901E-3</v>
      </c>
      <c r="G1897" s="8">
        <v>1.06131850660798E-2</v>
      </c>
      <c r="H1897" t="s">
        <v>3799</v>
      </c>
    </row>
    <row r="1898" spans="1:8" x14ac:dyDescent="0.25">
      <c r="A1898" t="s">
        <v>3800</v>
      </c>
      <c r="B1898">
        <v>172.557510954256</v>
      </c>
      <c r="C1898">
        <v>-0.47173570110852497</v>
      </c>
      <c r="D1898">
        <v>0.14510262204421701</v>
      </c>
      <c r="E1898">
        <v>-3.2510487712949501</v>
      </c>
      <c r="F1898">
        <v>1.149801315936E-3</v>
      </c>
      <c r="G1898" s="8">
        <v>1.06482390713567E-2</v>
      </c>
      <c r="H1898" t="s">
        <v>3801</v>
      </c>
    </row>
    <row r="1899" spans="1:8" x14ac:dyDescent="0.25">
      <c r="A1899" t="s">
        <v>3802</v>
      </c>
      <c r="B1899">
        <v>3417.043567141</v>
      </c>
      <c r="C1899">
        <v>-0.25782380497063501</v>
      </c>
      <c r="D1899">
        <v>7.9348751577624804E-2</v>
      </c>
      <c r="E1899">
        <v>-3.2492484109017501</v>
      </c>
      <c r="F1899">
        <v>1.1571038334170301E-3</v>
      </c>
      <c r="G1899" s="8">
        <v>1.0710221362207799E-2</v>
      </c>
      <c r="H1899" t="s">
        <v>3803</v>
      </c>
    </row>
    <row r="1900" spans="1:8" x14ac:dyDescent="0.25">
      <c r="A1900" t="s">
        <v>3804</v>
      </c>
      <c r="B1900">
        <v>536.03105382279398</v>
      </c>
      <c r="C1900">
        <v>-0.37978808292852401</v>
      </c>
      <c r="D1900">
        <v>0.116893113037073</v>
      </c>
      <c r="E1900">
        <v>-3.24902017801571</v>
      </c>
      <c r="F1900">
        <v>1.15803263362377E-3</v>
      </c>
      <c r="G1900" s="8">
        <v>1.0713173937600001E-2</v>
      </c>
      <c r="H1900" t="s">
        <v>3805</v>
      </c>
    </row>
    <row r="1901" spans="1:8" x14ac:dyDescent="0.25">
      <c r="A1901" t="s">
        <v>3806</v>
      </c>
      <c r="B1901">
        <v>385.33245273467497</v>
      </c>
      <c r="C1901">
        <v>-0.43028245759460998</v>
      </c>
      <c r="D1901">
        <v>0.132489848452326</v>
      </c>
      <c r="E1901">
        <v>-3.2476635955202302</v>
      </c>
      <c r="F1901">
        <v>1.16356751878565E-3</v>
      </c>
      <c r="G1901" s="8">
        <v>1.07587127210665E-2</v>
      </c>
      <c r="H1901" t="s">
        <v>3807</v>
      </c>
    </row>
    <row r="1902" spans="1:8" x14ac:dyDescent="0.25">
      <c r="A1902" t="s">
        <v>3808</v>
      </c>
      <c r="B1902">
        <v>435.57379733240998</v>
      </c>
      <c r="C1902">
        <v>0.30962018133913999</v>
      </c>
      <c r="D1902">
        <v>9.5344396552331595E-2</v>
      </c>
      <c r="E1902">
        <v>3.2473872879272898</v>
      </c>
      <c r="F1902">
        <v>1.16469785219613E-3</v>
      </c>
      <c r="G1902" s="8">
        <v>1.07634991411792E-2</v>
      </c>
      <c r="H1902" t="s">
        <v>3809</v>
      </c>
    </row>
    <row r="1903" spans="1:8" x14ac:dyDescent="0.25">
      <c r="A1903" t="s">
        <v>3810</v>
      </c>
      <c r="B1903">
        <v>536.39657037576296</v>
      </c>
      <c r="C1903">
        <v>-0.383184222135598</v>
      </c>
      <c r="D1903">
        <v>0.11800322212195501</v>
      </c>
      <c r="E1903">
        <v>-3.24723524701368</v>
      </c>
      <c r="F1903">
        <v>1.1653202617698899E-3</v>
      </c>
      <c r="G1903" s="8">
        <v>1.0763589042467599E-2</v>
      </c>
      <c r="H1903" t="s">
        <v>3811</v>
      </c>
    </row>
    <row r="1904" spans="1:8" x14ac:dyDescent="0.25">
      <c r="A1904" t="s">
        <v>3812</v>
      </c>
      <c r="B1904">
        <v>1138.9278357205701</v>
      </c>
      <c r="C1904">
        <v>-0.26590795516791699</v>
      </c>
      <c r="D1904">
        <v>8.1923214534120298E-2</v>
      </c>
      <c r="E1904">
        <v>-3.2458193526716199</v>
      </c>
      <c r="F1904">
        <v>1.1711312831027699E-3</v>
      </c>
      <c r="G1904" s="8">
        <v>1.0811578760667099E-2</v>
      </c>
      <c r="H1904" t="s">
        <v>3813</v>
      </c>
    </row>
    <row r="1905" spans="1:8" x14ac:dyDescent="0.25">
      <c r="A1905" t="s">
        <v>3814</v>
      </c>
      <c r="B1905">
        <v>1449.59138553671</v>
      </c>
      <c r="C1905">
        <v>-0.28144238763215601</v>
      </c>
      <c r="D1905">
        <v>8.6720883976694502E-2</v>
      </c>
      <c r="E1905">
        <v>-3.2453819048683998</v>
      </c>
      <c r="F1905">
        <v>1.1729320351729501E-3</v>
      </c>
      <c r="G1905" s="8">
        <v>1.08225157531084E-2</v>
      </c>
      <c r="H1905" t="s">
        <v>3815</v>
      </c>
    </row>
    <row r="1906" spans="1:8" x14ac:dyDescent="0.25">
      <c r="A1906" t="s">
        <v>3816</v>
      </c>
      <c r="B1906">
        <v>620.51016966080897</v>
      </c>
      <c r="C1906">
        <v>0.43509836436358301</v>
      </c>
      <c r="D1906">
        <v>0.13407982396479101</v>
      </c>
      <c r="E1906">
        <v>3.2450696271635699</v>
      </c>
      <c r="F1906">
        <v>1.1742190898622799E-3</v>
      </c>
      <c r="G1906" s="8">
        <v>1.08230225449636E-2</v>
      </c>
      <c r="H1906" t="s">
        <v>3817</v>
      </c>
    </row>
    <row r="1907" spans="1:8" x14ac:dyDescent="0.25">
      <c r="A1907" t="s">
        <v>3818</v>
      </c>
      <c r="B1907">
        <v>3024.1606122389599</v>
      </c>
      <c r="C1907">
        <v>-0.26422978982342699</v>
      </c>
      <c r="D1907">
        <v>8.1423343999313794E-2</v>
      </c>
      <c r="E1907">
        <v>-3.2451355697900799</v>
      </c>
      <c r="F1907">
        <v>1.1739471982345701E-3</v>
      </c>
      <c r="G1907" s="8">
        <v>1.08230225449636E-2</v>
      </c>
      <c r="H1907" t="s">
        <v>3819</v>
      </c>
    </row>
    <row r="1908" spans="1:8" x14ac:dyDescent="0.25">
      <c r="A1908" t="s">
        <v>3820</v>
      </c>
      <c r="B1908">
        <v>54.362274855401502</v>
      </c>
      <c r="C1908">
        <v>1.1602752383211701</v>
      </c>
      <c r="D1908">
        <v>0.357683303233434</v>
      </c>
      <c r="E1908">
        <v>3.24386189635457</v>
      </c>
      <c r="F1908" s="1">
        <v>1.17920905388648E-3</v>
      </c>
      <c r="G1908" s="7">
        <v>1.0852882499628101E-2</v>
      </c>
      <c r="H1908" t="s">
        <v>3821</v>
      </c>
    </row>
    <row r="1909" spans="1:8" x14ac:dyDescent="0.25">
      <c r="A1909" t="s">
        <v>3822</v>
      </c>
      <c r="B1909">
        <v>56.018910522866797</v>
      </c>
      <c r="C1909">
        <v>0.90366230777325995</v>
      </c>
      <c r="D1909">
        <v>0.27861567487390199</v>
      </c>
      <c r="E1909">
        <v>3.2434008179268701</v>
      </c>
      <c r="F1909" s="1">
        <v>1.18111924767119E-3</v>
      </c>
      <c r="G1909" s="8">
        <v>1.0852882499628101E-2</v>
      </c>
      <c r="H1909" t="s">
        <v>3823</v>
      </c>
    </row>
    <row r="1910" spans="1:8" x14ac:dyDescent="0.25">
      <c r="A1910" t="s">
        <v>3824</v>
      </c>
      <c r="B1910">
        <v>711.00227970291098</v>
      </c>
      <c r="C1910">
        <v>0.304255432731249</v>
      </c>
      <c r="D1910">
        <v>9.3807562951603002E-2</v>
      </c>
      <c r="E1910">
        <v>3.2433998193537898</v>
      </c>
      <c r="F1910">
        <v>1.18112338774313E-3</v>
      </c>
      <c r="G1910" s="8">
        <v>1.0852882499628101E-2</v>
      </c>
      <c r="H1910" t="s">
        <v>3825</v>
      </c>
    </row>
    <row r="1911" spans="1:8" x14ac:dyDescent="0.25">
      <c r="A1911" t="s">
        <v>3826</v>
      </c>
      <c r="B1911">
        <v>2809.2324814506901</v>
      </c>
      <c r="C1911">
        <v>-0.20519396216342101</v>
      </c>
      <c r="D1911">
        <v>6.3255350641403599E-2</v>
      </c>
      <c r="E1911">
        <v>-3.24389889681698</v>
      </c>
      <c r="F1911">
        <v>1.1790558891083E-3</v>
      </c>
      <c r="G1911" s="8">
        <v>1.0852882499628101E-2</v>
      </c>
      <c r="H1911" t="s">
        <v>3827</v>
      </c>
    </row>
    <row r="1912" spans="1:8" x14ac:dyDescent="0.25">
      <c r="A1912" t="s">
        <v>3828</v>
      </c>
      <c r="B1912">
        <v>16181.938269230701</v>
      </c>
      <c r="C1912">
        <v>-0.240228348529307</v>
      </c>
      <c r="D1912">
        <v>7.4065848219655894E-2</v>
      </c>
      <c r="E1912">
        <v>-3.2434428863471001</v>
      </c>
      <c r="F1912">
        <v>1.18094484468784E-3</v>
      </c>
      <c r="G1912" s="8">
        <v>1.0852882499628101E-2</v>
      </c>
      <c r="H1912" t="s">
        <v>3829</v>
      </c>
    </row>
    <row r="1913" spans="1:8" x14ac:dyDescent="0.25">
      <c r="A1913" t="s">
        <v>3830</v>
      </c>
      <c r="B1913">
        <v>3675.2634035834499</v>
      </c>
      <c r="C1913">
        <v>-0.29624220365208398</v>
      </c>
      <c r="D1913">
        <v>9.1337221020197604E-2</v>
      </c>
      <c r="E1913">
        <v>-3.24338971936288</v>
      </c>
      <c r="F1913">
        <v>1.18116526293766E-3</v>
      </c>
      <c r="G1913" s="8">
        <v>1.0852882499628101E-2</v>
      </c>
      <c r="H1913" t="s">
        <v>3831</v>
      </c>
    </row>
    <row r="1914" spans="1:8" x14ac:dyDescent="0.25">
      <c r="A1914" t="s">
        <v>3832</v>
      </c>
      <c r="B1914">
        <v>1171.6901848546499</v>
      </c>
      <c r="C1914">
        <v>-0.34883548328473901</v>
      </c>
      <c r="D1914">
        <v>0.10755867608351399</v>
      </c>
      <c r="E1914">
        <v>-3.2432110173417001</v>
      </c>
      <c r="F1914">
        <v>1.1819063995955499E-3</v>
      </c>
      <c r="G1914" s="8">
        <v>1.0854015487765101E-2</v>
      </c>
      <c r="H1914" t="s">
        <v>3833</v>
      </c>
    </row>
    <row r="1915" spans="1:8" x14ac:dyDescent="0.25">
      <c r="A1915" t="s">
        <v>3834</v>
      </c>
      <c r="B1915">
        <v>3061.64796821343</v>
      </c>
      <c r="C1915">
        <v>-0.29663753884063199</v>
      </c>
      <c r="D1915">
        <v>9.1476307376030297E-2</v>
      </c>
      <c r="E1915">
        <v>-3.24277998696699</v>
      </c>
      <c r="F1915">
        <v>1.18369579423092E-3</v>
      </c>
      <c r="G1915" s="8">
        <v>1.0859095411513701E-2</v>
      </c>
      <c r="H1915" t="s">
        <v>3835</v>
      </c>
    </row>
    <row r="1916" spans="1:8" x14ac:dyDescent="0.25">
      <c r="A1916" t="s">
        <v>3836</v>
      </c>
      <c r="B1916">
        <v>1532.5777231808399</v>
      </c>
      <c r="C1916">
        <v>-0.312060911189534</v>
      </c>
      <c r="D1916">
        <v>9.6230621998632901E-2</v>
      </c>
      <c r="E1916">
        <v>-3.24284416652702</v>
      </c>
      <c r="F1916">
        <v>1.18342919843832E-3</v>
      </c>
      <c r="G1916" s="8">
        <v>1.0859095411513701E-2</v>
      </c>
      <c r="H1916" t="s">
        <v>3837</v>
      </c>
    </row>
    <row r="1917" spans="1:8" x14ac:dyDescent="0.25">
      <c r="A1917" t="s">
        <v>3838</v>
      </c>
      <c r="B1917">
        <v>69.857692525192704</v>
      </c>
      <c r="C1917">
        <v>0.76532691822314003</v>
      </c>
      <c r="D1917">
        <v>0.23608179159675</v>
      </c>
      <c r="E1917">
        <v>3.2417871494739798</v>
      </c>
      <c r="F1917" s="1">
        <v>1.1878270221004599E-3</v>
      </c>
      <c r="G1917" s="8">
        <v>1.08799505340255E-2</v>
      </c>
      <c r="H1917" t="s">
        <v>3839</v>
      </c>
    </row>
    <row r="1918" spans="1:8" x14ac:dyDescent="0.25">
      <c r="A1918" t="s">
        <v>3840</v>
      </c>
      <c r="B1918">
        <v>193.23933077073301</v>
      </c>
      <c r="C1918">
        <v>0.44001509826894097</v>
      </c>
      <c r="D1918">
        <v>0.135728891575156</v>
      </c>
      <c r="E1918">
        <v>3.24186761685367</v>
      </c>
      <c r="F1918">
        <v>1.1874916993779999E-3</v>
      </c>
      <c r="G1918" s="8">
        <v>1.08799505340255E-2</v>
      </c>
      <c r="H1918" t="s">
        <v>3841</v>
      </c>
    </row>
    <row r="1919" spans="1:8" x14ac:dyDescent="0.25">
      <c r="A1919" t="s">
        <v>3842</v>
      </c>
      <c r="B1919">
        <v>980.45773005044396</v>
      </c>
      <c r="C1919">
        <v>-0.26947781012007099</v>
      </c>
      <c r="D1919">
        <v>8.31242621319674E-2</v>
      </c>
      <c r="E1919">
        <v>-3.2418670940170302</v>
      </c>
      <c r="F1919">
        <v>1.1874938778543801E-3</v>
      </c>
      <c r="G1919" s="8">
        <v>1.08799505340255E-2</v>
      </c>
      <c r="H1919" t="s">
        <v>3843</v>
      </c>
    </row>
    <row r="1920" spans="1:8" x14ac:dyDescent="0.25">
      <c r="A1920" t="s">
        <v>3844</v>
      </c>
      <c r="B1920">
        <v>2202.62834866502</v>
      </c>
      <c r="C1920">
        <v>-0.300816188008529</v>
      </c>
      <c r="D1920">
        <v>9.28048236239708E-2</v>
      </c>
      <c r="E1920">
        <v>-3.24138526707819</v>
      </c>
      <c r="F1920">
        <v>1.1895030516561099E-3</v>
      </c>
      <c r="G1920" s="8">
        <v>1.08839529226534E-2</v>
      </c>
      <c r="H1920" t="s">
        <v>3845</v>
      </c>
    </row>
    <row r="1921" spans="1:8" x14ac:dyDescent="0.25">
      <c r="A1921" t="s">
        <v>3846</v>
      </c>
      <c r="B1921">
        <v>1060.8891765420601</v>
      </c>
      <c r="C1921">
        <v>-0.34544588950978</v>
      </c>
      <c r="D1921">
        <v>0.106569092572579</v>
      </c>
      <c r="E1921">
        <v>-3.2415204180753801</v>
      </c>
      <c r="F1921">
        <v>1.18893916778989E-3</v>
      </c>
      <c r="G1921" s="8">
        <v>1.08839529226534E-2</v>
      </c>
      <c r="H1921" t="s">
        <v>3847</v>
      </c>
    </row>
    <row r="1922" spans="1:8" x14ac:dyDescent="0.25">
      <c r="A1922" t="s">
        <v>3848</v>
      </c>
      <c r="B1922">
        <v>2535.0130279084701</v>
      </c>
      <c r="C1922">
        <v>-0.28469411268817402</v>
      </c>
      <c r="D1922">
        <v>8.7855373741325599E-2</v>
      </c>
      <c r="E1922">
        <v>-3.2404860461513101</v>
      </c>
      <c r="F1922">
        <v>1.1932611225064899E-3</v>
      </c>
      <c r="G1922" s="8">
        <v>1.09126555961448E-2</v>
      </c>
      <c r="H1922" t="s">
        <v>3849</v>
      </c>
    </row>
    <row r="1923" spans="1:8" x14ac:dyDescent="0.25">
      <c r="A1923" t="s">
        <v>3850</v>
      </c>
      <c r="B1923">
        <v>76.553585133444798</v>
      </c>
      <c r="C1923">
        <v>0.80867924329499397</v>
      </c>
      <c r="D1923">
        <v>0.249660004987597</v>
      </c>
      <c r="E1923">
        <v>3.23912211463414</v>
      </c>
      <c r="F1923" s="1">
        <v>1.1989822778811601E-3</v>
      </c>
      <c r="G1923" s="8">
        <v>1.09592719343477E-2</v>
      </c>
      <c r="H1923" t="s">
        <v>3851</v>
      </c>
    </row>
    <row r="1924" spans="1:8" x14ac:dyDescent="0.25">
      <c r="A1924" t="s">
        <v>3852</v>
      </c>
      <c r="B1924">
        <v>3009.4689463177901</v>
      </c>
      <c r="C1924">
        <v>-0.25789828978652102</v>
      </c>
      <c r="D1924">
        <v>7.9651130393950706E-2</v>
      </c>
      <c r="E1924">
        <v>-3.2378484587848102</v>
      </c>
      <c r="F1924">
        <v>1.2043476325307801E-3</v>
      </c>
      <c r="G1924" s="8">
        <v>1.1000242254628E-2</v>
      </c>
      <c r="H1924" t="s">
        <v>3853</v>
      </c>
    </row>
    <row r="1925" spans="1:8" x14ac:dyDescent="0.25">
      <c r="A1925" t="s">
        <v>3854</v>
      </c>
      <c r="B1925">
        <v>3842.1445901375801</v>
      </c>
      <c r="C1925">
        <v>-0.26140549400139801</v>
      </c>
      <c r="D1925">
        <v>8.0736500972462794E-2</v>
      </c>
      <c r="E1925">
        <v>-3.2377609984678002</v>
      </c>
      <c r="F1925">
        <v>1.2047168771575801E-3</v>
      </c>
      <c r="G1925" s="8">
        <v>1.1000242254628E-2</v>
      </c>
      <c r="H1925" t="s">
        <v>3855</v>
      </c>
    </row>
    <row r="1926" spans="1:8" x14ac:dyDescent="0.25">
      <c r="A1926" t="s">
        <v>3856</v>
      </c>
      <c r="B1926">
        <v>1119.1817259295201</v>
      </c>
      <c r="C1926">
        <v>-0.28267516784812902</v>
      </c>
      <c r="D1926">
        <v>8.7340291213921797E-2</v>
      </c>
      <c r="E1926">
        <v>-3.2364807114711298</v>
      </c>
      <c r="F1926">
        <v>1.21013404493091E-3</v>
      </c>
      <c r="G1926" s="8">
        <v>1.1043966182517601E-2</v>
      </c>
      <c r="H1926" t="s">
        <v>3857</v>
      </c>
    </row>
    <row r="1927" spans="1:8" x14ac:dyDescent="0.25">
      <c r="A1927" t="s">
        <v>3858</v>
      </c>
      <c r="B1927">
        <v>2809.3724026208702</v>
      </c>
      <c r="C1927">
        <v>0.28333755402890098</v>
      </c>
      <c r="D1927">
        <v>8.7567727370141096E-2</v>
      </c>
      <c r="E1927">
        <v>3.2356390023833601</v>
      </c>
      <c r="F1927">
        <v>1.2137077456727801E-3</v>
      </c>
      <c r="G1927" s="8">
        <v>1.10708295306228E-2</v>
      </c>
      <c r="H1927" t="s">
        <v>3859</v>
      </c>
    </row>
    <row r="1928" spans="1:8" x14ac:dyDescent="0.25">
      <c r="A1928" t="s">
        <v>3860</v>
      </c>
      <c r="B1928">
        <v>38.816500344993898</v>
      </c>
      <c r="C1928">
        <v>1.1588159328660199</v>
      </c>
      <c r="D1928">
        <v>0.35834047928568302</v>
      </c>
      <c r="E1928">
        <v>3.2338404390595401</v>
      </c>
      <c r="F1928" s="1">
        <v>1.22137671987021E-3</v>
      </c>
      <c r="G1928" s="7">
        <v>1.11350006303476E-2</v>
      </c>
      <c r="H1928" t="s">
        <v>3861</v>
      </c>
    </row>
    <row r="1929" spans="1:8" x14ac:dyDescent="0.25">
      <c r="A1929" t="s">
        <v>3862</v>
      </c>
      <c r="B1929">
        <v>53.836896737174698</v>
      </c>
      <c r="C1929">
        <v>0.82633870469709503</v>
      </c>
      <c r="D1929">
        <v>0.25560687505574198</v>
      </c>
      <c r="E1929">
        <v>3.2328500730541299</v>
      </c>
      <c r="F1929" s="1">
        <v>1.2256186688918401E-3</v>
      </c>
      <c r="G1929" s="8">
        <v>1.11678779953796E-2</v>
      </c>
      <c r="H1929" t="s">
        <v>3863</v>
      </c>
    </row>
    <row r="1930" spans="1:8" x14ac:dyDescent="0.25">
      <c r="A1930" t="s">
        <v>3864</v>
      </c>
      <c r="B1930">
        <v>76.773456899675907</v>
      </c>
      <c r="C1930">
        <v>-0.79694119583471801</v>
      </c>
      <c r="D1930">
        <v>0.24657100286981701</v>
      </c>
      <c r="E1930">
        <v>-3.2320961774060701</v>
      </c>
      <c r="F1930">
        <v>1.2288568817125901E-3</v>
      </c>
      <c r="G1930" s="8">
        <v>1.11915799367169E-2</v>
      </c>
      <c r="H1930" t="s">
        <v>3865</v>
      </c>
    </row>
    <row r="1931" spans="1:8" x14ac:dyDescent="0.25">
      <c r="A1931" t="s">
        <v>3866</v>
      </c>
      <c r="B1931">
        <v>6008.6402602385397</v>
      </c>
      <c r="C1931">
        <v>-0.26694082479389197</v>
      </c>
      <c r="D1931">
        <v>8.26191495125429E-2</v>
      </c>
      <c r="E1931">
        <v>-3.2309800617515001</v>
      </c>
      <c r="F1931">
        <v>1.23366545102218E-3</v>
      </c>
      <c r="G1931" s="8">
        <v>1.12295516287863E-2</v>
      </c>
      <c r="H1931" t="s">
        <v>3867</v>
      </c>
    </row>
    <row r="1932" spans="1:8" x14ac:dyDescent="0.25">
      <c r="A1932" t="s">
        <v>3868</v>
      </c>
      <c r="B1932">
        <v>500.13615225778301</v>
      </c>
      <c r="C1932">
        <v>0.65153558904023701</v>
      </c>
      <c r="D1932">
        <v>0.20167475895215101</v>
      </c>
      <c r="E1932">
        <v>3.2306253515583401</v>
      </c>
      <c r="F1932" s="1">
        <v>1.2351972865855701E-3</v>
      </c>
      <c r="G1932" s="8">
        <v>1.12376726725714E-2</v>
      </c>
      <c r="H1932" t="s">
        <v>3869</v>
      </c>
    </row>
    <row r="1933" spans="1:8" x14ac:dyDescent="0.25">
      <c r="A1933" t="s">
        <v>3870</v>
      </c>
      <c r="B1933">
        <v>1406.03105518905</v>
      </c>
      <c r="C1933">
        <v>-0.26636993803215397</v>
      </c>
      <c r="D1933">
        <v>8.2457218341848701E-2</v>
      </c>
      <c r="E1933">
        <v>-3.23040169664523</v>
      </c>
      <c r="F1933">
        <v>1.23616405543576E-3</v>
      </c>
      <c r="G1933" s="8">
        <v>1.12406470630928E-2</v>
      </c>
      <c r="H1933" t="s">
        <v>3871</v>
      </c>
    </row>
    <row r="1934" spans="1:8" x14ac:dyDescent="0.25">
      <c r="A1934" t="s">
        <v>3872</v>
      </c>
      <c r="B1934">
        <v>891.74220776979598</v>
      </c>
      <c r="C1934">
        <v>0.88345360879694501</v>
      </c>
      <c r="D1934">
        <v>0.27352876612726501</v>
      </c>
      <c r="E1934">
        <v>3.2298380214456102</v>
      </c>
      <c r="F1934" s="1">
        <v>1.23860369380441E-3</v>
      </c>
      <c r="G1934" s="8">
        <v>1.12460595907593E-2</v>
      </c>
      <c r="H1934" t="s">
        <v>3873</v>
      </c>
    </row>
    <row r="1935" spans="1:8" x14ac:dyDescent="0.25">
      <c r="A1935" t="s">
        <v>3874</v>
      </c>
      <c r="B1935">
        <v>574.67874986778099</v>
      </c>
      <c r="C1935">
        <v>0.38134845167325698</v>
      </c>
      <c r="D1935">
        <v>0.118071098669083</v>
      </c>
      <c r="E1935">
        <v>3.2298204723414901</v>
      </c>
      <c r="F1935">
        <v>1.23867971926908E-3</v>
      </c>
      <c r="G1935" s="8">
        <v>1.12460595907593E-2</v>
      </c>
      <c r="H1935" t="s">
        <v>3875</v>
      </c>
    </row>
    <row r="1936" spans="1:8" x14ac:dyDescent="0.25">
      <c r="A1936" t="s">
        <v>3876</v>
      </c>
      <c r="B1936">
        <v>1113.3300312112699</v>
      </c>
      <c r="C1936">
        <v>0.287762416946516</v>
      </c>
      <c r="D1936">
        <v>8.9089624694013603E-2</v>
      </c>
      <c r="E1936">
        <v>3.2300328790794901</v>
      </c>
      <c r="F1936">
        <v>1.2377598295513199E-3</v>
      </c>
      <c r="G1936" s="8">
        <v>1.12460595907593E-2</v>
      </c>
      <c r="H1936" t="s">
        <v>3877</v>
      </c>
    </row>
    <row r="1937" spans="1:8" x14ac:dyDescent="0.25">
      <c r="A1937" t="s">
        <v>3878</v>
      </c>
      <c r="B1937">
        <v>209.79598303623101</v>
      </c>
      <c r="C1937">
        <v>0.43723092232178201</v>
      </c>
      <c r="D1937">
        <v>0.135416701621594</v>
      </c>
      <c r="E1937">
        <v>3.2287813621658801</v>
      </c>
      <c r="F1937">
        <v>1.24318899653842E-3</v>
      </c>
      <c r="G1937" s="8">
        <v>1.12811695718941E-2</v>
      </c>
      <c r="H1937" t="s">
        <v>3879</v>
      </c>
    </row>
    <row r="1938" spans="1:8" x14ac:dyDescent="0.25">
      <c r="A1938" t="s">
        <v>3880</v>
      </c>
      <c r="B1938">
        <v>42.754053676484901</v>
      </c>
      <c r="C1938">
        <v>0.86260371253096801</v>
      </c>
      <c r="D1938">
        <v>0.267366220619422</v>
      </c>
      <c r="E1938">
        <v>3.2263002803141201</v>
      </c>
      <c r="F1938" s="1">
        <v>1.2540171675049601E-3</v>
      </c>
      <c r="G1938" s="8">
        <v>1.13603326398362E-2</v>
      </c>
      <c r="H1938" t="s">
        <v>3881</v>
      </c>
    </row>
    <row r="1939" spans="1:8" x14ac:dyDescent="0.25">
      <c r="A1939" t="s">
        <v>3882</v>
      </c>
      <c r="B1939">
        <v>71.595786412116198</v>
      </c>
      <c r="C1939">
        <v>0.70191570655840196</v>
      </c>
      <c r="D1939">
        <v>0.21756798348293799</v>
      </c>
      <c r="E1939">
        <v>3.2261902478562399</v>
      </c>
      <c r="F1939" s="1">
        <v>1.25449939214949E-3</v>
      </c>
      <c r="G1939" s="8">
        <v>1.13603326398362E-2</v>
      </c>
      <c r="H1939" t="s">
        <v>3883</v>
      </c>
    </row>
    <row r="1940" spans="1:8" x14ac:dyDescent="0.25">
      <c r="A1940" t="s">
        <v>3884</v>
      </c>
      <c r="B1940">
        <v>77.063347593314305</v>
      </c>
      <c r="C1940">
        <v>0.672967503437509</v>
      </c>
      <c r="D1940">
        <v>0.20859313837695201</v>
      </c>
      <c r="E1940">
        <v>3.2262207121184399</v>
      </c>
      <c r="F1940" s="1">
        <v>1.25436586333514E-3</v>
      </c>
      <c r="G1940" s="8">
        <v>1.13603326398362E-2</v>
      </c>
      <c r="H1940" t="s">
        <v>3885</v>
      </c>
    </row>
    <row r="1941" spans="1:8" x14ac:dyDescent="0.25">
      <c r="A1941" t="s">
        <v>3886</v>
      </c>
      <c r="B1941">
        <v>1573.1815018902</v>
      </c>
      <c r="C1941">
        <v>-0.23687687727786999</v>
      </c>
      <c r="D1941">
        <v>7.3420135078475196E-2</v>
      </c>
      <c r="E1941">
        <v>-3.2263203687201498</v>
      </c>
      <c r="F1941">
        <v>1.25392914719298E-3</v>
      </c>
      <c r="G1941" s="8">
        <v>1.13603326398362E-2</v>
      </c>
      <c r="H1941" t="s">
        <v>3887</v>
      </c>
    </row>
    <row r="1942" spans="1:8" x14ac:dyDescent="0.25">
      <c r="A1942" t="s">
        <v>3888</v>
      </c>
      <c r="B1942">
        <v>15.436121114769501</v>
      </c>
      <c r="C1942">
        <v>1.6644934534842899</v>
      </c>
      <c r="D1942">
        <v>0.51596652109613395</v>
      </c>
      <c r="E1942">
        <v>3.2259718129544401</v>
      </c>
      <c r="F1942" s="1">
        <v>1.2554572051638501E-3</v>
      </c>
      <c r="G1942" s="7">
        <v>1.1363148985223301E-2</v>
      </c>
      <c r="H1942" t="s">
        <v>3889</v>
      </c>
    </row>
    <row r="1943" spans="1:8" x14ac:dyDescent="0.25">
      <c r="A1943" t="s">
        <v>3890</v>
      </c>
      <c r="B1943">
        <v>232.201839270215</v>
      </c>
      <c r="C1943">
        <v>0.44682035861386898</v>
      </c>
      <c r="D1943">
        <v>0.13851483415278301</v>
      </c>
      <c r="E1943">
        <v>3.22579427212123</v>
      </c>
      <c r="F1943" s="1">
        <v>1.2562361995702401E-3</v>
      </c>
      <c r="G1943" s="8">
        <v>1.1364344775514901E-2</v>
      </c>
      <c r="H1943" t="s">
        <v>3891</v>
      </c>
    </row>
    <row r="1944" spans="1:8" x14ac:dyDescent="0.25">
      <c r="A1944" t="s">
        <v>3892</v>
      </c>
      <c r="B1944">
        <v>9.8974544436043193</v>
      </c>
      <c r="C1944">
        <v>1.98806645857678</v>
      </c>
      <c r="D1944">
        <v>0.616440819660942</v>
      </c>
      <c r="E1944">
        <v>3.2250726998745298</v>
      </c>
      <c r="F1944" s="1">
        <v>1.25940683104766E-3</v>
      </c>
      <c r="G1944" s="7">
        <v>1.1387163771407799E-2</v>
      </c>
      <c r="H1944" t="s">
        <v>3893</v>
      </c>
    </row>
    <row r="1945" spans="1:8" x14ac:dyDescent="0.25">
      <c r="A1945" t="s">
        <v>3894</v>
      </c>
      <c r="B1945">
        <v>497.89346377371203</v>
      </c>
      <c r="C1945">
        <v>0.28371477691160302</v>
      </c>
      <c r="D1945">
        <v>8.7992435824238602E-2</v>
      </c>
      <c r="E1945">
        <v>3.2243087062427902</v>
      </c>
      <c r="F1945">
        <v>1.26277191618776E-3</v>
      </c>
      <c r="G1945" s="8">
        <v>1.1411716575919001E-2</v>
      </c>
      <c r="H1945" t="s">
        <v>3895</v>
      </c>
    </row>
    <row r="1946" spans="1:8" x14ac:dyDescent="0.25">
      <c r="A1946" t="s">
        <v>3896</v>
      </c>
      <c r="B1946">
        <v>38.504537407037901</v>
      </c>
      <c r="C1946">
        <v>1.0085711394955701</v>
      </c>
      <c r="D1946">
        <v>0.31288477540028797</v>
      </c>
      <c r="E1946">
        <v>3.2234586620754002</v>
      </c>
      <c r="F1946" s="1">
        <v>1.2665257746544401E-3</v>
      </c>
      <c r="G1946" s="7">
        <v>1.1439755685927699E-2</v>
      </c>
      <c r="H1946" t="s">
        <v>3897</v>
      </c>
    </row>
    <row r="1947" spans="1:8" x14ac:dyDescent="0.25">
      <c r="A1947" t="s">
        <v>3898</v>
      </c>
      <c r="B1947">
        <v>2503.7245290164001</v>
      </c>
      <c r="C1947">
        <v>-0.32323899963311098</v>
      </c>
      <c r="D1947">
        <v>0.100298113011593</v>
      </c>
      <c r="E1947">
        <v>-3.22278246247514</v>
      </c>
      <c r="F1947">
        <v>1.2695192769728301E-3</v>
      </c>
      <c r="G1947" s="8">
        <v>1.1460901674130801E-2</v>
      </c>
      <c r="H1947" t="s">
        <v>3899</v>
      </c>
    </row>
    <row r="1948" spans="1:8" x14ac:dyDescent="0.25">
      <c r="A1948" t="s">
        <v>3900</v>
      </c>
      <c r="B1948">
        <v>486.87752964889802</v>
      </c>
      <c r="C1948">
        <v>-0.41605860721910498</v>
      </c>
      <c r="D1948">
        <v>0.12911390499237499</v>
      </c>
      <c r="E1948">
        <v>-3.2224151786260098</v>
      </c>
      <c r="F1948">
        <v>1.27114796060511E-3</v>
      </c>
      <c r="G1948" s="8">
        <v>1.14697110282026E-2</v>
      </c>
      <c r="H1948" t="s">
        <v>3901</v>
      </c>
    </row>
    <row r="1949" spans="1:8" x14ac:dyDescent="0.25">
      <c r="A1949" t="s">
        <v>3902</v>
      </c>
      <c r="B1949">
        <v>18241.156369739299</v>
      </c>
      <c r="C1949">
        <v>-0.28718344482538499</v>
      </c>
      <c r="D1949">
        <v>8.9166843746669902E-2</v>
      </c>
      <c r="E1949">
        <v>-3.2207425177153999</v>
      </c>
      <c r="F1949">
        <v>1.2785896329429399E-3</v>
      </c>
      <c r="G1949" s="8">
        <v>1.1530935663008999E-2</v>
      </c>
      <c r="H1949" t="s">
        <v>3903</v>
      </c>
    </row>
    <row r="1950" spans="1:8" x14ac:dyDescent="0.25">
      <c r="A1950" t="s">
        <v>3904</v>
      </c>
      <c r="B1950">
        <v>3431.66687617858</v>
      </c>
      <c r="C1950">
        <v>0.27881514052663797</v>
      </c>
      <c r="D1950">
        <v>8.6576005237011505E-2</v>
      </c>
      <c r="E1950">
        <v>3.2204666843122398</v>
      </c>
      <c r="F1950">
        <v>1.27982067221683E-3</v>
      </c>
      <c r="G1950" s="8">
        <v>1.15361157360211E-2</v>
      </c>
      <c r="H1950" t="s">
        <v>3905</v>
      </c>
    </row>
    <row r="1951" spans="1:8" x14ac:dyDescent="0.25">
      <c r="A1951" t="s">
        <v>3906</v>
      </c>
      <c r="B1951">
        <v>1448.10169547293</v>
      </c>
      <c r="C1951">
        <v>-0.38666418648506901</v>
      </c>
      <c r="D1951">
        <v>0.120070690933406</v>
      </c>
      <c r="E1951">
        <v>-3.2203045012835201</v>
      </c>
      <c r="F1951">
        <v>1.2805450027008401E-3</v>
      </c>
      <c r="G1951" s="8">
        <v>1.1536725439717101E-2</v>
      </c>
      <c r="H1951" t="s">
        <v>3907</v>
      </c>
    </row>
    <row r="1952" spans="1:8" x14ac:dyDescent="0.25">
      <c r="A1952" t="s">
        <v>3908</v>
      </c>
      <c r="B1952">
        <v>33.9833875581608</v>
      </c>
      <c r="C1952">
        <v>-1.015591268596</v>
      </c>
      <c r="D1952">
        <v>0.31545679292630802</v>
      </c>
      <c r="E1952">
        <v>-3.2194306522137399</v>
      </c>
      <c r="F1952">
        <v>1.2844542428162001E-3</v>
      </c>
      <c r="G1952" s="8">
        <v>1.15660133971271E-2</v>
      </c>
      <c r="H1952" t="s">
        <v>3909</v>
      </c>
    </row>
    <row r="1953" spans="1:8" x14ac:dyDescent="0.25">
      <c r="A1953" t="s">
        <v>3910</v>
      </c>
      <c r="B1953">
        <v>586.224571254426</v>
      </c>
      <c r="C1953">
        <v>-0.38708208867697602</v>
      </c>
      <c r="D1953">
        <v>0.120267160221065</v>
      </c>
      <c r="E1953">
        <v>-3.2185185711999398</v>
      </c>
      <c r="F1953">
        <v>1.28854626395311E-3</v>
      </c>
      <c r="G1953" s="8">
        <v>1.1596916375578E-2</v>
      </c>
      <c r="H1953" t="s">
        <v>3911</v>
      </c>
    </row>
    <row r="1954" spans="1:8" x14ac:dyDescent="0.25">
      <c r="A1954" t="s">
        <v>3912</v>
      </c>
      <c r="B1954">
        <v>1317.54601070338</v>
      </c>
      <c r="C1954">
        <v>0.39304046797381198</v>
      </c>
      <c r="D1954">
        <v>0.12217273677875901</v>
      </c>
      <c r="E1954">
        <v>3.2170881846214598</v>
      </c>
      <c r="F1954">
        <v>1.2949878846965099E-3</v>
      </c>
      <c r="G1954" s="8">
        <v>1.1648923276164E-2</v>
      </c>
      <c r="H1954" t="s">
        <v>3913</v>
      </c>
    </row>
    <row r="1955" spans="1:8" x14ac:dyDescent="0.25">
      <c r="A1955" t="s">
        <v>3914</v>
      </c>
      <c r="B1955">
        <v>226.28297335178701</v>
      </c>
      <c r="C1955">
        <v>0.54123688753175203</v>
      </c>
      <c r="D1955">
        <v>0.16831905294455199</v>
      </c>
      <c r="E1955">
        <v>3.2155414260205402</v>
      </c>
      <c r="F1955" s="1">
        <v>1.3019870150803501E-3</v>
      </c>
      <c r="G1955" s="8">
        <v>1.16939201845254E-2</v>
      </c>
      <c r="H1955" t="s">
        <v>3915</v>
      </c>
    </row>
    <row r="1956" spans="1:8" x14ac:dyDescent="0.25">
      <c r="A1956" t="s">
        <v>3916</v>
      </c>
      <c r="B1956">
        <v>745.05993868420899</v>
      </c>
      <c r="C1956">
        <v>-0.31188595531255903</v>
      </c>
      <c r="D1956">
        <v>9.69915579352678E-2</v>
      </c>
      <c r="E1956">
        <v>-3.21559898564277</v>
      </c>
      <c r="F1956">
        <v>1.3017259318172101E-3</v>
      </c>
      <c r="G1956" s="8">
        <v>1.16939201845254E-2</v>
      </c>
      <c r="H1956" t="s">
        <v>3917</v>
      </c>
    </row>
    <row r="1957" spans="1:8" x14ac:dyDescent="0.25">
      <c r="A1957" t="s">
        <v>3918</v>
      </c>
      <c r="B1957">
        <v>724.35735176553499</v>
      </c>
      <c r="C1957">
        <v>-1.19026475862241</v>
      </c>
      <c r="D1957">
        <v>0.37013300855959003</v>
      </c>
      <c r="E1957">
        <v>-3.21577576464861</v>
      </c>
      <c r="F1957">
        <v>1.30092438635723E-3</v>
      </c>
      <c r="G1957" s="8">
        <v>1.16939201845254E-2</v>
      </c>
      <c r="H1957" t="s">
        <v>3919</v>
      </c>
    </row>
    <row r="1958" spans="1:8" x14ac:dyDescent="0.25">
      <c r="A1958" t="s">
        <v>3920</v>
      </c>
      <c r="B1958">
        <v>97.972882228767205</v>
      </c>
      <c r="C1958">
        <v>0.73403547510309897</v>
      </c>
      <c r="D1958">
        <v>0.228306567180772</v>
      </c>
      <c r="E1958">
        <v>3.2151307961364601</v>
      </c>
      <c r="F1958" s="1">
        <v>1.30385098362847E-3</v>
      </c>
      <c r="G1958" s="8">
        <v>1.1698699734619501E-2</v>
      </c>
      <c r="H1958" t="s">
        <v>3921</v>
      </c>
    </row>
    <row r="1959" spans="1:8" x14ac:dyDescent="0.25">
      <c r="A1959" t="s">
        <v>3922</v>
      </c>
      <c r="B1959">
        <v>142.55526349974201</v>
      </c>
      <c r="C1959">
        <v>-0.58607776006274204</v>
      </c>
      <c r="D1959">
        <v>0.18228698224623799</v>
      </c>
      <c r="E1959">
        <v>-3.21513776157121</v>
      </c>
      <c r="F1959">
        <v>1.3038193449701899E-3</v>
      </c>
      <c r="G1959" s="8">
        <v>1.1698699734619501E-2</v>
      </c>
      <c r="H1959" t="s">
        <v>3923</v>
      </c>
    </row>
    <row r="1960" spans="1:8" x14ac:dyDescent="0.25">
      <c r="A1960" t="s">
        <v>3924</v>
      </c>
      <c r="B1960">
        <v>339.44641061096399</v>
      </c>
      <c r="C1960">
        <v>0.48985687386420002</v>
      </c>
      <c r="D1960">
        <v>0.15241283618697499</v>
      </c>
      <c r="E1960">
        <v>3.21401324271178</v>
      </c>
      <c r="F1960" s="1">
        <v>1.3089363629947099E-3</v>
      </c>
      <c r="G1960" s="8">
        <v>1.17383328356769E-2</v>
      </c>
      <c r="H1960" t="s">
        <v>3925</v>
      </c>
    </row>
    <row r="1961" spans="1:8" x14ac:dyDescent="0.25">
      <c r="A1961" t="s">
        <v>3926</v>
      </c>
      <c r="B1961">
        <v>16.355693793172499</v>
      </c>
      <c r="C1961">
        <v>1.60772810743595</v>
      </c>
      <c r="D1961">
        <v>0.50027134633127301</v>
      </c>
      <c r="E1961">
        <v>3.2137121568648399</v>
      </c>
      <c r="F1961" s="1">
        <v>1.3103095679428301E-3</v>
      </c>
      <c r="G1961" s="7">
        <v>1.1744652290622199E-2</v>
      </c>
      <c r="H1961" t="s">
        <v>3927</v>
      </c>
    </row>
    <row r="1962" spans="1:8" x14ac:dyDescent="0.25">
      <c r="A1962" t="s">
        <v>3928</v>
      </c>
      <c r="B1962">
        <v>2266.2893822753899</v>
      </c>
      <c r="C1962">
        <v>-0.24055195816498301</v>
      </c>
      <c r="D1962">
        <v>7.4862877338751604E-2</v>
      </c>
      <c r="E1962">
        <v>-3.2132342052055298</v>
      </c>
      <c r="F1962">
        <v>1.3124921604413E-3</v>
      </c>
      <c r="G1962" s="8">
        <v>1.17582163562635E-2</v>
      </c>
      <c r="H1962" t="s">
        <v>3929</v>
      </c>
    </row>
    <row r="1963" spans="1:8" x14ac:dyDescent="0.25">
      <c r="A1963" t="s">
        <v>3930</v>
      </c>
      <c r="B1963">
        <v>744.43604327047399</v>
      </c>
      <c r="C1963">
        <v>0.36676283767836598</v>
      </c>
      <c r="D1963">
        <v>0.114150579631354</v>
      </c>
      <c r="E1963">
        <v>3.2129739407615499</v>
      </c>
      <c r="F1963">
        <v>1.3136820827142201E-3</v>
      </c>
      <c r="G1963" s="8">
        <v>1.1762878098431901E-2</v>
      </c>
      <c r="H1963" t="s">
        <v>3931</v>
      </c>
    </row>
    <row r="1964" spans="1:8" x14ac:dyDescent="0.25">
      <c r="A1964" t="s">
        <v>3932</v>
      </c>
      <c r="B1964">
        <v>702.401566579823</v>
      </c>
      <c r="C1964">
        <v>0.389728719012224</v>
      </c>
      <c r="D1964">
        <v>0.121333340522428</v>
      </c>
      <c r="E1964">
        <v>3.2120496916524299</v>
      </c>
      <c r="F1964">
        <v>1.31791577514929E-3</v>
      </c>
      <c r="G1964" s="8">
        <v>1.1788770029441301E-2</v>
      </c>
      <c r="H1964" t="s">
        <v>3933</v>
      </c>
    </row>
    <row r="1965" spans="1:8" x14ac:dyDescent="0.25">
      <c r="A1965" t="s">
        <v>3934</v>
      </c>
      <c r="B1965">
        <v>642.99515399697304</v>
      </c>
      <c r="C1965">
        <v>0.29830070373647199</v>
      </c>
      <c r="D1965">
        <v>9.2866038391763606E-2</v>
      </c>
      <c r="E1965">
        <v>3.2121613983151098</v>
      </c>
      <c r="F1965">
        <v>1.31740341424528E-3</v>
      </c>
      <c r="G1965" s="8">
        <v>1.1788770029441301E-2</v>
      </c>
      <c r="H1965" t="s">
        <v>3935</v>
      </c>
    </row>
    <row r="1966" spans="1:8" x14ac:dyDescent="0.25">
      <c r="A1966" t="s">
        <v>3936</v>
      </c>
      <c r="B1966">
        <v>566.99565325250501</v>
      </c>
      <c r="C1966">
        <v>0.32029557061761799</v>
      </c>
      <c r="D1966">
        <v>9.9738093997344804E-2</v>
      </c>
      <c r="E1966">
        <v>3.2113664677223999</v>
      </c>
      <c r="F1966">
        <v>1.3210534972851299E-3</v>
      </c>
      <c r="G1966" s="8">
        <v>1.1799987997423799E-2</v>
      </c>
      <c r="H1966" t="s">
        <v>3937</v>
      </c>
    </row>
    <row r="1967" spans="1:8" x14ac:dyDescent="0.25">
      <c r="A1967" t="s">
        <v>3938</v>
      </c>
      <c r="B1967">
        <v>3648.7113432675201</v>
      </c>
      <c r="C1967">
        <v>-0.22453821287364001</v>
      </c>
      <c r="D1967">
        <v>6.9920457067097194E-2</v>
      </c>
      <c r="E1967">
        <v>-3.21133788725334</v>
      </c>
      <c r="F1967">
        <v>1.3211849038554501E-3</v>
      </c>
      <c r="G1967" s="8">
        <v>1.1799987997423799E-2</v>
      </c>
      <c r="H1967" t="s">
        <v>3939</v>
      </c>
    </row>
    <row r="1968" spans="1:8" x14ac:dyDescent="0.25">
      <c r="A1968" t="s">
        <v>3940</v>
      </c>
      <c r="B1968">
        <v>19915.8798334372</v>
      </c>
      <c r="C1968">
        <v>-0.31098461616626299</v>
      </c>
      <c r="D1968">
        <v>9.6832319693368904E-2</v>
      </c>
      <c r="E1968">
        <v>-3.2115787079255398</v>
      </c>
      <c r="F1968">
        <v>1.3200780418063799E-3</v>
      </c>
      <c r="G1968" s="8">
        <v>1.1799987997423799E-2</v>
      </c>
      <c r="H1968" t="s">
        <v>3941</v>
      </c>
    </row>
    <row r="1969" spans="1:8" x14ac:dyDescent="0.25">
      <c r="A1969" t="s">
        <v>3942</v>
      </c>
      <c r="B1969">
        <v>2215.60179806722</v>
      </c>
      <c r="C1969">
        <v>-0.36682773388847201</v>
      </c>
      <c r="D1969">
        <v>0.114236896902109</v>
      </c>
      <c r="E1969">
        <v>-3.2111143057642</v>
      </c>
      <c r="F1969">
        <v>1.3222132975834E-3</v>
      </c>
      <c r="G1969" s="8">
        <v>1.1803172363793199E-2</v>
      </c>
      <c r="H1969" t="s">
        <v>3943</v>
      </c>
    </row>
    <row r="1970" spans="1:8" x14ac:dyDescent="0.25">
      <c r="A1970" t="s">
        <v>3944</v>
      </c>
      <c r="B1970">
        <v>1044.0169270280901</v>
      </c>
      <c r="C1970">
        <v>-0.28028212543153602</v>
      </c>
      <c r="D1970">
        <v>8.7328307140949094E-2</v>
      </c>
      <c r="E1970">
        <v>-3.2095220279394301</v>
      </c>
      <c r="F1970">
        <v>1.3295585863859899E-3</v>
      </c>
      <c r="G1970" s="8">
        <v>1.1862714700675001E-2</v>
      </c>
      <c r="H1970" t="s">
        <v>3945</v>
      </c>
    </row>
    <row r="1971" spans="1:8" x14ac:dyDescent="0.25">
      <c r="A1971" t="s">
        <v>3946</v>
      </c>
      <c r="B1971">
        <v>548.72702966126803</v>
      </c>
      <c r="C1971">
        <v>0.29419064894205599</v>
      </c>
      <c r="D1971">
        <v>9.1715611766660002E-2</v>
      </c>
      <c r="E1971">
        <v>3.20763982570957</v>
      </c>
      <c r="F1971">
        <v>1.33828986661821E-3</v>
      </c>
      <c r="G1971" s="8">
        <v>1.1917686224482599E-2</v>
      </c>
      <c r="H1971" t="s">
        <v>3947</v>
      </c>
    </row>
    <row r="1972" spans="1:8" x14ac:dyDescent="0.25">
      <c r="A1972" t="s">
        <v>3948</v>
      </c>
      <c r="B1972">
        <v>1079.2090277980999</v>
      </c>
      <c r="C1972">
        <v>0.24504235995992699</v>
      </c>
      <c r="D1972">
        <v>7.6394086285321405E-2</v>
      </c>
      <c r="E1972">
        <v>3.2076090162886102</v>
      </c>
      <c r="F1972">
        <v>1.33843322637205E-3</v>
      </c>
      <c r="G1972" s="8">
        <v>1.1917686224482599E-2</v>
      </c>
      <c r="H1972" t="s">
        <v>3949</v>
      </c>
    </row>
    <row r="1973" spans="1:8" x14ac:dyDescent="0.25">
      <c r="A1973" t="s">
        <v>3950</v>
      </c>
      <c r="B1973">
        <v>5711.9808851094504</v>
      </c>
      <c r="C1973">
        <v>-0.31393965318696898</v>
      </c>
      <c r="D1973">
        <v>9.7869503975351393E-2</v>
      </c>
      <c r="E1973">
        <v>-3.2077372463851002</v>
      </c>
      <c r="F1973">
        <v>1.33783665030668E-3</v>
      </c>
      <c r="G1973" s="8">
        <v>1.1917686224482599E-2</v>
      </c>
      <c r="H1973" t="s">
        <v>3951</v>
      </c>
    </row>
    <row r="1974" spans="1:8" x14ac:dyDescent="0.25">
      <c r="A1974" t="s">
        <v>3952</v>
      </c>
      <c r="B1974">
        <v>476.09232440429798</v>
      </c>
      <c r="C1974">
        <v>-0.39264513911582799</v>
      </c>
      <c r="D1974">
        <v>0.122402062314103</v>
      </c>
      <c r="E1974">
        <v>-3.20783107484118</v>
      </c>
      <c r="F1974">
        <v>1.3374002794375799E-3</v>
      </c>
      <c r="G1974" s="8">
        <v>1.1917686224482599E-2</v>
      </c>
      <c r="H1974" t="s">
        <v>3953</v>
      </c>
    </row>
    <row r="1975" spans="1:8" x14ac:dyDescent="0.25">
      <c r="A1975" t="s">
        <v>3954</v>
      </c>
      <c r="B1975">
        <v>724.57879353921203</v>
      </c>
      <c r="C1975">
        <v>0.31529683091869298</v>
      </c>
      <c r="D1975">
        <v>9.83212987721616E-2</v>
      </c>
      <c r="E1975">
        <v>3.2068009155302701</v>
      </c>
      <c r="F1975">
        <v>1.3421984746585E-3</v>
      </c>
      <c r="G1975" s="8">
        <v>1.19338853669127E-2</v>
      </c>
      <c r="H1975" t="s">
        <v>3955</v>
      </c>
    </row>
    <row r="1976" spans="1:8" x14ac:dyDescent="0.25">
      <c r="A1976" t="s">
        <v>3956</v>
      </c>
      <c r="B1976">
        <v>1189.5813352052301</v>
      </c>
      <c r="C1976">
        <v>0.31368455449692501</v>
      </c>
      <c r="D1976">
        <v>9.7817622313369601E-2</v>
      </c>
      <c r="E1976">
        <v>3.2068307026723901</v>
      </c>
      <c r="F1976">
        <v>1.3420595117659001E-3</v>
      </c>
      <c r="G1976" s="8">
        <v>1.19338853669127E-2</v>
      </c>
      <c r="H1976" t="s">
        <v>3957</v>
      </c>
    </row>
    <row r="1977" spans="1:8" x14ac:dyDescent="0.25">
      <c r="A1977" t="s">
        <v>3958</v>
      </c>
      <c r="B1977">
        <v>11014.696426809</v>
      </c>
      <c r="C1977">
        <v>-0.22866267664770501</v>
      </c>
      <c r="D1977">
        <v>7.1305979815849199E-2</v>
      </c>
      <c r="E1977">
        <v>-3.2067812158003601</v>
      </c>
      <c r="F1977">
        <v>1.3422903850762501E-3</v>
      </c>
      <c r="G1977" s="8">
        <v>1.19338853669127E-2</v>
      </c>
      <c r="H1977" t="s">
        <v>3959</v>
      </c>
    </row>
    <row r="1978" spans="1:8" x14ac:dyDescent="0.25">
      <c r="A1978" t="s">
        <v>3960</v>
      </c>
      <c r="B1978">
        <v>87.998339594819896</v>
      </c>
      <c r="C1978">
        <v>-0.60485128970732405</v>
      </c>
      <c r="D1978">
        <v>0.188640055048687</v>
      </c>
      <c r="E1978">
        <v>-3.2063778265502201</v>
      </c>
      <c r="F1978">
        <v>1.3441737020585701E-3</v>
      </c>
      <c r="G1978" s="8">
        <v>1.1944584520872501E-2</v>
      </c>
      <c r="H1978" t="s">
        <v>3961</v>
      </c>
    </row>
    <row r="1979" spans="1:8" x14ac:dyDescent="0.25">
      <c r="A1979" t="s">
        <v>3962</v>
      </c>
      <c r="B1979">
        <v>3409.8121594518402</v>
      </c>
      <c r="C1979">
        <v>-0.21120111299785499</v>
      </c>
      <c r="D1979">
        <v>6.5881786440975795E-2</v>
      </c>
      <c r="E1979">
        <v>-3.20575874467327</v>
      </c>
      <c r="F1979">
        <v>1.3470687723945701E-3</v>
      </c>
      <c r="G1979" s="8">
        <v>1.19642589451101E-2</v>
      </c>
      <c r="H1979" t="s">
        <v>3963</v>
      </c>
    </row>
    <row r="1980" spans="1:8" x14ac:dyDescent="0.25">
      <c r="A1980" t="s">
        <v>3964</v>
      </c>
      <c r="B1980">
        <v>22.134060853262401</v>
      </c>
      <c r="C1980">
        <v>1.2034081038818401</v>
      </c>
      <c r="D1980">
        <v>0.37541138801118201</v>
      </c>
      <c r="E1980">
        <v>3.20557165369208</v>
      </c>
      <c r="F1980" s="1">
        <v>1.34794481461289E-3</v>
      </c>
      <c r="G1980" s="7">
        <v>1.1965990148114799E-2</v>
      </c>
      <c r="H1980" t="s">
        <v>3965</v>
      </c>
    </row>
    <row r="1981" spans="1:8" x14ac:dyDescent="0.25">
      <c r="A1981" t="s">
        <v>3966</v>
      </c>
      <c r="B1981">
        <v>1422.7505242135601</v>
      </c>
      <c r="C1981">
        <v>-0.30336751466323397</v>
      </c>
      <c r="D1981">
        <v>9.4665544441774094E-2</v>
      </c>
      <c r="E1981">
        <v>-3.2046244116815501</v>
      </c>
      <c r="F1981">
        <v>1.3523882904213501E-3</v>
      </c>
      <c r="G1981" s="8">
        <v>1.19993724677385E-2</v>
      </c>
      <c r="H1981" t="s">
        <v>3967</v>
      </c>
    </row>
    <row r="1982" spans="1:8" x14ac:dyDescent="0.25">
      <c r="A1982" t="s">
        <v>3968</v>
      </c>
      <c r="B1982">
        <v>354.26624270562399</v>
      </c>
      <c r="C1982">
        <v>0.57168622113429202</v>
      </c>
      <c r="D1982">
        <v>0.17841481641034099</v>
      </c>
      <c r="E1982">
        <v>3.2042530583304001</v>
      </c>
      <c r="F1982" s="1">
        <v>1.3541339787503199E-3</v>
      </c>
      <c r="G1982" s="8">
        <v>1.2002737506905E-2</v>
      </c>
      <c r="H1982" t="s">
        <v>3969</v>
      </c>
    </row>
    <row r="1983" spans="1:8" x14ac:dyDescent="0.25">
      <c r="A1983" t="s">
        <v>3970</v>
      </c>
      <c r="B1983">
        <v>30.850056692350499</v>
      </c>
      <c r="C1983">
        <v>-1.3068832941381401</v>
      </c>
      <c r="D1983">
        <v>0.407852330512466</v>
      </c>
      <c r="E1983">
        <v>-3.2043050789879</v>
      </c>
      <c r="F1983">
        <v>1.35388931063723E-3</v>
      </c>
      <c r="G1983" s="8">
        <v>1.2002737506905E-2</v>
      </c>
      <c r="H1983" t="s">
        <v>3971</v>
      </c>
    </row>
    <row r="1984" spans="1:8" x14ac:dyDescent="0.25">
      <c r="A1984" t="s">
        <v>3972</v>
      </c>
      <c r="B1984">
        <v>12.216740483610399</v>
      </c>
      <c r="C1984">
        <v>2.6301155453019098</v>
      </c>
      <c r="D1984">
        <v>0.820975775906437</v>
      </c>
      <c r="E1984">
        <v>3.2036457377783201</v>
      </c>
      <c r="F1984" s="1">
        <v>1.3569934011925201E-3</v>
      </c>
      <c r="G1984" s="7">
        <v>1.2022017182123101E-2</v>
      </c>
      <c r="H1984" t="s">
        <v>3973</v>
      </c>
    </row>
    <row r="1985" spans="1:8" x14ac:dyDescent="0.25">
      <c r="A1985" t="s">
        <v>3974</v>
      </c>
      <c r="B1985">
        <v>576.549238326867</v>
      </c>
      <c r="C1985">
        <v>-0.30612562931533199</v>
      </c>
      <c r="D1985">
        <v>9.5575698564914602E-2</v>
      </c>
      <c r="E1985">
        <v>-3.2029651251506501</v>
      </c>
      <c r="F1985">
        <v>1.36020451962603E-3</v>
      </c>
      <c r="G1985" s="8">
        <v>1.2044391633462799E-2</v>
      </c>
      <c r="H1985" t="s">
        <v>3975</v>
      </c>
    </row>
    <row r="1986" spans="1:8" x14ac:dyDescent="0.25">
      <c r="A1986" t="s">
        <v>3976</v>
      </c>
      <c r="B1986">
        <v>1247.21565600548</v>
      </c>
      <c r="C1986">
        <v>0.275538223234574</v>
      </c>
      <c r="D1986">
        <v>8.6037057630260497E-2</v>
      </c>
      <c r="E1986">
        <v>3.2025528397156999</v>
      </c>
      <c r="F1986">
        <v>1.3621530824274E-3</v>
      </c>
      <c r="G1986" s="8">
        <v>1.20494991702339E-2</v>
      </c>
      <c r="H1986" t="s">
        <v>3977</v>
      </c>
    </row>
    <row r="1987" spans="1:8" x14ac:dyDescent="0.25">
      <c r="A1987" t="s">
        <v>3978</v>
      </c>
      <c r="B1987">
        <v>27.5066594330202</v>
      </c>
      <c r="C1987">
        <v>-1.1310231983439001</v>
      </c>
      <c r="D1987">
        <v>0.35316239105603903</v>
      </c>
      <c r="E1987">
        <v>-3.2025584461637302</v>
      </c>
      <c r="F1987">
        <v>1.36212656770943E-3</v>
      </c>
      <c r="G1987" s="8">
        <v>1.20494991702339E-2</v>
      </c>
      <c r="H1987" t="s">
        <v>3979</v>
      </c>
    </row>
    <row r="1988" spans="1:8" x14ac:dyDescent="0.25">
      <c r="A1988" t="s">
        <v>3980</v>
      </c>
      <c r="B1988">
        <v>827.65270170196004</v>
      </c>
      <c r="C1988">
        <v>0.39936619522792999</v>
      </c>
      <c r="D1988">
        <v>0.124710052601797</v>
      </c>
      <c r="E1988">
        <v>3.2023576840522798</v>
      </c>
      <c r="F1988">
        <v>1.36307633385767E-3</v>
      </c>
      <c r="G1988" s="8">
        <v>1.2051597902975201E-2</v>
      </c>
      <c r="H1988" t="s">
        <v>3981</v>
      </c>
    </row>
    <row r="1989" spans="1:8" x14ac:dyDescent="0.25">
      <c r="A1989" t="s">
        <v>3982</v>
      </c>
      <c r="B1989">
        <v>83.099644505447301</v>
      </c>
      <c r="C1989">
        <v>1.1117810699930299</v>
      </c>
      <c r="D1989">
        <v>0.34721175347537298</v>
      </c>
      <c r="E1989">
        <v>3.20202602263545</v>
      </c>
      <c r="F1989" s="1">
        <v>1.36464669713066E-3</v>
      </c>
      <c r="G1989" s="7">
        <v>1.20594130659917E-2</v>
      </c>
      <c r="H1989" t="s">
        <v>3983</v>
      </c>
    </row>
    <row r="1990" spans="1:8" x14ac:dyDescent="0.25">
      <c r="A1990" t="s">
        <v>3984</v>
      </c>
      <c r="B1990">
        <v>88.632801737332599</v>
      </c>
      <c r="C1990">
        <v>0.70784534763581197</v>
      </c>
      <c r="D1990">
        <v>0.22110809789586999</v>
      </c>
      <c r="E1990">
        <v>3.2013542442446701</v>
      </c>
      <c r="F1990" s="1">
        <v>1.3678325737234501E-3</v>
      </c>
      <c r="G1990" s="8">
        <v>1.20814895199465E-2</v>
      </c>
      <c r="H1990" t="s">
        <v>3985</v>
      </c>
    </row>
    <row r="1991" spans="1:8" x14ac:dyDescent="0.25">
      <c r="A1991" t="s">
        <v>3986</v>
      </c>
      <c r="B1991">
        <v>2074.7528150644498</v>
      </c>
      <c r="C1991">
        <v>0.232165696806203</v>
      </c>
      <c r="D1991">
        <v>7.2528419425469795E-2</v>
      </c>
      <c r="E1991">
        <v>3.2010306945234901</v>
      </c>
      <c r="F1991">
        <v>1.3693694391033299E-3</v>
      </c>
      <c r="G1991" s="8">
        <v>1.2086379730634301E-2</v>
      </c>
      <c r="H1991" t="s">
        <v>3987</v>
      </c>
    </row>
    <row r="1992" spans="1:8" x14ac:dyDescent="0.25">
      <c r="A1992" t="s">
        <v>3988</v>
      </c>
      <c r="B1992">
        <v>486.94694083346701</v>
      </c>
      <c r="C1992">
        <v>-0.31819623630845301</v>
      </c>
      <c r="D1992">
        <v>9.9406872528669504E-2</v>
      </c>
      <c r="E1992">
        <v>-3.2009480654034599</v>
      </c>
      <c r="F1992">
        <v>1.3697621837256799E-3</v>
      </c>
      <c r="G1992" s="8">
        <v>1.2086379730634301E-2</v>
      </c>
      <c r="H1992" t="s">
        <v>3989</v>
      </c>
    </row>
    <row r="1993" spans="1:8" x14ac:dyDescent="0.25">
      <c r="A1993" t="s">
        <v>3990</v>
      </c>
      <c r="B1993">
        <v>650.54083950843597</v>
      </c>
      <c r="C1993">
        <v>0.38191067798787498</v>
      </c>
      <c r="D1993">
        <v>0.119360254634717</v>
      </c>
      <c r="E1993">
        <v>3.1996469776028098</v>
      </c>
      <c r="F1993">
        <v>1.37596009999176E-3</v>
      </c>
      <c r="G1993" s="8">
        <v>1.21349734119756E-2</v>
      </c>
      <c r="H1993" t="s">
        <v>3991</v>
      </c>
    </row>
    <row r="1994" spans="1:8" x14ac:dyDescent="0.25">
      <c r="A1994" t="s">
        <v>3992</v>
      </c>
      <c r="B1994">
        <v>271.10468464410098</v>
      </c>
      <c r="C1994">
        <v>0.52781273353509095</v>
      </c>
      <c r="D1994">
        <v>0.16500513496774</v>
      </c>
      <c r="E1994">
        <v>3.1987655028934801</v>
      </c>
      <c r="F1994" s="1">
        <v>1.38017381622239E-3</v>
      </c>
      <c r="G1994" s="8">
        <v>1.2157057033093799E-2</v>
      </c>
      <c r="H1994" t="s">
        <v>3993</v>
      </c>
    </row>
    <row r="1995" spans="1:8" x14ac:dyDescent="0.25">
      <c r="A1995" t="s">
        <v>3994</v>
      </c>
      <c r="B1995">
        <v>10940.9490260926</v>
      </c>
      <c r="C1995">
        <v>-0.24494253286765699</v>
      </c>
      <c r="D1995">
        <v>7.6581806259334001E-2</v>
      </c>
      <c r="E1995">
        <v>-3.1984428786935601</v>
      </c>
      <c r="F1995">
        <v>1.38171903032864E-3</v>
      </c>
      <c r="G1995" s="8">
        <v>1.2157057033093799E-2</v>
      </c>
      <c r="H1995" t="s">
        <v>3995</v>
      </c>
    </row>
    <row r="1996" spans="1:8" x14ac:dyDescent="0.25">
      <c r="A1996" t="s">
        <v>3996</v>
      </c>
      <c r="B1996">
        <v>4085.1683246114699</v>
      </c>
      <c r="C1996">
        <v>-0.25908825136320601</v>
      </c>
      <c r="D1996">
        <v>8.1005579221519103E-2</v>
      </c>
      <c r="E1996">
        <v>-3.1984000837115101</v>
      </c>
      <c r="F1996">
        <v>1.3819241174344401E-3</v>
      </c>
      <c r="G1996" s="8">
        <v>1.2157057033093799E-2</v>
      </c>
      <c r="H1996" t="s">
        <v>3997</v>
      </c>
    </row>
    <row r="1997" spans="1:8" x14ac:dyDescent="0.25">
      <c r="A1997" t="s">
        <v>3998</v>
      </c>
      <c r="B1997">
        <v>6607.1507410648901</v>
      </c>
      <c r="C1997">
        <v>-0.39473780633051597</v>
      </c>
      <c r="D1997">
        <v>0.123400602610116</v>
      </c>
      <c r="E1997">
        <v>-3.1988320800805901</v>
      </c>
      <c r="F1997">
        <v>1.3798551420885099E-3</v>
      </c>
      <c r="G1997" s="8">
        <v>1.2157057033093799E-2</v>
      </c>
      <c r="H1997" t="s">
        <v>3999</v>
      </c>
    </row>
    <row r="1998" spans="1:8" x14ac:dyDescent="0.25">
      <c r="A1998" t="s">
        <v>4000</v>
      </c>
      <c r="B1998">
        <v>177.665360963653</v>
      </c>
      <c r="C1998">
        <v>-0.52530659913726596</v>
      </c>
      <c r="D1998">
        <v>0.16423614301356501</v>
      </c>
      <c r="E1998">
        <v>-3.1984835341261002</v>
      </c>
      <c r="F1998">
        <v>1.3815242226215599E-3</v>
      </c>
      <c r="G1998" s="8">
        <v>1.2157057033093799E-2</v>
      </c>
      <c r="H1998" t="s">
        <v>4001</v>
      </c>
    </row>
    <row r="1999" spans="1:8" x14ac:dyDescent="0.25">
      <c r="A1999" t="s">
        <v>4002</v>
      </c>
      <c r="B1999">
        <v>1326.3477471741201</v>
      </c>
      <c r="C1999">
        <v>-0.26243918818902201</v>
      </c>
      <c r="D1999">
        <v>8.2072200154691299E-2</v>
      </c>
      <c r="E1999">
        <v>-3.1976623959680799</v>
      </c>
      <c r="F1999">
        <v>1.3854637664506299E-3</v>
      </c>
      <c r="G1999" s="8">
        <v>1.21820958203226E-2</v>
      </c>
      <c r="H1999" t="s">
        <v>4003</v>
      </c>
    </row>
    <row r="2000" spans="1:8" x14ac:dyDescent="0.25">
      <c r="A2000" t="s">
        <v>4004</v>
      </c>
      <c r="B2000">
        <v>22.773536110289299</v>
      </c>
      <c r="C2000">
        <v>1.51180646791145</v>
      </c>
      <c r="D2000">
        <v>0.472869098384605</v>
      </c>
      <c r="E2000">
        <v>3.1970929652117599</v>
      </c>
      <c r="F2000" s="1">
        <v>1.3882017834745701E-3</v>
      </c>
      <c r="G2000" s="7">
        <v>1.21939644660406E-2</v>
      </c>
      <c r="H2000" t="s">
        <v>4005</v>
      </c>
    </row>
    <row r="2001" spans="1:8" x14ac:dyDescent="0.25">
      <c r="A2001" t="s">
        <v>4006</v>
      </c>
      <c r="B2001">
        <v>2013.0035913322899</v>
      </c>
      <c r="C2001">
        <v>-0.39104448354522298</v>
      </c>
      <c r="D2001">
        <v>0.122311546120021</v>
      </c>
      <c r="E2001">
        <v>-3.19711830934996</v>
      </c>
      <c r="F2001">
        <v>1.3880798141997399E-3</v>
      </c>
      <c r="G2001" s="8">
        <v>1.21939644660406E-2</v>
      </c>
      <c r="H2001" t="s">
        <v>4007</v>
      </c>
    </row>
    <row r="2002" spans="1:8" x14ac:dyDescent="0.25">
      <c r="A2002" t="s">
        <v>4008</v>
      </c>
      <c r="B2002">
        <v>5856.4222412351601</v>
      </c>
      <c r="C2002">
        <v>-0.30956241831760201</v>
      </c>
      <c r="D2002">
        <v>9.6833277043646498E-2</v>
      </c>
      <c r="E2002">
        <v>-3.1968598788417601</v>
      </c>
      <c r="F2002">
        <v>1.38932398075209E-3</v>
      </c>
      <c r="G2002" s="8">
        <v>1.21977229854336E-2</v>
      </c>
      <c r="H2002" t="s">
        <v>4009</v>
      </c>
    </row>
    <row r="2003" spans="1:8" x14ac:dyDescent="0.25">
      <c r="A2003" t="s">
        <v>4010</v>
      </c>
      <c r="B2003">
        <v>1741.75797140852</v>
      </c>
      <c r="C2003">
        <v>-0.21531906537039899</v>
      </c>
      <c r="D2003">
        <v>6.7357874542173596E-2</v>
      </c>
      <c r="E2003">
        <v>-3.19664281027136</v>
      </c>
      <c r="F2003">
        <v>1.3903698123770101E-3</v>
      </c>
      <c r="G2003" s="8">
        <v>1.22008076242953E-2</v>
      </c>
      <c r="H2003" t="s">
        <v>4011</v>
      </c>
    </row>
    <row r="2004" spans="1:8" x14ac:dyDescent="0.25">
      <c r="A2004" t="s">
        <v>4012</v>
      </c>
      <c r="B2004">
        <v>2585.7253109942999</v>
      </c>
      <c r="C2004">
        <v>-0.24136448205875899</v>
      </c>
      <c r="D2004">
        <v>7.5553259711519605E-2</v>
      </c>
      <c r="E2004">
        <v>-3.1946269820831898</v>
      </c>
      <c r="F2004">
        <v>1.40011676235891E-3</v>
      </c>
      <c r="G2004" s="8">
        <v>1.2280205332561901E-2</v>
      </c>
      <c r="H2004" t="s">
        <v>4013</v>
      </c>
    </row>
    <row r="2005" spans="1:8" x14ac:dyDescent="0.25">
      <c r="A2005" t="s">
        <v>4014</v>
      </c>
      <c r="B2005">
        <v>4069.8413793485802</v>
      </c>
      <c r="C2005">
        <v>-0.29858610199010199</v>
      </c>
      <c r="D2005">
        <v>9.3478789676865098E-2</v>
      </c>
      <c r="E2005">
        <v>-3.1941588356272699</v>
      </c>
      <c r="F2005">
        <v>1.40238934495041E-3</v>
      </c>
      <c r="G2005" s="8">
        <v>1.22940000060324E-2</v>
      </c>
      <c r="H2005" t="s">
        <v>4015</v>
      </c>
    </row>
    <row r="2006" spans="1:8" x14ac:dyDescent="0.25">
      <c r="A2006" t="s">
        <v>4016</v>
      </c>
      <c r="B2006">
        <v>858.58029434759897</v>
      </c>
      <c r="C2006">
        <v>-0.30771843109674102</v>
      </c>
      <c r="D2006">
        <v>9.6356992746296902E-2</v>
      </c>
      <c r="E2006">
        <v>-3.1935246454499402</v>
      </c>
      <c r="F2006">
        <v>1.4054733994998401E-3</v>
      </c>
      <c r="G2006" s="8">
        <v>1.2314393658863099E-2</v>
      </c>
      <c r="H2006" t="s">
        <v>4017</v>
      </c>
    </row>
    <row r="2007" spans="1:8" x14ac:dyDescent="0.25">
      <c r="A2007" t="s">
        <v>4018</v>
      </c>
      <c r="B2007">
        <v>125.84088912250699</v>
      </c>
      <c r="C2007">
        <v>-0.67245916675726203</v>
      </c>
      <c r="D2007">
        <v>0.21057831139298999</v>
      </c>
      <c r="E2007">
        <v>-3.1933923408773501</v>
      </c>
      <c r="F2007">
        <v>1.40611758194897E-3</v>
      </c>
      <c r="G2007" s="8">
        <v>1.2314393658863099E-2</v>
      </c>
      <c r="H2007" t="s">
        <v>4019</v>
      </c>
    </row>
    <row r="2008" spans="1:8" x14ac:dyDescent="0.25">
      <c r="A2008" t="s">
        <v>4020</v>
      </c>
      <c r="B2008">
        <v>381.33889162756401</v>
      </c>
      <c r="C2008">
        <v>-0.35549244629186999</v>
      </c>
      <c r="D2008">
        <v>0.11133482050596499</v>
      </c>
      <c r="E2008">
        <v>-3.1930032731567901</v>
      </c>
      <c r="F2008">
        <v>1.4080135053548899E-3</v>
      </c>
      <c r="G2008" s="8">
        <v>1.23248536432859E-2</v>
      </c>
      <c r="H2008" t="s">
        <v>4021</v>
      </c>
    </row>
    <row r="2009" spans="1:8" x14ac:dyDescent="0.25">
      <c r="A2009" t="s">
        <v>4022</v>
      </c>
      <c r="B2009">
        <v>575.82288624773003</v>
      </c>
      <c r="C2009">
        <v>0.31473077311445902</v>
      </c>
      <c r="D2009">
        <v>9.8581173740234895E-2</v>
      </c>
      <c r="E2009">
        <v>3.1926052528425601</v>
      </c>
      <c r="F2009">
        <v>1.4099554934155799E-3</v>
      </c>
      <c r="G2009" s="8">
        <v>1.23269127510298E-2</v>
      </c>
      <c r="H2009" t="s">
        <v>4023</v>
      </c>
    </row>
    <row r="2010" spans="1:8" x14ac:dyDescent="0.25">
      <c r="A2010" t="s">
        <v>4024</v>
      </c>
      <c r="B2010">
        <v>3062.88775761226</v>
      </c>
      <c r="C2010">
        <v>0.22130955644226999</v>
      </c>
      <c r="D2010">
        <v>6.9318461103926005E-2</v>
      </c>
      <c r="E2010">
        <v>3.1926495902797201</v>
      </c>
      <c r="F2010">
        <v>1.4097390436689299E-3</v>
      </c>
      <c r="G2010" s="8">
        <v>1.23269127510298E-2</v>
      </c>
      <c r="H2010" t="s">
        <v>4025</v>
      </c>
    </row>
    <row r="2011" spans="1:8" x14ac:dyDescent="0.25">
      <c r="A2011" t="s">
        <v>4026</v>
      </c>
      <c r="B2011">
        <v>5709.5447107715299</v>
      </c>
      <c r="C2011">
        <v>-0.296754922422589</v>
      </c>
      <c r="D2011">
        <v>9.2953083869730502E-2</v>
      </c>
      <c r="E2011">
        <v>-3.1925236911825001</v>
      </c>
      <c r="F2011">
        <v>1.41035374712944E-3</v>
      </c>
      <c r="G2011" s="8">
        <v>1.23269127510298E-2</v>
      </c>
      <c r="H2011" t="s">
        <v>4027</v>
      </c>
    </row>
    <row r="2012" spans="1:8" x14ac:dyDescent="0.25">
      <c r="A2012" t="s">
        <v>4028</v>
      </c>
      <c r="B2012">
        <v>96.660085413654897</v>
      </c>
      <c r="C2012">
        <v>0.57931680280687103</v>
      </c>
      <c r="D2012">
        <v>0.181479569828538</v>
      </c>
      <c r="E2012">
        <v>3.1921874366035201</v>
      </c>
      <c r="F2012" s="1">
        <v>1.4119967247471E-3</v>
      </c>
      <c r="G2012" s="8">
        <v>1.2335135982276001E-2</v>
      </c>
      <c r="H2012" t="s">
        <v>4029</v>
      </c>
    </row>
    <row r="2013" spans="1:8" x14ac:dyDescent="0.25">
      <c r="A2013" t="s">
        <v>4030</v>
      </c>
      <c r="B2013">
        <v>1437.23146229658</v>
      </c>
      <c r="C2013">
        <v>0.513095880524024</v>
      </c>
      <c r="D2013">
        <v>0.16076745092002301</v>
      </c>
      <c r="E2013">
        <v>3.1915408099570799</v>
      </c>
      <c r="F2013" s="1">
        <v>1.41516117577992E-3</v>
      </c>
      <c r="G2013" s="8">
        <v>1.2356635952336799E-2</v>
      </c>
      <c r="H2013" t="s">
        <v>4031</v>
      </c>
    </row>
    <row r="2014" spans="1:8" x14ac:dyDescent="0.25">
      <c r="A2014" t="s">
        <v>4032</v>
      </c>
      <c r="B2014">
        <v>199.57270636836799</v>
      </c>
      <c r="C2014">
        <v>0.48903144590790498</v>
      </c>
      <c r="D2014">
        <v>0.15325081716170999</v>
      </c>
      <c r="E2014">
        <v>3.19105277847805</v>
      </c>
      <c r="F2014" s="1">
        <v>1.41755382457356E-3</v>
      </c>
      <c r="G2014" s="8">
        <v>1.2363646972564001E-2</v>
      </c>
      <c r="H2014" t="s">
        <v>4033</v>
      </c>
    </row>
    <row r="2015" spans="1:8" x14ac:dyDescent="0.25">
      <c r="A2015" t="s">
        <v>4034</v>
      </c>
      <c r="B2015">
        <v>476.401014836608</v>
      </c>
      <c r="C2015">
        <v>0.36555054455247099</v>
      </c>
      <c r="D2015">
        <v>0.114552241427763</v>
      </c>
      <c r="E2015">
        <v>3.1911252018843199</v>
      </c>
      <c r="F2015">
        <v>1.41719852226698E-3</v>
      </c>
      <c r="G2015" s="8">
        <v>1.2363646972564001E-2</v>
      </c>
      <c r="H2015" t="s">
        <v>4035</v>
      </c>
    </row>
    <row r="2016" spans="1:8" x14ac:dyDescent="0.25">
      <c r="A2016" t="s">
        <v>4036</v>
      </c>
      <c r="B2016">
        <v>5076.68560566631</v>
      </c>
      <c r="C2016">
        <v>0.23263272788307501</v>
      </c>
      <c r="D2016">
        <v>7.2903988962964697E-2</v>
      </c>
      <c r="E2016">
        <v>3.1909464926706899</v>
      </c>
      <c r="F2016">
        <v>1.41807540128168E-3</v>
      </c>
      <c r="G2016" s="8">
        <v>1.2363646972564001E-2</v>
      </c>
      <c r="H2016" t="s">
        <v>4037</v>
      </c>
    </row>
    <row r="2017" spans="1:8" x14ac:dyDescent="0.25">
      <c r="A2017" t="s">
        <v>4038</v>
      </c>
      <c r="B2017">
        <v>179.459408688564</v>
      </c>
      <c r="C2017">
        <v>0.77403812192005295</v>
      </c>
      <c r="D2017">
        <v>0.242684666109589</v>
      </c>
      <c r="E2017">
        <v>3.18948096032784</v>
      </c>
      <c r="F2017" s="1">
        <v>1.42528527537021E-3</v>
      </c>
      <c r="G2017" s="8">
        <v>1.2420343113940399E-2</v>
      </c>
      <c r="H2017" t="s">
        <v>4039</v>
      </c>
    </row>
    <row r="2018" spans="1:8" x14ac:dyDescent="0.25">
      <c r="A2018" t="s">
        <v>4040</v>
      </c>
      <c r="B2018">
        <v>367.34423815466602</v>
      </c>
      <c r="C2018">
        <v>-0.53590708366186102</v>
      </c>
      <c r="D2018">
        <v>0.168083083352044</v>
      </c>
      <c r="E2018">
        <v>-3.1883463402407002</v>
      </c>
      <c r="F2018">
        <v>1.4308903768052101E-3</v>
      </c>
      <c r="G2018" s="8">
        <v>1.2463005522912201E-2</v>
      </c>
      <c r="H2018" t="s">
        <v>4041</v>
      </c>
    </row>
    <row r="2019" spans="1:8" x14ac:dyDescent="0.25">
      <c r="A2019" t="s">
        <v>4042</v>
      </c>
      <c r="B2019">
        <v>207.00806917028601</v>
      </c>
      <c r="C2019">
        <v>0.434582626208942</v>
      </c>
      <c r="D2019">
        <v>0.13631683430335301</v>
      </c>
      <c r="E2019">
        <v>3.1880334401093902</v>
      </c>
      <c r="F2019">
        <v>1.4324396956311E-3</v>
      </c>
      <c r="G2019" s="8">
        <v>1.2470317429557599E-2</v>
      </c>
      <c r="H2019" t="s">
        <v>4043</v>
      </c>
    </row>
    <row r="2020" spans="1:8" x14ac:dyDescent="0.25">
      <c r="A2020" t="s">
        <v>4044</v>
      </c>
      <c r="B2020">
        <v>7346.6551053148296</v>
      </c>
      <c r="C2020">
        <v>-0.37347228027603502</v>
      </c>
      <c r="D2020">
        <v>0.117228259544657</v>
      </c>
      <c r="E2020">
        <v>-3.1858553707671899</v>
      </c>
      <c r="F2020">
        <v>1.4432672831400401E-3</v>
      </c>
      <c r="G2020" s="8">
        <v>1.25583554384369E-2</v>
      </c>
      <c r="H2020" t="s">
        <v>4045</v>
      </c>
    </row>
    <row r="2021" spans="1:8" x14ac:dyDescent="0.25">
      <c r="A2021" t="s">
        <v>4046</v>
      </c>
      <c r="B2021">
        <v>10.374897056516501</v>
      </c>
      <c r="C2021">
        <v>2.3902335387595399</v>
      </c>
      <c r="D2021">
        <v>0.75031433325331898</v>
      </c>
      <c r="E2021">
        <v>3.1856429136780902</v>
      </c>
      <c r="F2021" s="1">
        <v>1.4443274750091E-3</v>
      </c>
      <c r="G2021" s="7">
        <v>1.25613589509702E-2</v>
      </c>
      <c r="H2021" t="s">
        <v>4047</v>
      </c>
    </row>
    <row r="2022" spans="1:8" x14ac:dyDescent="0.25">
      <c r="A2022" t="s">
        <v>4048</v>
      </c>
      <c r="B2022">
        <v>1109.85065977708</v>
      </c>
      <c r="C2022">
        <v>-0.40325788956673397</v>
      </c>
      <c r="D2022">
        <v>0.126604362630554</v>
      </c>
      <c r="E2022">
        <v>-3.18518162556125</v>
      </c>
      <c r="F2022">
        <v>1.4466318417244201E-3</v>
      </c>
      <c r="G2022" s="8">
        <v>1.2575174762698999E-2</v>
      </c>
      <c r="H2022" t="s">
        <v>4049</v>
      </c>
    </row>
    <row r="2023" spans="1:8" x14ac:dyDescent="0.25">
      <c r="A2023" t="s">
        <v>4050</v>
      </c>
      <c r="B2023">
        <v>9.6776121077756301</v>
      </c>
      <c r="C2023">
        <v>2.02356748997498</v>
      </c>
      <c r="D2023">
        <v>0.63546699299763398</v>
      </c>
      <c r="E2023">
        <v>3.1843785944402501</v>
      </c>
      <c r="F2023" s="1">
        <v>1.4506514730468999E-3</v>
      </c>
      <c r="G2023" s="7">
        <v>1.2603879860775401E-2</v>
      </c>
      <c r="H2023" t="s">
        <v>4051</v>
      </c>
    </row>
    <row r="2024" spans="1:8" x14ac:dyDescent="0.25">
      <c r="A2024" t="s">
        <v>4052</v>
      </c>
      <c r="B2024">
        <v>767.12274439066096</v>
      </c>
      <c r="C2024">
        <v>-0.35311928348660598</v>
      </c>
      <c r="D2024">
        <v>0.110915795617461</v>
      </c>
      <c r="E2024">
        <v>-3.1836699319588799</v>
      </c>
      <c r="F2024">
        <v>1.4542072832715901E-3</v>
      </c>
      <c r="G2024" s="8">
        <v>1.2628528696250699E-2</v>
      </c>
      <c r="H2024" t="s">
        <v>4053</v>
      </c>
    </row>
    <row r="2025" spans="1:8" x14ac:dyDescent="0.25">
      <c r="A2025" t="s">
        <v>4054</v>
      </c>
      <c r="B2025">
        <v>1993.8886365695701</v>
      </c>
      <c r="C2025">
        <v>-0.28370171362382801</v>
      </c>
      <c r="D2025">
        <v>8.9131883062713593E-2</v>
      </c>
      <c r="E2025">
        <v>-3.1829431161486199</v>
      </c>
      <c r="F2025">
        <v>1.45786252316325E-3</v>
      </c>
      <c r="G2025" s="8">
        <v>1.2653251406071901E-2</v>
      </c>
      <c r="H2025" t="s">
        <v>4055</v>
      </c>
    </row>
    <row r="2026" spans="1:8" x14ac:dyDescent="0.25">
      <c r="A2026" t="s">
        <v>4056</v>
      </c>
      <c r="B2026">
        <v>273.83666385671103</v>
      </c>
      <c r="C2026">
        <v>-0.43500540147984401</v>
      </c>
      <c r="D2026">
        <v>0.13667305426580001</v>
      </c>
      <c r="E2026">
        <v>-3.1828175920752599</v>
      </c>
      <c r="F2026">
        <v>1.4584946549007099E-3</v>
      </c>
      <c r="G2026" s="8">
        <v>1.2653251406071901E-2</v>
      </c>
      <c r="H2026" t="s">
        <v>4057</v>
      </c>
    </row>
    <row r="2027" spans="1:8" x14ac:dyDescent="0.25">
      <c r="A2027" t="s">
        <v>4058</v>
      </c>
      <c r="B2027">
        <v>3200.8627048129601</v>
      </c>
      <c r="C2027">
        <v>-0.35401702068221602</v>
      </c>
      <c r="D2027">
        <v>0.11132162348844001</v>
      </c>
      <c r="E2027">
        <v>-3.1801280792403999</v>
      </c>
      <c r="F2027">
        <v>1.47209971852152E-3</v>
      </c>
      <c r="G2027" s="8">
        <v>1.27649791979201E-2</v>
      </c>
      <c r="H2027" t="s">
        <v>4059</v>
      </c>
    </row>
    <row r="2028" spans="1:8" x14ac:dyDescent="0.25">
      <c r="A2028" t="s">
        <v>4060</v>
      </c>
      <c r="B2028">
        <v>120.371878801696</v>
      </c>
      <c r="C2028">
        <v>0.52321188878428804</v>
      </c>
      <c r="D2028">
        <v>0.164559124003095</v>
      </c>
      <c r="E2028">
        <v>3.1794766285608498</v>
      </c>
      <c r="F2028" s="1">
        <v>1.4754126683995401E-3</v>
      </c>
      <c r="G2028" s="8">
        <v>1.2787395046099201E-2</v>
      </c>
      <c r="H2028" t="s">
        <v>4061</v>
      </c>
    </row>
    <row r="2029" spans="1:8" x14ac:dyDescent="0.25">
      <c r="A2029" t="s">
        <v>4062</v>
      </c>
      <c r="B2029">
        <v>15102.7434724205</v>
      </c>
      <c r="C2029">
        <v>-0.26140576321773701</v>
      </c>
      <c r="D2029">
        <v>8.2231492797853703E-2</v>
      </c>
      <c r="E2029">
        <v>-3.17890086052968</v>
      </c>
      <c r="F2029">
        <v>1.4783464525021199E-3</v>
      </c>
      <c r="G2029" s="8">
        <v>1.28001924482786E-2</v>
      </c>
      <c r="H2029" t="s">
        <v>4063</v>
      </c>
    </row>
    <row r="2030" spans="1:8" x14ac:dyDescent="0.25">
      <c r="A2030" t="s">
        <v>4064</v>
      </c>
      <c r="B2030">
        <v>365.03970295808602</v>
      </c>
      <c r="C2030">
        <v>-0.41450220923921199</v>
      </c>
      <c r="D2030">
        <v>0.13038871360346499</v>
      </c>
      <c r="E2030">
        <v>-3.1789730704743899</v>
      </c>
      <c r="F2030">
        <v>1.47797821740399E-3</v>
      </c>
      <c r="G2030" s="8">
        <v>1.28001924482786E-2</v>
      </c>
      <c r="H2030" t="s">
        <v>4065</v>
      </c>
    </row>
    <row r="2031" spans="1:8" x14ac:dyDescent="0.25">
      <c r="A2031" t="s">
        <v>4066</v>
      </c>
      <c r="B2031">
        <v>166.980644659581</v>
      </c>
      <c r="C2031">
        <v>0.48287925307242202</v>
      </c>
      <c r="D2031">
        <v>0.152016945210733</v>
      </c>
      <c r="E2031">
        <v>3.1764830716933101</v>
      </c>
      <c r="F2031" s="1">
        <v>1.4907248949211E-3</v>
      </c>
      <c r="G2031" s="8">
        <v>1.29005142602234E-2</v>
      </c>
      <c r="H2031" t="s">
        <v>4067</v>
      </c>
    </row>
    <row r="2032" spans="1:8" x14ac:dyDescent="0.25">
      <c r="A2032" t="s">
        <v>4068</v>
      </c>
      <c r="B2032">
        <v>249.755789826316</v>
      </c>
      <c r="C2032">
        <v>-0.36691417731491899</v>
      </c>
      <c r="D2032">
        <v>0.115514352518332</v>
      </c>
      <c r="E2032">
        <v>-3.1763514170820502</v>
      </c>
      <c r="F2032">
        <v>1.49140166567132E-3</v>
      </c>
      <c r="G2032" s="8">
        <v>1.29005142602234E-2</v>
      </c>
      <c r="H2032" t="s">
        <v>4069</v>
      </c>
    </row>
    <row r="2033" spans="1:8" x14ac:dyDescent="0.25">
      <c r="A2033" t="s">
        <v>4070</v>
      </c>
      <c r="B2033">
        <v>1958.83195832192</v>
      </c>
      <c r="C2033">
        <v>0.30864064589812901</v>
      </c>
      <c r="D2033">
        <v>9.7198806032539997E-2</v>
      </c>
      <c r="E2033">
        <v>3.1753542918500801</v>
      </c>
      <c r="F2033">
        <v>1.49653658800324E-3</v>
      </c>
      <c r="G2033" s="8">
        <v>1.2938560422264199E-2</v>
      </c>
      <c r="H2033" t="s">
        <v>4071</v>
      </c>
    </row>
    <row r="2034" spans="1:8" x14ac:dyDescent="0.25">
      <c r="A2034" t="s">
        <v>4072</v>
      </c>
      <c r="B2034">
        <v>1408.3271955125599</v>
      </c>
      <c r="C2034">
        <v>0.28247039139139701</v>
      </c>
      <c r="D2034">
        <v>8.8981506700701499E-2</v>
      </c>
      <c r="E2034">
        <v>3.1744842480754598</v>
      </c>
      <c r="F2034">
        <v>1.50103037724244E-3</v>
      </c>
      <c r="G2034" s="8">
        <v>1.2971028857548099E-2</v>
      </c>
      <c r="H2034" t="s">
        <v>4073</v>
      </c>
    </row>
    <row r="2035" spans="1:8" x14ac:dyDescent="0.25">
      <c r="A2035" t="s">
        <v>4074</v>
      </c>
      <c r="B2035">
        <v>76.917413414814305</v>
      </c>
      <c r="C2035">
        <v>0.90417950465439001</v>
      </c>
      <c r="D2035">
        <v>0.284846064370265</v>
      </c>
      <c r="E2035">
        <v>3.17427417034299</v>
      </c>
      <c r="F2035" s="1">
        <v>1.5021172935366701E-3</v>
      </c>
      <c r="G2035" s="8">
        <v>1.29728541088694E-2</v>
      </c>
      <c r="H2035" t="s">
        <v>4075</v>
      </c>
    </row>
    <row r="2036" spans="1:8" x14ac:dyDescent="0.25">
      <c r="A2036" t="s">
        <v>4076</v>
      </c>
      <c r="B2036">
        <v>522.92194764654801</v>
      </c>
      <c r="C2036">
        <v>-0.35894897176426599</v>
      </c>
      <c r="D2036">
        <v>0.113089863014779</v>
      </c>
      <c r="E2036">
        <v>-3.1740154439603399</v>
      </c>
      <c r="F2036">
        <v>1.5034569083366401E-3</v>
      </c>
      <c r="G2036" s="8">
        <v>1.29728541088694E-2</v>
      </c>
      <c r="H2036" t="s">
        <v>4077</v>
      </c>
    </row>
    <row r="2037" spans="1:8" x14ac:dyDescent="0.25">
      <c r="A2037" t="s">
        <v>4078</v>
      </c>
      <c r="B2037">
        <v>344.605639836553</v>
      </c>
      <c r="C2037">
        <v>-0.48235318632903901</v>
      </c>
      <c r="D2037">
        <v>0.151962784342804</v>
      </c>
      <c r="E2037">
        <v>-3.1741533850875401</v>
      </c>
      <c r="F2037">
        <v>1.5027425498075201E-3</v>
      </c>
      <c r="G2037" s="8">
        <v>1.29728541088694E-2</v>
      </c>
      <c r="H2037" t="s">
        <v>4079</v>
      </c>
    </row>
    <row r="2038" spans="1:8" x14ac:dyDescent="0.25">
      <c r="A2038" t="s">
        <v>4080</v>
      </c>
      <c r="B2038">
        <v>892.71876181461698</v>
      </c>
      <c r="C2038">
        <v>-0.30018090001402797</v>
      </c>
      <c r="D2038">
        <v>9.4597136117950106E-2</v>
      </c>
      <c r="E2038">
        <v>-3.1732556854548202</v>
      </c>
      <c r="F2038">
        <v>1.50739709517721E-3</v>
      </c>
      <c r="G2038" s="8">
        <v>1.3000467436462101E-2</v>
      </c>
      <c r="H2038" t="s">
        <v>4081</v>
      </c>
    </row>
    <row r="2039" spans="1:8" x14ac:dyDescent="0.25">
      <c r="A2039" t="s">
        <v>4082</v>
      </c>
      <c r="B2039">
        <v>33332.3300841284</v>
      </c>
      <c r="C2039">
        <v>-0.23530287803279501</v>
      </c>
      <c r="D2039">
        <v>7.4157985483574995E-2</v>
      </c>
      <c r="E2039">
        <v>-3.1729944725225998</v>
      </c>
      <c r="F2039">
        <v>1.5087539687321299E-3</v>
      </c>
      <c r="G2039" s="8">
        <v>1.30057849473435E-2</v>
      </c>
      <c r="H2039" t="s">
        <v>4083</v>
      </c>
    </row>
    <row r="2040" spans="1:8" x14ac:dyDescent="0.25">
      <c r="A2040" t="s">
        <v>4084</v>
      </c>
      <c r="B2040">
        <v>279.07884906644102</v>
      </c>
      <c r="C2040">
        <v>-0.47772417547496798</v>
      </c>
      <c r="D2040">
        <v>0.150589789212629</v>
      </c>
      <c r="E2040">
        <v>-3.1723543672701</v>
      </c>
      <c r="F2040">
        <v>1.5120837610487099E-3</v>
      </c>
      <c r="G2040" s="8">
        <v>1.30280958872505E-2</v>
      </c>
      <c r="H2040" t="s">
        <v>4085</v>
      </c>
    </row>
    <row r="2041" spans="1:8" x14ac:dyDescent="0.25">
      <c r="A2041" t="s">
        <v>4086</v>
      </c>
      <c r="B2041">
        <v>61.882663361883303</v>
      </c>
      <c r="C2041">
        <v>-0.75332468439746103</v>
      </c>
      <c r="D2041">
        <v>0.23750725560548</v>
      </c>
      <c r="E2041">
        <v>-3.1717965098666201</v>
      </c>
      <c r="F2041">
        <v>1.51499122396636E-3</v>
      </c>
      <c r="G2041" s="8">
        <v>1.30403556210882E-2</v>
      </c>
      <c r="H2041" t="s">
        <v>4087</v>
      </c>
    </row>
    <row r="2042" spans="1:8" x14ac:dyDescent="0.25">
      <c r="A2042" t="s">
        <v>4088</v>
      </c>
      <c r="B2042">
        <v>72.104892258600103</v>
      </c>
      <c r="C2042">
        <v>-0.80277775081190395</v>
      </c>
      <c r="D2042">
        <v>0.25309806469663199</v>
      </c>
      <c r="E2042">
        <v>-3.17180517272674</v>
      </c>
      <c r="F2042">
        <v>1.5149460351977599E-3</v>
      </c>
      <c r="G2042" s="8">
        <v>1.30403556210882E-2</v>
      </c>
      <c r="H2042" t="s">
        <v>4089</v>
      </c>
    </row>
    <row r="2043" spans="1:8" x14ac:dyDescent="0.25">
      <c r="A2043" t="s">
        <v>4090</v>
      </c>
      <c r="B2043">
        <v>514.72696688443398</v>
      </c>
      <c r="C2043">
        <v>-0.33533408682342303</v>
      </c>
      <c r="D2043">
        <v>0.105728943281808</v>
      </c>
      <c r="E2043">
        <v>-3.17163944341738</v>
      </c>
      <c r="F2043">
        <v>1.51581075759535E-3</v>
      </c>
      <c r="G2043" s="8">
        <v>1.3041020269067199E-2</v>
      </c>
      <c r="H2043" t="s">
        <v>4091</v>
      </c>
    </row>
    <row r="2044" spans="1:8" x14ac:dyDescent="0.25">
      <c r="A2044" t="s">
        <v>4092</v>
      </c>
      <c r="B2044">
        <v>243.53187422053099</v>
      </c>
      <c r="C2044">
        <v>0.47853518788586802</v>
      </c>
      <c r="D2044">
        <v>0.15090507058942701</v>
      </c>
      <c r="E2044">
        <v>3.1711007855252</v>
      </c>
      <c r="F2044" s="1">
        <v>1.51862444317006E-3</v>
      </c>
      <c r="G2044" s="8">
        <v>1.30588322161584E-2</v>
      </c>
      <c r="H2044" t="s">
        <v>4093</v>
      </c>
    </row>
    <row r="2045" spans="1:8" x14ac:dyDescent="0.25">
      <c r="A2045" t="s">
        <v>4094</v>
      </c>
      <c r="B2045">
        <v>22.467028277980202</v>
      </c>
      <c r="C2045">
        <v>1.3795682519808301</v>
      </c>
      <c r="D2045">
        <v>0.43518232084311298</v>
      </c>
      <c r="E2045">
        <v>3.17009259316437</v>
      </c>
      <c r="F2045" s="1">
        <v>1.52390368034107E-3</v>
      </c>
      <c r="G2045" s="7">
        <v>1.30978179335773E-2</v>
      </c>
      <c r="H2045" t="s">
        <v>4095</v>
      </c>
    </row>
    <row r="2046" spans="1:8" x14ac:dyDescent="0.25">
      <c r="A2046" t="s">
        <v>4096</v>
      </c>
      <c r="B2046">
        <v>1053.2577277837599</v>
      </c>
      <c r="C2046">
        <v>-0.32965319922299902</v>
      </c>
      <c r="D2046">
        <v>0.103998159575523</v>
      </c>
      <c r="E2046">
        <v>-3.1697983942072101</v>
      </c>
      <c r="F2046">
        <v>1.5254473889778301E-3</v>
      </c>
      <c r="G2046" s="8">
        <v>1.31046746843827E-2</v>
      </c>
      <c r="H2046" t="s">
        <v>4097</v>
      </c>
    </row>
    <row r="2047" spans="1:8" x14ac:dyDescent="0.25">
      <c r="A2047" t="s">
        <v>4098</v>
      </c>
      <c r="B2047">
        <v>13.523952421811</v>
      </c>
      <c r="C2047">
        <v>2.1116014739815898</v>
      </c>
      <c r="D2047">
        <v>0.66624214330343101</v>
      </c>
      <c r="E2047">
        <v>3.1694204505161201</v>
      </c>
      <c r="F2047" s="1">
        <v>1.5274326332690501E-3</v>
      </c>
      <c r="G2047" s="7">
        <v>1.31153159830258E-2</v>
      </c>
      <c r="H2047" t="s">
        <v>4099</v>
      </c>
    </row>
    <row r="2048" spans="1:8" x14ac:dyDescent="0.25">
      <c r="A2048" t="s">
        <v>4100</v>
      </c>
      <c r="B2048">
        <v>989.61570293093905</v>
      </c>
      <c r="C2048">
        <v>-0.29124001029354701</v>
      </c>
      <c r="D2048">
        <v>9.1902507755451696E-2</v>
      </c>
      <c r="E2048">
        <v>-3.16901048085133</v>
      </c>
      <c r="F2048">
        <v>1.5295887925867999E-3</v>
      </c>
      <c r="G2048" s="8">
        <v>1.3127413731394699E-2</v>
      </c>
      <c r="H2048" t="s">
        <v>4101</v>
      </c>
    </row>
    <row r="2049" spans="1:8" x14ac:dyDescent="0.25">
      <c r="A2049" t="s">
        <v>4102</v>
      </c>
      <c r="B2049">
        <v>1759.7063477508</v>
      </c>
      <c r="C2049">
        <v>0.309407117987824</v>
      </c>
      <c r="D2049">
        <v>9.7660202254610501E-2</v>
      </c>
      <c r="E2049">
        <v>3.1682006676698</v>
      </c>
      <c r="F2049">
        <v>1.5338560948228201E-3</v>
      </c>
      <c r="G2049" s="8">
        <v>1.3157609313401999E-2</v>
      </c>
      <c r="H2049" t="s">
        <v>4103</v>
      </c>
    </row>
    <row r="2050" spans="1:8" x14ac:dyDescent="0.25">
      <c r="A2050" t="s">
        <v>4104</v>
      </c>
      <c r="B2050">
        <v>101.86374558140101</v>
      </c>
      <c r="C2050">
        <v>0.61350131878949798</v>
      </c>
      <c r="D2050">
        <v>0.19367078503906399</v>
      </c>
      <c r="E2050">
        <v>3.1677535600723301</v>
      </c>
      <c r="F2050" s="1">
        <v>1.53621681917651E-3</v>
      </c>
      <c r="G2050" s="8">
        <v>1.31714285404065E-2</v>
      </c>
      <c r="H2050" t="s">
        <v>4105</v>
      </c>
    </row>
    <row r="2051" spans="1:8" x14ac:dyDescent="0.25">
      <c r="A2051" t="s">
        <v>4106</v>
      </c>
      <c r="B2051">
        <v>1107.7678612796101</v>
      </c>
      <c r="C2051">
        <v>0.35685532513449703</v>
      </c>
      <c r="D2051">
        <v>0.112689477870081</v>
      </c>
      <c r="E2051">
        <v>3.1667138039801199</v>
      </c>
      <c r="F2051">
        <v>1.5417196678226199E-3</v>
      </c>
      <c r="G2051" s="8">
        <v>1.32121615240526E-2</v>
      </c>
      <c r="H2051" t="s">
        <v>4107</v>
      </c>
    </row>
    <row r="2052" spans="1:8" x14ac:dyDescent="0.25">
      <c r="A2052" t="s">
        <v>4108</v>
      </c>
      <c r="B2052">
        <v>1341.8647071458599</v>
      </c>
      <c r="C2052">
        <v>0.35881938074852998</v>
      </c>
      <c r="D2052">
        <v>0.113319658232267</v>
      </c>
      <c r="E2052">
        <v>3.1664354300563802</v>
      </c>
      <c r="F2052">
        <v>1.54319602329671E-3</v>
      </c>
      <c r="G2052" s="8">
        <v>1.32183655471851E-2</v>
      </c>
      <c r="H2052" t="s">
        <v>4109</v>
      </c>
    </row>
    <row r="2053" spans="1:8" x14ac:dyDescent="0.25">
      <c r="A2053" t="s">
        <v>4110</v>
      </c>
      <c r="B2053">
        <v>14.104833577245</v>
      </c>
      <c r="C2053">
        <v>1.65120078910054</v>
      </c>
      <c r="D2053">
        <v>0.521545583459332</v>
      </c>
      <c r="E2053">
        <v>3.1659759788365598</v>
      </c>
      <c r="F2053" s="1">
        <v>1.54563556994506E-3</v>
      </c>
      <c r="G2053" s="7">
        <v>1.32328097918104E-2</v>
      </c>
      <c r="H2053" t="s">
        <v>4111</v>
      </c>
    </row>
    <row r="2054" spans="1:8" x14ac:dyDescent="0.25">
      <c r="A2054" t="s">
        <v>4112</v>
      </c>
      <c r="B2054">
        <v>119.534487748239</v>
      </c>
      <c r="C2054">
        <v>0.63572118665409205</v>
      </c>
      <c r="D2054">
        <v>0.20082501966813801</v>
      </c>
      <c r="E2054">
        <v>3.16554773755092</v>
      </c>
      <c r="F2054" s="1">
        <v>1.54791259874031E-3</v>
      </c>
      <c r="G2054" s="8">
        <v>1.3244182781637E-2</v>
      </c>
      <c r="H2054" t="s">
        <v>4113</v>
      </c>
    </row>
    <row r="2055" spans="1:8" x14ac:dyDescent="0.25">
      <c r="A2055" t="s">
        <v>4114</v>
      </c>
      <c r="B2055">
        <v>793.53665016233504</v>
      </c>
      <c r="C2055">
        <v>-0.42276507632057497</v>
      </c>
      <c r="D2055">
        <v>0.13355638388198099</v>
      </c>
      <c r="E2055">
        <v>-3.16544266947328</v>
      </c>
      <c r="F2055">
        <v>1.5484717346016901E-3</v>
      </c>
      <c r="G2055" s="8">
        <v>1.3244182781637E-2</v>
      </c>
      <c r="H2055" t="s">
        <v>4115</v>
      </c>
    </row>
    <row r="2056" spans="1:8" x14ac:dyDescent="0.25">
      <c r="A2056" t="s">
        <v>4116</v>
      </c>
      <c r="B2056">
        <v>423.76358890445601</v>
      </c>
      <c r="C2056">
        <v>0.389820836443452</v>
      </c>
      <c r="D2056">
        <v>0.12316523271174799</v>
      </c>
      <c r="E2056">
        <v>3.1650233419018301</v>
      </c>
      <c r="F2056">
        <v>1.55070510343075E-3</v>
      </c>
      <c r="G2056" s="8">
        <v>1.3256830782029799E-2</v>
      </c>
      <c r="H2056" t="s">
        <v>4117</v>
      </c>
    </row>
    <row r="2057" spans="1:8" x14ac:dyDescent="0.25">
      <c r="A2057" t="s">
        <v>4118</v>
      </c>
      <c r="B2057">
        <v>3142.3384587523701</v>
      </c>
      <c r="C2057">
        <v>-0.209327937397737</v>
      </c>
      <c r="D2057">
        <v>6.6156545857122703E-2</v>
      </c>
      <c r="E2057">
        <v>-3.16413039232458</v>
      </c>
      <c r="F2057">
        <v>1.55547090473595E-3</v>
      </c>
      <c r="G2057" s="8">
        <v>1.3284644071172099E-2</v>
      </c>
      <c r="H2057" t="s">
        <v>4119</v>
      </c>
    </row>
    <row r="2058" spans="1:8" x14ac:dyDescent="0.25">
      <c r="A2058" t="s">
        <v>4120</v>
      </c>
      <c r="B2058">
        <v>485.291723557159</v>
      </c>
      <c r="C2058">
        <v>-0.42753252273199399</v>
      </c>
      <c r="D2058">
        <v>0.13511656885221099</v>
      </c>
      <c r="E2058">
        <v>-3.1641753958363501</v>
      </c>
      <c r="F2058">
        <v>1.5552303920865101E-3</v>
      </c>
      <c r="G2058" s="8">
        <v>1.3284644071172099E-2</v>
      </c>
      <c r="H2058" t="s">
        <v>4121</v>
      </c>
    </row>
    <row r="2059" spans="1:8" x14ac:dyDescent="0.25">
      <c r="A2059" t="s">
        <v>4122</v>
      </c>
      <c r="B2059">
        <v>4589.9210657205804</v>
      </c>
      <c r="C2059">
        <v>0.188484185745253</v>
      </c>
      <c r="D2059">
        <v>5.9580580064603803E-2</v>
      </c>
      <c r="E2059">
        <v>3.1635171316035899</v>
      </c>
      <c r="F2059">
        <v>1.5587517744874799E-3</v>
      </c>
      <c r="G2059" s="8">
        <v>1.3299321802081701E-2</v>
      </c>
      <c r="H2059" t="s">
        <v>4123</v>
      </c>
    </row>
    <row r="2060" spans="1:8" x14ac:dyDescent="0.25">
      <c r="A2060" t="s">
        <v>4124</v>
      </c>
      <c r="B2060">
        <v>3977.7467634218701</v>
      </c>
      <c r="C2060">
        <v>-0.215741335320356</v>
      </c>
      <c r="D2060">
        <v>6.82025690788573E-2</v>
      </c>
      <c r="E2060">
        <v>-3.1632435293003498</v>
      </c>
      <c r="F2060">
        <v>1.5602175679696299E-3</v>
      </c>
      <c r="G2060" s="8">
        <v>1.3299321802081701E-2</v>
      </c>
      <c r="H2060" t="s">
        <v>4125</v>
      </c>
    </row>
    <row r="2061" spans="1:8" x14ac:dyDescent="0.25">
      <c r="A2061" t="s">
        <v>4126</v>
      </c>
      <c r="B2061">
        <v>438.95196264219101</v>
      </c>
      <c r="C2061">
        <v>-0.34074752573806899</v>
      </c>
      <c r="D2061">
        <v>0.107720627804149</v>
      </c>
      <c r="E2061">
        <v>-3.16325231930132</v>
      </c>
      <c r="F2061">
        <v>1.56017045680411E-3</v>
      </c>
      <c r="G2061" s="8">
        <v>1.3299321802081701E-2</v>
      </c>
      <c r="H2061" t="s">
        <v>4127</v>
      </c>
    </row>
    <row r="2062" spans="1:8" x14ac:dyDescent="0.25">
      <c r="A2062" t="s">
        <v>4128</v>
      </c>
      <c r="B2062">
        <v>2027.91435081446</v>
      </c>
      <c r="C2062">
        <v>-0.41613516171064802</v>
      </c>
      <c r="D2062">
        <v>0.13154983366828801</v>
      </c>
      <c r="E2062">
        <v>-3.1633271598044002</v>
      </c>
      <c r="F2062">
        <v>1.5597693923436E-3</v>
      </c>
      <c r="G2062" s="8">
        <v>1.3299321802081701E-2</v>
      </c>
      <c r="H2062" t="s">
        <v>4129</v>
      </c>
    </row>
    <row r="2063" spans="1:8" x14ac:dyDescent="0.25">
      <c r="A2063" t="s">
        <v>4130</v>
      </c>
      <c r="B2063">
        <v>903.15874089957401</v>
      </c>
      <c r="C2063">
        <v>0.3048562292825</v>
      </c>
      <c r="D2063">
        <v>9.6396441514912307E-2</v>
      </c>
      <c r="E2063">
        <v>3.1625257581250001</v>
      </c>
      <c r="F2063">
        <v>1.5640689807113299E-3</v>
      </c>
      <c r="G2063" s="8">
        <v>1.3319191727078799E-2</v>
      </c>
      <c r="H2063" t="s">
        <v>4131</v>
      </c>
    </row>
    <row r="2064" spans="1:8" x14ac:dyDescent="0.25">
      <c r="A2064" t="s">
        <v>4132</v>
      </c>
      <c r="B2064">
        <v>2531.5877926640101</v>
      </c>
      <c r="C2064">
        <v>-0.22463070859980799</v>
      </c>
      <c r="D2064">
        <v>7.1032046805221002E-2</v>
      </c>
      <c r="E2064">
        <v>-3.1623854119785499</v>
      </c>
      <c r="F2064">
        <v>1.5648230717606199E-3</v>
      </c>
      <c r="G2064" s="8">
        <v>1.3319191727078799E-2</v>
      </c>
      <c r="H2064" t="s">
        <v>4133</v>
      </c>
    </row>
    <row r="2065" spans="1:8" x14ac:dyDescent="0.25">
      <c r="A2065" t="s">
        <v>4134</v>
      </c>
      <c r="B2065">
        <v>426.52081887295202</v>
      </c>
      <c r="C2065">
        <v>-0.35171355487516498</v>
      </c>
      <c r="D2065">
        <v>0.111215965819493</v>
      </c>
      <c r="E2065">
        <v>-3.1624376256014202</v>
      </c>
      <c r="F2065">
        <v>1.56454248469935E-3</v>
      </c>
      <c r="G2065" s="8">
        <v>1.3319191727078799E-2</v>
      </c>
      <c r="H2065" t="s">
        <v>4135</v>
      </c>
    </row>
    <row r="2066" spans="1:8" x14ac:dyDescent="0.25">
      <c r="A2066" t="s">
        <v>4136</v>
      </c>
      <c r="B2066">
        <v>1086.13092569224</v>
      </c>
      <c r="C2066">
        <v>0.271718271079056</v>
      </c>
      <c r="D2066">
        <v>8.5928695719870204E-2</v>
      </c>
      <c r="E2066">
        <v>3.1621365691952801</v>
      </c>
      <c r="F2066">
        <v>1.5661609469673401E-3</v>
      </c>
      <c r="G2066" s="8">
        <v>1.33241237367178E-2</v>
      </c>
      <c r="H2066" t="s">
        <v>4137</v>
      </c>
    </row>
    <row r="2067" spans="1:8" x14ac:dyDescent="0.25">
      <c r="A2067" t="s">
        <v>4138</v>
      </c>
      <c r="B2067">
        <v>1969.6798626894499</v>
      </c>
      <c r="C2067">
        <v>0.27167143427518098</v>
      </c>
      <c r="D2067">
        <v>8.5925075109372598E-2</v>
      </c>
      <c r="E2067">
        <v>3.1617247227235499</v>
      </c>
      <c r="F2067">
        <v>1.5683775074105399E-3</v>
      </c>
      <c r="G2067" s="8">
        <v>1.3336522773566501E-2</v>
      </c>
      <c r="H2067" t="s">
        <v>4139</v>
      </c>
    </row>
    <row r="2068" spans="1:8" x14ac:dyDescent="0.25">
      <c r="A2068" t="s">
        <v>4140</v>
      </c>
      <c r="B2068">
        <v>1477.6597571643999</v>
      </c>
      <c r="C2068">
        <v>-0.256837967828767</v>
      </c>
      <c r="D2068">
        <v>8.1241715406176696E-2</v>
      </c>
      <c r="E2068">
        <v>-3.1614050312044402</v>
      </c>
      <c r="F2068">
        <v>1.5701000801948901E-3</v>
      </c>
      <c r="G2068" s="8">
        <v>1.3344711276663699E-2</v>
      </c>
      <c r="H2068" t="s">
        <v>4141</v>
      </c>
    </row>
    <row r="2069" spans="1:8" x14ac:dyDescent="0.25">
      <c r="A2069" t="s">
        <v>4142</v>
      </c>
      <c r="B2069">
        <v>686.99480794284602</v>
      </c>
      <c r="C2069">
        <v>-0.35279452126830702</v>
      </c>
      <c r="D2069">
        <v>0.11165813490601099</v>
      </c>
      <c r="E2069">
        <v>-3.1595953269797601</v>
      </c>
      <c r="F2069">
        <v>1.5798840751432401E-3</v>
      </c>
      <c r="G2069" s="8">
        <v>1.3421374967174301E-2</v>
      </c>
      <c r="H2069" t="s">
        <v>4143</v>
      </c>
    </row>
    <row r="2070" spans="1:8" x14ac:dyDescent="0.25">
      <c r="A2070" t="s">
        <v>4144</v>
      </c>
      <c r="B2070">
        <v>3864.6872418315202</v>
      </c>
      <c r="C2070">
        <v>-0.31618185220100498</v>
      </c>
      <c r="D2070">
        <v>0.10008852979064101</v>
      </c>
      <c r="E2070">
        <v>-3.1590218465829798</v>
      </c>
      <c r="F2070">
        <v>1.5829962355557699E-3</v>
      </c>
      <c r="G2070" s="8">
        <v>1.3441313613457601E-2</v>
      </c>
      <c r="H2070" t="s">
        <v>4145</v>
      </c>
    </row>
    <row r="2071" spans="1:8" x14ac:dyDescent="0.25">
      <c r="A2071" t="s">
        <v>4146</v>
      </c>
      <c r="B2071">
        <v>213.22807970169001</v>
      </c>
      <c r="C2071">
        <v>0.49043241121318698</v>
      </c>
      <c r="D2071">
        <v>0.15529505653030801</v>
      </c>
      <c r="E2071">
        <v>3.1580684032751001</v>
      </c>
      <c r="F2071" s="1">
        <v>1.5881828714685701E-3</v>
      </c>
      <c r="G2071" s="8">
        <v>1.3472330606450899E-2</v>
      </c>
      <c r="H2071" t="s">
        <v>4147</v>
      </c>
    </row>
    <row r="2072" spans="1:8" x14ac:dyDescent="0.25">
      <c r="A2072" t="s">
        <v>4148</v>
      </c>
      <c r="B2072">
        <v>421.92487547297901</v>
      </c>
      <c r="C2072">
        <v>0.49021910163579202</v>
      </c>
      <c r="D2072">
        <v>0.15522407563425999</v>
      </c>
      <c r="E2072">
        <v>3.15813832121537</v>
      </c>
      <c r="F2072" s="1">
        <v>1.5878019939775999E-3</v>
      </c>
      <c r="G2072" s="8">
        <v>1.3472330606450899E-2</v>
      </c>
      <c r="H2072" t="s">
        <v>4149</v>
      </c>
    </row>
    <row r="2073" spans="1:8" x14ac:dyDescent="0.25">
      <c r="A2073" t="s">
        <v>4150</v>
      </c>
      <c r="B2073">
        <v>483.703605495825</v>
      </c>
      <c r="C2073">
        <v>-0.59034312779046605</v>
      </c>
      <c r="D2073">
        <v>0.18701375152202801</v>
      </c>
      <c r="E2073">
        <v>-3.1566829871381401</v>
      </c>
      <c r="F2073">
        <v>1.5957472830135601E-3</v>
      </c>
      <c r="G2073" s="8">
        <v>1.35299653803003E-2</v>
      </c>
      <c r="H2073" t="s">
        <v>4151</v>
      </c>
    </row>
    <row r="2074" spans="1:8" x14ac:dyDescent="0.25">
      <c r="A2074" t="s">
        <v>4152</v>
      </c>
      <c r="B2074">
        <v>20.904082076666899</v>
      </c>
      <c r="C2074">
        <v>1.65759810325914</v>
      </c>
      <c r="D2074">
        <v>0.52528562967828896</v>
      </c>
      <c r="E2074">
        <v>3.1556128886951198</v>
      </c>
      <c r="F2074" s="1">
        <v>1.6016127382482499E-3</v>
      </c>
      <c r="G2074" s="7">
        <v>1.3573146447441E-2</v>
      </c>
      <c r="H2074" t="s">
        <v>4153</v>
      </c>
    </row>
    <row r="2075" spans="1:8" x14ac:dyDescent="0.25">
      <c r="A2075" t="s">
        <v>4154</v>
      </c>
      <c r="B2075">
        <v>1235.09093661617</v>
      </c>
      <c r="C2075">
        <v>-0.37645148178304599</v>
      </c>
      <c r="D2075">
        <v>0.119367416494951</v>
      </c>
      <c r="E2075">
        <v>-3.1537206118469499</v>
      </c>
      <c r="F2075">
        <v>1.6120333411519801E-3</v>
      </c>
      <c r="G2075" s="8">
        <v>1.36548706544638E-2</v>
      </c>
      <c r="H2075" t="s">
        <v>4155</v>
      </c>
    </row>
    <row r="2076" spans="1:8" x14ac:dyDescent="0.25">
      <c r="A2076" t="s">
        <v>4156</v>
      </c>
      <c r="B2076">
        <v>2088.1665808033099</v>
      </c>
      <c r="C2076">
        <v>-0.29450334500057501</v>
      </c>
      <c r="D2076">
        <v>9.3401423529538397E-2</v>
      </c>
      <c r="E2076">
        <v>-3.1530926817987801</v>
      </c>
      <c r="F2076">
        <v>1.6155050635051E-3</v>
      </c>
      <c r="G2076" s="8">
        <v>1.3677683352124201E-2</v>
      </c>
      <c r="H2076" t="s">
        <v>4157</v>
      </c>
    </row>
    <row r="2077" spans="1:8" x14ac:dyDescent="0.25">
      <c r="A2077" t="s">
        <v>4158</v>
      </c>
      <c r="B2077">
        <v>2921.32801517896</v>
      </c>
      <c r="C2077">
        <v>-0.25947623872950398</v>
      </c>
      <c r="D2077">
        <v>8.2310426452788202E-2</v>
      </c>
      <c r="E2077">
        <v>-3.1524103313732099</v>
      </c>
      <c r="F2077">
        <v>1.6192854684644899E-3</v>
      </c>
      <c r="G2077" s="8">
        <v>1.37030862764856E-2</v>
      </c>
      <c r="H2077" t="s">
        <v>4159</v>
      </c>
    </row>
    <row r="2078" spans="1:8" x14ac:dyDescent="0.25">
      <c r="A2078" t="s">
        <v>4160</v>
      </c>
      <c r="B2078">
        <v>29.8219042578969</v>
      </c>
      <c r="C2078">
        <v>1.17855207194781</v>
      </c>
      <c r="D2078">
        <v>0.37395458982125002</v>
      </c>
      <c r="E2078">
        <v>3.1515914071576301</v>
      </c>
      <c r="F2078" s="1">
        <v>1.62383327803426E-3</v>
      </c>
      <c r="G2078" s="7">
        <v>1.3734955719068799E-2</v>
      </c>
      <c r="H2078" t="s">
        <v>4161</v>
      </c>
    </row>
    <row r="2079" spans="1:8" x14ac:dyDescent="0.25">
      <c r="A2079" t="s">
        <v>4162</v>
      </c>
      <c r="B2079">
        <v>658.03631022177603</v>
      </c>
      <c r="C2079">
        <v>0.37503390174447698</v>
      </c>
      <c r="D2079">
        <v>0.119083718463053</v>
      </c>
      <c r="E2079">
        <v>3.14932978735321</v>
      </c>
      <c r="F2079">
        <v>1.6364540765037999E-3</v>
      </c>
      <c r="G2079" s="8">
        <v>1.38350458209907E-2</v>
      </c>
      <c r="H2079" t="s">
        <v>4163</v>
      </c>
    </row>
    <row r="2080" spans="1:8" x14ac:dyDescent="0.25">
      <c r="A2080" t="s">
        <v>4164</v>
      </c>
      <c r="B2080">
        <v>746.43952702937702</v>
      </c>
      <c r="C2080">
        <v>0.284639472794326</v>
      </c>
      <c r="D2080">
        <v>9.0419507788009806E-2</v>
      </c>
      <c r="E2080">
        <v>3.1479874172912798</v>
      </c>
      <c r="F2080">
        <v>1.6439876978841801E-3</v>
      </c>
      <c r="G2080" s="8">
        <v>1.3885373017514101E-2</v>
      </c>
      <c r="H2080" t="s">
        <v>4165</v>
      </c>
    </row>
    <row r="2081" spans="1:8" x14ac:dyDescent="0.25">
      <c r="A2081" t="s">
        <v>4166</v>
      </c>
      <c r="B2081">
        <v>346.30613266684998</v>
      </c>
      <c r="C2081">
        <v>-0.39199531035093899</v>
      </c>
      <c r="D2081">
        <v>0.124521568971674</v>
      </c>
      <c r="E2081">
        <v>-3.1480113332021298</v>
      </c>
      <c r="F2081">
        <v>1.64385319873726E-3</v>
      </c>
      <c r="G2081" s="8">
        <v>1.3885373017514101E-2</v>
      </c>
      <c r="H2081" t="s">
        <v>4167</v>
      </c>
    </row>
    <row r="2082" spans="1:8" x14ac:dyDescent="0.25">
      <c r="A2082" t="s">
        <v>4168</v>
      </c>
      <c r="B2082">
        <v>1247.02172222019</v>
      </c>
      <c r="C2082">
        <v>-0.26582538727584598</v>
      </c>
      <c r="D2082">
        <v>8.4466567038764095E-2</v>
      </c>
      <c r="E2082">
        <v>-3.1471077444623901</v>
      </c>
      <c r="F2082">
        <v>1.6489418750896001E-3</v>
      </c>
      <c r="G2082" s="8">
        <v>1.3920524200660299E-2</v>
      </c>
      <c r="H2082" t="s">
        <v>4169</v>
      </c>
    </row>
    <row r="2083" spans="1:8" x14ac:dyDescent="0.25">
      <c r="A2083" t="s">
        <v>4170</v>
      </c>
      <c r="B2083">
        <v>6746.6221015552401</v>
      </c>
      <c r="C2083">
        <v>-0.18436614622790101</v>
      </c>
      <c r="D2083">
        <v>5.85936863611764E-2</v>
      </c>
      <c r="E2083">
        <v>-3.14651897973192</v>
      </c>
      <c r="F2083">
        <v>1.65226537451936E-3</v>
      </c>
      <c r="G2083" s="8">
        <v>1.39351887179818E-2</v>
      </c>
      <c r="H2083" t="s">
        <v>4171</v>
      </c>
    </row>
    <row r="2084" spans="1:8" x14ac:dyDescent="0.25">
      <c r="A2084" t="s">
        <v>4172</v>
      </c>
      <c r="B2084">
        <v>2750.8344289091501</v>
      </c>
      <c r="C2084">
        <v>-0.278042845321475</v>
      </c>
      <c r="D2084">
        <v>8.8364707496175393E-2</v>
      </c>
      <c r="E2084">
        <v>-3.1465372681000399</v>
      </c>
      <c r="F2084">
        <v>1.65216204640049E-3</v>
      </c>
      <c r="G2084" s="8">
        <v>1.39351887179818E-2</v>
      </c>
      <c r="H2084" t="s">
        <v>4173</v>
      </c>
    </row>
    <row r="2085" spans="1:8" x14ac:dyDescent="0.25">
      <c r="A2085" t="s">
        <v>4174</v>
      </c>
      <c r="B2085">
        <v>1313.1034997977999</v>
      </c>
      <c r="C2085">
        <v>-0.26829557220754902</v>
      </c>
      <c r="D2085">
        <v>8.5288545400797194E-2</v>
      </c>
      <c r="E2085">
        <v>-3.1457398053483598</v>
      </c>
      <c r="F2085">
        <v>1.6566731876231E-3</v>
      </c>
      <c r="G2085" s="8">
        <v>1.39656595778132E-2</v>
      </c>
      <c r="H2085" t="s">
        <v>4175</v>
      </c>
    </row>
    <row r="2086" spans="1:8" x14ac:dyDescent="0.25">
      <c r="A2086" t="s">
        <v>4176</v>
      </c>
      <c r="B2086">
        <v>18.3273839613197</v>
      </c>
      <c r="C2086">
        <v>1.5669782317659</v>
      </c>
      <c r="D2086">
        <v>0.49820631695371498</v>
      </c>
      <c r="E2086">
        <v>3.14523958938778</v>
      </c>
      <c r="F2086" s="1">
        <v>1.6595086242782301E-3</v>
      </c>
      <c r="G2086" s="7">
        <v>1.39828525234149E-2</v>
      </c>
      <c r="H2086" t="s">
        <v>4177</v>
      </c>
    </row>
    <row r="2087" spans="1:8" x14ac:dyDescent="0.25">
      <c r="A2087" t="s">
        <v>4178</v>
      </c>
      <c r="B2087">
        <v>854.80621347639897</v>
      </c>
      <c r="C2087">
        <v>-0.35529262827776797</v>
      </c>
      <c r="D2087">
        <v>0.112969465604116</v>
      </c>
      <c r="E2087">
        <v>-3.1450323888654701</v>
      </c>
      <c r="F2087">
        <v>1.6606844321942599E-3</v>
      </c>
      <c r="G2087" s="8">
        <v>1.39860518239639E-2</v>
      </c>
      <c r="H2087" t="s">
        <v>4179</v>
      </c>
    </row>
    <row r="2088" spans="1:8" x14ac:dyDescent="0.25">
      <c r="A2088" t="s">
        <v>4180</v>
      </c>
      <c r="B2088">
        <v>1931.2195759482699</v>
      </c>
      <c r="C2088">
        <v>-0.243500054300399</v>
      </c>
      <c r="D2088">
        <v>7.7444161338813197E-2</v>
      </c>
      <c r="E2088">
        <v>-3.14420157815516</v>
      </c>
      <c r="F2088">
        <v>1.66540676492432E-3</v>
      </c>
      <c r="G2088" s="8">
        <v>1.40191020825062E-2</v>
      </c>
      <c r="H2088" t="s">
        <v>4181</v>
      </c>
    </row>
    <row r="2089" spans="1:8" x14ac:dyDescent="0.25">
      <c r="A2089" t="s">
        <v>4182</v>
      </c>
      <c r="B2089">
        <v>230.73846351715801</v>
      </c>
      <c r="C2089">
        <v>0.583401463342618</v>
      </c>
      <c r="D2089">
        <v>0.185603066593063</v>
      </c>
      <c r="E2089">
        <v>3.1432749148575998</v>
      </c>
      <c r="F2089" s="1">
        <v>1.67068849741007E-3</v>
      </c>
      <c r="G2089" s="8">
        <v>1.4056827357519199E-2</v>
      </c>
      <c r="H2089" t="s">
        <v>4183</v>
      </c>
    </row>
    <row r="2090" spans="1:8" x14ac:dyDescent="0.25">
      <c r="A2090" t="s">
        <v>4184</v>
      </c>
      <c r="B2090">
        <v>204.152140577632</v>
      </c>
      <c r="C2090">
        <v>0.58466657179777604</v>
      </c>
      <c r="D2090">
        <v>0.186030395662203</v>
      </c>
      <c r="E2090">
        <v>3.1428550679396698</v>
      </c>
      <c r="F2090" s="1">
        <v>1.6730865814604699E-3</v>
      </c>
      <c r="G2090" s="8">
        <v>1.4064430117434201E-2</v>
      </c>
      <c r="H2090" t="s">
        <v>4185</v>
      </c>
    </row>
    <row r="2091" spans="1:8" x14ac:dyDescent="0.25">
      <c r="A2091" t="s">
        <v>4186</v>
      </c>
      <c r="B2091">
        <v>4835.71282503981</v>
      </c>
      <c r="C2091">
        <v>-0.373702703917489</v>
      </c>
      <c r="D2091">
        <v>0.118906190330397</v>
      </c>
      <c r="E2091">
        <v>-3.1428364064066501</v>
      </c>
      <c r="F2091">
        <v>1.67319324598347E-3</v>
      </c>
      <c r="G2091" s="8">
        <v>1.4064430117434201E-2</v>
      </c>
      <c r="H2091" t="s">
        <v>4187</v>
      </c>
    </row>
    <row r="2092" spans="1:8" x14ac:dyDescent="0.25">
      <c r="A2092" t="s">
        <v>4188</v>
      </c>
      <c r="B2092">
        <v>3719.3672797172499</v>
      </c>
      <c r="C2092">
        <v>-0.26820591437385499</v>
      </c>
      <c r="D2092">
        <v>8.5360849905449093E-2</v>
      </c>
      <c r="E2092">
        <v>-3.1420248822608499</v>
      </c>
      <c r="F2092">
        <v>1.6778377651692599E-3</v>
      </c>
      <c r="G2092" s="8">
        <v>1.408998750406E-2</v>
      </c>
      <c r="H2092" t="s">
        <v>4189</v>
      </c>
    </row>
    <row r="2093" spans="1:8" x14ac:dyDescent="0.25">
      <c r="A2093" t="s">
        <v>4190</v>
      </c>
      <c r="B2093">
        <v>8213.7516028946902</v>
      </c>
      <c r="C2093">
        <v>-0.29776964230362701</v>
      </c>
      <c r="D2093">
        <v>9.4768919107131006E-2</v>
      </c>
      <c r="E2093">
        <v>-3.1420601301468398</v>
      </c>
      <c r="F2093">
        <v>1.67763578814961E-3</v>
      </c>
      <c r="G2093" s="8">
        <v>1.408998750406E-2</v>
      </c>
      <c r="H2093" t="s">
        <v>4191</v>
      </c>
    </row>
    <row r="2094" spans="1:8" x14ac:dyDescent="0.25">
      <c r="A2094" t="s">
        <v>4192</v>
      </c>
      <c r="B2094">
        <v>232.349736222042</v>
      </c>
      <c r="C2094">
        <v>0.52272201967612397</v>
      </c>
      <c r="D2094">
        <v>0.16641031412777599</v>
      </c>
      <c r="E2094">
        <v>3.1411635896243602</v>
      </c>
      <c r="F2094" s="1">
        <v>1.6827800911975799E-3</v>
      </c>
      <c r="G2094" s="8">
        <v>1.41247399150307E-2</v>
      </c>
      <c r="H2094" t="s">
        <v>4193</v>
      </c>
    </row>
    <row r="2095" spans="1:8" x14ac:dyDescent="0.25">
      <c r="A2095" t="s">
        <v>4194</v>
      </c>
      <c r="B2095">
        <v>14.082817314199801</v>
      </c>
      <c r="C2095">
        <v>1.73450433066258</v>
      </c>
      <c r="D2095">
        <v>0.55225358870404295</v>
      </c>
      <c r="E2095">
        <v>3.1407751187871802</v>
      </c>
      <c r="F2095" s="1">
        <v>1.68501361956565E-3</v>
      </c>
      <c r="G2095" s="7">
        <v>1.4136733175037899E-2</v>
      </c>
      <c r="H2095" t="s">
        <v>4195</v>
      </c>
    </row>
    <row r="2096" spans="1:8" x14ac:dyDescent="0.25">
      <c r="A2096" t="s">
        <v>4196</v>
      </c>
      <c r="B2096">
        <v>16748.397392769799</v>
      </c>
      <c r="C2096">
        <v>-0.25358014205785401</v>
      </c>
      <c r="D2096">
        <v>8.0768428728097197E-2</v>
      </c>
      <c r="E2096">
        <v>-3.1395948398540501</v>
      </c>
      <c r="F2096">
        <v>1.69181642018394E-3</v>
      </c>
      <c r="G2096" s="8">
        <v>1.4183736337026799E-2</v>
      </c>
      <c r="H2096" t="s">
        <v>4197</v>
      </c>
    </row>
    <row r="2097" spans="1:8" x14ac:dyDescent="0.25">
      <c r="A2097" t="s">
        <v>4198</v>
      </c>
      <c r="B2097">
        <v>3616.33298233189</v>
      </c>
      <c r="C2097">
        <v>-0.34263144179025601</v>
      </c>
      <c r="D2097">
        <v>0.109134869553815</v>
      </c>
      <c r="E2097">
        <v>-3.1395230799383</v>
      </c>
      <c r="F2097">
        <v>1.69223083802414E-3</v>
      </c>
      <c r="G2097" s="8">
        <v>1.4183736337026799E-2</v>
      </c>
      <c r="H2097" t="s">
        <v>4199</v>
      </c>
    </row>
    <row r="2098" spans="1:8" x14ac:dyDescent="0.25">
      <c r="A2098" t="s">
        <v>4200</v>
      </c>
      <c r="B2098">
        <v>28.784549366866901</v>
      </c>
      <c r="C2098">
        <v>1.1635800930992299</v>
      </c>
      <c r="D2098">
        <v>0.37070544390138499</v>
      </c>
      <c r="E2098">
        <v>3.1388265595818101</v>
      </c>
      <c r="F2098" s="1">
        <v>1.69625813961582E-3</v>
      </c>
      <c r="G2098" s="7">
        <v>1.41904109508432E-2</v>
      </c>
      <c r="H2098" t="s">
        <v>4201</v>
      </c>
    </row>
    <row r="2099" spans="1:8" x14ac:dyDescent="0.25">
      <c r="A2099" t="s">
        <v>4202</v>
      </c>
      <c r="B2099">
        <v>640.56166696289995</v>
      </c>
      <c r="C2099">
        <v>0.38863862106009001</v>
      </c>
      <c r="D2099">
        <v>0.123816367053803</v>
      </c>
      <c r="E2099">
        <v>3.1388307564476499</v>
      </c>
      <c r="F2099">
        <v>1.69623384683372E-3</v>
      </c>
      <c r="G2099" s="8">
        <v>1.41904109508432E-2</v>
      </c>
      <c r="H2099" t="s">
        <v>4203</v>
      </c>
    </row>
    <row r="2100" spans="1:8" x14ac:dyDescent="0.25">
      <c r="A2100" t="s">
        <v>4204</v>
      </c>
      <c r="B2100">
        <v>325.33500311735202</v>
      </c>
      <c r="C2100">
        <v>0.36516657339846897</v>
      </c>
      <c r="D2100">
        <v>0.116331686762935</v>
      </c>
      <c r="E2100">
        <v>3.1390121089073402</v>
      </c>
      <c r="F2100">
        <v>1.69518442727709E-3</v>
      </c>
      <c r="G2100" s="8">
        <v>1.41904109508432E-2</v>
      </c>
      <c r="H2100" t="s">
        <v>4205</v>
      </c>
    </row>
    <row r="2101" spans="1:8" x14ac:dyDescent="0.25">
      <c r="A2101" t="s">
        <v>4206</v>
      </c>
      <c r="B2101">
        <v>115.184981898868</v>
      </c>
      <c r="C2101">
        <v>-0.568792373553061</v>
      </c>
      <c r="D2101">
        <v>0.18119204808643399</v>
      </c>
      <c r="E2101">
        <v>-3.1391685206943101</v>
      </c>
      <c r="F2101">
        <v>1.6942798098493E-3</v>
      </c>
      <c r="G2101" s="8">
        <v>1.41904109508432E-2</v>
      </c>
      <c r="H2101" t="s">
        <v>4207</v>
      </c>
    </row>
    <row r="2102" spans="1:8" x14ac:dyDescent="0.25">
      <c r="A2102" t="s">
        <v>4208</v>
      </c>
      <c r="B2102">
        <v>705.69798092942699</v>
      </c>
      <c r="C2102">
        <v>-0.32049638089456001</v>
      </c>
      <c r="D2102">
        <v>0.102170596630954</v>
      </c>
      <c r="E2102">
        <v>-3.1368749078779699</v>
      </c>
      <c r="F2102">
        <v>1.7075896543488501E-3</v>
      </c>
      <c r="G2102" s="8">
        <v>1.42784079236556E-2</v>
      </c>
      <c r="H2102" t="s">
        <v>4209</v>
      </c>
    </row>
    <row r="2103" spans="1:8" x14ac:dyDescent="0.25">
      <c r="A2103" t="s">
        <v>4210</v>
      </c>
      <c r="B2103">
        <v>1447.5118624895199</v>
      </c>
      <c r="C2103">
        <v>-0.26090993038096599</v>
      </c>
      <c r="D2103">
        <v>8.3185800243030295E-2</v>
      </c>
      <c r="E2103">
        <v>-3.1364719653920301</v>
      </c>
      <c r="F2103">
        <v>1.7099378387166299E-3</v>
      </c>
      <c r="G2103" s="8">
        <v>1.42844450549566E-2</v>
      </c>
      <c r="H2103" t="s">
        <v>4211</v>
      </c>
    </row>
    <row r="2104" spans="1:8" x14ac:dyDescent="0.25">
      <c r="A2104" t="s">
        <v>4212</v>
      </c>
      <c r="B2104">
        <v>3172.8372724727201</v>
      </c>
      <c r="C2104">
        <v>-0.26931845924042103</v>
      </c>
      <c r="D2104">
        <v>8.5865907436969494E-2</v>
      </c>
      <c r="E2104">
        <v>-3.1365004724152699</v>
      </c>
      <c r="F2104">
        <v>1.7097716138462699E-3</v>
      </c>
      <c r="G2104" s="8">
        <v>1.42844450549566E-2</v>
      </c>
      <c r="H2104" t="s">
        <v>4213</v>
      </c>
    </row>
    <row r="2105" spans="1:8" x14ac:dyDescent="0.25">
      <c r="A2105" t="s">
        <v>4214</v>
      </c>
      <c r="B2105">
        <v>829.26776213011999</v>
      </c>
      <c r="C2105">
        <v>-0.37520997644056697</v>
      </c>
      <c r="D2105">
        <v>0.11964804084047299</v>
      </c>
      <c r="E2105">
        <v>-3.1359475157711598</v>
      </c>
      <c r="F2105">
        <v>1.7129985653561201E-3</v>
      </c>
      <c r="G2105" s="8">
        <v>1.43032123555971E-2</v>
      </c>
      <c r="H2105" t="s">
        <v>4215</v>
      </c>
    </row>
    <row r="2106" spans="1:8" x14ac:dyDescent="0.25">
      <c r="A2106" t="s">
        <v>4216</v>
      </c>
      <c r="B2106">
        <v>74.623074237161205</v>
      </c>
      <c r="C2106">
        <v>0.74939516324354505</v>
      </c>
      <c r="D2106">
        <v>0.23910110326258999</v>
      </c>
      <c r="E2106">
        <v>3.13421875941965</v>
      </c>
      <c r="F2106" s="1">
        <v>1.72312342918554E-3</v>
      </c>
      <c r="G2106" s="8">
        <v>1.4380918006618299E-2</v>
      </c>
      <c r="H2106" t="s">
        <v>4217</v>
      </c>
    </row>
    <row r="2107" spans="1:8" x14ac:dyDescent="0.25">
      <c r="A2107" t="s">
        <v>4218</v>
      </c>
      <c r="B2107">
        <v>1448.3708054543099</v>
      </c>
      <c r="C2107">
        <v>-0.20601016857288701</v>
      </c>
      <c r="D2107">
        <v>6.5733328863574206E-2</v>
      </c>
      <c r="E2107">
        <v>-3.13402914677346</v>
      </c>
      <c r="F2107">
        <v>1.72423728251401E-3</v>
      </c>
      <c r="G2107" s="8">
        <v>1.43833810917408E-2</v>
      </c>
      <c r="H2107" t="s">
        <v>4219</v>
      </c>
    </row>
    <row r="2108" spans="1:8" x14ac:dyDescent="0.25">
      <c r="A2108" t="s">
        <v>4220</v>
      </c>
      <c r="B2108">
        <v>762.28903555504803</v>
      </c>
      <c r="C2108">
        <v>0.358762935550753</v>
      </c>
      <c r="D2108">
        <v>0.114494629353063</v>
      </c>
      <c r="E2108">
        <v>3.1334477222023098</v>
      </c>
      <c r="F2108">
        <v>1.72765691037636E-3</v>
      </c>
      <c r="G2108" s="8">
        <v>1.4405067205264299E-2</v>
      </c>
      <c r="H2108" t="s">
        <v>4221</v>
      </c>
    </row>
    <row r="2109" spans="1:8" x14ac:dyDescent="0.25">
      <c r="A2109" t="s">
        <v>4222</v>
      </c>
      <c r="B2109">
        <v>1431.11048655681</v>
      </c>
      <c r="C2109">
        <v>-0.30394695988391801</v>
      </c>
      <c r="D2109">
        <v>9.7006589287841893E-2</v>
      </c>
      <c r="E2109">
        <v>-3.13326096830427</v>
      </c>
      <c r="F2109">
        <v>1.72875661941067E-3</v>
      </c>
      <c r="G2109" s="8">
        <v>1.4407398619452901E-2</v>
      </c>
      <c r="H2109" t="s">
        <v>4223</v>
      </c>
    </row>
    <row r="2110" spans="1:8" x14ac:dyDescent="0.25">
      <c r="A2110" t="s">
        <v>4224</v>
      </c>
      <c r="B2110">
        <v>5189.1387248740903</v>
      </c>
      <c r="C2110">
        <v>-0.35403257148551798</v>
      </c>
      <c r="D2110">
        <v>0.11300246284307899</v>
      </c>
      <c r="E2110">
        <v>-3.13296332290692</v>
      </c>
      <c r="F2110">
        <v>1.7305106488143399E-3</v>
      </c>
      <c r="G2110" s="8">
        <v>1.44151783207067E-2</v>
      </c>
      <c r="H2110" t="s">
        <v>4225</v>
      </c>
    </row>
    <row r="2111" spans="1:8" x14ac:dyDescent="0.25">
      <c r="A2111" t="s">
        <v>4226</v>
      </c>
      <c r="B2111">
        <v>1096.8039665849799</v>
      </c>
      <c r="C2111">
        <v>0.24511313687418401</v>
      </c>
      <c r="D2111">
        <v>7.8254474470110399E-2</v>
      </c>
      <c r="E2111">
        <v>3.1322571461112498</v>
      </c>
      <c r="F2111">
        <v>1.7346787101273199E-3</v>
      </c>
      <c r="G2111" s="8">
        <v>1.4443050037685701E-2</v>
      </c>
      <c r="H2111" t="s">
        <v>4227</v>
      </c>
    </row>
    <row r="2112" spans="1:8" x14ac:dyDescent="0.25">
      <c r="A2112" t="s">
        <v>4228</v>
      </c>
      <c r="B2112">
        <v>765.15082868729996</v>
      </c>
      <c r="C2112">
        <v>-0.31389371514591702</v>
      </c>
      <c r="D2112">
        <v>0.100248585255822</v>
      </c>
      <c r="E2112">
        <v>-3.1311535653585598</v>
      </c>
      <c r="F2112">
        <v>1.7412108545079099E-3</v>
      </c>
      <c r="G2112" s="8">
        <v>1.44905695367101E-2</v>
      </c>
      <c r="H2112" t="s">
        <v>4229</v>
      </c>
    </row>
    <row r="2113" spans="1:8" x14ac:dyDescent="0.25">
      <c r="A2113" t="s">
        <v>4230</v>
      </c>
      <c r="B2113">
        <v>2040.6431720445501</v>
      </c>
      <c r="C2113">
        <v>-0.25668769730603902</v>
      </c>
      <c r="D2113">
        <v>8.1991545642445998E-2</v>
      </c>
      <c r="E2113">
        <v>-3.1306605491427</v>
      </c>
      <c r="F2113">
        <v>1.7441363424999399E-3</v>
      </c>
      <c r="G2113" s="8">
        <v>1.4508043212613101E-2</v>
      </c>
      <c r="H2113" t="s">
        <v>4231</v>
      </c>
    </row>
    <row r="2114" spans="1:8" x14ac:dyDescent="0.25">
      <c r="A2114" t="s">
        <v>4232</v>
      </c>
      <c r="B2114">
        <v>13.848255498982301</v>
      </c>
      <c r="C2114">
        <v>1.6545562063131101</v>
      </c>
      <c r="D2114">
        <v>0.52858762280501503</v>
      </c>
      <c r="E2114">
        <v>3.1301455708194701</v>
      </c>
      <c r="F2114" s="1">
        <v>1.7471969759200699E-3</v>
      </c>
      <c r="G2114" s="7">
        <v>1.45266239815257E-2</v>
      </c>
      <c r="H2114" t="s">
        <v>4233</v>
      </c>
    </row>
    <row r="2115" spans="1:8" x14ac:dyDescent="0.25">
      <c r="A2115" t="s">
        <v>4234</v>
      </c>
      <c r="B2115">
        <v>21.757137081777</v>
      </c>
      <c r="C2115">
        <v>1.32001097898289</v>
      </c>
      <c r="D2115">
        <v>0.42176390528809499</v>
      </c>
      <c r="E2115">
        <v>3.12973908490636</v>
      </c>
      <c r="F2115" s="1">
        <v>1.7496163007233701E-3</v>
      </c>
      <c r="G2115" s="7">
        <v>1.45398576968345E-2</v>
      </c>
      <c r="H2115" t="s">
        <v>4235</v>
      </c>
    </row>
    <row r="2116" spans="1:8" x14ac:dyDescent="0.25">
      <c r="A2116" t="s">
        <v>4236</v>
      </c>
      <c r="B2116">
        <v>846.94677690436504</v>
      </c>
      <c r="C2116">
        <v>-0.27709876492876101</v>
      </c>
      <c r="D2116">
        <v>8.8549116435142294E-2</v>
      </c>
      <c r="E2116">
        <v>-3.1293227542447699</v>
      </c>
      <c r="F2116">
        <v>1.7520974121772899E-3</v>
      </c>
      <c r="G2116" s="8">
        <v>1.4553592121574701E-2</v>
      </c>
      <c r="H2116" t="s">
        <v>4237</v>
      </c>
    </row>
    <row r="2117" spans="1:8" x14ac:dyDescent="0.25">
      <c r="A2117" t="s">
        <v>4238</v>
      </c>
      <c r="B2117">
        <v>1001.27025546712</v>
      </c>
      <c r="C2117">
        <v>-0.30104370273950598</v>
      </c>
      <c r="D2117">
        <v>9.6270463494657593E-2</v>
      </c>
      <c r="E2117">
        <v>-3.1270619441466798</v>
      </c>
      <c r="F2117">
        <v>1.7656272209722601E-3</v>
      </c>
      <c r="G2117" s="8">
        <v>1.4659044904556001E-2</v>
      </c>
      <c r="H2117" t="s">
        <v>4239</v>
      </c>
    </row>
    <row r="2118" spans="1:8" x14ac:dyDescent="0.25">
      <c r="A2118" t="s">
        <v>4240</v>
      </c>
      <c r="B2118">
        <v>341.786022645488</v>
      </c>
      <c r="C2118">
        <v>0.44382809446160898</v>
      </c>
      <c r="D2118">
        <v>0.14196022448161499</v>
      </c>
      <c r="E2118">
        <v>3.1264257018633299</v>
      </c>
      <c r="F2118">
        <v>1.7694520920727699E-3</v>
      </c>
      <c r="G2118" s="8">
        <v>1.46838612912303E-2</v>
      </c>
      <c r="H2118" t="s">
        <v>4241</v>
      </c>
    </row>
    <row r="2119" spans="1:8" x14ac:dyDescent="0.25">
      <c r="A2119" t="s">
        <v>4242</v>
      </c>
      <c r="B2119">
        <v>23.189067534175599</v>
      </c>
      <c r="C2119">
        <v>1.6845377459058599</v>
      </c>
      <c r="D2119">
        <v>0.53892993148531998</v>
      </c>
      <c r="E2119">
        <v>3.12570827391824</v>
      </c>
      <c r="F2119" s="1">
        <v>1.7737741598796101E-3</v>
      </c>
      <c r="G2119" s="7">
        <v>1.46919681474611E-2</v>
      </c>
      <c r="H2119" t="s">
        <v>4243</v>
      </c>
    </row>
    <row r="2120" spans="1:8" x14ac:dyDescent="0.25">
      <c r="A2120" t="s">
        <v>4244</v>
      </c>
      <c r="B2120">
        <v>1091.95231865133</v>
      </c>
      <c r="C2120">
        <v>-0.244210000456553</v>
      </c>
      <c r="D2120">
        <v>7.8125721677790402E-2</v>
      </c>
      <c r="E2120">
        <v>-3.1258591307960599</v>
      </c>
      <c r="F2120">
        <v>1.77286453379776E-3</v>
      </c>
      <c r="G2120" s="8">
        <v>1.46919681474611E-2</v>
      </c>
      <c r="H2120" t="s">
        <v>4245</v>
      </c>
    </row>
    <row r="2121" spans="1:8" x14ac:dyDescent="0.25">
      <c r="A2121" t="s">
        <v>4246</v>
      </c>
      <c r="B2121">
        <v>4558.4924951028897</v>
      </c>
      <c r="C2121">
        <v>-0.32340593966375603</v>
      </c>
      <c r="D2121">
        <v>0.10345941548224601</v>
      </c>
      <c r="E2121">
        <v>-3.12592080823475</v>
      </c>
      <c r="F2121">
        <v>1.7724927590776901E-3</v>
      </c>
      <c r="G2121" s="8">
        <v>1.46919681474611E-2</v>
      </c>
      <c r="H2121" t="s">
        <v>4247</v>
      </c>
    </row>
    <row r="2122" spans="1:8" x14ac:dyDescent="0.25">
      <c r="A2122" t="s">
        <v>4248</v>
      </c>
      <c r="B2122">
        <v>1428.2842705947601</v>
      </c>
      <c r="C2122">
        <v>-0.34627905159775102</v>
      </c>
      <c r="D2122">
        <v>0.110781099687288</v>
      </c>
      <c r="E2122">
        <v>-3.12579539808889</v>
      </c>
      <c r="F2122">
        <v>1.77324877241991E-3</v>
      </c>
      <c r="G2122" s="8">
        <v>1.46919681474611E-2</v>
      </c>
      <c r="H2122" t="s">
        <v>4249</v>
      </c>
    </row>
    <row r="2123" spans="1:8" x14ac:dyDescent="0.25">
      <c r="A2123" t="s">
        <v>4250</v>
      </c>
      <c r="B2123">
        <v>3048.3182489023202</v>
      </c>
      <c r="C2123">
        <v>-0.26759572097309298</v>
      </c>
      <c r="D2123">
        <v>8.56465744837379E-2</v>
      </c>
      <c r="E2123">
        <v>-3.1244182570769601</v>
      </c>
      <c r="F2123">
        <v>1.7815701506755199E-3</v>
      </c>
      <c r="G2123" s="8">
        <v>1.47495873737359E-2</v>
      </c>
      <c r="H2123" t="s">
        <v>4251</v>
      </c>
    </row>
    <row r="2124" spans="1:8" x14ac:dyDescent="0.25">
      <c r="A2124" t="s">
        <v>4252</v>
      </c>
      <c r="B2124">
        <v>2119.9140236267999</v>
      </c>
      <c r="C2124">
        <v>-0.21228828174488901</v>
      </c>
      <c r="D2124">
        <v>6.7974422971070106E-2</v>
      </c>
      <c r="E2124">
        <v>-3.1230611819277798</v>
      </c>
      <c r="F2124">
        <v>1.78980538187942E-3</v>
      </c>
      <c r="G2124" s="8">
        <v>1.48038140060535E-2</v>
      </c>
      <c r="H2124" t="s">
        <v>4253</v>
      </c>
    </row>
    <row r="2125" spans="1:8" x14ac:dyDescent="0.25">
      <c r="A2125" t="s">
        <v>4254</v>
      </c>
      <c r="B2125">
        <v>36.209002757621903</v>
      </c>
      <c r="C2125">
        <v>-0.95205268906346896</v>
      </c>
      <c r="D2125">
        <v>0.304834123927547</v>
      </c>
      <c r="E2125">
        <v>-3.1231827880587102</v>
      </c>
      <c r="F2125">
        <v>1.78906600642289E-3</v>
      </c>
      <c r="G2125" s="8">
        <v>1.48038140060535E-2</v>
      </c>
      <c r="H2125" t="s">
        <v>4255</v>
      </c>
    </row>
    <row r="2126" spans="1:8" x14ac:dyDescent="0.25">
      <c r="A2126" t="s">
        <v>4256</v>
      </c>
      <c r="B2126">
        <v>177.174458293237</v>
      </c>
      <c r="C2126">
        <v>0.52144769641531197</v>
      </c>
      <c r="D2126">
        <v>0.16700725926892801</v>
      </c>
      <c r="E2126">
        <v>3.1223055734100602</v>
      </c>
      <c r="F2126" s="1">
        <v>1.7944058429229001E-3</v>
      </c>
      <c r="G2126" s="8">
        <v>1.4834880869868E-2</v>
      </c>
      <c r="H2126" t="s">
        <v>4257</v>
      </c>
    </row>
    <row r="2127" spans="1:8" x14ac:dyDescent="0.25">
      <c r="A2127" t="s">
        <v>4258</v>
      </c>
      <c r="B2127">
        <v>3665.7749392611699</v>
      </c>
      <c r="C2127">
        <v>-0.26087851458238098</v>
      </c>
      <c r="D2127">
        <v>8.3572219506495293E-2</v>
      </c>
      <c r="E2127">
        <v>-3.12159370808748</v>
      </c>
      <c r="F2127">
        <v>1.79874991768188E-3</v>
      </c>
      <c r="G2127" s="8">
        <v>1.4863799884212299E-2</v>
      </c>
      <c r="H2127" t="s">
        <v>4259</v>
      </c>
    </row>
    <row r="2128" spans="1:8" x14ac:dyDescent="0.25">
      <c r="A2128" t="s">
        <v>4260</v>
      </c>
      <c r="B2128">
        <v>820.00137578844499</v>
      </c>
      <c r="C2128">
        <v>-0.24244325161920099</v>
      </c>
      <c r="D2128">
        <v>7.7684512651993803E-2</v>
      </c>
      <c r="E2128">
        <v>-3.1208698277516702</v>
      </c>
      <c r="F2128">
        <v>1.8031772227420401E-3</v>
      </c>
      <c r="G2128" s="8">
        <v>1.4893379148628099E-2</v>
      </c>
      <c r="H2128" t="s">
        <v>4261</v>
      </c>
    </row>
    <row r="2129" spans="1:8" x14ac:dyDescent="0.25">
      <c r="A2129" t="s">
        <v>4262</v>
      </c>
      <c r="B2129">
        <v>134.9528467634</v>
      </c>
      <c r="C2129">
        <v>-0.51983287218885199</v>
      </c>
      <c r="D2129">
        <v>0.166581470006893</v>
      </c>
      <c r="E2129">
        <v>-3.1205924174359998</v>
      </c>
      <c r="F2129">
        <v>1.8048765373531101E-3</v>
      </c>
      <c r="G2129" s="8">
        <v>1.49004093083738E-2</v>
      </c>
      <c r="H2129" t="s">
        <v>4263</v>
      </c>
    </row>
    <row r="2130" spans="1:8" x14ac:dyDescent="0.25">
      <c r="A2130" t="s">
        <v>4264</v>
      </c>
      <c r="B2130">
        <v>265.56850983879099</v>
      </c>
      <c r="C2130">
        <v>0.44493252105230802</v>
      </c>
      <c r="D2130">
        <v>0.142623005515955</v>
      </c>
      <c r="E2130">
        <v>3.1196406178842802</v>
      </c>
      <c r="F2130">
        <v>1.8107181090855E-3</v>
      </c>
      <c r="G2130" s="8">
        <v>1.4934598939161501E-2</v>
      </c>
      <c r="H2130" t="s">
        <v>4265</v>
      </c>
    </row>
    <row r="2131" spans="1:8" x14ac:dyDescent="0.25">
      <c r="A2131" t="s">
        <v>4266</v>
      </c>
      <c r="B2131">
        <v>8892.4884844786593</v>
      </c>
      <c r="C2131">
        <v>-0.24531408889103601</v>
      </c>
      <c r="D2131">
        <v>7.8631954873405699E-2</v>
      </c>
      <c r="E2131">
        <v>-3.1197760412542399</v>
      </c>
      <c r="F2131">
        <v>1.8098859032179299E-3</v>
      </c>
      <c r="G2131" s="8">
        <v>1.4934598939161501E-2</v>
      </c>
      <c r="H2131" t="s">
        <v>4267</v>
      </c>
    </row>
    <row r="2132" spans="1:8" x14ac:dyDescent="0.25">
      <c r="A2132" t="s">
        <v>4268</v>
      </c>
      <c r="B2132">
        <v>383.08470977547699</v>
      </c>
      <c r="C2132">
        <v>-0.36346791949538199</v>
      </c>
      <c r="D2132">
        <v>0.116585930309844</v>
      </c>
      <c r="E2132">
        <v>-3.1175967677181502</v>
      </c>
      <c r="F2132">
        <v>1.8233207896553899E-3</v>
      </c>
      <c r="G2132" s="8">
        <v>1.50314873921473E-2</v>
      </c>
      <c r="H2132" t="s">
        <v>4269</v>
      </c>
    </row>
    <row r="2133" spans="1:8" x14ac:dyDescent="0.25">
      <c r="A2133" t="s">
        <v>4270</v>
      </c>
      <c r="B2133">
        <v>3838.3816561710501</v>
      </c>
      <c r="C2133">
        <v>-0.370348538617431</v>
      </c>
      <c r="D2133">
        <v>0.118844517337501</v>
      </c>
      <c r="E2133">
        <v>-3.1162442064171501</v>
      </c>
      <c r="F2133">
        <v>1.8317051489732999E-3</v>
      </c>
      <c r="G2133" s="8">
        <v>1.50935253551421E-2</v>
      </c>
      <c r="H2133" t="s">
        <v>4271</v>
      </c>
    </row>
    <row r="2134" spans="1:8" x14ac:dyDescent="0.25">
      <c r="A2134" t="s">
        <v>4272</v>
      </c>
      <c r="B2134">
        <v>23.595720536751202</v>
      </c>
      <c r="C2134">
        <v>1.38781677740123</v>
      </c>
      <c r="D2134">
        <v>0.44540228499513501</v>
      </c>
      <c r="E2134">
        <v>3.1158726036090898</v>
      </c>
      <c r="F2134" s="1">
        <v>1.8340148642713499E-3</v>
      </c>
      <c r="G2134" s="7">
        <v>1.51054726373742E-2</v>
      </c>
      <c r="H2134" t="s">
        <v>4273</v>
      </c>
    </row>
    <row r="2135" spans="1:8" x14ac:dyDescent="0.25">
      <c r="A2135" t="s">
        <v>4274</v>
      </c>
      <c r="B2135">
        <v>1670.1582879893599</v>
      </c>
      <c r="C2135">
        <v>-0.288702175401512</v>
      </c>
      <c r="D2135">
        <v>9.2666387937966194E-2</v>
      </c>
      <c r="E2135">
        <v>-3.1155004724558601</v>
      </c>
      <c r="F2135">
        <v>1.8363305451273E-3</v>
      </c>
      <c r="G2135" s="8">
        <v>1.5117457833550301E-2</v>
      </c>
      <c r="H2135" t="s">
        <v>4275</v>
      </c>
    </row>
    <row r="2136" spans="1:8" x14ac:dyDescent="0.25">
      <c r="A2136" t="s">
        <v>4276</v>
      </c>
      <c r="B2136">
        <v>1345.3258432097</v>
      </c>
      <c r="C2136">
        <v>-0.29707210864703698</v>
      </c>
      <c r="D2136">
        <v>9.5401943869094299E-2</v>
      </c>
      <c r="E2136">
        <v>-3.1138999542259298</v>
      </c>
      <c r="F2136">
        <v>1.8463208350756801E-3</v>
      </c>
      <c r="G2136" s="8">
        <v>1.51854702390494E-2</v>
      </c>
      <c r="H2136" t="s">
        <v>4277</v>
      </c>
    </row>
    <row r="2137" spans="1:8" x14ac:dyDescent="0.25">
      <c r="A2137" t="s">
        <v>4278</v>
      </c>
      <c r="B2137">
        <v>1830.8047637607101</v>
      </c>
      <c r="C2137">
        <v>-0.37599481787227002</v>
      </c>
      <c r="D2137">
        <v>0.1207423576078</v>
      </c>
      <c r="E2137">
        <v>-3.1140258093484698</v>
      </c>
      <c r="F2137">
        <v>1.8455334535295101E-3</v>
      </c>
      <c r="G2137" s="8">
        <v>1.51854702390494E-2</v>
      </c>
      <c r="H2137" t="s">
        <v>4279</v>
      </c>
    </row>
    <row r="2138" spans="1:8" x14ac:dyDescent="0.25">
      <c r="A2138" t="s">
        <v>4280</v>
      </c>
      <c r="B2138">
        <v>746.47986734828601</v>
      </c>
      <c r="C2138">
        <v>0.40981266110759901</v>
      </c>
      <c r="D2138">
        <v>0.13161418771684399</v>
      </c>
      <c r="E2138">
        <v>3.1137422812597699</v>
      </c>
      <c r="F2138">
        <v>1.84730771266841E-3</v>
      </c>
      <c r="G2138" s="8">
        <v>1.51864772560405E-2</v>
      </c>
      <c r="H2138" t="s">
        <v>4281</v>
      </c>
    </row>
    <row r="2139" spans="1:8" x14ac:dyDescent="0.25">
      <c r="A2139" t="s">
        <v>4282</v>
      </c>
      <c r="B2139">
        <v>2217.6499611942099</v>
      </c>
      <c r="C2139">
        <v>-0.361954097972223</v>
      </c>
      <c r="D2139">
        <v>0.11624936443526</v>
      </c>
      <c r="E2139">
        <v>-3.11360066122166</v>
      </c>
      <c r="F2139">
        <v>1.84819452785387E-3</v>
      </c>
      <c r="G2139" s="8">
        <v>1.51866611156861E-2</v>
      </c>
      <c r="H2139" t="s">
        <v>4283</v>
      </c>
    </row>
    <row r="2140" spans="1:8" x14ac:dyDescent="0.25">
      <c r="A2140" t="s">
        <v>4284</v>
      </c>
      <c r="B2140">
        <v>938.55739764697296</v>
      </c>
      <c r="C2140">
        <v>-0.24953149226117599</v>
      </c>
      <c r="D2140">
        <v>8.0169863420153004E-2</v>
      </c>
      <c r="E2140">
        <v>-3.1125348306187801</v>
      </c>
      <c r="F2140">
        <v>1.85488124702787E-3</v>
      </c>
      <c r="G2140" s="8">
        <v>1.52306772754391E-2</v>
      </c>
      <c r="H2140" t="s">
        <v>4285</v>
      </c>
    </row>
    <row r="2141" spans="1:8" x14ac:dyDescent="0.25">
      <c r="A2141" t="s">
        <v>4286</v>
      </c>
      <c r="B2141">
        <v>573.25037038553501</v>
      </c>
      <c r="C2141">
        <v>-0.36194166729595401</v>
      </c>
      <c r="D2141">
        <v>0.116287579192091</v>
      </c>
      <c r="E2141">
        <v>-3.1124705648750099</v>
      </c>
      <c r="F2141">
        <v>1.85528514170307E-3</v>
      </c>
      <c r="G2141" s="8">
        <v>1.52306772754391E-2</v>
      </c>
      <c r="H2141" t="s">
        <v>4287</v>
      </c>
    </row>
    <row r="2142" spans="1:8" x14ac:dyDescent="0.25">
      <c r="A2142" t="s">
        <v>4288</v>
      </c>
      <c r="B2142">
        <v>108.718992399671</v>
      </c>
      <c r="C2142">
        <v>0.62120843625089495</v>
      </c>
      <c r="D2142">
        <v>0.19964293314929599</v>
      </c>
      <c r="E2142">
        <v>3.11159742271641</v>
      </c>
      <c r="F2142" s="1">
        <v>1.86078064137439E-3</v>
      </c>
      <c r="G2142" s="8">
        <v>1.5261528621692499E-2</v>
      </c>
      <c r="H2142" t="s">
        <v>4289</v>
      </c>
    </row>
    <row r="2143" spans="1:8" x14ac:dyDescent="0.25">
      <c r="A2143" t="s">
        <v>4290</v>
      </c>
      <c r="B2143">
        <v>2318.369053981</v>
      </c>
      <c r="C2143">
        <v>-0.26204532079755</v>
      </c>
      <c r="D2143">
        <v>8.4215451200236796E-2</v>
      </c>
      <c r="E2143">
        <v>-3.1116062083962701</v>
      </c>
      <c r="F2143">
        <v>1.86072527047884E-3</v>
      </c>
      <c r="G2143" s="8">
        <v>1.5261528621692499E-2</v>
      </c>
      <c r="H2143" t="s">
        <v>4291</v>
      </c>
    </row>
    <row r="2144" spans="1:8" x14ac:dyDescent="0.25">
      <c r="A2144" t="s">
        <v>4292</v>
      </c>
      <c r="B2144">
        <v>136.24305492259001</v>
      </c>
      <c r="C2144">
        <v>0.64193134124790796</v>
      </c>
      <c r="D2144">
        <v>0.206323260465683</v>
      </c>
      <c r="E2144">
        <v>3.1112892448434302</v>
      </c>
      <c r="F2144" s="1">
        <v>1.8627238606108299E-3</v>
      </c>
      <c r="G2144" s="8">
        <v>1.5270337276346699E-2</v>
      </c>
      <c r="H2144" t="s">
        <v>4293</v>
      </c>
    </row>
    <row r="2145" spans="1:8" x14ac:dyDescent="0.25">
      <c r="A2145" t="s">
        <v>4294</v>
      </c>
      <c r="B2145">
        <v>3998.3968656304301</v>
      </c>
      <c r="C2145">
        <v>0.372789942639982</v>
      </c>
      <c r="D2145">
        <v>0.119848829003119</v>
      </c>
      <c r="E2145">
        <v>3.11050133523023</v>
      </c>
      <c r="F2145">
        <v>1.8677005132202199E-3</v>
      </c>
      <c r="G2145" s="8">
        <v>1.5297933518903999E-2</v>
      </c>
      <c r="H2145" t="s">
        <v>4295</v>
      </c>
    </row>
    <row r="2146" spans="1:8" x14ac:dyDescent="0.25">
      <c r="A2146" t="s">
        <v>4296</v>
      </c>
      <c r="B2146">
        <v>687.43647369781002</v>
      </c>
      <c r="C2146">
        <v>0.30307503988760898</v>
      </c>
      <c r="D2146">
        <v>9.7441036655578503E-2</v>
      </c>
      <c r="E2146">
        <v>3.1103429344545899</v>
      </c>
      <c r="F2146">
        <v>1.86870248927413E-3</v>
      </c>
      <c r="G2146" s="8">
        <v>1.5297933518903999E-2</v>
      </c>
      <c r="H2146" t="s">
        <v>4297</v>
      </c>
    </row>
    <row r="2147" spans="1:8" x14ac:dyDescent="0.25">
      <c r="A2147" t="s">
        <v>4298</v>
      </c>
      <c r="B2147">
        <v>525.674213600793</v>
      </c>
      <c r="C2147">
        <v>0.293980139650864</v>
      </c>
      <c r="D2147">
        <v>9.4515994902542894E-2</v>
      </c>
      <c r="E2147">
        <v>3.11037449221153</v>
      </c>
      <c r="F2147">
        <v>1.8685028289218001E-3</v>
      </c>
      <c r="G2147" s="8">
        <v>1.5297933518903999E-2</v>
      </c>
      <c r="H2147" t="s">
        <v>4299</v>
      </c>
    </row>
    <row r="2148" spans="1:8" x14ac:dyDescent="0.25">
      <c r="A2148" t="s">
        <v>4300</v>
      </c>
      <c r="B2148">
        <v>159.729569125545</v>
      </c>
      <c r="C2148">
        <v>0.56887638549351405</v>
      </c>
      <c r="D2148">
        <v>0.18293112009898699</v>
      </c>
      <c r="E2148">
        <v>3.1097846292401599</v>
      </c>
      <c r="F2148" s="1">
        <v>1.87223802977868E-3</v>
      </c>
      <c r="G2148" s="8">
        <v>1.53140300178929E-2</v>
      </c>
      <c r="H2148" t="s">
        <v>4301</v>
      </c>
    </row>
    <row r="2149" spans="1:8" x14ac:dyDescent="0.25">
      <c r="A2149" t="s">
        <v>4302</v>
      </c>
      <c r="B2149">
        <v>487.45816636687101</v>
      </c>
      <c r="C2149">
        <v>-0.37011594223078698</v>
      </c>
      <c r="D2149">
        <v>0.119017634874913</v>
      </c>
      <c r="E2149">
        <v>-3.1097571601029999</v>
      </c>
      <c r="F2149">
        <v>1.87241214016587E-3</v>
      </c>
      <c r="G2149" s="8">
        <v>1.53140300178929E-2</v>
      </c>
      <c r="H2149" t="s">
        <v>4303</v>
      </c>
    </row>
    <row r="2150" spans="1:8" x14ac:dyDescent="0.25">
      <c r="A2150" t="s">
        <v>4304</v>
      </c>
      <c r="B2150">
        <v>31.912933036761899</v>
      </c>
      <c r="C2150">
        <v>0.95840838236637305</v>
      </c>
      <c r="D2150">
        <v>0.30825009606138398</v>
      </c>
      <c r="E2150">
        <v>3.1091908635626702</v>
      </c>
      <c r="F2150" s="1">
        <v>1.8760048699959599E-3</v>
      </c>
      <c r="G2150" s="7">
        <v>1.53362743397343E-2</v>
      </c>
      <c r="H2150" t="s">
        <v>4305</v>
      </c>
    </row>
    <row r="2151" spans="1:8" x14ac:dyDescent="0.25">
      <c r="A2151" t="s">
        <v>4306</v>
      </c>
      <c r="B2151">
        <v>644.60408957691902</v>
      </c>
      <c r="C2151">
        <v>0.30111088346848203</v>
      </c>
      <c r="D2151">
        <v>9.6892502327356994E-2</v>
      </c>
      <c r="E2151">
        <v>3.1076799157396202</v>
      </c>
      <c r="F2151">
        <v>1.88562171853012E-3</v>
      </c>
      <c r="G2151" s="8">
        <v>1.54077220237847E-2</v>
      </c>
      <c r="H2151" t="s">
        <v>4307</v>
      </c>
    </row>
    <row r="2152" spans="1:8" x14ac:dyDescent="0.25">
      <c r="A2152" t="s">
        <v>4308</v>
      </c>
      <c r="B2152">
        <v>16.518358361519301</v>
      </c>
      <c r="C2152">
        <v>1.37003604907982</v>
      </c>
      <c r="D2152">
        <v>0.44094385818574899</v>
      </c>
      <c r="E2152">
        <v>3.1070532532572099</v>
      </c>
      <c r="F2152" s="1">
        <v>1.8896235548425599E-3</v>
      </c>
      <c r="G2152" s="7">
        <v>1.54332434269987E-2</v>
      </c>
      <c r="H2152" t="s">
        <v>4309</v>
      </c>
    </row>
    <row r="2153" spans="1:8" x14ac:dyDescent="0.25">
      <c r="A2153" t="s">
        <v>4310</v>
      </c>
      <c r="B2153">
        <v>45.189838143948201</v>
      </c>
      <c r="C2153">
        <v>1.01427367915305</v>
      </c>
      <c r="D2153">
        <v>0.326495455829731</v>
      </c>
      <c r="E2153">
        <v>3.1065476135814998</v>
      </c>
      <c r="F2153" s="1">
        <v>1.8928582302502901E-3</v>
      </c>
      <c r="G2153" s="7">
        <v>1.544741232513E-2</v>
      </c>
      <c r="H2153" t="s">
        <v>4311</v>
      </c>
    </row>
    <row r="2154" spans="1:8" x14ac:dyDescent="0.25">
      <c r="A2154" t="s">
        <v>4312</v>
      </c>
      <c r="B2154">
        <v>281.11044607941602</v>
      </c>
      <c r="C2154">
        <v>-0.46971957289466998</v>
      </c>
      <c r="D2154">
        <v>0.15120504865550499</v>
      </c>
      <c r="E2154">
        <v>-3.1065072037696702</v>
      </c>
      <c r="F2154">
        <v>1.8931169590166699E-3</v>
      </c>
      <c r="G2154" s="8">
        <v>1.544741232513E-2</v>
      </c>
      <c r="H2154" t="s">
        <v>4313</v>
      </c>
    </row>
    <row r="2155" spans="1:8" x14ac:dyDescent="0.25">
      <c r="A2155" t="s">
        <v>4314</v>
      </c>
      <c r="B2155">
        <v>1053.3185812131601</v>
      </c>
      <c r="C2155">
        <v>0.34960384195023197</v>
      </c>
      <c r="D2155">
        <v>0.112565948327565</v>
      </c>
      <c r="E2155">
        <v>3.1057690815422201</v>
      </c>
      <c r="F2155">
        <v>1.8978485958385601E-3</v>
      </c>
      <c r="G2155" s="8">
        <v>1.54716492490449E-2</v>
      </c>
      <c r="H2155" t="s">
        <v>4315</v>
      </c>
    </row>
    <row r="2156" spans="1:8" x14ac:dyDescent="0.25">
      <c r="A2156" t="s">
        <v>4316</v>
      </c>
      <c r="B2156">
        <v>766.14541586982</v>
      </c>
      <c r="C2156">
        <v>-0.25215529158112399</v>
      </c>
      <c r="D2156">
        <v>8.1188708423224898E-2</v>
      </c>
      <c r="E2156">
        <v>-3.1057926216374301</v>
      </c>
      <c r="F2156">
        <v>1.8976975275882199E-3</v>
      </c>
      <c r="G2156" s="8">
        <v>1.54716492490449E-2</v>
      </c>
      <c r="H2156" t="s">
        <v>4317</v>
      </c>
    </row>
    <row r="2157" spans="1:8" x14ac:dyDescent="0.25">
      <c r="A2157" t="s">
        <v>4318</v>
      </c>
      <c r="B2157">
        <v>235.10490155161199</v>
      </c>
      <c r="C2157">
        <v>0.41613391165689501</v>
      </c>
      <c r="D2157">
        <v>0.134026742741715</v>
      </c>
      <c r="E2157">
        <v>3.10485730790931</v>
      </c>
      <c r="F2157">
        <v>1.9037083970368299E-3</v>
      </c>
      <c r="G2157" s="8">
        <v>1.55122212983038E-2</v>
      </c>
      <c r="H2157" t="s">
        <v>4319</v>
      </c>
    </row>
    <row r="2158" spans="1:8" x14ac:dyDescent="0.25">
      <c r="A2158" t="s">
        <v>4320</v>
      </c>
      <c r="B2158">
        <v>127.81758970360001</v>
      </c>
      <c r="C2158">
        <v>0.55322426870747399</v>
      </c>
      <c r="D2158">
        <v>0.178208289134835</v>
      </c>
      <c r="E2158">
        <v>3.10436888987187</v>
      </c>
      <c r="F2158" s="1">
        <v>1.90685419996166E-3</v>
      </c>
      <c r="G2158" s="8">
        <v>1.55306511752093E-2</v>
      </c>
      <c r="H2158" t="s">
        <v>4321</v>
      </c>
    </row>
    <row r="2159" spans="1:8" x14ac:dyDescent="0.25">
      <c r="A2159" t="s">
        <v>4322</v>
      </c>
      <c r="B2159">
        <v>65.215302929115893</v>
      </c>
      <c r="C2159">
        <v>0.69385886172320199</v>
      </c>
      <c r="D2159">
        <v>0.22353702966330299</v>
      </c>
      <c r="E2159">
        <v>3.1039996494912199</v>
      </c>
      <c r="F2159" s="1">
        <v>1.9092355714477401E-3</v>
      </c>
      <c r="G2159" s="8">
        <v>1.5542840833732099E-2</v>
      </c>
      <c r="H2159" t="s">
        <v>4323</v>
      </c>
    </row>
    <row r="2160" spans="1:8" x14ac:dyDescent="0.25">
      <c r="A2160" t="s">
        <v>4324</v>
      </c>
      <c r="B2160">
        <v>3130.6377269822801</v>
      </c>
      <c r="C2160">
        <v>-0.31992403167508099</v>
      </c>
      <c r="D2160">
        <v>0.103089631390045</v>
      </c>
      <c r="E2160">
        <v>-3.1033579940220299</v>
      </c>
      <c r="F2160">
        <v>1.91338034928101E-3</v>
      </c>
      <c r="G2160" s="8">
        <v>1.55693682149925E-2</v>
      </c>
      <c r="H2160" t="s">
        <v>4325</v>
      </c>
    </row>
    <row r="2161" spans="1:8" x14ac:dyDescent="0.25">
      <c r="A2161" t="s">
        <v>4326</v>
      </c>
      <c r="B2161">
        <v>6790.0518262221804</v>
      </c>
      <c r="C2161">
        <v>-0.193247996993162</v>
      </c>
      <c r="D2161">
        <v>6.2279907848647301E-2</v>
      </c>
      <c r="E2161">
        <v>-3.10289471626698</v>
      </c>
      <c r="F2161">
        <v>1.9163780300529699E-3</v>
      </c>
      <c r="G2161" s="8">
        <v>1.5586541311097501E-2</v>
      </c>
      <c r="H2161" t="s">
        <v>4327</v>
      </c>
    </row>
    <row r="2162" spans="1:8" x14ac:dyDescent="0.25">
      <c r="A2162" t="s">
        <v>4328</v>
      </c>
      <c r="B2162">
        <v>28.2715039865394</v>
      </c>
      <c r="C2162">
        <v>-1.2200336938258001</v>
      </c>
      <c r="D2162">
        <v>0.39329788612022398</v>
      </c>
      <c r="E2162">
        <v>-3.1020601352859898</v>
      </c>
      <c r="F2162">
        <v>1.9217891473106599E-3</v>
      </c>
      <c r="G2162" s="8">
        <v>1.56233187135371E-2</v>
      </c>
      <c r="H2162" t="s">
        <v>4329</v>
      </c>
    </row>
    <row r="2163" spans="1:8" x14ac:dyDescent="0.25">
      <c r="A2163" t="s">
        <v>4330</v>
      </c>
      <c r="B2163">
        <v>1034.63110295416</v>
      </c>
      <c r="C2163">
        <v>-0.279617928336236</v>
      </c>
      <c r="D2163">
        <v>9.0164689453232E-2</v>
      </c>
      <c r="E2163">
        <v>-3.1011910541906</v>
      </c>
      <c r="F2163">
        <v>1.92743886001425E-3</v>
      </c>
      <c r="G2163" s="8">
        <v>1.56620008754534E-2</v>
      </c>
      <c r="H2163" t="s">
        <v>4331</v>
      </c>
    </row>
    <row r="2164" spans="1:8" x14ac:dyDescent="0.25">
      <c r="A2164" t="s">
        <v>4332</v>
      </c>
      <c r="B2164">
        <v>250.44578202794901</v>
      </c>
      <c r="C2164">
        <v>-0.44970414921886698</v>
      </c>
      <c r="D2164">
        <v>0.145020938433749</v>
      </c>
      <c r="E2164">
        <v>-3.1009601377273501</v>
      </c>
      <c r="F2164">
        <v>1.9289425615437901E-3</v>
      </c>
      <c r="G2164" s="8">
        <v>1.56669731489604E-2</v>
      </c>
      <c r="H2164" t="s">
        <v>4333</v>
      </c>
    </row>
    <row r="2165" spans="1:8" x14ac:dyDescent="0.25">
      <c r="A2165" t="s">
        <v>4334</v>
      </c>
      <c r="B2165">
        <v>2977.9317055095098</v>
      </c>
      <c r="C2165">
        <v>-0.27417645292987403</v>
      </c>
      <c r="D2165">
        <v>8.8443542506703096E-2</v>
      </c>
      <c r="E2165">
        <v>-3.1000166338779902</v>
      </c>
      <c r="F2165">
        <v>1.9350977494995399E-3</v>
      </c>
      <c r="G2165" s="8">
        <v>1.5709702986694898E-2</v>
      </c>
      <c r="H2165" t="s">
        <v>4335</v>
      </c>
    </row>
    <row r="2166" spans="1:8" x14ac:dyDescent="0.25">
      <c r="A2166" t="s">
        <v>4336</v>
      </c>
      <c r="B2166">
        <v>899.34782414316396</v>
      </c>
      <c r="C2166">
        <v>-0.28321617484526601</v>
      </c>
      <c r="D2166">
        <v>9.1370998482831298E-2</v>
      </c>
      <c r="E2166">
        <v>-3.09962876129106</v>
      </c>
      <c r="F2166">
        <v>1.93763336199788E-3</v>
      </c>
      <c r="G2166" s="8">
        <v>1.5723022126364301E-2</v>
      </c>
      <c r="H2166" t="s">
        <v>4337</v>
      </c>
    </row>
    <row r="2167" spans="1:8" x14ac:dyDescent="0.25">
      <c r="A2167" t="s">
        <v>4338</v>
      </c>
      <c r="B2167">
        <v>210.732364344308</v>
      </c>
      <c r="C2167">
        <v>0.43114153844741898</v>
      </c>
      <c r="D2167">
        <v>0.13911664246335101</v>
      </c>
      <c r="E2167">
        <v>3.0991370321563099</v>
      </c>
      <c r="F2167">
        <v>1.94085229387576E-3</v>
      </c>
      <c r="G2167" s="8">
        <v>1.57418712367541E-2</v>
      </c>
      <c r="H2167" t="s">
        <v>4339</v>
      </c>
    </row>
    <row r="2168" spans="1:8" x14ac:dyDescent="0.25">
      <c r="A2168" t="s">
        <v>4340</v>
      </c>
      <c r="B2168">
        <v>124.319229590909</v>
      </c>
      <c r="C2168">
        <v>-0.52828682083550604</v>
      </c>
      <c r="D2168">
        <v>0.170536368619638</v>
      </c>
      <c r="E2168">
        <v>-3.0977956497583898</v>
      </c>
      <c r="F2168">
        <v>1.9496581631358E-3</v>
      </c>
      <c r="G2168" s="8">
        <v>1.5805996589741401E-2</v>
      </c>
      <c r="H2168" t="s">
        <v>4341</v>
      </c>
    </row>
    <row r="2169" spans="1:8" x14ac:dyDescent="0.25">
      <c r="A2169" t="s">
        <v>4342</v>
      </c>
      <c r="B2169">
        <v>100.393419720346</v>
      </c>
      <c r="C2169">
        <v>0.66315497243692501</v>
      </c>
      <c r="D2169">
        <v>0.21410193087479801</v>
      </c>
      <c r="E2169">
        <v>3.0973796907264801</v>
      </c>
      <c r="F2169" s="1">
        <v>1.9523962810625E-3</v>
      </c>
      <c r="G2169" s="8">
        <v>1.58208938494954E-2</v>
      </c>
      <c r="H2169" t="s">
        <v>4343</v>
      </c>
    </row>
    <row r="2170" spans="1:8" x14ac:dyDescent="0.25">
      <c r="A2170" t="s">
        <v>4344</v>
      </c>
      <c r="B2170">
        <v>834.37147173972596</v>
      </c>
      <c r="C2170">
        <v>-0.30394064620546402</v>
      </c>
      <c r="D2170">
        <v>9.8140134940204099E-2</v>
      </c>
      <c r="E2170">
        <v>-3.0970066058157801</v>
      </c>
      <c r="F2170">
        <v>1.9548551759952801E-3</v>
      </c>
      <c r="G2170" s="8">
        <v>1.5830241216495799E-2</v>
      </c>
      <c r="H2170" t="s">
        <v>4345</v>
      </c>
    </row>
    <row r="2171" spans="1:8" x14ac:dyDescent="0.25">
      <c r="A2171" t="s">
        <v>4346</v>
      </c>
      <c r="B2171">
        <v>758.38958277787901</v>
      </c>
      <c r="C2171">
        <v>-0.315301082945113</v>
      </c>
      <c r="D2171">
        <v>0.10181081026399499</v>
      </c>
      <c r="E2171">
        <v>-3.0969312799646702</v>
      </c>
      <c r="F2171">
        <v>1.9553519717552298E-3</v>
      </c>
      <c r="G2171" s="8">
        <v>1.5830241216495799E-2</v>
      </c>
      <c r="H2171" t="s">
        <v>4347</v>
      </c>
    </row>
    <row r="2172" spans="1:8" x14ac:dyDescent="0.25">
      <c r="A2172" t="s">
        <v>4348</v>
      </c>
      <c r="B2172">
        <v>245.68377281689399</v>
      </c>
      <c r="C2172">
        <v>0.473863764777958</v>
      </c>
      <c r="D2172">
        <v>0.15303074547062201</v>
      </c>
      <c r="E2172">
        <v>3.0965265399489699</v>
      </c>
      <c r="F2172" s="1">
        <v>1.9580233343024101E-3</v>
      </c>
      <c r="G2172" s="8">
        <v>1.5844566530181799E-2</v>
      </c>
      <c r="H2172" t="s">
        <v>4349</v>
      </c>
    </row>
    <row r="2173" spans="1:8" x14ac:dyDescent="0.25">
      <c r="A2173" t="s">
        <v>4350</v>
      </c>
      <c r="B2173">
        <v>168.60915694599399</v>
      </c>
      <c r="C2173">
        <v>-0.48971150413687098</v>
      </c>
      <c r="D2173">
        <v>0.15817276045366099</v>
      </c>
      <c r="E2173">
        <v>-3.09605460973376</v>
      </c>
      <c r="F2173">
        <v>1.9611423959126901E-3</v>
      </c>
      <c r="G2173" s="8">
        <v>1.5862499821083901E-2</v>
      </c>
      <c r="H2173" t="s">
        <v>4351</v>
      </c>
    </row>
    <row r="2174" spans="1:8" x14ac:dyDescent="0.25">
      <c r="A2174" t="s">
        <v>4352</v>
      </c>
      <c r="B2174">
        <v>13.3306363067557</v>
      </c>
      <c r="C2174">
        <v>1.47350860248465</v>
      </c>
      <c r="D2174">
        <v>0.47597150103284003</v>
      </c>
      <c r="E2174">
        <v>3.0957916582971801</v>
      </c>
      <c r="F2174" s="1">
        <v>1.9628822617575102E-3</v>
      </c>
      <c r="G2174" s="7">
        <v>1.58692662561233E-2</v>
      </c>
      <c r="H2174" t="s">
        <v>4353</v>
      </c>
    </row>
    <row r="2175" spans="1:8" x14ac:dyDescent="0.25">
      <c r="A2175" t="s">
        <v>4354</v>
      </c>
      <c r="B2175">
        <v>32.095849017528899</v>
      </c>
      <c r="C2175">
        <v>-0.96272082590160202</v>
      </c>
      <c r="D2175">
        <v>0.31117626460221898</v>
      </c>
      <c r="E2175">
        <v>-3.0938118854671002</v>
      </c>
      <c r="F2175">
        <v>1.9760273533946699E-3</v>
      </c>
      <c r="G2175" s="8">
        <v>1.5968191602777199E-2</v>
      </c>
      <c r="H2175" t="s">
        <v>4355</v>
      </c>
    </row>
    <row r="2176" spans="1:8" x14ac:dyDescent="0.25">
      <c r="A2176" t="s">
        <v>4356</v>
      </c>
      <c r="B2176">
        <v>303.82554226690502</v>
      </c>
      <c r="C2176">
        <v>0.61471337040486296</v>
      </c>
      <c r="D2176">
        <v>0.198704430727347</v>
      </c>
      <c r="E2176">
        <v>3.0936067613325799</v>
      </c>
      <c r="F2176" s="1">
        <v>1.9773939252433902E-3</v>
      </c>
      <c r="G2176" s="8">
        <v>1.5971888036172801E-2</v>
      </c>
      <c r="H2176" t="s">
        <v>4357</v>
      </c>
    </row>
    <row r="2177" spans="1:8" x14ac:dyDescent="0.25">
      <c r="A2177" t="s">
        <v>4358</v>
      </c>
      <c r="B2177">
        <v>47.624314232161097</v>
      </c>
      <c r="C2177">
        <v>0.83821119257184495</v>
      </c>
      <c r="D2177">
        <v>0.27103758761443397</v>
      </c>
      <c r="E2177">
        <v>3.09260128807023</v>
      </c>
      <c r="F2177" s="1">
        <v>1.98410511584336E-3</v>
      </c>
      <c r="G2177" s="8">
        <v>1.6018731008794199E-2</v>
      </c>
      <c r="H2177" t="s">
        <v>4359</v>
      </c>
    </row>
    <row r="2178" spans="1:8" x14ac:dyDescent="0.25">
      <c r="A2178" t="s">
        <v>4360</v>
      </c>
      <c r="B2178">
        <v>114.900900748553</v>
      </c>
      <c r="C2178">
        <v>0.57511427812204097</v>
      </c>
      <c r="D2178">
        <v>0.18600729624742501</v>
      </c>
      <c r="E2178">
        <v>3.0918909619385602</v>
      </c>
      <c r="F2178" s="1">
        <v>1.9888588953321201E-3</v>
      </c>
      <c r="G2178" s="8">
        <v>1.60447944361716E-2</v>
      </c>
      <c r="H2178" t="s">
        <v>4361</v>
      </c>
    </row>
    <row r="2179" spans="1:8" x14ac:dyDescent="0.25">
      <c r="A2179" t="s">
        <v>4362</v>
      </c>
      <c r="B2179">
        <v>13898.062198251</v>
      </c>
      <c r="C2179">
        <v>-0.44959251125883698</v>
      </c>
      <c r="D2179">
        <v>0.14541232237052901</v>
      </c>
      <c r="E2179">
        <v>-3.0918460274172599</v>
      </c>
      <c r="F2179">
        <v>1.9891599659597899E-3</v>
      </c>
      <c r="G2179" s="8">
        <v>1.60447944361716E-2</v>
      </c>
      <c r="H2179" t="s">
        <v>4363</v>
      </c>
    </row>
    <row r="2180" spans="1:8" x14ac:dyDescent="0.25">
      <c r="A2180" t="s">
        <v>4364</v>
      </c>
      <c r="B2180">
        <v>1068.20525713141</v>
      </c>
      <c r="C2180">
        <v>0.24005463821676401</v>
      </c>
      <c r="D2180">
        <v>7.7678537773170894E-2</v>
      </c>
      <c r="E2180">
        <v>3.0903598998959998</v>
      </c>
      <c r="F2180">
        <v>1.99914093022443E-3</v>
      </c>
      <c r="G2180" s="8">
        <v>1.61179017265639E-2</v>
      </c>
      <c r="H2180" t="s">
        <v>4365</v>
      </c>
    </row>
    <row r="2181" spans="1:8" x14ac:dyDescent="0.25">
      <c r="A2181" t="s">
        <v>4366</v>
      </c>
      <c r="B2181">
        <v>3612.5057737829002</v>
      </c>
      <c r="C2181">
        <v>-0.26694440743056003</v>
      </c>
      <c r="D2181">
        <v>8.6409475858469906E-2</v>
      </c>
      <c r="E2181">
        <v>-3.08929552897402</v>
      </c>
      <c r="F2181">
        <v>2.0063175652829E-3</v>
      </c>
      <c r="G2181" s="8">
        <v>1.6164183328048198E-2</v>
      </c>
      <c r="H2181" t="s">
        <v>4367</v>
      </c>
    </row>
    <row r="2182" spans="1:8" x14ac:dyDescent="0.25">
      <c r="A2182" t="s">
        <v>4368</v>
      </c>
      <c r="B2182">
        <v>2053.2702441002898</v>
      </c>
      <c r="C2182">
        <v>-0.466908403030591</v>
      </c>
      <c r="D2182">
        <v>0.15114042606303499</v>
      </c>
      <c r="E2182">
        <v>-3.0892357206658998</v>
      </c>
      <c r="F2182">
        <v>2.0067215299677298E-3</v>
      </c>
      <c r="G2182" s="8">
        <v>1.6164183328048198E-2</v>
      </c>
      <c r="H2182" t="s">
        <v>4369</v>
      </c>
    </row>
    <row r="2183" spans="1:8" x14ac:dyDescent="0.25">
      <c r="A2183" t="s">
        <v>4370</v>
      </c>
      <c r="B2183">
        <v>476.23482440376802</v>
      </c>
      <c r="C2183">
        <v>-0.39143121958504001</v>
      </c>
      <c r="D2183">
        <v>0.12680794950430099</v>
      </c>
      <c r="E2183">
        <v>-3.0868034781349798</v>
      </c>
      <c r="F2183">
        <v>2.0232130645105001E-3</v>
      </c>
      <c r="G2183" s="8">
        <v>1.6289554132594201E-2</v>
      </c>
      <c r="H2183" t="s">
        <v>4371</v>
      </c>
    </row>
    <row r="2184" spans="1:8" x14ac:dyDescent="0.25">
      <c r="A2184" t="s">
        <v>4372</v>
      </c>
      <c r="B2184">
        <v>11540.808442756001</v>
      </c>
      <c r="C2184">
        <v>-0.26368835480266301</v>
      </c>
      <c r="D2184">
        <v>8.5440726083675506E-2</v>
      </c>
      <c r="E2184">
        <v>-3.0862138805377501</v>
      </c>
      <c r="F2184">
        <v>2.0272294450054298E-3</v>
      </c>
      <c r="G2184" s="8">
        <v>1.63144145166539E-2</v>
      </c>
      <c r="H2184" t="s">
        <v>4373</v>
      </c>
    </row>
    <row r="2185" spans="1:8" x14ac:dyDescent="0.25">
      <c r="A2185" t="s">
        <v>4374</v>
      </c>
      <c r="B2185">
        <v>362.03994411281502</v>
      </c>
      <c r="C2185">
        <v>0.46406927272258303</v>
      </c>
      <c r="D2185">
        <v>0.15039799938816001</v>
      </c>
      <c r="E2185">
        <v>3.0856080174635498</v>
      </c>
      <c r="F2185" s="1">
        <v>2.0313642476343201E-3</v>
      </c>
      <c r="G2185" s="8">
        <v>1.63402047172343E-2</v>
      </c>
      <c r="H2185" t="s">
        <v>4375</v>
      </c>
    </row>
    <row r="2186" spans="1:8" x14ac:dyDescent="0.25">
      <c r="A2186" t="s">
        <v>4376</v>
      </c>
      <c r="B2186">
        <v>2022.71096580069</v>
      </c>
      <c r="C2186">
        <v>-0.27625975943612402</v>
      </c>
      <c r="D2186">
        <v>8.9545350733737095E-2</v>
      </c>
      <c r="E2186">
        <v>-3.08513794599545</v>
      </c>
      <c r="F2186">
        <v>2.0345776498319401E-3</v>
      </c>
      <c r="G2186" s="8">
        <v>1.6358562998740299E-2</v>
      </c>
      <c r="H2186" t="s">
        <v>4377</v>
      </c>
    </row>
    <row r="2187" spans="1:8" x14ac:dyDescent="0.25">
      <c r="A2187" t="s">
        <v>4378</v>
      </c>
      <c r="B2187">
        <v>286.396123090282</v>
      </c>
      <c r="C2187">
        <v>0.42504119713594601</v>
      </c>
      <c r="D2187">
        <v>0.137796604695442</v>
      </c>
      <c r="E2187">
        <v>3.08455493569942</v>
      </c>
      <c r="F2187">
        <v>2.0385695798701702E-3</v>
      </c>
      <c r="G2187" s="8">
        <v>1.6383161198151499E-2</v>
      </c>
      <c r="H2187" t="s">
        <v>4379</v>
      </c>
    </row>
    <row r="2188" spans="1:8" x14ac:dyDescent="0.25">
      <c r="A2188" t="s">
        <v>4380</v>
      </c>
      <c r="B2188">
        <v>1173.2149829657101</v>
      </c>
      <c r="C2188">
        <v>0.33252317686100002</v>
      </c>
      <c r="D2188">
        <v>0.107836841964932</v>
      </c>
      <c r="E2188">
        <v>3.0835767331644699</v>
      </c>
      <c r="F2188">
        <v>2.0452835784745302E-3</v>
      </c>
      <c r="G2188" s="8">
        <v>1.6429603066593801E-2</v>
      </c>
      <c r="H2188" t="s">
        <v>4381</v>
      </c>
    </row>
    <row r="2189" spans="1:8" x14ac:dyDescent="0.25">
      <c r="A2189" t="s">
        <v>4382</v>
      </c>
      <c r="B2189">
        <v>26.241754173576901</v>
      </c>
      <c r="C2189">
        <v>1.1968761921098701</v>
      </c>
      <c r="D2189">
        <v>0.38838876542726403</v>
      </c>
      <c r="E2189">
        <v>3.0816447298448502</v>
      </c>
      <c r="F2189" s="1">
        <v>2.0586037326759499E-3</v>
      </c>
      <c r="G2189" s="7">
        <v>1.6529044961449298E-2</v>
      </c>
      <c r="H2189" t="s">
        <v>4383</v>
      </c>
    </row>
    <row r="2190" spans="1:8" x14ac:dyDescent="0.25">
      <c r="A2190" t="s">
        <v>4384</v>
      </c>
      <c r="B2190">
        <v>1964.84483989868</v>
      </c>
      <c r="C2190">
        <v>-0.29282808423477003</v>
      </c>
      <c r="D2190">
        <v>9.5056356379144905E-2</v>
      </c>
      <c r="E2190">
        <v>-3.0805734133842302</v>
      </c>
      <c r="F2190">
        <v>2.0660241552494401E-3</v>
      </c>
      <c r="G2190" s="8">
        <v>1.65810472176437E-2</v>
      </c>
      <c r="H2190" t="s">
        <v>4385</v>
      </c>
    </row>
    <row r="2191" spans="1:8" x14ac:dyDescent="0.25">
      <c r="A2191" t="s">
        <v>4386</v>
      </c>
      <c r="B2191">
        <v>1424.02628179779</v>
      </c>
      <c r="C2191">
        <v>-0.36941200102917299</v>
      </c>
      <c r="D2191">
        <v>0.119967146896996</v>
      </c>
      <c r="E2191">
        <v>-3.0792763734420499</v>
      </c>
      <c r="F2191">
        <v>2.0750408744896198E-3</v>
      </c>
      <c r="G2191" s="8">
        <v>1.6645807343850998E-2</v>
      </c>
      <c r="H2191" t="s">
        <v>4387</v>
      </c>
    </row>
    <row r="2192" spans="1:8" x14ac:dyDescent="0.25">
      <c r="A2192" t="s">
        <v>4388</v>
      </c>
      <c r="B2192">
        <v>43402.818869362403</v>
      </c>
      <c r="C2192">
        <v>-0.327556246792088</v>
      </c>
      <c r="D2192">
        <v>0.10638226505751</v>
      </c>
      <c r="E2192">
        <v>-3.0790493755233599</v>
      </c>
      <c r="F2192">
        <v>2.0766226176587399E-3</v>
      </c>
      <c r="G2192" s="8">
        <v>1.66508928101455E-2</v>
      </c>
      <c r="H2192" t="s">
        <v>4389</v>
      </c>
    </row>
    <row r="2193" spans="1:8" x14ac:dyDescent="0.25">
      <c r="A2193" t="s">
        <v>4390</v>
      </c>
      <c r="B2193">
        <v>349.81472471061198</v>
      </c>
      <c r="C2193">
        <v>-0.32995855127575902</v>
      </c>
      <c r="D2193">
        <v>0.10721913564805501</v>
      </c>
      <c r="E2193">
        <v>-3.0774222276781198</v>
      </c>
      <c r="F2193">
        <v>2.0879931568641599E-3</v>
      </c>
      <c r="G2193" s="8">
        <v>1.6734426906838299E-2</v>
      </c>
      <c r="H2193" t="s">
        <v>4391</v>
      </c>
    </row>
    <row r="2194" spans="1:8" x14ac:dyDescent="0.25">
      <c r="A2194" t="s">
        <v>4392</v>
      </c>
      <c r="B2194">
        <v>17.2641079125885</v>
      </c>
      <c r="C2194">
        <v>2.2179814983494301</v>
      </c>
      <c r="D2194">
        <v>0.72087437165161194</v>
      </c>
      <c r="E2194">
        <v>3.0767933853269902</v>
      </c>
      <c r="F2194" s="1">
        <v>2.0924027972969699E-3</v>
      </c>
      <c r="G2194" s="7">
        <v>1.67621214513968E-2</v>
      </c>
      <c r="H2194" t="s">
        <v>4393</v>
      </c>
    </row>
    <row r="2195" spans="1:8" x14ac:dyDescent="0.25">
      <c r="A2195" t="s">
        <v>4394</v>
      </c>
      <c r="B2195">
        <v>558.03628001710501</v>
      </c>
      <c r="C2195">
        <v>-0.28321096929644801</v>
      </c>
      <c r="D2195">
        <v>9.2124180666821598E-2</v>
      </c>
      <c r="E2195">
        <v>-3.0742305358537099</v>
      </c>
      <c r="F2195">
        <v>2.1104627882383301E-3</v>
      </c>
      <c r="G2195" s="8">
        <v>1.68990931010807E-2</v>
      </c>
      <c r="H2195" t="s">
        <v>4395</v>
      </c>
    </row>
    <row r="2196" spans="1:8" x14ac:dyDescent="0.25">
      <c r="A2196" t="s">
        <v>4396</v>
      </c>
      <c r="B2196">
        <v>20.123979768623801</v>
      </c>
      <c r="C2196">
        <v>1.2594787327633601</v>
      </c>
      <c r="D2196">
        <v>0.40972990316021701</v>
      </c>
      <c r="E2196">
        <v>3.07392436590324</v>
      </c>
      <c r="F2196" s="1">
        <v>2.1126298515423201E-3</v>
      </c>
      <c r="G2196" s="7">
        <v>1.69087386022303E-2</v>
      </c>
      <c r="H2196" t="s">
        <v>4397</v>
      </c>
    </row>
    <row r="2197" spans="1:8" x14ac:dyDescent="0.25">
      <c r="A2197" t="s">
        <v>4398</v>
      </c>
      <c r="B2197">
        <v>328.25935567463699</v>
      </c>
      <c r="C2197">
        <v>-0.53324659802943997</v>
      </c>
      <c r="D2197">
        <v>0.17351071036661</v>
      </c>
      <c r="E2197">
        <v>-3.0732777066196402</v>
      </c>
      <c r="F2197">
        <v>2.1172135980370502E-3</v>
      </c>
      <c r="G2197" s="8">
        <v>1.6937708784296401E-2</v>
      </c>
      <c r="H2197" t="s">
        <v>4399</v>
      </c>
    </row>
    <row r="2198" spans="1:8" x14ac:dyDescent="0.25">
      <c r="A2198" t="s">
        <v>4400</v>
      </c>
      <c r="B2198">
        <v>102.359387213963</v>
      </c>
      <c r="C2198">
        <v>0.71627159729942202</v>
      </c>
      <c r="D2198">
        <v>0.233186413015948</v>
      </c>
      <c r="E2198">
        <v>3.0716695198293298</v>
      </c>
      <c r="F2198" s="1">
        <v>2.12865255847491E-3</v>
      </c>
      <c r="G2198" s="8">
        <v>1.7009903284095601E-2</v>
      </c>
      <c r="H2198" t="s">
        <v>4401</v>
      </c>
    </row>
    <row r="2199" spans="1:8" x14ac:dyDescent="0.25">
      <c r="A2199" t="s">
        <v>4402</v>
      </c>
      <c r="B2199">
        <v>2289.2423253806501</v>
      </c>
      <c r="C2199">
        <v>-0.28302600882850998</v>
      </c>
      <c r="D2199">
        <v>9.2137642522859206E-2</v>
      </c>
      <c r="E2199">
        <v>-3.07177393602502</v>
      </c>
      <c r="F2199">
        <v>2.1279081338996001E-3</v>
      </c>
      <c r="G2199" s="8">
        <v>1.7009903284095601E-2</v>
      </c>
      <c r="H2199" t="s">
        <v>4403</v>
      </c>
    </row>
    <row r="2200" spans="1:8" x14ac:dyDescent="0.25">
      <c r="A2200" t="s">
        <v>4404</v>
      </c>
      <c r="B2200">
        <v>3743.29796557389</v>
      </c>
      <c r="C2200">
        <v>-0.34201155477642298</v>
      </c>
      <c r="D2200">
        <v>0.111346355483117</v>
      </c>
      <c r="E2200">
        <v>-3.0716008017728198</v>
      </c>
      <c r="F2200">
        <v>2.12914260711101E-3</v>
      </c>
      <c r="G2200" s="8">
        <v>1.7009903284095601E-2</v>
      </c>
      <c r="H2200" t="s">
        <v>4405</v>
      </c>
    </row>
    <row r="2201" spans="1:8" x14ac:dyDescent="0.25">
      <c r="A2201" t="s">
        <v>4406</v>
      </c>
      <c r="B2201">
        <v>198.447622961241</v>
      </c>
      <c r="C2201">
        <v>-0.52738395109198499</v>
      </c>
      <c r="D2201">
        <v>0.17175204842302999</v>
      </c>
      <c r="E2201">
        <v>-3.0706122921633199</v>
      </c>
      <c r="F2201">
        <v>2.1362034161739401E-3</v>
      </c>
      <c r="G2201" s="8">
        <v>1.7058555279701699E-2</v>
      </c>
      <c r="H2201" t="s">
        <v>4407</v>
      </c>
    </row>
    <row r="2202" spans="1:8" x14ac:dyDescent="0.25">
      <c r="A2202" t="s">
        <v>4408</v>
      </c>
      <c r="B2202">
        <v>1583.7964603332</v>
      </c>
      <c r="C2202">
        <v>-0.23383646055681001</v>
      </c>
      <c r="D2202">
        <v>7.6156647773673106E-2</v>
      </c>
      <c r="E2202">
        <v>-3.0704668258474199</v>
      </c>
      <c r="F2202">
        <v>2.1372442754687901E-3</v>
      </c>
      <c r="G2202" s="8">
        <v>1.70591128720744E-2</v>
      </c>
      <c r="H2202" t="s">
        <v>4409</v>
      </c>
    </row>
    <row r="2203" spans="1:8" x14ac:dyDescent="0.25">
      <c r="A2203" t="s">
        <v>4410</v>
      </c>
      <c r="B2203">
        <v>3013.4340342894898</v>
      </c>
      <c r="C2203">
        <v>-0.33940782588851398</v>
      </c>
      <c r="D2203">
        <v>0.11057043007083001</v>
      </c>
      <c r="E2203">
        <v>-3.06960754038032</v>
      </c>
      <c r="F2203">
        <v>2.1434022378798599E-3</v>
      </c>
      <c r="G2203" s="8">
        <v>1.71004952384529E-2</v>
      </c>
      <c r="H2203" t="s">
        <v>4411</v>
      </c>
    </row>
    <row r="2204" spans="1:8" x14ac:dyDescent="0.25">
      <c r="A2204" t="s">
        <v>4412</v>
      </c>
      <c r="B2204">
        <v>11.712318415769699</v>
      </c>
      <c r="C2204">
        <v>2.0141932022242401</v>
      </c>
      <c r="D2204">
        <v>0.656469187962336</v>
      </c>
      <c r="E2204">
        <v>3.0682219960334201</v>
      </c>
      <c r="F2204" s="1">
        <v>2.1533658409989098E-3</v>
      </c>
      <c r="G2204" s="7">
        <v>1.7172188422455201E-2</v>
      </c>
      <c r="H2204" t="s">
        <v>4413</v>
      </c>
    </row>
    <row r="2205" spans="1:8" x14ac:dyDescent="0.25">
      <c r="A2205" t="s">
        <v>4414</v>
      </c>
      <c r="B2205">
        <v>523.33376625159201</v>
      </c>
      <c r="C2205">
        <v>0.32327439360721899</v>
      </c>
      <c r="D2205">
        <v>0.105390204211234</v>
      </c>
      <c r="E2205">
        <v>3.0674045659810898</v>
      </c>
      <c r="F2205">
        <v>2.1592639692452099E-3</v>
      </c>
      <c r="G2205" s="8">
        <v>1.7211410803856599E-2</v>
      </c>
      <c r="H2205" t="s">
        <v>4415</v>
      </c>
    </row>
    <row r="2206" spans="1:8" x14ac:dyDescent="0.25">
      <c r="A2206" t="s">
        <v>4416</v>
      </c>
      <c r="B2206">
        <v>147.69718541692001</v>
      </c>
      <c r="C2206">
        <v>0.55751023168920499</v>
      </c>
      <c r="D2206">
        <v>0.18184504160365</v>
      </c>
      <c r="E2206">
        <v>3.0658533593913302</v>
      </c>
      <c r="F2206" s="1">
        <v>2.1704973665634501E-3</v>
      </c>
      <c r="G2206" s="8">
        <v>1.7272411548727402E-2</v>
      </c>
      <c r="H2206" t="s">
        <v>4417</v>
      </c>
    </row>
    <row r="2207" spans="1:8" x14ac:dyDescent="0.25">
      <c r="A2207" t="s">
        <v>4418</v>
      </c>
      <c r="B2207">
        <v>366.22858025707501</v>
      </c>
      <c r="C2207">
        <v>-0.36525116467066099</v>
      </c>
      <c r="D2207">
        <v>0.119129627781206</v>
      </c>
      <c r="E2207">
        <v>-3.0659976990903002</v>
      </c>
      <c r="F2207">
        <v>2.1694498433626002E-3</v>
      </c>
      <c r="G2207" s="8">
        <v>1.7272411548727402E-2</v>
      </c>
      <c r="H2207" t="s">
        <v>4419</v>
      </c>
    </row>
    <row r="2208" spans="1:8" x14ac:dyDescent="0.25">
      <c r="A2208" t="s">
        <v>4420</v>
      </c>
      <c r="B2208">
        <v>526.29321834089296</v>
      </c>
      <c r="C2208">
        <v>-0.36588072066281002</v>
      </c>
      <c r="D2208">
        <v>0.119342469228551</v>
      </c>
      <c r="E2208">
        <v>-3.0658048474103299</v>
      </c>
      <c r="F2208">
        <v>2.1708495389111001E-3</v>
      </c>
      <c r="G2208" s="8">
        <v>1.7272411548727402E-2</v>
      </c>
      <c r="H2208" t="s">
        <v>4421</v>
      </c>
    </row>
    <row r="2209" spans="1:8" x14ac:dyDescent="0.25">
      <c r="A2209" t="s">
        <v>4422</v>
      </c>
      <c r="B2209">
        <v>174.198920260949</v>
      </c>
      <c r="C2209">
        <v>-0.513583494618016</v>
      </c>
      <c r="D2209">
        <v>0.167510252194736</v>
      </c>
      <c r="E2209">
        <v>-3.0659824571272201</v>
      </c>
      <c r="F2209">
        <v>2.1695604376791001E-3</v>
      </c>
      <c r="G2209" s="8">
        <v>1.7272411548727402E-2</v>
      </c>
      <c r="H2209" t="s">
        <v>4423</v>
      </c>
    </row>
    <row r="2210" spans="1:8" x14ac:dyDescent="0.25">
      <c r="A2210" t="s">
        <v>4424</v>
      </c>
      <c r="B2210">
        <v>2871.70413404179</v>
      </c>
      <c r="C2210">
        <v>-0.18646243482708699</v>
      </c>
      <c r="D2210">
        <v>6.08261512052845E-2</v>
      </c>
      <c r="E2210">
        <v>-3.06549783493268</v>
      </c>
      <c r="F2210">
        <v>2.1730795086114798E-3</v>
      </c>
      <c r="G2210" s="8">
        <v>1.7282327210179499E-2</v>
      </c>
      <c r="H2210" t="s">
        <v>4425</v>
      </c>
    </row>
    <row r="2211" spans="1:8" x14ac:dyDescent="0.25">
      <c r="A2211" t="s">
        <v>4426</v>
      </c>
      <c r="B2211">
        <v>393.59940439747402</v>
      </c>
      <c r="C2211">
        <v>0.34431684902418702</v>
      </c>
      <c r="D2211">
        <v>0.112361196398685</v>
      </c>
      <c r="E2211">
        <v>3.0643750695076899</v>
      </c>
      <c r="F2211">
        <v>2.1812525525176799E-3</v>
      </c>
      <c r="G2211" s="8">
        <v>1.7339477304357701E-2</v>
      </c>
      <c r="H2211" t="s">
        <v>4427</v>
      </c>
    </row>
    <row r="2212" spans="1:8" x14ac:dyDescent="0.25">
      <c r="A2212" t="s">
        <v>4428</v>
      </c>
      <c r="B2212">
        <v>135.340372980528</v>
      </c>
      <c r="C2212">
        <v>0.47552560841192498</v>
      </c>
      <c r="D2212">
        <v>0.15524993329053799</v>
      </c>
      <c r="E2212">
        <v>3.0629681980089298</v>
      </c>
      <c r="F2212" s="1">
        <v>2.1915334866232702E-3</v>
      </c>
      <c r="G2212" s="8">
        <v>1.74090365602937E-2</v>
      </c>
      <c r="H2212" t="s">
        <v>4429</v>
      </c>
    </row>
    <row r="2213" spans="1:8" x14ac:dyDescent="0.25">
      <c r="A2213" t="s">
        <v>4430</v>
      </c>
      <c r="B2213">
        <v>132.700997307714</v>
      </c>
      <c r="C2213">
        <v>-0.659493525985694</v>
      </c>
      <c r="D2213">
        <v>0.21531623935841501</v>
      </c>
      <c r="E2213">
        <v>-3.0629065784857201</v>
      </c>
      <c r="F2213">
        <v>2.1919847945907102E-3</v>
      </c>
      <c r="G2213" s="8">
        <v>1.74090365602937E-2</v>
      </c>
      <c r="H2213" t="s">
        <v>4431</v>
      </c>
    </row>
    <row r="2214" spans="1:8" x14ac:dyDescent="0.25">
      <c r="A2214" t="s">
        <v>4432</v>
      </c>
      <c r="B2214">
        <v>471.811130779145</v>
      </c>
      <c r="C2214">
        <v>0.330259039966739</v>
      </c>
      <c r="D2214">
        <v>0.10783152296512</v>
      </c>
      <c r="E2214">
        <v>3.0627318513675101</v>
      </c>
      <c r="F2214">
        <v>2.1932649779520899E-3</v>
      </c>
      <c r="G2214" s="8">
        <v>1.7411332640154702E-2</v>
      </c>
      <c r="H2214" t="s">
        <v>4433</v>
      </c>
    </row>
    <row r="2215" spans="1:8" x14ac:dyDescent="0.25">
      <c r="A2215" t="s">
        <v>4434</v>
      </c>
      <c r="B2215">
        <v>4795.6362534865602</v>
      </c>
      <c r="C2215">
        <v>-0.34287035148910999</v>
      </c>
      <c r="D2215">
        <v>0.111954665085839</v>
      </c>
      <c r="E2215">
        <v>-3.0625820837945601</v>
      </c>
      <c r="F2215">
        <v>2.1943628341676799E-3</v>
      </c>
      <c r="G2215" s="8">
        <v>1.7412179887379399E-2</v>
      </c>
      <c r="H2215" t="s">
        <v>4435</v>
      </c>
    </row>
    <row r="2216" spans="1:8" x14ac:dyDescent="0.25">
      <c r="A2216" t="s">
        <v>4436</v>
      </c>
      <c r="B2216">
        <v>229.35188648822199</v>
      </c>
      <c r="C2216">
        <v>-0.50118071923720597</v>
      </c>
      <c r="D2216">
        <v>0.16368685351064799</v>
      </c>
      <c r="E2216">
        <v>-3.0618263378409001</v>
      </c>
      <c r="F2216">
        <v>2.1999104419904098E-3</v>
      </c>
      <c r="G2216" s="8">
        <v>1.7448319027037199E-2</v>
      </c>
      <c r="H2216" t="s">
        <v>4437</v>
      </c>
    </row>
    <row r="2217" spans="1:8" x14ac:dyDescent="0.25">
      <c r="A2217" t="s">
        <v>4438</v>
      </c>
      <c r="B2217">
        <v>425.97280736494201</v>
      </c>
      <c r="C2217">
        <v>-0.35359838613230998</v>
      </c>
      <c r="D2217">
        <v>0.115502768308612</v>
      </c>
      <c r="E2217">
        <v>-3.06138451320518</v>
      </c>
      <c r="F2217">
        <v>2.2031596389494E-3</v>
      </c>
      <c r="G2217" s="8">
        <v>1.74662042134761E-2</v>
      </c>
      <c r="H2217" t="s">
        <v>4439</v>
      </c>
    </row>
    <row r="2218" spans="1:8" x14ac:dyDescent="0.25">
      <c r="A2218" t="s">
        <v>4440</v>
      </c>
      <c r="B2218">
        <v>363.91719770598598</v>
      </c>
      <c r="C2218">
        <v>0.51786026612327896</v>
      </c>
      <c r="D2218">
        <v>0.16922232022782199</v>
      </c>
      <c r="E2218">
        <v>3.06023617585487</v>
      </c>
      <c r="F2218" s="1">
        <v>2.2116251426475501E-3</v>
      </c>
      <c r="G2218" s="8">
        <v>1.7525408437542699E-2</v>
      </c>
      <c r="H2218" t="s">
        <v>4441</v>
      </c>
    </row>
    <row r="2219" spans="1:8" x14ac:dyDescent="0.25">
      <c r="A2219" t="s">
        <v>4442</v>
      </c>
      <c r="B2219">
        <v>410.87961409096403</v>
      </c>
      <c r="C2219">
        <v>0.34044188846390899</v>
      </c>
      <c r="D2219">
        <v>0.111262179159425</v>
      </c>
      <c r="E2219">
        <v>3.0598168311632401</v>
      </c>
      <c r="F2219">
        <v>2.2147239609384898E-3</v>
      </c>
      <c r="G2219" s="8">
        <v>1.7542051643718401E-2</v>
      </c>
      <c r="H2219" t="s">
        <v>4443</v>
      </c>
    </row>
    <row r="2220" spans="1:8" x14ac:dyDescent="0.25">
      <c r="A2220" t="s">
        <v>4444</v>
      </c>
      <c r="B2220">
        <v>244.61388311018999</v>
      </c>
      <c r="C2220">
        <v>0.55121073092310002</v>
      </c>
      <c r="D2220">
        <v>0.18018871199411701</v>
      </c>
      <c r="E2220">
        <v>3.0590747046412998</v>
      </c>
      <c r="F2220" s="1">
        <v>2.2202177839880399E-3</v>
      </c>
      <c r="G2220" s="8">
        <v>1.7577641292970701E-2</v>
      </c>
      <c r="H2220" t="s">
        <v>4445</v>
      </c>
    </row>
    <row r="2221" spans="1:8" x14ac:dyDescent="0.25">
      <c r="A2221" t="s">
        <v>4446</v>
      </c>
      <c r="B2221">
        <v>106.82096449097</v>
      </c>
      <c r="C2221">
        <v>0.60576243431368904</v>
      </c>
      <c r="D2221">
        <v>0.198035779247446</v>
      </c>
      <c r="E2221">
        <v>3.05885348907981</v>
      </c>
      <c r="F2221" s="1">
        <v>2.2218578157504301E-3</v>
      </c>
      <c r="G2221" s="8">
        <v>1.7582701850046598E-2</v>
      </c>
      <c r="H2221" t="s">
        <v>4447</v>
      </c>
    </row>
    <row r="2222" spans="1:8" x14ac:dyDescent="0.25">
      <c r="A2222" t="s">
        <v>4448</v>
      </c>
      <c r="B2222">
        <v>168.535957749663</v>
      </c>
      <c r="C2222">
        <v>-0.55925243279033299</v>
      </c>
      <c r="D2222">
        <v>0.18285878389249299</v>
      </c>
      <c r="E2222">
        <v>-3.0583842946212099</v>
      </c>
      <c r="F2222">
        <v>2.2253399704460302E-3</v>
      </c>
      <c r="G2222" s="8">
        <v>1.7602328951281301E-2</v>
      </c>
      <c r="H2222" t="s">
        <v>4449</v>
      </c>
    </row>
    <row r="2223" spans="1:8" x14ac:dyDescent="0.25">
      <c r="A2223" t="s">
        <v>4450</v>
      </c>
      <c r="B2223">
        <v>84.497100467934402</v>
      </c>
      <c r="C2223">
        <v>0.67722298450777896</v>
      </c>
      <c r="D2223">
        <v>0.22147221514343299</v>
      </c>
      <c r="E2223">
        <v>3.0578236826194498</v>
      </c>
      <c r="F2223" s="1">
        <v>2.2295071431674301E-3</v>
      </c>
      <c r="G2223" s="8">
        <v>1.7627354406465099E-2</v>
      </c>
      <c r="H2223" t="s">
        <v>4451</v>
      </c>
    </row>
    <row r="2224" spans="1:8" x14ac:dyDescent="0.25">
      <c r="A2224" t="s">
        <v>4452</v>
      </c>
      <c r="B2224">
        <v>16.271869427395401</v>
      </c>
      <c r="C2224">
        <v>1.4309977605495801</v>
      </c>
      <c r="D2224">
        <v>0.46826484230795401</v>
      </c>
      <c r="E2224">
        <v>3.0559581485908098</v>
      </c>
      <c r="F2224" s="1">
        <v>2.24342567887514E-3</v>
      </c>
      <c r="G2224" s="7">
        <v>1.7726067029644299E-2</v>
      </c>
      <c r="H2224" t="s">
        <v>4453</v>
      </c>
    </row>
    <row r="2225" spans="1:8" x14ac:dyDescent="0.25">
      <c r="A2225" t="s">
        <v>4454</v>
      </c>
      <c r="B2225">
        <v>29826.6421202815</v>
      </c>
      <c r="C2225">
        <v>-0.360757341013761</v>
      </c>
      <c r="D2225">
        <v>0.11805350289874</v>
      </c>
      <c r="E2225">
        <v>-3.05588002181688</v>
      </c>
      <c r="F2225">
        <v>2.2440103070314799E-3</v>
      </c>
      <c r="G2225" s="8">
        <v>1.7726067029644299E-2</v>
      </c>
      <c r="H2225" t="s">
        <v>4455</v>
      </c>
    </row>
    <row r="2226" spans="1:8" x14ac:dyDescent="0.25">
      <c r="A2226" t="s">
        <v>4456</v>
      </c>
      <c r="B2226">
        <v>2784.5729822409999</v>
      </c>
      <c r="C2226">
        <v>-0.33453627384603601</v>
      </c>
      <c r="D2226">
        <v>0.10952475949701999</v>
      </c>
      <c r="E2226">
        <v>-3.0544351376104801</v>
      </c>
      <c r="F2226">
        <v>2.2548476723775702E-3</v>
      </c>
      <c r="G2226" s="8">
        <v>1.78036691722828E-2</v>
      </c>
      <c r="H2226" t="s">
        <v>4457</v>
      </c>
    </row>
    <row r="2227" spans="1:8" x14ac:dyDescent="0.25">
      <c r="A2227" t="s">
        <v>4458</v>
      </c>
      <c r="B2227">
        <v>738.11771128164003</v>
      </c>
      <c r="C2227">
        <v>0.25514317093759398</v>
      </c>
      <c r="D2227">
        <v>8.3548875571380604E-2</v>
      </c>
      <c r="E2227">
        <v>3.0538193266240898</v>
      </c>
      <c r="F2227">
        <v>2.2594811249219398E-3</v>
      </c>
      <c r="G2227" s="8">
        <v>1.78082388526822E-2</v>
      </c>
      <c r="H2227" t="s">
        <v>4459</v>
      </c>
    </row>
    <row r="2228" spans="1:8" x14ac:dyDescent="0.25">
      <c r="A2228" t="s">
        <v>4460</v>
      </c>
      <c r="B2228">
        <v>2227.2410784284598</v>
      </c>
      <c r="C2228">
        <v>-0.21138739797299599</v>
      </c>
      <c r="D2228">
        <v>6.9219818167781097E-2</v>
      </c>
      <c r="E2228">
        <v>-3.0538565914839002</v>
      </c>
      <c r="F2228">
        <v>2.2592004908535E-3</v>
      </c>
      <c r="G2228" s="8">
        <v>1.78082388526822E-2</v>
      </c>
      <c r="H2228" t="s">
        <v>4461</v>
      </c>
    </row>
    <row r="2229" spans="1:8" x14ac:dyDescent="0.25">
      <c r="A2229" t="s">
        <v>4462</v>
      </c>
      <c r="B2229">
        <v>1402.3473836423</v>
      </c>
      <c r="C2229">
        <v>-0.290584579270388</v>
      </c>
      <c r="D2229">
        <v>9.5146900853131003E-2</v>
      </c>
      <c r="E2229">
        <v>-3.0540624725017098</v>
      </c>
      <c r="F2229">
        <v>2.2576506183542701E-3</v>
      </c>
      <c r="G2229" s="8">
        <v>1.78082388526822E-2</v>
      </c>
      <c r="H2229" t="s">
        <v>4463</v>
      </c>
    </row>
    <row r="2230" spans="1:8" x14ac:dyDescent="0.25">
      <c r="A2230" t="s">
        <v>4464</v>
      </c>
      <c r="B2230">
        <v>69.456510044063506</v>
      </c>
      <c r="C2230">
        <v>-0.68841155125156905</v>
      </c>
      <c r="D2230">
        <v>0.225407701852084</v>
      </c>
      <c r="E2230">
        <v>-3.0540728892365601</v>
      </c>
      <c r="F2230">
        <v>2.2575722270614198E-3</v>
      </c>
      <c r="G2230" s="8">
        <v>1.78082388526822E-2</v>
      </c>
      <c r="H2230" t="s">
        <v>4465</v>
      </c>
    </row>
    <row r="2231" spans="1:8" x14ac:dyDescent="0.25">
      <c r="A2231" t="s">
        <v>4466</v>
      </c>
      <c r="B2231">
        <v>4008.3486757247401</v>
      </c>
      <c r="C2231">
        <v>-0.30159328414659298</v>
      </c>
      <c r="D2231">
        <v>9.8777793616039805E-2</v>
      </c>
      <c r="E2231">
        <v>-3.0532498561257602</v>
      </c>
      <c r="F2231">
        <v>2.26377366644982E-3</v>
      </c>
      <c r="G2231" s="8">
        <v>1.7834069853000199E-2</v>
      </c>
      <c r="H2231" t="s">
        <v>4467</v>
      </c>
    </row>
    <row r="2232" spans="1:8" x14ac:dyDescent="0.25">
      <c r="A2232" t="s">
        <v>4468</v>
      </c>
      <c r="B2232">
        <v>14.672227063225501</v>
      </c>
      <c r="C2232">
        <v>1.57036115363883</v>
      </c>
      <c r="D2232">
        <v>0.51435095506203299</v>
      </c>
      <c r="E2232">
        <v>3.05309271458326</v>
      </c>
      <c r="F2232" s="1">
        <v>2.2649594788991E-3</v>
      </c>
      <c r="G2232" s="7">
        <v>1.7835413771985401E-2</v>
      </c>
      <c r="H2232" t="s">
        <v>4469</v>
      </c>
    </row>
    <row r="2233" spans="1:8" x14ac:dyDescent="0.25">
      <c r="A2233" t="s">
        <v>4470</v>
      </c>
      <c r="B2233">
        <v>8565.1640432211498</v>
      </c>
      <c r="C2233">
        <v>-0.27117357504939299</v>
      </c>
      <c r="D2233">
        <v>8.8853938880423394E-2</v>
      </c>
      <c r="E2233">
        <v>-3.05190268958509</v>
      </c>
      <c r="F2233">
        <v>2.2739580663965701E-3</v>
      </c>
      <c r="G2233" s="8">
        <v>1.7898250587121401E-2</v>
      </c>
      <c r="H2233" t="s">
        <v>4471</v>
      </c>
    </row>
    <row r="2234" spans="1:8" x14ac:dyDescent="0.25">
      <c r="A2234" t="s">
        <v>4472</v>
      </c>
      <c r="B2234">
        <v>1802.4202782570101</v>
      </c>
      <c r="C2234">
        <v>-0.27282847506550001</v>
      </c>
      <c r="D2234">
        <v>8.94037812739885E-2</v>
      </c>
      <c r="E2234">
        <v>-3.05164357902698</v>
      </c>
      <c r="F2234">
        <v>2.27592171421408E-3</v>
      </c>
      <c r="G2234" s="8">
        <v>1.7905684135832E-2</v>
      </c>
      <c r="H2234" t="s">
        <v>4473</v>
      </c>
    </row>
    <row r="2235" spans="1:8" x14ac:dyDescent="0.25">
      <c r="A2235" t="s">
        <v>4474</v>
      </c>
      <c r="B2235">
        <v>200.76715111438099</v>
      </c>
      <c r="C2235">
        <v>-0.41467287646539802</v>
      </c>
      <c r="D2235">
        <v>0.13591189972291101</v>
      </c>
      <c r="E2235">
        <v>-3.0510417212238798</v>
      </c>
      <c r="F2235">
        <v>2.2804888396451999E-3</v>
      </c>
      <c r="G2235" s="8">
        <v>1.7933584572465001E-2</v>
      </c>
      <c r="H2235" t="s">
        <v>4475</v>
      </c>
    </row>
    <row r="2236" spans="1:8" x14ac:dyDescent="0.25">
      <c r="A2236" t="s">
        <v>4476</v>
      </c>
      <c r="B2236">
        <v>159.09380310079899</v>
      </c>
      <c r="C2236">
        <v>-0.46669487076875898</v>
      </c>
      <c r="D2236">
        <v>0.15298373846618199</v>
      </c>
      <c r="E2236">
        <v>-3.0506175064608199</v>
      </c>
      <c r="F2236">
        <v>2.2837129849292898E-3</v>
      </c>
      <c r="G2236" s="8">
        <v>1.7950903677511301E-2</v>
      </c>
      <c r="H2236" t="s">
        <v>4477</v>
      </c>
    </row>
    <row r="2237" spans="1:8" x14ac:dyDescent="0.25">
      <c r="A2237" t="s">
        <v>4478</v>
      </c>
      <c r="B2237">
        <v>3073.1978889437901</v>
      </c>
      <c r="C2237">
        <v>-0.28107973998151498</v>
      </c>
      <c r="D2237">
        <v>9.2161900816525394E-2</v>
      </c>
      <c r="E2237">
        <v>-3.04984746941239</v>
      </c>
      <c r="F2237">
        <v>2.2895761429266299E-3</v>
      </c>
      <c r="G2237" s="8">
        <v>1.7988941716876101E-2</v>
      </c>
      <c r="H2237" t="s">
        <v>4479</v>
      </c>
    </row>
    <row r="2238" spans="1:8" x14ac:dyDescent="0.25">
      <c r="A2238" t="s">
        <v>4480</v>
      </c>
      <c r="B2238">
        <v>1065.55034122241</v>
      </c>
      <c r="C2238">
        <v>-0.25910007683379699</v>
      </c>
      <c r="D2238">
        <v>8.49662796167069E-2</v>
      </c>
      <c r="E2238">
        <v>-3.0494459449399001</v>
      </c>
      <c r="F2238">
        <v>2.2926388667794E-3</v>
      </c>
      <c r="G2238" s="8">
        <v>1.80049528885027E-2</v>
      </c>
      <c r="H2238" t="s">
        <v>4481</v>
      </c>
    </row>
    <row r="2239" spans="1:8" x14ac:dyDescent="0.25">
      <c r="A2239" t="s">
        <v>4482</v>
      </c>
      <c r="B2239">
        <v>119.86744597185</v>
      </c>
      <c r="C2239">
        <v>0.59496129793074903</v>
      </c>
      <c r="D2239">
        <v>0.19514987004036</v>
      </c>
      <c r="E2239">
        <v>3.0487404260515301</v>
      </c>
      <c r="F2239" s="1">
        <v>2.2980294723883498E-3</v>
      </c>
      <c r="G2239" s="8">
        <v>1.80392233114024E-2</v>
      </c>
      <c r="H2239" t="s">
        <v>4483</v>
      </c>
    </row>
    <row r="2240" spans="1:8" x14ac:dyDescent="0.25">
      <c r="A2240" t="s">
        <v>4484</v>
      </c>
      <c r="B2240">
        <v>1696.49452768993</v>
      </c>
      <c r="C2240">
        <v>0.22930073906402601</v>
      </c>
      <c r="D2240">
        <v>7.5267320932143097E-2</v>
      </c>
      <c r="E2240">
        <v>3.0464846659116702</v>
      </c>
      <c r="F2240">
        <v>2.3153428863631601E-3</v>
      </c>
      <c r="G2240" s="8">
        <v>1.8167013768480601E-2</v>
      </c>
      <c r="H2240" t="s">
        <v>4485</v>
      </c>
    </row>
    <row r="2241" spans="1:8" x14ac:dyDescent="0.25">
      <c r="A2241" t="s">
        <v>4486</v>
      </c>
      <c r="B2241">
        <v>3392.5570470635198</v>
      </c>
      <c r="C2241">
        <v>0.403143500395437</v>
      </c>
      <c r="D2241">
        <v>0.132336663960578</v>
      </c>
      <c r="E2241">
        <v>3.04634776433182</v>
      </c>
      <c r="F2241">
        <v>2.31639746896263E-3</v>
      </c>
      <c r="G2241" s="8">
        <v>1.8167174435149799E-2</v>
      </c>
      <c r="H2241" t="s">
        <v>4487</v>
      </c>
    </row>
    <row r="2242" spans="1:8" x14ac:dyDescent="0.25">
      <c r="A2242" t="s">
        <v>4488</v>
      </c>
      <c r="B2242">
        <v>21.399263687238101</v>
      </c>
      <c r="C2242">
        <v>1.5836958054488199</v>
      </c>
      <c r="D2242">
        <v>0.51998556267364504</v>
      </c>
      <c r="E2242">
        <v>3.0456534164253002</v>
      </c>
      <c r="F2242" s="1">
        <v>2.3217529587135901E-3</v>
      </c>
      <c r="G2242" s="7">
        <v>1.8195916817791799E-2</v>
      </c>
      <c r="H2242" t="s">
        <v>4489</v>
      </c>
    </row>
    <row r="2243" spans="1:8" x14ac:dyDescent="0.25">
      <c r="A2243" t="s">
        <v>4490</v>
      </c>
      <c r="B2243">
        <v>145.446884860198</v>
      </c>
      <c r="C2243">
        <v>0.71436051009839296</v>
      </c>
      <c r="D2243">
        <v>0.23455461897910199</v>
      </c>
      <c r="E2243">
        <v>3.0456041036737802</v>
      </c>
      <c r="F2243" s="1">
        <v>2.3221337377896801E-3</v>
      </c>
      <c r="G2243" s="8">
        <v>1.8195916817791799E-2</v>
      </c>
      <c r="H2243" t="s">
        <v>4491</v>
      </c>
    </row>
    <row r="2244" spans="1:8" x14ac:dyDescent="0.25">
      <c r="A2244" t="s">
        <v>4492</v>
      </c>
      <c r="B2244">
        <v>2033.1176453339101</v>
      </c>
      <c r="C2244">
        <v>-0.30467756787341399</v>
      </c>
      <c r="D2244">
        <v>0.100048532749689</v>
      </c>
      <c r="E2244">
        <v>-3.04529771201828</v>
      </c>
      <c r="F2244">
        <v>2.32450088913252E-3</v>
      </c>
      <c r="G2244" s="8">
        <v>1.8206344904271098E-2</v>
      </c>
      <c r="H2244" t="s">
        <v>4493</v>
      </c>
    </row>
    <row r="2245" spans="1:8" x14ac:dyDescent="0.25">
      <c r="A2245" t="s">
        <v>4494</v>
      </c>
      <c r="B2245">
        <v>2177.04612377285</v>
      </c>
      <c r="C2245">
        <v>-0.29922180825826</v>
      </c>
      <c r="D2245">
        <v>9.8265188441818793E-2</v>
      </c>
      <c r="E2245">
        <v>-3.0450438553366701</v>
      </c>
      <c r="F2245">
        <v>2.32646383429799E-3</v>
      </c>
      <c r="G2245" s="8">
        <v>1.8213599216108298E-2</v>
      </c>
      <c r="H2245" t="s">
        <v>4495</v>
      </c>
    </row>
    <row r="2246" spans="1:8" x14ac:dyDescent="0.25">
      <c r="A2246" t="s">
        <v>4496</v>
      </c>
      <c r="B2246">
        <v>14.679700220826</v>
      </c>
      <c r="C2246">
        <v>1.42460386504262</v>
      </c>
      <c r="D2246">
        <v>0.467970499042767</v>
      </c>
      <c r="E2246">
        <v>3.0442172486442001</v>
      </c>
      <c r="F2246" s="1">
        <v>2.3328660893627202E-3</v>
      </c>
      <c r="G2246" s="7">
        <v>1.8255586395511898E-2</v>
      </c>
      <c r="H2246" t="s">
        <v>4497</v>
      </c>
    </row>
    <row r="2247" spans="1:8" x14ac:dyDescent="0.25">
      <c r="A2247" t="s">
        <v>4498</v>
      </c>
      <c r="B2247">
        <v>4459.0648504984301</v>
      </c>
      <c r="C2247">
        <v>-0.29349190042721901</v>
      </c>
      <c r="D2247">
        <v>9.6431187282087993E-2</v>
      </c>
      <c r="E2247">
        <v>-3.0435371449764799</v>
      </c>
      <c r="F2247">
        <v>2.3381457395920701E-3</v>
      </c>
      <c r="G2247" s="8">
        <v>1.8288755277450299E-2</v>
      </c>
      <c r="H2247" t="s">
        <v>4499</v>
      </c>
    </row>
    <row r="2248" spans="1:8" x14ac:dyDescent="0.25">
      <c r="A2248" t="s">
        <v>4500</v>
      </c>
      <c r="B2248">
        <v>1094.6361267293701</v>
      </c>
      <c r="C2248">
        <v>-0.25893820350903801</v>
      </c>
      <c r="D2248">
        <v>8.50905690328288E-2</v>
      </c>
      <c r="E2248">
        <v>-3.04308933942065</v>
      </c>
      <c r="F2248">
        <v>2.3416280294493502E-3</v>
      </c>
      <c r="G2248" s="8">
        <v>1.8307842110087302E-2</v>
      </c>
      <c r="H2248" t="s">
        <v>4501</v>
      </c>
    </row>
    <row r="2249" spans="1:8" x14ac:dyDescent="0.25">
      <c r="A2249" t="s">
        <v>4502</v>
      </c>
      <c r="B2249">
        <v>103.336561527127</v>
      </c>
      <c r="C2249">
        <v>-0.56209452035420004</v>
      </c>
      <c r="D2249">
        <v>0.18473934641954501</v>
      </c>
      <c r="E2249">
        <v>-3.04263564448082</v>
      </c>
      <c r="F2249">
        <v>2.34516095988819E-3</v>
      </c>
      <c r="G2249" s="8">
        <v>1.83273077149981E-2</v>
      </c>
      <c r="H2249" t="s">
        <v>4503</v>
      </c>
    </row>
    <row r="2250" spans="1:8" x14ac:dyDescent="0.25">
      <c r="A2250" t="s">
        <v>4504</v>
      </c>
      <c r="B2250">
        <v>16.3758962794141</v>
      </c>
      <c r="C2250">
        <v>1.78302325389748</v>
      </c>
      <c r="D2250">
        <v>0.58615025383202901</v>
      </c>
      <c r="E2250">
        <v>3.04192183188652</v>
      </c>
      <c r="F2250" s="1">
        <v>2.3507293128777499E-3</v>
      </c>
      <c r="G2250" s="7">
        <v>1.8362655655240701E-2</v>
      </c>
      <c r="H2250" t="s">
        <v>4505</v>
      </c>
    </row>
    <row r="2251" spans="1:8" x14ac:dyDescent="0.25">
      <c r="A2251" t="s">
        <v>4506</v>
      </c>
      <c r="B2251">
        <v>17.912886193788999</v>
      </c>
      <c r="C2251">
        <v>1.4448918167468501</v>
      </c>
      <c r="D2251">
        <v>0.47528737510588498</v>
      </c>
      <c r="E2251">
        <v>3.0400382851005801</v>
      </c>
      <c r="F2251" s="1">
        <v>2.3654807701374301E-3</v>
      </c>
      <c r="G2251" s="7">
        <v>1.8469673853233101E-2</v>
      </c>
      <c r="H2251" t="s">
        <v>4507</v>
      </c>
    </row>
    <row r="2252" spans="1:8" x14ac:dyDescent="0.25">
      <c r="A2252" t="s">
        <v>4508</v>
      </c>
      <c r="B2252">
        <v>4247.0590402418902</v>
      </c>
      <c r="C2252">
        <v>-0.31256977199673502</v>
      </c>
      <c r="D2252">
        <v>0.102843560722905</v>
      </c>
      <c r="E2252">
        <v>-3.0392741149725602</v>
      </c>
      <c r="F2252">
        <v>2.3714896862542202E-3</v>
      </c>
      <c r="G2252" s="8">
        <v>1.8508365530037402E-2</v>
      </c>
      <c r="H2252" t="s">
        <v>4509</v>
      </c>
    </row>
    <row r="2253" spans="1:8" x14ac:dyDescent="0.25">
      <c r="A2253" t="s">
        <v>4510</v>
      </c>
      <c r="B2253">
        <v>483.87794857164602</v>
      </c>
      <c r="C2253">
        <v>0.50623703709905898</v>
      </c>
      <c r="D2253">
        <v>0.16665282260609901</v>
      </c>
      <c r="E2253">
        <v>3.03767454509667</v>
      </c>
      <c r="F2253" s="1">
        <v>2.3841128869060801E-3</v>
      </c>
      <c r="G2253" s="8">
        <v>1.85986213131288E-2</v>
      </c>
      <c r="H2253" t="s">
        <v>4511</v>
      </c>
    </row>
    <row r="2254" spans="1:8" x14ac:dyDescent="0.25">
      <c r="A2254" t="s">
        <v>4512</v>
      </c>
      <c r="B2254">
        <v>691.43266278032297</v>
      </c>
      <c r="C2254">
        <v>-0.26089739784371702</v>
      </c>
      <c r="D2254">
        <v>8.5907360658739898E-2</v>
      </c>
      <c r="E2254">
        <v>-3.03696209315651</v>
      </c>
      <c r="F2254">
        <v>2.3897550639567998E-3</v>
      </c>
      <c r="G2254" s="8">
        <v>1.8634361723743002E-2</v>
      </c>
      <c r="H2254" t="s">
        <v>4513</v>
      </c>
    </row>
    <row r="2255" spans="1:8" x14ac:dyDescent="0.25">
      <c r="A2255" t="s">
        <v>4514</v>
      </c>
      <c r="B2255">
        <v>37.016014508180497</v>
      </c>
      <c r="C2255">
        <v>1.1008450883698599</v>
      </c>
      <c r="D2255">
        <v>0.36252884894186499</v>
      </c>
      <c r="E2255">
        <v>3.03657237646869</v>
      </c>
      <c r="F2255" s="1">
        <v>2.3928465475836101E-3</v>
      </c>
      <c r="G2255" s="7">
        <v>1.8650189950287801E-2</v>
      </c>
      <c r="H2255" t="s">
        <v>4515</v>
      </c>
    </row>
    <row r="2256" spans="1:8" x14ac:dyDescent="0.25">
      <c r="A2256" t="s">
        <v>4516</v>
      </c>
      <c r="B2256">
        <v>155.498046484399</v>
      </c>
      <c r="C2256">
        <v>0.45174418447713199</v>
      </c>
      <c r="D2256">
        <v>0.148806463477199</v>
      </c>
      <c r="E2256">
        <v>3.0357833518861299</v>
      </c>
      <c r="F2256" s="1">
        <v>2.39911681074979E-3</v>
      </c>
      <c r="G2256" s="8">
        <v>1.8690769016076501E-2</v>
      </c>
      <c r="H2256" t="s">
        <v>4517</v>
      </c>
    </row>
    <row r="2257" spans="1:8" x14ac:dyDescent="0.25">
      <c r="A2257" t="s">
        <v>4518</v>
      </c>
      <c r="B2257">
        <v>388.712055550174</v>
      </c>
      <c r="C2257">
        <v>-0.32954457280166</v>
      </c>
      <c r="D2257">
        <v>0.108573690518617</v>
      </c>
      <c r="E2257">
        <v>-3.0352157251682699</v>
      </c>
      <c r="F2257">
        <v>2.4036369556425601E-3</v>
      </c>
      <c r="G2257" s="8">
        <v>1.8717683526918601E-2</v>
      </c>
      <c r="H2257" t="s">
        <v>4519</v>
      </c>
    </row>
    <row r="2258" spans="1:8" x14ac:dyDescent="0.25">
      <c r="A2258" t="s">
        <v>4520</v>
      </c>
      <c r="B2258">
        <v>16.9728873921473</v>
      </c>
      <c r="C2258">
        <v>3.6868836483400198</v>
      </c>
      <c r="D2258">
        <v>1.2152262328299901</v>
      </c>
      <c r="E2258">
        <v>3.0339072254506001</v>
      </c>
      <c r="F2258" s="1">
        <v>2.41408655945956E-3</v>
      </c>
      <c r="G2258" s="7">
        <v>1.8790727814171699E-2</v>
      </c>
      <c r="H2258" t="s">
        <v>4521</v>
      </c>
    </row>
    <row r="2259" spans="1:8" x14ac:dyDescent="0.25">
      <c r="A2259" t="s">
        <v>4522</v>
      </c>
      <c r="B2259">
        <v>1770.9995946501999</v>
      </c>
      <c r="C2259">
        <v>-0.372765633469054</v>
      </c>
      <c r="D2259">
        <v>0.12287232526777001</v>
      </c>
      <c r="E2259">
        <v>-3.0337639713149498</v>
      </c>
      <c r="F2259">
        <v>2.4152331005478402E-3</v>
      </c>
      <c r="G2259" s="8">
        <v>1.8791326443943501E-2</v>
      </c>
      <c r="H2259" t="s">
        <v>4523</v>
      </c>
    </row>
    <row r="2260" spans="1:8" x14ac:dyDescent="0.25">
      <c r="A2260" t="s">
        <v>4524</v>
      </c>
      <c r="B2260">
        <v>173.59101195368001</v>
      </c>
      <c r="C2260">
        <v>0.60082176131419596</v>
      </c>
      <c r="D2260">
        <v>0.19821329048880401</v>
      </c>
      <c r="E2260">
        <v>3.0311880693395401</v>
      </c>
      <c r="F2260" s="1">
        <v>2.4359346911876001E-3</v>
      </c>
      <c r="G2260" s="8">
        <v>1.8944002060550601E-2</v>
      </c>
      <c r="H2260" t="s">
        <v>4525</v>
      </c>
    </row>
    <row r="2261" spans="1:8" x14ac:dyDescent="0.25">
      <c r="A2261" t="s">
        <v>4526</v>
      </c>
      <c r="B2261">
        <v>22.893558820895301</v>
      </c>
      <c r="C2261">
        <v>1.4909786629870001</v>
      </c>
      <c r="D2261">
        <v>0.49215455196659202</v>
      </c>
      <c r="E2261">
        <v>3.02949278235713</v>
      </c>
      <c r="F2261" s="1">
        <v>2.44964756924698E-3</v>
      </c>
      <c r="G2261" s="7">
        <v>1.9037814253507201E-2</v>
      </c>
      <c r="H2261" t="s">
        <v>4527</v>
      </c>
    </row>
    <row r="2262" spans="1:8" x14ac:dyDescent="0.25">
      <c r="A2262" t="s">
        <v>4528</v>
      </c>
      <c r="B2262">
        <v>4614.4053035125698</v>
      </c>
      <c r="C2262">
        <v>-0.19033771333153801</v>
      </c>
      <c r="D2262">
        <v>6.2829567563781802E-2</v>
      </c>
      <c r="E2262">
        <v>-3.0294289888007802</v>
      </c>
      <c r="F2262">
        <v>2.4501649605635101E-3</v>
      </c>
      <c r="G2262" s="8">
        <v>1.9037814253507201E-2</v>
      </c>
      <c r="H2262" t="s">
        <v>4529</v>
      </c>
    </row>
    <row r="2263" spans="1:8" x14ac:dyDescent="0.25">
      <c r="A2263" t="s">
        <v>4530</v>
      </c>
      <c r="B2263">
        <v>169.11224402316401</v>
      </c>
      <c r="C2263">
        <v>-0.59096651538214495</v>
      </c>
      <c r="D2263">
        <v>0.19519894563958401</v>
      </c>
      <c r="E2263">
        <v>-3.0275087472721598</v>
      </c>
      <c r="F2263">
        <v>2.4657857754700301E-3</v>
      </c>
      <c r="G2263" s="8">
        <v>1.9150718171289799E-2</v>
      </c>
      <c r="H2263" t="s">
        <v>4531</v>
      </c>
    </row>
    <row r="2264" spans="1:8" x14ac:dyDescent="0.25">
      <c r="A2264" t="s">
        <v>4532</v>
      </c>
      <c r="B2264">
        <v>943.127662982679</v>
      </c>
      <c r="C2264">
        <v>-0.34745492450330501</v>
      </c>
      <c r="D2264">
        <v>0.114776854559488</v>
      </c>
      <c r="E2264">
        <v>-3.02722117483383</v>
      </c>
      <c r="F2264">
        <v>2.46813295441883E-3</v>
      </c>
      <c r="G2264" s="8">
        <v>1.91604771291339E-2</v>
      </c>
      <c r="H2264" t="s">
        <v>4533</v>
      </c>
    </row>
    <row r="2265" spans="1:8" x14ac:dyDescent="0.25">
      <c r="A2265" t="s">
        <v>4534</v>
      </c>
      <c r="B2265">
        <v>114.29701098363</v>
      </c>
      <c r="C2265">
        <v>0.80337293703474799</v>
      </c>
      <c r="D2265">
        <v>0.26557874225746902</v>
      </c>
      <c r="E2265">
        <v>3.0249896140253099</v>
      </c>
      <c r="F2265" s="1">
        <v>2.4864166542738E-3</v>
      </c>
      <c r="G2265" s="8">
        <v>1.92913761689576E-2</v>
      </c>
      <c r="H2265" t="s">
        <v>4535</v>
      </c>
    </row>
    <row r="2266" spans="1:8" x14ac:dyDescent="0.25">
      <c r="A2266" t="s">
        <v>4536</v>
      </c>
      <c r="B2266">
        <v>1527.39021129407</v>
      </c>
      <c r="C2266">
        <v>-0.25777760078511502</v>
      </c>
      <c r="D2266">
        <v>8.5218680663677104E-2</v>
      </c>
      <c r="E2266">
        <v>-3.0248954663174898</v>
      </c>
      <c r="F2266">
        <v>2.4871907458270102E-3</v>
      </c>
      <c r="G2266" s="8">
        <v>1.92913761689576E-2</v>
      </c>
      <c r="H2266" t="s">
        <v>4537</v>
      </c>
    </row>
    <row r="2267" spans="1:8" x14ac:dyDescent="0.25">
      <c r="A2267" t="s">
        <v>4538</v>
      </c>
      <c r="B2267">
        <v>754.64881850691495</v>
      </c>
      <c r="C2267">
        <v>-0.25325723158789698</v>
      </c>
      <c r="D2267">
        <v>8.3730567041261597E-2</v>
      </c>
      <c r="E2267">
        <v>-3.0246687743449101</v>
      </c>
      <c r="F2267">
        <v>2.4890555338277199E-3</v>
      </c>
      <c r="G2267" s="8">
        <v>1.9297320219896399E-2</v>
      </c>
      <c r="H2267" t="s">
        <v>4539</v>
      </c>
    </row>
    <row r="2268" spans="1:8" x14ac:dyDescent="0.25">
      <c r="A2268" t="s">
        <v>4540</v>
      </c>
      <c r="B2268">
        <v>325.82840585505699</v>
      </c>
      <c r="C2268">
        <v>-0.339339515920278</v>
      </c>
      <c r="D2268">
        <v>0.112212071068738</v>
      </c>
      <c r="E2268">
        <v>-3.0240910152385201</v>
      </c>
      <c r="F2268">
        <v>2.4938140167207602E-3</v>
      </c>
      <c r="G2268" s="8">
        <v>1.9325683566718301E-2</v>
      </c>
      <c r="H2268" t="s">
        <v>4541</v>
      </c>
    </row>
    <row r="2269" spans="1:8" x14ac:dyDescent="0.25">
      <c r="A2269" t="s">
        <v>4542</v>
      </c>
      <c r="B2269">
        <v>1516.5298867844699</v>
      </c>
      <c r="C2269">
        <v>-0.35731159452186601</v>
      </c>
      <c r="D2269">
        <v>0.11820312803055701</v>
      </c>
      <c r="E2269">
        <v>-3.02286073537323</v>
      </c>
      <c r="F2269">
        <v>2.5039744687453801E-3</v>
      </c>
      <c r="G2269" s="8">
        <v>1.9395865726154701E-2</v>
      </c>
      <c r="H2269" t="s">
        <v>4543</v>
      </c>
    </row>
    <row r="2270" spans="1:8" x14ac:dyDescent="0.25">
      <c r="A2270" t="s">
        <v>4544</v>
      </c>
      <c r="B2270">
        <v>271.38068764180298</v>
      </c>
      <c r="C2270">
        <v>-0.51723609350035304</v>
      </c>
      <c r="D2270">
        <v>0.17115652658362801</v>
      </c>
      <c r="E2270">
        <v>-3.0220062525493501</v>
      </c>
      <c r="F2270">
        <v>2.5110536140709998E-3</v>
      </c>
      <c r="G2270" s="8">
        <v>1.9442128643455001E-2</v>
      </c>
      <c r="H2270" t="s">
        <v>4545</v>
      </c>
    </row>
    <row r="2271" spans="1:8" x14ac:dyDescent="0.25">
      <c r="A2271" t="s">
        <v>4546</v>
      </c>
      <c r="B2271">
        <v>57.462633747573797</v>
      </c>
      <c r="C2271">
        <v>0.67775255659140698</v>
      </c>
      <c r="D2271">
        <v>0.22431196382652399</v>
      </c>
      <c r="E2271">
        <v>3.0214730638066198</v>
      </c>
      <c r="F2271" s="1">
        <v>2.5154802014249402E-3</v>
      </c>
      <c r="G2271" s="8">
        <v>1.94678221051248E-2</v>
      </c>
      <c r="H2271" t="s">
        <v>4547</v>
      </c>
    </row>
    <row r="2272" spans="1:8" x14ac:dyDescent="0.25">
      <c r="A2272" t="s">
        <v>4548</v>
      </c>
      <c r="B2272">
        <v>162.45220778442101</v>
      </c>
      <c r="C2272">
        <v>0.491285203911551</v>
      </c>
      <c r="D2272">
        <v>0.16261986268442599</v>
      </c>
      <c r="E2272">
        <v>3.02106517495295</v>
      </c>
      <c r="F2272" s="1">
        <v>2.5188713540726399E-3</v>
      </c>
      <c r="G2272" s="8">
        <v>1.94854830243717E-2</v>
      </c>
      <c r="H2272" t="s">
        <v>4549</v>
      </c>
    </row>
    <row r="2273" spans="1:8" x14ac:dyDescent="0.25">
      <c r="A2273" t="s">
        <v>4550</v>
      </c>
      <c r="B2273">
        <v>127.605534896639</v>
      </c>
      <c r="C2273">
        <v>0.63852614775226502</v>
      </c>
      <c r="D2273">
        <v>0.211382962994457</v>
      </c>
      <c r="E2273">
        <v>3.02070771791107</v>
      </c>
      <c r="F2273" s="1">
        <v>2.5218466586771899E-3</v>
      </c>
      <c r="G2273" s="8">
        <v>1.94999128959687E-2</v>
      </c>
      <c r="H2273" t="s">
        <v>4551</v>
      </c>
    </row>
    <row r="2274" spans="1:8" x14ac:dyDescent="0.25">
      <c r="A2274" t="s">
        <v>4552</v>
      </c>
      <c r="B2274">
        <v>721.53666317957698</v>
      </c>
      <c r="C2274">
        <v>0.33998233812052597</v>
      </c>
      <c r="D2274">
        <v>0.11257200386873301</v>
      </c>
      <c r="E2274">
        <v>3.0201322392463399</v>
      </c>
      <c r="F2274">
        <v>2.52664342731538E-3</v>
      </c>
      <c r="G2274" s="8">
        <v>1.9528408152695399E-2</v>
      </c>
      <c r="H2274" t="s">
        <v>4553</v>
      </c>
    </row>
    <row r="2275" spans="1:8" x14ac:dyDescent="0.25">
      <c r="A2275" t="s">
        <v>4554</v>
      </c>
      <c r="B2275">
        <v>11357.6064321304</v>
      </c>
      <c r="C2275">
        <v>-0.26762069394492399</v>
      </c>
      <c r="D2275">
        <v>8.8667256991467006E-2</v>
      </c>
      <c r="E2275">
        <v>-3.0182584081819299</v>
      </c>
      <c r="F2275">
        <v>2.5423201964715298E-3</v>
      </c>
      <c r="G2275" s="8">
        <v>1.9640932810735201E-2</v>
      </c>
      <c r="H2275" t="s">
        <v>4555</v>
      </c>
    </row>
    <row r="2276" spans="1:8" x14ac:dyDescent="0.25">
      <c r="A2276" t="s">
        <v>4556</v>
      </c>
      <c r="B2276">
        <v>293.275231827732</v>
      </c>
      <c r="C2276">
        <v>0.46384769611209098</v>
      </c>
      <c r="D2276">
        <v>0.153774450708968</v>
      </c>
      <c r="E2276">
        <v>3.0164158868625401</v>
      </c>
      <c r="F2276" s="1">
        <v>2.5578217191703501E-3</v>
      </c>
      <c r="G2276" s="8">
        <v>1.97520052581911E-2</v>
      </c>
      <c r="H2276" t="s">
        <v>4557</v>
      </c>
    </row>
    <row r="2277" spans="1:8" x14ac:dyDescent="0.25">
      <c r="A2277" t="s">
        <v>4558</v>
      </c>
      <c r="B2277">
        <v>84.520267133101001</v>
      </c>
      <c r="C2277">
        <v>0.68740303279785397</v>
      </c>
      <c r="D2277">
        <v>0.22796697136378999</v>
      </c>
      <c r="E2277">
        <v>3.01536239519932</v>
      </c>
      <c r="F2277" s="1">
        <v>2.5667237611472502E-3</v>
      </c>
      <c r="G2277" s="8">
        <v>1.9812039998170002E-2</v>
      </c>
      <c r="H2277" t="s">
        <v>4559</v>
      </c>
    </row>
    <row r="2278" spans="1:8" x14ac:dyDescent="0.25">
      <c r="A2278" t="s">
        <v>4560</v>
      </c>
      <c r="B2278">
        <v>873.70454169319601</v>
      </c>
      <c r="C2278">
        <v>-0.344825367924394</v>
      </c>
      <c r="D2278">
        <v>0.114375898647798</v>
      </c>
      <c r="E2278">
        <v>-3.01484291709242</v>
      </c>
      <c r="F2278">
        <v>2.5711237912912298E-3</v>
      </c>
      <c r="G2278" s="8">
        <v>1.98372871169979E-2</v>
      </c>
      <c r="H2278" t="s">
        <v>4561</v>
      </c>
    </row>
    <row r="2279" spans="1:8" x14ac:dyDescent="0.25">
      <c r="A2279" t="s">
        <v>4562</v>
      </c>
      <c r="B2279">
        <v>450.62750207294698</v>
      </c>
      <c r="C2279">
        <v>0.34855620598271497</v>
      </c>
      <c r="D2279">
        <v>0.115630147709611</v>
      </c>
      <c r="E2279">
        <v>3.01440595629149</v>
      </c>
      <c r="F2279">
        <v>2.57483023169163E-3</v>
      </c>
      <c r="G2279" s="8">
        <v>1.9857163086197799E-2</v>
      </c>
      <c r="H2279" t="s">
        <v>4563</v>
      </c>
    </row>
    <row r="2280" spans="1:8" x14ac:dyDescent="0.25">
      <c r="A2280" t="s">
        <v>4564</v>
      </c>
      <c r="B2280">
        <v>1547.3717088426499</v>
      </c>
      <c r="C2280">
        <v>-0.26332305086195101</v>
      </c>
      <c r="D2280">
        <v>8.7383233554041498E-2</v>
      </c>
      <c r="E2280">
        <v>-3.0134276353953098</v>
      </c>
      <c r="F2280">
        <v>2.5831463822501601E-3</v>
      </c>
      <c r="G2280" s="8">
        <v>1.98949748706077E-2</v>
      </c>
      <c r="H2280" t="s">
        <v>4565</v>
      </c>
    </row>
    <row r="2281" spans="1:8" x14ac:dyDescent="0.25">
      <c r="A2281" t="s">
        <v>4566</v>
      </c>
      <c r="B2281">
        <v>335.45930169478902</v>
      </c>
      <c r="C2281">
        <v>-0.32970798216936698</v>
      </c>
      <c r="D2281">
        <v>0.10940705902612501</v>
      </c>
      <c r="E2281">
        <v>-3.01358966326511</v>
      </c>
      <c r="F2281">
        <v>2.58176738056245E-3</v>
      </c>
      <c r="G2281" s="8">
        <v>1.98949748706077E-2</v>
      </c>
      <c r="H2281" t="s">
        <v>4567</v>
      </c>
    </row>
    <row r="2282" spans="1:8" x14ac:dyDescent="0.25">
      <c r="A2282" t="s">
        <v>4568</v>
      </c>
      <c r="B2282">
        <v>294.99434343499502</v>
      </c>
      <c r="C2282">
        <v>-0.37360392654010199</v>
      </c>
      <c r="D2282">
        <v>0.123985119760559</v>
      </c>
      <c r="E2282">
        <v>-3.0132964928501802</v>
      </c>
      <c r="F2282">
        <v>2.5842630154102198E-3</v>
      </c>
      <c r="G2282" s="8">
        <v>1.98949748706077E-2</v>
      </c>
      <c r="H2282" t="s">
        <v>4569</v>
      </c>
    </row>
    <row r="2283" spans="1:8" x14ac:dyDescent="0.25">
      <c r="A2283" t="s">
        <v>4570</v>
      </c>
      <c r="B2283">
        <v>241.24470511484901</v>
      </c>
      <c r="C2283">
        <v>-0.394329180281832</v>
      </c>
      <c r="D2283">
        <v>0.13085542241321099</v>
      </c>
      <c r="E2283">
        <v>-3.0134722200248798</v>
      </c>
      <c r="F2283">
        <v>2.58276686013684E-3</v>
      </c>
      <c r="G2283" s="8">
        <v>1.98949748706077E-2</v>
      </c>
      <c r="H2283" t="s">
        <v>4571</v>
      </c>
    </row>
    <row r="2284" spans="1:8" x14ac:dyDescent="0.25">
      <c r="A2284" t="s">
        <v>4572</v>
      </c>
      <c r="B2284">
        <v>25.021811060207501</v>
      </c>
      <c r="C2284">
        <v>1.1494241957579401</v>
      </c>
      <c r="D2284">
        <v>0.38149399166852199</v>
      </c>
      <c r="E2284">
        <v>3.0129549111134302</v>
      </c>
      <c r="F2284" s="1">
        <v>2.5871735373774601E-3</v>
      </c>
      <c r="G2284" s="7">
        <v>1.9908657338873099E-2</v>
      </c>
      <c r="H2284" t="s">
        <v>4573</v>
      </c>
    </row>
    <row r="2285" spans="1:8" x14ac:dyDescent="0.25">
      <c r="A2285" t="s">
        <v>4574</v>
      </c>
      <c r="B2285">
        <v>99.761322016430498</v>
      </c>
      <c r="C2285">
        <v>-0.85850296356317102</v>
      </c>
      <c r="D2285">
        <v>0.28500544472789402</v>
      </c>
      <c r="E2285">
        <v>-3.0122335535828699</v>
      </c>
      <c r="F2285">
        <v>2.5933298728760602E-3</v>
      </c>
      <c r="G2285" s="8">
        <v>1.9947293873330399E-2</v>
      </c>
      <c r="H2285" t="s">
        <v>4575</v>
      </c>
    </row>
    <row r="2286" spans="1:8" x14ac:dyDescent="0.25">
      <c r="A2286" t="s">
        <v>4576</v>
      </c>
      <c r="B2286">
        <v>2001.50758900911</v>
      </c>
      <c r="C2286">
        <v>-0.36093823296788902</v>
      </c>
      <c r="D2286">
        <v>0.119832577047452</v>
      </c>
      <c r="E2286">
        <v>-3.0120209534087201</v>
      </c>
      <c r="F2286">
        <v>2.5951468362867E-3</v>
      </c>
      <c r="G2286" s="8">
        <v>1.99525337504966E-2</v>
      </c>
      <c r="H2286" t="s">
        <v>4577</v>
      </c>
    </row>
    <row r="2287" spans="1:8" x14ac:dyDescent="0.25">
      <c r="A2287" t="s">
        <v>4578</v>
      </c>
      <c r="B2287">
        <v>9.8663948275158901</v>
      </c>
      <c r="C2287">
        <v>2.0548418721142099</v>
      </c>
      <c r="D2287">
        <v>0.68234891684136201</v>
      </c>
      <c r="E2287">
        <v>3.0114239524644</v>
      </c>
      <c r="F2287" s="1">
        <v>2.60025526260512E-3</v>
      </c>
      <c r="G2287" s="7">
        <v>1.9983064065374801E-2</v>
      </c>
      <c r="H2287" t="s">
        <v>4579</v>
      </c>
    </row>
    <row r="2288" spans="1:8" x14ac:dyDescent="0.25">
      <c r="A2288" t="s">
        <v>4580</v>
      </c>
      <c r="B2288">
        <v>123.465312020281</v>
      </c>
      <c r="C2288">
        <v>-0.53874011566619595</v>
      </c>
      <c r="D2288">
        <v>0.17902872709037601</v>
      </c>
      <c r="E2288">
        <v>-3.0092383743209798</v>
      </c>
      <c r="F2288">
        <v>2.61903538637696E-3</v>
      </c>
      <c r="G2288" s="8">
        <v>2.01185892732271E-2</v>
      </c>
      <c r="H2288" t="s">
        <v>4581</v>
      </c>
    </row>
    <row r="2289" spans="1:8" x14ac:dyDescent="0.25">
      <c r="A2289" t="s">
        <v>4582</v>
      </c>
      <c r="B2289">
        <v>525.60975003019598</v>
      </c>
      <c r="C2289">
        <v>-0.46374399704978803</v>
      </c>
      <c r="D2289">
        <v>0.15412367476765099</v>
      </c>
      <c r="E2289">
        <v>-3.0089082533809601</v>
      </c>
      <c r="F2289">
        <v>2.6218827873874299E-3</v>
      </c>
      <c r="G2289" s="8">
        <v>2.01316594444154E-2</v>
      </c>
      <c r="H2289" t="s">
        <v>4583</v>
      </c>
    </row>
    <row r="2290" spans="1:8" x14ac:dyDescent="0.25">
      <c r="A2290" t="s">
        <v>4584</v>
      </c>
      <c r="B2290">
        <v>36.231442308546299</v>
      </c>
      <c r="C2290">
        <v>0.99318941189170695</v>
      </c>
      <c r="D2290">
        <v>0.330187094289496</v>
      </c>
      <c r="E2290">
        <v>3.0079595146772</v>
      </c>
      <c r="F2290" s="1">
        <v>2.6300817296550602E-3</v>
      </c>
      <c r="G2290" s="7">
        <v>2.01795503356373E-2</v>
      </c>
      <c r="H2290" t="s">
        <v>4585</v>
      </c>
    </row>
    <row r="2291" spans="1:8" x14ac:dyDescent="0.25">
      <c r="A2291" t="s">
        <v>4586</v>
      </c>
      <c r="B2291">
        <v>47.713597831622799</v>
      </c>
      <c r="C2291">
        <v>0.92421027068313399</v>
      </c>
      <c r="D2291">
        <v>0.30727184897416598</v>
      </c>
      <c r="E2291">
        <v>3.0077935019710802</v>
      </c>
      <c r="F2291" s="1">
        <v>2.6315188084525E-3</v>
      </c>
      <c r="G2291" s="7">
        <v>2.01795503356373E-2</v>
      </c>
      <c r="H2291" t="s">
        <v>4587</v>
      </c>
    </row>
    <row r="2292" spans="1:8" x14ac:dyDescent="0.25">
      <c r="A2292" t="s">
        <v>4588</v>
      </c>
      <c r="B2292">
        <v>731.02699644234099</v>
      </c>
      <c r="C2292">
        <v>0.32924192378684602</v>
      </c>
      <c r="D2292">
        <v>0.109463139330137</v>
      </c>
      <c r="E2292">
        <v>3.0077880627364899</v>
      </c>
      <c r="F2292">
        <v>2.6315659049945999E-3</v>
      </c>
      <c r="G2292" s="8">
        <v>2.01795503356373E-2</v>
      </c>
      <c r="H2292" t="s">
        <v>4589</v>
      </c>
    </row>
    <row r="2293" spans="1:8" x14ac:dyDescent="0.25">
      <c r="A2293" t="s">
        <v>4590</v>
      </c>
      <c r="B2293">
        <v>3084.1945802692599</v>
      </c>
      <c r="C2293">
        <v>-0.26037626813429798</v>
      </c>
      <c r="D2293">
        <v>8.6588074921399097E-2</v>
      </c>
      <c r="E2293">
        <v>-3.00706844875182</v>
      </c>
      <c r="F2293">
        <v>2.6378036042170499E-3</v>
      </c>
      <c r="G2293" s="8">
        <v>2.0209739955902799E-2</v>
      </c>
      <c r="H2293" t="s">
        <v>4591</v>
      </c>
    </row>
    <row r="2294" spans="1:8" x14ac:dyDescent="0.25">
      <c r="A2294" t="s">
        <v>4592</v>
      </c>
      <c r="B2294">
        <v>315.289989986119</v>
      </c>
      <c r="C2294">
        <v>-0.373987319108875</v>
      </c>
      <c r="D2294">
        <v>0.124367695397709</v>
      </c>
      <c r="E2294">
        <v>-3.0071098279414201</v>
      </c>
      <c r="F2294">
        <v>2.63744455859131E-3</v>
      </c>
      <c r="G2294" s="8">
        <v>2.0209739955902799E-2</v>
      </c>
      <c r="H2294" t="s">
        <v>4593</v>
      </c>
    </row>
    <row r="2295" spans="1:8" x14ac:dyDescent="0.25">
      <c r="A2295" t="s">
        <v>4594</v>
      </c>
      <c r="B2295">
        <v>2753.6826599595902</v>
      </c>
      <c r="C2295">
        <v>-0.280256863810247</v>
      </c>
      <c r="D2295">
        <v>9.3203509129031997E-2</v>
      </c>
      <c r="E2295">
        <v>-3.00693467906081</v>
      </c>
      <c r="F2295">
        <v>2.6389646243552499E-3</v>
      </c>
      <c r="G2295" s="8">
        <v>2.0209821499857498E-2</v>
      </c>
      <c r="H2295" t="s">
        <v>4595</v>
      </c>
    </row>
    <row r="2296" spans="1:8" x14ac:dyDescent="0.25">
      <c r="A2296" t="s">
        <v>4596</v>
      </c>
      <c r="B2296">
        <v>1656.7682614882201</v>
      </c>
      <c r="C2296">
        <v>0.203631058951458</v>
      </c>
      <c r="D2296">
        <v>6.7735757102844504E-2</v>
      </c>
      <c r="E2296">
        <v>3.0062564834446399</v>
      </c>
      <c r="F2296">
        <v>2.6448580419876498E-3</v>
      </c>
      <c r="G2296" s="8">
        <v>2.0241854445554201E-2</v>
      </c>
      <c r="H2296" t="s">
        <v>4597</v>
      </c>
    </row>
    <row r="2297" spans="1:8" x14ac:dyDescent="0.25">
      <c r="A2297" t="s">
        <v>4598</v>
      </c>
      <c r="B2297">
        <v>1768.2838638716401</v>
      </c>
      <c r="C2297">
        <v>-0.29770216729635701</v>
      </c>
      <c r="D2297">
        <v>9.9029782791860005E-2</v>
      </c>
      <c r="E2297">
        <v>-3.0061882284652199</v>
      </c>
      <c r="F2297">
        <v>2.6454518332759899E-3</v>
      </c>
      <c r="G2297" s="8">
        <v>2.0241854445554201E-2</v>
      </c>
      <c r="H2297" t="s">
        <v>4599</v>
      </c>
    </row>
    <row r="2298" spans="1:8" x14ac:dyDescent="0.25">
      <c r="A2298" t="s">
        <v>4600</v>
      </c>
      <c r="B2298">
        <v>198.86038427924899</v>
      </c>
      <c r="C2298">
        <v>0.42924129112482001</v>
      </c>
      <c r="D2298">
        <v>0.142849143831838</v>
      </c>
      <c r="E2298">
        <v>3.0048572893802099</v>
      </c>
      <c r="F2298">
        <v>2.6570548573953598E-3</v>
      </c>
      <c r="G2298" s="8">
        <v>2.0321784821385198E-2</v>
      </c>
      <c r="H2298" t="s">
        <v>4601</v>
      </c>
    </row>
    <row r="2299" spans="1:8" x14ac:dyDescent="0.25">
      <c r="A2299" t="s">
        <v>4602</v>
      </c>
      <c r="B2299">
        <v>104.74209195884001</v>
      </c>
      <c r="C2299">
        <v>0.63495490259057497</v>
      </c>
      <c r="D2299">
        <v>0.21135750329660799</v>
      </c>
      <c r="E2299">
        <v>3.0041748823060002</v>
      </c>
      <c r="F2299" s="1">
        <v>2.6630220508624299E-3</v>
      </c>
      <c r="G2299" s="8">
        <v>2.03585602217368E-2</v>
      </c>
      <c r="H2299" t="s">
        <v>4603</v>
      </c>
    </row>
    <row r="2300" spans="1:8" x14ac:dyDescent="0.25">
      <c r="A2300" t="s">
        <v>4604</v>
      </c>
      <c r="B2300">
        <v>296.02288744829502</v>
      </c>
      <c r="C2300">
        <v>0.49158210813146702</v>
      </c>
      <c r="D2300">
        <v>0.163652057265707</v>
      </c>
      <c r="E2300">
        <v>3.0038247996682901</v>
      </c>
      <c r="F2300" s="1">
        <v>2.6660880404990499E-3</v>
      </c>
      <c r="G2300" s="8">
        <v>2.0373133838837501E-2</v>
      </c>
      <c r="H2300" t="s">
        <v>4605</v>
      </c>
    </row>
    <row r="2301" spans="1:8" x14ac:dyDescent="0.25">
      <c r="A2301" t="s">
        <v>4606</v>
      </c>
      <c r="B2301">
        <v>1501.5240542674601</v>
      </c>
      <c r="C2301">
        <v>0.379230199961889</v>
      </c>
      <c r="D2301">
        <v>0.12629430653184401</v>
      </c>
      <c r="E2301">
        <v>3.0027497705628399</v>
      </c>
      <c r="F2301">
        <v>2.6755232160980899E-3</v>
      </c>
      <c r="G2301" s="8">
        <v>2.04363442871353E-2</v>
      </c>
      <c r="H2301" t="s">
        <v>4607</v>
      </c>
    </row>
    <row r="2302" spans="1:8" x14ac:dyDescent="0.25">
      <c r="A2302" t="s">
        <v>4608</v>
      </c>
      <c r="B2302">
        <v>16.556242702612</v>
      </c>
      <c r="C2302">
        <v>1.5121134320782601</v>
      </c>
      <c r="D2302">
        <v>0.50362649477087695</v>
      </c>
      <c r="E2302">
        <v>3.0024501248017001</v>
      </c>
      <c r="F2302" s="1">
        <v>2.67815854089029E-3</v>
      </c>
      <c r="G2302" s="7">
        <v>2.0440466394219401E-2</v>
      </c>
      <c r="H2302" t="s">
        <v>4609</v>
      </c>
    </row>
    <row r="2303" spans="1:8" x14ac:dyDescent="0.25">
      <c r="A2303" t="s">
        <v>4610</v>
      </c>
      <c r="B2303">
        <v>234.50655552419599</v>
      </c>
      <c r="C2303">
        <v>0.42051185570973998</v>
      </c>
      <c r="D2303">
        <v>0.140057459979858</v>
      </c>
      <c r="E2303">
        <v>3.0024238321201402</v>
      </c>
      <c r="F2303">
        <v>2.6783898929583902E-3</v>
      </c>
      <c r="G2303" s="8">
        <v>2.0440466394219401E-2</v>
      </c>
      <c r="H2303" t="s">
        <v>4611</v>
      </c>
    </row>
    <row r="2304" spans="1:8" x14ac:dyDescent="0.25">
      <c r="A2304" t="s">
        <v>4612</v>
      </c>
      <c r="B2304">
        <v>456.50871731096902</v>
      </c>
      <c r="C2304">
        <v>0.33352880624473702</v>
      </c>
      <c r="D2304">
        <v>0.11110124280778599</v>
      </c>
      <c r="E2304">
        <v>3.0020258803204101</v>
      </c>
      <c r="F2304">
        <v>2.68189374360447E-3</v>
      </c>
      <c r="G2304" s="8">
        <v>2.0458319273835599E-2</v>
      </c>
      <c r="H2304" t="s">
        <v>4613</v>
      </c>
    </row>
    <row r="2305" spans="1:8" x14ac:dyDescent="0.25">
      <c r="A2305" t="s">
        <v>4614</v>
      </c>
      <c r="B2305">
        <v>1990.40773062536</v>
      </c>
      <c r="C2305">
        <v>-0.20502389007917199</v>
      </c>
      <c r="D2305">
        <v>6.83023708776343E-2</v>
      </c>
      <c r="E2305">
        <v>-3.0017097129245802</v>
      </c>
      <c r="F2305">
        <v>2.6846804916849298E-3</v>
      </c>
      <c r="G2305" s="8">
        <v>2.0470688749097601E-2</v>
      </c>
      <c r="H2305" t="s">
        <v>4615</v>
      </c>
    </row>
    <row r="2306" spans="1:8" x14ac:dyDescent="0.25">
      <c r="A2306" t="s">
        <v>4616</v>
      </c>
      <c r="B2306">
        <v>2636.1137136593502</v>
      </c>
      <c r="C2306">
        <v>-0.25355696165654401</v>
      </c>
      <c r="D2306">
        <v>8.4485547366560304E-2</v>
      </c>
      <c r="E2306">
        <v>-3.0011874167829902</v>
      </c>
      <c r="F2306">
        <v>2.6892898872877499E-3</v>
      </c>
      <c r="G2306" s="8">
        <v>2.04887707933516E-2</v>
      </c>
      <c r="H2306" t="s">
        <v>4617</v>
      </c>
    </row>
    <row r="2307" spans="1:8" x14ac:dyDescent="0.25">
      <c r="A2307" t="s">
        <v>4618</v>
      </c>
      <c r="B2307">
        <v>1565.09924629989</v>
      </c>
      <c r="C2307">
        <v>-0.25991918897057997</v>
      </c>
      <c r="D2307">
        <v>8.6605759587043002E-2</v>
      </c>
      <c r="E2307">
        <v>-3.0011767139961298</v>
      </c>
      <c r="F2307">
        <v>2.6893844176610199E-3</v>
      </c>
      <c r="G2307" s="8">
        <v>2.04887707933516E-2</v>
      </c>
      <c r="H2307" t="s">
        <v>4619</v>
      </c>
    </row>
    <row r="2308" spans="1:8" x14ac:dyDescent="0.25">
      <c r="A2308" t="s">
        <v>4620</v>
      </c>
      <c r="B2308">
        <v>225.62670655861001</v>
      </c>
      <c r="C2308">
        <v>0.58127729761053304</v>
      </c>
      <c r="D2308">
        <v>0.19374374746446299</v>
      </c>
      <c r="E2308">
        <v>3.0002377120177899</v>
      </c>
      <c r="F2308" s="1">
        <v>2.6976898071358201E-3</v>
      </c>
      <c r="G2308" s="8">
        <v>2.0543135904535E-2</v>
      </c>
      <c r="H2308" t="s">
        <v>4621</v>
      </c>
    </row>
    <row r="2309" spans="1:8" x14ac:dyDescent="0.25">
      <c r="A2309" t="s">
        <v>4622</v>
      </c>
      <c r="B2309">
        <v>317.25730339395699</v>
      </c>
      <c r="C2309">
        <v>0.359590272426214</v>
      </c>
      <c r="D2309">
        <v>0.119947221197248</v>
      </c>
      <c r="E2309">
        <v>2.9979041518175999</v>
      </c>
      <c r="F2309">
        <v>2.7184315368080901E-3</v>
      </c>
      <c r="G2309" s="8">
        <v>2.0683155148828299E-2</v>
      </c>
      <c r="H2309" t="s">
        <v>4623</v>
      </c>
    </row>
    <row r="2310" spans="1:8" x14ac:dyDescent="0.25">
      <c r="A2310" t="s">
        <v>4624</v>
      </c>
      <c r="B2310">
        <v>213.26033366883101</v>
      </c>
      <c r="C2310">
        <v>-0.39016119419519701</v>
      </c>
      <c r="D2310">
        <v>0.130140519709426</v>
      </c>
      <c r="E2310">
        <v>-2.9979993553609301</v>
      </c>
      <c r="F2310">
        <v>2.7175824820071001E-3</v>
      </c>
      <c r="G2310" s="8">
        <v>2.0683155148828299E-2</v>
      </c>
      <c r="H2310" t="s">
        <v>4625</v>
      </c>
    </row>
    <row r="2311" spans="1:8" x14ac:dyDescent="0.25">
      <c r="A2311" t="s">
        <v>4626</v>
      </c>
      <c r="B2311">
        <v>52.828835546000903</v>
      </c>
      <c r="C2311">
        <v>0.72174019607298101</v>
      </c>
      <c r="D2311">
        <v>0.24076615237577501</v>
      </c>
      <c r="E2311">
        <v>2.9976813142178198</v>
      </c>
      <c r="F2311" s="1">
        <v>2.7204198194713501E-3</v>
      </c>
      <c r="G2311" s="8">
        <v>2.0689322678992501E-2</v>
      </c>
      <c r="H2311" t="s">
        <v>4627</v>
      </c>
    </row>
    <row r="2312" spans="1:8" x14ac:dyDescent="0.25">
      <c r="A2312" t="s">
        <v>4628</v>
      </c>
      <c r="B2312">
        <v>830.63826369728895</v>
      </c>
      <c r="C2312">
        <v>0.33701751298729199</v>
      </c>
      <c r="D2312">
        <v>0.112436210868318</v>
      </c>
      <c r="E2312">
        <v>2.9974108019523902</v>
      </c>
      <c r="F2312">
        <v>2.7228352678341501E-3</v>
      </c>
      <c r="G2312" s="8">
        <v>2.0689779405411099E-2</v>
      </c>
      <c r="H2312" t="s">
        <v>4629</v>
      </c>
    </row>
    <row r="2313" spans="1:8" x14ac:dyDescent="0.25">
      <c r="A2313" t="s">
        <v>4630</v>
      </c>
      <c r="B2313">
        <v>3351.7628199061601</v>
      </c>
      <c r="C2313">
        <v>-0.29692459837820001</v>
      </c>
      <c r="D2313">
        <v>9.9056675604259001E-2</v>
      </c>
      <c r="E2313">
        <v>-2.9975223433142699</v>
      </c>
      <c r="F2313">
        <v>2.7218390594226901E-3</v>
      </c>
      <c r="G2313" s="8">
        <v>2.0689779405411099E-2</v>
      </c>
      <c r="H2313" t="s">
        <v>4631</v>
      </c>
    </row>
    <row r="2314" spans="1:8" x14ac:dyDescent="0.25">
      <c r="A2314" t="s">
        <v>4632</v>
      </c>
      <c r="B2314">
        <v>5833.2001988307802</v>
      </c>
      <c r="C2314">
        <v>-0.174297826609741</v>
      </c>
      <c r="D2314">
        <v>5.8155765087476101E-2</v>
      </c>
      <c r="E2314">
        <v>-2.99708595265778</v>
      </c>
      <c r="F2314">
        <v>2.7257384897643698E-3</v>
      </c>
      <c r="G2314" s="8">
        <v>2.0697080380499701E-2</v>
      </c>
      <c r="H2314" t="s">
        <v>4633</v>
      </c>
    </row>
    <row r="2315" spans="1:8" x14ac:dyDescent="0.25">
      <c r="A2315" t="s">
        <v>4634</v>
      </c>
      <c r="B2315">
        <v>555.96519365864594</v>
      </c>
      <c r="C2315">
        <v>-0.294904767267676</v>
      </c>
      <c r="D2315">
        <v>9.8401529173728505E-2</v>
      </c>
      <c r="E2315">
        <v>-2.9969530935542599</v>
      </c>
      <c r="F2315">
        <v>2.72692668415611E-3</v>
      </c>
      <c r="G2315" s="8">
        <v>2.0697080380499701E-2</v>
      </c>
      <c r="H2315" t="s">
        <v>4635</v>
      </c>
    </row>
    <row r="2316" spans="1:8" x14ac:dyDescent="0.25">
      <c r="A2316" t="s">
        <v>4636</v>
      </c>
      <c r="B2316">
        <v>12.1450087400875</v>
      </c>
      <c r="C2316">
        <v>-1.81904851896594</v>
      </c>
      <c r="D2316">
        <v>0.60697510345986905</v>
      </c>
      <c r="E2316">
        <v>-2.9969079598109198</v>
      </c>
      <c r="F2316">
        <v>2.7273304349303799E-3</v>
      </c>
      <c r="G2316" s="8">
        <v>2.0697080380499701E-2</v>
      </c>
      <c r="H2316" t="s">
        <v>4637</v>
      </c>
    </row>
    <row r="2317" spans="1:8" x14ac:dyDescent="0.25">
      <c r="A2317" t="s">
        <v>4638</v>
      </c>
      <c r="B2317">
        <v>1711.98847216885</v>
      </c>
      <c r="C2317">
        <v>-0.322756303339714</v>
      </c>
      <c r="D2317">
        <v>0.107716210090835</v>
      </c>
      <c r="E2317">
        <v>-2.99635777259097</v>
      </c>
      <c r="F2317">
        <v>2.73225661128987E-3</v>
      </c>
      <c r="G2317" s="8">
        <v>2.0725511289784299E-2</v>
      </c>
      <c r="H2317" t="s">
        <v>4639</v>
      </c>
    </row>
    <row r="2318" spans="1:8" x14ac:dyDescent="0.25">
      <c r="A2318" t="s">
        <v>4640</v>
      </c>
      <c r="B2318">
        <v>52.094411916300501</v>
      </c>
      <c r="C2318">
        <v>0.81670903765098202</v>
      </c>
      <c r="D2318">
        <v>0.27258633972532598</v>
      </c>
      <c r="E2318">
        <v>2.99614807724388</v>
      </c>
      <c r="F2318" s="1">
        <v>2.7341362857760099E-3</v>
      </c>
      <c r="G2318" s="8">
        <v>2.07308184154134E-2</v>
      </c>
      <c r="H2318" t="s">
        <v>4641</v>
      </c>
    </row>
    <row r="2319" spans="1:8" x14ac:dyDescent="0.25">
      <c r="A2319" t="s">
        <v>4642</v>
      </c>
      <c r="B2319">
        <v>316.051108243329</v>
      </c>
      <c r="C2319">
        <v>0.33308055158424899</v>
      </c>
      <c r="D2319">
        <v>0.111181011139751</v>
      </c>
      <c r="E2319">
        <v>2.9958402803656399</v>
      </c>
      <c r="F2319">
        <v>2.73689746597951E-3</v>
      </c>
      <c r="G2319" s="8">
        <v>2.0742801847423699E-2</v>
      </c>
      <c r="H2319" t="s">
        <v>4643</v>
      </c>
    </row>
    <row r="2320" spans="1:8" x14ac:dyDescent="0.25">
      <c r="A2320" t="s">
        <v>4644</v>
      </c>
      <c r="B2320">
        <v>807.00289490061402</v>
      </c>
      <c r="C2320">
        <v>-0.34772604882571401</v>
      </c>
      <c r="D2320">
        <v>0.11611158126759601</v>
      </c>
      <c r="E2320">
        <v>-2.9947576721423599</v>
      </c>
      <c r="F2320">
        <v>2.74662956391662E-3</v>
      </c>
      <c r="G2320" s="8">
        <v>2.0807584380718998E-2</v>
      </c>
      <c r="H2320" t="s">
        <v>4645</v>
      </c>
    </row>
    <row r="2321" spans="1:8" x14ac:dyDescent="0.25">
      <c r="A2321" t="s">
        <v>4646</v>
      </c>
      <c r="B2321">
        <v>922.78894907002098</v>
      </c>
      <c r="C2321">
        <v>-0.227507589418592</v>
      </c>
      <c r="D2321">
        <v>7.5977164736516306E-2</v>
      </c>
      <c r="E2321">
        <v>-2.9944206289820499</v>
      </c>
      <c r="F2321">
        <v>2.7496658576015602E-3</v>
      </c>
      <c r="G2321" s="8">
        <v>2.08216076665277E-2</v>
      </c>
      <c r="H2321" t="s">
        <v>4647</v>
      </c>
    </row>
    <row r="2322" spans="1:8" x14ac:dyDescent="0.25">
      <c r="A2322" t="s">
        <v>4648</v>
      </c>
      <c r="B2322">
        <v>47.007047449431802</v>
      </c>
      <c r="C2322">
        <v>0.76874649041346799</v>
      </c>
      <c r="D2322">
        <v>0.25676466115132401</v>
      </c>
      <c r="E2322">
        <v>2.9939731073833702</v>
      </c>
      <c r="F2322" s="1">
        <v>2.7537021480844299E-3</v>
      </c>
      <c r="G2322" s="8">
        <v>2.08266740226359E-2</v>
      </c>
      <c r="H2322" t="s">
        <v>4649</v>
      </c>
    </row>
    <row r="2323" spans="1:8" x14ac:dyDescent="0.25">
      <c r="A2323" t="s">
        <v>4650</v>
      </c>
      <c r="B2323">
        <v>850.44190490160497</v>
      </c>
      <c r="C2323">
        <v>0.24556447811911999</v>
      </c>
      <c r="D2323">
        <v>8.20201748528782E-2</v>
      </c>
      <c r="E2323">
        <v>2.99395214116034</v>
      </c>
      <c r="F2323">
        <v>2.7538913794730802E-3</v>
      </c>
      <c r="G2323" s="8">
        <v>2.08266740226359E-2</v>
      </c>
      <c r="H2323" t="s">
        <v>4651</v>
      </c>
    </row>
    <row r="2324" spans="1:8" x14ac:dyDescent="0.25">
      <c r="A2324" t="s">
        <v>4652</v>
      </c>
      <c r="B2324">
        <v>2547.2835439263299</v>
      </c>
      <c r="C2324">
        <v>-0.28527358640341899</v>
      </c>
      <c r="D2324">
        <v>9.5277687475147199E-2</v>
      </c>
      <c r="E2324">
        <v>-2.99412794289147</v>
      </c>
      <c r="F2324">
        <v>2.7523050424437699E-3</v>
      </c>
      <c r="G2324" s="8">
        <v>2.08266740226359E-2</v>
      </c>
      <c r="H2324" t="s">
        <v>4653</v>
      </c>
    </row>
    <row r="2325" spans="1:8" x14ac:dyDescent="0.25">
      <c r="A2325" t="s">
        <v>4654</v>
      </c>
      <c r="B2325">
        <v>243.94798520579801</v>
      </c>
      <c r="C2325">
        <v>0.411644663432645</v>
      </c>
      <c r="D2325">
        <v>0.13752146588697001</v>
      </c>
      <c r="E2325">
        <v>2.9933120678845802</v>
      </c>
      <c r="F2325">
        <v>2.7596741035070399E-3</v>
      </c>
      <c r="G2325" s="8">
        <v>2.0861426269540299E-2</v>
      </c>
      <c r="H2325" t="s">
        <v>4655</v>
      </c>
    </row>
    <row r="2326" spans="1:8" x14ac:dyDescent="0.25">
      <c r="A2326" t="s">
        <v>4656</v>
      </c>
      <c r="B2326">
        <v>133.206298128567</v>
      </c>
      <c r="C2326">
        <v>0.526827558090324</v>
      </c>
      <c r="D2326">
        <v>0.176027806202498</v>
      </c>
      <c r="E2326">
        <v>2.9928655560489901</v>
      </c>
      <c r="F2326" s="1">
        <v>2.7637146675739701E-3</v>
      </c>
      <c r="G2326" s="8">
        <v>2.0882984636533101E-2</v>
      </c>
      <c r="H2326" t="s">
        <v>4657</v>
      </c>
    </row>
    <row r="2327" spans="1:8" x14ac:dyDescent="0.25">
      <c r="A2327" t="s">
        <v>4658</v>
      </c>
      <c r="B2327">
        <v>406.93561590503401</v>
      </c>
      <c r="C2327">
        <v>0.35309058520852499</v>
      </c>
      <c r="D2327">
        <v>0.117992516171628</v>
      </c>
      <c r="E2327">
        <v>2.9924828850579899</v>
      </c>
      <c r="F2327">
        <v>2.7671818240179E-3</v>
      </c>
      <c r="G2327" s="8">
        <v>2.0900193587423298E-2</v>
      </c>
      <c r="H2327" t="s">
        <v>4659</v>
      </c>
    </row>
    <row r="2328" spans="1:8" x14ac:dyDescent="0.25">
      <c r="A2328" t="s">
        <v>4660</v>
      </c>
      <c r="B2328">
        <v>48.545422000133698</v>
      </c>
      <c r="C2328">
        <v>0.97095154690362195</v>
      </c>
      <c r="D2328">
        <v>0.324530146245258</v>
      </c>
      <c r="E2328">
        <v>2.9918685771948099</v>
      </c>
      <c r="F2328" s="1">
        <v>2.7727560149234101E-3</v>
      </c>
      <c r="G2328" s="7">
        <v>2.0933295088171201E-2</v>
      </c>
      <c r="H2328" t="s">
        <v>4661</v>
      </c>
    </row>
    <row r="2329" spans="1:8" x14ac:dyDescent="0.25">
      <c r="A2329" t="s">
        <v>4662</v>
      </c>
      <c r="B2329">
        <v>2422.7470089306098</v>
      </c>
      <c r="C2329">
        <v>-0.245492486717101</v>
      </c>
      <c r="D2329">
        <v>8.2075516746451097E-2</v>
      </c>
      <c r="E2329">
        <v>-2.99105624245388</v>
      </c>
      <c r="F2329">
        <v>2.78014283756663E-3</v>
      </c>
      <c r="G2329" s="8">
        <v>2.0973358389579099E-2</v>
      </c>
      <c r="H2329" t="s">
        <v>4663</v>
      </c>
    </row>
    <row r="2330" spans="1:8" x14ac:dyDescent="0.25">
      <c r="A2330" t="s">
        <v>4664</v>
      </c>
      <c r="B2330">
        <v>302.48989107153801</v>
      </c>
      <c r="C2330">
        <v>-0.43092488487262998</v>
      </c>
      <c r="D2330">
        <v>0.14407276757502399</v>
      </c>
      <c r="E2330">
        <v>-2.9910224681998301</v>
      </c>
      <c r="F2330">
        <v>2.78045034661485E-3</v>
      </c>
      <c r="G2330" s="8">
        <v>2.0973358389579099E-2</v>
      </c>
      <c r="H2330" t="s">
        <v>4665</v>
      </c>
    </row>
    <row r="2331" spans="1:8" x14ac:dyDescent="0.25">
      <c r="A2331" t="s">
        <v>4666</v>
      </c>
      <c r="B2331">
        <v>4405.9469521677902</v>
      </c>
      <c r="C2331">
        <v>-0.272267501233321</v>
      </c>
      <c r="D2331">
        <v>9.1055613200730606E-2</v>
      </c>
      <c r="E2331">
        <v>-2.9901231968325899</v>
      </c>
      <c r="F2331">
        <v>2.7886494993601902E-3</v>
      </c>
      <c r="G2331" s="8">
        <v>2.1026177856120098E-2</v>
      </c>
      <c r="H2331" t="s">
        <v>4667</v>
      </c>
    </row>
    <row r="2332" spans="1:8" x14ac:dyDescent="0.25">
      <c r="A2332" t="s">
        <v>4668</v>
      </c>
      <c r="B2332">
        <v>408.68868212727102</v>
      </c>
      <c r="C2332">
        <v>0.403246956398088</v>
      </c>
      <c r="D2332">
        <v>0.13486595065628501</v>
      </c>
      <c r="E2332">
        <v>2.98998342009831</v>
      </c>
      <c r="F2332">
        <v>2.7899259019629899E-3</v>
      </c>
      <c r="G2332" s="8">
        <v>2.10267774541767E-2</v>
      </c>
      <c r="H2332" t="s">
        <v>4669</v>
      </c>
    </row>
    <row r="2333" spans="1:8" x14ac:dyDescent="0.25">
      <c r="A2333" t="s">
        <v>4670</v>
      </c>
      <c r="B2333">
        <v>7521.5527856377803</v>
      </c>
      <c r="C2333">
        <v>-0.23855561147704199</v>
      </c>
      <c r="D2333">
        <v>7.9789012124996894E-2</v>
      </c>
      <c r="E2333">
        <v>-2.9898303679123401</v>
      </c>
      <c r="F2333">
        <v>2.7913241443159602E-3</v>
      </c>
      <c r="G2333" s="8">
        <v>2.1028294411382001E-2</v>
      </c>
      <c r="H2333" t="s">
        <v>4671</v>
      </c>
    </row>
    <row r="2334" spans="1:8" x14ac:dyDescent="0.25">
      <c r="A2334" t="s">
        <v>4672</v>
      </c>
      <c r="B2334">
        <v>1583.14820287714</v>
      </c>
      <c r="C2334">
        <v>0.239471444984063</v>
      </c>
      <c r="D2334">
        <v>8.0109022885939199E-2</v>
      </c>
      <c r="E2334">
        <v>2.9893192596422899</v>
      </c>
      <c r="F2334">
        <v>2.7959981263705699E-3</v>
      </c>
      <c r="G2334" s="8">
        <v>2.1054477104191199E-2</v>
      </c>
      <c r="H2334" t="s">
        <v>4673</v>
      </c>
    </row>
    <row r="2335" spans="1:8" x14ac:dyDescent="0.25">
      <c r="A2335" t="s">
        <v>4674</v>
      </c>
      <c r="B2335">
        <v>1679.1700890505099</v>
      </c>
      <c r="C2335">
        <v>-0.23415452684579699</v>
      </c>
      <c r="D2335">
        <v>7.8353684197670401E-2</v>
      </c>
      <c r="E2335">
        <v>-2.9884303366651301</v>
      </c>
      <c r="F2335">
        <v>2.8041441769712698E-3</v>
      </c>
      <c r="G2335" s="8">
        <v>2.1106771594272201E-2</v>
      </c>
      <c r="H2335" t="s">
        <v>4675</v>
      </c>
    </row>
    <row r="2336" spans="1:8" x14ac:dyDescent="0.25">
      <c r="A2336" t="s">
        <v>4676</v>
      </c>
      <c r="B2336">
        <v>1938.54899673615</v>
      </c>
      <c r="C2336">
        <v>-0.26516335667989399</v>
      </c>
      <c r="D2336">
        <v>8.8748578796260899E-2</v>
      </c>
      <c r="E2336">
        <v>-2.9878039769924301</v>
      </c>
      <c r="F2336">
        <v>2.8098971195034102E-3</v>
      </c>
      <c r="G2336" s="8">
        <v>2.1141016100829101E-2</v>
      </c>
      <c r="H2336" t="s">
        <v>4677</v>
      </c>
    </row>
    <row r="2337" spans="1:8" x14ac:dyDescent="0.25">
      <c r="A2337" t="s">
        <v>4678</v>
      </c>
      <c r="B2337">
        <v>34.500951645973402</v>
      </c>
      <c r="C2337">
        <v>1.22908985143629</v>
      </c>
      <c r="D2337">
        <v>0.41139076614755499</v>
      </c>
      <c r="E2337">
        <v>2.9876456949824899</v>
      </c>
      <c r="F2337" s="1">
        <v>2.8113526015116201E-3</v>
      </c>
      <c r="G2337" s="7">
        <v>2.1142912030546301E-2</v>
      </c>
      <c r="H2337" t="s">
        <v>4679</v>
      </c>
    </row>
    <row r="2338" spans="1:8" x14ac:dyDescent="0.25">
      <c r="A2338" t="s">
        <v>4680</v>
      </c>
      <c r="B2338">
        <v>228.93103985548601</v>
      </c>
      <c r="C2338">
        <v>0.40862078956922898</v>
      </c>
      <c r="D2338">
        <v>0.13679222151202899</v>
      </c>
      <c r="E2338">
        <v>2.9871639268121499</v>
      </c>
      <c r="F2338">
        <v>2.8157869379970301E-3</v>
      </c>
      <c r="G2338" s="8">
        <v>2.1165176174724201E-2</v>
      </c>
      <c r="H2338" t="s">
        <v>4681</v>
      </c>
    </row>
    <row r="2339" spans="1:8" x14ac:dyDescent="0.25">
      <c r="A2339" t="s">
        <v>4682</v>
      </c>
      <c r="B2339">
        <v>2659.88530675435</v>
      </c>
      <c r="C2339">
        <v>-0.34554996716394498</v>
      </c>
      <c r="D2339">
        <v>0.115682207112675</v>
      </c>
      <c r="E2339">
        <v>-2.9870623649787098</v>
      </c>
      <c r="F2339">
        <v>2.8167225578611698E-3</v>
      </c>
      <c r="G2339" s="8">
        <v>2.1165176174724201E-2</v>
      </c>
      <c r="H2339" t="s">
        <v>4683</v>
      </c>
    </row>
    <row r="2340" spans="1:8" x14ac:dyDescent="0.25">
      <c r="A2340" t="s">
        <v>4684</v>
      </c>
      <c r="B2340">
        <v>1573.5457307612901</v>
      </c>
      <c r="C2340">
        <v>0.249835564487215</v>
      </c>
      <c r="D2340">
        <v>8.3671738954035596E-2</v>
      </c>
      <c r="E2340">
        <v>2.98590142394985</v>
      </c>
      <c r="F2340">
        <v>2.8274377035558602E-3</v>
      </c>
      <c r="G2340" s="8">
        <v>2.1236607770871899E-2</v>
      </c>
      <c r="H2340" t="s">
        <v>4685</v>
      </c>
    </row>
    <row r="2341" spans="1:8" x14ac:dyDescent="0.25">
      <c r="A2341" t="s">
        <v>4686</v>
      </c>
      <c r="B2341">
        <v>47.044355308951801</v>
      </c>
      <c r="C2341">
        <v>0.79426945693241302</v>
      </c>
      <c r="D2341">
        <v>0.266047748171784</v>
      </c>
      <c r="E2341">
        <v>2.98543950245939</v>
      </c>
      <c r="F2341" s="1">
        <v>2.8317114447557602E-3</v>
      </c>
      <c r="G2341" s="8">
        <v>2.12596182313971E-2</v>
      </c>
      <c r="H2341" t="s">
        <v>4687</v>
      </c>
    </row>
    <row r="2342" spans="1:8" x14ac:dyDescent="0.25">
      <c r="A2342" t="s">
        <v>4688</v>
      </c>
      <c r="B2342">
        <v>27.3025252765303</v>
      </c>
      <c r="C2342">
        <v>1.08593091353375</v>
      </c>
      <c r="D2342">
        <v>0.36380574071098698</v>
      </c>
      <c r="E2342">
        <v>2.9849196755705698</v>
      </c>
      <c r="F2342" s="1">
        <v>2.8365279855705099E-3</v>
      </c>
      <c r="G2342" s="7">
        <v>2.1286682464973401E-2</v>
      </c>
      <c r="H2342" t="s">
        <v>4689</v>
      </c>
    </row>
    <row r="2343" spans="1:8" x14ac:dyDescent="0.25">
      <c r="A2343" t="s">
        <v>4690</v>
      </c>
      <c r="B2343">
        <v>689.82969548272001</v>
      </c>
      <c r="C2343">
        <v>-0.25658863857661601</v>
      </c>
      <c r="D2343">
        <v>8.6020874545183396E-2</v>
      </c>
      <c r="E2343">
        <v>-2.9828647980303802</v>
      </c>
      <c r="F2343">
        <v>2.8556411078881402E-3</v>
      </c>
      <c r="G2343" s="8">
        <v>2.14209662610499E-2</v>
      </c>
      <c r="H2343" t="s">
        <v>4691</v>
      </c>
    </row>
    <row r="2344" spans="1:8" x14ac:dyDescent="0.25">
      <c r="A2344" t="s">
        <v>4692</v>
      </c>
      <c r="B2344">
        <v>8905.5510989386803</v>
      </c>
      <c r="C2344">
        <v>0.362530634798086</v>
      </c>
      <c r="D2344">
        <v>0.121574414867755</v>
      </c>
      <c r="E2344">
        <v>2.9819648747019301</v>
      </c>
      <c r="F2344">
        <v>2.8640485674492002E-3</v>
      </c>
      <c r="G2344" s="8">
        <v>2.1474863522384799E-2</v>
      </c>
      <c r="H2344" t="s">
        <v>4693</v>
      </c>
    </row>
    <row r="2345" spans="1:8" x14ac:dyDescent="0.25">
      <c r="A2345" t="s">
        <v>4694</v>
      </c>
      <c r="B2345">
        <v>53.724735821172303</v>
      </c>
      <c r="C2345">
        <v>0.78431761410687795</v>
      </c>
      <c r="D2345">
        <v>0.26311268058478698</v>
      </c>
      <c r="E2345">
        <v>2.9809190965774599</v>
      </c>
      <c r="F2345" s="1">
        <v>2.8738470482566102E-3</v>
      </c>
      <c r="G2345" s="8">
        <v>2.1539140334373801E-2</v>
      </c>
      <c r="H2345" t="s">
        <v>4695</v>
      </c>
    </row>
    <row r="2346" spans="1:8" x14ac:dyDescent="0.25">
      <c r="A2346" t="s">
        <v>4696</v>
      </c>
      <c r="B2346">
        <v>905.59821303964497</v>
      </c>
      <c r="C2346">
        <v>-0.30519079499098201</v>
      </c>
      <c r="D2346">
        <v>0.102403927281917</v>
      </c>
      <c r="E2346">
        <v>-2.9802645571472599</v>
      </c>
      <c r="F2346">
        <v>2.8799953554893001E-3</v>
      </c>
      <c r="G2346" s="8">
        <v>2.1576016377499299E-2</v>
      </c>
      <c r="H2346" t="s">
        <v>4697</v>
      </c>
    </row>
    <row r="2347" spans="1:8" x14ac:dyDescent="0.25">
      <c r="A2347" t="s">
        <v>4698</v>
      </c>
      <c r="B2347">
        <v>51.899943825663001</v>
      </c>
      <c r="C2347">
        <v>0.99221297555281296</v>
      </c>
      <c r="D2347">
        <v>0.33305321404410598</v>
      </c>
      <c r="E2347">
        <v>2.9791424724741198</v>
      </c>
      <c r="F2347" s="1">
        <v>2.8905634138762099E-3</v>
      </c>
      <c r="G2347" s="7">
        <v>2.16459582502035E-2</v>
      </c>
      <c r="H2347" t="s">
        <v>4699</v>
      </c>
    </row>
    <row r="2348" spans="1:8" x14ac:dyDescent="0.25">
      <c r="A2348" t="s">
        <v>4700</v>
      </c>
      <c r="B2348">
        <v>12.8712618868913</v>
      </c>
      <c r="C2348">
        <v>-1.7506039557140001</v>
      </c>
      <c r="D2348">
        <v>0.58791034668868003</v>
      </c>
      <c r="E2348">
        <v>-2.9776716221682902</v>
      </c>
      <c r="F2348">
        <v>2.9044698399249701E-3</v>
      </c>
      <c r="G2348" s="8">
        <v>2.1740829206562399E-2</v>
      </c>
      <c r="H2348" t="s">
        <v>4701</v>
      </c>
    </row>
    <row r="2349" spans="1:8" x14ac:dyDescent="0.25">
      <c r="A2349" t="s">
        <v>4702</v>
      </c>
      <c r="B2349">
        <v>566.54259624506005</v>
      </c>
      <c r="C2349">
        <v>0.33317117921683898</v>
      </c>
      <c r="D2349">
        <v>0.111930678767947</v>
      </c>
      <c r="E2349">
        <v>2.9765849978232102</v>
      </c>
      <c r="F2349">
        <v>2.9147827218467398E-3</v>
      </c>
      <c r="G2349" s="8">
        <v>2.1780902959337999E-2</v>
      </c>
      <c r="H2349" t="s">
        <v>4703</v>
      </c>
    </row>
    <row r="2350" spans="1:8" x14ac:dyDescent="0.25">
      <c r="A2350" t="s">
        <v>4704</v>
      </c>
      <c r="B2350">
        <v>2241.3609595919902</v>
      </c>
      <c r="C2350">
        <v>0.25737395898395599</v>
      </c>
      <c r="D2350">
        <v>8.6464593719502006E-2</v>
      </c>
      <c r="E2350">
        <v>2.97663989284327</v>
      </c>
      <c r="F2350">
        <v>2.9142609263524601E-3</v>
      </c>
      <c r="G2350" s="8">
        <v>2.1780902959337999E-2</v>
      </c>
      <c r="H2350" t="s">
        <v>4705</v>
      </c>
    </row>
    <row r="2351" spans="1:8" x14ac:dyDescent="0.25">
      <c r="A2351" t="s">
        <v>4706</v>
      </c>
      <c r="B2351">
        <v>1682.29205781006</v>
      </c>
      <c r="C2351">
        <v>-0.36002508453961501</v>
      </c>
      <c r="D2351">
        <v>0.120943744603989</v>
      </c>
      <c r="E2351">
        <v>-2.9767978965630602</v>
      </c>
      <c r="F2351">
        <v>2.9127595240462101E-3</v>
      </c>
      <c r="G2351" s="8">
        <v>2.1780902959337999E-2</v>
      </c>
      <c r="H2351" t="s">
        <v>4707</v>
      </c>
    </row>
    <row r="2352" spans="1:8" x14ac:dyDescent="0.25">
      <c r="A2352" t="s">
        <v>4708</v>
      </c>
      <c r="B2352">
        <v>166.25836932586901</v>
      </c>
      <c r="C2352">
        <v>-0.52530979653463605</v>
      </c>
      <c r="D2352">
        <v>0.17647904618367399</v>
      </c>
      <c r="E2352">
        <v>-2.9766128494819202</v>
      </c>
      <c r="F2352">
        <v>2.9145179718760498E-3</v>
      </c>
      <c r="G2352" s="8">
        <v>2.1780902959337999E-2</v>
      </c>
      <c r="H2352" t="s">
        <v>4709</v>
      </c>
    </row>
    <row r="2353" spans="1:8" x14ac:dyDescent="0.25">
      <c r="A2353" t="s">
        <v>4710</v>
      </c>
      <c r="B2353">
        <v>608.76177176367605</v>
      </c>
      <c r="C2353">
        <v>-0.32310335052040001</v>
      </c>
      <c r="D2353">
        <v>0.108560298270735</v>
      </c>
      <c r="E2353">
        <v>-2.9762570264372501</v>
      </c>
      <c r="F2353">
        <v>2.9179019763390301E-3</v>
      </c>
      <c r="G2353" s="8">
        <v>2.17946236393943E-2</v>
      </c>
      <c r="H2353" t="s">
        <v>4711</v>
      </c>
    </row>
    <row r="2354" spans="1:8" x14ac:dyDescent="0.25">
      <c r="A2354" t="s">
        <v>4712</v>
      </c>
      <c r="B2354">
        <v>861.64262071563201</v>
      </c>
      <c r="C2354">
        <v>-0.32696420873035198</v>
      </c>
      <c r="D2354">
        <v>0.109862164356301</v>
      </c>
      <c r="E2354">
        <v>-2.9761311425647299</v>
      </c>
      <c r="F2354">
        <v>2.9191000354903702E-3</v>
      </c>
      <c r="G2354" s="8">
        <v>2.17946236393943E-2</v>
      </c>
      <c r="H2354" t="s">
        <v>4713</v>
      </c>
    </row>
    <row r="2355" spans="1:8" x14ac:dyDescent="0.25">
      <c r="A2355" t="s">
        <v>4714</v>
      </c>
      <c r="B2355">
        <v>192.59093848286699</v>
      </c>
      <c r="C2355">
        <v>0.47558353572281697</v>
      </c>
      <c r="D2355">
        <v>0.15981475942687601</v>
      </c>
      <c r="E2355">
        <v>2.9758423904546998</v>
      </c>
      <c r="F2355" s="1">
        <v>2.9218498367138499E-3</v>
      </c>
      <c r="G2355" s="8">
        <v>2.1805886971702999E-2</v>
      </c>
      <c r="H2355" t="s">
        <v>4715</v>
      </c>
    </row>
    <row r="2356" spans="1:8" x14ac:dyDescent="0.25">
      <c r="A2356" t="s">
        <v>4716</v>
      </c>
      <c r="B2356">
        <v>143.448970444835</v>
      </c>
      <c r="C2356">
        <v>0.591100222825512</v>
      </c>
      <c r="D2356">
        <v>0.198658033552398</v>
      </c>
      <c r="E2356">
        <v>2.97546599176219</v>
      </c>
      <c r="F2356" s="1">
        <v>2.9254378501726202E-3</v>
      </c>
      <c r="G2356" s="8">
        <v>2.1814130794496001E-2</v>
      </c>
      <c r="H2356" t="s">
        <v>4717</v>
      </c>
    </row>
    <row r="2357" spans="1:8" x14ac:dyDescent="0.25">
      <c r="A2357" t="s">
        <v>4718</v>
      </c>
      <c r="B2357">
        <v>176.58801836354999</v>
      </c>
      <c r="C2357">
        <v>0.44475947132433402</v>
      </c>
      <c r="D2357">
        <v>0.14947327367021301</v>
      </c>
      <c r="E2357">
        <v>2.9755116777974702</v>
      </c>
      <c r="F2357">
        <v>2.9250021345880602E-3</v>
      </c>
      <c r="G2357" s="8">
        <v>2.1814130794496001E-2</v>
      </c>
      <c r="H2357" t="s">
        <v>4719</v>
      </c>
    </row>
    <row r="2358" spans="1:8" x14ac:dyDescent="0.25">
      <c r="A2358" t="s">
        <v>4720</v>
      </c>
      <c r="B2358">
        <v>10.207970848905701</v>
      </c>
      <c r="C2358">
        <v>2.1433584693288399</v>
      </c>
      <c r="D2358">
        <v>0.72057221543875105</v>
      </c>
      <c r="E2358">
        <v>2.9745227798212599</v>
      </c>
      <c r="F2358" s="1">
        <v>2.9344466706440501E-3</v>
      </c>
      <c r="G2358" s="7">
        <v>2.18720233813639E-2</v>
      </c>
      <c r="H2358" t="s">
        <v>4721</v>
      </c>
    </row>
    <row r="2359" spans="1:8" x14ac:dyDescent="0.25">
      <c r="A2359" t="s">
        <v>4722</v>
      </c>
      <c r="B2359">
        <v>378.53978164530002</v>
      </c>
      <c r="C2359">
        <v>0.31217247722672498</v>
      </c>
      <c r="D2359">
        <v>0.104959157791559</v>
      </c>
      <c r="E2359">
        <v>2.97422810734321</v>
      </c>
      <c r="F2359">
        <v>2.9372663369077001E-3</v>
      </c>
      <c r="G2359" s="8">
        <v>2.18837553039841E-2</v>
      </c>
      <c r="H2359" t="s">
        <v>4723</v>
      </c>
    </row>
    <row r="2360" spans="1:8" x14ac:dyDescent="0.25">
      <c r="A2360" t="s">
        <v>4724</v>
      </c>
      <c r="B2360">
        <v>1271.73706773816</v>
      </c>
      <c r="C2360">
        <v>-0.29192128363071801</v>
      </c>
      <c r="D2360">
        <v>9.8170605353541704E-2</v>
      </c>
      <c r="E2360">
        <v>-2.9736119338311302</v>
      </c>
      <c r="F2360">
        <v>2.9431703790567402E-3</v>
      </c>
      <c r="G2360" s="8">
        <v>2.1918447316349701E-2</v>
      </c>
      <c r="H2360" t="s">
        <v>4725</v>
      </c>
    </row>
    <row r="2361" spans="1:8" x14ac:dyDescent="0.25">
      <c r="A2361" t="s">
        <v>4726</v>
      </c>
      <c r="B2361">
        <v>21.438686986658102</v>
      </c>
      <c r="C2361">
        <v>1.1720887927394801</v>
      </c>
      <c r="D2361">
        <v>0.39419226686630499</v>
      </c>
      <c r="E2361">
        <v>2.9733936742523701</v>
      </c>
      <c r="F2361" s="1">
        <v>2.94526429146728E-3</v>
      </c>
      <c r="G2361" s="7">
        <v>2.19247470646175E-2</v>
      </c>
      <c r="H2361" t="s">
        <v>4727</v>
      </c>
    </row>
    <row r="2362" spans="1:8" x14ac:dyDescent="0.25">
      <c r="A2362" t="s">
        <v>4728</v>
      </c>
      <c r="B2362">
        <v>81.024700099174694</v>
      </c>
      <c r="C2362">
        <v>-0.62149727723168002</v>
      </c>
      <c r="D2362">
        <v>0.20908161553997701</v>
      </c>
      <c r="E2362">
        <v>-2.9725104028232798</v>
      </c>
      <c r="F2362">
        <v>2.9537520040404802E-3</v>
      </c>
      <c r="G2362" s="8">
        <v>2.1978617199060999E-2</v>
      </c>
      <c r="H2362" t="s">
        <v>4729</v>
      </c>
    </row>
    <row r="2363" spans="1:8" x14ac:dyDescent="0.25">
      <c r="A2363" t="s">
        <v>4730</v>
      </c>
      <c r="B2363">
        <v>20.201692884764199</v>
      </c>
      <c r="C2363">
        <v>1.2297163296459199</v>
      </c>
      <c r="D2363">
        <v>0.413763164470694</v>
      </c>
      <c r="E2363">
        <v>2.9720294971618202</v>
      </c>
      <c r="F2363" s="1">
        <v>2.9583825997180702E-3</v>
      </c>
      <c r="G2363" s="7">
        <v>2.2003753391975901E-2</v>
      </c>
      <c r="H2363" t="s">
        <v>4731</v>
      </c>
    </row>
    <row r="2364" spans="1:8" x14ac:dyDescent="0.25">
      <c r="A2364" t="s">
        <v>4732</v>
      </c>
      <c r="B2364">
        <v>870.24470778970999</v>
      </c>
      <c r="C2364">
        <v>-0.29538667285032399</v>
      </c>
      <c r="D2364">
        <v>9.9433586466934107E-2</v>
      </c>
      <c r="E2364">
        <v>-2.9706931364539702</v>
      </c>
      <c r="F2364">
        <v>2.9712850921046201E-3</v>
      </c>
      <c r="G2364" s="8">
        <v>2.2090366694072799E-2</v>
      </c>
      <c r="H2364" t="s">
        <v>4733</v>
      </c>
    </row>
    <row r="2365" spans="1:8" x14ac:dyDescent="0.25">
      <c r="A2365" t="s">
        <v>4734</v>
      </c>
      <c r="B2365">
        <v>28.584894439360902</v>
      </c>
      <c r="C2365">
        <v>1.08572185959617</v>
      </c>
      <c r="D2365">
        <v>0.36552078603214</v>
      </c>
      <c r="E2365">
        <v>2.97034232001432</v>
      </c>
      <c r="F2365" s="1">
        <v>2.9746807041502901E-3</v>
      </c>
      <c r="G2365" s="7">
        <v>2.2106256603431601E-2</v>
      </c>
      <c r="H2365" t="s">
        <v>4735</v>
      </c>
    </row>
    <row r="2366" spans="1:8" x14ac:dyDescent="0.25">
      <c r="A2366" t="s">
        <v>4736</v>
      </c>
      <c r="B2366">
        <v>130.949546259144</v>
      </c>
      <c r="C2366">
        <v>0.47412973261417202</v>
      </c>
      <c r="D2366">
        <v>0.159646386100254</v>
      </c>
      <c r="E2366">
        <v>2.9698745095077199</v>
      </c>
      <c r="F2366" s="1">
        <v>2.97921423029212E-3</v>
      </c>
      <c r="G2366" s="8">
        <v>2.2123759627489199E-2</v>
      </c>
      <c r="H2366" t="s">
        <v>4737</v>
      </c>
    </row>
    <row r="2367" spans="1:8" x14ac:dyDescent="0.25">
      <c r="A2367" t="s">
        <v>4738</v>
      </c>
      <c r="B2367">
        <v>1114.8824285277699</v>
      </c>
      <c r="C2367">
        <v>-0.32088583613321098</v>
      </c>
      <c r="D2367">
        <v>0.108048211206342</v>
      </c>
      <c r="E2367">
        <v>-2.9698394128932599</v>
      </c>
      <c r="F2367">
        <v>2.97955460374769E-3</v>
      </c>
      <c r="G2367" s="8">
        <v>2.2123759627489199E-2</v>
      </c>
      <c r="H2367" t="s">
        <v>4739</v>
      </c>
    </row>
    <row r="2368" spans="1:8" x14ac:dyDescent="0.25">
      <c r="A2368" t="s">
        <v>4740</v>
      </c>
      <c r="B2368">
        <v>1254.8774091487301</v>
      </c>
      <c r="C2368">
        <v>-0.29525689855506598</v>
      </c>
      <c r="D2368">
        <v>9.9425644970794105E-2</v>
      </c>
      <c r="E2368">
        <v>-2.9696251771039202</v>
      </c>
      <c r="F2368">
        <v>2.9816330714447698E-3</v>
      </c>
      <c r="G2368" s="8">
        <v>2.2129839374373399E-2</v>
      </c>
      <c r="H2368" t="s">
        <v>4741</v>
      </c>
    </row>
    <row r="2369" spans="1:8" x14ac:dyDescent="0.25">
      <c r="A2369" t="s">
        <v>4742</v>
      </c>
      <c r="B2369">
        <v>29.521364564407701</v>
      </c>
      <c r="C2369">
        <v>1.19990888390623</v>
      </c>
      <c r="D2369">
        <v>0.40412065944040299</v>
      </c>
      <c r="E2369">
        <v>2.9691847122287101</v>
      </c>
      <c r="F2369" s="1">
        <v>2.9859105193656898E-3</v>
      </c>
      <c r="G2369" s="7">
        <v>2.21465211379137E-2</v>
      </c>
      <c r="H2369" t="s">
        <v>4743</v>
      </c>
    </row>
    <row r="2370" spans="1:8" x14ac:dyDescent="0.25">
      <c r="A2370" t="s">
        <v>4744</v>
      </c>
      <c r="B2370">
        <v>804.67788026546395</v>
      </c>
      <c r="C2370">
        <v>0.321860242320267</v>
      </c>
      <c r="D2370">
        <v>0.10840571646933</v>
      </c>
      <c r="E2370">
        <v>2.9690338554362801</v>
      </c>
      <c r="F2370">
        <v>2.9873768083045599E-3</v>
      </c>
      <c r="G2370" s="8">
        <v>2.21465211379137E-2</v>
      </c>
      <c r="H2370" t="s">
        <v>4745</v>
      </c>
    </row>
    <row r="2371" spans="1:8" x14ac:dyDescent="0.25">
      <c r="A2371" t="s">
        <v>4746</v>
      </c>
      <c r="B2371">
        <v>149.82918747074399</v>
      </c>
      <c r="C2371">
        <v>-0.50811621569436605</v>
      </c>
      <c r="D2371">
        <v>0.17114026639678601</v>
      </c>
      <c r="E2371">
        <v>-2.9690044686287198</v>
      </c>
      <c r="F2371">
        <v>2.9876625168975199E-3</v>
      </c>
      <c r="G2371" s="8">
        <v>2.21465211379137E-2</v>
      </c>
      <c r="H2371" t="s">
        <v>4747</v>
      </c>
    </row>
    <row r="2372" spans="1:8" x14ac:dyDescent="0.25">
      <c r="A2372" t="s">
        <v>4748</v>
      </c>
      <c r="B2372">
        <v>39.163060845637403</v>
      </c>
      <c r="C2372">
        <v>1.02085826861538</v>
      </c>
      <c r="D2372">
        <v>0.34393003336352601</v>
      </c>
      <c r="E2372">
        <v>2.96821495532599</v>
      </c>
      <c r="F2372" s="1">
        <v>2.9953477731609101E-3</v>
      </c>
      <c r="G2372" s="7">
        <v>2.2194124706406901E-2</v>
      </c>
      <c r="H2372" t="s">
        <v>4749</v>
      </c>
    </row>
    <row r="2373" spans="1:8" x14ac:dyDescent="0.25">
      <c r="A2373" t="s">
        <v>4750</v>
      </c>
      <c r="B2373">
        <v>634.47927992311804</v>
      </c>
      <c r="C2373">
        <v>0.24502594771904199</v>
      </c>
      <c r="D2373">
        <v>8.2568215663920599E-2</v>
      </c>
      <c r="E2373">
        <v>2.96755774299855</v>
      </c>
      <c r="F2373">
        <v>3.0017589396926902E-3</v>
      </c>
      <c r="G2373" s="8">
        <v>2.2232251708482802E-2</v>
      </c>
      <c r="H2373" t="s">
        <v>4751</v>
      </c>
    </row>
    <row r="2374" spans="1:8" x14ac:dyDescent="0.25">
      <c r="A2374" t="s">
        <v>4752</v>
      </c>
      <c r="B2374">
        <v>1093.7842934903199</v>
      </c>
      <c r="C2374">
        <v>-0.29650838862555401</v>
      </c>
      <c r="D2374">
        <v>9.9933402032878704E-2</v>
      </c>
      <c r="E2374">
        <v>-2.9670598878240999</v>
      </c>
      <c r="F2374">
        <v>3.0066238931333298E-3</v>
      </c>
      <c r="G2374" s="8">
        <v>2.22588995173057E-2</v>
      </c>
      <c r="H2374" t="s">
        <v>4753</v>
      </c>
    </row>
    <row r="2375" spans="1:8" x14ac:dyDescent="0.25">
      <c r="A2375" t="s">
        <v>4754</v>
      </c>
      <c r="B2375">
        <v>2295.48388587418</v>
      </c>
      <c r="C2375">
        <v>-0.307986158290461</v>
      </c>
      <c r="D2375">
        <v>0.103864950963308</v>
      </c>
      <c r="E2375">
        <v>-2.9652558965657598</v>
      </c>
      <c r="F2375">
        <v>3.0243124909165599E-3</v>
      </c>
      <c r="G2375" s="8">
        <v>2.23709986696514E-2</v>
      </c>
      <c r="H2375" t="s">
        <v>4755</v>
      </c>
    </row>
    <row r="2376" spans="1:8" x14ac:dyDescent="0.25">
      <c r="A2376" t="s">
        <v>4756</v>
      </c>
      <c r="B2376">
        <v>450.89639425992999</v>
      </c>
      <c r="C2376">
        <v>-0.57298310943042996</v>
      </c>
      <c r="D2376">
        <v>0.19322963597995599</v>
      </c>
      <c r="E2376">
        <v>-2.96529622138224</v>
      </c>
      <c r="F2376">
        <v>3.0239160607317401E-3</v>
      </c>
      <c r="G2376" s="8">
        <v>2.23709986696514E-2</v>
      </c>
      <c r="H2376" t="s">
        <v>4757</v>
      </c>
    </row>
    <row r="2377" spans="1:8" x14ac:dyDescent="0.25">
      <c r="A2377" t="s">
        <v>4758</v>
      </c>
      <c r="B2377">
        <v>962.88602680349697</v>
      </c>
      <c r="C2377">
        <v>-0.24138461269778</v>
      </c>
      <c r="D2377">
        <v>8.1409324669443894E-2</v>
      </c>
      <c r="E2377">
        <v>-2.9650732723542799</v>
      </c>
      <c r="F2377">
        <v>3.02610844913159E-3</v>
      </c>
      <c r="G2377" s="8">
        <v>2.2374862472366901E-2</v>
      </c>
      <c r="H2377" t="s">
        <v>4759</v>
      </c>
    </row>
    <row r="2378" spans="1:8" x14ac:dyDescent="0.25">
      <c r="A2378" t="s">
        <v>4760</v>
      </c>
      <c r="B2378">
        <v>3178.8015510167902</v>
      </c>
      <c r="C2378">
        <v>-0.19444096696349</v>
      </c>
      <c r="D2378">
        <v>6.5606498383906295E-2</v>
      </c>
      <c r="E2378">
        <v>-2.9637455397434702</v>
      </c>
      <c r="F2378">
        <v>3.0391948765546499E-3</v>
      </c>
      <c r="G2378" s="8">
        <v>2.2462168948806101E-2</v>
      </c>
      <c r="H2378" t="s">
        <v>4761</v>
      </c>
    </row>
    <row r="2379" spans="1:8" x14ac:dyDescent="0.25">
      <c r="A2379" t="s">
        <v>4762</v>
      </c>
      <c r="B2379">
        <v>1780.6005366950001</v>
      </c>
      <c r="C2379">
        <v>-0.27004898748149198</v>
      </c>
      <c r="D2379">
        <v>9.1158246190853304E-2</v>
      </c>
      <c r="E2379">
        <v>-2.9624197345361898</v>
      </c>
      <c r="F2379">
        <v>3.0523137920192901E-3</v>
      </c>
      <c r="G2379" s="8">
        <v>2.25496420093334E-2</v>
      </c>
      <c r="H2379" t="s">
        <v>4763</v>
      </c>
    </row>
    <row r="2380" spans="1:8" x14ac:dyDescent="0.25">
      <c r="A2380" t="s">
        <v>4764</v>
      </c>
      <c r="B2380">
        <v>364.72545700137101</v>
      </c>
      <c r="C2380">
        <v>0.49955071024919101</v>
      </c>
      <c r="D2380">
        <v>0.16864819839758799</v>
      </c>
      <c r="E2380">
        <v>2.9620874399826</v>
      </c>
      <c r="F2380" s="1">
        <v>3.0556099492377899E-3</v>
      </c>
      <c r="G2380" s="8">
        <v>2.25645042405252E-2</v>
      </c>
      <c r="H2380" t="s">
        <v>4765</v>
      </c>
    </row>
    <row r="2381" spans="1:8" x14ac:dyDescent="0.25">
      <c r="A2381" t="s">
        <v>4766</v>
      </c>
      <c r="B2381">
        <v>715.773251538051</v>
      </c>
      <c r="C2381">
        <v>-0.40977370207046199</v>
      </c>
      <c r="D2381">
        <v>0.13835295544393</v>
      </c>
      <c r="E2381">
        <v>-2.9617994119144799</v>
      </c>
      <c r="F2381">
        <v>3.0584696362401702E-3</v>
      </c>
      <c r="G2381" s="8">
        <v>2.2576132172045099E-2</v>
      </c>
      <c r="H2381" t="s">
        <v>4767</v>
      </c>
    </row>
    <row r="2382" spans="1:8" x14ac:dyDescent="0.25">
      <c r="A2382" t="s">
        <v>4768</v>
      </c>
      <c r="B2382">
        <v>655.71510410609505</v>
      </c>
      <c r="C2382">
        <v>0.23886477692670599</v>
      </c>
      <c r="D2382">
        <v>8.0659862887544106E-2</v>
      </c>
      <c r="E2382">
        <v>2.9613833742778701</v>
      </c>
      <c r="F2382">
        <v>3.0626045755135101E-3</v>
      </c>
      <c r="G2382" s="8">
        <v>2.25935366146266E-2</v>
      </c>
      <c r="H2382" t="s">
        <v>4769</v>
      </c>
    </row>
    <row r="2383" spans="1:8" x14ac:dyDescent="0.25">
      <c r="A2383" t="s">
        <v>4770</v>
      </c>
      <c r="B2383">
        <v>1017.38646071262</v>
      </c>
      <c r="C2383">
        <v>-0.23037705743267001</v>
      </c>
      <c r="D2383">
        <v>7.7795829439732803E-2</v>
      </c>
      <c r="E2383">
        <v>-2.9613034412228898</v>
      </c>
      <c r="F2383">
        <v>3.06339960246133E-3</v>
      </c>
      <c r="G2383" s="8">
        <v>2.25935366146266E-2</v>
      </c>
      <c r="H2383" t="s">
        <v>4771</v>
      </c>
    </row>
    <row r="2384" spans="1:8" x14ac:dyDescent="0.25">
      <c r="A2384" t="s">
        <v>4772</v>
      </c>
      <c r="B2384">
        <v>1317.8616309613701</v>
      </c>
      <c r="C2384">
        <v>-0.28867930900370498</v>
      </c>
      <c r="D2384">
        <v>9.7522578578358499E-2</v>
      </c>
      <c r="E2384">
        <v>-2.9601279335713402</v>
      </c>
      <c r="F2384">
        <v>3.07511314648118E-3</v>
      </c>
      <c r="G2384" s="8">
        <v>2.2670410305237702E-2</v>
      </c>
      <c r="H2384" t="s">
        <v>4773</v>
      </c>
    </row>
    <row r="2385" spans="1:8" x14ac:dyDescent="0.25">
      <c r="A2385" t="s">
        <v>4774</v>
      </c>
      <c r="B2385">
        <v>171.13092848531301</v>
      </c>
      <c r="C2385">
        <v>-0.46974135302789699</v>
      </c>
      <c r="D2385">
        <v>0.15876418713381699</v>
      </c>
      <c r="E2385">
        <v>-2.9587362333292999</v>
      </c>
      <c r="F2385">
        <v>3.0890337724026298E-3</v>
      </c>
      <c r="G2385" s="8">
        <v>2.2763483772470401E-2</v>
      </c>
      <c r="H2385" t="s">
        <v>4775</v>
      </c>
    </row>
    <row r="2386" spans="1:8" x14ac:dyDescent="0.25">
      <c r="A2386" t="s">
        <v>4776</v>
      </c>
      <c r="B2386">
        <v>3111.5157478232099</v>
      </c>
      <c r="C2386">
        <v>-0.28991365760172799</v>
      </c>
      <c r="D2386">
        <v>9.7994713790418395E-2</v>
      </c>
      <c r="E2386">
        <v>-2.95846221074504</v>
      </c>
      <c r="F2386">
        <v>3.0917814732888101E-3</v>
      </c>
      <c r="G2386" s="8">
        <v>2.2764634083293302E-2</v>
      </c>
      <c r="H2386" t="s">
        <v>4777</v>
      </c>
    </row>
    <row r="2387" spans="1:8" x14ac:dyDescent="0.25">
      <c r="A2387" t="s">
        <v>4778</v>
      </c>
      <c r="B2387">
        <v>355.12879745009701</v>
      </c>
      <c r="C2387">
        <v>-0.37788797419824</v>
      </c>
      <c r="D2387">
        <v>0.127728856185444</v>
      </c>
      <c r="E2387">
        <v>-2.9585168573779499</v>
      </c>
      <c r="F2387">
        <v>3.0912333384205499E-3</v>
      </c>
      <c r="G2387" s="8">
        <v>2.2764634083293302E-2</v>
      </c>
      <c r="H2387" t="s">
        <v>4779</v>
      </c>
    </row>
    <row r="2388" spans="1:8" x14ac:dyDescent="0.25">
      <c r="A2388" t="s">
        <v>4780</v>
      </c>
      <c r="B2388">
        <v>2062.6365627259001</v>
      </c>
      <c r="C2388">
        <v>0.22570231024152601</v>
      </c>
      <c r="D2388">
        <v>7.6323873829895195E-2</v>
      </c>
      <c r="E2388">
        <v>2.9571652867693099</v>
      </c>
      <c r="F2388">
        <v>3.10481635107298E-3</v>
      </c>
      <c r="G2388" s="8">
        <v>2.2851032113804001E-2</v>
      </c>
      <c r="H2388" t="s">
        <v>4781</v>
      </c>
    </row>
    <row r="2389" spans="1:8" x14ac:dyDescent="0.25">
      <c r="A2389" t="s">
        <v>4782</v>
      </c>
      <c r="B2389">
        <v>1346.69220169042</v>
      </c>
      <c r="C2389">
        <v>0.32306193724698401</v>
      </c>
      <c r="D2389">
        <v>0.109304962810009</v>
      </c>
      <c r="E2389">
        <v>2.95560173062335</v>
      </c>
      <c r="F2389">
        <v>3.1205976526897301E-3</v>
      </c>
      <c r="G2389" s="8">
        <v>2.2947952935309001E-2</v>
      </c>
      <c r="H2389" t="s">
        <v>4783</v>
      </c>
    </row>
    <row r="2390" spans="1:8" x14ac:dyDescent="0.25">
      <c r="A2390" t="s">
        <v>4784</v>
      </c>
      <c r="B2390">
        <v>3175.4113860395</v>
      </c>
      <c r="C2390">
        <v>-0.40728717661928299</v>
      </c>
      <c r="D2390">
        <v>0.13779914969336399</v>
      </c>
      <c r="E2390">
        <v>-2.9556581265239701</v>
      </c>
      <c r="F2390">
        <v>3.1200271680402198E-3</v>
      </c>
      <c r="G2390" s="8">
        <v>2.2947952935309001E-2</v>
      </c>
      <c r="H2390" t="s">
        <v>4785</v>
      </c>
    </row>
    <row r="2391" spans="1:8" x14ac:dyDescent="0.25">
      <c r="A2391" t="s">
        <v>4786</v>
      </c>
      <c r="B2391">
        <v>23.710080179466701</v>
      </c>
      <c r="C2391">
        <v>1.4170177188297599</v>
      </c>
      <c r="D2391">
        <v>0.47957610283932001</v>
      </c>
      <c r="E2391">
        <v>2.9547296256847102</v>
      </c>
      <c r="F2391" s="1">
        <v>3.1294317290662499E-3</v>
      </c>
      <c r="G2391" s="7">
        <v>2.3003287287127999E-2</v>
      </c>
      <c r="H2391" t="s">
        <v>4787</v>
      </c>
    </row>
    <row r="2392" spans="1:8" x14ac:dyDescent="0.25">
      <c r="A2392" t="s">
        <v>4788</v>
      </c>
      <c r="B2392">
        <v>517.04925741280397</v>
      </c>
      <c r="C2392">
        <v>-0.38488541806794302</v>
      </c>
      <c r="D2392">
        <v>0.130266712662578</v>
      </c>
      <c r="E2392">
        <v>-2.9545953083569998</v>
      </c>
      <c r="F2392">
        <v>3.1307943344954202E-3</v>
      </c>
      <c r="G2392" s="8">
        <v>2.30036783222148E-2</v>
      </c>
      <c r="H2392" t="s">
        <v>4789</v>
      </c>
    </row>
    <row r="2393" spans="1:8" x14ac:dyDescent="0.25">
      <c r="A2393" t="s">
        <v>4790</v>
      </c>
      <c r="B2393">
        <v>2781.5816214681799</v>
      </c>
      <c r="C2393">
        <v>-0.238090114608459</v>
      </c>
      <c r="D2393">
        <v>8.0616666122118694E-2</v>
      </c>
      <c r="E2393">
        <v>-2.9533609619603798</v>
      </c>
      <c r="F2393">
        <v>3.1433417235665799E-3</v>
      </c>
      <c r="G2393" s="8">
        <v>2.3086215468067599E-2</v>
      </c>
      <c r="H2393" t="s">
        <v>4791</v>
      </c>
    </row>
    <row r="2394" spans="1:8" x14ac:dyDescent="0.25">
      <c r="A2394" t="s">
        <v>4792</v>
      </c>
      <c r="B2394">
        <v>15.269315007491899</v>
      </c>
      <c r="C2394">
        <v>1.5158581786513901</v>
      </c>
      <c r="D2394">
        <v>0.513474620205572</v>
      </c>
      <c r="E2394">
        <v>2.95215794316087</v>
      </c>
      <c r="F2394" s="1">
        <v>3.1556147546897301E-3</v>
      </c>
      <c r="G2394" s="7">
        <v>2.3161880619346101E-2</v>
      </c>
      <c r="H2394" t="s">
        <v>4793</v>
      </c>
    </row>
    <row r="2395" spans="1:8" x14ac:dyDescent="0.25">
      <c r="A2395" t="s">
        <v>4794</v>
      </c>
      <c r="B2395">
        <v>59.984271793977697</v>
      </c>
      <c r="C2395">
        <v>0.86154522606764505</v>
      </c>
      <c r="D2395">
        <v>0.29184219212742502</v>
      </c>
      <c r="E2395">
        <v>2.9520927724236499</v>
      </c>
      <c r="F2395" s="1">
        <v>3.15628086308712E-3</v>
      </c>
      <c r="G2395" s="8">
        <v>2.3161880619346101E-2</v>
      </c>
      <c r="H2395" t="s">
        <v>4795</v>
      </c>
    </row>
    <row r="2396" spans="1:8" x14ac:dyDescent="0.25">
      <c r="A2396" t="s">
        <v>4796</v>
      </c>
      <c r="B2396">
        <v>15387.3424055498</v>
      </c>
      <c r="C2396">
        <v>-0.28542216591678199</v>
      </c>
      <c r="D2396">
        <v>9.6691999280190497E-2</v>
      </c>
      <c r="E2396">
        <v>-2.9518695242787998</v>
      </c>
      <c r="F2396">
        <v>3.15856364816587E-3</v>
      </c>
      <c r="G2396" s="8">
        <v>2.31689545599073E-2</v>
      </c>
      <c r="H2396" t="s">
        <v>4797</v>
      </c>
    </row>
    <row r="2397" spans="1:8" x14ac:dyDescent="0.25">
      <c r="A2397" t="s">
        <v>4798</v>
      </c>
      <c r="B2397">
        <v>1625.9322862768499</v>
      </c>
      <c r="C2397">
        <v>0.216455890832287</v>
      </c>
      <c r="D2397">
        <v>7.3358050491090093E-2</v>
      </c>
      <c r="E2397">
        <v>2.9506767066905302</v>
      </c>
      <c r="F2397">
        <v>3.1707861187900499E-3</v>
      </c>
      <c r="G2397" s="8">
        <v>2.3244687963920499E-2</v>
      </c>
      <c r="H2397" t="s">
        <v>4799</v>
      </c>
    </row>
    <row r="2398" spans="1:8" x14ac:dyDescent="0.25">
      <c r="A2398" t="s">
        <v>4800</v>
      </c>
      <c r="B2398">
        <v>892.81185857194498</v>
      </c>
      <c r="C2398">
        <v>-0.22745779474310099</v>
      </c>
      <c r="D2398">
        <v>7.7088558543102106E-2</v>
      </c>
      <c r="E2398">
        <v>-2.9506038125738598</v>
      </c>
      <c r="F2398">
        <v>3.1715344404324602E-3</v>
      </c>
      <c r="G2398" s="8">
        <v>2.3244687963920499E-2</v>
      </c>
      <c r="H2398" t="s">
        <v>4801</v>
      </c>
    </row>
    <row r="2399" spans="1:8" x14ac:dyDescent="0.25">
      <c r="A2399" t="s">
        <v>4802</v>
      </c>
      <c r="B2399">
        <v>13859.659009191801</v>
      </c>
      <c r="C2399">
        <v>-0.32207105602048097</v>
      </c>
      <c r="D2399">
        <v>0.109161720401943</v>
      </c>
      <c r="E2399">
        <v>-2.9504028961304898</v>
      </c>
      <c r="F2399">
        <v>3.1735978562126301E-3</v>
      </c>
      <c r="G2399" s="8">
        <v>2.3250111400310001E-2</v>
      </c>
      <c r="H2399" t="s">
        <v>4803</v>
      </c>
    </row>
    <row r="2400" spans="1:8" x14ac:dyDescent="0.25">
      <c r="A2400" t="s">
        <v>4804</v>
      </c>
      <c r="B2400">
        <v>1053.85566076228</v>
      </c>
      <c r="C2400">
        <v>-0.28488164784145098</v>
      </c>
      <c r="D2400">
        <v>9.6580261898792402E-2</v>
      </c>
      <c r="E2400">
        <v>-2.9496880857496701</v>
      </c>
      <c r="F2400">
        <v>3.1809488970807702E-3</v>
      </c>
      <c r="G2400" s="8">
        <v>2.32942518649083E-2</v>
      </c>
      <c r="H2400" t="s">
        <v>4805</v>
      </c>
    </row>
    <row r="2401" spans="1:8" x14ac:dyDescent="0.25">
      <c r="A2401" t="s">
        <v>4806</v>
      </c>
      <c r="B2401">
        <v>26.181986961461099</v>
      </c>
      <c r="C2401">
        <v>1.1350742096488899</v>
      </c>
      <c r="D2401">
        <v>0.38486263487753503</v>
      </c>
      <c r="E2401">
        <v>2.9492969875084798</v>
      </c>
      <c r="F2401" s="1">
        <v>3.1849774787435199E-3</v>
      </c>
      <c r="G2401" s="7">
        <v>2.3314035144402601E-2</v>
      </c>
      <c r="H2401" t="s">
        <v>4807</v>
      </c>
    </row>
    <row r="2402" spans="1:8" x14ac:dyDescent="0.25">
      <c r="A2402" t="s">
        <v>4808</v>
      </c>
      <c r="B2402">
        <v>1093.1372374534501</v>
      </c>
      <c r="C2402">
        <v>-0.33875884276998097</v>
      </c>
      <c r="D2402">
        <v>0.114902072880322</v>
      </c>
      <c r="E2402">
        <v>-2.9482396120287602</v>
      </c>
      <c r="F2402">
        <v>3.1958924670348401E-3</v>
      </c>
      <c r="G2402" s="8">
        <v>2.3384189446425702E-2</v>
      </c>
      <c r="H2402" t="s">
        <v>4809</v>
      </c>
    </row>
    <row r="2403" spans="1:8" x14ac:dyDescent="0.25">
      <c r="A2403" t="s">
        <v>4810</v>
      </c>
      <c r="B2403">
        <v>582.38742293903204</v>
      </c>
      <c r="C2403">
        <v>0.27608787150753</v>
      </c>
      <c r="D2403">
        <v>9.3666864449415299E-2</v>
      </c>
      <c r="E2403">
        <v>2.9475511231256299</v>
      </c>
      <c r="F2403">
        <v>3.2030178569581701E-3</v>
      </c>
      <c r="G2403" s="8">
        <v>2.3426568572456799E-2</v>
      </c>
      <c r="H2403" t="s">
        <v>4811</v>
      </c>
    </row>
    <row r="2404" spans="1:8" x14ac:dyDescent="0.25">
      <c r="A2404" t="s">
        <v>4812</v>
      </c>
      <c r="B2404">
        <v>620.92244020337398</v>
      </c>
      <c r="C2404">
        <v>-0.403199096018173</v>
      </c>
      <c r="D2404">
        <v>0.13681959985911399</v>
      </c>
      <c r="E2404">
        <v>-2.9469395936938598</v>
      </c>
      <c r="F2404">
        <v>3.2093589061993198E-3</v>
      </c>
      <c r="G2404" s="8">
        <v>2.34631782206032E-2</v>
      </c>
      <c r="H2404" t="s">
        <v>4813</v>
      </c>
    </row>
    <row r="2405" spans="1:8" x14ac:dyDescent="0.25">
      <c r="A2405" t="s">
        <v>4814</v>
      </c>
      <c r="B2405">
        <v>1810.65053195775</v>
      </c>
      <c r="C2405">
        <v>-0.232824417889165</v>
      </c>
      <c r="D2405">
        <v>7.9022198369640098E-2</v>
      </c>
      <c r="E2405">
        <v>-2.9463166387764699</v>
      </c>
      <c r="F2405">
        <v>3.2158301886014199E-3</v>
      </c>
      <c r="G2405" s="8">
        <v>2.3500709132008999E-2</v>
      </c>
      <c r="H2405" t="s">
        <v>4815</v>
      </c>
    </row>
    <row r="2406" spans="1:8" x14ac:dyDescent="0.25">
      <c r="A2406" t="s">
        <v>4816</v>
      </c>
      <c r="B2406">
        <v>498.81156890821899</v>
      </c>
      <c r="C2406">
        <v>-0.34990043117399</v>
      </c>
      <c r="D2406">
        <v>0.118764296510894</v>
      </c>
      <c r="E2406">
        <v>-2.9461752517676301</v>
      </c>
      <c r="F2406">
        <v>3.2173005775295001E-3</v>
      </c>
      <c r="G2406" s="8">
        <v>2.3501678397521101E-2</v>
      </c>
      <c r="H2406" t="s">
        <v>4817</v>
      </c>
    </row>
    <row r="2407" spans="1:8" x14ac:dyDescent="0.25">
      <c r="A2407" t="s">
        <v>4818</v>
      </c>
      <c r="B2407">
        <v>137.58787590014899</v>
      </c>
      <c r="C2407">
        <v>0.59501813430390504</v>
      </c>
      <c r="D2407">
        <v>0.20201509161817299</v>
      </c>
      <c r="E2407">
        <v>2.9454142734471702</v>
      </c>
      <c r="F2407" s="1">
        <v>3.2252250861184799E-3</v>
      </c>
      <c r="G2407" s="8">
        <v>2.3549773197393799E-2</v>
      </c>
      <c r="H2407" t="s">
        <v>4819</v>
      </c>
    </row>
    <row r="2408" spans="1:8" x14ac:dyDescent="0.25">
      <c r="A2408" t="s">
        <v>4820</v>
      </c>
      <c r="B2408">
        <v>4404.3157892212203</v>
      </c>
      <c r="C2408">
        <v>-0.251954216696337</v>
      </c>
      <c r="D2408">
        <v>8.5548577895601899E-2</v>
      </c>
      <c r="E2408">
        <v>-2.9451596145035399</v>
      </c>
      <c r="F2408">
        <v>3.22788096665235E-3</v>
      </c>
      <c r="G2408" s="8">
        <v>2.3559373835541499E-2</v>
      </c>
      <c r="H2408" t="s">
        <v>4821</v>
      </c>
    </row>
    <row r="2409" spans="1:8" x14ac:dyDescent="0.25">
      <c r="A2409" t="s">
        <v>4822</v>
      </c>
      <c r="B2409">
        <v>402.77587100576397</v>
      </c>
      <c r="C2409">
        <v>0.42874486968478398</v>
      </c>
      <c r="D2409">
        <v>0.14559379324286101</v>
      </c>
      <c r="E2409">
        <v>2.9448018362266799</v>
      </c>
      <c r="F2409">
        <v>3.2316156625964202E-3</v>
      </c>
      <c r="G2409" s="8">
        <v>2.3576837192896102E-2</v>
      </c>
      <c r="H2409" t="s">
        <v>4823</v>
      </c>
    </row>
    <row r="2410" spans="1:8" x14ac:dyDescent="0.25">
      <c r="A2410" t="s">
        <v>4824</v>
      </c>
      <c r="B2410">
        <v>226.28957946816001</v>
      </c>
      <c r="C2410">
        <v>0.35697961237006798</v>
      </c>
      <c r="D2410">
        <v>0.12122996654231299</v>
      </c>
      <c r="E2410">
        <v>2.9446482792311102</v>
      </c>
      <c r="F2410">
        <v>3.2332197862974198E-3</v>
      </c>
      <c r="G2410" s="8">
        <v>2.3578748528714399E-2</v>
      </c>
      <c r="H2410" t="s">
        <v>4825</v>
      </c>
    </row>
    <row r="2411" spans="1:8" x14ac:dyDescent="0.25">
      <c r="A2411" t="s">
        <v>4826</v>
      </c>
      <c r="B2411">
        <v>9.4412420057068207</v>
      </c>
      <c r="C2411">
        <v>1.8250092480240501</v>
      </c>
      <c r="D2411">
        <v>0.619898475799043</v>
      </c>
      <c r="E2411">
        <v>2.9440453869024799</v>
      </c>
      <c r="F2411" s="1">
        <v>3.2395248826303201E-3</v>
      </c>
      <c r="G2411" s="7">
        <v>2.3613851518277201E-2</v>
      </c>
      <c r="H2411" t="s">
        <v>4827</v>
      </c>
    </row>
    <row r="2412" spans="1:8" x14ac:dyDescent="0.25">
      <c r="A2412" t="s">
        <v>4828</v>
      </c>
      <c r="B2412">
        <v>55.1701674986111</v>
      </c>
      <c r="C2412">
        <v>0.881629670484391</v>
      </c>
      <c r="D2412">
        <v>0.29947361045124898</v>
      </c>
      <c r="E2412">
        <v>2.9439310834632302</v>
      </c>
      <c r="F2412" s="1">
        <v>3.24072153976356E-3</v>
      </c>
      <c r="G2412" s="8">
        <v>2.3613851518277201E-2</v>
      </c>
      <c r="H2412" t="s">
        <v>4829</v>
      </c>
    </row>
    <row r="2413" spans="1:8" x14ac:dyDescent="0.25">
      <c r="A2413" t="s">
        <v>4830</v>
      </c>
      <c r="B2413">
        <v>1289.39840051837</v>
      </c>
      <c r="C2413">
        <v>-0.21325492501455201</v>
      </c>
      <c r="D2413">
        <v>7.2444998221266793E-2</v>
      </c>
      <c r="E2413">
        <v>-2.9436804506946501</v>
      </c>
      <c r="F2413">
        <v>3.24334685575024E-3</v>
      </c>
      <c r="G2413" s="8">
        <v>2.3623183068747999E-2</v>
      </c>
      <c r="H2413" t="s">
        <v>4831</v>
      </c>
    </row>
    <row r="2414" spans="1:8" x14ac:dyDescent="0.25">
      <c r="A2414" t="s">
        <v>4832</v>
      </c>
      <c r="B2414">
        <v>468.69411519711798</v>
      </c>
      <c r="C2414">
        <v>0.29940155862221801</v>
      </c>
      <c r="D2414">
        <v>0.101720634224683</v>
      </c>
      <c r="E2414">
        <v>2.9433709384950499</v>
      </c>
      <c r="F2414">
        <v>3.2465915931718398E-3</v>
      </c>
      <c r="G2414" s="8">
        <v>2.3637016621982199E-2</v>
      </c>
      <c r="H2414" t="s">
        <v>4833</v>
      </c>
    </row>
    <row r="2415" spans="1:8" x14ac:dyDescent="0.25">
      <c r="A2415" t="s">
        <v>4834</v>
      </c>
      <c r="B2415">
        <v>334.49720450889203</v>
      </c>
      <c r="C2415">
        <v>-0.34887427125931803</v>
      </c>
      <c r="D2415">
        <v>0.118544794211824</v>
      </c>
      <c r="E2415">
        <v>-2.9429742029491899</v>
      </c>
      <c r="F2415">
        <v>3.2507550522355498E-3</v>
      </c>
      <c r="G2415" s="8">
        <v>2.36575247546289E-2</v>
      </c>
      <c r="H2415" t="s">
        <v>4835</v>
      </c>
    </row>
    <row r="2416" spans="1:8" x14ac:dyDescent="0.25">
      <c r="A2416" t="s">
        <v>4836</v>
      </c>
      <c r="B2416">
        <v>487.26682384917001</v>
      </c>
      <c r="C2416">
        <v>-0.48302307723793703</v>
      </c>
      <c r="D2416">
        <v>0.164160884505892</v>
      </c>
      <c r="E2416">
        <v>-2.94237618597018</v>
      </c>
      <c r="F2416">
        <v>3.2570400108549199E-3</v>
      </c>
      <c r="G2416" s="8">
        <v>2.3693448824306101E-2</v>
      </c>
      <c r="H2416" t="s">
        <v>4837</v>
      </c>
    </row>
    <row r="2417" spans="1:8" x14ac:dyDescent="0.25">
      <c r="A2417" t="s">
        <v>4838</v>
      </c>
      <c r="B2417">
        <v>2937.2042084121799</v>
      </c>
      <c r="C2417">
        <v>-0.28522771668020003</v>
      </c>
      <c r="D2417">
        <v>9.6966997561024795E-2</v>
      </c>
      <c r="E2417">
        <v>-2.94149271251485</v>
      </c>
      <c r="F2417">
        <v>3.2663452816418001E-3</v>
      </c>
      <c r="G2417" s="8">
        <v>2.3747390950700002E-2</v>
      </c>
      <c r="H2417" t="s">
        <v>4839</v>
      </c>
    </row>
    <row r="2418" spans="1:8" x14ac:dyDescent="0.25">
      <c r="A2418" t="s">
        <v>4840</v>
      </c>
      <c r="B2418">
        <v>489.07741090066497</v>
      </c>
      <c r="C2418">
        <v>-0.30042373648470799</v>
      </c>
      <c r="D2418">
        <v>0.102135766584329</v>
      </c>
      <c r="E2418">
        <v>-2.9414155934949702</v>
      </c>
      <c r="F2418">
        <v>3.2671586935246999E-3</v>
      </c>
      <c r="G2418" s="8">
        <v>2.3747390950700002E-2</v>
      </c>
      <c r="H2418" t="s">
        <v>4841</v>
      </c>
    </row>
    <row r="2419" spans="1:8" x14ac:dyDescent="0.25">
      <c r="A2419" t="s">
        <v>4842</v>
      </c>
      <c r="B2419">
        <v>54.390086203586101</v>
      </c>
      <c r="C2419">
        <v>0.73739168429798896</v>
      </c>
      <c r="D2419">
        <v>0.250771780584084</v>
      </c>
      <c r="E2419">
        <v>2.9404890876497198</v>
      </c>
      <c r="F2419" s="1">
        <v>3.2769454387373098E-3</v>
      </c>
      <c r="G2419" s="8">
        <v>2.38086755449699E-2</v>
      </c>
      <c r="H2419" t="s">
        <v>4843</v>
      </c>
    </row>
    <row r="2420" spans="1:8" x14ac:dyDescent="0.25">
      <c r="A2420" t="s">
        <v>4844</v>
      </c>
      <c r="B2420">
        <v>1240.81098029901</v>
      </c>
      <c r="C2420">
        <v>-0.20543374027032699</v>
      </c>
      <c r="D2420">
        <v>6.9872412875889606E-2</v>
      </c>
      <c r="E2420">
        <v>-2.9401266081254001</v>
      </c>
      <c r="F2420">
        <v>3.2807815975512901E-3</v>
      </c>
      <c r="G2420" s="8">
        <v>2.3826693305407699E-2</v>
      </c>
      <c r="H2420" t="s">
        <v>4845</v>
      </c>
    </row>
    <row r="2421" spans="1:8" x14ac:dyDescent="0.25">
      <c r="A2421" t="s">
        <v>4846</v>
      </c>
      <c r="B2421">
        <v>11.210685247235601</v>
      </c>
      <c r="C2421">
        <v>1.6659974482547399</v>
      </c>
      <c r="D2421">
        <v>0.56667679877851496</v>
      </c>
      <c r="E2421">
        <v>2.9399429301602602</v>
      </c>
      <c r="F2421" s="1">
        <v>3.2827270420227699E-3</v>
      </c>
      <c r="G2421" s="7">
        <v>2.38309705265521E-2</v>
      </c>
      <c r="H2421" t="s">
        <v>4847</v>
      </c>
    </row>
    <row r="2422" spans="1:8" x14ac:dyDescent="0.25">
      <c r="A2422" t="s">
        <v>4848</v>
      </c>
      <c r="B2422">
        <v>171.04257050965001</v>
      </c>
      <c r="C2422">
        <v>0.42205877398397401</v>
      </c>
      <c r="D2422">
        <v>0.14358412025640199</v>
      </c>
      <c r="E2422">
        <v>2.93945300657407</v>
      </c>
      <c r="F2422">
        <v>3.2879212600212099E-3</v>
      </c>
      <c r="G2422" s="8">
        <v>2.3858818957477299E-2</v>
      </c>
      <c r="H2422" t="s">
        <v>4849</v>
      </c>
    </row>
    <row r="2423" spans="1:8" x14ac:dyDescent="0.25">
      <c r="A2423" t="s">
        <v>4850</v>
      </c>
      <c r="B2423">
        <v>292.37149406810602</v>
      </c>
      <c r="C2423">
        <v>0.38586820875197397</v>
      </c>
      <c r="D2423">
        <v>0.13140147409737701</v>
      </c>
      <c r="E2423">
        <v>2.9365592083542502</v>
      </c>
      <c r="F2423">
        <v>3.3187545992682901E-3</v>
      </c>
      <c r="G2423" s="8">
        <v>2.4062682954991799E-2</v>
      </c>
      <c r="H2423" t="s">
        <v>4851</v>
      </c>
    </row>
    <row r="2424" spans="1:8" x14ac:dyDescent="0.25">
      <c r="A2424" t="s">
        <v>4852</v>
      </c>
      <c r="B2424">
        <v>576.24473636457901</v>
      </c>
      <c r="C2424">
        <v>0.32443794012493599</v>
      </c>
      <c r="D2424">
        <v>0.110481384472363</v>
      </c>
      <c r="E2424">
        <v>2.9365846714755399</v>
      </c>
      <c r="F2424">
        <v>3.3184821458305301E-3</v>
      </c>
      <c r="G2424" s="8">
        <v>2.4062682954991799E-2</v>
      </c>
      <c r="H2424" t="s">
        <v>4853</v>
      </c>
    </row>
    <row r="2425" spans="1:8" x14ac:dyDescent="0.25">
      <c r="A2425" t="s">
        <v>4854</v>
      </c>
      <c r="B2425">
        <v>90.856349689362403</v>
      </c>
      <c r="C2425">
        <v>0.58221325282493397</v>
      </c>
      <c r="D2425">
        <v>0.19834335579170201</v>
      </c>
      <c r="E2425">
        <v>2.93538067106401</v>
      </c>
      <c r="F2425" s="1">
        <v>3.33138717317768E-3</v>
      </c>
      <c r="G2425" s="8">
        <v>2.4134237506761799E-2</v>
      </c>
      <c r="H2425" t="s">
        <v>4855</v>
      </c>
    </row>
    <row r="2426" spans="1:8" x14ac:dyDescent="0.25">
      <c r="A2426" t="s">
        <v>4856</v>
      </c>
      <c r="B2426">
        <v>1907.2859633364999</v>
      </c>
      <c r="C2426">
        <v>0.32033688270539401</v>
      </c>
      <c r="D2426">
        <v>0.10913574351036</v>
      </c>
      <c r="E2426">
        <v>2.93521510370234</v>
      </c>
      <c r="F2426">
        <v>3.3331653702021501E-3</v>
      </c>
      <c r="G2426" s="8">
        <v>2.4134237506761799E-2</v>
      </c>
      <c r="H2426" t="s">
        <v>4857</v>
      </c>
    </row>
    <row r="2427" spans="1:8" x14ac:dyDescent="0.25">
      <c r="A2427" t="s">
        <v>4858</v>
      </c>
      <c r="B2427">
        <v>579.71516641198104</v>
      </c>
      <c r="C2427">
        <v>0.287528065140363</v>
      </c>
      <c r="D2427">
        <v>9.7965317084599296E-2</v>
      </c>
      <c r="E2427">
        <v>2.9349985657889999</v>
      </c>
      <c r="F2427">
        <v>3.3354922965857102E-3</v>
      </c>
      <c r="G2427" s="8">
        <v>2.4134237506761799E-2</v>
      </c>
      <c r="H2427" t="s">
        <v>4859</v>
      </c>
    </row>
    <row r="2428" spans="1:8" x14ac:dyDescent="0.25">
      <c r="A2428" t="s">
        <v>4860</v>
      </c>
      <c r="B2428">
        <v>780.71529857823202</v>
      </c>
      <c r="C2428">
        <v>0.26748009456072502</v>
      </c>
      <c r="D2428">
        <v>9.1129730133799602E-2</v>
      </c>
      <c r="E2428">
        <v>2.9351573209752999</v>
      </c>
      <c r="F2428">
        <v>3.3337861613861601E-3</v>
      </c>
      <c r="G2428" s="8">
        <v>2.4134237506761799E-2</v>
      </c>
      <c r="H2428" t="s">
        <v>4861</v>
      </c>
    </row>
    <row r="2429" spans="1:8" x14ac:dyDescent="0.25">
      <c r="A2429" t="s">
        <v>4862</v>
      </c>
      <c r="B2429">
        <v>27.273112019185199</v>
      </c>
      <c r="C2429">
        <v>-1.5632485613309599</v>
      </c>
      <c r="D2429">
        <v>0.53262033777467999</v>
      </c>
      <c r="E2429">
        <v>-2.9350147759327099</v>
      </c>
      <c r="F2429">
        <v>3.3353180504193001E-3</v>
      </c>
      <c r="G2429" s="8">
        <v>2.4134237506761799E-2</v>
      </c>
      <c r="H2429" t="s">
        <v>4863</v>
      </c>
    </row>
    <row r="2430" spans="1:8" x14ac:dyDescent="0.25">
      <c r="A2430" t="s">
        <v>4864</v>
      </c>
      <c r="B2430">
        <v>2026.70357067175</v>
      </c>
      <c r="C2430">
        <v>0.21889494269313001</v>
      </c>
      <c r="D2430">
        <v>7.4607928486658898E-2</v>
      </c>
      <c r="E2430">
        <v>2.9339367428258201</v>
      </c>
      <c r="F2430">
        <v>3.3469241233208499E-3</v>
      </c>
      <c r="G2430" s="8">
        <v>2.4206983531700501E-2</v>
      </c>
      <c r="H2430" t="s">
        <v>4865</v>
      </c>
    </row>
    <row r="2431" spans="1:8" x14ac:dyDescent="0.25">
      <c r="A2431" t="s">
        <v>4866</v>
      </c>
      <c r="B2431">
        <v>2508.4265021480101</v>
      </c>
      <c r="C2431">
        <v>-0.191758366735513</v>
      </c>
      <c r="D2431">
        <v>6.5362934268837894E-2</v>
      </c>
      <c r="E2431">
        <v>-2.9337478324766</v>
      </c>
      <c r="F2431">
        <v>3.3489617096473202E-3</v>
      </c>
      <c r="G2431" s="8">
        <v>2.4211752804561299E-2</v>
      </c>
      <c r="H2431" t="s">
        <v>4867</v>
      </c>
    </row>
    <row r="2432" spans="1:8" x14ac:dyDescent="0.25">
      <c r="A2432" t="s">
        <v>4868</v>
      </c>
      <c r="B2432">
        <v>75.574726495772296</v>
      </c>
      <c r="C2432">
        <v>0.62171764426527398</v>
      </c>
      <c r="D2432">
        <v>0.211997252748749</v>
      </c>
      <c r="E2432">
        <v>2.9326684011424899</v>
      </c>
      <c r="F2432" s="1">
        <v>3.3606261359968399E-3</v>
      </c>
      <c r="G2432" s="8">
        <v>2.4286088012008399E-2</v>
      </c>
      <c r="H2432" t="s">
        <v>4869</v>
      </c>
    </row>
    <row r="2433" spans="1:8" x14ac:dyDescent="0.25">
      <c r="A2433" t="s">
        <v>4870</v>
      </c>
      <c r="B2433">
        <v>3894.3879562523698</v>
      </c>
      <c r="C2433">
        <v>-0.243583862045953</v>
      </c>
      <c r="D2433">
        <v>8.3065414938461604E-2</v>
      </c>
      <c r="E2433">
        <v>-2.9324341812583499</v>
      </c>
      <c r="F2433">
        <v>3.3631620153884599E-3</v>
      </c>
      <c r="G2433" s="8">
        <v>2.4294420348003502E-2</v>
      </c>
      <c r="H2433" t="s">
        <v>4871</v>
      </c>
    </row>
    <row r="2434" spans="1:8" x14ac:dyDescent="0.25">
      <c r="A2434" t="s">
        <v>4872</v>
      </c>
      <c r="B2434">
        <v>103.248273064234</v>
      </c>
      <c r="C2434">
        <v>0.51764087426585303</v>
      </c>
      <c r="D2434">
        <v>0.17653720946387899</v>
      </c>
      <c r="E2434">
        <v>2.9321913257712802</v>
      </c>
      <c r="F2434" s="1">
        <v>3.3657932316255201E-3</v>
      </c>
      <c r="G2434" s="8">
        <v>2.4302969820550101E-2</v>
      </c>
      <c r="H2434" t="s">
        <v>4873</v>
      </c>
    </row>
    <row r="2435" spans="1:8" x14ac:dyDescent="0.25">
      <c r="A2435" t="s">
        <v>4874</v>
      </c>
      <c r="B2435">
        <v>1960.27506486279</v>
      </c>
      <c r="C2435">
        <v>-0.31307335158913902</v>
      </c>
      <c r="D2435">
        <v>0.106775730366987</v>
      </c>
      <c r="E2435">
        <v>-2.93206471651478</v>
      </c>
      <c r="F2435">
        <v>3.36716572203861E-3</v>
      </c>
      <c r="G2435" s="8">
        <v>2.4302969820550101E-2</v>
      </c>
      <c r="H2435" t="s">
        <v>4875</v>
      </c>
    </row>
    <row r="2436" spans="1:8" x14ac:dyDescent="0.25">
      <c r="A2436" t="s">
        <v>4876</v>
      </c>
      <c r="B2436">
        <v>182.72000241337099</v>
      </c>
      <c r="C2436">
        <v>-0.56481865185533597</v>
      </c>
      <c r="D2436">
        <v>0.19264318212655501</v>
      </c>
      <c r="E2436">
        <v>-2.93194207871985</v>
      </c>
      <c r="F2436">
        <v>3.3684956462340398E-3</v>
      </c>
      <c r="G2436" s="8">
        <v>2.4302969820550101E-2</v>
      </c>
      <c r="H2436" t="s">
        <v>4877</v>
      </c>
    </row>
    <row r="2437" spans="1:8" x14ac:dyDescent="0.25">
      <c r="A2437" t="s">
        <v>4878</v>
      </c>
      <c r="B2437">
        <v>14.0516282120564</v>
      </c>
      <c r="C2437">
        <v>1.6892589499489099</v>
      </c>
      <c r="D2437">
        <v>0.576259339008522</v>
      </c>
      <c r="E2437">
        <v>2.93142138547437</v>
      </c>
      <c r="F2437" s="1">
        <v>3.3741475414878902E-3</v>
      </c>
      <c r="G2437" s="7">
        <v>2.4324829757365898E-2</v>
      </c>
      <c r="H2437" t="s">
        <v>4879</v>
      </c>
    </row>
    <row r="2438" spans="1:8" x14ac:dyDescent="0.25">
      <c r="A2438" t="s">
        <v>4880</v>
      </c>
      <c r="B2438">
        <v>559.233741566238</v>
      </c>
      <c r="C2438">
        <v>0.27969675462828503</v>
      </c>
      <c r="D2438">
        <v>9.5413797883116797E-2</v>
      </c>
      <c r="E2438">
        <v>2.9314078344404302</v>
      </c>
      <c r="F2438">
        <v>3.3742947471937998E-3</v>
      </c>
      <c r="G2438" s="8">
        <v>2.4324829757365898E-2</v>
      </c>
      <c r="H2438" t="s">
        <v>4881</v>
      </c>
    </row>
    <row r="2439" spans="1:8" x14ac:dyDescent="0.25">
      <c r="A2439" t="s">
        <v>4882</v>
      </c>
      <c r="B2439">
        <v>208.71580175621801</v>
      </c>
      <c r="C2439">
        <v>0.58342683997238098</v>
      </c>
      <c r="D2439">
        <v>0.199062365432746</v>
      </c>
      <c r="E2439">
        <v>2.9308746467673998</v>
      </c>
      <c r="F2439" s="1">
        <v>3.3800914409923802E-3</v>
      </c>
      <c r="G2439" s="8">
        <v>2.43566228200797E-2</v>
      </c>
      <c r="H2439" t="s">
        <v>4883</v>
      </c>
    </row>
    <row r="2440" spans="1:8" x14ac:dyDescent="0.25">
      <c r="A2440" t="s">
        <v>4884</v>
      </c>
      <c r="B2440">
        <v>631.557998697024</v>
      </c>
      <c r="C2440">
        <v>0.35346716685524798</v>
      </c>
      <c r="D2440">
        <v>0.12062349326757001</v>
      </c>
      <c r="E2440">
        <v>2.9303343592543598</v>
      </c>
      <c r="F2440">
        <v>3.38597457016476E-3</v>
      </c>
      <c r="G2440" s="8">
        <v>2.4385102168184201E-2</v>
      </c>
      <c r="H2440" t="s">
        <v>4885</v>
      </c>
    </row>
    <row r="2441" spans="1:8" x14ac:dyDescent="0.25">
      <c r="A2441" t="s">
        <v>4886</v>
      </c>
      <c r="B2441">
        <v>761.60862348232899</v>
      </c>
      <c r="C2441">
        <v>-0.23779957590085199</v>
      </c>
      <c r="D2441">
        <v>8.1153151827168701E-2</v>
      </c>
      <c r="E2441">
        <v>-2.9302568113101999</v>
      </c>
      <c r="F2441">
        <v>3.3868197455811399E-3</v>
      </c>
      <c r="G2441" s="8">
        <v>2.4385102168184201E-2</v>
      </c>
      <c r="H2441" t="s">
        <v>4887</v>
      </c>
    </row>
    <row r="2442" spans="1:8" x14ac:dyDescent="0.25">
      <c r="A2442" t="s">
        <v>4888</v>
      </c>
      <c r="B2442">
        <v>833.02223076029202</v>
      </c>
      <c r="C2442">
        <v>0.26800311337624499</v>
      </c>
      <c r="D2442">
        <v>9.1482005197788305E-2</v>
      </c>
      <c r="E2442">
        <v>2.9295719174149002</v>
      </c>
      <c r="F2442">
        <v>3.3942925745133099E-3</v>
      </c>
      <c r="G2442" s="8">
        <v>2.4428894694407899E-2</v>
      </c>
      <c r="H2442" t="s">
        <v>4889</v>
      </c>
    </row>
    <row r="2443" spans="1:8" x14ac:dyDescent="0.25">
      <c r="A2443" t="s">
        <v>4890</v>
      </c>
      <c r="B2443">
        <v>408.68777498447298</v>
      </c>
      <c r="C2443">
        <v>0.50147020232269801</v>
      </c>
      <c r="D2443">
        <v>0.17122231680267699</v>
      </c>
      <c r="E2443">
        <v>2.9287665982268698</v>
      </c>
      <c r="F2443" s="1">
        <v>3.4030985567258501E-3</v>
      </c>
      <c r="G2443" s="8">
        <v>2.4482242196789399E-2</v>
      </c>
      <c r="H2443" t="s">
        <v>4891</v>
      </c>
    </row>
    <row r="2444" spans="1:8" x14ac:dyDescent="0.25">
      <c r="A2444" t="s">
        <v>4892</v>
      </c>
      <c r="B2444">
        <v>865.15982000485405</v>
      </c>
      <c r="C2444">
        <v>-0.23999473709848099</v>
      </c>
      <c r="D2444">
        <v>8.19528609324498E-2</v>
      </c>
      <c r="E2444">
        <v>-2.9284485540571601</v>
      </c>
      <c r="F2444">
        <v>3.4065820227544299E-3</v>
      </c>
      <c r="G2444" s="8">
        <v>2.4497270968379E-2</v>
      </c>
      <c r="H2444" t="s">
        <v>4893</v>
      </c>
    </row>
    <row r="2445" spans="1:8" x14ac:dyDescent="0.25">
      <c r="A2445" t="s">
        <v>4894</v>
      </c>
      <c r="B2445">
        <v>260.62428297187898</v>
      </c>
      <c r="C2445">
        <v>0.70133783765685598</v>
      </c>
      <c r="D2445">
        <v>0.239591586436737</v>
      </c>
      <c r="E2445">
        <v>2.9272223122995298</v>
      </c>
      <c r="F2445" s="1">
        <v>3.4200431793536602E-3</v>
      </c>
      <c r="G2445" s="8">
        <v>2.4584009236859699E-2</v>
      </c>
      <c r="H2445" t="s">
        <v>4895</v>
      </c>
    </row>
    <row r="2446" spans="1:8" x14ac:dyDescent="0.25">
      <c r="A2446" t="s">
        <v>4896</v>
      </c>
      <c r="B2446">
        <v>37.880797399881999</v>
      </c>
      <c r="C2446">
        <v>0.88446187348398897</v>
      </c>
      <c r="D2446">
        <v>0.30216894291579599</v>
      </c>
      <c r="E2446">
        <v>2.9270442718213299</v>
      </c>
      <c r="F2446" s="1">
        <v>3.4220016520494201E-3</v>
      </c>
      <c r="G2446" s="8">
        <v>2.45880265943575E-2</v>
      </c>
      <c r="H2446" t="s">
        <v>4897</v>
      </c>
    </row>
    <row r="2447" spans="1:8" x14ac:dyDescent="0.25">
      <c r="A2447" t="s">
        <v>4898</v>
      </c>
      <c r="B2447">
        <v>685.59128726014399</v>
      </c>
      <c r="C2447">
        <v>-0.35849881690371799</v>
      </c>
      <c r="D2447">
        <v>0.122490035364727</v>
      </c>
      <c r="E2447">
        <v>-2.92675902848953</v>
      </c>
      <c r="F2447">
        <v>3.42514150086215E-3</v>
      </c>
      <c r="G2447" s="8">
        <v>2.4600525710198801E-2</v>
      </c>
      <c r="H2447" t="s">
        <v>4899</v>
      </c>
    </row>
    <row r="2448" spans="1:8" x14ac:dyDescent="0.25">
      <c r="A2448" t="s">
        <v>4900</v>
      </c>
      <c r="B2448">
        <v>73.2815319841053</v>
      </c>
      <c r="C2448">
        <v>0.80334555620136106</v>
      </c>
      <c r="D2448">
        <v>0.27451340005960101</v>
      </c>
      <c r="E2448">
        <v>2.9264347606599301</v>
      </c>
      <c r="F2448" s="1">
        <v>3.4287141014898901E-3</v>
      </c>
      <c r="G2448" s="8">
        <v>2.4616121510001799E-2</v>
      </c>
      <c r="H2448" t="s">
        <v>4901</v>
      </c>
    </row>
    <row r="2449" spans="1:8" x14ac:dyDescent="0.25">
      <c r="A2449" t="s">
        <v>4902</v>
      </c>
      <c r="B2449">
        <v>539.19905874956396</v>
      </c>
      <c r="C2449">
        <v>0.45263613570702199</v>
      </c>
      <c r="D2449">
        <v>0.154702099902993</v>
      </c>
      <c r="E2449">
        <v>2.9258564427428602</v>
      </c>
      <c r="F2449" s="1">
        <v>3.4350941037943599E-3</v>
      </c>
      <c r="G2449" s="8">
        <v>2.4651851803700699E-2</v>
      </c>
      <c r="H2449" t="s">
        <v>4903</v>
      </c>
    </row>
    <row r="2450" spans="1:8" x14ac:dyDescent="0.25">
      <c r="A2450" t="s">
        <v>4904</v>
      </c>
      <c r="B2450">
        <v>50.809045087963703</v>
      </c>
      <c r="C2450">
        <v>-0.79359182061187805</v>
      </c>
      <c r="D2450">
        <v>0.271249036633471</v>
      </c>
      <c r="E2450">
        <v>-2.92569452213107</v>
      </c>
      <c r="F2450">
        <v>3.4368823470798198E-3</v>
      </c>
      <c r="G2450" s="8">
        <v>2.4654613749897199E-2</v>
      </c>
      <c r="H2450" t="s">
        <v>4905</v>
      </c>
    </row>
    <row r="2451" spans="1:8" x14ac:dyDescent="0.25">
      <c r="A2451" t="s">
        <v>4906</v>
      </c>
      <c r="B2451">
        <v>319.51569403222499</v>
      </c>
      <c r="C2451">
        <v>-0.45468219245395702</v>
      </c>
      <c r="D2451">
        <v>0.155425894673831</v>
      </c>
      <c r="E2451">
        <v>-2.9253953686940699</v>
      </c>
      <c r="F2451">
        <v>3.4401884121138702E-3</v>
      </c>
      <c r="G2451" s="8">
        <v>2.46682571526597E-2</v>
      </c>
      <c r="H2451" t="s">
        <v>4907</v>
      </c>
    </row>
    <row r="2452" spans="1:8" x14ac:dyDescent="0.25">
      <c r="A2452" t="s">
        <v>4908</v>
      </c>
      <c r="B2452">
        <v>534.58859109662103</v>
      </c>
      <c r="C2452">
        <v>0.357476097766532</v>
      </c>
      <c r="D2452">
        <v>0.122240757070748</v>
      </c>
      <c r="E2452">
        <v>2.92436096055622</v>
      </c>
      <c r="F2452">
        <v>3.4516423952295999E-3</v>
      </c>
      <c r="G2452" s="8">
        <v>2.4730201304809799E-2</v>
      </c>
      <c r="H2452" t="s">
        <v>4909</v>
      </c>
    </row>
    <row r="2453" spans="1:8" x14ac:dyDescent="0.25">
      <c r="A2453" t="s">
        <v>4910</v>
      </c>
      <c r="B2453">
        <v>1966.87987246888</v>
      </c>
      <c r="C2453">
        <v>0.24873570994438701</v>
      </c>
      <c r="D2453">
        <v>8.5056399251114898E-2</v>
      </c>
      <c r="E2453">
        <v>2.92436209543783</v>
      </c>
      <c r="F2453">
        <v>3.45162980970775E-3</v>
      </c>
      <c r="G2453" s="8">
        <v>2.4730201304809799E-2</v>
      </c>
      <c r="H2453" t="s">
        <v>4911</v>
      </c>
    </row>
    <row r="2454" spans="1:8" x14ac:dyDescent="0.25">
      <c r="A2454" t="s">
        <v>4912</v>
      </c>
      <c r="B2454">
        <v>11.389585894749599</v>
      </c>
      <c r="C2454">
        <v>1.5558853433519699</v>
      </c>
      <c r="D2454">
        <v>0.53223495492884199</v>
      </c>
      <c r="E2454">
        <v>2.9233054479858098</v>
      </c>
      <c r="F2454" s="1">
        <v>3.4633658377476199E-3</v>
      </c>
      <c r="G2454" s="7">
        <v>2.4804081140460701E-2</v>
      </c>
      <c r="H2454" t="s">
        <v>4913</v>
      </c>
    </row>
    <row r="2455" spans="1:8" x14ac:dyDescent="0.25">
      <c r="A2455" t="s">
        <v>4914</v>
      </c>
      <c r="B2455">
        <v>235.25580303080599</v>
      </c>
      <c r="C2455">
        <v>0.68795466624202695</v>
      </c>
      <c r="D2455">
        <v>0.23535880206207499</v>
      </c>
      <c r="E2455">
        <v>2.9230037721749702</v>
      </c>
      <c r="F2455" s="1">
        <v>3.4667231650291198E-3</v>
      </c>
      <c r="G2455" s="8">
        <v>2.4818008379474898E-2</v>
      </c>
      <c r="H2455" t="s">
        <v>4915</v>
      </c>
    </row>
    <row r="2456" spans="1:8" x14ac:dyDescent="0.25">
      <c r="A2456" t="s">
        <v>4916</v>
      </c>
      <c r="B2456">
        <v>2191.31302851082</v>
      </c>
      <c r="C2456">
        <v>-0.26689589479814202</v>
      </c>
      <c r="D2456">
        <v>9.1338828169208394E-2</v>
      </c>
      <c r="E2456">
        <v>-2.9220420290887499</v>
      </c>
      <c r="F2456">
        <v>3.4774461143228801E-3</v>
      </c>
      <c r="G2456" s="8">
        <v>2.4880259178906801E-2</v>
      </c>
      <c r="H2456" t="s">
        <v>4917</v>
      </c>
    </row>
    <row r="2457" spans="1:8" x14ac:dyDescent="0.25">
      <c r="A2457" t="s">
        <v>4918</v>
      </c>
      <c r="B2457">
        <v>124.68391957013699</v>
      </c>
      <c r="C2457">
        <v>-0.48473258660353802</v>
      </c>
      <c r="D2457">
        <v>0.165898125922367</v>
      </c>
      <c r="E2457">
        <v>-2.9218689717469699</v>
      </c>
      <c r="F2457">
        <v>3.47937881758811E-3</v>
      </c>
      <c r="G2457" s="8">
        <v>2.4880259178906801E-2</v>
      </c>
      <c r="H2457" t="s">
        <v>4919</v>
      </c>
    </row>
    <row r="2458" spans="1:8" x14ac:dyDescent="0.25">
      <c r="A2458" t="s">
        <v>4920</v>
      </c>
      <c r="B2458">
        <v>150.67021074276801</v>
      </c>
      <c r="C2458">
        <v>-0.73364649262262505</v>
      </c>
      <c r="D2458">
        <v>0.25109030758565098</v>
      </c>
      <c r="E2458">
        <v>-2.9218431395340301</v>
      </c>
      <c r="F2458">
        <v>3.4796673954106301E-3</v>
      </c>
      <c r="G2458" s="8">
        <v>2.4880259178906801E-2</v>
      </c>
      <c r="H2458" t="s">
        <v>4921</v>
      </c>
    </row>
    <row r="2459" spans="1:8" x14ac:dyDescent="0.25">
      <c r="A2459" t="s">
        <v>4922</v>
      </c>
      <c r="B2459">
        <v>1530.0974413139299</v>
      </c>
      <c r="C2459">
        <v>-0.19875206822449601</v>
      </c>
      <c r="D2459">
        <v>6.8051068136341694E-2</v>
      </c>
      <c r="E2459">
        <v>-2.92063113287645</v>
      </c>
      <c r="F2459">
        <v>3.4932315221111502E-3</v>
      </c>
      <c r="G2459" s="8">
        <v>2.4967083555918899E-2</v>
      </c>
      <c r="H2459" t="s">
        <v>4923</v>
      </c>
    </row>
    <row r="2460" spans="1:8" x14ac:dyDescent="0.25">
      <c r="A2460" t="s">
        <v>4924</v>
      </c>
      <c r="B2460">
        <v>45.535586479204198</v>
      </c>
      <c r="C2460">
        <v>-0.84958809273343305</v>
      </c>
      <c r="D2460">
        <v>0.29094320362155002</v>
      </c>
      <c r="E2460">
        <v>-2.9201166487413501</v>
      </c>
      <c r="F2460">
        <v>3.4990038856295199E-3</v>
      </c>
      <c r="G2460" s="8">
        <v>2.4998170094648001E-2</v>
      </c>
      <c r="H2460" t="s">
        <v>4925</v>
      </c>
    </row>
    <row r="2461" spans="1:8" x14ac:dyDescent="0.25">
      <c r="A2461" t="s">
        <v>4926</v>
      </c>
      <c r="B2461">
        <v>560.19495023816899</v>
      </c>
      <c r="C2461">
        <v>-0.40983300895654901</v>
      </c>
      <c r="D2461">
        <v>0.140404830289246</v>
      </c>
      <c r="E2461">
        <v>-2.9189381028577102</v>
      </c>
      <c r="F2461">
        <v>3.51225955965775E-3</v>
      </c>
      <c r="G2461" s="8">
        <v>2.5082673147994901E-2</v>
      </c>
      <c r="H2461" t="s">
        <v>4927</v>
      </c>
    </row>
    <row r="2462" spans="1:8" x14ac:dyDescent="0.25">
      <c r="A2462" t="s">
        <v>4928</v>
      </c>
      <c r="B2462">
        <v>912.97696120974001</v>
      </c>
      <c r="C2462">
        <v>0.323349497333213</v>
      </c>
      <c r="D2462">
        <v>0.11078452460001401</v>
      </c>
      <c r="E2462">
        <v>2.9187244202262099</v>
      </c>
      <c r="F2462">
        <v>3.51466783912565E-3</v>
      </c>
      <c r="G2462" s="8">
        <v>2.5087820101388301E-2</v>
      </c>
      <c r="H2462" t="s">
        <v>4929</v>
      </c>
    </row>
    <row r="2463" spans="1:8" x14ac:dyDescent="0.25">
      <c r="A2463" t="s">
        <v>4930</v>
      </c>
      <c r="B2463">
        <v>922.46128320311902</v>
      </c>
      <c r="C2463">
        <v>-0.34933481085779899</v>
      </c>
      <c r="D2463">
        <v>0.119691743554435</v>
      </c>
      <c r="E2463">
        <v>-2.91862078773147</v>
      </c>
      <c r="F2463">
        <v>3.5158363552833501E-3</v>
      </c>
      <c r="G2463" s="8">
        <v>2.5087820101388301E-2</v>
      </c>
      <c r="H2463" t="s">
        <v>4931</v>
      </c>
    </row>
    <row r="2464" spans="1:8" x14ac:dyDescent="0.25">
      <c r="A2464" t="s">
        <v>4932</v>
      </c>
      <c r="B2464">
        <v>237.60824912359399</v>
      </c>
      <c r="C2464">
        <v>0.42122163405068003</v>
      </c>
      <c r="D2464">
        <v>0.14433025970753899</v>
      </c>
      <c r="E2464">
        <v>2.91845684268992</v>
      </c>
      <c r="F2464">
        <v>3.5176856521725699E-3</v>
      </c>
      <c r="G2464" s="8">
        <v>2.5090824822317399E-2</v>
      </c>
      <c r="H2464" t="s">
        <v>4933</v>
      </c>
    </row>
    <row r="2465" spans="1:8" x14ac:dyDescent="0.25">
      <c r="A2465" t="s">
        <v>4934</v>
      </c>
      <c r="B2465">
        <v>378.62651659382999</v>
      </c>
      <c r="C2465">
        <v>0.36776153783092402</v>
      </c>
      <c r="D2465">
        <v>0.12603713824916701</v>
      </c>
      <c r="E2465">
        <v>2.9178823237313001</v>
      </c>
      <c r="F2465">
        <v>3.5241732023924199E-3</v>
      </c>
      <c r="G2465" s="8">
        <v>2.5113092536924401E-2</v>
      </c>
      <c r="H2465" t="s">
        <v>4935</v>
      </c>
    </row>
    <row r="2466" spans="1:8" x14ac:dyDescent="0.25">
      <c r="A2466" t="s">
        <v>4936</v>
      </c>
      <c r="B2466">
        <v>643.96925902711303</v>
      </c>
      <c r="C2466">
        <v>-0.30219689003873301</v>
      </c>
      <c r="D2466">
        <v>0.103570093657177</v>
      </c>
      <c r="E2466">
        <v>-2.9178006832650301</v>
      </c>
      <c r="F2466">
        <v>3.52509598110517E-3</v>
      </c>
      <c r="G2466" s="8">
        <v>2.5113092536924401E-2</v>
      </c>
      <c r="H2466" t="s">
        <v>4937</v>
      </c>
    </row>
    <row r="2467" spans="1:8" x14ac:dyDescent="0.25">
      <c r="A2467" t="s">
        <v>4938</v>
      </c>
      <c r="B2467">
        <v>284.82861180119602</v>
      </c>
      <c r="C2467">
        <v>-0.37950430194613699</v>
      </c>
      <c r="D2467">
        <v>0.13006166686769799</v>
      </c>
      <c r="E2467">
        <v>-2.91787973417394</v>
      </c>
      <c r="F2467">
        <v>3.5242024686734301E-3</v>
      </c>
      <c r="G2467" s="8">
        <v>2.5113092536924401E-2</v>
      </c>
      <c r="H2467" t="s">
        <v>4939</v>
      </c>
    </row>
    <row r="2468" spans="1:8" x14ac:dyDescent="0.25">
      <c r="A2468" t="s">
        <v>4940</v>
      </c>
      <c r="B2468">
        <v>318.154991628392</v>
      </c>
      <c r="C2468">
        <v>0.50577789156205699</v>
      </c>
      <c r="D2468">
        <v>0.17335869717451799</v>
      </c>
      <c r="E2468">
        <v>2.9175224537647302</v>
      </c>
      <c r="F2468" s="1">
        <v>3.5282424488448502E-3</v>
      </c>
      <c r="G2468" s="8">
        <v>2.51253195546438E-2</v>
      </c>
      <c r="H2468" t="s">
        <v>4941</v>
      </c>
    </row>
    <row r="2469" spans="1:8" x14ac:dyDescent="0.25">
      <c r="A2469" t="s">
        <v>4942</v>
      </c>
      <c r="B2469">
        <v>2446.4169452904598</v>
      </c>
      <c r="C2469">
        <v>-0.287124916838777</v>
      </c>
      <c r="D2469">
        <v>9.84504335350673E-2</v>
      </c>
      <c r="E2469">
        <v>-2.9164413657610302</v>
      </c>
      <c r="F2469">
        <v>3.5404926273156501E-3</v>
      </c>
      <c r="G2469" s="8">
        <v>2.5202339739335999E-2</v>
      </c>
      <c r="H2469" t="s">
        <v>4943</v>
      </c>
    </row>
    <row r="2470" spans="1:8" x14ac:dyDescent="0.25">
      <c r="A2470" t="s">
        <v>4944</v>
      </c>
      <c r="B2470">
        <v>29740.433352887801</v>
      </c>
      <c r="C2470">
        <v>0.410515568715558</v>
      </c>
      <c r="D2470">
        <v>0.14076748675054601</v>
      </c>
      <c r="E2470">
        <v>2.9162669462376098</v>
      </c>
      <c r="F2470">
        <v>3.5424726559901902E-3</v>
      </c>
      <c r="G2470" s="8">
        <v>2.52062209884308E-2</v>
      </c>
      <c r="H2470" t="s">
        <v>4945</v>
      </c>
    </row>
    <row r="2471" spans="1:8" x14ac:dyDescent="0.25">
      <c r="A2471" t="s">
        <v>4946</v>
      </c>
      <c r="B2471">
        <v>1800.99081510563</v>
      </c>
      <c r="C2471">
        <v>0.234454947703962</v>
      </c>
      <c r="D2471">
        <v>8.0422401067735599E-2</v>
      </c>
      <c r="E2471">
        <v>2.9152940547807402</v>
      </c>
      <c r="F2471">
        <v>3.5535355154182602E-3</v>
      </c>
      <c r="G2471" s="8">
        <v>2.5274701188205701E-2</v>
      </c>
      <c r="H2471" t="s">
        <v>4947</v>
      </c>
    </row>
    <row r="2472" spans="1:8" x14ac:dyDescent="0.25">
      <c r="A2472" t="s">
        <v>4948</v>
      </c>
      <c r="B2472">
        <v>1653.1817443619</v>
      </c>
      <c r="C2472">
        <v>-0.25108792174685601</v>
      </c>
      <c r="D2472">
        <v>8.6145601143084699E-2</v>
      </c>
      <c r="E2472">
        <v>-2.91469231644002</v>
      </c>
      <c r="F2472">
        <v>3.5603936729564998E-3</v>
      </c>
      <c r="G2472" s="8">
        <v>2.5313231908741299E-2</v>
      </c>
      <c r="H2472" t="s">
        <v>4949</v>
      </c>
    </row>
    <row r="2473" spans="1:8" x14ac:dyDescent="0.25">
      <c r="A2473" t="s">
        <v>4950</v>
      </c>
      <c r="B2473">
        <v>801.854090743347</v>
      </c>
      <c r="C2473">
        <v>-0.34057733786042999</v>
      </c>
      <c r="D2473">
        <v>0.116896207465864</v>
      </c>
      <c r="E2473">
        <v>-2.9135020309353101</v>
      </c>
      <c r="F2473">
        <v>3.5739951228657501E-3</v>
      </c>
      <c r="G2473" s="8">
        <v>2.5399654659589599E-2</v>
      </c>
      <c r="H2473" t="s">
        <v>4951</v>
      </c>
    </row>
    <row r="2474" spans="1:8" x14ac:dyDescent="0.25">
      <c r="A2474" t="s">
        <v>4952</v>
      </c>
      <c r="B2474">
        <v>2005.4476949760899</v>
      </c>
      <c r="C2474">
        <v>-0.24697489839352499</v>
      </c>
      <c r="D2474">
        <v>8.4792685732488299E-2</v>
      </c>
      <c r="E2474">
        <v>-2.9126910683393601</v>
      </c>
      <c r="F2474">
        <v>3.5832890856919101E-3</v>
      </c>
      <c r="G2474" s="8">
        <v>2.5455407463580899E-2</v>
      </c>
      <c r="H2474" t="s">
        <v>4953</v>
      </c>
    </row>
    <row r="2475" spans="1:8" x14ac:dyDescent="0.25">
      <c r="A2475" t="s">
        <v>4954</v>
      </c>
      <c r="B2475">
        <v>928.36897139865005</v>
      </c>
      <c r="C2475">
        <v>-0.223127429747146</v>
      </c>
      <c r="D2475">
        <v>7.6631380556614406E-2</v>
      </c>
      <c r="E2475">
        <v>-2.9116978987779301</v>
      </c>
      <c r="F2475">
        <v>3.5947011606989698E-3</v>
      </c>
      <c r="G2475" s="8">
        <v>2.55261560190621E-2</v>
      </c>
      <c r="H2475" t="s">
        <v>4955</v>
      </c>
    </row>
    <row r="2476" spans="1:8" x14ac:dyDescent="0.25">
      <c r="A2476" t="s">
        <v>4956</v>
      </c>
      <c r="B2476">
        <v>97.990050140013494</v>
      </c>
      <c r="C2476">
        <v>0.573374608830164</v>
      </c>
      <c r="D2476">
        <v>0.19695365262495801</v>
      </c>
      <c r="E2476">
        <v>2.9112159190161999</v>
      </c>
      <c r="F2476" s="1">
        <v>3.6002512841924999E-3</v>
      </c>
      <c r="G2476" s="8">
        <v>2.5544917027743901E-2</v>
      </c>
      <c r="H2476" t="s">
        <v>4957</v>
      </c>
    </row>
    <row r="2477" spans="1:8" x14ac:dyDescent="0.25">
      <c r="A2477" t="s">
        <v>4958</v>
      </c>
      <c r="B2477">
        <v>8099.7527274457598</v>
      </c>
      <c r="C2477">
        <v>-0.176369019500524</v>
      </c>
      <c r="D2477">
        <v>6.0581304210451797E-2</v>
      </c>
      <c r="E2477">
        <v>-2.9112780221409702</v>
      </c>
      <c r="F2477">
        <v>3.59953571323099E-3</v>
      </c>
      <c r="G2477" s="8">
        <v>2.5544917027743901E-2</v>
      </c>
      <c r="H2477" t="s">
        <v>4959</v>
      </c>
    </row>
    <row r="2478" spans="1:8" x14ac:dyDescent="0.25">
      <c r="A2478" t="s">
        <v>4960</v>
      </c>
      <c r="B2478">
        <v>919.01240004604097</v>
      </c>
      <c r="C2478">
        <v>0.26833434965095898</v>
      </c>
      <c r="D2478">
        <v>9.21894208364617E-2</v>
      </c>
      <c r="E2478">
        <v>2.91068484015066</v>
      </c>
      <c r="F2478">
        <v>3.60637582149957E-3</v>
      </c>
      <c r="G2478" s="8">
        <v>2.5567720109808099E-2</v>
      </c>
      <c r="H2478" t="s">
        <v>4961</v>
      </c>
    </row>
    <row r="2479" spans="1:8" x14ac:dyDescent="0.25">
      <c r="A2479" t="s">
        <v>4962</v>
      </c>
      <c r="B2479">
        <v>2286.9897185628402</v>
      </c>
      <c r="C2479">
        <v>-0.23433616100438801</v>
      </c>
      <c r="D2479">
        <v>8.05061331144383E-2</v>
      </c>
      <c r="E2479">
        <v>-2.9107864449442902</v>
      </c>
      <c r="F2479">
        <v>3.6052033564931999E-3</v>
      </c>
      <c r="G2479" s="8">
        <v>2.5567720109808099E-2</v>
      </c>
      <c r="H2479" t="s">
        <v>4963</v>
      </c>
    </row>
    <row r="2480" spans="1:8" x14ac:dyDescent="0.25">
      <c r="A2480" t="s">
        <v>4964</v>
      </c>
      <c r="B2480">
        <v>11.0926132074267</v>
      </c>
      <c r="C2480">
        <v>1.58975931542981</v>
      </c>
      <c r="D2480">
        <v>0.54637852918702401</v>
      </c>
      <c r="E2480">
        <v>2.9096299186486601</v>
      </c>
      <c r="F2480" s="1">
        <v>3.6185695607607801E-3</v>
      </c>
      <c r="G2480" s="7">
        <v>2.56438201062709E-2</v>
      </c>
      <c r="H2480" t="s">
        <v>4965</v>
      </c>
    </row>
    <row r="2481" spans="1:8" x14ac:dyDescent="0.25">
      <c r="A2481" t="s">
        <v>4966</v>
      </c>
      <c r="B2481">
        <v>199.432358921971</v>
      </c>
      <c r="C2481">
        <v>0.45995688440242299</v>
      </c>
      <c r="D2481">
        <v>0.15810366522491801</v>
      </c>
      <c r="E2481">
        <v>2.9092107621166701</v>
      </c>
      <c r="F2481" s="1">
        <v>3.62342495246147E-3</v>
      </c>
      <c r="G2481" s="8">
        <v>2.5661682445583801E-2</v>
      </c>
      <c r="H2481" t="s">
        <v>4967</v>
      </c>
    </row>
    <row r="2482" spans="1:8" x14ac:dyDescent="0.25">
      <c r="A2482" t="s">
        <v>4968</v>
      </c>
      <c r="B2482">
        <v>1245.21526004716</v>
      </c>
      <c r="C2482">
        <v>-0.35718074445095699</v>
      </c>
      <c r="D2482">
        <v>0.122777958149279</v>
      </c>
      <c r="E2482">
        <v>-2.90916016062656</v>
      </c>
      <c r="F2482">
        <v>3.6240115065740799E-3</v>
      </c>
      <c r="G2482" s="8">
        <v>2.5661682445583801E-2</v>
      </c>
      <c r="H2482" t="s">
        <v>4969</v>
      </c>
    </row>
    <row r="2483" spans="1:8" x14ac:dyDescent="0.25">
      <c r="A2483" t="s">
        <v>4970</v>
      </c>
      <c r="B2483">
        <v>662.09260759341396</v>
      </c>
      <c r="C2483">
        <v>-0.25150302856102003</v>
      </c>
      <c r="D2483">
        <v>8.6456913618722903E-2</v>
      </c>
      <c r="E2483">
        <v>-2.90899845985891</v>
      </c>
      <c r="F2483">
        <v>3.6258864621246398E-3</v>
      </c>
      <c r="G2483" s="8">
        <v>2.5664614571557502E-2</v>
      </c>
      <c r="H2483" t="s">
        <v>4971</v>
      </c>
    </row>
    <row r="2484" spans="1:8" x14ac:dyDescent="0.25">
      <c r="A2484" t="s">
        <v>4972</v>
      </c>
      <c r="B2484">
        <v>37.4194911870715</v>
      </c>
      <c r="C2484">
        <v>0.87898985395866402</v>
      </c>
      <c r="D2484">
        <v>0.30219460613397198</v>
      </c>
      <c r="E2484">
        <v>2.9086880973943701</v>
      </c>
      <c r="F2484" s="1">
        <v>3.6294876541989899E-3</v>
      </c>
      <c r="G2484" s="8">
        <v>2.5679757997973399E-2</v>
      </c>
      <c r="H2484" t="s">
        <v>4973</v>
      </c>
    </row>
    <row r="2485" spans="1:8" x14ac:dyDescent="0.25">
      <c r="A2485" t="s">
        <v>4974</v>
      </c>
      <c r="B2485">
        <v>994.77563029653095</v>
      </c>
      <c r="C2485">
        <v>-0.28219633222716201</v>
      </c>
      <c r="D2485">
        <v>9.7031213391053195E-2</v>
      </c>
      <c r="E2485">
        <v>-2.9083046822248799</v>
      </c>
      <c r="F2485">
        <v>3.63394098122795E-3</v>
      </c>
      <c r="G2485" s="8">
        <v>2.5700915925206399E-2</v>
      </c>
      <c r="H2485" t="s">
        <v>4975</v>
      </c>
    </row>
    <row r="2486" spans="1:8" x14ac:dyDescent="0.25">
      <c r="A2486" t="s">
        <v>4976</v>
      </c>
      <c r="B2486">
        <v>40.380829700668102</v>
      </c>
      <c r="C2486">
        <v>1.3419619526909901</v>
      </c>
      <c r="D2486">
        <v>0.46145295148920401</v>
      </c>
      <c r="E2486">
        <v>2.9081230239403499</v>
      </c>
      <c r="F2486" s="1">
        <v>3.6360526575863802E-3</v>
      </c>
      <c r="G2486" s="7">
        <v>2.57055022488843E-2</v>
      </c>
      <c r="H2486" t="s">
        <v>4977</v>
      </c>
    </row>
    <row r="2487" spans="1:8" x14ac:dyDescent="0.25">
      <c r="A2487" t="s">
        <v>4978</v>
      </c>
      <c r="B2487">
        <v>23.570516665002302</v>
      </c>
      <c r="C2487">
        <v>1.2060980011608</v>
      </c>
      <c r="D2487">
        <v>0.414858335539524</v>
      </c>
      <c r="E2487">
        <v>2.9072526639539902</v>
      </c>
      <c r="F2487" s="1">
        <v>3.6461855974244898E-3</v>
      </c>
      <c r="G2487" s="7">
        <v>2.5757688913040901E-2</v>
      </c>
      <c r="H2487" t="s">
        <v>4979</v>
      </c>
    </row>
    <row r="2488" spans="1:8" x14ac:dyDescent="0.25">
      <c r="A2488" t="s">
        <v>4980</v>
      </c>
      <c r="B2488">
        <v>1020.88634691508</v>
      </c>
      <c r="C2488">
        <v>-0.37448264541892101</v>
      </c>
      <c r="D2488">
        <v>0.128810492655448</v>
      </c>
      <c r="E2488">
        <v>-2.9072371178690801</v>
      </c>
      <c r="F2488">
        <v>3.6463668218768598E-3</v>
      </c>
      <c r="G2488" s="8">
        <v>2.5757688913040901E-2</v>
      </c>
      <c r="H2488" t="s">
        <v>4981</v>
      </c>
    </row>
    <row r="2489" spans="1:8" x14ac:dyDescent="0.25">
      <c r="A2489" t="s">
        <v>4982</v>
      </c>
      <c r="B2489">
        <v>10.8007751911349</v>
      </c>
      <c r="C2489">
        <v>1.71404975843698</v>
      </c>
      <c r="D2489">
        <v>0.589752669841207</v>
      </c>
      <c r="E2489">
        <v>2.9063874503501501</v>
      </c>
      <c r="F2489" s="1">
        <v>3.6562840668940499E-3</v>
      </c>
      <c r="G2489" s="7">
        <v>2.5806990151544699E-2</v>
      </c>
      <c r="H2489" t="s">
        <v>4983</v>
      </c>
    </row>
    <row r="2490" spans="1:8" x14ac:dyDescent="0.25">
      <c r="A2490" t="s">
        <v>4984</v>
      </c>
      <c r="B2490">
        <v>193.54835793306901</v>
      </c>
      <c r="C2490">
        <v>0.391492631494815</v>
      </c>
      <c r="D2490">
        <v>0.134700611474001</v>
      </c>
      <c r="E2490">
        <v>2.9063909006112998</v>
      </c>
      <c r="F2490">
        <v>3.6562437462002201E-3</v>
      </c>
      <c r="G2490" s="8">
        <v>2.5806990151544699E-2</v>
      </c>
      <c r="H2490" t="s">
        <v>4985</v>
      </c>
    </row>
    <row r="2491" spans="1:8" x14ac:dyDescent="0.25">
      <c r="A2491" t="s">
        <v>4986</v>
      </c>
      <c r="B2491">
        <v>2916.87367979398</v>
      </c>
      <c r="C2491">
        <v>0.18196358584309799</v>
      </c>
      <c r="D2491">
        <v>6.2612947209445893E-2</v>
      </c>
      <c r="E2491">
        <v>2.9061654809893098</v>
      </c>
      <c r="F2491">
        <v>3.6588789113457601E-3</v>
      </c>
      <c r="G2491" s="8">
        <v>2.5814933620290099E-2</v>
      </c>
      <c r="H2491" t="s">
        <v>4987</v>
      </c>
    </row>
    <row r="2492" spans="1:8" x14ac:dyDescent="0.25">
      <c r="A2492" t="s">
        <v>4988</v>
      </c>
      <c r="B2492">
        <v>107.543881565402</v>
      </c>
      <c r="C2492">
        <v>0.55045003200727005</v>
      </c>
      <c r="D2492">
        <v>0.18946848592408899</v>
      </c>
      <c r="E2492">
        <v>2.90523265292682</v>
      </c>
      <c r="F2492" s="1">
        <v>3.6698020820165899E-3</v>
      </c>
      <c r="G2492" s="8">
        <v>2.5881606975860099E-2</v>
      </c>
      <c r="H2492" t="s">
        <v>4989</v>
      </c>
    </row>
    <row r="2493" spans="1:8" x14ac:dyDescent="0.25">
      <c r="A2493" t="s">
        <v>4990</v>
      </c>
      <c r="B2493">
        <v>33.064438812907902</v>
      </c>
      <c r="C2493">
        <v>1.1342715468448601</v>
      </c>
      <c r="D2493">
        <v>0.390552732717659</v>
      </c>
      <c r="E2493">
        <v>2.90427246265065</v>
      </c>
      <c r="F2493" s="1">
        <v>3.68107661756231E-3</v>
      </c>
      <c r="G2493" s="7">
        <v>2.5950703859283601E-2</v>
      </c>
      <c r="H2493" t="s">
        <v>4991</v>
      </c>
    </row>
    <row r="2494" spans="1:8" x14ac:dyDescent="0.25">
      <c r="A2494" t="s">
        <v>4992</v>
      </c>
      <c r="B2494">
        <v>5319.1050144267601</v>
      </c>
      <c r="C2494">
        <v>-0.25600743986242502</v>
      </c>
      <c r="D2494">
        <v>8.8186154416545606E-2</v>
      </c>
      <c r="E2494">
        <v>-2.9030343998580399</v>
      </c>
      <c r="F2494">
        <v>3.6956604080373798E-3</v>
      </c>
      <c r="G2494" s="8">
        <v>2.6043065402487301E-2</v>
      </c>
      <c r="H2494" t="s">
        <v>4993</v>
      </c>
    </row>
    <row r="2495" spans="1:8" x14ac:dyDescent="0.25">
      <c r="A2495" t="s">
        <v>4994</v>
      </c>
      <c r="B2495">
        <v>5521.96590442057</v>
      </c>
      <c r="C2495">
        <v>-0.22237561920256399</v>
      </c>
      <c r="D2495">
        <v>7.6612149427233198E-2</v>
      </c>
      <c r="E2495">
        <v>-2.9026155885859599</v>
      </c>
      <c r="F2495">
        <v>3.7006056832681101E-3</v>
      </c>
      <c r="G2495" s="8">
        <v>2.6067458157038599E-2</v>
      </c>
      <c r="H2495" t="s">
        <v>4995</v>
      </c>
    </row>
    <row r="2496" spans="1:8" x14ac:dyDescent="0.25">
      <c r="A2496" t="s">
        <v>4996</v>
      </c>
      <c r="B2496">
        <v>360.02608083214</v>
      </c>
      <c r="C2496">
        <v>0.37125125599014203</v>
      </c>
      <c r="D2496">
        <v>0.127994781062545</v>
      </c>
      <c r="E2496">
        <v>2.9005187001236301</v>
      </c>
      <c r="F2496">
        <v>3.72545608454318E-3</v>
      </c>
      <c r="G2496" s="8">
        <v>2.6231988975252401E-2</v>
      </c>
      <c r="H2496" t="s">
        <v>4997</v>
      </c>
    </row>
    <row r="2497" spans="1:8" x14ac:dyDescent="0.25">
      <c r="A2497" t="s">
        <v>4998</v>
      </c>
      <c r="B2497">
        <v>101.331798183939</v>
      </c>
      <c r="C2497">
        <v>0.75218684707047101</v>
      </c>
      <c r="D2497">
        <v>0.25934507952458502</v>
      </c>
      <c r="E2497">
        <v>2.90033205353012</v>
      </c>
      <c r="F2497" s="1">
        <v>3.7276753847618198E-3</v>
      </c>
      <c r="G2497" s="8">
        <v>2.6237099823515901E-2</v>
      </c>
      <c r="H2497" t="s">
        <v>4999</v>
      </c>
    </row>
    <row r="2498" spans="1:8" x14ac:dyDescent="0.25">
      <c r="A2498" t="s">
        <v>5000</v>
      </c>
      <c r="B2498">
        <v>567.78979291663097</v>
      </c>
      <c r="C2498">
        <v>-0.34581941343518002</v>
      </c>
      <c r="D2498">
        <v>0.119274159215686</v>
      </c>
      <c r="E2498">
        <v>-2.8993657612780002</v>
      </c>
      <c r="F2498">
        <v>3.7391842015586201E-3</v>
      </c>
      <c r="G2498" s="8">
        <v>2.6307564298350801E-2</v>
      </c>
      <c r="H2498" t="s">
        <v>5001</v>
      </c>
    </row>
    <row r="2499" spans="1:8" x14ac:dyDescent="0.25">
      <c r="A2499" t="s">
        <v>5002</v>
      </c>
      <c r="B2499">
        <v>44.4239447155269</v>
      </c>
      <c r="C2499">
        <v>0.73064191261302902</v>
      </c>
      <c r="D2499">
        <v>0.25201803127783401</v>
      </c>
      <c r="E2499">
        <v>2.8991652260291798</v>
      </c>
      <c r="F2499" s="1">
        <v>3.74157667679628E-3</v>
      </c>
      <c r="G2499" s="8">
        <v>2.6313858710151E-2</v>
      </c>
      <c r="H2499" t="s">
        <v>5003</v>
      </c>
    </row>
    <row r="2500" spans="1:8" x14ac:dyDescent="0.25">
      <c r="A2500" t="s">
        <v>5004</v>
      </c>
      <c r="B2500">
        <v>3137.50115407269</v>
      </c>
      <c r="C2500">
        <v>-0.18504423314250601</v>
      </c>
      <c r="D2500">
        <v>6.3835157415874894E-2</v>
      </c>
      <c r="E2500">
        <v>-2.8987824364084398</v>
      </c>
      <c r="F2500">
        <v>3.7461473915808298E-3</v>
      </c>
      <c r="G2500" s="8">
        <v>2.63350609479867E-2</v>
      </c>
      <c r="H2500" t="s">
        <v>5005</v>
      </c>
    </row>
    <row r="2501" spans="1:8" x14ac:dyDescent="0.25">
      <c r="A2501" t="s">
        <v>5006</v>
      </c>
      <c r="B2501">
        <v>7971.0023024006796</v>
      </c>
      <c r="C2501">
        <v>-0.25778803001922501</v>
      </c>
      <c r="D2501">
        <v>8.8933463865108295E-2</v>
      </c>
      <c r="E2501">
        <v>-2.8986617502072098</v>
      </c>
      <c r="F2501">
        <v>3.7475895019334501E-3</v>
      </c>
      <c r="G2501" s="8">
        <v>2.63350609479867E-2</v>
      </c>
      <c r="H2501" t="s">
        <v>5007</v>
      </c>
    </row>
    <row r="2502" spans="1:8" x14ac:dyDescent="0.25">
      <c r="A2502" t="s">
        <v>5008</v>
      </c>
      <c r="B2502">
        <v>3038.0031389065698</v>
      </c>
      <c r="C2502">
        <v>-0.292479738324885</v>
      </c>
      <c r="D2502">
        <v>0.100914852626597</v>
      </c>
      <c r="E2502">
        <v>-2.8982823708529102</v>
      </c>
      <c r="F2502">
        <v>3.7521260899359699E-3</v>
      </c>
      <c r="G2502" s="8">
        <v>2.6356397900037999E-2</v>
      </c>
      <c r="H2502" t="s">
        <v>5009</v>
      </c>
    </row>
    <row r="2503" spans="1:8" x14ac:dyDescent="0.25">
      <c r="A2503" t="s">
        <v>5010</v>
      </c>
      <c r="B2503">
        <v>3029.74693376183</v>
      </c>
      <c r="C2503">
        <v>-0.22574062901567099</v>
      </c>
      <c r="D2503">
        <v>7.7892560665011795E-2</v>
      </c>
      <c r="E2503">
        <v>-2.8981025541900101</v>
      </c>
      <c r="F2503">
        <v>3.75427806633405E-3</v>
      </c>
      <c r="G2503" s="8">
        <v>2.6360974048503901E-2</v>
      </c>
      <c r="H2503" t="s">
        <v>5011</v>
      </c>
    </row>
    <row r="2504" spans="1:8" x14ac:dyDescent="0.25">
      <c r="A2504" t="s">
        <v>5012</v>
      </c>
      <c r="B2504">
        <v>14.253157789759699</v>
      </c>
      <c r="C2504">
        <v>-1.4031144290594599</v>
      </c>
      <c r="D2504">
        <v>0.484421058900601</v>
      </c>
      <c r="E2504">
        <v>-2.8964769455808601</v>
      </c>
      <c r="F2504">
        <v>3.7737836948835602E-3</v>
      </c>
      <c r="G2504" s="8">
        <v>2.6487347963130001E-2</v>
      </c>
      <c r="H2504" t="s">
        <v>5013</v>
      </c>
    </row>
    <row r="2505" spans="1:8" x14ac:dyDescent="0.25">
      <c r="A2505" t="s">
        <v>5014</v>
      </c>
      <c r="B2505">
        <v>11.9575818303269</v>
      </c>
      <c r="C2505">
        <v>1.5866818588971501</v>
      </c>
      <c r="D2505">
        <v>0.54782368363454104</v>
      </c>
      <c r="E2505">
        <v>2.8963367344220901</v>
      </c>
      <c r="F2505" s="1">
        <v>3.7754703914561999E-3</v>
      </c>
      <c r="G2505" s="7">
        <v>2.64886037688109E-2</v>
      </c>
      <c r="H2505" t="s">
        <v>5015</v>
      </c>
    </row>
    <row r="2506" spans="1:8" x14ac:dyDescent="0.25">
      <c r="A2506" t="s">
        <v>5016</v>
      </c>
      <c r="B2506">
        <v>823.44000052544004</v>
      </c>
      <c r="C2506">
        <v>0.276178788501249</v>
      </c>
      <c r="D2506">
        <v>9.5386212141771495E-2</v>
      </c>
      <c r="E2506">
        <v>2.89537431354091</v>
      </c>
      <c r="F2506">
        <v>3.78706651872155E-3</v>
      </c>
      <c r="G2506" s="8">
        <v>2.6559355130099899E-2</v>
      </c>
      <c r="H2506" t="s">
        <v>5017</v>
      </c>
    </row>
    <row r="2507" spans="1:8" x14ac:dyDescent="0.25">
      <c r="A2507" t="s">
        <v>5018</v>
      </c>
      <c r="B2507">
        <v>1923.55442072348</v>
      </c>
      <c r="C2507">
        <v>0.197150157428507</v>
      </c>
      <c r="D2507">
        <v>6.8099022793236597E-2</v>
      </c>
      <c r="E2507">
        <v>2.8950511966537</v>
      </c>
      <c r="F2507">
        <v>3.7909669782284498E-3</v>
      </c>
      <c r="G2507" s="8">
        <v>2.65761005081873E-2</v>
      </c>
      <c r="H2507" t="s">
        <v>5019</v>
      </c>
    </row>
    <row r="2508" spans="1:8" x14ac:dyDescent="0.25">
      <c r="A2508" t="s">
        <v>5020</v>
      </c>
      <c r="B2508">
        <v>866.14059668693506</v>
      </c>
      <c r="C2508">
        <v>0.229793953657774</v>
      </c>
      <c r="D2508">
        <v>7.9400408047540103E-2</v>
      </c>
      <c r="E2508">
        <v>2.8941155254540698</v>
      </c>
      <c r="F2508">
        <v>3.8022824008821701E-3</v>
      </c>
      <c r="G2508" s="8">
        <v>2.6612947099082799E-2</v>
      </c>
      <c r="H2508" t="s">
        <v>5021</v>
      </c>
    </row>
    <row r="2509" spans="1:8" x14ac:dyDescent="0.25">
      <c r="A2509" t="s">
        <v>5022</v>
      </c>
      <c r="B2509">
        <v>5735.0965968493902</v>
      </c>
      <c r="C2509">
        <v>-0.25462397844592699</v>
      </c>
      <c r="D2509">
        <v>8.7979449684390698E-2</v>
      </c>
      <c r="E2509">
        <v>-2.89413015606873</v>
      </c>
      <c r="F2509">
        <v>3.8021052314275001E-3</v>
      </c>
      <c r="G2509" s="8">
        <v>2.6612947099082799E-2</v>
      </c>
      <c r="H2509" t="s">
        <v>5023</v>
      </c>
    </row>
    <row r="2510" spans="1:8" x14ac:dyDescent="0.25">
      <c r="A2510" t="s">
        <v>5024</v>
      </c>
      <c r="B2510">
        <v>469.84211253443101</v>
      </c>
      <c r="C2510">
        <v>-0.302594421822513</v>
      </c>
      <c r="D2510">
        <v>0.10455319827298799</v>
      </c>
      <c r="E2510">
        <v>-2.89416705390917</v>
      </c>
      <c r="F2510">
        <v>3.8016584502774901E-3</v>
      </c>
      <c r="G2510" s="8">
        <v>2.6612947099082799E-2</v>
      </c>
      <c r="H2510" t="s">
        <v>5025</v>
      </c>
    </row>
    <row r="2511" spans="1:8" x14ac:dyDescent="0.25">
      <c r="A2511" t="s">
        <v>5026</v>
      </c>
      <c r="B2511">
        <v>349.60501688127999</v>
      </c>
      <c r="C2511">
        <v>-0.33354358740357998</v>
      </c>
      <c r="D2511">
        <v>0.115247013626155</v>
      </c>
      <c r="E2511">
        <v>-2.8941625202154801</v>
      </c>
      <c r="F2511">
        <v>3.80171334438488E-3</v>
      </c>
      <c r="G2511" s="8">
        <v>2.6612947099082799E-2</v>
      </c>
      <c r="H2511" t="s">
        <v>5027</v>
      </c>
    </row>
    <row r="2512" spans="1:8" x14ac:dyDescent="0.25">
      <c r="A2512" t="s">
        <v>5028</v>
      </c>
      <c r="B2512">
        <v>196.343282143397</v>
      </c>
      <c r="C2512">
        <v>-0.39248433755798701</v>
      </c>
      <c r="D2512">
        <v>0.135630162697047</v>
      </c>
      <c r="E2512">
        <v>-2.8937835784704302</v>
      </c>
      <c r="F2512">
        <v>3.8063041300238302E-3</v>
      </c>
      <c r="G2512" s="8">
        <v>2.6630486243034102E-2</v>
      </c>
      <c r="H2512" t="s">
        <v>5029</v>
      </c>
    </row>
    <row r="2513" spans="1:8" x14ac:dyDescent="0.25">
      <c r="A2513" t="s">
        <v>5030</v>
      </c>
      <c r="B2513">
        <v>905.60244109957296</v>
      </c>
      <c r="C2513">
        <v>-0.28701090234196902</v>
      </c>
      <c r="D2513">
        <v>9.9190253918829699E-2</v>
      </c>
      <c r="E2513">
        <v>-2.8935393448719098</v>
      </c>
      <c r="F2513">
        <v>3.8092656287795701E-3</v>
      </c>
      <c r="G2513" s="8">
        <v>2.66405965630571E-2</v>
      </c>
      <c r="H2513" t="s">
        <v>5031</v>
      </c>
    </row>
    <row r="2514" spans="1:8" x14ac:dyDescent="0.25">
      <c r="A2514" t="s">
        <v>5032</v>
      </c>
      <c r="B2514">
        <v>58.365967272889101</v>
      </c>
      <c r="C2514">
        <v>0.70066509933604704</v>
      </c>
      <c r="D2514">
        <v>0.24217170745431599</v>
      </c>
      <c r="E2514">
        <v>2.89325746059012</v>
      </c>
      <c r="F2514" s="1">
        <v>3.81268627043414E-3</v>
      </c>
      <c r="G2514" s="8">
        <v>2.6643306443511101E-2</v>
      </c>
      <c r="H2514" t="s">
        <v>5033</v>
      </c>
    </row>
    <row r="2515" spans="1:8" x14ac:dyDescent="0.25">
      <c r="A2515" t="s">
        <v>5034</v>
      </c>
      <c r="B2515">
        <v>390.08731883765898</v>
      </c>
      <c r="C2515">
        <v>0.29198818736765503</v>
      </c>
      <c r="D2515">
        <v>0.10091864050494199</v>
      </c>
      <c r="E2515">
        <v>2.8933028220228101</v>
      </c>
      <c r="F2515">
        <v>3.81213562495823E-3</v>
      </c>
      <c r="G2515" s="8">
        <v>2.6643306443511101E-2</v>
      </c>
      <c r="H2515" t="s">
        <v>5035</v>
      </c>
    </row>
    <row r="2516" spans="1:8" x14ac:dyDescent="0.25">
      <c r="A2516" t="s">
        <v>5036</v>
      </c>
      <c r="B2516">
        <v>19.300182369001099</v>
      </c>
      <c r="C2516">
        <v>1.30743854788622</v>
      </c>
      <c r="D2516">
        <v>0.451941533620071</v>
      </c>
      <c r="E2516">
        <v>2.8929373616396399</v>
      </c>
      <c r="F2516" s="1">
        <v>3.81657402800684E-3</v>
      </c>
      <c r="G2516" s="7">
        <v>2.6659869790864502E-2</v>
      </c>
      <c r="H2516" t="s">
        <v>5037</v>
      </c>
    </row>
    <row r="2517" spans="1:8" x14ac:dyDescent="0.25">
      <c r="A2517" t="s">
        <v>5038</v>
      </c>
      <c r="B2517">
        <v>309.78084291828401</v>
      </c>
      <c r="C2517">
        <v>0.56307757819908999</v>
      </c>
      <c r="D2517">
        <v>0.194873825882346</v>
      </c>
      <c r="E2517">
        <v>2.8894469313649398</v>
      </c>
      <c r="F2517" s="1">
        <v>3.8592014035159598E-3</v>
      </c>
      <c r="G2517" s="8">
        <v>2.6946919815965201E-2</v>
      </c>
      <c r="H2517" t="s">
        <v>5039</v>
      </c>
    </row>
    <row r="2518" spans="1:8" x14ac:dyDescent="0.25">
      <c r="A2518" t="s">
        <v>5040</v>
      </c>
      <c r="B2518">
        <v>301.73739300794801</v>
      </c>
      <c r="C2518">
        <v>0.39372015068035598</v>
      </c>
      <c r="D2518">
        <v>0.13627741893211301</v>
      </c>
      <c r="E2518">
        <v>2.8891077756358898</v>
      </c>
      <c r="F2518">
        <v>3.8633663617572999E-3</v>
      </c>
      <c r="G2518" s="8">
        <v>2.6965284165018699E-2</v>
      </c>
      <c r="H2518" t="s">
        <v>5041</v>
      </c>
    </row>
    <row r="2519" spans="1:8" x14ac:dyDescent="0.25">
      <c r="A2519" t="s">
        <v>5042</v>
      </c>
      <c r="B2519">
        <v>1771.3029800024101</v>
      </c>
      <c r="C2519">
        <v>0.22531584958015499</v>
      </c>
      <c r="D2519">
        <v>7.7998296133812497E-2</v>
      </c>
      <c r="E2519">
        <v>2.8887278408442101</v>
      </c>
      <c r="F2519">
        <v>3.8680369511747401E-3</v>
      </c>
      <c r="G2519" s="8">
        <v>2.6987161699061901E-2</v>
      </c>
      <c r="H2519" t="s">
        <v>5043</v>
      </c>
    </row>
    <row r="2520" spans="1:8" x14ac:dyDescent="0.25">
      <c r="A2520" t="s">
        <v>5044</v>
      </c>
      <c r="B2520">
        <v>188.49125322468399</v>
      </c>
      <c r="C2520">
        <v>-0.41438417410828299</v>
      </c>
      <c r="D2520">
        <v>0.14345975397076899</v>
      </c>
      <c r="E2520">
        <v>-2.88850470350532</v>
      </c>
      <c r="F2520">
        <v>3.8707823987973E-3</v>
      </c>
      <c r="G2520" s="8">
        <v>2.6995595546673599E-2</v>
      </c>
      <c r="H2520" t="s">
        <v>5045</v>
      </c>
    </row>
    <row r="2521" spans="1:8" x14ac:dyDescent="0.25">
      <c r="A2521" t="s">
        <v>5046</v>
      </c>
      <c r="B2521">
        <v>597.62379323861296</v>
      </c>
      <c r="C2521">
        <v>0.398397275445454</v>
      </c>
      <c r="D2521">
        <v>0.137956561489053</v>
      </c>
      <c r="E2521">
        <v>2.8878457910613302</v>
      </c>
      <c r="F2521">
        <v>3.8788998914056601E-3</v>
      </c>
      <c r="G2521" s="8">
        <v>2.7041473528656601E-2</v>
      </c>
      <c r="H2521" t="s">
        <v>5047</v>
      </c>
    </row>
    <row r="2522" spans="1:8" x14ac:dyDescent="0.25">
      <c r="A2522" t="s">
        <v>5048</v>
      </c>
      <c r="B2522">
        <v>536.85280111982695</v>
      </c>
      <c r="C2522">
        <v>0.28309221806163398</v>
      </c>
      <c r="D2522">
        <v>9.8037688205413004E-2</v>
      </c>
      <c r="E2522">
        <v>2.8875856136926301</v>
      </c>
      <c r="F2522">
        <v>3.8821094109937199E-3</v>
      </c>
      <c r="G2522" s="8">
        <v>2.7042386253900801E-2</v>
      </c>
      <c r="H2522" t="s">
        <v>5049</v>
      </c>
    </row>
    <row r="2523" spans="1:8" x14ac:dyDescent="0.25">
      <c r="A2523" t="s">
        <v>5050</v>
      </c>
      <c r="B2523">
        <v>2761.6847739115001</v>
      </c>
      <c r="C2523">
        <v>-0.28284660319598398</v>
      </c>
      <c r="D2523">
        <v>9.7951668582956994E-2</v>
      </c>
      <c r="E2523">
        <v>-2.8876139354015802</v>
      </c>
      <c r="F2523">
        <v>3.8817599205184599E-3</v>
      </c>
      <c r="G2523" s="8">
        <v>2.7042386253900801E-2</v>
      </c>
      <c r="H2523" t="s">
        <v>5051</v>
      </c>
    </row>
    <row r="2524" spans="1:8" x14ac:dyDescent="0.25">
      <c r="A2524" t="s">
        <v>5052</v>
      </c>
      <c r="B2524">
        <v>2122.0402915060099</v>
      </c>
      <c r="C2524">
        <v>-0.25916387466882701</v>
      </c>
      <c r="D2524">
        <v>8.9762364203342604E-2</v>
      </c>
      <c r="E2524">
        <v>-2.8872220219348499</v>
      </c>
      <c r="F2524">
        <v>3.8865986804229899E-3</v>
      </c>
      <c r="G2524" s="8">
        <v>2.7062927315763399E-2</v>
      </c>
      <c r="H2524" t="s">
        <v>5053</v>
      </c>
    </row>
    <row r="2525" spans="1:8" x14ac:dyDescent="0.25">
      <c r="A2525" t="s">
        <v>5054</v>
      </c>
      <c r="B2525">
        <v>19.121578942710102</v>
      </c>
      <c r="C2525">
        <v>1.4309150700889199</v>
      </c>
      <c r="D2525">
        <v>0.49573528850344001</v>
      </c>
      <c r="E2525">
        <v>2.88644989225735</v>
      </c>
      <c r="F2525" s="1">
        <v>3.8961478139469198E-3</v>
      </c>
      <c r="G2525" s="7">
        <v>2.71186706796432E-2</v>
      </c>
      <c r="H2525" t="s">
        <v>5055</v>
      </c>
    </row>
    <row r="2526" spans="1:8" x14ac:dyDescent="0.25">
      <c r="A2526" t="s">
        <v>5056</v>
      </c>
      <c r="B2526">
        <v>478.16110493024001</v>
      </c>
      <c r="C2526">
        <v>0.33167049380846803</v>
      </c>
      <c r="D2526">
        <v>0.114948386052587</v>
      </c>
      <c r="E2526">
        <v>2.88538626072343</v>
      </c>
      <c r="F2526">
        <v>3.9093369270967902E-3</v>
      </c>
      <c r="G2526" s="8">
        <v>2.7135215778441898E-2</v>
      </c>
      <c r="H2526" t="s">
        <v>5057</v>
      </c>
    </row>
    <row r="2527" spans="1:8" x14ac:dyDescent="0.25">
      <c r="A2527" t="s">
        <v>5058</v>
      </c>
      <c r="B2527">
        <v>421.91427106803798</v>
      </c>
      <c r="C2527">
        <v>0.29073379715259801</v>
      </c>
      <c r="D2527">
        <v>0.100755993607474</v>
      </c>
      <c r="E2527">
        <v>2.8855235975860598</v>
      </c>
      <c r="F2527">
        <v>3.9076316624135103E-3</v>
      </c>
      <c r="G2527" s="8">
        <v>2.7135215778441898E-2</v>
      </c>
      <c r="H2527" t="s">
        <v>5059</v>
      </c>
    </row>
    <row r="2528" spans="1:8" x14ac:dyDescent="0.25">
      <c r="A2528" t="s">
        <v>5060</v>
      </c>
      <c r="B2528">
        <v>567.34377170750395</v>
      </c>
      <c r="C2528">
        <v>0.25298317735338499</v>
      </c>
      <c r="D2528">
        <v>8.7658550817821798E-2</v>
      </c>
      <c r="E2528">
        <v>2.88600684123963</v>
      </c>
      <c r="F2528">
        <v>3.9016367615425898E-3</v>
      </c>
      <c r="G2528" s="8">
        <v>2.7135215778441898E-2</v>
      </c>
      <c r="H2528" t="s">
        <v>5061</v>
      </c>
    </row>
    <row r="2529" spans="1:8" x14ac:dyDescent="0.25">
      <c r="A2529" t="s">
        <v>5062</v>
      </c>
      <c r="B2529">
        <v>1620.49763213253</v>
      </c>
      <c r="C2529">
        <v>-0.22265940134170201</v>
      </c>
      <c r="D2529">
        <v>7.7153685203342204E-2</v>
      </c>
      <c r="E2529">
        <v>-2.8859204943337802</v>
      </c>
      <c r="F2529">
        <v>3.90270732860725E-3</v>
      </c>
      <c r="G2529" s="8">
        <v>2.7135215778441898E-2</v>
      </c>
      <c r="H2529" t="s">
        <v>5063</v>
      </c>
    </row>
    <row r="2530" spans="1:8" x14ac:dyDescent="0.25">
      <c r="A2530" t="s">
        <v>5064</v>
      </c>
      <c r="B2530">
        <v>1438.28910145743</v>
      </c>
      <c r="C2530">
        <v>-0.357603340689575</v>
      </c>
      <c r="D2530">
        <v>0.123923946737693</v>
      </c>
      <c r="E2530">
        <v>-2.8856677833744802</v>
      </c>
      <c r="F2530">
        <v>3.90584208398997E-3</v>
      </c>
      <c r="G2530" s="8">
        <v>2.7135215778441898E-2</v>
      </c>
      <c r="H2530" t="s">
        <v>5065</v>
      </c>
    </row>
    <row r="2531" spans="1:8" x14ac:dyDescent="0.25">
      <c r="A2531" t="s">
        <v>5066</v>
      </c>
      <c r="B2531">
        <v>177.75340104825599</v>
      </c>
      <c r="C2531">
        <v>-0.48659488525190597</v>
      </c>
      <c r="D2531">
        <v>0.168624245616871</v>
      </c>
      <c r="E2531">
        <v>-2.8856756836587598</v>
      </c>
      <c r="F2531">
        <v>3.9057440502216498E-3</v>
      </c>
      <c r="G2531" s="8">
        <v>2.7135215778441898E-2</v>
      </c>
      <c r="H2531" t="s">
        <v>5067</v>
      </c>
    </row>
    <row r="2532" spans="1:8" x14ac:dyDescent="0.25">
      <c r="A2532" t="s">
        <v>5068</v>
      </c>
      <c r="B2532">
        <v>75.523055535412695</v>
      </c>
      <c r="C2532">
        <v>-0.70385983762010895</v>
      </c>
      <c r="D2532">
        <v>0.24393086092452401</v>
      </c>
      <c r="E2532">
        <v>-2.8854890888033</v>
      </c>
      <c r="F2532">
        <v>3.9080600825591796E-3</v>
      </c>
      <c r="G2532" s="8">
        <v>2.7135215778441898E-2</v>
      </c>
      <c r="H2532" t="s">
        <v>5069</v>
      </c>
    </row>
    <row r="2533" spans="1:8" x14ac:dyDescent="0.25">
      <c r="A2533" t="s">
        <v>5070</v>
      </c>
      <c r="B2533">
        <v>1648.9153208104599</v>
      </c>
      <c r="C2533">
        <v>0.22636565177554899</v>
      </c>
      <c r="D2533">
        <v>7.8471116764297397E-2</v>
      </c>
      <c r="E2533">
        <v>2.88470027074395</v>
      </c>
      <c r="F2533">
        <v>3.9178647533098599E-3</v>
      </c>
      <c r="G2533" s="8">
        <v>2.71693404467022E-2</v>
      </c>
      <c r="H2533" t="s">
        <v>5071</v>
      </c>
    </row>
    <row r="2534" spans="1:8" x14ac:dyDescent="0.25">
      <c r="A2534" t="s">
        <v>5072</v>
      </c>
      <c r="B2534">
        <v>2281.8133510166399</v>
      </c>
      <c r="C2534">
        <v>0.21826799098418601</v>
      </c>
      <c r="D2534">
        <v>7.5669036268761994E-2</v>
      </c>
      <c r="E2534">
        <v>2.88450866757361</v>
      </c>
      <c r="F2534">
        <v>3.9202496685831097E-3</v>
      </c>
      <c r="G2534" s="8">
        <v>2.71693404467022E-2</v>
      </c>
      <c r="H2534" t="s">
        <v>5073</v>
      </c>
    </row>
    <row r="2535" spans="1:8" x14ac:dyDescent="0.25">
      <c r="A2535" t="s">
        <v>5074</v>
      </c>
      <c r="B2535">
        <v>734.671942858188</v>
      </c>
      <c r="C2535">
        <v>-0.29007163316992501</v>
      </c>
      <c r="D2535">
        <v>0.10056241751747599</v>
      </c>
      <c r="E2535">
        <v>-2.8844934353285301</v>
      </c>
      <c r="F2535">
        <v>3.92043932333732E-3</v>
      </c>
      <c r="G2535" s="8">
        <v>2.71693404467022E-2</v>
      </c>
      <c r="H2535" t="s">
        <v>5075</v>
      </c>
    </row>
    <row r="2536" spans="1:8" x14ac:dyDescent="0.25">
      <c r="A2536" t="s">
        <v>5076</v>
      </c>
      <c r="B2536">
        <v>1476.54684055393</v>
      </c>
      <c r="C2536">
        <v>-0.29904676303056998</v>
      </c>
      <c r="D2536">
        <v>0.103668024037385</v>
      </c>
      <c r="E2536">
        <v>-2.8846576927397201</v>
      </c>
      <c r="F2536">
        <v>3.9183946146236501E-3</v>
      </c>
      <c r="G2536" s="8">
        <v>2.71693404467022E-2</v>
      </c>
      <c r="H2536" t="s">
        <v>5077</v>
      </c>
    </row>
    <row r="2537" spans="1:8" x14ac:dyDescent="0.25">
      <c r="A2537" t="s">
        <v>5078</v>
      </c>
      <c r="B2537">
        <v>1053.08778714238</v>
      </c>
      <c r="C2537">
        <v>-0.241793127085078</v>
      </c>
      <c r="D2537">
        <v>8.3839385173895303E-2</v>
      </c>
      <c r="E2537">
        <v>-2.8840040582783799</v>
      </c>
      <c r="F2537">
        <v>3.9265369313165798E-3</v>
      </c>
      <c r="G2537" s="8">
        <v>2.72008678270385E-2</v>
      </c>
      <c r="H2537" t="s">
        <v>5079</v>
      </c>
    </row>
    <row r="2538" spans="1:8" x14ac:dyDescent="0.25">
      <c r="A2538" t="s">
        <v>5080</v>
      </c>
      <c r="B2538">
        <v>198.09601927670599</v>
      </c>
      <c r="C2538">
        <v>-0.414249397818515</v>
      </c>
      <c r="D2538">
        <v>0.14383922313289499</v>
      </c>
      <c r="E2538">
        <v>-2.8799474079179599</v>
      </c>
      <c r="F2538">
        <v>3.9774151277734799E-3</v>
      </c>
      <c r="G2538" s="8">
        <v>2.7542463131542998E-2</v>
      </c>
      <c r="H2538" t="s">
        <v>5081</v>
      </c>
    </row>
    <row r="2539" spans="1:8" x14ac:dyDescent="0.25">
      <c r="A2539" t="s">
        <v>5082</v>
      </c>
      <c r="B2539">
        <v>1938.67526376464</v>
      </c>
      <c r="C2539">
        <v>-0.22079646899170799</v>
      </c>
      <c r="D2539">
        <v>7.6671119340056604E-2</v>
      </c>
      <c r="E2539">
        <v>-2.8797866901149201</v>
      </c>
      <c r="F2539">
        <v>3.9794431105566403E-3</v>
      </c>
      <c r="G2539" s="8">
        <v>2.7545648765271501E-2</v>
      </c>
      <c r="H2539" t="s">
        <v>5083</v>
      </c>
    </row>
    <row r="2540" spans="1:8" x14ac:dyDescent="0.25">
      <c r="A2540" t="s">
        <v>5084</v>
      </c>
      <c r="B2540">
        <v>240.73423296317301</v>
      </c>
      <c r="C2540">
        <v>0.37062667546081701</v>
      </c>
      <c r="D2540">
        <v>0.12873821986259301</v>
      </c>
      <c r="E2540">
        <v>2.8789172000078902</v>
      </c>
      <c r="F2540">
        <v>3.9904308716030403E-3</v>
      </c>
      <c r="G2540" s="8">
        <v>2.7610826920961801E-2</v>
      </c>
      <c r="H2540" t="s">
        <v>5085</v>
      </c>
    </row>
    <row r="2541" spans="1:8" x14ac:dyDescent="0.25">
      <c r="A2541" t="s">
        <v>5086</v>
      </c>
      <c r="B2541">
        <v>199.82408098692699</v>
      </c>
      <c r="C2541">
        <v>0.48574029670220997</v>
      </c>
      <c r="D2541">
        <v>0.16875659611104199</v>
      </c>
      <c r="E2541">
        <v>2.87834850841974</v>
      </c>
      <c r="F2541" s="1">
        <v>3.9976323292298397E-3</v>
      </c>
      <c r="G2541" s="8">
        <v>2.76497656535078E-2</v>
      </c>
      <c r="H2541" t="s">
        <v>5087</v>
      </c>
    </row>
    <row r="2542" spans="1:8" x14ac:dyDescent="0.25">
      <c r="A2542" t="s">
        <v>5088</v>
      </c>
      <c r="B2542">
        <v>37.612298671738202</v>
      </c>
      <c r="C2542">
        <v>0.866081721697889</v>
      </c>
      <c r="D2542">
        <v>0.30092039241343399</v>
      </c>
      <c r="E2542">
        <v>2.8781091063711601</v>
      </c>
      <c r="F2542" s="1">
        <v>4.0006674538391801E-3</v>
      </c>
      <c r="G2542" s="8">
        <v>2.76598684884088E-2</v>
      </c>
      <c r="H2542" t="s">
        <v>5089</v>
      </c>
    </row>
    <row r="2543" spans="1:8" x14ac:dyDescent="0.25">
      <c r="A2543" t="s">
        <v>5090</v>
      </c>
      <c r="B2543">
        <v>992.644989814989</v>
      </c>
      <c r="C2543">
        <v>-0.29526596054198101</v>
      </c>
      <c r="D2543">
        <v>0.10260756706907601</v>
      </c>
      <c r="E2543">
        <v>-2.8776236390363499</v>
      </c>
      <c r="F2543">
        <v>4.0068286028829203E-3</v>
      </c>
      <c r="G2543" s="8">
        <v>2.76915676221271E-2</v>
      </c>
      <c r="H2543" t="s">
        <v>5091</v>
      </c>
    </row>
    <row r="2544" spans="1:8" x14ac:dyDescent="0.25">
      <c r="A2544" t="s">
        <v>5092</v>
      </c>
      <c r="B2544">
        <v>164.07476070028099</v>
      </c>
      <c r="C2544">
        <v>0.48336692596963499</v>
      </c>
      <c r="D2544">
        <v>0.16802034904728699</v>
      </c>
      <c r="E2544">
        <v>2.8768356256276899</v>
      </c>
      <c r="F2544" s="1">
        <v>4.0168477579039597E-3</v>
      </c>
      <c r="G2544" s="8">
        <v>2.7749894380989699E-2</v>
      </c>
      <c r="H2544" t="s">
        <v>5093</v>
      </c>
    </row>
    <row r="2545" spans="1:8" x14ac:dyDescent="0.25">
      <c r="A2545" t="s">
        <v>5094</v>
      </c>
      <c r="B2545">
        <v>1135.93501275976</v>
      </c>
      <c r="C2545">
        <v>0.26619073339752197</v>
      </c>
      <c r="D2545">
        <v>9.2537522911512293E-2</v>
      </c>
      <c r="E2545">
        <v>2.8765707685093602</v>
      </c>
      <c r="F2545">
        <v>4.0202203733195503E-3</v>
      </c>
      <c r="G2545" s="8">
        <v>2.77622765402822E-2</v>
      </c>
      <c r="H2545" t="s">
        <v>5095</v>
      </c>
    </row>
    <row r="2546" spans="1:8" x14ac:dyDescent="0.25">
      <c r="A2546" t="s">
        <v>5096</v>
      </c>
      <c r="B2546">
        <v>3016.6262503786002</v>
      </c>
      <c r="C2546">
        <v>-0.26879504793554798</v>
      </c>
      <c r="D2546">
        <v>9.3473231552032299E-2</v>
      </c>
      <c r="E2546">
        <v>-2.8756366231536798</v>
      </c>
      <c r="F2546">
        <v>4.0321360479636898E-3</v>
      </c>
      <c r="G2546" s="8">
        <v>2.7833621253684101E-2</v>
      </c>
      <c r="H2546" t="s">
        <v>5097</v>
      </c>
    </row>
    <row r="2547" spans="1:8" x14ac:dyDescent="0.25">
      <c r="A2547" t="s">
        <v>5098</v>
      </c>
      <c r="B2547">
        <v>15.5813325340762</v>
      </c>
      <c r="C2547">
        <v>1.85524307776664</v>
      </c>
      <c r="D2547">
        <v>0.64522060105747503</v>
      </c>
      <c r="E2547">
        <v>2.87536243375679</v>
      </c>
      <c r="F2547" s="1">
        <v>4.0356396058747598E-3</v>
      </c>
      <c r="G2547" s="7">
        <v>2.7846864334645598E-2</v>
      </c>
      <c r="H2547" t="s">
        <v>5099</v>
      </c>
    </row>
    <row r="2548" spans="1:8" x14ac:dyDescent="0.25">
      <c r="A2548" t="s">
        <v>5100</v>
      </c>
      <c r="B2548">
        <v>901.63125002126901</v>
      </c>
      <c r="C2548">
        <v>-0.29029292950434199</v>
      </c>
      <c r="D2548">
        <v>0.100996730513609</v>
      </c>
      <c r="E2548">
        <v>-2.8742804646059801</v>
      </c>
      <c r="F2548">
        <v>4.0494918571599902E-3</v>
      </c>
      <c r="G2548" s="8">
        <v>2.7927653768517101E-2</v>
      </c>
      <c r="H2548" t="s">
        <v>5101</v>
      </c>
    </row>
    <row r="2549" spans="1:8" x14ac:dyDescent="0.25">
      <c r="A2549" t="s">
        <v>5102</v>
      </c>
      <c r="B2549">
        <v>172.10437128286901</v>
      </c>
      <c r="C2549">
        <v>-0.46447628873472702</v>
      </c>
      <c r="D2549">
        <v>0.16160195258995999</v>
      </c>
      <c r="E2549">
        <v>-2.8741997314429999</v>
      </c>
      <c r="F2549">
        <v>4.05052719730087E-3</v>
      </c>
      <c r="G2549" s="8">
        <v>2.7927653768517101E-2</v>
      </c>
      <c r="H2549" t="s">
        <v>5103</v>
      </c>
    </row>
    <row r="2550" spans="1:8" x14ac:dyDescent="0.25">
      <c r="A2550" t="s">
        <v>5104</v>
      </c>
      <c r="B2550">
        <v>15.140245859017</v>
      </c>
      <c r="C2550">
        <v>1.4906657964800101</v>
      </c>
      <c r="D2550">
        <v>0.518741228972733</v>
      </c>
      <c r="E2550">
        <v>2.8736212069204301</v>
      </c>
      <c r="F2550" s="1">
        <v>4.0579533579719503E-3</v>
      </c>
      <c r="G2550" s="7">
        <v>2.7967879400883199E-2</v>
      </c>
      <c r="H2550" t="s">
        <v>5105</v>
      </c>
    </row>
    <row r="2551" spans="1:8" x14ac:dyDescent="0.25">
      <c r="A2551" t="s">
        <v>5106</v>
      </c>
      <c r="B2551">
        <v>148.782059293554</v>
      </c>
      <c r="C2551">
        <v>-0.45971750125083499</v>
      </c>
      <c r="D2551">
        <v>0.16001284808229499</v>
      </c>
      <c r="E2551">
        <v>-2.8730036791445701</v>
      </c>
      <c r="F2551">
        <v>4.0658938132517499E-3</v>
      </c>
      <c r="G2551" s="8">
        <v>2.80116166710614E-2</v>
      </c>
      <c r="H2551" t="s">
        <v>5107</v>
      </c>
    </row>
    <row r="2552" spans="1:8" x14ac:dyDescent="0.25">
      <c r="A2552" t="s">
        <v>5108</v>
      </c>
      <c r="B2552">
        <v>1815.3224637798401</v>
      </c>
      <c r="C2552">
        <v>-0.26491137687307997</v>
      </c>
      <c r="D2552">
        <v>9.2241953604707397E-2</v>
      </c>
      <c r="E2552">
        <v>-2.8719185416250901</v>
      </c>
      <c r="F2552">
        <v>4.0798811806250397E-3</v>
      </c>
      <c r="G2552" s="8">
        <v>2.8096962987542402E-2</v>
      </c>
      <c r="H2552" t="s">
        <v>5109</v>
      </c>
    </row>
    <row r="2553" spans="1:8" x14ac:dyDescent="0.25">
      <c r="A2553" t="s">
        <v>5110</v>
      </c>
      <c r="B2553">
        <v>3394.4766671982602</v>
      </c>
      <c r="C2553">
        <v>-0.215517957456686</v>
      </c>
      <c r="D2553">
        <v>7.50683947328874E-2</v>
      </c>
      <c r="E2553">
        <v>-2.8709546570637898</v>
      </c>
      <c r="F2553">
        <v>4.0923422133549003E-3</v>
      </c>
      <c r="G2553" s="8">
        <v>2.81627927169231E-2</v>
      </c>
      <c r="H2553" t="s">
        <v>5111</v>
      </c>
    </row>
    <row r="2554" spans="1:8" x14ac:dyDescent="0.25">
      <c r="A2554" t="s">
        <v>5112</v>
      </c>
      <c r="B2554">
        <v>12100.9563720531</v>
      </c>
      <c r="C2554">
        <v>-0.31444746744514102</v>
      </c>
      <c r="D2554">
        <v>0.109528041175319</v>
      </c>
      <c r="E2554">
        <v>-2.8709311704188498</v>
      </c>
      <c r="F2554">
        <v>4.09264627768128E-3</v>
      </c>
      <c r="G2554" s="8">
        <v>2.81627927169231E-2</v>
      </c>
      <c r="H2554" t="s">
        <v>5113</v>
      </c>
    </row>
    <row r="2555" spans="1:8" x14ac:dyDescent="0.25">
      <c r="A2555" t="s">
        <v>5114</v>
      </c>
      <c r="B2555">
        <v>438.81121280697897</v>
      </c>
      <c r="C2555">
        <v>-0.288363983221126</v>
      </c>
      <c r="D2555">
        <v>0.100450069229581</v>
      </c>
      <c r="E2555">
        <v>-2.87071960659443</v>
      </c>
      <c r="F2555">
        <v>4.0953861633107897E-3</v>
      </c>
      <c r="G2555" s="8">
        <v>2.81706124185763E-2</v>
      </c>
      <c r="H2555" t="s">
        <v>5115</v>
      </c>
    </row>
    <row r="2556" spans="1:8" x14ac:dyDescent="0.25">
      <c r="A2556" t="s">
        <v>5116</v>
      </c>
      <c r="B2556">
        <v>454.41398664362401</v>
      </c>
      <c r="C2556">
        <v>-0.32473192605277301</v>
      </c>
      <c r="D2556">
        <v>0.11315232159456701</v>
      </c>
      <c r="E2556">
        <v>-2.8698653414846298</v>
      </c>
      <c r="F2556">
        <v>4.1064663773951399E-3</v>
      </c>
      <c r="G2556" s="8">
        <v>2.82357735100109E-2</v>
      </c>
      <c r="H2556" t="s">
        <v>5117</v>
      </c>
    </row>
    <row r="2557" spans="1:8" x14ac:dyDescent="0.25">
      <c r="A2557" t="s">
        <v>5118</v>
      </c>
      <c r="B2557">
        <v>7528.2801835094997</v>
      </c>
      <c r="C2557">
        <v>-0.214618858496429</v>
      </c>
      <c r="D2557">
        <v>7.4814252622304706E-2</v>
      </c>
      <c r="E2557">
        <v>-2.8686894672318601</v>
      </c>
      <c r="F2557">
        <v>4.12176250727377E-3</v>
      </c>
      <c r="G2557" s="8">
        <v>2.83298606133747E-2</v>
      </c>
      <c r="H2557" t="s">
        <v>5119</v>
      </c>
    </row>
    <row r="2558" spans="1:8" x14ac:dyDescent="0.25">
      <c r="A2558" t="s">
        <v>5120</v>
      </c>
      <c r="B2558">
        <v>1370.14624056137</v>
      </c>
      <c r="C2558">
        <v>0.35583880855467898</v>
      </c>
      <c r="D2558">
        <v>0.12406890305102899</v>
      </c>
      <c r="E2558">
        <v>2.86807410885485</v>
      </c>
      <c r="F2558">
        <v>4.1297878674143402E-3</v>
      </c>
      <c r="G2558" s="8">
        <v>2.8373919927545999E-2</v>
      </c>
      <c r="H2558" t="s">
        <v>5121</v>
      </c>
    </row>
    <row r="2559" spans="1:8" x14ac:dyDescent="0.25">
      <c r="A2559" t="s">
        <v>5122</v>
      </c>
      <c r="B2559">
        <v>123.220419150569</v>
      </c>
      <c r="C2559">
        <v>0.60238356795697401</v>
      </c>
      <c r="D2559">
        <v>0.210047667066</v>
      </c>
      <c r="E2559">
        <v>2.8678422206312701</v>
      </c>
      <c r="F2559" s="1">
        <v>4.1328157758830902E-3</v>
      </c>
      <c r="G2559" s="8">
        <v>2.8383622967441E-2</v>
      </c>
      <c r="H2559" t="s">
        <v>5123</v>
      </c>
    </row>
    <row r="2560" spans="1:8" x14ac:dyDescent="0.25">
      <c r="A2560" t="s">
        <v>5124</v>
      </c>
      <c r="B2560">
        <v>30.505800429446499</v>
      </c>
      <c r="C2560">
        <v>1.01268969705821</v>
      </c>
      <c r="D2560">
        <v>0.35320947953686499</v>
      </c>
      <c r="E2560">
        <v>2.8671079224319498</v>
      </c>
      <c r="F2560" s="1">
        <v>4.14241725708953E-3</v>
      </c>
      <c r="G2560" s="7">
        <v>2.8427338426776898E-2</v>
      </c>
      <c r="H2560" t="s">
        <v>5125</v>
      </c>
    </row>
    <row r="2561" spans="1:8" x14ac:dyDescent="0.25">
      <c r="A2561" t="s">
        <v>5126</v>
      </c>
      <c r="B2561">
        <v>333.63720116063303</v>
      </c>
      <c r="C2561">
        <v>0.30306365772716998</v>
      </c>
      <c r="D2561">
        <v>0.10570310983494501</v>
      </c>
      <c r="E2561">
        <v>2.8671214896174901</v>
      </c>
      <c r="F2561">
        <v>4.1422396729348899E-3</v>
      </c>
      <c r="G2561" s="8">
        <v>2.8427338426776898E-2</v>
      </c>
      <c r="H2561" t="s">
        <v>5127</v>
      </c>
    </row>
    <row r="2562" spans="1:8" x14ac:dyDescent="0.25">
      <c r="A2562" t="s">
        <v>5128</v>
      </c>
      <c r="B2562">
        <v>1533.01131647598</v>
      </c>
      <c r="C2562">
        <v>-0.238215065546482</v>
      </c>
      <c r="D2562">
        <v>8.3132051990617101E-2</v>
      </c>
      <c r="E2562">
        <v>-2.86550205176421</v>
      </c>
      <c r="F2562">
        <v>4.1634857488671399E-3</v>
      </c>
      <c r="G2562" s="8">
        <v>2.8549616563660399E-2</v>
      </c>
      <c r="H2562" t="s">
        <v>5129</v>
      </c>
    </row>
    <row r="2563" spans="1:8" x14ac:dyDescent="0.25">
      <c r="A2563" t="s">
        <v>5130</v>
      </c>
      <c r="B2563">
        <v>1432.3972440257501</v>
      </c>
      <c r="C2563">
        <v>-0.268850737181552</v>
      </c>
      <c r="D2563">
        <v>9.3820390514895199E-2</v>
      </c>
      <c r="E2563">
        <v>-2.8655896197625399</v>
      </c>
      <c r="F2563">
        <v>4.1623343843259402E-3</v>
      </c>
      <c r="G2563" s="8">
        <v>2.8549616563660399E-2</v>
      </c>
      <c r="H2563" t="s">
        <v>5131</v>
      </c>
    </row>
    <row r="2564" spans="1:8" x14ac:dyDescent="0.25">
      <c r="A2564" t="s">
        <v>5132</v>
      </c>
      <c r="B2564">
        <v>1402.57096344366</v>
      </c>
      <c r="C2564">
        <v>-0.29546162711194601</v>
      </c>
      <c r="D2564">
        <v>0.103170160725658</v>
      </c>
      <c r="E2564">
        <v>-2.8638283107614302</v>
      </c>
      <c r="F2564">
        <v>4.1855481027026102E-3</v>
      </c>
      <c r="G2564" s="8">
        <v>2.8689703108965899E-2</v>
      </c>
      <c r="H2564" t="s">
        <v>5133</v>
      </c>
    </row>
    <row r="2565" spans="1:8" x14ac:dyDescent="0.25">
      <c r="A2565" t="s">
        <v>5134</v>
      </c>
      <c r="B2565">
        <v>84.0741728339096</v>
      </c>
      <c r="C2565">
        <v>0.90025607737466296</v>
      </c>
      <c r="D2565">
        <v>0.31445833961532699</v>
      </c>
      <c r="E2565">
        <v>2.86287868363083</v>
      </c>
      <c r="F2565" s="1">
        <v>4.1981126822262602E-3</v>
      </c>
      <c r="G2565" s="8">
        <v>2.87456844970196E-2</v>
      </c>
      <c r="H2565" t="s">
        <v>5135</v>
      </c>
    </row>
    <row r="2566" spans="1:8" x14ac:dyDescent="0.25">
      <c r="A2566" t="s">
        <v>5136</v>
      </c>
      <c r="B2566">
        <v>50.865580541496897</v>
      </c>
      <c r="C2566">
        <v>0.77176863607630797</v>
      </c>
      <c r="D2566">
        <v>0.26958146839781999</v>
      </c>
      <c r="E2566">
        <v>2.8628400930638702</v>
      </c>
      <c r="F2566" s="1">
        <v>4.1986239992800696E-3</v>
      </c>
      <c r="G2566" s="8">
        <v>2.87456844970196E-2</v>
      </c>
      <c r="H2566" t="s">
        <v>5137</v>
      </c>
    </row>
    <row r="2567" spans="1:8" x14ac:dyDescent="0.25">
      <c r="A2567" t="s">
        <v>5138</v>
      </c>
      <c r="B2567">
        <v>623.04905078529805</v>
      </c>
      <c r="C2567">
        <v>0.28013760862471199</v>
      </c>
      <c r="D2567">
        <v>9.7846221322142907E-2</v>
      </c>
      <c r="E2567">
        <v>2.8630396231899802</v>
      </c>
      <c r="F2567">
        <v>4.1959808752118997E-3</v>
      </c>
      <c r="G2567" s="8">
        <v>2.87456844970196E-2</v>
      </c>
      <c r="H2567" t="s">
        <v>5139</v>
      </c>
    </row>
    <row r="2568" spans="1:8" x14ac:dyDescent="0.25">
      <c r="A2568" t="s">
        <v>5140</v>
      </c>
      <c r="B2568">
        <v>140.41018509895</v>
      </c>
      <c r="C2568">
        <v>0.47360455795718598</v>
      </c>
      <c r="D2568">
        <v>0.16545485312521699</v>
      </c>
      <c r="E2568">
        <v>2.8624398076661999</v>
      </c>
      <c r="F2568" s="1">
        <v>4.2039310313115403E-3</v>
      </c>
      <c r="G2568" s="8">
        <v>2.8761033213691899E-2</v>
      </c>
      <c r="H2568" t="s">
        <v>5141</v>
      </c>
    </row>
    <row r="2569" spans="1:8" x14ac:dyDescent="0.25">
      <c r="A2569" t="s">
        <v>5142</v>
      </c>
      <c r="B2569">
        <v>957.51393676541102</v>
      </c>
      <c r="C2569">
        <v>0.23736873806678799</v>
      </c>
      <c r="D2569">
        <v>8.2925776927642594E-2</v>
      </c>
      <c r="E2569">
        <v>2.8624240478796499</v>
      </c>
      <c r="F2569">
        <v>4.2041401009085102E-3</v>
      </c>
      <c r="G2569" s="8">
        <v>2.8761033213691899E-2</v>
      </c>
      <c r="H2569" t="s">
        <v>5143</v>
      </c>
    </row>
    <row r="2570" spans="1:8" x14ac:dyDescent="0.25">
      <c r="A2570" t="s">
        <v>5144</v>
      </c>
      <c r="B2570">
        <v>19.029779747763499</v>
      </c>
      <c r="C2570">
        <v>1.3477507291786499</v>
      </c>
      <c r="D2570">
        <v>0.470933394245239</v>
      </c>
      <c r="E2570">
        <v>2.8618712235064301</v>
      </c>
      <c r="F2570" s="1">
        <v>4.2114798492538597E-3</v>
      </c>
      <c r="G2570" s="7">
        <v>2.8789361984796698E-2</v>
      </c>
      <c r="H2570" t="s">
        <v>5145</v>
      </c>
    </row>
    <row r="2571" spans="1:8" x14ac:dyDescent="0.25">
      <c r="A2571" t="s">
        <v>5146</v>
      </c>
      <c r="B2571">
        <v>151.87747983828601</v>
      </c>
      <c r="C2571">
        <v>0.57096711498131603</v>
      </c>
      <c r="D2571">
        <v>0.19950873110907899</v>
      </c>
      <c r="E2571">
        <v>2.8618653018706501</v>
      </c>
      <c r="F2571" s="1">
        <v>4.2115585326120003E-3</v>
      </c>
      <c r="G2571" s="8">
        <v>2.8789361984796698E-2</v>
      </c>
      <c r="H2571" t="s">
        <v>5147</v>
      </c>
    </row>
    <row r="2572" spans="1:8" x14ac:dyDescent="0.25">
      <c r="A2572" t="s">
        <v>5148</v>
      </c>
      <c r="B2572">
        <v>2505.6361585883701</v>
      </c>
      <c r="C2572">
        <v>-0.204773823411245</v>
      </c>
      <c r="D2572">
        <v>7.1559849524455793E-2</v>
      </c>
      <c r="E2572">
        <v>-2.86157425947721</v>
      </c>
      <c r="F2572">
        <v>4.2154273835962501E-3</v>
      </c>
      <c r="G2572" s="8">
        <v>2.8804600651504898E-2</v>
      </c>
      <c r="H2572" t="s">
        <v>5149</v>
      </c>
    </row>
    <row r="2573" spans="1:8" x14ac:dyDescent="0.25">
      <c r="A2573" t="s">
        <v>5150</v>
      </c>
      <c r="B2573">
        <v>16.891239111188</v>
      </c>
      <c r="C2573">
        <v>1.3745847605622099</v>
      </c>
      <c r="D2573">
        <v>0.48057947107367599</v>
      </c>
      <c r="E2573">
        <v>2.8602652491402001</v>
      </c>
      <c r="F2573" s="1">
        <v>4.2328680547754601E-3</v>
      </c>
      <c r="G2573" s="7">
        <v>2.8894020801728301E-2</v>
      </c>
      <c r="H2573" t="s">
        <v>5151</v>
      </c>
    </row>
    <row r="2574" spans="1:8" x14ac:dyDescent="0.25">
      <c r="A2574" t="s">
        <v>5152</v>
      </c>
      <c r="B2574">
        <v>624.11586715124804</v>
      </c>
      <c r="C2574">
        <v>0.31410686943420801</v>
      </c>
      <c r="D2574">
        <v>0.109811150882044</v>
      </c>
      <c r="E2574">
        <v>2.8604278063856299</v>
      </c>
      <c r="F2574">
        <v>4.2306986610373704E-3</v>
      </c>
      <c r="G2574" s="8">
        <v>2.8894020801728301E-2</v>
      </c>
      <c r="H2574" t="s">
        <v>5153</v>
      </c>
    </row>
    <row r="2575" spans="1:8" x14ac:dyDescent="0.25">
      <c r="A2575" t="s">
        <v>5154</v>
      </c>
      <c r="B2575">
        <v>7530.8487369414797</v>
      </c>
      <c r="C2575">
        <v>-0.27953137651968601</v>
      </c>
      <c r="D2575">
        <v>9.7730663384014399E-2</v>
      </c>
      <c r="E2575">
        <v>-2.8602218264018102</v>
      </c>
      <c r="F2575">
        <v>4.2334477199253498E-3</v>
      </c>
      <c r="G2575" s="8">
        <v>2.8894020801728301E-2</v>
      </c>
      <c r="H2575" t="s">
        <v>5155</v>
      </c>
    </row>
    <row r="2576" spans="1:8" x14ac:dyDescent="0.25">
      <c r="A2576" t="s">
        <v>5156</v>
      </c>
      <c r="B2576">
        <v>1143.7337903181699</v>
      </c>
      <c r="C2576">
        <v>-0.27302846634139</v>
      </c>
      <c r="D2576">
        <v>9.5471205142729804E-2</v>
      </c>
      <c r="E2576">
        <v>-2.85979909788727</v>
      </c>
      <c r="F2576">
        <v>4.2390946324637998E-3</v>
      </c>
      <c r="G2576" s="8">
        <v>2.8921326020630699E-2</v>
      </c>
      <c r="H2576" t="s">
        <v>5157</v>
      </c>
    </row>
    <row r="2577" spans="1:8" x14ac:dyDescent="0.25">
      <c r="A2577" t="s">
        <v>5158</v>
      </c>
      <c r="B2577">
        <v>2827.1745219940299</v>
      </c>
      <c r="C2577">
        <v>-0.30357838995944703</v>
      </c>
      <c r="D2577">
        <v>0.106211714867779</v>
      </c>
      <c r="E2577">
        <v>-2.85823828696644</v>
      </c>
      <c r="F2577">
        <v>4.2600035599447E-3</v>
      </c>
      <c r="G2577" s="8">
        <v>2.90526950858341E-2</v>
      </c>
      <c r="H2577" t="s">
        <v>5159</v>
      </c>
    </row>
    <row r="2578" spans="1:8" x14ac:dyDescent="0.25">
      <c r="A2578" t="s">
        <v>5160</v>
      </c>
      <c r="B2578">
        <v>1215.1162463038099</v>
      </c>
      <c r="C2578">
        <v>-0.28465057007446698</v>
      </c>
      <c r="D2578">
        <v>9.9614572250510694E-2</v>
      </c>
      <c r="E2578">
        <v>-2.8575193733566202</v>
      </c>
      <c r="F2578">
        <v>4.2696656916278901E-3</v>
      </c>
      <c r="G2578" s="8">
        <v>2.91072902097473E-2</v>
      </c>
      <c r="H2578" t="s">
        <v>5161</v>
      </c>
    </row>
    <row r="2579" spans="1:8" x14ac:dyDescent="0.25">
      <c r="A2579" t="s">
        <v>5162</v>
      </c>
      <c r="B2579">
        <v>5973.4344677425197</v>
      </c>
      <c r="C2579">
        <v>-0.275055418823896</v>
      </c>
      <c r="D2579">
        <v>9.62622577325494E-2</v>
      </c>
      <c r="E2579">
        <v>-2.85735474424563</v>
      </c>
      <c r="F2579">
        <v>4.2718810861790101E-3</v>
      </c>
      <c r="G2579" s="8">
        <v>2.9111096556242399E-2</v>
      </c>
      <c r="H2579" t="s">
        <v>5163</v>
      </c>
    </row>
    <row r="2580" spans="1:8" x14ac:dyDescent="0.25">
      <c r="A2580" t="s">
        <v>5164</v>
      </c>
      <c r="B2580">
        <v>7624.3840960331599</v>
      </c>
      <c r="C2580">
        <v>-0.16757813318916301</v>
      </c>
      <c r="D2580">
        <v>5.8655928713990002E-2</v>
      </c>
      <c r="E2580">
        <v>-2.8569683723922399</v>
      </c>
      <c r="F2580">
        <v>4.27708454136213E-3</v>
      </c>
      <c r="G2580" s="8">
        <v>2.9135254448487701E-2</v>
      </c>
      <c r="H2580" t="s">
        <v>5165</v>
      </c>
    </row>
    <row r="2581" spans="1:8" x14ac:dyDescent="0.25">
      <c r="A2581" t="s">
        <v>5166</v>
      </c>
      <c r="B2581">
        <v>585.68814781749302</v>
      </c>
      <c r="C2581">
        <v>0.32197000874460302</v>
      </c>
      <c r="D2581">
        <v>0.112726170067786</v>
      </c>
      <c r="E2581">
        <v>2.8562134999440798</v>
      </c>
      <c r="F2581">
        <v>4.2872673586606203E-3</v>
      </c>
      <c r="G2581" s="8">
        <v>2.9193299595716999E-2</v>
      </c>
      <c r="H2581" t="s">
        <v>5167</v>
      </c>
    </row>
    <row r="2582" spans="1:8" x14ac:dyDescent="0.25">
      <c r="A2582" t="s">
        <v>5168</v>
      </c>
      <c r="B2582">
        <v>26.828966856426099</v>
      </c>
      <c r="C2582">
        <v>1.13360133558181</v>
      </c>
      <c r="D2582">
        <v>0.39698833715395798</v>
      </c>
      <c r="E2582">
        <v>2.8555028686955599</v>
      </c>
      <c r="F2582" s="1">
        <v>4.29687346978025E-3</v>
      </c>
      <c r="G2582" s="7">
        <v>2.9247374318907199E-2</v>
      </c>
      <c r="H2582" t="s">
        <v>5169</v>
      </c>
    </row>
    <row r="2583" spans="1:8" x14ac:dyDescent="0.25">
      <c r="A2583" t="s">
        <v>5170</v>
      </c>
      <c r="B2583">
        <v>4487.3150094433404</v>
      </c>
      <c r="C2583">
        <v>-0.28437324543430398</v>
      </c>
      <c r="D2583">
        <v>9.9616526472913497E-2</v>
      </c>
      <c r="E2583">
        <v>-2.8546793941026101</v>
      </c>
      <c r="F2583">
        <v>4.3080293737495197E-3</v>
      </c>
      <c r="G2583" s="8">
        <v>2.9311951989942499E-2</v>
      </c>
      <c r="H2583" t="s">
        <v>5171</v>
      </c>
    </row>
    <row r="2584" spans="1:8" x14ac:dyDescent="0.25">
      <c r="A2584" t="s">
        <v>5172</v>
      </c>
      <c r="B2584">
        <v>1351.47383393261</v>
      </c>
      <c r="C2584">
        <v>0.28031964901545497</v>
      </c>
      <c r="D2584">
        <v>9.8231298343618295E-2</v>
      </c>
      <c r="E2584">
        <v>2.85366938788574</v>
      </c>
      <c r="F2584">
        <v>4.3217481440376597E-3</v>
      </c>
      <c r="G2584" s="8">
        <v>2.93598110574066E-2</v>
      </c>
      <c r="H2584" t="s">
        <v>5173</v>
      </c>
    </row>
    <row r="2585" spans="1:8" x14ac:dyDescent="0.25">
      <c r="A2585" t="s">
        <v>5174</v>
      </c>
      <c r="B2585">
        <v>2375.8052961202702</v>
      </c>
      <c r="C2585">
        <v>-0.20197570408353799</v>
      </c>
      <c r="D2585">
        <v>7.0771997745000995E-2</v>
      </c>
      <c r="E2585">
        <v>-2.8538929310894599</v>
      </c>
      <c r="F2585">
        <v>4.3187083799499102E-3</v>
      </c>
      <c r="G2585" s="8">
        <v>2.93598110574066E-2</v>
      </c>
      <c r="H2585" t="s">
        <v>5175</v>
      </c>
    </row>
    <row r="2586" spans="1:8" x14ac:dyDescent="0.25">
      <c r="A2586" t="s">
        <v>5176</v>
      </c>
      <c r="B2586">
        <v>624.12005799826102</v>
      </c>
      <c r="C2586">
        <v>-0.23577770713705301</v>
      </c>
      <c r="D2586">
        <v>8.2617673574301401E-2</v>
      </c>
      <c r="E2586">
        <v>-2.8538410359014601</v>
      </c>
      <c r="F2586">
        <v>4.3194138833682599E-3</v>
      </c>
      <c r="G2586" s="8">
        <v>2.93598110574066E-2</v>
      </c>
      <c r="H2586" t="s">
        <v>5177</v>
      </c>
    </row>
    <row r="2587" spans="1:8" x14ac:dyDescent="0.25">
      <c r="A2587" t="s">
        <v>5178</v>
      </c>
      <c r="B2587">
        <v>165.42850893132299</v>
      </c>
      <c r="C2587">
        <v>-0.39880180198112197</v>
      </c>
      <c r="D2587">
        <v>0.139746898196386</v>
      </c>
      <c r="E2587">
        <v>-2.8537434971950901</v>
      </c>
      <c r="F2587">
        <v>4.3207401829397996E-3</v>
      </c>
      <c r="G2587" s="8">
        <v>2.93598110574066E-2</v>
      </c>
      <c r="H2587" t="s">
        <v>5179</v>
      </c>
    </row>
    <row r="2588" spans="1:8" x14ac:dyDescent="0.25">
      <c r="A2588" t="s">
        <v>5180</v>
      </c>
      <c r="B2588">
        <v>630.14472940534699</v>
      </c>
      <c r="C2588">
        <v>-0.242820295590159</v>
      </c>
      <c r="D2588">
        <v>8.5098670226989706E-2</v>
      </c>
      <c r="E2588">
        <v>-2.8533970618162101</v>
      </c>
      <c r="F2588">
        <v>4.3254538836716297E-3</v>
      </c>
      <c r="G2588" s="8">
        <v>2.9373627301253601E-2</v>
      </c>
      <c r="H2588" t="s">
        <v>5181</v>
      </c>
    </row>
    <row r="2589" spans="1:8" x14ac:dyDescent="0.25">
      <c r="A2589" t="s">
        <v>5182</v>
      </c>
      <c r="B2589">
        <v>450.88995249359999</v>
      </c>
      <c r="C2589">
        <v>0.30421753034174698</v>
      </c>
      <c r="D2589">
        <v>0.106667022522479</v>
      </c>
      <c r="E2589">
        <v>2.8520298321595701</v>
      </c>
      <c r="F2589">
        <v>4.3441023521033203E-3</v>
      </c>
      <c r="G2589" s="8">
        <v>2.9488867898667399E-2</v>
      </c>
      <c r="H2589" t="s">
        <v>5183</v>
      </c>
    </row>
    <row r="2590" spans="1:8" x14ac:dyDescent="0.25">
      <c r="A2590" t="s">
        <v>5184</v>
      </c>
      <c r="B2590">
        <v>2512.27422924752</v>
      </c>
      <c r="C2590">
        <v>0.21469438570719501</v>
      </c>
      <c r="D2590">
        <v>7.5302251198172299E-2</v>
      </c>
      <c r="E2590">
        <v>2.85110182353228</v>
      </c>
      <c r="F2590">
        <v>4.35680151525061E-3</v>
      </c>
      <c r="G2590" s="8">
        <v>2.95429863247148E-2</v>
      </c>
      <c r="H2590" t="s">
        <v>5185</v>
      </c>
    </row>
    <row r="2591" spans="1:8" x14ac:dyDescent="0.25">
      <c r="A2591" t="s">
        <v>5186</v>
      </c>
      <c r="B2591">
        <v>3225.9753000441801</v>
      </c>
      <c r="C2591">
        <v>-0.30254312936189798</v>
      </c>
      <c r="D2591">
        <v>0.10611432773070401</v>
      </c>
      <c r="E2591">
        <v>-2.8511053675021998</v>
      </c>
      <c r="F2591">
        <v>4.35675295449934E-3</v>
      </c>
      <c r="G2591" s="8">
        <v>2.95429863247148E-2</v>
      </c>
      <c r="H2591" t="s">
        <v>5187</v>
      </c>
    </row>
    <row r="2592" spans="1:8" x14ac:dyDescent="0.25">
      <c r="A2592" t="s">
        <v>5188</v>
      </c>
      <c r="B2592">
        <v>211.94412805928101</v>
      </c>
      <c r="C2592">
        <v>-0.35626698980510002</v>
      </c>
      <c r="D2592">
        <v>0.12495866957584301</v>
      </c>
      <c r="E2592">
        <v>-2.8510786087464401</v>
      </c>
      <c r="F2592">
        <v>4.3571196247345198E-3</v>
      </c>
      <c r="G2592" s="8">
        <v>2.95429863247148E-2</v>
      </c>
      <c r="H2592" t="s">
        <v>5189</v>
      </c>
    </row>
    <row r="2593" spans="1:8" x14ac:dyDescent="0.25">
      <c r="A2593" t="s">
        <v>5190</v>
      </c>
      <c r="B2593">
        <v>15.061075944225401</v>
      </c>
      <c r="C2593">
        <v>1.36894270724583</v>
      </c>
      <c r="D2593">
        <v>0.48025547894807702</v>
      </c>
      <c r="E2593">
        <v>2.85044682935066</v>
      </c>
      <c r="F2593" s="1">
        <v>4.3657849113640703E-3</v>
      </c>
      <c r="G2593" s="7">
        <v>2.9567505521528099E-2</v>
      </c>
      <c r="H2593" t="s">
        <v>5191</v>
      </c>
    </row>
    <row r="2594" spans="1:8" x14ac:dyDescent="0.25">
      <c r="A2594" t="s">
        <v>5192</v>
      </c>
      <c r="B2594">
        <v>4499.7433567324697</v>
      </c>
      <c r="C2594">
        <v>-0.19032521859167201</v>
      </c>
      <c r="D2594">
        <v>6.6767759689696907E-2</v>
      </c>
      <c r="E2594">
        <v>-2.85055570946529</v>
      </c>
      <c r="F2594">
        <v>4.3642904328610498E-3</v>
      </c>
      <c r="G2594" s="8">
        <v>2.9567505521528099E-2</v>
      </c>
      <c r="H2594" t="s">
        <v>5193</v>
      </c>
    </row>
    <row r="2595" spans="1:8" x14ac:dyDescent="0.25">
      <c r="A2595" t="s">
        <v>5194</v>
      </c>
      <c r="B2595">
        <v>397.40411614303201</v>
      </c>
      <c r="C2595">
        <v>-0.441540121212112</v>
      </c>
      <c r="D2595">
        <v>0.154901414859168</v>
      </c>
      <c r="E2595">
        <v>-2.8504589297234402</v>
      </c>
      <c r="F2595">
        <v>4.3656187998428004E-3</v>
      </c>
      <c r="G2595" s="8">
        <v>2.9567505521528099E-2</v>
      </c>
      <c r="H2595" t="s">
        <v>5195</v>
      </c>
    </row>
    <row r="2596" spans="1:8" x14ac:dyDescent="0.25">
      <c r="A2596" t="s">
        <v>5196</v>
      </c>
      <c r="B2596">
        <v>266.01806100954002</v>
      </c>
      <c r="C2596">
        <v>0.38478197224180599</v>
      </c>
      <c r="D2596">
        <v>0.134996323088653</v>
      </c>
      <c r="E2596">
        <v>2.8503144636696298</v>
      </c>
      <c r="F2596">
        <v>4.3676023753966703E-3</v>
      </c>
      <c r="G2596" s="8">
        <v>2.95684156188704E-2</v>
      </c>
      <c r="H2596" t="s">
        <v>5197</v>
      </c>
    </row>
    <row r="2597" spans="1:8" x14ac:dyDescent="0.25">
      <c r="A2597" t="s">
        <v>5198</v>
      </c>
      <c r="B2597">
        <v>1553.8502703251099</v>
      </c>
      <c r="C2597">
        <v>-0.19203560028264299</v>
      </c>
      <c r="D2597">
        <v>6.7400041938264904E-2</v>
      </c>
      <c r="E2597">
        <v>-2.8491911096811902</v>
      </c>
      <c r="F2597">
        <v>4.3830543634405996E-3</v>
      </c>
      <c r="G2597" s="8">
        <v>2.9661594397890699E-2</v>
      </c>
      <c r="H2597" t="s">
        <v>5199</v>
      </c>
    </row>
    <row r="2598" spans="1:8" x14ac:dyDescent="0.25">
      <c r="A2598" t="s">
        <v>5200</v>
      </c>
      <c r="B2598">
        <v>1776.3199425433399</v>
      </c>
      <c r="C2598">
        <v>-0.307029321496392</v>
      </c>
      <c r="D2598">
        <v>0.107774447313356</v>
      </c>
      <c r="E2598">
        <v>-2.84881369517674</v>
      </c>
      <c r="F2598">
        <v>4.3882568953348298E-3</v>
      </c>
      <c r="G2598" s="8">
        <v>2.9685366629665901E-2</v>
      </c>
      <c r="H2598" t="s">
        <v>5201</v>
      </c>
    </row>
    <row r="2599" spans="1:8" x14ac:dyDescent="0.25">
      <c r="A2599" t="s">
        <v>5202</v>
      </c>
      <c r="B2599">
        <v>174.179069935706</v>
      </c>
      <c r="C2599">
        <v>-0.45054853281624602</v>
      </c>
      <c r="D2599">
        <v>0.158170670534036</v>
      </c>
      <c r="E2599">
        <v>-2.8484960662747798</v>
      </c>
      <c r="F2599">
        <v>4.3926396396707203E-3</v>
      </c>
      <c r="G2599" s="8">
        <v>2.9703577055325298E-2</v>
      </c>
      <c r="H2599" t="s">
        <v>5203</v>
      </c>
    </row>
    <row r="2600" spans="1:8" x14ac:dyDescent="0.25">
      <c r="A2600" t="s">
        <v>5204</v>
      </c>
      <c r="B2600">
        <v>1200.02792722102</v>
      </c>
      <c r="C2600">
        <v>-0.31340978330920999</v>
      </c>
      <c r="D2600">
        <v>0.110050246172871</v>
      </c>
      <c r="E2600">
        <v>-2.8478789844494701</v>
      </c>
      <c r="F2600">
        <v>4.4011656736481896E-3</v>
      </c>
      <c r="G2600" s="8">
        <v>2.9749780128761599E-2</v>
      </c>
      <c r="H2600" t="s">
        <v>5205</v>
      </c>
    </row>
    <row r="2601" spans="1:8" x14ac:dyDescent="0.25">
      <c r="A2601" t="s">
        <v>5206</v>
      </c>
      <c r="B2601">
        <v>2238.8794578397401</v>
      </c>
      <c r="C2601">
        <v>0.180239973634259</v>
      </c>
      <c r="D2601">
        <v>6.3308497568402206E-2</v>
      </c>
      <c r="E2601">
        <v>2.8470107577504402</v>
      </c>
      <c r="F2601">
        <v>4.4131870998948301E-3</v>
      </c>
      <c r="G2601" s="8">
        <v>2.9819565758058601E-2</v>
      </c>
      <c r="H2601" t="s">
        <v>5207</v>
      </c>
    </row>
    <row r="2602" spans="1:8" x14ac:dyDescent="0.25">
      <c r="A2602" t="s">
        <v>5208</v>
      </c>
      <c r="B2602">
        <v>29.1599758915298</v>
      </c>
      <c r="C2602">
        <v>1.0008196181915501</v>
      </c>
      <c r="D2602">
        <v>0.35176760742100199</v>
      </c>
      <c r="E2602">
        <v>2.84511591481971</v>
      </c>
      <c r="F2602" s="1">
        <v>4.4395264146441403E-3</v>
      </c>
      <c r="G2602" s="7">
        <v>2.9939961632425401E-2</v>
      </c>
      <c r="H2602" t="s">
        <v>5209</v>
      </c>
    </row>
    <row r="2603" spans="1:8" x14ac:dyDescent="0.25">
      <c r="A2603" t="s">
        <v>5210</v>
      </c>
      <c r="B2603">
        <v>39.344411034031801</v>
      </c>
      <c r="C2603">
        <v>0.93384688124333703</v>
      </c>
      <c r="D2603">
        <v>0.32819120920065298</v>
      </c>
      <c r="E2603">
        <v>2.84543538968587</v>
      </c>
      <c r="F2603" s="1">
        <v>4.43507558501007E-3</v>
      </c>
      <c r="G2603" s="7">
        <v>2.9939961632425401E-2</v>
      </c>
      <c r="H2603" t="s">
        <v>5211</v>
      </c>
    </row>
    <row r="2604" spans="1:8" x14ac:dyDescent="0.25">
      <c r="A2604" t="s">
        <v>5212</v>
      </c>
      <c r="B2604">
        <v>405.33293531524902</v>
      </c>
      <c r="C2604">
        <v>0.30669584518843701</v>
      </c>
      <c r="D2604">
        <v>0.10779646137528</v>
      </c>
      <c r="E2604">
        <v>2.8451383401233801</v>
      </c>
      <c r="F2604">
        <v>4.43921385988279E-3</v>
      </c>
      <c r="G2604" s="8">
        <v>2.9939961632425401E-2</v>
      </c>
      <c r="H2604" t="s">
        <v>5213</v>
      </c>
    </row>
    <row r="2605" spans="1:8" x14ac:dyDescent="0.25">
      <c r="A2605" t="s">
        <v>5214</v>
      </c>
      <c r="B2605">
        <v>1910.8918129235001</v>
      </c>
      <c r="C2605">
        <v>-0.238929405249169</v>
      </c>
      <c r="D2605">
        <v>8.3970378137947999E-2</v>
      </c>
      <c r="E2605">
        <v>-2.8454010872340199</v>
      </c>
      <c r="F2605">
        <v>4.4355532827956602E-3</v>
      </c>
      <c r="G2605" s="8">
        <v>2.9939961632425401E-2</v>
      </c>
      <c r="H2605" t="s">
        <v>5215</v>
      </c>
    </row>
    <row r="2606" spans="1:8" x14ac:dyDescent="0.25">
      <c r="A2606" t="s">
        <v>5216</v>
      </c>
      <c r="B2606">
        <v>227.06328543856699</v>
      </c>
      <c r="C2606">
        <v>-0.37743219974375802</v>
      </c>
      <c r="D2606">
        <v>0.13265683741134399</v>
      </c>
      <c r="E2606">
        <v>-2.845177128514</v>
      </c>
      <c r="F2606">
        <v>4.4386732901460901E-3</v>
      </c>
      <c r="G2606" s="8">
        <v>2.9939961632425401E-2</v>
      </c>
      <c r="H2606" t="s">
        <v>5217</v>
      </c>
    </row>
    <row r="2607" spans="1:8" x14ac:dyDescent="0.25">
      <c r="A2607" t="s">
        <v>5218</v>
      </c>
      <c r="B2607">
        <v>359.06812586684703</v>
      </c>
      <c r="C2607">
        <v>0.38388341421022698</v>
      </c>
      <c r="D2607">
        <v>0.13504629408431901</v>
      </c>
      <c r="E2607">
        <v>2.8426060619667299</v>
      </c>
      <c r="F2607">
        <v>4.4746340013678502E-3</v>
      </c>
      <c r="G2607" s="8">
        <v>3.0165145869543501E-2</v>
      </c>
      <c r="H2607" t="s">
        <v>5219</v>
      </c>
    </row>
    <row r="2608" spans="1:8" x14ac:dyDescent="0.25">
      <c r="A2608" t="s">
        <v>5220</v>
      </c>
      <c r="B2608">
        <v>28.028146043329802</v>
      </c>
      <c r="C2608">
        <v>-0.95516704293872501</v>
      </c>
      <c r="D2608">
        <v>0.33609916986017502</v>
      </c>
      <c r="E2608">
        <v>-2.8419202681639999</v>
      </c>
      <c r="F2608">
        <v>4.4842704808190298E-3</v>
      </c>
      <c r="G2608" s="8">
        <v>3.0218513159581399E-2</v>
      </c>
      <c r="H2608" t="s">
        <v>5221</v>
      </c>
    </row>
    <row r="2609" spans="1:8" x14ac:dyDescent="0.25">
      <c r="A2609" t="s">
        <v>5222</v>
      </c>
      <c r="B2609">
        <v>4117.2377597979903</v>
      </c>
      <c r="C2609">
        <v>-0.265162976541229</v>
      </c>
      <c r="D2609">
        <v>9.3329210434364804E-2</v>
      </c>
      <c r="E2609">
        <v>-2.84115739656567</v>
      </c>
      <c r="F2609">
        <v>4.4950121133559102E-3</v>
      </c>
      <c r="G2609" s="8">
        <v>3.0279284051931199E-2</v>
      </c>
      <c r="H2609" t="s">
        <v>5223</v>
      </c>
    </row>
    <row r="2610" spans="1:8" x14ac:dyDescent="0.25">
      <c r="A2610" t="s">
        <v>5224</v>
      </c>
      <c r="B2610">
        <v>1290.0899566419</v>
      </c>
      <c r="C2610">
        <v>0.27535412915360502</v>
      </c>
      <c r="D2610">
        <v>9.6920795463890097E-2</v>
      </c>
      <c r="E2610">
        <v>2.84102217522755</v>
      </c>
      <c r="F2610">
        <v>4.4969185312716603E-3</v>
      </c>
      <c r="G2610" s="8">
        <v>3.0280515430195699E-2</v>
      </c>
      <c r="H2610" t="s">
        <v>5225</v>
      </c>
    </row>
    <row r="2611" spans="1:8" x14ac:dyDescent="0.25">
      <c r="A2611" t="s">
        <v>5226</v>
      </c>
      <c r="B2611">
        <v>82.332033425609694</v>
      </c>
      <c r="C2611">
        <v>0.64114427130125695</v>
      </c>
      <c r="D2611">
        <v>0.225685516700735</v>
      </c>
      <c r="E2611">
        <v>2.8408746855981502</v>
      </c>
      <c r="F2611" s="1">
        <v>4.4989987489177496E-3</v>
      </c>
      <c r="G2611" s="8">
        <v>3.0282915716853299E-2</v>
      </c>
      <c r="H2611" t="s">
        <v>5227</v>
      </c>
    </row>
    <row r="2612" spans="1:8" x14ac:dyDescent="0.25">
      <c r="A2612" t="s">
        <v>5228</v>
      </c>
      <c r="B2612">
        <v>16977.904835046</v>
      </c>
      <c r="C2612">
        <v>-0.27780357380026199</v>
      </c>
      <c r="D2612">
        <v>9.7792711226624099E-2</v>
      </c>
      <c r="E2612">
        <v>-2.8407390521823399</v>
      </c>
      <c r="F2612">
        <v>4.5009125140862303E-3</v>
      </c>
      <c r="G2612" s="8">
        <v>3.02841941966553E-2</v>
      </c>
      <c r="H2612" t="s">
        <v>5229</v>
      </c>
    </row>
    <row r="2613" spans="1:8" x14ac:dyDescent="0.25">
      <c r="A2613" t="s">
        <v>5230</v>
      </c>
      <c r="B2613">
        <v>433.07997597217502</v>
      </c>
      <c r="C2613">
        <v>-0.32025330763540899</v>
      </c>
      <c r="D2613">
        <v>0.11279053324621401</v>
      </c>
      <c r="E2613">
        <v>-2.83936336160694</v>
      </c>
      <c r="F2613">
        <v>4.5203650004659096E-3</v>
      </c>
      <c r="G2613" s="8">
        <v>3.04034350414185E-2</v>
      </c>
      <c r="H2613" t="s">
        <v>5231</v>
      </c>
    </row>
    <row r="2614" spans="1:8" x14ac:dyDescent="0.25">
      <c r="A2614" t="s">
        <v>5232</v>
      </c>
      <c r="B2614">
        <v>48.304493093960403</v>
      </c>
      <c r="C2614">
        <v>0.76783770220945602</v>
      </c>
      <c r="D2614">
        <v>0.27050744089483097</v>
      </c>
      <c r="E2614">
        <v>2.8385086179865202</v>
      </c>
      <c r="F2614" s="1">
        <v>4.5324895423092103E-3</v>
      </c>
      <c r="G2614" s="8">
        <v>3.0450010049440999E-2</v>
      </c>
      <c r="H2614" t="s">
        <v>5233</v>
      </c>
    </row>
    <row r="2615" spans="1:8" x14ac:dyDescent="0.25">
      <c r="A2615" t="s">
        <v>5234</v>
      </c>
      <c r="B2615">
        <v>8883.3924610139202</v>
      </c>
      <c r="C2615">
        <v>-0.164088045361753</v>
      </c>
      <c r="D2615">
        <v>5.78057425862206E-2</v>
      </c>
      <c r="E2615">
        <v>-2.8386114946453</v>
      </c>
      <c r="F2615">
        <v>4.5310286786080303E-3</v>
      </c>
      <c r="G2615" s="8">
        <v>3.0450010049440999E-2</v>
      </c>
      <c r="H2615" t="s">
        <v>5235</v>
      </c>
    </row>
    <row r="2616" spans="1:8" x14ac:dyDescent="0.25">
      <c r="A2616" t="s">
        <v>5236</v>
      </c>
      <c r="B2616">
        <v>551.55579725212397</v>
      </c>
      <c r="C2616">
        <v>-0.38206951546662699</v>
      </c>
      <c r="D2616">
        <v>0.13460099365991801</v>
      </c>
      <c r="E2616">
        <v>-2.83853413765994</v>
      </c>
      <c r="F2616">
        <v>4.5321271194019904E-3</v>
      </c>
      <c r="G2616" s="8">
        <v>3.0450010049440999E-2</v>
      </c>
      <c r="H2616" t="s">
        <v>5237</v>
      </c>
    </row>
    <row r="2617" spans="1:8" x14ac:dyDescent="0.25">
      <c r="A2617" t="s">
        <v>5238</v>
      </c>
      <c r="B2617">
        <v>124.10931200981901</v>
      </c>
      <c r="C2617">
        <v>0.51057527911798295</v>
      </c>
      <c r="D2617">
        <v>0.17996656511696199</v>
      </c>
      <c r="E2617">
        <v>2.8370563097992898</v>
      </c>
      <c r="F2617" s="1">
        <v>4.55315810910795E-3</v>
      </c>
      <c r="G2617" s="8">
        <v>3.05771718886882E-2</v>
      </c>
      <c r="H2617" t="s">
        <v>5239</v>
      </c>
    </row>
    <row r="2618" spans="1:8" x14ac:dyDescent="0.25">
      <c r="A2618" t="s">
        <v>5240</v>
      </c>
      <c r="B2618">
        <v>49.640004423150302</v>
      </c>
      <c r="C2618">
        <v>0.78680132423721805</v>
      </c>
      <c r="D2618">
        <v>0.277343327678231</v>
      </c>
      <c r="E2618">
        <v>2.8369217706584</v>
      </c>
      <c r="F2618" s="1">
        <v>4.5550771209972403E-3</v>
      </c>
      <c r="G2618" s="8">
        <v>3.0578370218448399E-2</v>
      </c>
      <c r="H2618" t="s">
        <v>5241</v>
      </c>
    </row>
    <row r="2619" spans="1:8" x14ac:dyDescent="0.25">
      <c r="A2619" t="s">
        <v>5242</v>
      </c>
      <c r="B2619">
        <v>54.028576107484199</v>
      </c>
      <c r="C2619">
        <v>0.69711241021287795</v>
      </c>
      <c r="D2619">
        <v>0.24584784970722101</v>
      </c>
      <c r="E2619">
        <v>2.8355440612682501</v>
      </c>
      <c r="F2619" s="1">
        <v>4.5747704148555203E-3</v>
      </c>
      <c r="G2619" s="8">
        <v>3.0698841347663E-2</v>
      </c>
      <c r="H2619" t="s">
        <v>5243</v>
      </c>
    </row>
    <row r="2620" spans="1:8" x14ac:dyDescent="0.25">
      <c r="A2620" t="s">
        <v>5244</v>
      </c>
      <c r="B2620">
        <v>307.66342238142698</v>
      </c>
      <c r="C2620">
        <v>0.44671346615905599</v>
      </c>
      <c r="D2620">
        <v>0.157570971820884</v>
      </c>
      <c r="E2620">
        <v>2.83499848352049</v>
      </c>
      <c r="F2620" s="1">
        <v>4.5825903202876897E-3</v>
      </c>
      <c r="G2620" s="8">
        <v>3.0739574931964199E-2</v>
      </c>
      <c r="H2620" t="s">
        <v>5245</v>
      </c>
    </row>
    <row r="2621" spans="1:8" x14ac:dyDescent="0.25">
      <c r="A2621" t="s">
        <v>5246</v>
      </c>
      <c r="B2621">
        <v>734.90195077738395</v>
      </c>
      <c r="C2621">
        <v>0.333786936813109</v>
      </c>
      <c r="D2621">
        <v>0.117754524942418</v>
      </c>
      <c r="E2621">
        <v>2.8345996638034001</v>
      </c>
      <c r="F2621">
        <v>4.5883143627380796E-3</v>
      </c>
      <c r="G2621" s="8">
        <v>3.07662239406804E-2</v>
      </c>
      <c r="H2621" t="s">
        <v>5247</v>
      </c>
    </row>
    <row r="2622" spans="1:8" x14ac:dyDescent="0.25">
      <c r="A2622" t="s">
        <v>5248</v>
      </c>
      <c r="B2622">
        <v>59.567324413632598</v>
      </c>
      <c r="C2622">
        <v>0.91589657636698296</v>
      </c>
      <c r="D2622">
        <v>0.32319621897512402</v>
      </c>
      <c r="E2622">
        <v>2.8338715696345398</v>
      </c>
      <c r="F2622" s="1">
        <v>4.5987810066459196E-3</v>
      </c>
      <c r="G2622" s="7">
        <v>3.0822799661758001E-2</v>
      </c>
      <c r="H2622" t="s">
        <v>5249</v>
      </c>
    </row>
    <row r="2623" spans="1:8" x14ac:dyDescent="0.25">
      <c r="A2623" t="s">
        <v>5250</v>
      </c>
      <c r="B2623">
        <v>151.99421879603</v>
      </c>
      <c r="C2623">
        <v>0.45259463965188501</v>
      </c>
      <c r="D2623">
        <v>0.15971473987566101</v>
      </c>
      <c r="E2623">
        <v>2.8337687554964202</v>
      </c>
      <c r="F2623" s="1">
        <v>4.6002607418675597E-3</v>
      </c>
      <c r="G2623" s="8">
        <v>3.0822799661758001E-2</v>
      </c>
      <c r="H2623" t="s">
        <v>5251</v>
      </c>
    </row>
    <row r="2624" spans="1:8" x14ac:dyDescent="0.25">
      <c r="A2624" t="s">
        <v>5252</v>
      </c>
      <c r="B2624">
        <v>4844.7887710735404</v>
      </c>
      <c r="C2624">
        <v>-0.227177368652487</v>
      </c>
      <c r="D2624">
        <v>8.0193763606959498E-2</v>
      </c>
      <c r="E2624">
        <v>-2.8328558036746401</v>
      </c>
      <c r="F2624">
        <v>4.6134191737990599E-3</v>
      </c>
      <c r="G2624" s="8">
        <v>3.0899179582654202E-2</v>
      </c>
      <c r="H2624" t="s">
        <v>5253</v>
      </c>
    </row>
    <row r="2625" spans="1:8" x14ac:dyDescent="0.25">
      <c r="A2625" t="s">
        <v>5254</v>
      </c>
      <c r="B2625">
        <v>230.58918960412399</v>
      </c>
      <c r="C2625">
        <v>0.48151799465912698</v>
      </c>
      <c r="D2625">
        <v>0.17000425893774401</v>
      </c>
      <c r="E2625">
        <v>2.8323878335039798</v>
      </c>
      <c r="F2625" s="1">
        <v>4.6201772622993399E-3</v>
      </c>
      <c r="G2625" s="8">
        <v>3.0932650207345602E-2</v>
      </c>
      <c r="H2625" t="s">
        <v>5255</v>
      </c>
    </row>
    <row r="2626" spans="1:8" x14ac:dyDescent="0.25">
      <c r="A2626" t="s">
        <v>5256</v>
      </c>
      <c r="B2626">
        <v>749.342492168278</v>
      </c>
      <c r="C2626">
        <v>0.34086284784063597</v>
      </c>
      <c r="D2626">
        <v>0.12036783470311301</v>
      </c>
      <c r="E2626">
        <v>2.8318433133018801</v>
      </c>
      <c r="F2626">
        <v>4.62805211490145E-3</v>
      </c>
      <c r="G2626" s="8">
        <v>3.0973569354129E-2</v>
      </c>
      <c r="H2626" t="s">
        <v>5257</v>
      </c>
    </row>
    <row r="2627" spans="1:8" x14ac:dyDescent="0.25">
      <c r="A2627" t="s">
        <v>5258</v>
      </c>
      <c r="B2627">
        <v>489.39095248901202</v>
      </c>
      <c r="C2627">
        <v>0.291336358348872</v>
      </c>
      <c r="D2627">
        <v>0.102913407294616</v>
      </c>
      <c r="E2627">
        <v>2.83088827789802</v>
      </c>
      <c r="F2627">
        <v>4.6418931978058804E-3</v>
      </c>
      <c r="G2627" s="8">
        <v>3.1054371553333401E-2</v>
      </c>
      <c r="H2627" t="s">
        <v>5259</v>
      </c>
    </row>
    <row r="2628" spans="1:8" x14ac:dyDescent="0.25">
      <c r="A2628" t="s">
        <v>5260</v>
      </c>
      <c r="B2628">
        <v>60.536124598750497</v>
      </c>
      <c r="C2628">
        <v>-0.70297698681365695</v>
      </c>
      <c r="D2628">
        <v>0.24842066254922399</v>
      </c>
      <c r="E2628">
        <v>-2.82978468698981</v>
      </c>
      <c r="F2628">
        <v>4.6579339308950498E-3</v>
      </c>
      <c r="G2628" s="8">
        <v>3.11498223441052E-2</v>
      </c>
      <c r="H2628" t="s">
        <v>5261</v>
      </c>
    </row>
    <row r="2629" spans="1:8" x14ac:dyDescent="0.25">
      <c r="A2629" t="s">
        <v>5262</v>
      </c>
      <c r="B2629">
        <v>1066.0928319802999</v>
      </c>
      <c r="C2629">
        <v>-0.23467733129156601</v>
      </c>
      <c r="D2629">
        <v>8.2966617141094101E-2</v>
      </c>
      <c r="E2629">
        <v>-2.8285753882488698</v>
      </c>
      <c r="F2629">
        <v>4.67556874723574E-3</v>
      </c>
      <c r="G2629" s="8">
        <v>3.1243967954141302E-2</v>
      </c>
      <c r="H2629" t="s">
        <v>5263</v>
      </c>
    </row>
    <row r="2630" spans="1:8" x14ac:dyDescent="0.25">
      <c r="A2630" t="s">
        <v>5264</v>
      </c>
      <c r="B2630">
        <v>568.48036720615005</v>
      </c>
      <c r="C2630">
        <v>-0.28647767477111102</v>
      </c>
      <c r="D2630">
        <v>0.10127640626100599</v>
      </c>
      <c r="E2630">
        <v>-2.8286714087465699</v>
      </c>
      <c r="F2630">
        <v>4.6741663049996796E-3</v>
      </c>
      <c r="G2630" s="8">
        <v>3.1243967954141302E-2</v>
      </c>
      <c r="H2630" t="s">
        <v>5265</v>
      </c>
    </row>
    <row r="2631" spans="1:8" x14ac:dyDescent="0.25">
      <c r="A2631" t="s">
        <v>5266</v>
      </c>
      <c r="B2631">
        <v>20565.6881335455</v>
      </c>
      <c r="C2631">
        <v>-0.21377325355503901</v>
      </c>
      <c r="D2631">
        <v>7.5594075455432896E-2</v>
      </c>
      <c r="E2631">
        <v>-2.8279101538991802</v>
      </c>
      <c r="F2631">
        <v>4.68529539756207E-3</v>
      </c>
      <c r="G2631" s="8">
        <v>3.12970606632587E-2</v>
      </c>
      <c r="H2631" t="s">
        <v>5267</v>
      </c>
    </row>
    <row r="2632" spans="1:8" x14ac:dyDescent="0.25">
      <c r="A2632" t="s">
        <v>5268</v>
      </c>
      <c r="B2632">
        <v>144.853214932545</v>
      </c>
      <c r="C2632">
        <v>0.68408412557313303</v>
      </c>
      <c r="D2632">
        <v>0.241926539711355</v>
      </c>
      <c r="E2632">
        <v>2.8276522550577599</v>
      </c>
      <c r="F2632" s="1">
        <v>4.6890711618291199E-3</v>
      </c>
      <c r="G2632" s="8">
        <v>3.1298481068014403E-2</v>
      </c>
      <c r="H2632" t="s">
        <v>5269</v>
      </c>
    </row>
    <row r="2633" spans="1:8" x14ac:dyDescent="0.25">
      <c r="A2633" t="s">
        <v>5270</v>
      </c>
      <c r="B2633">
        <v>524.16430693170298</v>
      </c>
      <c r="C2633">
        <v>0.50779572197901002</v>
      </c>
      <c r="D2633">
        <v>0.17958200962167301</v>
      </c>
      <c r="E2633">
        <v>2.8276536332831301</v>
      </c>
      <c r="F2633" s="1">
        <v>4.6890509766214002E-3</v>
      </c>
      <c r="G2633" s="8">
        <v>3.1298481068014403E-2</v>
      </c>
      <c r="H2633" t="s">
        <v>5271</v>
      </c>
    </row>
    <row r="2634" spans="1:8" x14ac:dyDescent="0.25">
      <c r="A2634" t="s">
        <v>5272</v>
      </c>
      <c r="B2634">
        <v>1003.92885945795</v>
      </c>
      <c r="C2634">
        <v>0.34153979011658198</v>
      </c>
      <c r="D2634">
        <v>0.120798809208072</v>
      </c>
      <c r="E2634">
        <v>2.8273440140315498</v>
      </c>
      <c r="F2634">
        <v>4.6935875737427902E-3</v>
      </c>
      <c r="G2634" s="8">
        <v>3.13167286348323E-2</v>
      </c>
      <c r="H2634" t="s">
        <v>5273</v>
      </c>
    </row>
    <row r="2635" spans="1:8" x14ac:dyDescent="0.25">
      <c r="A2635" t="s">
        <v>5274</v>
      </c>
      <c r="B2635">
        <v>576.91191768473402</v>
      </c>
      <c r="C2635">
        <v>-0.32018661671457599</v>
      </c>
      <c r="D2635">
        <v>0.113272138206789</v>
      </c>
      <c r="E2635">
        <v>-2.8267023275401102</v>
      </c>
      <c r="F2635">
        <v>4.7030023332344899E-3</v>
      </c>
      <c r="G2635" s="8">
        <v>3.1367632874056001E-2</v>
      </c>
      <c r="H2635" t="s">
        <v>5275</v>
      </c>
    </row>
    <row r="2636" spans="1:8" x14ac:dyDescent="0.25">
      <c r="A2636" t="s">
        <v>5276</v>
      </c>
      <c r="B2636">
        <v>22.490416823895199</v>
      </c>
      <c r="C2636">
        <v>1.1299528777947101</v>
      </c>
      <c r="D2636">
        <v>0.39976453219874702</v>
      </c>
      <c r="E2636">
        <v>2.82654609597268</v>
      </c>
      <c r="F2636" s="1">
        <v>4.7052971333646004E-3</v>
      </c>
      <c r="G2636" s="7">
        <v>3.1371028477779603E-2</v>
      </c>
      <c r="H2636" t="s">
        <v>5277</v>
      </c>
    </row>
    <row r="2637" spans="1:8" x14ac:dyDescent="0.25">
      <c r="A2637" t="s">
        <v>5278</v>
      </c>
      <c r="B2637">
        <v>219.556694979371</v>
      </c>
      <c r="C2637">
        <v>-0.36559697326116403</v>
      </c>
      <c r="D2637">
        <v>0.12935327753169501</v>
      </c>
      <c r="E2637">
        <v>-2.82634487689407</v>
      </c>
      <c r="F2637">
        <v>4.7082542239454198E-3</v>
      </c>
      <c r="G2637" s="8">
        <v>3.1378835434853203E-2</v>
      </c>
      <c r="H2637" t="s">
        <v>5279</v>
      </c>
    </row>
    <row r="2638" spans="1:8" x14ac:dyDescent="0.25">
      <c r="A2638" t="s">
        <v>5280</v>
      </c>
      <c r="B2638">
        <v>756.81810622288299</v>
      </c>
      <c r="C2638">
        <v>-0.29400540985693002</v>
      </c>
      <c r="D2638">
        <v>0.104028328544257</v>
      </c>
      <c r="E2638">
        <v>-2.8262052651538099</v>
      </c>
      <c r="F2638">
        <v>4.7103069291814801E-3</v>
      </c>
      <c r="G2638" s="8">
        <v>3.1380611350724397E-2</v>
      </c>
      <c r="H2638" t="s">
        <v>5281</v>
      </c>
    </row>
    <row r="2639" spans="1:8" x14ac:dyDescent="0.25">
      <c r="A2639" t="s">
        <v>5282</v>
      </c>
      <c r="B2639">
        <v>2062.96359987596</v>
      </c>
      <c r="C2639">
        <v>0.23087922743282899</v>
      </c>
      <c r="D2639">
        <v>8.1711230267594498E-2</v>
      </c>
      <c r="E2639">
        <v>2.8255507434746301</v>
      </c>
      <c r="F2639">
        <v>4.7199411384754803E-3</v>
      </c>
      <c r="G2639" s="8">
        <v>3.14328756333348E-2</v>
      </c>
      <c r="H2639" t="s">
        <v>5283</v>
      </c>
    </row>
    <row r="2640" spans="1:8" x14ac:dyDescent="0.25">
      <c r="A2640" t="s">
        <v>5284</v>
      </c>
      <c r="B2640">
        <v>3284.2290186311998</v>
      </c>
      <c r="C2640">
        <v>-0.26264517488960398</v>
      </c>
      <c r="D2640">
        <v>9.2967716978232695E-2</v>
      </c>
      <c r="E2640">
        <v>-2.82512234812756</v>
      </c>
      <c r="F2640">
        <v>4.7262565434299996E-3</v>
      </c>
      <c r="G2640" s="8">
        <v>3.1455115864529697E-2</v>
      </c>
      <c r="H2640" t="s">
        <v>5285</v>
      </c>
    </row>
    <row r="2641" spans="1:8" x14ac:dyDescent="0.25">
      <c r="A2641" t="s">
        <v>5286</v>
      </c>
      <c r="B2641">
        <v>70.550957862509307</v>
      </c>
      <c r="C2641">
        <v>-0.61949722694463905</v>
      </c>
      <c r="D2641">
        <v>0.219284740923402</v>
      </c>
      <c r="E2641">
        <v>-2.82508132730054</v>
      </c>
      <c r="F2641">
        <v>4.7268616736315201E-3</v>
      </c>
      <c r="G2641" s="8">
        <v>3.1455115864529697E-2</v>
      </c>
      <c r="H2641" t="s">
        <v>5287</v>
      </c>
    </row>
    <row r="2642" spans="1:8" x14ac:dyDescent="0.25">
      <c r="A2642" t="s">
        <v>5288</v>
      </c>
      <c r="B2642">
        <v>109.927000467146</v>
      </c>
      <c r="C2642">
        <v>-0.59140102818094498</v>
      </c>
      <c r="D2642">
        <v>0.20935994348121001</v>
      </c>
      <c r="E2642">
        <v>-2.8248050622636098</v>
      </c>
      <c r="F2642">
        <v>4.7309389015524599E-3</v>
      </c>
      <c r="G2642" s="8">
        <v>3.1470327384503401E-2</v>
      </c>
      <c r="H2642" t="s">
        <v>5289</v>
      </c>
    </row>
    <row r="2643" spans="1:8" x14ac:dyDescent="0.25">
      <c r="A2643" t="s">
        <v>5290</v>
      </c>
      <c r="B2643">
        <v>103.624382754151</v>
      </c>
      <c r="C2643">
        <v>0.49323091669658298</v>
      </c>
      <c r="D2643">
        <v>0.174617462846546</v>
      </c>
      <c r="E2643">
        <v>2.8246368298801601</v>
      </c>
      <c r="F2643" s="1">
        <v>4.7334233003617499E-3</v>
      </c>
      <c r="G2643" s="8">
        <v>3.1474935859483501E-2</v>
      </c>
      <c r="H2643" t="s">
        <v>5291</v>
      </c>
    </row>
    <row r="2644" spans="1:8" x14ac:dyDescent="0.25">
      <c r="A2644" t="s">
        <v>5292</v>
      </c>
      <c r="B2644">
        <v>419.65435951938201</v>
      </c>
      <c r="C2644">
        <v>-0.32332989719927002</v>
      </c>
      <c r="D2644">
        <v>0.114494237658623</v>
      </c>
      <c r="E2644">
        <v>-2.8239840171110799</v>
      </c>
      <c r="F2644">
        <v>4.7430750040815704E-3</v>
      </c>
      <c r="G2644" s="8">
        <v>3.1527181865949702E-2</v>
      </c>
      <c r="H2644" t="s">
        <v>5293</v>
      </c>
    </row>
    <row r="2645" spans="1:8" x14ac:dyDescent="0.25">
      <c r="A2645" t="s">
        <v>5294</v>
      </c>
      <c r="B2645">
        <v>452.01156376554502</v>
      </c>
      <c r="C2645">
        <v>0.27810805095499702</v>
      </c>
      <c r="D2645">
        <v>9.8488720444894096E-2</v>
      </c>
      <c r="E2645">
        <v>2.8237553467922498</v>
      </c>
      <c r="F2645">
        <v>4.7464600585004797E-3</v>
      </c>
      <c r="G2645" s="8">
        <v>3.1537749738175698E-2</v>
      </c>
      <c r="H2645" t="s">
        <v>5295</v>
      </c>
    </row>
    <row r="2646" spans="1:8" x14ac:dyDescent="0.25">
      <c r="A2646" t="s">
        <v>5296</v>
      </c>
      <c r="B2646">
        <v>4596.9858006527002</v>
      </c>
      <c r="C2646">
        <v>-0.33951554571339099</v>
      </c>
      <c r="D2646">
        <v>0.120261966842965</v>
      </c>
      <c r="E2646">
        <v>-2.8231331536155602</v>
      </c>
      <c r="F2646">
        <v>4.75568158567298E-3</v>
      </c>
      <c r="G2646" s="8">
        <v>3.1587075273006797E-2</v>
      </c>
      <c r="H2646" t="s">
        <v>5297</v>
      </c>
    </row>
    <row r="2647" spans="1:8" x14ac:dyDescent="0.25">
      <c r="A2647" t="s">
        <v>5298</v>
      </c>
      <c r="B2647">
        <v>919.90721467982098</v>
      </c>
      <c r="C2647">
        <v>-0.75561434940123895</v>
      </c>
      <c r="D2647">
        <v>0.26788255737980998</v>
      </c>
      <c r="E2647">
        <v>-2.8206926079547201</v>
      </c>
      <c r="F2647">
        <v>4.7920096711554904E-3</v>
      </c>
      <c r="G2647" s="8">
        <v>3.1816336320052797E-2</v>
      </c>
      <c r="H2647" t="s">
        <v>5299</v>
      </c>
    </row>
    <row r="2648" spans="1:8" x14ac:dyDescent="0.25">
      <c r="A2648" t="s">
        <v>5300</v>
      </c>
      <c r="B2648">
        <v>9.5333203438094891</v>
      </c>
      <c r="C2648">
        <v>1.99244773676883</v>
      </c>
      <c r="D2648">
        <v>0.70694380254966005</v>
      </c>
      <c r="E2648">
        <v>2.8183962142151602</v>
      </c>
      <c r="F2648" s="1">
        <v>4.8264211454373002E-3</v>
      </c>
      <c r="G2648" s="7">
        <v>3.2032703695898203E-2</v>
      </c>
      <c r="H2648" t="s">
        <v>5301</v>
      </c>
    </row>
    <row r="2649" spans="1:8" x14ac:dyDescent="0.25">
      <c r="A2649" t="s">
        <v>5302</v>
      </c>
      <c r="B2649">
        <v>2037.52890754902</v>
      </c>
      <c r="C2649">
        <v>-0.32359084669810001</v>
      </c>
      <c r="D2649">
        <v>0.11488150614753199</v>
      </c>
      <c r="E2649">
        <v>-2.8167357614770498</v>
      </c>
      <c r="F2649">
        <v>4.8514421580036398E-3</v>
      </c>
      <c r="G2649" s="8">
        <v>3.2186607187238703E-2</v>
      </c>
      <c r="H2649" t="s">
        <v>5303</v>
      </c>
    </row>
    <row r="2650" spans="1:8" x14ac:dyDescent="0.25">
      <c r="A2650" t="s">
        <v>5304</v>
      </c>
      <c r="B2650">
        <v>41.910418987051003</v>
      </c>
      <c r="C2650">
        <v>0.88743716854909405</v>
      </c>
      <c r="D2650">
        <v>0.31515774237958999</v>
      </c>
      <c r="E2650">
        <v>2.81585076047481</v>
      </c>
      <c r="F2650" s="1">
        <v>4.8648259414716703E-3</v>
      </c>
      <c r="G2650" s="8">
        <v>3.2250116557537498E-2</v>
      </c>
      <c r="H2650" t="s">
        <v>5305</v>
      </c>
    </row>
    <row r="2651" spans="1:8" x14ac:dyDescent="0.25">
      <c r="A2651" t="s">
        <v>5306</v>
      </c>
      <c r="B2651">
        <v>1941.8912760824201</v>
      </c>
      <c r="C2651">
        <v>-0.17372508616389601</v>
      </c>
      <c r="D2651">
        <v>6.16972722800887E-2</v>
      </c>
      <c r="E2651">
        <v>-2.8157660743125201</v>
      </c>
      <c r="F2651">
        <v>4.8661083915126002E-3</v>
      </c>
      <c r="G2651" s="8">
        <v>3.2250116557537498E-2</v>
      </c>
      <c r="H2651" t="s">
        <v>5307</v>
      </c>
    </row>
    <row r="2652" spans="1:8" x14ac:dyDescent="0.25">
      <c r="A2652" t="s">
        <v>5308</v>
      </c>
      <c r="B2652">
        <v>860.102257310548</v>
      </c>
      <c r="C2652">
        <v>-0.30205716331189297</v>
      </c>
      <c r="D2652">
        <v>0.10727456934115299</v>
      </c>
      <c r="E2652">
        <v>-2.8157387642479899</v>
      </c>
      <c r="F2652">
        <v>4.8665220283488101E-3</v>
      </c>
      <c r="G2652" s="8">
        <v>3.2250116557537498E-2</v>
      </c>
      <c r="H2652" t="s">
        <v>5309</v>
      </c>
    </row>
    <row r="2653" spans="1:8" x14ac:dyDescent="0.25">
      <c r="A2653" t="s">
        <v>5310</v>
      </c>
      <c r="B2653">
        <v>363.36052546137699</v>
      </c>
      <c r="C2653">
        <v>-0.35552270567698002</v>
      </c>
      <c r="D2653">
        <v>0.12627194055893201</v>
      </c>
      <c r="E2653">
        <v>-2.8155321293336302</v>
      </c>
      <c r="F2653">
        <v>4.8696527411555904E-3</v>
      </c>
      <c r="G2653" s="8">
        <v>3.22586950816822E-2</v>
      </c>
      <c r="H2653" t="s">
        <v>5311</v>
      </c>
    </row>
    <row r="2654" spans="1:8" x14ac:dyDescent="0.25">
      <c r="A2654" t="s">
        <v>5312</v>
      </c>
      <c r="B2654">
        <v>428.95370212248997</v>
      </c>
      <c r="C2654">
        <v>0.30780553007393802</v>
      </c>
      <c r="D2654">
        <v>0.10933452611708699</v>
      </c>
      <c r="E2654">
        <v>2.81526376896083</v>
      </c>
      <c r="F2654">
        <v>4.8737213722969998E-3</v>
      </c>
      <c r="G2654" s="8">
        <v>3.2273477975316101E-2</v>
      </c>
      <c r="H2654" t="s">
        <v>5313</v>
      </c>
    </row>
    <row r="2655" spans="1:8" x14ac:dyDescent="0.25">
      <c r="A2655" t="s">
        <v>5314</v>
      </c>
      <c r="B2655">
        <v>4527.8362630086203</v>
      </c>
      <c r="C2655">
        <v>-0.29809696286727499</v>
      </c>
      <c r="D2655">
        <v>0.10589288865373001</v>
      </c>
      <c r="E2655">
        <v>-2.8150800932634299</v>
      </c>
      <c r="F2655">
        <v>4.8765078653771297E-3</v>
      </c>
      <c r="G2655" s="8">
        <v>3.2279762689881399E-2</v>
      </c>
      <c r="H2655" t="s">
        <v>5315</v>
      </c>
    </row>
    <row r="2656" spans="1:8" x14ac:dyDescent="0.25">
      <c r="A2656" t="s">
        <v>5316</v>
      </c>
      <c r="B2656">
        <v>278.27042130937201</v>
      </c>
      <c r="C2656">
        <v>-0.35380407244905798</v>
      </c>
      <c r="D2656">
        <v>0.125716281597822</v>
      </c>
      <c r="E2656">
        <v>-2.8143058954043001</v>
      </c>
      <c r="F2656">
        <v>4.8882688535462999E-3</v>
      </c>
      <c r="G2656" s="8">
        <v>3.2345426447872402E-2</v>
      </c>
      <c r="H2656" t="s">
        <v>5317</v>
      </c>
    </row>
    <row r="2657" spans="1:8" x14ac:dyDescent="0.25">
      <c r="A2657" t="s">
        <v>5318</v>
      </c>
      <c r="B2657">
        <v>10.3246390770812</v>
      </c>
      <c r="C2657">
        <v>1.91633872376642</v>
      </c>
      <c r="D2657">
        <v>0.681086817719322</v>
      </c>
      <c r="E2657">
        <v>2.81364823677464</v>
      </c>
      <c r="F2657" s="1">
        <v>4.8982796214554203E-3</v>
      </c>
      <c r="G2657" s="7">
        <v>3.2399464002156902E-2</v>
      </c>
      <c r="H2657" t="s">
        <v>5319</v>
      </c>
    </row>
    <row r="2658" spans="1:8" x14ac:dyDescent="0.25">
      <c r="A2658" t="s">
        <v>5320</v>
      </c>
      <c r="B2658">
        <v>390.40897273165803</v>
      </c>
      <c r="C2658">
        <v>0.28390771832496597</v>
      </c>
      <c r="D2658">
        <v>0.100971332139682</v>
      </c>
      <c r="E2658">
        <v>2.8117656002815901</v>
      </c>
      <c r="F2658">
        <v>4.9270394055754398E-3</v>
      </c>
      <c r="G2658" s="8">
        <v>3.2577428783270301E-2</v>
      </c>
      <c r="H2658" t="s">
        <v>5321</v>
      </c>
    </row>
    <row r="2659" spans="1:8" x14ac:dyDescent="0.25">
      <c r="A2659" t="s">
        <v>5322</v>
      </c>
      <c r="B2659">
        <v>73.257803745267296</v>
      </c>
      <c r="C2659">
        <v>0.59191667362936895</v>
      </c>
      <c r="D2659">
        <v>0.210566473998164</v>
      </c>
      <c r="E2659">
        <v>2.81106798432941</v>
      </c>
      <c r="F2659" s="1">
        <v>4.9377351434955804E-3</v>
      </c>
      <c r="G2659" s="8">
        <v>3.2635865688837598E-2</v>
      </c>
      <c r="H2659" t="s">
        <v>5323</v>
      </c>
    </row>
    <row r="2660" spans="1:8" x14ac:dyDescent="0.25">
      <c r="A2660" t="s">
        <v>5324</v>
      </c>
      <c r="B2660">
        <v>201.03145246013</v>
      </c>
      <c r="C2660">
        <v>-0.632981855170483</v>
      </c>
      <c r="D2660">
        <v>0.22519273238701901</v>
      </c>
      <c r="E2660">
        <v>-2.8108449525033201</v>
      </c>
      <c r="F2660">
        <v>4.94115905977592E-3</v>
      </c>
      <c r="G2660" s="8">
        <v>3.2646213750336002E-2</v>
      </c>
      <c r="H2660" t="s">
        <v>5325</v>
      </c>
    </row>
    <row r="2661" spans="1:8" x14ac:dyDescent="0.25">
      <c r="A2661" t="s">
        <v>5326</v>
      </c>
      <c r="B2661">
        <v>1092.0749381502301</v>
      </c>
      <c r="C2661">
        <v>-0.32519487113789203</v>
      </c>
      <c r="D2661">
        <v>0.115724760135963</v>
      </c>
      <c r="E2661">
        <v>-2.81007168004346</v>
      </c>
      <c r="F2661">
        <v>4.9530467366015098E-3</v>
      </c>
      <c r="G2661" s="8">
        <v>3.2712453033314E-2</v>
      </c>
      <c r="H2661" t="s">
        <v>5327</v>
      </c>
    </row>
    <row r="2662" spans="1:8" x14ac:dyDescent="0.25">
      <c r="A2662" t="s">
        <v>5328</v>
      </c>
      <c r="B2662">
        <v>363.08085852568797</v>
      </c>
      <c r="C2662">
        <v>0.30664591915253703</v>
      </c>
      <c r="D2662">
        <v>0.10913600895548201</v>
      </c>
      <c r="E2662">
        <v>2.8097593277175901</v>
      </c>
      <c r="F2662">
        <v>4.9578559229244597E-3</v>
      </c>
      <c r="G2662" s="8">
        <v>3.2731910129251002E-2</v>
      </c>
      <c r="H2662" t="s">
        <v>5329</v>
      </c>
    </row>
    <row r="2663" spans="1:8" x14ac:dyDescent="0.25">
      <c r="A2663" t="s">
        <v>5330</v>
      </c>
      <c r="B2663">
        <v>855.93285423605096</v>
      </c>
      <c r="C2663">
        <v>-0.26035901164719699</v>
      </c>
      <c r="D2663">
        <v>9.2666683020852195E-2</v>
      </c>
      <c r="E2663">
        <v>-2.8096291262374198</v>
      </c>
      <c r="F2663">
        <v>4.9598618391481202E-3</v>
      </c>
      <c r="G2663" s="8">
        <v>3.2732852287811497E-2</v>
      </c>
      <c r="H2663" t="s">
        <v>5331</v>
      </c>
    </row>
    <row r="2664" spans="1:8" x14ac:dyDescent="0.25">
      <c r="A2664" t="s">
        <v>5332</v>
      </c>
      <c r="B2664">
        <v>380.28201264776101</v>
      </c>
      <c r="C2664">
        <v>0.347085285017742</v>
      </c>
      <c r="D2664">
        <v>0.123603188420203</v>
      </c>
      <c r="E2664">
        <v>2.8080609364038902</v>
      </c>
      <c r="F2664">
        <v>4.9840794819565803E-3</v>
      </c>
      <c r="G2664" s="8">
        <v>3.2880326075483697E-2</v>
      </c>
      <c r="H2664" t="s">
        <v>5333</v>
      </c>
    </row>
    <row r="2665" spans="1:8" x14ac:dyDescent="0.25">
      <c r="A2665" t="s">
        <v>5334</v>
      </c>
      <c r="B2665">
        <v>2218.5106690460798</v>
      </c>
      <c r="C2665">
        <v>-0.315071496410254</v>
      </c>
      <c r="D2665">
        <v>0.11224579600335501</v>
      </c>
      <c r="E2665">
        <v>-2.8069781464317498</v>
      </c>
      <c r="F2665">
        <v>5.0008634188628597E-3</v>
      </c>
      <c r="G2665" s="8">
        <v>3.2978666870338902E-2</v>
      </c>
      <c r="H2665" t="s">
        <v>5335</v>
      </c>
    </row>
    <row r="2666" spans="1:8" x14ac:dyDescent="0.25">
      <c r="A2666" t="s">
        <v>5336</v>
      </c>
      <c r="B2666">
        <v>248.013683141179</v>
      </c>
      <c r="C2666">
        <v>-0.34061888870864798</v>
      </c>
      <c r="D2666">
        <v>0.121370543474576</v>
      </c>
      <c r="E2666">
        <v>-2.80643786340134</v>
      </c>
      <c r="F2666">
        <v>5.0092572491908004E-3</v>
      </c>
      <c r="G2666" s="8">
        <v>3.3021625273464902E-2</v>
      </c>
      <c r="H2666" t="s">
        <v>5337</v>
      </c>
    </row>
    <row r="2667" spans="1:8" x14ac:dyDescent="0.25">
      <c r="A2667" t="s">
        <v>5338</v>
      </c>
      <c r="B2667">
        <v>2684.7973496054001</v>
      </c>
      <c r="C2667">
        <v>-0.23871111408426901</v>
      </c>
      <c r="D2667">
        <v>8.5070513506905504E-2</v>
      </c>
      <c r="E2667">
        <v>-2.8060382410280398</v>
      </c>
      <c r="F2667">
        <v>5.0154739709826696E-3</v>
      </c>
      <c r="G2667" s="8">
        <v>3.3037812794234601E-2</v>
      </c>
      <c r="H2667" t="s">
        <v>5339</v>
      </c>
    </row>
    <row r="2668" spans="1:8" x14ac:dyDescent="0.25">
      <c r="A2668" t="s">
        <v>5340</v>
      </c>
      <c r="B2668">
        <v>109.493432933892</v>
      </c>
      <c r="C2668">
        <v>-0.90843343907862195</v>
      </c>
      <c r="D2668">
        <v>0.323730390332372</v>
      </c>
      <c r="E2668">
        <v>-2.8061419817457902</v>
      </c>
      <c r="F2668">
        <v>5.0138594594062603E-3</v>
      </c>
      <c r="G2668" s="8">
        <v>3.3037812794234601E-2</v>
      </c>
      <c r="H2668" t="s">
        <v>5341</v>
      </c>
    </row>
    <row r="2669" spans="1:8" x14ac:dyDescent="0.25">
      <c r="A2669" t="s">
        <v>5342</v>
      </c>
      <c r="B2669">
        <v>1146.22605675558</v>
      </c>
      <c r="C2669">
        <v>0.24959381407453801</v>
      </c>
      <c r="D2669">
        <v>8.8957696097653194E-2</v>
      </c>
      <c r="E2669">
        <v>2.80575852369812</v>
      </c>
      <c r="F2669">
        <v>5.0198295404388499E-3</v>
      </c>
      <c r="G2669" s="8">
        <v>3.3054109957432402E-2</v>
      </c>
      <c r="H2669" t="s">
        <v>5343</v>
      </c>
    </row>
    <row r="2670" spans="1:8" x14ac:dyDescent="0.25">
      <c r="A2670" t="s">
        <v>5344</v>
      </c>
      <c r="B2670">
        <v>19.9242028757693</v>
      </c>
      <c r="C2670">
        <v>1.11123973989975</v>
      </c>
      <c r="D2670">
        <v>0.39611051999344499</v>
      </c>
      <c r="E2670">
        <v>2.8053780038917799</v>
      </c>
      <c r="F2670" s="1">
        <v>5.0257602287371497E-3</v>
      </c>
      <c r="G2670" s="7">
        <v>3.3080762719540698E-2</v>
      </c>
      <c r="H2670" t="s">
        <v>5345</v>
      </c>
    </row>
    <row r="2671" spans="1:8" x14ac:dyDescent="0.25">
      <c r="A2671" t="s">
        <v>5346</v>
      </c>
      <c r="B2671">
        <v>21535.547483942799</v>
      </c>
      <c r="C2671">
        <v>-0.201817633255335</v>
      </c>
      <c r="D2671">
        <v>7.1989365303413003E-2</v>
      </c>
      <c r="E2671">
        <v>-2.80343676325991</v>
      </c>
      <c r="F2671">
        <v>5.0561146410321202E-3</v>
      </c>
      <c r="G2671" s="8">
        <v>3.3268098132454002E-2</v>
      </c>
      <c r="H2671" t="s">
        <v>5347</v>
      </c>
    </row>
    <row r="2672" spans="1:8" x14ac:dyDescent="0.25">
      <c r="A2672" t="s">
        <v>5348</v>
      </c>
      <c r="B2672">
        <v>26.268140962272</v>
      </c>
      <c r="C2672">
        <v>1.2209166194471801</v>
      </c>
      <c r="D2672">
        <v>0.43561117636707902</v>
      </c>
      <c r="E2672">
        <v>2.8027669758829599</v>
      </c>
      <c r="F2672" s="1">
        <v>5.0666262371937797E-3</v>
      </c>
      <c r="G2672" s="7">
        <v>3.3324780881699899E-2</v>
      </c>
      <c r="H2672" t="s">
        <v>5349</v>
      </c>
    </row>
    <row r="2673" spans="1:8" x14ac:dyDescent="0.25">
      <c r="A2673" t="s">
        <v>5350</v>
      </c>
      <c r="B2673">
        <v>1081.6565750058601</v>
      </c>
      <c r="C2673">
        <v>-0.21097254632425499</v>
      </c>
      <c r="D2673">
        <v>7.5305188619045005E-2</v>
      </c>
      <c r="E2673">
        <v>-2.8015671986631001</v>
      </c>
      <c r="F2673">
        <v>5.0855048566166303E-3</v>
      </c>
      <c r="G2673" s="8">
        <v>3.3436433129132102E-2</v>
      </c>
      <c r="H2673" t="s">
        <v>5351</v>
      </c>
    </row>
    <row r="2674" spans="1:8" x14ac:dyDescent="0.25">
      <c r="A2674" t="s">
        <v>5352</v>
      </c>
      <c r="B2674">
        <v>118.976463007858</v>
      </c>
      <c r="C2674">
        <v>0.52748366316337003</v>
      </c>
      <c r="D2674">
        <v>0.18834415228201601</v>
      </c>
      <c r="E2674">
        <v>2.8006373267885998</v>
      </c>
      <c r="F2674" s="1">
        <v>5.1001801999052097E-3</v>
      </c>
      <c r="G2674" s="8">
        <v>3.3520376263350103E-2</v>
      </c>
      <c r="H2674" t="s">
        <v>5353</v>
      </c>
    </row>
    <row r="2675" spans="1:8" x14ac:dyDescent="0.25">
      <c r="A2675" t="s">
        <v>5354</v>
      </c>
      <c r="B2675">
        <v>290.38978293753797</v>
      </c>
      <c r="C2675">
        <v>0.36108036819872802</v>
      </c>
      <c r="D2675">
        <v>0.12894827722258001</v>
      </c>
      <c r="E2675">
        <v>2.8001953649637299</v>
      </c>
      <c r="F2675">
        <v>5.1071687028141997E-3</v>
      </c>
      <c r="G2675" s="8">
        <v>3.3553754589020102E-2</v>
      </c>
      <c r="H2675" t="s">
        <v>5355</v>
      </c>
    </row>
    <row r="2676" spans="1:8" x14ac:dyDescent="0.25">
      <c r="A2676" t="s">
        <v>5356</v>
      </c>
      <c r="B2676">
        <v>5295.7882321719799</v>
      </c>
      <c r="C2676">
        <v>-0.19150135390026499</v>
      </c>
      <c r="D2676">
        <v>6.8401939416671206E-2</v>
      </c>
      <c r="E2676">
        <v>-2.7996480148571798</v>
      </c>
      <c r="F2676">
        <v>5.1158356502401404E-3</v>
      </c>
      <c r="G2676" s="8">
        <v>3.3598131104081802E-2</v>
      </c>
      <c r="H2676" t="s">
        <v>5357</v>
      </c>
    </row>
    <row r="2677" spans="1:8" x14ac:dyDescent="0.25">
      <c r="A2677" t="s">
        <v>5358</v>
      </c>
      <c r="B2677">
        <v>5642.1308376349698</v>
      </c>
      <c r="C2677">
        <v>-0.15546403485506399</v>
      </c>
      <c r="D2677">
        <v>5.55530218231505E-2</v>
      </c>
      <c r="E2677">
        <v>-2.79848025819323</v>
      </c>
      <c r="F2677">
        <v>5.1343707982414903E-3</v>
      </c>
      <c r="G2677" s="8">
        <v>3.3694752118900197E-2</v>
      </c>
      <c r="H2677" t="s">
        <v>5359</v>
      </c>
    </row>
    <row r="2678" spans="1:8" x14ac:dyDescent="0.25">
      <c r="A2678" t="s">
        <v>5360</v>
      </c>
      <c r="B2678">
        <v>1481.13919923085</v>
      </c>
      <c r="C2678">
        <v>-0.22806114111617901</v>
      </c>
      <c r="D2678">
        <v>8.1494663458241606E-2</v>
      </c>
      <c r="E2678">
        <v>-2.7984794517623701</v>
      </c>
      <c r="F2678">
        <v>5.1343836192108199E-3</v>
      </c>
      <c r="G2678" s="8">
        <v>3.3694752118900197E-2</v>
      </c>
      <c r="H2678" t="s">
        <v>5361</v>
      </c>
    </row>
    <row r="2679" spans="1:8" x14ac:dyDescent="0.25">
      <c r="A2679" t="s">
        <v>5362</v>
      </c>
      <c r="B2679">
        <v>396.62325128076202</v>
      </c>
      <c r="C2679">
        <v>-0.36115515235022499</v>
      </c>
      <c r="D2679">
        <v>0.129118862862489</v>
      </c>
      <c r="E2679">
        <v>-2.79707506977392</v>
      </c>
      <c r="F2679">
        <v>5.1567550118230302E-3</v>
      </c>
      <c r="G2679" s="8">
        <v>3.3828929069345398E-2</v>
      </c>
      <c r="H2679" t="s">
        <v>5363</v>
      </c>
    </row>
    <row r="2680" spans="1:8" x14ac:dyDescent="0.25">
      <c r="A2680" t="s">
        <v>5364</v>
      </c>
      <c r="B2680">
        <v>34.812014536588897</v>
      </c>
      <c r="C2680">
        <v>0.90904157468625202</v>
      </c>
      <c r="D2680">
        <v>0.32516381626714203</v>
      </c>
      <c r="E2680">
        <v>2.7956418556098499</v>
      </c>
      <c r="F2680" s="1">
        <v>5.1796764760328497E-3</v>
      </c>
      <c r="G2680" s="8">
        <v>3.3966613038799998E-2</v>
      </c>
      <c r="H2680" t="s">
        <v>5365</v>
      </c>
    </row>
    <row r="2681" spans="1:8" x14ac:dyDescent="0.25">
      <c r="A2681" t="s">
        <v>5366</v>
      </c>
      <c r="B2681">
        <v>16.359755199666299</v>
      </c>
      <c r="C2681">
        <v>1.4840052506218899</v>
      </c>
      <c r="D2681">
        <v>0.53087587633847699</v>
      </c>
      <c r="E2681">
        <v>2.7953902536639599</v>
      </c>
      <c r="F2681" s="1">
        <v>5.18370984467568E-3</v>
      </c>
      <c r="G2681" s="7">
        <v>3.3980378563903797E-2</v>
      </c>
      <c r="H2681" t="s">
        <v>5367</v>
      </c>
    </row>
    <row r="2682" spans="1:8" x14ac:dyDescent="0.25">
      <c r="A2682" t="s">
        <v>5368</v>
      </c>
      <c r="B2682">
        <v>513.26931810174494</v>
      </c>
      <c r="C2682">
        <v>0.32003641714036901</v>
      </c>
      <c r="D2682">
        <v>0.11451087112293901</v>
      </c>
      <c r="E2682">
        <v>2.7948125274217501</v>
      </c>
      <c r="F2682">
        <v>5.1929819732924104E-3</v>
      </c>
      <c r="G2682" s="8">
        <v>3.4028462255427501E-2</v>
      </c>
      <c r="H2682" t="s">
        <v>5369</v>
      </c>
    </row>
    <row r="2683" spans="1:8" x14ac:dyDescent="0.25">
      <c r="A2683" t="s">
        <v>5370</v>
      </c>
      <c r="B2683">
        <v>4721.2158501881304</v>
      </c>
      <c r="C2683">
        <v>-0.21581408016550199</v>
      </c>
      <c r="D2683">
        <v>7.7225993621438796E-2</v>
      </c>
      <c r="E2683">
        <v>-2.79457822483218</v>
      </c>
      <c r="F2683">
        <v>5.1967466460409303E-3</v>
      </c>
      <c r="G2683" s="8">
        <v>3.40404344062816E-2</v>
      </c>
      <c r="H2683" t="s">
        <v>5371</v>
      </c>
    </row>
    <row r="2684" spans="1:8" x14ac:dyDescent="0.25">
      <c r="A2684" t="s">
        <v>5372</v>
      </c>
      <c r="B2684">
        <v>433.02113956081598</v>
      </c>
      <c r="C2684">
        <v>0.31432104147527601</v>
      </c>
      <c r="D2684">
        <v>0.11249808176805499</v>
      </c>
      <c r="E2684">
        <v>2.79401245368194</v>
      </c>
      <c r="F2684">
        <v>5.2058473810901902E-3</v>
      </c>
      <c r="G2684" s="8">
        <v>3.4087337603798902E-2</v>
      </c>
      <c r="H2684" t="s">
        <v>5373</v>
      </c>
    </row>
    <row r="2685" spans="1:8" x14ac:dyDescent="0.25">
      <c r="A2685" t="s">
        <v>5374</v>
      </c>
      <c r="B2685">
        <v>1896.1522608385701</v>
      </c>
      <c r="C2685">
        <v>-0.28523614101911199</v>
      </c>
      <c r="D2685">
        <v>0.102105373214048</v>
      </c>
      <c r="E2685">
        <v>-2.7935468236442098</v>
      </c>
      <c r="F2685">
        <v>5.2133480918385199E-3</v>
      </c>
      <c r="G2685" s="8">
        <v>3.4123732964761198E-2</v>
      </c>
      <c r="H2685" t="s">
        <v>5375</v>
      </c>
    </row>
    <row r="2686" spans="1:8" x14ac:dyDescent="0.25">
      <c r="A2686" t="s">
        <v>5376</v>
      </c>
      <c r="B2686">
        <v>51.3832533777653</v>
      </c>
      <c r="C2686">
        <v>0.70107898127638901</v>
      </c>
      <c r="D2686">
        <v>0.25099415342202502</v>
      </c>
      <c r="E2686">
        <v>2.7932084142915601</v>
      </c>
      <c r="F2686" s="1">
        <v>5.2188055638660996E-3</v>
      </c>
      <c r="G2686" s="8">
        <v>3.4146732270390903E-2</v>
      </c>
      <c r="H2686" t="s">
        <v>5377</v>
      </c>
    </row>
    <row r="2687" spans="1:8" x14ac:dyDescent="0.25">
      <c r="A2687" t="s">
        <v>5378</v>
      </c>
      <c r="B2687">
        <v>1310.9332495291501</v>
      </c>
      <c r="C2687">
        <v>0.23446053525094199</v>
      </c>
      <c r="D2687">
        <v>8.3948110326668296E-2</v>
      </c>
      <c r="E2687">
        <v>2.7929221317619102</v>
      </c>
      <c r="F2687">
        <v>5.2234264248598398E-3</v>
      </c>
      <c r="G2687" s="8">
        <v>3.4164242528643897E-2</v>
      </c>
      <c r="H2687" t="s">
        <v>5379</v>
      </c>
    </row>
    <row r="2688" spans="1:8" x14ac:dyDescent="0.25">
      <c r="A2688" t="s">
        <v>5380</v>
      </c>
      <c r="B2688">
        <v>318.15411899279701</v>
      </c>
      <c r="C2688">
        <v>0.35073723522190903</v>
      </c>
      <c r="D2688">
        <v>0.12559108586909301</v>
      </c>
      <c r="E2688">
        <v>2.7926921150080002</v>
      </c>
      <c r="F2688">
        <v>5.2271417827033399E-3</v>
      </c>
      <c r="G2688" s="8">
        <v>3.4175819441210398E-2</v>
      </c>
      <c r="H2688" t="s">
        <v>5381</v>
      </c>
    </row>
    <row r="2689" spans="1:8" x14ac:dyDescent="0.25">
      <c r="A2689" t="s">
        <v>5382</v>
      </c>
      <c r="B2689">
        <v>6407.8434392135096</v>
      </c>
      <c r="C2689">
        <v>-0.22064318451009099</v>
      </c>
      <c r="D2689">
        <v>7.9040625485072E-2</v>
      </c>
      <c r="E2689">
        <v>-2.7915161748278798</v>
      </c>
      <c r="F2689">
        <v>5.2461735495209797E-3</v>
      </c>
      <c r="G2689" s="8">
        <v>3.4285662418974502E-2</v>
      </c>
      <c r="H2689" t="s">
        <v>5383</v>
      </c>
    </row>
    <row r="2690" spans="1:8" x14ac:dyDescent="0.25">
      <c r="A2690" t="s">
        <v>5384</v>
      </c>
      <c r="B2690">
        <v>916.10040128768003</v>
      </c>
      <c r="C2690">
        <v>-0.258273560031341</v>
      </c>
      <c r="D2690">
        <v>9.2524307249464602E-2</v>
      </c>
      <c r="E2690">
        <v>-2.7914130644067598</v>
      </c>
      <c r="F2690">
        <v>5.2478453008095597E-3</v>
      </c>
      <c r="G2690" s="8">
        <v>3.4285662418974502E-2</v>
      </c>
      <c r="H2690" t="s">
        <v>5385</v>
      </c>
    </row>
    <row r="2691" spans="1:8" x14ac:dyDescent="0.25">
      <c r="A2691" t="s">
        <v>5386</v>
      </c>
      <c r="B2691">
        <v>1095.2987882749101</v>
      </c>
      <c r="C2691">
        <v>-0.37991264445579997</v>
      </c>
      <c r="D2691">
        <v>0.136110734205137</v>
      </c>
      <c r="E2691">
        <v>-2.7912026679925099</v>
      </c>
      <c r="F2691">
        <v>5.2512579957903604E-3</v>
      </c>
      <c r="G2691" s="8">
        <v>3.4295204635704499E-2</v>
      </c>
      <c r="H2691" t="s">
        <v>5387</v>
      </c>
    </row>
    <row r="2692" spans="1:8" x14ac:dyDescent="0.25">
      <c r="A2692" t="s">
        <v>5388</v>
      </c>
      <c r="B2692">
        <v>10.302518974186301</v>
      </c>
      <c r="C2692">
        <v>-1.7050069948197799</v>
      </c>
      <c r="D2692">
        <v>0.61095961953292499</v>
      </c>
      <c r="E2692">
        <v>-2.7907032483149199</v>
      </c>
      <c r="F2692">
        <v>5.2593667665860903E-3</v>
      </c>
      <c r="G2692" s="8">
        <v>3.4335397753765998E-2</v>
      </c>
      <c r="H2692" t="s">
        <v>5389</v>
      </c>
    </row>
    <row r="2693" spans="1:8" x14ac:dyDescent="0.25">
      <c r="A2693" t="s">
        <v>5390</v>
      </c>
      <c r="B2693">
        <v>1503.4076712164101</v>
      </c>
      <c r="C2693">
        <v>0.21248635410981101</v>
      </c>
      <c r="D2693">
        <v>7.6144144982764894E-2</v>
      </c>
      <c r="E2693">
        <v>2.79058034150763</v>
      </c>
      <c r="F2693">
        <v>5.2613640625380998E-3</v>
      </c>
      <c r="G2693" s="8">
        <v>3.4335677507677999E-2</v>
      </c>
      <c r="H2693" t="s">
        <v>5391</v>
      </c>
    </row>
    <row r="2694" spans="1:8" x14ac:dyDescent="0.25">
      <c r="A2694" t="s">
        <v>5392</v>
      </c>
      <c r="B2694">
        <v>28.303153811706501</v>
      </c>
      <c r="C2694">
        <v>1.00947072931007</v>
      </c>
      <c r="D2694">
        <v>0.36177373943659502</v>
      </c>
      <c r="E2694">
        <v>2.7903372170742902</v>
      </c>
      <c r="F2694" s="1">
        <v>5.2653169722680603E-3</v>
      </c>
      <c r="G2694" s="7">
        <v>3.4348714656073302E-2</v>
      </c>
      <c r="H2694" t="s">
        <v>5393</v>
      </c>
    </row>
    <row r="2695" spans="1:8" x14ac:dyDescent="0.25">
      <c r="A2695" t="s">
        <v>5394</v>
      </c>
      <c r="B2695">
        <v>77.798814688994497</v>
      </c>
      <c r="C2695">
        <v>0.76988617955735195</v>
      </c>
      <c r="D2695">
        <v>0.27600887382376499</v>
      </c>
      <c r="E2695">
        <v>2.7893529975740301</v>
      </c>
      <c r="F2695" s="1">
        <v>5.2813466201671704E-3</v>
      </c>
      <c r="G2695" s="8">
        <v>3.4427717040110099E-2</v>
      </c>
      <c r="H2695" t="s">
        <v>5395</v>
      </c>
    </row>
    <row r="2696" spans="1:8" x14ac:dyDescent="0.25">
      <c r="A2696" t="s">
        <v>5396</v>
      </c>
      <c r="B2696">
        <v>2262.1322122906699</v>
      </c>
      <c r="C2696">
        <v>0.20546069325421601</v>
      </c>
      <c r="D2696">
        <v>7.3656521814867204E-2</v>
      </c>
      <c r="E2696">
        <v>2.7894433268330801</v>
      </c>
      <c r="F2696">
        <v>5.27987362327971E-3</v>
      </c>
      <c r="G2696" s="8">
        <v>3.4427717040110099E-2</v>
      </c>
      <c r="H2696" t="s">
        <v>5397</v>
      </c>
    </row>
    <row r="2697" spans="1:8" x14ac:dyDescent="0.25">
      <c r="A2697" t="s">
        <v>5398</v>
      </c>
      <c r="B2697">
        <v>26.565366185517099</v>
      </c>
      <c r="C2697">
        <v>0.96459344861045004</v>
      </c>
      <c r="D2697">
        <v>0.34583263468935399</v>
      </c>
      <c r="E2697">
        <v>2.7891915101560598</v>
      </c>
      <c r="F2697" s="1">
        <v>5.2839809163260504E-3</v>
      </c>
      <c r="G2697" s="7">
        <v>3.4430609082801801E-2</v>
      </c>
      <c r="H2697" t="s">
        <v>5399</v>
      </c>
    </row>
    <row r="2698" spans="1:8" x14ac:dyDescent="0.25">
      <c r="A2698" t="s">
        <v>5400</v>
      </c>
      <c r="B2698">
        <v>63.669214269078303</v>
      </c>
      <c r="C2698">
        <v>0.70738087257108495</v>
      </c>
      <c r="D2698">
        <v>0.25362465886338698</v>
      </c>
      <c r="E2698">
        <v>2.7890855555654301</v>
      </c>
      <c r="F2698" s="1">
        <v>5.2857099667757501E-3</v>
      </c>
      <c r="G2698" s="8">
        <v>3.4430609082801801E-2</v>
      </c>
      <c r="H2698" t="s">
        <v>5401</v>
      </c>
    </row>
    <row r="2699" spans="1:8" x14ac:dyDescent="0.25">
      <c r="A2699" t="s">
        <v>5402</v>
      </c>
      <c r="B2699">
        <v>1103.5574087376899</v>
      </c>
      <c r="C2699">
        <v>-0.26032222499948499</v>
      </c>
      <c r="D2699">
        <v>9.3352519340286197E-2</v>
      </c>
      <c r="E2699">
        <v>-2.7885934609923599</v>
      </c>
      <c r="F2699">
        <v>5.2937470540159104E-3</v>
      </c>
      <c r="G2699" s="8">
        <v>3.4470180965512E-2</v>
      </c>
      <c r="H2699" t="s">
        <v>5403</v>
      </c>
    </row>
    <row r="2700" spans="1:8" x14ac:dyDescent="0.25">
      <c r="A2700" t="s">
        <v>5404</v>
      </c>
      <c r="B2700">
        <v>3158.11023804769</v>
      </c>
      <c r="C2700">
        <v>-0.30369379608841002</v>
      </c>
      <c r="D2700">
        <v>0.10892731936369</v>
      </c>
      <c r="E2700">
        <v>-2.7880406665882198</v>
      </c>
      <c r="F2700">
        <v>5.30278867851189E-3</v>
      </c>
      <c r="G2700" s="8">
        <v>3.4516262135641698E-2</v>
      </c>
      <c r="H2700" t="s">
        <v>5405</v>
      </c>
    </row>
    <row r="2701" spans="1:8" x14ac:dyDescent="0.25">
      <c r="A2701" t="s">
        <v>5406</v>
      </c>
      <c r="B2701">
        <v>28.231763370136701</v>
      </c>
      <c r="C2701">
        <v>1.1508635951392601</v>
      </c>
      <c r="D2701">
        <v>0.41285053231045499</v>
      </c>
      <c r="E2701">
        <v>2.7876035152446699</v>
      </c>
      <c r="F2701" s="1">
        <v>5.3099486940782299E-3</v>
      </c>
      <c r="G2701" s="7">
        <v>3.4533864675423E-2</v>
      </c>
      <c r="H2701" t="s">
        <v>5407</v>
      </c>
    </row>
    <row r="2702" spans="1:8" x14ac:dyDescent="0.25">
      <c r="A2702" t="s">
        <v>5408</v>
      </c>
      <c r="B2702">
        <v>852.64990259993601</v>
      </c>
      <c r="C2702">
        <v>0.409590127308195</v>
      </c>
      <c r="D2702">
        <v>0.14693075151652399</v>
      </c>
      <c r="E2702">
        <v>2.7876405931411301</v>
      </c>
      <c r="F2702">
        <v>5.3093410638148696E-3</v>
      </c>
      <c r="G2702" s="8">
        <v>3.4533864675423E-2</v>
      </c>
      <c r="H2702" t="s">
        <v>5409</v>
      </c>
    </row>
    <row r="2703" spans="1:8" x14ac:dyDescent="0.25">
      <c r="A2703" t="s">
        <v>5410</v>
      </c>
      <c r="B2703">
        <v>1724.86009156867</v>
      </c>
      <c r="C2703">
        <v>0.19986438551496899</v>
      </c>
      <c r="D2703">
        <v>7.1699827457741894E-2</v>
      </c>
      <c r="E2703">
        <v>2.7875155715369599</v>
      </c>
      <c r="F2703">
        <v>5.3113901612587E-3</v>
      </c>
      <c r="G2703" s="8">
        <v>3.4533864675423E-2</v>
      </c>
      <c r="H2703" t="s">
        <v>5411</v>
      </c>
    </row>
    <row r="2704" spans="1:8" x14ac:dyDescent="0.25">
      <c r="A2704" t="s">
        <v>5412</v>
      </c>
      <c r="B2704">
        <v>38.130630644709697</v>
      </c>
      <c r="C2704">
        <v>0.783689663210416</v>
      </c>
      <c r="D2704">
        <v>0.281182908233502</v>
      </c>
      <c r="E2704">
        <v>2.7871169984472099</v>
      </c>
      <c r="F2704" s="1">
        <v>5.3179275221425298E-3</v>
      </c>
      <c r="G2704" s="8">
        <v>3.4563577768775403E-2</v>
      </c>
      <c r="H2704" t="s">
        <v>5413</v>
      </c>
    </row>
    <row r="2705" spans="1:8" x14ac:dyDescent="0.25">
      <c r="A2705" t="s">
        <v>5414</v>
      </c>
      <c r="B2705">
        <v>98.793266993970207</v>
      </c>
      <c r="C2705">
        <v>0.69256190891021097</v>
      </c>
      <c r="D2705">
        <v>0.248599036332422</v>
      </c>
      <c r="E2705">
        <v>2.7858591856491701</v>
      </c>
      <c r="F2705" s="1">
        <v>5.3386057378886102E-3</v>
      </c>
      <c r="G2705" s="8">
        <v>3.4672320001192997E-2</v>
      </c>
      <c r="H2705" t="s">
        <v>5415</v>
      </c>
    </row>
    <row r="2706" spans="1:8" x14ac:dyDescent="0.25">
      <c r="A2706" t="s">
        <v>5416</v>
      </c>
      <c r="B2706">
        <v>72.533486338224293</v>
      </c>
      <c r="C2706">
        <v>0.60982400016799498</v>
      </c>
      <c r="D2706">
        <v>0.21889579764256301</v>
      </c>
      <c r="E2706">
        <v>2.7859100390944098</v>
      </c>
      <c r="F2706" s="1">
        <v>5.3377683099105899E-3</v>
      </c>
      <c r="G2706" s="8">
        <v>3.4672320001192997E-2</v>
      </c>
      <c r="H2706" t="s">
        <v>5417</v>
      </c>
    </row>
    <row r="2707" spans="1:8" x14ac:dyDescent="0.25">
      <c r="A2707" t="s">
        <v>5418</v>
      </c>
      <c r="B2707">
        <v>742.26085690589798</v>
      </c>
      <c r="C2707">
        <v>0.25561665371199399</v>
      </c>
      <c r="D2707">
        <v>9.1762861999657705E-2</v>
      </c>
      <c r="E2707">
        <v>2.78562207130099</v>
      </c>
      <c r="F2707">
        <v>5.3425119797270802E-3</v>
      </c>
      <c r="G2707" s="8">
        <v>3.46848671322414E-2</v>
      </c>
      <c r="H2707" t="s">
        <v>5419</v>
      </c>
    </row>
    <row r="2708" spans="1:8" x14ac:dyDescent="0.25">
      <c r="A2708" t="s">
        <v>5420</v>
      </c>
      <c r="B2708">
        <v>477.51416788362201</v>
      </c>
      <c r="C2708">
        <v>0.25117688368485402</v>
      </c>
      <c r="D2708">
        <v>9.01948338025296E-2</v>
      </c>
      <c r="E2708">
        <v>2.78482561689481</v>
      </c>
      <c r="F2708">
        <v>5.3556517401482304E-3</v>
      </c>
      <c r="G2708" s="8">
        <v>3.4757329062033299E-2</v>
      </c>
      <c r="H2708" t="s">
        <v>5421</v>
      </c>
    </row>
    <row r="2709" spans="1:8" x14ac:dyDescent="0.25">
      <c r="A2709" t="s">
        <v>5422</v>
      </c>
      <c r="B2709">
        <v>140.425038400473</v>
      </c>
      <c r="C2709">
        <v>0.44655635366013002</v>
      </c>
      <c r="D2709">
        <v>0.16037154036322199</v>
      </c>
      <c r="E2709">
        <v>2.7845112209356802</v>
      </c>
      <c r="F2709" s="1">
        <v>5.3608466162842197E-3</v>
      </c>
      <c r="G2709" s="8">
        <v>3.4778195478168801E-2</v>
      </c>
      <c r="H2709" t="s">
        <v>5423</v>
      </c>
    </row>
    <row r="2710" spans="1:8" x14ac:dyDescent="0.25">
      <c r="A2710" t="s">
        <v>5424</v>
      </c>
      <c r="B2710">
        <v>1205.1261325118901</v>
      </c>
      <c r="C2710">
        <v>-0.21061907222021301</v>
      </c>
      <c r="D2710">
        <v>7.5654168005412803E-2</v>
      </c>
      <c r="E2710">
        <v>-2.7839718256520101</v>
      </c>
      <c r="F2710">
        <v>5.3697698371605101E-3</v>
      </c>
      <c r="G2710" s="8">
        <v>3.4823224990489399E-2</v>
      </c>
      <c r="H2710" t="s">
        <v>5425</v>
      </c>
    </row>
    <row r="2711" spans="1:8" x14ac:dyDescent="0.25">
      <c r="A2711" t="s">
        <v>5426</v>
      </c>
      <c r="B2711">
        <v>666.32292992840905</v>
      </c>
      <c r="C2711">
        <v>0.28211432148939503</v>
      </c>
      <c r="D2711">
        <v>0.10134006423644901</v>
      </c>
      <c r="E2711">
        <v>2.7838379974889098</v>
      </c>
      <c r="F2711">
        <v>5.3719858332099604E-3</v>
      </c>
      <c r="G2711" s="8">
        <v>3.4824740633886603E-2</v>
      </c>
      <c r="H2711" t="s">
        <v>5427</v>
      </c>
    </row>
    <row r="2712" spans="1:8" x14ac:dyDescent="0.25">
      <c r="A2712" t="s">
        <v>5428</v>
      </c>
      <c r="B2712">
        <v>1036.0527484285899</v>
      </c>
      <c r="C2712">
        <v>-0.25719770142947701</v>
      </c>
      <c r="D2712">
        <v>9.2401686740067296E-2</v>
      </c>
      <c r="E2712">
        <v>-2.7834740955865098</v>
      </c>
      <c r="F2712">
        <v>5.3780156855585699E-3</v>
      </c>
      <c r="G2712" s="8">
        <v>3.4850969960860498E-2</v>
      </c>
      <c r="H2712" t="s">
        <v>5429</v>
      </c>
    </row>
    <row r="2713" spans="1:8" x14ac:dyDescent="0.25">
      <c r="A2713" t="s">
        <v>5430</v>
      </c>
      <c r="B2713">
        <v>388.04268400521499</v>
      </c>
      <c r="C2713">
        <v>0.41078859739777002</v>
      </c>
      <c r="D2713">
        <v>0.14758975015439199</v>
      </c>
      <c r="E2713">
        <v>2.78331386134911</v>
      </c>
      <c r="F2713">
        <v>5.3806727033512899E-3</v>
      </c>
      <c r="G2713" s="8">
        <v>3.4855331140293301E-2</v>
      </c>
      <c r="H2713" t="s">
        <v>5431</v>
      </c>
    </row>
    <row r="2714" spans="1:8" x14ac:dyDescent="0.25">
      <c r="A2714" t="s">
        <v>5432</v>
      </c>
      <c r="B2714">
        <v>564.63212873372697</v>
      </c>
      <c r="C2714">
        <v>0.37763919438299698</v>
      </c>
      <c r="D2714">
        <v>0.13569207307825901</v>
      </c>
      <c r="E2714">
        <v>2.78306009935597</v>
      </c>
      <c r="F2714">
        <v>5.38488303143588E-3</v>
      </c>
      <c r="G2714" s="8">
        <v>3.4863368129855202E-2</v>
      </c>
      <c r="H2714" t="s">
        <v>5433</v>
      </c>
    </row>
    <row r="2715" spans="1:8" x14ac:dyDescent="0.25">
      <c r="A2715" t="s">
        <v>5434</v>
      </c>
      <c r="B2715">
        <v>680.08998019745104</v>
      </c>
      <c r="C2715">
        <v>-0.29293296267726299</v>
      </c>
      <c r="D2715">
        <v>0.105257985511095</v>
      </c>
      <c r="E2715">
        <v>-2.7829998954937798</v>
      </c>
      <c r="F2715">
        <v>5.3858823488403297E-3</v>
      </c>
      <c r="G2715" s="8">
        <v>3.4863368129855202E-2</v>
      </c>
      <c r="H2715" t="s">
        <v>5435</v>
      </c>
    </row>
    <row r="2716" spans="1:8" x14ac:dyDescent="0.25">
      <c r="A2716" t="s">
        <v>5436</v>
      </c>
      <c r="B2716">
        <v>3277.2133530708502</v>
      </c>
      <c r="C2716">
        <v>-0.21918794524969101</v>
      </c>
      <c r="D2716">
        <v>7.8766030574021498E-2</v>
      </c>
      <c r="E2716">
        <v>-2.7827725182076501</v>
      </c>
      <c r="F2716">
        <v>5.3896580705015103E-3</v>
      </c>
      <c r="G2716" s="8">
        <v>3.48749587412783E-2</v>
      </c>
      <c r="H2716" t="s">
        <v>5437</v>
      </c>
    </row>
    <row r="2717" spans="1:8" x14ac:dyDescent="0.25">
      <c r="A2717" t="s">
        <v>5438</v>
      </c>
      <c r="B2717">
        <v>2753.2816275524001</v>
      </c>
      <c r="C2717">
        <v>-0.232114241408441</v>
      </c>
      <c r="D2717">
        <v>8.3435668087831497E-2</v>
      </c>
      <c r="E2717">
        <v>-2.7819546091978098</v>
      </c>
      <c r="F2717">
        <v>5.4032596568670604E-3</v>
      </c>
      <c r="G2717" s="8">
        <v>3.4950097809955998E-2</v>
      </c>
      <c r="H2717" t="s">
        <v>5439</v>
      </c>
    </row>
    <row r="2718" spans="1:8" x14ac:dyDescent="0.25">
      <c r="A2718" t="s">
        <v>5440</v>
      </c>
      <c r="B2718">
        <v>11.562322775715399</v>
      </c>
      <c r="C2718">
        <v>1.79698962979401</v>
      </c>
      <c r="D2718">
        <v>0.64600596026202906</v>
      </c>
      <c r="E2718">
        <v>2.7816920281434001</v>
      </c>
      <c r="F2718" s="1">
        <v>5.40763286992141E-3</v>
      </c>
      <c r="G2718" s="7">
        <v>3.4965511320861002E-2</v>
      </c>
      <c r="H2718" t="s">
        <v>5441</v>
      </c>
    </row>
    <row r="2719" spans="1:8" x14ac:dyDescent="0.25">
      <c r="A2719" t="s">
        <v>5442</v>
      </c>
      <c r="B2719">
        <v>9753.1145120659694</v>
      </c>
      <c r="C2719">
        <v>-0.21403032078874901</v>
      </c>
      <c r="D2719">
        <v>7.6951328100711994E-2</v>
      </c>
      <c r="E2719">
        <v>-2.7813726685604601</v>
      </c>
      <c r="F2719">
        <v>5.4129560200668198E-3</v>
      </c>
      <c r="G2719" s="8">
        <v>3.49741858626458E-2</v>
      </c>
      <c r="H2719" t="s">
        <v>5443</v>
      </c>
    </row>
    <row r="2720" spans="1:8" x14ac:dyDescent="0.25">
      <c r="A2720" t="s">
        <v>5444</v>
      </c>
      <c r="B2720">
        <v>244.74739270921901</v>
      </c>
      <c r="C2720">
        <v>-0.39108265625699601</v>
      </c>
      <c r="D2720">
        <v>0.140601872543757</v>
      </c>
      <c r="E2720">
        <v>-2.7814896713789099</v>
      </c>
      <c r="F2720">
        <v>5.4110052445422198E-3</v>
      </c>
      <c r="G2720" s="8">
        <v>3.49741858626458E-2</v>
      </c>
      <c r="H2720" t="s">
        <v>5445</v>
      </c>
    </row>
    <row r="2721" spans="1:8" x14ac:dyDescent="0.25">
      <c r="A2721" t="s">
        <v>5446</v>
      </c>
      <c r="B2721">
        <v>26.785933419592901</v>
      </c>
      <c r="C2721">
        <v>1.1214856824933299</v>
      </c>
      <c r="D2721">
        <v>0.40326035793172099</v>
      </c>
      <c r="E2721">
        <v>2.78104619121331</v>
      </c>
      <c r="F2721" s="1">
        <v>5.4184027003257697E-3</v>
      </c>
      <c r="G2721" s="7">
        <v>3.4996506852692302E-2</v>
      </c>
      <c r="H2721" t="s">
        <v>5447</v>
      </c>
    </row>
    <row r="2722" spans="1:8" x14ac:dyDescent="0.25">
      <c r="A2722" t="s">
        <v>5448</v>
      </c>
      <c r="B2722">
        <v>3291.9228921421</v>
      </c>
      <c r="C2722">
        <v>-0.25276936907789699</v>
      </c>
      <c r="D2722">
        <v>9.0905967953177999E-2</v>
      </c>
      <c r="E2722">
        <v>-2.78055857903728</v>
      </c>
      <c r="F2722">
        <v>5.4265468360899499E-3</v>
      </c>
      <c r="G2722" s="8">
        <v>3.5023355920803897E-2</v>
      </c>
      <c r="H2722" t="s">
        <v>5449</v>
      </c>
    </row>
    <row r="2723" spans="1:8" x14ac:dyDescent="0.25">
      <c r="A2723" t="s">
        <v>5450</v>
      </c>
      <c r="B2723">
        <v>462.26274385711503</v>
      </c>
      <c r="C2723">
        <v>-0.29484998736754497</v>
      </c>
      <c r="D2723">
        <v>0.106038604231038</v>
      </c>
      <c r="E2723">
        <v>-2.78059098859055</v>
      </c>
      <c r="F2723">
        <v>5.4260051865994696E-3</v>
      </c>
      <c r="G2723" s="8">
        <v>3.5023355920803897E-2</v>
      </c>
      <c r="H2723" t="s">
        <v>5451</v>
      </c>
    </row>
    <row r="2724" spans="1:8" x14ac:dyDescent="0.25">
      <c r="A2724" t="s">
        <v>5452</v>
      </c>
      <c r="B2724">
        <v>333.81244811059702</v>
      </c>
      <c r="C2724">
        <v>0.38446228268057098</v>
      </c>
      <c r="D2724">
        <v>0.13828297196533201</v>
      </c>
      <c r="E2724">
        <v>2.7802575922142898</v>
      </c>
      <c r="F2724">
        <v>5.4315794554587E-3</v>
      </c>
      <c r="G2724" s="8">
        <v>3.5042962862099999E-2</v>
      </c>
      <c r="H2724" t="s">
        <v>5453</v>
      </c>
    </row>
    <row r="2725" spans="1:8" x14ac:dyDescent="0.25">
      <c r="A2725" t="s">
        <v>5454</v>
      </c>
      <c r="B2725">
        <v>399.15910474077498</v>
      </c>
      <c r="C2725">
        <v>0.33407072347335998</v>
      </c>
      <c r="D2725">
        <v>0.120165881807331</v>
      </c>
      <c r="E2725">
        <v>2.7800796569611701</v>
      </c>
      <c r="F2725">
        <v>5.4345565850242496E-3</v>
      </c>
      <c r="G2725" s="8">
        <v>3.5049298856720298E-2</v>
      </c>
      <c r="H2725" t="s">
        <v>5455</v>
      </c>
    </row>
    <row r="2726" spans="1:8" x14ac:dyDescent="0.25">
      <c r="A2726" t="s">
        <v>5456</v>
      </c>
      <c r="B2726">
        <v>335.83793656370199</v>
      </c>
      <c r="C2726">
        <v>0.35615342840977399</v>
      </c>
      <c r="D2726">
        <v>0.12812764535707799</v>
      </c>
      <c r="E2726">
        <v>2.77967668427224</v>
      </c>
      <c r="F2726">
        <v>5.4413043825649399E-3</v>
      </c>
      <c r="G2726" s="8">
        <v>3.5050365355143602E-2</v>
      </c>
      <c r="H2726" t="s">
        <v>5457</v>
      </c>
    </row>
    <row r="2727" spans="1:8" x14ac:dyDescent="0.25">
      <c r="A2727" t="s">
        <v>5458</v>
      </c>
      <c r="B2727">
        <v>1449.3251548677399</v>
      </c>
      <c r="C2727">
        <v>0.18991841218390501</v>
      </c>
      <c r="D2727">
        <v>6.8325972601357601E-2</v>
      </c>
      <c r="E2727">
        <v>2.7795932491436202</v>
      </c>
      <c r="F2727">
        <v>5.4427024526885002E-3</v>
      </c>
      <c r="G2727" s="8">
        <v>3.5050365355143602E-2</v>
      </c>
      <c r="H2727" t="s">
        <v>5459</v>
      </c>
    </row>
    <row r="2728" spans="1:8" x14ac:dyDescent="0.25">
      <c r="A2728" t="s">
        <v>5460</v>
      </c>
      <c r="B2728">
        <v>1177.86522267394</v>
      </c>
      <c r="C2728">
        <v>-0.26723772196439399</v>
      </c>
      <c r="D2728">
        <v>9.6136317746168806E-2</v>
      </c>
      <c r="E2728">
        <v>-2.7797790494741901</v>
      </c>
      <c r="F2728">
        <v>5.4395895559549001E-3</v>
      </c>
      <c r="G2728" s="8">
        <v>3.5050365355143602E-2</v>
      </c>
      <c r="H2728" t="s">
        <v>5461</v>
      </c>
    </row>
    <row r="2729" spans="1:8" x14ac:dyDescent="0.25">
      <c r="A2729" t="s">
        <v>5462</v>
      </c>
      <c r="B2729">
        <v>307.24474619772502</v>
      </c>
      <c r="C2729">
        <v>-0.34347196172171501</v>
      </c>
      <c r="D2729">
        <v>0.123563335570494</v>
      </c>
      <c r="E2729">
        <v>-2.77972393781618</v>
      </c>
      <c r="F2729">
        <v>5.4405127283711496E-3</v>
      </c>
      <c r="G2729" s="8">
        <v>3.5050365355143602E-2</v>
      </c>
      <c r="H2729" t="s">
        <v>5463</v>
      </c>
    </row>
    <row r="2730" spans="1:8" x14ac:dyDescent="0.25">
      <c r="A2730" t="s">
        <v>5464</v>
      </c>
      <c r="B2730">
        <v>634.83407824039898</v>
      </c>
      <c r="C2730">
        <v>-0.319417032318209</v>
      </c>
      <c r="D2730">
        <v>0.11493244495928299</v>
      </c>
      <c r="E2730">
        <v>-2.7791719947432498</v>
      </c>
      <c r="F2730">
        <v>5.4497661014878103E-3</v>
      </c>
      <c r="G2730" s="8">
        <v>3.5082994089753697E-2</v>
      </c>
      <c r="H2730" t="s">
        <v>5465</v>
      </c>
    </row>
    <row r="2731" spans="1:8" x14ac:dyDescent="0.25">
      <c r="A2731" t="s">
        <v>5466</v>
      </c>
      <c r="B2731">
        <v>45.465838573850398</v>
      </c>
      <c r="C2731">
        <v>0.79825279750013101</v>
      </c>
      <c r="D2731">
        <v>0.28728899493739701</v>
      </c>
      <c r="E2731">
        <v>2.77857074780772</v>
      </c>
      <c r="F2731" s="1">
        <v>5.4598622238352101E-3</v>
      </c>
      <c r="G2731" s="8">
        <v>3.5135113387669198E-2</v>
      </c>
      <c r="H2731" t="s">
        <v>5467</v>
      </c>
    </row>
    <row r="2732" spans="1:8" x14ac:dyDescent="0.25">
      <c r="A2732" t="s">
        <v>5468</v>
      </c>
      <c r="B2732">
        <v>1964.8368493708799</v>
      </c>
      <c r="C2732">
        <v>-0.21640064627914901</v>
      </c>
      <c r="D2732">
        <v>7.7910768027562805E-2</v>
      </c>
      <c r="E2732">
        <v>-2.77754477022473</v>
      </c>
      <c r="F2732">
        <v>5.4771294050860201E-3</v>
      </c>
      <c r="G2732" s="8">
        <v>3.5226817096324303E-2</v>
      </c>
      <c r="H2732" t="s">
        <v>5469</v>
      </c>
    </row>
    <row r="2733" spans="1:8" x14ac:dyDescent="0.25">
      <c r="A2733" t="s">
        <v>5470</v>
      </c>
      <c r="B2733">
        <v>1105.29331252171</v>
      </c>
      <c r="C2733">
        <v>-0.36162275088961698</v>
      </c>
      <c r="D2733">
        <v>0.13019787456482401</v>
      </c>
      <c r="E2733">
        <v>-2.7774858237764</v>
      </c>
      <c r="F2733">
        <v>5.4781229683036198E-3</v>
      </c>
      <c r="G2733" s="8">
        <v>3.5226817096324303E-2</v>
      </c>
      <c r="H2733" t="s">
        <v>5471</v>
      </c>
    </row>
    <row r="2734" spans="1:8" x14ac:dyDescent="0.25">
      <c r="A2734" t="s">
        <v>5472</v>
      </c>
      <c r="B2734">
        <v>8204.5880621006509</v>
      </c>
      <c r="C2734">
        <v>-0.23462163956386201</v>
      </c>
      <c r="D2734">
        <v>8.4477461246235702E-2</v>
      </c>
      <c r="E2734">
        <v>-2.7773282494840199</v>
      </c>
      <c r="F2734">
        <v>5.48077973744326E-3</v>
      </c>
      <c r="G2734" s="8">
        <v>3.52310056448603E-2</v>
      </c>
      <c r="H2734" t="s">
        <v>5473</v>
      </c>
    </row>
    <row r="2735" spans="1:8" x14ac:dyDescent="0.25">
      <c r="A2735" t="s">
        <v>5474</v>
      </c>
      <c r="B2735">
        <v>53.415619719469603</v>
      </c>
      <c r="C2735">
        <v>0.782923602568939</v>
      </c>
      <c r="D2735">
        <v>0.28191473355418101</v>
      </c>
      <c r="E2735">
        <v>2.7771645443939499</v>
      </c>
      <c r="F2735" s="1">
        <v>5.4835411061304896E-3</v>
      </c>
      <c r="G2735" s="8">
        <v>3.5235863259875801E-2</v>
      </c>
      <c r="H2735" t="s">
        <v>5475</v>
      </c>
    </row>
    <row r="2736" spans="1:8" x14ac:dyDescent="0.25">
      <c r="A2736" t="s">
        <v>5476</v>
      </c>
      <c r="B2736">
        <v>127.702634644326</v>
      </c>
      <c r="C2736">
        <v>0.67158046615310596</v>
      </c>
      <c r="D2736">
        <v>0.24186815972843001</v>
      </c>
      <c r="E2736">
        <v>2.7766385906568201</v>
      </c>
      <c r="F2736" s="1">
        <v>5.4924213660207796E-3</v>
      </c>
      <c r="G2736" s="8">
        <v>3.5241365433985802E-2</v>
      </c>
      <c r="H2736" t="s">
        <v>5477</v>
      </c>
    </row>
    <row r="2737" spans="1:8" x14ac:dyDescent="0.25">
      <c r="A2737" t="s">
        <v>5478</v>
      </c>
      <c r="B2737">
        <v>431.24823119097999</v>
      </c>
      <c r="C2737">
        <v>0.32779539002005398</v>
      </c>
      <c r="D2737">
        <v>0.11803974229033699</v>
      </c>
      <c r="E2737">
        <v>2.7769917458290401</v>
      </c>
      <c r="F2737">
        <v>5.4864572253417896E-3</v>
      </c>
      <c r="G2737" s="8">
        <v>3.5241365433985802E-2</v>
      </c>
      <c r="H2737" t="s">
        <v>5479</v>
      </c>
    </row>
    <row r="2738" spans="1:8" x14ac:dyDescent="0.25">
      <c r="A2738" t="s">
        <v>5480</v>
      </c>
      <c r="B2738">
        <v>2042.4204433441</v>
      </c>
      <c r="C2738">
        <v>-0.24506848058970199</v>
      </c>
      <c r="D2738">
        <v>8.8257566707374904E-2</v>
      </c>
      <c r="E2738">
        <v>-2.7767418673828401</v>
      </c>
      <c r="F2738">
        <v>5.4906766071165002E-3</v>
      </c>
      <c r="G2738" s="8">
        <v>3.5241365433985802E-2</v>
      </c>
      <c r="H2738" t="s">
        <v>5481</v>
      </c>
    </row>
    <row r="2739" spans="1:8" x14ac:dyDescent="0.25">
      <c r="A2739" t="s">
        <v>5482</v>
      </c>
      <c r="B2739">
        <v>998.23588586937694</v>
      </c>
      <c r="C2739">
        <v>-0.275750328841536</v>
      </c>
      <c r="D2739">
        <v>9.9307497577253101E-2</v>
      </c>
      <c r="E2739">
        <v>-2.7767322263560699</v>
      </c>
      <c r="F2739">
        <v>5.4908394616267498E-3</v>
      </c>
      <c r="G2739" s="8">
        <v>3.5241365433985802E-2</v>
      </c>
      <c r="H2739" t="s">
        <v>5483</v>
      </c>
    </row>
    <row r="2740" spans="1:8" x14ac:dyDescent="0.25">
      <c r="A2740" t="s">
        <v>5484</v>
      </c>
      <c r="B2740">
        <v>2328.9518891060602</v>
      </c>
      <c r="C2740">
        <v>-0.192165193961508</v>
      </c>
      <c r="D2740">
        <v>6.9211909789280102E-2</v>
      </c>
      <c r="E2740">
        <v>-2.7764758196467398</v>
      </c>
      <c r="F2740">
        <v>5.4951722383306603E-3</v>
      </c>
      <c r="G2740" s="8">
        <v>3.5246143075207403E-2</v>
      </c>
      <c r="H2740" t="s">
        <v>5485</v>
      </c>
    </row>
    <row r="2741" spans="1:8" x14ac:dyDescent="0.25">
      <c r="A2741" t="s">
        <v>5486</v>
      </c>
      <c r="B2741">
        <v>138.82759258109201</v>
      </c>
      <c r="C2741">
        <v>0.68528821583812605</v>
      </c>
      <c r="D2741">
        <v>0.24686468491414901</v>
      </c>
      <c r="E2741">
        <v>2.7759669880543898</v>
      </c>
      <c r="F2741" s="1">
        <v>5.5037796459199203E-3</v>
      </c>
      <c r="G2741" s="8">
        <v>3.5275593148311198E-2</v>
      </c>
      <c r="H2741" t="s">
        <v>5487</v>
      </c>
    </row>
    <row r="2742" spans="1:8" x14ac:dyDescent="0.25">
      <c r="A2742" t="s">
        <v>5488</v>
      </c>
      <c r="B2742">
        <v>4567.5518912918096</v>
      </c>
      <c r="C2742">
        <v>-0.26349712546406201</v>
      </c>
      <c r="D2742">
        <v>9.4920117779848795E-2</v>
      </c>
      <c r="E2742">
        <v>-2.7759881848777201</v>
      </c>
      <c r="F2742">
        <v>5.5034208371853603E-3</v>
      </c>
      <c r="G2742" s="8">
        <v>3.5275593148311198E-2</v>
      </c>
      <c r="H2742" t="s">
        <v>5489</v>
      </c>
    </row>
    <row r="2743" spans="1:8" x14ac:dyDescent="0.25">
      <c r="A2743" t="s">
        <v>5490</v>
      </c>
      <c r="B2743">
        <v>6661.6997433491497</v>
      </c>
      <c r="C2743">
        <v>-0.20707302306415701</v>
      </c>
      <c r="D2743">
        <v>7.4608328299373597E-2</v>
      </c>
      <c r="E2743">
        <v>-2.7754679374835298</v>
      </c>
      <c r="F2743">
        <v>5.5122334154098897E-3</v>
      </c>
      <c r="G2743" s="8">
        <v>3.5316646819215002E-2</v>
      </c>
      <c r="H2743" t="s">
        <v>5491</v>
      </c>
    </row>
    <row r="2744" spans="1:8" x14ac:dyDescent="0.25">
      <c r="A2744" t="s">
        <v>5492</v>
      </c>
      <c r="B2744">
        <v>1767.8807471446501</v>
      </c>
      <c r="C2744">
        <v>-0.22395340123836999</v>
      </c>
      <c r="D2744">
        <v>8.06996619642531E-2</v>
      </c>
      <c r="E2744">
        <v>-2.7751467080193399</v>
      </c>
      <c r="F2744">
        <v>5.5176811454624199E-3</v>
      </c>
      <c r="G2744" s="8">
        <v>3.5316646819215002E-2</v>
      </c>
      <c r="H2744" t="s">
        <v>5493</v>
      </c>
    </row>
    <row r="2745" spans="1:8" x14ac:dyDescent="0.25">
      <c r="A2745" t="s">
        <v>5494</v>
      </c>
      <c r="B2745">
        <v>1254.3467282485601</v>
      </c>
      <c r="C2745">
        <v>-0.267021053810854</v>
      </c>
      <c r="D2745">
        <v>9.6218454110409996E-2</v>
      </c>
      <c r="E2745">
        <v>-2.7751542703486898</v>
      </c>
      <c r="F2745">
        <v>5.5175528401001702E-3</v>
      </c>
      <c r="G2745" s="8">
        <v>3.5316646819215002E-2</v>
      </c>
      <c r="H2745" t="s">
        <v>5495</v>
      </c>
    </row>
    <row r="2746" spans="1:8" x14ac:dyDescent="0.25">
      <c r="A2746" t="s">
        <v>5496</v>
      </c>
      <c r="B2746">
        <v>830.92670169375106</v>
      </c>
      <c r="C2746">
        <v>-0.28125880894392902</v>
      </c>
      <c r="D2746">
        <v>0.101353368455536</v>
      </c>
      <c r="E2746">
        <v>-2.77503168597024</v>
      </c>
      <c r="F2746">
        <v>5.51963298536335E-3</v>
      </c>
      <c r="G2746" s="8">
        <v>3.5316646819215002E-2</v>
      </c>
      <c r="H2746" t="s">
        <v>5497</v>
      </c>
    </row>
    <row r="2747" spans="1:8" x14ac:dyDescent="0.25">
      <c r="A2747" t="s">
        <v>5498</v>
      </c>
      <c r="B2747">
        <v>377.71642054660902</v>
      </c>
      <c r="C2747">
        <v>-0.36497273168045802</v>
      </c>
      <c r="D2747">
        <v>0.131521888189194</v>
      </c>
      <c r="E2747">
        <v>-2.7749961371862701</v>
      </c>
      <c r="F2747">
        <v>5.5202363482220202E-3</v>
      </c>
      <c r="G2747" s="8">
        <v>3.5316646819215002E-2</v>
      </c>
      <c r="H2747" t="s">
        <v>5499</v>
      </c>
    </row>
    <row r="2748" spans="1:8" x14ac:dyDescent="0.25">
      <c r="A2748" t="s">
        <v>5500</v>
      </c>
      <c r="B2748">
        <v>485.26748079776598</v>
      </c>
      <c r="C2748">
        <v>0.34829143767169202</v>
      </c>
      <c r="D2748">
        <v>0.125536112507594</v>
      </c>
      <c r="E2748">
        <v>2.7744322387760998</v>
      </c>
      <c r="F2748">
        <v>5.5298152546613697E-3</v>
      </c>
      <c r="G2748" s="8">
        <v>3.5365050744044703E-2</v>
      </c>
      <c r="H2748" t="s">
        <v>5501</v>
      </c>
    </row>
    <row r="2749" spans="1:8" x14ac:dyDescent="0.25">
      <c r="A2749" t="s">
        <v>5502</v>
      </c>
      <c r="B2749">
        <v>1583.22404703396</v>
      </c>
      <c r="C2749">
        <v>-0.34800916808050603</v>
      </c>
      <c r="D2749">
        <v>0.12545727092367701</v>
      </c>
      <c r="E2749">
        <v>-2.7739258595240801</v>
      </c>
      <c r="F2749">
        <v>5.5384298674173004E-3</v>
      </c>
      <c r="G2749" s="8">
        <v>3.5407254698248597E-2</v>
      </c>
      <c r="H2749" t="s">
        <v>5503</v>
      </c>
    </row>
    <row r="2750" spans="1:8" x14ac:dyDescent="0.25">
      <c r="A2750" t="s">
        <v>5504</v>
      </c>
      <c r="B2750">
        <v>7691.6407336449802</v>
      </c>
      <c r="C2750">
        <v>-0.27695368121216501</v>
      </c>
      <c r="D2750">
        <v>9.9855901829667706E-2</v>
      </c>
      <c r="E2750">
        <v>-2.7735334230378101</v>
      </c>
      <c r="F2750">
        <v>5.5451143936281304E-3</v>
      </c>
      <c r="G2750" s="8">
        <v>3.5437093367500602E-2</v>
      </c>
      <c r="H2750" t="s">
        <v>5505</v>
      </c>
    </row>
    <row r="2751" spans="1:8" x14ac:dyDescent="0.25">
      <c r="A2751" t="s">
        <v>5506</v>
      </c>
      <c r="B2751">
        <v>751.94833042042205</v>
      </c>
      <c r="C2751">
        <v>0.231151893150946</v>
      </c>
      <c r="D2751">
        <v>8.3349747782490394E-2</v>
      </c>
      <c r="E2751">
        <v>2.7732764561466898</v>
      </c>
      <c r="F2751">
        <v>5.5494953560643202E-3</v>
      </c>
      <c r="G2751" s="8">
        <v>3.5452194332850101E-2</v>
      </c>
      <c r="H2751" t="s">
        <v>5507</v>
      </c>
    </row>
    <row r="2752" spans="1:8" x14ac:dyDescent="0.25">
      <c r="A2752" t="s">
        <v>5508</v>
      </c>
      <c r="B2752">
        <v>3596.5993294662098</v>
      </c>
      <c r="C2752">
        <v>-0.24959301855372601</v>
      </c>
      <c r="D2752">
        <v>9.0003916229002098E-2</v>
      </c>
      <c r="E2752">
        <v>-2.77313509246278</v>
      </c>
      <c r="F2752">
        <v>5.5519067606846998E-3</v>
      </c>
      <c r="G2752" s="8">
        <v>3.5454706641842602E-2</v>
      </c>
      <c r="H2752" t="s">
        <v>5509</v>
      </c>
    </row>
    <row r="2753" spans="1:8" x14ac:dyDescent="0.25">
      <c r="A2753" t="s">
        <v>5510</v>
      </c>
      <c r="B2753">
        <v>384.29853104502303</v>
      </c>
      <c r="C2753">
        <v>-0.31202763996295302</v>
      </c>
      <c r="D2753">
        <v>0.11253115413365999</v>
      </c>
      <c r="E2753">
        <v>-2.7728111594086999</v>
      </c>
      <c r="F2753">
        <v>5.5574360294111504E-3</v>
      </c>
      <c r="G2753" s="8">
        <v>3.5477120699380499E-2</v>
      </c>
      <c r="H2753" t="s">
        <v>5511</v>
      </c>
    </row>
    <row r="2754" spans="1:8" x14ac:dyDescent="0.25">
      <c r="A2754" t="s">
        <v>5512</v>
      </c>
      <c r="B2754">
        <v>794.47683068790695</v>
      </c>
      <c r="C2754">
        <v>-0.25904233596732301</v>
      </c>
      <c r="D2754">
        <v>9.3450265702423096E-2</v>
      </c>
      <c r="E2754">
        <v>-2.7719807324272399</v>
      </c>
      <c r="F2754">
        <v>5.5716334344335901E-3</v>
      </c>
      <c r="G2754" s="8">
        <v>3.5554833336770501E-2</v>
      </c>
      <c r="H2754" t="s">
        <v>5513</v>
      </c>
    </row>
    <row r="2755" spans="1:8" x14ac:dyDescent="0.25">
      <c r="A2755" t="s">
        <v>5514</v>
      </c>
      <c r="B2755">
        <v>93.216261745453707</v>
      </c>
      <c r="C2755">
        <v>0.62065494369690499</v>
      </c>
      <c r="D2755">
        <v>0.22403312852604501</v>
      </c>
      <c r="E2755">
        <v>2.7703712740178599</v>
      </c>
      <c r="F2755" s="1">
        <v>5.5992427754353096E-3</v>
      </c>
      <c r="G2755" s="8">
        <v>3.5718045417156001E-2</v>
      </c>
      <c r="H2755" t="s">
        <v>5515</v>
      </c>
    </row>
    <row r="2756" spans="1:8" x14ac:dyDescent="0.25">
      <c r="A2756" t="s">
        <v>5516</v>
      </c>
      <c r="B2756">
        <v>1734.80333445928</v>
      </c>
      <c r="C2756">
        <v>-0.305442565033547</v>
      </c>
      <c r="D2756">
        <v>0.110277614577329</v>
      </c>
      <c r="E2756">
        <v>-2.7697603562086899</v>
      </c>
      <c r="F2756">
        <v>5.6097550005094303E-3</v>
      </c>
      <c r="G2756" s="8">
        <v>3.5759134923421497E-2</v>
      </c>
      <c r="H2756" t="s">
        <v>5517</v>
      </c>
    </row>
    <row r="2757" spans="1:8" x14ac:dyDescent="0.25">
      <c r="A2757" t="s">
        <v>5518</v>
      </c>
      <c r="B2757">
        <v>393.88808286436102</v>
      </c>
      <c r="C2757">
        <v>-0.45407204394897799</v>
      </c>
      <c r="D2757">
        <v>0.16393271100292101</v>
      </c>
      <c r="E2757">
        <v>-2.7698684488960099</v>
      </c>
      <c r="F2757">
        <v>5.6078937253670599E-3</v>
      </c>
      <c r="G2757" s="8">
        <v>3.5759134923421497E-2</v>
      </c>
      <c r="H2757" t="s">
        <v>5519</v>
      </c>
    </row>
    <row r="2758" spans="1:8" x14ac:dyDescent="0.25">
      <c r="A2758" t="s">
        <v>5520</v>
      </c>
      <c r="B2758">
        <v>728.17292339007395</v>
      </c>
      <c r="C2758">
        <v>0.242883302625228</v>
      </c>
      <c r="D2758">
        <v>8.7701836802611705E-2</v>
      </c>
      <c r="E2758">
        <v>2.7694209321052199</v>
      </c>
      <c r="F2758">
        <v>5.6156032528970603E-3</v>
      </c>
      <c r="G2758" s="8">
        <v>3.5783430521180902E-2</v>
      </c>
      <c r="H2758" t="s">
        <v>5521</v>
      </c>
    </row>
    <row r="2759" spans="1:8" x14ac:dyDescent="0.25">
      <c r="A2759" t="s">
        <v>5522</v>
      </c>
      <c r="B2759">
        <v>50.8074635662419</v>
      </c>
      <c r="C2759">
        <v>0.74313128224167002</v>
      </c>
      <c r="D2759">
        <v>0.26840237672885098</v>
      </c>
      <c r="E2759">
        <v>2.76872094539016</v>
      </c>
      <c r="F2759" s="1">
        <v>5.6276813445943503E-3</v>
      </c>
      <c r="G2759" s="8">
        <v>3.5847391538010698E-2</v>
      </c>
      <c r="H2759" t="s">
        <v>5523</v>
      </c>
    </row>
    <row r="2760" spans="1:8" x14ac:dyDescent="0.25">
      <c r="A2760" t="s">
        <v>5524</v>
      </c>
      <c r="B2760">
        <v>10.887262723716001</v>
      </c>
      <c r="C2760">
        <v>1.72177153584147</v>
      </c>
      <c r="D2760">
        <v>0.62195135533575696</v>
      </c>
      <c r="E2760">
        <v>2.7683379432656499</v>
      </c>
      <c r="F2760" s="1">
        <v>5.6342998632852902E-3</v>
      </c>
      <c r="G2760" s="7">
        <v>3.5876542224790101E-2</v>
      </c>
      <c r="H2760" t="s">
        <v>5525</v>
      </c>
    </row>
    <row r="2761" spans="1:8" x14ac:dyDescent="0.25">
      <c r="A2761" t="s">
        <v>5526</v>
      </c>
      <c r="B2761">
        <v>9714.5128596942996</v>
      </c>
      <c r="C2761">
        <v>-0.17156722312129399</v>
      </c>
      <c r="D2761">
        <v>6.1990442472111301E-2</v>
      </c>
      <c r="E2761">
        <v>-2.76763991801608</v>
      </c>
      <c r="F2761">
        <v>5.6463802438874097E-3</v>
      </c>
      <c r="G2761" s="8">
        <v>3.59404377263094E-2</v>
      </c>
      <c r="H2761" t="s">
        <v>5527</v>
      </c>
    </row>
    <row r="2762" spans="1:8" x14ac:dyDescent="0.25">
      <c r="A2762" t="s">
        <v>5528</v>
      </c>
      <c r="B2762">
        <v>61.842314825496203</v>
      </c>
      <c r="C2762">
        <v>0.67130093962662396</v>
      </c>
      <c r="D2762">
        <v>0.24269327161474699</v>
      </c>
      <c r="E2762">
        <v>2.7660467682526102</v>
      </c>
      <c r="F2762" s="1">
        <v>5.6740396713647603E-3</v>
      </c>
      <c r="G2762" s="8">
        <v>3.6103415047640801E-2</v>
      </c>
      <c r="H2762" t="s">
        <v>5529</v>
      </c>
    </row>
    <row r="2763" spans="1:8" x14ac:dyDescent="0.25">
      <c r="A2763" t="s">
        <v>5530</v>
      </c>
      <c r="B2763">
        <v>605.55617169979701</v>
      </c>
      <c r="C2763">
        <v>0.33834797066962702</v>
      </c>
      <c r="D2763">
        <v>0.122360521310204</v>
      </c>
      <c r="E2763">
        <v>2.76517268026228</v>
      </c>
      <c r="F2763">
        <v>5.68926699362814E-3</v>
      </c>
      <c r="G2763" s="8">
        <v>3.6187198603931603E-2</v>
      </c>
      <c r="H2763" t="s">
        <v>5531</v>
      </c>
    </row>
    <row r="2764" spans="1:8" x14ac:dyDescent="0.25">
      <c r="A2764" t="s">
        <v>5532</v>
      </c>
      <c r="B2764">
        <v>1030.2840380391201</v>
      </c>
      <c r="C2764">
        <v>0.217369200072901</v>
      </c>
      <c r="D2764">
        <v>7.8614686073274098E-2</v>
      </c>
      <c r="E2764">
        <v>2.7649948238716902</v>
      </c>
      <c r="F2764">
        <v>5.6923699055752798E-3</v>
      </c>
      <c r="G2764" s="8">
        <v>3.6193830800270201E-2</v>
      </c>
      <c r="H2764" t="s">
        <v>5533</v>
      </c>
    </row>
    <row r="2765" spans="1:8" x14ac:dyDescent="0.25">
      <c r="A2765" t="s">
        <v>5534</v>
      </c>
      <c r="B2765">
        <v>934.93853255578597</v>
      </c>
      <c r="C2765">
        <v>-0.298329481085573</v>
      </c>
      <c r="D2765">
        <v>0.107908993813443</v>
      </c>
      <c r="E2765">
        <v>-2.76463963329447</v>
      </c>
      <c r="F2765">
        <v>5.6985711873665098E-3</v>
      </c>
      <c r="G2765" s="8">
        <v>3.6220151454289001E-2</v>
      </c>
      <c r="H2765" t="s">
        <v>5535</v>
      </c>
    </row>
    <row r="2766" spans="1:8" x14ac:dyDescent="0.25">
      <c r="A2766" t="s">
        <v>5536</v>
      </c>
      <c r="B2766">
        <v>194.06984990267901</v>
      </c>
      <c r="C2766">
        <v>0.42138793383453299</v>
      </c>
      <c r="D2766">
        <v>0.15245155301756899</v>
      </c>
      <c r="E2766">
        <v>2.7640776725047198</v>
      </c>
      <c r="F2766">
        <v>5.7083949227189597E-3</v>
      </c>
      <c r="G2766" s="8">
        <v>3.6258104712030302E-2</v>
      </c>
      <c r="H2766" t="s">
        <v>5537</v>
      </c>
    </row>
    <row r="2767" spans="1:8" x14ac:dyDescent="0.25">
      <c r="A2767" t="s">
        <v>5538</v>
      </c>
      <c r="B2767">
        <v>4102.1565662279399</v>
      </c>
      <c r="C2767">
        <v>-0.16950281779729501</v>
      </c>
      <c r="D2767">
        <v>6.1323813109623898E-2</v>
      </c>
      <c r="E2767">
        <v>-2.7640619394343302</v>
      </c>
      <c r="F2767">
        <v>5.7086701749473898E-3</v>
      </c>
      <c r="G2767" s="8">
        <v>3.6258104712030302E-2</v>
      </c>
      <c r="H2767" t="s">
        <v>5539</v>
      </c>
    </row>
    <row r="2768" spans="1:8" x14ac:dyDescent="0.25">
      <c r="A2768" t="s">
        <v>5540</v>
      </c>
      <c r="B2768">
        <v>38.603129897334298</v>
      </c>
      <c r="C2768">
        <v>4.4547179149890699</v>
      </c>
      <c r="D2768">
        <v>1.6117982813951499</v>
      </c>
      <c r="E2768">
        <v>2.76381850409539</v>
      </c>
      <c r="F2768" s="1">
        <v>5.7129306354248999E-3</v>
      </c>
      <c r="G2768" s="7">
        <v>3.6272051103413298E-2</v>
      </c>
      <c r="H2768" t="s">
        <v>5541</v>
      </c>
    </row>
    <row r="2769" spans="1:8" x14ac:dyDescent="0.25">
      <c r="A2769" t="s">
        <v>5542</v>
      </c>
      <c r="B2769">
        <v>3866.2211053931301</v>
      </c>
      <c r="C2769">
        <v>-0.21141374924800799</v>
      </c>
      <c r="D2769">
        <v>7.6535970255885599E-2</v>
      </c>
      <c r="E2769">
        <v>-2.7622795992679001</v>
      </c>
      <c r="F2769">
        <v>5.7399300602351501E-3</v>
      </c>
      <c r="G2769" s="8">
        <v>3.6419165492101002E-2</v>
      </c>
      <c r="H2769" t="s">
        <v>5543</v>
      </c>
    </row>
    <row r="2770" spans="1:8" x14ac:dyDescent="0.25">
      <c r="A2770" t="s">
        <v>5544</v>
      </c>
      <c r="B2770">
        <v>4542.5302914588901</v>
      </c>
      <c r="C2770">
        <v>-0.25760486151990197</v>
      </c>
      <c r="D2770">
        <v>9.3258678693161096E-2</v>
      </c>
      <c r="E2770">
        <v>-2.7622615410140101</v>
      </c>
      <c r="F2770">
        <v>5.7402475664633202E-3</v>
      </c>
      <c r="G2770" s="8">
        <v>3.6419165492101002E-2</v>
      </c>
      <c r="H2770" t="s">
        <v>5545</v>
      </c>
    </row>
    <row r="2771" spans="1:8" x14ac:dyDescent="0.25">
      <c r="A2771" t="s">
        <v>5546</v>
      </c>
      <c r="B2771">
        <v>958.90844592590997</v>
      </c>
      <c r="C2771">
        <v>-0.35369700710997498</v>
      </c>
      <c r="D2771">
        <v>0.12805409362350401</v>
      </c>
      <c r="E2771">
        <v>-2.76209059079277</v>
      </c>
      <c r="F2771">
        <v>5.7432540548723997E-3</v>
      </c>
      <c r="G2771" s="8">
        <v>3.6425085644764703E-2</v>
      </c>
      <c r="H2771" t="s">
        <v>3971</v>
      </c>
    </row>
    <row r="2772" spans="1:8" x14ac:dyDescent="0.25">
      <c r="A2772" t="s">
        <v>5547</v>
      </c>
      <c r="B2772">
        <v>368.59688132337601</v>
      </c>
      <c r="C2772">
        <v>-0.32900961901047598</v>
      </c>
      <c r="D2772">
        <v>0.119121695205485</v>
      </c>
      <c r="E2772">
        <v>-2.76196219708706</v>
      </c>
      <c r="F2772">
        <v>5.7455130387954398E-3</v>
      </c>
      <c r="G2772" s="8">
        <v>3.64262623838175E-2</v>
      </c>
      <c r="H2772" t="s">
        <v>5548</v>
      </c>
    </row>
    <row r="2773" spans="1:8" x14ac:dyDescent="0.25">
      <c r="A2773" t="s">
        <v>5549</v>
      </c>
      <c r="B2773">
        <v>5038.41605562519</v>
      </c>
      <c r="C2773">
        <v>-0.213474965305119</v>
      </c>
      <c r="D2773">
        <v>7.7296539055259503E-2</v>
      </c>
      <c r="E2773">
        <v>-2.7617661529775002</v>
      </c>
      <c r="F2773">
        <v>5.7489638228933196E-3</v>
      </c>
      <c r="G2773" s="8">
        <v>3.6434991500934301E-2</v>
      </c>
      <c r="H2773" t="s">
        <v>5550</v>
      </c>
    </row>
    <row r="2774" spans="1:8" x14ac:dyDescent="0.25">
      <c r="A2774" t="s">
        <v>5551</v>
      </c>
      <c r="B2774">
        <v>137.192139444806</v>
      </c>
      <c r="C2774">
        <v>0.52479024452775902</v>
      </c>
      <c r="D2774">
        <v>0.19005933764053001</v>
      </c>
      <c r="E2774">
        <v>2.76119158912531</v>
      </c>
      <c r="F2774" s="1">
        <v>5.75908810994551E-3</v>
      </c>
      <c r="G2774" s="8">
        <v>3.6472840632848898E-2</v>
      </c>
      <c r="H2774" t="s">
        <v>5552</v>
      </c>
    </row>
    <row r="2775" spans="1:8" x14ac:dyDescent="0.25">
      <c r="A2775" t="s">
        <v>5553</v>
      </c>
      <c r="B2775">
        <v>2827.2928050745199</v>
      </c>
      <c r="C2775">
        <v>-0.24774034546759599</v>
      </c>
      <c r="D2775">
        <v>8.9720156417298302E-2</v>
      </c>
      <c r="E2775">
        <v>-2.7612562813124</v>
      </c>
      <c r="F2775">
        <v>5.7579473778144397E-3</v>
      </c>
      <c r="G2775" s="8">
        <v>3.6472840632848898E-2</v>
      </c>
      <c r="H2775" t="s">
        <v>5554</v>
      </c>
    </row>
    <row r="2776" spans="1:8" x14ac:dyDescent="0.25">
      <c r="A2776" t="s">
        <v>5555</v>
      </c>
      <c r="B2776">
        <v>1025.82839976027</v>
      </c>
      <c r="C2776">
        <v>-0.23535748279271301</v>
      </c>
      <c r="D2776">
        <v>8.5279520577587406E-2</v>
      </c>
      <c r="E2776">
        <v>-2.7598359043140301</v>
      </c>
      <c r="F2776">
        <v>5.7830401400092504E-3</v>
      </c>
      <c r="G2776" s="8">
        <v>3.6598144517176703E-2</v>
      </c>
      <c r="H2776" t="s">
        <v>5556</v>
      </c>
    </row>
    <row r="2777" spans="1:8" x14ac:dyDescent="0.25">
      <c r="A2777" t="s">
        <v>5557</v>
      </c>
      <c r="B2777">
        <v>2636.2074427482198</v>
      </c>
      <c r="C2777">
        <v>-0.26527726330796297</v>
      </c>
      <c r="D2777">
        <v>9.6118117758434596E-2</v>
      </c>
      <c r="E2777">
        <v>-2.7599090524708498</v>
      </c>
      <c r="F2777">
        <v>5.78174548076308E-3</v>
      </c>
      <c r="G2777" s="8">
        <v>3.6598144517176703E-2</v>
      </c>
      <c r="H2777" t="s">
        <v>5558</v>
      </c>
    </row>
    <row r="2778" spans="1:8" x14ac:dyDescent="0.25">
      <c r="A2778" t="s">
        <v>5559</v>
      </c>
      <c r="B2778">
        <v>1503.2902922041001</v>
      </c>
      <c r="C2778">
        <v>-0.34735779263007199</v>
      </c>
      <c r="D2778">
        <v>0.125880409690451</v>
      </c>
      <c r="E2778">
        <v>-2.75942693135692</v>
      </c>
      <c r="F2778">
        <v>5.7902834258339404E-3</v>
      </c>
      <c r="G2778" s="8">
        <v>3.6630788341753998E-2</v>
      </c>
      <c r="H2778" t="s">
        <v>5560</v>
      </c>
    </row>
    <row r="2779" spans="1:8" x14ac:dyDescent="0.25">
      <c r="A2779" t="s">
        <v>5561</v>
      </c>
      <c r="B2779">
        <v>3704.7127598277202</v>
      </c>
      <c r="C2779">
        <v>-0.305236566563379</v>
      </c>
      <c r="D2779">
        <v>0.110631417372813</v>
      </c>
      <c r="E2779">
        <v>-2.7590405493475001</v>
      </c>
      <c r="F2779">
        <v>5.7971341188221698E-3</v>
      </c>
      <c r="G2779" s="8">
        <v>3.6660925917735003E-2</v>
      </c>
      <c r="H2779" t="s">
        <v>5562</v>
      </c>
    </row>
    <row r="2780" spans="1:8" x14ac:dyDescent="0.25">
      <c r="A2780" t="s">
        <v>5563</v>
      </c>
      <c r="B2780">
        <v>853.005665605491</v>
      </c>
      <c r="C2780">
        <v>-0.24612115998713399</v>
      </c>
      <c r="D2780">
        <v>8.9255231691332704E-2</v>
      </c>
      <c r="E2780">
        <v>-2.7574984157599101</v>
      </c>
      <c r="F2780">
        <v>5.8245495549202201E-3</v>
      </c>
      <c r="G2780" s="8">
        <v>3.6809807403001098E-2</v>
      </c>
      <c r="H2780" t="s">
        <v>5564</v>
      </c>
    </row>
    <row r="2781" spans="1:8" x14ac:dyDescent="0.25">
      <c r="A2781" t="s">
        <v>5565</v>
      </c>
      <c r="B2781">
        <v>297.755817368718</v>
      </c>
      <c r="C2781">
        <v>-0.36853484703288297</v>
      </c>
      <c r="D2781">
        <v>0.13364911717835101</v>
      </c>
      <c r="E2781">
        <v>-2.75748059406247</v>
      </c>
      <c r="F2781">
        <v>5.8248670639994898E-3</v>
      </c>
      <c r="G2781" s="8">
        <v>3.6809807403001098E-2</v>
      </c>
      <c r="H2781" t="s">
        <v>5566</v>
      </c>
    </row>
    <row r="2782" spans="1:8" x14ac:dyDescent="0.25">
      <c r="A2782" t="s">
        <v>5567</v>
      </c>
      <c r="B2782">
        <v>6615.2076260560898</v>
      </c>
      <c r="C2782">
        <v>-0.29958446898163299</v>
      </c>
      <c r="D2782">
        <v>0.10866205139202199</v>
      </c>
      <c r="E2782">
        <v>-2.7570293873876501</v>
      </c>
      <c r="F2782">
        <v>5.8329109045936103E-3</v>
      </c>
      <c r="G2782" s="8">
        <v>3.6847385390830802E-2</v>
      </c>
      <c r="H2782" t="s">
        <v>5568</v>
      </c>
    </row>
    <row r="2783" spans="1:8" x14ac:dyDescent="0.25">
      <c r="A2783" t="s">
        <v>5569</v>
      </c>
      <c r="B2783">
        <v>46.260059749320497</v>
      </c>
      <c r="C2783">
        <v>0.89891849102938903</v>
      </c>
      <c r="D2783">
        <v>0.32616452447438898</v>
      </c>
      <c r="E2783">
        <v>2.7560277822304098</v>
      </c>
      <c r="F2783" s="1">
        <v>5.8508027161471698E-3</v>
      </c>
      <c r="G2783" s="8">
        <v>3.6947125132017797E-2</v>
      </c>
      <c r="H2783" t="s">
        <v>5570</v>
      </c>
    </row>
    <row r="2784" spans="1:8" x14ac:dyDescent="0.25">
      <c r="A2784" t="s">
        <v>5571</v>
      </c>
      <c r="B2784">
        <v>14.527128406182999</v>
      </c>
      <c r="C2784">
        <v>1.52666502453717</v>
      </c>
      <c r="D2784">
        <v>0.55396856664270699</v>
      </c>
      <c r="E2784">
        <v>2.7558694057127302</v>
      </c>
      <c r="F2784" s="1">
        <v>5.8536363432402198E-3</v>
      </c>
      <c r="G2784" s="7">
        <v>3.6951736715071598E-2</v>
      </c>
      <c r="H2784" t="s">
        <v>5572</v>
      </c>
    </row>
    <row r="2785" spans="1:8" x14ac:dyDescent="0.25">
      <c r="A2785" t="s">
        <v>5573</v>
      </c>
      <c r="B2785">
        <v>60.793622326260397</v>
      </c>
      <c r="C2785">
        <v>1.0094816321026501</v>
      </c>
      <c r="D2785">
        <v>0.36646589320941497</v>
      </c>
      <c r="E2785">
        <v>2.75464006557845</v>
      </c>
      <c r="F2785" s="1">
        <v>5.8756734468721197E-3</v>
      </c>
      <c r="G2785" s="7">
        <v>3.70775255440551E-2</v>
      </c>
      <c r="H2785" t="s">
        <v>5574</v>
      </c>
    </row>
    <row r="2786" spans="1:8" x14ac:dyDescent="0.25">
      <c r="A2786" t="s">
        <v>5575</v>
      </c>
      <c r="B2786">
        <v>659.10240384212898</v>
      </c>
      <c r="C2786">
        <v>0.38417703851740798</v>
      </c>
      <c r="D2786">
        <v>0.139476057532785</v>
      </c>
      <c r="E2786">
        <v>2.75443000980369</v>
      </c>
      <c r="F2786">
        <v>5.8794463701719903E-3</v>
      </c>
      <c r="G2786" s="8">
        <v>3.70880121476415E-2</v>
      </c>
      <c r="H2786" t="s">
        <v>5576</v>
      </c>
    </row>
    <row r="2787" spans="1:8" x14ac:dyDescent="0.25">
      <c r="A2787" t="s">
        <v>5577</v>
      </c>
      <c r="B2787">
        <v>415.94077995812199</v>
      </c>
      <c r="C2787">
        <v>0.35831357288786198</v>
      </c>
      <c r="D2787">
        <v>0.13009361524569499</v>
      </c>
      <c r="E2787">
        <v>2.75427485208363</v>
      </c>
      <c r="F2787">
        <v>5.8822346424402903E-3</v>
      </c>
      <c r="G2787" s="8">
        <v>3.7092282196120298E-2</v>
      </c>
      <c r="H2787" t="s">
        <v>5578</v>
      </c>
    </row>
    <row r="2788" spans="1:8" x14ac:dyDescent="0.25">
      <c r="A2788" t="s">
        <v>5579</v>
      </c>
      <c r="B2788">
        <v>5488.5335487687198</v>
      </c>
      <c r="C2788">
        <v>-0.23348574752779699</v>
      </c>
      <c r="D2788">
        <v>8.4785331268849906E-2</v>
      </c>
      <c r="E2788">
        <v>-2.7538460254100601</v>
      </c>
      <c r="F2788">
        <v>5.8899471013438599E-3</v>
      </c>
      <c r="G2788" s="8">
        <v>3.7127589047868302E-2</v>
      </c>
      <c r="H2788" t="s">
        <v>5580</v>
      </c>
    </row>
    <row r="2789" spans="1:8" x14ac:dyDescent="0.25">
      <c r="A2789" t="s">
        <v>5581</v>
      </c>
      <c r="B2789">
        <v>4605.65695997894</v>
      </c>
      <c r="C2789">
        <v>-0.18825414785667499</v>
      </c>
      <c r="D2789">
        <v>6.83662203234459E-2</v>
      </c>
      <c r="E2789">
        <v>-2.7536135092159602</v>
      </c>
      <c r="F2789">
        <v>5.8941327208416302E-3</v>
      </c>
      <c r="G2789" s="8">
        <v>3.7140646929607599E-2</v>
      </c>
      <c r="H2789" t="s">
        <v>5582</v>
      </c>
    </row>
    <row r="2790" spans="1:8" x14ac:dyDescent="0.25">
      <c r="A2790" t="s">
        <v>5583</v>
      </c>
      <c r="B2790">
        <v>3705.2273576934199</v>
      </c>
      <c r="C2790">
        <v>-0.30879178042815603</v>
      </c>
      <c r="D2790">
        <v>0.112152100155403</v>
      </c>
      <c r="E2790">
        <v>-2.75333034334871</v>
      </c>
      <c r="F2790">
        <v>5.8992337263266597E-3</v>
      </c>
      <c r="G2790" s="8">
        <v>3.7159461493046497E-2</v>
      </c>
      <c r="H2790" t="s">
        <v>5584</v>
      </c>
    </row>
    <row r="2791" spans="1:8" x14ac:dyDescent="0.25">
      <c r="A2791" t="s">
        <v>5585</v>
      </c>
      <c r="B2791">
        <v>1370.57773804372</v>
      </c>
      <c r="C2791">
        <v>0.221411392610461</v>
      </c>
      <c r="D2791">
        <v>8.0419360825219402E-2</v>
      </c>
      <c r="E2791">
        <v>2.7532100521374301</v>
      </c>
      <c r="F2791">
        <v>5.90140187969745E-3</v>
      </c>
      <c r="G2791" s="8">
        <v>3.7159795061836802E-2</v>
      </c>
      <c r="H2791" t="s">
        <v>5586</v>
      </c>
    </row>
    <row r="2792" spans="1:8" x14ac:dyDescent="0.25">
      <c r="A2792" t="s">
        <v>5587</v>
      </c>
      <c r="B2792">
        <v>898.65350556163799</v>
      </c>
      <c r="C2792">
        <v>-0.22579323037298299</v>
      </c>
      <c r="D2792">
        <v>8.2027270599124902E-2</v>
      </c>
      <c r="E2792">
        <v>-2.7526605325740499</v>
      </c>
      <c r="F2792">
        <v>5.9113156699584501E-3</v>
      </c>
      <c r="G2792" s="8">
        <v>3.7208883443149397E-2</v>
      </c>
      <c r="H2792" t="s">
        <v>5588</v>
      </c>
    </row>
    <row r="2793" spans="1:8" x14ac:dyDescent="0.25">
      <c r="A2793" t="s">
        <v>5589</v>
      </c>
      <c r="B2793">
        <v>2041.54912242098</v>
      </c>
      <c r="C2793">
        <v>-0.27421208846352602</v>
      </c>
      <c r="D2793">
        <v>9.9624284350332201E-2</v>
      </c>
      <c r="E2793">
        <v>-2.75246231630884</v>
      </c>
      <c r="F2793">
        <v>5.91489533826262E-3</v>
      </c>
      <c r="G2793" s="8">
        <v>3.7218080695772801E-2</v>
      </c>
      <c r="H2793" t="s">
        <v>5590</v>
      </c>
    </row>
    <row r="2794" spans="1:8" x14ac:dyDescent="0.25">
      <c r="A2794" t="s">
        <v>5591</v>
      </c>
      <c r="B2794">
        <v>79.447238803508199</v>
      </c>
      <c r="C2794">
        <v>0.70249232367779602</v>
      </c>
      <c r="D2794">
        <v>0.255238723589639</v>
      </c>
      <c r="E2794">
        <v>2.7522952387398298</v>
      </c>
      <c r="F2794" s="1">
        <v>5.9179141774339796E-3</v>
      </c>
      <c r="G2794" s="8">
        <v>3.72237437411959E-2</v>
      </c>
      <c r="H2794" t="s">
        <v>5592</v>
      </c>
    </row>
    <row r="2795" spans="1:8" x14ac:dyDescent="0.25">
      <c r="A2795" t="s">
        <v>5593</v>
      </c>
      <c r="B2795">
        <v>1482.59579029613</v>
      </c>
      <c r="C2795">
        <v>-0.29210846968099902</v>
      </c>
      <c r="D2795">
        <v>0.106142771530966</v>
      </c>
      <c r="E2795">
        <v>-2.7520335626037302</v>
      </c>
      <c r="F2795">
        <v>5.9226450603085696E-3</v>
      </c>
      <c r="G2795" s="8">
        <v>3.7238167653057999E-2</v>
      </c>
      <c r="H2795" t="s">
        <v>5594</v>
      </c>
    </row>
    <row r="2796" spans="1:8" x14ac:dyDescent="0.25">
      <c r="A2796" t="s">
        <v>5595</v>
      </c>
      <c r="B2796">
        <v>113.130956470947</v>
      </c>
      <c r="C2796">
        <v>-0.53403273751246205</v>
      </c>
      <c r="D2796">
        <v>0.194057250206006</v>
      </c>
      <c r="E2796">
        <v>-2.7519339625061598</v>
      </c>
      <c r="F2796">
        <v>5.9244466410688203E-3</v>
      </c>
      <c r="G2796" s="8">
        <v>3.7238167653057999E-2</v>
      </c>
      <c r="H2796" t="s">
        <v>5596</v>
      </c>
    </row>
    <row r="2797" spans="1:8" x14ac:dyDescent="0.25">
      <c r="A2797" t="s">
        <v>5597</v>
      </c>
      <c r="B2797">
        <v>8637.5818112495708</v>
      </c>
      <c r="C2797">
        <v>-0.17839707460166501</v>
      </c>
      <c r="D2797">
        <v>6.4830005076898997E-2</v>
      </c>
      <c r="E2797">
        <v>-2.7517670928770901</v>
      </c>
      <c r="F2797">
        <v>5.9274661096060796E-3</v>
      </c>
      <c r="G2797" s="8">
        <v>3.7243821392546402E-2</v>
      </c>
      <c r="H2797" t="s">
        <v>5598</v>
      </c>
    </row>
    <row r="2798" spans="1:8" x14ac:dyDescent="0.25">
      <c r="A2798" t="s">
        <v>5599</v>
      </c>
      <c r="B2798">
        <v>1890.7329112335799</v>
      </c>
      <c r="C2798">
        <v>-0.21177355385261601</v>
      </c>
      <c r="D2798">
        <v>7.6965963801549298E-2</v>
      </c>
      <c r="E2798">
        <v>-2.7515221455377099</v>
      </c>
      <c r="F2798">
        <v>5.9319008889214004E-3</v>
      </c>
      <c r="G2798" s="8">
        <v>3.7246184793357097E-2</v>
      </c>
      <c r="H2798" t="s">
        <v>5600</v>
      </c>
    </row>
    <row r="2799" spans="1:8" x14ac:dyDescent="0.25">
      <c r="A2799" t="s">
        <v>5601</v>
      </c>
      <c r="B2799">
        <v>200.34623082805101</v>
      </c>
      <c r="C2799">
        <v>-0.37356563734456599</v>
      </c>
      <c r="D2799">
        <v>0.13576739668271501</v>
      </c>
      <c r="E2799">
        <v>-2.7515121190515299</v>
      </c>
      <c r="F2799">
        <v>5.9320824824574897E-3</v>
      </c>
      <c r="G2799" s="8">
        <v>3.7246184793357097E-2</v>
      </c>
      <c r="H2799" t="s">
        <v>5602</v>
      </c>
    </row>
    <row r="2800" spans="1:8" x14ac:dyDescent="0.25">
      <c r="A2800" t="s">
        <v>5603</v>
      </c>
      <c r="B2800">
        <v>1813.7247872656601</v>
      </c>
      <c r="C2800">
        <v>0.23122373860857101</v>
      </c>
      <c r="D2800">
        <v>8.4045005833624301E-2</v>
      </c>
      <c r="E2800">
        <v>2.75118951227515</v>
      </c>
      <c r="F2800">
        <v>5.9379280120178696E-3</v>
      </c>
      <c r="G2800" s="8">
        <v>3.7269567458067102E-2</v>
      </c>
      <c r="H2800" t="s">
        <v>5604</v>
      </c>
    </row>
    <row r="2801" spans="1:8" x14ac:dyDescent="0.25">
      <c r="A2801" t="s">
        <v>5605</v>
      </c>
      <c r="B2801">
        <v>30.0639110914212</v>
      </c>
      <c r="C2801">
        <v>0.91422739046891099</v>
      </c>
      <c r="D2801">
        <v>0.332336628421116</v>
      </c>
      <c r="E2801">
        <v>2.7509077010628502</v>
      </c>
      <c r="F2801" s="1">
        <v>5.9430385865857404E-3</v>
      </c>
      <c r="G2801" s="8">
        <v>3.7288322103263702E-2</v>
      </c>
      <c r="H2801" t="s">
        <v>5606</v>
      </c>
    </row>
    <row r="2802" spans="1:8" x14ac:dyDescent="0.25">
      <c r="A2802" t="s">
        <v>5607</v>
      </c>
      <c r="B2802">
        <v>445.49678415449102</v>
      </c>
      <c r="C2802">
        <v>0.35948650934462001</v>
      </c>
      <c r="D2802">
        <v>0.130740952365482</v>
      </c>
      <c r="E2802">
        <v>2.74960907688425</v>
      </c>
      <c r="F2802">
        <v>5.9666400605075899E-3</v>
      </c>
      <c r="G2802" s="8">
        <v>3.7396336990009799E-2</v>
      </c>
      <c r="H2802" t="s">
        <v>5608</v>
      </c>
    </row>
    <row r="2803" spans="1:8" x14ac:dyDescent="0.25">
      <c r="A2803" t="s">
        <v>5609</v>
      </c>
      <c r="B2803">
        <v>1507.7942571146</v>
      </c>
      <c r="C2803">
        <v>-0.224140351689363</v>
      </c>
      <c r="D2803">
        <v>8.1516814769055798E-2</v>
      </c>
      <c r="E2803">
        <v>-2.7496210729574302</v>
      </c>
      <c r="F2803">
        <v>5.9664216553722204E-3</v>
      </c>
      <c r="G2803" s="8">
        <v>3.7396336990009799E-2</v>
      </c>
      <c r="H2803" t="s">
        <v>5610</v>
      </c>
    </row>
    <row r="2804" spans="1:8" x14ac:dyDescent="0.25">
      <c r="A2804" t="s">
        <v>5611</v>
      </c>
      <c r="B2804">
        <v>3257.8821029952401</v>
      </c>
      <c r="C2804">
        <v>-0.32006908190298999</v>
      </c>
      <c r="D2804">
        <v>0.116397942920314</v>
      </c>
      <c r="E2804">
        <v>-2.74978297616572</v>
      </c>
      <c r="F2804">
        <v>5.9634746877424098E-3</v>
      </c>
      <c r="G2804" s="8">
        <v>3.7396336990009799E-2</v>
      </c>
      <c r="H2804" t="s">
        <v>5612</v>
      </c>
    </row>
    <row r="2805" spans="1:8" x14ac:dyDescent="0.25">
      <c r="A2805" t="s">
        <v>5613</v>
      </c>
      <c r="B2805">
        <v>416.62622366445203</v>
      </c>
      <c r="C2805">
        <v>0.35565980687043802</v>
      </c>
      <c r="D2805">
        <v>0.129358530428101</v>
      </c>
      <c r="E2805">
        <v>2.7494113120596801</v>
      </c>
      <c r="F2805">
        <v>5.9702416816930304E-3</v>
      </c>
      <c r="G2805" s="8">
        <v>3.7405565572033901E-2</v>
      </c>
      <c r="H2805" t="s">
        <v>5614</v>
      </c>
    </row>
    <row r="2806" spans="1:8" x14ac:dyDescent="0.25">
      <c r="A2806" t="s">
        <v>5615</v>
      </c>
      <c r="B2806">
        <v>1139.3042785748701</v>
      </c>
      <c r="C2806">
        <v>0.28504695492979998</v>
      </c>
      <c r="D2806">
        <v>0.103705700333436</v>
      </c>
      <c r="E2806">
        <v>2.74861414573465</v>
      </c>
      <c r="F2806">
        <v>5.9847792566659203E-3</v>
      </c>
      <c r="G2806" s="8">
        <v>3.7469922302604E-2</v>
      </c>
      <c r="H2806" t="s">
        <v>5616</v>
      </c>
    </row>
    <row r="2807" spans="1:8" x14ac:dyDescent="0.25">
      <c r="A2807" t="s">
        <v>5617</v>
      </c>
      <c r="B2807">
        <v>785.72080669115905</v>
      </c>
      <c r="C2807">
        <v>0.228730058594661</v>
      </c>
      <c r="D2807">
        <v>8.3216333611152396E-2</v>
      </c>
      <c r="E2807">
        <v>2.74861975611008</v>
      </c>
      <c r="F2807">
        <v>5.9846768313412003E-3</v>
      </c>
      <c r="G2807" s="8">
        <v>3.7469922302604E-2</v>
      </c>
      <c r="H2807" t="s">
        <v>5618</v>
      </c>
    </row>
    <row r="2808" spans="1:8" x14ac:dyDescent="0.25">
      <c r="A2808" t="s">
        <v>5619</v>
      </c>
      <c r="B2808">
        <v>122.938772999899</v>
      </c>
      <c r="C2808">
        <v>0.52405128416774205</v>
      </c>
      <c r="D2808">
        <v>0.190713705990113</v>
      </c>
      <c r="E2808">
        <v>2.74784280158087</v>
      </c>
      <c r="F2808" s="1">
        <v>5.9988762788902401E-3</v>
      </c>
      <c r="G2808" s="8">
        <v>3.7514719165343401E-2</v>
      </c>
      <c r="H2808" t="s">
        <v>5620</v>
      </c>
    </row>
    <row r="2809" spans="1:8" x14ac:dyDescent="0.25">
      <c r="A2809" t="s">
        <v>5621</v>
      </c>
      <c r="B2809">
        <v>293.64763750426903</v>
      </c>
      <c r="C2809">
        <v>0.31649334754403602</v>
      </c>
      <c r="D2809">
        <v>0.115176833433286</v>
      </c>
      <c r="E2809">
        <v>2.7478906834798398</v>
      </c>
      <c r="F2809">
        <v>5.9980003230749104E-3</v>
      </c>
      <c r="G2809" s="8">
        <v>3.7514719165343401E-2</v>
      </c>
      <c r="H2809" t="s">
        <v>5622</v>
      </c>
    </row>
    <row r="2810" spans="1:8" x14ac:dyDescent="0.25">
      <c r="A2810" t="s">
        <v>5623</v>
      </c>
      <c r="B2810">
        <v>376.91371670469698</v>
      </c>
      <c r="C2810">
        <v>-0.302178777897323</v>
      </c>
      <c r="D2810">
        <v>0.109972954773499</v>
      </c>
      <c r="E2810">
        <v>-2.7477553778535202</v>
      </c>
      <c r="F2810">
        <v>6.0004759138555797E-3</v>
      </c>
      <c r="G2810" s="8">
        <v>3.7514719165343401E-2</v>
      </c>
      <c r="H2810" t="s">
        <v>5624</v>
      </c>
    </row>
    <row r="2811" spans="1:8" x14ac:dyDescent="0.25">
      <c r="A2811" t="s">
        <v>5625</v>
      </c>
      <c r="B2811">
        <v>642.27114690086603</v>
      </c>
      <c r="C2811">
        <v>-0.44215119929184099</v>
      </c>
      <c r="D2811">
        <v>0.16089632057966299</v>
      </c>
      <c r="E2811">
        <v>-2.74805040723676</v>
      </c>
      <c r="F2811">
        <v>5.9950791554757403E-3</v>
      </c>
      <c r="G2811" s="8">
        <v>3.7514719165343401E-2</v>
      </c>
      <c r="H2811" t="s">
        <v>5626</v>
      </c>
    </row>
    <row r="2812" spans="1:8" x14ac:dyDescent="0.25">
      <c r="A2812" t="s">
        <v>5627</v>
      </c>
      <c r="B2812">
        <v>22.234618915752499</v>
      </c>
      <c r="C2812">
        <v>3.6744310463341998</v>
      </c>
      <c r="D2812">
        <v>1.33732164043018</v>
      </c>
      <c r="E2812">
        <v>2.7476045666562601</v>
      </c>
      <c r="F2812" s="1">
        <v>6.0032362838972004E-3</v>
      </c>
      <c r="G2812" s="7">
        <v>3.7518625057099297E-2</v>
      </c>
      <c r="H2812" t="s">
        <v>5628</v>
      </c>
    </row>
    <row r="2813" spans="1:8" x14ac:dyDescent="0.25">
      <c r="A2813" t="s">
        <v>5629</v>
      </c>
      <c r="B2813">
        <v>2807.1265529883399</v>
      </c>
      <c r="C2813">
        <v>-0.200686291630125</v>
      </c>
      <c r="D2813">
        <v>7.3078143376410595E-2</v>
      </c>
      <c r="E2813">
        <v>-2.7461876062782702</v>
      </c>
      <c r="F2813">
        <v>6.0292275202385196E-3</v>
      </c>
      <c r="G2813" s="8">
        <v>3.7667663255885601E-2</v>
      </c>
      <c r="H2813" t="s">
        <v>5630</v>
      </c>
    </row>
    <row r="2814" spans="1:8" x14ac:dyDescent="0.25">
      <c r="A2814" t="s">
        <v>5631</v>
      </c>
      <c r="B2814">
        <v>5466.0692753344401</v>
      </c>
      <c r="C2814">
        <v>-0.24632706506009</v>
      </c>
      <c r="D2814">
        <v>8.9730596243219801E-2</v>
      </c>
      <c r="E2814">
        <v>-2.74518475718591</v>
      </c>
      <c r="F2814">
        <v>6.0476839524199501E-3</v>
      </c>
      <c r="G2814" s="8">
        <v>3.7769538455781598E-2</v>
      </c>
      <c r="H2814" t="s">
        <v>5632</v>
      </c>
    </row>
    <row r="2815" spans="1:8" x14ac:dyDescent="0.25">
      <c r="A2815" t="s">
        <v>5633</v>
      </c>
      <c r="B2815">
        <v>81.706995842547698</v>
      </c>
      <c r="C2815">
        <v>0.57788137449036003</v>
      </c>
      <c r="D2815">
        <v>0.210538213626589</v>
      </c>
      <c r="E2815">
        <v>2.7447814082591799</v>
      </c>
      <c r="F2815" s="1">
        <v>6.0551215258215002E-3</v>
      </c>
      <c r="G2815" s="8">
        <v>3.7792356124657797E-2</v>
      </c>
      <c r="H2815" t="s">
        <v>5634</v>
      </c>
    </row>
    <row r="2816" spans="1:8" x14ac:dyDescent="0.25">
      <c r="A2816" t="s">
        <v>5635</v>
      </c>
      <c r="B2816">
        <v>1020.45875965676</v>
      </c>
      <c r="C2816">
        <v>-0.28129859293023801</v>
      </c>
      <c r="D2816">
        <v>0.102485929007421</v>
      </c>
      <c r="E2816">
        <v>-2.74475331057269</v>
      </c>
      <c r="F2816">
        <v>6.0556399414225803E-3</v>
      </c>
      <c r="G2816" s="8">
        <v>3.7792356124657797E-2</v>
      </c>
      <c r="H2816" t="s">
        <v>5636</v>
      </c>
    </row>
    <row r="2817" spans="1:8" x14ac:dyDescent="0.25">
      <c r="A2817" t="s">
        <v>5637</v>
      </c>
      <c r="B2817">
        <v>5834.5975300724103</v>
      </c>
      <c r="C2817">
        <v>-0.28175403155579898</v>
      </c>
      <c r="D2817">
        <v>0.10265782760410801</v>
      </c>
      <c r="E2817">
        <v>-2.7445937453728502</v>
      </c>
      <c r="F2817">
        <v>6.0585847531392598E-3</v>
      </c>
      <c r="G2817" s="8">
        <v>3.7797307153107397E-2</v>
      </c>
      <c r="H2817" t="s">
        <v>5638</v>
      </c>
    </row>
    <row r="2818" spans="1:8" x14ac:dyDescent="0.25">
      <c r="A2818" t="s">
        <v>5639</v>
      </c>
      <c r="B2818">
        <v>3797.7451393430201</v>
      </c>
      <c r="C2818">
        <v>-0.23317324406213899</v>
      </c>
      <c r="D2818">
        <v>8.4974755820495504E-2</v>
      </c>
      <c r="E2818">
        <v>-2.7440295863244999</v>
      </c>
      <c r="F2818">
        <v>6.0690067815934298E-3</v>
      </c>
      <c r="G2818" s="8">
        <v>3.7848885743355799E-2</v>
      </c>
      <c r="H2818" t="s">
        <v>5640</v>
      </c>
    </row>
    <row r="2819" spans="1:8" x14ac:dyDescent="0.25">
      <c r="A2819" t="s">
        <v>5641</v>
      </c>
      <c r="B2819">
        <v>6413.1138770081698</v>
      </c>
      <c r="C2819">
        <v>-0.26653363806837799</v>
      </c>
      <c r="D2819">
        <v>9.7139687324759097E-2</v>
      </c>
      <c r="E2819">
        <v>-2.7438181592792099</v>
      </c>
      <c r="F2819">
        <v>6.0729167509981502E-3</v>
      </c>
      <c r="G2819" s="8">
        <v>3.78598301921702E-2</v>
      </c>
      <c r="H2819" t="s">
        <v>5642</v>
      </c>
    </row>
    <row r="2820" spans="1:8" x14ac:dyDescent="0.25">
      <c r="A2820" t="s">
        <v>5643</v>
      </c>
      <c r="B2820">
        <v>372.84120886990303</v>
      </c>
      <c r="C2820">
        <v>0.29414986657166697</v>
      </c>
      <c r="D2820">
        <v>0.107220027313496</v>
      </c>
      <c r="E2820">
        <v>2.7434227908897602</v>
      </c>
      <c r="F2820">
        <v>6.0802344797206099E-3</v>
      </c>
      <c r="G2820" s="8">
        <v>3.7892004022607902E-2</v>
      </c>
      <c r="H2820" t="s">
        <v>5644</v>
      </c>
    </row>
    <row r="2821" spans="1:8" x14ac:dyDescent="0.25">
      <c r="A2821" t="s">
        <v>5645</v>
      </c>
      <c r="B2821">
        <v>1780.0120507945801</v>
      </c>
      <c r="C2821">
        <v>-0.18960620969495601</v>
      </c>
      <c r="D2821">
        <v>6.9149396800756296E-2</v>
      </c>
      <c r="E2821">
        <v>-2.7419792285575202</v>
      </c>
      <c r="F2821">
        <v>6.1070203355009E-3</v>
      </c>
      <c r="G2821" s="8">
        <v>3.8035041364955398E-2</v>
      </c>
      <c r="H2821" t="s">
        <v>5646</v>
      </c>
    </row>
    <row r="2822" spans="1:8" x14ac:dyDescent="0.25">
      <c r="A2822" t="s">
        <v>5647</v>
      </c>
      <c r="B2822">
        <v>171.87494451518</v>
      </c>
      <c r="C2822">
        <v>-0.47577108209625601</v>
      </c>
      <c r="D2822">
        <v>0.173515433124873</v>
      </c>
      <c r="E2822">
        <v>-2.7419525371778302</v>
      </c>
      <c r="F2822">
        <v>6.1075166035142996E-3</v>
      </c>
      <c r="G2822" s="8">
        <v>3.8035041364955398E-2</v>
      </c>
      <c r="H2822" t="s">
        <v>5648</v>
      </c>
    </row>
    <row r="2823" spans="1:8" x14ac:dyDescent="0.25">
      <c r="A2823" t="s">
        <v>5649</v>
      </c>
      <c r="B2823">
        <v>12.7988090956687</v>
      </c>
      <c r="C2823">
        <v>1.39134225220455</v>
      </c>
      <c r="D2823">
        <v>0.507511532085966</v>
      </c>
      <c r="E2823">
        <v>2.7414987921276901</v>
      </c>
      <c r="F2823" s="1">
        <v>6.1159585623387696E-3</v>
      </c>
      <c r="G2823" s="7">
        <v>3.80741176552684E-2</v>
      </c>
      <c r="H2823" t="s">
        <v>5650</v>
      </c>
    </row>
    <row r="2824" spans="1:8" x14ac:dyDescent="0.25">
      <c r="A2824" t="s">
        <v>5651</v>
      </c>
      <c r="B2824">
        <v>1234.7966741913201</v>
      </c>
      <c r="C2824">
        <v>0.225529981289639</v>
      </c>
      <c r="D2824">
        <v>8.2281022838606194E-2</v>
      </c>
      <c r="E2824">
        <v>2.7409720189309699</v>
      </c>
      <c r="F2824">
        <v>6.1257723964826703E-3</v>
      </c>
      <c r="G2824" s="8">
        <v>3.81217036703533E-2</v>
      </c>
      <c r="H2824" t="s">
        <v>5652</v>
      </c>
    </row>
    <row r="2825" spans="1:8" x14ac:dyDescent="0.25">
      <c r="A2825" t="s">
        <v>5653</v>
      </c>
      <c r="B2825">
        <v>6171.6934457054003</v>
      </c>
      <c r="C2825">
        <v>-0.28298948923907602</v>
      </c>
      <c r="D2825">
        <v>0.10325328907584699</v>
      </c>
      <c r="E2825">
        <v>-2.7407309904791402</v>
      </c>
      <c r="F2825">
        <v>6.1302675065830099E-3</v>
      </c>
      <c r="G2825" s="8">
        <v>3.8136168397893203E-2</v>
      </c>
      <c r="H2825" t="s">
        <v>5654</v>
      </c>
    </row>
    <row r="2826" spans="1:8" x14ac:dyDescent="0.25">
      <c r="A2826" t="s">
        <v>5655</v>
      </c>
      <c r="B2826">
        <v>28.211188130115001</v>
      </c>
      <c r="C2826">
        <v>1.17043077040034</v>
      </c>
      <c r="D2826">
        <v>0.42719551377090198</v>
      </c>
      <c r="E2826">
        <v>2.7398011745695099</v>
      </c>
      <c r="F2826" s="1">
        <v>6.1476361486492203E-3</v>
      </c>
      <c r="G2826" s="7">
        <v>3.8230680304237E-2</v>
      </c>
      <c r="H2826" t="s">
        <v>5656</v>
      </c>
    </row>
    <row r="2827" spans="1:8" x14ac:dyDescent="0.25">
      <c r="A2827" t="s">
        <v>5657</v>
      </c>
      <c r="B2827">
        <v>2656.5397559843</v>
      </c>
      <c r="C2827">
        <v>-0.24887337272440699</v>
      </c>
      <c r="D2827">
        <v>9.0846391431455495E-2</v>
      </c>
      <c r="E2827">
        <v>-2.7394965149736801</v>
      </c>
      <c r="F2827">
        <v>6.1533367168274296E-3</v>
      </c>
      <c r="G2827" s="8">
        <v>3.8243775503128297E-2</v>
      </c>
      <c r="H2827" t="s">
        <v>5658</v>
      </c>
    </row>
    <row r="2828" spans="1:8" x14ac:dyDescent="0.25">
      <c r="A2828" t="s">
        <v>5659</v>
      </c>
      <c r="B2828">
        <v>1409.4140418940201</v>
      </c>
      <c r="C2828">
        <v>-0.27787896488757802</v>
      </c>
      <c r="D2828">
        <v>0.10143982642673099</v>
      </c>
      <c r="E2828">
        <v>-2.7393477953975598</v>
      </c>
      <c r="F2828">
        <v>6.15612117770656E-3</v>
      </c>
      <c r="G2828" s="8">
        <v>3.8243775503128297E-2</v>
      </c>
      <c r="H2828" t="s">
        <v>5660</v>
      </c>
    </row>
    <row r="2829" spans="1:8" x14ac:dyDescent="0.25">
      <c r="A2829" t="s">
        <v>5661</v>
      </c>
      <c r="B2829">
        <v>305.58010988527201</v>
      </c>
      <c r="C2829">
        <v>-0.338370927558163</v>
      </c>
      <c r="D2829">
        <v>0.123522806027403</v>
      </c>
      <c r="E2829">
        <v>-2.7393397093253999</v>
      </c>
      <c r="F2829">
        <v>6.1562726048979303E-3</v>
      </c>
      <c r="G2829" s="8">
        <v>3.8243775503128297E-2</v>
      </c>
      <c r="H2829" t="s">
        <v>5662</v>
      </c>
    </row>
    <row r="2830" spans="1:8" x14ac:dyDescent="0.25">
      <c r="A2830" t="s">
        <v>5663</v>
      </c>
      <c r="B2830">
        <v>4331.8023571466501</v>
      </c>
      <c r="C2830">
        <v>-0.185256486359994</v>
      </c>
      <c r="D2830">
        <v>6.7646855709545997E-2</v>
      </c>
      <c r="E2830">
        <v>-2.73858236893413</v>
      </c>
      <c r="F2830">
        <v>6.1704701323505497E-3</v>
      </c>
      <c r="G2830" s="8">
        <v>3.8318423218499299E-2</v>
      </c>
      <c r="H2830" t="s">
        <v>5664</v>
      </c>
    </row>
    <row r="2831" spans="1:8" x14ac:dyDescent="0.25">
      <c r="A2831" t="s">
        <v>5665</v>
      </c>
      <c r="B2831">
        <v>50.945458119258099</v>
      </c>
      <c r="C2831">
        <v>1.06226018750627</v>
      </c>
      <c r="D2831">
        <v>0.38797081160360902</v>
      </c>
      <c r="E2831">
        <v>2.7379899614499399</v>
      </c>
      <c r="F2831" s="1">
        <v>6.1815962790532E-3</v>
      </c>
      <c r="G2831" s="7">
        <v>3.8373951742193102E-2</v>
      </c>
      <c r="H2831" t="s">
        <v>5666</v>
      </c>
    </row>
    <row r="2832" spans="1:8" x14ac:dyDescent="0.25">
      <c r="A2832" t="s">
        <v>5667</v>
      </c>
      <c r="B2832">
        <v>19.512809128074</v>
      </c>
      <c r="C2832">
        <v>1.03237098219386</v>
      </c>
      <c r="D2832">
        <v>0.37710868168044198</v>
      </c>
      <c r="E2832">
        <v>2.7375953732846598</v>
      </c>
      <c r="F2832" s="1">
        <v>6.18901715384118E-3</v>
      </c>
      <c r="G2832" s="7">
        <v>3.8397029428623698E-2</v>
      </c>
      <c r="H2832" t="s">
        <v>5668</v>
      </c>
    </row>
    <row r="2833" spans="1:8" x14ac:dyDescent="0.25">
      <c r="A2833" t="s">
        <v>5669</v>
      </c>
      <c r="B2833">
        <v>579.64849149754798</v>
      </c>
      <c r="C2833">
        <v>-0.27532623041794901</v>
      </c>
      <c r="D2833">
        <v>0.100573592020249</v>
      </c>
      <c r="E2833">
        <v>-2.73755987916307</v>
      </c>
      <c r="F2833">
        <v>6.1896850718273101E-3</v>
      </c>
      <c r="G2833" s="8">
        <v>3.8397029428623698E-2</v>
      </c>
      <c r="H2833" t="s">
        <v>5670</v>
      </c>
    </row>
    <row r="2834" spans="1:8" x14ac:dyDescent="0.25">
      <c r="A2834" t="s">
        <v>5671</v>
      </c>
      <c r="B2834">
        <v>13.475997879699699</v>
      </c>
      <c r="C2834">
        <v>1.6575771419672201</v>
      </c>
      <c r="D2834">
        <v>0.60568298353471794</v>
      </c>
      <c r="E2834">
        <v>2.7367074641815701</v>
      </c>
      <c r="F2834" s="1">
        <v>6.2057450757270699E-3</v>
      </c>
      <c r="G2834" s="7">
        <v>3.8483067239807003E-2</v>
      </c>
      <c r="H2834" t="s">
        <v>5672</v>
      </c>
    </row>
    <row r="2835" spans="1:8" x14ac:dyDescent="0.25">
      <c r="A2835" t="s">
        <v>5673</v>
      </c>
      <c r="B2835">
        <v>558.19231313825298</v>
      </c>
      <c r="C2835">
        <v>0.27818487450733498</v>
      </c>
      <c r="D2835">
        <v>0.101680075910856</v>
      </c>
      <c r="E2835">
        <v>2.7358838200634601</v>
      </c>
      <c r="F2835">
        <v>6.2212986497247203E-3</v>
      </c>
      <c r="G2835" s="8">
        <v>3.8559894699750998E-2</v>
      </c>
      <c r="H2835" t="s">
        <v>5674</v>
      </c>
    </row>
    <row r="2836" spans="1:8" x14ac:dyDescent="0.25">
      <c r="A2836" t="s">
        <v>5675</v>
      </c>
      <c r="B2836">
        <v>75.753020827817195</v>
      </c>
      <c r="C2836">
        <v>-0.65506644099901101</v>
      </c>
      <c r="D2836">
        <v>0.23944070805494</v>
      </c>
      <c r="E2836">
        <v>-2.7358190105614999</v>
      </c>
      <c r="F2836">
        <v>6.2225239909946498E-3</v>
      </c>
      <c r="G2836" s="8">
        <v>3.8559894699750998E-2</v>
      </c>
      <c r="H2836" t="s">
        <v>5676</v>
      </c>
    </row>
    <row r="2837" spans="1:8" x14ac:dyDescent="0.25">
      <c r="A2837" t="s">
        <v>5677</v>
      </c>
      <c r="B2837">
        <v>152.20780182178001</v>
      </c>
      <c r="C2837">
        <v>0.44893005295909799</v>
      </c>
      <c r="D2837">
        <v>0.16410697944675701</v>
      </c>
      <c r="E2837">
        <v>2.73559390631981</v>
      </c>
      <c r="F2837" s="1">
        <v>6.22678168346112E-3</v>
      </c>
      <c r="G2837" s="8">
        <v>3.8572672995432003E-2</v>
      </c>
      <c r="H2837" t="s">
        <v>5678</v>
      </c>
    </row>
    <row r="2838" spans="1:8" x14ac:dyDescent="0.25">
      <c r="A2838" t="s">
        <v>5679</v>
      </c>
      <c r="B2838">
        <v>287.18327731105899</v>
      </c>
      <c r="C2838">
        <v>0.36792048534600702</v>
      </c>
      <c r="D2838">
        <v>0.134508610129255</v>
      </c>
      <c r="E2838">
        <v>2.7352931904690401</v>
      </c>
      <c r="F2838">
        <v>6.2324736099769696E-3</v>
      </c>
      <c r="G2838" s="8">
        <v>3.8580724587764403E-2</v>
      </c>
      <c r="H2838" t="s">
        <v>5680</v>
      </c>
    </row>
    <row r="2839" spans="1:8" x14ac:dyDescent="0.25">
      <c r="A2839" t="s">
        <v>5681</v>
      </c>
      <c r="B2839">
        <v>2448.6246469419498</v>
      </c>
      <c r="C2839">
        <v>-0.22368485355089099</v>
      </c>
      <c r="D2839">
        <v>8.1775079411933196E-2</v>
      </c>
      <c r="E2839">
        <v>-2.7353669988396101</v>
      </c>
      <c r="F2839">
        <v>6.2310761372181504E-3</v>
      </c>
      <c r="G2839" s="8">
        <v>3.8580724587764403E-2</v>
      </c>
      <c r="H2839" t="s">
        <v>5682</v>
      </c>
    </row>
    <row r="2840" spans="1:8" x14ac:dyDescent="0.25">
      <c r="A2840" t="s">
        <v>5683</v>
      </c>
      <c r="B2840">
        <v>688.73297093062604</v>
      </c>
      <c r="C2840">
        <v>-0.31416962616709498</v>
      </c>
      <c r="D2840">
        <v>0.11488041941355</v>
      </c>
      <c r="E2840">
        <v>-2.7347534747078002</v>
      </c>
      <c r="F2840">
        <v>6.2427010575425703E-3</v>
      </c>
      <c r="G2840" s="8">
        <v>3.8630423451535001E-2</v>
      </c>
      <c r="H2840" t="s">
        <v>5684</v>
      </c>
    </row>
    <row r="2841" spans="1:8" x14ac:dyDescent="0.25">
      <c r="A2841" t="s">
        <v>5685</v>
      </c>
      <c r="B2841">
        <v>1297.2784007886</v>
      </c>
      <c r="C2841">
        <v>-0.26083923099643702</v>
      </c>
      <c r="D2841">
        <v>9.5401106343496897E-2</v>
      </c>
      <c r="E2841">
        <v>-2.7341321394876799</v>
      </c>
      <c r="F2841">
        <v>6.2544938762506804E-3</v>
      </c>
      <c r="G2841" s="8">
        <v>3.8689770569708397E-2</v>
      </c>
      <c r="H2841" t="s">
        <v>5686</v>
      </c>
    </row>
    <row r="2842" spans="1:8" x14ac:dyDescent="0.25">
      <c r="A2842" t="s">
        <v>5687</v>
      </c>
      <c r="B2842">
        <v>7017.4436646392096</v>
      </c>
      <c r="C2842">
        <v>-0.18068323597695099</v>
      </c>
      <c r="D2842">
        <v>6.6088411247578902E-2</v>
      </c>
      <c r="E2842">
        <v>-2.7339624688522099</v>
      </c>
      <c r="F2842">
        <v>6.2577176751410103E-3</v>
      </c>
      <c r="G2842" s="8">
        <v>3.8696087334346103E-2</v>
      </c>
      <c r="H2842" t="s">
        <v>5688</v>
      </c>
    </row>
    <row r="2843" spans="1:8" x14ac:dyDescent="0.25">
      <c r="A2843" t="s">
        <v>5689</v>
      </c>
      <c r="B2843">
        <v>5338.4599627313301</v>
      </c>
      <c r="C2843">
        <v>-0.26259105518509501</v>
      </c>
      <c r="D2843">
        <v>9.6055416546203795E-2</v>
      </c>
      <c r="E2843">
        <v>-2.73374542141292</v>
      </c>
      <c r="F2843">
        <v>6.2618438298387103E-3</v>
      </c>
      <c r="G2843" s="8">
        <v>3.8707977622310499E-2</v>
      </c>
      <c r="H2843" t="s">
        <v>5690</v>
      </c>
    </row>
    <row r="2844" spans="1:8" x14ac:dyDescent="0.25">
      <c r="A2844" t="s">
        <v>5691</v>
      </c>
      <c r="B2844">
        <v>7431.9370259612697</v>
      </c>
      <c r="C2844">
        <v>-0.18868413862287201</v>
      </c>
      <c r="D2844">
        <v>6.9024828145547307E-2</v>
      </c>
      <c r="E2844">
        <v>-2.73356911841937</v>
      </c>
      <c r="F2844">
        <v>6.2651972195559603E-3</v>
      </c>
      <c r="G2844" s="8">
        <v>3.87150843310443E-2</v>
      </c>
      <c r="H2844" t="s">
        <v>5692</v>
      </c>
    </row>
    <row r="2845" spans="1:8" x14ac:dyDescent="0.25">
      <c r="A2845" t="s">
        <v>5693</v>
      </c>
      <c r="B2845">
        <v>3835.7224200289202</v>
      </c>
      <c r="C2845">
        <v>0.34515299103146801</v>
      </c>
      <c r="D2845">
        <v>0.126281581761128</v>
      </c>
      <c r="E2845">
        <v>2.7332013601504599</v>
      </c>
      <c r="F2845">
        <v>6.2721974081802996E-3</v>
      </c>
      <c r="G2845" s="8">
        <v>3.87447131036961E-2</v>
      </c>
      <c r="H2845" t="s">
        <v>5694</v>
      </c>
    </row>
    <row r="2846" spans="1:8" x14ac:dyDescent="0.25">
      <c r="A2846" t="s">
        <v>5695</v>
      </c>
      <c r="B2846">
        <v>435.40873369263801</v>
      </c>
      <c r="C2846">
        <v>-0.27638989302320999</v>
      </c>
      <c r="D2846">
        <v>0.101144988517594</v>
      </c>
      <c r="E2846">
        <v>-2.7326108497716999</v>
      </c>
      <c r="F2846">
        <v>6.2834523585393702E-3</v>
      </c>
      <c r="G2846" s="8">
        <v>3.8800594388337301E-2</v>
      </c>
      <c r="H2846" t="s">
        <v>5696</v>
      </c>
    </row>
    <row r="2847" spans="1:8" x14ac:dyDescent="0.25">
      <c r="A2847" t="s">
        <v>5697</v>
      </c>
      <c r="B2847">
        <v>428.07039627555002</v>
      </c>
      <c r="C2847">
        <v>-0.32024749894976701</v>
      </c>
      <c r="D2847">
        <v>0.11720259139611899</v>
      </c>
      <c r="E2847">
        <v>-2.7324267760206902</v>
      </c>
      <c r="F2847">
        <v>6.2869644637157896E-3</v>
      </c>
      <c r="G2847" s="8">
        <v>3.8808640793590601E-2</v>
      </c>
      <c r="H2847" t="s">
        <v>5698</v>
      </c>
    </row>
    <row r="2848" spans="1:8" x14ac:dyDescent="0.25">
      <c r="A2848" t="s">
        <v>5699</v>
      </c>
      <c r="B2848">
        <v>65.818275589920006</v>
      </c>
      <c r="C2848">
        <v>-0.77151641333530496</v>
      </c>
      <c r="D2848">
        <v>0.28239988404668998</v>
      </c>
      <c r="E2848">
        <v>-2.73199975254858</v>
      </c>
      <c r="F2848">
        <v>6.2951188258661799E-3</v>
      </c>
      <c r="G2848" s="8">
        <v>3.8845327549285998E-2</v>
      </c>
      <c r="H2848" t="s">
        <v>5700</v>
      </c>
    </row>
    <row r="2849" spans="1:8" x14ac:dyDescent="0.25">
      <c r="A2849" t="s">
        <v>5701</v>
      </c>
      <c r="B2849">
        <v>14.9667053468044</v>
      </c>
      <c r="C2849">
        <v>1.3298883635818499</v>
      </c>
      <c r="D2849">
        <v>0.48687647588288502</v>
      </c>
      <c r="E2849">
        <v>2.7314697453194401</v>
      </c>
      <c r="F2849" s="1">
        <v>6.3052529869272603E-3</v>
      </c>
      <c r="G2849" s="7">
        <v>3.8894201009247897E-2</v>
      </c>
      <c r="H2849" t="s">
        <v>5702</v>
      </c>
    </row>
    <row r="2850" spans="1:8" x14ac:dyDescent="0.25">
      <c r="A2850" t="s">
        <v>5703</v>
      </c>
      <c r="B2850">
        <v>1547.4085729334899</v>
      </c>
      <c r="C2850">
        <v>-0.23653829284754399</v>
      </c>
      <c r="D2850">
        <v>8.6606278504335193E-2</v>
      </c>
      <c r="E2850">
        <v>-2.7311910514167201</v>
      </c>
      <c r="F2850">
        <v>6.3105877253461801E-3</v>
      </c>
      <c r="G2850" s="8">
        <v>3.8902374105680801E-2</v>
      </c>
      <c r="H2850" t="s">
        <v>5704</v>
      </c>
    </row>
    <row r="2851" spans="1:8" x14ac:dyDescent="0.25">
      <c r="A2851" t="s">
        <v>5705</v>
      </c>
      <c r="B2851">
        <v>466.06237336770602</v>
      </c>
      <c r="C2851">
        <v>-0.24554918325858299</v>
      </c>
      <c r="D2851">
        <v>8.9906251818621899E-2</v>
      </c>
      <c r="E2851">
        <v>-2.7311691711267998</v>
      </c>
      <c r="F2851">
        <v>6.3110067282098198E-3</v>
      </c>
      <c r="G2851" s="8">
        <v>3.8902374105680801E-2</v>
      </c>
      <c r="H2851" t="s">
        <v>5706</v>
      </c>
    </row>
    <row r="2852" spans="1:8" x14ac:dyDescent="0.25">
      <c r="A2852" t="s">
        <v>5707</v>
      </c>
      <c r="B2852">
        <v>350.73290186991602</v>
      </c>
      <c r="C2852">
        <v>1.03394051538425</v>
      </c>
      <c r="D2852">
        <v>0.37864426777799498</v>
      </c>
      <c r="E2852">
        <v>2.73063823586117</v>
      </c>
      <c r="F2852" s="1">
        <v>6.3211817035508204E-3</v>
      </c>
      <c r="G2852" s="7">
        <v>3.8951427628193903E-2</v>
      </c>
      <c r="H2852" t="s">
        <v>5708</v>
      </c>
    </row>
    <row r="2853" spans="1:8" x14ac:dyDescent="0.25">
      <c r="A2853" t="s">
        <v>5709</v>
      </c>
      <c r="B2853">
        <v>932.47067177423605</v>
      </c>
      <c r="C2853">
        <v>-0.27354350355317197</v>
      </c>
      <c r="D2853">
        <v>0.10022166777170401</v>
      </c>
      <c r="E2853">
        <v>-2.7293848689115801</v>
      </c>
      <c r="F2853">
        <v>6.3452601306977496E-3</v>
      </c>
      <c r="G2853" s="8">
        <v>3.9086090454452299E-2</v>
      </c>
      <c r="H2853" t="s">
        <v>5710</v>
      </c>
    </row>
    <row r="2854" spans="1:8" x14ac:dyDescent="0.25">
      <c r="A2854" t="s">
        <v>5711</v>
      </c>
      <c r="B2854">
        <v>4365.1602348809402</v>
      </c>
      <c r="C2854">
        <v>-0.34080436219085197</v>
      </c>
      <c r="D2854">
        <v>0.124873147083085</v>
      </c>
      <c r="E2854">
        <v>-2.72920455799914</v>
      </c>
      <c r="F2854">
        <v>6.34873086606123E-3</v>
      </c>
      <c r="G2854" s="8">
        <v>3.9093762304578901E-2</v>
      </c>
      <c r="H2854" t="s">
        <v>5712</v>
      </c>
    </row>
    <row r="2855" spans="1:8" x14ac:dyDescent="0.25">
      <c r="A2855" t="s">
        <v>5713</v>
      </c>
      <c r="B2855">
        <v>88.414102095454894</v>
      </c>
      <c r="C2855">
        <v>0.65071770003206797</v>
      </c>
      <c r="D2855">
        <v>0.23848671541682701</v>
      </c>
      <c r="E2855">
        <v>2.7285280813010599</v>
      </c>
      <c r="F2855" s="1">
        <v>6.3617673394883497E-3</v>
      </c>
      <c r="G2855" s="8">
        <v>3.9160311359541497E-2</v>
      </c>
      <c r="H2855" t="s">
        <v>5714</v>
      </c>
    </row>
    <row r="2856" spans="1:8" x14ac:dyDescent="0.25">
      <c r="A2856" t="s">
        <v>5715</v>
      </c>
      <c r="B2856">
        <v>1410.98676427447</v>
      </c>
      <c r="C2856">
        <v>-0.28349908747418301</v>
      </c>
      <c r="D2856">
        <v>0.10390931195708999</v>
      </c>
      <c r="E2856">
        <v>-2.7283318706917901</v>
      </c>
      <c r="F2856">
        <v>6.36555304478768E-3</v>
      </c>
      <c r="G2856" s="8">
        <v>3.9169889979274897E-2</v>
      </c>
      <c r="H2856" t="s">
        <v>5716</v>
      </c>
    </row>
    <row r="2857" spans="1:8" x14ac:dyDescent="0.25">
      <c r="A2857" t="s">
        <v>5717</v>
      </c>
      <c r="B2857">
        <v>14.9418010558737</v>
      </c>
      <c r="C2857">
        <v>1.3419715318318199</v>
      </c>
      <c r="D2857">
        <v>0.49193040721879799</v>
      </c>
      <c r="E2857">
        <v>2.7279702822577301</v>
      </c>
      <c r="F2857" s="1">
        <v>6.3725348756039097E-3</v>
      </c>
      <c r="G2857" s="7">
        <v>3.9171690935832497E-2</v>
      </c>
      <c r="H2857" t="s">
        <v>5718</v>
      </c>
    </row>
    <row r="2858" spans="1:8" x14ac:dyDescent="0.25">
      <c r="A2858" t="s">
        <v>5719</v>
      </c>
      <c r="B2858">
        <v>145.70251324735801</v>
      </c>
      <c r="C2858">
        <v>0.548892496391579</v>
      </c>
      <c r="D2858">
        <v>0.20120638655923401</v>
      </c>
      <c r="E2858">
        <v>2.72800732510539</v>
      </c>
      <c r="F2858" s="1">
        <v>6.3718193067989499E-3</v>
      </c>
      <c r="G2858" s="8">
        <v>3.9171690935832497E-2</v>
      </c>
      <c r="H2858" t="s">
        <v>5720</v>
      </c>
    </row>
    <row r="2859" spans="1:8" x14ac:dyDescent="0.25">
      <c r="A2859" t="s">
        <v>5721</v>
      </c>
      <c r="B2859">
        <v>1283.9789308519701</v>
      </c>
      <c r="C2859">
        <v>-0.21729957938411401</v>
      </c>
      <c r="D2859">
        <v>7.9649648454983596E-2</v>
      </c>
      <c r="E2859">
        <v>-2.7281925733410701</v>
      </c>
      <c r="F2859">
        <v>6.3682418908771301E-3</v>
      </c>
      <c r="G2859" s="8">
        <v>3.9171690935832497E-2</v>
      </c>
      <c r="H2859" t="s">
        <v>5722</v>
      </c>
    </row>
    <row r="2860" spans="1:8" x14ac:dyDescent="0.25">
      <c r="A2860" t="s">
        <v>5723</v>
      </c>
      <c r="B2860">
        <v>196.57288284043699</v>
      </c>
      <c r="C2860">
        <v>0.41671676927257001</v>
      </c>
      <c r="D2860">
        <v>0.15277431234609301</v>
      </c>
      <c r="E2860">
        <v>2.72766254269595</v>
      </c>
      <c r="F2860">
        <v>6.3784823777814003E-3</v>
      </c>
      <c r="G2860" s="8">
        <v>3.9194535996104798E-2</v>
      </c>
      <c r="H2860" t="s">
        <v>5724</v>
      </c>
    </row>
    <row r="2861" spans="1:8" x14ac:dyDescent="0.25">
      <c r="A2861" t="s">
        <v>5725</v>
      </c>
      <c r="B2861">
        <v>193.72623235405899</v>
      </c>
      <c r="C2861">
        <v>0.36099582231447802</v>
      </c>
      <c r="D2861">
        <v>0.13236142301964099</v>
      </c>
      <c r="E2861">
        <v>2.7273492085447799</v>
      </c>
      <c r="F2861">
        <v>6.3845431348410597E-3</v>
      </c>
      <c r="G2861" s="8">
        <v>3.9218060766744001E-2</v>
      </c>
      <c r="H2861" t="s">
        <v>5726</v>
      </c>
    </row>
    <row r="2862" spans="1:8" x14ac:dyDescent="0.25">
      <c r="A2862" t="s">
        <v>5727</v>
      </c>
      <c r="B2862">
        <v>1792.86464586787</v>
      </c>
      <c r="C2862">
        <v>-0.228358155091374</v>
      </c>
      <c r="D2862">
        <v>8.3740828053402494E-2</v>
      </c>
      <c r="E2862">
        <v>-2.7269631839053101</v>
      </c>
      <c r="F2862">
        <v>6.3920170533540996E-3</v>
      </c>
      <c r="G2862" s="8">
        <v>3.9250246624720299E-2</v>
      </c>
      <c r="H2862" t="s">
        <v>5728</v>
      </c>
    </row>
    <row r="2863" spans="1:8" x14ac:dyDescent="0.25">
      <c r="A2863" t="s">
        <v>5729</v>
      </c>
      <c r="B2863">
        <v>92.974033413710799</v>
      </c>
      <c r="C2863">
        <v>-0.49596092574428502</v>
      </c>
      <c r="D2863">
        <v>0.181892908503891</v>
      </c>
      <c r="E2863">
        <v>-2.72666444131149</v>
      </c>
      <c r="F2863">
        <v>6.3978064854278999E-3</v>
      </c>
      <c r="G2863" s="8">
        <v>3.92720699986015E-2</v>
      </c>
      <c r="H2863" t="s">
        <v>5730</v>
      </c>
    </row>
    <row r="2864" spans="1:8" x14ac:dyDescent="0.25">
      <c r="A2864" t="s">
        <v>5731</v>
      </c>
      <c r="B2864">
        <v>589.10410960969602</v>
      </c>
      <c r="C2864">
        <v>-0.27435123419193902</v>
      </c>
      <c r="D2864">
        <v>0.100624303916567</v>
      </c>
      <c r="E2864">
        <v>-2.7264907533613201</v>
      </c>
      <c r="F2864">
        <v>6.4011746105893204E-3</v>
      </c>
      <c r="G2864" s="8">
        <v>3.9279020453661599E-2</v>
      </c>
      <c r="H2864" t="s">
        <v>5732</v>
      </c>
    </row>
    <row r="2865" spans="1:8" x14ac:dyDescent="0.25">
      <c r="A2865" t="s">
        <v>5733</v>
      </c>
      <c r="B2865">
        <v>555.24454929281399</v>
      </c>
      <c r="C2865">
        <v>0.30149680724723099</v>
      </c>
      <c r="D2865">
        <v>0.110602736495769</v>
      </c>
      <c r="E2865">
        <v>2.7259434693893301</v>
      </c>
      <c r="F2865">
        <v>6.4117978783855096E-3</v>
      </c>
      <c r="G2865" s="8">
        <v>3.93167417547911E-2</v>
      </c>
      <c r="H2865" t="s">
        <v>5734</v>
      </c>
    </row>
    <row r="2866" spans="1:8" x14ac:dyDescent="0.25">
      <c r="A2866" t="s">
        <v>5735</v>
      </c>
      <c r="B2866">
        <v>2935.22609100215</v>
      </c>
      <c r="C2866">
        <v>-0.245239603920719</v>
      </c>
      <c r="D2866">
        <v>8.9963503725015798E-2</v>
      </c>
      <c r="E2866">
        <v>-2.72598991553645</v>
      </c>
      <c r="F2866">
        <v>6.41089570183093E-3</v>
      </c>
      <c r="G2866" s="8">
        <v>3.93167417547911E-2</v>
      </c>
      <c r="H2866" t="s">
        <v>5736</v>
      </c>
    </row>
    <row r="2867" spans="1:8" x14ac:dyDescent="0.25">
      <c r="A2867" t="s">
        <v>5737</v>
      </c>
      <c r="B2867">
        <v>111.588575385013</v>
      </c>
      <c r="C2867">
        <v>0.53122858110031002</v>
      </c>
      <c r="D2867">
        <v>0.19491535823709999</v>
      </c>
      <c r="E2867">
        <v>2.72543213579974</v>
      </c>
      <c r="F2867" s="1">
        <v>6.4217376487000401E-3</v>
      </c>
      <c r="G2867" s="8">
        <v>3.9339771887152E-2</v>
      </c>
      <c r="H2867" t="s">
        <v>5738</v>
      </c>
    </row>
    <row r="2868" spans="1:8" x14ac:dyDescent="0.25">
      <c r="A2868" t="s">
        <v>5739</v>
      </c>
      <c r="B2868">
        <v>250.14368103545399</v>
      </c>
      <c r="C2868">
        <v>0.41717042952955602</v>
      </c>
      <c r="D2868">
        <v>0.15306733368365999</v>
      </c>
      <c r="E2868">
        <v>2.7254046927590099</v>
      </c>
      <c r="F2868">
        <v>6.4222715034353301E-3</v>
      </c>
      <c r="G2868" s="8">
        <v>3.9339771887152E-2</v>
      </c>
      <c r="H2868" t="s">
        <v>5740</v>
      </c>
    </row>
    <row r="2869" spans="1:8" x14ac:dyDescent="0.25">
      <c r="A2869" t="s">
        <v>5741</v>
      </c>
      <c r="B2869">
        <v>1883.6513854377899</v>
      </c>
      <c r="C2869">
        <v>-0.229780837192683</v>
      </c>
      <c r="D2869">
        <v>8.4308851118208405E-2</v>
      </c>
      <c r="E2869">
        <v>-2.7254651693748002</v>
      </c>
      <c r="F2869">
        <v>6.4210950931847897E-3</v>
      </c>
      <c r="G2869" s="8">
        <v>3.9339771887152E-2</v>
      </c>
      <c r="H2869" t="s">
        <v>5742</v>
      </c>
    </row>
    <row r="2870" spans="1:8" x14ac:dyDescent="0.25">
      <c r="A2870" t="s">
        <v>5743</v>
      </c>
      <c r="B2870">
        <v>406.42731811495997</v>
      </c>
      <c r="C2870">
        <v>0.29791242633161502</v>
      </c>
      <c r="D2870">
        <v>0.109331216341681</v>
      </c>
      <c r="E2870">
        <v>2.72486153817756</v>
      </c>
      <c r="F2870">
        <v>6.4328458130448202E-3</v>
      </c>
      <c r="G2870" s="8">
        <v>3.9390810471792097E-2</v>
      </c>
      <c r="H2870" t="s">
        <v>5744</v>
      </c>
    </row>
    <row r="2871" spans="1:8" x14ac:dyDescent="0.25">
      <c r="A2871" t="s">
        <v>5745</v>
      </c>
      <c r="B2871">
        <v>350.75765308479498</v>
      </c>
      <c r="C2871">
        <v>-0.473107796401806</v>
      </c>
      <c r="D2871">
        <v>0.17365729810123101</v>
      </c>
      <c r="E2871">
        <v>-2.7243761222520799</v>
      </c>
      <c r="F2871">
        <v>6.44230930011462E-3</v>
      </c>
      <c r="G2871" s="8">
        <v>3.9435013862164997E-2</v>
      </c>
      <c r="H2871" t="s">
        <v>5746</v>
      </c>
    </row>
    <row r="2872" spans="1:8" x14ac:dyDescent="0.25">
      <c r="A2872" t="s">
        <v>5747</v>
      </c>
      <c r="B2872">
        <v>234.41448235074</v>
      </c>
      <c r="C2872">
        <v>0.40694999572997498</v>
      </c>
      <c r="D2872">
        <v>0.14940030468045301</v>
      </c>
      <c r="E2872">
        <v>2.7238899987545899</v>
      </c>
      <c r="F2872">
        <v>6.4517991324655197E-3</v>
      </c>
      <c r="G2872" s="8">
        <v>3.9479347669506899E-2</v>
      </c>
      <c r="H2872" t="s">
        <v>5748</v>
      </c>
    </row>
    <row r="2873" spans="1:8" x14ac:dyDescent="0.25">
      <c r="A2873" t="s">
        <v>5749</v>
      </c>
      <c r="B2873">
        <v>1969.80432894358</v>
      </c>
      <c r="C2873">
        <v>-0.18469145195634001</v>
      </c>
      <c r="D2873">
        <v>6.7809249642544298E-2</v>
      </c>
      <c r="E2873">
        <v>-2.72369113255108</v>
      </c>
      <c r="F2873">
        <v>6.4556849111199596E-3</v>
      </c>
      <c r="G2873" s="8">
        <v>3.9489370654093102E-2</v>
      </c>
      <c r="H2873" t="s">
        <v>5750</v>
      </c>
    </row>
    <row r="2874" spans="1:8" x14ac:dyDescent="0.25">
      <c r="A2874" t="s">
        <v>5751</v>
      </c>
      <c r="B2874">
        <v>1850.79829605395</v>
      </c>
      <c r="C2874">
        <v>-0.23374170015100901</v>
      </c>
      <c r="D2874">
        <v>8.5833022169092901E-2</v>
      </c>
      <c r="E2874">
        <v>-2.72321414583927</v>
      </c>
      <c r="F2874">
        <v>6.4650136533996802E-3</v>
      </c>
      <c r="G2874" s="8">
        <v>3.9532669635546698E-2</v>
      </c>
      <c r="H2874" t="s">
        <v>5752</v>
      </c>
    </row>
    <row r="2875" spans="1:8" x14ac:dyDescent="0.25">
      <c r="A2875" t="s">
        <v>5753</v>
      </c>
      <c r="B2875">
        <v>911.57279866245597</v>
      </c>
      <c r="C2875">
        <v>0.285707528399894</v>
      </c>
      <c r="D2875">
        <v>0.10492700615886399</v>
      </c>
      <c r="E2875">
        <v>2.7229169959097099</v>
      </c>
      <c r="F2875">
        <v>6.4708313385613003E-3</v>
      </c>
      <c r="G2875" s="8">
        <v>3.9544147961294802E-2</v>
      </c>
      <c r="H2875" t="s">
        <v>5754</v>
      </c>
    </row>
    <row r="2876" spans="1:8" x14ac:dyDescent="0.25">
      <c r="A2876" t="s">
        <v>5755</v>
      </c>
      <c r="B2876">
        <v>726.91386359564399</v>
      </c>
      <c r="C2876">
        <v>-0.27629408495751701</v>
      </c>
      <c r="D2876">
        <v>0.101470956721481</v>
      </c>
      <c r="E2876">
        <v>-2.7228883405119899</v>
      </c>
      <c r="F2876">
        <v>6.47139261092455E-3</v>
      </c>
      <c r="G2876" s="8">
        <v>3.9544147961294802E-2</v>
      </c>
      <c r="H2876" t="s">
        <v>5756</v>
      </c>
    </row>
    <row r="2877" spans="1:8" x14ac:dyDescent="0.25">
      <c r="A2877" t="s">
        <v>5757</v>
      </c>
      <c r="B2877">
        <v>751.51040888684804</v>
      </c>
      <c r="C2877">
        <v>0.52030286602896203</v>
      </c>
      <c r="D2877">
        <v>0.191111382736012</v>
      </c>
      <c r="E2877">
        <v>2.7225111271769298</v>
      </c>
      <c r="F2877" s="1">
        <v>6.47878516041887E-3</v>
      </c>
      <c r="G2877" s="8">
        <v>3.9575555527899403E-2</v>
      </c>
      <c r="H2877" t="s">
        <v>5758</v>
      </c>
    </row>
    <row r="2878" spans="1:8" x14ac:dyDescent="0.25">
      <c r="A2878" t="s">
        <v>5759</v>
      </c>
      <c r="B2878">
        <v>4244.6004435524701</v>
      </c>
      <c r="C2878">
        <v>-0.17808757908214001</v>
      </c>
      <c r="D2878">
        <v>6.5448490311679097E-2</v>
      </c>
      <c r="E2878">
        <v>-2.7210341786961099</v>
      </c>
      <c r="F2878">
        <v>6.5078032508541E-3</v>
      </c>
      <c r="G2878" s="8">
        <v>3.9738994616268598E-2</v>
      </c>
      <c r="H2878" t="s">
        <v>5760</v>
      </c>
    </row>
    <row r="2879" spans="1:8" x14ac:dyDescent="0.25">
      <c r="A2879" t="s">
        <v>5761</v>
      </c>
      <c r="B2879">
        <v>77.279472257749006</v>
      </c>
      <c r="C2879">
        <v>0.58880157340772499</v>
      </c>
      <c r="D2879">
        <v>0.21640875391903</v>
      </c>
      <c r="E2879">
        <v>2.7207844541631898</v>
      </c>
      <c r="F2879" s="1">
        <v>6.5127212085994502E-3</v>
      </c>
      <c r="G2879" s="8">
        <v>3.9741398469147302E-2</v>
      </c>
      <c r="H2879" t="s">
        <v>5762</v>
      </c>
    </row>
    <row r="2880" spans="1:8" x14ac:dyDescent="0.25">
      <c r="A2880" t="s">
        <v>5763</v>
      </c>
      <c r="B2880">
        <v>633.66299078234499</v>
      </c>
      <c r="C2880">
        <v>-0.243531040797694</v>
      </c>
      <c r="D2880">
        <v>8.9505964110044994E-2</v>
      </c>
      <c r="E2880">
        <v>-2.7208359042787298</v>
      </c>
      <c r="F2880">
        <v>6.5117077008426099E-3</v>
      </c>
      <c r="G2880" s="8">
        <v>3.9741398469147302E-2</v>
      </c>
      <c r="H2880" t="s">
        <v>5764</v>
      </c>
    </row>
    <row r="2881" spans="1:8" x14ac:dyDescent="0.25">
      <c r="A2881" t="s">
        <v>5765</v>
      </c>
      <c r="B2881">
        <v>5413.0649465201304</v>
      </c>
      <c r="C2881">
        <v>-0.229590865379799</v>
      </c>
      <c r="D2881">
        <v>8.4392049070557501E-2</v>
      </c>
      <c r="E2881">
        <v>-2.7205272049721798</v>
      </c>
      <c r="F2881">
        <v>6.5177908486720596E-3</v>
      </c>
      <c r="G2881" s="8">
        <v>3.9758524176899603E-2</v>
      </c>
      <c r="H2881" t="s">
        <v>5766</v>
      </c>
    </row>
    <row r="2882" spans="1:8" x14ac:dyDescent="0.25">
      <c r="A2882" t="s">
        <v>5767</v>
      </c>
      <c r="B2882">
        <v>36.397907534347397</v>
      </c>
      <c r="C2882">
        <v>0.80076773766488896</v>
      </c>
      <c r="D2882">
        <v>0.294382860723374</v>
      </c>
      <c r="E2882">
        <v>2.7201574700959101</v>
      </c>
      <c r="F2882" s="1">
        <v>6.5250834744143499E-3</v>
      </c>
      <c r="G2882" s="8">
        <v>3.9789193501739401E-2</v>
      </c>
      <c r="H2882" t="s">
        <v>5768</v>
      </c>
    </row>
    <row r="2883" spans="1:8" x14ac:dyDescent="0.25">
      <c r="A2883" t="s">
        <v>5769</v>
      </c>
      <c r="B2883">
        <v>814.08421029311899</v>
      </c>
      <c r="C2883">
        <v>0.35177944268646699</v>
      </c>
      <c r="D2883">
        <v>0.129371146116042</v>
      </c>
      <c r="E2883">
        <v>2.7191491553374001</v>
      </c>
      <c r="F2883">
        <v>6.5450087191600802E-3</v>
      </c>
      <c r="G2883" s="8">
        <v>3.9855359853796998E-2</v>
      </c>
      <c r="H2883" t="s">
        <v>5770</v>
      </c>
    </row>
    <row r="2884" spans="1:8" x14ac:dyDescent="0.25">
      <c r="A2884" t="s">
        <v>5771</v>
      </c>
      <c r="B2884">
        <v>4928.5527285743101</v>
      </c>
      <c r="C2884">
        <v>-0.217772271965191</v>
      </c>
      <c r="D2884">
        <v>8.0085971428650302E-2</v>
      </c>
      <c r="E2884">
        <v>-2.7192311971792398</v>
      </c>
      <c r="F2884">
        <v>6.5433854527442497E-3</v>
      </c>
      <c r="G2884" s="8">
        <v>3.9855359853796998E-2</v>
      </c>
      <c r="H2884" t="s">
        <v>5772</v>
      </c>
    </row>
    <row r="2885" spans="1:8" x14ac:dyDescent="0.25">
      <c r="A2885" t="s">
        <v>5773</v>
      </c>
      <c r="B2885">
        <v>4094.9559979058499</v>
      </c>
      <c r="C2885">
        <v>-0.28007817178184602</v>
      </c>
      <c r="D2885">
        <v>0.102997107674919</v>
      </c>
      <c r="E2885">
        <v>-2.7192819109623199</v>
      </c>
      <c r="F2885">
        <v>6.5423822192539997E-3</v>
      </c>
      <c r="G2885" s="8">
        <v>3.9855359853796998E-2</v>
      </c>
      <c r="H2885" t="s">
        <v>5774</v>
      </c>
    </row>
    <row r="2886" spans="1:8" x14ac:dyDescent="0.25">
      <c r="A2886" t="s">
        <v>5775</v>
      </c>
      <c r="B2886">
        <v>367.30823399133197</v>
      </c>
      <c r="C2886">
        <v>-0.34703523671452802</v>
      </c>
      <c r="D2886">
        <v>0.127620454305025</v>
      </c>
      <c r="E2886">
        <v>-2.7192759860036202</v>
      </c>
      <c r="F2886">
        <v>6.5424994212188699E-3</v>
      </c>
      <c r="G2886" s="8">
        <v>3.9855359853796998E-2</v>
      </c>
      <c r="H2886" t="s">
        <v>5776</v>
      </c>
    </row>
    <row r="2887" spans="1:8" x14ac:dyDescent="0.25">
      <c r="A2887" t="s">
        <v>5777</v>
      </c>
      <c r="B2887">
        <v>5845.4444892394404</v>
      </c>
      <c r="C2887">
        <v>-0.14730636273186801</v>
      </c>
      <c r="D2887">
        <v>5.4182653617936401E-2</v>
      </c>
      <c r="E2887">
        <v>-2.7186996740798999</v>
      </c>
      <c r="F2887">
        <v>6.5539085108554202E-3</v>
      </c>
      <c r="G2887" s="8">
        <v>3.98957258207581E-2</v>
      </c>
      <c r="H2887" t="s">
        <v>5778</v>
      </c>
    </row>
    <row r="2888" spans="1:8" x14ac:dyDescent="0.25">
      <c r="A2888" t="s">
        <v>5779</v>
      </c>
      <c r="B2888">
        <v>1248.95958635342</v>
      </c>
      <c r="C2888">
        <v>-0.206016112307598</v>
      </c>
      <c r="D2888">
        <v>7.5791193575009103E-2</v>
      </c>
      <c r="E2888">
        <v>-2.7182064642339698</v>
      </c>
      <c r="F2888">
        <v>6.5636866569184502E-3</v>
      </c>
      <c r="G2888" s="8">
        <v>3.99414087941612E-2</v>
      </c>
      <c r="H2888" t="s">
        <v>5780</v>
      </c>
    </row>
    <row r="2889" spans="1:8" x14ac:dyDescent="0.25">
      <c r="A2889" t="s">
        <v>5781</v>
      </c>
      <c r="B2889">
        <v>362.739511773152</v>
      </c>
      <c r="C2889">
        <v>-0.54963885668776002</v>
      </c>
      <c r="D2889">
        <v>0.20226249665802501</v>
      </c>
      <c r="E2889">
        <v>-2.71745314019861</v>
      </c>
      <c r="F2889">
        <v>6.5786470289781003E-3</v>
      </c>
      <c r="G2889" s="8">
        <v>4.0018584143035801E-2</v>
      </c>
      <c r="H2889" t="s">
        <v>5782</v>
      </c>
    </row>
    <row r="2890" spans="1:8" x14ac:dyDescent="0.25">
      <c r="A2890" t="s">
        <v>5783</v>
      </c>
      <c r="B2890">
        <v>9.7405177090822495</v>
      </c>
      <c r="C2890">
        <v>1.7441151960301</v>
      </c>
      <c r="D2890">
        <v>0.64202183629990806</v>
      </c>
      <c r="E2890">
        <v>2.7165979370448898</v>
      </c>
      <c r="F2890" s="1">
        <v>6.5956677928076203E-3</v>
      </c>
      <c r="G2890" s="7">
        <v>4.0101443564835498E-2</v>
      </c>
      <c r="H2890" t="s">
        <v>5784</v>
      </c>
    </row>
    <row r="2891" spans="1:8" x14ac:dyDescent="0.25">
      <c r="A2891" t="s">
        <v>5785</v>
      </c>
      <c r="B2891">
        <v>633.56861260239498</v>
      </c>
      <c r="C2891">
        <v>0.43066772580186702</v>
      </c>
      <c r="D2891">
        <v>0.158542184235478</v>
      </c>
      <c r="E2891">
        <v>2.7164235681414</v>
      </c>
      <c r="F2891">
        <v>6.59914304312744E-3</v>
      </c>
      <c r="G2891" s="8">
        <v>4.0101443564835498E-2</v>
      </c>
      <c r="H2891" t="s">
        <v>5786</v>
      </c>
    </row>
    <row r="2892" spans="1:8" x14ac:dyDescent="0.25">
      <c r="A2892" t="s">
        <v>5787</v>
      </c>
      <c r="B2892">
        <v>3057.2067073677799</v>
      </c>
      <c r="C2892">
        <v>-0.197481342255203</v>
      </c>
      <c r="D2892">
        <v>7.2700893845204395E-2</v>
      </c>
      <c r="E2892">
        <v>-2.7163537036515999</v>
      </c>
      <c r="F2892">
        <v>6.60053593566027E-3</v>
      </c>
      <c r="G2892" s="8">
        <v>4.0101443564835498E-2</v>
      </c>
      <c r="H2892" t="s">
        <v>5788</v>
      </c>
    </row>
    <row r="2893" spans="1:8" x14ac:dyDescent="0.25">
      <c r="A2893" t="s">
        <v>5789</v>
      </c>
      <c r="B2893">
        <v>46.271459671009197</v>
      </c>
      <c r="C2893">
        <v>-0.82810223434977404</v>
      </c>
      <c r="D2893">
        <v>0.30486288515417598</v>
      </c>
      <c r="E2893">
        <v>-2.7163104289687001</v>
      </c>
      <c r="F2893">
        <v>6.6013988382003898E-3</v>
      </c>
      <c r="G2893" s="8">
        <v>4.0101443564835498E-2</v>
      </c>
      <c r="H2893" t="s">
        <v>5790</v>
      </c>
    </row>
    <row r="2894" spans="1:8" x14ac:dyDescent="0.25">
      <c r="A2894" t="s">
        <v>5791</v>
      </c>
      <c r="B2894">
        <v>1094.7643743311</v>
      </c>
      <c r="C2894">
        <v>0.40196686250997399</v>
      </c>
      <c r="D2894">
        <v>0.148011457299283</v>
      </c>
      <c r="E2894">
        <v>2.7157820742024499</v>
      </c>
      <c r="F2894">
        <v>6.6119424806302899E-3</v>
      </c>
      <c r="G2894" s="8">
        <v>4.0138310341279099E-2</v>
      </c>
      <c r="H2894" t="s">
        <v>5792</v>
      </c>
    </row>
    <row r="2895" spans="1:8" x14ac:dyDescent="0.25">
      <c r="A2895" t="s">
        <v>5793</v>
      </c>
      <c r="B2895">
        <v>1718.4885925122201</v>
      </c>
      <c r="C2895">
        <v>-0.269032576192062</v>
      </c>
      <c r="D2895">
        <v>9.9062825687773998E-2</v>
      </c>
      <c r="E2895">
        <v>-2.71577732942928</v>
      </c>
      <c r="F2895">
        <v>6.6120372340426796E-3</v>
      </c>
      <c r="G2895" s="8">
        <v>4.0138310341279099E-2</v>
      </c>
      <c r="H2895" t="s">
        <v>5794</v>
      </c>
    </row>
    <row r="2896" spans="1:8" x14ac:dyDescent="0.25">
      <c r="A2896" t="s">
        <v>5795</v>
      </c>
      <c r="B2896">
        <v>3017.42131672407</v>
      </c>
      <c r="C2896">
        <v>-0.248118754434279</v>
      </c>
      <c r="D2896">
        <v>9.13666569274003E-2</v>
      </c>
      <c r="E2896">
        <v>-2.7156378790506999</v>
      </c>
      <c r="F2896">
        <v>6.6148226120267004E-3</v>
      </c>
      <c r="G2896" s="8">
        <v>4.0141348410392103E-2</v>
      </c>
      <c r="H2896" t="s">
        <v>5796</v>
      </c>
    </row>
    <row r="2897" spans="1:8" x14ac:dyDescent="0.25">
      <c r="A2897" t="s">
        <v>5797</v>
      </c>
      <c r="B2897">
        <v>709.96965016120498</v>
      </c>
      <c r="C2897">
        <v>-0.27743290330846399</v>
      </c>
      <c r="D2897">
        <v>0.10218345947295999</v>
      </c>
      <c r="E2897">
        <v>-2.7150470804120599</v>
      </c>
      <c r="F2897">
        <v>6.6266349147892298E-3</v>
      </c>
      <c r="G2897" s="8">
        <v>4.0199144400213098E-2</v>
      </c>
      <c r="H2897" t="s">
        <v>5798</v>
      </c>
    </row>
    <row r="2898" spans="1:8" x14ac:dyDescent="0.25">
      <c r="A2898" t="s">
        <v>5799</v>
      </c>
      <c r="B2898">
        <v>3311.51199074746</v>
      </c>
      <c r="C2898">
        <v>-0.203271117487373</v>
      </c>
      <c r="D2898">
        <v>7.4888225080564697E-2</v>
      </c>
      <c r="E2898">
        <v>-2.714326815313</v>
      </c>
      <c r="F2898">
        <v>6.6410613962777296E-3</v>
      </c>
      <c r="G2898" s="8">
        <v>4.0272753403454299E-2</v>
      </c>
      <c r="H2898" t="s">
        <v>5800</v>
      </c>
    </row>
    <row r="2899" spans="1:8" x14ac:dyDescent="0.25">
      <c r="A2899" t="s">
        <v>5801</v>
      </c>
      <c r="B2899">
        <v>802.38033012763003</v>
      </c>
      <c r="C2899">
        <v>-0.25796372351944702</v>
      </c>
      <c r="D2899">
        <v>9.5051847911789597E-2</v>
      </c>
      <c r="E2899">
        <v>-2.7139264431644099</v>
      </c>
      <c r="F2899">
        <v>6.6490928174583004E-3</v>
      </c>
      <c r="G2899" s="8">
        <v>4.0307544036269002E-2</v>
      </c>
      <c r="H2899" t="s">
        <v>5802</v>
      </c>
    </row>
    <row r="2900" spans="1:8" x14ac:dyDescent="0.25">
      <c r="A2900" t="s">
        <v>5803</v>
      </c>
      <c r="B2900">
        <v>14.487023622742001</v>
      </c>
      <c r="C2900">
        <v>1.2569649240890199</v>
      </c>
      <c r="D2900">
        <v>0.463252254881792</v>
      </c>
      <c r="E2900">
        <v>2.7133487443245299</v>
      </c>
      <c r="F2900" s="1">
        <v>6.6606967834481603E-3</v>
      </c>
      <c r="G2900" s="7">
        <v>4.0363960362751701E-2</v>
      </c>
      <c r="H2900" t="s">
        <v>5804</v>
      </c>
    </row>
    <row r="2901" spans="1:8" x14ac:dyDescent="0.25">
      <c r="A2901" t="s">
        <v>5805</v>
      </c>
      <c r="B2901">
        <v>10379.393891595</v>
      </c>
      <c r="C2901">
        <v>-0.18325449566589999</v>
      </c>
      <c r="D2901">
        <v>6.7554841361923995E-2</v>
      </c>
      <c r="E2901">
        <v>-2.7126774628056198</v>
      </c>
      <c r="F2901">
        <v>6.6742033680793197E-3</v>
      </c>
      <c r="G2901" s="8">
        <v>4.0431863713937102E-2</v>
      </c>
      <c r="H2901" t="s">
        <v>5806</v>
      </c>
    </row>
    <row r="2902" spans="1:8" x14ac:dyDescent="0.25">
      <c r="A2902" t="s">
        <v>5807</v>
      </c>
      <c r="B2902">
        <v>471.99555776116603</v>
      </c>
      <c r="C2902">
        <v>0.25683459807647102</v>
      </c>
      <c r="D2902">
        <v>9.46976857221518E-2</v>
      </c>
      <c r="E2902">
        <v>2.71215284848711</v>
      </c>
      <c r="F2902">
        <v>6.68477605630125E-3</v>
      </c>
      <c r="G2902" s="8">
        <v>4.0481953035884297E-2</v>
      </c>
      <c r="H2902" t="s">
        <v>5808</v>
      </c>
    </row>
    <row r="2903" spans="1:8" x14ac:dyDescent="0.25">
      <c r="A2903" t="s">
        <v>5809</v>
      </c>
      <c r="B2903">
        <v>416.60038060870301</v>
      </c>
      <c r="C2903">
        <v>-0.30065502154719498</v>
      </c>
      <c r="D2903">
        <v>0.110885045281104</v>
      </c>
      <c r="E2903">
        <v>-2.7114118119806498</v>
      </c>
      <c r="F2903">
        <v>6.6997360115329096E-3</v>
      </c>
      <c r="G2903" s="8">
        <v>4.0558567281395702E-2</v>
      </c>
      <c r="H2903" t="s">
        <v>5810</v>
      </c>
    </row>
    <row r="2904" spans="1:8" x14ac:dyDescent="0.25">
      <c r="A2904" t="s">
        <v>5811</v>
      </c>
      <c r="B2904">
        <v>1128.90975807475</v>
      </c>
      <c r="C2904">
        <v>-0.27595072433457901</v>
      </c>
      <c r="D2904">
        <v>0.101811941130503</v>
      </c>
      <c r="E2904">
        <v>-2.7103964551747901</v>
      </c>
      <c r="F2904">
        <v>6.7202827799088599E-3</v>
      </c>
      <c r="G2904" s="8">
        <v>4.0668938297429798E-2</v>
      </c>
      <c r="H2904" t="s">
        <v>5812</v>
      </c>
    </row>
    <row r="2905" spans="1:8" x14ac:dyDescent="0.25">
      <c r="A2905" t="s">
        <v>5813</v>
      </c>
      <c r="B2905">
        <v>1078.6532787839201</v>
      </c>
      <c r="C2905">
        <v>0.24652563546607001</v>
      </c>
      <c r="D2905">
        <v>9.1002309405208204E-2</v>
      </c>
      <c r="E2905">
        <v>2.7090041678871999</v>
      </c>
      <c r="F2905">
        <v>6.7485491984153496E-3</v>
      </c>
      <c r="G2905" s="8">
        <v>4.0811880315924601E-2</v>
      </c>
      <c r="H2905" t="s">
        <v>5814</v>
      </c>
    </row>
    <row r="2906" spans="1:8" x14ac:dyDescent="0.25">
      <c r="A2906" t="s">
        <v>5815</v>
      </c>
      <c r="B2906">
        <v>10120.1154889383</v>
      </c>
      <c r="C2906">
        <v>-0.32076974162567901</v>
      </c>
      <c r="D2906">
        <v>0.118406713689367</v>
      </c>
      <c r="E2906">
        <v>-2.7090502863477801</v>
      </c>
      <c r="F2906">
        <v>6.7476111861879398E-3</v>
      </c>
      <c r="G2906" s="8">
        <v>4.0811880315924601E-2</v>
      </c>
      <c r="H2906" t="s">
        <v>5816</v>
      </c>
    </row>
    <row r="2907" spans="1:8" x14ac:dyDescent="0.25">
      <c r="A2907" t="s">
        <v>5817</v>
      </c>
      <c r="B2907">
        <v>1154.8420166631199</v>
      </c>
      <c r="C2907">
        <v>-0.25348954329242102</v>
      </c>
      <c r="D2907">
        <v>9.3601848442469202E-2</v>
      </c>
      <c r="E2907">
        <v>-2.7081681346092701</v>
      </c>
      <c r="F2907">
        <v>6.76557377158563E-3</v>
      </c>
      <c r="G2907" s="8">
        <v>4.0900757060982902E-2</v>
      </c>
      <c r="H2907" t="s">
        <v>5818</v>
      </c>
    </row>
    <row r="2908" spans="1:8" x14ac:dyDescent="0.25">
      <c r="A2908" t="s">
        <v>5819</v>
      </c>
      <c r="B2908">
        <v>1663.82796844379</v>
      </c>
      <c r="C2908">
        <v>0.38013598601646897</v>
      </c>
      <c r="D2908">
        <v>0.14038561089517601</v>
      </c>
      <c r="E2908">
        <v>2.7077987807476398</v>
      </c>
      <c r="F2908">
        <v>6.7731073988854E-3</v>
      </c>
      <c r="G2908" s="8">
        <v>4.0932215611839899E-2</v>
      </c>
      <c r="H2908" t="s">
        <v>5820</v>
      </c>
    </row>
    <row r="2909" spans="1:8" x14ac:dyDescent="0.25">
      <c r="A2909" t="s">
        <v>5821</v>
      </c>
      <c r="B2909">
        <v>334.17712520821402</v>
      </c>
      <c r="C2909">
        <v>0.343997619282008</v>
      </c>
      <c r="D2909">
        <v>0.127075768144992</v>
      </c>
      <c r="E2909">
        <v>2.7070276599824399</v>
      </c>
      <c r="F2909">
        <v>6.7888600807372796E-3</v>
      </c>
      <c r="G2909" s="8">
        <v>4.1013306017328902E-2</v>
      </c>
      <c r="H2909" t="s">
        <v>5822</v>
      </c>
    </row>
    <row r="2910" spans="1:8" x14ac:dyDescent="0.25">
      <c r="A2910" t="s">
        <v>5823</v>
      </c>
      <c r="B2910">
        <v>84.445082379110602</v>
      </c>
      <c r="C2910">
        <v>-0.663532299882447</v>
      </c>
      <c r="D2910">
        <v>0.245139219969221</v>
      </c>
      <c r="E2910">
        <v>-2.7067570010452</v>
      </c>
      <c r="F2910">
        <v>6.7943969826136999E-3</v>
      </c>
      <c r="G2910" s="8">
        <v>4.1032645648180703E-2</v>
      </c>
      <c r="H2910" t="s">
        <v>5824</v>
      </c>
    </row>
    <row r="2911" spans="1:8" x14ac:dyDescent="0.25">
      <c r="A2911" t="s">
        <v>5825</v>
      </c>
      <c r="B2911">
        <v>718.67931535492505</v>
      </c>
      <c r="C2911">
        <v>0.29333413335831299</v>
      </c>
      <c r="D2911">
        <v>0.108384583249098</v>
      </c>
      <c r="E2911">
        <v>2.70641935010396</v>
      </c>
      <c r="F2911">
        <v>6.80131003686718E-3</v>
      </c>
      <c r="G2911" s="8">
        <v>4.1060279975148703E-2</v>
      </c>
      <c r="H2911" t="s">
        <v>5826</v>
      </c>
    </row>
    <row r="2912" spans="1:8" x14ac:dyDescent="0.25">
      <c r="A2912" t="s">
        <v>5827</v>
      </c>
      <c r="B2912">
        <v>21262.127929201801</v>
      </c>
      <c r="C2912">
        <v>-0.193298556378628</v>
      </c>
      <c r="D2912">
        <v>7.1432099636538807E-2</v>
      </c>
      <c r="E2912">
        <v>-2.7060461243918499</v>
      </c>
      <c r="F2912">
        <v>6.8089588021425897E-3</v>
      </c>
      <c r="G2912" s="8">
        <v>4.1092335361058399E-2</v>
      </c>
      <c r="H2912" t="s">
        <v>5828</v>
      </c>
    </row>
    <row r="2913" spans="1:8" x14ac:dyDescent="0.25">
      <c r="A2913" t="s">
        <v>5829</v>
      </c>
      <c r="B2913">
        <v>1235.8259183119601</v>
      </c>
      <c r="C2913">
        <v>-0.26312238911404601</v>
      </c>
      <c r="D2913">
        <v>9.7250109055507197E-2</v>
      </c>
      <c r="E2913">
        <v>-2.7056256457652301</v>
      </c>
      <c r="F2913">
        <v>6.8175852121187697E-3</v>
      </c>
      <c r="G2913" s="8">
        <v>4.1130266829156097E-2</v>
      </c>
      <c r="H2913" t="s">
        <v>5830</v>
      </c>
    </row>
    <row r="2914" spans="1:8" x14ac:dyDescent="0.25">
      <c r="A2914" t="s">
        <v>5831</v>
      </c>
      <c r="B2914">
        <v>322.16931923966303</v>
      </c>
      <c r="C2914">
        <v>0.39261345536705</v>
      </c>
      <c r="D2914">
        <v>0.145214201891565</v>
      </c>
      <c r="E2914">
        <v>2.7036849719439</v>
      </c>
      <c r="F2914">
        <v>6.8575268761679803E-3</v>
      </c>
      <c r="G2914" s="8">
        <v>4.1342838764762899E-2</v>
      </c>
      <c r="H2914" t="s">
        <v>5832</v>
      </c>
    </row>
    <row r="2915" spans="1:8" x14ac:dyDescent="0.25">
      <c r="A2915" t="s">
        <v>5833</v>
      </c>
      <c r="B2915">
        <v>1281.2029492289</v>
      </c>
      <c r="C2915">
        <v>-0.24936240429783399</v>
      </c>
      <c r="D2915">
        <v>9.2228026416512204E-2</v>
      </c>
      <c r="E2915">
        <v>-2.70375951851865</v>
      </c>
      <c r="F2915">
        <v>6.8559887333079798E-3</v>
      </c>
      <c r="G2915" s="8">
        <v>4.1342838764762899E-2</v>
      </c>
      <c r="H2915" t="s">
        <v>5834</v>
      </c>
    </row>
    <row r="2916" spans="1:8" x14ac:dyDescent="0.25">
      <c r="A2916" t="s">
        <v>5835</v>
      </c>
      <c r="B2916">
        <v>4963.0037407979999</v>
      </c>
      <c r="C2916">
        <v>-0.324537509741672</v>
      </c>
      <c r="D2916">
        <v>0.12004075571378101</v>
      </c>
      <c r="E2916">
        <v>-2.7035610348495598</v>
      </c>
      <c r="F2916">
        <v>6.8600847953599097E-3</v>
      </c>
      <c r="G2916" s="8">
        <v>4.1344071933064497E-2</v>
      </c>
      <c r="H2916" t="s">
        <v>5836</v>
      </c>
    </row>
    <row r="2917" spans="1:8" x14ac:dyDescent="0.25">
      <c r="A2917" t="s">
        <v>5837</v>
      </c>
      <c r="B2917">
        <v>15.4521708093607</v>
      </c>
      <c r="C2917">
        <v>-1.3155652341328301</v>
      </c>
      <c r="D2917">
        <v>0.48679259971899802</v>
      </c>
      <c r="E2917">
        <v>-2.7025169135525902</v>
      </c>
      <c r="F2917">
        <v>6.8816683147513297E-3</v>
      </c>
      <c r="G2917" s="8">
        <v>4.1459927624674701E-2</v>
      </c>
      <c r="H2917" t="s">
        <v>5838</v>
      </c>
    </row>
    <row r="2918" spans="1:8" x14ac:dyDescent="0.25">
      <c r="A2918" t="s">
        <v>5839</v>
      </c>
      <c r="B2918">
        <v>2346.8231393923402</v>
      </c>
      <c r="C2918">
        <v>-0.21288882510137699</v>
      </c>
      <c r="D2918">
        <v>7.8788107615146805E-2</v>
      </c>
      <c r="E2918">
        <v>-2.7020426247736098</v>
      </c>
      <c r="F2918">
        <v>6.8914926952830203E-3</v>
      </c>
      <c r="G2918" s="8">
        <v>4.1490659242882803E-2</v>
      </c>
      <c r="H2918" t="s">
        <v>5840</v>
      </c>
    </row>
    <row r="2919" spans="1:8" x14ac:dyDescent="0.25">
      <c r="A2919" t="s">
        <v>5841</v>
      </c>
      <c r="B2919">
        <v>13.363179679028001</v>
      </c>
      <c r="C2919">
        <v>-1.48911366563492</v>
      </c>
      <c r="D2919">
        <v>0.55110096860914204</v>
      </c>
      <c r="E2919">
        <v>-2.7020704924419099</v>
      </c>
      <c r="F2919">
        <v>6.8909150983497199E-3</v>
      </c>
      <c r="G2919" s="8">
        <v>4.1490659242882803E-2</v>
      </c>
      <c r="H2919" t="s">
        <v>5842</v>
      </c>
    </row>
    <row r="2920" spans="1:8" x14ac:dyDescent="0.25">
      <c r="A2920" t="s">
        <v>5843</v>
      </c>
      <c r="B2920">
        <v>111.184136336766</v>
      </c>
      <c r="C2920">
        <v>0.51921551574629898</v>
      </c>
      <c r="D2920">
        <v>0.19218496898587101</v>
      </c>
      <c r="E2920">
        <v>2.70164476694569</v>
      </c>
      <c r="F2920" s="1">
        <v>6.8997436072497399E-3</v>
      </c>
      <c r="G2920" s="8">
        <v>4.1520622190082103E-2</v>
      </c>
      <c r="H2920" t="s">
        <v>5844</v>
      </c>
    </row>
    <row r="2921" spans="1:8" x14ac:dyDescent="0.25">
      <c r="A2921" t="s">
        <v>5845</v>
      </c>
      <c r="B2921">
        <v>377.49631770822901</v>
      </c>
      <c r="C2921">
        <v>-0.29351766828729903</v>
      </c>
      <c r="D2921">
        <v>0.10864687974355</v>
      </c>
      <c r="E2921">
        <v>-2.70157476201909</v>
      </c>
      <c r="F2921">
        <v>6.9011963111930601E-3</v>
      </c>
      <c r="G2921" s="8">
        <v>4.1520622190082103E-2</v>
      </c>
      <c r="H2921" t="s">
        <v>5846</v>
      </c>
    </row>
    <row r="2922" spans="1:8" x14ac:dyDescent="0.25">
      <c r="A2922" t="s">
        <v>5847</v>
      </c>
      <c r="B2922">
        <v>1612.18706624123</v>
      </c>
      <c r="C2922">
        <v>-0.18405087058136799</v>
      </c>
      <c r="D2922">
        <v>6.8141377776023998E-2</v>
      </c>
      <c r="E2922">
        <v>-2.7010148105066301</v>
      </c>
      <c r="F2922">
        <v>6.9128260111085502E-3</v>
      </c>
      <c r="G2922" s="8">
        <v>4.15621243542625E-2</v>
      </c>
      <c r="H2922" t="s">
        <v>5848</v>
      </c>
    </row>
    <row r="2923" spans="1:8" x14ac:dyDescent="0.25">
      <c r="A2923" t="s">
        <v>5849</v>
      </c>
      <c r="B2923">
        <v>797.79302185239703</v>
      </c>
      <c r="C2923">
        <v>-0.43770721966835102</v>
      </c>
      <c r="D2923">
        <v>0.16204897550078601</v>
      </c>
      <c r="E2923">
        <v>-2.7010798329066201</v>
      </c>
      <c r="F2923">
        <v>6.9114746502105702E-3</v>
      </c>
      <c r="G2923" s="8">
        <v>4.15621243542625E-2</v>
      </c>
      <c r="H2923" t="s">
        <v>5850</v>
      </c>
    </row>
    <row r="2924" spans="1:8" x14ac:dyDescent="0.25">
      <c r="A2924" t="s">
        <v>5851</v>
      </c>
      <c r="B2924">
        <v>308.15000290889799</v>
      </c>
      <c r="C2924">
        <v>-0.42286649229268403</v>
      </c>
      <c r="D2924">
        <v>0.15662070849093701</v>
      </c>
      <c r="E2924">
        <v>-2.69993985065617</v>
      </c>
      <c r="F2924">
        <v>6.9352013326648403E-3</v>
      </c>
      <c r="G2924" s="8">
        <v>4.1682386935428001E-2</v>
      </c>
      <c r="H2924" t="s">
        <v>5852</v>
      </c>
    </row>
    <row r="2925" spans="1:8" x14ac:dyDescent="0.25">
      <c r="A2925" t="s">
        <v>5853</v>
      </c>
      <c r="B2925">
        <v>3957.5385248340699</v>
      </c>
      <c r="C2925">
        <v>0.15480231896881999</v>
      </c>
      <c r="D2925">
        <v>5.73700702452275E-2</v>
      </c>
      <c r="E2925">
        <v>2.6983114768226701</v>
      </c>
      <c r="F2925">
        <v>6.9692199116157E-3</v>
      </c>
      <c r="G2925" s="8">
        <v>4.1872522369105603E-2</v>
      </c>
      <c r="H2925" t="s">
        <v>5854</v>
      </c>
    </row>
    <row r="2926" spans="1:8" x14ac:dyDescent="0.25">
      <c r="A2926" t="s">
        <v>5855</v>
      </c>
      <c r="B2926">
        <v>438.610876919323</v>
      </c>
      <c r="C2926">
        <v>0.30399343425758801</v>
      </c>
      <c r="D2926">
        <v>0.11269938330281599</v>
      </c>
      <c r="E2926">
        <v>2.6973832983697599</v>
      </c>
      <c r="F2926">
        <v>6.9886776066234099E-3</v>
      </c>
      <c r="G2926" s="8">
        <v>4.1975072886550398E-2</v>
      </c>
      <c r="H2926" t="s">
        <v>5856</v>
      </c>
    </row>
    <row r="2927" spans="1:8" x14ac:dyDescent="0.25">
      <c r="A2927" t="s">
        <v>5857</v>
      </c>
      <c r="B2927">
        <v>680.219321399558</v>
      </c>
      <c r="C2927">
        <v>-0.28131057877308002</v>
      </c>
      <c r="D2927">
        <v>0.104302954737524</v>
      </c>
      <c r="E2927">
        <v>-2.6970528254064599</v>
      </c>
      <c r="F2927">
        <v>6.9956171840957603E-3</v>
      </c>
      <c r="G2927" s="8">
        <v>4.2002393263907797E-2</v>
      </c>
      <c r="H2927" t="s">
        <v>5858</v>
      </c>
    </row>
    <row r="2928" spans="1:8" x14ac:dyDescent="0.25">
      <c r="A2928" t="s">
        <v>5859</v>
      </c>
      <c r="B2928">
        <v>704.25748429666498</v>
      </c>
      <c r="C2928">
        <v>-0.34584215415078501</v>
      </c>
      <c r="D2928">
        <v>0.12823607719472899</v>
      </c>
      <c r="E2928">
        <v>-2.6969177607142201</v>
      </c>
      <c r="F2928">
        <v>6.9984551787130702E-3</v>
      </c>
      <c r="G2928" s="8">
        <v>4.2005077068544998E-2</v>
      </c>
      <c r="H2928" t="s">
        <v>5860</v>
      </c>
    </row>
    <row r="2929" spans="1:8" x14ac:dyDescent="0.25">
      <c r="A2929" t="s">
        <v>5861</v>
      </c>
      <c r="B2929">
        <v>814.59514667988901</v>
      </c>
      <c r="C2929">
        <v>-0.30729103630430099</v>
      </c>
      <c r="D2929">
        <v>0.113961316518153</v>
      </c>
      <c r="E2929">
        <v>-2.6964503894209702</v>
      </c>
      <c r="F2929">
        <v>7.0082836185424296E-3</v>
      </c>
      <c r="G2929" s="8">
        <v>4.2049701711254599E-2</v>
      </c>
      <c r="H2929" t="s">
        <v>5862</v>
      </c>
    </row>
    <row r="2930" spans="1:8" x14ac:dyDescent="0.25">
      <c r="A2930" t="s">
        <v>5863</v>
      </c>
      <c r="B2930">
        <v>39.2997584727595</v>
      </c>
      <c r="C2930">
        <v>0.83921322672554199</v>
      </c>
      <c r="D2930">
        <v>0.31128629834478799</v>
      </c>
      <c r="E2930">
        <v>2.6959529898614698</v>
      </c>
      <c r="F2930" s="1">
        <v>7.0187571428899503E-3</v>
      </c>
      <c r="G2930" s="8">
        <v>4.2095112221673898E-2</v>
      </c>
      <c r="H2930" t="s">
        <v>5864</v>
      </c>
    </row>
    <row r="2931" spans="1:8" x14ac:dyDescent="0.25">
      <c r="A2931" t="s">
        <v>5865</v>
      </c>
      <c r="B2931">
        <v>38.074399904720401</v>
      </c>
      <c r="C2931">
        <v>-0.82377654141151901</v>
      </c>
      <c r="D2931">
        <v>0.305570575178915</v>
      </c>
      <c r="E2931">
        <v>-2.69586343818998</v>
      </c>
      <c r="F2931">
        <v>7.0206442856047702E-3</v>
      </c>
      <c r="G2931" s="8">
        <v>4.2095112221673898E-2</v>
      </c>
      <c r="H2931" t="s">
        <v>5866</v>
      </c>
    </row>
    <row r="2932" spans="1:8" x14ac:dyDescent="0.25">
      <c r="A2932" t="s">
        <v>5867</v>
      </c>
      <c r="B2932">
        <v>2569.7540951026999</v>
      </c>
      <c r="C2932">
        <v>-0.201057425537948</v>
      </c>
      <c r="D2932">
        <v>7.45948610139857E-2</v>
      </c>
      <c r="E2932">
        <v>-2.6953254259734001</v>
      </c>
      <c r="F2932">
        <v>7.0319915344163398E-3</v>
      </c>
      <c r="G2932" s="8">
        <v>4.2148763997484198E-2</v>
      </c>
      <c r="H2932" t="s">
        <v>5868</v>
      </c>
    </row>
    <row r="2933" spans="1:8" x14ac:dyDescent="0.25">
      <c r="A2933" t="s">
        <v>5869</v>
      </c>
      <c r="B2933">
        <v>182.220387816076</v>
      </c>
      <c r="C2933">
        <v>-0.40428093347118099</v>
      </c>
      <c r="D2933">
        <v>0.15000556009659299</v>
      </c>
      <c r="E2933">
        <v>-2.6951063227979901</v>
      </c>
      <c r="F2933">
        <v>7.03661737033872E-3</v>
      </c>
      <c r="G2933" s="8">
        <v>4.2162105716954501E-2</v>
      </c>
      <c r="H2933" t="s">
        <v>5870</v>
      </c>
    </row>
    <row r="2934" spans="1:8" x14ac:dyDescent="0.25">
      <c r="A2934" t="s">
        <v>5871</v>
      </c>
      <c r="B2934">
        <v>1581.9393594613</v>
      </c>
      <c r="C2934">
        <v>0.34913780034612202</v>
      </c>
      <c r="D2934">
        <v>0.12957427251426801</v>
      </c>
      <c r="E2934">
        <v>2.69449940618171</v>
      </c>
      <c r="F2934">
        <v>7.0494452245340698E-3</v>
      </c>
      <c r="G2934" s="8">
        <v>4.2224566554590698E-2</v>
      </c>
      <c r="H2934" t="s">
        <v>5872</v>
      </c>
    </row>
    <row r="2935" spans="1:8" x14ac:dyDescent="0.25">
      <c r="A2935" t="s">
        <v>5873</v>
      </c>
      <c r="B2935">
        <v>1260.27962805884</v>
      </c>
      <c r="C2935">
        <v>-0.20916205037024399</v>
      </c>
      <c r="D2935">
        <v>7.7640129130397806E-2</v>
      </c>
      <c r="E2935">
        <v>-2.6939941073378901</v>
      </c>
      <c r="F2935">
        <v>7.0601412898352303E-3</v>
      </c>
      <c r="G2935" s="8">
        <v>4.2245423085771602E-2</v>
      </c>
      <c r="H2935" t="s">
        <v>5874</v>
      </c>
    </row>
    <row r="2936" spans="1:8" x14ac:dyDescent="0.25">
      <c r="A2936" t="s">
        <v>5875</v>
      </c>
      <c r="B2936">
        <v>7932.1580590240101</v>
      </c>
      <c r="C2936">
        <v>-0.23270215062129301</v>
      </c>
      <c r="D2936">
        <v>8.63774347124142E-2</v>
      </c>
      <c r="E2936">
        <v>-2.6940155307465798</v>
      </c>
      <c r="F2936">
        <v>7.0596875077326903E-3</v>
      </c>
      <c r="G2936" s="8">
        <v>4.2245423085771602E-2</v>
      </c>
      <c r="H2936" t="s">
        <v>5876</v>
      </c>
    </row>
    <row r="2937" spans="1:8" x14ac:dyDescent="0.25">
      <c r="A2937" t="s">
        <v>5877</v>
      </c>
      <c r="B2937">
        <v>333.35779874584898</v>
      </c>
      <c r="C2937">
        <v>-0.36654829081170298</v>
      </c>
      <c r="D2937">
        <v>0.13605634361746799</v>
      </c>
      <c r="E2937">
        <v>-2.69409188183301</v>
      </c>
      <c r="F2937">
        <v>7.0580704824374299E-3</v>
      </c>
      <c r="G2937" s="8">
        <v>4.2245423085771602E-2</v>
      </c>
      <c r="H2937" t="s">
        <v>5878</v>
      </c>
    </row>
    <row r="2938" spans="1:8" x14ac:dyDescent="0.25">
      <c r="A2938" t="s">
        <v>5879</v>
      </c>
      <c r="B2938">
        <v>284.43963652761897</v>
      </c>
      <c r="C2938">
        <v>0.34209263692194197</v>
      </c>
      <c r="D2938">
        <v>0.127006198712212</v>
      </c>
      <c r="E2938">
        <v>2.6935113434668101</v>
      </c>
      <c r="F2938">
        <v>7.0703739490568501E-3</v>
      </c>
      <c r="G2938" s="8">
        <v>4.2292247033377903E-2</v>
      </c>
      <c r="H2938" t="s">
        <v>5880</v>
      </c>
    </row>
    <row r="2939" spans="1:8" x14ac:dyDescent="0.25">
      <c r="A2939" t="s">
        <v>5881</v>
      </c>
      <c r="B2939">
        <v>990.55099874173504</v>
      </c>
      <c r="C2939">
        <v>-0.26659251473467399</v>
      </c>
      <c r="D2939">
        <v>9.8999290340931106E-2</v>
      </c>
      <c r="E2939">
        <v>-2.69287298743849</v>
      </c>
      <c r="F2939">
        <v>7.0839249836658598E-3</v>
      </c>
      <c r="G2939" s="8">
        <v>4.2358881590551997E-2</v>
      </c>
      <c r="H2939" t="s">
        <v>5882</v>
      </c>
    </row>
    <row r="2940" spans="1:8" x14ac:dyDescent="0.25">
      <c r="A2940" t="s">
        <v>5883</v>
      </c>
      <c r="B2940">
        <v>575.66385956786905</v>
      </c>
      <c r="C2940">
        <v>-0.31833257379951302</v>
      </c>
      <c r="D2940">
        <v>0.118239343608751</v>
      </c>
      <c r="E2940">
        <v>-2.6922728432328098</v>
      </c>
      <c r="F2940">
        <v>7.0966861191035201E-3</v>
      </c>
      <c r="G2940" s="8">
        <v>4.2406320319867498E-2</v>
      </c>
      <c r="H2940" t="s">
        <v>5884</v>
      </c>
    </row>
    <row r="2941" spans="1:8" x14ac:dyDescent="0.25">
      <c r="A2941" t="s">
        <v>5885</v>
      </c>
      <c r="B2941">
        <v>217.68941225565101</v>
      </c>
      <c r="C2941">
        <v>-0.409380285747242</v>
      </c>
      <c r="D2941">
        <v>0.15205655155002201</v>
      </c>
      <c r="E2941">
        <v>-2.6922896881070502</v>
      </c>
      <c r="F2941">
        <v>7.0963276576507103E-3</v>
      </c>
      <c r="G2941" s="8">
        <v>4.2406320319867498E-2</v>
      </c>
      <c r="H2941" t="s">
        <v>5886</v>
      </c>
    </row>
    <row r="2942" spans="1:8" x14ac:dyDescent="0.25">
      <c r="A2942" t="s">
        <v>5887</v>
      </c>
      <c r="B2942">
        <v>834.80038887820001</v>
      </c>
      <c r="C2942">
        <v>0.26098526772484099</v>
      </c>
      <c r="D2942">
        <v>9.69466131199474E-2</v>
      </c>
      <c r="E2942">
        <v>2.6920514221774501</v>
      </c>
      <c r="F2942">
        <v>7.1013995039570996E-3</v>
      </c>
      <c r="G2942" s="8">
        <v>4.2420056608472798E-2</v>
      </c>
      <c r="H2942" t="s">
        <v>5888</v>
      </c>
    </row>
    <row r="2943" spans="1:8" x14ac:dyDescent="0.25">
      <c r="A2943" t="s">
        <v>5889</v>
      </c>
      <c r="B2943">
        <v>46887.344413944797</v>
      </c>
      <c r="C2943">
        <v>-0.19500021765647099</v>
      </c>
      <c r="D2943">
        <v>7.2442736694111998E-2</v>
      </c>
      <c r="E2943">
        <v>-2.6917842499498001</v>
      </c>
      <c r="F2943">
        <v>7.1070905344953602E-3</v>
      </c>
      <c r="G2943" s="8">
        <v>4.2425368822129599E-2</v>
      </c>
      <c r="H2943" t="s">
        <v>5890</v>
      </c>
    </row>
    <row r="2944" spans="1:8" x14ac:dyDescent="0.25">
      <c r="A2944" t="s">
        <v>5891</v>
      </c>
      <c r="B2944">
        <v>721.51194469622203</v>
      </c>
      <c r="C2944">
        <v>-0.383193829273626</v>
      </c>
      <c r="D2944">
        <v>0.14235688358460799</v>
      </c>
      <c r="E2944">
        <v>-2.6917829305098402</v>
      </c>
      <c r="F2944">
        <v>7.10711865001863E-3</v>
      </c>
      <c r="G2944" s="8">
        <v>4.2425368822129599E-2</v>
      </c>
      <c r="H2944" t="s">
        <v>5892</v>
      </c>
    </row>
    <row r="2945" spans="1:8" x14ac:dyDescent="0.25">
      <c r="A2945" t="s">
        <v>5893</v>
      </c>
      <c r="B2945">
        <v>3317.7325642021801</v>
      </c>
      <c r="C2945">
        <v>-0.18557574308761901</v>
      </c>
      <c r="D2945">
        <v>6.8959185375631199E-2</v>
      </c>
      <c r="E2945">
        <v>-2.6910953497603001</v>
      </c>
      <c r="F2945">
        <v>7.1217836796701904E-3</v>
      </c>
      <c r="G2945" s="8">
        <v>4.2498470001510198E-2</v>
      </c>
      <c r="H2945" t="s">
        <v>5894</v>
      </c>
    </row>
    <row r="2946" spans="1:8" x14ac:dyDescent="0.25">
      <c r="A2946" t="s">
        <v>5895</v>
      </c>
      <c r="B2946">
        <v>2974.64430258528</v>
      </c>
      <c r="C2946">
        <v>-0.28858367824154402</v>
      </c>
      <c r="D2946">
        <v>0.107242350822669</v>
      </c>
      <c r="E2946">
        <v>-2.69094882784445</v>
      </c>
      <c r="F2946">
        <v>7.1249122737417703E-3</v>
      </c>
      <c r="G2946" s="8">
        <v>4.2502702487299003E-2</v>
      </c>
      <c r="H2946" t="s">
        <v>5896</v>
      </c>
    </row>
    <row r="2947" spans="1:8" x14ac:dyDescent="0.25">
      <c r="A2947" t="s">
        <v>5897</v>
      </c>
      <c r="B2947">
        <v>1189.3460929100399</v>
      </c>
      <c r="C2947">
        <v>-0.28790853506694303</v>
      </c>
      <c r="D2947">
        <v>0.107013368077839</v>
      </c>
      <c r="E2947">
        <v>-2.6903978469075498</v>
      </c>
      <c r="F2947">
        <v>7.1366880838120601E-3</v>
      </c>
      <c r="G2947" s="8">
        <v>4.2558498389820197E-2</v>
      </c>
      <c r="H2947" t="s">
        <v>5898</v>
      </c>
    </row>
    <row r="2948" spans="1:8" x14ac:dyDescent="0.25">
      <c r="A2948" t="s">
        <v>5899</v>
      </c>
      <c r="B2948">
        <v>89.859224279490704</v>
      </c>
      <c r="C2948">
        <v>0.53982692017098199</v>
      </c>
      <c r="D2948">
        <v>0.20070133695370601</v>
      </c>
      <c r="E2948">
        <v>2.68970266149995</v>
      </c>
      <c r="F2948" s="1">
        <v>7.1515708240969698E-3</v>
      </c>
      <c r="G2948" s="8">
        <v>4.2632777820745003E-2</v>
      </c>
      <c r="H2948" t="s">
        <v>5900</v>
      </c>
    </row>
    <row r="2949" spans="1:8" x14ac:dyDescent="0.25">
      <c r="A2949" t="s">
        <v>5901</v>
      </c>
      <c r="B2949">
        <v>726.38249692125203</v>
      </c>
      <c r="C2949">
        <v>-0.27732096608493501</v>
      </c>
      <c r="D2949">
        <v>0.10311592554394799</v>
      </c>
      <c r="E2949">
        <v>-2.6894096583242302</v>
      </c>
      <c r="F2949">
        <v>7.1578518664630903E-3</v>
      </c>
      <c r="G2949" s="8">
        <v>4.2655746808013401E-2</v>
      </c>
      <c r="H2949" t="s">
        <v>5902</v>
      </c>
    </row>
    <row r="2950" spans="1:8" x14ac:dyDescent="0.25">
      <c r="A2950" t="s">
        <v>5903</v>
      </c>
      <c r="B2950">
        <v>1721.7741946111501</v>
      </c>
      <c r="C2950">
        <v>-0.18230816380745599</v>
      </c>
      <c r="D2950">
        <v>6.7802883755112495E-2</v>
      </c>
      <c r="E2950">
        <v>-2.6887966073229101</v>
      </c>
      <c r="F2950">
        <v>7.17100972315763E-3</v>
      </c>
      <c r="G2950" s="8">
        <v>4.27196672826156E-2</v>
      </c>
      <c r="H2950" t="s">
        <v>5904</v>
      </c>
    </row>
    <row r="2951" spans="1:8" x14ac:dyDescent="0.25">
      <c r="A2951" t="s">
        <v>5905</v>
      </c>
      <c r="B2951">
        <v>507.74336795902599</v>
      </c>
      <c r="C2951">
        <v>0.26612845925075201</v>
      </c>
      <c r="D2951">
        <v>9.8989231019773805E-2</v>
      </c>
      <c r="E2951">
        <v>2.68845869908405</v>
      </c>
      <c r="F2951">
        <v>7.17827149405364E-3</v>
      </c>
      <c r="G2951" s="8">
        <v>4.2748431731367602E-2</v>
      </c>
      <c r="H2951" t="s">
        <v>5906</v>
      </c>
    </row>
    <row r="2952" spans="1:8" x14ac:dyDescent="0.25">
      <c r="A2952" t="s">
        <v>5907</v>
      </c>
      <c r="B2952">
        <v>11.529068950090799</v>
      </c>
      <c r="C2952">
        <v>1.6043825079170899</v>
      </c>
      <c r="D2952">
        <v>0.59702620563984099</v>
      </c>
      <c r="E2952">
        <v>2.6872899259047598</v>
      </c>
      <c r="F2952" s="1">
        <v>7.20343978118217E-3</v>
      </c>
      <c r="G2952" s="7">
        <v>4.2883778405899201E-2</v>
      </c>
      <c r="H2952" t="s">
        <v>5908</v>
      </c>
    </row>
    <row r="2953" spans="1:8" x14ac:dyDescent="0.25">
      <c r="A2953" t="s">
        <v>5909</v>
      </c>
      <c r="B2953">
        <v>320.62679661309897</v>
      </c>
      <c r="C2953">
        <v>0.37042503757699602</v>
      </c>
      <c r="D2953">
        <v>0.13784976156159401</v>
      </c>
      <c r="E2953">
        <v>2.6871648770424899</v>
      </c>
      <c r="F2953">
        <v>7.20613726024622E-3</v>
      </c>
      <c r="G2953" s="8">
        <v>4.28853046707336E-2</v>
      </c>
      <c r="H2953" t="s">
        <v>5910</v>
      </c>
    </row>
    <row r="2954" spans="1:8" x14ac:dyDescent="0.25">
      <c r="A2954" t="s">
        <v>5911</v>
      </c>
      <c r="B2954">
        <v>48.533880662626203</v>
      </c>
      <c r="C2954">
        <v>0.66717905223145102</v>
      </c>
      <c r="D2954">
        <v>0.24842626781802499</v>
      </c>
      <c r="E2954">
        <v>2.6856220080565998</v>
      </c>
      <c r="F2954" s="1">
        <v>7.23949378306263E-3</v>
      </c>
      <c r="G2954" s="8">
        <v>4.2970727997516799E-2</v>
      </c>
      <c r="H2954" t="s">
        <v>5912</v>
      </c>
    </row>
    <row r="2955" spans="1:8" x14ac:dyDescent="0.25">
      <c r="A2955" t="s">
        <v>5913</v>
      </c>
      <c r="B2955">
        <v>131.67331406196601</v>
      </c>
      <c r="C2955">
        <v>0.464803121821798</v>
      </c>
      <c r="D2955">
        <v>0.17303903260203601</v>
      </c>
      <c r="E2955">
        <v>2.68611720045139</v>
      </c>
      <c r="F2955" s="1">
        <v>7.2287727522522298E-3</v>
      </c>
      <c r="G2955" s="8">
        <v>4.2970727997516799E-2</v>
      </c>
      <c r="H2955" t="s">
        <v>5914</v>
      </c>
    </row>
    <row r="2956" spans="1:8" x14ac:dyDescent="0.25">
      <c r="A2956" t="s">
        <v>5915</v>
      </c>
      <c r="B2956">
        <v>279.03662427587398</v>
      </c>
      <c r="C2956">
        <v>0.35439757090863899</v>
      </c>
      <c r="D2956">
        <v>0.131939180400309</v>
      </c>
      <c r="E2956">
        <v>2.6860677005373299</v>
      </c>
      <c r="F2956">
        <v>7.2298437955896503E-3</v>
      </c>
      <c r="G2956" s="8">
        <v>4.2970727997516799E-2</v>
      </c>
      <c r="H2956" t="s">
        <v>5916</v>
      </c>
    </row>
    <row r="2957" spans="1:8" x14ac:dyDescent="0.25">
      <c r="A2957" t="s">
        <v>5917</v>
      </c>
      <c r="B2957">
        <v>16502.991171716501</v>
      </c>
      <c r="C2957">
        <v>-0.21164582275094701</v>
      </c>
      <c r="D2957">
        <v>7.8814393009418393E-2</v>
      </c>
      <c r="E2957">
        <v>-2.6853702054858801</v>
      </c>
      <c r="F2957">
        <v>7.24495083837915E-3</v>
      </c>
      <c r="G2957" s="8">
        <v>4.2970727997516799E-2</v>
      </c>
      <c r="H2957" t="s">
        <v>5918</v>
      </c>
    </row>
    <row r="2958" spans="1:8" x14ac:dyDescent="0.25">
      <c r="A2958" t="s">
        <v>5919</v>
      </c>
      <c r="B2958">
        <v>2232.5116119177901</v>
      </c>
      <c r="C2958">
        <v>-0.25487720670723502</v>
      </c>
      <c r="D2958">
        <v>9.4898142055012402E-2</v>
      </c>
      <c r="E2958">
        <v>-2.6857976477503902</v>
      </c>
      <c r="F2958">
        <v>7.2356895107888097E-3</v>
      </c>
      <c r="G2958" s="8">
        <v>4.2970727997516799E-2</v>
      </c>
      <c r="H2958" t="s">
        <v>5920</v>
      </c>
    </row>
    <row r="2959" spans="1:8" x14ac:dyDescent="0.25">
      <c r="A2959" t="s">
        <v>5921</v>
      </c>
      <c r="B2959">
        <v>392.99172082592997</v>
      </c>
      <c r="C2959">
        <v>-0.273252525048507</v>
      </c>
      <c r="D2959">
        <v>0.101754839707038</v>
      </c>
      <c r="E2959">
        <v>-2.6854007714544901</v>
      </c>
      <c r="F2959">
        <v>7.2442882171233902E-3</v>
      </c>
      <c r="G2959" s="8">
        <v>4.2970727997516799E-2</v>
      </c>
      <c r="H2959" t="s">
        <v>5922</v>
      </c>
    </row>
    <row r="2960" spans="1:8" x14ac:dyDescent="0.25">
      <c r="A2960" t="s">
        <v>5923</v>
      </c>
      <c r="B2960">
        <v>205.80919928901599</v>
      </c>
      <c r="C2960">
        <v>-0.37290650238405798</v>
      </c>
      <c r="D2960">
        <v>0.138835809603153</v>
      </c>
      <c r="E2960">
        <v>-2.6859533102444599</v>
      </c>
      <c r="F2960">
        <v>7.23231943486568E-3</v>
      </c>
      <c r="G2960" s="8">
        <v>4.2970727997516799E-2</v>
      </c>
      <c r="H2960" t="s">
        <v>5924</v>
      </c>
    </row>
    <row r="2961" spans="1:8" x14ac:dyDescent="0.25">
      <c r="A2961" t="s">
        <v>5925</v>
      </c>
      <c r="B2961">
        <v>231.42320125282399</v>
      </c>
      <c r="C2961">
        <v>-0.37705115541206902</v>
      </c>
      <c r="D2961">
        <v>0.14040913936919899</v>
      </c>
      <c r="E2961">
        <v>-2.6853747349069099</v>
      </c>
      <c r="F2961">
        <v>7.2448526443513496E-3</v>
      </c>
      <c r="G2961" s="8">
        <v>4.2970727997516799E-2</v>
      </c>
      <c r="H2961" t="s">
        <v>5926</v>
      </c>
    </row>
    <row r="2962" spans="1:8" x14ac:dyDescent="0.25">
      <c r="A2962" t="s">
        <v>5927</v>
      </c>
      <c r="B2962">
        <v>215.728480359553</v>
      </c>
      <c r="C2962">
        <v>-0.43426624710756001</v>
      </c>
      <c r="D2962">
        <v>0.161710524883519</v>
      </c>
      <c r="E2962">
        <v>-2.6854544403981402</v>
      </c>
      <c r="F2962">
        <v>7.2431248919439901E-3</v>
      </c>
      <c r="G2962" s="8">
        <v>4.2970727997516799E-2</v>
      </c>
      <c r="H2962" t="s">
        <v>5928</v>
      </c>
    </row>
    <row r="2963" spans="1:8" x14ac:dyDescent="0.25">
      <c r="A2963" t="s">
        <v>5929</v>
      </c>
      <c r="B2963">
        <v>54.178592468272498</v>
      </c>
      <c r="C2963">
        <v>-0.64516811788124195</v>
      </c>
      <c r="D2963">
        <v>0.24021431980618799</v>
      </c>
      <c r="E2963">
        <v>-2.6858020720903801</v>
      </c>
      <c r="F2963">
        <v>7.2355937048577297E-3</v>
      </c>
      <c r="G2963" s="8">
        <v>4.2970727997516799E-2</v>
      </c>
      <c r="H2963" t="s">
        <v>5930</v>
      </c>
    </row>
    <row r="2964" spans="1:8" x14ac:dyDescent="0.25">
      <c r="A2964" t="s">
        <v>5931</v>
      </c>
      <c r="B2964">
        <v>415.09925894602998</v>
      </c>
      <c r="C2964">
        <v>0.37222402256107101</v>
      </c>
      <c r="D2964">
        <v>0.13864155075326401</v>
      </c>
      <c r="E2964">
        <v>2.6847941366690802</v>
      </c>
      <c r="F2964">
        <v>7.2574492645204004E-3</v>
      </c>
      <c r="G2964" s="8">
        <v>4.3030330300065603E-2</v>
      </c>
      <c r="H2964" t="s">
        <v>5932</v>
      </c>
    </row>
    <row r="2965" spans="1:8" x14ac:dyDescent="0.25">
      <c r="A2965" t="s">
        <v>5933</v>
      </c>
      <c r="B2965">
        <v>44.3618694069635</v>
      </c>
      <c r="C2965">
        <v>0.926822962087689</v>
      </c>
      <c r="D2965">
        <v>0.34529088429390298</v>
      </c>
      <c r="E2965">
        <v>2.6841802209258399</v>
      </c>
      <c r="F2965" s="1">
        <v>7.2707901141786596E-3</v>
      </c>
      <c r="G2965" s="7">
        <v>4.3094885535050802E-2</v>
      </c>
      <c r="H2965" t="s">
        <v>5934</v>
      </c>
    </row>
    <row r="2966" spans="1:8" x14ac:dyDescent="0.25">
      <c r="A2966" t="s">
        <v>5935</v>
      </c>
      <c r="B2966">
        <v>877.94325895165503</v>
      </c>
      <c r="C2966">
        <v>0.21995492236276501</v>
      </c>
      <c r="D2966">
        <v>8.1966850124645094E-2</v>
      </c>
      <c r="E2966">
        <v>2.68346193648145</v>
      </c>
      <c r="F2966">
        <v>7.2864269068536099E-3</v>
      </c>
      <c r="G2966" s="8">
        <v>4.3166730920969697E-2</v>
      </c>
      <c r="H2966" t="s">
        <v>5936</v>
      </c>
    </row>
    <row r="2967" spans="1:8" x14ac:dyDescent="0.25">
      <c r="A2967" t="s">
        <v>5937</v>
      </c>
      <c r="B2967">
        <v>1016.35329894849</v>
      </c>
      <c r="C2967">
        <v>-0.229035716820082</v>
      </c>
      <c r="D2967">
        <v>8.5352876704251804E-2</v>
      </c>
      <c r="E2967">
        <v>-2.6833977443278401</v>
      </c>
      <c r="F2967">
        <v>7.2878258146400398E-3</v>
      </c>
      <c r="G2967" s="8">
        <v>4.3166730920969697E-2</v>
      </c>
      <c r="H2967" t="s">
        <v>5938</v>
      </c>
    </row>
    <row r="2968" spans="1:8" x14ac:dyDescent="0.25">
      <c r="A2968" t="s">
        <v>5939</v>
      </c>
      <c r="B2968">
        <v>48.932292041572403</v>
      </c>
      <c r="C2968">
        <v>0.77375094637358899</v>
      </c>
      <c r="D2968">
        <v>0.28840785990589002</v>
      </c>
      <c r="E2968">
        <v>2.68283585137406</v>
      </c>
      <c r="F2968" s="1">
        <v>7.3000811601688096E-3</v>
      </c>
      <c r="G2968" s="8">
        <v>4.3224747496409102E-2</v>
      </c>
      <c r="H2968" t="s">
        <v>5940</v>
      </c>
    </row>
    <row r="2969" spans="1:8" x14ac:dyDescent="0.25">
      <c r="A2969" t="s">
        <v>5941</v>
      </c>
      <c r="B2969">
        <v>44.760836357493702</v>
      </c>
      <c r="C2969">
        <v>0.866450023577369</v>
      </c>
      <c r="D2969">
        <v>0.323036187654202</v>
      </c>
      <c r="E2969">
        <v>2.6822073089373801</v>
      </c>
      <c r="F2969" s="1">
        <v>7.3138120946902602E-3</v>
      </c>
      <c r="G2969" s="8">
        <v>4.3291459191212397E-2</v>
      </c>
      <c r="H2969" t="s">
        <v>5942</v>
      </c>
    </row>
    <row r="2970" spans="1:8" x14ac:dyDescent="0.25">
      <c r="A2970" t="s">
        <v>5943</v>
      </c>
      <c r="B2970">
        <v>1021.93866725045</v>
      </c>
      <c r="C2970">
        <v>-0.246901084586273</v>
      </c>
      <c r="D2970">
        <v>9.2080301929772998E-2</v>
      </c>
      <c r="E2970">
        <v>-2.6813670178294799</v>
      </c>
      <c r="F2970">
        <v>7.3322050186549401E-3</v>
      </c>
      <c r="G2970" s="8">
        <v>4.33711036254983E-2</v>
      </c>
      <c r="H2970" t="s">
        <v>5944</v>
      </c>
    </row>
    <row r="2971" spans="1:8" x14ac:dyDescent="0.25">
      <c r="A2971" t="s">
        <v>5945</v>
      </c>
      <c r="B2971">
        <v>24.8386366195131</v>
      </c>
      <c r="C2971">
        <v>-1.0570657842015501</v>
      </c>
      <c r="D2971">
        <v>0.39421061171701099</v>
      </c>
      <c r="E2971">
        <v>-2.6814747061156798</v>
      </c>
      <c r="F2971">
        <v>7.32984554033004E-3</v>
      </c>
      <c r="G2971" s="8">
        <v>4.33711036254983E-2</v>
      </c>
      <c r="H2971" t="s">
        <v>5946</v>
      </c>
    </row>
    <row r="2972" spans="1:8" x14ac:dyDescent="0.25">
      <c r="A2972" t="s">
        <v>5947</v>
      </c>
      <c r="B2972">
        <v>388.23533975722199</v>
      </c>
      <c r="C2972">
        <v>-0.38130279805998102</v>
      </c>
      <c r="D2972">
        <v>0.14222205881555</v>
      </c>
      <c r="E2972">
        <v>-2.6810383792467798</v>
      </c>
      <c r="F2972">
        <v>7.3394097888518396E-3</v>
      </c>
      <c r="G2972" s="8">
        <v>4.3399108438421097E-2</v>
      </c>
      <c r="H2972" t="s">
        <v>5948</v>
      </c>
    </row>
    <row r="2973" spans="1:8" x14ac:dyDescent="0.25">
      <c r="A2973" t="s">
        <v>5949</v>
      </c>
      <c r="B2973">
        <v>57.851529545405498</v>
      </c>
      <c r="C2973">
        <v>0.66246494896146702</v>
      </c>
      <c r="D2973">
        <v>0.24716703863577899</v>
      </c>
      <c r="E2973">
        <v>2.6802317680298202</v>
      </c>
      <c r="F2973" s="1">
        <v>7.3571201245136702E-3</v>
      </c>
      <c r="G2973" s="8">
        <v>4.3474566548084799E-2</v>
      </c>
      <c r="H2973" t="s">
        <v>5950</v>
      </c>
    </row>
    <row r="2974" spans="1:8" x14ac:dyDescent="0.25">
      <c r="A2974" t="s">
        <v>5951</v>
      </c>
      <c r="B2974">
        <v>129.81573743895001</v>
      </c>
      <c r="C2974">
        <v>0.47308339044853798</v>
      </c>
      <c r="D2974">
        <v>0.17650266125497599</v>
      </c>
      <c r="E2974">
        <v>2.6803187390195902</v>
      </c>
      <c r="F2974" s="1">
        <v>7.3552087061903998E-3</v>
      </c>
      <c r="G2974" s="8">
        <v>4.3474566548084799E-2</v>
      </c>
      <c r="H2974" t="s">
        <v>5952</v>
      </c>
    </row>
    <row r="2975" spans="1:8" x14ac:dyDescent="0.25">
      <c r="A2975" t="s">
        <v>5953</v>
      </c>
      <c r="B2975">
        <v>69.623132593589901</v>
      </c>
      <c r="C2975">
        <v>0.75376269623082404</v>
      </c>
      <c r="D2975">
        <v>0.28133941054643902</v>
      </c>
      <c r="E2975">
        <v>2.6791934154081298</v>
      </c>
      <c r="F2975" s="1">
        <v>7.3799751232514798E-3</v>
      </c>
      <c r="G2975" s="8">
        <v>4.3589514428118203E-2</v>
      </c>
      <c r="H2975" t="s">
        <v>5954</v>
      </c>
    </row>
    <row r="2976" spans="1:8" x14ac:dyDescent="0.25">
      <c r="A2976" t="s">
        <v>5955</v>
      </c>
      <c r="B2976">
        <v>2846.4987713601899</v>
      </c>
      <c r="C2976">
        <v>-0.23599027142267801</v>
      </c>
      <c r="D2976">
        <v>8.8084907540672705E-2</v>
      </c>
      <c r="E2976">
        <v>-2.6791226557592802</v>
      </c>
      <c r="F2976">
        <v>7.3815349171022096E-3</v>
      </c>
      <c r="G2976" s="8">
        <v>4.3589514428118203E-2</v>
      </c>
      <c r="H2976" t="s">
        <v>5956</v>
      </c>
    </row>
    <row r="2977" spans="1:8" x14ac:dyDescent="0.25">
      <c r="A2977" t="s">
        <v>5957</v>
      </c>
      <c r="B2977">
        <v>2532.4964557866601</v>
      </c>
      <c r="C2977">
        <v>-0.19335847957063901</v>
      </c>
      <c r="D2977">
        <v>7.2182013075033094E-2</v>
      </c>
      <c r="E2977">
        <v>-2.6787626353623999</v>
      </c>
      <c r="F2977">
        <v>7.38947562573288E-3</v>
      </c>
      <c r="G2977" s="8">
        <v>4.3621743209971503E-2</v>
      </c>
      <c r="H2977" t="s">
        <v>5958</v>
      </c>
    </row>
    <row r="2978" spans="1:8" x14ac:dyDescent="0.25">
      <c r="A2978" t="s">
        <v>5959</v>
      </c>
      <c r="B2978">
        <v>216.39089170570901</v>
      </c>
      <c r="C2978">
        <v>-0.46927251277051502</v>
      </c>
      <c r="D2978">
        <v>0.17521526829648101</v>
      </c>
      <c r="E2978">
        <v>-2.6782626727281702</v>
      </c>
      <c r="F2978">
        <v>7.4005156479891501E-3</v>
      </c>
      <c r="G2978" s="8">
        <v>4.3672240142382697E-2</v>
      </c>
      <c r="H2978" t="s">
        <v>5960</v>
      </c>
    </row>
    <row r="2979" spans="1:8" x14ac:dyDescent="0.25">
      <c r="A2979" t="s">
        <v>5961</v>
      </c>
      <c r="B2979">
        <v>32.605320885549503</v>
      </c>
      <c r="C2979">
        <v>1.0694448201426101</v>
      </c>
      <c r="D2979">
        <v>0.39935554397545803</v>
      </c>
      <c r="E2979">
        <v>2.6779265651269699</v>
      </c>
      <c r="F2979" s="1">
        <v>7.4079457874818202E-3</v>
      </c>
      <c r="G2979" s="7">
        <v>4.3701407519973298E-2</v>
      </c>
      <c r="H2979" t="s">
        <v>5962</v>
      </c>
    </row>
    <row r="2980" spans="1:8" x14ac:dyDescent="0.25">
      <c r="A2980" t="s">
        <v>5963</v>
      </c>
      <c r="B2980">
        <v>905.606650099175</v>
      </c>
      <c r="C2980">
        <v>-0.412016998793651</v>
      </c>
      <c r="D2980">
        <v>0.15387173650441699</v>
      </c>
      <c r="E2980">
        <v>-2.6776652304942599</v>
      </c>
      <c r="F2980">
        <v>7.4137275867915201E-3</v>
      </c>
      <c r="G2980" s="8">
        <v>4.3720834590383797E-2</v>
      </c>
      <c r="H2980" t="s">
        <v>5964</v>
      </c>
    </row>
    <row r="2981" spans="1:8" x14ac:dyDescent="0.25">
      <c r="A2981" t="s">
        <v>5965</v>
      </c>
      <c r="B2981">
        <v>85.873951776945006</v>
      </c>
      <c r="C2981">
        <v>0.88879126256095997</v>
      </c>
      <c r="D2981">
        <v>0.33198331214065901</v>
      </c>
      <c r="E2981">
        <v>2.6772166854711799</v>
      </c>
      <c r="F2981" s="1">
        <v>7.4236606878351503E-3</v>
      </c>
      <c r="G2981" s="8">
        <v>4.3739313096730903E-2</v>
      </c>
      <c r="H2981" t="s">
        <v>5966</v>
      </c>
    </row>
    <row r="2982" spans="1:8" x14ac:dyDescent="0.25">
      <c r="A2982" t="s">
        <v>5967</v>
      </c>
      <c r="B2982">
        <v>591.93698970538696</v>
      </c>
      <c r="C2982">
        <v>0.33807981339294102</v>
      </c>
      <c r="D2982">
        <v>0.12628175755173299</v>
      </c>
      <c r="E2982">
        <v>2.6771864752867498</v>
      </c>
      <c r="F2982">
        <v>7.4243301260502898E-3</v>
      </c>
      <c r="G2982" s="8">
        <v>4.3739313096730903E-2</v>
      </c>
      <c r="H2982" t="s">
        <v>5968</v>
      </c>
    </row>
    <row r="2983" spans="1:8" x14ac:dyDescent="0.25">
      <c r="A2983" t="s">
        <v>5969</v>
      </c>
      <c r="B2983">
        <v>405.69246453926797</v>
      </c>
      <c r="C2983">
        <v>-0.36453977666672599</v>
      </c>
      <c r="D2983">
        <v>0.13615505291820801</v>
      </c>
      <c r="E2983">
        <v>-2.6773870587506998</v>
      </c>
      <c r="F2983">
        <v>7.4198863393187004E-3</v>
      </c>
      <c r="G2983" s="8">
        <v>4.3739313096730903E-2</v>
      </c>
      <c r="H2983" t="s">
        <v>5970</v>
      </c>
    </row>
    <row r="2984" spans="1:8" x14ac:dyDescent="0.25">
      <c r="A2984" t="s">
        <v>5971</v>
      </c>
      <c r="B2984">
        <v>2972.3380369302299</v>
      </c>
      <c r="C2984">
        <v>-0.28639531704228699</v>
      </c>
      <c r="D2984">
        <v>0.10698161818310099</v>
      </c>
      <c r="E2984">
        <v>-2.6770516459389802</v>
      </c>
      <c r="F2984">
        <v>7.4273185176253103E-3</v>
      </c>
      <c r="G2984" s="8">
        <v>4.3742249989152403E-2</v>
      </c>
      <c r="H2984" t="s">
        <v>5972</v>
      </c>
    </row>
    <row r="2985" spans="1:8" x14ac:dyDescent="0.25">
      <c r="A2985" t="s">
        <v>5973</v>
      </c>
      <c r="B2985">
        <v>12.781054335908699</v>
      </c>
      <c r="C2985">
        <v>1.5470337627559601</v>
      </c>
      <c r="D2985">
        <v>0.57816112159862698</v>
      </c>
      <c r="E2985">
        <v>2.6757831077924701</v>
      </c>
      <c r="F2985" s="1">
        <v>7.4554875863923602E-3</v>
      </c>
      <c r="G2985" s="7">
        <v>4.3858961141419302E-2</v>
      </c>
      <c r="H2985" t="s">
        <v>5974</v>
      </c>
    </row>
    <row r="2986" spans="1:8" x14ac:dyDescent="0.25">
      <c r="A2986" t="s">
        <v>5975</v>
      </c>
      <c r="B2986">
        <v>73.612968991528604</v>
      </c>
      <c r="C2986">
        <v>0.76689352799827804</v>
      </c>
      <c r="D2986">
        <v>0.28659220333240798</v>
      </c>
      <c r="E2986">
        <v>2.6759050632957599</v>
      </c>
      <c r="F2986" s="1">
        <v>7.4527752941666702E-3</v>
      </c>
      <c r="G2986" s="8">
        <v>4.3858961141419302E-2</v>
      </c>
      <c r="H2986" t="s">
        <v>5976</v>
      </c>
    </row>
    <row r="2987" spans="1:8" x14ac:dyDescent="0.25">
      <c r="A2987" t="s">
        <v>5977</v>
      </c>
      <c r="B2987">
        <v>62.628730282206099</v>
      </c>
      <c r="C2987">
        <v>0.74062797701151994</v>
      </c>
      <c r="D2987">
        <v>0.27679684111810898</v>
      </c>
      <c r="E2987">
        <v>2.6757096432885001</v>
      </c>
      <c r="F2987" s="1">
        <v>7.4571218652902697E-3</v>
      </c>
      <c r="G2987" s="8">
        <v>4.3858961141419302E-2</v>
      </c>
      <c r="H2987" t="s">
        <v>5978</v>
      </c>
    </row>
    <row r="2988" spans="1:8" x14ac:dyDescent="0.25">
      <c r="A2988" t="s">
        <v>5979</v>
      </c>
      <c r="B2988">
        <v>268.65762056621099</v>
      </c>
      <c r="C2988">
        <v>0.35658937217971098</v>
      </c>
      <c r="D2988">
        <v>0.13325906783834299</v>
      </c>
      <c r="E2988">
        <v>2.6759107501208801</v>
      </c>
      <c r="F2988">
        <v>7.4526488406881199E-3</v>
      </c>
      <c r="G2988" s="8">
        <v>4.3858961141419302E-2</v>
      </c>
      <c r="H2988" t="s">
        <v>5980</v>
      </c>
    </row>
    <row r="2989" spans="1:8" x14ac:dyDescent="0.25">
      <c r="A2989" t="s">
        <v>5981</v>
      </c>
      <c r="B2989">
        <v>4983.4436979169705</v>
      </c>
      <c r="C2989">
        <v>-0.16252761584594999</v>
      </c>
      <c r="D2989">
        <v>6.07490497696348E-2</v>
      </c>
      <c r="E2989">
        <v>-2.6753935487430298</v>
      </c>
      <c r="F2989">
        <v>7.4641573167711804E-3</v>
      </c>
      <c r="G2989" s="8">
        <v>4.3885647838365502E-2</v>
      </c>
      <c r="H2989" t="s">
        <v>5982</v>
      </c>
    </row>
    <row r="2990" spans="1:8" x14ac:dyDescent="0.25">
      <c r="A2990" t="s">
        <v>5983</v>
      </c>
      <c r="B2990">
        <v>20.479653327240602</v>
      </c>
      <c r="C2990">
        <v>1.05813081635705</v>
      </c>
      <c r="D2990">
        <v>0.39556077010644403</v>
      </c>
      <c r="E2990">
        <v>2.6750145523083799</v>
      </c>
      <c r="F2990" s="1">
        <v>7.4726006496878402E-3</v>
      </c>
      <c r="G2990" s="7">
        <v>4.3920591573675401E-2</v>
      </c>
      <c r="H2990" t="s">
        <v>5984</v>
      </c>
    </row>
    <row r="2991" spans="1:8" x14ac:dyDescent="0.25">
      <c r="A2991" t="s">
        <v>5985</v>
      </c>
      <c r="B2991">
        <v>2060.7129108675099</v>
      </c>
      <c r="C2991">
        <v>-0.20660752055564</v>
      </c>
      <c r="D2991">
        <v>7.7244740437672002E-2</v>
      </c>
      <c r="E2991">
        <v>-2.6747131181358501</v>
      </c>
      <c r="F2991">
        <v>7.47932215450963E-3</v>
      </c>
      <c r="G2991" s="8">
        <v>4.3945395187433199E-2</v>
      </c>
      <c r="H2991" t="s">
        <v>5986</v>
      </c>
    </row>
    <row r="2992" spans="1:8" x14ac:dyDescent="0.25">
      <c r="A2992" t="s">
        <v>5987</v>
      </c>
      <c r="B2992">
        <v>48.8861782644736</v>
      </c>
      <c r="C2992">
        <v>-0.70451635801108003</v>
      </c>
      <c r="D2992">
        <v>0.26342404514657097</v>
      </c>
      <c r="E2992">
        <v>-2.67445729040826</v>
      </c>
      <c r="F2992">
        <v>7.4850309607412298E-3</v>
      </c>
      <c r="G2992" s="8">
        <v>4.3964234008124999E-2</v>
      </c>
      <c r="H2992" t="s">
        <v>5988</v>
      </c>
    </row>
    <row r="2993" spans="1:8" x14ac:dyDescent="0.25">
      <c r="A2993" t="s">
        <v>5989</v>
      </c>
      <c r="B2993">
        <v>66.923652018863507</v>
      </c>
      <c r="C2993">
        <v>0.70085878587756401</v>
      </c>
      <c r="D2993">
        <v>0.262069792876719</v>
      </c>
      <c r="E2993">
        <v>2.6743211347797602</v>
      </c>
      <c r="F2993" s="1">
        <v>7.4880708721726001E-3</v>
      </c>
      <c r="G2993" s="8">
        <v>4.3967389399173898E-2</v>
      </c>
      <c r="H2993" t="s">
        <v>5990</v>
      </c>
    </row>
    <row r="2994" spans="1:8" x14ac:dyDescent="0.25">
      <c r="A2994" t="s">
        <v>5991</v>
      </c>
      <c r="B2994">
        <v>89.786760165889206</v>
      </c>
      <c r="C2994">
        <v>0.69667626123492399</v>
      </c>
      <c r="D2994">
        <v>0.26052153864773397</v>
      </c>
      <c r="E2994">
        <v>2.6741599364532398</v>
      </c>
      <c r="F2994" s="1">
        <v>7.4916713367322802E-3</v>
      </c>
      <c r="G2994" s="8">
        <v>4.3973832958139898E-2</v>
      </c>
      <c r="H2994" t="s">
        <v>5992</v>
      </c>
    </row>
    <row r="2995" spans="1:8" x14ac:dyDescent="0.25">
      <c r="A2995" t="s">
        <v>5993</v>
      </c>
      <c r="B2995">
        <v>712.31161492160197</v>
      </c>
      <c r="C2995">
        <v>0.30096096403503397</v>
      </c>
      <c r="D2995">
        <v>0.112574274161542</v>
      </c>
      <c r="E2995">
        <v>2.6734435223020898</v>
      </c>
      <c r="F2995">
        <v>7.50769167982571E-3</v>
      </c>
      <c r="G2995" s="8">
        <v>4.4053148774608503E-2</v>
      </c>
      <c r="H2995" t="s">
        <v>5994</v>
      </c>
    </row>
    <row r="2996" spans="1:8" x14ac:dyDescent="0.25">
      <c r="A2996" t="s">
        <v>5995</v>
      </c>
      <c r="B2996">
        <v>7203.8594100486598</v>
      </c>
      <c r="C2996">
        <v>-0.157554335822397</v>
      </c>
      <c r="D2996">
        <v>5.8938305684373402E-2</v>
      </c>
      <c r="E2996">
        <v>-2.6732077550062701</v>
      </c>
      <c r="F2996">
        <v>7.5129705862537199E-3</v>
      </c>
      <c r="G2996" s="8">
        <v>4.4054695346897599E-2</v>
      </c>
      <c r="H2996" t="s">
        <v>5996</v>
      </c>
    </row>
    <row r="2997" spans="1:8" x14ac:dyDescent="0.25">
      <c r="A2997" t="s">
        <v>5997</v>
      </c>
      <c r="B2997">
        <v>801.66488160178005</v>
      </c>
      <c r="C2997">
        <v>-0.31530815321685801</v>
      </c>
      <c r="D2997">
        <v>0.11794756555529699</v>
      </c>
      <c r="E2997">
        <v>-2.6732908961061401</v>
      </c>
      <c r="F2997">
        <v>7.5111086502033199E-3</v>
      </c>
      <c r="G2997" s="8">
        <v>4.4054695346897599E-2</v>
      </c>
      <c r="H2997" t="s">
        <v>5998</v>
      </c>
    </row>
    <row r="2998" spans="1:8" x14ac:dyDescent="0.25">
      <c r="A2998" t="s">
        <v>5999</v>
      </c>
      <c r="B2998">
        <v>21.496458082191999</v>
      </c>
      <c r="C2998">
        <v>1.23893745767337</v>
      </c>
      <c r="D2998">
        <v>0.46348493938109198</v>
      </c>
      <c r="E2998">
        <v>2.6730910810775499</v>
      </c>
      <c r="F2998" s="1">
        <v>7.5155841843560899E-3</v>
      </c>
      <c r="G2998" s="7">
        <v>4.4055316299889201E-2</v>
      </c>
      <c r="H2998" t="s">
        <v>6000</v>
      </c>
    </row>
    <row r="2999" spans="1:8" x14ac:dyDescent="0.25">
      <c r="A2999" t="s">
        <v>6001</v>
      </c>
      <c r="B2999">
        <v>734.41682087881202</v>
      </c>
      <c r="C2999">
        <v>-0.21821981384323599</v>
      </c>
      <c r="D2999">
        <v>8.1640751436587902E-2</v>
      </c>
      <c r="E2999">
        <v>-2.6729275515394102</v>
      </c>
      <c r="F2999">
        <v>7.5192487612627899E-3</v>
      </c>
      <c r="G2999" s="8">
        <v>4.4062095476272399E-2</v>
      </c>
      <c r="H2999" t="s">
        <v>6002</v>
      </c>
    </row>
    <row r="3000" spans="1:8" x14ac:dyDescent="0.25">
      <c r="A3000" t="s">
        <v>6003</v>
      </c>
      <c r="B3000">
        <v>467.90321857245402</v>
      </c>
      <c r="C3000">
        <v>0.33981294195001999</v>
      </c>
      <c r="D3000">
        <v>0.12714459647315501</v>
      </c>
      <c r="E3000">
        <v>2.6726494980993398</v>
      </c>
      <c r="F3000">
        <v>7.5254834131380701E-3</v>
      </c>
      <c r="G3000" s="8">
        <v>4.4083925509172901E-2</v>
      </c>
      <c r="H3000" t="s">
        <v>6004</v>
      </c>
    </row>
    <row r="3001" spans="1:8" x14ac:dyDescent="0.25">
      <c r="A3001" t="s">
        <v>6005</v>
      </c>
      <c r="B3001">
        <v>623.06805545877103</v>
      </c>
      <c r="C3001">
        <v>0.277417323027708</v>
      </c>
      <c r="D3001">
        <v>0.10382215528408199</v>
      </c>
      <c r="E3001">
        <v>2.6720435755608101</v>
      </c>
      <c r="F3001">
        <v>7.53908576744481E-3</v>
      </c>
      <c r="G3001" s="8">
        <v>4.4148886254156798E-2</v>
      </c>
      <c r="H3001" t="s">
        <v>6006</v>
      </c>
    </row>
    <row r="3002" spans="1:8" x14ac:dyDescent="0.25">
      <c r="A3002" t="s">
        <v>6007</v>
      </c>
      <c r="B3002">
        <v>543.19820735198005</v>
      </c>
      <c r="C3002">
        <v>0.26212148191752199</v>
      </c>
      <c r="D3002">
        <v>9.8116019323004205E-2</v>
      </c>
      <c r="E3002">
        <v>2.6715462340007998</v>
      </c>
      <c r="F3002">
        <v>7.5502670562356197E-3</v>
      </c>
      <c r="G3002" s="8">
        <v>4.4199630671092102E-2</v>
      </c>
      <c r="H3002" t="s">
        <v>6008</v>
      </c>
    </row>
    <row r="3003" spans="1:8" x14ac:dyDescent="0.25">
      <c r="A3003" t="s">
        <v>6009</v>
      </c>
      <c r="B3003">
        <v>217.79782484032901</v>
      </c>
      <c r="C3003">
        <v>0.395832651352578</v>
      </c>
      <c r="D3003">
        <v>0.14817589947062401</v>
      </c>
      <c r="E3003">
        <v>2.6713699917917602</v>
      </c>
      <c r="F3003">
        <v>7.5542329199560099E-3</v>
      </c>
      <c r="G3003" s="8">
        <v>4.4208115901994402E-2</v>
      </c>
      <c r="H3003" t="s">
        <v>6010</v>
      </c>
    </row>
    <row r="3004" spans="1:8" x14ac:dyDescent="0.25">
      <c r="A3004" t="s">
        <v>6011</v>
      </c>
      <c r="B3004">
        <v>1486.23954002139</v>
      </c>
      <c r="C3004">
        <v>-0.204825525480899</v>
      </c>
      <c r="D3004">
        <v>7.6690854911762099E-2</v>
      </c>
      <c r="E3004">
        <v>-2.67079465624114</v>
      </c>
      <c r="F3004">
        <v>7.5671923249382902E-3</v>
      </c>
      <c r="G3004" s="8">
        <v>4.4243087830872503E-2</v>
      </c>
      <c r="H3004" t="s">
        <v>6012</v>
      </c>
    </row>
    <row r="3005" spans="1:8" x14ac:dyDescent="0.25">
      <c r="A3005" t="s">
        <v>6013</v>
      </c>
      <c r="B3005">
        <v>650.94168872218302</v>
      </c>
      <c r="C3005">
        <v>-0.34582889388036803</v>
      </c>
      <c r="D3005">
        <v>0.129477080718021</v>
      </c>
      <c r="E3005">
        <v>-2.6709661042908701</v>
      </c>
      <c r="F3005">
        <v>7.5633283827456297E-3</v>
      </c>
      <c r="G3005" s="8">
        <v>4.4243087830872503E-2</v>
      </c>
      <c r="H3005" t="s">
        <v>6014</v>
      </c>
    </row>
    <row r="3006" spans="1:8" x14ac:dyDescent="0.25">
      <c r="A3006" t="s">
        <v>6015</v>
      </c>
      <c r="B3006">
        <v>162.338836202034</v>
      </c>
      <c r="C3006">
        <v>-0.393964551188413</v>
      </c>
      <c r="D3006">
        <v>0.14750976507129299</v>
      </c>
      <c r="E3006">
        <v>-2.6707692944803099</v>
      </c>
      <c r="F3006">
        <v>7.5677640557702602E-3</v>
      </c>
      <c r="G3006" s="8">
        <v>4.4243087830872503E-2</v>
      </c>
      <c r="H3006" t="s">
        <v>6016</v>
      </c>
    </row>
    <row r="3007" spans="1:8" x14ac:dyDescent="0.25">
      <c r="A3007" t="s">
        <v>6017</v>
      </c>
      <c r="B3007">
        <v>187.02568469775699</v>
      </c>
      <c r="C3007">
        <v>-0.439557435554983</v>
      </c>
      <c r="D3007">
        <v>0.16463790653968699</v>
      </c>
      <c r="E3007">
        <v>-2.6698434448874901</v>
      </c>
      <c r="F3007">
        <v>7.5886620379318403E-3</v>
      </c>
      <c r="G3007" s="8">
        <v>4.4350503886356203E-2</v>
      </c>
      <c r="H3007" t="s">
        <v>6018</v>
      </c>
    </row>
    <row r="3008" spans="1:8" x14ac:dyDescent="0.25">
      <c r="A3008" t="s">
        <v>6019</v>
      </c>
      <c r="B3008">
        <v>87.901955618452405</v>
      </c>
      <c r="C3008">
        <v>0.70269012932441099</v>
      </c>
      <c r="D3008">
        <v>0.263207823574723</v>
      </c>
      <c r="E3008">
        <v>2.66971596733302</v>
      </c>
      <c r="F3008" s="1">
        <v>7.5915434691390896E-3</v>
      </c>
      <c r="G3008" s="8">
        <v>4.4352589180524003E-2</v>
      </c>
      <c r="H3008" t="s">
        <v>6020</v>
      </c>
    </row>
    <row r="3009" spans="1:8" x14ac:dyDescent="0.25">
      <c r="A3009" t="s">
        <v>6021</v>
      </c>
      <c r="B3009">
        <v>6119.3538445470003</v>
      </c>
      <c r="C3009">
        <v>-0.251522640085594</v>
      </c>
      <c r="D3009">
        <v>9.4217610252217504E-2</v>
      </c>
      <c r="E3009">
        <v>-2.6695926527140301</v>
      </c>
      <c r="F3009">
        <v>7.5943317369626603E-3</v>
      </c>
      <c r="G3009" s="8">
        <v>4.4354128974388299E-2</v>
      </c>
      <c r="H3009" t="s">
        <v>6022</v>
      </c>
    </row>
    <row r="3010" spans="1:8" x14ac:dyDescent="0.25">
      <c r="A3010" t="s">
        <v>6023</v>
      </c>
      <c r="B3010">
        <v>958.67632114798096</v>
      </c>
      <c r="C3010">
        <v>-0.32659328532632798</v>
      </c>
      <c r="D3010">
        <v>0.122351591999392</v>
      </c>
      <c r="E3010">
        <v>-2.6693014777278199</v>
      </c>
      <c r="F3010">
        <v>7.60091914046797E-3</v>
      </c>
      <c r="G3010" s="8">
        <v>4.4377848939761197E-2</v>
      </c>
      <c r="H3010" t="s">
        <v>6024</v>
      </c>
    </row>
    <row r="3011" spans="1:8" x14ac:dyDescent="0.25">
      <c r="A3011" t="s">
        <v>6025</v>
      </c>
      <c r="B3011">
        <v>20.555398224861602</v>
      </c>
      <c r="C3011">
        <v>1.2726011746602499</v>
      </c>
      <c r="D3011">
        <v>0.47680545880351999</v>
      </c>
      <c r="E3011">
        <v>2.6690155306813699</v>
      </c>
      <c r="F3011" s="1">
        <v>7.6073932543715798E-3</v>
      </c>
      <c r="G3011" s="7">
        <v>4.44008919245183E-2</v>
      </c>
      <c r="H3011" t="s">
        <v>6026</v>
      </c>
    </row>
    <row r="3012" spans="1:8" x14ac:dyDescent="0.25">
      <c r="A3012" t="s">
        <v>6027</v>
      </c>
      <c r="B3012">
        <v>2141.7084489569502</v>
      </c>
      <c r="C3012">
        <v>-0.19828377236080599</v>
      </c>
      <c r="D3012">
        <v>7.4324099357530496E-2</v>
      </c>
      <c r="E3012">
        <v>-2.6678261031724899</v>
      </c>
      <c r="F3012">
        <v>7.6343761067029598E-3</v>
      </c>
      <c r="G3012" s="8">
        <v>4.4543580020776401E-2</v>
      </c>
      <c r="H3012" t="s">
        <v>6028</v>
      </c>
    </row>
    <row r="3013" spans="1:8" x14ac:dyDescent="0.25">
      <c r="A3013" t="s">
        <v>6029</v>
      </c>
      <c r="B3013">
        <v>2397.4832072444701</v>
      </c>
      <c r="C3013">
        <v>-0.18010030563099</v>
      </c>
      <c r="D3013">
        <v>6.7520942662160993E-2</v>
      </c>
      <c r="E3013">
        <v>-2.6673251072947299</v>
      </c>
      <c r="F3013">
        <v>7.6457671432635602E-3</v>
      </c>
      <c r="G3013" s="8">
        <v>4.4595231465091097E-2</v>
      </c>
      <c r="H3013" t="s">
        <v>6030</v>
      </c>
    </row>
    <row r="3014" spans="1:8" x14ac:dyDescent="0.25">
      <c r="A3014" t="s">
        <v>6031</v>
      </c>
      <c r="B3014">
        <v>932.78403265442</v>
      </c>
      <c r="C3014">
        <v>0.221656056655332</v>
      </c>
      <c r="D3014">
        <v>8.3107674165524906E-2</v>
      </c>
      <c r="E3014">
        <v>2.6670949329403801</v>
      </c>
      <c r="F3014">
        <v>7.65100567417854E-3</v>
      </c>
      <c r="G3014" s="8">
        <v>4.45985700001819E-2</v>
      </c>
      <c r="H3014" t="s">
        <v>6032</v>
      </c>
    </row>
    <row r="3015" spans="1:8" x14ac:dyDescent="0.25">
      <c r="A3015" t="s">
        <v>6033</v>
      </c>
      <c r="B3015">
        <v>2019.3321014199</v>
      </c>
      <c r="C3015">
        <v>-0.271972021072102</v>
      </c>
      <c r="D3015">
        <v>0.10197709427553001</v>
      </c>
      <c r="E3015">
        <v>-2.6669912788186001</v>
      </c>
      <c r="F3015">
        <v>7.6533657855052499E-3</v>
      </c>
      <c r="G3015" s="8">
        <v>4.45985700001819E-2</v>
      </c>
      <c r="H3015" t="s">
        <v>6034</v>
      </c>
    </row>
    <row r="3016" spans="1:8" x14ac:dyDescent="0.25">
      <c r="A3016" t="s">
        <v>6035</v>
      </c>
      <c r="B3016">
        <v>190.040899930596</v>
      </c>
      <c r="C3016">
        <v>-0.492963332982086</v>
      </c>
      <c r="D3016">
        <v>0.184840543958494</v>
      </c>
      <c r="E3016">
        <v>-2.6669653877061901</v>
      </c>
      <c r="F3016">
        <v>7.6539554047443401E-3</v>
      </c>
      <c r="G3016" s="8">
        <v>4.45985700001819E-2</v>
      </c>
      <c r="H3016" t="s">
        <v>6036</v>
      </c>
    </row>
    <row r="3017" spans="1:8" x14ac:dyDescent="0.25">
      <c r="A3017" t="s">
        <v>6037</v>
      </c>
      <c r="B3017">
        <v>63.345389239221397</v>
      </c>
      <c r="C3017">
        <v>0.62249992941045196</v>
      </c>
      <c r="D3017">
        <v>0.23342434581315299</v>
      </c>
      <c r="E3017">
        <v>2.6668166392066901</v>
      </c>
      <c r="F3017" s="1">
        <v>7.6573436486698796E-3</v>
      </c>
      <c r="G3017" s="8">
        <v>4.4603518972092998E-2</v>
      </c>
      <c r="H3017" t="s">
        <v>6038</v>
      </c>
    </row>
    <row r="3018" spans="1:8" x14ac:dyDescent="0.25">
      <c r="A3018" t="s">
        <v>6039</v>
      </c>
      <c r="B3018">
        <v>136.76647946656999</v>
      </c>
      <c r="C3018">
        <v>0.43051421235774401</v>
      </c>
      <c r="D3018">
        <v>0.16145239601066699</v>
      </c>
      <c r="E3018">
        <v>2.6665086613474598</v>
      </c>
      <c r="F3018">
        <v>7.6643631467793096E-3</v>
      </c>
      <c r="G3018" s="8">
        <v>4.4623553873158903E-2</v>
      </c>
      <c r="H3018" t="s">
        <v>6040</v>
      </c>
    </row>
    <row r="3019" spans="1:8" x14ac:dyDescent="0.25">
      <c r="A3019" t="s">
        <v>6041</v>
      </c>
      <c r="B3019">
        <v>3321.87857191282</v>
      </c>
      <c r="C3019">
        <v>-0.317252261198536</v>
      </c>
      <c r="D3019">
        <v>0.11897958282159</v>
      </c>
      <c r="E3019">
        <v>-2.6664428776343598</v>
      </c>
      <c r="F3019">
        <v>7.665863250751E-3</v>
      </c>
      <c r="G3019" s="8">
        <v>4.4623553873158903E-2</v>
      </c>
      <c r="H3019" t="s">
        <v>6042</v>
      </c>
    </row>
    <row r="3020" spans="1:8" x14ac:dyDescent="0.25">
      <c r="A3020" t="s">
        <v>6043</v>
      </c>
      <c r="B3020">
        <v>2514.2374829150599</v>
      </c>
      <c r="C3020">
        <v>-0.272740835190738</v>
      </c>
      <c r="D3020">
        <v>0.102296433652085</v>
      </c>
      <c r="E3020">
        <v>-2.6661812680424601</v>
      </c>
      <c r="F3020">
        <v>7.6718314897872997E-3</v>
      </c>
      <c r="G3020" s="8">
        <v>4.4643503018411197E-2</v>
      </c>
      <c r="H3020" t="s">
        <v>6044</v>
      </c>
    </row>
    <row r="3021" spans="1:8" x14ac:dyDescent="0.25">
      <c r="A3021" t="s">
        <v>6045</v>
      </c>
      <c r="B3021">
        <v>662.423538250609</v>
      </c>
      <c r="C3021">
        <v>0.25887460811115398</v>
      </c>
      <c r="D3021">
        <v>9.7106061994938403E-2</v>
      </c>
      <c r="E3021">
        <v>2.6658954424971699</v>
      </c>
      <c r="F3021">
        <v>7.6783569406951198E-3</v>
      </c>
      <c r="G3021" s="8">
        <v>4.4666680375540301E-2</v>
      </c>
      <c r="H3021" t="s">
        <v>6046</v>
      </c>
    </row>
    <row r="3022" spans="1:8" x14ac:dyDescent="0.25">
      <c r="A3022" t="s">
        <v>6047</v>
      </c>
      <c r="B3022">
        <v>35.109009771304898</v>
      </c>
      <c r="C3022">
        <v>1.09929376244789</v>
      </c>
      <c r="D3022">
        <v>0.41240686738118298</v>
      </c>
      <c r="E3022">
        <v>2.66555639441335</v>
      </c>
      <c r="F3022" s="1">
        <v>7.6861039221510297E-3</v>
      </c>
      <c r="G3022" s="7">
        <v>4.4696945946490999E-2</v>
      </c>
      <c r="H3022" t="s">
        <v>6048</v>
      </c>
    </row>
    <row r="3023" spans="1:8" x14ac:dyDescent="0.25">
      <c r="A3023" t="s">
        <v>6049</v>
      </c>
      <c r="B3023">
        <v>933.73098778158396</v>
      </c>
      <c r="C3023">
        <v>-0.22191868573236601</v>
      </c>
      <c r="D3023">
        <v>8.3257816775543003E-2</v>
      </c>
      <c r="E3023">
        <v>-2.6654396467138102</v>
      </c>
      <c r="F3023">
        <v>7.6887731360100499E-3</v>
      </c>
      <c r="G3023" s="8">
        <v>4.4697672552423698E-2</v>
      </c>
      <c r="H3023" t="s">
        <v>6050</v>
      </c>
    </row>
    <row r="3024" spans="1:8" x14ac:dyDescent="0.25">
      <c r="A3024" t="s">
        <v>6051</v>
      </c>
      <c r="B3024">
        <v>258.97489617466101</v>
      </c>
      <c r="C3024">
        <v>0.39133835491799701</v>
      </c>
      <c r="D3024">
        <v>0.146831502392228</v>
      </c>
      <c r="E3024">
        <v>2.6652206681957402</v>
      </c>
      <c r="F3024">
        <v>7.6937819034728497E-3</v>
      </c>
      <c r="G3024" s="8">
        <v>4.47119948660969E-2</v>
      </c>
      <c r="H3024" t="s">
        <v>6052</v>
      </c>
    </row>
    <row r="3025" spans="1:8" x14ac:dyDescent="0.25">
      <c r="A3025" t="s">
        <v>6053</v>
      </c>
      <c r="B3025">
        <v>243.19779997219601</v>
      </c>
      <c r="C3025">
        <v>0.34232278168109498</v>
      </c>
      <c r="D3025">
        <v>0.12848459871131601</v>
      </c>
      <c r="E3025">
        <v>2.6643098481417198</v>
      </c>
      <c r="F3025">
        <v>7.7146467815299297E-3</v>
      </c>
      <c r="G3025" s="8">
        <v>4.4818424159364399E-2</v>
      </c>
      <c r="H3025" t="s">
        <v>6054</v>
      </c>
    </row>
    <row r="3026" spans="1:8" x14ac:dyDescent="0.25">
      <c r="A3026" t="s">
        <v>6055</v>
      </c>
      <c r="B3026">
        <v>1459.2704700715999</v>
      </c>
      <c r="C3026">
        <v>-0.20062792022672499</v>
      </c>
      <c r="D3026">
        <v>7.5320560684717194E-2</v>
      </c>
      <c r="E3026">
        <v>-2.6636540992642002</v>
      </c>
      <c r="F3026">
        <v>7.7296999227066E-3</v>
      </c>
      <c r="G3026" s="8">
        <v>4.4891030823837899E-2</v>
      </c>
      <c r="H3026" t="s">
        <v>6056</v>
      </c>
    </row>
    <row r="3027" spans="1:8" x14ac:dyDescent="0.25">
      <c r="A3027" t="s">
        <v>6057</v>
      </c>
      <c r="B3027">
        <v>27.924275659305</v>
      </c>
      <c r="C3027">
        <v>1.26987957935267</v>
      </c>
      <c r="D3027">
        <v>0.47682444740602398</v>
      </c>
      <c r="E3027">
        <v>2.66320149115875</v>
      </c>
      <c r="F3027" s="1">
        <v>7.7401051835742198E-3</v>
      </c>
      <c r="G3027" s="7">
        <v>4.4914694638367399E-2</v>
      </c>
      <c r="H3027" t="s">
        <v>6058</v>
      </c>
    </row>
    <row r="3028" spans="1:8" x14ac:dyDescent="0.25">
      <c r="A3028" t="s">
        <v>6059</v>
      </c>
      <c r="B3028">
        <v>60.348850525251102</v>
      </c>
      <c r="C3028">
        <v>0.69470238188504896</v>
      </c>
      <c r="D3028">
        <v>0.26086894094568802</v>
      </c>
      <c r="E3028">
        <v>2.6630321699725998</v>
      </c>
      <c r="F3028" s="1">
        <v>7.7440010279835499E-3</v>
      </c>
      <c r="G3028" s="8">
        <v>4.4914694638367399E-2</v>
      </c>
      <c r="H3028" t="s">
        <v>6060</v>
      </c>
    </row>
    <row r="3029" spans="1:8" x14ac:dyDescent="0.25">
      <c r="A3029" t="s">
        <v>6061</v>
      </c>
      <c r="B3029">
        <v>3979.0334872902299</v>
      </c>
      <c r="C3029">
        <v>-0.24164563243235901</v>
      </c>
      <c r="D3029">
        <v>9.0739733917080706E-2</v>
      </c>
      <c r="E3029">
        <v>-2.6630630485778002</v>
      </c>
      <c r="F3029">
        <v>7.7432904233547999E-3</v>
      </c>
      <c r="G3029" s="8">
        <v>4.4914694638367399E-2</v>
      </c>
      <c r="H3029" t="s">
        <v>6062</v>
      </c>
    </row>
    <row r="3030" spans="1:8" x14ac:dyDescent="0.25">
      <c r="A3030" t="s">
        <v>6063</v>
      </c>
      <c r="B3030">
        <v>35.693689467718499</v>
      </c>
      <c r="C3030">
        <v>-0.803549015367654</v>
      </c>
      <c r="D3030">
        <v>0.30171793453298801</v>
      </c>
      <c r="E3030">
        <v>-2.6632457782511998</v>
      </c>
      <c r="F3030">
        <v>7.7390864891293196E-3</v>
      </c>
      <c r="G3030" s="8">
        <v>4.4914694638367399E-2</v>
      </c>
      <c r="H3030" t="s">
        <v>6064</v>
      </c>
    </row>
    <row r="3031" spans="1:8" x14ac:dyDescent="0.25">
      <c r="A3031" t="s">
        <v>6065</v>
      </c>
      <c r="B3031">
        <v>39.084325286290699</v>
      </c>
      <c r="C3031">
        <v>0.91192743119844999</v>
      </c>
      <c r="D3031">
        <v>0.34253580118256799</v>
      </c>
      <c r="E3031">
        <v>2.66228355707671</v>
      </c>
      <c r="F3031" s="1">
        <v>7.7612466335708202E-3</v>
      </c>
      <c r="G3031" s="8">
        <v>4.4985015129848899E-2</v>
      </c>
      <c r="H3031" t="s">
        <v>6066</v>
      </c>
    </row>
    <row r="3032" spans="1:8" x14ac:dyDescent="0.25">
      <c r="A3032" t="s">
        <v>6067</v>
      </c>
      <c r="B3032">
        <v>65.891223071398798</v>
      </c>
      <c r="C3032">
        <v>0.66017558384669395</v>
      </c>
      <c r="D3032">
        <v>0.24797285464786001</v>
      </c>
      <c r="E3032">
        <v>2.66228972838254</v>
      </c>
      <c r="F3032" s="1">
        <v>7.7611043262003796E-3</v>
      </c>
      <c r="G3032" s="8">
        <v>4.4985015129848899E-2</v>
      </c>
      <c r="H3032" t="s">
        <v>6068</v>
      </c>
    </row>
    <row r="3033" spans="1:8" x14ac:dyDescent="0.25">
      <c r="A3033" t="s">
        <v>6069</v>
      </c>
      <c r="B3033">
        <v>1080.9035966050501</v>
      </c>
      <c r="C3033">
        <v>0.234098203159089</v>
      </c>
      <c r="D3033">
        <v>8.7968911900632801E-2</v>
      </c>
      <c r="E3033">
        <v>2.66114696773242</v>
      </c>
      <c r="F3033">
        <v>7.7874957455622102E-3</v>
      </c>
      <c r="G3033" s="8">
        <v>4.5122270863468698E-2</v>
      </c>
      <c r="H3033" t="s">
        <v>6070</v>
      </c>
    </row>
    <row r="3034" spans="1:8" x14ac:dyDescent="0.25">
      <c r="A3034" t="s">
        <v>6071</v>
      </c>
      <c r="B3034">
        <v>12.447635327665701</v>
      </c>
      <c r="C3034">
        <v>1.4024153656099201</v>
      </c>
      <c r="D3034">
        <v>0.52707077903496302</v>
      </c>
      <c r="E3034">
        <v>2.6607723694674501</v>
      </c>
      <c r="F3034" s="1">
        <v>7.7961643660275099E-3</v>
      </c>
      <c r="G3034" s="7">
        <v>4.5157604873844799E-2</v>
      </c>
      <c r="H3034" t="s">
        <v>6072</v>
      </c>
    </row>
    <row r="3035" spans="1:8" x14ac:dyDescent="0.25">
      <c r="A3035" t="s">
        <v>6073</v>
      </c>
      <c r="B3035">
        <v>658.09881190662099</v>
      </c>
      <c r="C3035">
        <v>0.255191024955777</v>
      </c>
      <c r="D3035">
        <v>9.5936538950109701E-2</v>
      </c>
      <c r="E3035">
        <v>2.65999824205129</v>
      </c>
      <c r="F3035">
        <v>7.8141059346859797E-3</v>
      </c>
      <c r="G3035" s="8">
        <v>4.52317011731675E-2</v>
      </c>
      <c r="H3035" t="s">
        <v>6074</v>
      </c>
    </row>
    <row r="3036" spans="1:8" x14ac:dyDescent="0.25">
      <c r="A3036" t="s">
        <v>6075</v>
      </c>
      <c r="B3036">
        <v>470.86801537540498</v>
      </c>
      <c r="C3036">
        <v>0.25320751795991903</v>
      </c>
      <c r="D3036">
        <v>9.5187555534711796E-2</v>
      </c>
      <c r="E3036">
        <v>2.6600905605521401</v>
      </c>
      <c r="F3036">
        <v>7.81196437346622E-3</v>
      </c>
      <c r="G3036" s="8">
        <v>4.52317011731675E-2</v>
      </c>
      <c r="H3036" t="s">
        <v>6076</v>
      </c>
    </row>
    <row r="3037" spans="1:8" x14ac:dyDescent="0.25">
      <c r="A3037" t="s">
        <v>6077</v>
      </c>
      <c r="B3037">
        <v>18.504333521015202</v>
      </c>
      <c r="C3037">
        <v>1.4031651340592699</v>
      </c>
      <c r="D3037">
        <v>0.52758299420581301</v>
      </c>
      <c r="E3037">
        <v>2.6596102404163</v>
      </c>
      <c r="F3037" s="1">
        <v>7.8231123662301106E-3</v>
      </c>
      <c r="G3037" s="7">
        <v>4.5268918988778203E-2</v>
      </c>
      <c r="H3037" t="s">
        <v>6078</v>
      </c>
    </row>
    <row r="3038" spans="1:8" x14ac:dyDescent="0.25">
      <c r="A3038" t="s">
        <v>6079</v>
      </c>
      <c r="B3038">
        <v>588.08564645977697</v>
      </c>
      <c r="C3038">
        <v>0.28034097846978001</v>
      </c>
      <c r="D3038">
        <v>0.105429925460487</v>
      </c>
      <c r="E3038">
        <v>2.65902662119254</v>
      </c>
      <c r="F3038">
        <v>7.8366770581083708E-3</v>
      </c>
      <c r="G3038" s="8">
        <v>4.5332480262379897E-2</v>
      </c>
      <c r="H3038" t="s">
        <v>6080</v>
      </c>
    </row>
    <row r="3039" spans="1:8" x14ac:dyDescent="0.25">
      <c r="A3039" t="s">
        <v>6081</v>
      </c>
      <c r="B3039">
        <v>15.1832727085256</v>
      </c>
      <c r="C3039">
        <v>1.57462025594304</v>
      </c>
      <c r="D3039">
        <v>0.59245349834648597</v>
      </c>
      <c r="E3039">
        <v>2.6577955237630402</v>
      </c>
      <c r="F3039" s="1">
        <v>7.8653597991671792E-3</v>
      </c>
      <c r="G3039" s="7">
        <v>4.54834236180938E-2</v>
      </c>
      <c r="H3039" t="s">
        <v>6082</v>
      </c>
    </row>
    <row r="3040" spans="1:8" x14ac:dyDescent="0.25">
      <c r="A3040" t="s">
        <v>6083</v>
      </c>
      <c r="B3040">
        <v>837.98050186493401</v>
      </c>
      <c r="C3040">
        <v>-0.21849611973189101</v>
      </c>
      <c r="D3040">
        <v>8.2216833459411207E-2</v>
      </c>
      <c r="E3040">
        <v>-2.6575594137878999</v>
      </c>
      <c r="F3040">
        <v>7.8708715459325004E-3</v>
      </c>
      <c r="G3040" s="8">
        <v>4.5500319617947399E-2</v>
      </c>
      <c r="H3040" t="s">
        <v>6084</v>
      </c>
    </row>
    <row r="3041" spans="1:8" x14ac:dyDescent="0.25">
      <c r="A3041" t="s">
        <v>6085</v>
      </c>
      <c r="B3041">
        <v>1539.5786843183801</v>
      </c>
      <c r="C3041">
        <v>-0.37870234606866898</v>
      </c>
      <c r="D3041">
        <v>0.14252039169053399</v>
      </c>
      <c r="E3041">
        <v>-2.6571800819280398</v>
      </c>
      <c r="F3041">
        <v>7.8797339063055496E-3</v>
      </c>
      <c r="G3041" s="8">
        <v>4.5536567521702598E-2</v>
      </c>
      <c r="H3041" t="s">
        <v>6086</v>
      </c>
    </row>
    <row r="3042" spans="1:8" x14ac:dyDescent="0.25">
      <c r="A3042" t="s">
        <v>6087</v>
      </c>
      <c r="B3042">
        <v>1776.42218581017</v>
      </c>
      <c r="C3042">
        <v>-0.313901881376346</v>
      </c>
      <c r="D3042">
        <v>0.118151816818978</v>
      </c>
      <c r="E3042">
        <v>-2.65676728320885</v>
      </c>
      <c r="F3042">
        <v>7.8893883107166007E-3</v>
      </c>
      <c r="G3042" s="8">
        <v>4.5577367261647198E-2</v>
      </c>
      <c r="H3042" t="s">
        <v>6088</v>
      </c>
    </row>
    <row r="3043" spans="1:8" x14ac:dyDescent="0.25">
      <c r="A3043" t="s">
        <v>6089</v>
      </c>
      <c r="B3043">
        <v>33.322009496821899</v>
      </c>
      <c r="C3043">
        <v>0.90438340237183601</v>
      </c>
      <c r="D3043">
        <v>0.34042287051950598</v>
      </c>
      <c r="E3043">
        <v>2.6566470137323401</v>
      </c>
      <c r="F3043" s="1">
        <v>7.8922031272289101E-3</v>
      </c>
      <c r="G3043" s="8">
        <v>4.5578640545416702E-2</v>
      </c>
      <c r="H3043" t="s">
        <v>6090</v>
      </c>
    </row>
    <row r="3044" spans="1:8" x14ac:dyDescent="0.25">
      <c r="A3044" t="s">
        <v>6091</v>
      </c>
      <c r="B3044">
        <v>3718.1806385261998</v>
      </c>
      <c r="C3044">
        <v>-0.25616723111558598</v>
      </c>
      <c r="D3044">
        <v>9.6438913663847103E-2</v>
      </c>
      <c r="E3044">
        <v>-2.6562641716236799</v>
      </c>
      <c r="F3044">
        <v>7.9011692485928004E-3</v>
      </c>
      <c r="G3044" s="8">
        <v>4.5615426013564997E-2</v>
      </c>
      <c r="H3044" t="s">
        <v>6092</v>
      </c>
    </row>
    <row r="3045" spans="1:8" x14ac:dyDescent="0.25">
      <c r="A3045" t="s">
        <v>6093</v>
      </c>
      <c r="B3045">
        <v>5077.1533391590001</v>
      </c>
      <c r="C3045">
        <v>-0.260156333992897</v>
      </c>
      <c r="D3045">
        <v>9.7953194584938702E-2</v>
      </c>
      <c r="E3045">
        <v>-2.6559249557430902</v>
      </c>
      <c r="F3045">
        <v>7.9091212705564504E-3</v>
      </c>
      <c r="G3045" s="8">
        <v>4.5646334586444098E-2</v>
      </c>
      <c r="H3045" t="s">
        <v>6094</v>
      </c>
    </row>
    <row r="3046" spans="1:8" x14ac:dyDescent="0.25">
      <c r="A3046" t="s">
        <v>6095</v>
      </c>
      <c r="B3046">
        <v>3261.86091579085</v>
      </c>
      <c r="C3046">
        <v>0.177094772381273</v>
      </c>
      <c r="D3046">
        <v>6.6698355352281094E-2</v>
      </c>
      <c r="E3046">
        <v>2.6551595079955201</v>
      </c>
      <c r="F3046">
        <v>7.9270915180989603E-3</v>
      </c>
      <c r="G3046" s="8">
        <v>4.5735022591120701E-2</v>
      </c>
      <c r="H3046" t="s">
        <v>6096</v>
      </c>
    </row>
    <row r="3047" spans="1:8" x14ac:dyDescent="0.25">
      <c r="A3047" t="s">
        <v>6097</v>
      </c>
      <c r="B3047">
        <v>1359.6422947338599</v>
      </c>
      <c r="C3047">
        <v>0.207863098844278</v>
      </c>
      <c r="D3047">
        <v>7.83140653353782E-2</v>
      </c>
      <c r="E3047">
        <v>2.65422434596019</v>
      </c>
      <c r="F3047">
        <v>7.9490957340299703E-3</v>
      </c>
      <c r="G3047" s="8">
        <v>4.5846918534287101E-2</v>
      </c>
      <c r="H3047" t="s">
        <v>6098</v>
      </c>
    </row>
    <row r="3048" spans="1:8" x14ac:dyDescent="0.25">
      <c r="A3048" t="s">
        <v>6099</v>
      </c>
      <c r="B3048">
        <v>84.684814118582807</v>
      </c>
      <c r="C3048">
        <v>0.724914720088918</v>
      </c>
      <c r="D3048">
        <v>0.27321436673754701</v>
      </c>
      <c r="E3048">
        <v>2.65328184877364</v>
      </c>
      <c r="F3048" s="1">
        <v>7.9713278754680993E-3</v>
      </c>
      <c r="G3048" s="8">
        <v>4.5960055174343102E-2</v>
      </c>
      <c r="H3048" t="s">
        <v>6100</v>
      </c>
    </row>
    <row r="3049" spans="1:8" x14ac:dyDescent="0.25">
      <c r="A3049" t="s">
        <v>6101</v>
      </c>
      <c r="B3049">
        <v>143.14907016689901</v>
      </c>
      <c r="C3049">
        <v>0.52613557110060505</v>
      </c>
      <c r="D3049">
        <v>0.19832368014096</v>
      </c>
      <c r="E3049">
        <v>2.6529135135383202</v>
      </c>
      <c r="F3049" s="1">
        <v>7.9800314909993595E-3</v>
      </c>
      <c r="G3049" s="8">
        <v>4.5995142137098703E-2</v>
      </c>
      <c r="H3049" t="s">
        <v>6102</v>
      </c>
    </row>
    <row r="3050" spans="1:8" x14ac:dyDescent="0.25">
      <c r="A3050" t="s">
        <v>6103</v>
      </c>
      <c r="B3050">
        <v>92.736658207237397</v>
      </c>
      <c r="C3050">
        <v>0.76309202537739895</v>
      </c>
      <c r="D3050">
        <v>0.28775595115352598</v>
      </c>
      <c r="E3050">
        <v>2.65187226300062</v>
      </c>
      <c r="F3050" s="1">
        <v>8.0046818783158901E-3</v>
      </c>
      <c r="G3050" s="8">
        <v>4.6122089615694799E-2</v>
      </c>
      <c r="H3050" t="s">
        <v>6104</v>
      </c>
    </row>
    <row r="3051" spans="1:8" x14ac:dyDescent="0.25">
      <c r="A3051" t="s">
        <v>6105</v>
      </c>
      <c r="B3051">
        <v>596.51212478039497</v>
      </c>
      <c r="C3051">
        <v>-0.31793904532879602</v>
      </c>
      <c r="D3051">
        <v>0.11990326988340801</v>
      </c>
      <c r="E3051">
        <v>-2.6516294813140102</v>
      </c>
      <c r="F3051">
        <v>8.0104392435688693E-3</v>
      </c>
      <c r="G3051" s="8">
        <v>4.6140130042956702E-2</v>
      </c>
      <c r="H3051" t="s">
        <v>6106</v>
      </c>
    </row>
    <row r="3052" spans="1:8" x14ac:dyDescent="0.25">
      <c r="A3052" t="s">
        <v>6107</v>
      </c>
      <c r="B3052">
        <v>63.052045375944502</v>
      </c>
      <c r="C3052">
        <v>0.66533121501259596</v>
      </c>
      <c r="D3052">
        <v>0.250942108305728</v>
      </c>
      <c r="E3052">
        <v>2.6513334868534999</v>
      </c>
      <c r="F3052" s="1">
        <v>8.0174635211802004E-3</v>
      </c>
      <c r="G3052" s="8">
        <v>4.6165453667680698E-2</v>
      </c>
      <c r="H3052" t="s">
        <v>6108</v>
      </c>
    </row>
    <row r="3053" spans="1:8" x14ac:dyDescent="0.25">
      <c r="A3053" t="s">
        <v>6109</v>
      </c>
      <c r="B3053">
        <v>37.4603176652043</v>
      </c>
      <c r="C3053">
        <v>0.78180392553942102</v>
      </c>
      <c r="D3053">
        <v>0.29490130911102302</v>
      </c>
      <c r="E3053">
        <v>2.6510697015762998</v>
      </c>
      <c r="F3053" s="1">
        <v>8.0237280861422608E-3</v>
      </c>
      <c r="G3053" s="8">
        <v>4.6186387620362798E-2</v>
      </c>
      <c r="H3053" t="s">
        <v>6110</v>
      </c>
    </row>
    <row r="3054" spans="1:8" x14ac:dyDescent="0.25">
      <c r="A3054" t="s">
        <v>6111</v>
      </c>
      <c r="B3054">
        <v>1330.39117265867</v>
      </c>
      <c r="C3054">
        <v>-0.21166785723769899</v>
      </c>
      <c r="D3054">
        <v>7.9866911441261304E-2</v>
      </c>
      <c r="E3054">
        <v>-2.6502572018622699</v>
      </c>
      <c r="F3054">
        <v>8.0430514709051697E-3</v>
      </c>
      <c r="G3054" s="8">
        <v>4.6282452748398997E-2</v>
      </c>
      <c r="H3054" t="s">
        <v>6112</v>
      </c>
    </row>
    <row r="3055" spans="1:8" x14ac:dyDescent="0.25">
      <c r="A3055" t="s">
        <v>6113</v>
      </c>
      <c r="B3055">
        <v>40.880762047660397</v>
      </c>
      <c r="C3055">
        <v>-0.94241398520976205</v>
      </c>
      <c r="D3055">
        <v>0.35561835376511403</v>
      </c>
      <c r="E3055">
        <v>-2.65007127790774</v>
      </c>
      <c r="F3055">
        <v>8.0474790862860007E-3</v>
      </c>
      <c r="G3055" s="8">
        <v>4.6292767710501802E-2</v>
      </c>
      <c r="H3055" t="s">
        <v>6114</v>
      </c>
    </row>
    <row r="3056" spans="1:8" x14ac:dyDescent="0.25">
      <c r="A3056" t="s">
        <v>6115</v>
      </c>
      <c r="B3056">
        <v>373.30345710823099</v>
      </c>
      <c r="C3056">
        <v>-0.43439357941575202</v>
      </c>
      <c r="D3056">
        <v>0.16393750661961601</v>
      </c>
      <c r="E3056">
        <v>-2.6497510446079602</v>
      </c>
      <c r="F3056">
        <v>8.0551102769524392E-3</v>
      </c>
      <c r="G3056" s="8">
        <v>4.63214983127661E-2</v>
      </c>
      <c r="H3056" t="s">
        <v>6116</v>
      </c>
    </row>
    <row r="3057" spans="1:8" x14ac:dyDescent="0.25">
      <c r="A3057" t="s">
        <v>6117</v>
      </c>
      <c r="B3057">
        <v>104.987772489159</v>
      </c>
      <c r="C3057">
        <v>0.513909364338063</v>
      </c>
      <c r="D3057">
        <v>0.19404569899718199</v>
      </c>
      <c r="E3057">
        <v>2.6483934815042001</v>
      </c>
      <c r="F3057" s="1">
        <v>8.0875331365775193E-3</v>
      </c>
      <c r="G3057" s="8">
        <v>4.6492729758963902E-2</v>
      </c>
      <c r="H3057" t="s">
        <v>6118</v>
      </c>
    </row>
    <row r="3058" spans="1:8" x14ac:dyDescent="0.25">
      <c r="A3058" t="s">
        <v>6119</v>
      </c>
      <c r="B3058">
        <v>56.419819503394699</v>
      </c>
      <c r="C3058">
        <v>0.85110011513999495</v>
      </c>
      <c r="D3058">
        <v>0.32148310567191402</v>
      </c>
      <c r="E3058">
        <v>2.6474178584319601</v>
      </c>
      <c r="F3058" s="1">
        <v>8.1109061709960205E-3</v>
      </c>
      <c r="G3058" s="8">
        <v>4.6581366332807503E-2</v>
      </c>
      <c r="H3058" t="s">
        <v>6120</v>
      </c>
    </row>
    <row r="3059" spans="1:8" x14ac:dyDescent="0.25">
      <c r="A3059" t="s">
        <v>6121</v>
      </c>
      <c r="B3059">
        <v>600.32616684670802</v>
      </c>
      <c r="C3059">
        <v>0.32579696427844901</v>
      </c>
      <c r="D3059">
        <v>0.123058810995301</v>
      </c>
      <c r="E3059">
        <v>2.64748994113789</v>
      </c>
      <c r="F3059">
        <v>8.1091772167802105E-3</v>
      </c>
      <c r="G3059" s="8">
        <v>4.6581366332807503E-2</v>
      </c>
      <c r="H3059" t="s">
        <v>6122</v>
      </c>
    </row>
    <row r="3060" spans="1:8" x14ac:dyDescent="0.25">
      <c r="A3060" t="s">
        <v>6123</v>
      </c>
      <c r="B3060">
        <v>394.65825064016002</v>
      </c>
      <c r="C3060">
        <v>-0.28942091519403701</v>
      </c>
      <c r="D3060">
        <v>0.109318559056305</v>
      </c>
      <c r="E3060">
        <v>-2.64750027527319</v>
      </c>
      <c r="F3060">
        <v>8.1089293723443003E-3</v>
      </c>
      <c r="G3060" s="8">
        <v>4.6581366332807503E-2</v>
      </c>
      <c r="H3060" t="s">
        <v>6124</v>
      </c>
    </row>
    <row r="3061" spans="1:8" x14ac:dyDescent="0.25">
      <c r="A3061" t="s">
        <v>6125</v>
      </c>
      <c r="B3061">
        <v>183.05149197208701</v>
      </c>
      <c r="C3061">
        <v>0.44311197206251401</v>
      </c>
      <c r="D3061">
        <v>0.16743576758086001</v>
      </c>
      <c r="E3061">
        <v>2.6464594660070002</v>
      </c>
      <c r="F3061">
        <v>8.1339252653298503E-3</v>
      </c>
      <c r="G3061" s="8">
        <v>4.6691306864354999E-2</v>
      </c>
      <c r="H3061" t="s">
        <v>6126</v>
      </c>
    </row>
    <row r="3062" spans="1:8" x14ac:dyDescent="0.25">
      <c r="A3062" t="s">
        <v>6127</v>
      </c>
      <c r="B3062">
        <v>4028.4929509968501</v>
      </c>
      <c r="C3062">
        <v>-0.23943151162457599</v>
      </c>
      <c r="D3062">
        <v>9.04744358515924E-2</v>
      </c>
      <c r="E3062">
        <v>-2.6463996085847001</v>
      </c>
      <c r="F3062">
        <v>8.1353648856893699E-3</v>
      </c>
      <c r="G3062" s="8">
        <v>4.6691306864354999E-2</v>
      </c>
      <c r="H3062" t="s">
        <v>6128</v>
      </c>
    </row>
    <row r="3063" spans="1:8" x14ac:dyDescent="0.25">
      <c r="A3063" t="s">
        <v>6129</v>
      </c>
      <c r="B3063">
        <v>2044.11336406587</v>
      </c>
      <c r="C3063">
        <v>-0.17535994278843101</v>
      </c>
      <c r="D3063">
        <v>6.6274212180252798E-2</v>
      </c>
      <c r="E3063">
        <v>-2.6459755162609402</v>
      </c>
      <c r="F3063">
        <v>8.1455711896100801E-3</v>
      </c>
      <c r="G3063" s="8">
        <v>4.6734616152537503E-2</v>
      </c>
      <c r="H3063" t="s">
        <v>6130</v>
      </c>
    </row>
    <row r="3064" spans="1:8" x14ac:dyDescent="0.25">
      <c r="A3064" t="s">
        <v>6131</v>
      </c>
      <c r="B3064">
        <v>140.23489141968901</v>
      </c>
      <c r="C3064">
        <v>1.1777019769805199</v>
      </c>
      <c r="D3064">
        <v>0.445154012664425</v>
      </c>
      <c r="E3064">
        <v>2.6456056633781602</v>
      </c>
      <c r="F3064" s="1">
        <v>8.1544815088605595E-3</v>
      </c>
      <c r="G3064" s="7">
        <v>4.6770463972465703E-2</v>
      </c>
      <c r="H3064" t="s">
        <v>6132</v>
      </c>
    </row>
    <row r="3065" spans="1:8" x14ac:dyDescent="0.25">
      <c r="A3065" t="s">
        <v>6133</v>
      </c>
      <c r="B3065">
        <v>1333.2163142838599</v>
      </c>
      <c r="C3065">
        <v>-0.261217696812511</v>
      </c>
      <c r="D3065">
        <v>9.8747071096134703E-2</v>
      </c>
      <c r="E3065">
        <v>-2.6453209590206899</v>
      </c>
      <c r="F3065">
        <v>8.1613464118079695E-3</v>
      </c>
      <c r="G3065" s="8">
        <v>4.6794560627494201E-2</v>
      </c>
      <c r="H3065" t="s">
        <v>6134</v>
      </c>
    </row>
    <row r="3066" spans="1:8" x14ac:dyDescent="0.25">
      <c r="A3066" t="s">
        <v>6135</v>
      </c>
      <c r="B3066">
        <v>1703.8460111276199</v>
      </c>
      <c r="C3066">
        <v>-0.184767036566714</v>
      </c>
      <c r="D3066">
        <v>6.9852394233988105E-2</v>
      </c>
      <c r="E3066">
        <v>-2.64510670812213</v>
      </c>
      <c r="F3066">
        <v>8.1665159238299596E-3</v>
      </c>
      <c r="G3066" s="8">
        <v>4.6808923898807399E-2</v>
      </c>
      <c r="H3066" t="s">
        <v>6136</v>
      </c>
    </row>
    <row r="3067" spans="1:8" x14ac:dyDescent="0.25">
      <c r="A3067" t="s">
        <v>6137</v>
      </c>
      <c r="B3067">
        <v>682.68001895371401</v>
      </c>
      <c r="C3067">
        <v>-0.32722809294748201</v>
      </c>
      <c r="D3067">
        <v>0.12372546952388699</v>
      </c>
      <c r="E3067">
        <v>-2.6447916844179402</v>
      </c>
      <c r="F3067">
        <v>8.1741222358696491E-3</v>
      </c>
      <c r="G3067" s="8">
        <v>4.6837240521773703E-2</v>
      </c>
      <c r="H3067" t="s">
        <v>6138</v>
      </c>
    </row>
    <row r="3068" spans="1:8" x14ac:dyDescent="0.25">
      <c r="A3068" t="s">
        <v>6139</v>
      </c>
      <c r="B3068">
        <v>53.605790776229099</v>
      </c>
      <c r="C3068">
        <v>-0.67798875433273398</v>
      </c>
      <c r="D3068">
        <v>0.25636683138736599</v>
      </c>
      <c r="E3068">
        <v>-2.6446040256600298</v>
      </c>
      <c r="F3068">
        <v>8.1786563080869894E-3</v>
      </c>
      <c r="G3068" s="8">
        <v>4.6847940665299098E-2</v>
      </c>
      <c r="H3068" t="s">
        <v>6140</v>
      </c>
    </row>
    <row r="3069" spans="1:8" x14ac:dyDescent="0.25">
      <c r="A3069" t="s">
        <v>6141</v>
      </c>
      <c r="B3069">
        <v>2236.3503258051601</v>
      </c>
      <c r="C3069">
        <v>-0.240620922899352</v>
      </c>
      <c r="D3069">
        <v>9.0998200272787502E-2</v>
      </c>
      <c r="E3069">
        <v>-2.6442382616143698</v>
      </c>
      <c r="F3069">
        <v>8.1875000981932906E-3</v>
      </c>
      <c r="G3069" s="8">
        <v>4.68680357527076E-2</v>
      </c>
      <c r="H3069" t="s">
        <v>6142</v>
      </c>
    </row>
    <row r="3070" spans="1:8" x14ac:dyDescent="0.25">
      <c r="A3070" t="s">
        <v>6143</v>
      </c>
      <c r="B3070">
        <v>615.00254620455098</v>
      </c>
      <c r="C3070">
        <v>-0.27623294058922099</v>
      </c>
      <c r="D3070">
        <v>0.104464177933559</v>
      </c>
      <c r="E3070">
        <v>-2.64428386891543</v>
      </c>
      <c r="F3070">
        <v>8.1863968947465393E-3</v>
      </c>
      <c r="G3070" s="8">
        <v>4.68680357527076E-2</v>
      </c>
      <c r="H3070" t="s">
        <v>6144</v>
      </c>
    </row>
    <row r="3071" spans="1:8" x14ac:dyDescent="0.25">
      <c r="A3071" t="s">
        <v>6145</v>
      </c>
      <c r="B3071">
        <v>1387.2672635480201</v>
      </c>
      <c r="C3071">
        <v>-0.21255802396943799</v>
      </c>
      <c r="D3071">
        <v>8.0408041633015598E-2</v>
      </c>
      <c r="E3071">
        <v>-2.6434921141290602</v>
      </c>
      <c r="F3071">
        <v>8.2055677022346406E-3</v>
      </c>
      <c r="G3071" s="8">
        <v>4.6929600749107701E-2</v>
      </c>
      <c r="H3071" t="s">
        <v>6146</v>
      </c>
    </row>
    <row r="3072" spans="1:8" x14ac:dyDescent="0.25">
      <c r="A3072" t="s">
        <v>6147</v>
      </c>
      <c r="B3072">
        <v>1417.1467273031001</v>
      </c>
      <c r="C3072">
        <v>-0.241132696170581</v>
      </c>
      <c r="D3072">
        <v>9.1218481028249698E-2</v>
      </c>
      <c r="E3072">
        <v>-2.64346318259678</v>
      </c>
      <c r="F3072">
        <v>8.2062689834505303E-3</v>
      </c>
      <c r="G3072" s="8">
        <v>4.6929600749107701E-2</v>
      </c>
      <c r="H3072" t="s">
        <v>6148</v>
      </c>
    </row>
    <row r="3073" spans="1:8" x14ac:dyDescent="0.25">
      <c r="A3073" t="s">
        <v>6149</v>
      </c>
      <c r="B3073">
        <v>236.28193114244499</v>
      </c>
      <c r="C3073">
        <v>-0.35189471322179999</v>
      </c>
      <c r="D3073">
        <v>0.13311186123090299</v>
      </c>
      <c r="E3073">
        <v>-2.6436014789950701</v>
      </c>
      <c r="F3073">
        <v>8.2029172547065706E-3</v>
      </c>
      <c r="G3073" s="8">
        <v>4.6929600749107701E-2</v>
      </c>
      <c r="H3073" t="s">
        <v>6150</v>
      </c>
    </row>
    <row r="3074" spans="1:8" x14ac:dyDescent="0.25">
      <c r="A3074" t="s">
        <v>6151</v>
      </c>
      <c r="B3074">
        <v>85.976217369332502</v>
      </c>
      <c r="C3074">
        <v>0.54987815974792398</v>
      </c>
      <c r="D3074">
        <v>0.20804247405137799</v>
      </c>
      <c r="E3074">
        <v>2.6431052709559899</v>
      </c>
      <c r="F3074" s="1">
        <v>8.2149489621096607E-3</v>
      </c>
      <c r="G3074" s="8">
        <v>4.69639516323926E-2</v>
      </c>
      <c r="H3074" t="s">
        <v>6152</v>
      </c>
    </row>
    <row r="3075" spans="1:8" x14ac:dyDescent="0.25">
      <c r="A3075" t="s">
        <v>6153</v>
      </c>
      <c r="B3075">
        <v>4427.76669519182</v>
      </c>
      <c r="C3075">
        <v>-0.16262674109207101</v>
      </c>
      <c r="D3075">
        <v>6.1539754547298597E-2</v>
      </c>
      <c r="E3075">
        <v>-2.6426290174277201</v>
      </c>
      <c r="F3075">
        <v>8.2265116767695698E-3</v>
      </c>
      <c r="G3075" s="8">
        <v>4.7014755087016198E-2</v>
      </c>
      <c r="H3075" t="s">
        <v>6154</v>
      </c>
    </row>
    <row r="3076" spans="1:8" x14ac:dyDescent="0.25">
      <c r="A3076" t="s">
        <v>6155</v>
      </c>
      <c r="B3076">
        <v>251.63778201944399</v>
      </c>
      <c r="C3076">
        <v>-0.43458598876590598</v>
      </c>
      <c r="D3076">
        <v>0.16450938106047</v>
      </c>
      <c r="E3076">
        <v>-2.6417094634023499</v>
      </c>
      <c r="F3076">
        <v>8.2488782708064392E-3</v>
      </c>
      <c r="G3076" s="8">
        <v>4.7127249906187801E-2</v>
      </c>
      <c r="H3076" t="s">
        <v>6156</v>
      </c>
    </row>
    <row r="3077" spans="1:8" x14ac:dyDescent="0.25">
      <c r="A3077" t="s">
        <v>6157</v>
      </c>
      <c r="B3077">
        <v>168.37516536234301</v>
      </c>
      <c r="C3077">
        <v>-0.39725963445116103</v>
      </c>
      <c r="D3077">
        <v>0.15042524862500101</v>
      </c>
      <c r="E3077">
        <v>-2.6409106056490499</v>
      </c>
      <c r="F3077">
        <v>8.26835328569063E-3</v>
      </c>
      <c r="G3077" s="8">
        <v>4.7223156867039297E-2</v>
      </c>
      <c r="H3077" t="s">
        <v>6158</v>
      </c>
    </row>
    <row r="3078" spans="1:8" x14ac:dyDescent="0.25">
      <c r="A3078" t="s">
        <v>6159</v>
      </c>
      <c r="B3078">
        <v>78.901972572435298</v>
      </c>
      <c r="C3078">
        <v>0.55273969605751805</v>
      </c>
      <c r="D3078">
        <v>0.20937082433506701</v>
      </c>
      <c r="E3078">
        <v>2.6400034379811301</v>
      </c>
      <c r="F3078" s="1">
        <v>8.2905186189402708E-3</v>
      </c>
      <c r="G3078" s="8">
        <v>4.7334361747657698E-2</v>
      </c>
      <c r="H3078" t="s">
        <v>6160</v>
      </c>
    </row>
    <row r="3079" spans="1:8" x14ac:dyDescent="0.25">
      <c r="A3079" t="s">
        <v>6161</v>
      </c>
      <c r="B3079">
        <v>95.496746039892898</v>
      </c>
      <c r="C3079">
        <v>0.59681296871558998</v>
      </c>
      <c r="D3079">
        <v>0.22618837766855401</v>
      </c>
      <c r="E3079">
        <v>2.6385660256608401</v>
      </c>
      <c r="F3079" s="1">
        <v>8.3257485836050107E-3</v>
      </c>
      <c r="G3079" s="8">
        <v>4.7520062091219201E-2</v>
      </c>
      <c r="H3079" t="s">
        <v>6162</v>
      </c>
    </row>
    <row r="3080" spans="1:8" x14ac:dyDescent="0.25">
      <c r="A3080" t="s">
        <v>6163</v>
      </c>
      <c r="B3080">
        <v>36.4375721571367</v>
      </c>
      <c r="C3080">
        <v>0.75528566463122904</v>
      </c>
      <c r="D3080">
        <v>0.28630251026237902</v>
      </c>
      <c r="E3080">
        <v>2.6380686077081701</v>
      </c>
      <c r="F3080" s="1">
        <v>8.3379711042038205E-3</v>
      </c>
      <c r="G3080" s="8">
        <v>4.7574367118756997E-2</v>
      </c>
      <c r="H3080" t="s">
        <v>6164</v>
      </c>
    </row>
    <row r="3081" spans="1:8" x14ac:dyDescent="0.25">
      <c r="A3081" t="s">
        <v>6165</v>
      </c>
      <c r="B3081">
        <v>1484.90685379823</v>
      </c>
      <c r="C3081">
        <v>0.220445140122869</v>
      </c>
      <c r="D3081">
        <v>8.3573706891835298E-2</v>
      </c>
      <c r="E3081">
        <v>2.63773318572765</v>
      </c>
      <c r="F3081">
        <v>8.3462221296352404E-3</v>
      </c>
      <c r="G3081" s="8">
        <v>4.7605983887477901E-2</v>
      </c>
      <c r="H3081" t="s">
        <v>6166</v>
      </c>
    </row>
    <row r="3082" spans="1:8" x14ac:dyDescent="0.25">
      <c r="A3082" t="s">
        <v>6167</v>
      </c>
      <c r="B3082">
        <v>210.58433797795999</v>
      </c>
      <c r="C3082">
        <v>0.33670055041355801</v>
      </c>
      <c r="D3082">
        <v>0.12768690066167901</v>
      </c>
      <c r="E3082">
        <v>2.6369231978281298</v>
      </c>
      <c r="F3082">
        <v>8.3661770974032892E-3</v>
      </c>
      <c r="G3082" s="8">
        <v>4.7704316535923698E-2</v>
      </c>
      <c r="H3082" t="s">
        <v>6168</v>
      </c>
    </row>
    <row r="3083" spans="1:8" x14ac:dyDescent="0.25">
      <c r="A3083" t="s">
        <v>6169</v>
      </c>
      <c r="B3083">
        <v>597.27555376225996</v>
      </c>
      <c r="C3083">
        <v>-0.26274012098740901</v>
      </c>
      <c r="D3083">
        <v>9.9721986498787399E-2</v>
      </c>
      <c r="E3083">
        <v>-2.6347261041636401</v>
      </c>
      <c r="F3083">
        <v>8.4205200399178094E-3</v>
      </c>
      <c r="G3083" s="8">
        <v>4.79986035241E-2</v>
      </c>
      <c r="H3083" t="s">
        <v>6170</v>
      </c>
    </row>
    <row r="3084" spans="1:8" x14ac:dyDescent="0.25">
      <c r="A3084" t="s">
        <v>6171</v>
      </c>
      <c r="B3084">
        <v>1139.38899158104</v>
      </c>
      <c r="C3084">
        <v>0.22762797659831899</v>
      </c>
      <c r="D3084">
        <v>8.6419251224574306E-2</v>
      </c>
      <c r="E3084">
        <v>2.6339961683628998</v>
      </c>
      <c r="F3084">
        <v>8.4386440225256397E-3</v>
      </c>
      <c r="G3084" s="8">
        <v>4.8069462831236399E-2</v>
      </c>
      <c r="H3084" t="s">
        <v>6172</v>
      </c>
    </row>
    <row r="3085" spans="1:8" x14ac:dyDescent="0.25">
      <c r="A3085" t="s">
        <v>6173</v>
      </c>
      <c r="B3085">
        <v>762.518512326566</v>
      </c>
      <c r="C3085">
        <v>-0.26566755790860003</v>
      </c>
      <c r="D3085">
        <v>0.100862289517509</v>
      </c>
      <c r="E3085">
        <v>-2.6339631905984402</v>
      </c>
      <c r="F3085">
        <v>8.4394636688871604E-3</v>
      </c>
      <c r="G3085" s="8">
        <v>4.8069462831236399E-2</v>
      </c>
      <c r="H3085" t="s">
        <v>6174</v>
      </c>
    </row>
    <row r="3086" spans="1:8" x14ac:dyDescent="0.25">
      <c r="A3086" t="s">
        <v>6175</v>
      </c>
      <c r="B3086">
        <v>707.82005587352398</v>
      </c>
      <c r="C3086">
        <v>-0.315361463420407</v>
      </c>
      <c r="D3086">
        <v>0.11973198166070601</v>
      </c>
      <c r="E3086">
        <v>-2.6338949631191402</v>
      </c>
      <c r="F3086">
        <v>8.4411596558722907E-3</v>
      </c>
      <c r="G3086" s="8">
        <v>4.8069462831236399E-2</v>
      </c>
      <c r="H3086" t="s">
        <v>6176</v>
      </c>
    </row>
    <row r="3087" spans="1:8" x14ac:dyDescent="0.25">
      <c r="A3087" t="s">
        <v>6177</v>
      </c>
      <c r="B3087">
        <v>380.21239133177602</v>
      </c>
      <c r="C3087">
        <v>0.316459870659557</v>
      </c>
      <c r="D3087">
        <v>0.12019912057861599</v>
      </c>
      <c r="E3087">
        <v>2.6327968884978401</v>
      </c>
      <c r="F3087">
        <v>8.4684973679545403E-3</v>
      </c>
      <c r="G3087" s="8">
        <v>4.8209514504285601E-2</v>
      </c>
      <c r="H3087" t="s">
        <v>6178</v>
      </c>
    </row>
    <row r="3088" spans="1:8" x14ac:dyDescent="0.25">
      <c r="A3088" t="s">
        <v>6179</v>
      </c>
      <c r="B3088">
        <v>984.86486743142302</v>
      </c>
      <c r="C3088">
        <v>-0.25083675554492002</v>
      </c>
      <c r="D3088">
        <v>9.5286737076570899E-2</v>
      </c>
      <c r="E3088">
        <v>-2.6324414419118098</v>
      </c>
      <c r="F3088">
        <v>8.4773635283900192E-3</v>
      </c>
      <c r="G3088" s="8">
        <v>4.8244354540575303E-2</v>
      </c>
      <c r="H3088" t="s">
        <v>6180</v>
      </c>
    </row>
    <row r="3089" spans="1:8" x14ac:dyDescent="0.25">
      <c r="A3089" t="s">
        <v>6181</v>
      </c>
      <c r="B3089">
        <v>452.92424919549399</v>
      </c>
      <c r="C3089">
        <v>0.42247147635804799</v>
      </c>
      <c r="D3089">
        <v>0.16049933229442001</v>
      </c>
      <c r="E3089">
        <v>2.6322319870033302</v>
      </c>
      <c r="F3089">
        <v>8.4825919992214307E-3</v>
      </c>
      <c r="G3089" s="8">
        <v>4.8258476762409998E-2</v>
      </c>
      <c r="H3089" t="s">
        <v>6182</v>
      </c>
    </row>
    <row r="3090" spans="1:8" x14ac:dyDescent="0.25">
      <c r="A3090" t="s">
        <v>6183</v>
      </c>
      <c r="B3090">
        <v>123.383274385127</v>
      </c>
      <c r="C3090">
        <v>0.610714846756922</v>
      </c>
      <c r="D3090">
        <v>0.23208174473481699</v>
      </c>
      <c r="E3090">
        <v>2.6314643896474599</v>
      </c>
      <c r="F3090" s="1">
        <v>8.5017776312897309E-3</v>
      </c>
      <c r="G3090" s="8">
        <v>4.83519680888631E-2</v>
      </c>
      <c r="H3090" t="s">
        <v>6184</v>
      </c>
    </row>
    <row r="3091" spans="1:8" x14ac:dyDescent="0.25">
      <c r="A3091" t="s">
        <v>6185</v>
      </c>
      <c r="B3091">
        <v>1793.5096489446501</v>
      </c>
      <c r="C3091">
        <v>-0.20634449145068501</v>
      </c>
      <c r="D3091">
        <v>7.8422157883128202E-2</v>
      </c>
      <c r="E3091">
        <v>-2.6312013979288702</v>
      </c>
      <c r="F3091">
        <v>8.5083598692883705E-3</v>
      </c>
      <c r="G3091" s="8">
        <v>4.8373743101507501E-2</v>
      </c>
      <c r="H3091" t="s">
        <v>6186</v>
      </c>
    </row>
    <row r="3092" spans="1:8" x14ac:dyDescent="0.25">
      <c r="A3092" t="s">
        <v>6187</v>
      </c>
      <c r="B3092">
        <v>714.06311910699196</v>
      </c>
      <c r="C3092">
        <v>-0.33986284685329798</v>
      </c>
      <c r="D3092">
        <v>0.12917580496359399</v>
      </c>
      <c r="E3092">
        <v>-2.6310100947238801</v>
      </c>
      <c r="F3092">
        <v>8.5131507274977796E-3</v>
      </c>
      <c r="G3092" s="8">
        <v>4.8385322543086702E-2</v>
      </c>
      <c r="H3092" t="s">
        <v>6188</v>
      </c>
    </row>
    <row r="3093" spans="1:8" x14ac:dyDescent="0.25">
      <c r="A3093" t="s">
        <v>6189</v>
      </c>
      <c r="B3093">
        <v>1106.29560125477</v>
      </c>
      <c r="C3093">
        <v>0.33595197528839499</v>
      </c>
      <c r="D3093">
        <v>0.127709624808797</v>
      </c>
      <c r="E3093">
        <v>2.6305924537118699</v>
      </c>
      <c r="F3093">
        <v>8.5236182069798605E-3</v>
      </c>
      <c r="G3093" s="8">
        <v>4.8415830476338698E-2</v>
      </c>
      <c r="H3093" t="s">
        <v>6190</v>
      </c>
    </row>
    <row r="3094" spans="1:8" x14ac:dyDescent="0.25">
      <c r="A3094" t="s">
        <v>6191</v>
      </c>
      <c r="B3094">
        <v>1000.95420220229</v>
      </c>
      <c r="C3094">
        <v>0.29937969979920798</v>
      </c>
      <c r="D3094">
        <v>0.113807659325636</v>
      </c>
      <c r="E3094">
        <v>2.6305760225029902</v>
      </c>
      <c r="F3094">
        <v>8.5240302631668704E-3</v>
      </c>
      <c r="G3094" s="8">
        <v>4.8415830476338698E-2</v>
      </c>
      <c r="H3094" t="s">
        <v>6192</v>
      </c>
    </row>
    <row r="3095" spans="1:8" x14ac:dyDescent="0.25">
      <c r="A3095" t="s">
        <v>6193</v>
      </c>
      <c r="B3095">
        <v>1157.66008854034</v>
      </c>
      <c r="C3095">
        <v>-0.26411560054005501</v>
      </c>
      <c r="D3095">
        <v>0.100413921773368</v>
      </c>
      <c r="E3095">
        <v>-2.6302687503447801</v>
      </c>
      <c r="F3095">
        <v>8.5317392099083407E-3</v>
      </c>
      <c r="G3095" s="8">
        <v>4.8443954246822803E-2</v>
      </c>
      <c r="H3095" t="s">
        <v>6194</v>
      </c>
    </row>
    <row r="3096" spans="1:8" x14ac:dyDescent="0.25">
      <c r="A3096" t="s">
        <v>6195</v>
      </c>
      <c r="B3096">
        <v>39.280915075751302</v>
      </c>
      <c r="C3096">
        <v>0.82325726120132003</v>
      </c>
      <c r="D3096">
        <v>0.31303672010472899</v>
      </c>
      <c r="E3096">
        <v>2.6299063602694699</v>
      </c>
      <c r="F3096" s="1">
        <v>8.5408389840465303E-3</v>
      </c>
      <c r="G3096" s="8">
        <v>4.84799545304457E-2</v>
      </c>
      <c r="H3096" t="s">
        <v>6196</v>
      </c>
    </row>
    <row r="3097" spans="1:8" x14ac:dyDescent="0.25">
      <c r="A3097" t="s">
        <v>6197</v>
      </c>
      <c r="B3097">
        <v>563.64154415769201</v>
      </c>
      <c r="C3097">
        <v>0.30219823754916603</v>
      </c>
      <c r="D3097">
        <v>0.114921525849543</v>
      </c>
      <c r="E3097">
        <v>2.62960516156746</v>
      </c>
      <c r="F3097">
        <v>8.5484088183239004E-3</v>
      </c>
      <c r="G3097" s="8">
        <v>4.8501178757511303E-2</v>
      </c>
      <c r="H3097" t="s">
        <v>6198</v>
      </c>
    </row>
    <row r="3098" spans="1:8" x14ac:dyDescent="0.25">
      <c r="A3098" t="s">
        <v>6199</v>
      </c>
      <c r="B3098">
        <v>8430.5523195464593</v>
      </c>
      <c r="C3098">
        <v>-0.17210207353308299</v>
      </c>
      <c r="D3098">
        <v>6.5449550055815195E-2</v>
      </c>
      <c r="E3098">
        <v>-2.6295379171639</v>
      </c>
      <c r="F3098">
        <v>8.55009964776938E-3</v>
      </c>
      <c r="G3098" s="8">
        <v>4.8501178757511303E-2</v>
      </c>
      <c r="H3098" t="s">
        <v>6200</v>
      </c>
    </row>
    <row r="3099" spans="1:8" x14ac:dyDescent="0.25">
      <c r="A3099" t="s">
        <v>6201</v>
      </c>
      <c r="B3099">
        <v>642.97534347151702</v>
      </c>
      <c r="C3099">
        <v>-0.268953979065441</v>
      </c>
      <c r="D3099">
        <v>0.102293953764121</v>
      </c>
      <c r="E3099">
        <v>-2.6292265492603901</v>
      </c>
      <c r="F3099">
        <v>8.5579327481202696E-3</v>
      </c>
      <c r="G3099" s="8">
        <v>4.8529942711096501E-2</v>
      </c>
      <c r="H3099" t="s">
        <v>6202</v>
      </c>
    </row>
    <row r="3100" spans="1:8" x14ac:dyDescent="0.25">
      <c r="A3100" t="s">
        <v>6203</v>
      </c>
      <c r="B3100">
        <v>514.75608566027495</v>
      </c>
      <c r="C3100">
        <v>-0.26376150291789002</v>
      </c>
      <c r="D3100">
        <v>0.10035463100849699</v>
      </c>
      <c r="E3100">
        <v>-2.6282942826580298</v>
      </c>
      <c r="F3100">
        <v>8.5814242099079997E-3</v>
      </c>
      <c r="G3100" s="8">
        <v>4.8647454185112501E-2</v>
      </c>
      <c r="H3100" t="s">
        <v>6204</v>
      </c>
    </row>
    <row r="3101" spans="1:8" x14ac:dyDescent="0.25">
      <c r="A3101" t="s">
        <v>6205</v>
      </c>
      <c r="B3101">
        <v>1800.16636850543</v>
      </c>
      <c r="C3101">
        <v>-0.277456392746319</v>
      </c>
      <c r="D3101">
        <v>0.10561036293958</v>
      </c>
      <c r="E3101">
        <v>-2.6271701471668298</v>
      </c>
      <c r="F3101">
        <v>8.6098270808222296E-3</v>
      </c>
      <c r="G3101" s="8">
        <v>4.8792723276091902E-2</v>
      </c>
      <c r="H3101" t="s">
        <v>6206</v>
      </c>
    </row>
    <row r="3102" spans="1:8" x14ac:dyDescent="0.25">
      <c r="A3102" t="s">
        <v>6207</v>
      </c>
      <c r="B3102">
        <v>710.612959825345</v>
      </c>
      <c r="C3102">
        <v>0.24906512743338799</v>
      </c>
      <c r="D3102">
        <v>9.4829545714716704E-2</v>
      </c>
      <c r="E3102">
        <v>2.62645070749016</v>
      </c>
      <c r="F3102">
        <v>8.6280488127956703E-3</v>
      </c>
      <c r="G3102" s="8">
        <v>4.8880219781745997E-2</v>
      </c>
      <c r="H3102" t="s">
        <v>6208</v>
      </c>
    </row>
    <row r="3103" spans="1:8" x14ac:dyDescent="0.25">
      <c r="A3103" t="s">
        <v>6209</v>
      </c>
      <c r="B3103">
        <v>68.408892747136406</v>
      </c>
      <c r="C3103">
        <v>0.60667947370655495</v>
      </c>
      <c r="D3103">
        <v>0.23100780752111</v>
      </c>
      <c r="E3103">
        <v>2.6262293046139402</v>
      </c>
      <c r="F3103" s="1">
        <v>8.6336633645611692E-3</v>
      </c>
      <c r="G3103" s="8">
        <v>4.8896259828694603E-2</v>
      </c>
      <c r="H3103" t="s">
        <v>6210</v>
      </c>
    </row>
    <row r="3104" spans="1:8" x14ac:dyDescent="0.25">
      <c r="A3104" t="s">
        <v>6211</v>
      </c>
      <c r="B3104">
        <v>2540.40582325688</v>
      </c>
      <c r="C3104">
        <v>-0.28610496402455698</v>
      </c>
      <c r="D3104">
        <v>0.10895423066264701</v>
      </c>
      <c r="E3104">
        <v>-2.62591881273908</v>
      </c>
      <c r="F3104">
        <v>8.6415426240291603E-3</v>
      </c>
      <c r="G3104" s="8">
        <v>4.8925111446646602E-2</v>
      </c>
      <c r="H3104" t="s">
        <v>6212</v>
      </c>
    </row>
    <row r="3105" spans="1:8" x14ac:dyDescent="0.25">
      <c r="A3105" t="s">
        <v>6213</v>
      </c>
      <c r="B3105">
        <v>290.19469848736799</v>
      </c>
      <c r="C3105">
        <v>0.29078944876531199</v>
      </c>
      <c r="D3105">
        <v>0.11074331282201</v>
      </c>
      <c r="E3105">
        <v>2.6257969113916402</v>
      </c>
      <c r="F3105">
        <v>8.6446378347411704E-3</v>
      </c>
      <c r="G3105" s="8">
        <v>4.8926867745081502E-2</v>
      </c>
      <c r="H3105" t="s">
        <v>6214</v>
      </c>
    </row>
    <row r="3106" spans="1:8" x14ac:dyDescent="0.25">
      <c r="A3106" t="s">
        <v>6215</v>
      </c>
      <c r="B3106">
        <v>114.116710422686</v>
      </c>
      <c r="C3106">
        <v>0.48438574031966602</v>
      </c>
      <c r="D3106">
        <v>0.18450476610309699</v>
      </c>
      <c r="E3106">
        <v>2.6253291475896101</v>
      </c>
      <c r="F3106" s="1">
        <v>8.6565240763290599E-3</v>
      </c>
      <c r="G3106" s="8">
        <v>4.8962593358966203E-2</v>
      </c>
      <c r="H3106" t="s">
        <v>6216</v>
      </c>
    </row>
    <row r="3107" spans="1:8" x14ac:dyDescent="0.25">
      <c r="A3107" t="s">
        <v>6217</v>
      </c>
      <c r="B3107">
        <v>194.73788756752199</v>
      </c>
      <c r="C3107">
        <v>0.43673907032452097</v>
      </c>
      <c r="D3107">
        <v>0.16635275682596801</v>
      </c>
      <c r="E3107">
        <v>2.6253792161762601</v>
      </c>
      <c r="F3107">
        <v>8.6552510969048792E-3</v>
      </c>
      <c r="G3107" s="8">
        <v>4.8962593358966203E-2</v>
      </c>
      <c r="H3107" t="s">
        <v>6218</v>
      </c>
    </row>
    <row r="3108" spans="1:8" x14ac:dyDescent="0.25">
      <c r="A3108" t="s">
        <v>6219</v>
      </c>
      <c r="B3108">
        <v>51.029286544545997</v>
      </c>
      <c r="C3108">
        <v>0.648036751589121</v>
      </c>
      <c r="D3108">
        <v>0.24687688019340601</v>
      </c>
      <c r="E3108">
        <v>2.6249390023133898</v>
      </c>
      <c r="F3108" s="1">
        <v>8.6664491415892105E-3</v>
      </c>
      <c r="G3108" s="8">
        <v>4.8987187425817001E-2</v>
      </c>
      <c r="H3108" t="s">
        <v>6220</v>
      </c>
    </row>
    <row r="3109" spans="1:8" x14ac:dyDescent="0.25">
      <c r="A3109" t="s">
        <v>6221</v>
      </c>
      <c r="B3109">
        <v>147.253607170235</v>
      </c>
      <c r="C3109">
        <v>0.40725631114635402</v>
      </c>
      <c r="D3109">
        <v>0.15514376493839099</v>
      </c>
      <c r="E3109">
        <v>2.6250253196322699</v>
      </c>
      <c r="F3109">
        <v>8.6642524042396703E-3</v>
      </c>
      <c r="G3109" s="8">
        <v>4.8987187425817001E-2</v>
      </c>
      <c r="H3109" t="s">
        <v>6222</v>
      </c>
    </row>
    <row r="3110" spans="1:8" x14ac:dyDescent="0.25">
      <c r="A3110" t="s">
        <v>6223</v>
      </c>
      <c r="B3110">
        <v>32.5304784351531</v>
      </c>
      <c r="C3110">
        <v>0.81841854237920397</v>
      </c>
      <c r="D3110">
        <v>0.311836565420337</v>
      </c>
      <c r="E3110">
        <v>2.6245111482549399</v>
      </c>
      <c r="F3110" s="1">
        <v>8.6773451877335296E-3</v>
      </c>
      <c r="G3110" s="8">
        <v>4.9032774919323598E-2</v>
      </c>
      <c r="H3110" t="s">
        <v>6224</v>
      </c>
    </row>
    <row r="3111" spans="1:8" x14ac:dyDescent="0.25">
      <c r="A3111" t="s">
        <v>6225</v>
      </c>
      <c r="B3111">
        <v>565.85800075456905</v>
      </c>
      <c r="C3111">
        <v>0.24210238053753999</v>
      </c>
      <c r="D3111">
        <v>9.2254732849973806E-2</v>
      </c>
      <c r="E3111">
        <v>2.6242814114615798</v>
      </c>
      <c r="F3111">
        <v>8.6832008846565202E-3</v>
      </c>
      <c r="G3111" s="8">
        <v>4.9032774919323598E-2</v>
      </c>
      <c r="H3111" t="s">
        <v>6226</v>
      </c>
    </row>
    <row r="3112" spans="1:8" x14ac:dyDescent="0.25">
      <c r="A3112" t="s">
        <v>6227</v>
      </c>
      <c r="B3112">
        <v>3396.7299397991901</v>
      </c>
      <c r="C3112">
        <v>0.236495523367344</v>
      </c>
      <c r="D3112">
        <v>9.0122116610325306E-2</v>
      </c>
      <c r="E3112">
        <v>2.6241674326171802</v>
      </c>
      <c r="F3112">
        <v>8.6861073700933798E-3</v>
      </c>
      <c r="G3112" s="8">
        <v>4.9032774919323598E-2</v>
      </c>
      <c r="H3112" t="s">
        <v>6228</v>
      </c>
    </row>
    <row r="3113" spans="1:8" x14ac:dyDescent="0.25">
      <c r="A3113" t="s">
        <v>6229</v>
      </c>
      <c r="B3113">
        <v>657.99909853896497</v>
      </c>
      <c r="C3113">
        <v>-0.37364713773305402</v>
      </c>
      <c r="D3113">
        <v>0.14239195194097701</v>
      </c>
      <c r="E3113">
        <v>-2.6240748345660401</v>
      </c>
      <c r="F3113">
        <v>8.6884692807294092E-3</v>
      </c>
      <c r="G3113" s="8">
        <v>4.9032774919323598E-2</v>
      </c>
      <c r="H3113" t="s">
        <v>6230</v>
      </c>
    </row>
    <row r="3114" spans="1:8" x14ac:dyDescent="0.25">
      <c r="A3114" t="s">
        <v>6231</v>
      </c>
      <c r="B3114">
        <v>189.63847126680599</v>
      </c>
      <c r="C3114">
        <v>-0.501513472745723</v>
      </c>
      <c r="D3114">
        <v>0.19110497891115999</v>
      </c>
      <c r="E3114">
        <v>-2.6242826095015799</v>
      </c>
      <c r="F3114">
        <v>8.6831703389913095E-3</v>
      </c>
      <c r="G3114" s="8">
        <v>4.9032774919323598E-2</v>
      </c>
      <c r="H3114" t="s">
        <v>6232</v>
      </c>
    </row>
    <row r="3115" spans="1:8" x14ac:dyDescent="0.25">
      <c r="A3115" t="s">
        <v>6233</v>
      </c>
      <c r="B3115">
        <v>173.15976857538601</v>
      </c>
      <c r="C3115">
        <v>0.36469744006969501</v>
      </c>
      <c r="D3115">
        <v>0.13899210459264399</v>
      </c>
      <c r="E3115">
        <v>2.62387163025228</v>
      </c>
      <c r="F3115">
        <v>8.6936544518280093E-3</v>
      </c>
      <c r="G3115" s="8">
        <v>4.9046281762914097E-2</v>
      </c>
      <c r="H3115" t="s">
        <v>6234</v>
      </c>
    </row>
    <row r="3116" spans="1:8" x14ac:dyDescent="0.25">
      <c r="A3116" t="s">
        <v>6235</v>
      </c>
      <c r="B3116">
        <v>8045.7096303142598</v>
      </c>
      <c r="C3116">
        <v>-0.180994225375252</v>
      </c>
      <c r="D3116">
        <v>6.8990834991119701E-2</v>
      </c>
      <c r="E3116">
        <v>-2.62345317894107</v>
      </c>
      <c r="F3116">
        <v>8.7043407996848891E-3</v>
      </c>
      <c r="G3116" s="8">
        <v>4.9079110311570001E-2</v>
      </c>
      <c r="H3116" t="s">
        <v>6236</v>
      </c>
    </row>
    <row r="3117" spans="1:8" x14ac:dyDescent="0.25">
      <c r="A3117" t="s">
        <v>6237</v>
      </c>
      <c r="B3117">
        <v>260.88831769233298</v>
      </c>
      <c r="C3117">
        <v>-0.40185126258492299</v>
      </c>
      <c r="D3117">
        <v>0.15317810196263201</v>
      </c>
      <c r="E3117">
        <v>-2.62342500289602</v>
      </c>
      <c r="F3117">
        <v>8.7050607770293807E-3</v>
      </c>
      <c r="G3117" s="8">
        <v>4.9079110311570001E-2</v>
      </c>
      <c r="H3117" t="s">
        <v>6238</v>
      </c>
    </row>
    <row r="3118" spans="1:8" x14ac:dyDescent="0.25">
      <c r="A3118" t="s">
        <v>6239</v>
      </c>
      <c r="B3118">
        <v>6234.97274533163</v>
      </c>
      <c r="C3118">
        <v>-0.21037375203457201</v>
      </c>
      <c r="D3118">
        <v>8.02032387632345E-2</v>
      </c>
      <c r="E3118">
        <v>-2.6230081886793801</v>
      </c>
      <c r="F3118">
        <v>8.7157177736335006E-3</v>
      </c>
      <c r="G3118" s="8">
        <v>4.9123429530700397E-2</v>
      </c>
      <c r="H3118" t="s">
        <v>6240</v>
      </c>
    </row>
    <row r="3119" spans="1:8" x14ac:dyDescent="0.25">
      <c r="A3119" t="s">
        <v>6241</v>
      </c>
      <c r="B3119">
        <v>87.184889926519503</v>
      </c>
      <c r="C3119">
        <v>-0.53235783645590995</v>
      </c>
      <c r="D3119">
        <v>0.20298977044713201</v>
      </c>
      <c r="E3119">
        <v>-2.6225845533164902</v>
      </c>
      <c r="F3119">
        <v>8.7265611170476796E-3</v>
      </c>
      <c r="G3119" s="8">
        <v>4.9168770270780503E-2</v>
      </c>
      <c r="H3119" t="s">
        <v>6242</v>
      </c>
    </row>
    <row r="3120" spans="1:8" x14ac:dyDescent="0.25">
      <c r="A3120" t="s">
        <v>6243</v>
      </c>
      <c r="B3120">
        <v>135.25000224419301</v>
      </c>
      <c r="C3120">
        <v>0.55679351817826706</v>
      </c>
      <c r="D3120">
        <v>0.212347134644053</v>
      </c>
      <c r="E3120">
        <v>2.6220910355658602</v>
      </c>
      <c r="F3120" s="1">
        <v>8.7392083667918504E-3</v>
      </c>
      <c r="G3120" s="8">
        <v>4.92242425738375E-2</v>
      </c>
      <c r="H3120" t="s">
        <v>6244</v>
      </c>
    </row>
    <row r="3121" spans="1:8" x14ac:dyDescent="0.25">
      <c r="A3121" t="s">
        <v>6245</v>
      </c>
      <c r="B3121">
        <v>67.781987972021895</v>
      </c>
      <c r="C3121">
        <v>0.80611586913480104</v>
      </c>
      <c r="D3121">
        <v>0.30745858669418302</v>
      </c>
      <c r="E3121">
        <v>2.6218681280045502</v>
      </c>
      <c r="F3121" s="1">
        <v>8.7449261281515901E-3</v>
      </c>
      <c r="G3121" s="8">
        <v>4.9240660967745903E-2</v>
      </c>
      <c r="H3121" t="s">
        <v>6246</v>
      </c>
    </row>
    <row r="3122" spans="1:8" x14ac:dyDescent="0.25">
      <c r="A3122" t="s">
        <v>6247</v>
      </c>
      <c r="B3122">
        <v>1117.68066399544</v>
      </c>
      <c r="C3122">
        <v>-0.21704558636714599</v>
      </c>
      <c r="D3122">
        <v>8.2795547339165707E-2</v>
      </c>
      <c r="E3122">
        <v>-2.6214644789777801</v>
      </c>
      <c r="F3122">
        <v>8.7552885640918097E-3</v>
      </c>
      <c r="G3122" s="8">
        <v>4.9283213551414601E-2</v>
      </c>
      <c r="H3122" t="s">
        <v>6248</v>
      </c>
    </row>
    <row r="3123" spans="1:8" x14ac:dyDescent="0.25">
      <c r="A3123" t="s">
        <v>6249</v>
      </c>
      <c r="B3123">
        <v>619.66571513640702</v>
      </c>
      <c r="C3123">
        <v>0.26905549750795599</v>
      </c>
      <c r="D3123">
        <v>0.102748405891758</v>
      </c>
      <c r="E3123">
        <v>2.6185856137894601</v>
      </c>
      <c r="F3123">
        <v>8.8295132296122604E-3</v>
      </c>
      <c r="G3123" s="8">
        <v>4.9670586935459303E-2</v>
      </c>
      <c r="H3123" t="s">
        <v>6250</v>
      </c>
    </row>
    <row r="3124" spans="1:8" x14ac:dyDescent="0.25">
      <c r="A3124" t="s">
        <v>6251</v>
      </c>
      <c r="B3124">
        <v>2002.2666954185499</v>
      </c>
      <c r="C3124">
        <v>-0.25730935288093298</v>
      </c>
      <c r="D3124">
        <v>9.8267181479638394E-2</v>
      </c>
      <c r="E3124">
        <v>-2.6184668065833199</v>
      </c>
      <c r="F3124">
        <v>8.8325884327399105E-3</v>
      </c>
      <c r="G3124" s="8">
        <v>4.9670586935459303E-2</v>
      </c>
      <c r="H3124" t="s">
        <v>6252</v>
      </c>
    </row>
    <row r="3125" spans="1:8" x14ac:dyDescent="0.25">
      <c r="A3125" t="s">
        <v>6253</v>
      </c>
      <c r="B3125">
        <v>42.669086620957998</v>
      </c>
      <c r="C3125">
        <v>-0.88587732796671403</v>
      </c>
      <c r="D3125">
        <v>0.33831547089705999</v>
      </c>
      <c r="E3125">
        <v>-2.61849487881168</v>
      </c>
      <c r="F3125">
        <v>8.8318617254727894E-3</v>
      </c>
      <c r="G3125" s="8">
        <v>4.9670586935459303E-2</v>
      </c>
      <c r="H3125" t="s">
        <v>6254</v>
      </c>
    </row>
    <row r="3126" spans="1:8" x14ac:dyDescent="0.25">
      <c r="A3126" t="s">
        <v>6255</v>
      </c>
      <c r="B3126">
        <v>138.43529451965799</v>
      </c>
      <c r="C3126">
        <v>-0.45229472436561102</v>
      </c>
      <c r="D3126">
        <v>0.172768054369771</v>
      </c>
      <c r="E3126">
        <v>-2.6179302997623402</v>
      </c>
      <c r="F3126">
        <v>8.8464872835545202E-3</v>
      </c>
      <c r="G3126" s="8">
        <v>4.9732828351195503E-2</v>
      </c>
      <c r="H3126" t="s">
        <v>6256</v>
      </c>
    </row>
    <row r="3127" spans="1:8" x14ac:dyDescent="0.25">
      <c r="A3127" t="s">
        <v>6257</v>
      </c>
      <c r="B3127">
        <v>906.82030559162104</v>
      </c>
      <c r="C3127">
        <v>-0.32819049249597199</v>
      </c>
      <c r="D3127">
        <v>0.12537136731109999</v>
      </c>
      <c r="E3127">
        <v>-2.61774677531904</v>
      </c>
      <c r="F3127">
        <v>8.8512461867274895E-3</v>
      </c>
      <c r="G3127" s="8">
        <v>4.97436637902842E-2</v>
      </c>
      <c r="H3127" t="s">
        <v>6258</v>
      </c>
    </row>
    <row r="3128" spans="1:8" x14ac:dyDescent="0.25">
      <c r="A3128" t="s">
        <v>6259</v>
      </c>
      <c r="B3128">
        <v>163.326894727416</v>
      </c>
      <c r="C3128">
        <v>-0.63942176647050597</v>
      </c>
      <c r="D3128">
        <v>0.24432352912528199</v>
      </c>
      <c r="E3128">
        <v>-2.6171108806415</v>
      </c>
      <c r="F3128">
        <v>8.8677530270406101E-3</v>
      </c>
      <c r="G3128" s="8">
        <v>4.9820494141045599E-2</v>
      </c>
      <c r="H3128" t="s">
        <v>6260</v>
      </c>
    </row>
    <row r="3129" spans="1:8" x14ac:dyDescent="0.25">
      <c r="A3129" t="s">
        <v>6261</v>
      </c>
      <c r="B3129">
        <v>2297.6515720490502</v>
      </c>
      <c r="C3129">
        <v>0.19869813935224201</v>
      </c>
      <c r="D3129">
        <v>7.5959437927564197E-2</v>
      </c>
      <c r="E3129">
        <v>2.6158453086728102</v>
      </c>
      <c r="F3129">
        <v>8.9006871626277108E-3</v>
      </c>
      <c r="G3129" s="8">
        <v>4.9989537107750497E-2</v>
      </c>
      <c r="H3129" t="s">
        <v>6262</v>
      </c>
    </row>
    <row r="3130" spans="1:8" x14ac:dyDescent="0.25">
      <c r="A3130" t="s">
        <v>6263</v>
      </c>
      <c r="B3130">
        <v>791.23678510507</v>
      </c>
      <c r="C3130">
        <v>0.27271252859276501</v>
      </c>
      <c r="D3130">
        <v>0.10426468755161</v>
      </c>
      <c r="E3130">
        <v>2.6155790133430901</v>
      </c>
      <c r="F3130">
        <v>8.9076308958974393E-3</v>
      </c>
      <c r="G3130" s="8">
        <v>5.0012547005153798E-2</v>
      </c>
      <c r="H3130" t="s">
        <v>6264</v>
      </c>
    </row>
    <row r="3131" spans="1:8" x14ac:dyDescent="0.25">
      <c r="A3131" t="s">
        <v>6265</v>
      </c>
      <c r="B3131">
        <v>857.59251984523803</v>
      </c>
      <c r="C3131">
        <v>0.312661524268735</v>
      </c>
      <c r="D3131">
        <v>0.119562121551439</v>
      </c>
      <c r="E3131">
        <v>2.6150550041404199</v>
      </c>
      <c r="F3131">
        <v>8.9213087280679802E-3</v>
      </c>
      <c r="G3131" s="8">
        <v>5.0073339212363698E-2</v>
      </c>
      <c r="H3131" t="s">
        <v>6266</v>
      </c>
    </row>
    <row r="3132" spans="1:8" x14ac:dyDescent="0.25">
      <c r="A3132" t="s">
        <v>6267</v>
      </c>
      <c r="B3132">
        <v>3157.3734778432199</v>
      </c>
      <c r="C3132">
        <v>-0.18089822442570899</v>
      </c>
      <c r="D3132">
        <v>6.9179552178318102E-2</v>
      </c>
      <c r="E3132">
        <v>-2.6149088672823999</v>
      </c>
      <c r="F3132">
        <v>8.9251265762350599E-3</v>
      </c>
      <c r="G3132" s="8">
        <v>5.0078768345990898E-2</v>
      </c>
      <c r="H3132" t="s">
        <v>6268</v>
      </c>
    </row>
    <row r="3133" spans="1:8" x14ac:dyDescent="0.25">
      <c r="A3133" t="s">
        <v>6269</v>
      </c>
      <c r="B3133">
        <v>5338.8355097141502</v>
      </c>
      <c r="C3133">
        <v>-0.216283560219653</v>
      </c>
      <c r="D3133">
        <v>8.2725231574252503E-2</v>
      </c>
      <c r="E3133">
        <v>-2.6144811698172301</v>
      </c>
      <c r="F3133">
        <v>8.9363086256347892E-3</v>
      </c>
      <c r="G3133" s="8">
        <v>5.0086621082066803E-2</v>
      </c>
      <c r="H3133" t="s">
        <v>6270</v>
      </c>
    </row>
    <row r="3134" spans="1:8" x14ac:dyDescent="0.25">
      <c r="A3134" t="s">
        <v>6271</v>
      </c>
      <c r="B3134">
        <v>620.69183845023997</v>
      </c>
      <c r="C3134">
        <v>-0.25000451580654298</v>
      </c>
      <c r="D3134">
        <v>9.5625260459662006E-2</v>
      </c>
      <c r="E3134">
        <v>-2.6144191880345602</v>
      </c>
      <c r="F3134">
        <v>8.9379301623565294E-3</v>
      </c>
      <c r="G3134" s="8">
        <v>5.0086621082066803E-2</v>
      </c>
      <c r="H3134" t="s">
        <v>6272</v>
      </c>
    </row>
    <row r="3135" spans="1:8" x14ac:dyDescent="0.25">
      <c r="A3135" t="s">
        <v>6273</v>
      </c>
      <c r="B3135">
        <v>585.576884079602</v>
      </c>
      <c r="C3135">
        <v>-0.26882988832108101</v>
      </c>
      <c r="D3135">
        <v>0.10282585220246</v>
      </c>
      <c r="E3135">
        <v>-2.61441925899886</v>
      </c>
      <c r="F3135">
        <v>8.9379283056733802E-3</v>
      </c>
      <c r="G3135" s="8">
        <v>5.0086621082066803E-2</v>
      </c>
      <c r="H3135" t="s">
        <v>6274</v>
      </c>
    </row>
    <row r="3136" spans="1:8" x14ac:dyDescent="0.25">
      <c r="A3136" t="s">
        <v>6275</v>
      </c>
      <c r="B3136">
        <v>173.42975001635199</v>
      </c>
      <c r="C3136">
        <v>-0.58923579711365803</v>
      </c>
      <c r="D3136">
        <v>0.22536533471473499</v>
      </c>
      <c r="E3136">
        <v>-2.61458044494512</v>
      </c>
      <c r="F3136">
        <v>8.9337119863046807E-3</v>
      </c>
      <c r="G3136" s="8">
        <v>5.0086621082066803E-2</v>
      </c>
      <c r="H3136" t="s">
        <v>6276</v>
      </c>
    </row>
    <row r="3137" spans="1:8" x14ac:dyDescent="0.25">
      <c r="A3137" t="s">
        <v>6277</v>
      </c>
      <c r="B3137">
        <v>93.056332744414505</v>
      </c>
      <c r="C3137">
        <v>0.48361816848730699</v>
      </c>
      <c r="D3137">
        <v>0.18514405773095599</v>
      </c>
      <c r="E3137">
        <v>2.6121182306055002</v>
      </c>
      <c r="F3137">
        <v>8.9983129353257106E-3</v>
      </c>
      <c r="G3137" s="8">
        <v>5.0408916341773601E-2</v>
      </c>
      <c r="H3137" t="s">
        <v>6278</v>
      </c>
    </row>
    <row r="3138" spans="1:8" x14ac:dyDescent="0.25">
      <c r="A3138" t="s">
        <v>6279</v>
      </c>
      <c r="B3138">
        <v>150.167305873917</v>
      </c>
      <c r="C3138">
        <v>0.45274998099924002</v>
      </c>
      <c r="D3138">
        <v>0.17343425037849799</v>
      </c>
      <c r="E3138">
        <v>2.6104992526630202</v>
      </c>
      <c r="F3138">
        <v>9.0410169501674298E-3</v>
      </c>
      <c r="G3138" s="8">
        <v>5.0632000567593698E-2</v>
      </c>
      <c r="H3138" t="s">
        <v>6280</v>
      </c>
    </row>
    <row r="3139" spans="1:8" x14ac:dyDescent="0.25">
      <c r="A3139" t="s">
        <v>6281</v>
      </c>
      <c r="B3139">
        <v>1108.97750674034</v>
      </c>
      <c r="C3139">
        <v>-0.32175406086428598</v>
      </c>
      <c r="D3139">
        <v>0.12330042557696</v>
      </c>
      <c r="E3139">
        <v>-2.6095129790404301</v>
      </c>
      <c r="F3139">
        <v>9.0671206417514208E-3</v>
      </c>
      <c r="G3139" s="8">
        <v>5.0762006193208697E-2</v>
      </c>
      <c r="H3139" t="s">
        <v>6282</v>
      </c>
    </row>
    <row r="3140" spans="1:8" x14ac:dyDescent="0.25">
      <c r="A3140" t="s">
        <v>6283</v>
      </c>
      <c r="B3140">
        <v>1197.7864528262601</v>
      </c>
      <c r="C3140">
        <v>-0.22152201644936401</v>
      </c>
      <c r="D3140">
        <v>8.4896092519252606E-2</v>
      </c>
      <c r="E3140">
        <v>-2.60933112320956</v>
      </c>
      <c r="F3140">
        <v>9.0719411586853808E-3</v>
      </c>
      <c r="G3140" s="8">
        <v>5.0772813722773098E-2</v>
      </c>
      <c r="H3140" t="s">
        <v>6284</v>
      </c>
    </row>
    <row r="3141" spans="1:8" x14ac:dyDescent="0.25">
      <c r="A3141" t="s">
        <v>6285</v>
      </c>
      <c r="B3141">
        <v>7781.2585528777599</v>
      </c>
      <c r="C3141">
        <v>-0.24975966214584</v>
      </c>
      <c r="D3141">
        <v>9.5748995088930297E-2</v>
      </c>
      <c r="E3141">
        <v>-2.6084833779599101</v>
      </c>
      <c r="F3141">
        <v>9.0944428500391097E-3</v>
      </c>
      <c r="G3141" s="8">
        <v>5.0882538850155097E-2</v>
      </c>
      <c r="H3141" t="s">
        <v>6286</v>
      </c>
    </row>
    <row r="3142" spans="1:8" x14ac:dyDescent="0.25">
      <c r="A3142" t="s">
        <v>6287</v>
      </c>
      <c r="B3142">
        <v>27.232751359793301</v>
      </c>
      <c r="C3142">
        <v>1.10800102533731</v>
      </c>
      <c r="D3142">
        <v>0.42479524331652002</v>
      </c>
      <c r="E3142">
        <v>2.6083178725985099</v>
      </c>
      <c r="F3142">
        <v>9.0988416656811594E-3</v>
      </c>
      <c r="G3142" s="8">
        <v>5.0890942496875702E-2</v>
      </c>
      <c r="H3142" t="s">
        <v>6288</v>
      </c>
    </row>
    <row r="3143" spans="1:8" x14ac:dyDescent="0.25">
      <c r="A3143" t="s">
        <v>6289</v>
      </c>
      <c r="B3143">
        <v>832.75334262292097</v>
      </c>
      <c r="C3143">
        <v>-0.294642621392121</v>
      </c>
      <c r="D3143">
        <v>0.112969442918488</v>
      </c>
      <c r="E3143">
        <v>-2.6081621169427001</v>
      </c>
      <c r="F3143">
        <v>9.1029830876039903E-3</v>
      </c>
      <c r="G3143" s="8">
        <v>5.0897901617767902E-2</v>
      </c>
      <c r="H3143" t="s">
        <v>6290</v>
      </c>
    </row>
    <row r="3144" spans="1:8" x14ac:dyDescent="0.25">
      <c r="A3144" t="s">
        <v>6291</v>
      </c>
      <c r="B3144">
        <v>1239.4507775171501</v>
      </c>
      <c r="C3144">
        <v>-0.219542952064294</v>
      </c>
      <c r="D3144">
        <v>8.4180256604711304E-2</v>
      </c>
      <c r="E3144">
        <v>-2.6080100123145402</v>
      </c>
      <c r="F3144">
        <v>9.1070290555644393E-3</v>
      </c>
      <c r="G3144" s="8">
        <v>5.0904322764287697E-2</v>
      </c>
      <c r="H3144" t="s">
        <v>6292</v>
      </c>
    </row>
    <row r="3145" spans="1:8" x14ac:dyDescent="0.25">
      <c r="A3145" t="s">
        <v>6293</v>
      </c>
      <c r="B3145">
        <v>31.6344750678353</v>
      </c>
      <c r="C3145">
        <v>-0.94453746745546596</v>
      </c>
      <c r="D3145">
        <v>0.36221885744138599</v>
      </c>
      <c r="E3145">
        <v>-2.6076429982895402</v>
      </c>
      <c r="F3145">
        <v>9.1167982030282008E-3</v>
      </c>
      <c r="G3145" s="8">
        <v>5.0942719729898001E-2</v>
      </c>
      <c r="H3145" t="s">
        <v>6294</v>
      </c>
    </row>
    <row r="3146" spans="1:8" x14ac:dyDescent="0.25">
      <c r="A3146" t="s">
        <v>6295</v>
      </c>
      <c r="B3146">
        <v>16.362290323412399</v>
      </c>
      <c r="C3146">
        <v>1.18383704921675</v>
      </c>
      <c r="D3146">
        <v>0.45415244213226202</v>
      </c>
      <c r="E3146">
        <v>2.60669532824395</v>
      </c>
      <c r="F3146">
        <v>9.1420664798860692E-3</v>
      </c>
      <c r="G3146" s="8">
        <v>5.1067670562365199E-2</v>
      </c>
      <c r="H3146" t="s">
        <v>6296</v>
      </c>
    </row>
    <row r="3147" spans="1:8" x14ac:dyDescent="0.25">
      <c r="A3147" t="s">
        <v>6297</v>
      </c>
      <c r="B3147">
        <v>3379.4674889460998</v>
      </c>
      <c r="C3147">
        <v>-0.17788555423701199</v>
      </c>
      <c r="D3147">
        <v>6.8250850414700998E-2</v>
      </c>
      <c r="E3147">
        <v>-2.6063492711981699</v>
      </c>
      <c r="F3147">
        <v>9.1513091707329606E-3</v>
      </c>
      <c r="G3147" s="8">
        <v>5.1086812682375797E-2</v>
      </c>
      <c r="H3147" t="s">
        <v>6298</v>
      </c>
    </row>
    <row r="3148" spans="1:8" x14ac:dyDescent="0.25">
      <c r="A3148" t="s">
        <v>6299</v>
      </c>
      <c r="B3148">
        <v>485.83217919083802</v>
      </c>
      <c r="C3148">
        <v>-0.25436344509692799</v>
      </c>
      <c r="D3148">
        <v>9.7591163318727997E-2</v>
      </c>
      <c r="E3148">
        <v>-2.60641882366121</v>
      </c>
      <c r="F3148">
        <v>9.1494508540313404E-3</v>
      </c>
      <c r="G3148" s="8">
        <v>5.1086812682375797E-2</v>
      </c>
      <c r="H3148" t="s">
        <v>6300</v>
      </c>
    </row>
    <row r="3149" spans="1:8" x14ac:dyDescent="0.25">
      <c r="A3149" t="s">
        <v>6301</v>
      </c>
      <c r="B3149">
        <v>170.09890235454699</v>
      </c>
      <c r="C3149">
        <v>0.374550946279262</v>
      </c>
      <c r="D3149">
        <v>0.14373123362187701</v>
      </c>
      <c r="E3149">
        <v>2.6059119986725801</v>
      </c>
      <c r="F3149">
        <v>9.16300002534896E-3</v>
      </c>
      <c r="G3149" s="8">
        <v>5.1135827333332502E-2</v>
      </c>
      <c r="H3149" t="s">
        <v>6302</v>
      </c>
    </row>
    <row r="3150" spans="1:8" x14ac:dyDescent="0.25">
      <c r="A3150" t="s">
        <v>6303</v>
      </c>
      <c r="B3150">
        <v>356.64698277893899</v>
      </c>
      <c r="C3150">
        <v>-0.32500656775407399</v>
      </c>
      <c r="D3150">
        <v>0.124740248707766</v>
      </c>
      <c r="E3150">
        <v>-2.6054667288300801</v>
      </c>
      <c r="F3150">
        <v>9.1749183922945603E-3</v>
      </c>
      <c r="G3150" s="8">
        <v>5.11860801257005E-2</v>
      </c>
      <c r="H3150" t="s">
        <v>6304</v>
      </c>
    </row>
    <row r="3151" spans="1:8" x14ac:dyDescent="0.25">
      <c r="A3151" t="s">
        <v>6305</v>
      </c>
      <c r="B3151">
        <v>38.884381599639198</v>
      </c>
      <c r="C3151">
        <v>-0.83666584887945505</v>
      </c>
      <c r="D3151">
        <v>0.32128819976790801</v>
      </c>
      <c r="E3151">
        <v>-2.6040976589985099</v>
      </c>
      <c r="F3151">
        <v>9.2116504835256501E-3</v>
      </c>
      <c r="G3151" s="8">
        <v>5.1374690696691601E-2</v>
      </c>
      <c r="H3151" t="s">
        <v>6306</v>
      </c>
    </row>
    <row r="3152" spans="1:8" x14ac:dyDescent="0.25">
      <c r="A3152" t="s">
        <v>6307</v>
      </c>
      <c r="B3152">
        <v>62.338923855538297</v>
      </c>
      <c r="C3152">
        <v>0.70081123903378695</v>
      </c>
      <c r="D3152">
        <v>0.26921395191589098</v>
      </c>
      <c r="E3152">
        <v>2.6031757791391801</v>
      </c>
      <c r="F3152">
        <v>9.2364583718504093E-3</v>
      </c>
      <c r="G3152" s="8">
        <v>5.1480361889805801E-2</v>
      </c>
      <c r="H3152" t="s">
        <v>6308</v>
      </c>
    </row>
    <row r="3153" spans="1:8" x14ac:dyDescent="0.25">
      <c r="A3153" t="s">
        <v>6309</v>
      </c>
      <c r="B3153">
        <v>41.422016648737603</v>
      </c>
      <c r="C3153">
        <v>0.789301236745653</v>
      </c>
      <c r="D3153">
        <v>0.30320445136487501</v>
      </c>
      <c r="E3153">
        <v>2.6031980506638801</v>
      </c>
      <c r="F3153">
        <v>9.2358583405551704E-3</v>
      </c>
      <c r="G3153" s="8">
        <v>5.1480361889805801E-2</v>
      </c>
      <c r="H3153" t="s">
        <v>6310</v>
      </c>
    </row>
    <row r="3154" spans="1:8" x14ac:dyDescent="0.25">
      <c r="A3154" t="s">
        <v>6311</v>
      </c>
      <c r="B3154">
        <v>1825.3864644420601</v>
      </c>
      <c r="C3154">
        <v>-0.25644047582069601</v>
      </c>
      <c r="D3154">
        <v>9.8523056570485504E-2</v>
      </c>
      <c r="E3154">
        <v>-2.6028473409900101</v>
      </c>
      <c r="F3154">
        <v>9.2453110729372803E-3</v>
      </c>
      <c r="G3154" s="8">
        <v>5.1513360269382198E-2</v>
      </c>
      <c r="H3154" t="s">
        <v>6312</v>
      </c>
    </row>
    <row r="3155" spans="1:8" x14ac:dyDescent="0.25">
      <c r="A3155" t="s">
        <v>6313</v>
      </c>
      <c r="B3155">
        <v>153.333720183662</v>
      </c>
      <c r="C3155">
        <v>-0.414080411377237</v>
      </c>
      <c r="D3155">
        <v>0.159100911299806</v>
      </c>
      <c r="E3155">
        <v>-2.60262752736188</v>
      </c>
      <c r="F3155">
        <v>9.2512401444478799E-3</v>
      </c>
      <c r="G3155" s="8">
        <v>5.1530052903506797E-2</v>
      </c>
      <c r="H3155" t="s">
        <v>6314</v>
      </c>
    </row>
    <row r="3156" spans="1:8" x14ac:dyDescent="0.25">
      <c r="A3156" t="s">
        <v>6315</v>
      </c>
      <c r="B3156">
        <v>124.494784315763</v>
      </c>
      <c r="C3156">
        <v>-0.56845133156192895</v>
      </c>
      <c r="D3156">
        <v>0.218531146538398</v>
      </c>
      <c r="E3156">
        <v>-2.6012371259949698</v>
      </c>
      <c r="F3156">
        <v>9.2888223594581199E-3</v>
      </c>
      <c r="G3156" s="8">
        <v>5.1722989290320202E-2</v>
      </c>
      <c r="H3156" t="s">
        <v>6316</v>
      </c>
    </row>
    <row r="3157" spans="1:8" x14ac:dyDescent="0.25">
      <c r="A3157" t="s">
        <v>6317</v>
      </c>
      <c r="B3157">
        <v>2742.26879993691</v>
      </c>
      <c r="C3157">
        <v>-0.170698514387397</v>
      </c>
      <c r="D3157">
        <v>6.56393099468328E-2</v>
      </c>
      <c r="E3157">
        <v>-2.6005531521531999</v>
      </c>
      <c r="F3157">
        <v>9.3073599514765602E-3</v>
      </c>
      <c r="G3157" s="8">
        <v>5.1809790756508302E-2</v>
      </c>
      <c r="H3157" t="s">
        <v>6318</v>
      </c>
    </row>
    <row r="3158" spans="1:8" x14ac:dyDescent="0.25">
      <c r="A3158" t="s">
        <v>6319</v>
      </c>
      <c r="B3158">
        <v>2654.6353737633699</v>
      </c>
      <c r="C3158">
        <v>-0.27212590914532298</v>
      </c>
      <c r="D3158">
        <v>0.104649061883022</v>
      </c>
      <c r="E3158">
        <v>-2.6003664461847702</v>
      </c>
      <c r="F3158">
        <v>9.3124259339414199E-3</v>
      </c>
      <c r="G3158" s="8">
        <v>5.1821570734077602E-2</v>
      </c>
      <c r="H3158" t="s">
        <v>6320</v>
      </c>
    </row>
    <row r="3159" spans="1:8" x14ac:dyDescent="0.25">
      <c r="A3159" t="s">
        <v>6321</v>
      </c>
      <c r="B3159">
        <v>35.372044945948701</v>
      </c>
      <c r="C3159">
        <v>0.84076879418795303</v>
      </c>
      <c r="D3159">
        <v>0.32335860503962499</v>
      </c>
      <c r="E3159">
        <v>2.60011263372727</v>
      </c>
      <c r="F3159">
        <v>9.3193166945238198E-3</v>
      </c>
      <c r="G3159" s="8">
        <v>5.1843494518490997E-2</v>
      </c>
      <c r="H3159" t="s">
        <v>6322</v>
      </c>
    </row>
    <row r="3160" spans="1:8" x14ac:dyDescent="0.25">
      <c r="A3160" t="s">
        <v>6323</v>
      </c>
      <c r="B3160">
        <v>139.48134770464799</v>
      </c>
      <c r="C3160">
        <v>0.43031396897695201</v>
      </c>
      <c r="D3160">
        <v>0.165510417398189</v>
      </c>
      <c r="E3160">
        <v>2.5999207526719701</v>
      </c>
      <c r="F3160">
        <v>9.3245290972750004E-3</v>
      </c>
      <c r="G3160" s="8">
        <v>5.1856070649233102E-2</v>
      </c>
      <c r="H3160" t="s">
        <v>6324</v>
      </c>
    </row>
    <row r="3161" spans="1:8" x14ac:dyDescent="0.25">
      <c r="A3161" t="s">
        <v>6325</v>
      </c>
      <c r="B3161">
        <v>2016.8089502129301</v>
      </c>
      <c r="C3161">
        <v>-0.19543008252242799</v>
      </c>
      <c r="D3161">
        <v>7.5196675732442902E-2</v>
      </c>
      <c r="E3161">
        <v>-2.5989191758660599</v>
      </c>
      <c r="F3161">
        <v>9.3517789374432895E-3</v>
      </c>
      <c r="G3161" s="8">
        <v>5.1985127640969901E-2</v>
      </c>
      <c r="H3161" t="s">
        <v>6326</v>
      </c>
    </row>
    <row r="3162" spans="1:8" x14ac:dyDescent="0.25">
      <c r="A3162" t="s">
        <v>6327</v>
      </c>
      <c r="B3162">
        <v>1373.61871033444</v>
      </c>
      <c r="C3162">
        <v>-0.274064618677761</v>
      </c>
      <c r="D3162">
        <v>0.105456098019667</v>
      </c>
      <c r="E3162">
        <v>-2.5988503635574598</v>
      </c>
      <c r="F3162">
        <v>9.3536537154545706E-3</v>
      </c>
      <c r="G3162" s="8">
        <v>5.1985127640969901E-2</v>
      </c>
      <c r="H3162" t="s">
        <v>6328</v>
      </c>
    </row>
    <row r="3163" spans="1:8" x14ac:dyDescent="0.25">
      <c r="A3163" t="s">
        <v>6329</v>
      </c>
      <c r="B3163">
        <v>226.26348931320899</v>
      </c>
      <c r="C3163">
        <v>-0.36557754111609198</v>
      </c>
      <c r="D3163">
        <v>0.14067966015180799</v>
      </c>
      <c r="E3163">
        <v>-2.5986524329216798</v>
      </c>
      <c r="F3163">
        <v>9.3590481667465905E-3</v>
      </c>
      <c r="G3163" s="8">
        <v>5.1988374693390099E-2</v>
      </c>
      <c r="H3163" t="s">
        <v>6330</v>
      </c>
    </row>
    <row r="3164" spans="1:8" x14ac:dyDescent="0.25">
      <c r="A3164" t="s">
        <v>6331</v>
      </c>
      <c r="B3164">
        <v>127.405017570045</v>
      </c>
      <c r="C3164">
        <v>0.44897815778887701</v>
      </c>
      <c r="D3164">
        <v>0.172776157376065</v>
      </c>
      <c r="E3164">
        <v>2.5986117795850099</v>
      </c>
      <c r="F3164">
        <v>9.3601564865205492E-3</v>
      </c>
      <c r="G3164" s="8">
        <v>5.1988374693390099E-2</v>
      </c>
      <c r="H3164" t="s">
        <v>6332</v>
      </c>
    </row>
    <row r="3165" spans="1:8" x14ac:dyDescent="0.25">
      <c r="A3165" t="s">
        <v>6333</v>
      </c>
      <c r="B3165">
        <v>48.491110254420803</v>
      </c>
      <c r="C3165">
        <v>0.86962393621027201</v>
      </c>
      <c r="D3165">
        <v>0.334743502402501</v>
      </c>
      <c r="E3165">
        <v>2.5978814524220999</v>
      </c>
      <c r="F3165">
        <v>9.3800871343411099E-3</v>
      </c>
      <c r="G3165" s="8">
        <v>5.2082607704205003E-2</v>
      </c>
      <c r="H3165" t="s">
        <v>6334</v>
      </c>
    </row>
    <row r="3166" spans="1:8" x14ac:dyDescent="0.25">
      <c r="A3166" t="s">
        <v>6335</v>
      </c>
      <c r="B3166">
        <v>712.444402783432</v>
      </c>
      <c r="C3166">
        <v>-0.22665954575535099</v>
      </c>
      <c r="D3166">
        <v>8.7262482347897505E-2</v>
      </c>
      <c r="E3166">
        <v>-2.5974455419650599</v>
      </c>
      <c r="F3166">
        <v>9.3920011765146992E-3</v>
      </c>
      <c r="G3166" s="8">
        <v>5.2132283307744103E-2</v>
      </c>
      <c r="H3166" t="s">
        <v>6336</v>
      </c>
    </row>
    <row r="3167" spans="1:8" x14ac:dyDescent="0.25">
      <c r="A3167" t="s">
        <v>6337</v>
      </c>
      <c r="B3167">
        <v>347.18971747481999</v>
      </c>
      <c r="C3167">
        <v>0.27915406548409299</v>
      </c>
      <c r="D3167">
        <v>0.107491048633546</v>
      </c>
      <c r="E3167">
        <v>2.5969982527175199</v>
      </c>
      <c r="F3167">
        <v>9.4042402475061505E-3</v>
      </c>
      <c r="G3167" s="8">
        <v>5.2183731101765003E-2</v>
      </c>
      <c r="H3167" t="s">
        <v>6338</v>
      </c>
    </row>
    <row r="3168" spans="1:8" x14ac:dyDescent="0.25">
      <c r="A3168" t="s">
        <v>6339</v>
      </c>
      <c r="B3168">
        <v>6392.9637175424496</v>
      </c>
      <c r="C3168">
        <v>-0.224077609500312</v>
      </c>
      <c r="D3168">
        <v>8.6294983054869795E-2</v>
      </c>
      <c r="E3168">
        <v>-2.5966470073681398</v>
      </c>
      <c r="F3168">
        <v>9.4138612625333292E-3</v>
      </c>
      <c r="G3168" s="8">
        <v>5.2220623511267897E-2</v>
      </c>
      <c r="H3168" t="s">
        <v>6340</v>
      </c>
    </row>
    <row r="3169" spans="1:8" x14ac:dyDescent="0.25">
      <c r="A3169" t="s">
        <v>6341</v>
      </c>
      <c r="B3169">
        <v>13.4799611988026</v>
      </c>
      <c r="C3169">
        <v>1.5323444714430501</v>
      </c>
      <c r="D3169">
        <v>0.59018590585229602</v>
      </c>
      <c r="E3169">
        <v>2.5963759151960302</v>
      </c>
      <c r="F3169">
        <v>9.4212927918104206E-3</v>
      </c>
      <c r="G3169" s="8">
        <v>5.2245350936403201E-2</v>
      </c>
      <c r="H3169" t="s">
        <v>6342</v>
      </c>
    </row>
    <row r="3170" spans="1:8" x14ac:dyDescent="0.25">
      <c r="A3170" t="s">
        <v>6343</v>
      </c>
      <c r="B3170">
        <v>29.154878076853102</v>
      </c>
      <c r="C3170">
        <v>1.1420365902331799</v>
      </c>
      <c r="D3170">
        <v>0.439888703750348</v>
      </c>
      <c r="E3170">
        <v>2.5961944021216099</v>
      </c>
      <c r="F3170">
        <v>9.4262715874839607E-3</v>
      </c>
      <c r="G3170" s="8">
        <v>5.2256465525060899E-2</v>
      </c>
      <c r="H3170" t="s">
        <v>6344</v>
      </c>
    </row>
    <row r="3171" spans="1:8" x14ac:dyDescent="0.25">
      <c r="A3171" t="s">
        <v>6345</v>
      </c>
      <c r="B3171">
        <v>53.753760275656198</v>
      </c>
      <c r="C3171">
        <v>-0.69901052300138</v>
      </c>
      <c r="D3171">
        <v>0.26926248757974802</v>
      </c>
      <c r="E3171">
        <v>-2.5960189601024699</v>
      </c>
      <c r="F3171">
        <v>9.4310860880627897E-3</v>
      </c>
      <c r="G3171" s="8">
        <v>5.2266662585200997E-2</v>
      </c>
      <c r="H3171" t="s">
        <v>6346</v>
      </c>
    </row>
    <row r="3172" spans="1:8" x14ac:dyDescent="0.25">
      <c r="A3172" t="s">
        <v>6347</v>
      </c>
      <c r="B3172">
        <v>256.52521760205502</v>
      </c>
      <c r="C3172">
        <v>-0.32167828424080702</v>
      </c>
      <c r="D3172">
        <v>0.12393221498482</v>
      </c>
      <c r="E3172">
        <v>-2.59559860428709</v>
      </c>
      <c r="F3172">
        <v>9.4426304665202205E-3</v>
      </c>
      <c r="G3172" s="8">
        <v>5.23141381380723E-2</v>
      </c>
      <c r="H3172" t="s">
        <v>6348</v>
      </c>
    </row>
    <row r="3173" spans="1:8" x14ac:dyDescent="0.25">
      <c r="A3173" t="s">
        <v>6349</v>
      </c>
      <c r="B3173">
        <v>1213.05702442134</v>
      </c>
      <c r="C3173">
        <v>-0.31101879619832801</v>
      </c>
      <c r="D3173">
        <v>0.119831676713942</v>
      </c>
      <c r="E3173">
        <v>-2.5954639434844902</v>
      </c>
      <c r="F3173">
        <v>9.4463313678702799E-3</v>
      </c>
      <c r="G3173" s="8">
        <v>5.23181429605123E-2</v>
      </c>
      <c r="H3173" t="s">
        <v>6350</v>
      </c>
    </row>
    <row r="3174" spans="1:8" x14ac:dyDescent="0.25">
      <c r="A3174" t="s">
        <v>6351</v>
      </c>
      <c r="B3174">
        <v>13835.6148835234</v>
      </c>
      <c r="C3174">
        <v>0.312190694310571</v>
      </c>
      <c r="D3174">
        <v>0.120294318065372</v>
      </c>
      <c r="E3174">
        <v>2.59522394184</v>
      </c>
      <c r="F3174">
        <v>9.4529305739188291E-3</v>
      </c>
      <c r="G3174" s="8">
        <v>5.2321702685130998E-2</v>
      </c>
      <c r="H3174" t="s">
        <v>6352</v>
      </c>
    </row>
    <row r="3175" spans="1:8" x14ac:dyDescent="0.25">
      <c r="A3175" t="s">
        <v>6353</v>
      </c>
      <c r="B3175">
        <v>1018.72567334472</v>
      </c>
      <c r="C3175">
        <v>-0.351979757884953</v>
      </c>
      <c r="D3175">
        <v>0.13562082929548899</v>
      </c>
      <c r="E3175">
        <v>-2.5953222651224599</v>
      </c>
      <c r="F3175">
        <v>9.4502265303819406E-3</v>
      </c>
      <c r="G3175" s="8">
        <v>5.2321702685130998E-2</v>
      </c>
      <c r="H3175" t="s">
        <v>6354</v>
      </c>
    </row>
    <row r="3176" spans="1:8" x14ac:dyDescent="0.25">
      <c r="A3176" t="s">
        <v>6355</v>
      </c>
      <c r="B3176">
        <v>787.94619058789499</v>
      </c>
      <c r="C3176">
        <v>-0.29183517794470198</v>
      </c>
      <c r="D3176">
        <v>0.112495413962692</v>
      </c>
      <c r="E3176">
        <v>-2.59419622244768</v>
      </c>
      <c r="F3176">
        <v>9.48123579104862E-3</v>
      </c>
      <c r="G3176" s="8">
        <v>5.2461842638470001E-2</v>
      </c>
      <c r="H3176" t="s">
        <v>6356</v>
      </c>
    </row>
    <row r="3177" spans="1:8" x14ac:dyDescent="0.25">
      <c r="A3177" t="s">
        <v>6357</v>
      </c>
      <c r="B3177">
        <v>1776.9200576047399</v>
      </c>
      <c r="C3177">
        <v>-0.209479204827412</v>
      </c>
      <c r="D3177">
        <v>8.0779828144333696E-2</v>
      </c>
      <c r="E3177">
        <v>-2.5932118158647701</v>
      </c>
      <c r="F3177">
        <v>9.5084189497143395E-3</v>
      </c>
      <c r="G3177" s="8">
        <v>5.2591416866472902E-2</v>
      </c>
      <c r="H3177" t="s">
        <v>6358</v>
      </c>
    </row>
    <row r="3178" spans="1:8" x14ac:dyDescent="0.25">
      <c r="A3178" t="s">
        <v>6359</v>
      </c>
      <c r="B3178">
        <v>144.50993207207199</v>
      </c>
      <c r="C3178">
        <v>0.48062678823257599</v>
      </c>
      <c r="D3178">
        <v>0.18534609306713901</v>
      </c>
      <c r="E3178">
        <v>2.5931314778697598</v>
      </c>
      <c r="F3178">
        <v>9.5106404476767003E-3</v>
      </c>
      <c r="G3178" s="8">
        <v>5.2591416866472902E-2</v>
      </c>
      <c r="H3178" t="s">
        <v>6360</v>
      </c>
    </row>
    <row r="3179" spans="1:8" x14ac:dyDescent="0.25">
      <c r="A3179" t="s">
        <v>6361</v>
      </c>
      <c r="B3179">
        <v>896.20996828278601</v>
      </c>
      <c r="C3179">
        <v>-0.24827484413634099</v>
      </c>
      <c r="D3179">
        <v>9.5781879812167903E-2</v>
      </c>
      <c r="E3179">
        <v>-2.5920857329509199</v>
      </c>
      <c r="F3179">
        <v>9.5395995326003798E-3</v>
      </c>
      <c r="G3179" s="8">
        <v>5.2732569310114302E-2</v>
      </c>
      <c r="H3179" t="s">
        <v>6362</v>
      </c>
    </row>
    <row r="3180" spans="1:8" x14ac:dyDescent="0.25">
      <c r="A3180" t="s">
        <v>6363</v>
      </c>
      <c r="B3180">
        <v>118.65786400644799</v>
      </c>
      <c r="C3180">
        <v>0.49104484490587202</v>
      </c>
      <c r="D3180">
        <v>0.18944682107570901</v>
      </c>
      <c r="E3180">
        <v>2.5919930570365</v>
      </c>
      <c r="F3180">
        <v>9.5421697311505894E-3</v>
      </c>
      <c r="G3180" s="8">
        <v>5.2732569310114302E-2</v>
      </c>
      <c r="H3180" t="s">
        <v>6364</v>
      </c>
    </row>
    <row r="3181" spans="1:8" x14ac:dyDescent="0.25">
      <c r="A3181" t="s">
        <v>6365</v>
      </c>
      <c r="B3181">
        <v>190.47777359401999</v>
      </c>
      <c r="C3181">
        <v>-0.47196804856380598</v>
      </c>
      <c r="D3181">
        <v>0.18215067006796001</v>
      </c>
      <c r="E3181">
        <v>-2.5910859860560298</v>
      </c>
      <c r="F3181">
        <v>9.5673583183499104E-3</v>
      </c>
      <c r="G3181" s="8">
        <v>5.2855141804016098E-2</v>
      </c>
      <c r="H3181" t="s">
        <v>6366</v>
      </c>
    </row>
    <row r="3182" spans="1:8" x14ac:dyDescent="0.25">
      <c r="A3182" t="s">
        <v>6367</v>
      </c>
      <c r="B3182">
        <v>1852.06248787716</v>
      </c>
      <c r="C3182">
        <v>0.18001079698887401</v>
      </c>
      <c r="D3182">
        <v>6.94788301270097E-2</v>
      </c>
      <c r="E3182">
        <v>2.5908725961535102</v>
      </c>
      <c r="F3182">
        <v>9.5732925813116296E-3</v>
      </c>
      <c r="G3182" s="8">
        <v>5.2871299612852203E-2</v>
      </c>
      <c r="H3182" t="s">
        <v>6368</v>
      </c>
    </row>
    <row r="3183" spans="1:8" x14ac:dyDescent="0.25">
      <c r="A3183" t="s">
        <v>6369</v>
      </c>
      <c r="B3183">
        <v>41.578509974708197</v>
      </c>
      <c r="C3183">
        <v>0.78820639956404004</v>
      </c>
      <c r="D3183">
        <v>0.30425862129529402</v>
      </c>
      <c r="E3183">
        <v>2.5905803300116101</v>
      </c>
      <c r="F3183">
        <v>9.5814256775847394E-3</v>
      </c>
      <c r="G3183" s="8">
        <v>5.2899587147645699E-2</v>
      </c>
      <c r="H3183" t="s">
        <v>6370</v>
      </c>
    </row>
    <row r="3184" spans="1:8" x14ac:dyDescent="0.25">
      <c r="A3184" t="s">
        <v>6371</v>
      </c>
      <c r="B3184">
        <v>1691.07953836673</v>
      </c>
      <c r="C3184">
        <v>0.32858928140143401</v>
      </c>
      <c r="D3184">
        <v>0.12686596166275499</v>
      </c>
      <c r="E3184">
        <v>2.5900507677143101</v>
      </c>
      <c r="F3184">
        <v>9.5961778772853806E-3</v>
      </c>
      <c r="G3184" s="8">
        <v>5.29469408130833E-2</v>
      </c>
      <c r="H3184" t="s">
        <v>6372</v>
      </c>
    </row>
    <row r="3185" spans="1:8" x14ac:dyDescent="0.25">
      <c r="A3185" t="s">
        <v>6373</v>
      </c>
      <c r="B3185">
        <v>1161.9672063775299</v>
      </c>
      <c r="C3185">
        <v>0.202451767207357</v>
      </c>
      <c r="D3185">
        <v>7.8171537835427005E-2</v>
      </c>
      <c r="E3185">
        <v>2.58983989330713</v>
      </c>
      <c r="F3185">
        <v>9.6020579138481003E-3</v>
      </c>
      <c r="G3185" s="8">
        <v>5.29469408130833E-2</v>
      </c>
      <c r="H3185" t="s">
        <v>6374</v>
      </c>
    </row>
    <row r="3186" spans="1:8" x14ac:dyDescent="0.25">
      <c r="A3186" t="s">
        <v>6375</v>
      </c>
      <c r="B3186">
        <v>879.44180179763805</v>
      </c>
      <c r="C3186">
        <v>0.25412962508208398</v>
      </c>
      <c r="D3186">
        <v>9.8123330221735694E-2</v>
      </c>
      <c r="E3186">
        <v>2.58990012373012</v>
      </c>
      <c r="F3186">
        <v>9.6003781169240604E-3</v>
      </c>
      <c r="G3186" s="8">
        <v>5.29469408130833E-2</v>
      </c>
      <c r="H3186" t="s">
        <v>6376</v>
      </c>
    </row>
    <row r="3187" spans="1:8" x14ac:dyDescent="0.25">
      <c r="A3187" t="s">
        <v>6377</v>
      </c>
      <c r="B3187">
        <v>172.10916168291399</v>
      </c>
      <c r="C3187">
        <v>0.492354671023156</v>
      </c>
      <c r="D3187">
        <v>0.190086428573954</v>
      </c>
      <c r="E3187">
        <v>2.5901621421205299</v>
      </c>
      <c r="F3187">
        <v>9.5930736013941607E-3</v>
      </c>
      <c r="G3187" s="8">
        <v>5.29469408130833E-2</v>
      </c>
      <c r="H3187" t="s">
        <v>6378</v>
      </c>
    </row>
    <row r="3188" spans="1:8" x14ac:dyDescent="0.25">
      <c r="A3188" t="s">
        <v>6379</v>
      </c>
      <c r="B3188">
        <v>2295.7359972450699</v>
      </c>
      <c r="C3188">
        <v>0.15975373361258499</v>
      </c>
      <c r="D3188">
        <v>6.1695009309765299E-2</v>
      </c>
      <c r="E3188">
        <v>2.5894109653258099</v>
      </c>
      <c r="F3188">
        <v>9.6140280846440402E-3</v>
      </c>
      <c r="G3188" s="8">
        <v>5.2996311700981E-2</v>
      </c>
      <c r="H3188" t="s">
        <v>6380</v>
      </c>
    </row>
    <row r="3189" spans="1:8" x14ac:dyDescent="0.25">
      <c r="A3189" t="s">
        <v>6381</v>
      </c>
      <c r="B3189">
        <v>418.128135241481</v>
      </c>
      <c r="C3189">
        <v>-0.31948727440546099</v>
      </c>
      <c r="D3189">
        <v>0.123392989451984</v>
      </c>
      <c r="E3189">
        <v>-2.5891849757783998</v>
      </c>
      <c r="F3189">
        <v>9.6203401656502607E-3</v>
      </c>
      <c r="G3189" s="8">
        <v>5.30144717785897E-2</v>
      </c>
      <c r="H3189" t="s">
        <v>6382</v>
      </c>
    </row>
    <row r="3190" spans="1:8" x14ac:dyDescent="0.25">
      <c r="A3190" t="s">
        <v>6383</v>
      </c>
      <c r="B3190">
        <v>211.66914995026099</v>
      </c>
      <c r="C3190">
        <v>0.34607074689114398</v>
      </c>
      <c r="D3190">
        <v>0.133669566311058</v>
      </c>
      <c r="E3190">
        <v>2.5890017933163199</v>
      </c>
      <c r="F3190">
        <v>9.6254593191590302E-3</v>
      </c>
      <c r="G3190" s="8">
        <v>5.3026048704605103E-2</v>
      </c>
      <c r="H3190" t="s">
        <v>6384</v>
      </c>
    </row>
    <row r="3191" spans="1:8" x14ac:dyDescent="0.25">
      <c r="A3191" t="s">
        <v>6385</v>
      </c>
      <c r="B3191">
        <v>1434.03997456856</v>
      </c>
      <c r="C3191">
        <v>0.18515500031233101</v>
      </c>
      <c r="D3191">
        <v>7.1526824299887701E-2</v>
      </c>
      <c r="E3191">
        <v>2.5886092682661102</v>
      </c>
      <c r="F3191">
        <v>9.6364368661401301E-3</v>
      </c>
      <c r="G3191" s="8">
        <v>5.3054930942089698E-2</v>
      </c>
      <c r="H3191" t="s">
        <v>6386</v>
      </c>
    </row>
    <row r="3192" spans="1:8" x14ac:dyDescent="0.25">
      <c r="A3192" t="s">
        <v>6387</v>
      </c>
      <c r="B3192">
        <v>1106.6355817956101</v>
      </c>
      <c r="C3192">
        <v>-0.20857937168120699</v>
      </c>
      <c r="D3192">
        <v>8.0576181625786406E-2</v>
      </c>
      <c r="E3192">
        <v>-2.5885983608642</v>
      </c>
      <c r="F3192">
        <v>9.6367420671794306E-3</v>
      </c>
      <c r="G3192" s="8">
        <v>5.3054930942089698E-2</v>
      </c>
      <c r="H3192" t="s">
        <v>6388</v>
      </c>
    </row>
    <row r="3193" spans="1:8" x14ac:dyDescent="0.25">
      <c r="A3193" t="s">
        <v>6389</v>
      </c>
      <c r="B3193">
        <v>1465.4469372592</v>
      </c>
      <c r="C3193">
        <v>-0.365757432362741</v>
      </c>
      <c r="D3193">
        <v>0.141317264319895</v>
      </c>
      <c r="E3193">
        <v>-2.58820062872707</v>
      </c>
      <c r="F3193">
        <v>9.6478769354343095E-3</v>
      </c>
      <c r="G3193" s="8">
        <v>5.3099593358931697E-2</v>
      </c>
      <c r="H3193" t="s">
        <v>6390</v>
      </c>
    </row>
    <row r="3194" spans="1:8" x14ac:dyDescent="0.25">
      <c r="A3194" t="s">
        <v>6391</v>
      </c>
      <c r="B3194">
        <v>171.464492874093</v>
      </c>
      <c r="C3194">
        <v>-0.411967807459026</v>
      </c>
      <c r="D3194">
        <v>0.159204177829154</v>
      </c>
      <c r="E3194">
        <v>-2.5876695767438802</v>
      </c>
      <c r="F3194">
        <v>9.6627620929940206E-3</v>
      </c>
      <c r="G3194" s="8">
        <v>5.3164862026219499E-2</v>
      </c>
      <c r="H3194" t="s">
        <v>6392</v>
      </c>
    </row>
    <row r="3195" spans="1:8" x14ac:dyDescent="0.25">
      <c r="A3195" t="s">
        <v>6393</v>
      </c>
      <c r="B3195">
        <v>4008.3033703104502</v>
      </c>
      <c r="C3195">
        <v>-0.16223919048101401</v>
      </c>
      <c r="D3195">
        <v>6.2711259111989798E-2</v>
      </c>
      <c r="E3195">
        <v>-2.5870823322377801</v>
      </c>
      <c r="F3195">
        <v>9.6792461361650504E-3</v>
      </c>
      <c r="G3195" s="8">
        <v>5.3238884195412499E-2</v>
      </c>
      <c r="H3195" t="s">
        <v>6394</v>
      </c>
    </row>
    <row r="3196" spans="1:8" x14ac:dyDescent="0.25">
      <c r="A3196" t="s">
        <v>6395</v>
      </c>
      <c r="B3196">
        <v>4382.0628120768097</v>
      </c>
      <c r="C3196">
        <v>-0.25595178135681401</v>
      </c>
      <c r="D3196">
        <v>9.8950926421615501E-2</v>
      </c>
      <c r="E3196">
        <v>-2.5866537142486199</v>
      </c>
      <c r="F3196">
        <v>9.69129332884466E-3</v>
      </c>
      <c r="G3196" s="8">
        <v>5.32884635997318E-2</v>
      </c>
      <c r="H3196" t="s">
        <v>6396</v>
      </c>
    </row>
    <row r="3197" spans="1:8" x14ac:dyDescent="0.25">
      <c r="A3197" t="s">
        <v>6397</v>
      </c>
      <c r="B3197">
        <v>4329.4380119800098</v>
      </c>
      <c r="C3197">
        <v>-0.220749346599761</v>
      </c>
      <c r="D3197">
        <v>8.5352381582831205E-2</v>
      </c>
      <c r="E3197">
        <v>-2.5863290807595298</v>
      </c>
      <c r="F3197">
        <v>9.7004267160010794E-3</v>
      </c>
      <c r="G3197" s="8">
        <v>5.3321995164801898E-2</v>
      </c>
      <c r="H3197" t="s">
        <v>6398</v>
      </c>
    </row>
    <row r="3198" spans="1:8" x14ac:dyDescent="0.25">
      <c r="A3198" t="s">
        <v>6399</v>
      </c>
      <c r="B3198">
        <v>18.647028811719998</v>
      </c>
      <c r="C3198">
        <v>-1.08363800695254</v>
      </c>
      <c r="D3198">
        <v>0.41901718283213801</v>
      </c>
      <c r="E3198">
        <v>-2.58614217113539</v>
      </c>
      <c r="F3198">
        <v>9.7056887966326302E-3</v>
      </c>
      <c r="G3198" s="8">
        <v>5.3334232336328398E-2</v>
      </c>
      <c r="H3198" t="s">
        <v>6400</v>
      </c>
    </row>
    <row r="3199" spans="1:8" x14ac:dyDescent="0.25">
      <c r="A3199" t="s">
        <v>6401</v>
      </c>
      <c r="B3199">
        <v>1979.8107579253401</v>
      </c>
      <c r="C3199">
        <v>-0.16467362215524101</v>
      </c>
      <c r="D3199">
        <v>6.3682500344144993E-2</v>
      </c>
      <c r="E3199">
        <v>-2.5858535903165398</v>
      </c>
      <c r="F3199">
        <v>9.7138182308478503E-3</v>
      </c>
      <c r="G3199" s="8">
        <v>5.3362213470773898E-2</v>
      </c>
      <c r="H3199" t="s">
        <v>6402</v>
      </c>
    </row>
    <row r="3200" spans="1:8" x14ac:dyDescent="0.25">
      <c r="A3200" t="s">
        <v>6403</v>
      </c>
      <c r="B3200">
        <v>19.256815430337799</v>
      </c>
      <c r="C3200">
        <v>1.25777763598126</v>
      </c>
      <c r="D3200">
        <v>0.48642967233492901</v>
      </c>
      <c r="E3200">
        <v>2.58573378129618</v>
      </c>
      <c r="F3200">
        <v>9.7171950802184704E-3</v>
      </c>
      <c r="G3200" s="8">
        <v>5.3364077264544597E-2</v>
      </c>
      <c r="H3200" t="s">
        <v>6404</v>
      </c>
    </row>
    <row r="3201" spans="1:8" x14ac:dyDescent="0.25">
      <c r="A3201" t="s">
        <v>6405</v>
      </c>
      <c r="B3201">
        <v>45.1341768748958</v>
      </c>
      <c r="C3201">
        <v>0.71252733195028495</v>
      </c>
      <c r="D3201">
        <v>0.27560487840393499</v>
      </c>
      <c r="E3201">
        <v>2.58532191475211</v>
      </c>
      <c r="F3201">
        <v>9.7288116317327099E-3</v>
      </c>
      <c r="G3201" s="8">
        <v>5.3411175858212603E-2</v>
      </c>
      <c r="H3201" t="s">
        <v>6406</v>
      </c>
    </row>
    <row r="3202" spans="1:8" x14ac:dyDescent="0.25">
      <c r="A3202" t="s">
        <v>6407</v>
      </c>
      <c r="B3202">
        <v>26.694794682349901</v>
      </c>
      <c r="C3202">
        <v>-1.06106969208061</v>
      </c>
      <c r="D3202">
        <v>0.41056280211540302</v>
      </c>
      <c r="E3202">
        <v>-2.58442724624223</v>
      </c>
      <c r="F3202">
        <v>9.7540880988154794E-3</v>
      </c>
      <c r="G3202" s="8">
        <v>5.3533214532955502E-2</v>
      </c>
      <c r="H3202" t="s">
        <v>6408</v>
      </c>
    </row>
    <row r="3203" spans="1:8" x14ac:dyDescent="0.25">
      <c r="A3203" t="s">
        <v>6409</v>
      </c>
      <c r="B3203">
        <v>1345.7964525932</v>
      </c>
      <c r="C3203">
        <v>-0.27727525876393999</v>
      </c>
      <c r="D3203">
        <v>0.10732317352145</v>
      </c>
      <c r="E3203">
        <v>-2.5835544148209801</v>
      </c>
      <c r="F3203">
        <v>9.7788040036247796E-3</v>
      </c>
      <c r="G3203" s="8">
        <v>5.3652101416514698E-2</v>
      </c>
      <c r="H3203" t="s">
        <v>6410</v>
      </c>
    </row>
    <row r="3204" spans="1:8" x14ac:dyDescent="0.25">
      <c r="A3204" t="s">
        <v>6411</v>
      </c>
      <c r="B3204">
        <v>2025.1551301264501</v>
      </c>
      <c r="C3204">
        <v>-0.20234302107940599</v>
      </c>
      <c r="D3204">
        <v>7.8343612337489099E-2</v>
      </c>
      <c r="E3204">
        <v>-2.5827634830999502</v>
      </c>
      <c r="F3204">
        <v>9.80124894727483E-3</v>
      </c>
      <c r="G3204" s="8">
        <v>5.3758458166008202E-2</v>
      </c>
      <c r="H3204" t="s">
        <v>6412</v>
      </c>
    </row>
    <row r="3205" spans="1:8" x14ac:dyDescent="0.25">
      <c r="A3205" t="s">
        <v>6413</v>
      </c>
      <c r="B3205">
        <v>468.01917825106199</v>
      </c>
      <c r="C3205">
        <v>0.29396954541977099</v>
      </c>
      <c r="D3205">
        <v>0.11382884813741299</v>
      </c>
      <c r="E3205">
        <v>2.5825574995267901</v>
      </c>
      <c r="F3205">
        <v>9.8071018485006607E-3</v>
      </c>
      <c r="G3205" s="8">
        <v>5.3773771933351998E-2</v>
      </c>
      <c r="H3205" t="s">
        <v>6414</v>
      </c>
    </row>
    <row r="3206" spans="1:8" x14ac:dyDescent="0.25">
      <c r="A3206" t="s">
        <v>6415</v>
      </c>
      <c r="B3206">
        <v>2076.8991653060102</v>
      </c>
      <c r="C3206">
        <v>-0.238006102344579</v>
      </c>
      <c r="D3206">
        <v>9.2186757329948604E-2</v>
      </c>
      <c r="E3206">
        <v>-2.5817819092250298</v>
      </c>
      <c r="F3206">
        <v>9.8291677393865795E-3</v>
      </c>
      <c r="G3206" s="8">
        <v>5.3861141249389698E-2</v>
      </c>
      <c r="H3206" t="s">
        <v>6416</v>
      </c>
    </row>
    <row r="3207" spans="1:8" x14ac:dyDescent="0.25">
      <c r="A3207" t="s">
        <v>6417</v>
      </c>
      <c r="B3207">
        <v>379.04002991760598</v>
      </c>
      <c r="C3207">
        <v>-0.34845781201579001</v>
      </c>
      <c r="D3207">
        <v>0.134965378625231</v>
      </c>
      <c r="E3207">
        <v>-2.58183110042894</v>
      </c>
      <c r="F3207">
        <v>9.8277669147925906E-3</v>
      </c>
      <c r="G3207" s="8">
        <v>5.3861141249389698E-2</v>
      </c>
      <c r="H3207" t="s">
        <v>6418</v>
      </c>
    </row>
    <row r="3208" spans="1:8" x14ac:dyDescent="0.25">
      <c r="A3208" t="s">
        <v>6419</v>
      </c>
      <c r="B3208">
        <v>1896.1422518770501</v>
      </c>
      <c r="C3208">
        <v>-0.205458374622705</v>
      </c>
      <c r="D3208">
        <v>7.9602144228874405E-2</v>
      </c>
      <c r="E3208">
        <v>-2.58106583199524</v>
      </c>
      <c r="F3208">
        <v>9.8495797236542604E-3</v>
      </c>
      <c r="G3208" s="8">
        <v>5.3956163575041502E-2</v>
      </c>
      <c r="H3208" t="s">
        <v>6420</v>
      </c>
    </row>
    <row r="3209" spans="1:8" x14ac:dyDescent="0.25">
      <c r="A3209" t="s">
        <v>6421</v>
      </c>
      <c r="B3209">
        <v>1866.9616544021801</v>
      </c>
      <c r="C3209">
        <v>0.34708067025609701</v>
      </c>
      <c r="D3209">
        <v>0.13449930877939201</v>
      </c>
      <c r="E3209">
        <v>2.5805386912834201</v>
      </c>
      <c r="F3209">
        <v>9.8646301463110493E-3</v>
      </c>
      <c r="G3209" s="8">
        <v>5.4004930635834399E-2</v>
      </c>
      <c r="H3209" t="s">
        <v>6422</v>
      </c>
    </row>
    <row r="3210" spans="1:8" x14ac:dyDescent="0.25">
      <c r="A3210" t="s">
        <v>6423</v>
      </c>
      <c r="B3210">
        <v>694.69327966659398</v>
      </c>
      <c r="C3210">
        <v>-0.32044730072724098</v>
      </c>
      <c r="D3210">
        <v>0.124177110592623</v>
      </c>
      <c r="E3210">
        <v>-2.5805665730015601</v>
      </c>
      <c r="F3210">
        <v>9.8638335809446004E-3</v>
      </c>
      <c r="G3210" s="8">
        <v>5.4004930635834399E-2</v>
      </c>
      <c r="H3210" t="s">
        <v>6424</v>
      </c>
    </row>
    <row r="3211" spans="1:8" x14ac:dyDescent="0.25">
      <c r="A3211" t="s">
        <v>6425</v>
      </c>
      <c r="B3211">
        <v>942.19820539722298</v>
      </c>
      <c r="C3211">
        <v>0.26079031625860599</v>
      </c>
      <c r="D3211">
        <v>0.101069115506732</v>
      </c>
      <c r="E3211">
        <v>2.5803165977170899</v>
      </c>
      <c r="F3211">
        <v>9.8709772843435101E-3</v>
      </c>
      <c r="G3211" s="8">
        <v>5.4022843903846401E-2</v>
      </c>
      <c r="H3211" t="s">
        <v>6426</v>
      </c>
    </row>
    <row r="3212" spans="1:8" x14ac:dyDescent="0.25">
      <c r="A3212" t="s">
        <v>6427</v>
      </c>
      <c r="B3212">
        <v>461.73092968089799</v>
      </c>
      <c r="C3212">
        <v>-0.30550555834249099</v>
      </c>
      <c r="D3212">
        <v>0.118403997512717</v>
      </c>
      <c r="E3212">
        <v>-2.5801963173555702</v>
      </c>
      <c r="F3212">
        <v>9.8744162554208099E-3</v>
      </c>
      <c r="G3212" s="8">
        <v>5.40248348723864E-2</v>
      </c>
      <c r="H3212" t="s">
        <v>6428</v>
      </c>
    </row>
    <row r="3213" spans="1:8" x14ac:dyDescent="0.25">
      <c r="A3213" t="s">
        <v>6429</v>
      </c>
      <c r="B3213">
        <v>662.77704071689197</v>
      </c>
      <c r="C3213">
        <v>-0.24916395372222</v>
      </c>
      <c r="D3213">
        <v>9.6591508534833406E-2</v>
      </c>
      <c r="E3213">
        <v>-2.5795637473905302</v>
      </c>
      <c r="F3213">
        <v>9.8925198240754908E-3</v>
      </c>
      <c r="G3213" s="8">
        <v>5.4107032462440301E-2</v>
      </c>
      <c r="H3213" t="s">
        <v>6430</v>
      </c>
    </row>
    <row r="3214" spans="1:8" x14ac:dyDescent="0.25">
      <c r="A3214" t="s">
        <v>6431</v>
      </c>
      <c r="B3214">
        <v>1494.0117759033301</v>
      </c>
      <c r="C3214">
        <v>-0.21084129425020501</v>
      </c>
      <c r="D3214">
        <v>8.1762147361188406E-2</v>
      </c>
      <c r="E3214">
        <v>-2.5787152252594701</v>
      </c>
      <c r="F3214">
        <v>9.9168501788595396E-3</v>
      </c>
      <c r="G3214" s="8">
        <v>5.4223225627825798E-2</v>
      </c>
      <c r="H3214" t="s">
        <v>6432</v>
      </c>
    </row>
    <row r="3215" spans="1:8" x14ac:dyDescent="0.25">
      <c r="A3215" t="s">
        <v>6433</v>
      </c>
      <c r="B3215">
        <v>49.683589578090299</v>
      </c>
      <c r="C3215">
        <v>0.69450937938428303</v>
      </c>
      <c r="D3215">
        <v>0.269368282375259</v>
      </c>
      <c r="E3215">
        <v>2.5782893711916599</v>
      </c>
      <c r="F3215">
        <v>9.9290811134279105E-3</v>
      </c>
      <c r="G3215" s="8">
        <v>5.4273210018886603E-2</v>
      </c>
      <c r="H3215" t="s">
        <v>6434</v>
      </c>
    </row>
    <row r="3216" spans="1:8" x14ac:dyDescent="0.25">
      <c r="A3216" t="s">
        <v>6435</v>
      </c>
      <c r="B3216">
        <v>18169.449859951499</v>
      </c>
      <c r="C3216">
        <v>-0.21580918187464601</v>
      </c>
      <c r="D3216">
        <v>8.3718285306271401E-2</v>
      </c>
      <c r="E3216">
        <v>-2.5778022218818601</v>
      </c>
      <c r="F3216">
        <v>9.9430889833045707E-3</v>
      </c>
      <c r="G3216" s="8">
        <v>5.4299094578394297E-2</v>
      </c>
      <c r="H3216" t="s">
        <v>6436</v>
      </c>
    </row>
    <row r="3217" spans="1:8" x14ac:dyDescent="0.25">
      <c r="A3217" t="s">
        <v>6437</v>
      </c>
      <c r="B3217">
        <v>93.529266090719005</v>
      </c>
      <c r="C3217">
        <v>0.63917051434891003</v>
      </c>
      <c r="D3217">
        <v>0.24793968898593</v>
      </c>
      <c r="E3217">
        <v>2.5779273861442298</v>
      </c>
      <c r="F3217">
        <v>9.9394882333274093E-3</v>
      </c>
      <c r="G3217" s="8">
        <v>5.4299094578394297E-2</v>
      </c>
      <c r="H3217" t="s">
        <v>6438</v>
      </c>
    </row>
    <row r="3218" spans="1:8" x14ac:dyDescent="0.25">
      <c r="A3218" t="s">
        <v>6439</v>
      </c>
      <c r="B3218">
        <v>16.149985262985499</v>
      </c>
      <c r="C3218">
        <v>1.50819495604034</v>
      </c>
      <c r="D3218">
        <v>0.58505827037123803</v>
      </c>
      <c r="E3218">
        <v>2.5778542624196099</v>
      </c>
      <c r="F3218">
        <v>9.9415917298311708E-3</v>
      </c>
      <c r="G3218" s="8">
        <v>5.4299094578394297E-2</v>
      </c>
      <c r="H3218" t="s">
        <v>6440</v>
      </c>
    </row>
    <row r="3219" spans="1:8" x14ac:dyDescent="0.25">
      <c r="A3219" t="s">
        <v>6441</v>
      </c>
      <c r="B3219">
        <v>5137.4087779186802</v>
      </c>
      <c r="C3219">
        <v>-0.207304300882339</v>
      </c>
      <c r="D3219">
        <v>8.0442242729443295E-2</v>
      </c>
      <c r="E3219">
        <v>-2.57705769814971</v>
      </c>
      <c r="F3219">
        <v>9.9645316113736691E-3</v>
      </c>
      <c r="G3219" s="8">
        <v>5.4379886546943798E-2</v>
      </c>
      <c r="H3219" t="s">
        <v>6442</v>
      </c>
    </row>
    <row r="3220" spans="1:8" x14ac:dyDescent="0.25">
      <c r="A3220" t="s">
        <v>6443</v>
      </c>
      <c r="B3220">
        <v>181.728573771513</v>
      </c>
      <c r="C3220">
        <v>-0.431838022100833</v>
      </c>
      <c r="D3220">
        <v>0.167576129474869</v>
      </c>
      <c r="E3220">
        <v>-2.5769662030867901</v>
      </c>
      <c r="F3220">
        <v>9.9671695515231706E-3</v>
      </c>
      <c r="G3220" s="8">
        <v>5.4379886546943798E-2</v>
      </c>
      <c r="H3220" t="s">
        <v>6444</v>
      </c>
    </row>
    <row r="3221" spans="1:8" x14ac:dyDescent="0.25">
      <c r="A3221" t="s">
        <v>6445</v>
      </c>
      <c r="B3221">
        <v>91.103071416560695</v>
      </c>
      <c r="C3221">
        <v>-0.56454743431864995</v>
      </c>
      <c r="D3221">
        <v>0.21907213429318301</v>
      </c>
      <c r="E3221">
        <v>-2.5769933549061999</v>
      </c>
      <c r="F3221">
        <v>9.9663866588672306E-3</v>
      </c>
      <c r="G3221" s="8">
        <v>5.4379886546943798E-2</v>
      </c>
      <c r="H3221" t="s">
        <v>6446</v>
      </c>
    </row>
    <row r="3222" spans="1:8" x14ac:dyDescent="0.25">
      <c r="A3222" t="s">
        <v>6447</v>
      </c>
      <c r="B3222">
        <v>2177.5443589514498</v>
      </c>
      <c r="C3222">
        <v>-0.18493258784546199</v>
      </c>
      <c r="D3222">
        <v>7.1777042057080201E-2</v>
      </c>
      <c r="E3222">
        <v>-2.5764866111144</v>
      </c>
      <c r="F3222">
        <v>9.9810070874968102E-3</v>
      </c>
      <c r="G3222" s="8">
        <v>5.44215805441167E-2</v>
      </c>
      <c r="H3222" t="s">
        <v>6448</v>
      </c>
    </row>
    <row r="3223" spans="1:8" x14ac:dyDescent="0.25">
      <c r="A3223" t="s">
        <v>6449</v>
      </c>
      <c r="B3223">
        <v>240.14828898389399</v>
      </c>
      <c r="C3223">
        <v>-0.36692239267539101</v>
      </c>
      <c r="D3223">
        <v>0.142409373738133</v>
      </c>
      <c r="E3223">
        <v>-2.5765325908257899</v>
      </c>
      <c r="F3223">
        <v>9.9796797062306104E-3</v>
      </c>
      <c r="G3223" s="8">
        <v>5.44215805441167E-2</v>
      </c>
      <c r="H3223" t="s">
        <v>6450</v>
      </c>
    </row>
    <row r="3224" spans="1:8" x14ac:dyDescent="0.25">
      <c r="A3224" t="s">
        <v>6451</v>
      </c>
      <c r="B3224">
        <v>75.549615826145498</v>
      </c>
      <c r="C3224">
        <v>-0.550646875175133</v>
      </c>
      <c r="D3224">
        <v>0.21374423397282799</v>
      </c>
      <c r="E3224">
        <v>-2.5761952261371102</v>
      </c>
      <c r="F3224">
        <v>9.98942269267508E-3</v>
      </c>
      <c r="G3224" s="8">
        <v>5.44505671315283E-2</v>
      </c>
      <c r="H3224" t="s">
        <v>6452</v>
      </c>
    </row>
    <row r="3225" spans="1:8" x14ac:dyDescent="0.25">
      <c r="A3225" t="s">
        <v>6453</v>
      </c>
      <c r="B3225">
        <v>992.95521619833903</v>
      </c>
      <c r="C3225">
        <v>0.18362792059065999</v>
      </c>
      <c r="D3225">
        <v>7.1283852905529604E-2</v>
      </c>
      <c r="E3225">
        <v>2.5760100374206298</v>
      </c>
      <c r="F3225">
        <v>9.9947744857817895E-3</v>
      </c>
      <c r="G3225" s="8">
        <v>5.4462840622275001E-2</v>
      </c>
      <c r="H3225" t="s">
        <v>6454</v>
      </c>
    </row>
    <row r="3226" spans="1:8" x14ac:dyDescent="0.25">
      <c r="A3226" t="s">
        <v>6455</v>
      </c>
      <c r="B3226">
        <v>761.86781789174199</v>
      </c>
      <c r="C3226">
        <v>0.229836928770391</v>
      </c>
      <c r="D3226">
        <v>8.9227677959937093E-2</v>
      </c>
      <c r="E3226">
        <v>2.5758479210182701</v>
      </c>
      <c r="F3226">
        <v>9.9994616052639599E-3</v>
      </c>
      <c r="G3226" s="8">
        <v>5.4471485730628599E-2</v>
      </c>
      <c r="H3226" t="s">
        <v>6456</v>
      </c>
    </row>
    <row r="3227" spans="1:8" x14ac:dyDescent="0.25">
      <c r="A3227" t="s">
        <v>6457</v>
      </c>
      <c r="B3227">
        <v>591.22084910925901</v>
      </c>
      <c r="C3227">
        <v>-0.282957702749215</v>
      </c>
      <c r="D3227">
        <v>0.109863044120305</v>
      </c>
      <c r="E3227">
        <v>-2.5755494489972799</v>
      </c>
      <c r="F3227">
        <v>1.0008096167438099E-2</v>
      </c>
      <c r="G3227" s="8">
        <v>5.45016222782247E-2</v>
      </c>
      <c r="H3227" t="s">
        <v>6458</v>
      </c>
    </row>
    <row r="3228" spans="1:8" x14ac:dyDescent="0.25">
      <c r="A3228" t="s">
        <v>6459</v>
      </c>
      <c r="B3228">
        <v>3188.2999592895799</v>
      </c>
      <c r="C3228">
        <v>0.157590012254542</v>
      </c>
      <c r="D3228">
        <v>6.1203501421424999E-2</v>
      </c>
      <c r="E3228">
        <v>2.5748528857758499</v>
      </c>
      <c r="F3228">
        <v>1.00282730353278E-2</v>
      </c>
      <c r="G3228" s="8">
        <v>5.4594577218666999E-2</v>
      </c>
      <c r="H3228" t="s">
        <v>6460</v>
      </c>
    </row>
    <row r="3229" spans="1:8" x14ac:dyDescent="0.25">
      <c r="A3229" t="s">
        <v>6461</v>
      </c>
      <c r="B3229">
        <v>232.021672280725</v>
      </c>
      <c r="C3229">
        <v>0.377839251910917</v>
      </c>
      <c r="D3229">
        <v>0.14677930459854899</v>
      </c>
      <c r="E3229">
        <v>2.5741997684505402</v>
      </c>
      <c r="F3229">
        <v>1.0047224337156199E-2</v>
      </c>
      <c r="G3229" s="8">
        <v>5.4680804570991497E-2</v>
      </c>
      <c r="H3229" t="s">
        <v>6462</v>
      </c>
    </row>
    <row r="3230" spans="1:8" x14ac:dyDescent="0.25">
      <c r="A3230" t="s">
        <v>6463</v>
      </c>
      <c r="B3230">
        <v>902.25099744449994</v>
      </c>
      <c r="C3230">
        <v>-0.22567249677291901</v>
      </c>
      <c r="D3230">
        <v>8.7696037358600903E-2</v>
      </c>
      <c r="E3230">
        <v>-2.5733488487069698</v>
      </c>
      <c r="F3230">
        <v>1.00719630549171E-2</v>
      </c>
      <c r="G3230" s="8">
        <v>5.47984660727108E-2</v>
      </c>
      <c r="H3230" t="s">
        <v>6464</v>
      </c>
    </row>
    <row r="3231" spans="1:8" x14ac:dyDescent="0.25">
      <c r="A3231" t="s">
        <v>6465</v>
      </c>
      <c r="B3231">
        <v>421.59359460119902</v>
      </c>
      <c r="C3231">
        <v>0.30827008270269701</v>
      </c>
      <c r="D3231">
        <v>0.11981712077098999</v>
      </c>
      <c r="E3231">
        <v>2.5728383449632499</v>
      </c>
      <c r="F3231">
        <v>1.0086830907693901E-2</v>
      </c>
      <c r="G3231" s="8">
        <v>5.4862366992683001E-2</v>
      </c>
      <c r="H3231" t="s">
        <v>6466</v>
      </c>
    </row>
    <row r="3232" spans="1:8" x14ac:dyDescent="0.25">
      <c r="A3232" t="s">
        <v>6467</v>
      </c>
      <c r="B3232">
        <v>1209.66888425556</v>
      </c>
      <c r="C3232">
        <v>0.37728277594179899</v>
      </c>
      <c r="D3232">
        <v>0.14665148491948901</v>
      </c>
      <c r="E3232">
        <v>2.5726488630437201</v>
      </c>
      <c r="F3232">
        <v>1.00923543288242E-2</v>
      </c>
      <c r="G3232" s="8">
        <v>5.4875419637506598E-2</v>
      </c>
      <c r="H3232" t="s">
        <v>6468</v>
      </c>
    </row>
    <row r="3233" spans="1:8" x14ac:dyDescent="0.25">
      <c r="A3233" t="s">
        <v>6469</v>
      </c>
      <c r="B3233">
        <v>549.31964620427198</v>
      </c>
      <c r="C3233">
        <v>-0.272879135841544</v>
      </c>
      <c r="D3233">
        <v>0.106088073628391</v>
      </c>
      <c r="E3233">
        <v>-2.5721942769683599</v>
      </c>
      <c r="F3233">
        <v>1.0105616551711201E-2</v>
      </c>
      <c r="G3233" s="8">
        <v>5.4930529573162898E-2</v>
      </c>
      <c r="H3233" t="s">
        <v>6470</v>
      </c>
    </row>
    <row r="3234" spans="1:8" x14ac:dyDescent="0.25">
      <c r="A3234" t="s">
        <v>6471</v>
      </c>
      <c r="B3234">
        <v>15.786161372674099</v>
      </c>
      <c r="C3234">
        <v>1.21350098659301</v>
      </c>
      <c r="D3234">
        <v>0.47180347804344303</v>
      </c>
      <c r="E3234">
        <v>2.5720475644337601</v>
      </c>
      <c r="F3234">
        <v>1.01099000959594E-2</v>
      </c>
      <c r="G3234" s="8">
        <v>5.4936815615779198E-2</v>
      </c>
      <c r="H3234" t="s">
        <v>6472</v>
      </c>
    </row>
    <row r="3235" spans="1:8" x14ac:dyDescent="0.25">
      <c r="A3235" t="s">
        <v>6473</v>
      </c>
      <c r="B3235">
        <v>536.89812372030099</v>
      </c>
      <c r="C3235">
        <v>-0.28249255498804599</v>
      </c>
      <c r="D3235">
        <v>0.10984101139064099</v>
      </c>
      <c r="E3235">
        <v>-2.57183133523219</v>
      </c>
      <c r="F3235">
        <v>1.0116216255494401E-2</v>
      </c>
      <c r="G3235" s="8">
        <v>5.4954139510366498E-2</v>
      </c>
      <c r="H3235" t="s">
        <v>6474</v>
      </c>
    </row>
    <row r="3236" spans="1:8" x14ac:dyDescent="0.25">
      <c r="A3236" t="s">
        <v>6475</v>
      </c>
      <c r="B3236">
        <v>491.73922787707698</v>
      </c>
      <c r="C3236">
        <v>-0.30117577693081599</v>
      </c>
      <c r="D3236">
        <v>0.117110523727225</v>
      </c>
      <c r="E3236">
        <v>-2.5717225689496499</v>
      </c>
      <c r="F3236">
        <v>1.01193946992367E-2</v>
      </c>
      <c r="G3236" s="8">
        <v>5.4954413006550497E-2</v>
      </c>
      <c r="H3236" t="s">
        <v>6476</v>
      </c>
    </row>
    <row r="3237" spans="1:8" x14ac:dyDescent="0.25">
      <c r="A3237" t="s">
        <v>6477</v>
      </c>
      <c r="B3237">
        <v>901.60756013514799</v>
      </c>
      <c r="C3237">
        <v>-0.26337818957624398</v>
      </c>
      <c r="D3237">
        <v>0.102449018839326</v>
      </c>
      <c r="E3237">
        <v>-2.5708219811192898</v>
      </c>
      <c r="F3237">
        <v>1.0145746483212601E-2</v>
      </c>
      <c r="G3237" s="8">
        <v>5.5074981766395199E-2</v>
      </c>
      <c r="H3237" t="s">
        <v>6478</v>
      </c>
    </row>
    <row r="3238" spans="1:8" x14ac:dyDescent="0.25">
      <c r="A3238" t="s">
        <v>6479</v>
      </c>
      <c r="B3238">
        <v>822.10281296758205</v>
      </c>
      <c r="C3238">
        <v>-0.22612907599034099</v>
      </c>
      <c r="D3238">
        <v>8.7971557590410698E-2</v>
      </c>
      <c r="E3238">
        <v>-2.57047939338737</v>
      </c>
      <c r="F3238">
        <v>1.01557868532845E-2</v>
      </c>
      <c r="G3238" s="8">
        <v>5.5074981766395199E-2</v>
      </c>
      <c r="H3238" t="s">
        <v>6480</v>
      </c>
    </row>
    <row r="3239" spans="1:8" x14ac:dyDescent="0.25">
      <c r="A3239" t="s">
        <v>6481</v>
      </c>
      <c r="B3239">
        <v>639.71101237458902</v>
      </c>
      <c r="C3239">
        <v>0.25047707932456098</v>
      </c>
      <c r="D3239">
        <v>9.7440790692696899E-2</v>
      </c>
      <c r="E3239">
        <v>2.5705567200752801</v>
      </c>
      <c r="F3239">
        <v>1.0153519833143601E-2</v>
      </c>
      <c r="G3239" s="8">
        <v>5.5074981766395199E-2</v>
      </c>
      <c r="H3239" t="s">
        <v>6482</v>
      </c>
    </row>
    <row r="3240" spans="1:8" x14ac:dyDescent="0.25">
      <c r="A3240" t="s">
        <v>6483</v>
      </c>
      <c r="B3240">
        <v>158.10078734097601</v>
      </c>
      <c r="C3240">
        <v>0.47921795452336602</v>
      </c>
      <c r="D3240">
        <v>0.18643502593929201</v>
      </c>
      <c r="E3240">
        <v>2.5704287706077902</v>
      </c>
      <c r="F3240">
        <v>1.01572712274089E-2</v>
      </c>
      <c r="G3240" s="8">
        <v>5.5074981766395199E-2</v>
      </c>
      <c r="H3240" t="s">
        <v>6484</v>
      </c>
    </row>
    <row r="3241" spans="1:8" x14ac:dyDescent="0.25">
      <c r="A3241" t="s">
        <v>6485</v>
      </c>
      <c r="B3241">
        <v>25.278633262738701</v>
      </c>
      <c r="C3241">
        <v>0.91883426093692</v>
      </c>
      <c r="D3241">
        <v>0.35746265210446498</v>
      </c>
      <c r="E3241">
        <v>2.57043429719868</v>
      </c>
      <c r="F3241">
        <v>1.0157109165901099E-2</v>
      </c>
      <c r="G3241" s="8">
        <v>5.5074981766395199E-2</v>
      </c>
      <c r="H3241" t="s">
        <v>6486</v>
      </c>
    </row>
    <row r="3242" spans="1:8" x14ac:dyDescent="0.25">
      <c r="A3242" t="s">
        <v>6487</v>
      </c>
      <c r="B3242">
        <v>35.692334117498604</v>
      </c>
      <c r="C3242">
        <v>0.80725225362914299</v>
      </c>
      <c r="D3242">
        <v>0.31407306143965003</v>
      </c>
      <c r="E3242">
        <v>2.5702690002410802</v>
      </c>
      <c r="F3242">
        <v>1.0161957322035E-2</v>
      </c>
      <c r="G3242" s="8">
        <v>5.5083389766587998E-2</v>
      </c>
      <c r="H3242" t="s">
        <v>6488</v>
      </c>
    </row>
    <row r="3243" spans="1:8" x14ac:dyDescent="0.25">
      <c r="A3243" t="s">
        <v>6489</v>
      </c>
      <c r="B3243">
        <v>399.05163484537701</v>
      </c>
      <c r="C3243">
        <v>-0.31798764478314401</v>
      </c>
      <c r="D3243">
        <v>0.123754932404749</v>
      </c>
      <c r="E3243">
        <v>-2.56949471511279</v>
      </c>
      <c r="F3243">
        <v>1.0184694527605599E-2</v>
      </c>
      <c r="G3243" s="8">
        <v>5.5189609334045597E-2</v>
      </c>
      <c r="H3243" t="s">
        <v>6490</v>
      </c>
    </row>
    <row r="3244" spans="1:8" x14ac:dyDescent="0.25">
      <c r="A3244" t="s">
        <v>6491</v>
      </c>
      <c r="B3244">
        <v>2645.5153025402901</v>
      </c>
      <c r="C3244">
        <v>-0.17920980808598999</v>
      </c>
      <c r="D3244">
        <v>6.9748843744957906E-2</v>
      </c>
      <c r="E3244">
        <v>-2.5693588375641601</v>
      </c>
      <c r="F3244">
        <v>1.0188689296682801E-2</v>
      </c>
      <c r="G3244" s="8">
        <v>5.5194231749652503E-2</v>
      </c>
      <c r="H3244" t="s">
        <v>6492</v>
      </c>
    </row>
    <row r="3245" spans="1:8" x14ac:dyDescent="0.25">
      <c r="A3245" t="s">
        <v>6493</v>
      </c>
      <c r="B3245">
        <v>2258.3038773933799</v>
      </c>
      <c r="C3245">
        <v>-0.23553782054479</v>
      </c>
      <c r="D3245">
        <v>9.1691778203415994E-2</v>
      </c>
      <c r="E3245">
        <v>-2.568799789467</v>
      </c>
      <c r="F3245">
        <v>1.0205139864125501E-2</v>
      </c>
      <c r="G3245" s="8">
        <v>5.5239773658201902E-2</v>
      </c>
      <c r="H3245" t="s">
        <v>6494</v>
      </c>
    </row>
    <row r="3246" spans="1:8" x14ac:dyDescent="0.25">
      <c r="A3246" t="s">
        <v>6495</v>
      </c>
      <c r="B3246">
        <v>1637.9933316173399</v>
      </c>
      <c r="C3246">
        <v>-0.22472245703660501</v>
      </c>
      <c r="D3246">
        <v>8.74831060279775E-2</v>
      </c>
      <c r="E3246">
        <v>-2.5687526111011301</v>
      </c>
      <c r="F3246">
        <v>1.0206529217584401E-2</v>
      </c>
      <c r="G3246" s="8">
        <v>5.5239773658201902E-2</v>
      </c>
      <c r="H3246" t="s">
        <v>6496</v>
      </c>
    </row>
    <row r="3247" spans="1:8" x14ac:dyDescent="0.25">
      <c r="A3247" t="s">
        <v>6497</v>
      </c>
      <c r="B3247">
        <v>677.18524919856998</v>
      </c>
      <c r="C3247">
        <v>-0.33980087224109901</v>
      </c>
      <c r="D3247">
        <v>0.13227635532578999</v>
      </c>
      <c r="E3247">
        <v>-2.5688708416873598</v>
      </c>
      <c r="F3247">
        <v>1.02030477683769E-2</v>
      </c>
      <c r="G3247" s="8">
        <v>5.5239773658201902E-2</v>
      </c>
      <c r="H3247" t="s">
        <v>6498</v>
      </c>
    </row>
    <row r="3248" spans="1:8" x14ac:dyDescent="0.25">
      <c r="A3248" t="s">
        <v>6499</v>
      </c>
      <c r="B3248">
        <v>394.92758859301898</v>
      </c>
      <c r="C3248">
        <v>0.26579693292554701</v>
      </c>
      <c r="D3248">
        <v>0.103491740960134</v>
      </c>
      <c r="E3248">
        <v>2.56829125164621</v>
      </c>
      <c r="F3248">
        <v>1.0220124647611699E-2</v>
      </c>
      <c r="G3248" s="8">
        <v>5.5296319620955298E-2</v>
      </c>
      <c r="H3248" t="s">
        <v>6500</v>
      </c>
    </row>
    <row r="3249" spans="1:8" x14ac:dyDescent="0.25">
      <c r="A3249" t="s">
        <v>6501</v>
      </c>
      <c r="B3249">
        <v>577.77467401715899</v>
      </c>
      <c r="C3249">
        <v>-0.37456056084873401</v>
      </c>
      <c r="D3249">
        <v>0.14586297367870399</v>
      </c>
      <c r="E3249">
        <v>-2.5678933549907401</v>
      </c>
      <c r="F3249">
        <v>1.0231862888418E-2</v>
      </c>
      <c r="G3249" s="8">
        <v>5.5342785475285303E-2</v>
      </c>
      <c r="H3249" t="s">
        <v>6502</v>
      </c>
    </row>
    <row r="3250" spans="1:8" x14ac:dyDescent="0.25">
      <c r="A3250" t="s">
        <v>6503</v>
      </c>
      <c r="B3250">
        <v>4898.6072423289697</v>
      </c>
      <c r="C3250">
        <v>-0.19740112548653499</v>
      </c>
      <c r="D3250">
        <v>7.6884166375499496E-2</v>
      </c>
      <c r="E3250">
        <v>-2.5675133748922399</v>
      </c>
      <c r="F3250">
        <v>1.0243083779037701E-2</v>
      </c>
      <c r="G3250" s="8">
        <v>5.5384600018676497E-2</v>
      </c>
      <c r="H3250" t="s">
        <v>6504</v>
      </c>
    </row>
    <row r="3251" spans="1:8" x14ac:dyDescent="0.25">
      <c r="A3251" t="s">
        <v>6505</v>
      </c>
      <c r="B3251">
        <v>147.87075216486099</v>
      </c>
      <c r="C3251">
        <v>0.48936026405129002</v>
      </c>
      <c r="D3251">
        <v>0.19060404024107999</v>
      </c>
      <c r="E3251">
        <v>2.5674181063126298</v>
      </c>
      <c r="F3251">
        <v>1.0245898796715501E-2</v>
      </c>
      <c r="G3251" s="8">
        <v>5.5384600018676497E-2</v>
      </c>
      <c r="H3251" t="s">
        <v>6506</v>
      </c>
    </row>
    <row r="3252" spans="1:8" x14ac:dyDescent="0.25">
      <c r="A3252" t="s">
        <v>6507</v>
      </c>
      <c r="B3252">
        <v>4345.0993710258299</v>
      </c>
      <c r="C3252">
        <v>-0.36745050115018302</v>
      </c>
      <c r="D3252">
        <v>0.14313813172888901</v>
      </c>
      <c r="E3252">
        <v>-2.5671042140339799</v>
      </c>
      <c r="F3252">
        <v>1.0255178630202699E-2</v>
      </c>
      <c r="G3252" s="8">
        <v>5.54177109121506E-2</v>
      </c>
      <c r="H3252" t="s">
        <v>6508</v>
      </c>
    </row>
    <row r="3253" spans="1:8" x14ac:dyDescent="0.25">
      <c r="A3253" t="s">
        <v>6509</v>
      </c>
      <c r="B3253">
        <v>31.974093904097</v>
      </c>
      <c r="C3253">
        <v>0.85255045116336203</v>
      </c>
      <c r="D3253">
        <v>0.33215396608460102</v>
      </c>
      <c r="E3253">
        <v>2.5667327149910202</v>
      </c>
      <c r="F3253">
        <v>1.02661712021348E-2</v>
      </c>
      <c r="G3253" s="8">
        <v>5.5460054021864498E-2</v>
      </c>
      <c r="H3253" t="s">
        <v>6510</v>
      </c>
    </row>
    <row r="3254" spans="1:8" x14ac:dyDescent="0.25">
      <c r="A3254" t="s">
        <v>6511</v>
      </c>
      <c r="B3254">
        <v>144.46300801009599</v>
      </c>
      <c r="C3254">
        <v>0.38052052537899</v>
      </c>
      <c r="D3254">
        <v>0.148259174375233</v>
      </c>
      <c r="E3254">
        <v>2.56659007432431</v>
      </c>
      <c r="F3254">
        <v>1.0270394692733701E-2</v>
      </c>
      <c r="G3254" s="8">
        <v>5.5465814313539703E-2</v>
      </c>
      <c r="H3254" t="s">
        <v>6512</v>
      </c>
    </row>
    <row r="3255" spans="1:8" x14ac:dyDescent="0.25">
      <c r="A3255" t="s">
        <v>6513</v>
      </c>
      <c r="B3255">
        <v>2764.9975629468199</v>
      </c>
      <c r="C3255">
        <v>-0.30937621237707602</v>
      </c>
      <c r="D3255">
        <v>0.12057204792561101</v>
      </c>
      <c r="E3255">
        <v>-2.5659032727714099</v>
      </c>
      <c r="F3255">
        <v>1.02907520656648E-2</v>
      </c>
      <c r="G3255" s="8">
        <v>5.5558676179963101E-2</v>
      </c>
      <c r="H3255" t="s">
        <v>6514</v>
      </c>
    </row>
    <row r="3256" spans="1:8" x14ac:dyDescent="0.25">
      <c r="A3256" t="s">
        <v>6515</v>
      </c>
      <c r="B3256">
        <v>1210.0325609424001</v>
      </c>
      <c r="C3256">
        <v>0.258293209465284</v>
      </c>
      <c r="D3256">
        <v>0.10068219721321001</v>
      </c>
      <c r="E3256">
        <v>2.5654307972471999</v>
      </c>
      <c r="F3256">
        <v>1.03047774797674E-2</v>
      </c>
      <c r="G3256" s="8">
        <v>5.5600224436287801E-2</v>
      </c>
      <c r="H3256" t="s">
        <v>6516</v>
      </c>
    </row>
    <row r="3257" spans="1:8" x14ac:dyDescent="0.25">
      <c r="A3257" t="s">
        <v>6517</v>
      </c>
      <c r="B3257">
        <v>687.42999387025202</v>
      </c>
      <c r="C3257">
        <v>0.244164990791608</v>
      </c>
      <c r="D3257">
        <v>9.5171719944723301E-2</v>
      </c>
      <c r="E3257">
        <v>2.5655204186014702</v>
      </c>
      <c r="F3257">
        <v>1.03021157672417E-2</v>
      </c>
      <c r="G3257" s="8">
        <v>5.5600224436287801E-2</v>
      </c>
      <c r="H3257" t="s">
        <v>6518</v>
      </c>
    </row>
    <row r="3258" spans="1:8" x14ac:dyDescent="0.25">
      <c r="A3258" t="s">
        <v>6519</v>
      </c>
      <c r="B3258">
        <v>2416.88526940879</v>
      </c>
      <c r="C3258">
        <v>0.20201291991759299</v>
      </c>
      <c r="D3258">
        <v>7.8755496745359602E-2</v>
      </c>
      <c r="E3258">
        <v>2.5650643861819802</v>
      </c>
      <c r="F3258">
        <v>1.03156660856144E-2</v>
      </c>
      <c r="G3258" s="8">
        <v>5.5641885720624298E-2</v>
      </c>
      <c r="H3258" t="s">
        <v>6520</v>
      </c>
    </row>
    <row r="3259" spans="1:8" x14ac:dyDescent="0.25">
      <c r="A3259" t="s">
        <v>6521</v>
      </c>
      <c r="B3259">
        <v>572.73333086679099</v>
      </c>
      <c r="C3259">
        <v>-0.34209697936410699</v>
      </c>
      <c r="D3259">
        <v>0.133375707651295</v>
      </c>
      <c r="E3259">
        <v>-2.5649121971933999</v>
      </c>
      <c r="F3259">
        <v>1.03201916816042E-2</v>
      </c>
      <c r="G3259" s="8">
        <v>5.5649210393622403E-2</v>
      </c>
      <c r="H3259" t="s">
        <v>6522</v>
      </c>
    </row>
    <row r="3260" spans="1:8" x14ac:dyDescent="0.25">
      <c r="A3260" t="s">
        <v>6523</v>
      </c>
      <c r="B3260">
        <v>1583.9379410030699</v>
      </c>
      <c r="C3260">
        <v>-0.29064138484697999</v>
      </c>
      <c r="D3260">
        <v>0.11332242872053901</v>
      </c>
      <c r="E3260">
        <v>-2.56472957849962</v>
      </c>
      <c r="F3260">
        <v>1.03256244883704E-2</v>
      </c>
      <c r="G3260" s="8">
        <v>5.5661420991620601E-2</v>
      </c>
      <c r="H3260" t="s">
        <v>6524</v>
      </c>
    </row>
    <row r="3261" spans="1:8" x14ac:dyDescent="0.25">
      <c r="A3261" t="s">
        <v>6525</v>
      </c>
      <c r="B3261">
        <v>960.334025810036</v>
      </c>
      <c r="C3261">
        <v>-0.28573572446038598</v>
      </c>
      <c r="D3261">
        <v>0.11143178591219199</v>
      </c>
      <c r="E3261">
        <v>-2.5642209906385598</v>
      </c>
      <c r="F3261">
        <v>1.03407681178967E-2</v>
      </c>
      <c r="G3261" s="8">
        <v>5.5721971440232901E-2</v>
      </c>
      <c r="H3261" t="s">
        <v>6526</v>
      </c>
    </row>
    <row r="3262" spans="1:8" x14ac:dyDescent="0.25">
      <c r="A3262" t="s">
        <v>6527</v>
      </c>
      <c r="B3262">
        <v>570.950111054628</v>
      </c>
      <c r="C3262">
        <v>0.30268994028986601</v>
      </c>
      <c r="D3262">
        <v>0.11805228214565699</v>
      </c>
      <c r="E3262">
        <v>2.5640329419163401</v>
      </c>
      <c r="F3262">
        <v>1.03463724293055E-2</v>
      </c>
      <c r="G3262" s="8">
        <v>5.5721971440232901E-2</v>
      </c>
      <c r="H3262" t="s">
        <v>6528</v>
      </c>
    </row>
    <row r="3263" spans="1:8" x14ac:dyDescent="0.25">
      <c r="A3263" t="s">
        <v>6529</v>
      </c>
      <c r="B3263">
        <v>286.10348193462499</v>
      </c>
      <c r="C3263">
        <v>0.30361069972064197</v>
      </c>
      <c r="D3263">
        <v>0.118407171551508</v>
      </c>
      <c r="E3263">
        <v>2.5641242480702999</v>
      </c>
      <c r="F3263">
        <v>1.03436509453112E-2</v>
      </c>
      <c r="G3263" s="8">
        <v>5.5721971440232901E-2</v>
      </c>
      <c r="H3263" t="s">
        <v>6530</v>
      </c>
    </row>
    <row r="3264" spans="1:8" x14ac:dyDescent="0.25">
      <c r="A3264" t="s">
        <v>6531</v>
      </c>
      <c r="B3264">
        <v>20.4384666972453</v>
      </c>
      <c r="C3264">
        <v>1.14120433406475</v>
      </c>
      <c r="D3264">
        <v>0.44515113663471201</v>
      </c>
      <c r="E3264">
        <v>2.5636334272717298</v>
      </c>
      <c r="F3264">
        <v>1.0358287914214699E-2</v>
      </c>
      <c r="G3264" s="8">
        <v>5.5769047525873298E-2</v>
      </c>
      <c r="H3264" t="s">
        <v>6532</v>
      </c>
    </row>
    <row r="3265" spans="1:8" x14ac:dyDescent="0.25">
      <c r="A3265" t="s">
        <v>6533</v>
      </c>
      <c r="B3265">
        <v>27.327701436536699</v>
      </c>
      <c r="C3265">
        <v>1.0150269600939099</v>
      </c>
      <c r="D3265">
        <v>0.396084909766038</v>
      </c>
      <c r="E3265">
        <v>2.56264991436678</v>
      </c>
      <c r="F3265">
        <v>1.0387673139852E-2</v>
      </c>
      <c r="G3265" s="8">
        <v>5.5910123076262398E-2</v>
      </c>
      <c r="H3265" t="s">
        <v>6534</v>
      </c>
    </row>
    <row r="3266" spans="1:8" x14ac:dyDescent="0.25">
      <c r="A3266" t="s">
        <v>6535</v>
      </c>
      <c r="B3266">
        <v>6967.1826737485499</v>
      </c>
      <c r="C3266">
        <v>-0.19339123051236101</v>
      </c>
      <c r="D3266">
        <v>7.5476884610911302E-2</v>
      </c>
      <c r="E3266">
        <v>-2.56225772313346</v>
      </c>
      <c r="F3266">
        <v>1.03994116330369E-2</v>
      </c>
      <c r="G3266" s="8">
        <v>5.5956160358098597E-2</v>
      </c>
      <c r="H3266" t="s">
        <v>6536</v>
      </c>
    </row>
    <row r="3267" spans="1:8" x14ac:dyDescent="0.25">
      <c r="A3267" t="s">
        <v>6537</v>
      </c>
      <c r="B3267">
        <v>7584.6603021000201</v>
      </c>
      <c r="C3267">
        <v>-0.23896184921108499</v>
      </c>
      <c r="D3267">
        <v>9.3283634770846793E-2</v>
      </c>
      <c r="E3267">
        <v>-2.5616695768566502</v>
      </c>
      <c r="F3267">
        <v>1.04170372885924E-2</v>
      </c>
      <c r="G3267" s="8">
        <v>5.6021976706156003E-2</v>
      </c>
      <c r="H3267" t="s">
        <v>6538</v>
      </c>
    </row>
    <row r="3268" spans="1:8" x14ac:dyDescent="0.25">
      <c r="A3268" t="s">
        <v>6539</v>
      </c>
      <c r="B3268">
        <v>3986.9534729212</v>
      </c>
      <c r="C3268">
        <v>-0.23393032139620401</v>
      </c>
      <c r="D3268">
        <v>9.1320644789378999E-2</v>
      </c>
      <c r="E3268">
        <v>-2.56163676828759</v>
      </c>
      <c r="F3268">
        <v>1.04180212829583E-2</v>
      </c>
      <c r="G3268" s="8">
        <v>5.6021976706156003E-2</v>
      </c>
      <c r="H3268" t="s">
        <v>6540</v>
      </c>
    </row>
    <row r="3269" spans="1:8" x14ac:dyDescent="0.25">
      <c r="A3269" t="s">
        <v>6541</v>
      </c>
      <c r="B3269">
        <v>321.392777063138</v>
      </c>
      <c r="C3269">
        <v>-0.325229132526758</v>
      </c>
      <c r="D3269">
        <v>0.12699521210293299</v>
      </c>
      <c r="E3269">
        <v>-2.5609558592110702</v>
      </c>
      <c r="F3269">
        <v>1.0438461781058599E-2</v>
      </c>
      <c r="G3269" s="8">
        <v>5.6114717432569503E-2</v>
      </c>
      <c r="H3269" t="s">
        <v>6542</v>
      </c>
    </row>
    <row r="3270" spans="1:8" x14ac:dyDescent="0.25">
      <c r="A3270" t="s">
        <v>6543</v>
      </c>
      <c r="B3270">
        <v>719.45597131699401</v>
      </c>
      <c r="C3270">
        <v>-0.241395609814121</v>
      </c>
      <c r="D3270">
        <v>9.4273750794165403E-2</v>
      </c>
      <c r="E3270">
        <v>-2.56058136841482</v>
      </c>
      <c r="F3270">
        <v>1.0449718981460699E-2</v>
      </c>
      <c r="G3270" s="8">
        <v>5.6158049270817197E-2</v>
      </c>
      <c r="H3270" t="s">
        <v>6544</v>
      </c>
    </row>
    <row r="3271" spans="1:8" x14ac:dyDescent="0.25">
      <c r="A3271" t="s">
        <v>6545</v>
      </c>
      <c r="B3271">
        <v>149.13396732875901</v>
      </c>
      <c r="C3271">
        <v>0.38722501422668498</v>
      </c>
      <c r="D3271">
        <v>0.151250216532893</v>
      </c>
      <c r="E3271">
        <v>2.56016171813198</v>
      </c>
      <c r="F3271">
        <v>1.0462346509209399E-2</v>
      </c>
      <c r="G3271" s="8">
        <v>5.6208716658651299E-2</v>
      </c>
      <c r="H3271" t="s">
        <v>6546</v>
      </c>
    </row>
    <row r="3272" spans="1:8" x14ac:dyDescent="0.25">
      <c r="A3272" t="s">
        <v>6547</v>
      </c>
      <c r="B3272">
        <v>664.15474204783698</v>
      </c>
      <c r="C3272">
        <v>-0.31730466096629401</v>
      </c>
      <c r="D3272">
        <v>0.123958902304433</v>
      </c>
      <c r="E3272">
        <v>-2.5597569441767001</v>
      </c>
      <c r="F3272">
        <v>1.04745392599414E-2</v>
      </c>
      <c r="G3272" s="8">
        <v>5.6257017951284301E-2</v>
      </c>
      <c r="H3272" t="s">
        <v>6548</v>
      </c>
    </row>
    <row r="3273" spans="1:8" x14ac:dyDescent="0.25">
      <c r="A3273" t="s">
        <v>6549</v>
      </c>
      <c r="B3273">
        <v>61.156817215771703</v>
      </c>
      <c r="C3273">
        <v>-0.63875445166665701</v>
      </c>
      <c r="D3273">
        <v>0.249582740477864</v>
      </c>
      <c r="E3273">
        <v>-2.5592893580848801</v>
      </c>
      <c r="F3273">
        <v>1.0488639795827299E-2</v>
      </c>
      <c r="G3273" s="8">
        <v>5.63155329868869E-2</v>
      </c>
      <c r="H3273" t="s">
        <v>6550</v>
      </c>
    </row>
    <row r="3274" spans="1:8" x14ac:dyDescent="0.25">
      <c r="A3274" t="s">
        <v>6551</v>
      </c>
      <c r="B3274">
        <v>270.66090123817497</v>
      </c>
      <c r="C3274">
        <v>-0.33773086850363598</v>
      </c>
      <c r="D3274">
        <v>0.13198563287124199</v>
      </c>
      <c r="E3274">
        <v>-2.5588456952212999</v>
      </c>
      <c r="F3274">
        <v>1.0502034512454199E-2</v>
      </c>
      <c r="G3274" s="8">
        <v>5.6370223744208602E-2</v>
      </c>
      <c r="H3274" t="s">
        <v>6552</v>
      </c>
    </row>
    <row r="3275" spans="1:8" x14ac:dyDescent="0.25">
      <c r="A3275" t="s">
        <v>6553</v>
      </c>
      <c r="B3275">
        <v>927.33390083793404</v>
      </c>
      <c r="C3275">
        <v>-0.213734117135781</v>
      </c>
      <c r="D3275">
        <v>8.3536432973183597E-2</v>
      </c>
      <c r="E3275">
        <v>-2.5585736609605099</v>
      </c>
      <c r="F3275">
        <v>1.05102550785368E-2</v>
      </c>
      <c r="G3275" s="8">
        <v>5.6397117049399703E-2</v>
      </c>
      <c r="H3275" t="s">
        <v>6554</v>
      </c>
    </row>
    <row r="3276" spans="1:8" x14ac:dyDescent="0.25">
      <c r="A3276" t="s">
        <v>6555</v>
      </c>
      <c r="B3276">
        <v>1511.3719929747699</v>
      </c>
      <c r="C3276">
        <v>-0.24924160021022401</v>
      </c>
      <c r="D3276">
        <v>9.7434009378924699E-2</v>
      </c>
      <c r="E3276">
        <v>-2.558055465427</v>
      </c>
      <c r="F3276">
        <v>1.0525930197191001E-2</v>
      </c>
      <c r="G3276" s="8">
        <v>5.6463982199771397E-2</v>
      </c>
      <c r="H3276" t="s">
        <v>6556</v>
      </c>
    </row>
    <row r="3277" spans="1:8" x14ac:dyDescent="0.25">
      <c r="A3277" t="s">
        <v>6557</v>
      </c>
      <c r="B3277">
        <v>404.22665141034798</v>
      </c>
      <c r="C3277">
        <v>-0.30197537512442202</v>
      </c>
      <c r="D3277">
        <v>0.118092022090798</v>
      </c>
      <c r="E3277">
        <v>-2.5571191836501899</v>
      </c>
      <c r="F3277">
        <v>1.0554304924434999E-2</v>
      </c>
      <c r="G3277" s="8">
        <v>5.6598909924442699E-2</v>
      </c>
      <c r="H3277" t="s">
        <v>6558</v>
      </c>
    </row>
    <row r="3278" spans="1:8" x14ac:dyDescent="0.25">
      <c r="A3278" t="s">
        <v>6559</v>
      </c>
      <c r="B3278">
        <v>18.657752033885</v>
      </c>
      <c r="C3278">
        <v>1.2541030668259401</v>
      </c>
      <c r="D3278">
        <v>0.49047464410233699</v>
      </c>
      <c r="E3278">
        <v>2.5569172268246199</v>
      </c>
      <c r="F3278">
        <v>1.05604342918246E-2</v>
      </c>
      <c r="G3278" s="8">
        <v>5.6614497906248097E-2</v>
      </c>
      <c r="H3278" t="s">
        <v>6560</v>
      </c>
    </row>
    <row r="3279" spans="1:8" x14ac:dyDescent="0.25">
      <c r="A3279" t="s">
        <v>6561</v>
      </c>
      <c r="B3279">
        <v>186.96701224409799</v>
      </c>
      <c r="C3279">
        <v>0.42491423878330398</v>
      </c>
      <c r="D3279">
        <v>0.166228030021041</v>
      </c>
      <c r="E3279">
        <v>2.5562129246765299</v>
      </c>
      <c r="F3279">
        <v>1.05818345657075E-2</v>
      </c>
      <c r="G3279" s="8">
        <v>5.6711918746293298E-2</v>
      </c>
      <c r="H3279" t="s">
        <v>6562</v>
      </c>
    </row>
    <row r="3280" spans="1:8" x14ac:dyDescent="0.25">
      <c r="A3280" t="s">
        <v>6563</v>
      </c>
      <c r="B3280">
        <v>743.24398977819305</v>
      </c>
      <c r="C3280">
        <v>0.26476869073333598</v>
      </c>
      <c r="D3280">
        <v>0.10358898959287299</v>
      </c>
      <c r="E3280">
        <v>2.5559539848195598</v>
      </c>
      <c r="F3280">
        <v>1.0589712164780401E-2</v>
      </c>
      <c r="G3280" s="8">
        <v>5.6736829311028303E-2</v>
      </c>
      <c r="H3280" t="s">
        <v>6564</v>
      </c>
    </row>
    <row r="3281" spans="1:8" x14ac:dyDescent="0.25">
      <c r="A3281" t="s">
        <v>6565</v>
      </c>
      <c r="B3281">
        <v>64.977733576883693</v>
      </c>
      <c r="C3281">
        <v>0.69931081947140195</v>
      </c>
      <c r="D3281">
        <v>0.27365709354289802</v>
      </c>
      <c r="E3281">
        <v>2.5554273430949102</v>
      </c>
      <c r="F3281">
        <v>1.0605750018802399E-2</v>
      </c>
      <c r="G3281" s="8">
        <v>5.6805431808024803E-2</v>
      </c>
      <c r="H3281" t="s">
        <v>6566</v>
      </c>
    </row>
    <row r="3282" spans="1:8" x14ac:dyDescent="0.25">
      <c r="A3282" t="s">
        <v>6567</v>
      </c>
      <c r="B3282">
        <v>951.32512678442095</v>
      </c>
      <c r="C3282">
        <v>-0.30171603597096502</v>
      </c>
      <c r="D3282">
        <v>0.11807692335163</v>
      </c>
      <c r="E3282">
        <v>-2.5552498100959302</v>
      </c>
      <c r="F3282">
        <v>1.0611161308930901E-2</v>
      </c>
      <c r="G3282" s="8">
        <v>5.6817092921456203E-2</v>
      </c>
      <c r="H3282" t="s">
        <v>6568</v>
      </c>
    </row>
    <row r="3283" spans="1:8" x14ac:dyDescent="0.25">
      <c r="A3283" t="s">
        <v>6569</v>
      </c>
      <c r="B3283">
        <v>1426.6805856849001</v>
      </c>
      <c r="C3283">
        <v>-0.20200196175761301</v>
      </c>
      <c r="D3283">
        <v>7.9064217880233906E-2</v>
      </c>
      <c r="E3283">
        <v>-2.5549100107915401</v>
      </c>
      <c r="F3283">
        <v>1.06215254011604E-2</v>
      </c>
      <c r="G3283" s="8">
        <v>5.6855258454474797E-2</v>
      </c>
      <c r="H3283" t="s">
        <v>6570</v>
      </c>
    </row>
    <row r="3284" spans="1:8" x14ac:dyDescent="0.25">
      <c r="A3284" t="s">
        <v>6571</v>
      </c>
      <c r="B3284">
        <v>152.03096604294601</v>
      </c>
      <c r="C3284">
        <v>0.41584807616826602</v>
      </c>
      <c r="D3284">
        <v>0.16277199982778501</v>
      </c>
      <c r="E3284">
        <v>2.5547887634743001</v>
      </c>
      <c r="F3284">
        <v>1.06252256991678E-2</v>
      </c>
      <c r="G3284" s="8">
        <v>5.6857741420341203E-2</v>
      </c>
      <c r="H3284" t="s">
        <v>6572</v>
      </c>
    </row>
    <row r="3285" spans="1:8" x14ac:dyDescent="0.25">
      <c r="A3285" t="s">
        <v>6573</v>
      </c>
      <c r="B3285">
        <v>919.60187809095999</v>
      </c>
      <c r="C3285">
        <v>-0.22234465432862199</v>
      </c>
      <c r="D3285">
        <v>8.7070467494797799E-2</v>
      </c>
      <c r="E3285">
        <v>-2.55361732543708</v>
      </c>
      <c r="F3285">
        <v>1.06610354323042E-2</v>
      </c>
      <c r="G3285" s="8">
        <v>5.7014633325637699E-2</v>
      </c>
      <c r="H3285" t="s">
        <v>6574</v>
      </c>
    </row>
    <row r="3286" spans="1:8" x14ac:dyDescent="0.25">
      <c r="A3286" t="s">
        <v>6575</v>
      </c>
      <c r="B3286">
        <v>17.294358819636901</v>
      </c>
      <c r="C3286">
        <v>1.0772010414723301</v>
      </c>
      <c r="D3286">
        <v>0.42183286754918597</v>
      </c>
      <c r="E3286">
        <v>2.5536204604699799</v>
      </c>
      <c r="F3286">
        <v>1.0660939454316501E-2</v>
      </c>
      <c r="G3286" s="8">
        <v>5.7014633325637699E-2</v>
      </c>
      <c r="H3286" t="s">
        <v>6576</v>
      </c>
    </row>
    <row r="3287" spans="1:8" x14ac:dyDescent="0.25">
      <c r="A3287" t="s">
        <v>6577</v>
      </c>
      <c r="B3287">
        <v>1805.07939141465</v>
      </c>
      <c r="C3287">
        <v>-0.30140804842642599</v>
      </c>
      <c r="D3287">
        <v>0.11806184102025701</v>
      </c>
      <c r="E3287">
        <v>-2.5529675449895</v>
      </c>
      <c r="F3287">
        <v>1.0680944835598401E-2</v>
      </c>
      <c r="G3287" s="8">
        <v>5.7086351953694103E-2</v>
      </c>
      <c r="H3287" t="s">
        <v>6578</v>
      </c>
    </row>
    <row r="3288" spans="1:8" x14ac:dyDescent="0.25">
      <c r="A3288" t="s">
        <v>6579</v>
      </c>
      <c r="B3288">
        <v>393.774029717833</v>
      </c>
      <c r="C3288">
        <v>-0.29947466950683599</v>
      </c>
      <c r="D3288">
        <v>0.11730390201573999</v>
      </c>
      <c r="E3288">
        <v>-2.5529813106016901</v>
      </c>
      <c r="F3288">
        <v>1.0680522711930001E-2</v>
      </c>
      <c r="G3288" s="8">
        <v>5.7086351953694103E-2</v>
      </c>
      <c r="H3288" t="s">
        <v>6580</v>
      </c>
    </row>
    <row r="3289" spans="1:8" x14ac:dyDescent="0.25">
      <c r="A3289" t="s">
        <v>6581</v>
      </c>
      <c r="B3289">
        <v>316.05691215367398</v>
      </c>
      <c r="C3289">
        <v>-0.351366716303809</v>
      </c>
      <c r="D3289">
        <v>0.137673518977212</v>
      </c>
      <c r="E3289">
        <v>-2.5521735691376302</v>
      </c>
      <c r="F3289">
        <v>1.0705317290944099E-2</v>
      </c>
      <c r="G3289" s="8">
        <v>5.7185919277086703E-2</v>
      </c>
      <c r="H3289" t="s">
        <v>6582</v>
      </c>
    </row>
    <row r="3290" spans="1:8" x14ac:dyDescent="0.25">
      <c r="A3290" t="s">
        <v>6583</v>
      </c>
      <c r="B3290">
        <v>261.92084008028098</v>
      </c>
      <c r="C3290">
        <v>-0.45280107738244302</v>
      </c>
      <c r="D3290">
        <v>0.17742692078668101</v>
      </c>
      <c r="E3290">
        <v>-2.5520426966482899</v>
      </c>
      <c r="F3290">
        <v>1.070933939103E-2</v>
      </c>
      <c r="G3290" s="8">
        <v>5.7185919277086703E-2</v>
      </c>
      <c r="H3290" t="s">
        <v>6584</v>
      </c>
    </row>
    <row r="3291" spans="1:8" x14ac:dyDescent="0.25">
      <c r="A3291" t="s">
        <v>6585</v>
      </c>
      <c r="B3291">
        <v>194.468440890697</v>
      </c>
      <c r="C3291">
        <v>-0.41529553746769998</v>
      </c>
      <c r="D3291">
        <v>0.16272870351975499</v>
      </c>
      <c r="E3291">
        <v>-2.55207304233998</v>
      </c>
      <c r="F3291">
        <v>1.0708406658208399E-2</v>
      </c>
      <c r="G3291" s="8">
        <v>5.7185919277086703E-2</v>
      </c>
      <c r="H3291" t="s">
        <v>6586</v>
      </c>
    </row>
    <row r="3292" spans="1:8" x14ac:dyDescent="0.25">
      <c r="A3292" t="s">
        <v>6587</v>
      </c>
      <c r="B3292">
        <v>625.58760517890005</v>
      </c>
      <c r="C3292">
        <v>-0.32329490163854202</v>
      </c>
      <c r="D3292">
        <v>0.12675403736976901</v>
      </c>
      <c r="E3292">
        <v>-2.5505688682358998</v>
      </c>
      <c r="F3292">
        <v>1.0754727366145999E-2</v>
      </c>
      <c r="G3292" s="8">
        <v>5.73933931860428E-2</v>
      </c>
      <c r="H3292" t="s">
        <v>6588</v>
      </c>
    </row>
    <row r="3293" spans="1:8" x14ac:dyDescent="0.25">
      <c r="A3293" t="s">
        <v>6589</v>
      </c>
      <c r="B3293">
        <v>253.34943365657199</v>
      </c>
      <c r="C3293">
        <v>-0.36136159850032801</v>
      </c>
      <c r="D3293">
        <v>0.14167520423614799</v>
      </c>
      <c r="E3293">
        <v>-2.5506340396587799</v>
      </c>
      <c r="F3293">
        <v>1.0752716740715E-2</v>
      </c>
      <c r="G3293" s="8">
        <v>5.73933931860428E-2</v>
      </c>
      <c r="H3293" t="s">
        <v>6590</v>
      </c>
    </row>
    <row r="3294" spans="1:8" x14ac:dyDescent="0.25">
      <c r="A3294" t="s">
        <v>6591</v>
      </c>
      <c r="B3294">
        <v>41.619299126089402</v>
      </c>
      <c r="C3294">
        <v>0.78181387306739902</v>
      </c>
      <c r="D3294">
        <v>0.30655295462851201</v>
      </c>
      <c r="E3294">
        <v>2.5503387302687099</v>
      </c>
      <c r="F3294">
        <v>1.07618301042269E-2</v>
      </c>
      <c r="G3294" s="8">
        <v>5.7413857051642203E-2</v>
      </c>
      <c r="H3294" t="s">
        <v>6592</v>
      </c>
    </row>
    <row r="3295" spans="1:8" x14ac:dyDescent="0.25">
      <c r="A3295" t="s">
        <v>6593</v>
      </c>
      <c r="B3295">
        <v>74.786044016915199</v>
      </c>
      <c r="C3295">
        <v>0.59038995815697903</v>
      </c>
      <c r="D3295">
        <v>0.231528619458122</v>
      </c>
      <c r="E3295">
        <v>2.5499653543425902</v>
      </c>
      <c r="F3295">
        <v>1.07733624609983E-2</v>
      </c>
      <c r="G3295" s="8">
        <v>5.7457933125324302E-2</v>
      </c>
      <c r="H3295" t="s">
        <v>6594</v>
      </c>
    </row>
    <row r="3296" spans="1:8" x14ac:dyDescent="0.25">
      <c r="A3296" t="s">
        <v>6595</v>
      </c>
      <c r="B3296">
        <v>641.07976251193895</v>
      </c>
      <c r="C3296">
        <v>0.26973755850644898</v>
      </c>
      <c r="D3296">
        <v>0.105799822766606</v>
      </c>
      <c r="E3296">
        <v>2.5495086045795201</v>
      </c>
      <c r="F3296">
        <v>1.0787484901249899E-2</v>
      </c>
      <c r="G3296" s="8">
        <v>5.7515792031914599E-2</v>
      </c>
      <c r="H3296" t="s">
        <v>6596</v>
      </c>
    </row>
    <row r="3297" spans="1:8" x14ac:dyDescent="0.25">
      <c r="A3297" t="s">
        <v>6597</v>
      </c>
      <c r="B3297">
        <v>1672.9156681495999</v>
      </c>
      <c r="C3297">
        <v>-0.21800728532271299</v>
      </c>
      <c r="D3297">
        <v>8.5528850709766097E-2</v>
      </c>
      <c r="E3297">
        <v>-2.5489327111678302</v>
      </c>
      <c r="F3297">
        <v>1.0805314649931E-2</v>
      </c>
      <c r="G3297" s="8">
        <v>5.7593376143806801E-2</v>
      </c>
      <c r="H3297" t="s">
        <v>6598</v>
      </c>
    </row>
    <row r="3298" spans="1:8" x14ac:dyDescent="0.25">
      <c r="A3298" t="s">
        <v>6599</v>
      </c>
      <c r="B3298">
        <v>1801.44087221222</v>
      </c>
      <c r="C3298">
        <v>-0.183511563533134</v>
      </c>
      <c r="D3298">
        <v>7.2018788186156701E-2</v>
      </c>
      <c r="E3298">
        <v>-2.54810679483785</v>
      </c>
      <c r="F3298">
        <v>1.0830930871626201E-2</v>
      </c>
      <c r="G3298" s="8">
        <v>5.7712403261367701E-2</v>
      </c>
      <c r="H3298" t="s">
        <v>6600</v>
      </c>
    </row>
    <row r="3299" spans="1:8" x14ac:dyDescent="0.25">
      <c r="A3299" t="s">
        <v>6601</v>
      </c>
      <c r="B3299">
        <v>8551.1057307419997</v>
      </c>
      <c r="C3299">
        <v>-0.24383528584567499</v>
      </c>
      <c r="D3299">
        <v>9.5697503361814595E-2</v>
      </c>
      <c r="E3299">
        <v>-2.5479795948675701</v>
      </c>
      <c r="F3299">
        <v>1.0834880837766901E-2</v>
      </c>
      <c r="G3299" s="8">
        <v>5.7715944984199102E-2</v>
      </c>
      <c r="H3299" t="s">
        <v>6602</v>
      </c>
    </row>
    <row r="3300" spans="1:8" x14ac:dyDescent="0.25">
      <c r="A3300" t="s">
        <v>6603</v>
      </c>
      <c r="B3300">
        <v>71.704853426009294</v>
      </c>
      <c r="C3300">
        <v>0.61345400611621503</v>
      </c>
      <c r="D3300">
        <v>0.24080462392733201</v>
      </c>
      <c r="E3300">
        <v>2.54751755224326</v>
      </c>
      <c r="F3300">
        <v>1.0849239515024801E-2</v>
      </c>
      <c r="G3300" s="8">
        <v>5.7774913549547197E-2</v>
      </c>
      <c r="H3300" t="s">
        <v>6604</v>
      </c>
    </row>
    <row r="3301" spans="1:8" x14ac:dyDescent="0.25">
      <c r="A3301" t="s">
        <v>6605</v>
      </c>
      <c r="B3301">
        <v>1585.8716974638</v>
      </c>
      <c r="C3301">
        <v>-0.25050747476567098</v>
      </c>
      <c r="D3301">
        <v>9.8408075185730803E-2</v>
      </c>
      <c r="E3301">
        <v>-2.5455987660857602</v>
      </c>
      <c r="F3301">
        <v>1.0909049840641999E-2</v>
      </c>
      <c r="G3301" s="8">
        <v>5.8075814424363E-2</v>
      </c>
      <c r="H3301" t="s">
        <v>6606</v>
      </c>
    </row>
    <row r="3302" spans="1:8" x14ac:dyDescent="0.25">
      <c r="A3302" t="s">
        <v>6607</v>
      </c>
      <c r="B3302">
        <v>868.76388322689502</v>
      </c>
      <c r="C3302">
        <v>-0.25335392323042899</v>
      </c>
      <c r="D3302">
        <v>9.9538998138206394E-2</v>
      </c>
      <c r="E3302">
        <v>-2.5452729881674698</v>
      </c>
      <c r="F3302">
        <v>1.0919233686101201E-2</v>
      </c>
      <c r="G3302" s="8">
        <v>5.8112419690223099E-2</v>
      </c>
      <c r="H3302" t="s">
        <v>6608</v>
      </c>
    </row>
    <row r="3303" spans="1:8" x14ac:dyDescent="0.25">
      <c r="A3303" t="s">
        <v>6609</v>
      </c>
      <c r="B3303">
        <v>17.431284710258002</v>
      </c>
      <c r="C3303">
        <v>1.7536755064315701</v>
      </c>
      <c r="D3303">
        <v>0.68903866694546001</v>
      </c>
      <c r="E3303">
        <v>2.5451046371689099</v>
      </c>
      <c r="F3303">
        <v>1.0924499663056E-2</v>
      </c>
      <c r="G3303" s="8">
        <v>5.8122837698536302E-2</v>
      </c>
      <c r="H3303" t="s">
        <v>6610</v>
      </c>
    </row>
    <row r="3304" spans="1:8" x14ac:dyDescent="0.25">
      <c r="A3304" t="s">
        <v>6611</v>
      </c>
      <c r="B3304">
        <v>4286.0762465664102</v>
      </c>
      <c r="C3304">
        <v>-0.16100972191194299</v>
      </c>
      <c r="D3304">
        <v>6.3266349589111995E-2</v>
      </c>
      <c r="E3304">
        <v>-2.54495040345512</v>
      </c>
      <c r="F3304">
        <v>1.0929326035734E-2</v>
      </c>
      <c r="G3304" s="8">
        <v>5.8130911230934099E-2</v>
      </c>
      <c r="H3304" t="s">
        <v>6612</v>
      </c>
    </row>
    <row r="3305" spans="1:8" x14ac:dyDescent="0.25">
      <c r="A3305" t="s">
        <v>6613</v>
      </c>
      <c r="B3305">
        <v>179.360968208586</v>
      </c>
      <c r="C3305">
        <v>0.67176414136418106</v>
      </c>
      <c r="D3305">
        <v>0.26397222666042602</v>
      </c>
      <c r="E3305">
        <v>2.5448288627285698</v>
      </c>
      <c r="F3305">
        <v>1.09331306949797E-2</v>
      </c>
      <c r="G3305" s="8">
        <v>5.8133547230449001E-2</v>
      </c>
      <c r="H3305" t="s">
        <v>6614</v>
      </c>
    </row>
    <row r="3306" spans="1:8" x14ac:dyDescent="0.25">
      <c r="A3306" t="s">
        <v>6615</v>
      </c>
      <c r="B3306">
        <v>816.40700725120303</v>
      </c>
      <c r="C3306">
        <v>-0.369854813488595</v>
      </c>
      <c r="D3306">
        <v>0.145351381926212</v>
      </c>
      <c r="E3306">
        <v>-2.5445565675897899</v>
      </c>
      <c r="F3306">
        <v>1.0941658778867E-2</v>
      </c>
      <c r="G3306" s="8">
        <v>5.81612893879382E-2</v>
      </c>
      <c r="H3306" t="s">
        <v>6616</v>
      </c>
    </row>
    <row r="3307" spans="1:8" x14ac:dyDescent="0.25">
      <c r="A3307" t="s">
        <v>6617</v>
      </c>
      <c r="B3307">
        <v>884.72714649980003</v>
      </c>
      <c r="C3307">
        <v>-0.21004222498209199</v>
      </c>
      <c r="D3307">
        <v>8.2554896076518697E-2</v>
      </c>
      <c r="E3307">
        <v>-2.5442733861285198</v>
      </c>
      <c r="F3307">
        <v>1.0950534084537E-2</v>
      </c>
      <c r="G3307" s="8">
        <v>5.8190633560463598E-2</v>
      </c>
      <c r="H3307" t="s">
        <v>6618</v>
      </c>
    </row>
    <row r="3308" spans="1:8" x14ac:dyDescent="0.25">
      <c r="A3308" t="s">
        <v>6619</v>
      </c>
      <c r="B3308">
        <v>315.85767308328599</v>
      </c>
      <c r="C3308">
        <v>0.48350481568248999</v>
      </c>
      <c r="D3308">
        <v>0.19004429125757299</v>
      </c>
      <c r="E3308">
        <v>2.5441691117528999</v>
      </c>
      <c r="F3308">
        <v>1.0953803801483E-2</v>
      </c>
      <c r="G3308" s="8">
        <v>5.8190633560463598E-2</v>
      </c>
      <c r="H3308" t="s">
        <v>6620</v>
      </c>
    </row>
    <row r="3309" spans="1:8" x14ac:dyDescent="0.25">
      <c r="A3309" t="s">
        <v>6621</v>
      </c>
      <c r="B3309">
        <v>540.317349090834</v>
      </c>
      <c r="C3309">
        <v>-0.25554434030916101</v>
      </c>
      <c r="D3309">
        <v>0.100455192446351</v>
      </c>
      <c r="E3309">
        <v>-2.54386392665204</v>
      </c>
      <c r="F3309">
        <v>1.0963378433705999E-2</v>
      </c>
      <c r="G3309" s="8">
        <v>5.8223891270661098E-2</v>
      </c>
      <c r="H3309" t="s">
        <v>6622</v>
      </c>
    </row>
    <row r="3310" spans="1:8" x14ac:dyDescent="0.25">
      <c r="A3310" t="s">
        <v>6623</v>
      </c>
      <c r="B3310">
        <v>170.083440777595</v>
      </c>
      <c r="C3310">
        <v>0.38222783665832299</v>
      </c>
      <c r="D3310">
        <v>0.15026870216091001</v>
      </c>
      <c r="E3310">
        <v>2.54362905356717</v>
      </c>
      <c r="F3310">
        <v>1.0970752216626099E-2</v>
      </c>
      <c r="G3310" s="8">
        <v>5.8245444225351099E-2</v>
      </c>
      <c r="H3310" t="s">
        <v>6624</v>
      </c>
    </row>
    <row r="3311" spans="1:8" x14ac:dyDescent="0.25">
      <c r="A3311" t="s">
        <v>6625</v>
      </c>
      <c r="B3311">
        <v>553.26422742701698</v>
      </c>
      <c r="C3311">
        <v>0.247149077810356</v>
      </c>
      <c r="D3311">
        <v>9.7199663516835205E-2</v>
      </c>
      <c r="E3311">
        <v>2.5426947879047899</v>
      </c>
      <c r="F3311">
        <v>1.10001269061072E-2</v>
      </c>
      <c r="G3311" s="8">
        <v>5.8383755131870503E-2</v>
      </c>
      <c r="H3311" t="s">
        <v>6626</v>
      </c>
    </row>
    <row r="3312" spans="1:8" x14ac:dyDescent="0.25">
      <c r="A3312" t="s">
        <v>6627</v>
      </c>
      <c r="B3312">
        <v>570.40145116567396</v>
      </c>
      <c r="C3312">
        <v>0.25046486437958398</v>
      </c>
      <c r="D3312">
        <v>9.8517433221565504E-2</v>
      </c>
      <c r="E3312">
        <v>2.5423405400371002</v>
      </c>
      <c r="F3312">
        <v>1.10112832411235E-2</v>
      </c>
      <c r="G3312" s="8">
        <v>5.84253168166892E-2</v>
      </c>
      <c r="H3312" t="s">
        <v>6628</v>
      </c>
    </row>
    <row r="3313" spans="1:8" x14ac:dyDescent="0.25">
      <c r="A3313" t="s">
        <v>6629</v>
      </c>
      <c r="B3313">
        <v>1353.86326460346</v>
      </c>
      <c r="C3313">
        <v>-0.24086141650093301</v>
      </c>
      <c r="D3313">
        <v>9.4755405212712598E-2</v>
      </c>
      <c r="E3313">
        <v>-2.5419279877515502</v>
      </c>
      <c r="F3313">
        <v>1.10242884287863E-2</v>
      </c>
      <c r="G3313" s="8">
        <v>5.8476660361388197E-2</v>
      </c>
      <c r="H3313" t="s">
        <v>6630</v>
      </c>
    </row>
    <row r="3314" spans="1:8" x14ac:dyDescent="0.25">
      <c r="A3314" t="s">
        <v>6631</v>
      </c>
      <c r="B3314">
        <v>397.72424442280999</v>
      </c>
      <c r="C3314">
        <v>0.31941176943112198</v>
      </c>
      <c r="D3314">
        <v>0.125708644006022</v>
      </c>
      <c r="E3314">
        <v>2.5408894667244999</v>
      </c>
      <c r="F3314">
        <v>1.10570869235784E-2</v>
      </c>
      <c r="G3314" s="8">
        <v>5.8597557488212798E-2</v>
      </c>
      <c r="H3314" t="s">
        <v>6632</v>
      </c>
    </row>
    <row r="3315" spans="1:8" x14ac:dyDescent="0.25">
      <c r="A3315" t="s">
        <v>6633</v>
      </c>
      <c r="B3315">
        <v>75.018331261762796</v>
      </c>
      <c r="C3315">
        <v>-0.59177843213517201</v>
      </c>
      <c r="D3315">
        <v>0.232896280268338</v>
      </c>
      <c r="E3315">
        <v>-2.5409526998599401</v>
      </c>
      <c r="F3315">
        <v>1.1055087423614499E-2</v>
      </c>
      <c r="G3315" s="8">
        <v>5.8597557488212798E-2</v>
      </c>
      <c r="H3315" t="s">
        <v>6634</v>
      </c>
    </row>
    <row r="3316" spans="1:8" x14ac:dyDescent="0.25">
      <c r="A3316" t="s">
        <v>6635</v>
      </c>
      <c r="B3316">
        <v>10.325819707834899</v>
      </c>
      <c r="C3316">
        <v>1.6368601777799301</v>
      </c>
      <c r="D3316">
        <v>0.64420436976593998</v>
      </c>
      <c r="E3316">
        <v>2.5409020096753698</v>
      </c>
      <c r="F3316">
        <v>1.1056690276396899E-2</v>
      </c>
      <c r="G3316" s="8">
        <v>5.8597557488212798E-2</v>
      </c>
      <c r="H3316" t="s">
        <v>6636</v>
      </c>
    </row>
    <row r="3317" spans="1:8" x14ac:dyDescent="0.25">
      <c r="A3317" t="s">
        <v>6637</v>
      </c>
      <c r="B3317">
        <v>1509.67412744748</v>
      </c>
      <c r="C3317">
        <v>-0.16519943562423201</v>
      </c>
      <c r="D3317">
        <v>6.5059960487962698E-2</v>
      </c>
      <c r="E3317">
        <v>-2.5391874570043198</v>
      </c>
      <c r="F3317">
        <v>1.1111027156274E-2</v>
      </c>
      <c r="G3317" s="8">
        <v>5.8865658950971497E-2</v>
      </c>
      <c r="H3317" t="s">
        <v>6638</v>
      </c>
    </row>
    <row r="3318" spans="1:8" x14ac:dyDescent="0.25">
      <c r="A3318" t="s">
        <v>6639</v>
      </c>
      <c r="B3318">
        <v>1253.2373995394601</v>
      </c>
      <c r="C3318">
        <v>-0.21618065388576399</v>
      </c>
      <c r="D3318">
        <v>8.5144533905568004E-2</v>
      </c>
      <c r="E3318">
        <v>-2.5389845239569402</v>
      </c>
      <c r="F3318">
        <v>1.11174740984164E-2</v>
      </c>
      <c r="G3318" s="8">
        <v>5.8874303198448198E-2</v>
      </c>
      <c r="H3318" t="s">
        <v>6640</v>
      </c>
    </row>
    <row r="3319" spans="1:8" x14ac:dyDescent="0.25">
      <c r="A3319" t="s">
        <v>6641</v>
      </c>
      <c r="B3319">
        <v>38.355926317902501</v>
      </c>
      <c r="C3319">
        <v>0.869153493674373</v>
      </c>
      <c r="D3319">
        <v>0.34233128001538299</v>
      </c>
      <c r="E3319">
        <v>2.53892514185475</v>
      </c>
      <c r="F3319">
        <v>1.1119361225663199E-2</v>
      </c>
      <c r="G3319" s="8">
        <v>5.8874303198448198E-2</v>
      </c>
      <c r="H3319" t="s">
        <v>6642</v>
      </c>
    </row>
    <row r="3320" spans="1:8" x14ac:dyDescent="0.25">
      <c r="A3320" t="s">
        <v>6643</v>
      </c>
      <c r="B3320">
        <v>673.74008811872704</v>
      </c>
      <c r="C3320">
        <v>0.35323986754164899</v>
      </c>
      <c r="D3320">
        <v>0.13916323328906999</v>
      </c>
      <c r="E3320">
        <v>2.5383131678745898</v>
      </c>
      <c r="F3320">
        <v>1.1138825970869201E-2</v>
      </c>
      <c r="G3320" s="8">
        <v>5.8959594653880502E-2</v>
      </c>
      <c r="H3320" t="s">
        <v>6644</v>
      </c>
    </row>
    <row r="3321" spans="1:8" x14ac:dyDescent="0.25">
      <c r="A3321" t="s">
        <v>6645</v>
      </c>
      <c r="B3321">
        <v>34.007459915635998</v>
      </c>
      <c r="C3321">
        <v>4.3657526842910004</v>
      </c>
      <c r="D3321">
        <v>1.72013487484364</v>
      </c>
      <c r="E3321">
        <v>2.5380292837140699</v>
      </c>
      <c r="F3321">
        <v>1.1147865601818199E-2</v>
      </c>
      <c r="G3321" s="8">
        <v>5.8989669546006401E-2</v>
      </c>
      <c r="H3321" t="s">
        <v>6646</v>
      </c>
    </row>
    <row r="3322" spans="1:8" x14ac:dyDescent="0.25">
      <c r="A3322" t="s">
        <v>6647</v>
      </c>
      <c r="B3322">
        <v>1749.8169480392</v>
      </c>
      <c r="C3322">
        <v>-0.19846544223582299</v>
      </c>
      <c r="D3322">
        <v>7.8211408844638897E-2</v>
      </c>
      <c r="E3322">
        <v>-2.5375510448873202</v>
      </c>
      <c r="F3322">
        <v>1.1163108740593701E-2</v>
      </c>
      <c r="G3322" s="8">
        <v>5.9052542714468602E-2</v>
      </c>
      <c r="H3322" t="s">
        <v>6648</v>
      </c>
    </row>
    <row r="3323" spans="1:8" x14ac:dyDescent="0.25">
      <c r="A3323" t="s">
        <v>6649</v>
      </c>
      <c r="B3323">
        <v>252.74806879809199</v>
      </c>
      <c r="C3323">
        <v>0.32431802163505002</v>
      </c>
      <c r="D3323">
        <v>0.12787543476983701</v>
      </c>
      <c r="E3323">
        <v>2.5362026898973098</v>
      </c>
      <c r="F3323">
        <v>1.12061852378665E-2</v>
      </c>
      <c r="G3323" s="8">
        <v>5.9262571420481198E-2</v>
      </c>
      <c r="H3323" t="s">
        <v>6650</v>
      </c>
    </row>
    <row r="3324" spans="1:8" x14ac:dyDescent="0.25">
      <c r="A3324" t="s">
        <v>6651</v>
      </c>
      <c r="B3324">
        <v>171.02145114173399</v>
      </c>
      <c r="C3324">
        <v>0.36407325504148202</v>
      </c>
      <c r="D3324">
        <v>0.14357689695218701</v>
      </c>
      <c r="E3324">
        <v>2.5357370354836499</v>
      </c>
      <c r="F3324">
        <v>1.12210959647888E-2</v>
      </c>
      <c r="G3324" s="8">
        <v>5.9323567231239903E-2</v>
      </c>
      <c r="H3324" t="s">
        <v>6652</v>
      </c>
    </row>
    <row r="3325" spans="1:8" x14ac:dyDescent="0.25">
      <c r="A3325" t="s">
        <v>6653</v>
      </c>
      <c r="B3325">
        <v>1310.9469735227999</v>
      </c>
      <c r="C3325">
        <v>-0.19713380184301699</v>
      </c>
      <c r="D3325">
        <v>7.7752236434125196E-2</v>
      </c>
      <c r="E3325">
        <v>-2.5354100522888001</v>
      </c>
      <c r="F3325">
        <v>1.12315768259879E-2</v>
      </c>
      <c r="G3325" s="8">
        <v>5.9361113621827902E-2</v>
      </c>
      <c r="H3325" t="s">
        <v>6654</v>
      </c>
    </row>
    <row r="3326" spans="1:8" x14ac:dyDescent="0.25">
      <c r="A3326" t="s">
        <v>6655</v>
      </c>
      <c r="B3326">
        <v>1825.4406755344401</v>
      </c>
      <c r="C3326">
        <v>-0.26699528230180403</v>
      </c>
      <c r="D3326">
        <v>0.105329873564558</v>
      </c>
      <c r="E3326">
        <v>-2.5348485977072799</v>
      </c>
      <c r="F3326">
        <v>1.1249593528672301E-2</v>
      </c>
      <c r="G3326" s="8">
        <v>5.9438453868184998E-2</v>
      </c>
      <c r="H3326" t="s">
        <v>6656</v>
      </c>
    </row>
    <row r="3327" spans="1:8" x14ac:dyDescent="0.25">
      <c r="A3327" t="s">
        <v>6657</v>
      </c>
      <c r="B3327">
        <v>2473.4701461774598</v>
      </c>
      <c r="C3327">
        <v>-0.235536288395817</v>
      </c>
      <c r="D3327">
        <v>9.2928118417894598E-2</v>
      </c>
      <c r="E3327">
        <v>-2.5346073116063601</v>
      </c>
      <c r="F3327">
        <v>1.1257344119905499E-2</v>
      </c>
      <c r="G3327" s="8">
        <v>5.9461521797504302E-2</v>
      </c>
      <c r="H3327" t="s">
        <v>6658</v>
      </c>
    </row>
    <row r="3328" spans="1:8" x14ac:dyDescent="0.25">
      <c r="A3328" t="s">
        <v>6659</v>
      </c>
      <c r="B3328">
        <v>237.68004343803099</v>
      </c>
      <c r="C3328">
        <v>-0.41639280207783902</v>
      </c>
      <c r="D3328">
        <v>0.164313347711813</v>
      </c>
      <c r="E3328">
        <v>-2.5341386313188901</v>
      </c>
      <c r="F3328">
        <v>1.1272412618273799E-2</v>
      </c>
      <c r="G3328" s="8">
        <v>5.9523217576746203E-2</v>
      </c>
      <c r="H3328" t="s">
        <v>6660</v>
      </c>
    </row>
    <row r="3329" spans="1:8" x14ac:dyDescent="0.25">
      <c r="A3329" t="s">
        <v>6661</v>
      </c>
      <c r="B3329">
        <v>1158.56325230569</v>
      </c>
      <c r="C3329">
        <v>-0.215028061756317</v>
      </c>
      <c r="D3329">
        <v>8.4865929569962598E-2</v>
      </c>
      <c r="E3329">
        <v>-2.5337383664554101</v>
      </c>
      <c r="F3329">
        <v>1.1285295674950501E-2</v>
      </c>
      <c r="G3329" s="8">
        <v>5.9573339668729297E-2</v>
      </c>
      <c r="H3329" t="s">
        <v>6662</v>
      </c>
    </row>
    <row r="3330" spans="1:8" x14ac:dyDescent="0.25">
      <c r="A3330" t="s">
        <v>6663</v>
      </c>
      <c r="B3330">
        <v>721.36652973724904</v>
      </c>
      <c r="C3330">
        <v>-0.26180832444237601</v>
      </c>
      <c r="D3330">
        <v>0.103334074417262</v>
      </c>
      <c r="E3330">
        <v>-2.5336107757175701</v>
      </c>
      <c r="F3330">
        <v>1.1289405099538401E-2</v>
      </c>
      <c r="G3330" s="8">
        <v>5.9577130906786097E-2</v>
      </c>
      <c r="H3330" t="s">
        <v>6664</v>
      </c>
    </row>
    <row r="3331" spans="1:8" x14ac:dyDescent="0.25">
      <c r="A3331" t="s">
        <v>6665</v>
      </c>
      <c r="B3331">
        <v>21.209508716080599</v>
      </c>
      <c r="C3331">
        <v>1.0117107143148101</v>
      </c>
      <c r="D3331">
        <v>0.39941387882622997</v>
      </c>
      <c r="E3331">
        <v>2.53298838109471</v>
      </c>
      <c r="F3331">
        <v>1.13094701534647E-2</v>
      </c>
      <c r="G3331" s="8">
        <v>5.9665096593413902E-2</v>
      </c>
      <c r="H3331" t="s">
        <v>6666</v>
      </c>
    </row>
    <row r="3332" spans="1:8" x14ac:dyDescent="0.25">
      <c r="A3332" t="s">
        <v>6667</v>
      </c>
      <c r="B3332">
        <v>579.29788210947504</v>
      </c>
      <c r="C3332">
        <v>0.30614506444207201</v>
      </c>
      <c r="D3332">
        <v>0.120934580172465</v>
      </c>
      <c r="E3332">
        <v>2.5314931759425501</v>
      </c>
      <c r="F3332">
        <v>1.13578027482462E-2</v>
      </c>
      <c r="G3332" s="8">
        <v>5.9900360682328901E-2</v>
      </c>
      <c r="H3332" t="s">
        <v>6668</v>
      </c>
    </row>
    <row r="3333" spans="1:8" x14ac:dyDescent="0.25">
      <c r="A3333" t="s">
        <v>6669</v>
      </c>
      <c r="B3333">
        <v>438.04911293357401</v>
      </c>
      <c r="C3333">
        <v>0.39244038008957199</v>
      </c>
      <c r="D3333">
        <v>0.155029106672842</v>
      </c>
      <c r="E3333">
        <v>2.53139806138301</v>
      </c>
      <c r="F3333">
        <v>1.13608835264982E-2</v>
      </c>
      <c r="G3333" s="8">
        <v>5.9900360682328901E-2</v>
      </c>
      <c r="H3333" t="s">
        <v>6670</v>
      </c>
    </row>
    <row r="3334" spans="1:8" x14ac:dyDescent="0.25">
      <c r="A3334" t="s">
        <v>6671</v>
      </c>
      <c r="B3334">
        <v>174.73266779570301</v>
      </c>
      <c r="C3334">
        <v>0.35661373476282499</v>
      </c>
      <c r="D3334">
        <v>0.14089428825860101</v>
      </c>
      <c r="E3334">
        <v>2.5310730418559402</v>
      </c>
      <c r="F3334">
        <v>1.13714165690539E-2</v>
      </c>
      <c r="G3334" s="8">
        <v>5.9937907676309403E-2</v>
      </c>
      <c r="H3334" t="s">
        <v>6672</v>
      </c>
    </row>
    <row r="3335" spans="1:8" x14ac:dyDescent="0.25">
      <c r="A3335" t="s">
        <v>6673</v>
      </c>
      <c r="B3335">
        <v>1636.4146660680301</v>
      </c>
      <c r="C3335">
        <v>0.22647915286238199</v>
      </c>
      <c r="D3335">
        <v>8.9485194735961907E-2</v>
      </c>
      <c r="E3335">
        <v>2.5309119964552802</v>
      </c>
      <c r="F3335">
        <v>1.13766388454817E-2</v>
      </c>
      <c r="G3335" s="8">
        <v>5.9947447881650698E-2</v>
      </c>
      <c r="H3335" t="s">
        <v>6674</v>
      </c>
    </row>
    <row r="3336" spans="1:8" x14ac:dyDescent="0.25">
      <c r="A3336" t="s">
        <v>6675</v>
      </c>
      <c r="B3336">
        <v>4225.5553957559596</v>
      </c>
      <c r="C3336">
        <v>-0.205210030494865</v>
      </c>
      <c r="D3336">
        <v>8.1098479725080802E-2</v>
      </c>
      <c r="E3336">
        <v>-2.5303807320496601</v>
      </c>
      <c r="F3336">
        <v>1.1393881444979E-2</v>
      </c>
      <c r="G3336" s="8">
        <v>5.9984330004612403E-2</v>
      </c>
      <c r="H3336" t="s">
        <v>6676</v>
      </c>
    </row>
    <row r="3337" spans="1:8" x14ac:dyDescent="0.25">
      <c r="A3337" t="s">
        <v>6677</v>
      </c>
      <c r="B3337">
        <v>1454.4933307506001</v>
      </c>
      <c r="C3337">
        <v>-0.20568304267149601</v>
      </c>
      <c r="D3337">
        <v>8.1285328049940195E-2</v>
      </c>
      <c r="E3337">
        <v>-2.5303833742926898</v>
      </c>
      <c r="F3337">
        <v>1.1393795631555501E-2</v>
      </c>
      <c r="G3337" s="8">
        <v>5.9984330004612403E-2</v>
      </c>
      <c r="H3337" t="s">
        <v>6678</v>
      </c>
    </row>
    <row r="3338" spans="1:8" x14ac:dyDescent="0.25">
      <c r="A3338" t="s">
        <v>6679</v>
      </c>
      <c r="B3338">
        <v>578.68391239445396</v>
      </c>
      <c r="C3338">
        <v>0.30564865616467202</v>
      </c>
      <c r="D3338">
        <v>0.120789073081521</v>
      </c>
      <c r="E3338">
        <v>2.5304329966866099</v>
      </c>
      <c r="F3338">
        <v>1.1392184127276399E-2</v>
      </c>
      <c r="G3338" s="8">
        <v>5.9984330004612403E-2</v>
      </c>
      <c r="H3338" t="s">
        <v>6680</v>
      </c>
    </row>
    <row r="3339" spans="1:8" x14ac:dyDescent="0.25">
      <c r="A3339" t="s">
        <v>6681</v>
      </c>
      <c r="B3339">
        <v>233.95194557751</v>
      </c>
      <c r="C3339">
        <v>0.30206168671327899</v>
      </c>
      <c r="D3339">
        <v>0.119443758967181</v>
      </c>
      <c r="E3339">
        <v>2.52890305299479</v>
      </c>
      <c r="F3339">
        <v>1.1441962729973099E-2</v>
      </c>
      <c r="G3339" s="8">
        <v>6.02143484691645E-2</v>
      </c>
      <c r="H3339" t="s">
        <v>6682</v>
      </c>
    </row>
    <row r="3340" spans="1:8" x14ac:dyDescent="0.25">
      <c r="A3340" t="s">
        <v>6683</v>
      </c>
      <c r="B3340">
        <v>59.4297194171222</v>
      </c>
      <c r="C3340">
        <v>0.637078278056744</v>
      </c>
      <c r="D3340">
        <v>0.25192635453656798</v>
      </c>
      <c r="E3340">
        <v>2.5288274393867298</v>
      </c>
      <c r="F3340">
        <v>1.1444427910891401E-2</v>
      </c>
      <c r="G3340" s="8">
        <v>6.02143484691645E-2</v>
      </c>
      <c r="H3340" t="s">
        <v>6684</v>
      </c>
    </row>
    <row r="3341" spans="1:8" x14ac:dyDescent="0.25">
      <c r="A3341" t="s">
        <v>6685</v>
      </c>
      <c r="B3341">
        <v>382.01476978247899</v>
      </c>
      <c r="C3341">
        <v>-0.27391992081383298</v>
      </c>
      <c r="D3341">
        <v>0.10832956296539401</v>
      </c>
      <c r="E3341">
        <v>-2.52857957990043</v>
      </c>
      <c r="F3341">
        <v>1.1452512017115101E-2</v>
      </c>
      <c r="G3341" s="8">
        <v>6.0238841651699897E-2</v>
      </c>
      <c r="H3341" t="s">
        <v>6686</v>
      </c>
    </row>
    <row r="3342" spans="1:8" x14ac:dyDescent="0.25">
      <c r="A3342" t="s">
        <v>6687</v>
      </c>
      <c r="B3342">
        <v>173.27015479966099</v>
      </c>
      <c r="C3342">
        <v>-0.45634824662707602</v>
      </c>
      <c r="D3342">
        <v>0.180529280200175</v>
      </c>
      <c r="E3342">
        <v>-2.52783507540199</v>
      </c>
      <c r="F3342">
        <v>1.1476825025228199E-2</v>
      </c>
      <c r="G3342" s="8">
        <v>6.0348656702547E-2</v>
      </c>
      <c r="H3342" t="s">
        <v>6688</v>
      </c>
    </row>
    <row r="3343" spans="1:8" x14ac:dyDescent="0.25">
      <c r="A3343" t="s">
        <v>6689</v>
      </c>
      <c r="B3343">
        <v>223.87348571524601</v>
      </c>
      <c r="C3343">
        <v>0.33599939705519299</v>
      </c>
      <c r="D3343">
        <v>0.13294891889056901</v>
      </c>
      <c r="E3343">
        <v>2.5272819054042599</v>
      </c>
      <c r="F3343">
        <v>1.14949193459931E-2</v>
      </c>
      <c r="G3343" s="8">
        <v>6.0425716059367703E-2</v>
      </c>
      <c r="H3343" t="s">
        <v>6690</v>
      </c>
    </row>
    <row r="3344" spans="1:8" x14ac:dyDescent="0.25">
      <c r="A3344" t="s">
        <v>6691</v>
      </c>
      <c r="B3344">
        <v>1038.9514360191499</v>
      </c>
      <c r="C3344">
        <v>0.23660529842481101</v>
      </c>
      <c r="D3344">
        <v>9.3631591352657695E-2</v>
      </c>
      <c r="E3344">
        <v>2.5269814921082698</v>
      </c>
      <c r="F3344">
        <v>1.1504756540270901E-2</v>
      </c>
      <c r="G3344" s="8">
        <v>6.0456374756035602E-2</v>
      </c>
      <c r="H3344" t="s">
        <v>6692</v>
      </c>
    </row>
    <row r="3345" spans="1:8" x14ac:dyDescent="0.25">
      <c r="A3345" t="s">
        <v>6693</v>
      </c>
      <c r="B3345">
        <v>50.657400975367999</v>
      </c>
      <c r="C3345">
        <v>0.65903950941710898</v>
      </c>
      <c r="D3345">
        <v>0.26081014834810601</v>
      </c>
      <c r="E3345">
        <v>2.5268936565209201</v>
      </c>
      <c r="F3345">
        <v>1.15076341748738E-2</v>
      </c>
      <c r="G3345" s="8">
        <v>6.0456374756035602E-2</v>
      </c>
      <c r="H3345" t="s">
        <v>6694</v>
      </c>
    </row>
    <row r="3346" spans="1:8" x14ac:dyDescent="0.25">
      <c r="A3346" t="s">
        <v>6695</v>
      </c>
      <c r="B3346">
        <v>137.567422287417</v>
      </c>
      <c r="C3346">
        <v>0.42057917175208598</v>
      </c>
      <c r="D3346">
        <v>0.16644829988278201</v>
      </c>
      <c r="E3346">
        <v>2.5267856268178801</v>
      </c>
      <c r="F3346">
        <v>1.1511174277014801E-2</v>
      </c>
      <c r="G3346" s="8">
        <v>6.0456893781344001E-2</v>
      </c>
      <c r="H3346" t="s">
        <v>6696</v>
      </c>
    </row>
    <row r="3347" spans="1:8" x14ac:dyDescent="0.25">
      <c r="A3347" t="s">
        <v>6697</v>
      </c>
      <c r="B3347">
        <v>403.271592722354</v>
      </c>
      <c r="C3347">
        <v>-0.33778972251908701</v>
      </c>
      <c r="D3347">
        <v>0.13371280754720899</v>
      </c>
      <c r="E3347">
        <v>-2.5262331164486702</v>
      </c>
      <c r="F3347">
        <v>1.15292949984544E-2</v>
      </c>
      <c r="G3347" s="8">
        <v>6.05339672841744E-2</v>
      </c>
      <c r="H3347" t="s">
        <v>6698</v>
      </c>
    </row>
    <row r="3348" spans="1:8" x14ac:dyDescent="0.25">
      <c r="A3348" t="s">
        <v>6699</v>
      </c>
      <c r="B3348">
        <v>622.10370348358094</v>
      </c>
      <c r="C3348">
        <v>-0.218970766361957</v>
      </c>
      <c r="D3348">
        <v>8.6700065111619998E-2</v>
      </c>
      <c r="E3348">
        <v>-2.5256124788377998</v>
      </c>
      <c r="F3348">
        <v>1.15496802789913E-2</v>
      </c>
      <c r="G3348" s="8">
        <v>6.0622881129763599E-2</v>
      </c>
      <c r="H3348" t="s">
        <v>6700</v>
      </c>
    </row>
    <row r="3349" spans="1:8" x14ac:dyDescent="0.25">
      <c r="A3349" t="s">
        <v>6701</v>
      </c>
      <c r="B3349">
        <v>505.382980227215</v>
      </c>
      <c r="C3349">
        <v>-0.25323550889514701</v>
      </c>
      <c r="D3349">
        <v>0.100288059500785</v>
      </c>
      <c r="E3349">
        <v>-2.52508135221386</v>
      </c>
      <c r="F3349">
        <v>1.1567150899545599E-2</v>
      </c>
      <c r="G3349" s="8">
        <v>6.0696447730949003E-2</v>
      </c>
      <c r="H3349" t="s">
        <v>6702</v>
      </c>
    </row>
    <row r="3350" spans="1:8" x14ac:dyDescent="0.25">
      <c r="A3350" t="s">
        <v>6703</v>
      </c>
      <c r="B3350">
        <v>539.22933980321204</v>
      </c>
      <c r="C3350">
        <v>0.24751132219525701</v>
      </c>
      <c r="D3350">
        <v>9.8038610446625998E-2</v>
      </c>
      <c r="E3350">
        <v>2.5246310720612102</v>
      </c>
      <c r="F3350">
        <v>1.15819805590693E-2</v>
      </c>
      <c r="G3350" s="8">
        <v>6.0756116590543502E-2</v>
      </c>
      <c r="H3350" t="s">
        <v>6704</v>
      </c>
    </row>
    <row r="3351" spans="1:8" x14ac:dyDescent="0.25">
      <c r="A3351" t="s">
        <v>6705</v>
      </c>
      <c r="B3351">
        <v>1307.45270111844</v>
      </c>
      <c r="C3351">
        <v>0.203053663612414</v>
      </c>
      <c r="D3351">
        <v>8.0439284271979994E-2</v>
      </c>
      <c r="E3351">
        <v>2.5243096759271499</v>
      </c>
      <c r="F3351">
        <v>1.1592575829976E-2</v>
      </c>
      <c r="G3351" s="8">
        <v>6.0793543934632203E-2</v>
      </c>
      <c r="H3351" t="s">
        <v>6706</v>
      </c>
    </row>
    <row r="3352" spans="1:8" x14ac:dyDescent="0.25">
      <c r="A3352" t="s">
        <v>6707</v>
      </c>
      <c r="B3352">
        <v>691.77642080830901</v>
      </c>
      <c r="C3352">
        <v>0.201536927220411</v>
      </c>
      <c r="D3352">
        <v>7.9887673952125704E-2</v>
      </c>
      <c r="E3352">
        <v>2.5227537272043499</v>
      </c>
      <c r="F3352">
        <v>1.16439915423606E-2</v>
      </c>
      <c r="G3352" s="8">
        <v>6.10449547646051E-2</v>
      </c>
      <c r="H3352" t="s">
        <v>6708</v>
      </c>
    </row>
    <row r="3353" spans="1:8" x14ac:dyDescent="0.25">
      <c r="A3353" t="s">
        <v>6709</v>
      </c>
      <c r="B3353">
        <v>1700.4874215203799</v>
      </c>
      <c r="C3353">
        <v>0.31987867691898902</v>
      </c>
      <c r="D3353">
        <v>0.126854032108422</v>
      </c>
      <c r="E3353">
        <v>2.5216279814077001</v>
      </c>
      <c r="F3353">
        <v>1.1681317410535699E-2</v>
      </c>
      <c r="G3353" s="8">
        <v>6.1222370008440101E-2</v>
      </c>
      <c r="H3353" t="s">
        <v>6710</v>
      </c>
    </row>
    <row r="3354" spans="1:8" x14ac:dyDescent="0.25">
      <c r="A3354" t="s">
        <v>6711</v>
      </c>
      <c r="B3354">
        <v>229.31936222165101</v>
      </c>
      <c r="C3354">
        <v>-0.33516667975201297</v>
      </c>
      <c r="D3354">
        <v>0.132941729889198</v>
      </c>
      <c r="E3354">
        <v>-2.5211547948967001</v>
      </c>
      <c r="F3354">
        <v>1.1697038310846E-2</v>
      </c>
      <c r="G3354" s="8">
        <v>6.1286480478658603E-2</v>
      </c>
      <c r="H3354" t="s">
        <v>6712</v>
      </c>
    </row>
    <row r="3355" spans="1:8" x14ac:dyDescent="0.25">
      <c r="A3355" t="s">
        <v>6713</v>
      </c>
      <c r="B3355">
        <v>1475.10590591956</v>
      </c>
      <c r="C3355">
        <v>-0.23018592493940501</v>
      </c>
      <c r="D3355">
        <v>9.1318635712922494E-2</v>
      </c>
      <c r="E3355">
        <v>-2.5206894862406601</v>
      </c>
      <c r="F3355">
        <v>1.1712515781154899E-2</v>
      </c>
      <c r="G3355" s="8">
        <v>6.1334497151189403E-2</v>
      </c>
      <c r="H3355" t="s">
        <v>6714</v>
      </c>
    </row>
    <row r="3356" spans="1:8" x14ac:dyDescent="0.25">
      <c r="A3356" t="s">
        <v>6715</v>
      </c>
      <c r="B3356">
        <v>832.57667396159604</v>
      </c>
      <c r="C3356">
        <v>-0.212271298338051</v>
      </c>
      <c r="D3356">
        <v>8.4215777410176801E-2</v>
      </c>
      <c r="E3356">
        <v>-2.5205644935648301</v>
      </c>
      <c r="F3356">
        <v>1.17166764822058E-2</v>
      </c>
      <c r="G3356" s="8">
        <v>6.1334497151189403E-2</v>
      </c>
      <c r="H3356" t="s">
        <v>6716</v>
      </c>
    </row>
    <row r="3357" spans="1:8" x14ac:dyDescent="0.25">
      <c r="A3357" t="s">
        <v>6717</v>
      </c>
      <c r="B3357">
        <v>138.500184466391</v>
      </c>
      <c r="C3357">
        <v>0.53482753937872696</v>
      </c>
      <c r="D3357">
        <v>0.212183005407723</v>
      </c>
      <c r="E3357">
        <v>2.5205955507653499</v>
      </c>
      <c r="F3357">
        <v>1.1715642541421699E-2</v>
      </c>
      <c r="G3357" s="8">
        <v>6.1334497151189403E-2</v>
      </c>
      <c r="H3357" t="s">
        <v>6718</v>
      </c>
    </row>
    <row r="3358" spans="1:8" x14ac:dyDescent="0.25">
      <c r="A3358" t="s">
        <v>6719</v>
      </c>
      <c r="B3358">
        <v>2703.8288140949498</v>
      </c>
      <c r="C3358">
        <v>-0.15743796620544301</v>
      </c>
      <c r="D3358">
        <v>6.2486597442449297E-2</v>
      </c>
      <c r="E3358">
        <v>-2.5195477534273598</v>
      </c>
      <c r="F3358">
        <v>1.17505700172567E-2</v>
      </c>
      <c r="G3358" s="8">
        <v>6.1493599661353898E-2</v>
      </c>
      <c r="H3358" t="s">
        <v>6720</v>
      </c>
    </row>
    <row r="3359" spans="1:8" x14ac:dyDescent="0.25">
      <c r="A3359" t="s">
        <v>6721</v>
      </c>
      <c r="B3359">
        <v>16.596733875163402</v>
      </c>
      <c r="C3359">
        <v>-1.1058769497376799</v>
      </c>
      <c r="D3359">
        <v>0.43905402236251601</v>
      </c>
      <c r="E3359">
        <v>-2.5187719355969902</v>
      </c>
      <c r="F3359">
        <v>1.1776490755644801E-2</v>
      </c>
      <c r="G3359" s="8">
        <v>6.1610896246327401E-2</v>
      </c>
      <c r="H3359" t="s">
        <v>6722</v>
      </c>
    </row>
    <row r="3360" spans="1:8" x14ac:dyDescent="0.25">
      <c r="A3360" t="s">
        <v>6723</v>
      </c>
      <c r="B3360">
        <v>503.47816318770401</v>
      </c>
      <c r="C3360">
        <v>-0.32564618700534897</v>
      </c>
      <c r="D3360">
        <v>0.12929406427468601</v>
      </c>
      <c r="E3360">
        <v>-2.51864761798742</v>
      </c>
      <c r="F3360">
        <v>1.17806490244678E-2</v>
      </c>
      <c r="G3360" s="8">
        <v>6.1614302489386603E-2</v>
      </c>
      <c r="H3360" t="s">
        <v>6724</v>
      </c>
    </row>
    <row r="3361" spans="1:8" x14ac:dyDescent="0.25">
      <c r="A3361" t="s">
        <v>6725</v>
      </c>
      <c r="B3361">
        <v>9205.9939961828695</v>
      </c>
      <c r="C3361">
        <v>-0.20451116734175401</v>
      </c>
      <c r="D3361">
        <v>8.1225891609683507E-2</v>
      </c>
      <c r="E3361">
        <v>-2.51780760160191</v>
      </c>
      <c r="F3361">
        <v>1.18087806682288E-2</v>
      </c>
      <c r="G3361" s="8">
        <v>6.1708973071109598E-2</v>
      </c>
      <c r="H3361" t="s">
        <v>6726</v>
      </c>
    </row>
    <row r="3362" spans="1:8" x14ac:dyDescent="0.25">
      <c r="A3362" t="s">
        <v>6727</v>
      </c>
      <c r="B3362">
        <v>5555.6271210509403</v>
      </c>
      <c r="C3362">
        <v>-0.19331884055888099</v>
      </c>
      <c r="D3362">
        <v>7.6776573955135499E-2</v>
      </c>
      <c r="E3362">
        <v>-2.5179404419875202</v>
      </c>
      <c r="F3362">
        <v>1.18043279615406E-2</v>
      </c>
      <c r="G3362" s="8">
        <v>6.1708973071109598E-2</v>
      </c>
      <c r="H3362" t="s">
        <v>6728</v>
      </c>
    </row>
    <row r="3363" spans="1:8" x14ac:dyDescent="0.25">
      <c r="A3363" t="s">
        <v>6729</v>
      </c>
      <c r="B3363">
        <v>418.31430438654502</v>
      </c>
      <c r="C3363">
        <v>-0.34188701064459398</v>
      </c>
      <c r="D3363">
        <v>0.135788399529122</v>
      </c>
      <c r="E3363">
        <v>-2.5177924758681001</v>
      </c>
      <c r="F3363">
        <v>1.1809287765543601E-2</v>
      </c>
      <c r="G3363" s="8">
        <v>6.1708973071109598E-2</v>
      </c>
      <c r="H3363" t="s">
        <v>6730</v>
      </c>
    </row>
    <row r="3364" spans="1:8" x14ac:dyDescent="0.25">
      <c r="A3364" t="s">
        <v>6731</v>
      </c>
      <c r="B3364">
        <v>284.87388724813502</v>
      </c>
      <c r="C3364">
        <v>-0.338592978032424</v>
      </c>
      <c r="D3364">
        <v>0.13450949021554101</v>
      </c>
      <c r="E3364">
        <v>-2.5172422963603198</v>
      </c>
      <c r="F3364">
        <v>1.18277459232108E-2</v>
      </c>
      <c r="G3364" s="8">
        <v>6.1787047391902002E-2</v>
      </c>
      <c r="H3364" t="s">
        <v>6732</v>
      </c>
    </row>
    <row r="3365" spans="1:8" x14ac:dyDescent="0.25">
      <c r="A3365" t="s">
        <v>6733</v>
      </c>
      <c r="B3365">
        <v>2198.8054305867499</v>
      </c>
      <c r="C3365">
        <v>-0.22547082456748199</v>
      </c>
      <c r="D3365">
        <v>8.9611761909289794E-2</v>
      </c>
      <c r="E3365">
        <v>-2.5160851629690799</v>
      </c>
      <c r="F3365">
        <v>1.1866650495837801E-2</v>
      </c>
      <c r="G3365" s="8">
        <v>6.1971853719048502E-2</v>
      </c>
      <c r="H3365" t="s">
        <v>6734</v>
      </c>
    </row>
    <row r="3366" spans="1:8" x14ac:dyDescent="0.25">
      <c r="A3366" t="s">
        <v>6735</v>
      </c>
      <c r="B3366">
        <v>2166.3792958655199</v>
      </c>
      <c r="C3366">
        <v>-0.37951252628481502</v>
      </c>
      <c r="D3366">
        <v>0.15084245732386101</v>
      </c>
      <c r="E3366">
        <v>-2.51595295527436</v>
      </c>
      <c r="F3366">
        <v>1.18711027335622E-2</v>
      </c>
      <c r="G3366" s="8">
        <v>6.1976681373914197E-2</v>
      </c>
      <c r="H3366" t="s">
        <v>6736</v>
      </c>
    </row>
    <row r="3367" spans="1:8" x14ac:dyDescent="0.25">
      <c r="A3367" t="s">
        <v>6737</v>
      </c>
      <c r="B3367">
        <v>260.70581471266502</v>
      </c>
      <c r="C3367">
        <v>0.35229041070367201</v>
      </c>
      <c r="D3367">
        <v>0.14003705796284699</v>
      </c>
      <c r="E3367">
        <v>2.5156941728748601</v>
      </c>
      <c r="F3367">
        <v>1.18798217994712E-2</v>
      </c>
      <c r="G3367" s="8">
        <v>6.2003775809004701E-2</v>
      </c>
      <c r="H3367" t="s">
        <v>6738</v>
      </c>
    </row>
    <row r="3368" spans="1:8" x14ac:dyDescent="0.25">
      <c r="A3368" t="s">
        <v>6739</v>
      </c>
      <c r="B3368">
        <v>182.53219466023501</v>
      </c>
      <c r="C3368">
        <v>0.59015259076689297</v>
      </c>
      <c r="D3368">
        <v>0.23462114311513499</v>
      </c>
      <c r="E3368">
        <v>2.5153427475940999</v>
      </c>
      <c r="F3368">
        <v>1.18916713416131E-2</v>
      </c>
      <c r="G3368" s="8">
        <v>6.2047188039637297E-2</v>
      </c>
      <c r="H3368" t="s">
        <v>6740</v>
      </c>
    </row>
    <row r="3369" spans="1:8" x14ac:dyDescent="0.25">
      <c r="A3369" t="s">
        <v>6741</v>
      </c>
      <c r="B3369">
        <v>34.574081042404003</v>
      </c>
      <c r="C3369">
        <v>0.77759754436843798</v>
      </c>
      <c r="D3369">
        <v>0.30916782482684901</v>
      </c>
      <c r="E3369">
        <v>2.5151308833767998</v>
      </c>
      <c r="F3369">
        <v>1.18988201531434E-2</v>
      </c>
      <c r="G3369" s="8">
        <v>6.2066054765564899E-2</v>
      </c>
      <c r="H3369" t="s">
        <v>6742</v>
      </c>
    </row>
    <row r="3370" spans="1:8" x14ac:dyDescent="0.25">
      <c r="A3370" t="s">
        <v>6743</v>
      </c>
      <c r="B3370">
        <v>15.4779321459201</v>
      </c>
      <c r="C3370">
        <v>1.2117591664373599</v>
      </c>
      <c r="D3370">
        <v>0.48189832710237901</v>
      </c>
      <c r="E3370">
        <v>2.5145535858644501</v>
      </c>
      <c r="F3370">
        <v>1.19183189105682E-2</v>
      </c>
      <c r="G3370" s="8">
        <v>6.2149310365349299E-2</v>
      </c>
      <c r="H3370" t="s">
        <v>6744</v>
      </c>
    </row>
    <row r="3371" spans="1:8" x14ac:dyDescent="0.25">
      <c r="A3371" t="s">
        <v>6745</v>
      </c>
      <c r="B3371">
        <v>1113.7365037146601</v>
      </c>
      <c r="C3371">
        <v>-0.227299682995251</v>
      </c>
      <c r="D3371">
        <v>9.0421884208556194E-2</v>
      </c>
      <c r="E3371">
        <v>-2.5137684862990599</v>
      </c>
      <c r="F3371">
        <v>1.1944881836216399E-2</v>
      </c>
      <c r="G3371" s="8">
        <v>6.22693424625076E-2</v>
      </c>
      <c r="H3371" t="s">
        <v>6746</v>
      </c>
    </row>
    <row r="3372" spans="1:8" x14ac:dyDescent="0.25">
      <c r="A3372" t="s">
        <v>6747</v>
      </c>
      <c r="B3372">
        <v>22.215703478493801</v>
      </c>
      <c r="C3372">
        <v>0.946068794495454</v>
      </c>
      <c r="D3372">
        <v>0.37641868097579601</v>
      </c>
      <c r="E3372">
        <v>2.5133417715692201</v>
      </c>
      <c r="F3372">
        <v>1.19593412359631E-2</v>
      </c>
      <c r="G3372" s="8">
        <v>6.23262256996144E-2</v>
      </c>
      <c r="H3372" t="s">
        <v>6748</v>
      </c>
    </row>
    <row r="3373" spans="1:8" x14ac:dyDescent="0.25">
      <c r="A3373" t="s">
        <v>6749</v>
      </c>
      <c r="B3373">
        <v>2116.4061903607799</v>
      </c>
      <c r="C3373">
        <v>-0.27167644192800799</v>
      </c>
      <c r="D3373">
        <v>0.10813032746935</v>
      </c>
      <c r="E3373">
        <v>-2.5124906979035599</v>
      </c>
      <c r="F3373">
        <v>1.19882265555945E-2</v>
      </c>
      <c r="G3373" s="8">
        <v>6.2458233727368001E-2</v>
      </c>
      <c r="H3373" t="s">
        <v>6750</v>
      </c>
    </row>
    <row r="3374" spans="1:8" x14ac:dyDescent="0.25">
      <c r="A3374" t="s">
        <v>6751</v>
      </c>
      <c r="B3374">
        <v>1019.29291019355</v>
      </c>
      <c r="C3374">
        <v>0.20013221054813701</v>
      </c>
      <c r="D3374">
        <v>7.9669167635192398E-2</v>
      </c>
      <c r="E3374">
        <v>2.51204093739937</v>
      </c>
      <c r="F3374">
        <v>1.20035163282504E-2</v>
      </c>
      <c r="G3374" s="8">
        <v>6.25028851985623E-2</v>
      </c>
      <c r="H3374" t="s">
        <v>6752</v>
      </c>
    </row>
    <row r="3375" spans="1:8" x14ac:dyDescent="0.25">
      <c r="A3375" t="s">
        <v>6753</v>
      </c>
      <c r="B3375">
        <v>506.842698699707</v>
      </c>
      <c r="C3375">
        <v>-0.34646102044987098</v>
      </c>
      <c r="D3375">
        <v>0.13792256204956499</v>
      </c>
      <c r="E3375">
        <v>-2.5119966980120698</v>
      </c>
      <c r="F3375">
        <v>1.20050211957968E-2</v>
      </c>
      <c r="G3375" s="8">
        <v>6.25028851985623E-2</v>
      </c>
      <c r="H3375" t="s">
        <v>6754</v>
      </c>
    </row>
    <row r="3376" spans="1:8" x14ac:dyDescent="0.25">
      <c r="A3376" t="s">
        <v>6755</v>
      </c>
      <c r="B3376">
        <v>20.240186382787599</v>
      </c>
      <c r="C3376">
        <v>1.25332877600145</v>
      </c>
      <c r="D3376">
        <v>0.49895156888500902</v>
      </c>
      <c r="E3376">
        <v>2.5119247120561701</v>
      </c>
      <c r="F3376">
        <v>1.20074702609943E-2</v>
      </c>
      <c r="G3376" s="8">
        <v>6.25028851985623E-2</v>
      </c>
      <c r="H3376" t="s">
        <v>6756</v>
      </c>
    </row>
    <row r="3377" spans="1:8" x14ac:dyDescent="0.25">
      <c r="A3377" t="s">
        <v>6757</v>
      </c>
      <c r="B3377">
        <v>111.735988403916</v>
      </c>
      <c r="C3377">
        <v>-0.50041047349721501</v>
      </c>
      <c r="D3377">
        <v>0.19923356938235801</v>
      </c>
      <c r="E3377">
        <v>-2.5116775001749598</v>
      </c>
      <c r="F3377">
        <v>1.2015884135331801E-2</v>
      </c>
      <c r="G3377" s="8">
        <v>6.2528155358266696E-2</v>
      </c>
      <c r="H3377" t="s">
        <v>6758</v>
      </c>
    </row>
    <row r="3378" spans="1:8" x14ac:dyDescent="0.25">
      <c r="A3378" t="s">
        <v>6759</v>
      </c>
      <c r="B3378">
        <v>2891.68219116407</v>
      </c>
      <c r="C3378">
        <v>-0.19552818277487599</v>
      </c>
      <c r="D3378">
        <v>7.7859277514881906E-2</v>
      </c>
      <c r="E3378">
        <v>-2.5113023009686102</v>
      </c>
      <c r="F3378">
        <v>1.2028664053169999E-2</v>
      </c>
      <c r="G3378" s="8">
        <v>6.2576123803995104E-2</v>
      </c>
      <c r="H3378" t="s">
        <v>6760</v>
      </c>
    </row>
    <row r="3379" spans="1:8" x14ac:dyDescent="0.25">
      <c r="A3379" t="s">
        <v>6761</v>
      </c>
      <c r="B3379">
        <v>963.76562997676206</v>
      </c>
      <c r="C3379">
        <v>-0.350191900359339</v>
      </c>
      <c r="D3379">
        <v>0.13947337095281101</v>
      </c>
      <c r="E3379">
        <v>-2.5108154909213498</v>
      </c>
      <c r="F3379">
        <v>1.20452635819894E-2</v>
      </c>
      <c r="G3379" s="8">
        <v>6.2626750530399705E-2</v>
      </c>
      <c r="H3379" t="s">
        <v>6762</v>
      </c>
    </row>
    <row r="3380" spans="1:8" x14ac:dyDescent="0.25">
      <c r="A3380" t="s">
        <v>6763</v>
      </c>
      <c r="B3380">
        <v>887.49128990851204</v>
      </c>
      <c r="C3380">
        <v>-0.30725690352364599</v>
      </c>
      <c r="D3380">
        <v>0.122373724246995</v>
      </c>
      <c r="E3380">
        <v>-2.51080781772637</v>
      </c>
      <c r="F3380">
        <v>1.20455253894707E-2</v>
      </c>
      <c r="G3380" s="8">
        <v>6.2626750530399705E-2</v>
      </c>
      <c r="H3380" t="s">
        <v>6764</v>
      </c>
    </row>
    <row r="3381" spans="1:8" x14ac:dyDescent="0.25">
      <c r="A3381" t="s">
        <v>6765</v>
      </c>
      <c r="B3381">
        <v>1569.6475643256099</v>
      </c>
      <c r="C3381">
        <v>0.877824692156563</v>
      </c>
      <c r="D3381">
        <v>0.34968223684489003</v>
      </c>
      <c r="E3381">
        <v>2.5103496822629401</v>
      </c>
      <c r="F3381">
        <v>1.2061166000079299E-2</v>
      </c>
      <c r="G3381" s="8">
        <v>6.2689516061950806E-2</v>
      </c>
      <c r="H3381" t="s">
        <v>6766</v>
      </c>
    </row>
    <row r="3382" spans="1:8" x14ac:dyDescent="0.25">
      <c r="A3382" t="s">
        <v>6767</v>
      </c>
      <c r="B3382">
        <v>38.391564201798602</v>
      </c>
      <c r="C3382">
        <v>0.84453928032050996</v>
      </c>
      <c r="D3382">
        <v>0.336438690913612</v>
      </c>
      <c r="E3382">
        <v>2.51023233394212</v>
      </c>
      <c r="F3382">
        <v>1.20651751322064E-2</v>
      </c>
      <c r="G3382" s="8">
        <v>6.2691806188288304E-2</v>
      </c>
      <c r="H3382" t="s">
        <v>6768</v>
      </c>
    </row>
    <row r="3383" spans="1:8" x14ac:dyDescent="0.25">
      <c r="A3383" t="s">
        <v>6769</v>
      </c>
      <c r="B3383">
        <v>169.48757651370599</v>
      </c>
      <c r="C3383">
        <v>-0.41792618761716699</v>
      </c>
      <c r="D3383">
        <v>0.16651873530807901</v>
      </c>
      <c r="E3383">
        <v>-2.5097847809374501</v>
      </c>
      <c r="F3383">
        <v>1.2080476346476E-2</v>
      </c>
      <c r="G3383" s="8">
        <v>6.2752752352126295E-2</v>
      </c>
      <c r="H3383" t="s">
        <v>6770</v>
      </c>
    </row>
    <row r="3384" spans="1:8" x14ac:dyDescent="0.25">
      <c r="A3384" t="s">
        <v>6771</v>
      </c>
      <c r="B3384">
        <v>1992.48035241261</v>
      </c>
      <c r="C3384">
        <v>-0.192203555167762</v>
      </c>
      <c r="D3384">
        <v>7.6588561639099703E-2</v>
      </c>
      <c r="E3384">
        <v>-2.50955953544947</v>
      </c>
      <c r="F3384">
        <v>1.2088183680551401E-2</v>
      </c>
      <c r="G3384" s="8">
        <v>6.2774227283454706E-2</v>
      </c>
      <c r="H3384" t="s">
        <v>6772</v>
      </c>
    </row>
    <row r="3385" spans="1:8" x14ac:dyDescent="0.25">
      <c r="A3385" t="s">
        <v>6773</v>
      </c>
      <c r="B3385">
        <v>2371.5102794157801</v>
      </c>
      <c r="C3385">
        <v>-0.273894344367693</v>
      </c>
      <c r="D3385">
        <v>0.109171934427023</v>
      </c>
      <c r="E3385">
        <v>-2.5088347642203002</v>
      </c>
      <c r="F3385">
        <v>1.21130131108206E-2</v>
      </c>
      <c r="G3385" s="8">
        <v>6.2881683633349506E-2</v>
      </c>
      <c r="H3385" t="s">
        <v>6774</v>
      </c>
    </row>
    <row r="3386" spans="1:8" x14ac:dyDescent="0.25">
      <c r="A3386" t="s">
        <v>6775</v>
      </c>
      <c r="B3386">
        <v>205.59619535277901</v>
      </c>
      <c r="C3386">
        <v>0.454156997343866</v>
      </c>
      <c r="D3386">
        <v>0.18103696844587999</v>
      </c>
      <c r="E3386">
        <v>2.5086423024125799</v>
      </c>
      <c r="F3386">
        <v>1.21196141155807E-2</v>
      </c>
      <c r="G3386" s="8">
        <v>6.2881683633349506E-2</v>
      </c>
      <c r="H3386" t="s">
        <v>6776</v>
      </c>
    </row>
    <row r="3387" spans="1:8" x14ac:dyDescent="0.25">
      <c r="A3387" t="s">
        <v>6777</v>
      </c>
      <c r="B3387">
        <v>16.860895782799702</v>
      </c>
      <c r="C3387">
        <v>1.12166309632504</v>
      </c>
      <c r="D3387">
        <v>0.44710158887272999</v>
      </c>
      <c r="E3387">
        <v>2.5087432571042201</v>
      </c>
      <c r="F3387">
        <v>1.21161512005231E-2</v>
      </c>
      <c r="G3387" s="8">
        <v>6.2881683633349506E-2</v>
      </c>
      <c r="H3387" t="s">
        <v>6778</v>
      </c>
    </row>
    <row r="3388" spans="1:8" x14ac:dyDescent="0.25">
      <c r="A3388" t="s">
        <v>6779</v>
      </c>
      <c r="B3388">
        <v>29.029401905366999</v>
      </c>
      <c r="C3388">
        <v>0.82933927143473696</v>
      </c>
      <c r="D3388">
        <v>0.33066768238588501</v>
      </c>
      <c r="E3388">
        <v>2.5080747699647001</v>
      </c>
      <c r="F3388">
        <v>1.2139097760078999E-2</v>
      </c>
      <c r="G3388" s="8">
        <v>6.2964177575750596E-2</v>
      </c>
      <c r="H3388" t="s">
        <v>6780</v>
      </c>
    </row>
    <row r="3389" spans="1:8" x14ac:dyDescent="0.25">
      <c r="A3389" t="s">
        <v>6781</v>
      </c>
      <c r="B3389">
        <v>1609.1834036192899</v>
      </c>
      <c r="C3389">
        <v>0.25438271836738202</v>
      </c>
      <c r="D3389">
        <v>0.101464460544387</v>
      </c>
      <c r="E3389">
        <v>2.5071115245923901</v>
      </c>
      <c r="F3389">
        <v>1.2172229950659899E-2</v>
      </c>
      <c r="G3389" s="8">
        <v>6.3099760708944394E-2</v>
      </c>
      <c r="H3389" t="s">
        <v>6782</v>
      </c>
    </row>
    <row r="3390" spans="1:8" x14ac:dyDescent="0.25">
      <c r="A3390" t="s">
        <v>6783</v>
      </c>
      <c r="B3390">
        <v>374.62886000769402</v>
      </c>
      <c r="C3390">
        <v>-0.27448437295829298</v>
      </c>
      <c r="D3390">
        <v>0.109482556748145</v>
      </c>
      <c r="E3390">
        <v>-2.50710598209466</v>
      </c>
      <c r="F3390">
        <v>1.21724208243746E-2</v>
      </c>
      <c r="G3390" s="8">
        <v>6.3099760708944394E-2</v>
      </c>
      <c r="H3390" t="s">
        <v>6784</v>
      </c>
    </row>
    <row r="3391" spans="1:8" x14ac:dyDescent="0.25">
      <c r="A3391" t="s">
        <v>6785</v>
      </c>
      <c r="B3391">
        <v>6764.6409089136096</v>
      </c>
      <c r="C3391">
        <v>0.19746660278134401</v>
      </c>
      <c r="D3391">
        <v>7.8792778510636902E-2</v>
      </c>
      <c r="E3391">
        <v>2.5061510269584701</v>
      </c>
      <c r="F3391">
        <v>1.2205347395994401E-2</v>
      </c>
      <c r="G3391" s="8">
        <v>6.3162729549480906E-2</v>
      </c>
      <c r="H3391" t="s">
        <v>6786</v>
      </c>
    </row>
    <row r="3392" spans="1:8" x14ac:dyDescent="0.25">
      <c r="A3392" t="s">
        <v>6787</v>
      </c>
      <c r="B3392">
        <v>2330.8137978097602</v>
      </c>
      <c r="C3392">
        <v>-0.15521148441214999</v>
      </c>
      <c r="D3392">
        <v>6.1932516527950301E-2</v>
      </c>
      <c r="E3392">
        <v>-2.5061388284150099</v>
      </c>
      <c r="F3392">
        <v>1.2205768508184601E-2</v>
      </c>
      <c r="G3392" s="8">
        <v>6.3162729549480906E-2</v>
      </c>
      <c r="H3392" t="s">
        <v>6788</v>
      </c>
    </row>
    <row r="3393" spans="1:8" x14ac:dyDescent="0.25">
      <c r="A3393" t="s">
        <v>6789</v>
      </c>
      <c r="B3393">
        <v>1232.88648195924</v>
      </c>
      <c r="C3393">
        <v>0.18670241508912</v>
      </c>
      <c r="D3393">
        <v>7.4487528223228502E-2</v>
      </c>
      <c r="E3393">
        <v>2.5064922886097101</v>
      </c>
      <c r="F3393">
        <v>1.2193571743692099E-2</v>
      </c>
      <c r="G3393" s="8">
        <v>6.3162729549480906E-2</v>
      </c>
      <c r="H3393" t="s">
        <v>6790</v>
      </c>
    </row>
    <row r="3394" spans="1:8" x14ac:dyDescent="0.25">
      <c r="A3394" t="s">
        <v>6791</v>
      </c>
      <c r="B3394">
        <v>151.48582752049401</v>
      </c>
      <c r="C3394">
        <v>0.51944409242817802</v>
      </c>
      <c r="D3394">
        <v>0.20725368913241399</v>
      </c>
      <c r="E3394">
        <v>2.5063201268099302</v>
      </c>
      <c r="F3394">
        <v>1.2199511139105199E-2</v>
      </c>
      <c r="G3394" s="8">
        <v>6.3162729549480906E-2</v>
      </c>
      <c r="H3394" t="s">
        <v>6792</v>
      </c>
    </row>
    <row r="3395" spans="1:8" x14ac:dyDescent="0.25">
      <c r="A3395" t="s">
        <v>6793</v>
      </c>
      <c r="B3395">
        <v>78.523906568629698</v>
      </c>
      <c r="C3395">
        <v>0.57258373212276203</v>
      </c>
      <c r="D3395">
        <v>0.228429857613895</v>
      </c>
      <c r="E3395">
        <v>2.5066063521808699</v>
      </c>
      <c r="F3395">
        <v>1.2189638085474E-2</v>
      </c>
      <c r="G3395" s="8">
        <v>6.3162729549480906E-2</v>
      </c>
      <c r="H3395" t="s">
        <v>6794</v>
      </c>
    </row>
    <row r="3396" spans="1:8" x14ac:dyDescent="0.25">
      <c r="A3396" t="s">
        <v>6795</v>
      </c>
      <c r="B3396">
        <v>28.882757898416799</v>
      </c>
      <c r="C3396">
        <v>-0.96297716474654504</v>
      </c>
      <c r="D3396">
        <v>0.38424898422779702</v>
      </c>
      <c r="E3396">
        <v>-2.5061280687098901</v>
      </c>
      <c r="F3396">
        <v>1.22061399601826E-2</v>
      </c>
      <c r="G3396" s="8">
        <v>6.3162729549480906E-2</v>
      </c>
      <c r="H3396" t="s">
        <v>6796</v>
      </c>
    </row>
    <row r="3397" spans="1:8" x14ac:dyDescent="0.25">
      <c r="A3397" t="s">
        <v>6797</v>
      </c>
      <c r="B3397">
        <v>2943.1274740347999</v>
      </c>
      <c r="C3397">
        <v>0.21396074201770701</v>
      </c>
      <c r="D3397">
        <v>8.5385771428035995E-2</v>
      </c>
      <c r="E3397">
        <v>2.5058126013188899</v>
      </c>
      <c r="F3397">
        <v>1.22170351384363E-2</v>
      </c>
      <c r="G3397" s="8">
        <v>6.3181887934074005E-2</v>
      </c>
      <c r="H3397" t="s">
        <v>6798</v>
      </c>
    </row>
    <row r="3398" spans="1:8" x14ac:dyDescent="0.25">
      <c r="A3398" t="s">
        <v>6799</v>
      </c>
      <c r="B3398">
        <v>621.12480300771006</v>
      </c>
      <c r="C3398">
        <v>-0.27981886531781802</v>
      </c>
      <c r="D3398">
        <v>0.111664838939092</v>
      </c>
      <c r="E3398">
        <v>-2.50588160047807</v>
      </c>
      <c r="F3398">
        <v>1.22146514045441E-2</v>
      </c>
      <c r="G3398" s="8">
        <v>6.3181887934074005E-2</v>
      </c>
      <c r="H3398" t="s">
        <v>6800</v>
      </c>
    </row>
    <row r="3399" spans="1:8" x14ac:dyDescent="0.25">
      <c r="A3399" t="s">
        <v>6801</v>
      </c>
      <c r="B3399">
        <v>2639.9923598321802</v>
      </c>
      <c r="C3399">
        <v>-0.24872544306768099</v>
      </c>
      <c r="D3399">
        <v>9.9270155965839296E-2</v>
      </c>
      <c r="E3399">
        <v>-2.5055409719842898</v>
      </c>
      <c r="F3399">
        <v>1.22264232013594E-2</v>
      </c>
      <c r="G3399" s="8">
        <v>6.3193234128120598E-2</v>
      </c>
      <c r="H3399" t="s">
        <v>6802</v>
      </c>
    </row>
    <row r="3400" spans="1:8" x14ac:dyDescent="0.25">
      <c r="A3400" t="s">
        <v>6803</v>
      </c>
      <c r="B3400">
        <v>564.77114946575102</v>
      </c>
      <c r="C3400">
        <v>0.24524633562481299</v>
      </c>
      <c r="D3400">
        <v>9.7879491366133595E-2</v>
      </c>
      <c r="E3400">
        <v>2.5055947083687902</v>
      </c>
      <c r="F3400">
        <v>1.22245654554606E-2</v>
      </c>
      <c r="G3400" s="8">
        <v>6.3193234128120598E-2</v>
      </c>
      <c r="H3400" t="s">
        <v>6804</v>
      </c>
    </row>
    <row r="3401" spans="1:8" x14ac:dyDescent="0.25">
      <c r="A3401" t="s">
        <v>6805</v>
      </c>
      <c r="B3401">
        <v>1580.2729843889499</v>
      </c>
      <c r="C3401">
        <v>-0.23800241495497201</v>
      </c>
      <c r="D3401">
        <v>9.4998157881322307E-2</v>
      </c>
      <c r="E3401">
        <v>-2.5053371587720599</v>
      </c>
      <c r="F3401">
        <v>1.22334715978966E-2</v>
      </c>
      <c r="G3401" s="8">
        <v>6.3211067362307902E-2</v>
      </c>
      <c r="H3401" t="s">
        <v>6806</v>
      </c>
    </row>
    <row r="3402" spans="1:8" x14ac:dyDescent="0.25">
      <c r="A3402" t="s">
        <v>6807</v>
      </c>
      <c r="B3402">
        <v>27043.9017549081</v>
      </c>
      <c r="C3402">
        <v>-0.21969557186172201</v>
      </c>
      <c r="D3402">
        <v>8.7712584214747299E-2</v>
      </c>
      <c r="E3402">
        <v>-2.50472123046608</v>
      </c>
      <c r="F3402">
        <v>1.22547939020491E-2</v>
      </c>
      <c r="G3402" s="8">
        <v>6.3302622543722098E-2</v>
      </c>
      <c r="H3402" t="s">
        <v>6808</v>
      </c>
    </row>
    <row r="3403" spans="1:8" x14ac:dyDescent="0.25">
      <c r="A3403" t="s">
        <v>6809</v>
      </c>
      <c r="B3403">
        <v>137.249183881579</v>
      </c>
      <c r="C3403">
        <v>-0.41904381132288798</v>
      </c>
      <c r="D3403">
        <v>0.16731358891266601</v>
      </c>
      <c r="E3403">
        <v>-2.5045414066254899</v>
      </c>
      <c r="F3403">
        <v>1.2261025279087699E-2</v>
      </c>
      <c r="G3403" s="8">
        <v>6.3316194033807394E-2</v>
      </c>
      <c r="H3403" t="s">
        <v>6810</v>
      </c>
    </row>
    <row r="3404" spans="1:8" x14ac:dyDescent="0.25">
      <c r="A3404" t="s">
        <v>6811</v>
      </c>
      <c r="B3404">
        <v>359.188744650459</v>
      </c>
      <c r="C3404">
        <v>0.28932841735980902</v>
      </c>
      <c r="D3404">
        <v>0.115529240003676</v>
      </c>
      <c r="E3404">
        <v>2.5043739346905101</v>
      </c>
      <c r="F3404">
        <v>1.2266831154032E-2</v>
      </c>
      <c r="G3404" s="8">
        <v>6.3327560891576498E-2</v>
      </c>
      <c r="H3404" t="s">
        <v>6812</v>
      </c>
    </row>
    <row r="3405" spans="1:8" x14ac:dyDescent="0.25">
      <c r="A3405" t="s">
        <v>6813</v>
      </c>
      <c r="B3405">
        <v>460.37181998514097</v>
      </c>
      <c r="C3405">
        <v>0.31424407396170201</v>
      </c>
      <c r="D3405">
        <v>0.12548568131575</v>
      </c>
      <c r="E3405">
        <v>2.5042225588351701</v>
      </c>
      <c r="F3405">
        <v>1.2272081109794299E-2</v>
      </c>
      <c r="G3405" s="8">
        <v>6.3336051979102706E-2</v>
      </c>
      <c r="H3405" t="s">
        <v>6814</v>
      </c>
    </row>
    <row r="3406" spans="1:8" x14ac:dyDescent="0.25">
      <c r="A3406" t="s">
        <v>6815</v>
      </c>
      <c r="B3406">
        <v>3040.68254277079</v>
      </c>
      <c r="C3406">
        <v>-0.30701400903078102</v>
      </c>
      <c r="D3406">
        <v>0.122665600037845</v>
      </c>
      <c r="E3406">
        <v>-2.5028533585297001</v>
      </c>
      <c r="F3406">
        <v>1.23196576617221E-2</v>
      </c>
      <c r="G3406" s="8">
        <v>6.3562920940127304E-2</v>
      </c>
      <c r="H3406" t="s">
        <v>6816</v>
      </c>
    </row>
    <row r="3407" spans="1:8" x14ac:dyDescent="0.25">
      <c r="A3407" t="s">
        <v>6817</v>
      </c>
      <c r="B3407">
        <v>1714.6048819912</v>
      </c>
      <c r="C3407">
        <v>-0.17820066298970899</v>
      </c>
      <c r="D3407">
        <v>7.1213535607328099E-2</v>
      </c>
      <c r="E3407">
        <v>-2.5023425879640202</v>
      </c>
      <c r="F3407">
        <v>1.2337447561983799E-2</v>
      </c>
      <c r="G3407" s="8">
        <v>6.3636018428929006E-2</v>
      </c>
      <c r="H3407" t="s">
        <v>6818</v>
      </c>
    </row>
    <row r="3408" spans="1:8" x14ac:dyDescent="0.25">
      <c r="A3408" t="s">
        <v>6819</v>
      </c>
      <c r="B3408">
        <v>1444.2767102765399</v>
      </c>
      <c r="C3408">
        <v>-0.34746168041002201</v>
      </c>
      <c r="D3408">
        <v>0.13886261637859901</v>
      </c>
      <c r="E3408">
        <v>-2.5021974198058601</v>
      </c>
      <c r="F3408">
        <v>1.23425078522564E-2</v>
      </c>
      <c r="G3408" s="8">
        <v>6.3643433504091698E-2</v>
      </c>
      <c r="H3408" t="s">
        <v>6820</v>
      </c>
    </row>
    <row r="3409" spans="1:8" x14ac:dyDescent="0.25">
      <c r="A3409" t="s">
        <v>6821</v>
      </c>
      <c r="B3409">
        <v>245.19077438350999</v>
      </c>
      <c r="C3409">
        <v>0.32618297282111502</v>
      </c>
      <c r="D3409">
        <v>0.13037018987983301</v>
      </c>
      <c r="E3409">
        <v>2.5019751303712101</v>
      </c>
      <c r="F3409">
        <v>1.23502600089415E-2</v>
      </c>
      <c r="G3409" s="8">
        <v>6.3664720609472897E-2</v>
      </c>
      <c r="H3409" t="s">
        <v>6822</v>
      </c>
    </row>
    <row r="3410" spans="1:8" x14ac:dyDescent="0.25">
      <c r="A3410" t="s">
        <v>6823</v>
      </c>
      <c r="B3410">
        <v>582.874493876457</v>
      </c>
      <c r="C3410">
        <v>-0.26075630137367001</v>
      </c>
      <c r="D3410">
        <v>0.104235817542199</v>
      </c>
      <c r="E3410">
        <v>-2.5015998101430301</v>
      </c>
      <c r="F3410">
        <v>1.23633587746941E-2</v>
      </c>
      <c r="G3410" s="8">
        <v>6.37135485344167E-2</v>
      </c>
      <c r="H3410" t="s">
        <v>6824</v>
      </c>
    </row>
    <row r="3411" spans="1:8" x14ac:dyDescent="0.25">
      <c r="A3411" t="s">
        <v>6825</v>
      </c>
      <c r="B3411">
        <v>1460.61751469411</v>
      </c>
      <c r="C3411">
        <v>0.20281441306192999</v>
      </c>
      <c r="D3411">
        <v>8.1099366129745998E-2</v>
      </c>
      <c r="E3411">
        <v>2.5008137885746198</v>
      </c>
      <c r="F3411">
        <v>1.2390830994050899E-2</v>
      </c>
      <c r="G3411" s="8">
        <v>6.3817683642182793E-2</v>
      </c>
      <c r="H3411" t="s">
        <v>6826</v>
      </c>
    </row>
    <row r="3412" spans="1:8" x14ac:dyDescent="0.25">
      <c r="A3412" t="s">
        <v>6827</v>
      </c>
      <c r="B3412">
        <v>426.96205119877999</v>
      </c>
      <c r="C3412">
        <v>0.26371983451668002</v>
      </c>
      <c r="D3412">
        <v>0.105449764914929</v>
      </c>
      <c r="E3412">
        <v>2.5009049069899199</v>
      </c>
      <c r="F3412">
        <v>1.23876435484687E-2</v>
      </c>
      <c r="G3412" s="8">
        <v>6.3817683642182793E-2</v>
      </c>
      <c r="H3412" t="s">
        <v>6828</v>
      </c>
    </row>
    <row r="3413" spans="1:8" x14ac:dyDescent="0.25">
      <c r="A3413" t="s">
        <v>6829</v>
      </c>
      <c r="B3413">
        <v>2221.8922747947099</v>
      </c>
      <c r="C3413">
        <v>-0.21992196828038699</v>
      </c>
      <c r="D3413">
        <v>8.7962431018745804E-2</v>
      </c>
      <c r="E3413">
        <v>-2.5001806536419999</v>
      </c>
      <c r="F3413">
        <v>1.24129989788496E-2</v>
      </c>
      <c r="G3413" s="8">
        <v>6.3896628851229903E-2</v>
      </c>
      <c r="H3413" t="s">
        <v>6830</v>
      </c>
    </row>
    <row r="3414" spans="1:8" x14ac:dyDescent="0.25">
      <c r="A3414" t="s">
        <v>6831</v>
      </c>
      <c r="B3414">
        <v>584.92739869517698</v>
      </c>
      <c r="C3414">
        <v>-0.23148038190797801</v>
      </c>
      <c r="D3414">
        <v>9.2591020797861606E-2</v>
      </c>
      <c r="E3414">
        <v>-2.50003056358273</v>
      </c>
      <c r="F3414">
        <v>1.2418259237161401E-2</v>
      </c>
      <c r="G3414" s="8">
        <v>6.3896628851229903E-2</v>
      </c>
      <c r="H3414" t="s">
        <v>6832</v>
      </c>
    </row>
    <row r="3415" spans="1:8" x14ac:dyDescent="0.25">
      <c r="A3415" t="s">
        <v>6833</v>
      </c>
      <c r="B3415">
        <v>346.67015552462499</v>
      </c>
      <c r="C3415">
        <v>-0.31593576171694099</v>
      </c>
      <c r="D3415">
        <v>0.126376289811026</v>
      </c>
      <c r="E3415">
        <v>-2.4999607298913999</v>
      </c>
      <c r="F3415">
        <v>1.2420707395659701E-2</v>
      </c>
      <c r="G3415" s="8">
        <v>6.3896628851229903E-2</v>
      </c>
      <c r="H3415" t="s">
        <v>6834</v>
      </c>
    </row>
    <row r="3416" spans="1:8" x14ac:dyDescent="0.25">
      <c r="A3416" t="s">
        <v>6835</v>
      </c>
      <c r="B3416">
        <v>22.208168985727202</v>
      </c>
      <c r="C3416">
        <v>-1.21945416270685</v>
      </c>
      <c r="D3416">
        <v>0.48778465214289901</v>
      </c>
      <c r="E3416">
        <v>-2.4999846906819001</v>
      </c>
      <c r="F3416">
        <v>1.2419867354478699E-2</v>
      </c>
      <c r="G3416" s="8">
        <v>6.3896628851229903E-2</v>
      </c>
      <c r="H3416" t="s">
        <v>6836</v>
      </c>
    </row>
    <row r="3417" spans="1:8" x14ac:dyDescent="0.25">
      <c r="A3417" t="s">
        <v>6837</v>
      </c>
      <c r="B3417">
        <v>1005.12133656532</v>
      </c>
      <c r="C3417">
        <v>-0.34635076317270003</v>
      </c>
      <c r="D3417">
        <v>0.13855807354427399</v>
      </c>
      <c r="E3417">
        <v>-2.4996794074365498</v>
      </c>
      <c r="F3417">
        <v>1.24305740420185E-2</v>
      </c>
      <c r="G3417" s="8">
        <v>6.3928666501809395E-2</v>
      </c>
      <c r="H3417" t="s">
        <v>6838</v>
      </c>
    </row>
    <row r="3418" spans="1:8" x14ac:dyDescent="0.25">
      <c r="A3418" t="s">
        <v>6839</v>
      </c>
      <c r="B3418">
        <v>688.42310481089203</v>
      </c>
      <c r="C3418">
        <v>-0.24737705678525601</v>
      </c>
      <c r="D3418">
        <v>9.8968151290997994E-2</v>
      </c>
      <c r="E3418">
        <v>-2.4995622688544299</v>
      </c>
      <c r="F3418">
        <v>1.2434684416666E-2</v>
      </c>
      <c r="G3418" s="8">
        <v>6.3931090381032799E-2</v>
      </c>
      <c r="H3418" t="s">
        <v>6840</v>
      </c>
    </row>
    <row r="3419" spans="1:8" x14ac:dyDescent="0.25">
      <c r="A3419" t="s">
        <v>6841</v>
      </c>
      <c r="B3419">
        <v>16.5104471943602</v>
      </c>
      <c r="C3419">
        <v>1.1614454586802501</v>
      </c>
      <c r="D3419">
        <v>0.46472036531376398</v>
      </c>
      <c r="E3419">
        <v>2.4992351215253601</v>
      </c>
      <c r="F3419">
        <v>1.24461703416239E-2</v>
      </c>
      <c r="G3419" s="8">
        <v>6.39714220484634E-2</v>
      </c>
      <c r="H3419" t="s">
        <v>6842</v>
      </c>
    </row>
    <row r="3420" spans="1:8" x14ac:dyDescent="0.25">
      <c r="A3420" t="s">
        <v>6843</v>
      </c>
      <c r="B3420">
        <v>819.232170618635</v>
      </c>
      <c r="C3420">
        <v>-0.239857420792214</v>
      </c>
      <c r="D3420">
        <v>9.5977131098413507E-2</v>
      </c>
      <c r="E3420">
        <v>-2.4991101322487799</v>
      </c>
      <c r="F3420">
        <v>1.24505611119629E-2</v>
      </c>
      <c r="G3420" s="8">
        <v>6.3975272774192599E-2</v>
      </c>
      <c r="H3420" t="s">
        <v>6844</v>
      </c>
    </row>
    <row r="3421" spans="1:8" x14ac:dyDescent="0.25">
      <c r="A3421" t="s">
        <v>6845</v>
      </c>
      <c r="B3421">
        <v>4112.1916497406601</v>
      </c>
      <c r="C3421">
        <v>-0.18749271435492501</v>
      </c>
      <c r="D3421">
        <v>7.5039378235579393E-2</v>
      </c>
      <c r="E3421">
        <v>-2.4985909900040499</v>
      </c>
      <c r="F3421">
        <v>1.2468812836359601E-2</v>
      </c>
      <c r="G3421" s="8">
        <v>6.4031600090372703E-2</v>
      </c>
      <c r="H3421" t="s">
        <v>6846</v>
      </c>
    </row>
    <row r="3422" spans="1:8" x14ac:dyDescent="0.25">
      <c r="A3422" t="s">
        <v>6847</v>
      </c>
      <c r="B3422">
        <v>142.16977335130099</v>
      </c>
      <c r="C3422">
        <v>0.45152600286858302</v>
      </c>
      <c r="D3422">
        <v>0.180711848480268</v>
      </c>
      <c r="E3422">
        <v>2.4985965594717801</v>
      </c>
      <c r="F3422">
        <v>1.2468616902335699E-2</v>
      </c>
      <c r="G3422" s="8">
        <v>6.4031600090372703E-2</v>
      </c>
      <c r="H3422" t="s">
        <v>6848</v>
      </c>
    </row>
    <row r="3423" spans="1:8" x14ac:dyDescent="0.25">
      <c r="A3423" t="s">
        <v>6849</v>
      </c>
      <c r="B3423">
        <v>2722.0922028602999</v>
      </c>
      <c r="C3423">
        <v>-0.185475673143846</v>
      </c>
      <c r="D3423">
        <v>7.4236235328680303E-2</v>
      </c>
      <c r="E3423">
        <v>-2.4984520338707101</v>
      </c>
      <c r="F3423">
        <v>1.2473702199581899E-2</v>
      </c>
      <c r="G3423" s="8">
        <v>6.4037989550629906E-2</v>
      </c>
      <c r="H3423" t="s">
        <v>6850</v>
      </c>
    </row>
    <row r="3424" spans="1:8" x14ac:dyDescent="0.25">
      <c r="A3424" t="s">
        <v>6851</v>
      </c>
      <c r="B3424">
        <v>791.84773700123503</v>
      </c>
      <c r="C3424">
        <v>-0.25902226670129502</v>
      </c>
      <c r="D3424">
        <v>0.103685870985383</v>
      </c>
      <c r="E3424">
        <v>-2.4981442914031202</v>
      </c>
      <c r="F3424">
        <v>1.24845365870681E-2</v>
      </c>
      <c r="G3424" s="8">
        <v>6.4056173703741906E-2</v>
      </c>
      <c r="H3424" t="s">
        <v>6852</v>
      </c>
    </row>
    <row r="3425" spans="1:8" x14ac:dyDescent="0.25">
      <c r="A3425" t="s">
        <v>6853</v>
      </c>
      <c r="B3425">
        <v>402.24981188502602</v>
      </c>
      <c r="C3425">
        <v>0.29124983331984899</v>
      </c>
      <c r="D3425">
        <v>0.116585373406745</v>
      </c>
      <c r="E3425">
        <v>2.49816786453763</v>
      </c>
      <c r="F3425">
        <v>1.2483706376199701E-2</v>
      </c>
      <c r="G3425" s="8">
        <v>6.4056173703741906E-2</v>
      </c>
      <c r="H3425" t="s">
        <v>6854</v>
      </c>
    </row>
    <row r="3426" spans="1:8" x14ac:dyDescent="0.25">
      <c r="A3426" t="s">
        <v>6855</v>
      </c>
      <c r="B3426">
        <v>72.418931504446604</v>
      </c>
      <c r="C3426">
        <v>0.68109492411591499</v>
      </c>
      <c r="D3426">
        <v>0.27266210527887003</v>
      </c>
      <c r="E3426">
        <v>2.4979449323158098</v>
      </c>
      <c r="F3426">
        <v>1.2491559674118E-2</v>
      </c>
      <c r="G3426" s="8">
        <v>6.4073494994132701E-2</v>
      </c>
      <c r="H3426" t="s">
        <v>6856</v>
      </c>
    </row>
    <row r="3427" spans="1:8" x14ac:dyDescent="0.25">
      <c r="A3427" t="s">
        <v>6857</v>
      </c>
      <c r="B3427">
        <v>995.95234159569497</v>
      </c>
      <c r="C3427">
        <v>-0.30849581711914498</v>
      </c>
      <c r="D3427">
        <v>0.12352062719859699</v>
      </c>
      <c r="E3427">
        <v>-2.49752469782349</v>
      </c>
      <c r="F3427">
        <v>1.2506375292986101E-2</v>
      </c>
      <c r="G3427" s="8">
        <v>6.4130765075067001E-2</v>
      </c>
      <c r="H3427" t="s">
        <v>6858</v>
      </c>
    </row>
    <row r="3428" spans="1:8" x14ac:dyDescent="0.25">
      <c r="A3428" t="s">
        <v>6859</v>
      </c>
      <c r="B3428">
        <v>3435.79563479533</v>
      </c>
      <c r="C3428">
        <v>-0.27187484267421402</v>
      </c>
      <c r="D3428">
        <v>0.108883264286288</v>
      </c>
      <c r="E3428">
        <v>-2.4969387578183802</v>
      </c>
      <c r="F3428">
        <v>1.2527058931442899E-2</v>
      </c>
      <c r="G3428" s="8">
        <v>6.4218083252871094E-2</v>
      </c>
      <c r="H3428" t="s">
        <v>6860</v>
      </c>
    </row>
    <row r="3429" spans="1:8" x14ac:dyDescent="0.25">
      <c r="A3429" t="s">
        <v>6861</v>
      </c>
      <c r="B3429">
        <v>1404.33682984499</v>
      </c>
      <c r="C3429">
        <v>0.24070835245279301</v>
      </c>
      <c r="D3429">
        <v>9.6416290556954498E-2</v>
      </c>
      <c r="E3429">
        <v>2.49655272010909</v>
      </c>
      <c r="F3429">
        <v>1.25407025798409E-2</v>
      </c>
      <c r="G3429" s="8">
        <v>6.4255786008761306E-2</v>
      </c>
      <c r="H3429" t="s">
        <v>6862</v>
      </c>
    </row>
    <row r="3430" spans="1:8" x14ac:dyDescent="0.25">
      <c r="A3430" t="s">
        <v>6863</v>
      </c>
      <c r="B3430">
        <v>13.301273702355401</v>
      </c>
      <c r="C3430">
        <v>1.3837054105972399</v>
      </c>
      <c r="D3430">
        <v>0.554252863687411</v>
      </c>
      <c r="E3430">
        <v>2.4965237010983201</v>
      </c>
      <c r="F3430">
        <v>1.2541728724046099E-2</v>
      </c>
      <c r="G3430" s="8">
        <v>6.4255786008761306E-2</v>
      </c>
      <c r="H3430" t="s">
        <v>6864</v>
      </c>
    </row>
    <row r="3431" spans="1:8" x14ac:dyDescent="0.25">
      <c r="A3431" t="s">
        <v>6865</v>
      </c>
      <c r="B3431">
        <v>1445.7843739451801</v>
      </c>
      <c r="C3431">
        <v>0.16429775206665401</v>
      </c>
      <c r="D3431">
        <v>6.5814202030257202E-2</v>
      </c>
      <c r="E3431">
        <v>2.4963875120923</v>
      </c>
      <c r="F3431">
        <v>1.2546545510643299E-2</v>
      </c>
      <c r="G3431" s="8">
        <v>6.4261723478420296E-2</v>
      </c>
      <c r="H3431" t="s">
        <v>6866</v>
      </c>
    </row>
    <row r="3432" spans="1:8" x14ac:dyDescent="0.25">
      <c r="A3432" t="s">
        <v>6867</v>
      </c>
      <c r="B3432">
        <v>1737.53974099164</v>
      </c>
      <c r="C3432">
        <v>-0.21133730636533399</v>
      </c>
      <c r="D3432">
        <v>8.4678683177189698E-2</v>
      </c>
      <c r="E3432">
        <v>-2.4957557018584202</v>
      </c>
      <c r="F3432">
        <v>1.25689130570459E-2</v>
      </c>
      <c r="G3432" s="8">
        <v>6.4357523924856302E-2</v>
      </c>
      <c r="H3432" t="s">
        <v>6868</v>
      </c>
    </row>
    <row r="3433" spans="1:8" x14ac:dyDescent="0.25">
      <c r="A3433" t="s">
        <v>6869</v>
      </c>
      <c r="B3433">
        <v>1295.5952922085701</v>
      </c>
      <c r="C3433">
        <v>0.38253707822178601</v>
      </c>
      <c r="D3433">
        <v>0.153304996437122</v>
      </c>
      <c r="E3433">
        <v>2.4952681720238798</v>
      </c>
      <c r="F3433">
        <v>1.2586196867872899E-2</v>
      </c>
      <c r="G3433" s="8">
        <v>6.44272455054751E-2</v>
      </c>
      <c r="H3433" t="s">
        <v>6870</v>
      </c>
    </row>
    <row r="3434" spans="1:8" x14ac:dyDescent="0.25">
      <c r="A3434" t="s">
        <v>6871</v>
      </c>
      <c r="B3434">
        <v>135.10842847012</v>
      </c>
      <c r="C3434">
        <v>-0.36901692188284002</v>
      </c>
      <c r="D3434">
        <v>0.14791171958247801</v>
      </c>
      <c r="E3434">
        <v>-2.4948457290909301</v>
      </c>
      <c r="F3434">
        <v>1.26011902432297E-2</v>
      </c>
      <c r="G3434" s="8">
        <v>6.4485205415980296E-2</v>
      </c>
      <c r="H3434" t="s">
        <v>6872</v>
      </c>
    </row>
    <row r="3435" spans="1:8" x14ac:dyDescent="0.25">
      <c r="A3435" t="s">
        <v>6873</v>
      </c>
      <c r="B3435">
        <v>58.429522449615099</v>
      </c>
      <c r="C3435">
        <v>0.594668156401024</v>
      </c>
      <c r="D3435">
        <v>0.23839236599760599</v>
      </c>
      <c r="E3435">
        <v>2.4944932859427</v>
      </c>
      <c r="F3435">
        <v>1.26137112781818E-2</v>
      </c>
      <c r="G3435" s="8">
        <v>6.45304833241402E-2</v>
      </c>
      <c r="H3435" t="s">
        <v>6874</v>
      </c>
    </row>
    <row r="3436" spans="1:8" x14ac:dyDescent="0.25">
      <c r="A3436" t="s">
        <v>6875</v>
      </c>
      <c r="B3436">
        <v>968.03307373142297</v>
      </c>
      <c r="C3436">
        <v>0.228945755084383</v>
      </c>
      <c r="D3436">
        <v>9.1808537856801903E-2</v>
      </c>
      <c r="E3436">
        <v>2.4937305443365201</v>
      </c>
      <c r="F3436">
        <v>1.26408464562593E-2</v>
      </c>
      <c r="G3436" s="8">
        <v>6.4635762656057805E-2</v>
      </c>
      <c r="H3436" t="s">
        <v>6876</v>
      </c>
    </row>
    <row r="3437" spans="1:8" x14ac:dyDescent="0.25">
      <c r="A3437" t="s">
        <v>6877</v>
      </c>
      <c r="B3437">
        <v>619.83009941362195</v>
      </c>
      <c r="C3437">
        <v>-0.30530633213422798</v>
      </c>
      <c r="D3437">
        <v>0.122430665256889</v>
      </c>
      <c r="E3437">
        <v>-2.4937080223620698</v>
      </c>
      <c r="F3437">
        <v>1.26416484794066E-2</v>
      </c>
      <c r="G3437" s="8">
        <v>6.4635762656057805E-2</v>
      </c>
      <c r="H3437" t="s">
        <v>6878</v>
      </c>
    </row>
    <row r="3438" spans="1:8" x14ac:dyDescent="0.25">
      <c r="A3438" t="s">
        <v>6879</v>
      </c>
      <c r="B3438">
        <v>18.6819189244546</v>
      </c>
      <c r="C3438">
        <v>1.0651247691036101</v>
      </c>
      <c r="D3438">
        <v>0.427177683636973</v>
      </c>
      <c r="E3438">
        <v>2.4933998425085901</v>
      </c>
      <c r="F3438">
        <v>1.26526275041773E-2</v>
      </c>
      <c r="G3438" s="8">
        <v>6.4673075354491294E-2</v>
      </c>
      <c r="H3438" t="s">
        <v>6880</v>
      </c>
    </row>
    <row r="3439" spans="1:8" x14ac:dyDescent="0.25">
      <c r="A3439" t="s">
        <v>6881</v>
      </c>
      <c r="B3439">
        <v>5949.6267101856602</v>
      </c>
      <c r="C3439">
        <v>-0.20895136223343599</v>
      </c>
      <c r="D3439">
        <v>8.38058925892535E-2</v>
      </c>
      <c r="E3439">
        <v>-2.4932776894047399</v>
      </c>
      <c r="F3439">
        <v>1.26569815903629E-2</v>
      </c>
      <c r="G3439" s="8">
        <v>6.46765132575612E-2</v>
      </c>
      <c r="H3439" t="s">
        <v>6882</v>
      </c>
    </row>
    <row r="3440" spans="1:8" x14ac:dyDescent="0.25">
      <c r="A3440" t="s">
        <v>6883</v>
      </c>
      <c r="B3440">
        <v>553.59090592961502</v>
      </c>
      <c r="C3440">
        <v>0.289651772179636</v>
      </c>
      <c r="D3440">
        <v>0.116232317676993</v>
      </c>
      <c r="E3440">
        <v>2.4920071970394</v>
      </c>
      <c r="F3440">
        <v>1.2702346351473401E-2</v>
      </c>
      <c r="G3440" s="8">
        <v>6.4870587413571101E-2</v>
      </c>
      <c r="H3440" t="s">
        <v>6884</v>
      </c>
    </row>
    <row r="3441" spans="1:8" x14ac:dyDescent="0.25">
      <c r="A3441" t="s">
        <v>6885</v>
      </c>
      <c r="B3441">
        <v>121.25621906062599</v>
      </c>
      <c r="C3441">
        <v>-0.461236091724189</v>
      </c>
      <c r="D3441">
        <v>0.18508286754606901</v>
      </c>
      <c r="E3441">
        <v>-2.4920517919325098</v>
      </c>
      <c r="F3441">
        <v>1.27007515926844E-2</v>
      </c>
      <c r="G3441" s="8">
        <v>6.4870587413571101E-2</v>
      </c>
      <c r="H3441" t="s">
        <v>6886</v>
      </c>
    </row>
    <row r="3442" spans="1:8" x14ac:dyDescent="0.25">
      <c r="A3442" t="s">
        <v>6887</v>
      </c>
      <c r="B3442">
        <v>73.920222666236896</v>
      </c>
      <c r="C3442">
        <v>0.872185325189057</v>
      </c>
      <c r="D3442">
        <v>0.35002924005317698</v>
      </c>
      <c r="E3442">
        <v>2.4917499036839201</v>
      </c>
      <c r="F3442">
        <v>1.2711550885593699E-2</v>
      </c>
      <c r="G3442" s="8">
        <v>6.4898728845716402E-2</v>
      </c>
      <c r="H3442" t="s">
        <v>6888</v>
      </c>
    </row>
    <row r="3443" spans="1:8" x14ac:dyDescent="0.25">
      <c r="A3443" t="s">
        <v>6889</v>
      </c>
      <c r="B3443">
        <v>2460.2394477421699</v>
      </c>
      <c r="C3443">
        <v>-0.26280119168642702</v>
      </c>
      <c r="D3443">
        <v>0.105473194778191</v>
      </c>
      <c r="E3443">
        <v>-2.4916396269127401</v>
      </c>
      <c r="F3443">
        <v>1.27154977859685E-2</v>
      </c>
      <c r="G3443" s="8">
        <v>6.4900018914554103E-2</v>
      </c>
      <c r="H3443" t="s">
        <v>6890</v>
      </c>
    </row>
    <row r="3444" spans="1:8" x14ac:dyDescent="0.25">
      <c r="A3444" t="s">
        <v>6891</v>
      </c>
      <c r="B3444">
        <v>4750.39561728423</v>
      </c>
      <c r="C3444">
        <v>-0.38034548569717302</v>
      </c>
      <c r="D3444">
        <v>0.15266934109189301</v>
      </c>
      <c r="E3444">
        <v>-2.4913023333757698</v>
      </c>
      <c r="F3444">
        <v>1.27275765446659E-2</v>
      </c>
      <c r="G3444" s="8">
        <v>6.4923944464776603E-2</v>
      </c>
      <c r="H3444" t="s">
        <v>6892</v>
      </c>
    </row>
    <row r="3445" spans="1:8" x14ac:dyDescent="0.25">
      <c r="A3445" t="s">
        <v>6893</v>
      </c>
      <c r="B3445">
        <v>1013.2393048109</v>
      </c>
      <c r="C3445">
        <v>-0.21627980026098401</v>
      </c>
      <c r="D3445">
        <v>8.6813513144416904E-2</v>
      </c>
      <c r="E3445">
        <v>-2.49131491662129</v>
      </c>
      <c r="F3445">
        <v>1.2727125746009401E-2</v>
      </c>
      <c r="G3445" s="8">
        <v>6.4923944464776603E-2</v>
      </c>
      <c r="H3445" t="s">
        <v>6894</v>
      </c>
    </row>
    <row r="3446" spans="1:8" x14ac:dyDescent="0.25">
      <c r="A3446" t="s">
        <v>6895</v>
      </c>
      <c r="B3446">
        <v>3257.2016197207699</v>
      </c>
      <c r="C3446">
        <v>-0.15963300502826799</v>
      </c>
      <c r="D3446">
        <v>6.4093542373502094E-2</v>
      </c>
      <c r="E3446">
        <v>-2.4906254065037299</v>
      </c>
      <c r="F3446">
        <v>1.2751848497890499E-2</v>
      </c>
      <c r="G3446" s="8">
        <v>6.5028875010432405E-2</v>
      </c>
      <c r="H3446" t="s">
        <v>6896</v>
      </c>
    </row>
    <row r="3447" spans="1:8" x14ac:dyDescent="0.25">
      <c r="A3447" t="s">
        <v>6897</v>
      </c>
      <c r="B3447">
        <v>42.455855420329598</v>
      </c>
      <c r="C3447">
        <v>0.70130641133844196</v>
      </c>
      <c r="D3447">
        <v>0.28165967858140101</v>
      </c>
      <c r="E3447">
        <v>2.4899070213763701</v>
      </c>
      <c r="F3447">
        <v>1.27776517791744E-2</v>
      </c>
      <c r="G3447" s="8">
        <v>6.5141551496382996E-2</v>
      </c>
      <c r="H3447" t="s">
        <v>6898</v>
      </c>
    </row>
    <row r="3448" spans="1:8" x14ac:dyDescent="0.25">
      <c r="A3448" t="s">
        <v>6899</v>
      </c>
      <c r="B3448">
        <v>39.6848994644009</v>
      </c>
      <c r="C3448">
        <v>0.98179551005535404</v>
      </c>
      <c r="D3448">
        <v>0.39433505709905098</v>
      </c>
      <c r="E3448">
        <v>2.4897494969835798</v>
      </c>
      <c r="F3448">
        <v>1.27833159844264E-2</v>
      </c>
      <c r="G3448" s="8">
        <v>6.51515216751965E-2</v>
      </c>
      <c r="H3448" t="s">
        <v>6900</v>
      </c>
    </row>
    <row r="3449" spans="1:8" x14ac:dyDescent="0.25">
      <c r="A3449" t="s">
        <v>6901</v>
      </c>
      <c r="B3449">
        <v>738.94397592870303</v>
      </c>
      <c r="C3449">
        <v>0.208182531251102</v>
      </c>
      <c r="D3449">
        <v>8.3631330274239898E-2</v>
      </c>
      <c r="E3449">
        <v>2.4892887697521902</v>
      </c>
      <c r="F3449">
        <v>1.27998954035537E-2</v>
      </c>
      <c r="G3449" s="8">
        <v>6.5217100478431198E-2</v>
      </c>
      <c r="H3449" t="s">
        <v>6902</v>
      </c>
    </row>
    <row r="3450" spans="1:8" x14ac:dyDescent="0.25">
      <c r="A3450" t="s">
        <v>6903</v>
      </c>
      <c r="B3450">
        <v>391.51757105639302</v>
      </c>
      <c r="C3450">
        <v>-0.25233787662924601</v>
      </c>
      <c r="D3450">
        <v>0.10138451054708</v>
      </c>
      <c r="E3450">
        <v>-2.48891941449051</v>
      </c>
      <c r="F3450">
        <v>1.2813200511742499E-2</v>
      </c>
      <c r="G3450" s="8">
        <v>6.52659630589425E-2</v>
      </c>
      <c r="H3450" t="s">
        <v>6904</v>
      </c>
    </row>
    <row r="3451" spans="1:8" x14ac:dyDescent="0.25">
      <c r="A3451" t="s">
        <v>6905</v>
      </c>
      <c r="B3451">
        <v>113.621212803581</v>
      </c>
      <c r="C3451">
        <v>0.52212933477298695</v>
      </c>
      <c r="D3451">
        <v>0.20979122771387601</v>
      </c>
      <c r="E3451">
        <v>2.4888044198163199</v>
      </c>
      <c r="F3451">
        <v>1.2817345407522799E-2</v>
      </c>
      <c r="G3451" s="8">
        <v>6.5268151918654996E-2</v>
      </c>
      <c r="H3451" t="s">
        <v>6906</v>
      </c>
    </row>
    <row r="3452" spans="1:8" x14ac:dyDescent="0.25">
      <c r="A3452" t="s">
        <v>6907</v>
      </c>
      <c r="B3452">
        <v>2967.6617630928399</v>
      </c>
      <c r="C3452">
        <v>-0.29600844900289303</v>
      </c>
      <c r="D3452">
        <v>0.11895162865063499</v>
      </c>
      <c r="E3452">
        <v>-2.4884774791296</v>
      </c>
      <c r="F3452">
        <v>1.28291362191331E-2</v>
      </c>
      <c r="G3452" s="8">
        <v>6.5309262560918901E-2</v>
      </c>
      <c r="H3452" t="s">
        <v>6908</v>
      </c>
    </row>
    <row r="3453" spans="1:8" x14ac:dyDescent="0.25">
      <c r="A3453" t="s">
        <v>6909</v>
      </c>
      <c r="B3453">
        <v>11298.3495193409</v>
      </c>
      <c r="C3453">
        <v>-0.247803225887441</v>
      </c>
      <c r="D3453">
        <v>9.9593366872281805E-2</v>
      </c>
      <c r="E3453">
        <v>-2.4881499006376901</v>
      </c>
      <c r="F3453">
        <v>1.28409596574241E-2</v>
      </c>
      <c r="G3453" s="8">
        <v>6.5331589707971996E-2</v>
      </c>
      <c r="H3453" t="s">
        <v>6910</v>
      </c>
    </row>
    <row r="3454" spans="1:8" x14ac:dyDescent="0.25">
      <c r="A3454" t="s">
        <v>6911</v>
      </c>
      <c r="B3454">
        <v>2242.5985763806598</v>
      </c>
      <c r="C3454">
        <v>-0.35576962655525901</v>
      </c>
      <c r="D3454">
        <v>0.14298063274498499</v>
      </c>
      <c r="E3454">
        <v>-2.48823648157857</v>
      </c>
      <c r="F3454">
        <v>1.2837833715417199E-2</v>
      </c>
      <c r="G3454" s="8">
        <v>6.5331589707971996E-2</v>
      </c>
      <c r="H3454" t="s">
        <v>6912</v>
      </c>
    </row>
    <row r="3455" spans="1:8" x14ac:dyDescent="0.25">
      <c r="A3455" t="s">
        <v>6913</v>
      </c>
      <c r="B3455">
        <v>1247.47014781386</v>
      </c>
      <c r="C3455">
        <v>-0.25302588821516397</v>
      </c>
      <c r="D3455">
        <v>0.101710187285061</v>
      </c>
      <c r="E3455">
        <v>-2.4877143083613902</v>
      </c>
      <c r="F3455">
        <v>1.28566966203192E-2</v>
      </c>
      <c r="G3455" s="8">
        <v>6.5392717494431998E-2</v>
      </c>
      <c r="H3455" t="s">
        <v>6914</v>
      </c>
    </row>
    <row r="3456" spans="1:8" x14ac:dyDescent="0.25">
      <c r="A3456" t="s">
        <v>6915</v>
      </c>
      <c r="B3456">
        <v>66.316739663388006</v>
      </c>
      <c r="C3456">
        <v>-0.55072690402130897</v>
      </c>
      <c r="D3456">
        <v>0.221392747740741</v>
      </c>
      <c r="E3456">
        <v>-2.4875562078764699</v>
      </c>
      <c r="F3456">
        <v>1.2862412652416701E-2</v>
      </c>
      <c r="G3456" s="8">
        <v>6.5402855420450504E-2</v>
      </c>
      <c r="H3456" t="s">
        <v>6916</v>
      </c>
    </row>
    <row r="3457" spans="1:8" x14ac:dyDescent="0.25">
      <c r="A3457" t="s">
        <v>6917</v>
      </c>
      <c r="B3457">
        <v>179.01863897702</v>
      </c>
      <c r="C3457">
        <v>0.49791467731524802</v>
      </c>
      <c r="D3457">
        <v>0.20019683583541401</v>
      </c>
      <c r="E3457">
        <v>2.4871256093407701</v>
      </c>
      <c r="F3457">
        <v>1.28779920983003E-2</v>
      </c>
      <c r="G3457" s="8">
        <v>6.5463126499693006E-2</v>
      </c>
      <c r="H3457" t="s">
        <v>6918</v>
      </c>
    </row>
    <row r="3458" spans="1:8" x14ac:dyDescent="0.25">
      <c r="A3458" t="s">
        <v>6919</v>
      </c>
      <c r="B3458">
        <v>4140.4654405094097</v>
      </c>
      <c r="C3458">
        <v>-0.289641376947808</v>
      </c>
      <c r="D3458">
        <v>0.116461551108641</v>
      </c>
      <c r="E3458">
        <v>-2.48701287412544</v>
      </c>
      <c r="F3458">
        <v>1.28820737175535E-2</v>
      </c>
      <c r="G3458" s="8">
        <v>6.5464932331495598E-2</v>
      </c>
      <c r="H3458" t="s">
        <v>6920</v>
      </c>
    </row>
    <row r="3459" spans="1:8" x14ac:dyDescent="0.25">
      <c r="A3459" t="s">
        <v>6921</v>
      </c>
      <c r="B3459">
        <v>27.052422503710702</v>
      </c>
      <c r="C3459">
        <v>0.94186525254732001</v>
      </c>
      <c r="D3459">
        <v>0.37875658162443399</v>
      </c>
      <c r="E3459">
        <v>2.4867297315542101</v>
      </c>
      <c r="F3459">
        <v>1.2892330044541401E-2</v>
      </c>
      <c r="G3459" s="8">
        <v>6.5498107062609306E-2</v>
      </c>
      <c r="H3459" t="s">
        <v>6922</v>
      </c>
    </row>
    <row r="3460" spans="1:8" x14ac:dyDescent="0.25">
      <c r="A3460" t="s">
        <v>6923</v>
      </c>
      <c r="B3460">
        <v>3218.57122674321</v>
      </c>
      <c r="C3460">
        <v>-0.21287968964894</v>
      </c>
      <c r="D3460">
        <v>8.5610084192252994E-2</v>
      </c>
      <c r="E3460">
        <v>-2.48661932361706</v>
      </c>
      <c r="F3460">
        <v>1.2896331329594E-2</v>
      </c>
      <c r="G3460" s="8">
        <v>6.5499493726021096E-2</v>
      </c>
      <c r="H3460" t="s">
        <v>6924</v>
      </c>
    </row>
    <row r="3461" spans="1:8" x14ac:dyDescent="0.25">
      <c r="A3461" t="s">
        <v>6925</v>
      </c>
      <c r="B3461">
        <v>1420.8799517381699</v>
      </c>
      <c r="C3461">
        <v>-0.20610150915478001</v>
      </c>
      <c r="D3461">
        <v>8.2899036342342303E-2</v>
      </c>
      <c r="E3461">
        <v>-2.4861749695576401</v>
      </c>
      <c r="F3461">
        <v>1.2912446240401301E-2</v>
      </c>
      <c r="G3461" s="8">
        <v>6.5555994479709501E-2</v>
      </c>
      <c r="H3461" t="s">
        <v>6926</v>
      </c>
    </row>
    <row r="3462" spans="1:8" x14ac:dyDescent="0.25">
      <c r="A3462" t="s">
        <v>6927</v>
      </c>
      <c r="B3462">
        <v>505.15866746879198</v>
      </c>
      <c r="C3462">
        <v>0.27321857928292698</v>
      </c>
      <c r="D3462">
        <v>0.109898165313181</v>
      </c>
      <c r="E3462">
        <v>2.4861068290296302</v>
      </c>
      <c r="F3462">
        <v>1.2914918994437301E-2</v>
      </c>
      <c r="G3462" s="8">
        <v>6.5555994479709501E-2</v>
      </c>
      <c r="H3462" t="s">
        <v>6928</v>
      </c>
    </row>
    <row r="3463" spans="1:8" x14ac:dyDescent="0.25">
      <c r="A3463" t="s">
        <v>6929</v>
      </c>
      <c r="B3463">
        <v>1459.14762290407</v>
      </c>
      <c r="C3463">
        <v>-0.20404198524706299</v>
      </c>
      <c r="D3463">
        <v>8.2139053737561599E-2</v>
      </c>
      <c r="E3463">
        <v>-2.48410440542676</v>
      </c>
      <c r="F3463">
        <v>1.29877723122752E-2</v>
      </c>
      <c r="G3463" s="8">
        <v>6.5906754471995899E-2</v>
      </c>
      <c r="H3463" t="s">
        <v>6930</v>
      </c>
    </row>
    <row r="3464" spans="1:8" x14ac:dyDescent="0.25">
      <c r="A3464" t="s">
        <v>6931</v>
      </c>
      <c r="B3464">
        <v>139.450544321476</v>
      </c>
      <c r="C3464">
        <v>-0.64679975298672798</v>
      </c>
      <c r="D3464">
        <v>0.26038773888128502</v>
      </c>
      <c r="E3464">
        <v>-2.48398697943921</v>
      </c>
      <c r="F3464">
        <v>1.2992055833516401E-2</v>
      </c>
      <c r="G3464" s="8">
        <v>6.5909453330411705E-2</v>
      </c>
      <c r="H3464" t="s">
        <v>6932</v>
      </c>
    </row>
    <row r="3465" spans="1:8" x14ac:dyDescent="0.25">
      <c r="A3465" t="s">
        <v>6933</v>
      </c>
      <c r="B3465">
        <v>798.75007142525203</v>
      </c>
      <c r="C3465">
        <v>0.222890031096001</v>
      </c>
      <c r="D3465">
        <v>8.9747133244748895E-2</v>
      </c>
      <c r="E3465">
        <v>2.4835337134185602</v>
      </c>
      <c r="F3465">
        <v>1.30086020118298E-2</v>
      </c>
      <c r="G3465" s="8">
        <v>6.5974341842905806E-2</v>
      </c>
      <c r="H3465" t="s">
        <v>6934</v>
      </c>
    </row>
    <row r="3466" spans="1:8" x14ac:dyDescent="0.25">
      <c r="A3466" t="s">
        <v>6935</v>
      </c>
      <c r="B3466">
        <v>227.17202207930501</v>
      </c>
      <c r="C3466">
        <v>0.53292908899989999</v>
      </c>
      <c r="D3466">
        <v>0.21461776914681799</v>
      </c>
      <c r="E3466">
        <v>2.4831545454902599</v>
      </c>
      <c r="F3466">
        <v>1.3022457602853201E-2</v>
      </c>
      <c r="G3466" s="8">
        <v>6.6025551274725994E-2</v>
      </c>
      <c r="H3466" t="s">
        <v>6936</v>
      </c>
    </row>
    <row r="3467" spans="1:8" x14ac:dyDescent="0.25">
      <c r="A3467" t="s">
        <v>6937</v>
      </c>
      <c r="B3467">
        <v>542.73577426871702</v>
      </c>
      <c r="C3467">
        <v>-0.28268801756434597</v>
      </c>
      <c r="D3467">
        <v>0.113857357788146</v>
      </c>
      <c r="E3467">
        <v>-2.4828260821785602</v>
      </c>
      <c r="F3467">
        <v>1.3034470890831099E-2</v>
      </c>
      <c r="G3467" s="8">
        <v>6.6067393136215E-2</v>
      </c>
      <c r="H3467" t="s">
        <v>6938</v>
      </c>
    </row>
    <row r="3468" spans="1:8" x14ac:dyDescent="0.25">
      <c r="A3468" t="s">
        <v>6939</v>
      </c>
      <c r="B3468">
        <v>63.974907917089098</v>
      </c>
      <c r="C3468">
        <v>0.652704388365965</v>
      </c>
      <c r="D3468">
        <v>0.262905928296502</v>
      </c>
      <c r="E3468">
        <v>2.48265374841549</v>
      </c>
      <c r="F3468">
        <v>1.3040777782743099E-2</v>
      </c>
      <c r="G3468" s="8">
        <v>6.6080295381375997E-2</v>
      </c>
      <c r="H3468" t="s">
        <v>6940</v>
      </c>
    </row>
    <row r="3469" spans="1:8" x14ac:dyDescent="0.25">
      <c r="A3469" t="s">
        <v>6941</v>
      </c>
      <c r="B3469">
        <v>870.59853616592704</v>
      </c>
      <c r="C3469">
        <v>0.221160578156884</v>
      </c>
      <c r="D3469">
        <v>8.9128582532996894E-2</v>
      </c>
      <c r="E3469">
        <v>2.4813653698016198</v>
      </c>
      <c r="F3469">
        <v>1.30880141031509E-2</v>
      </c>
      <c r="G3469" s="8">
        <v>6.6264219540372898E-2</v>
      </c>
      <c r="H3469" t="s">
        <v>6942</v>
      </c>
    </row>
    <row r="3470" spans="1:8" x14ac:dyDescent="0.25">
      <c r="A3470" t="s">
        <v>6943</v>
      </c>
      <c r="B3470">
        <v>27.568905282827998</v>
      </c>
      <c r="C3470">
        <v>-0.90861331980216098</v>
      </c>
      <c r="D3470">
        <v>0.36615883794162402</v>
      </c>
      <c r="E3470">
        <v>-2.4814731358389901</v>
      </c>
      <c r="F3470">
        <v>1.30840572444534E-2</v>
      </c>
      <c r="G3470" s="8">
        <v>6.6264219540372898E-2</v>
      </c>
      <c r="H3470" t="s">
        <v>6944</v>
      </c>
    </row>
    <row r="3471" spans="1:8" x14ac:dyDescent="0.25">
      <c r="A3471" t="s">
        <v>6945</v>
      </c>
      <c r="B3471">
        <v>15.5995957072893</v>
      </c>
      <c r="C3471">
        <v>1.1357411838709299</v>
      </c>
      <c r="D3471">
        <v>0.45771005243284402</v>
      </c>
      <c r="E3471">
        <v>2.4813551239134402</v>
      </c>
      <c r="F3471">
        <v>1.3088390357758099E-2</v>
      </c>
      <c r="G3471" s="8">
        <v>6.6264219540372898E-2</v>
      </c>
      <c r="H3471" t="s">
        <v>6946</v>
      </c>
    </row>
    <row r="3472" spans="1:8" x14ac:dyDescent="0.25">
      <c r="A3472" t="s">
        <v>6947</v>
      </c>
      <c r="B3472">
        <v>1769.34075782832</v>
      </c>
      <c r="C3472">
        <v>-0.273892020683695</v>
      </c>
      <c r="D3472">
        <v>0.11038604446651799</v>
      </c>
      <c r="E3472">
        <v>-2.4812196324941298</v>
      </c>
      <c r="F3472">
        <v>1.3093366840858701E-2</v>
      </c>
      <c r="G3472" s="8">
        <v>6.6270316525555997E-2</v>
      </c>
      <c r="H3472" t="s">
        <v>6948</v>
      </c>
    </row>
    <row r="3473" spans="1:8" x14ac:dyDescent="0.25">
      <c r="A3473" t="s">
        <v>6949</v>
      </c>
      <c r="B3473">
        <v>40.212167437688002</v>
      </c>
      <c r="C3473">
        <v>0.76988830379657303</v>
      </c>
      <c r="D3473">
        <v>0.31033978589432598</v>
      </c>
      <c r="E3473">
        <v>2.4807915027006202</v>
      </c>
      <c r="F3473">
        <v>1.3109102678745601E-2</v>
      </c>
      <c r="G3473" s="8">
        <v>6.6330851342224495E-2</v>
      </c>
      <c r="H3473" t="s">
        <v>6950</v>
      </c>
    </row>
    <row r="3474" spans="1:8" x14ac:dyDescent="0.25">
      <c r="A3474" t="s">
        <v>6951</v>
      </c>
      <c r="B3474">
        <v>2267.2015320825299</v>
      </c>
      <c r="C3474">
        <v>-0.24603344457304899</v>
      </c>
      <c r="D3474">
        <v>9.91837757676758E-2</v>
      </c>
      <c r="E3474">
        <v>-2.4805815534725002</v>
      </c>
      <c r="F3474">
        <v>1.3116825436807601E-2</v>
      </c>
      <c r="G3474" s="8">
        <v>6.6350817527738304E-2</v>
      </c>
      <c r="H3474" t="s">
        <v>6952</v>
      </c>
    </row>
    <row r="3475" spans="1:8" x14ac:dyDescent="0.25">
      <c r="A3475" t="s">
        <v>6953</v>
      </c>
      <c r="B3475">
        <v>72.376643116759496</v>
      </c>
      <c r="C3475">
        <v>-0.65984314386084297</v>
      </c>
      <c r="D3475">
        <v>0.26604074494103602</v>
      </c>
      <c r="E3475">
        <v>-2.4802334093865501</v>
      </c>
      <c r="F3475">
        <v>1.3129640412596901E-2</v>
      </c>
      <c r="G3475" s="8">
        <v>6.6377416624029295E-2</v>
      </c>
      <c r="H3475" t="s">
        <v>6954</v>
      </c>
    </row>
    <row r="3476" spans="1:8" x14ac:dyDescent="0.25">
      <c r="A3476" t="s">
        <v>6955</v>
      </c>
      <c r="B3476">
        <v>46.921799117042703</v>
      </c>
      <c r="C3476">
        <v>-0.80975986490978702</v>
      </c>
      <c r="D3476">
        <v>0.326475961987926</v>
      </c>
      <c r="E3476">
        <v>-2.4803047059854699</v>
      </c>
      <c r="F3476">
        <v>1.3127015126250301E-2</v>
      </c>
      <c r="G3476" s="8">
        <v>6.6377416624029295E-2</v>
      </c>
      <c r="H3476" t="s">
        <v>6956</v>
      </c>
    </row>
    <row r="3477" spans="1:8" x14ac:dyDescent="0.25">
      <c r="A3477" t="s">
        <v>6957</v>
      </c>
      <c r="B3477">
        <v>1950.41629288135</v>
      </c>
      <c r="C3477">
        <v>0.215662567543596</v>
      </c>
      <c r="D3477">
        <v>8.69945038690004E-2</v>
      </c>
      <c r="E3477">
        <v>2.4790366971728299</v>
      </c>
      <c r="F3477">
        <v>1.3173775151807199E-2</v>
      </c>
      <c r="G3477" s="8">
        <v>6.6562232345973305E-2</v>
      </c>
      <c r="H3477" t="s">
        <v>6958</v>
      </c>
    </row>
    <row r="3478" spans="1:8" x14ac:dyDescent="0.25">
      <c r="A3478" t="s">
        <v>6959</v>
      </c>
      <c r="B3478">
        <v>348.499612680832</v>
      </c>
      <c r="C3478">
        <v>0.38540479278544798</v>
      </c>
      <c r="D3478">
        <v>0.155463669682086</v>
      </c>
      <c r="E3478">
        <v>2.4790666113412798</v>
      </c>
      <c r="F3478">
        <v>1.3172670320871001E-2</v>
      </c>
      <c r="G3478" s="8">
        <v>6.6562232345973305E-2</v>
      </c>
      <c r="H3478" t="s">
        <v>6960</v>
      </c>
    </row>
    <row r="3479" spans="1:8" x14ac:dyDescent="0.25">
      <c r="A3479" t="s">
        <v>6961</v>
      </c>
      <c r="B3479">
        <v>1703.89478957812</v>
      </c>
      <c r="C3479">
        <v>-0.210712706946487</v>
      </c>
      <c r="D3479">
        <v>8.50025572910479E-2</v>
      </c>
      <c r="E3479">
        <v>-2.47889844331399</v>
      </c>
      <c r="F3479">
        <v>1.3178882396687099E-2</v>
      </c>
      <c r="G3479" s="8">
        <v>6.6568891876077896E-2</v>
      </c>
      <c r="H3479" t="s">
        <v>6962</v>
      </c>
    </row>
    <row r="3480" spans="1:8" x14ac:dyDescent="0.25">
      <c r="A3480" t="s">
        <v>6963</v>
      </c>
      <c r="B3480">
        <v>1643.39127143154</v>
      </c>
      <c r="C3480">
        <v>-0.207958761423675</v>
      </c>
      <c r="D3480">
        <v>8.3921463297710802E-2</v>
      </c>
      <c r="E3480">
        <v>-2.4780163887984599</v>
      </c>
      <c r="F3480">
        <v>1.3211507665189399E-2</v>
      </c>
      <c r="G3480" s="8">
        <v>6.6714506082795805E-2</v>
      </c>
      <c r="H3480" t="s">
        <v>6964</v>
      </c>
    </row>
    <row r="3481" spans="1:8" x14ac:dyDescent="0.25">
      <c r="A3481" t="s">
        <v>6965</v>
      </c>
      <c r="B3481">
        <v>4473.5452851623104</v>
      </c>
      <c r="C3481">
        <v>-0.31652129784942301</v>
      </c>
      <c r="D3481">
        <v>0.127751800220855</v>
      </c>
      <c r="E3481">
        <v>-2.4776269086011</v>
      </c>
      <c r="F3481">
        <v>1.3225936399279299E-2</v>
      </c>
      <c r="G3481" s="8">
        <v>6.67226616568109E-2</v>
      </c>
      <c r="H3481" t="s">
        <v>6966</v>
      </c>
    </row>
    <row r="3482" spans="1:8" x14ac:dyDescent="0.25">
      <c r="A3482" t="s">
        <v>6967</v>
      </c>
      <c r="B3482">
        <v>941.73106560635199</v>
      </c>
      <c r="C3482">
        <v>-0.244544801863425</v>
      </c>
      <c r="D3482">
        <v>9.8703777294636197E-2</v>
      </c>
      <c r="E3482">
        <v>-2.4775627495333401</v>
      </c>
      <c r="F3482">
        <v>1.3228314580525501E-2</v>
      </c>
      <c r="G3482" s="8">
        <v>6.67226616568109E-2</v>
      </c>
      <c r="H3482" t="s">
        <v>6968</v>
      </c>
    </row>
    <row r="3483" spans="1:8" x14ac:dyDescent="0.25">
      <c r="A3483" t="s">
        <v>6969</v>
      </c>
      <c r="B3483">
        <v>542.99533570937797</v>
      </c>
      <c r="C3483">
        <v>0.25183344338213498</v>
      </c>
      <c r="D3483">
        <v>0.10163527640299599</v>
      </c>
      <c r="E3483">
        <v>2.4778153048316098</v>
      </c>
      <c r="F3483">
        <v>1.32189553092611E-2</v>
      </c>
      <c r="G3483" s="8">
        <v>6.67226616568109E-2</v>
      </c>
      <c r="H3483" t="s">
        <v>6970</v>
      </c>
    </row>
    <row r="3484" spans="1:8" x14ac:dyDescent="0.25">
      <c r="A3484" t="s">
        <v>6971</v>
      </c>
      <c r="B3484">
        <v>385.91407781127498</v>
      </c>
      <c r="C3484">
        <v>0.28297141355301397</v>
      </c>
      <c r="D3484">
        <v>0.114213393007408</v>
      </c>
      <c r="E3484">
        <v>2.4775677011421999</v>
      </c>
      <c r="F3484">
        <v>1.3228131026002701E-2</v>
      </c>
      <c r="G3484" s="8">
        <v>6.67226616568109E-2</v>
      </c>
      <c r="H3484" t="s">
        <v>6972</v>
      </c>
    </row>
    <row r="3485" spans="1:8" x14ac:dyDescent="0.25">
      <c r="A3485" t="s">
        <v>6973</v>
      </c>
      <c r="B3485">
        <v>169.84831727203201</v>
      </c>
      <c r="C3485">
        <v>1.08078672949113</v>
      </c>
      <c r="D3485">
        <v>0.43627229192879002</v>
      </c>
      <c r="E3485">
        <v>2.4773215019292101</v>
      </c>
      <c r="F3485">
        <v>1.3237260278341101E-2</v>
      </c>
      <c r="G3485" s="8">
        <v>6.67486189925076E-2</v>
      </c>
      <c r="H3485" t="s">
        <v>6974</v>
      </c>
    </row>
    <row r="3486" spans="1:8" x14ac:dyDescent="0.25">
      <c r="A3486" t="s">
        <v>6975</v>
      </c>
      <c r="B3486">
        <v>158.78599913814099</v>
      </c>
      <c r="C3486">
        <v>0.37097606152921903</v>
      </c>
      <c r="D3486">
        <v>0.14978434747018901</v>
      </c>
      <c r="E3486">
        <v>2.47673450393776</v>
      </c>
      <c r="F3486">
        <v>1.3259049082246101E-2</v>
      </c>
      <c r="G3486" s="8">
        <v>6.6839303953199397E-2</v>
      </c>
      <c r="H3486" t="s">
        <v>6976</v>
      </c>
    </row>
    <row r="3487" spans="1:8" x14ac:dyDescent="0.25">
      <c r="A3487" t="s">
        <v>6977</v>
      </c>
      <c r="B3487">
        <v>182.88797276208399</v>
      </c>
      <c r="C3487">
        <v>0.48111724053427901</v>
      </c>
      <c r="D3487">
        <v>0.19427587784467301</v>
      </c>
      <c r="E3487">
        <v>2.47646411830367</v>
      </c>
      <c r="F3487">
        <v>1.32690962000078E-2</v>
      </c>
      <c r="G3487" s="8">
        <v>6.6870763637905006E-2</v>
      </c>
      <c r="H3487" t="s">
        <v>6978</v>
      </c>
    </row>
    <row r="3488" spans="1:8" x14ac:dyDescent="0.25">
      <c r="A3488" t="s">
        <v>6979</v>
      </c>
      <c r="B3488">
        <v>27.147611583395999</v>
      </c>
      <c r="C3488">
        <v>0.96388917938107199</v>
      </c>
      <c r="D3488">
        <v>0.38952504507699298</v>
      </c>
      <c r="E3488">
        <v>2.47452427401825</v>
      </c>
      <c r="F3488">
        <v>1.33413754202295E-2</v>
      </c>
      <c r="G3488" s="8">
        <v>6.7215739427184201E-2</v>
      </c>
      <c r="H3488" t="s">
        <v>6980</v>
      </c>
    </row>
    <row r="3489" spans="1:8" x14ac:dyDescent="0.25">
      <c r="A3489" t="s">
        <v>6981</v>
      </c>
      <c r="B3489">
        <v>478.27369203641501</v>
      </c>
      <c r="C3489">
        <v>-0.22703526991332801</v>
      </c>
      <c r="D3489">
        <v>9.1766470673131206E-2</v>
      </c>
      <c r="E3489">
        <v>-2.4740547200732999</v>
      </c>
      <c r="F3489">
        <v>1.33589233788915E-2</v>
      </c>
      <c r="G3489" s="8">
        <v>6.7284852614783702E-2</v>
      </c>
      <c r="H3489" t="s">
        <v>6982</v>
      </c>
    </row>
    <row r="3490" spans="1:8" x14ac:dyDescent="0.25">
      <c r="A3490" t="s">
        <v>6983</v>
      </c>
      <c r="B3490">
        <v>16.234895277520401</v>
      </c>
      <c r="C3490">
        <v>1.28712911544275</v>
      </c>
      <c r="D3490">
        <v>0.52038936679719205</v>
      </c>
      <c r="E3490">
        <v>2.47339626357964</v>
      </c>
      <c r="F3490">
        <v>1.33835652798635E-2</v>
      </c>
      <c r="G3490" s="8">
        <v>6.7389645983560495E-2</v>
      </c>
      <c r="H3490" t="s">
        <v>6984</v>
      </c>
    </row>
    <row r="3491" spans="1:8" x14ac:dyDescent="0.25">
      <c r="A3491" t="s">
        <v>6985</v>
      </c>
      <c r="B3491">
        <v>11440.4020806931</v>
      </c>
      <c r="C3491">
        <v>-0.22148100071131599</v>
      </c>
      <c r="D3491">
        <v>8.95498904087694E-2</v>
      </c>
      <c r="E3491">
        <v>-2.4732693663869298</v>
      </c>
      <c r="F3491">
        <v>1.3388318861185E-2</v>
      </c>
      <c r="G3491" s="8">
        <v>6.7394265258824498E-2</v>
      </c>
      <c r="H3491" t="s">
        <v>6986</v>
      </c>
    </row>
    <row r="3492" spans="1:8" x14ac:dyDescent="0.25">
      <c r="A3492" t="s">
        <v>6987</v>
      </c>
      <c r="B3492">
        <v>706.03439557093202</v>
      </c>
      <c r="C3492">
        <v>0.21081416959132701</v>
      </c>
      <c r="D3492">
        <v>8.5256958051794896E-2</v>
      </c>
      <c r="E3492">
        <v>2.4726916653917499</v>
      </c>
      <c r="F3492">
        <v>1.34099784623497E-2</v>
      </c>
      <c r="G3492" s="8">
        <v>6.7483959217003398E-2</v>
      </c>
      <c r="H3492" t="s">
        <v>6988</v>
      </c>
    </row>
    <row r="3493" spans="1:8" x14ac:dyDescent="0.25">
      <c r="A3493" t="s">
        <v>6989</v>
      </c>
      <c r="B3493">
        <v>559.05440268557402</v>
      </c>
      <c r="C3493">
        <v>0.235343947276209</v>
      </c>
      <c r="D3493">
        <v>9.5193268589846405E-2</v>
      </c>
      <c r="E3493">
        <v>2.47227509636445</v>
      </c>
      <c r="F3493">
        <v>1.3425615992903201E-2</v>
      </c>
      <c r="G3493" s="8">
        <v>6.7543305201409803E-2</v>
      </c>
      <c r="H3493" t="s">
        <v>6990</v>
      </c>
    </row>
    <row r="3494" spans="1:8" x14ac:dyDescent="0.25">
      <c r="A3494" t="s">
        <v>6991</v>
      </c>
      <c r="B3494">
        <v>1467.8009295151301</v>
      </c>
      <c r="C3494">
        <v>-0.23763847024254101</v>
      </c>
      <c r="D3494">
        <v>9.6126419734693103E-2</v>
      </c>
      <c r="E3494">
        <v>-2.4721452322724402</v>
      </c>
      <c r="F3494">
        <v>1.34304942380795E-2</v>
      </c>
      <c r="G3494" s="8">
        <v>6.7548503514051006E-2</v>
      </c>
      <c r="H3494" t="s">
        <v>6992</v>
      </c>
    </row>
    <row r="3495" spans="1:8" x14ac:dyDescent="0.25">
      <c r="A3495" t="s">
        <v>6993</v>
      </c>
      <c r="B3495">
        <v>153.19312840959199</v>
      </c>
      <c r="C3495">
        <v>0.38503847546686298</v>
      </c>
      <c r="D3495">
        <v>0.15582063980175501</v>
      </c>
      <c r="E3495">
        <v>2.4710364169774501</v>
      </c>
      <c r="F3495">
        <v>1.34722098618506E-2</v>
      </c>
      <c r="G3495" s="8">
        <v>6.7738918961932307E-2</v>
      </c>
      <c r="H3495" t="s">
        <v>6994</v>
      </c>
    </row>
    <row r="3496" spans="1:8" x14ac:dyDescent="0.25">
      <c r="A3496" t="s">
        <v>6995</v>
      </c>
      <c r="B3496">
        <v>1436.92774950279</v>
      </c>
      <c r="C3496">
        <v>-0.226952153979113</v>
      </c>
      <c r="D3496">
        <v>9.1862802466813401E-2</v>
      </c>
      <c r="E3496">
        <v>-2.4705555228527101</v>
      </c>
      <c r="F3496">
        <v>1.3490337531213E-2</v>
      </c>
      <c r="G3496" s="8">
        <v>6.7796017934218605E-2</v>
      </c>
      <c r="H3496" t="s">
        <v>6996</v>
      </c>
    </row>
    <row r="3497" spans="1:8" x14ac:dyDescent="0.25">
      <c r="A3497" t="s">
        <v>6997</v>
      </c>
      <c r="B3497">
        <v>1187.32777733731</v>
      </c>
      <c r="C3497">
        <v>-0.25546391865224399</v>
      </c>
      <c r="D3497">
        <v>0.103408593699138</v>
      </c>
      <c r="E3497">
        <v>-2.4704321905344</v>
      </c>
      <c r="F3497">
        <v>1.3494990107887199E-2</v>
      </c>
      <c r="G3497" s="8">
        <v>6.7796017934218605E-2</v>
      </c>
      <c r="H3497" t="s">
        <v>6998</v>
      </c>
    </row>
    <row r="3498" spans="1:8" x14ac:dyDescent="0.25">
      <c r="A3498" t="s">
        <v>6999</v>
      </c>
      <c r="B3498">
        <v>37.215183014019701</v>
      </c>
      <c r="C3498">
        <v>0.705594231522088</v>
      </c>
      <c r="D3498">
        <v>0.28561617384110199</v>
      </c>
      <c r="E3498">
        <v>2.47042813448875</v>
      </c>
      <c r="F3498">
        <v>1.34951431418467E-2</v>
      </c>
      <c r="G3498" s="8">
        <v>6.7796017934218605E-2</v>
      </c>
      <c r="H3498" t="s">
        <v>7000</v>
      </c>
    </row>
    <row r="3499" spans="1:8" x14ac:dyDescent="0.25">
      <c r="A3499" t="s">
        <v>7001</v>
      </c>
      <c r="B3499">
        <v>1427.33557859592</v>
      </c>
      <c r="C3499">
        <v>0.216727336595503</v>
      </c>
      <c r="D3499">
        <v>8.7739281115787895E-2</v>
      </c>
      <c r="E3499">
        <v>2.47012893015948</v>
      </c>
      <c r="F3499">
        <v>1.35064363033771E-2</v>
      </c>
      <c r="G3499" s="8">
        <v>6.7807172784712696E-2</v>
      </c>
      <c r="H3499" t="s">
        <v>7002</v>
      </c>
    </row>
    <row r="3500" spans="1:8" x14ac:dyDescent="0.25">
      <c r="A3500" t="s">
        <v>7003</v>
      </c>
      <c r="B3500">
        <v>357.22261195717101</v>
      </c>
      <c r="C3500">
        <v>0.26909954925202201</v>
      </c>
      <c r="D3500">
        <v>0.108936244837658</v>
      </c>
      <c r="E3500">
        <v>2.4702480763225001</v>
      </c>
      <c r="F3500">
        <v>1.3501938253106501E-2</v>
      </c>
      <c r="G3500" s="8">
        <v>6.7807172784712696E-2</v>
      </c>
      <c r="H3500" t="s">
        <v>7004</v>
      </c>
    </row>
    <row r="3501" spans="1:8" x14ac:dyDescent="0.25">
      <c r="A3501" t="s">
        <v>7005</v>
      </c>
      <c r="B3501">
        <v>66.979507407106894</v>
      </c>
      <c r="C3501">
        <v>-0.586755881848956</v>
      </c>
      <c r="D3501">
        <v>0.23754697242818301</v>
      </c>
      <c r="E3501">
        <v>-2.4700625558439802</v>
      </c>
      <c r="F3501">
        <v>1.3508942665442499E-2</v>
      </c>
      <c r="G3501" s="8">
        <v>6.7807172784712696E-2</v>
      </c>
      <c r="H3501" t="s">
        <v>7006</v>
      </c>
    </row>
    <row r="3502" spans="1:8" x14ac:dyDescent="0.25">
      <c r="A3502" t="s">
        <v>7007</v>
      </c>
      <c r="B3502">
        <v>2300.40093678516</v>
      </c>
      <c r="C3502">
        <v>-0.28116335286651301</v>
      </c>
      <c r="D3502">
        <v>0.113872266225773</v>
      </c>
      <c r="E3502">
        <v>-2.46911177045564</v>
      </c>
      <c r="F3502">
        <v>1.3544890427432701E-2</v>
      </c>
      <c r="G3502" s="8">
        <v>6.7948782132820504E-2</v>
      </c>
      <c r="H3502" t="s">
        <v>7008</v>
      </c>
    </row>
    <row r="3503" spans="1:8" x14ac:dyDescent="0.25">
      <c r="A3503" t="s">
        <v>7009</v>
      </c>
      <c r="B3503">
        <v>121.769106276874</v>
      </c>
      <c r="C3503">
        <v>0.56409256429461596</v>
      </c>
      <c r="D3503">
        <v>0.228458523548912</v>
      </c>
      <c r="E3503">
        <v>2.46912461628443</v>
      </c>
      <c r="F3503">
        <v>1.35444041833377E-2</v>
      </c>
      <c r="G3503" s="8">
        <v>6.7948782132820504E-2</v>
      </c>
      <c r="H3503" t="s">
        <v>7010</v>
      </c>
    </row>
    <row r="3504" spans="1:8" x14ac:dyDescent="0.25">
      <c r="A3504" t="s">
        <v>7011</v>
      </c>
      <c r="B3504">
        <v>33.084790872834098</v>
      </c>
      <c r="C3504">
        <v>-0.764377806504275</v>
      </c>
      <c r="D3504">
        <v>0.309711038094304</v>
      </c>
      <c r="E3504">
        <v>-2.46803540231436</v>
      </c>
      <c r="F3504">
        <v>1.3585688259259199E-2</v>
      </c>
      <c r="G3504" s="8">
        <v>6.8133991247121495E-2</v>
      </c>
      <c r="H3504" t="s">
        <v>7012</v>
      </c>
    </row>
    <row r="3505" spans="1:8" x14ac:dyDescent="0.25">
      <c r="A3505" t="s">
        <v>7013</v>
      </c>
      <c r="B3505">
        <v>2233.1087339646201</v>
      </c>
      <c r="C3505">
        <v>-0.23086510030280799</v>
      </c>
      <c r="D3505">
        <v>9.3559449130104305E-2</v>
      </c>
      <c r="E3505">
        <v>-2.46757652433124</v>
      </c>
      <c r="F3505">
        <v>1.3603114199220501E-2</v>
      </c>
      <c r="G3505" s="8">
        <v>6.8201915026229007E-2</v>
      </c>
      <c r="H3505" t="s">
        <v>7014</v>
      </c>
    </row>
    <row r="3506" spans="1:8" x14ac:dyDescent="0.25">
      <c r="A3506" t="s">
        <v>7015</v>
      </c>
      <c r="B3506">
        <v>62.5901903345408</v>
      </c>
      <c r="C3506">
        <v>-0.67118887731774002</v>
      </c>
      <c r="D3506">
        <v>0.272077600732962</v>
      </c>
      <c r="E3506">
        <v>-2.4669023672275601</v>
      </c>
      <c r="F3506">
        <v>1.36287512006825E-2</v>
      </c>
      <c r="G3506" s="8">
        <v>6.8302701908470098E-2</v>
      </c>
      <c r="H3506" t="s">
        <v>7016</v>
      </c>
    </row>
    <row r="3507" spans="1:8" x14ac:dyDescent="0.25">
      <c r="A3507" t="s">
        <v>7017</v>
      </c>
      <c r="B3507">
        <v>22.258060418288</v>
      </c>
      <c r="C3507">
        <v>-1.0414737912260901</v>
      </c>
      <c r="D3507">
        <v>0.422188840276851</v>
      </c>
      <c r="E3507">
        <v>-2.4668434877225698</v>
      </c>
      <c r="F3507">
        <v>1.36309923093748E-2</v>
      </c>
      <c r="G3507" s="8">
        <v>6.8302701908470098E-2</v>
      </c>
      <c r="H3507" t="s">
        <v>7018</v>
      </c>
    </row>
    <row r="3508" spans="1:8" x14ac:dyDescent="0.25">
      <c r="A3508" t="s">
        <v>7019</v>
      </c>
      <c r="B3508">
        <v>1336.7726114121299</v>
      </c>
      <c r="C3508">
        <v>0.214387644497646</v>
      </c>
      <c r="D3508">
        <v>8.6928623962558793E-2</v>
      </c>
      <c r="E3508">
        <v>2.4662491447004302</v>
      </c>
      <c r="F3508">
        <v>1.36536328014575E-2</v>
      </c>
      <c r="G3508" s="8">
        <v>6.8383495654223497E-2</v>
      </c>
      <c r="H3508" t="s">
        <v>7020</v>
      </c>
    </row>
    <row r="3509" spans="1:8" x14ac:dyDescent="0.25">
      <c r="A3509" t="s">
        <v>7021</v>
      </c>
      <c r="B3509">
        <v>48.111239625776697</v>
      </c>
      <c r="C3509">
        <v>0.68995407465445702</v>
      </c>
      <c r="D3509">
        <v>0.27976223877377099</v>
      </c>
      <c r="E3509">
        <v>2.4662158755899402</v>
      </c>
      <c r="F3509">
        <v>1.3654901113104301E-2</v>
      </c>
      <c r="G3509" s="8">
        <v>6.8383495654223497E-2</v>
      </c>
      <c r="H3509" t="s">
        <v>7022</v>
      </c>
    </row>
    <row r="3510" spans="1:8" x14ac:dyDescent="0.25">
      <c r="A3510" t="s">
        <v>7023</v>
      </c>
      <c r="B3510">
        <v>1353.05120001306</v>
      </c>
      <c r="C3510">
        <v>0.20608929350729199</v>
      </c>
      <c r="D3510">
        <v>8.3588907927176395E-2</v>
      </c>
      <c r="E3510">
        <v>2.4655100612971199</v>
      </c>
      <c r="F3510">
        <v>1.36818332653814E-2</v>
      </c>
      <c r="G3510" s="8">
        <v>6.8498844914853405E-2</v>
      </c>
      <c r="H3510" t="s">
        <v>7024</v>
      </c>
    </row>
    <row r="3511" spans="1:8" x14ac:dyDescent="0.25">
      <c r="A3511" t="s">
        <v>7025</v>
      </c>
      <c r="B3511">
        <v>4641.2233102220498</v>
      </c>
      <c r="C3511">
        <v>-0.14813746079030801</v>
      </c>
      <c r="D3511">
        <v>6.0101062634158403E-2</v>
      </c>
      <c r="E3511">
        <v>-2.46480601669287</v>
      </c>
      <c r="F3511">
        <v>1.37087446222537E-2</v>
      </c>
      <c r="G3511" s="8">
        <v>6.8614024365741696E-2</v>
      </c>
      <c r="H3511" t="s">
        <v>7026</v>
      </c>
    </row>
    <row r="3512" spans="1:8" x14ac:dyDescent="0.25">
      <c r="A3512" t="s">
        <v>7027</v>
      </c>
      <c r="B3512">
        <v>2770.9357145672602</v>
      </c>
      <c r="C3512">
        <v>-0.26730824931222202</v>
      </c>
      <c r="D3512">
        <v>0.10846256334436701</v>
      </c>
      <c r="E3512">
        <v>-2.4645208546613699</v>
      </c>
      <c r="F3512">
        <v>1.3719657933825799E-2</v>
      </c>
      <c r="G3512" s="8">
        <v>6.8640197981762394E-2</v>
      </c>
      <c r="H3512" t="s">
        <v>7028</v>
      </c>
    </row>
    <row r="3513" spans="1:8" x14ac:dyDescent="0.25">
      <c r="A3513" t="s">
        <v>7029</v>
      </c>
      <c r="B3513">
        <v>90.349502994969797</v>
      </c>
      <c r="C3513">
        <v>0.55841379436868199</v>
      </c>
      <c r="D3513">
        <v>0.226586194483373</v>
      </c>
      <c r="E3513">
        <v>2.4644652144050099</v>
      </c>
      <c r="F3513">
        <v>1.3721788212201101E-2</v>
      </c>
      <c r="G3513" s="8">
        <v>6.8640197981762394E-2</v>
      </c>
      <c r="H3513" t="s">
        <v>7030</v>
      </c>
    </row>
    <row r="3514" spans="1:8" x14ac:dyDescent="0.25">
      <c r="A3514" t="s">
        <v>7031</v>
      </c>
      <c r="B3514">
        <v>2130.6598677229099</v>
      </c>
      <c r="C3514">
        <v>-0.25337438685624902</v>
      </c>
      <c r="D3514">
        <v>0.102834774158162</v>
      </c>
      <c r="E3514">
        <v>-2.46389792684869</v>
      </c>
      <c r="F3514">
        <v>1.3743524424473999E-2</v>
      </c>
      <c r="G3514" s="8">
        <v>6.8690252372449398E-2</v>
      </c>
      <c r="H3514" t="s">
        <v>7032</v>
      </c>
    </row>
    <row r="3515" spans="1:8" x14ac:dyDescent="0.25">
      <c r="A3515" t="s">
        <v>7033</v>
      </c>
      <c r="B3515">
        <v>31.381886660506702</v>
      </c>
      <c r="C3515">
        <v>-0.959790013632979</v>
      </c>
      <c r="D3515">
        <v>0.38952357551620098</v>
      </c>
      <c r="E3515">
        <v>-2.4640100727178198</v>
      </c>
      <c r="F3515">
        <v>1.3739225029021701E-2</v>
      </c>
      <c r="G3515" s="8">
        <v>6.8690252372449398E-2</v>
      </c>
      <c r="H3515" t="s">
        <v>7034</v>
      </c>
    </row>
    <row r="3516" spans="1:8" x14ac:dyDescent="0.25">
      <c r="A3516" t="s">
        <v>7035</v>
      </c>
      <c r="B3516">
        <v>17.107054829208</v>
      </c>
      <c r="C3516">
        <v>-1.20132903126335</v>
      </c>
      <c r="D3516">
        <v>0.48755900938992203</v>
      </c>
      <c r="E3516">
        <v>-2.46396642893865</v>
      </c>
      <c r="F3516">
        <v>1.3740898082443999E-2</v>
      </c>
      <c r="G3516" s="8">
        <v>6.8690252372449398E-2</v>
      </c>
      <c r="H3516" t="s">
        <v>7036</v>
      </c>
    </row>
    <row r="3517" spans="1:8" x14ac:dyDescent="0.25">
      <c r="A3517" t="s">
        <v>7037</v>
      </c>
      <c r="B3517">
        <v>600.66711481277798</v>
      </c>
      <c r="C3517">
        <v>-0.27161166468086201</v>
      </c>
      <c r="D3517">
        <v>0.11025404523044099</v>
      </c>
      <c r="E3517">
        <v>-2.4635074759676101</v>
      </c>
      <c r="F3517">
        <v>1.37585026176608E-2</v>
      </c>
      <c r="G3517" s="8">
        <v>6.8745555741486095E-2</v>
      </c>
      <c r="H3517" t="s">
        <v>7038</v>
      </c>
    </row>
    <row r="3518" spans="1:8" x14ac:dyDescent="0.25">
      <c r="A3518" t="s">
        <v>7039</v>
      </c>
      <c r="B3518">
        <v>7284.25169674472</v>
      </c>
      <c r="C3518">
        <v>-0.19029051493301299</v>
      </c>
      <c r="D3518">
        <v>7.7250146938588907E-2</v>
      </c>
      <c r="E3518">
        <v>-2.4633029511812801</v>
      </c>
      <c r="F3518">
        <v>1.37663542009609E-2</v>
      </c>
      <c r="G3518" s="8">
        <v>6.8765229059562297E-2</v>
      </c>
      <c r="H3518" t="s">
        <v>7040</v>
      </c>
    </row>
    <row r="3519" spans="1:8" x14ac:dyDescent="0.25">
      <c r="A3519" t="s">
        <v>7041</v>
      </c>
      <c r="B3519">
        <v>16085.2485175398</v>
      </c>
      <c r="C3519">
        <v>0.27768769985648301</v>
      </c>
      <c r="D3519">
        <v>0.112751412302364</v>
      </c>
      <c r="E3519">
        <v>2.4628312336506299</v>
      </c>
      <c r="F3519">
        <v>1.37844782421219E-2</v>
      </c>
      <c r="G3519" s="8">
        <v>6.8797990724751595E-2</v>
      </c>
      <c r="H3519" t="s">
        <v>7042</v>
      </c>
    </row>
    <row r="3520" spans="1:8" x14ac:dyDescent="0.25">
      <c r="A3520" t="s">
        <v>7043</v>
      </c>
      <c r="B3520">
        <v>1301.14932233684</v>
      </c>
      <c r="C3520">
        <v>-0.26537960534791699</v>
      </c>
      <c r="D3520">
        <v>0.107758071791417</v>
      </c>
      <c r="E3520">
        <v>-2.46273528224968</v>
      </c>
      <c r="F3520">
        <v>1.3788167405791999E-2</v>
      </c>
      <c r="G3520" s="8">
        <v>6.8797990724751595E-2</v>
      </c>
      <c r="H3520" t="s">
        <v>7044</v>
      </c>
    </row>
    <row r="3521" spans="1:8" x14ac:dyDescent="0.25">
      <c r="A3521" t="s">
        <v>7045</v>
      </c>
      <c r="B3521">
        <v>1189.55184491308</v>
      </c>
      <c r="C3521">
        <v>-0.210355812546829</v>
      </c>
      <c r="D3521">
        <v>8.5411078474470797E-2</v>
      </c>
      <c r="E3521">
        <v>-2.4628633229318599</v>
      </c>
      <c r="F3521">
        <v>1.37832446598586E-2</v>
      </c>
      <c r="G3521" s="8">
        <v>6.8797990724751595E-2</v>
      </c>
      <c r="H3521" t="s">
        <v>7046</v>
      </c>
    </row>
    <row r="3522" spans="1:8" x14ac:dyDescent="0.25">
      <c r="A3522" t="s">
        <v>7047</v>
      </c>
      <c r="B3522">
        <v>1094.78774578154</v>
      </c>
      <c r="C3522">
        <v>0.30445275877172501</v>
      </c>
      <c r="D3522">
        <v>0.123624361344237</v>
      </c>
      <c r="E3522">
        <v>2.4627246237006899</v>
      </c>
      <c r="F3522">
        <v>1.37885772621727E-2</v>
      </c>
      <c r="G3522" s="8">
        <v>6.8797990724751595E-2</v>
      </c>
      <c r="H3522" t="s">
        <v>7048</v>
      </c>
    </row>
    <row r="3523" spans="1:8" x14ac:dyDescent="0.25">
      <c r="A3523" t="s">
        <v>7049</v>
      </c>
      <c r="B3523">
        <v>961.16620862002605</v>
      </c>
      <c r="C3523">
        <v>-0.263914848454531</v>
      </c>
      <c r="D3523">
        <v>0.107216763047232</v>
      </c>
      <c r="E3523">
        <v>-2.4615073329370101</v>
      </c>
      <c r="F3523">
        <v>1.3835456945833101E-2</v>
      </c>
      <c r="G3523" s="8">
        <v>6.9012296315842103E-2</v>
      </c>
      <c r="H3523" t="s">
        <v>7050</v>
      </c>
    </row>
    <row r="3524" spans="1:8" x14ac:dyDescent="0.25">
      <c r="A3524" t="s">
        <v>7051</v>
      </c>
      <c r="B3524">
        <v>11.492708272653401</v>
      </c>
      <c r="C3524">
        <v>-1.2883478293664601</v>
      </c>
      <c r="D3524">
        <v>0.52343803126240496</v>
      </c>
      <c r="E3524">
        <v>-2.46131872813918</v>
      </c>
      <c r="F3524">
        <v>1.3842732976027099E-2</v>
      </c>
      <c r="G3524" s="8">
        <v>6.9028990327233794E-2</v>
      </c>
      <c r="H3524" t="s">
        <v>7052</v>
      </c>
    </row>
    <row r="3525" spans="1:8" x14ac:dyDescent="0.25">
      <c r="A3525" t="s">
        <v>7053</v>
      </c>
      <c r="B3525">
        <v>2207.8938644578898</v>
      </c>
      <c r="C3525">
        <v>-0.212935017488706</v>
      </c>
      <c r="D3525">
        <v>8.6517578192741806E-2</v>
      </c>
      <c r="E3525">
        <v>-2.46117635209731</v>
      </c>
      <c r="F3525">
        <v>1.38482278225893E-2</v>
      </c>
      <c r="G3525" s="8">
        <v>6.9036795229071607E-2</v>
      </c>
      <c r="H3525" t="s">
        <v>7054</v>
      </c>
    </row>
    <row r="3526" spans="1:8" x14ac:dyDescent="0.25">
      <c r="A3526" t="s">
        <v>7055</v>
      </c>
      <c r="B3526">
        <v>369.09960357577</v>
      </c>
      <c r="C3526">
        <v>-0.33437358147178098</v>
      </c>
      <c r="D3526">
        <v>0.13591534435472</v>
      </c>
      <c r="E3526">
        <v>-2.4601606467560599</v>
      </c>
      <c r="F3526">
        <v>1.3887483759836399E-2</v>
      </c>
      <c r="G3526" s="8">
        <v>6.9212855232001699E-2</v>
      </c>
      <c r="H3526" t="s">
        <v>7056</v>
      </c>
    </row>
    <row r="3527" spans="1:8" x14ac:dyDescent="0.25">
      <c r="A3527" t="s">
        <v>7057</v>
      </c>
      <c r="B3527">
        <v>483.64181737052297</v>
      </c>
      <c r="C3527">
        <v>0.25058316178878698</v>
      </c>
      <c r="D3527">
        <v>0.10186340829771701</v>
      </c>
      <c r="E3527">
        <v>2.4599919242482602</v>
      </c>
      <c r="F3527">
        <v>1.3894014213325199E-2</v>
      </c>
      <c r="G3527" s="8">
        <v>6.9225763386187397E-2</v>
      </c>
      <c r="H3527" t="s">
        <v>7058</v>
      </c>
    </row>
    <row r="3528" spans="1:8" x14ac:dyDescent="0.25">
      <c r="A3528" t="s">
        <v>7059</v>
      </c>
      <c r="B3528">
        <v>729.92350079628795</v>
      </c>
      <c r="C3528">
        <v>-0.21094092224531899</v>
      </c>
      <c r="D3528">
        <v>8.5757881523272197E-2</v>
      </c>
      <c r="E3528">
        <v>-2.4597263656527599</v>
      </c>
      <c r="F3528">
        <v>1.39042982275304E-2</v>
      </c>
      <c r="G3528" s="8">
        <v>6.92377299493349E-2</v>
      </c>
      <c r="H3528" t="s">
        <v>7060</v>
      </c>
    </row>
    <row r="3529" spans="1:8" x14ac:dyDescent="0.25">
      <c r="A3529" t="s">
        <v>7061</v>
      </c>
      <c r="B3529">
        <v>108.894052572897</v>
      </c>
      <c r="C3529">
        <v>0.443490836742787</v>
      </c>
      <c r="D3529">
        <v>0.18029475063268999</v>
      </c>
      <c r="E3529">
        <v>2.4598100343270599</v>
      </c>
      <c r="F3529">
        <v>1.39010573520743E-2</v>
      </c>
      <c r="G3529" s="8">
        <v>6.92377299493349E-2</v>
      </c>
      <c r="H3529" t="s">
        <v>7062</v>
      </c>
    </row>
    <row r="3530" spans="1:8" x14ac:dyDescent="0.25">
      <c r="A3530" t="s">
        <v>7063</v>
      </c>
      <c r="B3530">
        <v>38.400379981203301</v>
      </c>
      <c r="C3530">
        <v>-0.74226594211485197</v>
      </c>
      <c r="D3530">
        <v>0.30180360034409098</v>
      </c>
      <c r="E3530">
        <v>-2.459433688891</v>
      </c>
      <c r="F3530">
        <v>1.3915640203240201E-2</v>
      </c>
      <c r="G3530" s="8">
        <v>6.9274572709131094E-2</v>
      </c>
      <c r="H3530" t="s">
        <v>7064</v>
      </c>
    </row>
    <row r="3531" spans="1:8" x14ac:dyDescent="0.25">
      <c r="A3531" t="s">
        <v>7065</v>
      </c>
      <c r="B3531">
        <v>372.147043246142</v>
      </c>
      <c r="C3531">
        <v>-0.32543589891693803</v>
      </c>
      <c r="D3531">
        <v>0.132368017516171</v>
      </c>
      <c r="E3531">
        <v>-2.4585689581486698</v>
      </c>
      <c r="F3531">
        <v>1.3949198469789601E-2</v>
      </c>
      <c r="G3531" s="8">
        <v>6.9411312656968094E-2</v>
      </c>
      <c r="H3531" t="s">
        <v>7066</v>
      </c>
    </row>
    <row r="3532" spans="1:8" x14ac:dyDescent="0.25">
      <c r="A3532" t="s">
        <v>7067</v>
      </c>
      <c r="B3532">
        <v>28.3970522031799</v>
      </c>
      <c r="C3532">
        <v>0.82743733996885305</v>
      </c>
      <c r="D3532">
        <v>0.33655880617372302</v>
      </c>
      <c r="E3532">
        <v>2.4585223289083999</v>
      </c>
      <c r="F3532">
        <v>1.39510100746673E-2</v>
      </c>
      <c r="G3532" s="8">
        <v>6.9411312656968094E-2</v>
      </c>
      <c r="H3532" t="s">
        <v>7068</v>
      </c>
    </row>
    <row r="3533" spans="1:8" x14ac:dyDescent="0.25">
      <c r="A3533" t="s">
        <v>7069</v>
      </c>
      <c r="B3533">
        <v>923.22717208024301</v>
      </c>
      <c r="C3533">
        <v>-0.20400675774245799</v>
      </c>
      <c r="D3533">
        <v>8.2991288913321304E-2</v>
      </c>
      <c r="E3533">
        <v>-2.4581707359133702</v>
      </c>
      <c r="F3533">
        <v>1.3964676595116E-2</v>
      </c>
      <c r="G3533" s="8">
        <v>6.9459637152604004E-2</v>
      </c>
      <c r="H3533" t="s">
        <v>7070</v>
      </c>
    </row>
    <row r="3534" spans="1:8" x14ac:dyDescent="0.25">
      <c r="A3534" t="s">
        <v>7071</v>
      </c>
      <c r="B3534">
        <v>384.02267217686898</v>
      </c>
      <c r="C3534">
        <v>0.32109558011339701</v>
      </c>
      <c r="D3534">
        <v>0.130666441664684</v>
      </c>
      <c r="E3534">
        <v>2.45736836499605</v>
      </c>
      <c r="F3534">
        <v>1.3995909250437401E-2</v>
      </c>
      <c r="G3534" s="8">
        <v>6.9595282680918205E-2</v>
      </c>
      <c r="H3534" t="s">
        <v>7072</v>
      </c>
    </row>
    <row r="3535" spans="1:8" x14ac:dyDescent="0.25">
      <c r="A3535" t="s">
        <v>7073</v>
      </c>
      <c r="B3535">
        <v>25.453494866588699</v>
      </c>
      <c r="C3535">
        <v>0.95777822736107698</v>
      </c>
      <c r="D3535">
        <v>0.38983047759613598</v>
      </c>
      <c r="E3535">
        <v>2.4569095604508799</v>
      </c>
      <c r="F3535">
        <v>1.40137961225514E-2</v>
      </c>
      <c r="G3535" s="8">
        <v>6.9664507719576302E-2</v>
      </c>
      <c r="H3535" t="s">
        <v>7074</v>
      </c>
    </row>
    <row r="3536" spans="1:8" x14ac:dyDescent="0.25">
      <c r="A3536" t="s">
        <v>7075</v>
      </c>
      <c r="B3536">
        <v>59.281859366794798</v>
      </c>
      <c r="C3536">
        <v>0.92036591904753196</v>
      </c>
      <c r="D3536">
        <v>0.37463651906262102</v>
      </c>
      <c r="E3536">
        <v>2.4566903444180501</v>
      </c>
      <c r="F3536">
        <v>1.40223495609085E-2</v>
      </c>
      <c r="G3536" s="8">
        <v>6.9687308935230605E-2</v>
      </c>
      <c r="H3536" t="s">
        <v>7076</v>
      </c>
    </row>
    <row r="3537" spans="1:8" x14ac:dyDescent="0.25">
      <c r="A3537" t="s">
        <v>7077</v>
      </c>
      <c r="B3537">
        <v>17.308641972981199</v>
      </c>
      <c r="C3537">
        <v>0.97477594221738895</v>
      </c>
      <c r="D3537">
        <v>0.39684987816761602</v>
      </c>
      <c r="E3537">
        <v>2.4562838389121899</v>
      </c>
      <c r="F3537">
        <v>1.40382229130885E-2</v>
      </c>
      <c r="G3537" s="8">
        <v>6.9746464970910499E-2</v>
      </c>
      <c r="H3537" t="s">
        <v>7078</v>
      </c>
    </row>
    <row r="3538" spans="1:8" x14ac:dyDescent="0.25">
      <c r="A3538" t="s">
        <v>7079</v>
      </c>
      <c r="B3538">
        <v>7767.0687859631498</v>
      </c>
      <c r="C3538">
        <v>-0.15614389424389499</v>
      </c>
      <c r="D3538">
        <v>6.3574175373256603E-2</v>
      </c>
      <c r="E3538">
        <v>-2.4560899662031499</v>
      </c>
      <c r="F3538">
        <v>1.4045798898345299E-2</v>
      </c>
      <c r="G3538" s="8">
        <v>6.9764375189745695E-2</v>
      </c>
      <c r="H3538" t="s">
        <v>7080</v>
      </c>
    </row>
    <row r="3539" spans="1:8" x14ac:dyDescent="0.25">
      <c r="A3539" t="s">
        <v>7081</v>
      </c>
      <c r="B3539">
        <v>341.85066847550502</v>
      </c>
      <c r="C3539">
        <v>-0.29979903477894099</v>
      </c>
      <c r="D3539">
        <v>0.12208423807815</v>
      </c>
      <c r="E3539">
        <v>-2.4556735537558101</v>
      </c>
      <c r="F3539">
        <v>1.40620832936054E-2</v>
      </c>
      <c r="G3539" s="8">
        <v>6.9825517044109595E-2</v>
      </c>
      <c r="H3539" t="s">
        <v>7082</v>
      </c>
    </row>
    <row r="3540" spans="1:8" x14ac:dyDescent="0.25">
      <c r="A3540" t="s">
        <v>7083</v>
      </c>
      <c r="B3540">
        <v>5875.9109323217999</v>
      </c>
      <c r="C3540">
        <v>-0.19278649119149699</v>
      </c>
      <c r="D3540">
        <v>7.8526247121623594E-2</v>
      </c>
      <c r="E3540">
        <v>-2.45505799981634</v>
      </c>
      <c r="F3540">
        <v>1.40861859185837E-2</v>
      </c>
      <c r="G3540" s="8">
        <v>6.9887255166189502E-2</v>
      </c>
      <c r="H3540" t="s">
        <v>7084</v>
      </c>
    </row>
    <row r="3541" spans="1:8" x14ac:dyDescent="0.25">
      <c r="A3541" t="s">
        <v>7085</v>
      </c>
      <c r="B3541">
        <v>142.87570812366599</v>
      </c>
      <c r="C3541">
        <v>0.70320934147061998</v>
      </c>
      <c r="D3541">
        <v>0.28643367240392897</v>
      </c>
      <c r="E3541">
        <v>2.4550512360116401</v>
      </c>
      <c r="F3541">
        <v>1.4086450964451099E-2</v>
      </c>
      <c r="G3541" s="8">
        <v>6.9887255166189502E-2</v>
      </c>
      <c r="H3541" t="s">
        <v>7086</v>
      </c>
    </row>
    <row r="3542" spans="1:8" x14ac:dyDescent="0.25">
      <c r="A3542" t="s">
        <v>7087</v>
      </c>
      <c r="B3542">
        <v>141.059720439182</v>
      </c>
      <c r="C3542">
        <v>0.43173884365697202</v>
      </c>
      <c r="D3542">
        <v>0.175853523310537</v>
      </c>
      <c r="E3542">
        <v>2.4551048823433002</v>
      </c>
      <c r="F3542">
        <v>1.4084348904903701E-2</v>
      </c>
      <c r="G3542" s="8">
        <v>6.9887255166189502E-2</v>
      </c>
      <c r="H3542" t="s">
        <v>7088</v>
      </c>
    </row>
    <row r="3543" spans="1:8" x14ac:dyDescent="0.25">
      <c r="A3543" t="s">
        <v>7089</v>
      </c>
      <c r="B3543">
        <v>123.73753641674</v>
      </c>
      <c r="C3543">
        <v>-0.64623628480428497</v>
      </c>
      <c r="D3543">
        <v>0.26325978621842899</v>
      </c>
      <c r="E3543">
        <v>-2.4547474344148301</v>
      </c>
      <c r="F3543">
        <v>1.40983602469736E-2</v>
      </c>
      <c r="G3543" s="8">
        <v>6.9926593116553498E-2</v>
      </c>
      <c r="H3543" t="s">
        <v>7090</v>
      </c>
    </row>
    <row r="3544" spans="1:8" x14ac:dyDescent="0.25">
      <c r="A3544" t="s">
        <v>7091</v>
      </c>
      <c r="B3544">
        <v>37.963680394616603</v>
      </c>
      <c r="C3544">
        <v>0.83173677204875396</v>
      </c>
      <c r="D3544">
        <v>0.33887157150748398</v>
      </c>
      <c r="E3544">
        <v>2.4544306515555099</v>
      </c>
      <c r="F3544">
        <v>1.41107878684804E-2</v>
      </c>
      <c r="G3544" s="8">
        <v>6.9948736250977195E-2</v>
      </c>
      <c r="H3544" t="s">
        <v>7092</v>
      </c>
    </row>
    <row r="3545" spans="1:8" x14ac:dyDescent="0.25">
      <c r="A3545" t="s">
        <v>7093</v>
      </c>
      <c r="B3545">
        <v>11.8793421334502</v>
      </c>
      <c r="C3545">
        <v>-1.4282347655835701</v>
      </c>
      <c r="D3545">
        <v>0.58187873416306402</v>
      </c>
      <c r="E3545">
        <v>-2.4545230504734699</v>
      </c>
      <c r="F3545">
        <v>1.4107161993578801E-2</v>
      </c>
      <c r="G3545" s="8">
        <v>6.9948736250977195E-2</v>
      </c>
      <c r="H3545" t="s">
        <v>7094</v>
      </c>
    </row>
    <row r="3546" spans="1:8" x14ac:dyDescent="0.25">
      <c r="A3546" t="s">
        <v>7095</v>
      </c>
      <c r="B3546">
        <v>1493.1568582514001</v>
      </c>
      <c r="C3546">
        <v>0.20874478188246001</v>
      </c>
      <c r="D3546">
        <v>8.5055094773222206E-2</v>
      </c>
      <c r="E3546">
        <v>2.4542301956046799</v>
      </c>
      <c r="F3546">
        <v>1.4118656894276001E-2</v>
      </c>
      <c r="G3546" s="8">
        <v>6.9968001218234599E-2</v>
      </c>
      <c r="H3546" t="s">
        <v>7096</v>
      </c>
    </row>
    <row r="3547" spans="1:8" x14ac:dyDescent="0.25">
      <c r="A3547" t="s">
        <v>7097</v>
      </c>
      <c r="B3547">
        <v>225.473624237553</v>
      </c>
      <c r="C3547">
        <v>-0.38702671953005002</v>
      </c>
      <c r="D3547">
        <v>0.15770996975277299</v>
      </c>
      <c r="E3547">
        <v>-2.4540409216789199</v>
      </c>
      <c r="F3547">
        <v>1.4126090516796801E-2</v>
      </c>
      <c r="G3547" s="8">
        <v>6.9985098194891696E-2</v>
      </c>
      <c r="H3547" t="s">
        <v>7098</v>
      </c>
    </row>
    <row r="3548" spans="1:8" x14ac:dyDescent="0.25">
      <c r="A3548" t="s">
        <v>7099</v>
      </c>
      <c r="B3548">
        <v>9682.5380634471694</v>
      </c>
      <c r="C3548">
        <v>-0.177964039865986</v>
      </c>
      <c r="D3548">
        <v>7.2527214466186707E-2</v>
      </c>
      <c r="E3548">
        <v>-2.45375534102382</v>
      </c>
      <c r="F3548">
        <v>1.41373130667051E-2</v>
      </c>
      <c r="G3548" s="8">
        <v>7.0001216447540801E-2</v>
      </c>
      <c r="H3548" t="s">
        <v>7100</v>
      </c>
    </row>
    <row r="3549" spans="1:8" x14ac:dyDescent="0.25">
      <c r="A3549" t="s">
        <v>7101</v>
      </c>
      <c r="B3549">
        <v>139.46370924214301</v>
      </c>
      <c r="C3549">
        <v>-0.41224642298315201</v>
      </c>
      <c r="D3549">
        <v>0.16800075713162299</v>
      </c>
      <c r="E3549">
        <v>-2.4538366970582799</v>
      </c>
      <c r="F3549">
        <v>1.4134115192727101E-2</v>
      </c>
      <c r="G3549" s="8">
        <v>7.0001216447540801E-2</v>
      </c>
      <c r="H3549" t="s">
        <v>7102</v>
      </c>
    </row>
    <row r="3550" spans="1:8" x14ac:dyDescent="0.25">
      <c r="A3550" t="s">
        <v>7103</v>
      </c>
      <c r="B3550">
        <v>19.271347655693699</v>
      </c>
      <c r="C3550">
        <v>1.16331683773926</v>
      </c>
      <c r="D3550">
        <v>0.47424485007096001</v>
      </c>
      <c r="E3550">
        <v>2.45298781328927</v>
      </c>
      <c r="F3550">
        <v>1.41675138341996E-2</v>
      </c>
      <c r="G3550" s="8">
        <v>7.0130989867348295E-2</v>
      </c>
      <c r="H3550" t="s">
        <v>7104</v>
      </c>
    </row>
    <row r="3551" spans="1:8" x14ac:dyDescent="0.25">
      <c r="A3551" t="s">
        <v>7105</v>
      </c>
      <c r="B3551">
        <v>10.746849452132899</v>
      </c>
      <c r="C3551">
        <v>1.5366258225370699</v>
      </c>
      <c r="D3551">
        <v>0.62646600496140303</v>
      </c>
      <c r="E3551">
        <v>2.4528478965618401</v>
      </c>
      <c r="F3551">
        <v>1.4173025423889599E-2</v>
      </c>
      <c r="G3551" s="8">
        <v>7.0138510041377999E-2</v>
      </c>
      <c r="H3551" t="s">
        <v>7106</v>
      </c>
    </row>
    <row r="3552" spans="1:8" x14ac:dyDescent="0.25">
      <c r="A3552" t="s">
        <v>7107</v>
      </c>
      <c r="B3552">
        <v>1382.2151453101501</v>
      </c>
      <c r="C3552">
        <v>-0.26764637235332001</v>
      </c>
      <c r="D3552">
        <v>0.109144975035631</v>
      </c>
      <c r="E3552">
        <v>-2.4522097537329999</v>
      </c>
      <c r="F3552">
        <v>1.4198187099839599E-2</v>
      </c>
      <c r="G3552" s="8">
        <v>7.0231792468824703E-2</v>
      </c>
      <c r="H3552" t="s">
        <v>7108</v>
      </c>
    </row>
    <row r="3553" spans="1:8" x14ac:dyDescent="0.25">
      <c r="A3553" t="s">
        <v>7109</v>
      </c>
      <c r="B3553">
        <v>959.47379884654299</v>
      </c>
      <c r="C3553">
        <v>-0.30843116242620799</v>
      </c>
      <c r="D3553">
        <v>0.125779015362321</v>
      </c>
      <c r="E3553">
        <v>-2.4521670927200101</v>
      </c>
      <c r="F3553">
        <v>1.4199870608450901E-2</v>
      </c>
      <c r="G3553" s="8">
        <v>7.0231792468824703E-2</v>
      </c>
      <c r="H3553" t="s">
        <v>7110</v>
      </c>
    </row>
    <row r="3554" spans="1:8" x14ac:dyDescent="0.25">
      <c r="A3554" t="s">
        <v>7111</v>
      </c>
      <c r="B3554">
        <v>181.06414177192701</v>
      </c>
      <c r="C3554">
        <v>0.370477509408562</v>
      </c>
      <c r="D3554">
        <v>0.151095511786005</v>
      </c>
      <c r="E3554">
        <v>2.4519425165538</v>
      </c>
      <c r="F3554">
        <v>1.42087358412126E-2</v>
      </c>
      <c r="G3554" s="8">
        <v>7.0255860190943903E-2</v>
      </c>
      <c r="H3554" t="s">
        <v>7112</v>
      </c>
    </row>
    <row r="3555" spans="1:8" x14ac:dyDescent="0.25">
      <c r="A3555" t="s">
        <v>7113</v>
      </c>
      <c r="B3555">
        <v>31.800035704315501</v>
      </c>
      <c r="C3555">
        <v>0.76816942399298604</v>
      </c>
      <c r="D3555">
        <v>0.31354143216976199</v>
      </c>
      <c r="E3555">
        <v>2.4499774038701001</v>
      </c>
      <c r="F3555">
        <v>1.4286517990231999E-2</v>
      </c>
      <c r="G3555" s="8">
        <v>7.0620581894314999E-2</v>
      </c>
      <c r="H3555" t="s">
        <v>7114</v>
      </c>
    </row>
    <row r="3556" spans="1:8" x14ac:dyDescent="0.25">
      <c r="A3556" t="s">
        <v>7115</v>
      </c>
      <c r="B3556">
        <v>1120.22139082953</v>
      </c>
      <c r="C3556">
        <v>-0.31560631535417699</v>
      </c>
      <c r="D3556">
        <v>0.12883157879416299</v>
      </c>
      <c r="E3556">
        <v>-2.4497589667703199</v>
      </c>
      <c r="F3556">
        <v>1.4295187217804199E-2</v>
      </c>
      <c r="G3556" s="8">
        <v>7.0643558099123399E-2</v>
      </c>
      <c r="H3556" t="s">
        <v>7116</v>
      </c>
    </row>
    <row r="3557" spans="1:8" x14ac:dyDescent="0.25">
      <c r="A3557" t="s">
        <v>7117</v>
      </c>
      <c r="B3557">
        <v>3684.7258099924002</v>
      </c>
      <c r="C3557">
        <v>-0.149910315504243</v>
      </c>
      <c r="D3557">
        <v>6.1199231625469003E-2</v>
      </c>
      <c r="E3557">
        <v>-2.44954571360755</v>
      </c>
      <c r="F3557">
        <v>1.43036551841623E-2</v>
      </c>
      <c r="G3557" s="8">
        <v>7.0649887098654995E-2</v>
      </c>
      <c r="H3557" t="s">
        <v>7118</v>
      </c>
    </row>
    <row r="3558" spans="1:8" x14ac:dyDescent="0.25">
      <c r="A3558" t="s">
        <v>7119</v>
      </c>
      <c r="B3558">
        <v>109.74893675063799</v>
      </c>
      <c r="C3558">
        <v>0.51250141411994998</v>
      </c>
      <c r="D3558">
        <v>0.209224885673398</v>
      </c>
      <c r="E3558">
        <v>2.4495241685540701</v>
      </c>
      <c r="F3558">
        <v>1.43045109522948E-2</v>
      </c>
      <c r="G3558" s="8">
        <v>7.0649887098654995E-2</v>
      </c>
      <c r="H3558" t="s">
        <v>7120</v>
      </c>
    </row>
    <row r="3559" spans="1:8" x14ac:dyDescent="0.25">
      <c r="A3559" t="s">
        <v>7121</v>
      </c>
      <c r="B3559">
        <v>67.472433200619093</v>
      </c>
      <c r="C3559">
        <v>0.60495419273856799</v>
      </c>
      <c r="D3559">
        <v>0.247050265465936</v>
      </c>
      <c r="E3559">
        <v>2.4487089362062702</v>
      </c>
      <c r="F3559">
        <v>1.43369251330322E-2</v>
      </c>
      <c r="G3559" s="8">
        <v>7.07900789030661E-2</v>
      </c>
      <c r="H3559" t="s">
        <v>7122</v>
      </c>
    </row>
    <row r="3560" spans="1:8" x14ac:dyDescent="0.25">
      <c r="A3560" t="s">
        <v>7123</v>
      </c>
      <c r="B3560">
        <v>6377.2082692874701</v>
      </c>
      <c r="C3560">
        <v>-0.22020762737490099</v>
      </c>
      <c r="D3560">
        <v>8.9937052953131896E-2</v>
      </c>
      <c r="E3560">
        <v>-2.44846389940813</v>
      </c>
      <c r="F3560">
        <v>1.4346680614539101E-2</v>
      </c>
      <c r="G3560" s="8">
        <v>7.0818343646030402E-2</v>
      </c>
      <c r="H3560" t="s">
        <v>7124</v>
      </c>
    </row>
    <row r="3561" spans="1:8" x14ac:dyDescent="0.25">
      <c r="A3561" t="s">
        <v>7125</v>
      </c>
      <c r="B3561">
        <v>384.80476862239499</v>
      </c>
      <c r="C3561">
        <v>0.29477188369013202</v>
      </c>
      <c r="D3561">
        <v>0.120399129636217</v>
      </c>
      <c r="E3561">
        <v>2.4482891577437398</v>
      </c>
      <c r="F3561">
        <v>1.43536410603159E-2</v>
      </c>
      <c r="G3561" s="8">
        <v>7.0832799479671499E-2</v>
      </c>
      <c r="H3561" t="s">
        <v>7126</v>
      </c>
    </row>
    <row r="3562" spans="1:8" x14ac:dyDescent="0.25">
      <c r="A3562" t="s">
        <v>7127</v>
      </c>
      <c r="B3562">
        <v>403.01723017168899</v>
      </c>
      <c r="C3562">
        <v>-0.371055358664931</v>
      </c>
      <c r="D3562">
        <v>0.151604066453768</v>
      </c>
      <c r="E3562">
        <v>-2.4475290626724999</v>
      </c>
      <c r="F3562">
        <v>1.43839524270165E-2</v>
      </c>
      <c r="G3562" s="8">
        <v>7.0962447693857303E-2</v>
      </c>
      <c r="H3562" t="s">
        <v>7128</v>
      </c>
    </row>
    <row r="3563" spans="1:8" x14ac:dyDescent="0.25">
      <c r="A3563" t="s">
        <v>7129</v>
      </c>
      <c r="B3563">
        <v>201.89409883640101</v>
      </c>
      <c r="C3563">
        <v>-0.36201786162033101</v>
      </c>
      <c r="D3563">
        <v>0.147922675579784</v>
      </c>
      <c r="E3563">
        <v>-2.44734527820972</v>
      </c>
      <c r="F3563">
        <v>1.4391289925480499E-2</v>
      </c>
      <c r="G3563" s="8">
        <v>7.0978714601584003E-2</v>
      </c>
      <c r="H3563" t="s">
        <v>7130</v>
      </c>
    </row>
    <row r="3564" spans="1:8" x14ac:dyDescent="0.25">
      <c r="A3564" t="s">
        <v>7131</v>
      </c>
      <c r="B3564">
        <v>5249.2053564407397</v>
      </c>
      <c r="C3564">
        <v>0.24791064620796999</v>
      </c>
      <c r="D3564">
        <v>0.101324469389383</v>
      </c>
      <c r="E3564">
        <v>2.4467006607778701</v>
      </c>
      <c r="F3564">
        <v>1.4417052041436401E-2</v>
      </c>
      <c r="G3564" s="8">
        <v>7.1036760832767804E-2</v>
      </c>
      <c r="H3564" t="s">
        <v>7132</v>
      </c>
    </row>
    <row r="3565" spans="1:8" x14ac:dyDescent="0.25">
      <c r="A3565" t="s">
        <v>7133</v>
      </c>
      <c r="B3565">
        <v>3151.1949831847901</v>
      </c>
      <c r="C3565">
        <v>-0.24069246734116501</v>
      </c>
      <c r="D3565">
        <v>9.8376493585046396E-2</v>
      </c>
      <c r="E3565">
        <v>-2.44664613028809</v>
      </c>
      <c r="F3565">
        <v>1.4419233215485499E-2</v>
      </c>
      <c r="G3565" s="8">
        <v>7.1036760832767804E-2</v>
      </c>
      <c r="H3565" t="s">
        <v>7134</v>
      </c>
    </row>
    <row r="3566" spans="1:8" x14ac:dyDescent="0.25">
      <c r="A3566" t="s">
        <v>7135</v>
      </c>
      <c r="B3566">
        <v>665.545544841631</v>
      </c>
      <c r="C3566">
        <v>0.314337037926401</v>
      </c>
      <c r="D3566">
        <v>0.12846842033669001</v>
      </c>
      <c r="E3566">
        <v>2.4468039468577998</v>
      </c>
      <c r="F3566">
        <v>1.4412921482040699E-2</v>
      </c>
      <c r="G3566" s="8">
        <v>7.1036760832767804E-2</v>
      </c>
      <c r="H3566" t="s">
        <v>7136</v>
      </c>
    </row>
    <row r="3567" spans="1:8" x14ac:dyDescent="0.25">
      <c r="A3567" t="s">
        <v>7137</v>
      </c>
      <c r="B3567">
        <v>450.56847911602301</v>
      </c>
      <c r="C3567">
        <v>0.29056653281665301</v>
      </c>
      <c r="D3567">
        <v>0.118756748228294</v>
      </c>
      <c r="E3567">
        <v>2.4467370246453499</v>
      </c>
      <c r="F3567">
        <v>1.44155976788348E-2</v>
      </c>
      <c r="G3567" s="8">
        <v>7.1036760832767804E-2</v>
      </c>
      <c r="H3567" t="s">
        <v>7138</v>
      </c>
    </row>
    <row r="3568" spans="1:8" x14ac:dyDescent="0.25">
      <c r="A3568" t="s">
        <v>7139</v>
      </c>
      <c r="B3568">
        <v>191.509581632715</v>
      </c>
      <c r="C3568">
        <v>0.38043015623463899</v>
      </c>
      <c r="D3568">
        <v>0.15552290688542</v>
      </c>
      <c r="E3568">
        <v>2.4461358384647398</v>
      </c>
      <c r="F3568">
        <v>1.44396585709082E-2</v>
      </c>
      <c r="G3568" s="8">
        <v>7.1097511707879799E-2</v>
      </c>
      <c r="H3568" t="s">
        <v>7140</v>
      </c>
    </row>
    <row r="3569" spans="1:8" x14ac:dyDescent="0.25">
      <c r="A3569" t="s">
        <v>7141</v>
      </c>
      <c r="B3569">
        <v>107.677114116618</v>
      </c>
      <c r="C3569">
        <v>-0.51246167676334797</v>
      </c>
      <c r="D3569">
        <v>0.20949497106928999</v>
      </c>
      <c r="E3569">
        <v>-2.44617650794993</v>
      </c>
      <c r="F3569">
        <v>1.44380297657771E-2</v>
      </c>
      <c r="G3569" s="8">
        <v>7.1097511707879799E-2</v>
      </c>
      <c r="H3569" t="s">
        <v>7142</v>
      </c>
    </row>
    <row r="3570" spans="1:8" x14ac:dyDescent="0.25">
      <c r="A3570" t="s">
        <v>7143</v>
      </c>
      <c r="B3570">
        <v>532.63762150010996</v>
      </c>
      <c r="C3570">
        <v>0.27821550742274898</v>
      </c>
      <c r="D3570">
        <v>0.113767765034651</v>
      </c>
      <c r="E3570">
        <v>2.4454686908722398</v>
      </c>
      <c r="F3570">
        <v>1.44664008468114E-2</v>
      </c>
      <c r="G3570" s="8">
        <v>7.1209226695652203E-2</v>
      </c>
      <c r="H3570" t="s">
        <v>7144</v>
      </c>
    </row>
    <row r="3571" spans="1:8" x14ac:dyDescent="0.25">
      <c r="A3571" t="s">
        <v>7145</v>
      </c>
      <c r="B3571">
        <v>12.425651642866701</v>
      </c>
      <c r="C3571">
        <v>1.2099731636317801</v>
      </c>
      <c r="D3571">
        <v>0.49505104389770699</v>
      </c>
      <c r="E3571">
        <v>2.4441381925089001</v>
      </c>
      <c r="F3571">
        <v>1.4519863639089799E-2</v>
      </c>
      <c r="G3571" s="8">
        <v>7.1452370983622004E-2</v>
      </c>
      <c r="H3571" t="s">
        <v>7146</v>
      </c>
    </row>
    <row r="3572" spans="1:8" x14ac:dyDescent="0.25">
      <c r="A3572" t="s">
        <v>7147</v>
      </c>
      <c r="B3572">
        <v>443.14960834100998</v>
      </c>
      <c r="C3572">
        <v>-0.25176422808167198</v>
      </c>
      <c r="D3572">
        <v>0.103016428576927</v>
      </c>
      <c r="E3572">
        <v>-2.4439230864392498</v>
      </c>
      <c r="F3572">
        <v>1.45285234858499E-2</v>
      </c>
      <c r="G3572" s="8">
        <v>7.1474965163654897E-2</v>
      </c>
      <c r="H3572" t="s">
        <v>7148</v>
      </c>
    </row>
    <row r="3573" spans="1:8" x14ac:dyDescent="0.25">
      <c r="A3573" t="s">
        <v>7149</v>
      </c>
      <c r="B3573">
        <v>2621.7561415515802</v>
      </c>
      <c r="C3573">
        <v>-0.21760887834799</v>
      </c>
      <c r="D3573">
        <v>8.91095008050279E-2</v>
      </c>
      <c r="E3573">
        <v>-2.4420390236964602</v>
      </c>
      <c r="F3573">
        <v>1.4604567851004301E-2</v>
      </c>
      <c r="G3573" s="8">
        <v>7.1828960808074896E-2</v>
      </c>
      <c r="H3573" t="s">
        <v>7150</v>
      </c>
    </row>
    <row r="3574" spans="1:8" x14ac:dyDescent="0.25">
      <c r="A3574" t="s">
        <v>7151</v>
      </c>
      <c r="B3574">
        <v>17770.020760661999</v>
      </c>
      <c r="C3574">
        <v>-0.21961831269246301</v>
      </c>
      <c r="D3574">
        <v>8.9955762102978704E-2</v>
      </c>
      <c r="E3574">
        <v>-2.44140350276896</v>
      </c>
      <c r="F3574">
        <v>1.46302977162248E-2</v>
      </c>
      <c r="G3574" s="8">
        <v>7.1935368116047296E-2</v>
      </c>
      <c r="H3574" t="s">
        <v>7152</v>
      </c>
    </row>
    <row r="3575" spans="1:8" x14ac:dyDescent="0.25">
      <c r="A3575" t="s">
        <v>7153</v>
      </c>
      <c r="B3575">
        <v>1070.92462686819</v>
      </c>
      <c r="C3575">
        <v>-0.196210881894921</v>
      </c>
      <c r="D3575">
        <v>8.0385117480640297E-2</v>
      </c>
      <c r="E3575">
        <v>-2.4408856769062499</v>
      </c>
      <c r="F3575">
        <v>1.4651292085286999E-2</v>
      </c>
      <c r="G3575" s="8">
        <v>7.2018438543458893E-2</v>
      </c>
      <c r="H3575" t="s">
        <v>7154</v>
      </c>
    </row>
    <row r="3576" spans="1:8" x14ac:dyDescent="0.25">
      <c r="A3576" t="s">
        <v>7155</v>
      </c>
      <c r="B3576">
        <v>227.281499348219</v>
      </c>
      <c r="C3576">
        <v>-0.45916395905452301</v>
      </c>
      <c r="D3576">
        <v>0.18815159241003299</v>
      </c>
      <c r="E3576">
        <v>-2.4403936909228099</v>
      </c>
      <c r="F3576">
        <v>1.4671263418203601E-2</v>
      </c>
      <c r="G3576" s="8">
        <v>7.2096435169510906E-2</v>
      </c>
      <c r="H3576" t="s">
        <v>7156</v>
      </c>
    </row>
    <row r="3577" spans="1:8" x14ac:dyDescent="0.25">
      <c r="A3577" t="s">
        <v>7157</v>
      </c>
      <c r="B3577">
        <v>3989.3014936162999</v>
      </c>
      <c r="C3577">
        <v>-0.24793758760892701</v>
      </c>
      <c r="D3577">
        <v>0.10162659110705</v>
      </c>
      <c r="E3577">
        <v>-2.4396920619698599</v>
      </c>
      <c r="F3577">
        <v>1.4699786362794599E-2</v>
      </c>
      <c r="G3577" s="8">
        <v>7.2185187838705603E-2</v>
      </c>
      <c r="H3577" t="s">
        <v>7158</v>
      </c>
    </row>
    <row r="3578" spans="1:8" x14ac:dyDescent="0.25">
      <c r="A3578" t="s">
        <v>7159</v>
      </c>
      <c r="B3578">
        <v>1444.8645202820101</v>
      </c>
      <c r="C3578">
        <v>0.19295945775998899</v>
      </c>
      <c r="D3578">
        <v>7.9090932620660595E-2</v>
      </c>
      <c r="E3578">
        <v>2.4397165562008101</v>
      </c>
      <c r="F3578">
        <v>1.4698789789203101E-2</v>
      </c>
      <c r="G3578" s="8">
        <v>7.2185187838705603E-2</v>
      </c>
      <c r="H3578" t="s">
        <v>7160</v>
      </c>
    </row>
    <row r="3579" spans="1:8" x14ac:dyDescent="0.25">
      <c r="A3579" t="s">
        <v>7161</v>
      </c>
      <c r="B3579">
        <v>23.8039405690532</v>
      </c>
      <c r="C3579">
        <v>0.93061786622859399</v>
      </c>
      <c r="D3579">
        <v>0.38146645412177599</v>
      </c>
      <c r="E3579">
        <v>2.4395798271989402</v>
      </c>
      <c r="F3579">
        <v>1.47043535143808E-2</v>
      </c>
      <c r="G3579" s="8">
        <v>7.2185187838705603E-2</v>
      </c>
      <c r="H3579" t="s">
        <v>7162</v>
      </c>
    </row>
    <row r="3580" spans="1:8" x14ac:dyDescent="0.25">
      <c r="A3580" t="s">
        <v>7163</v>
      </c>
      <c r="B3580">
        <v>16.4018201321818</v>
      </c>
      <c r="C3580">
        <v>1.0385444063248499</v>
      </c>
      <c r="D3580">
        <v>0.42571229011706402</v>
      </c>
      <c r="E3580">
        <v>2.4395452760813301</v>
      </c>
      <c r="F3580">
        <v>1.47057597492445E-2</v>
      </c>
      <c r="G3580" s="8">
        <v>7.2185187838705603E-2</v>
      </c>
      <c r="H3580" t="s">
        <v>7164</v>
      </c>
    </row>
    <row r="3581" spans="1:8" x14ac:dyDescent="0.25">
      <c r="A3581" t="s">
        <v>7165</v>
      </c>
      <c r="B3581">
        <v>103.516257669208</v>
      </c>
      <c r="C3581">
        <v>0.49122149390544201</v>
      </c>
      <c r="D3581">
        <v>0.20143992327211099</v>
      </c>
      <c r="E3581">
        <v>2.4385508390106301</v>
      </c>
      <c r="F3581">
        <v>1.4746284298978099E-2</v>
      </c>
      <c r="G3581" s="8">
        <v>7.2363888984482705E-2</v>
      </c>
      <c r="H3581" t="s">
        <v>7166</v>
      </c>
    </row>
    <row r="3582" spans="1:8" x14ac:dyDescent="0.25">
      <c r="A3582" t="s">
        <v>7167</v>
      </c>
      <c r="B3582">
        <v>44.108727541010303</v>
      </c>
      <c r="C3582">
        <v>-0.63987055830513795</v>
      </c>
      <c r="D3582">
        <v>0.26246181671130098</v>
      </c>
      <c r="E3582">
        <v>-2.4379567524253298</v>
      </c>
      <c r="F3582">
        <v>1.47705410024045E-2</v>
      </c>
      <c r="G3582" s="8">
        <v>7.2462682024641595E-2</v>
      </c>
      <c r="H3582" t="s">
        <v>7168</v>
      </c>
    </row>
    <row r="3583" spans="1:8" x14ac:dyDescent="0.25">
      <c r="A3583" t="s">
        <v>7169</v>
      </c>
      <c r="B3583">
        <v>1004.22346554684</v>
      </c>
      <c r="C3583">
        <v>0.19870631961384</v>
      </c>
      <c r="D3583">
        <v>8.1513868014404203E-2</v>
      </c>
      <c r="E3583">
        <v>2.4376995528997298</v>
      </c>
      <c r="F3583">
        <v>1.47810534260065E-2</v>
      </c>
      <c r="G3583" s="8">
        <v>7.2467927323893594E-2</v>
      </c>
      <c r="H3583" t="s">
        <v>7170</v>
      </c>
    </row>
    <row r="3584" spans="1:8" x14ac:dyDescent="0.25">
      <c r="A3584" t="s">
        <v>7171</v>
      </c>
      <c r="B3584">
        <v>78.692289741414598</v>
      </c>
      <c r="C3584">
        <v>-0.50111993125714505</v>
      </c>
      <c r="D3584">
        <v>0.20558068315922801</v>
      </c>
      <c r="E3584">
        <v>-2.4375827706974502</v>
      </c>
      <c r="F3584">
        <v>1.47858287991414E-2</v>
      </c>
      <c r="G3584" s="8">
        <v>7.2467927323893594E-2</v>
      </c>
      <c r="H3584" t="s">
        <v>7172</v>
      </c>
    </row>
    <row r="3585" spans="1:8" x14ac:dyDescent="0.25">
      <c r="A3585" t="s">
        <v>7173</v>
      </c>
      <c r="B3585">
        <v>70.758380126442106</v>
      </c>
      <c r="C3585">
        <v>-0.74218415229407897</v>
      </c>
      <c r="D3585">
        <v>0.30447986824960499</v>
      </c>
      <c r="E3585">
        <v>-2.4375475349511602</v>
      </c>
      <c r="F3585">
        <v>1.4787269900707301E-2</v>
      </c>
      <c r="G3585" s="8">
        <v>7.2467927323893594E-2</v>
      </c>
      <c r="H3585" t="s">
        <v>7174</v>
      </c>
    </row>
    <row r="3586" spans="1:8" x14ac:dyDescent="0.25">
      <c r="A3586" t="s">
        <v>7175</v>
      </c>
      <c r="B3586">
        <v>14.0940502980354</v>
      </c>
      <c r="C3586">
        <v>3.6969623043228799</v>
      </c>
      <c r="D3586">
        <v>1.51668568902495</v>
      </c>
      <c r="E3586">
        <v>2.4375269913040398</v>
      </c>
      <c r="F3586">
        <v>1.4788110169407899E-2</v>
      </c>
      <c r="G3586" s="8">
        <v>7.2467927323893594E-2</v>
      </c>
      <c r="H3586" t="s">
        <v>7176</v>
      </c>
    </row>
    <row r="3587" spans="1:8" x14ac:dyDescent="0.25">
      <c r="A3587" t="s">
        <v>7177</v>
      </c>
      <c r="B3587">
        <v>5832.9261517022296</v>
      </c>
      <c r="C3587">
        <v>-0.23709509610212201</v>
      </c>
      <c r="D3587">
        <v>9.7336359614179996E-2</v>
      </c>
      <c r="E3587">
        <v>-2.4358327868631502</v>
      </c>
      <c r="F3587">
        <v>1.4857550883240599E-2</v>
      </c>
      <c r="G3587" s="8">
        <v>7.2778746864712293E-2</v>
      </c>
      <c r="H3587" t="s">
        <v>7178</v>
      </c>
    </row>
    <row r="3588" spans="1:8" x14ac:dyDescent="0.25">
      <c r="A3588" t="s">
        <v>7179</v>
      </c>
      <c r="B3588">
        <v>1475.30823304094</v>
      </c>
      <c r="C3588">
        <v>-0.181088939105089</v>
      </c>
      <c r="D3588">
        <v>7.4345436218125394E-2</v>
      </c>
      <c r="E3588">
        <v>-2.4357774776354102</v>
      </c>
      <c r="F3588">
        <v>1.48598226891919E-2</v>
      </c>
      <c r="G3588" s="8">
        <v>7.2778746864712293E-2</v>
      </c>
      <c r="H3588" t="s">
        <v>7180</v>
      </c>
    </row>
    <row r="3589" spans="1:8" x14ac:dyDescent="0.25">
      <c r="A3589" t="s">
        <v>7181</v>
      </c>
      <c r="B3589">
        <v>239.24528660947999</v>
      </c>
      <c r="C3589">
        <v>-0.36663813326190597</v>
      </c>
      <c r="D3589">
        <v>0.150570574826143</v>
      </c>
      <c r="E3589">
        <v>-2.4349919211323101</v>
      </c>
      <c r="F3589">
        <v>1.4892122192249901E-2</v>
      </c>
      <c r="G3589" s="8">
        <v>7.2902162679986796E-2</v>
      </c>
      <c r="H3589" t="s">
        <v>7182</v>
      </c>
    </row>
    <row r="3590" spans="1:8" x14ac:dyDescent="0.25">
      <c r="A3590" t="s">
        <v>7183</v>
      </c>
      <c r="B3590">
        <v>53.646952852992001</v>
      </c>
      <c r="C3590">
        <v>-0.61028443330619797</v>
      </c>
      <c r="D3590">
        <v>0.25063398682940802</v>
      </c>
      <c r="E3590">
        <v>-2.4349627958541098</v>
      </c>
      <c r="F3590">
        <v>1.4893320916351999E-2</v>
      </c>
      <c r="G3590" s="8">
        <v>7.2902162679986796E-2</v>
      </c>
      <c r="H3590" t="s">
        <v>7184</v>
      </c>
    </row>
    <row r="3591" spans="1:8" x14ac:dyDescent="0.25">
      <c r="A3591" t="s">
        <v>7185</v>
      </c>
      <c r="B3591">
        <v>440.388107321262</v>
      </c>
      <c r="C3591">
        <v>0.24539502961595799</v>
      </c>
      <c r="D3591">
        <v>0.100802035719887</v>
      </c>
      <c r="E3591">
        <v>2.4344253353957299</v>
      </c>
      <c r="F3591">
        <v>1.4915456718437E-2</v>
      </c>
      <c r="G3591" s="8">
        <v>7.2990179283983506E-2</v>
      </c>
      <c r="H3591" t="s">
        <v>7186</v>
      </c>
    </row>
    <row r="3592" spans="1:8" x14ac:dyDescent="0.25">
      <c r="A3592" t="s">
        <v>7187</v>
      </c>
      <c r="B3592">
        <v>458.97840307398599</v>
      </c>
      <c r="C3592">
        <v>-0.353152500454671</v>
      </c>
      <c r="D3592">
        <v>0.14508229237574499</v>
      </c>
      <c r="E3592">
        <v>-2.4341530222037702</v>
      </c>
      <c r="F3592">
        <v>1.4926683247058901E-2</v>
      </c>
      <c r="G3592" s="8">
        <v>7.3024776186112805E-2</v>
      </c>
      <c r="H3592" t="s">
        <v>7188</v>
      </c>
    </row>
    <row r="3593" spans="1:8" x14ac:dyDescent="0.25">
      <c r="A3593" t="s">
        <v>7189</v>
      </c>
      <c r="B3593">
        <v>1244.30697967726</v>
      </c>
      <c r="C3593">
        <v>-0.28451905614176298</v>
      </c>
      <c r="D3593">
        <v>0.116916735796096</v>
      </c>
      <c r="E3593">
        <v>-2.4335186421725501</v>
      </c>
      <c r="F3593">
        <v>1.4952865413114099E-2</v>
      </c>
      <c r="G3593" s="8">
        <v>7.3132499882402197E-2</v>
      </c>
      <c r="H3593" t="s">
        <v>7190</v>
      </c>
    </row>
    <row r="3594" spans="1:8" x14ac:dyDescent="0.25">
      <c r="A3594" t="s">
        <v>7191</v>
      </c>
      <c r="B3594">
        <v>125.09694270967201</v>
      </c>
      <c r="C3594">
        <v>0.52847660695673004</v>
      </c>
      <c r="D3594">
        <v>0.217191115777079</v>
      </c>
      <c r="E3594">
        <v>2.43323307708014</v>
      </c>
      <c r="F3594">
        <v>1.49646644702495E-2</v>
      </c>
      <c r="G3594" s="8">
        <v>7.3169837298453597E-2</v>
      </c>
      <c r="H3594" t="s">
        <v>7192</v>
      </c>
    </row>
    <row r="3595" spans="1:8" x14ac:dyDescent="0.25">
      <c r="A3595" t="s">
        <v>7193</v>
      </c>
      <c r="B3595">
        <v>881.29670936656305</v>
      </c>
      <c r="C3595">
        <v>-0.27149398909973299</v>
      </c>
      <c r="D3595">
        <v>0.11160281842811</v>
      </c>
      <c r="E3595">
        <v>-2.4326804011192502</v>
      </c>
      <c r="F3595">
        <v>1.4987523388274099E-2</v>
      </c>
      <c r="G3595" s="8">
        <v>7.3246274143607099E-2</v>
      </c>
      <c r="H3595" t="s">
        <v>7194</v>
      </c>
    </row>
    <row r="3596" spans="1:8" x14ac:dyDescent="0.25">
      <c r="A3596" t="s">
        <v>7195</v>
      </c>
      <c r="B3596">
        <v>452.07079824935403</v>
      </c>
      <c r="C3596">
        <v>-0.26191943498616399</v>
      </c>
      <c r="D3596">
        <v>0.107668203718483</v>
      </c>
      <c r="E3596">
        <v>-2.4326535220277101</v>
      </c>
      <c r="F3596">
        <v>1.49886359031345E-2</v>
      </c>
      <c r="G3596" s="8">
        <v>7.3246274143607099E-2</v>
      </c>
      <c r="H3596" t="s">
        <v>7196</v>
      </c>
    </row>
    <row r="3597" spans="1:8" x14ac:dyDescent="0.25">
      <c r="A3597" t="s">
        <v>7197</v>
      </c>
      <c r="B3597">
        <v>3290.6407379418101</v>
      </c>
      <c r="C3597">
        <v>-0.24552604344902099</v>
      </c>
      <c r="D3597">
        <v>0.100952766835551</v>
      </c>
      <c r="E3597">
        <v>-2.4320883037210601</v>
      </c>
      <c r="F3597">
        <v>1.50120469178016E-2</v>
      </c>
      <c r="G3597" s="8">
        <v>7.3340278156823702E-2</v>
      </c>
      <c r="H3597" t="s">
        <v>7198</v>
      </c>
    </row>
    <row r="3598" spans="1:8" x14ac:dyDescent="0.25">
      <c r="A3598" t="s">
        <v>7199</v>
      </c>
      <c r="B3598">
        <v>1385.5178103835201</v>
      </c>
      <c r="C3598">
        <v>-0.233905661703255</v>
      </c>
      <c r="D3598">
        <v>9.6188308853506502E-2</v>
      </c>
      <c r="E3598">
        <v>-2.4317473141095598</v>
      </c>
      <c r="F3598">
        <v>1.5026186082265899E-2</v>
      </c>
      <c r="G3598" s="8">
        <v>7.3388945536071004E-2</v>
      </c>
      <c r="H3598" t="s">
        <v>7200</v>
      </c>
    </row>
    <row r="3599" spans="1:8" x14ac:dyDescent="0.25">
      <c r="A3599" t="s">
        <v>7201</v>
      </c>
      <c r="B3599">
        <v>831.45676339050704</v>
      </c>
      <c r="C3599">
        <v>-0.226646245098999</v>
      </c>
      <c r="D3599">
        <v>9.3234708405064801E-2</v>
      </c>
      <c r="E3599">
        <v>-2.43092137012236</v>
      </c>
      <c r="F3599">
        <v>1.50604825512736E-2</v>
      </c>
      <c r="G3599" s="8">
        <v>7.3474745198770994E-2</v>
      </c>
      <c r="H3599" t="s">
        <v>7202</v>
      </c>
    </row>
    <row r="3600" spans="1:8" x14ac:dyDescent="0.25">
      <c r="A3600" t="s">
        <v>7203</v>
      </c>
      <c r="B3600">
        <v>432.46890974686403</v>
      </c>
      <c r="C3600">
        <v>0.33731919721210002</v>
      </c>
      <c r="D3600">
        <v>0.13875889325143401</v>
      </c>
      <c r="E3600">
        <v>2.4309735347980199</v>
      </c>
      <c r="F3600">
        <v>1.5058314429081E-2</v>
      </c>
      <c r="G3600" s="8">
        <v>7.3474745198770994E-2</v>
      </c>
      <c r="H3600" t="s">
        <v>7204</v>
      </c>
    </row>
    <row r="3601" spans="1:8" x14ac:dyDescent="0.25">
      <c r="A3601" t="s">
        <v>7205</v>
      </c>
      <c r="B3601">
        <v>183.126793724837</v>
      </c>
      <c r="C3601">
        <v>0.402967263634052</v>
      </c>
      <c r="D3601">
        <v>0.16575622535967699</v>
      </c>
      <c r="E3601">
        <v>2.4310837361290498</v>
      </c>
      <c r="F3601">
        <v>1.5053735031249901E-2</v>
      </c>
      <c r="G3601" s="8">
        <v>7.3474745198770994E-2</v>
      </c>
      <c r="H3601" t="s">
        <v>7206</v>
      </c>
    </row>
    <row r="3602" spans="1:8" x14ac:dyDescent="0.25">
      <c r="A3602" t="s">
        <v>7207</v>
      </c>
      <c r="B3602">
        <v>64.309571009751096</v>
      </c>
      <c r="C3602">
        <v>0.55544456442114998</v>
      </c>
      <c r="D3602">
        <v>0.22847662378771799</v>
      </c>
      <c r="E3602">
        <v>2.4310783099509701</v>
      </c>
      <c r="F3602">
        <v>1.50539604864542E-2</v>
      </c>
      <c r="G3602" s="8">
        <v>7.3474745198770994E-2</v>
      </c>
      <c r="H3602" t="s">
        <v>7208</v>
      </c>
    </row>
    <row r="3603" spans="1:8" x14ac:dyDescent="0.25">
      <c r="A3603" t="s">
        <v>7209</v>
      </c>
      <c r="B3603">
        <v>745.193372557614</v>
      </c>
      <c r="C3603">
        <v>-0.26158235234612898</v>
      </c>
      <c r="D3603">
        <v>0.107633260544595</v>
      </c>
      <c r="E3603">
        <v>-2.4303115135841198</v>
      </c>
      <c r="F3603">
        <v>1.50858504444434E-2</v>
      </c>
      <c r="G3603" s="8">
        <v>7.3578018933408498E-2</v>
      </c>
      <c r="H3603" t="s">
        <v>7210</v>
      </c>
    </row>
    <row r="3604" spans="1:8" x14ac:dyDescent="0.25">
      <c r="A3604" t="s">
        <v>7211</v>
      </c>
      <c r="B3604">
        <v>658.76099554990196</v>
      </c>
      <c r="C3604">
        <v>0.23106633165690499</v>
      </c>
      <c r="D3604">
        <v>9.5080762229586294E-2</v>
      </c>
      <c r="E3604">
        <v>2.4302111829831801</v>
      </c>
      <c r="F3604">
        <v>1.5090027448603801E-2</v>
      </c>
      <c r="G3604" s="8">
        <v>7.3578018933408498E-2</v>
      </c>
      <c r="H3604" t="s">
        <v>7212</v>
      </c>
    </row>
    <row r="3605" spans="1:8" x14ac:dyDescent="0.25">
      <c r="A3605" t="s">
        <v>7213</v>
      </c>
      <c r="B3605">
        <v>1403.65049240914</v>
      </c>
      <c r="C3605">
        <v>0.27649618227193201</v>
      </c>
      <c r="D3605">
        <v>0.11379778349328901</v>
      </c>
      <c r="E3605">
        <v>2.4297150066041402</v>
      </c>
      <c r="F3605">
        <v>1.5110699442721301E-2</v>
      </c>
      <c r="G3605" s="8">
        <v>7.3658370646428398E-2</v>
      </c>
      <c r="H3605" t="s">
        <v>7214</v>
      </c>
    </row>
    <row r="3606" spans="1:8" x14ac:dyDescent="0.25">
      <c r="A3606" t="s">
        <v>7215</v>
      </c>
      <c r="B3606">
        <v>136.90485167646699</v>
      </c>
      <c r="C3606">
        <v>0.51187174945123604</v>
      </c>
      <c r="D3606">
        <v>0.210704330241368</v>
      </c>
      <c r="E3606">
        <v>2.42933663899964</v>
      </c>
      <c r="F3606">
        <v>1.5126479974849E-2</v>
      </c>
      <c r="G3606" s="8">
        <v>7.3714840554271202E-2</v>
      </c>
      <c r="H3606" t="s">
        <v>7216</v>
      </c>
    </row>
    <row r="3607" spans="1:8" x14ac:dyDescent="0.25">
      <c r="A3607" t="s">
        <v>7217</v>
      </c>
      <c r="B3607">
        <v>124.699161541533</v>
      </c>
      <c r="C3607">
        <v>0.398447414230857</v>
      </c>
      <c r="D3607">
        <v>0.16404933449911299</v>
      </c>
      <c r="E3607">
        <v>2.42882676389651</v>
      </c>
      <c r="F3607">
        <v>1.5147768230530399E-2</v>
      </c>
      <c r="G3607" s="8">
        <v>7.3798112111469194E-2</v>
      </c>
      <c r="H3607" t="s">
        <v>7218</v>
      </c>
    </row>
    <row r="3608" spans="1:8" x14ac:dyDescent="0.25">
      <c r="A3608" t="s">
        <v>7219</v>
      </c>
      <c r="B3608">
        <v>1479.2329065890201</v>
      </c>
      <c r="C3608">
        <v>-0.16251466913920801</v>
      </c>
      <c r="D3608">
        <v>6.6932359204357E-2</v>
      </c>
      <c r="E3608">
        <v>-2.4280433421302399</v>
      </c>
      <c r="F3608">
        <v>1.5180528994354099E-2</v>
      </c>
      <c r="G3608" s="8">
        <v>7.3896240890222301E-2</v>
      </c>
      <c r="H3608" t="s">
        <v>7220</v>
      </c>
    </row>
    <row r="3609" spans="1:8" x14ac:dyDescent="0.25">
      <c r="A3609" t="s">
        <v>7221</v>
      </c>
      <c r="B3609">
        <v>1336.09922046971</v>
      </c>
      <c r="C3609">
        <v>-0.22961267243161901</v>
      </c>
      <c r="D3609">
        <v>9.4559844857200107E-2</v>
      </c>
      <c r="E3609">
        <v>-2.4282259851247598</v>
      </c>
      <c r="F3609">
        <v>1.51728857430219E-2</v>
      </c>
      <c r="G3609" s="8">
        <v>7.3896240890222301E-2</v>
      </c>
      <c r="H3609" t="s">
        <v>7222</v>
      </c>
    </row>
    <row r="3610" spans="1:8" x14ac:dyDescent="0.25">
      <c r="A3610" t="s">
        <v>7223</v>
      </c>
      <c r="B3610">
        <v>1191.4650777101799</v>
      </c>
      <c r="C3610">
        <v>-0.20197593540256101</v>
      </c>
      <c r="D3610">
        <v>8.3183706242452998E-2</v>
      </c>
      <c r="E3610">
        <v>-2.42807088703006</v>
      </c>
      <c r="F3610">
        <v>1.51793760772235E-2</v>
      </c>
      <c r="G3610" s="8">
        <v>7.3896240890222301E-2</v>
      </c>
      <c r="H3610" t="s">
        <v>7224</v>
      </c>
    </row>
    <row r="3611" spans="1:8" x14ac:dyDescent="0.25">
      <c r="A3611" t="s">
        <v>7225</v>
      </c>
      <c r="B3611">
        <v>442.33584713928002</v>
      </c>
      <c r="C3611">
        <v>0.27921168648214401</v>
      </c>
      <c r="D3611">
        <v>0.115012197758513</v>
      </c>
      <c r="E3611">
        <v>2.4276702117143598</v>
      </c>
      <c r="F3611">
        <v>1.51961543102081E-2</v>
      </c>
      <c r="G3611" s="8">
        <v>7.39518113356607E-2</v>
      </c>
      <c r="H3611" t="s">
        <v>7226</v>
      </c>
    </row>
    <row r="3612" spans="1:8" x14ac:dyDescent="0.25">
      <c r="A3612" t="s">
        <v>7227</v>
      </c>
      <c r="B3612">
        <v>915.15860634245303</v>
      </c>
      <c r="C3612">
        <v>0.26241932865907402</v>
      </c>
      <c r="D3612">
        <v>0.10810650099714</v>
      </c>
      <c r="E3612">
        <v>2.42741487550333</v>
      </c>
      <c r="F3612">
        <v>1.52068550021999E-2</v>
      </c>
      <c r="G3612" s="8">
        <v>7.3983392046149801E-2</v>
      </c>
      <c r="H3612" t="s">
        <v>7228</v>
      </c>
    </row>
    <row r="3613" spans="1:8" x14ac:dyDescent="0.25">
      <c r="A3613" t="s">
        <v>7229</v>
      </c>
      <c r="B3613">
        <v>1517.37621973862</v>
      </c>
      <c r="C3613">
        <v>0.22678425015567499</v>
      </c>
      <c r="D3613">
        <v>9.3430861959088798E-2</v>
      </c>
      <c r="E3613">
        <v>2.42729485097738</v>
      </c>
      <c r="F3613">
        <v>1.52118873112728E-2</v>
      </c>
      <c r="G3613" s="8">
        <v>7.3987385460808699E-2</v>
      </c>
      <c r="H3613" t="s">
        <v>7230</v>
      </c>
    </row>
    <row r="3614" spans="1:8" x14ac:dyDescent="0.25">
      <c r="A3614" t="s">
        <v>7231</v>
      </c>
      <c r="B3614">
        <v>419.11576907982101</v>
      </c>
      <c r="C3614">
        <v>-0.387353627419812</v>
      </c>
      <c r="D3614">
        <v>0.159631286269273</v>
      </c>
      <c r="E3614">
        <v>-2.4265520655293602</v>
      </c>
      <c r="F3614">
        <v>1.52430629588055E-2</v>
      </c>
      <c r="G3614" s="8">
        <v>7.4118497110516102E-2</v>
      </c>
      <c r="H3614" t="s">
        <v>7232</v>
      </c>
    </row>
    <row r="3615" spans="1:8" x14ac:dyDescent="0.25">
      <c r="A3615" t="s">
        <v>7233</v>
      </c>
      <c r="B3615">
        <v>1394.93909737545</v>
      </c>
      <c r="C3615">
        <v>-0.22076578234017699</v>
      </c>
      <c r="D3615">
        <v>9.0988557398854003E-2</v>
      </c>
      <c r="E3615">
        <v>-2.4263026983979601</v>
      </c>
      <c r="F3615">
        <v>1.5253541819638901E-2</v>
      </c>
      <c r="G3615" s="8">
        <v>7.4148927140956195E-2</v>
      </c>
      <c r="H3615" t="s">
        <v>7234</v>
      </c>
    </row>
    <row r="3616" spans="1:8" x14ac:dyDescent="0.25">
      <c r="A3616" t="s">
        <v>7235</v>
      </c>
      <c r="B3616">
        <v>360.41493577223599</v>
      </c>
      <c r="C3616">
        <v>-0.27052888137467801</v>
      </c>
      <c r="D3616">
        <v>0.11151206440655601</v>
      </c>
      <c r="E3616">
        <v>-2.4260054982783799</v>
      </c>
      <c r="F3616">
        <v>1.5266038993481E-2</v>
      </c>
      <c r="G3616" s="8">
        <v>7.4189148834709104E-2</v>
      </c>
      <c r="H3616" t="s">
        <v>7236</v>
      </c>
    </row>
    <row r="3617" spans="1:8" x14ac:dyDescent="0.25">
      <c r="A3617" t="s">
        <v>7237</v>
      </c>
      <c r="B3617">
        <v>907.66322612851604</v>
      </c>
      <c r="C3617">
        <v>0.220166933788048</v>
      </c>
      <c r="D3617">
        <v>9.0783359435087793E-2</v>
      </c>
      <c r="E3617">
        <v>2.4251904221001199</v>
      </c>
      <c r="F3617">
        <v>1.53003589713378E-2</v>
      </c>
      <c r="G3617" s="8">
        <v>7.4335372347473103E-2</v>
      </c>
      <c r="H3617" t="s">
        <v>7238</v>
      </c>
    </row>
    <row r="3618" spans="1:8" x14ac:dyDescent="0.25">
      <c r="A3618" t="s">
        <v>7239</v>
      </c>
      <c r="B3618">
        <v>1476.99930849782</v>
      </c>
      <c r="C3618">
        <v>0.236417080773138</v>
      </c>
      <c r="D3618">
        <v>9.7499401540509997E-2</v>
      </c>
      <c r="E3618">
        <v>2.4248054555997398</v>
      </c>
      <c r="F3618">
        <v>1.53165921545602E-2</v>
      </c>
      <c r="G3618" s="8">
        <v>7.4393666290106103E-2</v>
      </c>
      <c r="H3618" t="s">
        <v>7240</v>
      </c>
    </row>
    <row r="3619" spans="1:8" x14ac:dyDescent="0.25">
      <c r="A3619" t="s">
        <v>7241</v>
      </c>
      <c r="B3619">
        <v>758.14088057613503</v>
      </c>
      <c r="C3619">
        <v>0.23551309612222501</v>
      </c>
      <c r="D3619">
        <v>9.7151715476451503E-2</v>
      </c>
      <c r="E3619">
        <v>2.4241784611545101</v>
      </c>
      <c r="F3619">
        <v>1.5343063577736901E-2</v>
      </c>
      <c r="G3619" s="8">
        <v>7.4501642049110597E-2</v>
      </c>
      <c r="H3619" t="s">
        <v>7242</v>
      </c>
    </row>
    <row r="3620" spans="1:8" x14ac:dyDescent="0.25">
      <c r="A3620" t="s">
        <v>7243</v>
      </c>
      <c r="B3620">
        <v>20.366307394375799</v>
      </c>
      <c r="C3620">
        <v>1.09194859314324</v>
      </c>
      <c r="D3620">
        <v>0.45062906617646398</v>
      </c>
      <c r="E3620">
        <v>2.4231650266333302</v>
      </c>
      <c r="F3620">
        <v>1.5385935488557E-2</v>
      </c>
      <c r="G3620" s="8">
        <v>7.4689172330193496E-2</v>
      </c>
      <c r="H3620" t="s">
        <v>7244</v>
      </c>
    </row>
    <row r="3621" spans="1:8" x14ac:dyDescent="0.25">
      <c r="A3621" t="s">
        <v>7245</v>
      </c>
      <c r="B3621">
        <v>1842.31444870461</v>
      </c>
      <c r="C3621">
        <v>-0.20804992261199201</v>
      </c>
      <c r="D3621">
        <v>8.5870192657467107E-2</v>
      </c>
      <c r="E3621">
        <v>-2.4228421548079599</v>
      </c>
      <c r="F3621">
        <v>1.5399616254316E-2</v>
      </c>
      <c r="G3621" s="8">
        <v>7.4734933247464802E-2</v>
      </c>
      <c r="H3621" t="s">
        <v>7246</v>
      </c>
    </row>
    <row r="3622" spans="1:8" x14ac:dyDescent="0.25">
      <c r="A3622" t="s">
        <v>7247</v>
      </c>
      <c r="B3622">
        <v>18619.702209002098</v>
      </c>
      <c r="C3622">
        <v>-0.22675632953230199</v>
      </c>
      <c r="D3622">
        <v>9.3607495133189195E-2</v>
      </c>
      <c r="E3622">
        <v>-2.42241638033004</v>
      </c>
      <c r="F3622">
        <v>1.54176735936175E-2</v>
      </c>
      <c r="G3622" s="8">
        <v>7.4801902704411102E-2</v>
      </c>
      <c r="H3622" t="s">
        <v>7248</v>
      </c>
    </row>
    <row r="3623" spans="1:8" x14ac:dyDescent="0.25">
      <c r="A3623" t="s">
        <v>7249</v>
      </c>
      <c r="B3623">
        <v>692.24398620248496</v>
      </c>
      <c r="C3623">
        <v>0.212111700671967</v>
      </c>
      <c r="D3623">
        <v>8.7568373417799106E-2</v>
      </c>
      <c r="E3623">
        <v>2.4222409574739601</v>
      </c>
      <c r="F3623">
        <v>1.5425118796698599E-2</v>
      </c>
      <c r="G3623" s="8">
        <v>7.4817362512534902E-2</v>
      </c>
      <c r="H3623" t="s">
        <v>7250</v>
      </c>
    </row>
    <row r="3624" spans="1:8" x14ac:dyDescent="0.25">
      <c r="A3624" t="s">
        <v>7251</v>
      </c>
      <c r="B3624">
        <v>168.17953474578701</v>
      </c>
      <c r="C3624">
        <v>-0.45611196952487398</v>
      </c>
      <c r="D3624">
        <v>0.18835056496920899</v>
      </c>
      <c r="E3624">
        <v>-2.4216119001259102</v>
      </c>
      <c r="F3624">
        <v>1.54518429383942E-2</v>
      </c>
      <c r="G3624" s="8">
        <v>7.4905622721222295E-2</v>
      </c>
      <c r="H3624" t="s">
        <v>7252</v>
      </c>
    </row>
    <row r="3625" spans="1:8" x14ac:dyDescent="0.25">
      <c r="A3625" t="s">
        <v>7253</v>
      </c>
      <c r="B3625">
        <v>102.00683855373001</v>
      </c>
      <c r="C3625">
        <v>0.510890215897288</v>
      </c>
      <c r="D3625">
        <v>0.21096617795261999</v>
      </c>
      <c r="E3625">
        <v>2.4216688231988899</v>
      </c>
      <c r="F3625">
        <v>1.54494230089442E-2</v>
      </c>
      <c r="G3625" s="8">
        <v>7.4905622721222295E-2</v>
      </c>
      <c r="H3625" t="s">
        <v>7254</v>
      </c>
    </row>
    <row r="3626" spans="1:8" x14ac:dyDescent="0.25">
      <c r="A3626" t="s">
        <v>7255</v>
      </c>
      <c r="B3626">
        <v>5976.1688009283198</v>
      </c>
      <c r="C3626">
        <v>-0.185721600099334</v>
      </c>
      <c r="D3626">
        <v>7.6704018816025898E-2</v>
      </c>
      <c r="E3626">
        <v>-2.4212760030838201</v>
      </c>
      <c r="F3626">
        <v>1.5466129480111701E-2</v>
      </c>
      <c r="G3626" s="8">
        <v>7.4954196608717702E-2</v>
      </c>
      <c r="H3626" t="s">
        <v>7256</v>
      </c>
    </row>
    <row r="3627" spans="1:8" x14ac:dyDescent="0.25">
      <c r="A3627" t="s">
        <v>7257</v>
      </c>
      <c r="B3627">
        <v>1557.69858017047</v>
      </c>
      <c r="C3627">
        <v>0.173843720215381</v>
      </c>
      <c r="D3627">
        <v>7.1803876126311506E-2</v>
      </c>
      <c r="E3627">
        <v>2.42109102730846</v>
      </c>
      <c r="F3627">
        <v>1.54740019253643E-2</v>
      </c>
      <c r="G3627" s="8">
        <v>7.4971667353778207E-2</v>
      </c>
      <c r="H3627" t="s">
        <v>7258</v>
      </c>
    </row>
    <row r="3628" spans="1:8" x14ac:dyDescent="0.25">
      <c r="A3628" t="s">
        <v>7259</v>
      </c>
      <c r="B3628">
        <v>724.35457279425304</v>
      </c>
      <c r="C3628">
        <v>-0.20131663904364699</v>
      </c>
      <c r="D3628">
        <v>8.3196972426668001E-2</v>
      </c>
      <c r="E3628">
        <v>-2.4197591952170199</v>
      </c>
      <c r="F3628">
        <v>1.5530787988738399E-2</v>
      </c>
      <c r="G3628" s="8">
        <v>7.5226050009968695E-2</v>
      </c>
      <c r="H3628" t="s">
        <v>7260</v>
      </c>
    </row>
    <row r="3629" spans="1:8" x14ac:dyDescent="0.25">
      <c r="A3629" t="s">
        <v>7261</v>
      </c>
      <c r="B3629">
        <v>617.75058394767404</v>
      </c>
      <c r="C3629">
        <v>-0.29783623952289801</v>
      </c>
      <c r="D3629">
        <v>0.123130162547017</v>
      </c>
      <c r="E3629">
        <v>-2.4188731125013301</v>
      </c>
      <c r="F3629">
        <v>1.5568669902350001E-2</v>
      </c>
      <c r="G3629" s="8">
        <v>7.5367978188063997E-2</v>
      </c>
      <c r="H3629" t="s">
        <v>7262</v>
      </c>
    </row>
    <row r="3630" spans="1:8" x14ac:dyDescent="0.25">
      <c r="A3630" t="s">
        <v>7263</v>
      </c>
      <c r="B3630">
        <v>37.245267007206898</v>
      </c>
      <c r="C3630">
        <v>0.81598397109950205</v>
      </c>
      <c r="D3630">
        <v>0.33733931274918</v>
      </c>
      <c r="E3630">
        <v>2.41888193952125</v>
      </c>
      <c r="F3630">
        <v>1.5568292127967299E-2</v>
      </c>
      <c r="G3630" s="8">
        <v>7.5367978188063997E-2</v>
      </c>
      <c r="H3630" t="s">
        <v>7264</v>
      </c>
    </row>
    <row r="3631" spans="1:8" x14ac:dyDescent="0.25">
      <c r="A3631" t="s">
        <v>7265</v>
      </c>
      <c r="B3631">
        <v>206.86875296909301</v>
      </c>
      <c r="C3631">
        <v>-0.43865521683087899</v>
      </c>
      <c r="D3631">
        <v>0.18136941449638899</v>
      </c>
      <c r="E3631">
        <v>-2.4185732641244901</v>
      </c>
      <c r="F3631">
        <v>1.55815074549298E-2</v>
      </c>
      <c r="G3631" s="8">
        <v>7.5409345170304704E-2</v>
      </c>
      <c r="H3631" t="s">
        <v>7266</v>
      </c>
    </row>
    <row r="3632" spans="1:8" x14ac:dyDescent="0.25">
      <c r="A3632" t="s">
        <v>7267</v>
      </c>
      <c r="B3632">
        <v>52.274497053939299</v>
      </c>
      <c r="C3632">
        <v>0.65522204184705302</v>
      </c>
      <c r="D3632">
        <v>0.27092925283828301</v>
      </c>
      <c r="E3632">
        <v>2.4184248654690501</v>
      </c>
      <c r="F3632">
        <v>1.55878643626966E-2</v>
      </c>
      <c r="G3632" s="8">
        <v>7.5419333826453994E-2</v>
      </c>
      <c r="H3632" t="s">
        <v>7268</v>
      </c>
    </row>
    <row r="3633" spans="1:8" x14ac:dyDescent="0.25">
      <c r="A3633" t="s">
        <v>7269</v>
      </c>
      <c r="B3633">
        <v>248.13049306437301</v>
      </c>
      <c r="C3633">
        <v>-0.29371204727134198</v>
      </c>
      <c r="D3633">
        <v>0.121478450182261</v>
      </c>
      <c r="E3633">
        <v>-2.41781193973639</v>
      </c>
      <c r="F3633">
        <v>1.56141442575717E-2</v>
      </c>
      <c r="G3633" s="8">
        <v>7.5525684558650899E-2</v>
      </c>
      <c r="H3633" t="s">
        <v>7270</v>
      </c>
    </row>
    <row r="3634" spans="1:8" x14ac:dyDescent="0.25">
      <c r="A3634" t="s">
        <v>7271</v>
      </c>
      <c r="B3634">
        <v>756.27369140724704</v>
      </c>
      <c r="C3634">
        <v>0.20090252970074299</v>
      </c>
      <c r="D3634">
        <v>8.3131401127654797E-2</v>
      </c>
      <c r="E3634">
        <v>2.4166864382839002</v>
      </c>
      <c r="F3634">
        <v>1.56625029522185E-2</v>
      </c>
      <c r="G3634" s="8">
        <v>7.5734195378955205E-2</v>
      </c>
      <c r="H3634" t="s">
        <v>7272</v>
      </c>
    </row>
    <row r="3635" spans="1:8" x14ac:dyDescent="0.25">
      <c r="A3635" t="s">
        <v>7273</v>
      </c>
      <c r="B3635">
        <v>10.944919167965599</v>
      </c>
      <c r="C3635">
        <v>1.37104337813192</v>
      </c>
      <c r="D3635">
        <v>0.56734204232159902</v>
      </c>
      <c r="E3635">
        <v>2.41660810561743</v>
      </c>
      <c r="F3635">
        <v>1.5665873520441902E-2</v>
      </c>
      <c r="G3635" s="8">
        <v>7.5734195378955205E-2</v>
      </c>
      <c r="H3635" t="s">
        <v>7274</v>
      </c>
    </row>
    <row r="3636" spans="1:8" x14ac:dyDescent="0.25">
      <c r="A3636" t="s">
        <v>7275</v>
      </c>
      <c r="B3636">
        <v>61.201092417031397</v>
      </c>
      <c r="C3636">
        <v>0.70880669273231001</v>
      </c>
      <c r="D3636">
        <v>0.29340583964195599</v>
      </c>
      <c r="E3636">
        <v>2.4157893162496999</v>
      </c>
      <c r="F3636">
        <v>1.5701143337088001E-2</v>
      </c>
      <c r="G3636" s="8">
        <v>7.5862949985137804E-2</v>
      </c>
      <c r="H3636" t="s">
        <v>7276</v>
      </c>
    </row>
    <row r="3637" spans="1:8" x14ac:dyDescent="0.25">
      <c r="A3637" t="s">
        <v>7277</v>
      </c>
      <c r="B3637">
        <v>20.965834398086201</v>
      </c>
      <c r="C3637">
        <v>0.93960319630192102</v>
      </c>
      <c r="D3637">
        <v>0.388941004282428</v>
      </c>
      <c r="E3637">
        <v>2.4157987611396998</v>
      </c>
      <c r="F3637">
        <v>1.5700736095186098E-2</v>
      </c>
      <c r="G3637" s="8">
        <v>7.5862949985137804E-2</v>
      </c>
      <c r="H3637" t="s">
        <v>7278</v>
      </c>
    </row>
    <row r="3638" spans="1:8" x14ac:dyDescent="0.25">
      <c r="A3638" t="s">
        <v>7279</v>
      </c>
      <c r="B3638">
        <v>2520.3958596809198</v>
      </c>
      <c r="C3638">
        <v>-0.305978680902105</v>
      </c>
      <c r="D3638">
        <v>0.12678162527350201</v>
      </c>
      <c r="E3638">
        <v>-2.4134308125647199</v>
      </c>
      <c r="F3638">
        <v>1.5803127909448399E-2</v>
      </c>
      <c r="G3638" s="8">
        <v>7.6316746212028205E-2</v>
      </c>
      <c r="H3638" t="s">
        <v>7280</v>
      </c>
    </row>
    <row r="3639" spans="1:8" x14ac:dyDescent="0.25">
      <c r="A3639" t="s">
        <v>7281</v>
      </c>
      <c r="B3639">
        <v>369.10720055125302</v>
      </c>
      <c r="C3639">
        <v>0.28012408985125398</v>
      </c>
      <c r="D3639">
        <v>0.11606952226005</v>
      </c>
      <c r="E3639">
        <v>2.4134164111027001</v>
      </c>
      <c r="F3639">
        <v>1.5803752431657499E-2</v>
      </c>
      <c r="G3639" s="8">
        <v>7.6316746212028205E-2</v>
      </c>
      <c r="H3639" t="s">
        <v>7282</v>
      </c>
    </row>
    <row r="3640" spans="1:8" x14ac:dyDescent="0.25">
      <c r="A3640" t="s">
        <v>7283</v>
      </c>
      <c r="B3640">
        <v>288.450117509709</v>
      </c>
      <c r="C3640">
        <v>0.33697452382863002</v>
      </c>
      <c r="D3640">
        <v>0.139634389489524</v>
      </c>
      <c r="E3640">
        <v>2.4132631299534699</v>
      </c>
      <c r="F3640">
        <v>1.5810400843728499E-2</v>
      </c>
      <c r="G3640" s="8">
        <v>7.6327870849854901E-2</v>
      </c>
      <c r="H3640" t="s">
        <v>7284</v>
      </c>
    </row>
    <row r="3641" spans="1:8" x14ac:dyDescent="0.25">
      <c r="A3641" t="s">
        <v>7285</v>
      </c>
      <c r="B3641">
        <v>1001.59028926147</v>
      </c>
      <c r="C3641">
        <v>-0.20722172165698499</v>
      </c>
      <c r="D3641">
        <v>8.5883356321627705E-2</v>
      </c>
      <c r="E3641">
        <v>-2.4128274735905002</v>
      </c>
      <c r="F3641">
        <v>1.58293104232296E-2</v>
      </c>
      <c r="G3641" s="8">
        <v>7.6377183607607105E-2</v>
      </c>
      <c r="H3641" t="s">
        <v>7286</v>
      </c>
    </row>
    <row r="3642" spans="1:8" x14ac:dyDescent="0.25">
      <c r="A3642" t="s">
        <v>7287</v>
      </c>
      <c r="B3642">
        <v>76.353054116528796</v>
      </c>
      <c r="C3642">
        <v>-0.51995237353088697</v>
      </c>
      <c r="D3642">
        <v>0.21549330552961801</v>
      </c>
      <c r="E3642">
        <v>-2.41284698962225</v>
      </c>
      <c r="F3642">
        <v>1.5828462908311001E-2</v>
      </c>
      <c r="G3642" s="8">
        <v>7.6377183607607105E-2</v>
      </c>
      <c r="H3642" t="s">
        <v>7288</v>
      </c>
    </row>
    <row r="3643" spans="1:8" x14ac:dyDescent="0.25">
      <c r="A3643" t="s">
        <v>7289</v>
      </c>
      <c r="B3643">
        <v>31.300909858023399</v>
      </c>
      <c r="C3643">
        <v>0.74131576756517803</v>
      </c>
      <c r="D3643">
        <v>0.30727314907437597</v>
      </c>
      <c r="E3643">
        <v>2.41256279566992</v>
      </c>
      <c r="F3643">
        <v>1.5840808427146E-2</v>
      </c>
      <c r="G3643" s="8">
        <v>7.6411675576084706E-2</v>
      </c>
      <c r="H3643" t="s">
        <v>7290</v>
      </c>
    </row>
    <row r="3644" spans="1:8" x14ac:dyDescent="0.25">
      <c r="A3644" t="s">
        <v>7291</v>
      </c>
      <c r="B3644">
        <v>590.84882671028299</v>
      </c>
      <c r="C3644">
        <v>-0.27106046796678901</v>
      </c>
      <c r="D3644">
        <v>0.112376086076011</v>
      </c>
      <c r="E3644">
        <v>-2.4120831880854499</v>
      </c>
      <c r="F3644">
        <v>1.58616620110252E-2</v>
      </c>
      <c r="G3644" s="8">
        <v>7.6470273932407004E-2</v>
      </c>
      <c r="H3644" t="s">
        <v>7292</v>
      </c>
    </row>
    <row r="3645" spans="1:8" x14ac:dyDescent="0.25">
      <c r="A3645" t="s">
        <v>7293</v>
      </c>
      <c r="B3645">
        <v>293.602301812061</v>
      </c>
      <c r="C3645">
        <v>-0.26275131185766998</v>
      </c>
      <c r="D3645">
        <v>0.108928014075547</v>
      </c>
      <c r="E3645">
        <v>-2.4121555330609401</v>
      </c>
      <c r="F3645">
        <v>1.5858514869001399E-2</v>
      </c>
      <c r="G3645" s="8">
        <v>7.6470273932407004E-2</v>
      </c>
      <c r="H3645" t="s">
        <v>7294</v>
      </c>
    </row>
    <row r="3646" spans="1:8" x14ac:dyDescent="0.25">
      <c r="A3646" t="s">
        <v>7295</v>
      </c>
      <c r="B3646">
        <v>30.817646068159998</v>
      </c>
      <c r="C3646">
        <v>0.89558924686411001</v>
      </c>
      <c r="D3646">
        <v>0.37131292079189399</v>
      </c>
      <c r="E3646">
        <v>2.4119528212325601</v>
      </c>
      <c r="F3646">
        <v>1.5867334600125502E-2</v>
      </c>
      <c r="G3646" s="8">
        <v>7.6476634912209907E-2</v>
      </c>
      <c r="H3646" t="s">
        <v>7296</v>
      </c>
    </row>
    <row r="3647" spans="1:8" x14ac:dyDescent="0.25">
      <c r="A3647" t="s">
        <v>7297</v>
      </c>
      <c r="B3647">
        <v>2485.2281174074101</v>
      </c>
      <c r="C3647">
        <v>-0.21145782922065601</v>
      </c>
      <c r="D3647">
        <v>8.7692581536707004E-2</v>
      </c>
      <c r="E3647">
        <v>-2.4113536802670401</v>
      </c>
      <c r="F3647">
        <v>1.58934276743476E-2</v>
      </c>
      <c r="G3647" s="8">
        <v>7.6560388643525795E-2</v>
      </c>
      <c r="H3647" t="s">
        <v>7298</v>
      </c>
    </row>
    <row r="3648" spans="1:8" x14ac:dyDescent="0.25">
      <c r="A3648" t="s">
        <v>7299</v>
      </c>
      <c r="B3648">
        <v>202.55266588520999</v>
      </c>
      <c r="C3648">
        <v>0.35928305396100202</v>
      </c>
      <c r="D3648">
        <v>0.14899567718790399</v>
      </c>
      <c r="E3648">
        <v>2.4113656230972098</v>
      </c>
      <c r="F3648">
        <v>1.5892907186076399E-2</v>
      </c>
      <c r="G3648" s="8">
        <v>7.6560388643525795E-2</v>
      </c>
      <c r="H3648" t="s">
        <v>7300</v>
      </c>
    </row>
    <row r="3649" spans="1:8" x14ac:dyDescent="0.25">
      <c r="A3649" t="s">
        <v>7301</v>
      </c>
      <c r="B3649">
        <v>33.145172044498899</v>
      </c>
      <c r="C3649">
        <v>0.81974252602509401</v>
      </c>
      <c r="D3649">
        <v>0.34003737053196398</v>
      </c>
      <c r="E3649">
        <v>2.4107424567560498</v>
      </c>
      <c r="F3649">
        <v>1.59200858273333E-2</v>
      </c>
      <c r="G3649" s="8">
        <v>7.6667781747420893E-2</v>
      </c>
      <c r="H3649" t="s">
        <v>7302</v>
      </c>
    </row>
    <row r="3650" spans="1:8" x14ac:dyDescent="0.25">
      <c r="A3650" t="s">
        <v>7303</v>
      </c>
      <c r="B3650">
        <v>1816.06846989307</v>
      </c>
      <c r="C3650">
        <v>-0.21798968723162901</v>
      </c>
      <c r="D3650">
        <v>9.0432541661182406E-2</v>
      </c>
      <c r="E3650">
        <v>-2.41052261970427</v>
      </c>
      <c r="F3650">
        <v>1.5929683499995299E-2</v>
      </c>
      <c r="G3650" s="8">
        <v>7.6692978823764496E-2</v>
      </c>
      <c r="H3650" t="s">
        <v>7304</v>
      </c>
    </row>
    <row r="3651" spans="1:8" x14ac:dyDescent="0.25">
      <c r="A3651" t="s">
        <v>7305</v>
      </c>
      <c r="B3651">
        <v>16630.615354807102</v>
      </c>
      <c r="C3651">
        <v>-0.137088801098389</v>
      </c>
      <c r="D3651">
        <v>5.6875169335134701E-2</v>
      </c>
      <c r="E3651">
        <v>-2.4103453704128599</v>
      </c>
      <c r="F3651">
        <v>1.5937425575456601E-2</v>
      </c>
      <c r="G3651" s="8">
        <v>7.6709230824553803E-2</v>
      </c>
      <c r="H3651" t="s">
        <v>7306</v>
      </c>
    </row>
    <row r="3652" spans="1:8" x14ac:dyDescent="0.25">
      <c r="A3652" t="s">
        <v>7307</v>
      </c>
      <c r="B3652">
        <v>1423.5080100856401</v>
      </c>
      <c r="C3652">
        <v>-0.23706108974103701</v>
      </c>
      <c r="D3652">
        <v>9.8366070022118293E-2</v>
      </c>
      <c r="E3652">
        <v>-2.4099884206793298</v>
      </c>
      <c r="F3652">
        <v>1.5953026831242601E-2</v>
      </c>
      <c r="G3652" s="8">
        <v>7.6763290980901094E-2</v>
      </c>
      <c r="H3652" t="s">
        <v>7308</v>
      </c>
    </row>
    <row r="3653" spans="1:8" x14ac:dyDescent="0.25">
      <c r="A3653" t="s">
        <v>7309</v>
      </c>
      <c r="B3653">
        <v>99.740684797033495</v>
      </c>
      <c r="C3653">
        <v>0.634246238337283</v>
      </c>
      <c r="D3653">
        <v>0.26318950747689801</v>
      </c>
      <c r="E3653">
        <v>2.4098462146822301</v>
      </c>
      <c r="F3653">
        <v>1.5959245989707601E-2</v>
      </c>
      <c r="G3653" s="8">
        <v>7.67721888135771E-2</v>
      </c>
      <c r="H3653" t="s">
        <v>7310</v>
      </c>
    </row>
    <row r="3654" spans="1:8" x14ac:dyDescent="0.25">
      <c r="A3654" t="s">
        <v>7311</v>
      </c>
      <c r="B3654">
        <v>120.563772938507</v>
      </c>
      <c r="C3654">
        <v>0.41267091152150598</v>
      </c>
      <c r="D3654">
        <v>0.17125964428891599</v>
      </c>
      <c r="E3654">
        <v>2.40962144488241</v>
      </c>
      <c r="F3654">
        <v>1.5969080295449599E-2</v>
      </c>
      <c r="G3654" s="8">
        <v>7.6798467733495204E-2</v>
      </c>
      <c r="H3654" t="s">
        <v>7312</v>
      </c>
    </row>
    <row r="3655" spans="1:8" x14ac:dyDescent="0.25">
      <c r="A3655" t="s">
        <v>7313</v>
      </c>
      <c r="B3655">
        <v>6384.8984894408804</v>
      </c>
      <c r="C3655">
        <v>-0.26412706987578699</v>
      </c>
      <c r="D3655">
        <v>0.109639486155667</v>
      </c>
      <c r="E3655">
        <v>-2.4090505997152998</v>
      </c>
      <c r="F3655">
        <v>1.5994080317087302E-2</v>
      </c>
      <c r="G3655" s="8">
        <v>7.6881744734841301E-2</v>
      </c>
      <c r="H3655" t="s">
        <v>7314</v>
      </c>
    </row>
    <row r="3656" spans="1:8" x14ac:dyDescent="0.25">
      <c r="A3656" t="s">
        <v>7315</v>
      </c>
      <c r="B3656">
        <v>1649.3027346143399</v>
      </c>
      <c r="C3656">
        <v>-0.209537949286735</v>
      </c>
      <c r="D3656">
        <v>8.6980352434659999E-2</v>
      </c>
      <c r="E3656">
        <v>-2.4090262159392899</v>
      </c>
      <c r="F3656">
        <v>1.5995148964358202E-2</v>
      </c>
      <c r="G3656" s="8">
        <v>7.6881744734841301E-2</v>
      </c>
      <c r="H3656" t="s">
        <v>7316</v>
      </c>
    </row>
    <row r="3657" spans="1:8" x14ac:dyDescent="0.25">
      <c r="A3657" t="s">
        <v>7317</v>
      </c>
      <c r="B3657">
        <v>967.404749473317</v>
      </c>
      <c r="C3657">
        <v>0.27285616651848599</v>
      </c>
      <c r="D3657">
        <v>0.113270711648234</v>
      </c>
      <c r="E3657">
        <v>2.4088854263214299</v>
      </c>
      <c r="F3657">
        <v>1.6001320460416499E-2</v>
      </c>
      <c r="G3657" s="8">
        <v>7.6890371402788898E-2</v>
      </c>
      <c r="H3657" t="s">
        <v>7318</v>
      </c>
    </row>
    <row r="3658" spans="1:8" x14ac:dyDescent="0.25">
      <c r="A3658" t="s">
        <v>7319</v>
      </c>
      <c r="B3658">
        <v>257.86788503379699</v>
      </c>
      <c r="C3658">
        <v>-0.34397426450105101</v>
      </c>
      <c r="D3658">
        <v>0.14281263032734301</v>
      </c>
      <c r="E3658">
        <v>-2.4085703324182299</v>
      </c>
      <c r="F3658">
        <v>1.6015140150164201E-2</v>
      </c>
      <c r="G3658" s="8">
        <v>7.6935734798491806E-2</v>
      </c>
      <c r="H3658" t="s">
        <v>7320</v>
      </c>
    </row>
    <row r="3659" spans="1:8" x14ac:dyDescent="0.25">
      <c r="A3659" t="s">
        <v>7321</v>
      </c>
      <c r="B3659">
        <v>853.524716540133</v>
      </c>
      <c r="C3659">
        <v>-0.21341536753403501</v>
      </c>
      <c r="D3659">
        <v>8.8611803697481895E-2</v>
      </c>
      <c r="E3659">
        <v>-2.4084304644404799</v>
      </c>
      <c r="F3659">
        <v>1.6021277975676301E-2</v>
      </c>
      <c r="G3659" s="8">
        <v>7.6944180283401095E-2</v>
      </c>
      <c r="H3659" t="s">
        <v>7322</v>
      </c>
    </row>
    <row r="3660" spans="1:8" x14ac:dyDescent="0.25">
      <c r="A3660" t="s">
        <v>7323</v>
      </c>
      <c r="B3660">
        <v>1526.5143536217099</v>
      </c>
      <c r="C3660">
        <v>-0.18436770469752101</v>
      </c>
      <c r="D3660">
        <v>7.65606449665691E-2</v>
      </c>
      <c r="E3660">
        <v>-2.4081263262349299</v>
      </c>
      <c r="F3660">
        <v>1.60346316085439E-2</v>
      </c>
      <c r="G3660" s="8">
        <v>7.6987266493276502E-2</v>
      </c>
      <c r="H3660" t="s">
        <v>7324</v>
      </c>
    </row>
    <row r="3661" spans="1:8" x14ac:dyDescent="0.25">
      <c r="A3661" t="s">
        <v>7325</v>
      </c>
      <c r="B3661">
        <v>3532.0414822989801</v>
      </c>
      <c r="C3661">
        <v>-0.189034990205565</v>
      </c>
      <c r="D3661">
        <v>7.8510145464134706E-2</v>
      </c>
      <c r="E3661">
        <v>-2.40777786218624</v>
      </c>
      <c r="F3661">
        <v>1.6049943459369699E-2</v>
      </c>
      <c r="G3661" s="8">
        <v>7.7039728604974697E-2</v>
      </c>
      <c r="H3661" t="s">
        <v>7326</v>
      </c>
    </row>
    <row r="3662" spans="1:8" x14ac:dyDescent="0.25">
      <c r="A3662" t="s">
        <v>7327</v>
      </c>
      <c r="B3662">
        <v>76.907219134057996</v>
      </c>
      <c r="C3662">
        <v>0.51777022480778701</v>
      </c>
      <c r="D3662">
        <v>0.21505304589951299</v>
      </c>
      <c r="E3662">
        <v>2.4076395786076099</v>
      </c>
      <c r="F3662">
        <v>1.6056023336605701E-2</v>
      </c>
      <c r="G3662" s="8">
        <v>7.7047860687650405E-2</v>
      </c>
      <c r="H3662" t="s">
        <v>7328</v>
      </c>
    </row>
    <row r="3663" spans="1:8" x14ac:dyDescent="0.25">
      <c r="A3663" t="s">
        <v>7329</v>
      </c>
      <c r="B3663">
        <v>1658.56645877401</v>
      </c>
      <c r="C3663">
        <v>-0.19570930916990201</v>
      </c>
      <c r="D3663">
        <v>8.1303149694588503E-2</v>
      </c>
      <c r="E3663">
        <v>-2.4071553181528</v>
      </c>
      <c r="F3663">
        <v>1.6077330649640099E-2</v>
      </c>
      <c r="G3663" s="8">
        <v>7.7107983852819501E-2</v>
      </c>
      <c r="H3663" t="s">
        <v>7330</v>
      </c>
    </row>
    <row r="3664" spans="1:8" x14ac:dyDescent="0.25">
      <c r="A3664" t="s">
        <v>7331</v>
      </c>
      <c r="B3664">
        <v>90.748496720607207</v>
      </c>
      <c r="C3664">
        <v>0.550935961357918</v>
      </c>
      <c r="D3664">
        <v>0.228865570174343</v>
      </c>
      <c r="E3664">
        <v>2.4072470181435799</v>
      </c>
      <c r="F3664">
        <v>1.6073293971158399E-2</v>
      </c>
      <c r="G3664" s="8">
        <v>7.7107983852819501E-2</v>
      </c>
      <c r="H3664" t="s">
        <v>7332</v>
      </c>
    </row>
    <row r="3665" spans="1:8" x14ac:dyDescent="0.25">
      <c r="A3665" t="s">
        <v>7333</v>
      </c>
      <c r="B3665">
        <v>4968.2640461701703</v>
      </c>
      <c r="C3665">
        <v>-0.229496681621428</v>
      </c>
      <c r="D3665">
        <v>9.5344705338676103E-2</v>
      </c>
      <c r="E3665">
        <v>-2.4070207234500098</v>
      </c>
      <c r="F3665">
        <v>1.6083257188297201E-2</v>
      </c>
      <c r="G3665" s="8">
        <v>7.7115355426857504E-2</v>
      </c>
      <c r="H3665" t="s">
        <v>7334</v>
      </c>
    </row>
    <row r="3666" spans="1:8" x14ac:dyDescent="0.25">
      <c r="A3666" t="s">
        <v>7335</v>
      </c>
      <c r="B3666">
        <v>1458.2503256935699</v>
      </c>
      <c r="C3666">
        <v>0.19622245647254</v>
      </c>
      <c r="D3666">
        <v>8.1526117917046906E-2</v>
      </c>
      <c r="E3666">
        <v>2.4068661857810598</v>
      </c>
      <c r="F3666">
        <v>1.6090064233491502E-2</v>
      </c>
      <c r="G3666" s="8">
        <v>7.7126943643650303E-2</v>
      </c>
      <c r="H3666" t="s">
        <v>7336</v>
      </c>
    </row>
    <row r="3667" spans="1:8" x14ac:dyDescent="0.25">
      <c r="A3667" t="s">
        <v>7337</v>
      </c>
      <c r="B3667">
        <v>110.686907897257</v>
      </c>
      <c r="C3667">
        <v>-0.62091852077394705</v>
      </c>
      <c r="D3667">
        <v>0.25800396725069802</v>
      </c>
      <c r="E3667">
        <v>-2.4066239267189702</v>
      </c>
      <c r="F3667">
        <v>1.6100740310388099E-2</v>
      </c>
      <c r="G3667" s="8">
        <v>7.7157066495607995E-2</v>
      </c>
      <c r="H3667" t="s">
        <v>7338</v>
      </c>
    </row>
    <row r="3668" spans="1:8" x14ac:dyDescent="0.25">
      <c r="A3668" t="s">
        <v>7339</v>
      </c>
      <c r="B3668">
        <v>639.18171762248505</v>
      </c>
      <c r="C3668">
        <v>0.26312944781314601</v>
      </c>
      <c r="D3668">
        <v>0.109354971601632</v>
      </c>
      <c r="E3668">
        <v>2.4061955662308301</v>
      </c>
      <c r="F3668">
        <v>1.61196329017371E-2</v>
      </c>
      <c r="G3668" s="8">
        <v>7.7226536901477294E-2</v>
      </c>
      <c r="H3668" t="s">
        <v>7340</v>
      </c>
    </row>
    <row r="3669" spans="1:8" x14ac:dyDescent="0.25">
      <c r="A3669" t="s">
        <v>7341</v>
      </c>
      <c r="B3669">
        <v>113.478767829755</v>
      </c>
      <c r="C3669">
        <v>-0.40115469042192797</v>
      </c>
      <c r="D3669">
        <v>0.16677651504369501</v>
      </c>
      <c r="E3669">
        <v>-2.4053428045119301</v>
      </c>
      <c r="F3669">
        <v>1.61573014796372E-2</v>
      </c>
      <c r="G3669" s="8">
        <v>7.7385897599309306E-2</v>
      </c>
      <c r="H3669" t="s">
        <v>7342</v>
      </c>
    </row>
    <row r="3670" spans="1:8" x14ac:dyDescent="0.25">
      <c r="A3670" t="s">
        <v>7343</v>
      </c>
      <c r="B3670">
        <v>2234.8715994948202</v>
      </c>
      <c r="C3670">
        <v>-0.179532191369594</v>
      </c>
      <c r="D3670">
        <v>7.4658482965944795E-2</v>
      </c>
      <c r="E3670">
        <v>-2.40471255559113</v>
      </c>
      <c r="F3670">
        <v>1.6185190818867601E-2</v>
      </c>
      <c r="G3670" s="8">
        <v>7.7498346226728104E-2</v>
      </c>
      <c r="H3670" t="s">
        <v>7344</v>
      </c>
    </row>
    <row r="3671" spans="1:8" x14ac:dyDescent="0.25">
      <c r="A3671" t="s">
        <v>7345</v>
      </c>
      <c r="B3671">
        <v>2449.3138310916002</v>
      </c>
      <c r="C3671">
        <v>-0.22898520252291901</v>
      </c>
      <c r="D3671">
        <v>9.5247722826006603E-2</v>
      </c>
      <c r="E3671">
        <v>-2.40410159664621</v>
      </c>
      <c r="F3671">
        <v>1.6212266928928298E-2</v>
      </c>
      <c r="G3671" s="8">
        <v>7.7569305842033601E-2</v>
      </c>
      <c r="H3671" t="s">
        <v>7346</v>
      </c>
    </row>
    <row r="3672" spans="1:8" x14ac:dyDescent="0.25">
      <c r="A3672" t="s">
        <v>7347</v>
      </c>
      <c r="B3672">
        <v>494.86634450347901</v>
      </c>
      <c r="C3672">
        <v>0.26989597344338601</v>
      </c>
      <c r="D3672">
        <v>0.11226583720101201</v>
      </c>
      <c r="E3672">
        <v>2.4040792833543598</v>
      </c>
      <c r="F3672">
        <v>1.62132565489497E-2</v>
      </c>
      <c r="G3672" s="8">
        <v>7.7569305842033601E-2</v>
      </c>
      <c r="H3672" t="s">
        <v>7348</v>
      </c>
    </row>
    <row r="3673" spans="1:8" x14ac:dyDescent="0.25">
      <c r="A3673" t="s">
        <v>7349</v>
      </c>
      <c r="B3673">
        <v>285.89508267046</v>
      </c>
      <c r="C3673">
        <v>0.38427129511362002</v>
      </c>
      <c r="D3673">
        <v>0.1598352809919</v>
      </c>
      <c r="E3673">
        <v>2.4041706732638901</v>
      </c>
      <c r="F3673">
        <v>1.6209203638442599E-2</v>
      </c>
      <c r="G3673" s="8">
        <v>7.7569305842033601E-2</v>
      </c>
      <c r="H3673" t="s">
        <v>7350</v>
      </c>
    </row>
    <row r="3674" spans="1:8" x14ac:dyDescent="0.25">
      <c r="A3674" t="s">
        <v>7351</v>
      </c>
      <c r="B3674">
        <v>3711.8966406793902</v>
      </c>
      <c r="C3674">
        <v>-0.18385771564074599</v>
      </c>
      <c r="D3674">
        <v>7.6483101267161402E-2</v>
      </c>
      <c r="E3674">
        <v>-2.4038998497003599</v>
      </c>
      <c r="F3674">
        <v>1.6221216566938999E-2</v>
      </c>
      <c r="G3674" s="8">
        <v>7.7576418745850903E-2</v>
      </c>
      <c r="H3674" t="s">
        <v>7352</v>
      </c>
    </row>
    <row r="3675" spans="1:8" x14ac:dyDescent="0.25">
      <c r="A3675" t="s">
        <v>7353</v>
      </c>
      <c r="B3675">
        <v>771.92954117359204</v>
      </c>
      <c r="C3675">
        <v>0.31970742850098</v>
      </c>
      <c r="D3675">
        <v>0.13299825975750801</v>
      </c>
      <c r="E3675">
        <v>2.4038467050914401</v>
      </c>
      <c r="F3675">
        <v>1.6223574821963599E-2</v>
      </c>
      <c r="G3675" s="8">
        <v>7.7576418745850903E-2</v>
      </c>
      <c r="H3675" t="s">
        <v>7354</v>
      </c>
    </row>
    <row r="3676" spans="1:8" x14ac:dyDescent="0.25">
      <c r="A3676" t="s">
        <v>7355</v>
      </c>
      <c r="B3676">
        <v>6570.6824567373696</v>
      </c>
      <c r="C3676">
        <v>-0.270723843296519</v>
      </c>
      <c r="D3676">
        <v>0.112657198269261</v>
      </c>
      <c r="E3676">
        <v>-2.40307630098757</v>
      </c>
      <c r="F3676">
        <v>1.6257794824910798E-2</v>
      </c>
      <c r="G3676" s="8">
        <v>7.7718895097696097E-2</v>
      </c>
      <c r="H3676" t="s">
        <v>7356</v>
      </c>
    </row>
    <row r="3677" spans="1:8" x14ac:dyDescent="0.25">
      <c r="A3677" t="s">
        <v>7357</v>
      </c>
      <c r="B3677">
        <v>3287.7894585675399</v>
      </c>
      <c r="C3677">
        <v>-0.185205178769457</v>
      </c>
      <c r="D3677">
        <v>7.7073299467106005E-2</v>
      </c>
      <c r="E3677">
        <v>-2.4029745716089499</v>
      </c>
      <c r="F3677">
        <v>1.62623182033741E-2</v>
      </c>
      <c r="G3677" s="8">
        <v>7.7719370564982598E-2</v>
      </c>
      <c r="H3677" t="s">
        <v>7358</v>
      </c>
    </row>
    <row r="3678" spans="1:8" x14ac:dyDescent="0.25">
      <c r="A3678" t="s">
        <v>7359</v>
      </c>
      <c r="B3678">
        <v>359.83165157369302</v>
      </c>
      <c r="C3678">
        <v>0.28614325787913703</v>
      </c>
      <c r="D3678">
        <v>0.119096568989628</v>
      </c>
      <c r="E3678">
        <v>2.4026154599303098</v>
      </c>
      <c r="F3678">
        <v>1.6278294883258E-2</v>
      </c>
      <c r="G3678" s="8">
        <v>7.7774567448756396E-2</v>
      </c>
      <c r="H3678" t="s">
        <v>7360</v>
      </c>
    </row>
    <row r="3679" spans="1:8" x14ac:dyDescent="0.25">
      <c r="A3679" t="s">
        <v>7361</v>
      </c>
      <c r="B3679">
        <v>627.62845415523998</v>
      </c>
      <c r="C3679">
        <v>-0.22242722000919599</v>
      </c>
      <c r="D3679">
        <v>9.2592448623953993E-2</v>
      </c>
      <c r="E3679">
        <v>-2.4022177112146599</v>
      </c>
      <c r="F3679">
        <v>1.6296006600146198E-2</v>
      </c>
      <c r="G3679" s="8">
        <v>7.7838021737729302E-2</v>
      </c>
      <c r="H3679" t="s">
        <v>7362</v>
      </c>
    </row>
    <row r="3680" spans="1:8" x14ac:dyDescent="0.25">
      <c r="A3680" t="s">
        <v>7363</v>
      </c>
      <c r="B3680">
        <v>305.96085212530102</v>
      </c>
      <c r="C3680">
        <v>-0.30491178681262798</v>
      </c>
      <c r="D3680">
        <v>0.12693645043916599</v>
      </c>
      <c r="E3680">
        <v>-2.4020821896131199</v>
      </c>
      <c r="F3680">
        <v>1.63020452322141E-2</v>
      </c>
      <c r="G3680" s="8">
        <v>7.7845700092290596E-2</v>
      </c>
      <c r="H3680" t="s">
        <v>7364</v>
      </c>
    </row>
    <row r="3681" spans="1:8" x14ac:dyDescent="0.25">
      <c r="A3681" t="s">
        <v>7365</v>
      </c>
      <c r="B3681">
        <v>2502.3977639575501</v>
      </c>
      <c r="C3681">
        <v>-0.24803093743716501</v>
      </c>
      <c r="D3681">
        <v>0.103288097300014</v>
      </c>
      <c r="E3681">
        <v>-2.4013506291700302</v>
      </c>
      <c r="F3681">
        <v>1.6334676394956501E-2</v>
      </c>
      <c r="G3681" s="8">
        <v>7.7980324702879106E-2</v>
      </c>
      <c r="H3681" t="s">
        <v>7366</v>
      </c>
    </row>
    <row r="3682" spans="1:8" x14ac:dyDescent="0.25">
      <c r="A3682" t="s">
        <v>7367</v>
      </c>
      <c r="B3682">
        <v>957.04190603122595</v>
      </c>
      <c r="C3682">
        <v>0.31615176779212401</v>
      </c>
      <c r="D3682">
        <v>0.131662842208188</v>
      </c>
      <c r="E3682">
        <v>2.4012224139307201</v>
      </c>
      <c r="F3682">
        <v>1.6340401326432701E-2</v>
      </c>
      <c r="G3682" s="8">
        <v>7.79864630542704E-2</v>
      </c>
      <c r="H3682" t="s">
        <v>7368</v>
      </c>
    </row>
    <row r="3683" spans="1:8" x14ac:dyDescent="0.25">
      <c r="A3683" t="s">
        <v>7369</v>
      </c>
      <c r="B3683">
        <v>484.96976873396301</v>
      </c>
      <c r="C3683">
        <v>-0.34802617800619701</v>
      </c>
      <c r="D3683">
        <v>0.144985183525904</v>
      </c>
      <c r="E3683">
        <v>-2.4004258196770598</v>
      </c>
      <c r="F3683">
        <v>1.6376009528644701E-2</v>
      </c>
      <c r="G3683" s="8">
        <v>7.8113965625639506E-2</v>
      </c>
      <c r="H3683" t="s">
        <v>7370</v>
      </c>
    </row>
    <row r="3684" spans="1:8" x14ac:dyDescent="0.25">
      <c r="A3684" t="s">
        <v>7371</v>
      </c>
      <c r="B3684">
        <v>56.764118117626403</v>
      </c>
      <c r="C3684">
        <v>0.61454127452075902</v>
      </c>
      <c r="D3684">
        <v>0.25601199460221302</v>
      </c>
      <c r="E3684">
        <v>2.4004393836141298</v>
      </c>
      <c r="F3684">
        <v>1.6375402643125099E-2</v>
      </c>
      <c r="G3684" s="8">
        <v>7.8113965625639506E-2</v>
      </c>
      <c r="H3684" t="s">
        <v>7372</v>
      </c>
    </row>
    <row r="3685" spans="1:8" x14ac:dyDescent="0.25">
      <c r="A3685" t="s">
        <v>7373</v>
      </c>
      <c r="B3685">
        <v>2349.2863145526098</v>
      </c>
      <c r="C3685">
        <v>-0.19329025358032401</v>
      </c>
      <c r="D3685">
        <v>8.0527345268336006E-2</v>
      </c>
      <c r="E3685">
        <v>-2.40030579595336</v>
      </c>
      <c r="F3685">
        <v>1.6381380560626001E-2</v>
      </c>
      <c r="G3685" s="8">
        <v>7.8118375051323796E-2</v>
      </c>
      <c r="H3685" t="s">
        <v>7374</v>
      </c>
    </row>
    <row r="3686" spans="1:8" x14ac:dyDescent="0.25">
      <c r="A3686" t="s">
        <v>7375</v>
      </c>
      <c r="B3686">
        <v>1049.5105788143501</v>
      </c>
      <c r="C3686">
        <v>-0.19698410893263199</v>
      </c>
      <c r="D3686">
        <v>8.2076371935818501E-2</v>
      </c>
      <c r="E3686">
        <v>-2.4000099454526098</v>
      </c>
      <c r="F3686">
        <v>1.6394626407028899E-2</v>
      </c>
      <c r="G3686" s="8">
        <v>7.8160324754052796E-2</v>
      </c>
      <c r="H3686" t="s">
        <v>7376</v>
      </c>
    </row>
    <row r="3687" spans="1:8" x14ac:dyDescent="0.25">
      <c r="A3687" t="s">
        <v>7377</v>
      </c>
      <c r="B3687">
        <v>126.52398141244799</v>
      </c>
      <c r="C3687">
        <v>0.45666288356700102</v>
      </c>
      <c r="D3687">
        <v>0.19035073683701201</v>
      </c>
      <c r="E3687">
        <v>2.3990602356218802</v>
      </c>
      <c r="F3687">
        <v>1.6437210509295801E-2</v>
      </c>
      <c r="G3687" s="8">
        <v>7.8342081993301199E-2</v>
      </c>
      <c r="H3687" t="s">
        <v>7378</v>
      </c>
    </row>
    <row r="3688" spans="1:8" x14ac:dyDescent="0.25">
      <c r="A3688" t="s">
        <v>7379</v>
      </c>
      <c r="B3688">
        <v>236.76024043167499</v>
      </c>
      <c r="C3688">
        <v>0.36643619630423402</v>
      </c>
      <c r="D3688">
        <v>0.152752983419635</v>
      </c>
      <c r="E3688">
        <v>2.3988807819064299</v>
      </c>
      <c r="F3688">
        <v>1.64452679520081E-2</v>
      </c>
      <c r="G3688" s="8">
        <v>7.8359226303465895E-2</v>
      </c>
      <c r="H3688" t="s">
        <v>7380</v>
      </c>
    </row>
    <row r="3689" spans="1:8" x14ac:dyDescent="0.25">
      <c r="A3689" t="s">
        <v>7381</v>
      </c>
      <c r="B3689">
        <v>862.29826874980597</v>
      </c>
      <c r="C3689">
        <v>-0.24246576360086899</v>
      </c>
      <c r="D3689">
        <v>0.101090136955022</v>
      </c>
      <c r="E3689">
        <v>-2.3985105857433799</v>
      </c>
      <c r="F3689">
        <v>1.6461900661672298E-2</v>
      </c>
      <c r="G3689" s="8">
        <v>7.8417210093345804E-2</v>
      </c>
      <c r="H3689" t="s">
        <v>7382</v>
      </c>
    </row>
    <row r="3690" spans="1:8" x14ac:dyDescent="0.25">
      <c r="A3690" t="s">
        <v>7383</v>
      </c>
      <c r="B3690">
        <v>16.2528901083266</v>
      </c>
      <c r="C3690">
        <v>1.00489234654265</v>
      </c>
      <c r="D3690">
        <v>0.419110375716923</v>
      </c>
      <c r="E3690">
        <v>2.3976794772109802</v>
      </c>
      <c r="F3690">
        <v>1.64992957469084E-2</v>
      </c>
      <c r="G3690" s="8">
        <v>7.8574038406529503E-2</v>
      </c>
      <c r="H3690" t="s">
        <v>7384</v>
      </c>
    </row>
    <row r="3691" spans="1:8" x14ac:dyDescent="0.25">
      <c r="A3691" t="s">
        <v>7385</v>
      </c>
      <c r="B3691">
        <v>100.136474458351</v>
      </c>
      <c r="C3691">
        <v>0.49621549245616797</v>
      </c>
      <c r="D3691">
        <v>0.206965171526377</v>
      </c>
      <c r="E3691">
        <v>2.3975796932235398</v>
      </c>
      <c r="F3691">
        <v>1.6503790463244301E-2</v>
      </c>
      <c r="G3691" s="8">
        <v>7.8574143864031498E-2</v>
      </c>
      <c r="H3691" t="s">
        <v>7386</v>
      </c>
    </row>
    <row r="3692" spans="1:8" x14ac:dyDescent="0.25">
      <c r="A3692" t="s">
        <v>7387</v>
      </c>
      <c r="B3692">
        <v>1881.5727651662801</v>
      </c>
      <c r="C3692">
        <v>0.18718633957033401</v>
      </c>
      <c r="D3692">
        <v>7.8096706033295604E-2</v>
      </c>
      <c r="E3692">
        <v>2.3968531975027099</v>
      </c>
      <c r="F3692">
        <v>1.6536547506547698E-2</v>
      </c>
      <c r="G3692" s="8">
        <v>7.8700579089422906E-2</v>
      </c>
      <c r="H3692" t="s">
        <v>7388</v>
      </c>
    </row>
    <row r="3693" spans="1:8" x14ac:dyDescent="0.25">
      <c r="A3693" t="s">
        <v>7389</v>
      </c>
      <c r="B3693">
        <v>468.91150765703702</v>
      </c>
      <c r="C3693">
        <v>-0.25951747013709398</v>
      </c>
      <c r="D3693">
        <v>0.10827700661737</v>
      </c>
      <c r="E3693">
        <v>-2.39679206365743</v>
      </c>
      <c r="F3693">
        <v>1.6539306580040401E-2</v>
      </c>
      <c r="G3693" s="8">
        <v>7.8700579089422906E-2</v>
      </c>
      <c r="H3693" t="s">
        <v>7390</v>
      </c>
    </row>
    <row r="3694" spans="1:8" x14ac:dyDescent="0.25">
      <c r="A3694" t="s">
        <v>7391</v>
      </c>
      <c r="B3694">
        <v>491.40659011207998</v>
      </c>
      <c r="C3694">
        <v>-0.24482820638901501</v>
      </c>
      <c r="D3694">
        <v>0.102153316302643</v>
      </c>
      <c r="E3694">
        <v>-2.3966740899892001</v>
      </c>
      <c r="F3694">
        <v>1.6544632073513199E-2</v>
      </c>
      <c r="G3694" s="8">
        <v>7.8704602292845996E-2</v>
      </c>
      <c r="H3694" t="s">
        <v>7392</v>
      </c>
    </row>
    <row r="3695" spans="1:8" x14ac:dyDescent="0.25">
      <c r="A3695" t="s">
        <v>7393</v>
      </c>
      <c r="B3695">
        <v>890.76371911908404</v>
      </c>
      <c r="C3695">
        <v>-0.22143174207267199</v>
      </c>
      <c r="D3695">
        <v>9.2400312472982901E-2</v>
      </c>
      <c r="E3695">
        <v>-2.3964393208888399</v>
      </c>
      <c r="F3695">
        <v>1.6555234353981801E-2</v>
      </c>
      <c r="G3695" s="8">
        <v>7.8723712112864996E-2</v>
      </c>
      <c r="H3695" t="s">
        <v>7394</v>
      </c>
    </row>
    <row r="3696" spans="1:8" x14ac:dyDescent="0.25">
      <c r="A3696" t="s">
        <v>7395</v>
      </c>
      <c r="B3696">
        <v>750.376786572534</v>
      </c>
      <c r="C3696">
        <v>-0.25707602584774503</v>
      </c>
      <c r="D3696">
        <v>0.10727651983998999</v>
      </c>
      <c r="E3696">
        <v>-2.3963867044828802</v>
      </c>
      <c r="F3696">
        <v>1.6557611353428699E-2</v>
      </c>
      <c r="G3696" s="8">
        <v>7.8723712112864996E-2</v>
      </c>
      <c r="H3696" t="s">
        <v>7396</v>
      </c>
    </row>
    <row r="3697" spans="1:8" x14ac:dyDescent="0.25">
      <c r="A3697" t="s">
        <v>7397</v>
      </c>
      <c r="B3697">
        <v>2095.7624810157599</v>
      </c>
      <c r="C3697">
        <v>-0.14762030129012901</v>
      </c>
      <c r="D3697">
        <v>6.1606858944075797E-2</v>
      </c>
      <c r="E3697">
        <v>-2.3961666577439402</v>
      </c>
      <c r="F3697">
        <v>1.65675554360637E-2</v>
      </c>
      <c r="G3697" s="8">
        <v>7.8728378117599904E-2</v>
      </c>
      <c r="H3697" t="s">
        <v>7398</v>
      </c>
    </row>
    <row r="3698" spans="1:8" x14ac:dyDescent="0.25">
      <c r="A3698" t="s">
        <v>7399</v>
      </c>
      <c r="B3698">
        <v>99.363841576706307</v>
      </c>
      <c r="C3698">
        <v>0.49462953647153102</v>
      </c>
      <c r="D3698">
        <v>0.20642506772873201</v>
      </c>
      <c r="E3698">
        <v>2.3961699124717502</v>
      </c>
      <c r="F3698">
        <v>1.6567408314184899E-2</v>
      </c>
      <c r="G3698" s="8">
        <v>7.8728378117599904E-2</v>
      </c>
      <c r="H3698" t="s">
        <v>7400</v>
      </c>
    </row>
    <row r="3699" spans="1:8" x14ac:dyDescent="0.25">
      <c r="A3699" t="s">
        <v>7401</v>
      </c>
      <c r="B3699">
        <v>1607.8411656977601</v>
      </c>
      <c r="C3699">
        <v>-0.17435021578153101</v>
      </c>
      <c r="D3699">
        <v>7.2780236852836702E-2</v>
      </c>
      <c r="E3699">
        <v>-2.3955708763915</v>
      </c>
      <c r="F3699">
        <v>1.6594505586635E-2</v>
      </c>
      <c r="G3699" s="8">
        <v>7.8784572877400399E-2</v>
      </c>
      <c r="H3699" t="s">
        <v>7402</v>
      </c>
    </row>
    <row r="3700" spans="1:8" x14ac:dyDescent="0.25">
      <c r="A3700" t="s">
        <v>7403</v>
      </c>
      <c r="B3700">
        <v>1114.2608458731199</v>
      </c>
      <c r="C3700">
        <v>-0.20582460217558499</v>
      </c>
      <c r="D3700">
        <v>8.5924505720402694E-2</v>
      </c>
      <c r="E3700">
        <v>-2.3954121172990601</v>
      </c>
      <c r="F3700">
        <v>1.66016935423501E-2</v>
      </c>
      <c r="G3700" s="8">
        <v>7.8784572877400399E-2</v>
      </c>
      <c r="H3700" t="s">
        <v>7404</v>
      </c>
    </row>
    <row r="3701" spans="1:8" x14ac:dyDescent="0.25">
      <c r="A3701" t="s">
        <v>7405</v>
      </c>
      <c r="B3701">
        <v>985.40723130153401</v>
      </c>
      <c r="C3701">
        <v>-0.18708101628641899</v>
      </c>
      <c r="D3701">
        <v>7.8089983468521904E-2</v>
      </c>
      <c r="E3701">
        <v>-2.3957107938412099</v>
      </c>
      <c r="F3701">
        <v>1.6588172968553801E-2</v>
      </c>
      <c r="G3701" s="8">
        <v>7.8784572877400399E-2</v>
      </c>
      <c r="H3701" t="s">
        <v>7406</v>
      </c>
    </row>
    <row r="3702" spans="1:8" x14ac:dyDescent="0.25">
      <c r="A3702" t="s">
        <v>7407</v>
      </c>
      <c r="B3702">
        <v>904.50763807619705</v>
      </c>
      <c r="C3702">
        <v>-0.248634902328525</v>
      </c>
      <c r="D3702">
        <v>0.103796400296055</v>
      </c>
      <c r="E3702">
        <v>-2.3954096829885501</v>
      </c>
      <c r="F3702">
        <v>1.66018037791517E-2</v>
      </c>
      <c r="G3702" s="8">
        <v>7.8784572877400399E-2</v>
      </c>
      <c r="H3702" t="s">
        <v>7408</v>
      </c>
    </row>
    <row r="3703" spans="1:8" x14ac:dyDescent="0.25">
      <c r="A3703" t="s">
        <v>7409</v>
      </c>
      <c r="B3703">
        <v>98.331242692837804</v>
      </c>
      <c r="C3703">
        <v>0.48150919857541302</v>
      </c>
      <c r="D3703">
        <v>0.200996975553457</v>
      </c>
      <c r="E3703">
        <v>2.3956041987674102</v>
      </c>
      <c r="F3703">
        <v>1.6592997234214101E-2</v>
      </c>
      <c r="G3703" s="8">
        <v>7.8784572877400399E-2</v>
      </c>
      <c r="H3703" t="s">
        <v>7410</v>
      </c>
    </row>
    <row r="3704" spans="1:8" x14ac:dyDescent="0.25">
      <c r="A3704" t="s">
        <v>7411</v>
      </c>
      <c r="B3704">
        <v>1289.1388708705899</v>
      </c>
      <c r="C3704">
        <v>-0.20310567159176299</v>
      </c>
      <c r="D3704">
        <v>8.4800883297339494E-2</v>
      </c>
      <c r="E3704">
        <v>-2.3950891039614399</v>
      </c>
      <c r="F3704">
        <v>1.6616326692884702E-2</v>
      </c>
      <c r="G3704" s="8">
        <v>7.8831301565723405E-2</v>
      </c>
      <c r="H3704" t="s">
        <v>7412</v>
      </c>
    </row>
    <row r="3705" spans="1:8" x14ac:dyDescent="0.25">
      <c r="A3705" t="s">
        <v>7413</v>
      </c>
      <c r="B3705">
        <v>12.8778960479964</v>
      </c>
      <c r="C3705">
        <v>1.4659661471083001</v>
      </c>
      <c r="D3705">
        <v>0.61209588936635595</v>
      </c>
      <c r="E3705">
        <v>2.3949942689957902</v>
      </c>
      <c r="F3705">
        <v>1.6620625056889798E-2</v>
      </c>
      <c r="G3705" s="8">
        <v>7.8831301565723405E-2</v>
      </c>
      <c r="H3705" t="s">
        <v>7414</v>
      </c>
    </row>
    <row r="3706" spans="1:8" x14ac:dyDescent="0.25">
      <c r="A3706" t="s">
        <v>7415</v>
      </c>
      <c r="B3706">
        <v>1627.7899594575599</v>
      </c>
      <c r="C3706">
        <v>-0.21612822023848699</v>
      </c>
      <c r="D3706">
        <v>9.0251648203731702E-2</v>
      </c>
      <c r="E3706">
        <v>-2.3947287893358502</v>
      </c>
      <c r="F3706">
        <v>1.6632663029245098E-2</v>
      </c>
      <c r="G3706" s="8">
        <v>7.8867105019643099E-2</v>
      </c>
      <c r="H3706" t="s">
        <v>7416</v>
      </c>
    </row>
    <row r="3707" spans="1:8" x14ac:dyDescent="0.25">
      <c r="A3707" t="s">
        <v>7417</v>
      </c>
      <c r="B3707">
        <v>1151.0371133123699</v>
      </c>
      <c r="C3707">
        <v>-0.19648771878733201</v>
      </c>
      <c r="D3707">
        <v>8.2057639416225306E-2</v>
      </c>
      <c r="E3707">
        <v>-2.39450854527604</v>
      </c>
      <c r="F3707">
        <v>1.6642655637750699E-2</v>
      </c>
      <c r="G3707" s="8">
        <v>7.8893193266056094E-2</v>
      </c>
      <c r="H3707" t="s">
        <v>7418</v>
      </c>
    </row>
    <row r="3708" spans="1:8" x14ac:dyDescent="0.25">
      <c r="A3708" t="s">
        <v>7419</v>
      </c>
      <c r="B3708">
        <v>2387.65352296116</v>
      </c>
      <c r="C3708">
        <v>-0.22116272151729</v>
      </c>
      <c r="D3708">
        <v>9.2366330456481904E-2</v>
      </c>
      <c r="E3708">
        <v>-2.39440844325292</v>
      </c>
      <c r="F3708">
        <v>1.66471990703525E-2</v>
      </c>
      <c r="G3708" s="8">
        <v>7.8893443018061102E-2</v>
      </c>
      <c r="H3708" t="s">
        <v>7420</v>
      </c>
    </row>
    <row r="3709" spans="1:8" x14ac:dyDescent="0.25">
      <c r="A3709" t="s">
        <v>7421</v>
      </c>
      <c r="B3709">
        <v>383.38836653152703</v>
      </c>
      <c r="C3709">
        <v>-0.46031612538005001</v>
      </c>
      <c r="D3709">
        <v>0.19225563722549699</v>
      </c>
      <c r="E3709">
        <v>-2.3942919543115599</v>
      </c>
      <c r="F3709">
        <v>1.66524876438926E-2</v>
      </c>
      <c r="G3709" s="8">
        <v>7.88972230118406E-2</v>
      </c>
      <c r="H3709" t="s">
        <v>7422</v>
      </c>
    </row>
    <row r="3710" spans="1:8" x14ac:dyDescent="0.25">
      <c r="A3710" t="s">
        <v>7423</v>
      </c>
      <c r="B3710">
        <v>4027.09558227661</v>
      </c>
      <c r="C3710">
        <v>-0.298273500249292</v>
      </c>
      <c r="D3710">
        <v>0.124593074482841</v>
      </c>
      <c r="E3710">
        <v>-2.39398137887969</v>
      </c>
      <c r="F3710">
        <v>1.6666594914153801E-2</v>
      </c>
      <c r="G3710" s="8">
        <v>7.8942771488771796E-2</v>
      </c>
      <c r="H3710" t="s">
        <v>7424</v>
      </c>
    </row>
    <row r="3711" spans="1:8" x14ac:dyDescent="0.25">
      <c r="A3711" t="s">
        <v>7425</v>
      </c>
      <c r="B3711">
        <v>8014.9467572638796</v>
      </c>
      <c r="C3711">
        <v>-0.229281027449214</v>
      </c>
      <c r="D3711">
        <v>9.5790579392261196E-2</v>
      </c>
      <c r="E3711">
        <v>-2.39356551452008</v>
      </c>
      <c r="F3711">
        <v>1.6685501156924201E-2</v>
      </c>
      <c r="G3711" s="8">
        <v>7.9011020033650695E-2</v>
      </c>
      <c r="H3711" t="s">
        <v>7426</v>
      </c>
    </row>
    <row r="3712" spans="1:8" x14ac:dyDescent="0.25">
      <c r="A3712" t="s">
        <v>7427</v>
      </c>
      <c r="B3712">
        <v>823.98387569354497</v>
      </c>
      <c r="C3712">
        <v>0.22766397889856799</v>
      </c>
      <c r="D3712">
        <v>9.5126782644009103E-2</v>
      </c>
      <c r="E3712">
        <v>2.3932689887195</v>
      </c>
      <c r="F3712">
        <v>1.6698993466017002E-2</v>
      </c>
      <c r="G3712" s="8">
        <v>7.9053602050926194E-2</v>
      </c>
      <c r="H3712" t="s">
        <v>7428</v>
      </c>
    </row>
    <row r="3713" spans="1:8" x14ac:dyDescent="0.25">
      <c r="A3713" t="s">
        <v>7429</v>
      </c>
      <c r="B3713">
        <v>55.289070949395601</v>
      </c>
      <c r="C3713">
        <v>0.70047821989272496</v>
      </c>
      <c r="D3713">
        <v>0.29272563170646798</v>
      </c>
      <c r="E3713">
        <v>2.3929514330850701</v>
      </c>
      <c r="F3713">
        <v>1.6713453281498099E-2</v>
      </c>
      <c r="G3713" s="8">
        <v>7.9100740099503894E-2</v>
      </c>
      <c r="H3713" t="s">
        <v>7430</v>
      </c>
    </row>
    <row r="3714" spans="1:8" x14ac:dyDescent="0.25">
      <c r="A3714" t="s">
        <v>7431</v>
      </c>
      <c r="B3714">
        <v>1078.8907533976401</v>
      </c>
      <c r="C3714">
        <v>-0.19750066144183701</v>
      </c>
      <c r="D3714">
        <v>8.2550616844772301E-2</v>
      </c>
      <c r="E3714">
        <v>-2.3924795354735702</v>
      </c>
      <c r="F3714">
        <v>1.67349613261309E-2</v>
      </c>
      <c r="G3714" s="8">
        <v>7.9159881684832206E-2</v>
      </c>
      <c r="H3714" t="s">
        <v>7432</v>
      </c>
    </row>
    <row r="3715" spans="1:8" x14ac:dyDescent="0.25">
      <c r="A3715" t="s">
        <v>7433</v>
      </c>
      <c r="B3715">
        <v>289.30188240159202</v>
      </c>
      <c r="C3715">
        <v>0.32201685715777301</v>
      </c>
      <c r="D3715">
        <v>0.134595124984623</v>
      </c>
      <c r="E3715">
        <v>2.39248529391062</v>
      </c>
      <c r="F3715">
        <v>1.6734698722978301E-2</v>
      </c>
      <c r="G3715" s="8">
        <v>7.9159881684832206E-2</v>
      </c>
      <c r="H3715" t="s">
        <v>7434</v>
      </c>
    </row>
    <row r="3716" spans="1:8" x14ac:dyDescent="0.25">
      <c r="A3716" t="s">
        <v>7435</v>
      </c>
      <c r="B3716">
        <v>1825.5633859391901</v>
      </c>
      <c r="C3716">
        <v>0.17237037699215699</v>
      </c>
      <c r="D3716">
        <v>7.2053819792471496E-2</v>
      </c>
      <c r="E3716">
        <v>2.3922448176740101</v>
      </c>
      <c r="F3716">
        <v>1.6745668288363501E-2</v>
      </c>
      <c r="G3716" s="8">
        <v>7.9180246078610406E-2</v>
      </c>
      <c r="H3716" t="s">
        <v>7436</v>
      </c>
    </row>
    <row r="3717" spans="1:8" x14ac:dyDescent="0.25">
      <c r="A3717" t="s">
        <v>7437</v>
      </c>
      <c r="B3717">
        <v>132.691289823787</v>
      </c>
      <c r="C3717">
        <v>-0.43840145953138099</v>
      </c>
      <c r="D3717">
        <v>0.183263831443533</v>
      </c>
      <c r="E3717">
        <v>-2.3921875695721302</v>
      </c>
      <c r="F3717">
        <v>1.6748280648230699E-2</v>
      </c>
      <c r="G3717" s="8">
        <v>7.9180246078610406E-2</v>
      </c>
      <c r="H3717" t="s">
        <v>7438</v>
      </c>
    </row>
    <row r="3718" spans="1:8" x14ac:dyDescent="0.25">
      <c r="A3718" t="s">
        <v>7439</v>
      </c>
      <c r="B3718">
        <v>250.772179184408</v>
      </c>
      <c r="C3718">
        <v>0.38475594878908798</v>
      </c>
      <c r="D3718">
        <v>0.16087074524974301</v>
      </c>
      <c r="E3718">
        <v>2.3917086241614398</v>
      </c>
      <c r="F3718">
        <v>1.6770150027886201E-2</v>
      </c>
      <c r="G3718" s="8">
        <v>7.9240988620200306E-2</v>
      </c>
      <c r="H3718" t="s">
        <v>7440</v>
      </c>
    </row>
    <row r="3719" spans="1:8" x14ac:dyDescent="0.25">
      <c r="A3719" t="s">
        <v>7441</v>
      </c>
      <c r="B3719">
        <v>147.19508019847001</v>
      </c>
      <c r="C3719">
        <v>-0.41111900400819701</v>
      </c>
      <c r="D3719">
        <v>0.17189100725998399</v>
      </c>
      <c r="E3719">
        <v>-2.39174236373159</v>
      </c>
      <c r="F3719">
        <v>1.6768608607121899E-2</v>
      </c>
      <c r="G3719" s="8">
        <v>7.9240988620200306E-2</v>
      </c>
      <c r="H3719" t="s">
        <v>7442</v>
      </c>
    </row>
    <row r="3720" spans="1:8" x14ac:dyDescent="0.25">
      <c r="A3720" t="s">
        <v>7443</v>
      </c>
      <c r="B3720">
        <v>376.59958833383303</v>
      </c>
      <c r="C3720">
        <v>0.29908200452672401</v>
      </c>
      <c r="D3720">
        <v>0.125059567978445</v>
      </c>
      <c r="E3720">
        <v>2.3915163738473302</v>
      </c>
      <c r="F3720">
        <v>1.6778935519882299E-2</v>
      </c>
      <c r="G3720" s="8">
        <v>7.9261182902202701E-2</v>
      </c>
      <c r="H3720" t="s">
        <v>7444</v>
      </c>
    </row>
    <row r="3721" spans="1:8" x14ac:dyDescent="0.25">
      <c r="A3721" t="s">
        <v>7445</v>
      </c>
      <c r="B3721">
        <v>16706.282582044601</v>
      </c>
      <c r="C3721">
        <v>-0.157990881618956</v>
      </c>
      <c r="D3721">
        <v>6.6069235669940801E-2</v>
      </c>
      <c r="E3721">
        <v>-2.39129271009315</v>
      </c>
      <c r="F3721">
        <v>1.6789161633856999E-2</v>
      </c>
      <c r="G3721" s="8">
        <v>7.9266861484439594E-2</v>
      </c>
      <c r="H3721" t="s">
        <v>7446</v>
      </c>
    </row>
    <row r="3722" spans="1:8" x14ac:dyDescent="0.25">
      <c r="A3722" t="s">
        <v>7447</v>
      </c>
      <c r="B3722">
        <v>357.89095917622802</v>
      </c>
      <c r="C3722">
        <v>-0.25420008476546302</v>
      </c>
      <c r="D3722">
        <v>0.10630000767824201</v>
      </c>
      <c r="E3722">
        <v>-2.39134587398053</v>
      </c>
      <c r="F3722">
        <v>1.67867304361317E-2</v>
      </c>
      <c r="G3722" s="8">
        <v>7.9266861484439594E-2</v>
      </c>
      <c r="H3722" t="s">
        <v>7448</v>
      </c>
    </row>
    <row r="3723" spans="1:8" x14ac:dyDescent="0.25">
      <c r="A3723" t="s">
        <v>7449</v>
      </c>
      <c r="B3723">
        <v>2347.9318219810202</v>
      </c>
      <c r="C3723">
        <v>0.20968306364001099</v>
      </c>
      <c r="D3723">
        <v>8.7710568517020401E-2</v>
      </c>
      <c r="E3723">
        <v>2.39062483786457</v>
      </c>
      <c r="F3723">
        <v>1.6819729938807999E-2</v>
      </c>
      <c r="G3723" s="8">
        <v>7.9389848351686998E-2</v>
      </c>
      <c r="H3723" t="s">
        <v>7450</v>
      </c>
    </row>
    <row r="3724" spans="1:8" x14ac:dyDescent="0.25">
      <c r="A3724" t="s">
        <v>7451</v>
      </c>
      <c r="B3724">
        <v>1186.2346119564099</v>
      </c>
      <c r="C3724">
        <v>0.19169936755688499</v>
      </c>
      <c r="D3724">
        <v>8.0200646892702204E-2</v>
      </c>
      <c r="E3724">
        <v>2.3902471486714201</v>
      </c>
      <c r="F3724">
        <v>1.6837038273739901E-2</v>
      </c>
      <c r="G3724" s="8">
        <v>7.94288636930887E-2</v>
      </c>
      <c r="H3724" t="s">
        <v>7452</v>
      </c>
    </row>
    <row r="3725" spans="1:8" x14ac:dyDescent="0.25">
      <c r="A3725" t="s">
        <v>7453</v>
      </c>
      <c r="B3725">
        <v>99.691811000297207</v>
      </c>
      <c r="C3725">
        <v>0.64290969912588702</v>
      </c>
      <c r="D3725">
        <v>0.26896787095521701</v>
      </c>
      <c r="E3725">
        <v>2.39028437427358</v>
      </c>
      <c r="F3725">
        <v>1.68353316445401E-2</v>
      </c>
      <c r="G3725" s="8">
        <v>7.94288636930887E-2</v>
      </c>
      <c r="H3725" t="s">
        <v>7454</v>
      </c>
    </row>
    <row r="3726" spans="1:8" x14ac:dyDescent="0.25">
      <c r="A3726" t="s">
        <v>7455</v>
      </c>
      <c r="B3726">
        <v>85.753028176995599</v>
      </c>
      <c r="C3726">
        <v>0.477043679377117</v>
      </c>
      <c r="D3726">
        <v>0.19959788754760699</v>
      </c>
      <c r="E3726">
        <v>2.3900236883185202</v>
      </c>
      <c r="F3726">
        <v>1.6847286134773699E-2</v>
      </c>
      <c r="G3726" s="8">
        <v>7.9455871896833494E-2</v>
      </c>
      <c r="H3726" t="s">
        <v>7456</v>
      </c>
    </row>
    <row r="3727" spans="1:8" x14ac:dyDescent="0.25">
      <c r="A3727" t="s">
        <v>7457</v>
      </c>
      <c r="B3727">
        <v>778.34343964385903</v>
      </c>
      <c r="C3727">
        <v>0.22302381153975301</v>
      </c>
      <c r="D3727">
        <v>9.3322246420069893E-2</v>
      </c>
      <c r="E3727">
        <v>2.3898247212766401</v>
      </c>
      <c r="F3727">
        <v>1.6856415343241601E-2</v>
      </c>
      <c r="G3727" s="8">
        <v>7.9461472028586597E-2</v>
      </c>
      <c r="H3727" t="s">
        <v>7458</v>
      </c>
    </row>
    <row r="3728" spans="1:8" x14ac:dyDescent="0.25">
      <c r="A3728" t="s">
        <v>7459</v>
      </c>
      <c r="B3728">
        <v>23.3368677749128</v>
      </c>
      <c r="C3728">
        <v>0.95088131331541303</v>
      </c>
      <c r="D3728">
        <v>0.39789147681548698</v>
      </c>
      <c r="E3728">
        <v>2.3898006585256999</v>
      </c>
      <c r="F3728">
        <v>1.6857519709161099E-2</v>
      </c>
      <c r="G3728" s="8">
        <v>7.9461472028586597E-2</v>
      </c>
      <c r="H3728" t="s">
        <v>7460</v>
      </c>
    </row>
    <row r="3729" spans="1:8" x14ac:dyDescent="0.25">
      <c r="A3729" t="s">
        <v>7461</v>
      </c>
      <c r="B3729">
        <v>25122.2211610991</v>
      </c>
      <c r="C3729">
        <v>-0.184314138696448</v>
      </c>
      <c r="D3729">
        <v>7.71340955561991E-2</v>
      </c>
      <c r="E3729">
        <v>-2.3895287468841602</v>
      </c>
      <c r="F3729">
        <v>1.6870003575682999E-2</v>
      </c>
      <c r="G3729" s="8">
        <v>7.9477667690426093E-2</v>
      </c>
      <c r="H3729" t="s">
        <v>7462</v>
      </c>
    </row>
    <row r="3730" spans="1:8" x14ac:dyDescent="0.25">
      <c r="A3730" t="s">
        <v>7463</v>
      </c>
      <c r="B3730">
        <v>720.125473351957</v>
      </c>
      <c r="C3730">
        <v>0.22692641120964899</v>
      </c>
      <c r="D3730">
        <v>9.4965261563673894E-2</v>
      </c>
      <c r="E3730">
        <v>2.38957285509602</v>
      </c>
      <c r="F3730">
        <v>1.6867977951062402E-2</v>
      </c>
      <c r="G3730" s="8">
        <v>7.9477667690426093E-2</v>
      </c>
      <c r="H3730" t="s">
        <v>7464</v>
      </c>
    </row>
    <row r="3731" spans="1:8" x14ac:dyDescent="0.25">
      <c r="A3731" t="s">
        <v>7465</v>
      </c>
      <c r="B3731">
        <v>720.77909052563405</v>
      </c>
      <c r="C3731">
        <v>0.26870804346797</v>
      </c>
      <c r="D3731">
        <v>0.112459609207374</v>
      </c>
      <c r="E3731">
        <v>2.3893737970623401</v>
      </c>
      <c r="F3731">
        <v>1.6877121180707E-2</v>
      </c>
      <c r="G3731" s="8">
        <v>7.9489883351919893E-2</v>
      </c>
      <c r="H3731" t="s">
        <v>7466</v>
      </c>
    </row>
    <row r="3732" spans="1:8" x14ac:dyDescent="0.25">
      <c r="A3732" t="s">
        <v>7467</v>
      </c>
      <c r="B3732">
        <v>23.9478076791879</v>
      </c>
      <c r="C3732">
        <v>1.01511668829837</v>
      </c>
      <c r="D3732">
        <v>0.42486877897959502</v>
      </c>
      <c r="E3732">
        <v>2.3892475477637301</v>
      </c>
      <c r="F3732">
        <v>1.68829223785356E-2</v>
      </c>
      <c r="G3732" s="8">
        <v>7.9495893955002103E-2</v>
      </c>
      <c r="H3732" t="s">
        <v>7468</v>
      </c>
    </row>
    <row r="3733" spans="1:8" x14ac:dyDescent="0.25">
      <c r="A3733" t="s">
        <v>7469</v>
      </c>
      <c r="B3733">
        <v>521.87946705385798</v>
      </c>
      <c r="C3733">
        <v>0.25345636803684701</v>
      </c>
      <c r="D3733">
        <v>0.10608843410108</v>
      </c>
      <c r="E3733">
        <v>2.3891046199754098</v>
      </c>
      <c r="F3733">
        <v>1.6889492070836402E-2</v>
      </c>
      <c r="G3733" s="8">
        <v>7.9505518944387593E-2</v>
      </c>
      <c r="H3733" t="s">
        <v>7470</v>
      </c>
    </row>
    <row r="3734" spans="1:8" x14ac:dyDescent="0.25">
      <c r="A3734" t="s">
        <v>7471</v>
      </c>
      <c r="B3734">
        <v>12.8375146454713</v>
      </c>
      <c r="C3734">
        <v>-1.3530490629252401</v>
      </c>
      <c r="D3734">
        <v>0.56645633101308301</v>
      </c>
      <c r="E3734">
        <v>-2.3886202498705802</v>
      </c>
      <c r="F3734">
        <v>1.6911772888654999E-2</v>
      </c>
      <c r="G3734" s="8">
        <v>7.9589077446528295E-2</v>
      </c>
      <c r="H3734" t="s">
        <v>7472</v>
      </c>
    </row>
    <row r="3735" spans="1:8" x14ac:dyDescent="0.25">
      <c r="A3735" t="s">
        <v>7473</v>
      </c>
      <c r="B3735">
        <v>611.59429589667502</v>
      </c>
      <c r="C3735">
        <v>0.268670001100769</v>
      </c>
      <c r="D3735">
        <v>0.112492814482167</v>
      </c>
      <c r="E3735">
        <v>2.3883303332530601</v>
      </c>
      <c r="F3735">
        <v>1.6925121267070499E-2</v>
      </c>
      <c r="G3735" s="8">
        <v>7.9630565190116506E-2</v>
      </c>
      <c r="H3735" t="s">
        <v>7474</v>
      </c>
    </row>
    <row r="3736" spans="1:8" x14ac:dyDescent="0.25">
      <c r="A3736" t="s">
        <v>7475</v>
      </c>
      <c r="B3736">
        <v>851.63979235042598</v>
      </c>
      <c r="C3736">
        <v>-0.19494863470034501</v>
      </c>
      <c r="D3736">
        <v>8.1631481472179301E-2</v>
      </c>
      <c r="E3736">
        <v>-2.38815504979884</v>
      </c>
      <c r="F3736">
        <v>1.6933196175092199E-2</v>
      </c>
      <c r="G3736" s="8">
        <v>7.9647226346457795E-2</v>
      </c>
      <c r="H3736" t="s">
        <v>7476</v>
      </c>
    </row>
    <row r="3737" spans="1:8" x14ac:dyDescent="0.25">
      <c r="A3737" t="s">
        <v>7477</v>
      </c>
      <c r="B3737">
        <v>10383.539391981099</v>
      </c>
      <c r="C3737">
        <v>-0.24914838883433399</v>
      </c>
      <c r="D3737">
        <v>0.104344634581721</v>
      </c>
      <c r="E3737">
        <v>-2.3877450894631802</v>
      </c>
      <c r="F3737">
        <v>1.69520953133361E-2</v>
      </c>
      <c r="G3737" s="8">
        <v>7.9696665969895206E-2</v>
      </c>
      <c r="H3737" t="s">
        <v>7478</v>
      </c>
    </row>
    <row r="3738" spans="1:8" x14ac:dyDescent="0.25">
      <c r="A3738" t="s">
        <v>7479</v>
      </c>
      <c r="B3738">
        <v>975.30122265453099</v>
      </c>
      <c r="C3738">
        <v>0.23679281158302601</v>
      </c>
      <c r="D3738">
        <v>9.9170671523399104E-2</v>
      </c>
      <c r="E3738">
        <v>2.3877302426771898</v>
      </c>
      <c r="F3738">
        <v>1.6952780096169101E-2</v>
      </c>
      <c r="G3738" s="8">
        <v>7.9696665969895206E-2</v>
      </c>
      <c r="H3738" t="s">
        <v>7480</v>
      </c>
    </row>
    <row r="3739" spans="1:8" x14ac:dyDescent="0.25">
      <c r="A3739" t="s">
        <v>7481</v>
      </c>
      <c r="B3739">
        <v>1105.7432132143199</v>
      </c>
      <c r="C3739">
        <v>0.26736041580294601</v>
      </c>
      <c r="D3739">
        <v>0.111988093626206</v>
      </c>
      <c r="E3739">
        <v>2.3874003668224</v>
      </c>
      <c r="F3739">
        <v>1.69680013238649E-2</v>
      </c>
      <c r="G3739" s="8">
        <v>7.9746882626447094E-2</v>
      </c>
      <c r="H3739" t="s">
        <v>7482</v>
      </c>
    </row>
    <row r="3740" spans="1:8" x14ac:dyDescent="0.25">
      <c r="A3740" t="s">
        <v>7483</v>
      </c>
      <c r="B3740">
        <v>228.75133195287</v>
      </c>
      <c r="C3740">
        <v>-0.34427415844565501</v>
      </c>
      <c r="D3740">
        <v>0.1442192787846</v>
      </c>
      <c r="E3740">
        <v>-2.3871576764702098</v>
      </c>
      <c r="F3740">
        <v>1.69792072690239E-2</v>
      </c>
      <c r="G3740" s="8">
        <v>7.9769059672433404E-2</v>
      </c>
      <c r="H3740" t="s">
        <v>7484</v>
      </c>
    </row>
    <row r="3741" spans="1:8" x14ac:dyDescent="0.25">
      <c r="A3741" t="s">
        <v>7485</v>
      </c>
      <c r="B3741">
        <v>49.674348396676002</v>
      </c>
      <c r="C3741">
        <v>0.60577657163121501</v>
      </c>
      <c r="D3741">
        <v>0.25377076203642501</v>
      </c>
      <c r="E3741">
        <v>2.3871015193793901</v>
      </c>
      <c r="F3741">
        <v>1.6981801182542201E-2</v>
      </c>
      <c r="G3741" s="8">
        <v>7.9769059672433404E-2</v>
      </c>
      <c r="H3741" t="s">
        <v>7486</v>
      </c>
    </row>
    <row r="3742" spans="1:8" x14ac:dyDescent="0.25">
      <c r="A3742" t="s">
        <v>7487</v>
      </c>
      <c r="B3742">
        <v>1022.24609080248</v>
      </c>
      <c r="C3742">
        <v>-0.35939191596943298</v>
      </c>
      <c r="D3742">
        <v>0.15060190199791801</v>
      </c>
      <c r="E3742">
        <v>-2.3863703658563402</v>
      </c>
      <c r="F3742">
        <v>1.7015605143293599E-2</v>
      </c>
      <c r="G3742" s="8">
        <v>7.9906482533381798E-2</v>
      </c>
      <c r="H3742" t="s">
        <v>7488</v>
      </c>
    </row>
    <row r="3743" spans="1:8" x14ac:dyDescent="0.25">
      <c r="A3743" t="s">
        <v>7489</v>
      </c>
      <c r="B3743">
        <v>2545.95610996607</v>
      </c>
      <c r="C3743">
        <v>-0.25363222689891701</v>
      </c>
      <c r="D3743">
        <v>0.10630163562306499</v>
      </c>
      <c r="E3743">
        <v>-2.3859673034408599</v>
      </c>
      <c r="F3743">
        <v>1.70342654615811E-2</v>
      </c>
      <c r="G3743" s="8">
        <v>7.9952424582360501E-2</v>
      </c>
      <c r="H3743" t="s">
        <v>7490</v>
      </c>
    </row>
    <row r="3744" spans="1:8" x14ac:dyDescent="0.25">
      <c r="A3744" t="s">
        <v>7491</v>
      </c>
      <c r="B3744">
        <v>668.312660638892</v>
      </c>
      <c r="C3744">
        <v>-0.26077615496838202</v>
      </c>
      <c r="D3744">
        <v>0.109296001282046</v>
      </c>
      <c r="E3744">
        <v>-2.3859624497645702</v>
      </c>
      <c r="F3744">
        <v>1.7034490278448101E-2</v>
      </c>
      <c r="G3744" s="8">
        <v>7.9952424582360501E-2</v>
      </c>
      <c r="H3744" t="s">
        <v>7492</v>
      </c>
    </row>
    <row r="3745" spans="1:8" x14ac:dyDescent="0.25">
      <c r="A3745" t="s">
        <v>7493</v>
      </c>
      <c r="B3745">
        <v>15176.1746565332</v>
      </c>
      <c r="C3745">
        <v>-0.195299722654171</v>
      </c>
      <c r="D3745">
        <v>8.18575776636499E-2</v>
      </c>
      <c r="E3745">
        <v>-2.38584781309619</v>
      </c>
      <c r="F3745">
        <v>1.7039800877917798E-2</v>
      </c>
      <c r="G3745" s="8">
        <v>7.9955988734845093E-2</v>
      </c>
      <c r="H3745" t="s">
        <v>7494</v>
      </c>
    </row>
    <row r="3746" spans="1:8" x14ac:dyDescent="0.25">
      <c r="A3746" t="s">
        <v>7495</v>
      </c>
      <c r="B3746">
        <v>33.698719386314998</v>
      </c>
      <c r="C3746">
        <v>0.74855708599295501</v>
      </c>
      <c r="D3746">
        <v>0.3137860316321</v>
      </c>
      <c r="E3746">
        <v>2.38556535515451</v>
      </c>
      <c r="F3746">
        <v>1.7052892079513701E-2</v>
      </c>
      <c r="G3746" s="8">
        <v>7.9990402397353194E-2</v>
      </c>
      <c r="H3746" t="s">
        <v>7496</v>
      </c>
    </row>
    <row r="3747" spans="1:8" x14ac:dyDescent="0.25">
      <c r="A3747" t="s">
        <v>7497</v>
      </c>
      <c r="B3747">
        <v>20.298930643179499</v>
      </c>
      <c r="C3747">
        <v>-0.92905421378408803</v>
      </c>
      <c r="D3747">
        <v>0.389460026177951</v>
      </c>
      <c r="E3747">
        <v>-2.3854931221095002</v>
      </c>
      <c r="F3747">
        <v>1.7056241312641499E-2</v>
      </c>
      <c r="G3747" s="8">
        <v>7.9990402397353194E-2</v>
      </c>
      <c r="H3747" t="s">
        <v>7498</v>
      </c>
    </row>
    <row r="3748" spans="1:8" x14ac:dyDescent="0.25">
      <c r="A3748" t="s">
        <v>7499</v>
      </c>
      <c r="B3748">
        <v>3412.1593830281899</v>
      </c>
      <c r="C3748">
        <v>0.198744964779213</v>
      </c>
      <c r="D3748">
        <v>8.3324150483357201E-2</v>
      </c>
      <c r="E3748">
        <v>2.3852024128215898</v>
      </c>
      <c r="F3748">
        <v>1.7069726480916501E-2</v>
      </c>
      <c r="G3748" s="8">
        <v>8.0017116822463E-2</v>
      </c>
      <c r="H3748" t="s">
        <v>7500</v>
      </c>
    </row>
    <row r="3749" spans="1:8" x14ac:dyDescent="0.25">
      <c r="A3749" t="s">
        <v>7501</v>
      </c>
      <c r="B3749">
        <v>2186.47166405193</v>
      </c>
      <c r="C3749">
        <v>-0.36402382105087899</v>
      </c>
      <c r="D3749">
        <v>0.15262098076568301</v>
      </c>
      <c r="E3749">
        <v>-2.3851492712509899</v>
      </c>
      <c r="F3749">
        <v>1.7072192576698401E-2</v>
      </c>
      <c r="G3749" s="8">
        <v>8.0017116822463E-2</v>
      </c>
      <c r="H3749" t="s">
        <v>7502</v>
      </c>
    </row>
    <row r="3750" spans="1:8" x14ac:dyDescent="0.25">
      <c r="A3750" t="s">
        <v>7503</v>
      </c>
      <c r="B3750">
        <v>260.66012938932499</v>
      </c>
      <c r="C3750">
        <v>0.30359035527878703</v>
      </c>
      <c r="D3750">
        <v>0.12728750710213499</v>
      </c>
      <c r="E3750">
        <v>2.3850758192254302</v>
      </c>
      <c r="F3750">
        <v>1.70756017171797E-2</v>
      </c>
      <c r="G3750" s="8">
        <v>8.0017116822463E-2</v>
      </c>
      <c r="H3750" t="s">
        <v>7504</v>
      </c>
    </row>
    <row r="3751" spans="1:8" x14ac:dyDescent="0.25">
      <c r="A3751" t="s">
        <v>7505</v>
      </c>
      <c r="B3751">
        <v>7113.7058053764003</v>
      </c>
      <c r="C3751">
        <v>-0.158639875924248</v>
      </c>
      <c r="D3751">
        <v>6.6552365813050796E-2</v>
      </c>
      <c r="E3751">
        <v>-2.38368499731288</v>
      </c>
      <c r="F3751">
        <v>1.7140266983458999E-2</v>
      </c>
      <c r="G3751" s="8">
        <v>8.0277315479980793E-2</v>
      </c>
      <c r="H3751" t="s">
        <v>7506</v>
      </c>
    </row>
    <row r="3752" spans="1:8" x14ac:dyDescent="0.25">
      <c r="A3752" t="s">
        <v>7507</v>
      </c>
      <c r="B3752">
        <v>4760.1098142519804</v>
      </c>
      <c r="C3752">
        <v>-0.15166916557426299</v>
      </c>
      <c r="D3752">
        <v>6.3626292088867997E-2</v>
      </c>
      <c r="E3752">
        <v>-2.3837498712391501</v>
      </c>
      <c r="F3752">
        <v>1.71372459468048E-2</v>
      </c>
      <c r="G3752" s="8">
        <v>8.0277315479980793E-2</v>
      </c>
      <c r="H3752" t="s">
        <v>7508</v>
      </c>
    </row>
    <row r="3753" spans="1:8" x14ac:dyDescent="0.25">
      <c r="A3753" t="s">
        <v>7509</v>
      </c>
      <c r="B3753">
        <v>371.54276888459498</v>
      </c>
      <c r="C3753">
        <v>-0.28453510598599602</v>
      </c>
      <c r="D3753">
        <v>0.119379183503038</v>
      </c>
      <c r="E3753">
        <v>-2.38345662649599</v>
      </c>
      <c r="F3753">
        <v>1.7150905429745601E-2</v>
      </c>
      <c r="G3753" s="8">
        <v>8.0303213209870897E-2</v>
      </c>
      <c r="H3753" t="s">
        <v>7510</v>
      </c>
    </row>
    <row r="3754" spans="1:8" x14ac:dyDescent="0.25">
      <c r="A3754" t="s">
        <v>7511</v>
      </c>
      <c r="B3754">
        <v>75.067279783475598</v>
      </c>
      <c r="C3754">
        <v>0.58430000855848696</v>
      </c>
      <c r="D3754">
        <v>0.245157062533607</v>
      </c>
      <c r="E3754">
        <v>2.3833700833252101</v>
      </c>
      <c r="F3754">
        <v>1.7154938477723401E-2</v>
      </c>
      <c r="G3754" s="8">
        <v>8.0303213209870897E-2</v>
      </c>
      <c r="H3754" t="s">
        <v>7512</v>
      </c>
    </row>
    <row r="3755" spans="1:8" x14ac:dyDescent="0.25">
      <c r="A3755" t="s">
        <v>7513</v>
      </c>
      <c r="B3755">
        <v>1147.01572339576</v>
      </c>
      <c r="C3755">
        <v>-0.22153252726714801</v>
      </c>
      <c r="D3755">
        <v>9.2959501824542906E-2</v>
      </c>
      <c r="E3755">
        <v>-2.3831079439870599</v>
      </c>
      <c r="F3755">
        <v>1.71671596606317E-2</v>
      </c>
      <c r="G3755" s="8">
        <v>8.0339014629189395E-2</v>
      </c>
      <c r="H3755" t="s">
        <v>7514</v>
      </c>
    </row>
    <row r="3756" spans="1:8" x14ac:dyDescent="0.25">
      <c r="A3756" t="s">
        <v>7515</v>
      </c>
      <c r="B3756">
        <v>539.87885084838604</v>
      </c>
      <c r="C3756">
        <v>-0.249669698888807</v>
      </c>
      <c r="D3756">
        <v>0.104771121252281</v>
      </c>
      <c r="E3756">
        <v>-2.38300111619137</v>
      </c>
      <c r="F3756">
        <v>1.71721422631812E-2</v>
      </c>
      <c r="G3756" s="8">
        <v>8.0340930833440197E-2</v>
      </c>
      <c r="H3756" t="s">
        <v>7516</v>
      </c>
    </row>
    <row r="3757" spans="1:8" x14ac:dyDescent="0.25">
      <c r="A3757" t="s">
        <v>7517</v>
      </c>
      <c r="B3757">
        <v>395.33340060169297</v>
      </c>
      <c r="C3757">
        <v>-0.274431630133672</v>
      </c>
      <c r="D3757">
        <v>0.11517061435252</v>
      </c>
      <c r="E3757">
        <v>-2.3828268319701502</v>
      </c>
      <c r="F3757">
        <v>1.71802738539522E-2</v>
      </c>
      <c r="G3757" s="8">
        <v>8.0357574831265197E-2</v>
      </c>
      <c r="H3757" t="s">
        <v>7518</v>
      </c>
    </row>
    <row r="3758" spans="1:8" x14ac:dyDescent="0.25">
      <c r="A3758" t="s">
        <v>7519</v>
      </c>
      <c r="B3758">
        <v>1469.93395370454</v>
      </c>
      <c r="C3758">
        <v>-0.17614267961306901</v>
      </c>
      <c r="D3758">
        <v>7.3930856023545002E-2</v>
      </c>
      <c r="E3758">
        <v>-2.3825326675099201</v>
      </c>
      <c r="F3758">
        <v>1.7194006367444701E-2</v>
      </c>
      <c r="G3758" s="8">
        <v>8.0400400283010098E-2</v>
      </c>
      <c r="H3758" t="s">
        <v>7520</v>
      </c>
    </row>
    <row r="3759" spans="1:8" x14ac:dyDescent="0.25">
      <c r="A3759" t="s">
        <v>7521</v>
      </c>
      <c r="B3759">
        <v>944.62704447930196</v>
      </c>
      <c r="C3759">
        <v>-0.23435183646326299</v>
      </c>
      <c r="D3759">
        <v>9.8375252823105497E-2</v>
      </c>
      <c r="E3759">
        <v>-2.38222347326177</v>
      </c>
      <c r="F3759">
        <v>1.7208450896706199E-2</v>
      </c>
      <c r="G3759" s="8">
        <v>8.0433941836786094E-2</v>
      </c>
      <c r="H3759" t="s">
        <v>7522</v>
      </c>
    </row>
    <row r="3760" spans="1:8" x14ac:dyDescent="0.25">
      <c r="A3760" t="s">
        <v>7523</v>
      </c>
      <c r="B3760">
        <v>751.13459789268495</v>
      </c>
      <c r="C3760">
        <v>-0.37739497119839399</v>
      </c>
      <c r="D3760">
        <v>0.15842399604489299</v>
      </c>
      <c r="E3760">
        <v>-2.3821831327335699</v>
      </c>
      <c r="F3760">
        <v>1.7210336257085599E-2</v>
      </c>
      <c r="G3760" s="8">
        <v>8.0433941836786094E-2</v>
      </c>
      <c r="H3760" t="s">
        <v>7524</v>
      </c>
    </row>
    <row r="3761" spans="1:8" x14ac:dyDescent="0.25">
      <c r="A3761" t="s">
        <v>7525</v>
      </c>
      <c r="B3761">
        <v>1064.2595134711901</v>
      </c>
      <c r="C3761">
        <v>0.32679788515020902</v>
      </c>
      <c r="D3761">
        <v>0.137231374188791</v>
      </c>
      <c r="E3761">
        <v>2.3813642257974301</v>
      </c>
      <c r="F3761">
        <v>1.7248647993943399E-2</v>
      </c>
      <c r="G3761" s="8">
        <v>8.0591555307871696E-2</v>
      </c>
      <c r="H3761" t="s">
        <v>7526</v>
      </c>
    </row>
    <row r="3762" spans="1:8" x14ac:dyDescent="0.25">
      <c r="A3762" t="s">
        <v>7527</v>
      </c>
      <c r="B3762">
        <v>175.552301926235</v>
      </c>
      <c r="C3762">
        <v>0.42634315005170498</v>
      </c>
      <c r="D3762">
        <v>0.179079299619923</v>
      </c>
      <c r="E3762">
        <v>2.38075060018982</v>
      </c>
      <c r="F3762">
        <v>1.72774048583639E-2</v>
      </c>
      <c r="G3762" s="8">
        <v>8.0704453217691194E-2</v>
      </c>
      <c r="H3762" t="s">
        <v>7528</v>
      </c>
    </row>
    <row r="3763" spans="1:8" x14ac:dyDescent="0.25">
      <c r="A3763" t="s">
        <v>7529</v>
      </c>
      <c r="B3763">
        <v>2460.2759161102099</v>
      </c>
      <c r="C3763">
        <v>-0.28104573969922703</v>
      </c>
      <c r="D3763">
        <v>0.118069788242739</v>
      </c>
      <c r="E3763">
        <v>-2.3803357648226502</v>
      </c>
      <c r="F3763">
        <v>1.7296869459603799E-2</v>
      </c>
      <c r="G3763" s="8">
        <v>8.0730978391689606E-2</v>
      </c>
      <c r="H3763" t="s">
        <v>7530</v>
      </c>
    </row>
    <row r="3764" spans="1:8" x14ac:dyDescent="0.25">
      <c r="A3764" t="s">
        <v>7531</v>
      </c>
      <c r="B3764">
        <v>2099.97036538764</v>
      </c>
      <c r="C3764">
        <v>-0.17304810065093601</v>
      </c>
      <c r="D3764">
        <v>7.2696599274751E-2</v>
      </c>
      <c r="E3764">
        <v>-2.38041534786124</v>
      </c>
      <c r="F3764">
        <v>1.7293133832360599E-2</v>
      </c>
      <c r="G3764" s="8">
        <v>8.0730978391689606E-2</v>
      </c>
      <c r="H3764" t="s">
        <v>7532</v>
      </c>
    </row>
    <row r="3765" spans="1:8" x14ac:dyDescent="0.25">
      <c r="A3765" t="s">
        <v>7533</v>
      </c>
      <c r="B3765">
        <v>289.67378365268502</v>
      </c>
      <c r="C3765">
        <v>0.29001747680053203</v>
      </c>
      <c r="D3765">
        <v>0.121833649754219</v>
      </c>
      <c r="E3765">
        <v>2.3804382236401702</v>
      </c>
      <c r="F3765">
        <v>1.72920601744046E-2</v>
      </c>
      <c r="G3765" s="8">
        <v>8.0730978391689606E-2</v>
      </c>
      <c r="H3765" t="s">
        <v>7534</v>
      </c>
    </row>
    <row r="3766" spans="1:8" x14ac:dyDescent="0.25">
      <c r="A3766" t="s">
        <v>7535</v>
      </c>
      <c r="B3766">
        <v>481.11650893490901</v>
      </c>
      <c r="C3766">
        <v>0.23929507585566401</v>
      </c>
      <c r="D3766">
        <v>0.100543119125287</v>
      </c>
      <c r="E3766">
        <v>2.3800243909031602</v>
      </c>
      <c r="F3766">
        <v>1.7311492151595598E-2</v>
      </c>
      <c r="G3766" s="8">
        <v>8.0756318141059893E-2</v>
      </c>
      <c r="H3766" t="s">
        <v>7536</v>
      </c>
    </row>
    <row r="3767" spans="1:8" x14ac:dyDescent="0.25">
      <c r="A3767" t="s">
        <v>7537</v>
      </c>
      <c r="B3767">
        <v>80.923138540672497</v>
      </c>
      <c r="C3767">
        <v>-0.63925954904973203</v>
      </c>
      <c r="D3767">
        <v>0.26858895842688801</v>
      </c>
      <c r="E3767">
        <v>-2.3800663764953098</v>
      </c>
      <c r="F3767">
        <v>1.7309519798787702E-2</v>
      </c>
      <c r="G3767" s="8">
        <v>8.0756318141059893E-2</v>
      </c>
      <c r="H3767" t="s">
        <v>7538</v>
      </c>
    </row>
    <row r="3768" spans="1:8" x14ac:dyDescent="0.25">
      <c r="A3768" t="s">
        <v>7539</v>
      </c>
      <c r="B3768">
        <v>2450.4774285296298</v>
      </c>
      <c r="C3768">
        <v>-0.241977444439714</v>
      </c>
      <c r="D3768">
        <v>0.101692919360795</v>
      </c>
      <c r="E3768">
        <v>-2.3794915709048001</v>
      </c>
      <c r="F3768">
        <v>1.7336539509063401E-2</v>
      </c>
      <c r="G3768" s="8">
        <v>8.0825712327047494E-2</v>
      </c>
      <c r="H3768" t="s">
        <v>7540</v>
      </c>
    </row>
    <row r="3769" spans="1:8" x14ac:dyDescent="0.25">
      <c r="A3769" t="s">
        <v>7541</v>
      </c>
      <c r="B3769">
        <v>443.25907440820498</v>
      </c>
      <c r="C3769">
        <v>-0.25629095888124598</v>
      </c>
      <c r="D3769">
        <v>0.107711779666932</v>
      </c>
      <c r="E3769">
        <v>-2.3794143934280099</v>
      </c>
      <c r="F3769">
        <v>1.73401701821859E-2</v>
      </c>
      <c r="G3769" s="8">
        <v>8.0825712327047494E-2</v>
      </c>
      <c r="H3769" t="s">
        <v>7542</v>
      </c>
    </row>
    <row r="3770" spans="1:8" x14ac:dyDescent="0.25">
      <c r="A3770" t="s">
        <v>7543</v>
      </c>
      <c r="B3770">
        <v>56.629522538990997</v>
      </c>
      <c r="C3770">
        <v>-0.69633285869211103</v>
      </c>
      <c r="D3770">
        <v>0.29264679372054703</v>
      </c>
      <c r="E3770">
        <v>-2.37943101935041</v>
      </c>
      <c r="F3770">
        <v>1.73393879897547E-2</v>
      </c>
      <c r="G3770" s="8">
        <v>8.0825712327047494E-2</v>
      </c>
      <c r="H3770" t="s">
        <v>7544</v>
      </c>
    </row>
    <row r="3771" spans="1:8" x14ac:dyDescent="0.25">
      <c r="A3771" t="s">
        <v>7545</v>
      </c>
      <c r="B3771">
        <v>1078.7866905887599</v>
      </c>
      <c r="C3771">
        <v>-0.30385930187881699</v>
      </c>
      <c r="D3771">
        <v>0.12779901808428301</v>
      </c>
      <c r="E3771">
        <v>-2.3776340885375502</v>
      </c>
      <c r="F3771">
        <v>1.74241066683157E-2</v>
      </c>
      <c r="G3771" s="8">
        <v>8.1195412718559901E-2</v>
      </c>
      <c r="H3771" t="s">
        <v>7546</v>
      </c>
    </row>
    <row r="3772" spans="1:8" x14ac:dyDescent="0.25">
      <c r="A3772" t="s">
        <v>7547</v>
      </c>
      <c r="B3772">
        <v>44.051695394668599</v>
      </c>
      <c r="C3772">
        <v>0.71455712089144896</v>
      </c>
      <c r="D3772">
        <v>0.30055239145933099</v>
      </c>
      <c r="E3772">
        <v>2.3774794052441899</v>
      </c>
      <c r="F3772">
        <v>1.7431416354678601E-2</v>
      </c>
      <c r="G3772" s="8">
        <v>8.1207934902941897E-2</v>
      </c>
      <c r="H3772" t="s">
        <v>7548</v>
      </c>
    </row>
    <row r="3773" spans="1:8" x14ac:dyDescent="0.25">
      <c r="A3773" t="s">
        <v>7549</v>
      </c>
      <c r="B3773">
        <v>153.674539032555</v>
      </c>
      <c r="C3773">
        <v>-0.39810696295026399</v>
      </c>
      <c r="D3773">
        <v>0.16747019916321401</v>
      </c>
      <c r="E3773">
        <v>-2.3771809249613201</v>
      </c>
      <c r="F3773">
        <v>1.7445528886499799E-2</v>
      </c>
      <c r="G3773" s="8">
        <v>8.1252134538183599E-2</v>
      </c>
      <c r="H3773" t="s">
        <v>7550</v>
      </c>
    </row>
    <row r="3774" spans="1:8" x14ac:dyDescent="0.25">
      <c r="A3774" t="s">
        <v>7551</v>
      </c>
      <c r="B3774">
        <v>5662.5340961646098</v>
      </c>
      <c r="C3774">
        <v>-0.18267723076832601</v>
      </c>
      <c r="D3774">
        <v>7.6862781216568199E-2</v>
      </c>
      <c r="E3774">
        <v>-2.37666693654521</v>
      </c>
      <c r="F3774">
        <v>1.7469854400069301E-2</v>
      </c>
      <c r="G3774" s="8">
        <v>8.13438648556635E-2</v>
      </c>
      <c r="H3774" t="s">
        <v>7552</v>
      </c>
    </row>
    <row r="3775" spans="1:8" x14ac:dyDescent="0.25">
      <c r="A3775" t="s">
        <v>7553</v>
      </c>
      <c r="B3775">
        <v>344.381338551341</v>
      </c>
      <c r="C3775">
        <v>-0.238655845221212</v>
      </c>
      <c r="D3775">
        <v>0.100424270963654</v>
      </c>
      <c r="E3775">
        <v>-2.37647575562274</v>
      </c>
      <c r="F3775">
        <v>1.7478909998619001E-2</v>
      </c>
      <c r="G3775" s="8">
        <v>8.1364464985622206E-2</v>
      </c>
      <c r="H3775" t="s">
        <v>7554</v>
      </c>
    </row>
    <row r="3776" spans="1:8" x14ac:dyDescent="0.25">
      <c r="A3776" t="s">
        <v>7555</v>
      </c>
      <c r="B3776">
        <v>379.63456411530899</v>
      </c>
      <c r="C3776">
        <v>-0.23087133309922001</v>
      </c>
      <c r="D3776">
        <v>9.7159440889170195E-2</v>
      </c>
      <c r="E3776">
        <v>-2.3762110093096802</v>
      </c>
      <c r="F3776">
        <v>1.74914569382719E-2</v>
      </c>
      <c r="G3776" s="8">
        <v>8.1401302116969804E-2</v>
      </c>
      <c r="H3776" t="s">
        <v>7556</v>
      </c>
    </row>
    <row r="3777" spans="1:8" x14ac:dyDescent="0.25">
      <c r="A3777" t="s">
        <v>7557</v>
      </c>
      <c r="B3777">
        <v>561.04505472543599</v>
      </c>
      <c r="C3777">
        <v>0.28938132078658002</v>
      </c>
      <c r="D3777">
        <v>0.12184176931561</v>
      </c>
      <c r="E3777">
        <v>2.3750584254648199</v>
      </c>
      <c r="F3777">
        <v>1.7546172615480301E-2</v>
      </c>
      <c r="G3777" s="8">
        <v>8.1634311575412802E-2</v>
      </c>
      <c r="H3777" t="s">
        <v>7558</v>
      </c>
    </row>
    <row r="3778" spans="1:8" x14ac:dyDescent="0.25">
      <c r="A3778" t="s">
        <v>7559</v>
      </c>
      <c r="B3778">
        <v>16928.462340173901</v>
      </c>
      <c r="C3778">
        <v>-0.25701122205779098</v>
      </c>
      <c r="D3778">
        <v>0.10825437605926</v>
      </c>
      <c r="E3778">
        <v>-2.3741416413235701</v>
      </c>
      <c r="F3778">
        <v>1.75898014467025E-2</v>
      </c>
      <c r="G3778" s="8">
        <v>8.1815629286648206E-2</v>
      </c>
      <c r="H3778" t="s">
        <v>7560</v>
      </c>
    </row>
    <row r="3779" spans="1:8" x14ac:dyDescent="0.25">
      <c r="A3779" t="s">
        <v>7561</v>
      </c>
      <c r="B3779">
        <v>2201.4795023904098</v>
      </c>
      <c r="C3779">
        <v>-0.169957553999044</v>
      </c>
      <c r="D3779">
        <v>7.1615539711060994E-2</v>
      </c>
      <c r="E3779">
        <v>-2.37319378845363</v>
      </c>
      <c r="F3779">
        <v>1.7635008761258699E-2</v>
      </c>
      <c r="G3779" s="8">
        <v>8.1982491113467101E-2</v>
      </c>
      <c r="H3779" t="s">
        <v>7562</v>
      </c>
    </row>
    <row r="3780" spans="1:8" x14ac:dyDescent="0.25">
      <c r="A3780" t="s">
        <v>7563</v>
      </c>
      <c r="B3780">
        <v>994.991082718087</v>
      </c>
      <c r="C3780">
        <v>-0.218536877525736</v>
      </c>
      <c r="D3780">
        <v>9.2082988345543196E-2</v>
      </c>
      <c r="E3780">
        <v>-2.37326005000698</v>
      </c>
      <c r="F3780">
        <v>1.7631845145873199E-2</v>
      </c>
      <c r="G3780" s="8">
        <v>8.1982491113467101E-2</v>
      </c>
      <c r="H3780" t="s">
        <v>7564</v>
      </c>
    </row>
    <row r="3781" spans="1:8" x14ac:dyDescent="0.25">
      <c r="A3781" t="s">
        <v>7565</v>
      </c>
      <c r="B3781">
        <v>11.208306485411599</v>
      </c>
      <c r="C3781">
        <v>1.65067335634785</v>
      </c>
      <c r="D3781">
        <v>0.69571065919035202</v>
      </c>
      <c r="E3781">
        <v>2.37264347547708</v>
      </c>
      <c r="F3781">
        <v>1.7661302332070701E-2</v>
      </c>
      <c r="G3781" s="8">
        <v>8.2083005124290495E-2</v>
      </c>
      <c r="H3781" t="s">
        <v>7566</v>
      </c>
    </row>
    <row r="3782" spans="1:8" x14ac:dyDescent="0.25">
      <c r="A3782" t="s">
        <v>7567</v>
      </c>
      <c r="B3782">
        <v>3701.6798949121398</v>
      </c>
      <c r="C3782">
        <v>-0.20029806476391501</v>
      </c>
      <c r="D3782">
        <v>8.4429652955289605E-2</v>
      </c>
      <c r="E3782">
        <v>-2.3723663162512798</v>
      </c>
      <c r="F3782">
        <v>1.7674557812511999E-2</v>
      </c>
      <c r="G3782" s="8">
        <v>8.2122885916479996E-2</v>
      </c>
      <c r="H3782" t="s">
        <v>7568</v>
      </c>
    </row>
    <row r="3783" spans="1:8" x14ac:dyDescent="0.25">
      <c r="A3783" t="s">
        <v>7569</v>
      </c>
      <c r="B3783">
        <v>570.88396087054696</v>
      </c>
      <c r="C3783">
        <v>0.36738929640541101</v>
      </c>
      <c r="D3783">
        <v>0.15488295526392701</v>
      </c>
      <c r="E3783">
        <v>2.3720447209918301</v>
      </c>
      <c r="F3783">
        <v>1.7689949428621701E-2</v>
      </c>
      <c r="G3783" s="8">
        <v>8.2172668313597402E-2</v>
      </c>
      <c r="H3783" t="s">
        <v>7570</v>
      </c>
    </row>
    <row r="3784" spans="1:8" x14ac:dyDescent="0.25">
      <c r="A3784" t="s">
        <v>7571</v>
      </c>
      <c r="B3784">
        <v>2003.38334218258</v>
      </c>
      <c r="C3784">
        <v>-0.19602617318836199</v>
      </c>
      <c r="D3784">
        <v>8.2652261463313906E-2</v>
      </c>
      <c r="E3784">
        <v>-2.3716976367957101</v>
      </c>
      <c r="F3784">
        <v>1.7706574129873601E-2</v>
      </c>
      <c r="G3784" s="8">
        <v>8.2206420273155306E-2</v>
      </c>
      <c r="H3784" t="s">
        <v>7572</v>
      </c>
    </row>
    <row r="3785" spans="1:8" x14ac:dyDescent="0.25">
      <c r="A3785" t="s">
        <v>7573</v>
      </c>
      <c r="B3785">
        <v>257.96396822015203</v>
      </c>
      <c r="C3785">
        <v>-0.32693382863401399</v>
      </c>
      <c r="D3785">
        <v>0.13784556532733899</v>
      </c>
      <c r="E3785">
        <v>-2.3717399094969198</v>
      </c>
      <c r="F3785">
        <v>1.7704548612431901E-2</v>
      </c>
      <c r="G3785" s="8">
        <v>8.2206420273155306E-2</v>
      </c>
      <c r="H3785" t="s">
        <v>7574</v>
      </c>
    </row>
    <row r="3786" spans="1:8" x14ac:dyDescent="0.25">
      <c r="A3786" t="s">
        <v>7575</v>
      </c>
      <c r="B3786">
        <v>638.75491244551199</v>
      </c>
      <c r="C3786">
        <v>-0.25928837412729</v>
      </c>
      <c r="D3786">
        <v>0.109348948713188</v>
      </c>
      <c r="E3786">
        <v>-2.3712013437585</v>
      </c>
      <c r="F3786">
        <v>1.7730369449463101E-2</v>
      </c>
      <c r="G3786" s="8">
        <v>8.2295146760413995E-2</v>
      </c>
      <c r="H3786" t="s">
        <v>7576</v>
      </c>
    </row>
    <row r="3787" spans="1:8" x14ac:dyDescent="0.25">
      <c r="A3787" t="s">
        <v>7577</v>
      </c>
      <c r="B3787">
        <v>452.48477745226199</v>
      </c>
      <c r="C3787">
        <v>0.29680833034894799</v>
      </c>
      <c r="D3787">
        <v>0.12520447649709299</v>
      </c>
      <c r="E3787">
        <v>2.3705888052320501</v>
      </c>
      <c r="F3787">
        <v>1.7759776922683899E-2</v>
      </c>
      <c r="G3787" s="8">
        <v>8.2409868192739405E-2</v>
      </c>
      <c r="H3787" t="s">
        <v>7578</v>
      </c>
    </row>
    <row r="3788" spans="1:8" x14ac:dyDescent="0.25">
      <c r="A3788" t="s">
        <v>7579</v>
      </c>
      <c r="B3788">
        <v>1688.14899183527</v>
      </c>
      <c r="C3788">
        <v>0.17707454074224099</v>
      </c>
      <c r="D3788">
        <v>7.4701444984950502E-2</v>
      </c>
      <c r="E3788">
        <v>2.3704299264614499</v>
      </c>
      <c r="F3788">
        <v>1.7767411539791299E-2</v>
      </c>
      <c r="G3788" s="8">
        <v>8.2423524143399499E-2</v>
      </c>
      <c r="H3788" t="s">
        <v>7580</v>
      </c>
    </row>
    <row r="3789" spans="1:8" x14ac:dyDescent="0.25">
      <c r="A3789" t="s">
        <v>7581</v>
      </c>
      <c r="B3789">
        <v>64.665599637038596</v>
      </c>
      <c r="C3789">
        <v>0.56588956569660798</v>
      </c>
      <c r="D3789">
        <v>0.238742243466224</v>
      </c>
      <c r="E3789">
        <v>2.37029508259885</v>
      </c>
      <c r="F3789">
        <v>1.77738934612332E-2</v>
      </c>
      <c r="G3789" s="8">
        <v>8.2431826907852404E-2</v>
      </c>
      <c r="H3789" t="s">
        <v>7582</v>
      </c>
    </row>
    <row r="3790" spans="1:8" x14ac:dyDescent="0.25">
      <c r="A3790" t="s">
        <v>7583</v>
      </c>
      <c r="B3790">
        <v>614.33919278609801</v>
      </c>
      <c r="C3790">
        <v>0.25279064018584102</v>
      </c>
      <c r="D3790">
        <v>0.106669480472221</v>
      </c>
      <c r="E3790">
        <v>2.3698497364639501</v>
      </c>
      <c r="F3790">
        <v>1.7795315899360301E-2</v>
      </c>
      <c r="G3790" s="8">
        <v>8.2509398184207605E-2</v>
      </c>
      <c r="H3790" t="s">
        <v>7584</v>
      </c>
    </row>
    <row r="3791" spans="1:8" x14ac:dyDescent="0.25">
      <c r="A3791" t="s">
        <v>7585</v>
      </c>
      <c r="B3791">
        <v>1505.27545015651</v>
      </c>
      <c r="C3791">
        <v>-0.20568858717342201</v>
      </c>
      <c r="D3791">
        <v>8.6811763107765005E-2</v>
      </c>
      <c r="E3791">
        <v>-2.3693630887105401</v>
      </c>
      <c r="F3791">
        <v>1.7818750930966101E-2</v>
      </c>
      <c r="G3791" s="8">
        <v>8.2596257613512303E-2</v>
      </c>
      <c r="H3791" t="s">
        <v>7586</v>
      </c>
    </row>
    <row r="3792" spans="1:8" x14ac:dyDescent="0.25">
      <c r="A3792" t="s">
        <v>7587</v>
      </c>
      <c r="B3792">
        <v>5002.5814791394296</v>
      </c>
      <c r="C3792">
        <v>-0.19767162764791399</v>
      </c>
      <c r="D3792">
        <v>8.3447136926044302E-2</v>
      </c>
      <c r="E3792">
        <v>-2.3688245628259499</v>
      </c>
      <c r="F3792">
        <v>1.7844715723546699E-2</v>
      </c>
      <c r="G3792" s="8">
        <v>8.2694794468812699E-2</v>
      </c>
      <c r="H3792" t="s">
        <v>7588</v>
      </c>
    </row>
    <row r="3793" spans="1:8" x14ac:dyDescent="0.25">
      <c r="A3793" t="s">
        <v>7589</v>
      </c>
      <c r="B3793">
        <v>30.3633388829663</v>
      </c>
      <c r="C3793">
        <v>1.1171870143357401</v>
      </c>
      <c r="D3793">
        <v>0.47171736357343802</v>
      </c>
      <c r="E3793">
        <v>2.3683398166067602</v>
      </c>
      <c r="F3793">
        <v>1.7868115896005399E-2</v>
      </c>
      <c r="G3793" s="8">
        <v>8.2781397695417397E-2</v>
      </c>
      <c r="H3793" t="s">
        <v>7590</v>
      </c>
    </row>
    <row r="3794" spans="1:8" x14ac:dyDescent="0.25">
      <c r="A3794" t="s">
        <v>7591</v>
      </c>
      <c r="B3794">
        <v>290.97520829626598</v>
      </c>
      <c r="C3794">
        <v>-0.34730629460740098</v>
      </c>
      <c r="D3794">
        <v>0.146685801760149</v>
      </c>
      <c r="E3794">
        <v>-2.3676885590828598</v>
      </c>
      <c r="F3794">
        <v>1.7899596395103599E-2</v>
      </c>
      <c r="G3794" s="8">
        <v>8.2905380824988106E-2</v>
      </c>
      <c r="H3794" t="s">
        <v>7592</v>
      </c>
    </row>
    <row r="3795" spans="1:8" x14ac:dyDescent="0.25">
      <c r="A3795" t="s">
        <v>7593</v>
      </c>
      <c r="B3795">
        <v>1352.9660245825801</v>
      </c>
      <c r="C3795">
        <v>-0.245308645627168</v>
      </c>
      <c r="D3795">
        <v>0.103705217834051</v>
      </c>
      <c r="E3795">
        <v>-2.3654416889583301</v>
      </c>
      <c r="F3795">
        <v>1.8008578952223599E-2</v>
      </c>
      <c r="G3795" s="8">
        <v>8.3388169486732805E-2</v>
      </c>
      <c r="H3795" t="s">
        <v>7594</v>
      </c>
    </row>
    <row r="3796" spans="1:8" x14ac:dyDescent="0.25">
      <c r="A3796" t="s">
        <v>7595</v>
      </c>
      <c r="B3796">
        <v>628.23534049653802</v>
      </c>
      <c r="C3796">
        <v>-0.224257454302803</v>
      </c>
      <c r="D3796">
        <v>9.4832464586110096E-2</v>
      </c>
      <c r="E3796">
        <v>-2.3647751356200599</v>
      </c>
      <c r="F3796">
        <v>1.8041021150628601E-2</v>
      </c>
      <c r="G3796" s="8">
        <v>8.3500986553143405E-2</v>
      </c>
      <c r="H3796" t="s">
        <v>7596</v>
      </c>
    </row>
    <row r="3797" spans="1:8" x14ac:dyDescent="0.25">
      <c r="A3797" t="s">
        <v>7597</v>
      </c>
      <c r="B3797">
        <v>150.024640862963</v>
      </c>
      <c r="C3797">
        <v>0.35483953436791799</v>
      </c>
      <c r="D3797">
        <v>0.15005398509586801</v>
      </c>
      <c r="E3797">
        <v>2.36474582225333</v>
      </c>
      <c r="F3797">
        <v>1.80424490525804E-2</v>
      </c>
      <c r="G3797" s="8">
        <v>8.3500986553143405E-2</v>
      </c>
      <c r="H3797" t="s">
        <v>7598</v>
      </c>
    </row>
    <row r="3798" spans="1:8" x14ac:dyDescent="0.25">
      <c r="A3798" t="s">
        <v>7599</v>
      </c>
      <c r="B3798">
        <v>709.77099778189699</v>
      </c>
      <c r="C3798">
        <v>-0.23857922953013799</v>
      </c>
      <c r="D3798">
        <v>0.10094087547636101</v>
      </c>
      <c r="E3798">
        <v>-2.3635541935240099</v>
      </c>
      <c r="F3798">
        <v>1.8100579095462099E-2</v>
      </c>
      <c r="G3798" s="8">
        <v>8.3747951948664301E-2</v>
      </c>
      <c r="H3798" t="s">
        <v>7600</v>
      </c>
    </row>
    <row r="3799" spans="1:8" x14ac:dyDescent="0.25">
      <c r="A3799" t="s">
        <v>7601</v>
      </c>
      <c r="B3799">
        <v>676.17773876996296</v>
      </c>
      <c r="C3799">
        <v>-0.24107547543060301</v>
      </c>
      <c r="D3799">
        <v>0.10201396750152</v>
      </c>
      <c r="E3799">
        <v>-2.3631614506808698</v>
      </c>
      <c r="F3799">
        <v>1.8119773784606899E-2</v>
      </c>
      <c r="G3799" s="8">
        <v>8.3806764960359395E-2</v>
      </c>
      <c r="H3799" t="s">
        <v>7602</v>
      </c>
    </row>
    <row r="3800" spans="1:8" x14ac:dyDescent="0.25">
      <c r="A3800" t="s">
        <v>7603</v>
      </c>
      <c r="B3800">
        <v>158.64517620878999</v>
      </c>
      <c r="C3800">
        <v>0.41113182526355202</v>
      </c>
      <c r="D3800">
        <v>0.17397994682743001</v>
      </c>
      <c r="E3800">
        <v>2.36309892467867</v>
      </c>
      <c r="F3800">
        <v>1.8122831288957499E-2</v>
      </c>
      <c r="G3800" s="8">
        <v>8.3806764960359395E-2</v>
      </c>
      <c r="H3800" t="s">
        <v>7604</v>
      </c>
    </row>
    <row r="3801" spans="1:8" x14ac:dyDescent="0.25">
      <c r="A3801" t="s">
        <v>7605</v>
      </c>
      <c r="B3801">
        <v>535.43958858419001</v>
      </c>
      <c r="C3801">
        <v>0.22056709131709801</v>
      </c>
      <c r="D3801">
        <v>9.3435232930917198E-2</v>
      </c>
      <c r="E3801">
        <v>2.3606415310183699</v>
      </c>
      <c r="F3801">
        <v>1.8243355528695399E-2</v>
      </c>
      <c r="G3801" s="8">
        <v>8.4341913138979097E-2</v>
      </c>
      <c r="H3801" t="s">
        <v>7606</v>
      </c>
    </row>
    <row r="3802" spans="1:8" x14ac:dyDescent="0.25">
      <c r="A3802" t="s">
        <v>7607</v>
      </c>
      <c r="B3802">
        <v>1167.83100692211</v>
      </c>
      <c r="C3802">
        <v>-0.241872145148709</v>
      </c>
      <c r="D3802">
        <v>0.10247234737920501</v>
      </c>
      <c r="E3802">
        <v>-2.3603650285637299</v>
      </c>
      <c r="F3802">
        <v>1.8256960571159601E-2</v>
      </c>
      <c r="G3802" s="8">
        <v>8.4382605449653203E-2</v>
      </c>
      <c r="H3802" t="s">
        <v>7608</v>
      </c>
    </row>
    <row r="3803" spans="1:8" x14ac:dyDescent="0.25">
      <c r="A3803" t="s">
        <v>7609</v>
      </c>
      <c r="B3803">
        <v>255.59512804016799</v>
      </c>
      <c r="C3803">
        <v>-0.35994426637041799</v>
      </c>
      <c r="D3803">
        <v>0.15250370917582201</v>
      </c>
      <c r="E3803">
        <v>-2.3602328646015902</v>
      </c>
      <c r="F3803">
        <v>1.8263466711386098E-2</v>
      </c>
      <c r="G3803" s="8">
        <v>8.4390474272917307E-2</v>
      </c>
      <c r="H3803" t="s">
        <v>7610</v>
      </c>
    </row>
    <row r="3804" spans="1:8" x14ac:dyDescent="0.25">
      <c r="A3804" t="s">
        <v>7611</v>
      </c>
      <c r="B3804">
        <v>3851.16900196396</v>
      </c>
      <c r="C3804">
        <v>-0.25682216742212299</v>
      </c>
      <c r="D3804">
        <v>0.108842360495135</v>
      </c>
      <c r="E3804">
        <v>-2.3595791772046502</v>
      </c>
      <c r="F3804">
        <v>1.8295676157458599E-2</v>
      </c>
      <c r="G3804" s="8">
        <v>8.4471468317437695E-2</v>
      </c>
      <c r="H3804" t="s">
        <v>7612</v>
      </c>
    </row>
    <row r="3805" spans="1:8" x14ac:dyDescent="0.25">
      <c r="A3805" t="s">
        <v>7613</v>
      </c>
      <c r="B3805">
        <v>2851.8589580085199</v>
      </c>
      <c r="C3805">
        <v>0.200759176877185</v>
      </c>
      <c r="D3805">
        <v>8.5076933004818195E-2</v>
      </c>
      <c r="E3805">
        <v>2.3597368850357601</v>
      </c>
      <c r="F3805">
        <v>1.82879007972102E-2</v>
      </c>
      <c r="G3805" s="8">
        <v>8.4471468317437695E-2</v>
      </c>
      <c r="H3805" t="s">
        <v>7614</v>
      </c>
    </row>
    <row r="3806" spans="1:8" x14ac:dyDescent="0.25">
      <c r="A3806" t="s">
        <v>7615</v>
      </c>
      <c r="B3806">
        <v>222.02020622253201</v>
      </c>
      <c r="C3806">
        <v>-0.44239444541626599</v>
      </c>
      <c r="D3806">
        <v>0.187485403373953</v>
      </c>
      <c r="E3806">
        <v>-2.3596207355613599</v>
      </c>
      <c r="F3806">
        <v>1.8293626953723101E-2</v>
      </c>
      <c r="G3806" s="8">
        <v>8.4471468317437695E-2</v>
      </c>
      <c r="H3806" t="s">
        <v>7616</v>
      </c>
    </row>
    <row r="3807" spans="1:8" x14ac:dyDescent="0.25">
      <c r="A3807" t="s">
        <v>7617</v>
      </c>
      <c r="B3807">
        <v>210.05532763568601</v>
      </c>
      <c r="C3807">
        <v>0.334037297971502</v>
      </c>
      <c r="D3807">
        <v>0.14157200931218999</v>
      </c>
      <c r="E3807">
        <v>2.3594868759324701</v>
      </c>
      <c r="F3807">
        <v>1.83002281657655E-2</v>
      </c>
      <c r="G3807" s="8">
        <v>8.4471468317437695E-2</v>
      </c>
      <c r="H3807" t="s">
        <v>7618</v>
      </c>
    </row>
    <row r="3808" spans="1:8" x14ac:dyDescent="0.25">
      <c r="A3808" t="s">
        <v>7619</v>
      </c>
      <c r="B3808">
        <v>30.377446847301101</v>
      </c>
      <c r="C3808">
        <v>0.83115635955078804</v>
      </c>
      <c r="D3808">
        <v>0.35228291594837802</v>
      </c>
      <c r="E3808">
        <v>2.35934336274366</v>
      </c>
      <c r="F3808">
        <v>1.8307307753933501E-2</v>
      </c>
      <c r="G3808" s="8">
        <v>8.4481949729735606E-2</v>
      </c>
      <c r="H3808" t="s">
        <v>7620</v>
      </c>
    </row>
    <row r="3809" spans="1:8" x14ac:dyDescent="0.25">
      <c r="A3809" t="s">
        <v>7621</v>
      </c>
      <c r="B3809">
        <v>974.37825480743595</v>
      </c>
      <c r="C3809">
        <v>-0.22149401596945001</v>
      </c>
      <c r="D3809">
        <v>9.38970590064169E-2</v>
      </c>
      <c r="E3809">
        <v>-2.3589025930440801</v>
      </c>
      <c r="F3809">
        <v>1.8329066169118599E-2</v>
      </c>
      <c r="G3809" s="8">
        <v>8.4560145603748693E-2</v>
      </c>
      <c r="H3809" t="s">
        <v>7622</v>
      </c>
    </row>
    <row r="3810" spans="1:8" x14ac:dyDescent="0.25">
      <c r="A3810" t="s">
        <v>7623</v>
      </c>
      <c r="B3810">
        <v>759.48569006010598</v>
      </c>
      <c r="C3810">
        <v>-0.25599169228325502</v>
      </c>
      <c r="D3810">
        <v>0.10854338440474</v>
      </c>
      <c r="E3810">
        <v>-2.3584274038176698</v>
      </c>
      <c r="F3810">
        <v>1.8352549045688799E-2</v>
      </c>
      <c r="G3810" s="8">
        <v>8.4646254039028895E-2</v>
      </c>
      <c r="H3810" t="s">
        <v>7624</v>
      </c>
    </row>
    <row r="3811" spans="1:8" x14ac:dyDescent="0.25">
      <c r="A3811" t="s">
        <v>7625</v>
      </c>
      <c r="B3811">
        <v>199.89668893915001</v>
      </c>
      <c r="C3811">
        <v>-0.33226310992209701</v>
      </c>
      <c r="D3811">
        <v>0.14090083903797099</v>
      </c>
      <c r="E3811">
        <v>-2.3581343602400899</v>
      </c>
      <c r="F3811">
        <v>1.8367043782881402E-2</v>
      </c>
      <c r="G3811" s="8">
        <v>8.4690872750042306E-2</v>
      </c>
      <c r="H3811" t="s">
        <v>7626</v>
      </c>
    </row>
    <row r="3812" spans="1:8" x14ac:dyDescent="0.25">
      <c r="A3812" t="s">
        <v>7627</v>
      </c>
      <c r="B3812">
        <v>68.432757592135104</v>
      </c>
      <c r="C3812">
        <v>0.59347123143723302</v>
      </c>
      <c r="D3812">
        <v>0.25170740053718099</v>
      </c>
      <c r="E3812">
        <v>2.35778221129247</v>
      </c>
      <c r="F3812">
        <v>1.8384475288993299E-2</v>
      </c>
      <c r="G3812" s="8">
        <v>8.4749006002895394E-2</v>
      </c>
      <c r="H3812" t="s">
        <v>7628</v>
      </c>
    </row>
    <row r="3813" spans="1:8" x14ac:dyDescent="0.25">
      <c r="A3813" t="s">
        <v>7629</v>
      </c>
      <c r="B3813">
        <v>225.83012705490799</v>
      </c>
      <c r="C3813">
        <v>0.29829627847544399</v>
      </c>
      <c r="D3813">
        <v>0.12653362296464901</v>
      </c>
      <c r="E3813">
        <v>2.3574467519892401</v>
      </c>
      <c r="F3813">
        <v>1.8401094117398702E-2</v>
      </c>
      <c r="G3813" s="8">
        <v>8.47972978783718E-2</v>
      </c>
      <c r="H3813" t="s">
        <v>7630</v>
      </c>
    </row>
    <row r="3814" spans="1:8" x14ac:dyDescent="0.25">
      <c r="A3814" t="s">
        <v>7631</v>
      </c>
      <c r="B3814">
        <v>25.864864199218001</v>
      </c>
      <c r="C3814">
        <v>-0.79881065460904199</v>
      </c>
      <c r="D3814">
        <v>0.33885586399447498</v>
      </c>
      <c r="E3814">
        <v>-2.3573759214096599</v>
      </c>
      <c r="F3814">
        <v>1.84046047820032E-2</v>
      </c>
      <c r="G3814" s="8">
        <v>8.47972978783718E-2</v>
      </c>
      <c r="H3814" t="s">
        <v>7632</v>
      </c>
    </row>
    <row r="3815" spans="1:8" x14ac:dyDescent="0.25">
      <c r="A3815" t="s">
        <v>7633</v>
      </c>
      <c r="B3815">
        <v>37.927428421686798</v>
      </c>
      <c r="C3815">
        <v>0.77348204510678698</v>
      </c>
      <c r="D3815">
        <v>0.32815416116748802</v>
      </c>
      <c r="E3815">
        <v>2.35706913590532</v>
      </c>
      <c r="F3815">
        <v>1.8419817145130499E-2</v>
      </c>
      <c r="G3815" s="8">
        <v>8.4845135712022193E-2</v>
      </c>
      <c r="H3815" t="s">
        <v>7634</v>
      </c>
    </row>
    <row r="3816" spans="1:8" x14ac:dyDescent="0.25">
      <c r="A3816" t="s">
        <v>7635</v>
      </c>
      <c r="B3816">
        <v>4023.2549076424398</v>
      </c>
      <c r="C3816">
        <v>-0.16683659316501501</v>
      </c>
      <c r="D3816">
        <v>7.0784630205318694E-2</v>
      </c>
      <c r="E3816">
        <v>-2.3569607227033198</v>
      </c>
      <c r="F3816">
        <v>1.84251955876212E-2</v>
      </c>
      <c r="G3816" s="8">
        <v>8.48476634556566E-2</v>
      </c>
      <c r="H3816" t="s">
        <v>7636</v>
      </c>
    </row>
    <row r="3817" spans="1:8" x14ac:dyDescent="0.25">
      <c r="A3817" t="s">
        <v>7637</v>
      </c>
      <c r="B3817">
        <v>29.565849450137598</v>
      </c>
      <c r="C3817">
        <v>0.83047198035875902</v>
      </c>
      <c r="D3817">
        <v>0.35239031940151799</v>
      </c>
      <c r="E3817">
        <v>2.3566821635997002</v>
      </c>
      <c r="F3817">
        <v>1.8439021371732499E-2</v>
      </c>
      <c r="G3817" s="8">
        <v>8.48890795226932E-2</v>
      </c>
      <c r="H3817" t="s">
        <v>7638</v>
      </c>
    </row>
    <row r="3818" spans="1:8" x14ac:dyDescent="0.25">
      <c r="A3818" t="s">
        <v>7639</v>
      </c>
      <c r="B3818">
        <v>111.330128556695</v>
      </c>
      <c r="C3818">
        <v>0.40727324240059998</v>
      </c>
      <c r="D3818">
        <v>0.17284903454248399</v>
      </c>
      <c r="E3818">
        <v>2.3562367211284498</v>
      </c>
      <c r="F3818">
        <v>1.8461148983697301E-2</v>
      </c>
      <c r="G3818" s="8">
        <v>8.4968683611630499E-2</v>
      </c>
      <c r="H3818" t="s">
        <v>7640</v>
      </c>
    </row>
    <row r="3819" spans="1:8" x14ac:dyDescent="0.25">
      <c r="A3819" t="s">
        <v>7641</v>
      </c>
      <c r="B3819">
        <v>71.022381541771097</v>
      </c>
      <c r="C3819">
        <v>0.57390749776699101</v>
      </c>
      <c r="D3819">
        <v>0.24358582660927</v>
      </c>
      <c r="E3819">
        <v>2.3560791929309701</v>
      </c>
      <c r="F3819">
        <v>1.8468979848620799E-2</v>
      </c>
      <c r="G3819" s="8">
        <v>8.4982461493077699E-2</v>
      </c>
      <c r="H3819" t="s">
        <v>7642</v>
      </c>
    </row>
    <row r="3820" spans="1:8" x14ac:dyDescent="0.25">
      <c r="A3820" t="s">
        <v>7643</v>
      </c>
      <c r="B3820">
        <v>7053.0484760523304</v>
      </c>
      <c r="C3820">
        <v>-0.228764712599418</v>
      </c>
      <c r="D3820">
        <v>9.7108663231907102E-2</v>
      </c>
      <c r="E3820">
        <v>-2.3557600834551802</v>
      </c>
      <c r="F3820">
        <v>1.84848519704153E-2</v>
      </c>
      <c r="G3820" s="8">
        <v>8.5023597361751094E-2</v>
      </c>
      <c r="H3820" t="s">
        <v>7644</v>
      </c>
    </row>
    <row r="3821" spans="1:8" x14ac:dyDescent="0.25">
      <c r="A3821" t="s">
        <v>7645</v>
      </c>
      <c r="B3821">
        <v>184.768517528551</v>
      </c>
      <c r="C3821">
        <v>0.328066364523867</v>
      </c>
      <c r="D3821">
        <v>0.13926462857049601</v>
      </c>
      <c r="E3821">
        <v>2.3557048756124002</v>
      </c>
      <c r="F3821">
        <v>1.8487599153112998E-2</v>
      </c>
      <c r="G3821" s="8">
        <v>8.5023597361751094E-2</v>
      </c>
      <c r="H3821" t="s">
        <v>7646</v>
      </c>
    </row>
    <row r="3822" spans="1:8" x14ac:dyDescent="0.25">
      <c r="A3822" t="s">
        <v>7647</v>
      </c>
      <c r="B3822">
        <v>365.62108345929602</v>
      </c>
      <c r="C3822">
        <v>0.34778677530465402</v>
      </c>
      <c r="D3822">
        <v>0.147649134986786</v>
      </c>
      <c r="E3822">
        <v>2.3554948380549501</v>
      </c>
      <c r="F3822">
        <v>1.84980540416609E-2</v>
      </c>
      <c r="G3822" s="8">
        <v>8.5049414656869493E-2</v>
      </c>
      <c r="H3822" t="s">
        <v>7648</v>
      </c>
    </row>
    <row r="3823" spans="1:8" x14ac:dyDescent="0.25">
      <c r="A3823" t="s">
        <v>7649</v>
      </c>
      <c r="B3823">
        <v>304.85978300862803</v>
      </c>
      <c r="C3823">
        <v>-0.283099946256471</v>
      </c>
      <c r="D3823">
        <v>0.12023205592726199</v>
      </c>
      <c r="E3823">
        <v>-2.3546128698634399</v>
      </c>
      <c r="F3823">
        <v>1.85420116383875E-2</v>
      </c>
      <c r="G3823" s="8">
        <v>8.5229215191834698E-2</v>
      </c>
      <c r="H3823" t="s">
        <v>7650</v>
      </c>
    </row>
    <row r="3824" spans="1:8" x14ac:dyDescent="0.25">
      <c r="A3824" t="s">
        <v>7651</v>
      </c>
      <c r="B3824">
        <v>4115.4060699096199</v>
      </c>
      <c r="C3824">
        <v>-0.153059641346173</v>
      </c>
      <c r="D3824">
        <v>6.5006906765100597E-2</v>
      </c>
      <c r="E3824">
        <v>-2.35451352729714</v>
      </c>
      <c r="F3824">
        <v>1.85469686291924E-2</v>
      </c>
      <c r="G3824" s="8">
        <v>8.5229700464988706E-2</v>
      </c>
      <c r="H3824" t="s">
        <v>7652</v>
      </c>
    </row>
    <row r="3825" spans="1:8" x14ac:dyDescent="0.25">
      <c r="A3825" t="s">
        <v>7653</v>
      </c>
      <c r="B3825">
        <v>1709.6730579206301</v>
      </c>
      <c r="C3825">
        <v>-0.18660210644629499</v>
      </c>
      <c r="D3825">
        <v>7.9265899670237894E-2</v>
      </c>
      <c r="E3825">
        <v>-2.3541284111149601</v>
      </c>
      <c r="F3825">
        <v>1.85661961018341E-2</v>
      </c>
      <c r="G3825" s="8">
        <v>8.52734465665414E-2</v>
      </c>
      <c r="H3825" t="s">
        <v>7654</v>
      </c>
    </row>
    <row r="3826" spans="1:8" x14ac:dyDescent="0.25">
      <c r="A3826" t="s">
        <v>7655</v>
      </c>
      <c r="B3826">
        <v>700.25105686626796</v>
      </c>
      <c r="C3826">
        <v>-0.21393632168790699</v>
      </c>
      <c r="D3826">
        <v>9.0875216964345196E-2</v>
      </c>
      <c r="E3826">
        <v>-2.3541767363465498</v>
      </c>
      <c r="F3826">
        <v>1.8563782439353999E-2</v>
      </c>
      <c r="G3826" s="8">
        <v>8.52734465665414E-2</v>
      </c>
      <c r="H3826" t="s">
        <v>7656</v>
      </c>
    </row>
    <row r="3827" spans="1:8" x14ac:dyDescent="0.25">
      <c r="A3827" t="s">
        <v>7657</v>
      </c>
      <c r="B3827">
        <v>1577.39538030668</v>
      </c>
      <c r="C3827">
        <v>-0.18652971524622</v>
      </c>
      <c r="D3827">
        <v>7.9239636321865106E-2</v>
      </c>
      <c r="E3827">
        <v>-2.3539950951888602</v>
      </c>
      <c r="F3827">
        <v>1.8572856151737201E-2</v>
      </c>
      <c r="G3827" s="8">
        <v>8.5281739904265394E-2</v>
      </c>
      <c r="H3827" t="s">
        <v>7658</v>
      </c>
    </row>
    <row r="3828" spans="1:8" x14ac:dyDescent="0.25">
      <c r="A3828" t="s">
        <v>7659</v>
      </c>
      <c r="B3828">
        <v>1304.4934815413401</v>
      </c>
      <c r="C3828">
        <v>-0.20603504278040399</v>
      </c>
      <c r="D3828">
        <v>8.7550843727787403E-2</v>
      </c>
      <c r="E3828">
        <v>-2.3533187575097099</v>
      </c>
      <c r="F3828">
        <v>1.8606676097747899E-2</v>
      </c>
      <c r="G3828" s="8">
        <v>8.5414707521618796E-2</v>
      </c>
      <c r="H3828" t="s">
        <v>7660</v>
      </c>
    </row>
    <row r="3829" spans="1:8" x14ac:dyDescent="0.25">
      <c r="A3829" t="s">
        <v>7661</v>
      </c>
      <c r="B3829">
        <v>1749.4086091412701</v>
      </c>
      <c r="C3829">
        <v>-0.16106699286710099</v>
      </c>
      <c r="D3829">
        <v>6.8450640706181703E-2</v>
      </c>
      <c r="E3829">
        <v>-2.35303849906192</v>
      </c>
      <c r="F3829">
        <v>1.8620706071722799E-2</v>
      </c>
      <c r="G3829" s="8">
        <v>8.5437301098709006E-2</v>
      </c>
      <c r="H3829" t="s">
        <v>7662</v>
      </c>
    </row>
    <row r="3830" spans="1:8" x14ac:dyDescent="0.25">
      <c r="A3830" t="s">
        <v>7663</v>
      </c>
      <c r="B3830">
        <v>534.541889303527</v>
      </c>
      <c r="C3830">
        <v>0.30481292029454099</v>
      </c>
      <c r="D3830">
        <v>0.12954081275068199</v>
      </c>
      <c r="E3830">
        <v>2.3530261530873</v>
      </c>
      <c r="F3830">
        <v>1.8621324334412399E-2</v>
      </c>
      <c r="G3830" s="8">
        <v>8.5437301098709006E-2</v>
      </c>
      <c r="H3830" t="s">
        <v>7664</v>
      </c>
    </row>
    <row r="3831" spans="1:8" x14ac:dyDescent="0.25">
      <c r="A3831" t="s">
        <v>7665</v>
      </c>
      <c r="B3831">
        <v>302.04556761068898</v>
      </c>
      <c r="C3831">
        <v>0.29193700641251402</v>
      </c>
      <c r="D3831">
        <v>0.124108081049299</v>
      </c>
      <c r="E3831">
        <v>2.3522803990221099</v>
      </c>
      <c r="F3831">
        <v>1.86587035907925E-2</v>
      </c>
      <c r="G3831" s="8">
        <v>8.5586450308888298E-2</v>
      </c>
      <c r="H3831" t="s">
        <v>7666</v>
      </c>
    </row>
    <row r="3832" spans="1:8" x14ac:dyDescent="0.25">
      <c r="A3832" t="s">
        <v>7667</v>
      </c>
      <c r="B3832">
        <v>21.145262392840898</v>
      </c>
      <c r="C3832">
        <v>0.94359194554885895</v>
      </c>
      <c r="D3832">
        <v>0.40119941699119899</v>
      </c>
      <c r="E3832">
        <v>2.3519275093302499</v>
      </c>
      <c r="F3832">
        <v>1.86764142679278E-2</v>
      </c>
      <c r="G3832" s="8">
        <v>8.5645326509777006E-2</v>
      </c>
      <c r="H3832" t="s">
        <v>7668</v>
      </c>
    </row>
    <row r="3833" spans="1:8" x14ac:dyDescent="0.25">
      <c r="A3833" t="s">
        <v>7669</v>
      </c>
      <c r="B3833">
        <v>697.17185674785605</v>
      </c>
      <c r="C3833">
        <v>0.20879640774017399</v>
      </c>
      <c r="D3833">
        <v>8.8801568641782597E-2</v>
      </c>
      <c r="E3833">
        <v>2.3512693630721699</v>
      </c>
      <c r="F3833">
        <v>1.87094843268878E-2</v>
      </c>
      <c r="G3833" s="8">
        <v>8.5774587853540002E-2</v>
      </c>
      <c r="H3833" t="s">
        <v>7670</v>
      </c>
    </row>
    <row r="3834" spans="1:8" x14ac:dyDescent="0.25">
      <c r="A3834" t="s">
        <v>7671</v>
      </c>
      <c r="B3834">
        <v>18.5221048744379</v>
      </c>
      <c r="C3834">
        <v>1.01218711717122</v>
      </c>
      <c r="D3834">
        <v>0.43052661533797998</v>
      </c>
      <c r="E3834">
        <v>2.3510442353874299</v>
      </c>
      <c r="F3834">
        <v>1.8720808132924802E-2</v>
      </c>
      <c r="G3834" s="8">
        <v>8.58041109520538E-2</v>
      </c>
      <c r="H3834" t="s">
        <v>7672</v>
      </c>
    </row>
    <row r="3835" spans="1:8" x14ac:dyDescent="0.25">
      <c r="A3835" t="s">
        <v>7673</v>
      </c>
      <c r="B3835">
        <v>567.370144718966</v>
      </c>
      <c r="C3835">
        <v>-0.27353686987109699</v>
      </c>
      <c r="D3835">
        <v>0.116368752808129</v>
      </c>
      <c r="E3835">
        <v>-2.3506041206964698</v>
      </c>
      <c r="F3835">
        <v>1.87429629928044E-2</v>
      </c>
      <c r="G3835" s="8">
        <v>8.5883248267498102E-2</v>
      </c>
      <c r="H3835" t="s">
        <v>7674</v>
      </c>
    </row>
    <row r="3836" spans="1:8" x14ac:dyDescent="0.25">
      <c r="A3836" t="s">
        <v>7675</v>
      </c>
      <c r="B3836">
        <v>5430.5008750482302</v>
      </c>
      <c r="C3836">
        <v>-0.15732919602585199</v>
      </c>
      <c r="D3836">
        <v>6.6947515020300996E-2</v>
      </c>
      <c r="E3836">
        <v>-2.3500378763594698</v>
      </c>
      <c r="F3836">
        <v>1.8771500805969399E-2</v>
      </c>
      <c r="G3836" s="8">
        <v>8.5991584396159101E-2</v>
      </c>
      <c r="H3836" t="s">
        <v>7676</v>
      </c>
    </row>
    <row r="3837" spans="1:8" x14ac:dyDescent="0.25">
      <c r="A3837" t="s">
        <v>7677</v>
      </c>
      <c r="B3837">
        <v>215.56946351463199</v>
      </c>
      <c r="C3837">
        <v>0.29716515938273003</v>
      </c>
      <c r="D3837">
        <v>0.12646923691690601</v>
      </c>
      <c r="E3837">
        <v>2.3497031106305801</v>
      </c>
      <c r="F3837">
        <v>1.8788390337109401E-2</v>
      </c>
      <c r="G3837" s="8">
        <v>8.6027216188100206E-2</v>
      </c>
      <c r="H3837" t="s">
        <v>7678</v>
      </c>
    </row>
    <row r="3838" spans="1:8" x14ac:dyDescent="0.25">
      <c r="A3838" t="s">
        <v>7679</v>
      </c>
      <c r="B3838">
        <v>90.528181083667903</v>
      </c>
      <c r="C3838">
        <v>0.50456969596023904</v>
      </c>
      <c r="D3838">
        <v>0.214738873467931</v>
      </c>
      <c r="E3838">
        <v>2.3496895918828198</v>
      </c>
      <c r="F3838">
        <v>1.8789072661301202E-2</v>
      </c>
      <c r="G3838" s="8">
        <v>8.6027216188100206E-2</v>
      </c>
      <c r="H3838" t="s">
        <v>7680</v>
      </c>
    </row>
    <row r="3839" spans="1:8" x14ac:dyDescent="0.25">
      <c r="A3839" t="s">
        <v>7681</v>
      </c>
      <c r="B3839">
        <v>7404.28020471339</v>
      </c>
      <c r="C3839">
        <v>-0.22179254866609899</v>
      </c>
      <c r="D3839">
        <v>9.43981736209943E-2</v>
      </c>
      <c r="E3839">
        <v>-2.3495427947217502</v>
      </c>
      <c r="F3839">
        <v>1.8796483267919498E-2</v>
      </c>
      <c r="G3839" s="8">
        <v>8.6038722785515998E-2</v>
      </c>
      <c r="H3839" t="s">
        <v>7682</v>
      </c>
    </row>
    <row r="3840" spans="1:8" x14ac:dyDescent="0.25">
      <c r="A3840" t="s">
        <v>7683</v>
      </c>
      <c r="B3840">
        <v>8589.6442990028409</v>
      </c>
      <c r="C3840">
        <v>-0.17814440402131401</v>
      </c>
      <c r="D3840">
        <v>7.5828507492742503E-2</v>
      </c>
      <c r="E3840">
        <v>-2.3493064799984902</v>
      </c>
      <c r="F3840">
        <v>1.88084182658248E-2</v>
      </c>
      <c r="G3840" s="8">
        <v>8.6070927870281394E-2</v>
      </c>
      <c r="H3840" t="s">
        <v>7684</v>
      </c>
    </row>
    <row r="3841" spans="1:8" x14ac:dyDescent="0.25">
      <c r="A3841" t="s">
        <v>7685</v>
      </c>
      <c r="B3841">
        <v>1681.08182378333</v>
      </c>
      <c r="C3841">
        <v>-0.18220856520853901</v>
      </c>
      <c r="D3841">
        <v>7.7569612092986198E-2</v>
      </c>
      <c r="E3841">
        <v>-2.34896836908398</v>
      </c>
      <c r="F3841">
        <v>1.8825505973237899E-2</v>
      </c>
      <c r="G3841" s="8">
        <v>8.6126689827563302E-2</v>
      </c>
      <c r="H3841" t="s">
        <v>7686</v>
      </c>
    </row>
    <row r="3842" spans="1:8" x14ac:dyDescent="0.25">
      <c r="A3842" t="s">
        <v>7687</v>
      </c>
      <c r="B3842">
        <v>32.275972553426598</v>
      </c>
      <c r="C3842">
        <v>-0.75720713721081701</v>
      </c>
      <c r="D3842">
        <v>0.32241209342949501</v>
      </c>
      <c r="E3842">
        <v>-2.3485692771521398</v>
      </c>
      <c r="F3842">
        <v>1.8845693056977902E-2</v>
      </c>
      <c r="G3842" s="8">
        <v>8.6196598704761096E-2</v>
      </c>
      <c r="H3842" t="s">
        <v>7688</v>
      </c>
    </row>
    <row r="3843" spans="1:8" x14ac:dyDescent="0.25">
      <c r="A3843" t="s">
        <v>7689</v>
      </c>
      <c r="B3843">
        <v>3639.5468285944098</v>
      </c>
      <c r="C3843">
        <v>-0.32373674984862</v>
      </c>
      <c r="D3843">
        <v>0.13792802674058699</v>
      </c>
      <c r="E3843">
        <v>-2.34714261850131</v>
      </c>
      <c r="F3843">
        <v>1.8918011966356899E-2</v>
      </c>
      <c r="G3843" s="8">
        <v>8.6497963566399994E-2</v>
      </c>
      <c r="H3843" t="s">
        <v>7690</v>
      </c>
    </row>
    <row r="3844" spans="1:8" x14ac:dyDescent="0.25">
      <c r="A3844" t="s">
        <v>7691</v>
      </c>
      <c r="B3844">
        <v>63.141026296333202</v>
      </c>
      <c r="C3844">
        <v>-0.69475775804138395</v>
      </c>
      <c r="D3844">
        <v>0.29600999718662302</v>
      </c>
      <c r="E3844">
        <v>-2.3470753172007499</v>
      </c>
      <c r="F3844">
        <v>1.892142953015E-2</v>
      </c>
      <c r="G3844" s="8">
        <v>8.6497963566399994E-2</v>
      </c>
      <c r="H3844" t="s">
        <v>7692</v>
      </c>
    </row>
    <row r="3845" spans="1:8" x14ac:dyDescent="0.25">
      <c r="A3845" t="s">
        <v>7693</v>
      </c>
      <c r="B3845">
        <v>1538.19842588909</v>
      </c>
      <c r="C3845">
        <v>-0.28266099461253402</v>
      </c>
      <c r="D3845">
        <v>0.12047664635031199</v>
      </c>
      <c r="E3845">
        <v>-2.3461891011693301</v>
      </c>
      <c r="F3845">
        <v>1.89664820168369E-2</v>
      </c>
      <c r="G3845" s="8">
        <v>8.6681362141464699E-2</v>
      </c>
      <c r="H3845" t="s">
        <v>7694</v>
      </c>
    </row>
    <row r="3846" spans="1:8" x14ac:dyDescent="0.25">
      <c r="A3846" t="s">
        <v>7695</v>
      </c>
      <c r="B3846">
        <v>855.66238393464403</v>
      </c>
      <c r="C3846">
        <v>-0.191188158724303</v>
      </c>
      <c r="D3846">
        <v>8.1498832785641503E-2</v>
      </c>
      <c r="E3846">
        <v>-2.3459005753759299</v>
      </c>
      <c r="F3846">
        <v>1.8981170003979701E-2</v>
      </c>
      <c r="G3846" s="8">
        <v>8.6725928382292594E-2</v>
      </c>
      <c r="H3846" t="s">
        <v>7696</v>
      </c>
    </row>
    <row r="3847" spans="1:8" x14ac:dyDescent="0.25">
      <c r="A3847" t="s">
        <v>7697</v>
      </c>
      <c r="B3847">
        <v>839.15757604011105</v>
      </c>
      <c r="C3847">
        <v>-0.37128971776305397</v>
      </c>
      <c r="D3847">
        <v>0.158301445200381</v>
      </c>
      <c r="E3847">
        <v>-2.3454600638235998</v>
      </c>
      <c r="F3847">
        <v>1.9003614317199699E-2</v>
      </c>
      <c r="G3847" s="8">
        <v>8.68059012804379E-2</v>
      </c>
      <c r="H3847" t="s">
        <v>7698</v>
      </c>
    </row>
    <row r="3848" spans="1:8" x14ac:dyDescent="0.25">
      <c r="A3848" t="s">
        <v>7699</v>
      </c>
      <c r="B3848">
        <v>710.57944107282196</v>
      </c>
      <c r="C3848">
        <v>0.25148350126399899</v>
      </c>
      <c r="D3848">
        <v>0.107233938908155</v>
      </c>
      <c r="E3848">
        <v>2.3451857110218901</v>
      </c>
      <c r="F3848">
        <v>1.9017604471444401E-2</v>
      </c>
      <c r="G3848" s="8">
        <v>8.6847225202582604E-2</v>
      </c>
      <c r="H3848" t="s">
        <v>7700</v>
      </c>
    </row>
    <row r="3849" spans="1:8" x14ac:dyDescent="0.25">
      <c r="A3849" t="s">
        <v>7701</v>
      </c>
      <c r="B3849">
        <v>29.258160944461299</v>
      </c>
      <c r="C3849">
        <v>-0.78184959030133006</v>
      </c>
      <c r="D3849">
        <v>0.33359084573298697</v>
      </c>
      <c r="E3849">
        <v>-2.3437381460015798</v>
      </c>
      <c r="F3849">
        <v>1.9091569788899799E-2</v>
      </c>
      <c r="G3849" s="8">
        <v>8.7162343568448805E-2</v>
      </c>
      <c r="H3849" t="s">
        <v>7702</v>
      </c>
    </row>
    <row r="3850" spans="1:8" x14ac:dyDescent="0.25">
      <c r="A3850" t="s">
        <v>7703</v>
      </c>
      <c r="B3850">
        <v>285.59628013031698</v>
      </c>
      <c r="C3850">
        <v>0.27989030229437301</v>
      </c>
      <c r="D3850">
        <v>0.119484003510774</v>
      </c>
      <c r="E3850">
        <v>2.3424918321316199</v>
      </c>
      <c r="F3850">
        <v>1.91554532550142E-2</v>
      </c>
      <c r="G3850" s="8">
        <v>8.7431281575497496E-2</v>
      </c>
      <c r="H3850" t="s">
        <v>7704</v>
      </c>
    </row>
    <row r="3851" spans="1:8" x14ac:dyDescent="0.25">
      <c r="A3851" t="s">
        <v>7705</v>
      </c>
      <c r="B3851">
        <v>228.861544703497</v>
      </c>
      <c r="C3851">
        <v>0.32369241776496799</v>
      </c>
      <c r="D3851">
        <v>0.13819579695887599</v>
      </c>
      <c r="E3851">
        <v>2.3422739684426999</v>
      </c>
      <c r="F3851">
        <v>1.9166639662427501E-2</v>
      </c>
      <c r="G3851" s="8">
        <v>8.7459617036240694E-2</v>
      </c>
      <c r="H3851" t="s">
        <v>7706</v>
      </c>
    </row>
    <row r="3852" spans="1:8" x14ac:dyDescent="0.25">
      <c r="A3852" t="s">
        <v>7707</v>
      </c>
      <c r="B3852">
        <v>6907.2980274500796</v>
      </c>
      <c r="C3852">
        <v>-0.23170510943429901</v>
      </c>
      <c r="D3852">
        <v>9.8958956854225899E-2</v>
      </c>
      <c r="E3852">
        <v>-2.34142635290323</v>
      </c>
      <c r="F3852">
        <v>1.9210215588945801E-2</v>
      </c>
      <c r="G3852" s="8">
        <v>8.7570449741600498E-2</v>
      </c>
      <c r="H3852" t="s">
        <v>7708</v>
      </c>
    </row>
    <row r="3853" spans="1:8" x14ac:dyDescent="0.25">
      <c r="A3853" t="s">
        <v>7709</v>
      </c>
      <c r="B3853">
        <v>521.87391144509502</v>
      </c>
      <c r="C3853">
        <v>0.23615202610550001</v>
      </c>
      <c r="D3853">
        <v>0.10085873625846099</v>
      </c>
      <c r="E3853">
        <v>2.3414136927150899</v>
      </c>
      <c r="F3853">
        <v>1.9210867105198599E-2</v>
      </c>
      <c r="G3853" s="8">
        <v>8.7570449741600498E-2</v>
      </c>
      <c r="H3853" t="s">
        <v>7710</v>
      </c>
    </row>
    <row r="3854" spans="1:8" x14ac:dyDescent="0.25">
      <c r="A3854" t="s">
        <v>7711</v>
      </c>
      <c r="B3854">
        <v>183.77734408823201</v>
      </c>
      <c r="C3854">
        <v>-0.39080559872360698</v>
      </c>
      <c r="D3854">
        <v>0.166901433832191</v>
      </c>
      <c r="E3854">
        <v>-2.3415352987113298</v>
      </c>
      <c r="F3854">
        <v>1.9204609838109399E-2</v>
      </c>
      <c r="G3854" s="8">
        <v>8.7570449741600498E-2</v>
      </c>
      <c r="H3854" t="s">
        <v>7712</v>
      </c>
    </row>
    <row r="3855" spans="1:8" x14ac:dyDescent="0.25">
      <c r="A3855" t="s">
        <v>7713</v>
      </c>
      <c r="B3855">
        <v>14.703144347210101</v>
      </c>
      <c r="C3855">
        <v>1.73230056492982</v>
      </c>
      <c r="D3855">
        <v>0.73978461496991299</v>
      </c>
      <c r="E3855">
        <v>2.3416282656814502</v>
      </c>
      <c r="F3855">
        <v>1.9199827400877199E-2</v>
      </c>
      <c r="G3855" s="8">
        <v>8.7570449741600498E-2</v>
      </c>
      <c r="H3855" t="s">
        <v>7714</v>
      </c>
    </row>
    <row r="3856" spans="1:8" x14ac:dyDescent="0.25">
      <c r="A3856" t="s">
        <v>7715</v>
      </c>
      <c r="B3856">
        <v>33.973802288758598</v>
      </c>
      <c r="C3856">
        <v>0.81793832139656997</v>
      </c>
      <c r="D3856">
        <v>0.34942269396610898</v>
      </c>
      <c r="E3856">
        <v>2.3408277010076</v>
      </c>
      <c r="F3856">
        <v>1.9241044444584299E-2</v>
      </c>
      <c r="G3856" s="8">
        <v>8.7685257795708599E-2</v>
      </c>
      <c r="H3856" t="s">
        <v>7716</v>
      </c>
    </row>
    <row r="3857" spans="1:8" x14ac:dyDescent="0.25">
      <c r="A3857" t="s">
        <v>7717</v>
      </c>
      <c r="B3857">
        <v>21.640460867089999</v>
      </c>
      <c r="C3857">
        <v>0.97385690382814805</v>
      </c>
      <c r="D3857">
        <v>0.41604854740305403</v>
      </c>
      <c r="E3857">
        <v>2.340729008446</v>
      </c>
      <c r="F3857">
        <v>1.9246130978179801E-2</v>
      </c>
      <c r="G3857" s="8">
        <v>8.7685692174445801E-2</v>
      </c>
      <c r="H3857" t="s">
        <v>7718</v>
      </c>
    </row>
    <row r="3858" spans="1:8" x14ac:dyDescent="0.25">
      <c r="A3858" t="s">
        <v>7719</v>
      </c>
      <c r="B3858">
        <v>674.76696345672701</v>
      </c>
      <c r="C3858">
        <v>0.22073759118807501</v>
      </c>
      <c r="D3858">
        <v>9.4321435779246995E-2</v>
      </c>
      <c r="E3858">
        <v>2.3402696255037498</v>
      </c>
      <c r="F3858">
        <v>1.9269822667366401E-2</v>
      </c>
      <c r="G3858" s="8">
        <v>8.7725380829306296E-2</v>
      </c>
      <c r="H3858" t="s">
        <v>7720</v>
      </c>
    </row>
    <row r="3859" spans="1:8" x14ac:dyDescent="0.25">
      <c r="A3859" t="s">
        <v>7721</v>
      </c>
      <c r="B3859">
        <v>36.660221314695299</v>
      </c>
      <c r="C3859">
        <v>0.66131392691624702</v>
      </c>
      <c r="D3859">
        <v>0.28257139988658803</v>
      </c>
      <c r="E3859">
        <v>2.3403427494136602</v>
      </c>
      <c r="F3859">
        <v>1.9266049753842301E-2</v>
      </c>
      <c r="G3859" s="8">
        <v>8.7725380829306296E-2</v>
      </c>
      <c r="H3859" t="s">
        <v>7722</v>
      </c>
    </row>
    <row r="3860" spans="1:8" x14ac:dyDescent="0.25">
      <c r="A3860" t="s">
        <v>7723</v>
      </c>
      <c r="B3860">
        <v>12.923404086161201</v>
      </c>
      <c r="C3860">
        <v>1.1418875149414001</v>
      </c>
      <c r="D3860">
        <v>0.48789303421966101</v>
      </c>
      <c r="E3860">
        <v>2.34044643979749</v>
      </c>
      <c r="F3860">
        <v>1.9260700834222301E-2</v>
      </c>
      <c r="G3860" s="8">
        <v>8.7725380829306296E-2</v>
      </c>
      <c r="H3860" t="s">
        <v>7724</v>
      </c>
    </row>
    <row r="3861" spans="1:8" x14ac:dyDescent="0.25">
      <c r="A3861" t="s">
        <v>7725</v>
      </c>
      <c r="B3861">
        <v>1511.60499079946</v>
      </c>
      <c r="C3861">
        <v>0.252608057364059</v>
      </c>
      <c r="D3861">
        <v>0.107961985886699</v>
      </c>
      <c r="E3861">
        <v>2.33978705828142</v>
      </c>
      <c r="F3861">
        <v>1.9294737482263201E-2</v>
      </c>
      <c r="G3861" s="8">
        <v>8.7793304348200096E-2</v>
      </c>
      <c r="H3861" t="s">
        <v>7726</v>
      </c>
    </row>
    <row r="3862" spans="1:8" x14ac:dyDescent="0.25">
      <c r="A3862" t="s">
        <v>7727</v>
      </c>
      <c r="B3862">
        <v>10.3984479091695</v>
      </c>
      <c r="C3862">
        <v>1.2442267585533899</v>
      </c>
      <c r="D3862">
        <v>0.531767489491207</v>
      </c>
      <c r="E3862">
        <v>2.33979470942058</v>
      </c>
      <c r="F3862">
        <v>1.9294342236490101E-2</v>
      </c>
      <c r="G3862" s="8">
        <v>8.7793304348200096E-2</v>
      </c>
      <c r="H3862" t="s">
        <v>7728</v>
      </c>
    </row>
    <row r="3863" spans="1:8" x14ac:dyDescent="0.25">
      <c r="A3863" t="s">
        <v>7729</v>
      </c>
      <c r="B3863">
        <v>3664.0523101037602</v>
      </c>
      <c r="C3863">
        <v>-0.27185419917117898</v>
      </c>
      <c r="D3863">
        <v>0.11622542596784299</v>
      </c>
      <c r="E3863">
        <v>-2.3390251909801099</v>
      </c>
      <c r="F3863">
        <v>1.9334129793178299E-2</v>
      </c>
      <c r="G3863" s="8">
        <v>8.7897302282750694E-2</v>
      </c>
      <c r="H3863" t="s">
        <v>7730</v>
      </c>
    </row>
    <row r="3864" spans="1:8" x14ac:dyDescent="0.25">
      <c r="A3864" t="s">
        <v>7731</v>
      </c>
      <c r="B3864">
        <v>1780.4738914193499</v>
      </c>
      <c r="C3864">
        <v>-0.16421185678002601</v>
      </c>
      <c r="D3864">
        <v>7.0200928259156095E-2</v>
      </c>
      <c r="E3864">
        <v>-2.3391693080441298</v>
      </c>
      <c r="F3864">
        <v>1.9326672842355098E-2</v>
      </c>
      <c r="G3864" s="8">
        <v>8.7897302282750694E-2</v>
      </c>
      <c r="H3864" t="s">
        <v>7732</v>
      </c>
    </row>
    <row r="3865" spans="1:8" x14ac:dyDescent="0.25">
      <c r="A3865" t="s">
        <v>7733</v>
      </c>
      <c r="B3865">
        <v>286.33186624377902</v>
      </c>
      <c r="C3865">
        <v>0.26052618693621499</v>
      </c>
      <c r="D3865">
        <v>0.11138067175147399</v>
      </c>
      <c r="E3865">
        <v>2.3390610133644301</v>
      </c>
      <c r="F3865">
        <v>1.9332276025243698E-2</v>
      </c>
      <c r="G3865" s="8">
        <v>8.7897302282750694E-2</v>
      </c>
      <c r="H3865" t="s">
        <v>7734</v>
      </c>
    </row>
    <row r="3866" spans="1:8" x14ac:dyDescent="0.25">
      <c r="A3866" t="s">
        <v>7735</v>
      </c>
      <c r="B3866">
        <v>27.053228951183499</v>
      </c>
      <c r="C3866">
        <v>1.06542502928113</v>
      </c>
      <c r="D3866">
        <v>0.455512678584717</v>
      </c>
      <c r="E3866">
        <v>2.3389580123025699</v>
      </c>
      <c r="F3866">
        <v>1.9337606632674802E-2</v>
      </c>
      <c r="G3866" s="8">
        <v>8.7897302282750694E-2</v>
      </c>
      <c r="H3866" t="s">
        <v>7736</v>
      </c>
    </row>
    <row r="3867" spans="1:8" x14ac:dyDescent="0.25">
      <c r="A3867" t="s">
        <v>7737</v>
      </c>
      <c r="B3867">
        <v>3508.3521837718799</v>
      </c>
      <c r="C3867">
        <v>-0.23191898781133599</v>
      </c>
      <c r="D3867">
        <v>9.9171381095405797E-2</v>
      </c>
      <c r="E3867">
        <v>-2.3385676921068899</v>
      </c>
      <c r="F3867">
        <v>1.9357818506668002E-2</v>
      </c>
      <c r="G3867" s="8">
        <v>8.7966413741630597E-2</v>
      </c>
      <c r="H3867" t="s">
        <v>7738</v>
      </c>
    </row>
    <row r="3868" spans="1:8" x14ac:dyDescent="0.25">
      <c r="A3868" t="s">
        <v>7739</v>
      </c>
      <c r="B3868">
        <v>250.83013746943701</v>
      </c>
      <c r="C3868">
        <v>0.323598871025438</v>
      </c>
      <c r="D3868">
        <v>0.13841385473659501</v>
      </c>
      <c r="E3868">
        <v>2.33790809194105</v>
      </c>
      <c r="F3868">
        <v>1.9392016410495899E-2</v>
      </c>
      <c r="G3868" s="8">
        <v>8.8099028781895905E-2</v>
      </c>
      <c r="H3868" t="s">
        <v>7740</v>
      </c>
    </row>
    <row r="3869" spans="1:8" x14ac:dyDescent="0.25">
      <c r="A3869" t="s">
        <v>7741</v>
      </c>
      <c r="B3869">
        <v>278.57367955137101</v>
      </c>
      <c r="C3869">
        <v>0.28109487807714201</v>
      </c>
      <c r="D3869">
        <v>0.12025462028101699</v>
      </c>
      <c r="E3869">
        <v>2.33749753165629</v>
      </c>
      <c r="F3869">
        <v>1.94133291338635E-2</v>
      </c>
      <c r="G3869" s="8">
        <v>8.8151727515605405E-2</v>
      </c>
      <c r="H3869" t="s">
        <v>7742</v>
      </c>
    </row>
    <row r="3870" spans="1:8" x14ac:dyDescent="0.25">
      <c r="A3870" t="s">
        <v>7743</v>
      </c>
      <c r="B3870">
        <v>29.8371400505584</v>
      </c>
      <c r="C3870">
        <v>0.808260781109576</v>
      </c>
      <c r="D3870">
        <v>0.34578129730310297</v>
      </c>
      <c r="E3870">
        <v>2.3374913201308098</v>
      </c>
      <c r="F3870">
        <v>1.94136517394056E-2</v>
      </c>
      <c r="G3870" s="8">
        <v>8.8151727515605405E-2</v>
      </c>
      <c r="H3870" t="s">
        <v>7744</v>
      </c>
    </row>
    <row r="3871" spans="1:8" x14ac:dyDescent="0.25">
      <c r="A3871" t="s">
        <v>7745</v>
      </c>
      <c r="B3871">
        <v>1350.8090204831101</v>
      </c>
      <c r="C3871">
        <v>0.192048307323962</v>
      </c>
      <c r="D3871">
        <v>8.2175142214687594E-2</v>
      </c>
      <c r="E3871">
        <v>2.3370608452641801</v>
      </c>
      <c r="F3871">
        <v>1.9436020556137499E-2</v>
      </c>
      <c r="G3871" s="8">
        <v>8.8230493315302999E-2</v>
      </c>
      <c r="H3871" t="s">
        <v>7746</v>
      </c>
    </row>
    <row r="3872" spans="1:8" x14ac:dyDescent="0.25">
      <c r="A3872" t="s">
        <v>7747</v>
      </c>
      <c r="B3872">
        <v>926.99059952896096</v>
      </c>
      <c r="C3872">
        <v>-0.181831339350215</v>
      </c>
      <c r="D3872">
        <v>7.7829435609088296E-2</v>
      </c>
      <c r="E3872">
        <v>-2.3362798140217</v>
      </c>
      <c r="F3872">
        <v>1.9476662872477998E-2</v>
      </c>
      <c r="G3872" s="8">
        <v>8.83921501792026E-2</v>
      </c>
      <c r="H3872" t="s">
        <v>7748</v>
      </c>
    </row>
    <row r="3873" spans="1:8" x14ac:dyDescent="0.25">
      <c r="A3873" t="s">
        <v>7749</v>
      </c>
      <c r="B3873">
        <v>13.8118504144096</v>
      </c>
      <c r="C3873">
        <v>-1.2479194408276799</v>
      </c>
      <c r="D3873">
        <v>0.53428046046000899</v>
      </c>
      <c r="E3873">
        <v>-2.3357010656037001</v>
      </c>
      <c r="F3873">
        <v>1.9506826925376398E-2</v>
      </c>
      <c r="G3873" s="8">
        <v>8.8506181669682896E-2</v>
      </c>
      <c r="H3873" t="s">
        <v>7750</v>
      </c>
    </row>
    <row r="3874" spans="1:8" x14ac:dyDescent="0.25">
      <c r="A3874" t="s">
        <v>7751</v>
      </c>
      <c r="B3874">
        <v>673.10488230842805</v>
      </c>
      <c r="C3874">
        <v>-0.28404897833632198</v>
      </c>
      <c r="D3874">
        <v>0.121682009109825</v>
      </c>
      <c r="E3874">
        <v>-2.3343547695695199</v>
      </c>
      <c r="F3874">
        <v>1.9577153076151401E-2</v>
      </c>
      <c r="G3874" s="8">
        <v>8.8802330297399604E-2</v>
      </c>
      <c r="H3874" t="s">
        <v>7752</v>
      </c>
    </row>
    <row r="3875" spans="1:8" x14ac:dyDescent="0.25">
      <c r="A3875" t="s">
        <v>7753</v>
      </c>
      <c r="B3875">
        <v>6231.0303245253199</v>
      </c>
      <c r="C3875">
        <v>-0.169672491407651</v>
      </c>
      <c r="D3875">
        <v>7.2704002765415901E-2</v>
      </c>
      <c r="E3875">
        <v>-2.3337434660249801</v>
      </c>
      <c r="F3875">
        <v>1.96091586384603E-2</v>
      </c>
      <c r="G3875" s="8">
        <v>8.8901358842592093E-2</v>
      </c>
      <c r="H3875" t="s">
        <v>7754</v>
      </c>
    </row>
    <row r="3876" spans="1:8" x14ac:dyDescent="0.25">
      <c r="A3876" t="s">
        <v>7755</v>
      </c>
      <c r="B3876">
        <v>1524.53016396783</v>
      </c>
      <c r="C3876">
        <v>-0.25654446120595498</v>
      </c>
      <c r="D3876">
        <v>0.109932805425026</v>
      </c>
      <c r="E3876">
        <v>-2.3336479062286499</v>
      </c>
      <c r="F3876">
        <v>1.96141659195063E-2</v>
      </c>
      <c r="G3876" s="8">
        <v>8.8901358842592093E-2</v>
      </c>
      <c r="H3876" t="s">
        <v>7756</v>
      </c>
    </row>
    <row r="3877" spans="1:8" x14ac:dyDescent="0.25">
      <c r="A3877" t="s">
        <v>7757</v>
      </c>
      <c r="B3877">
        <v>275.18636306326999</v>
      </c>
      <c r="C3877">
        <v>-0.27949965498965001</v>
      </c>
      <c r="D3877">
        <v>0.11976341958852001</v>
      </c>
      <c r="E3877">
        <v>-2.33376481691946</v>
      </c>
      <c r="F3877">
        <v>1.9608040015883801E-2</v>
      </c>
      <c r="G3877" s="8">
        <v>8.8901358842592093E-2</v>
      </c>
      <c r="H3877" t="s">
        <v>7758</v>
      </c>
    </row>
    <row r="3878" spans="1:8" x14ac:dyDescent="0.25">
      <c r="A3878" t="s">
        <v>7759</v>
      </c>
      <c r="B3878">
        <v>98.887865717664596</v>
      </c>
      <c r="C3878">
        <v>0.46285718472820903</v>
      </c>
      <c r="D3878">
        <v>0.19836019451252601</v>
      </c>
      <c r="E3878">
        <v>2.3334176792157799</v>
      </c>
      <c r="F3878">
        <v>1.9626234275797402E-2</v>
      </c>
      <c r="G3878" s="8">
        <v>8.8933114200982405E-2</v>
      </c>
      <c r="H3878" t="s">
        <v>7760</v>
      </c>
    </row>
    <row r="3879" spans="1:8" x14ac:dyDescent="0.25">
      <c r="A3879" t="s">
        <v>7761</v>
      </c>
      <c r="B3879">
        <v>2134.0121450157699</v>
      </c>
      <c r="C3879">
        <v>-0.15505776572562899</v>
      </c>
      <c r="D3879">
        <v>6.6468850328869802E-2</v>
      </c>
      <c r="E3879">
        <v>-2.3327884408778798</v>
      </c>
      <c r="F3879">
        <v>1.9659251648773801E-2</v>
      </c>
      <c r="G3879" s="8">
        <v>8.9036796330409507E-2</v>
      </c>
      <c r="H3879" t="s">
        <v>7762</v>
      </c>
    </row>
    <row r="3880" spans="1:8" x14ac:dyDescent="0.25">
      <c r="A3880" t="s">
        <v>7763</v>
      </c>
      <c r="B3880">
        <v>230.403970042331</v>
      </c>
      <c r="C3880">
        <v>-0.303135215087173</v>
      </c>
      <c r="D3880">
        <v>0.12994272305784399</v>
      </c>
      <c r="E3880">
        <v>-2.3328371759011999</v>
      </c>
      <c r="F3880">
        <v>1.9656692694253099E-2</v>
      </c>
      <c r="G3880" s="8">
        <v>8.9036796330409507E-2</v>
      </c>
      <c r="H3880" t="s">
        <v>7764</v>
      </c>
    </row>
    <row r="3881" spans="1:8" x14ac:dyDescent="0.25">
      <c r="A3881" t="s">
        <v>7765</v>
      </c>
      <c r="B3881">
        <v>1417.7510869334001</v>
      </c>
      <c r="C3881">
        <v>0.17996247302002799</v>
      </c>
      <c r="D3881">
        <v>7.7175441334606604E-2</v>
      </c>
      <c r="E3881">
        <v>2.3318619227555999</v>
      </c>
      <c r="F3881">
        <v>1.9707956178311399E-2</v>
      </c>
      <c r="G3881" s="8">
        <v>8.9234374778498798E-2</v>
      </c>
      <c r="H3881" t="s">
        <v>7766</v>
      </c>
    </row>
    <row r="3882" spans="1:8" x14ac:dyDescent="0.25">
      <c r="A3882" t="s">
        <v>7767</v>
      </c>
      <c r="B3882">
        <v>3550.0228824040801</v>
      </c>
      <c r="C3882">
        <v>0.213847423931845</v>
      </c>
      <c r="D3882">
        <v>9.1717994127804195E-2</v>
      </c>
      <c r="E3882">
        <v>2.3315754554538102</v>
      </c>
      <c r="F3882">
        <v>1.9723036294083601E-2</v>
      </c>
      <c r="G3882" s="8">
        <v>8.9246285882480805E-2</v>
      </c>
      <c r="H3882" t="s">
        <v>7768</v>
      </c>
    </row>
    <row r="3883" spans="1:8" x14ac:dyDescent="0.25">
      <c r="A3883" t="s">
        <v>7769</v>
      </c>
      <c r="B3883">
        <v>1447.4454515085599</v>
      </c>
      <c r="C3883">
        <v>-0.192104947750696</v>
      </c>
      <c r="D3883">
        <v>8.2389149002424195E-2</v>
      </c>
      <c r="E3883">
        <v>-2.3316777764635401</v>
      </c>
      <c r="F3883">
        <v>1.9717648789335501E-2</v>
      </c>
      <c r="G3883" s="8">
        <v>8.9246285882480805E-2</v>
      </c>
      <c r="H3883" t="s">
        <v>7770</v>
      </c>
    </row>
    <row r="3884" spans="1:8" x14ac:dyDescent="0.25">
      <c r="A3884" t="s">
        <v>7771</v>
      </c>
      <c r="B3884">
        <v>349.42477198763697</v>
      </c>
      <c r="C3884">
        <v>0.26639881626099499</v>
      </c>
      <c r="D3884">
        <v>0.11425959663169601</v>
      </c>
      <c r="E3884">
        <v>2.33152246388287</v>
      </c>
      <c r="F3884">
        <v>1.97258269627546E-2</v>
      </c>
      <c r="G3884" s="8">
        <v>8.9246285882480805E-2</v>
      </c>
      <c r="H3884" t="s">
        <v>7772</v>
      </c>
    </row>
    <row r="3885" spans="1:8" x14ac:dyDescent="0.25">
      <c r="A3885" t="s">
        <v>7773</v>
      </c>
      <c r="B3885">
        <v>12.423862606638499</v>
      </c>
      <c r="C3885">
        <v>-1.159956527764</v>
      </c>
      <c r="D3885">
        <v>0.49754062965365697</v>
      </c>
      <c r="E3885">
        <v>-2.3313805117211399</v>
      </c>
      <c r="F3885">
        <v>1.9733304217730101E-2</v>
      </c>
      <c r="G3885" s="8">
        <v>8.9257128861246607E-2</v>
      </c>
      <c r="H3885" t="s">
        <v>7774</v>
      </c>
    </row>
    <row r="3886" spans="1:8" x14ac:dyDescent="0.25">
      <c r="A3886" t="s">
        <v>7775</v>
      </c>
      <c r="B3886">
        <v>166.74368190854801</v>
      </c>
      <c r="C3886">
        <v>0.378441314906654</v>
      </c>
      <c r="D3886">
        <v>0.162347021518567</v>
      </c>
      <c r="E3886">
        <v>2.3310641080247501</v>
      </c>
      <c r="F3886">
        <v>1.9749979522276698E-2</v>
      </c>
      <c r="G3886" s="8">
        <v>8.9309559909229494E-2</v>
      </c>
      <c r="H3886" t="s">
        <v>7776</v>
      </c>
    </row>
    <row r="3887" spans="1:8" x14ac:dyDescent="0.25">
      <c r="A3887" t="s">
        <v>7777</v>
      </c>
      <c r="B3887">
        <v>285.26595482138498</v>
      </c>
      <c r="C3887">
        <v>-0.29401193549344701</v>
      </c>
      <c r="D3887">
        <v>0.126144316303508</v>
      </c>
      <c r="E3887">
        <v>-2.3307584844809202</v>
      </c>
      <c r="F3887">
        <v>1.9766098366315699E-2</v>
      </c>
      <c r="G3887" s="8">
        <v>8.9359448301449804E-2</v>
      </c>
      <c r="H3887" t="s">
        <v>7778</v>
      </c>
    </row>
    <row r="3888" spans="1:8" x14ac:dyDescent="0.25">
      <c r="A3888" t="s">
        <v>7779</v>
      </c>
      <c r="B3888">
        <v>468.20415409231299</v>
      </c>
      <c r="C3888">
        <v>0.24013494785077399</v>
      </c>
      <c r="D3888">
        <v>0.103038660267654</v>
      </c>
      <c r="E3888">
        <v>2.33053251301014</v>
      </c>
      <c r="F3888">
        <v>1.9778023678222699E-2</v>
      </c>
      <c r="G3888" s="8">
        <v>8.9390357596865699E-2</v>
      </c>
      <c r="H3888" t="s">
        <v>7780</v>
      </c>
    </row>
    <row r="3889" spans="1:8" x14ac:dyDescent="0.25">
      <c r="A3889" t="s">
        <v>7781</v>
      </c>
      <c r="B3889">
        <v>534.86211691146605</v>
      </c>
      <c r="C3889">
        <v>-0.220372391166516</v>
      </c>
      <c r="D3889">
        <v>9.4586955867476299E-2</v>
      </c>
      <c r="E3889">
        <v>-2.3298391321026801</v>
      </c>
      <c r="F3889">
        <v>1.9814655058236E-2</v>
      </c>
      <c r="G3889" s="8">
        <v>8.9520578367768305E-2</v>
      </c>
      <c r="H3889" t="s">
        <v>7782</v>
      </c>
    </row>
    <row r="3890" spans="1:8" x14ac:dyDescent="0.25">
      <c r="A3890" t="s">
        <v>7783</v>
      </c>
      <c r="B3890">
        <v>462.44329176197198</v>
      </c>
      <c r="C3890">
        <v>-0.24280060547594301</v>
      </c>
      <c r="D3890">
        <v>0.10421547007602699</v>
      </c>
      <c r="E3890">
        <v>-2.3297942742936</v>
      </c>
      <c r="F3890">
        <v>1.9817026939449599E-2</v>
      </c>
      <c r="G3890" s="8">
        <v>8.9520578367768305E-2</v>
      </c>
      <c r="H3890" t="s">
        <v>7784</v>
      </c>
    </row>
    <row r="3891" spans="1:8" x14ac:dyDescent="0.25">
      <c r="A3891" t="s">
        <v>7785</v>
      </c>
      <c r="B3891">
        <v>16.128993168388</v>
      </c>
      <c r="C3891">
        <v>1.03474751105304</v>
      </c>
      <c r="D3891">
        <v>0.44417672508425698</v>
      </c>
      <c r="E3891">
        <v>2.3295851687338098</v>
      </c>
      <c r="F3891">
        <v>1.9828086781904099E-2</v>
      </c>
      <c r="G3891" s="8">
        <v>8.9547513774933502E-2</v>
      </c>
      <c r="H3891" t="s">
        <v>7786</v>
      </c>
    </row>
    <row r="3892" spans="1:8" x14ac:dyDescent="0.25">
      <c r="A3892" t="s">
        <v>7787</v>
      </c>
      <c r="B3892">
        <v>1097.7979537630499</v>
      </c>
      <c r="C3892">
        <v>0.18391295525958301</v>
      </c>
      <c r="D3892">
        <v>7.8963147480344997E-2</v>
      </c>
      <c r="E3892">
        <v>2.32909858748173</v>
      </c>
      <c r="F3892">
        <v>1.98538435079759E-2</v>
      </c>
      <c r="G3892" s="8">
        <v>8.9640792276566406E-2</v>
      </c>
      <c r="H3892" t="s">
        <v>7788</v>
      </c>
    </row>
    <row r="3893" spans="1:8" x14ac:dyDescent="0.25">
      <c r="A3893" t="s">
        <v>7789</v>
      </c>
      <c r="B3893">
        <v>1586.21164702857</v>
      </c>
      <c r="C3893">
        <v>0.192672375140263</v>
      </c>
      <c r="D3893">
        <v>8.2754544440142394E-2</v>
      </c>
      <c r="E3893">
        <v>2.32823920962583</v>
      </c>
      <c r="F3893">
        <v>1.9899405236072299E-2</v>
      </c>
      <c r="G3893" s="8">
        <v>8.9823420140626498E-2</v>
      </c>
      <c r="H3893" t="s">
        <v>7790</v>
      </c>
    </row>
    <row r="3894" spans="1:8" x14ac:dyDescent="0.25">
      <c r="A3894" t="s">
        <v>7791</v>
      </c>
      <c r="B3894">
        <v>931.54627026671699</v>
      </c>
      <c r="C3894">
        <v>-0.23076642128651201</v>
      </c>
      <c r="D3894">
        <v>9.9136950926554196E-2</v>
      </c>
      <c r="E3894">
        <v>-2.3277538710815899</v>
      </c>
      <c r="F3894">
        <v>1.9925176792547801E-2</v>
      </c>
      <c r="G3894" s="8">
        <v>8.99166467740765E-2</v>
      </c>
      <c r="H3894" t="s">
        <v>7792</v>
      </c>
    </row>
    <row r="3895" spans="1:8" x14ac:dyDescent="0.25">
      <c r="A3895" t="s">
        <v>7793</v>
      </c>
      <c r="B3895">
        <v>779.26692194282396</v>
      </c>
      <c r="C3895">
        <v>-0.217337015082572</v>
      </c>
      <c r="D3895">
        <v>9.3412044371972397E-2</v>
      </c>
      <c r="E3895">
        <v>-2.3266487372562299</v>
      </c>
      <c r="F3895">
        <v>1.99839683128849E-2</v>
      </c>
      <c r="G3895" s="8">
        <v>9.0091439917518806E-2</v>
      </c>
      <c r="H3895" t="s">
        <v>7794</v>
      </c>
    </row>
    <row r="3896" spans="1:8" x14ac:dyDescent="0.25">
      <c r="A3896" t="s">
        <v>7795</v>
      </c>
      <c r="B3896">
        <v>609.30327638555696</v>
      </c>
      <c r="C3896">
        <v>0.28944983290640303</v>
      </c>
      <c r="D3896">
        <v>0.124403725417514</v>
      </c>
      <c r="E3896">
        <v>2.3266974677404102</v>
      </c>
      <c r="F3896">
        <v>1.99813727339768E-2</v>
      </c>
      <c r="G3896" s="8">
        <v>9.0091439917518806E-2</v>
      </c>
      <c r="H3896" t="s">
        <v>7796</v>
      </c>
    </row>
    <row r="3897" spans="1:8" x14ac:dyDescent="0.25">
      <c r="A3897" t="s">
        <v>7797</v>
      </c>
      <c r="B3897">
        <v>603.87292635654399</v>
      </c>
      <c r="C3897">
        <v>0.25087323777196102</v>
      </c>
      <c r="D3897">
        <v>0.107826400235006</v>
      </c>
      <c r="E3897">
        <v>2.32664020337493</v>
      </c>
      <c r="F3897">
        <v>1.9984422891539799E-2</v>
      </c>
      <c r="G3897" s="8">
        <v>9.0091439917518806E-2</v>
      </c>
      <c r="H3897" t="s">
        <v>7798</v>
      </c>
    </row>
    <row r="3898" spans="1:8" x14ac:dyDescent="0.25">
      <c r="A3898" t="s">
        <v>7799</v>
      </c>
      <c r="B3898">
        <v>16.508685924229098</v>
      </c>
      <c r="C3898">
        <v>1.1448786482169699</v>
      </c>
      <c r="D3898">
        <v>0.492065738939862</v>
      </c>
      <c r="E3898">
        <v>2.3266782415771701</v>
      </c>
      <c r="F3898">
        <v>1.9982396760554699E-2</v>
      </c>
      <c r="G3898" s="8">
        <v>9.0091439917518806E-2</v>
      </c>
      <c r="H3898" t="s">
        <v>7800</v>
      </c>
    </row>
    <row r="3899" spans="1:8" x14ac:dyDescent="0.25">
      <c r="A3899" t="s">
        <v>7801</v>
      </c>
      <c r="B3899">
        <v>1049.5268336690301</v>
      </c>
      <c r="C3899">
        <v>0.24432251840022001</v>
      </c>
      <c r="D3899">
        <v>0.105019601494904</v>
      </c>
      <c r="E3899">
        <v>2.3264468244252101</v>
      </c>
      <c r="F3899">
        <v>1.99947261276055E-2</v>
      </c>
      <c r="G3899" s="8">
        <v>9.0114763624877706E-2</v>
      </c>
      <c r="H3899" t="s">
        <v>7802</v>
      </c>
    </row>
    <row r="3900" spans="1:8" x14ac:dyDescent="0.25">
      <c r="A3900" t="s">
        <v>7803</v>
      </c>
      <c r="B3900">
        <v>583.04889326805096</v>
      </c>
      <c r="C3900">
        <v>0.27751191245133999</v>
      </c>
      <c r="D3900">
        <v>0.119303133630865</v>
      </c>
      <c r="E3900">
        <v>2.3261074877545802</v>
      </c>
      <c r="F3900">
        <v>2.0012817202344602E-2</v>
      </c>
      <c r="G3900" s="8">
        <v>9.0150044259176901E-2</v>
      </c>
      <c r="H3900" t="s">
        <v>7804</v>
      </c>
    </row>
    <row r="3901" spans="1:8" x14ac:dyDescent="0.25">
      <c r="A3901" t="s">
        <v>7805</v>
      </c>
      <c r="B3901">
        <v>572.27882395045003</v>
      </c>
      <c r="C3901">
        <v>0.25260247790411899</v>
      </c>
      <c r="D3901">
        <v>0.10859436761813999</v>
      </c>
      <c r="E3901">
        <v>2.3261103079707302</v>
      </c>
      <c r="F3901">
        <v>2.00126667891476E-2</v>
      </c>
      <c r="G3901" s="8">
        <v>9.0150044259176901E-2</v>
      </c>
      <c r="H3901" t="s">
        <v>7806</v>
      </c>
    </row>
    <row r="3902" spans="1:8" x14ac:dyDescent="0.25">
      <c r="A3902" t="s">
        <v>7807</v>
      </c>
      <c r="B3902">
        <v>317.59235976587502</v>
      </c>
      <c r="C3902">
        <v>-0.29062062943834199</v>
      </c>
      <c r="D3902">
        <v>0.124946200289157</v>
      </c>
      <c r="E3902">
        <v>-2.3259661259467901</v>
      </c>
      <c r="F3902">
        <v>2.0020357846831701E-2</v>
      </c>
      <c r="G3902" s="8">
        <v>9.0160893784449803E-2</v>
      </c>
      <c r="H3902" t="s">
        <v>7808</v>
      </c>
    </row>
    <row r="3903" spans="1:8" x14ac:dyDescent="0.25">
      <c r="A3903" t="s">
        <v>7809</v>
      </c>
      <c r="B3903">
        <v>1486.3210344351601</v>
      </c>
      <c r="C3903">
        <v>-0.28035167878622202</v>
      </c>
      <c r="D3903">
        <v>0.120544347635716</v>
      </c>
      <c r="E3903">
        <v>-2.32571401550442</v>
      </c>
      <c r="F3903">
        <v>2.0033812296700301E-2</v>
      </c>
      <c r="G3903" s="8">
        <v>9.0184577508973199E-2</v>
      </c>
      <c r="H3903" t="s">
        <v>7810</v>
      </c>
    </row>
    <row r="3904" spans="1:8" x14ac:dyDescent="0.25">
      <c r="A3904" t="s">
        <v>7811</v>
      </c>
      <c r="B3904">
        <v>91.407850833239706</v>
      </c>
      <c r="C3904">
        <v>0.48731321455028698</v>
      </c>
      <c r="D3904">
        <v>0.209536229207132</v>
      </c>
      <c r="E3904">
        <v>2.3256752132757201</v>
      </c>
      <c r="F3904">
        <v>2.0035883766935499E-2</v>
      </c>
      <c r="G3904" s="8">
        <v>9.0184577508973199E-2</v>
      </c>
      <c r="H3904" t="s">
        <v>7812</v>
      </c>
    </row>
    <row r="3905" spans="1:8" x14ac:dyDescent="0.25">
      <c r="A3905" t="s">
        <v>7813</v>
      </c>
      <c r="B3905">
        <v>1683.8171838685801</v>
      </c>
      <c r="C3905">
        <v>-0.202056023603983</v>
      </c>
      <c r="D3905">
        <v>8.6914276491173295E-2</v>
      </c>
      <c r="E3905">
        <v>-2.3247736938189099</v>
      </c>
      <c r="F3905">
        <v>2.00840643472588E-2</v>
      </c>
      <c r="G3905" s="8">
        <v>9.0377558821747597E-2</v>
      </c>
      <c r="H3905" t="s">
        <v>7814</v>
      </c>
    </row>
    <row r="3906" spans="1:8" x14ac:dyDescent="0.25">
      <c r="A3906" t="s">
        <v>7815</v>
      </c>
      <c r="B3906">
        <v>449.94507815349903</v>
      </c>
      <c r="C3906">
        <v>-0.26581315694200602</v>
      </c>
      <c r="D3906">
        <v>0.114343948633558</v>
      </c>
      <c r="E3906">
        <v>-2.3246805809887401</v>
      </c>
      <c r="F3906">
        <v>2.0089046402488899E-2</v>
      </c>
      <c r="G3906" s="8">
        <v>9.0377558821747597E-2</v>
      </c>
      <c r="H3906" t="s">
        <v>7816</v>
      </c>
    </row>
    <row r="3907" spans="1:8" x14ac:dyDescent="0.25">
      <c r="A3907" t="s">
        <v>7817</v>
      </c>
      <c r="B3907">
        <v>28.605984293320699</v>
      </c>
      <c r="C3907">
        <v>0.87504717736547699</v>
      </c>
      <c r="D3907">
        <v>0.37646382689927299</v>
      </c>
      <c r="E3907">
        <v>2.32438581037855</v>
      </c>
      <c r="F3907">
        <v>2.0104825385031E-2</v>
      </c>
      <c r="G3907" s="8">
        <v>9.04253897501857E-2</v>
      </c>
      <c r="H3907" t="s">
        <v>7818</v>
      </c>
    </row>
    <row r="3908" spans="1:8" x14ac:dyDescent="0.25">
      <c r="A3908" t="s">
        <v>7819</v>
      </c>
      <c r="B3908">
        <v>179.44333357703599</v>
      </c>
      <c r="C3908">
        <v>0.429167334105235</v>
      </c>
      <c r="D3908">
        <v>0.18464474168526501</v>
      </c>
      <c r="E3908">
        <v>2.3242867908839102</v>
      </c>
      <c r="F3908">
        <v>2.01101282952947E-2</v>
      </c>
      <c r="G3908" s="8">
        <v>9.0426090066991802E-2</v>
      </c>
      <c r="H3908" t="s">
        <v>7820</v>
      </c>
    </row>
    <row r="3909" spans="1:8" x14ac:dyDescent="0.25">
      <c r="A3909" t="s">
        <v>7821</v>
      </c>
      <c r="B3909">
        <v>186.97294510542201</v>
      </c>
      <c r="C3909">
        <v>-0.34878520508897998</v>
      </c>
      <c r="D3909">
        <v>0.15008949978310401</v>
      </c>
      <c r="E3909">
        <v>-2.3238481412291501</v>
      </c>
      <c r="F3909">
        <v>2.0133634512093199E-2</v>
      </c>
      <c r="G3909" s="8">
        <v>9.0508621061528294E-2</v>
      </c>
      <c r="H3909" t="s">
        <v>7822</v>
      </c>
    </row>
    <row r="3910" spans="1:8" x14ac:dyDescent="0.25">
      <c r="A3910" t="s">
        <v>7823</v>
      </c>
      <c r="B3910">
        <v>418.83485564343198</v>
      </c>
      <c r="C3910">
        <v>-0.33222787038351798</v>
      </c>
      <c r="D3910">
        <v>0.143005597925317</v>
      </c>
      <c r="E3910">
        <v>-2.3231808768564499</v>
      </c>
      <c r="F3910">
        <v>2.01694376385342E-2</v>
      </c>
      <c r="G3910" s="8">
        <v>9.0646375142944297E-2</v>
      </c>
      <c r="H3910" t="s">
        <v>7824</v>
      </c>
    </row>
    <row r="3911" spans="1:8" x14ac:dyDescent="0.25">
      <c r="A3911" t="s">
        <v>7825</v>
      </c>
      <c r="B3911">
        <v>448.05566354543203</v>
      </c>
      <c r="C3911">
        <v>-0.26721545353182602</v>
      </c>
      <c r="D3911">
        <v>0.115048257032626</v>
      </c>
      <c r="E3911">
        <v>-2.3226379992532</v>
      </c>
      <c r="F3911">
        <v>2.01986075707111E-2</v>
      </c>
      <c r="G3911" s="8">
        <v>9.0731050320187495E-2</v>
      </c>
      <c r="H3911" t="s">
        <v>7826</v>
      </c>
    </row>
    <row r="3912" spans="1:8" x14ac:dyDescent="0.25">
      <c r="A3912" t="s">
        <v>7827</v>
      </c>
      <c r="B3912">
        <v>11.906039622281799</v>
      </c>
      <c r="C3912">
        <v>1.3911179369321101</v>
      </c>
      <c r="D3912">
        <v>0.59892034921354598</v>
      </c>
      <c r="E3912">
        <v>2.3227094199734899</v>
      </c>
      <c r="F3912">
        <v>2.0194767886621098E-2</v>
      </c>
      <c r="G3912" s="8">
        <v>9.0731050320187495E-2</v>
      </c>
      <c r="H3912" t="s">
        <v>7828</v>
      </c>
    </row>
    <row r="3913" spans="1:8" x14ac:dyDescent="0.25">
      <c r="A3913" t="s">
        <v>7829</v>
      </c>
      <c r="B3913">
        <v>67.927474382353196</v>
      </c>
      <c r="C3913">
        <v>0.54157292506453003</v>
      </c>
      <c r="D3913">
        <v>0.233192096721554</v>
      </c>
      <c r="E3913">
        <v>2.32243258960531</v>
      </c>
      <c r="F3913">
        <v>2.0209654249556199E-2</v>
      </c>
      <c r="G3913" s="8">
        <v>9.0757465709663504E-2</v>
      </c>
      <c r="H3913" t="s">
        <v>7830</v>
      </c>
    </row>
    <row r="3914" spans="1:8" x14ac:dyDescent="0.25">
      <c r="A3914" t="s">
        <v>7831</v>
      </c>
      <c r="B3914">
        <v>291.553024966571</v>
      </c>
      <c r="C3914">
        <v>-0.27801226154778502</v>
      </c>
      <c r="D3914">
        <v>0.119715898656734</v>
      </c>
      <c r="E3914">
        <v>-2.3222668389679799</v>
      </c>
      <c r="F3914">
        <v>2.0218571958144201E-2</v>
      </c>
      <c r="G3914" s="8">
        <v>9.0774309266720504E-2</v>
      </c>
      <c r="H3914" t="s">
        <v>7832</v>
      </c>
    </row>
    <row r="3915" spans="1:8" x14ac:dyDescent="0.25">
      <c r="A3915" t="s">
        <v>7833</v>
      </c>
      <c r="B3915">
        <v>639.57771207716303</v>
      </c>
      <c r="C3915">
        <v>-0.24502589892272</v>
      </c>
      <c r="D3915">
        <v>0.105523489567716</v>
      </c>
      <c r="E3915">
        <v>-2.3220033750446101</v>
      </c>
      <c r="F3915">
        <v>2.02327538989059E-2</v>
      </c>
      <c r="G3915" s="8">
        <v>9.0814772737858498E-2</v>
      </c>
      <c r="H3915" t="s">
        <v>7834</v>
      </c>
    </row>
    <row r="3916" spans="1:8" x14ac:dyDescent="0.25">
      <c r="A3916" t="s">
        <v>7835</v>
      </c>
      <c r="B3916">
        <v>1103.52159530378</v>
      </c>
      <c r="C3916">
        <v>-0.16981290500593799</v>
      </c>
      <c r="D3916">
        <v>7.3162732859582594E-2</v>
      </c>
      <c r="E3916">
        <v>-2.3210300978211298</v>
      </c>
      <c r="F3916">
        <v>2.0285219503256301E-2</v>
      </c>
      <c r="G3916" s="8">
        <v>9.1027007977830393E-2</v>
      </c>
      <c r="H3916" t="s">
        <v>7836</v>
      </c>
    </row>
    <row r="3917" spans="1:8" x14ac:dyDescent="0.25">
      <c r="A3917" t="s">
        <v>7837</v>
      </c>
      <c r="B3917">
        <v>1480.22926333392</v>
      </c>
      <c r="C3917">
        <v>-0.21533913014883299</v>
      </c>
      <c r="D3917">
        <v>9.28656849840791E-2</v>
      </c>
      <c r="E3917">
        <v>-2.3188234726933898</v>
      </c>
      <c r="F3917">
        <v>2.0404609919016301E-2</v>
      </c>
      <c r="G3917" s="8">
        <v>9.1526811566487301E-2</v>
      </c>
      <c r="H3917" t="s">
        <v>7838</v>
      </c>
    </row>
    <row r="3918" spans="1:8" x14ac:dyDescent="0.25">
      <c r="A3918" t="s">
        <v>7839</v>
      </c>
      <c r="B3918">
        <v>243.92583699947599</v>
      </c>
      <c r="C3918">
        <v>-0.36473180687677897</v>
      </c>
      <c r="D3918">
        <v>0.157294765387995</v>
      </c>
      <c r="E3918">
        <v>-2.31877905140139</v>
      </c>
      <c r="F3918">
        <v>2.0407019632623601E-2</v>
      </c>
      <c r="G3918" s="8">
        <v>9.1526811566487301E-2</v>
      </c>
      <c r="H3918" t="s">
        <v>7840</v>
      </c>
    </row>
    <row r="3919" spans="1:8" x14ac:dyDescent="0.25">
      <c r="A3919" t="s">
        <v>7841</v>
      </c>
      <c r="B3919">
        <v>19.4044944374089</v>
      </c>
      <c r="C3919">
        <v>1.0225348363879101</v>
      </c>
      <c r="D3919">
        <v>0.44101317507580601</v>
      </c>
      <c r="E3919">
        <v>2.3186038290401401</v>
      </c>
      <c r="F3919">
        <v>2.04165273084926E-2</v>
      </c>
      <c r="G3919" s="8">
        <v>9.1546082632873296E-2</v>
      </c>
      <c r="H3919" t="s">
        <v>7842</v>
      </c>
    </row>
    <row r="3920" spans="1:8" x14ac:dyDescent="0.25">
      <c r="A3920" t="s">
        <v>7843</v>
      </c>
      <c r="B3920">
        <v>806.83681575724495</v>
      </c>
      <c r="C3920">
        <v>-0.20104675473831601</v>
      </c>
      <c r="D3920">
        <v>8.67256126970678E-2</v>
      </c>
      <c r="E3920">
        <v>-2.31819353575017</v>
      </c>
      <c r="F3920">
        <v>2.04388051982991E-2</v>
      </c>
      <c r="G3920" s="8">
        <v>9.1590225092524194E-2</v>
      </c>
      <c r="H3920" t="s">
        <v>7844</v>
      </c>
    </row>
    <row r="3921" spans="1:8" x14ac:dyDescent="0.25">
      <c r="A3921" t="s">
        <v>7845</v>
      </c>
      <c r="B3921">
        <v>753.47336630438201</v>
      </c>
      <c r="C3921">
        <v>0.24887079585351701</v>
      </c>
      <c r="D3921">
        <v>0.10735822086411</v>
      </c>
      <c r="E3921">
        <v>2.3181345019542299</v>
      </c>
      <c r="F3921">
        <v>2.0442012328539799E-2</v>
      </c>
      <c r="G3921" s="8">
        <v>9.1590225092524194E-2</v>
      </c>
      <c r="H3921" t="s">
        <v>7846</v>
      </c>
    </row>
    <row r="3922" spans="1:8" x14ac:dyDescent="0.25">
      <c r="A3922" t="s">
        <v>7847</v>
      </c>
      <c r="B3922">
        <v>10.514466815978899</v>
      </c>
      <c r="C3922">
        <v>1.50918927499671</v>
      </c>
      <c r="D3922">
        <v>0.65102180321834402</v>
      </c>
      <c r="E3922">
        <v>2.3181854548280798</v>
      </c>
      <c r="F3922">
        <v>2.0439244184792201E-2</v>
      </c>
      <c r="G3922" s="8">
        <v>9.1590225092524194E-2</v>
      </c>
      <c r="H3922" t="s">
        <v>7848</v>
      </c>
    </row>
    <row r="3923" spans="1:8" x14ac:dyDescent="0.25">
      <c r="A3923" t="s">
        <v>7849</v>
      </c>
      <c r="B3923">
        <v>285.47739187064298</v>
      </c>
      <c r="C3923">
        <v>0.28484040787446502</v>
      </c>
      <c r="D3923">
        <v>0.12289795025818399</v>
      </c>
      <c r="E3923">
        <v>2.31769860503021</v>
      </c>
      <c r="F3923">
        <v>2.04657068985903E-2</v>
      </c>
      <c r="G3923" s="8">
        <v>9.1673008361660993E-2</v>
      </c>
      <c r="H3923" t="s">
        <v>7850</v>
      </c>
    </row>
    <row r="3924" spans="1:8" x14ac:dyDescent="0.25">
      <c r="A3924" t="s">
        <v>7851</v>
      </c>
      <c r="B3924">
        <v>414.55722126346598</v>
      </c>
      <c r="C3924">
        <v>-0.27216242095197901</v>
      </c>
      <c r="D3924">
        <v>0.117461257159339</v>
      </c>
      <c r="E3924">
        <v>-2.3170399120008098</v>
      </c>
      <c r="F3924">
        <v>2.0501557709970902E-2</v>
      </c>
      <c r="G3924" s="8">
        <v>9.1810187572972102E-2</v>
      </c>
      <c r="H3924" t="s">
        <v>7852</v>
      </c>
    </row>
    <row r="3925" spans="1:8" x14ac:dyDescent="0.25">
      <c r="A3925" t="s">
        <v>7853</v>
      </c>
      <c r="B3925">
        <v>119.69358984637201</v>
      </c>
      <c r="C3925">
        <v>0.45032949189413901</v>
      </c>
      <c r="D3925">
        <v>0.19439170372109901</v>
      </c>
      <c r="E3925">
        <v>2.3166085963228298</v>
      </c>
      <c r="F3925">
        <v>2.0525062673724202E-2</v>
      </c>
      <c r="G3925" s="8">
        <v>9.1885844397406505E-2</v>
      </c>
      <c r="H3925" t="s">
        <v>7854</v>
      </c>
    </row>
    <row r="3926" spans="1:8" x14ac:dyDescent="0.25">
      <c r="A3926" t="s">
        <v>7855</v>
      </c>
      <c r="B3926">
        <v>41.828470675241903</v>
      </c>
      <c r="C3926">
        <v>-0.61694785842351996</v>
      </c>
      <c r="D3926">
        <v>0.26632322089752702</v>
      </c>
      <c r="E3926">
        <v>-2.3165379884801802</v>
      </c>
      <c r="F3926">
        <v>2.0528912753860502E-2</v>
      </c>
      <c r="G3926" s="8">
        <v>9.1885844397406505E-2</v>
      </c>
      <c r="H3926" t="s">
        <v>7856</v>
      </c>
    </row>
    <row r="3927" spans="1:8" x14ac:dyDescent="0.25">
      <c r="A3927" t="s">
        <v>7857</v>
      </c>
      <c r="B3927">
        <v>65.305061142825096</v>
      </c>
      <c r="C3927">
        <v>0.59541355716088096</v>
      </c>
      <c r="D3927">
        <v>0.25705414528424603</v>
      </c>
      <c r="E3927">
        <v>2.3162962670859999</v>
      </c>
      <c r="F3927">
        <v>2.0542098023924499E-2</v>
      </c>
      <c r="G3927" s="8">
        <v>9.1921441182961194E-2</v>
      </c>
      <c r="H3927" t="s">
        <v>7858</v>
      </c>
    </row>
    <row r="3928" spans="1:8" x14ac:dyDescent="0.25">
      <c r="A3928" t="s">
        <v>7859</v>
      </c>
      <c r="B3928">
        <v>187.523054866226</v>
      </c>
      <c r="C3928">
        <v>0.55147087689872698</v>
      </c>
      <c r="D3928">
        <v>0.23820551708472701</v>
      </c>
      <c r="E3928">
        <v>2.31510539154546</v>
      </c>
      <c r="F3928">
        <v>2.0607165043143399E-2</v>
      </c>
      <c r="G3928" s="8">
        <v>9.2189120315238696E-2</v>
      </c>
      <c r="H3928" t="s">
        <v>7860</v>
      </c>
    </row>
    <row r="3929" spans="1:8" x14ac:dyDescent="0.25">
      <c r="A3929" t="s">
        <v>7861</v>
      </c>
      <c r="B3929">
        <v>7403.0482826707303</v>
      </c>
      <c r="C3929">
        <v>-0.26142157748522499</v>
      </c>
      <c r="D3929">
        <v>0.11296662285145</v>
      </c>
      <c r="E3929">
        <v>-2.3141488245513999</v>
      </c>
      <c r="F3929">
        <v>2.06595599985641E-2</v>
      </c>
      <c r="G3929" s="8">
        <v>9.2376469853594906E-2</v>
      </c>
      <c r="H3929" t="s">
        <v>7862</v>
      </c>
    </row>
    <row r="3930" spans="1:8" x14ac:dyDescent="0.25">
      <c r="A3930" t="s">
        <v>7863</v>
      </c>
      <c r="B3930">
        <v>32.852071997624499</v>
      </c>
      <c r="C3930">
        <v>0.69899298745380201</v>
      </c>
      <c r="D3930">
        <v>0.302044254936645</v>
      </c>
      <c r="E3930">
        <v>2.3142071932486101</v>
      </c>
      <c r="F3930">
        <v>2.0656359590060701E-2</v>
      </c>
      <c r="G3930" s="8">
        <v>9.2376469853594906E-2</v>
      </c>
      <c r="H3930" t="s">
        <v>7864</v>
      </c>
    </row>
    <row r="3931" spans="1:8" x14ac:dyDescent="0.25">
      <c r="A3931" t="s">
        <v>7865</v>
      </c>
      <c r="B3931">
        <v>2036.7641382244999</v>
      </c>
      <c r="C3931">
        <v>-0.23477917047240099</v>
      </c>
      <c r="D3931">
        <v>0.101479906333193</v>
      </c>
      <c r="E3931">
        <v>-2.3135532831646701</v>
      </c>
      <c r="F3931">
        <v>2.0692238788691301E-2</v>
      </c>
      <c r="G3931" s="8">
        <v>9.2499046066088594E-2</v>
      </c>
      <c r="H3931" t="s">
        <v>7866</v>
      </c>
    </row>
    <row r="3932" spans="1:8" x14ac:dyDescent="0.25">
      <c r="A3932" t="s">
        <v>7867</v>
      </c>
      <c r="B3932">
        <v>4211.6280153605403</v>
      </c>
      <c r="C3932">
        <v>-0.28851444064699899</v>
      </c>
      <c r="D3932">
        <v>0.124731443184378</v>
      </c>
      <c r="E3932">
        <v>-2.31308508328984</v>
      </c>
      <c r="F3932">
        <v>2.0717961676018699E-2</v>
      </c>
      <c r="G3932" s="8">
        <v>9.2569559952226002E-2</v>
      </c>
      <c r="H3932" t="s">
        <v>7868</v>
      </c>
    </row>
    <row r="3933" spans="1:8" x14ac:dyDescent="0.25">
      <c r="A3933" t="s">
        <v>7869</v>
      </c>
      <c r="B3933">
        <v>10.080509032101499</v>
      </c>
      <c r="C3933">
        <v>1.3188650754418501</v>
      </c>
      <c r="D3933">
        <v>0.57017841717659801</v>
      </c>
      <c r="E3933">
        <v>2.3130743565717302</v>
      </c>
      <c r="F3933">
        <v>2.0718551328105201E-2</v>
      </c>
      <c r="G3933" s="8">
        <v>9.2569559952226002E-2</v>
      </c>
      <c r="H3933" t="s">
        <v>7870</v>
      </c>
    </row>
    <row r="3934" spans="1:8" x14ac:dyDescent="0.25">
      <c r="A3934" t="s">
        <v>7871</v>
      </c>
      <c r="B3934">
        <v>594.82555308318604</v>
      </c>
      <c r="C3934">
        <v>-0.26453671114277699</v>
      </c>
      <c r="D3934">
        <v>0.114386263038217</v>
      </c>
      <c r="E3934">
        <v>-2.3126615392129199</v>
      </c>
      <c r="F3934">
        <v>2.07412551862125E-2</v>
      </c>
      <c r="G3934" s="8">
        <v>9.26050891883307E-2</v>
      </c>
      <c r="H3934" t="s">
        <v>7872</v>
      </c>
    </row>
    <row r="3935" spans="1:8" x14ac:dyDescent="0.25">
      <c r="A3935" t="s">
        <v>7873</v>
      </c>
      <c r="B3935">
        <v>397.08169222373402</v>
      </c>
      <c r="C3935">
        <v>-0.287106271131708</v>
      </c>
      <c r="D3935">
        <v>0.124136477486793</v>
      </c>
      <c r="E3935">
        <v>-2.3128275986585298</v>
      </c>
      <c r="F3935">
        <v>2.0732119751629401E-2</v>
      </c>
      <c r="G3935" s="8">
        <v>9.26050891883307E-2</v>
      </c>
      <c r="H3935" t="s">
        <v>7874</v>
      </c>
    </row>
    <row r="3936" spans="1:8" x14ac:dyDescent="0.25">
      <c r="A3936" t="s">
        <v>7875</v>
      </c>
      <c r="B3936">
        <v>160.09062037239499</v>
      </c>
      <c r="C3936">
        <v>-0.41356166837047997</v>
      </c>
      <c r="D3936">
        <v>0.178826478642922</v>
      </c>
      <c r="E3936">
        <v>-2.31264224128841</v>
      </c>
      <c r="F3936">
        <v>2.07423170512341E-2</v>
      </c>
      <c r="G3936" s="8">
        <v>9.26050891883307E-2</v>
      </c>
      <c r="H3936" t="s">
        <v>7876</v>
      </c>
    </row>
    <row r="3937" spans="1:8" x14ac:dyDescent="0.25">
      <c r="A3937" t="s">
        <v>7877</v>
      </c>
      <c r="B3937">
        <v>1462.8076010437801</v>
      </c>
      <c r="C3937">
        <v>0.171141143792124</v>
      </c>
      <c r="D3937">
        <v>7.4011372230754602E-2</v>
      </c>
      <c r="E3937">
        <v>2.3123627982269399</v>
      </c>
      <c r="F3937">
        <v>2.0757698670858499E-2</v>
      </c>
      <c r="G3937" s="8">
        <v>9.2650216018709694E-2</v>
      </c>
      <c r="H3937" t="s">
        <v>7878</v>
      </c>
    </row>
    <row r="3938" spans="1:8" x14ac:dyDescent="0.25">
      <c r="A3938" t="s">
        <v>7879</v>
      </c>
      <c r="B3938">
        <v>260.55319145429797</v>
      </c>
      <c r="C3938">
        <v>0.35835680449905599</v>
      </c>
      <c r="D3938">
        <v>0.15503201020447499</v>
      </c>
      <c r="E3938">
        <v>2.3115020183664701</v>
      </c>
      <c r="F3938">
        <v>2.08051418062426E-2</v>
      </c>
      <c r="G3938" s="8">
        <v>9.2838387414800605E-2</v>
      </c>
      <c r="H3938" t="s">
        <v>7880</v>
      </c>
    </row>
    <row r="3939" spans="1:8" x14ac:dyDescent="0.25">
      <c r="A3939" t="s">
        <v>7881</v>
      </c>
      <c r="B3939">
        <v>221.54970468911199</v>
      </c>
      <c r="C3939">
        <v>-0.38431555280863</v>
      </c>
      <c r="D3939">
        <v>0.166343499007443</v>
      </c>
      <c r="E3939">
        <v>-2.3103731441373201</v>
      </c>
      <c r="F3939">
        <v>2.08675045962377E-2</v>
      </c>
      <c r="G3939" s="8">
        <v>9.3093022028111497E-2</v>
      </c>
      <c r="H3939" t="s">
        <v>7882</v>
      </c>
    </row>
    <row r="3940" spans="1:8" x14ac:dyDescent="0.25">
      <c r="A3940" t="s">
        <v>7883</v>
      </c>
      <c r="B3940">
        <v>22.649133560122799</v>
      </c>
      <c r="C3940">
        <v>1.00082583492238</v>
      </c>
      <c r="D3940">
        <v>0.43325055097693699</v>
      </c>
      <c r="E3940">
        <v>2.3100393817517801</v>
      </c>
      <c r="F3940">
        <v>2.0885973925859998E-2</v>
      </c>
      <c r="G3940" s="8">
        <v>9.3151761850598896E-2</v>
      </c>
      <c r="H3940" t="s">
        <v>7884</v>
      </c>
    </row>
    <row r="3941" spans="1:8" x14ac:dyDescent="0.25">
      <c r="A3941" t="s">
        <v>7885</v>
      </c>
      <c r="B3941">
        <v>439.50500066992902</v>
      </c>
      <c r="C3941">
        <v>0.31512652675980901</v>
      </c>
      <c r="D3941">
        <v>0.13643950861336099</v>
      </c>
      <c r="E3941">
        <v>2.3096427857476902</v>
      </c>
      <c r="F3941">
        <v>2.0907938785786898E-2</v>
      </c>
      <c r="G3941" s="8">
        <v>9.3226058017437802E-2</v>
      </c>
      <c r="H3941" t="s">
        <v>7886</v>
      </c>
    </row>
    <row r="3942" spans="1:8" x14ac:dyDescent="0.25">
      <c r="A3942" t="s">
        <v>7887</v>
      </c>
      <c r="B3942">
        <v>1445.3255496823899</v>
      </c>
      <c r="C3942">
        <v>0.203932498102812</v>
      </c>
      <c r="D3942">
        <v>8.8302308611864694E-2</v>
      </c>
      <c r="E3942">
        <v>2.3094809332698598</v>
      </c>
      <c r="F3942">
        <v>2.09169085191508E-2</v>
      </c>
      <c r="G3942" s="8">
        <v>9.3242387430713405E-2</v>
      </c>
      <c r="H3942" t="s">
        <v>7888</v>
      </c>
    </row>
    <row r="3943" spans="1:8" x14ac:dyDescent="0.25">
      <c r="A3943" t="s">
        <v>7889</v>
      </c>
      <c r="B3943">
        <v>3881.8099661597698</v>
      </c>
      <c r="C3943">
        <v>-0.186728441403189</v>
      </c>
      <c r="D3943">
        <v>8.0863805266181796E-2</v>
      </c>
      <c r="E3943">
        <v>-2.3091720799995699</v>
      </c>
      <c r="F3943">
        <v>2.09340342235847E-2</v>
      </c>
      <c r="G3943" s="8">
        <v>9.3295056631135506E-2</v>
      </c>
      <c r="H3943" t="s">
        <v>7890</v>
      </c>
    </row>
    <row r="3944" spans="1:8" x14ac:dyDescent="0.25">
      <c r="A3944" t="s">
        <v>7891</v>
      </c>
      <c r="B3944">
        <v>13.796943892283799</v>
      </c>
      <c r="C3944">
        <v>1.18752190787463</v>
      </c>
      <c r="D3944">
        <v>0.51452610651749797</v>
      </c>
      <c r="E3944">
        <v>2.3079915534553099</v>
      </c>
      <c r="F3944">
        <v>2.0999606286718899E-2</v>
      </c>
      <c r="G3944" s="8">
        <v>9.3563551418990004E-2</v>
      </c>
      <c r="H3944" t="s">
        <v>7892</v>
      </c>
    </row>
    <row r="3945" spans="1:8" x14ac:dyDescent="0.25">
      <c r="A3945" t="s">
        <v>7893</v>
      </c>
      <c r="B3945">
        <v>1953.6090546666101</v>
      </c>
      <c r="C3945">
        <v>-0.20724694501161101</v>
      </c>
      <c r="D3945">
        <v>8.9819126334278701E-2</v>
      </c>
      <c r="E3945">
        <v>-2.3073809941136898</v>
      </c>
      <c r="F3945">
        <v>2.10335898248903E-2</v>
      </c>
      <c r="G3945" s="8">
        <v>9.3647290253781407E-2</v>
      </c>
      <c r="H3945" t="s">
        <v>7894</v>
      </c>
    </row>
    <row r="3946" spans="1:8" x14ac:dyDescent="0.25">
      <c r="A3946" t="s">
        <v>7895</v>
      </c>
      <c r="B3946">
        <v>1066.93746626192</v>
      </c>
      <c r="C3946">
        <v>-0.29415432565681898</v>
      </c>
      <c r="D3946">
        <v>0.12747864338499801</v>
      </c>
      <c r="E3946">
        <v>-2.3074792596313198</v>
      </c>
      <c r="F3946">
        <v>2.1028117164094601E-2</v>
      </c>
      <c r="G3946" s="8">
        <v>9.3647290253781407E-2</v>
      </c>
      <c r="H3946" t="s">
        <v>7896</v>
      </c>
    </row>
    <row r="3947" spans="1:8" x14ac:dyDescent="0.25">
      <c r="A3947" t="s">
        <v>7897</v>
      </c>
      <c r="B3947">
        <v>134.37609318314401</v>
      </c>
      <c r="C3947">
        <v>1.0161412957461999</v>
      </c>
      <c r="D3947">
        <v>0.44039005462726699</v>
      </c>
      <c r="E3947">
        <v>2.3073665834852499</v>
      </c>
      <c r="F3947">
        <v>2.1034392494388699E-2</v>
      </c>
      <c r="G3947" s="8">
        <v>9.3647290253781407E-2</v>
      </c>
      <c r="H3947" t="s">
        <v>7898</v>
      </c>
    </row>
    <row r="3948" spans="1:8" x14ac:dyDescent="0.25">
      <c r="A3948" t="s">
        <v>7899</v>
      </c>
      <c r="B3948">
        <v>788.28527897281401</v>
      </c>
      <c r="C3948">
        <v>0.25657420714248402</v>
      </c>
      <c r="D3948">
        <v>0.111208278311575</v>
      </c>
      <c r="E3948">
        <v>2.30715025030451</v>
      </c>
      <c r="F3948">
        <v>2.1046445423103601E-2</v>
      </c>
      <c r="G3948" s="8">
        <v>9.3677211348640502E-2</v>
      </c>
      <c r="H3948" t="s">
        <v>7900</v>
      </c>
    </row>
    <row r="3949" spans="1:8" x14ac:dyDescent="0.25">
      <c r="A3949" t="s">
        <v>7901</v>
      </c>
      <c r="B3949">
        <v>470.37176805057101</v>
      </c>
      <c r="C3949">
        <v>0.28979704723909</v>
      </c>
      <c r="D3949">
        <v>0.125625265715235</v>
      </c>
      <c r="E3949">
        <v>2.3068372877793202</v>
      </c>
      <c r="F3949">
        <v>2.1063892672270299E-2</v>
      </c>
      <c r="G3949" s="8">
        <v>9.3731121192108496E-2</v>
      </c>
      <c r="H3949" t="s">
        <v>7902</v>
      </c>
    </row>
    <row r="3950" spans="1:8" x14ac:dyDescent="0.25">
      <c r="A3950" t="s">
        <v>7903</v>
      </c>
      <c r="B3950">
        <v>10.185196067133001</v>
      </c>
      <c r="C3950">
        <v>1.53020552313087</v>
      </c>
      <c r="D3950">
        <v>0.66337247095487795</v>
      </c>
      <c r="E3950">
        <v>2.30670639818418</v>
      </c>
      <c r="F3950">
        <v>2.10711933316154E-2</v>
      </c>
      <c r="G3950" s="8">
        <v>9.3739864383342406E-2</v>
      </c>
      <c r="H3950" t="s">
        <v>7904</v>
      </c>
    </row>
    <row r="3951" spans="1:8" x14ac:dyDescent="0.25">
      <c r="A3951" t="s">
        <v>7905</v>
      </c>
      <c r="B3951">
        <v>277.633981619596</v>
      </c>
      <c r="C3951">
        <v>-0.29161086372167799</v>
      </c>
      <c r="D3951">
        <v>0.12642658187567199</v>
      </c>
      <c r="E3951">
        <v>-2.3065629031120101</v>
      </c>
      <c r="F3951">
        <v>2.1079199622871199E-2</v>
      </c>
      <c r="G3951" s="8">
        <v>9.3751741512557399E-2</v>
      </c>
      <c r="H3951" t="s">
        <v>7906</v>
      </c>
    </row>
    <row r="3952" spans="1:8" x14ac:dyDescent="0.25">
      <c r="A3952" t="s">
        <v>7907</v>
      </c>
      <c r="B3952">
        <v>288.81791732933698</v>
      </c>
      <c r="C3952">
        <v>0.35847326683966801</v>
      </c>
      <c r="D3952">
        <v>0.15547433170289901</v>
      </c>
      <c r="E3952">
        <v>2.3056749169675501</v>
      </c>
      <c r="F3952">
        <v>2.1128803684367901E-2</v>
      </c>
      <c r="G3952" s="8">
        <v>9.3948575835731699E-2</v>
      </c>
      <c r="H3952" t="s">
        <v>7908</v>
      </c>
    </row>
    <row r="3953" spans="1:8" x14ac:dyDescent="0.25">
      <c r="A3953" t="s">
        <v>7909</v>
      </c>
      <c r="B3953">
        <v>1191.58965920123</v>
      </c>
      <c r="C3953">
        <v>-0.21730118911037599</v>
      </c>
      <c r="D3953">
        <v>9.4251343005422997E-2</v>
      </c>
      <c r="E3953">
        <v>-2.3055500556408299</v>
      </c>
      <c r="F3953">
        <v>2.11357867492615E-2</v>
      </c>
      <c r="G3953" s="8">
        <v>9.3955845549348604E-2</v>
      </c>
      <c r="H3953" t="s">
        <v>7910</v>
      </c>
    </row>
    <row r="3954" spans="1:8" x14ac:dyDescent="0.25">
      <c r="A3954" t="s">
        <v>7911</v>
      </c>
      <c r="B3954">
        <v>30388.840652432798</v>
      </c>
      <c r="C3954">
        <v>-0.12208076105879601</v>
      </c>
      <c r="D3954">
        <v>5.2954372626314798E-2</v>
      </c>
      <c r="E3954">
        <v>-2.3053952866232299</v>
      </c>
      <c r="F3954">
        <v>2.1144445239148699E-2</v>
      </c>
      <c r="G3954" s="8">
        <v>9.3960639071077795E-2</v>
      </c>
      <c r="H3954" t="s">
        <v>7912</v>
      </c>
    </row>
    <row r="3955" spans="1:8" x14ac:dyDescent="0.25">
      <c r="A3955" t="s">
        <v>7913</v>
      </c>
      <c r="B3955">
        <v>188.19524145404901</v>
      </c>
      <c r="C3955">
        <v>-0.50118051119177998</v>
      </c>
      <c r="D3955">
        <v>0.21740723733624301</v>
      </c>
      <c r="E3955">
        <v>-2.3052613948479199</v>
      </c>
      <c r="F3955">
        <v>2.1151938252985201E-2</v>
      </c>
      <c r="G3955" s="8">
        <v>9.3960639071077795E-2</v>
      </c>
      <c r="H3955" t="s">
        <v>7914</v>
      </c>
    </row>
    <row r="3956" spans="1:8" x14ac:dyDescent="0.25">
      <c r="A3956" t="s">
        <v>7915</v>
      </c>
      <c r="B3956">
        <v>16.492526531989</v>
      </c>
      <c r="C3956">
        <v>1.09483672360117</v>
      </c>
      <c r="D3956">
        <v>0.47493311327221199</v>
      </c>
      <c r="E3956">
        <v>2.3052440291179699</v>
      </c>
      <c r="F3956">
        <v>2.1152910264464499E-2</v>
      </c>
      <c r="G3956" s="8">
        <v>9.3960639071077795E-2</v>
      </c>
      <c r="H3956" t="s">
        <v>7916</v>
      </c>
    </row>
    <row r="3957" spans="1:8" x14ac:dyDescent="0.25">
      <c r="A3957" t="s">
        <v>7917</v>
      </c>
      <c r="B3957">
        <v>357.25862375570802</v>
      </c>
      <c r="C3957">
        <v>-0.26850815713502801</v>
      </c>
      <c r="D3957">
        <v>0.116483171599794</v>
      </c>
      <c r="E3957">
        <v>-2.3051240230438799</v>
      </c>
      <c r="F3957">
        <v>2.1159628424493399E-2</v>
      </c>
      <c r="G3957" s="8">
        <v>9.3966721982178897E-2</v>
      </c>
      <c r="H3957" t="s">
        <v>7918</v>
      </c>
    </row>
    <row r="3958" spans="1:8" x14ac:dyDescent="0.25">
      <c r="A3958" t="s">
        <v>7919</v>
      </c>
      <c r="B3958">
        <v>2650.7162763658798</v>
      </c>
      <c r="C3958">
        <v>-0.172971061828391</v>
      </c>
      <c r="D3958">
        <v>7.5042409010334904E-2</v>
      </c>
      <c r="E3958">
        <v>-2.3049774668690302</v>
      </c>
      <c r="F3958">
        <v>2.11678354288856E-2</v>
      </c>
      <c r="G3958" s="8">
        <v>9.3979411881390598E-2</v>
      </c>
      <c r="H3958" t="s">
        <v>7920</v>
      </c>
    </row>
    <row r="3959" spans="1:8" x14ac:dyDescent="0.25">
      <c r="A3959" t="s">
        <v>7921</v>
      </c>
      <c r="B3959">
        <v>1148.79176377469</v>
      </c>
      <c r="C3959">
        <v>-0.22443427666457599</v>
      </c>
      <c r="D3959">
        <v>9.7378734923953103E-2</v>
      </c>
      <c r="E3959">
        <v>-2.3047565450490399</v>
      </c>
      <c r="F3959">
        <v>2.1180212078252901E-2</v>
      </c>
      <c r="G3959" s="8">
        <v>9.3986856729160601E-2</v>
      </c>
      <c r="H3959" t="s">
        <v>7922</v>
      </c>
    </row>
    <row r="3960" spans="1:8" x14ac:dyDescent="0.25">
      <c r="A3960" t="s">
        <v>7923</v>
      </c>
      <c r="B3960">
        <v>266.88110862903198</v>
      </c>
      <c r="C3960">
        <v>-0.36417860576855499</v>
      </c>
      <c r="D3960">
        <v>0.158007198741942</v>
      </c>
      <c r="E3960">
        <v>-2.3048228730599298</v>
      </c>
      <c r="F3960">
        <v>2.1176495538201799E-2</v>
      </c>
      <c r="G3960" s="8">
        <v>9.3986856729160601E-2</v>
      </c>
      <c r="H3960" t="s">
        <v>7924</v>
      </c>
    </row>
    <row r="3961" spans="1:8" x14ac:dyDescent="0.25">
      <c r="A3961" t="s">
        <v>7925</v>
      </c>
      <c r="B3961">
        <v>798.438101168255</v>
      </c>
      <c r="C3961">
        <v>-0.23628732216307699</v>
      </c>
      <c r="D3961">
        <v>0.102526835741266</v>
      </c>
      <c r="E3961">
        <v>-2.30463878510173</v>
      </c>
      <c r="F3961">
        <v>2.1186811890449998E-2</v>
      </c>
      <c r="G3961" s="8">
        <v>9.3991369595206195E-2</v>
      </c>
      <c r="H3961" t="s">
        <v>7926</v>
      </c>
    </row>
    <row r="3962" spans="1:8" x14ac:dyDescent="0.25">
      <c r="A3962" t="s">
        <v>7927</v>
      </c>
      <c r="B3962">
        <v>93.252300015905803</v>
      </c>
      <c r="C3962">
        <v>0.46888675337826602</v>
      </c>
      <c r="D3962">
        <v>0.20346152730171099</v>
      </c>
      <c r="E3962">
        <v>2.30454749650512</v>
      </c>
      <c r="F3962">
        <v>2.1191929358299801E-2</v>
      </c>
      <c r="G3962" s="8">
        <v>9.3991369595206195E-2</v>
      </c>
      <c r="H3962" t="s">
        <v>7928</v>
      </c>
    </row>
    <row r="3963" spans="1:8" x14ac:dyDescent="0.25">
      <c r="A3963" t="s">
        <v>7929</v>
      </c>
      <c r="B3963">
        <v>17.845821166038</v>
      </c>
      <c r="C3963">
        <v>1.0369561269952701</v>
      </c>
      <c r="D3963">
        <v>0.45003559317847203</v>
      </c>
      <c r="E3963">
        <v>2.3041646987775799</v>
      </c>
      <c r="F3963">
        <v>2.1213400008261302E-2</v>
      </c>
      <c r="G3963" s="8">
        <v>9.4062849910432705E-2</v>
      </c>
      <c r="H3963" t="s">
        <v>7930</v>
      </c>
    </row>
    <row r="3964" spans="1:8" x14ac:dyDescent="0.25">
      <c r="A3964" t="s">
        <v>7931</v>
      </c>
      <c r="B3964">
        <v>5651.5226744294896</v>
      </c>
      <c r="C3964">
        <v>-0.28128408235895402</v>
      </c>
      <c r="D3964">
        <v>0.12211015781225899</v>
      </c>
      <c r="E3964">
        <v>-2.3035273018926201</v>
      </c>
      <c r="F3964">
        <v>2.1249192854171199E-2</v>
      </c>
      <c r="G3964" s="8">
        <v>9.4174021206377204E-2</v>
      </c>
      <c r="H3964" t="s">
        <v>7932</v>
      </c>
    </row>
    <row r="3965" spans="1:8" x14ac:dyDescent="0.25">
      <c r="A3965" t="s">
        <v>7933</v>
      </c>
      <c r="B3965">
        <v>919.32309653788695</v>
      </c>
      <c r="C3965">
        <v>-0.21134711107085799</v>
      </c>
      <c r="D3965">
        <v>9.1746864470435993E-2</v>
      </c>
      <c r="E3965">
        <v>-2.30358947186649</v>
      </c>
      <c r="F3965">
        <v>2.12456994028139E-2</v>
      </c>
      <c r="G3965" s="8">
        <v>9.4174021206377204E-2</v>
      </c>
      <c r="H3965" t="s">
        <v>7934</v>
      </c>
    </row>
    <row r="3966" spans="1:8" x14ac:dyDescent="0.25">
      <c r="A3966" t="s">
        <v>7935</v>
      </c>
      <c r="B3966">
        <v>130.74355137473299</v>
      </c>
      <c r="C3966">
        <v>0.41054122292281903</v>
      </c>
      <c r="D3966">
        <v>0.178231338315921</v>
      </c>
      <c r="E3966">
        <v>2.30341771992489</v>
      </c>
      <c r="F3966">
        <v>2.1255351695588499E-2</v>
      </c>
      <c r="G3966" s="8">
        <v>9.4177558281992299E-2</v>
      </c>
      <c r="H3966" t="s">
        <v>7936</v>
      </c>
    </row>
    <row r="3967" spans="1:8" x14ac:dyDescent="0.25">
      <c r="A3967" t="s">
        <v>7937</v>
      </c>
      <c r="B3967">
        <v>681.27281776572102</v>
      </c>
      <c r="C3967">
        <v>0.23836703793279601</v>
      </c>
      <c r="D3967">
        <v>0.103518736859553</v>
      </c>
      <c r="E3967">
        <v>2.30264631470722</v>
      </c>
      <c r="F3967">
        <v>2.1298751039655599E-2</v>
      </c>
      <c r="G3967" s="8">
        <v>9.4322273321066005E-2</v>
      </c>
      <c r="H3967" t="s">
        <v>7938</v>
      </c>
    </row>
    <row r="3968" spans="1:8" x14ac:dyDescent="0.25">
      <c r="A3968" t="s">
        <v>7939</v>
      </c>
      <c r="B3968">
        <v>83.844086440521494</v>
      </c>
      <c r="C3968">
        <v>0.48511366152260998</v>
      </c>
      <c r="D3968">
        <v>0.21066993834710801</v>
      </c>
      <c r="E3968">
        <v>2.30271896089568</v>
      </c>
      <c r="F3968">
        <v>2.12946606677051E-2</v>
      </c>
      <c r="G3968" s="8">
        <v>9.4322273321066005E-2</v>
      </c>
      <c r="H3968" t="s">
        <v>7940</v>
      </c>
    </row>
    <row r="3969" spans="1:8" x14ac:dyDescent="0.25">
      <c r="A3969" t="s">
        <v>7941</v>
      </c>
      <c r="B3969">
        <v>1129.48075493636</v>
      </c>
      <c r="C3969">
        <v>-0.29040375237426502</v>
      </c>
      <c r="D3969">
        <v>0.12612588637791999</v>
      </c>
      <c r="E3969">
        <v>-2.3024912705398699</v>
      </c>
      <c r="F3969">
        <v>2.13074831507057E-2</v>
      </c>
      <c r="G3969" s="8">
        <v>9.4337163304334296E-2</v>
      </c>
      <c r="H3969" t="s">
        <v>7942</v>
      </c>
    </row>
    <row r="3970" spans="1:8" x14ac:dyDescent="0.25">
      <c r="A3970" t="s">
        <v>7943</v>
      </c>
      <c r="B3970">
        <v>1870.1838524534101</v>
      </c>
      <c r="C3970">
        <v>-0.19070789169934599</v>
      </c>
      <c r="D3970">
        <v>8.28622273025717E-2</v>
      </c>
      <c r="E3970">
        <v>-2.30150573919496</v>
      </c>
      <c r="F3970">
        <v>2.1363061359447402E-2</v>
      </c>
      <c r="G3970" s="8">
        <v>9.4559400847259403E-2</v>
      </c>
      <c r="H3970" t="s">
        <v>7944</v>
      </c>
    </row>
    <row r="3971" spans="1:8" x14ac:dyDescent="0.25">
      <c r="A3971" t="s">
        <v>7945</v>
      </c>
      <c r="B3971">
        <v>308.55554626718202</v>
      </c>
      <c r="C3971">
        <v>0.29493558941839898</v>
      </c>
      <c r="D3971">
        <v>0.128184519674546</v>
      </c>
      <c r="E3971">
        <v>2.3008674539423701</v>
      </c>
      <c r="F3971">
        <v>2.13991242412679E-2</v>
      </c>
      <c r="G3971" s="8">
        <v>9.4695167423323304E-2</v>
      </c>
      <c r="H3971" t="s">
        <v>7946</v>
      </c>
    </row>
    <row r="3972" spans="1:8" x14ac:dyDescent="0.25">
      <c r="A3972" t="s">
        <v>7947</v>
      </c>
      <c r="B3972">
        <v>203.96055358432301</v>
      </c>
      <c r="C3972">
        <v>-0.529909269726907</v>
      </c>
      <c r="D3972">
        <v>0.230361303797984</v>
      </c>
      <c r="E3972">
        <v>-2.30033977491121</v>
      </c>
      <c r="F3972">
        <v>2.1428977929919799E-2</v>
      </c>
      <c r="G3972" s="8">
        <v>9.4803395686938005E-2</v>
      </c>
      <c r="H3972" t="s">
        <v>7948</v>
      </c>
    </row>
    <row r="3973" spans="1:8" x14ac:dyDescent="0.25">
      <c r="A3973" t="s">
        <v>7949</v>
      </c>
      <c r="B3973">
        <v>281.73852523387501</v>
      </c>
      <c r="C3973">
        <v>0.26133162968491502</v>
      </c>
      <c r="D3973">
        <v>0.113689207397467</v>
      </c>
      <c r="E3973">
        <v>2.2986494115600502</v>
      </c>
      <c r="F3973">
        <v>2.1524855326006901E-2</v>
      </c>
      <c r="G3973" s="8">
        <v>9.5201933627570304E-2</v>
      </c>
      <c r="H3973" t="s">
        <v>7950</v>
      </c>
    </row>
    <row r="3974" spans="1:8" x14ac:dyDescent="0.25">
      <c r="A3974" t="s">
        <v>7951</v>
      </c>
      <c r="B3974">
        <v>71.227504324247107</v>
      </c>
      <c r="C3974">
        <v>0.58765867702007302</v>
      </c>
      <c r="D3974">
        <v>0.25566376765235499</v>
      </c>
      <c r="E3974">
        <v>2.2985606541602599</v>
      </c>
      <c r="F3974">
        <v>2.1529899948903499E-2</v>
      </c>
      <c r="G3974" s="8">
        <v>9.5201933627570304E-2</v>
      </c>
      <c r="H3974" t="s">
        <v>7952</v>
      </c>
    </row>
    <row r="3975" spans="1:8" x14ac:dyDescent="0.25">
      <c r="A3975" t="s">
        <v>7953</v>
      </c>
      <c r="B3975">
        <v>1033.1661795642699</v>
      </c>
      <c r="C3975">
        <v>0.20261507795464501</v>
      </c>
      <c r="D3975">
        <v>8.8166460139597197E-2</v>
      </c>
      <c r="E3975">
        <v>2.2980970046187301</v>
      </c>
      <c r="F3975">
        <v>2.1556268708218002E-2</v>
      </c>
      <c r="G3975" s="8">
        <v>9.52945467201744E-2</v>
      </c>
      <c r="H3975" t="s">
        <v>7954</v>
      </c>
    </row>
    <row r="3976" spans="1:8" x14ac:dyDescent="0.25">
      <c r="A3976" t="s">
        <v>7955</v>
      </c>
      <c r="B3976">
        <v>13.637796226700599</v>
      </c>
      <c r="C3976">
        <v>-1.1956586803332701</v>
      </c>
      <c r="D3976">
        <v>0.520390912209309</v>
      </c>
      <c r="E3976">
        <v>-2.29761637315519</v>
      </c>
      <c r="F3976">
        <v>2.1583632941214799E-2</v>
      </c>
      <c r="G3976" s="8">
        <v>9.5391512833021802E-2</v>
      </c>
      <c r="H3976" t="s">
        <v>7956</v>
      </c>
    </row>
    <row r="3977" spans="1:8" x14ac:dyDescent="0.25">
      <c r="A3977" t="s">
        <v>7957</v>
      </c>
      <c r="B3977">
        <v>6038.1342279438204</v>
      </c>
      <c r="C3977">
        <v>0.17145599272926801</v>
      </c>
      <c r="D3977">
        <v>7.4648501224209102E-2</v>
      </c>
      <c r="E3977">
        <v>2.2968444096994598</v>
      </c>
      <c r="F3977">
        <v>2.1627647137718E-2</v>
      </c>
      <c r="G3977" s="8">
        <v>9.5513952970193605E-2</v>
      </c>
      <c r="H3977" t="s">
        <v>7958</v>
      </c>
    </row>
    <row r="3978" spans="1:8" x14ac:dyDescent="0.25">
      <c r="A3978" t="s">
        <v>7959</v>
      </c>
      <c r="B3978">
        <v>928.79262317955204</v>
      </c>
      <c r="C3978">
        <v>-0.22380163801327199</v>
      </c>
      <c r="D3978">
        <v>9.7437519958617103E-2</v>
      </c>
      <c r="E3978">
        <v>-2.2968733000216202</v>
      </c>
      <c r="F3978">
        <v>2.1625998523588201E-2</v>
      </c>
      <c r="G3978" s="8">
        <v>9.5513952970193605E-2</v>
      </c>
      <c r="H3978" t="s">
        <v>7960</v>
      </c>
    </row>
    <row r="3979" spans="1:8" x14ac:dyDescent="0.25">
      <c r="A3979" t="s">
        <v>7961</v>
      </c>
      <c r="B3979">
        <v>11.4244596820048</v>
      </c>
      <c r="C3979">
        <v>1.28132582431734</v>
      </c>
      <c r="D3979">
        <v>0.557849327890513</v>
      </c>
      <c r="E3979">
        <v>2.2969030529491299</v>
      </c>
      <c r="F3979">
        <v>2.1624300799587801E-2</v>
      </c>
      <c r="G3979" s="8">
        <v>9.5513952970193605E-2</v>
      </c>
      <c r="H3979" t="s">
        <v>7962</v>
      </c>
    </row>
    <row r="3980" spans="1:8" x14ac:dyDescent="0.25">
      <c r="A3980" t="s">
        <v>7963</v>
      </c>
      <c r="B3980">
        <v>971.18461465099404</v>
      </c>
      <c r="C3980">
        <v>0.26987410599051298</v>
      </c>
      <c r="D3980">
        <v>0.117525298961493</v>
      </c>
      <c r="E3980">
        <v>2.2963064835847602</v>
      </c>
      <c r="F3980">
        <v>2.165836365479E-2</v>
      </c>
      <c r="G3980" s="8">
        <v>9.5625567400691405E-2</v>
      </c>
      <c r="H3980" t="s">
        <v>7964</v>
      </c>
    </row>
    <row r="3981" spans="1:8" x14ac:dyDescent="0.25">
      <c r="A3981" t="s">
        <v>7965</v>
      </c>
      <c r="B3981">
        <v>2772.3547547881799</v>
      </c>
      <c r="C3981">
        <v>-0.212554384457635</v>
      </c>
      <c r="D3981">
        <v>9.2568467068242302E-2</v>
      </c>
      <c r="E3981">
        <v>-2.2961856363132598</v>
      </c>
      <c r="F3981">
        <v>2.16652694655435E-2</v>
      </c>
      <c r="G3981" s="8">
        <v>9.5632023610720707E-2</v>
      </c>
      <c r="H3981" t="s">
        <v>7966</v>
      </c>
    </row>
    <row r="3982" spans="1:8" x14ac:dyDescent="0.25">
      <c r="A3982" t="s">
        <v>7967</v>
      </c>
      <c r="B3982">
        <v>1659.1387154251199</v>
      </c>
      <c r="C3982">
        <v>-0.22102133120247899</v>
      </c>
      <c r="D3982">
        <v>9.6260045360426802E-2</v>
      </c>
      <c r="E3982">
        <v>-2.2960858825165502</v>
      </c>
      <c r="F3982">
        <v>2.16709713347586E-2</v>
      </c>
      <c r="G3982" s="8">
        <v>9.5633163629499807E-2</v>
      </c>
      <c r="H3982" t="s">
        <v>7968</v>
      </c>
    </row>
    <row r="3983" spans="1:8" x14ac:dyDescent="0.25">
      <c r="A3983" t="s">
        <v>7969</v>
      </c>
      <c r="B3983">
        <v>1674.70049108847</v>
      </c>
      <c r="C3983">
        <v>-0.21475966724548201</v>
      </c>
      <c r="D3983">
        <v>9.3538688452388899E-2</v>
      </c>
      <c r="E3983">
        <v>-2.2959448202525801</v>
      </c>
      <c r="F3983">
        <v>2.16790366015031E-2</v>
      </c>
      <c r="G3983" s="8">
        <v>9.5638093817913994E-2</v>
      </c>
      <c r="H3983" t="s">
        <v>7970</v>
      </c>
    </row>
    <row r="3984" spans="1:8" x14ac:dyDescent="0.25">
      <c r="A3984" t="s">
        <v>7971</v>
      </c>
      <c r="B3984">
        <v>650.050162958594</v>
      </c>
      <c r="C3984">
        <v>-0.25180478147215601</v>
      </c>
      <c r="D3984">
        <v>0.10968154541422701</v>
      </c>
      <c r="E3984">
        <v>-2.29578075802252</v>
      </c>
      <c r="F3984">
        <v>2.1688420182750998E-2</v>
      </c>
      <c r="G3984" s="8">
        <v>9.5638093817913994E-2</v>
      </c>
      <c r="H3984" t="s">
        <v>7972</v>
      </c>
    </row>
    <row r="3985" spans="1:8" x14ac:dyDescent="0.25">
      <c r="A3985" t="s">
        <v>7973</v>
      </c>
      <c r="B3985">
        <v>551.14690337320803</v>
      </c>
      <c r="C3985">
        <v>0.298712324228745</v>
      </c>
      <c r="D3985">
        <v>0.130108414043558</v>
      </c>
      <c r="E3985">
        <v>2.2958724570168099</v>
      </c>
      <c r="F3985">
        <v>2.1683174999629299E-2</v>
      </c>
      <c r="G3985" s="8">
        <v>9.5638093817913994E-2</v>
      </c>
      <c r="H3985" t="s">
        <v>7974</v>
      </c>
    </row>
    <row r="3986" spans="1:8" x14ac:dyDescent="0.25">
      <c r="A3986" t="s">
        <v>7975</v>
      </c>
      <c r="B3986">
        <v>41.739025652095997</v>
      </c>
      <c r="C3986">
        <v>-0.67343567870996102</v>
      </c>
      <c r="D3986">
        <v>0.293368461340696</v>
      </c>
      <c r="E3986">
        <v>-2.2955285501118801</v>
      </c>
      <c r="F3986">
        <v>2.1702852173219499E-2</v>
      </c>
      <c r="G3986" s="8">
        <v>9.5677718187984803E-2</v>
      </c>
      <c r="H3986" t="s">
        <v>7976</v>
      </c>
    </row>
    <row r="3987" spans="1:8" x14ac:dyDescent="0.25">
      <c r="A3987" t="s">
        <v>7977</v>
      </c>
      <c r="B3987">
        <v>1221.01324893029</v>
      </c>
      <c r="C3987">
        <v>0.20439408798440101</v>
      </c>
      <c r="D3987">
        <v>8.9053394684355205E-2</v>
      </c>
      <c r="E3987">
        <v>2.2951858119374799</v>
      </c>
      <c r="F3987">
        <v>2.1722477937158199E-2</v>
      </c>
      <c r="G3987" s="8">
        <v>9.5740213848468605E-2</v>
      </c>
      <c r="H3987" t="s">
        <v>7978</v>
      </c>
    </row>
    <row r="3988" spans="1:8" x14ac:dyDescent="0.25">
      <c r="A3988" t="s">
        <v>7979</v>
      </c>
      <c r="B3988">
        <v>998.69598446404905</v>
      </c>
      <c r="C3988">
        <v>0.22514163877947699</v>
      </c>
      <c r="D3988">
        <v>9.8155441466090607E-2</v>
      </c>
      <c r="E3988">
        <v>2.2937254971977801</v>
      </c>
      <c r="F3988">
        <v>2.1806271225885802E-2</v>
      </c>
      <c r="G3988" s="8">
        <v>9.6079926421829401E-2</v>
      </c>
      <c r="H3988" t="s">
        <v>7980</v>
      </c>
    </row>
    <row r="3989" spans="1:8" x14ac:dyDescent="0.25">
      <c r="A3989" t="s">
        <v>7981</v>
      </c>
      <c r="B3989">
        <v>478.51868810331803</v>
      </c>
      <c r="C3989">
        <v>0.27859925425318499</v>
      </c>
      <c r="D3989">
        <v>0.121465352505751</v>
      </c>
      <c r="E3989">
        <v>2.2936520456728098</v>
      </c>
      <c r="F3989">
        <v>2.1810493315702201E-2</v>
      </c>
      <c r="G3989" s="8">
        <v>9.6079926421829401E-2</v>
      </c>
      <c r="H3989" t="s">
        <v>7982</v>
      </c>
    </row>
    <row r="3990" spans="1:8" x14ac:dyDescent="0.25">
      <c r="A3990" t="s">
        <v>7983</v>
      </c>
      <c r="B3990">
        <v>5808.5783543156804</v>
      </c>
      <c r="C3990">
        <v>-0.16074907326160801</v>
      </c>
      <c r="D3990">
        <v>7.0108276399800898E-2</v>
      </c>
      <c r="E3990">
        <v>-2.2928687098926401</v>
      </c>
      <c r="F3990">
        <v>2.1855564748116601E-2</v>
      </c>
      <c r="G3990" s="8">
        <v>9.6254339808200598E-2</v>
      </c>
      <c r="H3990" t="s">
        <v>7984</v>
      </c>
    </row>
    <row r="3991" spans="1:8" x14ac:dyDescent="0.25">
      <c r="A3991" t="s">
        <v>7985</v>
      </c>
      <c r="B3991">
        <v>755.94404035445302</v>
      </c>
      <c r="C3991">
        <v>-0.31796407067384502</v>
      </c>
      <c r="D3991">
        <v>0.13872704940522301</v>
      </c>
      <c r="E3991">
        <v>-2.29201206280305</v>
      </c>
      <c r="F3991">
        <v>2.1904947111865702E-2</v>
      </c>
      <c r="G3991" s="8">
        <v>9.6447646832394998E-2</v>
      </c>
      <c r="H3991" t="s">
        <v>7986</v>
      </c>
    </row>
    <row r="3992" spans="1:8" x14ac:dyDescent="0.25">
      <c r="A3992" t="s">
        <v>7987</v>
      </c>
      <c r="B3992">
        <v>1974.1112788878499</v>
      </c>
      <c r="C3992">
        <v>-0.238470776377643</v>
      </c>
      <c r="D3992">
        <v>0.10405119511637299</v>
      </c>
      <c r="E3992">
        <v>-2.2918600416932602</v>
      </c>
      <c r="F3992">
        <v>2.19137206714776E-2</v>
      </c>
      <c r="G3992" s="8">
        <v>9.6462100916191201E-2</v>
      </c>
      <c r="H3992" t="s">
        <v>7988</v>
      </c>
    </row>
    <row r="3993" spans="1:8" x14ac:dyDescent="0.25">
      <c r="A3993" t="s">
        <v>7989</v>
      </c>
      <c r="B3993">
        <v>3431.6181422128702</v>
      </c>
      <c r="C3993">
        <v>-0.18838009911763701</v>
      </c>
      <c r="D3993">
        <v>8.2212001874505405E-2</v>
      </c>
      <c r="E3993">
        <v>-2.2913941373814799</v>
      </c>
      <c r="F3993">
        <v>2.1940628347518001E-2</v>
      </c>
      <c r="G3993" s="8">
        <v>9.6535016596709294E-2</v>
      </c>
      <c r="H3993" t="s">
        <v>7990</v>
      </c>
    </row>
    <row r="3994" spans="1:8" x14ac:dyDescent="0.25">
      <c r="A3994" t="s">
        <v>7991</v>
      </c>
      <c r="B3994">
        <v>903.55713341732803</v>
      </c>
      <c r="C3994">
        <v>-0.18851763316214101</v>
      </c>
      <c r="D3994">
        <v>8.2272425740228194E-2</v>
      </c>
      <c r="E3994">
        <v>-2.2913829447229102</v>
      </c>
      <c r="F3994">
        <v>2.1941275117865498E-2</v>
      </c>
      <c r="G3994" s="8">
        <v>9.6535016596709294E-2</v>
      </c>
      <c r="H3994" t="s">
        <v>7992</v>
      </c>
    </row>
    <row r="3995" spans="1:8" x14ac:dyDescent="0.25">
      <c r="A3995" t="s">
        <v>7993</v>
      </c>
      <c r="B3995">
        <v>46.825092900920801</v>
      </c>
      <c r="C3995">
        <v>0.58012186050215397</v>
      </c>
      <c r="D3995">
        <v>0.25319261071872501</v>
      </c>
      <c r="E3995">
        <v>2.2912274527103702</v>
      </c>
      <c r="F3995">
        <v>2.1950261975603399E-2</v>
      </c>
      <c r="G3995" s="8">
        <v>9.65503761610918E-2</v>
      </c>
      <c r="H3995" t="s">
        <v>7994</v>
      </c>
    </row>
    <row r="3996" spans="1:8" x14ac:dyDescent="0.25">
      <c r="A3996" t="s">
        <v>7995</v>
      </c>
      <c r="B3996">
        <v>10.7604653631895</v>
      </c>
      <c r="C3996">
        <v>-1.2814033639874101</v>
      </c>
      <c r="D3996">
        <v>0.55943951102937695</v>
      </c>
      <c r="E3996">
        <v>-2.2905128056286399</v>
      </c>
      <c r="F3996">
        <v>2.1991607103652298E-2</v>
      </c>
      <c r="G3996" s="8">
        <v>9.6708023428526704E-2</v>
      </c>
      <c r="H3996" t="s">
        <v>7996</v>
      </c>
    </row>
    <row r="3997" spans="1:8" x14ac:dyDescent="0.25">
      <c r="A3997" t="s">
        <v>7997</v>
      </c>
      <c r="B3997">
        <v>1671.55799090864</v>
      </c>
      <c r="C3997">
        <v>0.18762327586408301</v>
      </c>
      <c r="D3997">
        <v>8.1948712654974401E-2</v>
      </c>
      <c r="E3997">
        <v>2.2895207232116799</v>
      </c>
      <c r="F3997">
        <v>2.2049115250161799E-2</v>
      </c>
      <c r="G3997" s="8">
        <v>9.6928743665214506E-2</v>
      </c>
      <c r="H3997" t="s">
        <v>7998</v>
      </c>
    </row>
    <row r="3998" spans="1:8" x14ac:dyDescent="0.25">
      <c r="A3998" t="s">
        <v>7999</v>
      </c>
      <c r="B3998">
        <v>189.97304986802499</v>
      </c>
      <c r="C3998">
        <v>0.37195290243347201</v>
      </c>
      <c r="D3998">
        <v>0.16246339622916001</v>
      </c>
      <c r="E3998">
        <v>2.2894566472611499</v>
      </c>
      <c r="F3998">
        <v>2.2052834040861901E-2</v>
      </c>
      <c r="G3998" s="8">
        <v>9.6928743665214506E-2</v>
      </c>
      <c r="H3998" t="s">
        <v>8000</v>
      </c>
    </row>
    <row r="3999" spans="1:8" x14ac:dyDescent="0.25">
      <c r="A3999" t="s">
        <v>8001</v>
      </c>
      <c r="B3999">
        <v>531.30822203877096</v>
      </c>
      <c r="C3999">
        <v>0.333790918875908</v>
      </c>
      <c r="D3999">
        <v>0.145801554224536</v>
      </c>
      <c r="E3999">
        <v>2.2893508965059901</v>
      </c>
      <c r="F3999">
        <v>2.2058972715076699E-2</v>
      </c>
      <c r="G3999" s="8">
        <v>9.6931473901567797E-2</v>
      </c>
      <c r="H3999" t="s">
        <v>8002</v>
      </c>
    </row>
    <row r="4000" spans="1:8" x14ac:dyDescent="0.25">
      <c r="A4000" t="s">
        <v>8003</v>
      </c>
      <c r="B4000">
        <v>1301.8193555650601</v>
      </c>
      <c r="C4000">
        <v>-0.175296535770539</v>
      </c>
      <c r="D4000">
        <v>7.6573758531566699E-2</v>
      </c>
      <c r="E4000">
        <v>-2.2892507711799799</v>
      </c>
      <c r="F4000">
        <v>2.2064786211341302E-2</v>
      </c>
      <c r="G4000" s="8">
        <v>9.69327742337696E-2</v>
      </c>
      <c r="H4000" t="s">
        <v>8004</v>
      </c>
    </row>
    <row r="4001" spans="1:8" x14ac:dyDescent="0.25">
      <c r="A4001" t="s">
        <v>8005</v>
      </c>
      <c r="B4001">
        <v>191.62675061337401</v>
      </c>
      <c r="C4001">
        <v>0.339626585863329</v>
      </c>
      <c r="D4001">
        <v>0.14836775614022199</v>
      </c>
      <c r="E4001">
        <v>2.2890862185874701</v>
      </c>
      <c r="F4001">
        <v>2.2074343391141601E-2</v>
      </c>
      <c r="G4001" s="8">
        <v>9.69505161738939E-2</v>
      </c>
      <c r="H4001" t="s">
        <v>8006</v>
      </c>
    </row>
    <row r="4002" spans="1:8" x14ac:dyDescent="0.25">
      <c r="A4002" t="s">
        <v>8007</v>
      </c>
      <c r="B4002">
        <v>22.620011199606001</v>
      </c>
      <c r="C4002">
        <v>0.85393166958966804</v>
      </c>
      <c r="D4002">
        <v>0.37312413199276501</v>
      </c>
      <c r="E4002">
        <v>2.2885994133615202</v>
      </c>
      <c r="F4002">
        <v>2.21026380220888E-2</v>
      </c>
      <c r="G4002" s="8">
        <v>9.7050523562123306E-2</v>
      </c>
      <c r="H4002" t="s">
        <v>8008</v>
      </c>
    </row>
    <row r="4003" spans="1:8" x14ac:dyDescent="0.25">
      <c r="A4003" t="s">
        <v>8009</v>
      </c>
      <c r="B4003">
        <v>1094.8573111088799</v>
      </c>
      <c r="C4003">
        <v>0.315764482428325</v>
      </c>
      <c r="D4003">
        <v>0.13800856637130399</v>
      </c>
      <c r="E4003">
        <v>2.2880063950434799</v>
      </c>
      <c r="F4003">
        <v>2.21371487043792E-2</v>
      </c>
      <c r="G4003" s="8">
        <v>9.7129227881751504E-2</v>
      </c>
      <c r="H4003" t="s">
        <v>8010</v>
      </c>
    </row>
    <row r="4004" spans="1:8" x14ac:dyDescent="0.25">
      <c r="A4004" t="s">
        <v>8011</v>
      </c>
      <c r="B4004">
        <v>276.39123934055499</v>
      </c>
      <c r="C4004">
        <v>-0.247583693240746</v>
      </c>
      <c r="D4004">
        <v>0.108206426577291</v>
      </c>
      <c r="E4004">
        <v>-2.28806828829061</v>
      </c>
      <c r="F4004">
        <v>2.2133544639685001E-2</v>
      </c>
      <c r="G4004" s="8">
        <v>9.7129227881751504E-2</v>
      </c>
      <c r="H4004" t="s">
        <v>8012</v>
      </c>
    </row>
    <row r="4005" spans="1:8" x14ac:dyDescent="0.25">
      <c r="A4005" t="s">
        <v>8013</v>
      </c>
      <c r="B4005">
        <v>145.16558622165701</v>
      </c>
      <c r="C4005">
        <v>0.42011187244819898</v>
      </c>
      <c r="D4005">
        <v>0.183607761423045</v>
      </c>
      <c r="E4005">
        <v>2.2880943005466499</v>
      </c>
      <c r="F4005">
        <v>2.2132030089547901E-2</v>
      </c>
      <c r="G4005" s="8">
        <v>9.7129227881751504E-2</v>
      </c>
      <c r="H4005" t="s">
        <v>8014</v>
      </c>
    </row>
    <row r="4006" spans="1:8" x14ac:dyDescent="0.25">
      <c r="A4006" t="s">
        <v>8015</v>
      </c>
      <c r="B4006">
        <v>656.04706290543095</v>
      </c>
      <c r="C4006">
        <v>-0.20868913404272299</v>
      </c>
      <c r="D4006">
        <v>9.1220473024274995E-2</v>
      </c>
      <c r="E4006">
        <v>-2.2877444845872299</v>
      </c>
      <c r="F4006">
        <v>2.21524054893571E-2</v>
      </c>
      <c r="G4006" s="8">
        <v>9.7171900034213804E-2</v>
      </c>
      <c r="H4006" t="s">
        <v>8016</v>
      </c>
    </row>
    <row r="4007" spans="1:8" x14ac:dyDescent="0.25">
      <c r="A4007" t="s">
        <v>8017</v>
      </c>
      <c r="B4007">
        <v>1718.5900011782701</v>
      </c>
      <c r="C4007">
        <v>0.164616975029379</v>
      </c>
      <c r="D4007">
        <v>7.1966470092156898E-2</v>
      </c>
      <c r="E4007">
        <v>2.2874121075909102</v>
      </c>
      <c r="F4007">
        <v>2.2171780251375402E-2</v>
      </c>
      <c r="G4007" s="8">
        <v>9.7232609949117005E-2</v>
      </c>
      <c r="H4007" t="s">
        <v>8018</v>
      </c>
    </row>
    <row r="4008" spans="1:8" x14ac:dyDescent="0.25">
      <c r="A4008" t="s">
        <v>8019</v>
      </c>
      <c r="B4008">
        <v>405.13907029607702</v>
      </c>
      <c r="C4008">
        <v>0.31761604441399899</v>
      </c>
      <c r="D4008">
        <v>0.13886989757381299</v>
      </c>
      <c r="E4008">
        <v>2.2871482586438701</v>
      </c>
      <c r="F4008">
        <v>2.2187170900274999E-2</v>
      </c>
      <c r="G4008" s="8">
        <v>9.7275821905672702E-2</v>
      </c>
      <c r="H4008" t="s">
        <v>8020</v>
      </c>
    </row>
    <row r="4009" spans="1:8" x14ac:dyDescent="0.25">
      <c r="A4009" t="s">
        <v>8021</v>
      </c>
      <c r="B4009">
        <v>76.585545999927902</v>
      </c>
      <c r="C4009">
        <v>0.48415338451642698</v>
      </c>
      <c r="D4009">
        <v>0.21172427442682801</v>
      </c>
      <c r="E4009">
        <v>2.2867164656821202</v>
      </c>
      <c r="F4009">
        <v>2.2212377984721501E-2</v>
      </c>
      <c r="G4009" s="8">
        <v>9.7362040028839206E-2</v>
      </c>
      <c r="H4009" t="s">
        <v>8022</v>
      </c>
    </row>
    <row r="4010" spans="1:8" x14ac:dyDescent="0.25">
      <c r="A4010" t="s">
        <v>8023</v>
      </c>
      <c r="B4010">
        <v>54.627101954905001</v>
      </c>
      <c r="C4010">
        <v>-0.580120047689897</v>
      </c>
      <c r="D4010">
        <v>0.25371318553007199</v>
      </c>
      <c r="E4010">
        <v>-2.2865191120354198</v>
      </c>
      <c r="F4010">
        <v>2.2223907329190801E-2</v>
      </c>
      <c r="G4010" s="8">
        <v>9.7388277365733106E-2</v>
      </c>
      <c r="H4010" t="s">
        <v>8024</v>
      </c>
    </row>
    <row r="4011" spans="1:8" x14ac:dyDescent="0.25">
      <c r="A4011" t="s">
        <v>8025</v>
      </c>
      <c r="B4011">
        <v>1264.7391327461</v>
      </c>
      <c r="C4011">
        <v>0.19576542260438001</v>
      </c>
      <c r="D4011">
        <v>8.5684956078837707E-2</v>
      </c>
      <c r="E4011">
        <v>2.28471171093627</v>
      </c>
      <c r="F4011">
        <v>2.23297374900727E-2</v>
      </c>
      <c r="G4011" s="8">
        <v>9.7784899540585099E-2</v>
      </c>
      <c r="H4011" t="s">
        <v>8026</v>
      </c>
    </row>
    <row r="4012" spans="1:8" x14ac:dyDescent="0.25">
      <c r="A4012" t="s">
        <v>8027</v>
      </c>
      <c r="B4012">
        <v>200.54871370222699</v>
      </c>
      <c r="C4012">
        <v>0.42457300092517403</v>
      </c>
      <c r="D4012">
        <v>0.18582901017039299</v>
      </c>
      <c r="E4012">
        <v>2.28475091448784</v>
      </c>
      <c r="F4012">
        <v>2.2327437333016498E-2</v>
      </c>
      <c r="G4012" s="8">
        <v>9.7784899540585099E-2</v>
      </c>
      <c r="H4012" t="s">
        <v>8028</v>
      </c>
    </row>
    <row r="4013" spans="1:8" x14ac:dyDescent="0.25">
      <c r="A4013" t="s">
        <v>8029</v>
      </c>
      <c r="B4013">
        <v>179.52098170887999</v>
      </c>
      <c r="C4013">
        <v>0.40596008627005398</v>
      </c>
      <c r="D4013">
        <v>0.17768730025188301</v>
      </c>
      <c r="E4013">
        <v>2.28468824555598</v>
      </c>
      <c r="F4013">
        <v>2.2331114353189199E-2</v>
      </c>
      <c r="G4013" s="8">
        <v>9.7784899540585099E-2</v>
      </c>
      <c r="H4013" t="s">
        <v>8030</v>
      </c>
    </row>
    <row r="4014" spans="1:8" x14ac:dyDescent="0.25">
      <c r="A4014" t="s">
        <v>8031</v>
      </c>
      <c r="B4014">
        <v>37.205488317919801</v>
      </c>
      <c r="C4014">
        <v>-0.80818194395517995</v>
      </c>
      <c r="D4014">
        <v>0.35376252743619901</v>
      </c>
      <c r="E4014">
        <v>-2.2845323664218098</v>
      </c>
      <c r="F4014">
        <v>2.2340262647543199E-2</v>
      </c>
      <c r="G4014" s="8">
        <v>9.7800581657622301E-2</v>
      </c>
      <c r="H4014" t="s">
        <v>8032</v>
      </c>
    </row>
    <row r="4015" spans="1:8" x14ac:dyDescent="0.25">
      <c r="A4015" t="s">
        <v>8033</v>
      </c>
      <c r="B4015">
        <v>1440.2113368574901</v>
      </c>
      <c r="C4015">
        <v>-0.20035432989354399</v>
      </c>
      <c r="D4015">
        <v>8.7716477628372397E-2</v>
      </c>
      <c r="E4015">
        <v>-2.2841128065171898</v>
      </c>
      <c r="F4015">
        <v>2.2364902130499398E-2</v>
      </c>
      <c r="G4015" s="8">
        <v>9.7884055961288699E-2</v>
      </c>
      <c r="H4015" t="s">
        <v>8034</v>
      </c>
    </row>
    <row r="4016" spans="1:8" x14ac:dyDescent="0.25">
      <c r="A4016" t="s">
        <v>8035</v>
      </c>
      <c r="B4016">
        <v>1163.79673808183</v>
      </c>
      <c r="C4016">
        <v>0.21889967462016399</v>
      </c>
      <c r="D4016">
        <v>9.5852681783013399E-2</v>
      </c>
      <c r="E4016">
        <v>2.2837094439955101</v>
      </c>
      <c r="F4016">
        <v>2.2388612663433699E-2</v>
      </c>
      <c r="G4016" s="8">
        <v>9.7963423977883601E-2</v>
      </c>
      <c r="H4016" t="s">
        <v>8036</v>
      </c>
    </row>
    <row r="4017" spans="1:8" x14ac:dyDescent="0.25">
      <c r="A4017" t="s">
        <v>8037</v>
      </c>
      <c r="B4017">
        <v>414.139295014097</v>
      </c>
      <c r="C4017">
        <v>0.25713528906924099</v>
      </c>
      <c r="D4017">
        <v>0.112615357326781</v>
      </c>
      <c r="E4017">
        <v>2.2833057157834999</v>
      </c>
      <c r="F4017">
        <v>2.2412366573499799E-2</v>
      </c>
      <c r="G4017" s="8">
        <v>9.8042942221923293E-2</v>
      </c>
      <c r="H4017" t="s">
        <v>8038</v>
      </c>
    </row>
    <row r="4018" spans="1:8" x14ac:dyDescent="0.25">
      <c r="A4018" t="s">
        <v>8039</v>
      </c>
      <c r="B4018">
        <v>865.96087076106096</v>
      </c>
      <c r="C4018">
        <v>-0.227650189666252</v>
      </c>
      <c r="D4018">
        <v>9.9709145017667894E-2</v>
      </c>
      <c r="E4018">
        <v>-2.2831425304661201</v>
      </c>
      <c r="F4018">
        <v>2.2421974024326701E-2</v>
      </c>
      <c r="G4018" s="8">
        <v>9.80554760644579E-2</v>
      </c>
      <c r="H4018" t="s">
        <v>8040</v>
      </c>
    </row>
    <row r="4019" spans="1:8" x14ac:dyDescent="0.25">
      <c r="A4019" t="s">
        <v>8041</v>
      </c>
      <c r="B4019">
        <v>245.39313043593199</v>
      </c>
      <c r="C4019">
        <v>0.330593712786246</v>
      </c>
      <c r="D4019">
        <v>0.14480843861661699</v>
      </c>
      <c r="E4019">
        <v>2.2829727047986501</v>
      </c>
      <c r="F4019">
        <v>2.2431976223989999E-2</v>
      </c>
      <c r="G4019" s="8">
        <v>9.80554760644579E-2</v>
      </c>
      <c r="H4019" t="s">
        <v>8042</v>
      </c>
    </row>
    <row r="4020" spans="1:8" x14ac:dyDescent="0.25">
      <c r="A4020" t="s">
        <v>8043</v>
      </c>
      <c r="B4020">
        <v>174.00479672690801</v>
      </c>
      <c r="C4020">
        <v>0.42959498268547502</v>
      </c>
      <c r="D4020">
        <v>0.18816955014869499</v>
      </c>
      <c r="E4020">
        <v>2.28302072437332</v>
      </c>
      <c r="F4020">
        <v>2.2429147628254799E-2</v>
      </c>
      <c r="G4020" s="8">
        <v>9.80554760644579E-2</v>
      </c>
      <c r="H4020" t="s">
        <v>8044</v>
      </c>
    </row>
    <row r="4021" spans="1:8" x14ac:dyDescent="0.25">
      <c r="A4021" t="s">
        <v>8045</v>
      </c>
      <c r="B4021">
        <v>3532.4113676746701</v>
      </c>
      <c r="C4021">
        <v>-0.169204182874298</v>
      </c>
      <c r="D4021">
        <v>7.4167987181530795E-2</v>
      </c>
      <c r="E4021">
        <v>-2.28136409392047</v>
      </c>
      <c r="F4021">
        <v>2.2526910904024498E-2</v>
      </c>
      <c r="G4021" s="8">
        <v>9.8445962876095097E-2</v>
      </c>
      <c r="H4021" t="s">
        <v>8046</v>
      </c>
    </row>
    <row r="4022" spans="1:8" x14ac:dyDescent="0.25">
      <c r="A4022" t="s">
        <v>8047</v>
      </c>
      <c r="B4022">
        <v>412.53269928007899</v>
      </c>
      <c r="C4022">
        <v>0.219801320575404</v>
      </c>
      <c r="D4022">
        <v>9.6368740969065003E-2</v>
      </c>
      <c r="E4022">
        <v>2.28083627912044</v>
      </c>
      <c r="F4022">
        <v>2.25581367182058E-2</v>
      </c>
      <c r="G4022" s="8">
        <v>9.8557907452235499E-2</v>
      </c>
      <c r="H4022" t="s">
        <v>8048</v>
      </c>
    </row>
    <row r="4023" spans="1:8" x14ac:dyDescent="0.25">
      <c r="A4023" t="s">
        <v>8049</v>
      </c>
      <c r="B4023">
        <v>2118.3975512349398</v>
      </c>
      <c r="C4023">
        <v>0.173839864846632</v>
      </c>
      <c r="D4023">
        <v>7.6228172324205104E-2</v>
      </c>
      <c r="E4023">
        <v>2.2805199120775899</v>
      </c>
      <c r="F4023">
        <v>2.2576871193863601E-2</v>
      </c>
      <c r="G4023" s="8">
        <v>9.8615234493733606E-2</v>
      </c>
      <c r="H4023" t="s">
        <v>8050</v>
      </c>
    </row>
    <row r="4024" spans="1:8" x14ac:dyDescent="0.25">
      <c r="A4024" t="s">
        <v>8051</v>
      </c>
      <c r="B4024">
        <v>1090.3388944210501</v>
      </c>
      <c r="C4024">
        <v>-0.21539826891959099</v>
      </c>
      <c r="D4024">
        <v>9.4462377045971796E-2</v>
      </c>
      <c r="E4024">
        <v>-2.2802545908278802</v>
      </c>
      <c r="F4024">
        <v>2.2592593288209201E-2</v>
      </c>
      <c r="G4024" s="8">
        <v>9.8659378296609299E-2</v>
      </c>
      <c r="H4024" t="s">
        <v>8052</v>
      </c>
    </row>
    <row r="4025" spans="1:8" x14ac:dyDescent="0.25">
      <c r="A4025" t="s">
        <v>8053</v>
      </c>
      <c r="B4025">
        <v>298.52202136753903</v>
      </c>
      <c r="C4025">
        <v>0.25989423528297501</v>
      </c>
      <c r="D4025">
        <v>0.11398797001187599</v>
      </c>
      <c r="E4025">
        <v>2.28001459501295</v>
      </c>
      <c r="F4025">
        <v>2.26068228734084E-2</v>
      </c>
      <c r="G4025" s="8">
        <v>9.8672463165227001E-2</v>
      </c>
      <c r="H4025" t="s">
        <v>8054</v>
      </c>
    </row>
    <row r="4026" spans="1:8" x14ac:dyDescent="0.25">
      <c r="A4026" t="s">
        <v>8055</v>
      </c>
      <c r="B4026">
        <v>53.930386474102903</v>
      </c>
      <c r="C4026">
        <v>-0.55357409198072505</v>
      </c>
      <c r="D4026">
        <v>0.24279389588672701</v>
      </c>
      <c r="E4026">
        <v>-2.2800165134258101</v>
      </c>
      <c r="F4026">
        <v>2.2606709097969201E-2</v>
      </c>
      <c r="G4026" s="8">
        <v>9.8672463165227001E-2</v>
      </c>
      <c r="H4026" t="s">
        <v>8056</v>
      </c>
    </row>
    <row r="4027" spans="1:8" x14ac:dyDescent="0.25">
      <c r="A4027" t="s">
        <v>8057</v>
      </c>
      <c r="B4027">
        <v>1475.55262557436</v>
      </c>
      <c r="C4027">
        <v>0.16441925196867699</v>
      </c>
      <c r="D4027">
        <v>7.2122772121173601E-2</v>
      </c>
      <c r="E4027">
        <v>2.2797134266059</v>
      </c>
      <c r="F4027">
        <v>2.2624690460769099E-2</v>
      </c>
      <c r="G4027" s="8">
        <v>9.8725922010628894E-2</v>
      </c>
      <c r="H4027" t="s">
        <v>8058</v>
      </c>
    </row>
    <row r="4028" spans="1:8" x14ac:dyDescent="0.25">
      <c r="A4028" t="s">
        <v>8059</v>
      </c>
      <c r="B4028">
        <v>116.23366002536901</v>
      </c>
      <c r="C4028">
        <v>0.39983519184251198</v>
      </c>
      <c r="D4028">
        <v>0.17540769826191099</v>
      </c>
      <c r="E4028">
        <v>2.2794620521471902</v>
      </c>
      <c r="F4028">
        <v>2.26396132902816E-2</v>
      </c>
      <c r="G4028" s="8">
        <v>9.8741987657315497E-2</v>
      </c>
      <c r="H4028" t="s">
        <v>8060</v>
      </c>
    </row>
    <row r="4029" spans="1:8" x14ac:dyDescent="0.25">
      <c r="A4029" t="s">
        <v>8061</v>
      </c>
      <c r="B4029">
        <v>57.856495520070197</v>
      </c>
      <c r="C4029">
        <v>0.60436636860539295</v>
      </c>
      <c r="D4029">
        <v>0.26512693604705401</v>
      </c>
      <c r="E4029">
        <v>2.2795358993555102</v>
      </c>
      <c r="F4029">
        <v>2.2635228468140398E-2</v>
      </c>
      <c r="G4029" s="8">
        <v>9.8741987657315497E-2</v>
      </c>
      <c r="H4029" t="s">
        <v>8062</v>
      </c>
    </row>
    <row r="4030" spans="1:8" x14ac:dyDescent="0.25">
      <c r="A4030" t="s">
        <v>8063</v>
      </c>
      <c r="B4030">
        <v>913.53151307224596</v>
      </c>
      <c r="C4030">
        <v>0.180704427984509</v>
      </c>
      <c r="D4030">
        <v>7.9329555959607098E-2</v>
      </c>
      <c r="E4030">
        <v>2.2778953669741999</v>
      </c>
      <c r="F4030">
        <v>2.27328123895295E-2</v>
      </c>
      <c r="G4030" s="8">
        <v>9.9123864000807901E-2</v>
      </c>
      <c r="H4030" t="s">
        <v>8064</v>
      </c>
    </row>
    <row r="4031" spans="1:8" x14ac:dyDescent="0.25">
      <c r="A4031" t="s">
        <v>8065</v>
      </c>
      <c r="B4031">
        <v>1222.99816165685</v>
      </c>
      <c r="C4031">
        <v>0.206842582132166</v>
      </c>
      <c r="D4031">
        <v>9.0814919260818402E-2</v>
      </c>
      <c r="E4031">
        <v>2.2776277710286599</v>
      </c>
      <c r="F4031">
        <v>2.2748764449205199E-2</v>
      </c>
      <c r="G4031" s="8">
        <v>9.9168807405369097E-2</v>
      </c>
      <c r="H4031" t="s">
        <v>8066</v>
      </c>
    </row>
    <row r="4032" spans="1:8" x14ac:dyDescent="0.25">
      <c r="A4032" t="s">
        <v>8067</v>
      </c>
      <c r="B4032">
        <v>1509.36807079296</v>
      </c>
      <c r="C4032">
        <v>-0.21729044555527599</v>
      </c>
      <c r="D4032">
        <v>9.54113450303265E-2</v>
      </c>
      <c r="E4032">
        <v>-2.2774067956615598</v>
      </c>
      <c r="F4032">
        <v>2.2761944671593901E-2</v>
      </c>
      <c r="G4032" s="8">
        <v>9.9201648223905203E-2</v>
      </c>
      <c r="H4032" t="s">
        <v>8068</v>
      </c>
    </row>
    <row r="4033" spans="1:8" x14ac:dyDescent="0.25">
      <c r="A4033" t="s">
        <v>8069</v>
      </c>
      <c r="B4033">
        <v>41.982598156517199</v>
      </c>
      <c r="C4033">
        <v>-0.64932587506019601</v>
      </c>
      <c r="D4033">
        <v>0.28519481025038301</v>
      </c>
      <c r="E4033">
        <v>-2.2767801226471498</v>
      </c>
      <c r="F4033">
        <v>2.27993590957042E-2</v>
      </c>
      <c r="G4033" s="8">
        <v>9.9340064631282504E-2</v>
      </c>
      <c r="H4033" t="s">
        <v>8070</v>
      </c>
    </row>
    <row r="4034" spans="1:8" x14ac:dyDescent="0.25">
      <c r="A4034" t="s">
        <v>8071</v>
      </c>
      <c r="B4034">
        <v>1250.2872022444501</v>
      </c>
      <c r="C4034">
        <v>-0.19712794637640599</v>
      </c>
      <c r="D4034">
        <v>8.6603971828415297E-2</v>
      </c>
      <c r="E4034">
        <v>-2.2761998348871</v>
      </c>
      <c r="F4034">
        <v>2.2834051803429099E-2</v>
      </c>
      <c r="G4034" s="8">
        <v>9.9466556430111999E-2</v>
      </c>
      <c r="H4034" t="s">
        <v>8072</v>
      </c>
    </row>
    <row r="4035" spans="1:8" x14ac:dyDescent="0.25">
      <c r="A4035" t="s">
        <v>8073</v>
      </c>
      <c r="B4035">
        <v>678.44456238603402</v>
      </c>
      <c r="C4035">
        <v>-0.23871764125956699</v>
      </c>
      <c r="D4035">
        <v>0.104898085639646</v>
      </c>
      <c r="E4035">
        <v>-2.2757101791125902</v>
      </c>
      <c r="F4035">
        <v>2.2863361714932799E-2</v>
      </c>
      <c r="G4035" s="8">
        <v>9.9544867065164799E-2</v>
      </c>
      <c r="H4035" t="s">
        <v>8074</v>
      </c>
    </row>
    <row r="4036" spans="1:8" x14ac:dyDescent="0.25">
      <c r="A4036" t="s">
        <v>8075</v>
      </c>
      <c r="B4036">
        <v>433.60539859138299</v>
      </c>
      <c r="C4036">
        <v>0.24110968719165299</v>
      </c>
      <c r="D4036">
        <v>0.10594779298299099</v>
      </c>
      <c r="E4036">
        <v>2.2757405360049399</v>
      </c>
      <c r="F4036">
        <v>2.2861543656232899E-2</v>
      </c>
      <c r="G4036" s="8">
        <v>9.9544867065164799E-2</v>
      </c>
      <c r="H4036" t="s">
        <v>8076</v>
      </c>
    </row>
    <row r="4037" spans="1:8" x14ac:dyDescent="0.25">
      <c r="A4037" t="s">
        <v>8077</v>
      </c>
      <c r="B4037">
        <v>478.93356742466102</v>
      </c>
      <c r="C4037">
        <v>-0.27904458032125901</v>
      </c>
      <c r="D4037">
        <v>0.122627226239245</v>
      </c>
      <c r="E4037">
        <v>-2.2755515955065801</v>
      </c>
      <c r="F4037">
        <v>2.2872861247757701E-2</v>
      </c>
      <c r="G4037" s="8">
        <v>9.9561552626513394E-2</v>
      </c>
      <c r="H4037" t="s">
        <v>8078</v>
      </c>
    </row>
    <row r="4038" spans="1:8" x14ac:dyDescent="0.25">
      <c r="A4038" t="s">
        <v>8079</v>
      </c>
      <c r="B4038">
        <v>2411.99247933383</v>
      </c>
      <c r="C4038">
        <v>-0.19533100143170401</v>
      </c>
      <c r="D4038">
        <v>8.5849379661519301E-2</v>
      </c>
      <c r="E4038">
        <v>-2.2752756304336801</v>
      </c>
      <c r="F4038">
        <v>2.2889400383171402E-2</v>
      </c>
      <c r="G4038" s="8">
        <v>9.9588992089259906E-2</v>
      </c>
      <c r="H4038" t="s">
        <v>8080</v>
      </c>
    </row>
    <row r="4039" spans="1:8" x14ac:dyDescent="0.25">
      <c r="A4039" t="s">
        <v>8081</v>
      </c>
      <c r="B4039">
        <v>18.978756041024202</v>
      </c>
      <c r="C4039">
        <v>1.09295119614165</v>
      </c>
      <c r="D4039">
        <v>0.48036379116862099</v>
      </c>
      <c r="E4039">
        <v>2.27525724510321</v>
      </c>
      <c r="F4039">
        <v>2.2890502621609299E-2</v>
      </c>
      <c r="G4039" s="8">
        <v>9.9588992089259906E-2</v>
      </c>
      <c r="H4039" t="s">
        <v>8082</v>
      </c>
    </row>
    <row r="4040" spans="1:8" x14ac:dyDescent="0.25">
      <c r="A4040" t="s">
        <v>8083</v>
      </c>
      <c r="B4040">
        <v>955.69629490408795</v>
      </c>
      <c r="C4040">
        <v>0.61400401026625995</v>
      </c>
      <c r="D4040">
        <v>0.26988310792419401</v>
      </c>
      <c r="E4040">
        <v>2.2750738828705201</v>
      </c>
      <c r="F4040">
        <v>2.2901498088548501E-2</v>
      </c>
      <c r="G4040" s="8">
        <v>9.9612161034815502E-2</v>
      </c>
      <c r="H4040" t="s">
        <v>8084</v>
      </c>
    </row>
    <row r="4041" spans="1:8" x14ac:dyDescent="0.25">
      <c r="A4041" t="s">
        <v>8085</v>
      </c>
      <c r="B4041">
        <v>3724.3592529846501</v>
      </c>
      <c r="C4041">
        <v>-0.20315891409676601</v>
      </c>
      <c r="D4041">
        <v>8.93107861894889E-2</v>
      </c>
      <c r="E4041">
        <v>-2.27474107848214</v>
      </c>
      <c r="F4041">
        <v>2.29214666985149E-2</v>
      </c>
      <c r="G4041" s="8">
        <v>9.9674338356314202E-2</v>
      </c>
      <c r="H4041" t="s">
        <v>8086</v>
      </c>
    </row>
    <row r="4042" spans="1:8" x14ac:dyDescent="0.25">
      <c r="A4042" t="s">
        <v>8087</v>
      </c>
      <c r="B4042">
        <v>649.83586123967495</v>
      </c>
      <c r="C4042">
        <v>-0.23946540905884101</v>
      </c>
      <c r="D4042">
        <v>0.10528149908897801</v>
      </c>
      <c r="E4042">
        <v>-2.2745250697509301</v>
      </c>
      <c r="F4042">
        <v>2.2934435540025999E-2</v>
      </c>
      <c r="G4042" s="8">
        <v>9.9706053839934999E-2</v>
      </c>
      <c r="H4042" t="s">
        <v>8088</v>
      </c>
    </row>
    <row r="4043" spans="1:8" x14ac:dyDescent="0.25">
      <c r="A4043" t="s">
        <v>8089</v>
      </c>
      <c r="B4043">
        <v>28.381980554166201</v>
      </c>
      <c r="C4043">
        <v>0.73052313996190799</v>
      </c>
      <c r="D4043">
        <v>0.32120990854966402</v>
      </c>
      <c r="E4043">
        <v>2.27428581907821</v>
      </c>
      <c r="F4043">
        <v>2.2948807231999602E-2</v>
      </c>
      <c r="G4043" s="8">
        <v>9.9743850928196001E-2</v>
      </c>
      <c r="H4043" t="s">
        <v>8090</v>
      </c>
    </row>
    <row r="4044" spans="1:8" x14ac:dyDescent="0.25">
      <c r="A4044" t="s">
        <v>8091</v>
      </c>
      <c r="B4044">
        <v>1829.0912597501499</v>
      </c>
      <c r="C4044">
        <v>0.176893564327405</v>
      </c>
      <c r="D4044">
        <v>7.7803507712139203E-2</v>
      </c>
      <c r="E4044">
        <v>2.2735936917122501</v>
      </c>
      <c r="F4044">
        <v>2.2990427102877301E-2</v>
      </c>
      <c r="G4044" s="8">
        <v>9.9865438264334305E-2</v>
      </c>
      <c r="H4044" t="s">
        <v>8092</v>
      </c>
    </row>
    <row r="4045" spans="1:8" x14ac:dyDescent="0.25">
      <c r="A4045" t="s">
        <v>8093</v>
      </c>
      <c r="B4045">
        <v>312.96422922102403</v>
      </c>
      <c r="C4045">
        <v>0.33006331228846703</v>
      </c>
      <c r="D4045">
        <v>0.145172035839959</v>
      </c>
      <c r="E4045">
        <v>2.27360118206468</v>
      </c>
      <c r="F4045">
        <v>2.29899763329264E-2</v>
      </c>
      <c r="G4045" s="8">
        <v>9.9865438264334305E-2</v>
      </c>
      <c r="H4045" t="s">
        <v>8094</v>
      </c>
    </row>
    <row r="4046" spans="1:8" x14ac:dyDescent="0.25">
      <c r="A4046" t="s">
        <v>8095</v>
      </c>
      <c r="B4046">
        <v>31.815849056455399</v>
      </c>
      <c r="C4046">
        <v>0.93650989848422195</v>
      </c>
      <c r="D4046">
        <v>0.41191758587146898</v>
      </c>
      <c r="E4046">
        <v>2.2735370632523599</v>
      </c>
      <c r="F4046">
        <v>2.2993835256103799E-2</v>
      </c>
      <c r="G4046" s="8">
        <v>9.9865438264334305E-2</v>
      </c>
      <c r="H4046" t="s">
        <v>8096</v>
      </c>
    </row>
    <row r="4047" spans="1:8" x14ac:dyDescent="0.25">
      <c r="A4047" t="s">
        <v>8097</v>
      </c>
      <c r="B4047">
        <v>836.08780463913695</v>
      </c>
      <c r="C4047">
        <v>-0.177804505939232</v>
      </c>
      <c r="D4047">
        <v>7.8218342999328103E-2</v>
      </c>
      <c r="E4047">
        <v>-2.2731817003686601</v>
      </c>
      <c r="F4047">
        <v>2.30152325980214E-2</v>
      </c>
      <c r="G4047" s="8">
        <v>9.9908971159387294E-2</v>
      </c>
      <c r="H4047" t="s">
        <v>8098</v>
      </c>
    </row>
    <row r="4048" spans="1:8" x14ac:dyDescent="0.25">
      <c r="A4048" t="s">
        <v>8099</v>
      </c>
      <c r="B4048">
        <v>64.218040228937795</v>
      </c>
      <c r="C4048">
        <v>0.54323192771950701</v>
      </c>
      <c r="D4048">
        <v>0.23896659803107501</v>
      </c>
      <c r="E4048">
        <v>2.2732546397503901</v>
      </c>
      <c r="F4048">
        <v>2.30108393143654E-2</v>
      </c>
      <c r="G4048" s="8">
        <v>9.9908971159387294E-2</v>
      </c>
      <c r="H4048" t="s">
        <v>8100</v>
      </c>
    </row>
    <row r="4049" spans="1:8" x14ac:dyDescent="0.25">
      <c r="A4049" t="s">
        <v>8101</v>
      </c>
      <c r="B4049">
        <v>82.864307429961698</v>
      </c>
      <c r="C4049">
        <v>0.49483350434774798</v>
      </c>
      <c r="D4049">
        <v>0.21778128251067799</v>
      </c>
      <c r="E4049">
        <v>2.2721580966146</v>
      </c>
      <c r="F4049">
        <v>2.3076963174014899E-2</v>
      </c>
      <c r="G4049" s="8">
        <v>0.100150212700353</v>
      </c>
      <c r="H4049" t="s">
        <v>8102</v>
      </c>
    </row>
    <row r="4050" spans="1:8" x14ac:dyDescent="0.25">
      <c r="A4050" t="s">
        <v>8103</v>
      </c>
      <c r="B4050">
        <v>25.7146896116382</v>
      </c>
      <c r="C4050">
        <v>-0.88898238122597295</v>
      </c>
      <c r="D4050">
        <v>0.39126518549470701</v>
      </c>
      <c r="E4050">
        <v>-2.2720712554631302</v>
      </c>
      <c r="F4050">
        <v>2.30822069230265E-2</v>
      </c>
      <c r="G4050" s="8">
        <v>0.100150212700353</v>
      </c>
      <c r="H4050" t="s">
        <v>8104</v>
      </c>
    </row>
    <row r="4051" spans="1:8" x14ac:dyDescent="0.25">
      <c r="A4051" t="s">
        <v>8105</v>
      </c>
      <c r="B4051">
        <v>987.04754502899198</v>
      </c>
      <c r="C4051">
        <v>-0.29705469705632298</v>
      </c>
      <c r="D4051">
        <v>0.13078710621117001</v>
      </c>
      <c r="E4051">
        <v>-2.27128427000055</v>
      </c>
      <c r="F4051">
        <v>2.3129774843869601E-2</v>
      </c>
      <c r="G4051" s="8">
        <v>0.100318595794299</v>
      </c>
      <c r="H4051" t="s">
        <v>8106</v>
      </c>
    </row>
    <row r="4052" spans="1:8" x14ac:dyDescent="0.25">
      <c r="A4052" t="s">
        <v>8107</v>
      </c>
      <c r="B4052">
        <v>103.457024269968</v>
      </c>
      <c r="C4052">
        <v>0.51932729428453395</v>
      </c>
      <c r="D4052">
        <v>0.228653611434978</v>
      </c>
      <c r="E4052">
        <v>2.2712402879856302</v>
      </c>
      <c r="F4052">
        <v>2.3132435767458201E-2</v>
      </c>
      <c r="G4052" s="8">
        <v>0.100318595794299</v>
      </c>
      <c r="H4052" t="s">
        <v>8108</v>
      </c>
    </row>
    <row r="4053" spans="1:8" x14ac:dyDescent="0.25">
      <c r="A4053" t="s">
        <v>8109</v>
      </c>
      <c r="B4053">
        <v>208.8055066956</v>
      </c>
      <c r="C4053">
        <v>0.30872540707080398</v>
      </c>
      <c r="D4053">
        <v>0.13594009650531</v>
      </c>
      <c r="E4053">
        <v>2.2710400757935698</v>
      </c>
      <c r="F4053">
        <v>2.31445520178096E-2</v>
      </c>
      <c r="G4053" s="8">
        <v>0.100346369656683</v>
      </c>
      <c r="H4053" t="s">
        <v>8110</v>
      </c>
    </row>
    <row r="4054" spans="1:8" x14ac:dyDescent="0.25">
      <c r="A4054" t="s">
        <v>8111</v>
      </c>
      <c r="B4054">
        <v>160.86645464449199</v>
      </c>
      <c r="C4054">
        <v>0.422999581555772</v>
      </c>
      <c r="D4054">
        <v>0.18626838057636999</v>
      </c>
      <c r="E4054">
        <v>2.2709145816744898</v>
      </c>
      <c r="F4054">
        <v>2.3152149360451998E-2</v>
      </c>
      <c r="G4054" s="8">
        <v>0.100354542305557</v>
      </c>
      <c r="H4054" t="s">
        <v>8112</v>
      </c>
    </row>
    <row r="4055" spans="1:8" x14ac:dyDescent="0.25">
      <c r="A4055" t="s">
        <v>8113</v>
      </c>
      <c r="B4055">
        <v>919.68174537530194</v>
      </c>
      <c r="C4055">
        <v>-0.26724730698139498</v>
      </c>
      <c r="D4055">
        <v>0.117705228989025</v>
      </c>
      <c r="E4055">
        <v>-2.27047947892199</v>
      </c>
      <c r="F4055">
        <v>2.3178507006204399E-2</v>
      </c>
      <c r="G4055" s="8">
        <v>0.100444008654415</v>
      </c>
      <c r="H4055" t="s">
        <v>8114</v>
      </c>
    </row>
    <row r="4056" spans="1:8" x14ac:dyDescent="0.25">
      <c r="A4056" t="s">
        <v>8115</v>
      </c>
      <c r="B4056">
        <v>479.66924380210702</v>
      </c>
      <c r="C4056">
        <v>-0.29485981367467001</v>
      </c>
      <c r="D4056">
        <v>0.129894704728751</v>
      </c>
      <c r="E4056">
        <v>-2.2699910230397999</v>
      </c>
      <c r="F4056">
        <v>2.3208127716707699E-2</v>
      </c>
      <c r="G4056" s="8">
        <v>0.100547567873519</v>
      </c>
      <c r="H4056" t="s">
        <v>8116</v>
      </c>
    </row>
    <row r="4057" spans="1:8" x14ac:dyDescent="0.25">
      <c r="A4057" t="s">
        <v>8117</v>
      </c>
      <c r="B4057">
        <v>4769.88472663415</v>
      </c>
      <c r="C4057">
        <v>-0.169000312817605</v>
      </c>
      <c r="D4057">
        <v>7.4467665257238205E-2</v>
      </c>
      <c r="E4057">
        <v>-2.26944556719776</v>
      </c>
      <c r="F4057">
        <v>2.3241243830376599E-2</v>
      </c>
      <c r="G4057" s="8">
        <v>0.100664526449863</v>
      </c>
      <c r="H4057" t="s">
        <v>8118</v>
      </c>
    </row>
    <row r="4058" spans="1:8" x14ac:dyDescent="0.25">
      <c r="A4058" t="s">
        <v>8119</v>
      </c>
      <c r="B4058">
        <v>34.133377949861298</v>
      </c>
      <c r="C4058">
        <v>0.70629674753447103</v>
      </c>
      <c r="D4058">
        <v>0.31123200850447802</v>
      </c>
      <c r="E4058">
        <v>2.2693576760576302</v>
      </c>
      <c r="F4058">
        <v>2.32465837777261E-2</v>
      </c>
      <c r="G4058" s="8">
        <v>0.100664526449863</v>
      </c>
      <c r="H4058" t="s">
        <v>8120</v>
      </c>
    </row>
    <row r="4059" spans="1:8" x14ac:dyDescent="0.25">
      <c r="A4059" t="s">
        <v>8121</v>
      </c>
      <c r="B4059">
        <v>762.33347423645</v>
      </c>
      <c r="C4059">
        <v>0.206790374527448</v>
      </c>
      <c r="D4059">
        <v>9.1144067932326503E-2</v>
      </c>
      <c r="E4059">
        <v>2.2688297682849501</v>
      </c>
      <c r="F4059">
        <v>2.32786799612913E-2</v>
      </c>
      <c r="G4059" s="8">
        <v>0.100778671651051</v>
      </c>
      <c r="H4059" t="s">
        <v>8122</v>
      </c>
    </row>
    <row r="4060" spans="1:8" x14ac:dyDescent="0.25">
      <c r="A4060" t="s">
        <v>8123</v>
      </c>
      <c r="B4060">
        <v>11.6006314811916</v>
      </c>
      <c r="C4060">
        <v>1.23448181797903</v>
      </c>
      <c r="D4060">
        <v>0.54420976469343796</v>
      </c>
      <c r="E4060">
        <v>2.2683933623911199</v>
      </c>
      <c r="F4060">
        <v>2.3305241977215799E-2</v>
      </c>
      <c r="G4060" s="8">
        <v>0.100868807848171</v>
      </c>
      <c r="H4060" t="s">
        <v>8124</v>
      </c>
    </row>
    <row r="4061" spans="1:8" x14ac:dyDescent="0.25">
      <c r="A4061" t="s">
        <v>8125</v>
      </c>
      <c r="B4061">
        <v>27.068818131887099</v>
      </c>
      <c r="C4061">
        <v>0.867359296248982</v>
      </c>
      <c r="D4061">
        <v>0.38244348252294103</v>
      </c>
      <c r="E4061">
        <v>2.26794110995721</v>
      </c>
      <c r="F4061">
        <v>2.33327962573717E-2</v>
      </c>
      <c r="G4061" s="8">
        <v>0.100963193263425</v>
      </c>
      <c r="H4061" t="s">
        <v>8126</v>
      </c>
    </row>
    <row r="4062" spans="1:8" x14ac:dyDescent="0.25">
      <c r="A4062" t="s">
        <v>8127</v>
      </c>
      <c r="B4062">
        <v>1980.6605520589501</v>
      </c>
      <c r="C4062">
        <v>-0.21710089709771899</v>
      </c>
      <c r="D4062">
        <v>9.5749001744071902E-2</v>
      </c>
      <c r="E4062">
        <v>-2.26739593252376</v>
      </c>
      <c r="F4062">
        <v>2.3366049748076E-2</v>
      </c>
      <c r="G4062" s="8">
        <v>0.10108218713967</v>
      </c>
      <c r="H4062" t="s">
        <v>8128</v>
      </c>
    </row>
    <row r="4063" spans="1:8" x14ac:dyDescent="0.25">
      <c r="A4063" t="s">
        <v>8129</v>
      </c>
      <c r="B4063">
        <v>2301.32279177688</v>
      </c>
      <c r="C4063">
        <v>-0.23447272699129901</v>
      </c>
      <c r="D4063">
        <v>0.103461991188683</v>
      </c>
      <c r="E4063">
        <v>-2.2662692288967401</v>
      </c>
      <c r="F4063">
        <v>2.3434904235240001E-2</v>
      </c>
      <c r="G4063" s="8">
        <v>0.101355095422131</v>
      </c>
      <c r="H4063" t="s">
        <v>8130</v>
      </c>
    </row>
    <row r="4064" spans="1:8" x14ac:dyDescent="0.25">
      <c r="A4064" t="s">
        <v>8131</v>
      </c>
      <c r="B4064">
        <v>1537.39948499907</v>
      </c>
      <c r="C4064">
        <v>0.16601766990536301</v>
      </c>
      <c r="D4064">
        <v>7.3265818529698795E-2</v>
      </c>
      <c r="E4064">
        <v>2.2659634907111101</v>
      </c>
      <c r="F4064">
        <v>2.3453618688343999E-2</v>
      </c>
      <c r="G4064" s="8">
        <v>0.101411068943349</v>
      </c>
      <c r="H4064" t="s">
        <v>8132</v>
      </c>
    </row>
    <row r="4065" spans="1:8" x14ac:dyDescent="0.25">
      <c r="A4065" t="s">
        <v>8133</v>
      </c>
      <c r="B4065">
        <v>3350.0963357104501</v>
      </c>
      <c r="C4065">
        <v>-0.158599541652028</v>
      </c>
      <c r="D4065">
        <v>6.9996238640427796E-2</v>
      </c>
      <c r="E4065">
        <v>-2.2658294893066602</v>
      </c>
      <c r="F4065">
        <v>2.3461825097714901E-2</v>
      </c>
      <c r="G4065" s="8">
        <v>0.101421590383035</v>
      </c>
      <c r="H4065" t="s">
        <v>8134</v>
      </c>
    </row>
    <row r="4066" spans="1:8" x14ac:dyDescent="0.25">
      <c r="A4066" t="s">
        <v>8135</v>
      </c>
      <c r="B4066">
        <v>1073.2042162008499</v>
      </c>
      <c r="C4066">
        <v>-0.20029842629283201</v>
      </c>
      <c r="D4066">
        <v>8.8413154927160204E-2</v>
      </c>
      <c r="E4066">
        <v>-2.2654821723967302</v>
      </c>
      <c r="F4066">
        <v>2.34831068103977E-2</v>
      </c>
      <c r="G4066" s="8">
        <v>0.101488615115638</v>
      </c>
      <c r="H4066" t="s">
        <v>8136</v>
      </c>
    </row>
    <row r="4067" spans="1:8" x14ac:dyDescent="0.25">
      <c r="A4067" t="s">
        <v>8137</v>
      </c>
      <c r="B4067">
        <v>2492.7519347177899</v>
      </c>
      <c r="C4067">
        <v>-0.23342111656810699</v>
      </c>
      <c r="D4067">
        <v>0.103045431660725</v>
      </c>
      <c r="E4067">
        <v>-2.2652252778817199</v>
      </c>
      <c r="F4067">
        <v>2.3498858702034098E-2</v>
      </c>
      <c r="G4067" s="8">
        <v>0.101491307827172</v>
      </c>
      <c r="H4067" t="s">
        <v>8138</v>
      </c>
    </row>
    <row r="4068" spans="1:8" x14ac:dyDescent="0.25">
      <c r="A4068" t="s">
        <v>8139</v>
      </c>
      <c r="B4068">
        <v>12.446911847716001</v>
      </c>
      <c r="C4068">
        <v>1.1468185038611201</v>
      </c>
      <c r="D4068">
        <v>0.50626539478227195</v>
      </c>
      <c r="E4068">
        <v>2.2652516164063199</v>
      </c>
      <c r="F4068">
        <v>2.34972432921586E-2</v>
      </c>
      <c r="G4068" s="8">
        <v>0.101491307827172</v>
      </c>
      <c r="H4068" t="s">
        <v>8140</v>
      </c>
    </row>
    <row r="4069" spans="1:8" x14ac:dyDescent="0.25">
      <c r="A4069" t="s">
        <v>8141</v>
      </c>
      <c r="B4069">
        <v>12.019562770376201</v>
      </c>
      <c r="C4069">
        <v>1.3613623907466299</v>
      </c>
      <c r="D4069">
        <v>0.600992750247477</v>
      </c>
      <c r="E4069">
        <v>2.2651893723943299</v>
      </c>
      <c r="F4069">
        <v>2.3501061033750801E-2</v>
      </c>
      <c r="G4069" s="8">
        <v>0.101491307827172</v>
      </c>
      <c r="H4069" t="s">
        <v>8142</v>
      </c>
    </row>
    <row r="4070" spans="1:8" x14ac:dyDescent="0.25">
      <c r="A4070" t="s">
        <v>8143</v>
      </c>
      <c r="B4070">
        <v>1399.0012766495399</v>
      </c>
      <c r="C4070">
        <v>0.26992156018410202</v>
      </c>
      <c r="D4070">
        <v>0.119210696512043</v>
      </c>
      <c r="E4070">
        <v>2.2642394355680402</v>
      </c>
      <c r="F4070">
        <v>2.35593923216783E-2</v>
      </c>
      <c r="G4070" s="8">
        <v>0.10169321973150899</v>
      </c>
      <c r="H4070" t="s">
        <v>8144</v>
      </c>
    </row>
    <row r="4071" spans="1:8" x14ac:dyDescent="0.25">
      <c r="A4071" t="s">
        <v>8145</v>
      </c>
      <c r="B4071">
        <v>450.92167981220399</v>
      </c>
      <c r="C4071">
        <v>-0.24903323278334699</v>
      </c>
      <c r="D4071">
        <v>0.109983380466846</v>
      </c>
      <c r="E4071">
        <v>-2.2642805824505099</v>
      </c>
      <c r="F4071">
        <v>2.3556863078503999E-2</v>
      </c>
      <c r="G4071" s="8">
        <v>0.10169321973150899</v>
      </c>
      <c r="H4071" t="s">
        <v>8146</v>
      </c>
    </row>
    <row r="4072" spans="1:8" x14ac:dyDescent="0.25">
      <c r="A4072" t="s">
        <v>8147</v>
      </c>
      <c r="B4072">
        <v>1131.8452280511201</v>
      </c>
      <c r="C4072">
        <v>0.23265379917458201</v>
      </c>
      <c r="D4072">
        <v>0.10280127863110899</v>
      </c>
      <c r="E4072">
        <v>2.26314110361833</v>
      </c>
      <c r="F4072">
        <v>2.36269924536208E-2</v>
      </c>
      <c r="G4072" s="8">
        <v>0.101959961538986</v>
      </c>
      <c r="H4072" t="s">
        <v>8148</v>
      </c>
    </row>
    <row r="4073" spans="1:8" x14ac:dyDescent="0.25">
      <c r="A4073" t="s">
        <v>8149</v>
      </c>
      <c r="B4073">
        <v>413.47158351345399</v>
      </c>
      <c r="C4073">
        <v>0.26531029512772503</v>
      </c>
      <c r="D4073">
        <v>0.117238754978934</v>
      </c>
      <c r="E4073">
        <v>2.2629914073669402</v>
      </c>
      <c r="F4073">
        <v>2.3636218978392E-2</v>
      </c>
      <c r="G4073" s="8">
        <v>0.101974728637621</v>
      </c>
      <c r="H4073" t="s">
        <v>8150</v>
      </c>
    </row>
    <row r="4074" spans="1:8" x14ac:dyDescent="0.25">
      <c r="A4074" t="s">
        <v>8151</v>
      </c>
      <c r="B4074">
        <v>18.268077472139399</v>
      </c>
      <c r="C4074">
        <v>0.92108101453871605</v>
      </c>
      <c r="D4074">
        <v>0.40703839747860399</v>
      </c>
      <c r="E4074">
        <v>2.2628848291570098</v>
      </c>
      <c r="F4074">
        <v>2.3642789828830901E-2</v>
      </c>
      <c r="G4074" s="8">
        <v>0.101978033811171</v>
      </c>
      <c r="H4074" t="s">
        <v>8152</v>
      </c>
    </row>
    <row r="4075" spans="1:8" x14ac:dyDescent="0.25">
      <c r="A4075" t="s">
        <v>8153</v>
      </c>
      <c r="B4075">
        <v>276.42456322689901</v>
      </c>
      <c r="C4075">
        <v>0.27000404442548598</v>
      </c>
      <c r="D4075">
        <v>0.119333683186402</v>
      </c>
      <c r="E4075">
        <v>2.26259709091299</v>
      </c>
      <c r="F4075">
        <v>2.3660537628171101E-2</v>
      </c>
      <c r="G4075" s="8">
        <v>0.102004496945205</v>
      </c>
      <c r="H4075" t="s">
        <v>8154</v>
      </c>
    </row>
    <row r="4076" spans="1:8" x14ac:dyDescent="0.25">
      <c r="A4076" t="s">
        <v>8155</v>
      </c>
      <c r="B4076">
        <v>17.661380428173199</v>
      </c>
      <c r="C4076">
        <v>-0.97797777462213897</v>
      </c>
      <c r="D4076">
        <v>0.43223435256847897</v>
      </c>
      <c r="E4076">
        <v>-2.2626100142449901</v>
      </c>
      <c r="F4076">
        <v>2.3659740264505399E-2</v>
      </c>
      <c r="G4076" s="8">
        <v>0.102004496945205</v>
      </c>
      <c r="H4076" t="s">
        <v>8156</v>
      </c>
    </row>
    <row r="4077" spans="1:8" x14ac:dyDescent="0.25">
      <c r="A4077" t="s">
        <v>8157</v>
      </c>
      <c r="B4077">
        <v>2726.30954823817</v>
      </c>
      <c r="C4077">
        <v>-0.23478443195506499</v>
      </c>
      <c r="D4077">
        <v>0.10379439517547399</v>
      </c>
      <c r="E4077">
        <v>-2.2620145486482199</v>
      </c>
      <c r="F4077">
        <v>2.3696504440547599E-2</v>
      </c>
      <c r="G4077" s="8">
        <v>0.10213449215199701</v>
      </c>
      <c r="H4077" t="s">
        <v>8158</v>
      </c>
    </row>
    <row r="4078" spans="1:8" x14ac:dyDescent="0.25">
      <c r="A4078" t="s">
        <v>8159</v>
      </c>
      <c r="B4078">
        <v>211.94229364766301</v>
      </c>
      <c r="C4078">
        <v>0.34757207976862597</v>
      </c>
      <c r="D4078">
        <v>0.15368927503697299</v>
      </c>
      <c r="E4078">
        <v>2.2615246228795902</v>
      </c>
      <c r="F4078">
        <v>2.3726789719339801E-2</v>
      </c>
      <c r="G4078" s="8">
        <v>0.102239941572078</v>
      </c>
      <c r="H4078" t="s">
        <v>8160</v>
      </c>
    </row>
    <row r="4079" spans="1:8" x14ac:dyDescent="0.25">
      <c r="A4079" t="s">
        <v>8161</v>
      </c>
      <c r="B4079">
        <v>1430.8408638998701</v>
      </c>
      <c r="C4079">
        <v>-0.24347368632637001</v>
      </c>
      <c r="D4079">
        <v>0.10767629282608</v>
      </c>
      <c r="E4079">
        <v>-2.2611633437235001</v>
      </c>
      <c r="F4079">
        <v>2.37491440777539E-2</v>
      </c>
      <c r="G4079" s="8">
        <v>0.102311172917602</v>
      </c>
      <c r="H4079" t="s">
        <v>8162</v>
      </c>
    </row>
    <row r="4080" spans="1:8" x14ac:dyDescent="0.25">
      <c r="A4080" t="s">
        <v>8163</v>
      </c>
      <c r="B4080">
        <v>13.2429408588734</v>
      </c>
      <c r="C4080">
        <v>1.1838511791035899</v>
      </c>
      <c r="D4080">
        <v>0.52385535664915095</v>
      </c>
      <c r="E4080">
        <v>2.2598817862169298</v>
      </c>
      <c r="F4080">
        <v>2.3828588621432299E-2</v>
      </c>
      <c r="G4080" s="8">
        <v>0.102628253224154</v>
      </c>
      <c r="H4080" t="s">
        <v>8164</v>
      </c>
    </row>
    <row r="4081" spans="1:8" x14ac:dyDescent="0.25">
      <c r="A4081" t="s">
        <v>8165</v>
      </c>
      <c r="B4081">
        <v>150.16957743353399</v>
      </c>
      <c r="C4081">
        <v>-0.343154493626254</v>
      </c>
      <c r="D4081">
        <v>0.15185936364416699</v>
      </c>
      <c r="E4081">
        <v>-2.2596861029282702</v>
      </c>
      <c r="F4081">
        <v>2.3840739413931999E-2</v>
      </c>
      <c r="G4081" s="8">
        <v>0.102655419123519</v>
      </c>
      <c r="H4081" t="s">
        <v>8166</v>
      </c>
    </row>
    <row r="4082" spans="1:8" x14ac:dyDescent="0.25">
      <c r="A4082" t="s">
        <v>8167</v>
      </c>
      <c r="B4082">
        <v>338.92680001017698</v>
      </c>
      <c r="C4082">
        <v>-0.29371108252776601</v>
      </c>
      <c r="D4082">
        <v>0.12999195689760601</v>
      </c>
      <c r="E4082">
        <v>-2.2594558120170598</v>
      </c>
      <c r="F4082">
        <v>2.38550460221197E-2</v>
      </c>
      <c r="G4082" s="8">
        <v>0.102691852123646</v>
      </c>
      <c r="H4082" t="s">
        <v>8168</v>
      </c>
    </row>
    <row r="4083" spans="1:8" x14ac:dyDescent="0.25">
      <c r="A4083" t="s">
        <v>8169</v>
      </c>
      <c r="B4083">
        <v>403.74006871950098</v>
      </c>
      <c r="C4083">
        <v>-0.26729456809248298</v>
      </c>
      <c r="D4083">
        <v>0.11831551242542</v>
      </c>
      <c r="E4083">
        <v>-2.25916756486999</v>
      </c>
      <c r="F4083">
        <v>2.38729636006265E-2</v>
      </c>
      <c r="G4083" s="8">
        <v>0.10274380806854599</v>
      </c>
      <c r="H4083" t="s">
        <v>8170</v>
      </c>
    </row>
    <row r="4084" spans="1:8" x14ac:dyDescent="0.25">
      <c r="A4084" t="s">
        <v>8171</v>
      </c>
      <c r="B4084">
        <v>41.121635495386698</v>
      </c>
      <c r="C4084">
        <v>0.63568344118849296</v>
      </c>
      <c r="D4084">
        <v>0.28142440798486201</v>
      </c>
      <c r="E4084">
        <v>2.2588070655999601</v>
      </c>
      <c r="F4084">
        <v>2.3895388832687901E-2</v>
      </c>
      <c r="G4084" s="8">
        <v>0.102815133728303</v>
      </c>
      <c r="H4084" t="s">
        <v>8172</v>
      </c>
    </row>
    <row r="4085" spans="1:8" x14ac:dyDescent="0.25">
      <c r="A4085" t="s">
        <v>8173</v>
      </c>
      <c r="B4085">
        <v>72.595957904033895</v>
      </c>
      <c r="C4085">
        <v>0.73434734262045298</v>
      </c>
      <c r="D4085">
        <v>0.32516538255591798</v>
      </c>
      <c r="E4085">
        <v>2.25838106396264</v>
      </c>
      <c r="F4085">
        <v>2.3921912257384902E-2</v>
      </c>
      <c r="G4085" s="8">
        <v>0.10290405351071</v>
      </c>
      <c r="H4085" t="s">
        <v>8174</v>
      </c>
    </row>
    <row r="4086" spans="1:8" x14ac:dyDescent="0.25">
      <c r="A4086" t="s">
        <v>8175</v>
      </c>
      <c r="B4086">
        <v>1861.51873744473</v>
      </c>
      <c r="C4086">
        <v>-0.177658808314096</v>
      </c>
      <c r="D4086">
        <v>7.867830218065E-2</v>
      </c>
      <c r="E4086">
        <v>-2.25804069724561</v>
      </c>
      <c r="F4086">
        <v>2.3943122285462599E-2</v>
      </c>
      <c r="G4086" s="8">
        <v>0.102970078901103</v>
      </c>
      <c r="H4086" t="s">
        <v>8176</v>
      </c>
    </row>
    <row r="4087" spans="1:8" x14ac:dyDescent="0.25">
      <c r="A4087" t="s">
        <v>8177</v>
      </c>
      <c r="B4087">
        <v>3172.5524501987102</v>
      </c>
      <c r="C4087">
        <v>-0.21977004452208601</v>
      </c>
      <c r="D4087">
        <v>9.73598846440481E-2</v>
      </c>
      <c r="E4087">
        <v>-2.2572956544224998</v>
      </c>
      <c r="F4087">
        <v>2.39896067259508E-2</v>
      </c>
      <c r="G4087" s="8">
        <v>0.10311950353841499</v>
      </c>
      <c r="H4087" t="s">
        <v>8178</v>
      </c>
    </row>
    <row r="4088" spans="1:8" x14ac:dyDescent="0.25">
      <c r="A4088" t="s">
        <v>8179</v>
      </c>
      <c r="B4088">
        <v>20.4063175462713</v>
      </c>
      <c r="C4088">
        <v>1.1269623408612499</v>
      </c>
      <c r="D4088">
        <v>0.49925237787569898</v>
      </c>
      <c r="E4088">
        <v>2.25729989640997</v>
      </c>
      <c r="F4088">
        <v>2.39893418400406E-2</v>
      </c>
      <c r="G4088" s="8">
        <v>0.10311950353841499</v>
      </c>
      <c r="H4088" t="s">
        <v>8180</v>
      </c>
    </row>
    <row r="4089" spans="1:8" x14ac:dyDescent="0.25">
      <c r="A4089" t="s">
        <v>8181</v>
      </c>
      <c r="B4089">
        <v>695.32777273135298</v>
      </c>
      <c r="C4089">
        <v>0.25534054003315598</v>
      </c>
      <c r="D4089">
        <v>0.113134834035056</v>
      </c>
      <c r="E4089">
        <v>2.2569577461353298</v>
      </c>
      <c r="F4089">
        <v>2.40107151607729E-2</v>
      </c>
      <c r="G4089" s="8">
        <v>0.103184991180151</v>
      </c>
      <c r="H4089" t="s">
        <v>8182</v>
      </c>
    </row>
    <row r="4090" spans="1:8" x14ac:dyDescent="0.25">
      <c r="A4090" t="s">
        <v>8183</v>
      </c>
      <c r="B4090">
        <v>962.38116467360896</v>
      </c>
      <c r="C4090">
        <v>0.17842092860542999</v>
      </c>
      <c r="D4090">
        <v>7.9076242268103905E-2</v>
      </c>
      <c r="E4090">
        <v>2.2563152153905199</v>
      </c>
      <c r="F4090">
        <v>2.4050897166716202E-2</v>
      </c>
      <c r="G4090" s="8">
        <v>0.10333239457688199</v>
      </c>
      <c r="H4090" t="s">
        <v>8184</v>
      </c>
    </row>
    <row r="4091" spans="1:8" x14ac:dyDescent="0.25">
      <c r="A4091" t="s">
        <v>8185</v>
      </c>
      <c r="B4091">
        <v>169.88797459240399</v>
      </c>
      <c r="C4091">
        <v>0.34053146320608302</v>
      </c>
      <c r="D4091">
        <v>0.15093793014589901</v>
      </c>
      <c r="E4091">
        <v>2.25610264349669</v>
      </c>
      <c r="F4091">
        <v>2.4064203625543401E-2</v>
      </c>
      <c r="G4091" s="8">
        <v>0.103364285890842</v>
      </c>
      <c r="H4091" t="s">
        <v>8186</v>
      </c>
    </row>
    <row r="4092" spans="1:8" x14ac:dyDescent="0.25">
      <c r="A4092" t="s">
        <v>8187</v>
      </c>
      <c r="B4092">
        <v>1242.15978686945</v>
      </c>
      <c r="C4092">
        <v>-0.21795277041861699</v>
      </c>
      <c r="D4092">
        <v>9.6631777581047906E-2</v>
      </c>
      <c r="E4092">
        <v>-2.25549788976834</v>
      </c>
      <c r="F4092">
        <v>2.41020945871184E-2</v>
      </c>
      <c r="G4092" s="8">
        <v>0.103501734956367</v>
      </c>
      <c r="H4092" t="s">
        <v>8188</v>
      </c>
    </row>
    <row r="4093" spans="1:8" x14ac:dyDescent="0.25">
      <c r="A4093" t="s">
        <v>8189</v>
      </c>
      <c r="B4093">
        <v>3556.3862443696298</v>
      </c>
      <c r="C4093">
        <v>-0.16394805191266801</v>
      </c>
      <c r="D4093">
        <v>7.2705589035918103E-2</v>
      </c>
      <c r="E4093">
        <v>-2.2549580312412298</v>
      </c>
      <c r="F4093">
        <v>2.4135963217836998E-2</v>
      </c>
      <c r="G4093" s="8">
        <v>0.103621847949893</v>
      </c>
      <c r="H4093" t="s">
        <v>8190</v>
      </c>
    </row>
    <row r="4094" spans="1:8" x14ac:dyDescent="0.25">
      <c r="A4094" t="s">
        <v>8191</v>
      </c>
      <c r="B4094">
        <v>3118.4376511077498</v>
      </c>
      <c r="C4094">
        <v>-0.131784773548834</v>
      </c>
      <c r="D4094">
        <v>5.8446576977374098E-2</v>
      </c>
      <c r="E4094">
        <v>-2.2547902779635902</v>
      </c>
      <c r="F4094">
        <v>2.4146495807629401E-2</v>
      </c>
      <c r="G4094" s="8">
        <v>0.10364173915182801</v>
      </c>
      <c r="H4094" t="s">
        <v>8192</v>
      </c>
    </row>
    <row r="4095" spans="1:8" x14ac:dyDescent="0.25">
      <c r="A4095" t="s">
        <v>8193</v>
      </c>
      <c r="B4095">
        <v>1331.74653225562</v>
      </c>
      <c r="C4095">
        <v>-0.23531930582931801</v>
      </c>
      <c r="D4095">
        <v>0.104425045219529</v>
      </c>
      <c r="E4095">
        <v>-2.2534757378808501</v>
      </c>
      <c r="F4095">
        <v>2.4229168824288199E-2</v>
      </c>
      <c r="G4095" s="8">
        <v>0.103971186591376</v>
      </c>
      <c r="H4095" t="s">
        <v>8194</v>
      </c>
    </row>
    <row r="4096" spans="1:8" x14ac:dyDescent="0.25">
      <c r="A4096" t="s">
        <v>8195</v>
      </c>
      <c r="B4096">
        <v>316.14430545851002</v>
      </c>
      <c r="C4096">
        <v>0.30065123744144001</v>
      </c>
      <c r="D4096">
        <v>0.13343284858705001</v>
      </c>
      <c r="E4096">
        <v>2.2532025706196102</v>
      </c>
      <c r="F4096">
        <v>2.4246379403652998E-2</v>
      </c>
      <c r="G4096" s="8">
        <v>0.104019632078969</v>
      </c>
      <c r="H4096" t="s">
        <v>8196</v>
      </c>
    </row>
    <row r="4097" spans="1:8" x14ac:dyDescent="0.25">
      <c r="A4097" t="s">
        <v>8197</v>
      </c>
      <c r="B4097">
        <v>35.344927856531399</v>
      </c>
      <c r="C4097">
        <v>0.74866023339767296</v>
      </c>
      <c r="D4097">
        <v>0.33228543938153199</v>
      </c>
      <c r="E4097">
        <v>2.25306361539982</v>
      </c>
      <c r="F4097">
        <v>2.4255138178212399E-2</v>
      </c>
      <c r="G4097" s="8">
        <v>0.10403180359248899</v>
      </c>
      <c r="H4097" t="s">
        <v>8198</v>
      </c>
    </row>
    <row r="4098" spans="1:8" x14ac:dyDescent="0.25">
      <c r="A4098" t="s">
        <v>8199</v>
      </c>
      <c r="B4098">
        <v>990.36121820537403</v>
      </c>
      <c r="C4098">
        <v>0.22234714979676101</v>
      </c>
      <c r="D4098">
        <v>9.8699949069901205E-2</v>
      </c>
      <c r="E4098">
        <v>2.2527585058761401</v>
      </c>
      <c r="F4098">
        <v>2.4274379792526599E-2</v>
      </c>
      <c r="G4098" s="8">
        <v>0.104088919744962</v>
      </c>
      <c r="H4098" t="s">
        <v>8200</v>
      </c>
    </row>
    <row r="4099" spans="1:8" x14ac:dyDescent="0.25">
      <c r="A4099" t="s">
        <v>8201</v>
      </c>
      <c r="B4099">
        <v>593.12695561536805</v>
      </c>
      <c r="C4099">
        <v>-0.25046409924166702</v>
      </c>
      <c r="D4099">
        <v>0.111193128218081</v>
      </c>
      <c r="E4099">
        <v>-2.2525141908988799</v>
      </c>
      <c r="F4099">
        <v>2.4289796960341201E-2</v>
      </c>
      <c r="G4099" s="8">
        <v>0.104129612737744</v>
      </c>
      <c r="H4099" t="s">
        <v>8202</v>
      </c>
    </row>
    <row r="4100" spans="1:8" x14ac:dyDescent="0.25">
      <c r="A4100" t="s">
        <v>8203</v>
      </c>
      <c r="B4100">
        <v>462.72376890998299</v>
      </c>
      <c r="C4100">
        <v>0.27252440523155602</v>
      </c>
      <c r="D4100">
        <v>0.121019113016753</v>
      </c>
      <c r="E4100">
        <v>2.2519121024612798</v>
      </c>
      <c r="F4100">
        <v>2.4327827177064498E-2</v>
      </c>
      <c r="G4100" s="8">
        <v>0.104267203670814</v>
      </c>
      <c r="H4100" t="s">
        <v>8204</v>
      </c>
    </row>
    <row r="4101" spans="1:8" x14ac:dyDescent="0.25">
      <c r="A4101" t="s">
        <v>8205</v>
      </c>
      <c r="B4101">
        <v>1315.9694992945999</v>
      </c>
      <c r="C4101">
        <v>-0.23936148950163</v>
      </c>
      <c r="D4101">
        <v>0.106307565953287</v>
      </c>
      <c r="E4101">
        <v>-2.2515941114370901</v>
      </c>
      <c r="F4101">
        <v>2.4347933529239502E-2</v>
      </c>
      <c r="G4101" s="8">
        <v>0.10432792591260499</v>
      </c>
      <c r="H4101" t="s">
        <v>8206</v>
      </c>
    </row>
    <row r="4102" spans="1:8" x14ac:dyDescent="0.25">
      <c r="A4102" t="s">
        <v>8207</v>
      </c>
      <c r="B4102">
        <v>146.26965258353101</v>
      </c>
      <c r="C4102">
        <v>0.46269751055116898</v>
      </c>
      <c r="D4102">
        <v>0.20555243778884999</v>
      </c>
      <c r="E4102">
        <v>2.2509950041383902</v>
      </c>
      <c r="F4102">
        <v>2.4385853800354199E-2</v>
      </c>
      <c r="G4102" s="8">
        <v>0.104464930398591</v>
      </c>
      <c r="H4102" t="s">
        <v>8208</v>
      </c>
    </row>
    <row r="4103" spans="1:8" x14ac:dyDescent="0.25">
      <c r="A4103" t="s">
        <v>8209</v>
      </c>
      <c r="B4103">
        <v>586.76657176955405</v>
      </c>
      <c r="C4103">
        <v>0.352347259501955</v>
      </c>
      <c r="D4103">
        <v>0.15653938228449901</v>
      </c>
      <c r="E4103">
        <v>2.25085377468521</v>
      </c>
      <c r="F4103">
        <v>2.4394800316889498E-2</v>
      </c>
      <c r="G4103" s="8">
        <v>0.104477779611681</v>
      </c>
      <c r="H4103" t="s">
        <v>8210</v>
      </c>
    </row>
    <row r="4104" spans="1:8" x14ac:dyDescent="0.25">
      <c r="A4104" t="s">
        <v>8211</v>
      </c>
      <c r="B4104">
        <v>3226.6470892868902</v>
      </c>
      <c r="C4104">
        <v>-0.22770886520966399</v>
      </c>
      <c r="D4104">
        <v>0.10117791545393399</v>
      </c>
      <c r="E4104">
        <v>-2.2505787373464798</v>
      </c>
      <c r="F4104">
        <v>2.4412231377253499E-2</v>
      </c>
      <c r="G4104" s="8">
        <v>0.104508476101538</v>
      </c>
      <c r="H4104" t="s">
        <v>8212</v>
      </c>
    </row>
    <row r="4105" spans="1:8" x14ac:dyDescent="0.25">
      <c r="A4105" t="s">
        <v>8213</v>
      </c>
      <c r="B4105">
        <v>830.95853339845701</v>
      </c>
      <c r="C4105">
        <v>-0.25993074141540601</v>
      </c>
      <c r="D4105">
        <v>0.115499337615381</v>
      </c>
      <c r="E4105">
        <v>-2.2504955160954099</v>
      </c>
      <c r="F4105">
        <v>2.44175078229418E-2</v>
      </c>
      <c r="G4105" s="8">
        <v>0.104508476101538</v>
      </c>
      <c r="H4105" t="s">
        <v>8214</v>
      </c>
    </row>
    <row r="4106" spans="1:8" x14ac:dyDescent="0.25">
      <c r="A4106" t="s">
        <v>8215</v>
      </c>
      <c r="B4106">
        <v>250.77729175084201</v>
      </c>
      <c r="C4106">
        <v>-0.306425863505843</v>
      </c>
      <c r="D4106">
        <v>0.13616148691312199</v>
      </c>
      <c r="E4106">
        <v>-2.25045914562727</v>
      </c>
      <c r="F4106">
        <v>2.4419814116394201E-2</v>
      </c>
      <c r="G4106" s="8">
        <v>0.104508476101538</v>
      </c>
      <c r="H4106" t="s">
        <v>8216</v>
      </c>
    </row>
    <row r="4107" spans="1:8" x14ac:dyDescent="0.25">
      <c r="A4107" t="s">
        <v>8217</v>
      </c>
      <c r="B4107">
        <v>888.61607652095699</v>
      </c>
      <c r="C4107">
        <v>-0.190249127879701</v>
      </c>
      <c r="D4107">
        <v>8.4547048164051397E-2</v>
      </c>
      <c r="E4107">
        <v>-2.2502160869123502</v>
      </c>
      <c r="F4107">
        <v>2.4435231597511001E-2</v>
      </c>
      <c r="G4107" s="8">
        <v>0.1045489889686</v>
      </c>
      <c r="H4107" t="s">
        <v>8218</v>
      </c>
    </row>
    <row r="4108" spans="1:8" x14ac:dyDescent="0.25">
      <c r="A4108" t="s">
        <v>8219</v>
      </c>
      <c r="B4108">
        <v>2172.8703461653699</v>
      </c>
      <c r="C4108">
        <v>-0.17331094562629701</v>
      </c>
      <c r="D4108">
        <v>7.7030348218383005E-2</v>
      </c>
      <c r="E4108">
        <v>-2.2499047405959498</v>
      </c>
      <c r="F4108">
        <v>2.4454992958801901E-2</v>
      </c>
      <c r="G4108" s="8">
        <v>0.10460806337965201</v>
      </c>
      <c r="H4108" t="s">
        <v>8220</v>
      </c>
    </row>
    <row r="4109" spans="1:8" x14ac:dyDescent="0.25">
      <c r="A4109" t="s">
        <v>8221</v>
      </c>
      <c r="B4109">
        <v>2212.2303722003298</v>
      </c>
      <c r="C4109">
        <v>-0.20899024212603501</v>
      </c>
      <c r="D4109">
        <v>9.2905861348249102E-2</v>
      </c>
      <c r="E4109">
        <v>-2.24948393021893</v>
      </c>
      <c r="F4109">
        <v>2.4481724085952599E-2</v>
      </c>
      <c r="G4109" s="8">
        <v>0.10469683416503001</v>
      </c>
      <c r="H4109" t="s">
        <v>8222</v>
      </c>
    </row>
    <row r="4110" spans="1:8" x14ac:dyDescent="0.25">
      <c r="A4110" t="s">
        <v>8223</v>
      </c>
      <c r="B4110">
        <v>336.51085854897701</v>
      </c>
      <c r="C4110">
        <v>-0.27977321300629598</v>
      </c>
      <c r="D4110">
        <v>0.124377344499464</v>
      </c>
      <c r="E4110">
        <v>-2.2493904668265401</v>
      </c>
      <c r="F4110">
        <v>2.4487664593813199E-2</v>
      </c>
      <c r="G4110" s="8">
        <v>0.10469683416503001</v>
      </c>
      <c r="H4110" t="s">
        <v>8224</v>
      </c>
    </row>
    <row r="4111" spans="1:8" x14ac:dyDescent="0.25">
      <c r="A4111" t="s">
        <v>8225</v>
      </c>
      <c r="B4111">
        <v>2495.5830273154102</v>
      </c>
      <c r="C4111">
        <v>0.18810677264210199</v>
      </c>
      <c r="D4111">
        <v>8.3641238096338499E-2</v>
      </c>
      <c r="E4111">
        <v>2.2489716427372701</v>
      </c>
      <c r="F4111">
        <v>2.4514300281674999E-2</v>
      </c>
      <c r="G4111" s="8">
        <v>0.10478521346678001</v>
      </c>
      <c r="H4111" t="s">
        <v>8226</v>
      </c>
    </row>
    <row r="4112" spans="1:8" x14ac:dyDescent="0.25">
      <c r="A4112" t="s">
        <v>8227</v>
      </c>
      <c r="B4112">
        <v>465.48296524519401</v>
      </c>
      <c r="C4112">
        <v>-0.27134145806408999</v>
      </c>
      <c r="D4112">
        <v>0.12065942884576</v>
      </c>
      <c r="E4112">
        <v>-2.2488210052025699</v>
      </c>
      <c r="F4112">
        <v>2.45238864171376E-2</v>
      </c>
      <c r="G4112" s="8">
        <v>0.10480068999666101</v>
      </c>
      <c r="H4112" t="s">
        <v>8228</v>
      </c>
    </row>
    <row r="4113" spans="1:8" x14ac:dyDescent="0.25">
      <c r="A4113" t="s">
        <v>8229</v>
      </c>
      <c r="B4113">
        <v>41.965060912038197</v>
      </c>
      <c r="C4113">
        <v>0.69636781854775298</v>
      </c>
      <c r="D4113">
        <v>0.30974746493417299</v>
      </c>
      <c r="E4113">
        <v>2.24817923431833</v>
      </c>
      <c r="F4113">
        <v>2.4564763258815299E-2</v>
      </c>
      <c r="G4113" s="8">
        <v>0.104949844584355</v>
      </c>
      <c r="H4113" t="s">
        <v>8230</v>
      </c>
    </row>
    <row r="4114" spans="1:8" x14ac:dyDescent="0.25">
      <c r="A4114" t="s">
        <v>8231</v>
      </c>
      <c r="B4114">
        <v>555.20896601974403</v>
      </c>
      <c r="C4114">
        <v>-0.22647880034156101</v>
      </c>
      <c r="D4114">
        <v>0.100782526525011</v>
      </c>
      <c r="E4114">
        <v>-2.2472030435291401</v>
      </c>
      <c r="F4114">
        <v>2.4627053771403399E-2</v>
      </c>
      <c r="G4114" s="8">
        <v>0.105190391601268</v>
      </c>
      <c r="H4114" t="s">
        <v>8232</v>
      </c>
    </row>
    <row r="4115" spans="1:8" x14ac:dyDescent="0.25">
      <c r="A4115" t="s">
        <v>8233</v>
      </c>
      <c r="B4115">
        <v>1460.65704987553</v>
      </c>
      <c r="C4115">
        <v>-0.19045714965453001</v>
      </c>
      <c r="D4115">
        <v>8.4757050214231494E-2</v>
      </c>
      <c r="E4115">
        <v>-2.24709506965063</v>
      </c>
      <c r="F4115">
        <v>2.4633951957829602E-2</v>
      </c>
      <c r="G4115" s="8">
        <v>0.105194280018267</v>
      </c>
      <c r="H4115" t="s">
        <v>8234</v>
      </c>
    </row>
    <row r="4116" spans="1:8" x14ac:dyDescent="0.25">
      <c r="A4116" t="s">
        <v>8235</v>
      </c>
      <c r="B4116">
        <v>783.90303763180304</v>
      </c>
      <c r="C4116">
        <v>0.20907903524744301</v>
      </c>
      <c r="D4116">
        <v>9.31278347001534E-2</v>
      </c>
      <c r="E4116">
        <v>2.2450756631529298</v>
      </c>
      <c r="F4116">
        <v>2.47632756537726E-2</v>
      </c>
      <c r="G4116" s="8">
        <v>0.105720832730371</v>
      </c>
      <c r="H4116" t="s">
        <v>8236</v>
      </c>
    </row>
    <row r="4117" spans="1:8" x14ac:dyDescent="0.25">
      <c r="A4117" t="s">
        <v>8237</v>
      </c>
      <c r="B4117">
        <v>1152.3748427911501</v>
      </c>
      <c r="C4117">
        <v>0.17278152370185801</v>
      </c>
      <c r="D4117">
        <v>7.6967238059006599E-2</v>
      </c>
      <c r="E4117">
        <v>2.2448710394076499</v>
      </c>
      <c r="F4117">
        <v>2.4776412603954301E-2</v>
      </c>
      <c r="G4117" s="8">
        <v>0.105751218811047</v>
      </c>
      <c r="H4117" t="s">
        <v>8238</v>
      </c>
    </row>
    <row r="4118" spans="1:8" x14ac:dyDescent="0.25">
      <c r="A4118" t="s">
        <v>8239</v>
      </c>
      <c r="B4118">
        <v>456.54570672485499</v>
      </c>
      <c r="C4118">
        <v>-0.25359300231906001</v>
      </c>
      <c r="D4118">
        <v>0.11297737953336601</v>
      </c>
      <c r="E4118">
        <v>-2.2446351948193901</v>
      </c>
      <c r="F4118">
        <v>2.4791561436088301E-2</v>
      </c>
      <c r="G4118" s="8">
        <v>0.105790175202623</v>
      </c>
      <c r="H4118" t="s">
        <v>8240</v>
      </c>
    </row>
    <row r="4119" spans="1:8" x14ac:dyDescent="0.25">
      <c r="A4119" t="s">
        <v>8241</v>
      </c>
      <c r="B4119">
        <v>11708.9354677388</v>
      </c>
      <c r="C4119">
        <v>-0.20492762881865201</v>
      </c>
      <c r="D4119">
        <v>9.1309157372141694E-2</v>
      </c>
      <c r="E4119">
        <v>-2.2443272363520399</v>
      </c>
      <c r="F4119">
        <v>2.48113543824004E-2</v>
      </c>
      <c r="G4119" s="8">
        <v>0.10584892515541799</v>
      </c>
      <c r="H4119" t="s">
        <v>8242</v>
      </c>
    </row>
    <row r="4120" spans="1:8" x14ac:dyDescent="0.25">
      <c r="A4120" t="s">
        <v>8243</v>
      </c>
      <c r="B4120">
        <v>204.985366092855</v>
      </c>
      <c r="C4120">
        <v>0.29053355149648302</v>
      </c>
      <c r="D4120">
        <v>0.12946182477705101</v>
      </c>
      <c r="E4120">
        <v>2.2441638838075799</v>
      </c>
      <c r="F4120">
        <v>2.4821858846293801E-2</v>
      </c>
      <c r="G4120" s="8">
        <v>0.105868030155788</v>
      </c>
      <c r="H4120" t="s">
        <v>8244</v>
      </c>
    </row>
    <row r="4121" spans="1:8" x14ac:dyDescent="0.25">
      <c r="A4121" t="s">
        <v>8245</v>
      </c>
      <c r="B4121">
        <v>577.03627162932798</v>
      </c>
      <c r="C4121">
        <v>-0.214579481595875</v>
      </c>
      <c r="D4121">
        <v>9.5622029426706806E-2</v>
      </c>
      <c r="E4121">
        <v>-2.24403814562781</v>
      </c>
      <c r="F4121">
        <v>2.48299471236594E-2</v>
      </c>
      <c r="G4121" s="8">
        <v>0.105876823074866</v>
      </c>
      <c r="H4121" t="s">
        <v>8246</v>
      </c>
    </row>
    <row r="4122" spans="1:8" x14ac:dyDescent="0.25">
      <c r="A4122" t="s">
        <v>8247</v>
      </c>
      <c r="B4122">
        <v>40.2742271946884</v>
      </c>
      <c r="C4122">
        <v>0.61547853551530496</v>
      </c>
      <c r="D4122">
        <v>0.27430355939123902</v>
      </c>
      <c r="E4122">
        <v>2.2437861793745402</v>
      </c>
      <c r="F4122">
        <v>2.4846162061794502E-2</v>
      </c>
      <c r="G4122" s="8">
        <v>0.10592025603048</v>
      </c>
      <c r="H4122" t="s">
        <v>8248</v>
      </c>
    </row>
    <row r="4123" spans="1:8" x14ac:dyDescent="0.25">
      <c r="A4123" t="s">
        <v>8249</v>
      </c>
      <c r="B4123">
        <v>194.83111521011099</v>
      </c>
      <c r="C4123">
        <v>0.28849485036511002</v>
      </c>
      <c r="D4123">
        <v>0.12859104262889301</v>
      </c>
      <c r="E4123">
        <v>2.24350658076311</v>
      </c>
      <c r="F4123">
        <v>2.4864165975551002E-2</v>
      </c>
      <c r="G4123" s="8">
        <v>0.105971292542086</v>
      </c>
      <c r="H4123" t="s">
        <v>8250</v>
      </c>
    </row>
    <row r="4124" spans="1:8" x14ac:dyDescent="0.25">
      <c r="A4124" t="s">
        <v>8251</v>
      </c>
      <c r="B4124">
        <v>1171.32186207313</v>
      </c>
      <c r="C4124">
        <v>0.26535622800446301</v>
      </c>
      <c r="D4124">
        <v>0.118323640840596</v>
      </c>
      <c r="E4124">
        <v>2.2426306874882802</v>
      </c>
      <c r="F4124">
        <v>2.4920639649324301E-2</v>
      </c>
      <c r="G4124" s="8">
        <v>0.106183970998897</v>
      </c>
      <c r="H4124" t="s">
        <v>8252</v>
      </c>
    </row>
    <row r="4125" spans="1:8" x14ac:dyDescent="0.25">
      <c r="A4125" t="s">
        <v>8253</v>
      </c>
      <c r="B4125">
        <v>281.383578125241</v>
      </c>
      <c r="C4125">
        <v>0.31215426778121302</v>
      </c>
      <c r="D4125">
        <v>0.139196419839409</v>
      </c>
      <c r="E4125">
        <v>2.2425452331413802</v>
      </c>
      <c r="F4125">
        <v>2.4926155305069E-2</v>
      </c>
      <c r="G4125" s="8">
        <v>0.106183970998897</v>
      </c>
      <c r="H4125" t="s">
        <v>8254</v>
      </c>
    </row>
    <row r="4126" spans="1:8" x14ac:dyDescent="0.25">
      <c r="A4126" t="s">
        <v>8255</v>
      </c>
      <c r="B4126">
        <v>343.135083231073</v>
      </c>
      <c r="C4126">
        <v>-0.24490190727310199</v>
      </c>
      <c r="D4126">
        <v>0.10923315764034899</v>
      </c>
      <c r="E4126">
        <v>-2.2420106912906799</v>
      </c>
      <c r="F4126">
        <v>2.4960681333662801E-2</v>
      </c>
      <c r="G4126" s="8">
        <v>0.10630527264722101</v>
      </c>
      <c r="H4126" t="s">
        <v>8256</v>
      </c>
    </row>
    <row r="4127" spans="1:8" x14ac:dyDescent="0.25">
      <c r="A4127" t="s">
        <v>8257</v>
      </c>
      <c r="B4127">
        <v>304.51235266244998</v>
      </c>
      <c r="C4127">
        <v>0.32573940723282502</v>
      </c>
      <c r="D4127">
        <v>0.145323052597988</v>
      </c>
      <c r="E4127">
        <v>2.2414847569568299</v>
      </c>
      <c r="F4127">
        <v>2.4994691810819099E-2</v>
      </c>
      <c r="G4127" s="8">
        <v>0.106424320342334</v>
      </c>
      <c r="H4127" t="s">
        <v>8258</v>
      </c>
    </row>
    <row r="4128" spans="1:8" x14ac:dyDescent="0.25">
      <c r="A4128" t="s">
        <v>8259</v>
      </c>
      <c r="B4128">
        <v>44.1485435657208</v>
      </c>
      <c r="C4128">
        <v>0.66382838125594201</v>
      </c>
      <c r="D4128">
        <v>0.29618075892020801</v>
      </c>
      <c r="E4128">
        <v>2.2412947541767201</v>
      </c>
      <c r="F4128">
        <v>2.5006988540401599E-2</v>
      </c>
      <c r="G4128" s="8">
        <v>0.106450878283929</v>
      </c>
      <c r="H4128" t="s">
        <v>8260</v>
      </c>
    </row>
    <row r="4129" spans="1:8" x14ac:dyDescent="0.25">
      <c r="A4129" t="s">
        <v>8261</v>
      </c>
      <c r="B4129">
        <v>2345.3063694413399</v>
      </c>
      <c r="C4129">
        <v>-0.210481983309937</v>
      </c>
      <c r="D4129">
        <v>9.3941284636246694E-2</v>
      </c>
      <c r="E4129">
        <v>-2.2405695656063398</v>
      </c>
      <c r="F4129">
        <v>2.5053969949904401E-2</v>
      </c>
      <c r="G4129" s="8">
        <v>0.10662503490308201</v>
      </c>
      <c r="H4129" t="s">
        <v>8262</v>
      </c>
    </row>
    <row r="4130" spans="1:8" x14ac:dyDescent="0.25">
      <c r="A4130" t="s">
        <v>8263</v>
      </c>
      <c r="B4130">
        <v>240.89706394529</v>
      </c>
      <c r="C4130">
        <v>0.347470503700478</v>
      </c>
      <c r="D4130">
        <v>0.15509318561962299</v>
      </c>
      <c r="E4130">
        <v>2.24039826322656</v>
      </c>
      <c r="F4130">
        <v>2.50650789418396E-2</v>
      </c>
      <c r="G4130" s="8">
        <v>0.1066464778034</v>
      </c>
      <c r="H4130" t="s">
        <v>8264</v>
      </c>
    </row>
    <row r="4131" spans="1:8" x14ac:dyDescent="0.25">
      <c r="A4131" t="s">
        <v>8265</v>
      </c>
      <c r="B4131">
        <v>30.739312232786101</v>
      </c>
      <c r="C4131">
        <v>0.847704826798237</v>
      </c>
      <c r="D4131">
        <v>0.37849361131700998</v>
      </c>
      <c r="E4131">
        <v>2.2396806747901401</v>
      </c>
      <c r="F4131">
        <v>2.5111661049823999E-2</v>
      </c>
      <c r="G4131" s="8">
        <v>0.106818804194505</v>
      </c>
      <c r="H4131" t="s">
        <v>8266</v>
      </c>
    </row>
    <row r="4132" spans="1:8" x14ac:dyDescent="0.25">
      <c r="A4132" t="s">
        <v>8267</v>
      </c>
      <c r="B4132">
        <v>115.098215932637</v>
      </c>
      <c r="C4132">
        <v>0.44799169619708101</v>
      </c>
      <c r="D4132">
        <v>0.20022309425409901</v>
      </c>
      <c r="E4132">
        <v>2.2374626556741899</v>
      </c>
      <c r="F4132">
        <v>2.52561174460538E-2</v>
      </c>
      <c r="G4132" s="8">
        <v>0.107407279421998</v>
      </c>
      <c r="H4132" t="s">
        <v>8268</v>
      </c>
    </row>
    <row r="4133" spans="1:8" x14ac:dyDescent="0.25">
      <c r="A4133" t="s">
        <v>8269</v>
      </c>
      <c r="B4133">
        <v>2534.8280338782001</v>
      </c>
      <c r="C4133">
        <v>-0.22215147189550699</v>
      </c>
      <c r="D4133">
        <v>9.9321845462394004E-2</v>
      </c>
      <c r="E4133">
        <v>-2.2366828854345</v>
      </c>
      <c r="F4133">
        <v>2.5307073357134599E-2</v>
      </c>
      <c r="G4133" s="8">
        <v>0.10759793435095399</v>
      </c>
      <c r="H4133" t="s">
        <v>8270</v>
      </c>
    </row>
    <row r="4134" spans="1:8" x14ac:dyDescent="0.25">
      <c r="A4134" t="s">
        <v>8271</v>
      </c>
      <c r="B4134">
        <v>42.981123216118597</v>
      </c>
      <c r="C4134">
        <v>-0.57390226534438804</v>
      </c>
      <c r="D4134">
        <v>0.25660169962776502</v>
      </c>
      <c r="E4134">
        <v>-2.2365489635373001</v>
      </c>
      <c r="F4134">
        <v>2.53158337436508E-2</v>
      </c>
      <c r="G4134" s="8">
        <v>0.107609137964785</v>
      </c>
      <c r="H4134" t="s">
        <v>8272</v>
      </c>
    </row>
    <row r="4135" spans="1:8" x14ac:dyDescent="0.25">
      <c r="A4135" t="s">
        <v>8273</v>
      </c>
      <c r="B4135">
        <v>26.593762819412699</v>
      </c>
      <c r="C4135">
        <v>0.74930037505639802</v>
      </c>
      <c r="D4135">
        <v>0.33505083312297901</v>
      </c>
      <c r="E4135">
        <v>2.2363781879669902</v>
      </c>
      <c r="F4135">
        <v>2.53270086887709E-2</v>
      </c>
      <c r="G4135" s="8">
        <v>0.107630597156344</v>
      </c>
      <c r="H4135" t="s">
        <v>8274</v>
      </c>
    </row>
    <row r="4136" spans="1:8" x14ac:dyDescent="0.25">
      <c r="A4136" t="s">
        <v>8275</v>
      </c>
      <c r="B4136">
        <v>655.38822655671095</v>
      </c>
      <c r="C4136">
        <v>0.32319412447256202</v>
      </c>
      <c r="D4136">
        <v>0.14452630190676299</v>
      </c>
      <c r="E4136">
        <v>2.23623050066736</v>
      </c>
      <c r="F4136">
        <v>2.5336676261707599E-2</v>
      </c>
      <c r="G4136" s="8">
        <v>0.10764564173293301</v>
      </c>
      <c r="H4136" t="s">
        <v>8276</v>
      </c>
    </row>
    <row r="4137" spans="1:8" x14ac:dyDescent="0.25">
      <c r="A4137" t="s">
        <v>8277</v>
      </c>
      <c r="B4137">
        <v>2972.9926656076</v>
      </c>
      <c r="C4137">
        <v>-0.173774707031292</v>
      </c>
      <c r="D4137">
        <v>7.7719074525236506E-2</v>
      </c>
      <c r="E4137">
        <v>-2.2359338179569401</v>
      </c>
      <c r="F4137">
        <v>2.5356106688000701E-2</v>
      </c>
      <c r="G4137" s="8">
        <v>0.107702147556769</v>
      </c>
      <c r="H4137" t="s">
        <v>8278</v>
      </c>
    </row>
    <row r="4138" spans="1:8" x14ac:dyDescent="0.25">
      <c r="A4138" t="s">
        <v>8279</v>
      </c>
      <c r="B4138">
        <v>31.473651153311099</v>
      </c>
      <c r="C4138">
        <v>0.81917064413500396</v>
      </c>
      <c r="D4138">
        <v>0.36649842029018798</v>
      </c>
      <c r="E4138">
        <v>2.2351273533086302</v>
      </c>
      <c r="F4138">
        <v>2.5408989074192201E-2</v>
      </c>
      <c r="G4138" s="8">
        <v>0.107900681666765</v>
      </c>
      <c r="H4138" t="s">
        <v>8280</v>
      </c>
    </row>
    <row r="4139" spans="1:8" x14ac:dyDescent="0.25">
      <c r="A4139" t="s">
        <v>8281</v>
      </c>
      <c r="B4139">
        <v>2878.5212936200501</v>
      </c>
      <c r="C4139">
        <v>-0.33032919812448602</v>
      </c>
      <c r="D4139">
        <v>0.14782178990404701</v>
      </c>
      <c r="E4139">
        <v>-2.2346448269832702</v>
      </c>
      <c r="F4139">
        <v>2.54406754323988E-2</v>
      </c>
      <c r="G4139" s="8">
        <v>0.10798303599816</v>
      </c>
      <c r="H4139" t="s">
        <v>8282</v>
      </c>
    </row>
    <row r="4140" spans="1:8" x14ac:dyDescent="0.25">
      <c r="A4140" t="s">
        <v>8283</v>
      </c>
      <c r="B4140">
        <v>2086.6717348400598</v>
      </c>
      <c r="C4140">
        <v>-0.25405833639400899</v>
      </c>
      <c r="D4140">
        <v>0.113689750074839</v>
      </c>
      <c r="E4140">
        <v>-2.2346635138767401</v>
      </c>
      <c r="F4140">
        <v>2.5439447672349801E-2</v>
      </c>
      <c r="G4140" s="8">
        <v>0.10798303599816</v>
      </c>
      <c r="H4140" t="s">
        <v>8284</v>
      </c>
    </row>
    <row r="4141" spans="1:8" x14ac:dyDescent="0.25">
      <c r="A4141" t="s">
        <v>8285</v>
      </c>
      <c r="B4141">
        <v>533.52469735050101</v>
      </c>
      <c r="C4141">
        <v>0.64057166557104395</v>
      </c>
      <c r="D4141">
        <v>0.28674057662360602</v>
      </c>
      <c r="E4141">
        <v>2.2339763458448298</v>
      </c>
      <c r="F4141">
        <v>2.54846294927168E-2</v>
      </c>
      <c r="G4141" s="8">
        <v>0.10809125324192401</v>
      </c>
      <c r="H4141" t="s">
        <v>8286</v>
      </c>
    </row>
    <row r="4142" spans="1:8" x14ac:dyDescent="0.25">
      <c r="A4142" t="s">
        <v>8287</v>
      </c>
      <c r="B4142">
        <v>491.953174527454</v>
      </c>
      <c r="C4142">
        <v>0.28977999483663702</v>
      </c>
      <c r="D4142">
        <v>0.12970885595484</v>
      </c>
      <c r="E4142">
        <v>2.2340802615476498</v>
      </c>
      <c r="F4142">
        <v>2.5477792503655498E-2</v>
      </c>
      <c r="G4142" s="8">
        <v>0.10809125324192401</v>
      </c>
      <c r="H4142" t="s">
        <v>8288</v>
      </c>
    </row>
    <row r="4143" spans="1:8" x14ac:dyDescent="0.25">
      <c r="A4143" t="s">
        <v>8289</v>
      </c>
      <c r="B4143">
        <v>21.139981549716801</v>
      </c>
      <c r="C4143">
        <v>0.88390640558401001</v>
      </c>
      <c r="D4143">
        <v>0.39566287138412598</v>
      </c>
      <c r="E4143">
        <v>2.23398875535602</v>
      </c>
      <c r="F4143">
        <v>2.5483812942741001E-2</v>
      </c>
      <c r="G4143" s="8">
        <v>0.10809125324192401</v>
      </c>
      <c r="H4143" t="s">
        <v>8290</v>
      </c>
    </row>
    <row r="4144" spans="1:8" x14ac:dyDescent="0.25">
      <c r="A4144" t="s">
        <v>8291</v>
      </c>
      <c r="B4144">
        <v>507.87399086260399</v>
      </c>
      <c r="C4144">
        <v>0.25485837554487301</v>
      </c>
      <c r="D4144">
        <v>0.114091128856923</v>
      </c>
      <c r="E4144">
        <v>2.2338141282174599</v>
      </c>
      <c r="F4144">
        <v>2.5495305548954902E-2</v>
      </c>
      <c r="G4144" s="8">
        <v>0.108110433957046</v>
      </c>
      <c r="H4144" t="s">
        <v>8292</v>
      </c>
    </row>
    <row r="4145" spans="1:8" x14ac:dyDescent="0.25">
      <c r="A4145" t="s">
        <v>8293</v>
      </c>
      <c r="B4145">
        <v>192.28643615019499</v>
      </c>
      <c r="C4145">
        <v>-0.31492464605120701</v>
      </c>
      <c r="D4145">
        <v>0.14098716261136901</v>
      </c>
      <c r="E4145">
        <v>-2.2337114969771799</v>
      </c>
      <c r="F4145">
        <v>2.5502062034534301E-2</v>
      </c>
      <c r="G4145" s="8">
        <v>0.108112988856829</v>
      </c>
      <c r="H4145" t="s">
        <v>8294</v>
      </c>
    </row>
    <row r="4146" spans="1:8" x14ac:dyDescent="0.25">
      <c r="A4146" t="s">
        <v>8295</v>
      </c>
      <c r="B4146">
        <v>238.43001060655499</v>
      </c>
      <c r="C4146">
        <v>-0.30690492472979602</v>
      </c>
      <c r="D4146">
        <v>0.13746048797986901</v>
      </c>
      <c r="E4146">
        <v>-2.2326773987208699</v>
      </c>
      <c r="F4146">
        <v>2.5570225940046199E-2</v>
      </c>
      <c r="G4146" s="8">
        <v>0.10834966939573901</v>
      </c>
      <c r="H4146" t="s">
        <v>8296</v>
      </c>
    </row>
    <row r="4147" spans="1:8" x14ac:dyDescent="0.25">
      <c r="A4147" t="s">
        <v>8297</v>
      </c>
      <c r="B4147">
        <v>26.853002396007</v>
      </c>
      <c r="C4147">
        <v>-0.76613260294154895</v>
      </c>
      <c r="D4147">
        <v>0.343132857183085</v>
      </c>
      <c r="E4147">
        <v>-2.2327579154938402</v>
      </c>
      <c r="F4147">
        <v>2.55649129216882E-2</v>
      </c>
      <c r="G4147" s="8">
        <v>0.10834966939573901</v>
      </c>
      <c r="H4147" t="s">
        <v>8298</v>
      </c>
    </row>
    <row r="4148" spans="1:8" x14ac:dyDescent="0.25">
      <c r="A4148" t="s">
        <v>8299</v>
      </c>
      <c r="B4148">
        <v>1088.43994762997</v>
      </c>
      <c r="C4148">
        <v>-0.170005615776195</v>
      </c>
      <c r="D4148">
        <v>7.6149940338761296E-2</v>
      </c>
      <c r="E4148">
        <v>-2.2325114769612</v>
      </c>
      <c r="F4148">
        <v>2.5581177545255698E-2</v>
      </c>
      <c r="G4148" s="8">
        <v>0.10836993660840399</v>
      </c>
      <c r="H4148" t="s">
        <v>8300</v>
      </c>
    </row>
    <row r="4149" spans="1:8" x14ac:dyDescent="0.25">
      <c r="A4149" t="s">
        <v>8301</v>
      </c>
      <c r="B4149">
        <v>2715.6408025651999</v>
      </c>
      <c r="C4149">
        <v>-0.201920065170093</v>
      </c>
      <c r="D4149">
        <v>9.0452981627829096E-2</v>
      </c>
      <c r="E4149">
        <v>-2.2323207210669702</v>
      </c>
      <c r="F4149">
        <v>2.5593773332391601E-2</v>
      </c>
      <c r="G4149" s="8">
        <v>0.10839715764306999</v>
      </c>
      <c r="H4149" t="s">
        <v>8302</v>
      </c>
    </row>
    <row r="4150" spans="1:8" x14ac:dyDescent="0.25">
      <c r="A4150" t="s">
        <v>8303</v>
      </c>
      <c r="B4150">
        <v>769.384560615439</v>
      </c>
      <c r="C4150">
        <v>-0.218389069742179</v>
      </c>
      <c r="D4150">
        <v>9.7835248195475996E-2</v>
      </c>
      <c r="E4150">
        <v>-2.23221255907518</v>
      </c>
      <c r="F4150">
        <v>2.56009177514489E-2</v>
      </c>
      <c r="G4150" s="8">
        <v>0.108401282973597</v>
      </c>
      <c r="H4150" t="s">
        <v>8304</v>
      </c>
    </row>
    <row r="4151" spans="1:8" x14ac:dyDescent="0.25">
      <c r="A4151" t="s">
        <v>8305</v>
      </c>
      <c r="B4151">
        <v>14.645389324122499</v>
      </c>
      <c r="C4151">
        <v>1.10048210418373</v>
      </c>
      <c r="D4151">
        <v>0.49304937602165999</v>
      </c>
      <c r="E4151">
        <v>2.2319916781222902</v>
      </c>
      <c r="F4151">
        <v>2.56155129499262E-2</v>
      </c>
      <c r="G4151" s="8">
        <v>0.10843694735043399</v>
      </c>
      <c r="H4151" t="s">
        <v>8306</v>
      </c>
    </row>
    <row r="4152" spans="1:8" x14ac:dyDescent="0.25">
      <c r="A4152" t="s">
        <v>8307</v>
      </c>
      <c r="B4152">
        <v>1922.48907528886</v>
      </c>
      <c r="C4152">
        <v>0.16173781752597099</v>
      </c>
      <c r="D4152">
        <v>7.2475622479493601E-2</v>
      </c>
      <c r="E4152">
        <v>2.2316168111799701</v>
      </c>
      <c r="F4152">
        <v>2.5640299587983601E-2</v>
      </c>
      <c r="G4152" s="8">
        <v>0.108515727092675</v>
      </c>
      <c r="H4152" t="s">
        <v>8308</v>
      </c>
    </row>
    <row r="4153" spans="1:8" x14ac:dyDescent="0.25">
      <c r="A4153" t="s">
        <v>8309</v>
      </c>
      <c r="B4153">
        <v>2072.6820212345601</v>
      </c>
      <c r="C4153">
        <v>-0.202541377530364</v>
      </c>
      <c r="D4153">
        <v>9.0771834063871404E-2</v>
      </c>
      <c r="E4153">
        <v>-2.2313240623500699</v>
      </c>
      <c r="F4153">
        <v>2.5659670905859001E-2</v>
      </c>
      <c r="G4153" s="8">
        <v>0.108571555509184</v>
      </c>
      <c r="H4153" t="s">
        <v>8310</v>
      </c>
    </row>
    <row r="4154" spans="1:8" x14ac:dyDescent="0.25">
      <c r="A4154" t="s">
        <v>8311</v>
      </c>
      <c r="B4154">
        <v>65.092019044640693</v>
      </c>
      <c r="C4154">
        <v>0.61623085276121203</v>
      </c>
      <c r="D4154">
        <v>0.27622210973768102</v>
      </c>
      <c r="E4154">
        <v>2.2309251542044399</v>
      </c>
      <c r="F4154">
        <v>2.5686087208499301E-2</v>
      </c>
      <c r="G4154" s="8">
        <v>0.108657158699474</v>
      </c>
      <c r="H4154" t="s">
        <v>8312</v>
      </c>
    </row>
    <row r="4155" spans="1:8" x14ac:dyDescent="0.25">
      <c r="A4155" t="s">
        <v>8313</v>
      </c>
      <c r="B4155">
        <v>8193.5934853259805</v>
      </c>
      <c r="C4155">
        <v>-0.14831878962734901</v>
      </c>
      <c r="D4155">
        <v>6.6502095658808297E-2</v>
      </c>
      <c r="E4155">
        <v>-2.2302874542225699</v>
      </c>
      <c r="F4155">
        <v>2.5728365527328399E-2</v>
      </c>
      <c r="G4155" s="8">
        <v>0.10880882569132699</v>
      </c>
      <c r="H4155" t="s">
        <v>8314</v>
      </c>
    </row>
    <row r="4156" spans="1:8" x14ac:dyDescent="0.25">
      <c r="A4156" t="s">
        <v>8315</v>
      </c>
      <c r="B4156">
        <v>980.06533457370199</v>
      </c>
      <c r="C4156">
        <v>-0.176913037648257</v>
      </c>
      <c r="D4156">
        <v>7.9326171801308701E-2</v>
      </c>
      <c r="E4156">
        <v>-2.2301975959633902</v>
      </c>
      <c r="F4156">
        <v>2.5734327797556099E-2</v>
      </c>
      <c r="G4156" s="8">
        <v>0.10880882569132699</v>
      </c>
      <c r="H4156" t="s">
        <v>8316</v>
      </c>
    </row>
    <row r="4157" spans="1:8" x14ac:dyDescent="0.25">
      <c r="A4157" t="s">
        <v>8317</v>
      </c>
      <c r="B4157">
        <v>1011.64057473553</v>
      </c>
      <c r="C4157">
        <v>0.23485984849001301</v>
      </c>
      <c r="D4157">
        <v>0.105323473949106</v>
      </c>
      <c r="E4157">
        <v>2.2298908275993599</v>
      </c>
      <c r="F4157">
        <v>2.5754691479510899E-2</v>
      </c>
      <c r="G4157" s="8">
        <v>0.10886872471416</v>
      </c>
      <c r="H4157" t="s">
        <v>8318</v>
      </c>
    </row>
    <row r="4158" spans="1:8" x14ac:dyDescent="0.25">
      <c r="A4158" t="s">
        <v>8319</v>
      </c>
      <c r="B4158">
        <v>35.557819197222798</v>
      </c>
      <c r="C4158">
        <v>0.80698108603901197</v>
      </c>
      <c r="D4158">
        <v>0.36201627281423898</v>
      </c>
      <c r="E4158">
        <v>2.2291293144523898</v>
      </c>
      <c r="F4158">
        <v>2.5805301956078702E-2</v>
      </c>
      <c r="G4158" s="8">
        <v>0.109056421641662</v>
      </c>
      <c r="H4158" t="s">
        <v>8320</v>
      </c>
    </row>
    <row r="4159" spans="1:8" x14ac:dyDescent="0.25">
      <c r="A4159" t="s">
        <v>8321</v>
      </c>
      <c r="B4159">
        <v>477.79826107163899</v>
      </c>
      <c r="C4159">
        <v>0.26104254900818002</v>
      </c>
      <c r="D4159">
        <v>0.11712737808356</v>
      </c>
      <c r="E4159">
        <v>2.2287065012413101</v>
      </c>
      <c r="F4159">
        <v>2.5833439412490201E-2</v>
      </c>
      <c r="G4159" s="8">
        <v>0.10912283327690001</v>
      </c>
      <c r="H4159" t="s">
        <v>8322</v>
      </c>
    </row>
    <row r="4160" spans="1:8" x14ac:dyDescent="0.25">
      <c r="A4160" t="s">
        <v>8323</v>
      </c>
      <c r="B4160">
        <v>314.10878356439599</v>
      </c>
      <c r="C4160">
        <v>0.27407033489163901</v>
      </c>
      <c r="D4160">
        <v>0.122971423148017</v>
      </c>
      <c r="E4160">
        <v>2.2287319108419901</v>
      </c>
      <c r="F4160">
        <v>2.5831747700412099E-2</v>
      </c>
      <c r="G4160" s="8">
        <v>0.10912283327690001</v>
      </c>
      <c r="H4160" t="s">
        <v>8324</v>
      </c>
    </row>
    <row r="4161" spans="1:8" x14ac:dyDescent="0.25">
      <c r="A4161" t="s">
        <v>8325</v>
      </c>
      <c r="B4161">
        <v>772.298992448219</v>
      </c>
      <c r="C4161">
        <v>-0.19292248571071599</v>
      </c>
      <c r="D4161">
        <v>8.6581204891175698E-2</v>
      </c>
      <c r="E4161">
        <v>-2.2282259290939801</v>
      </c>
      <c r="F4161">
        <v>2.58654528333618E-2</v>
      </c>
      <c r="G4161" s="8">
        <v>0.109231796965505</v>
      </c>
      <c r="H4161" t="s">
        <v>8326</v>
      </c>
    </row>
    <row r="4162" spans="1:8" x14ac:dyDescent="0.25">
      <c r="A4162" t="s">
        <v>8327</v>
      </c>
      <c r="B4162">
        <v>779.63070058070298</v>
      </c>
      <c r="C4162">
        <v>-0.26589657432379799</v>
      </c>
      <c r="D4162">
        <v>0.11936948990743899</v>
      </c>
      <c r="E4162">
        <v>-2.2275086752065199</v>
      </c>
      <c r="F4162">
        <v>2.5913296667387498E-2</v>
      </c>
      <c r="G4162" s="8">
        <v>0.109407545266201</v>
      </c>
      <c r="H4162" t="s">
        <v>8328</v>
      </c>
    </row>
    <row r="4163" spans="1:8" x14ac:dyDescent="0.25">
      <c r="A4163" t="s">
        <v>8329</v>
      </c>
      <c r="B4163">
        <v>311.39510265843899</v>
      </c>
      <c r="C4163">
        <v>-0.32734919736852303</v>
      </c>
      <c r="D4163">
        <v>0.146970151766287</v>
      </c>
      <c r="E4163">
        <v>-2.2273175432864498</v>
      </c>
      <c r="F4163">
        <v>2.59260588708022E-2</v>
      </c>
      <c r="G4163" s="8">
        <v>0.109435127881368</v>
      </c>
      <c r="H4163" t="s">
        <v>8330</v>
      </c>
    </row>
    <row r="4164" spans="1:8" x14ac:dyDescent="0.25">
      <c r="A4164" t="s">
        <v>8331</v>
      </c>
      <c r="B4164">
        <v>2200.09056043703</v>
      </c>
      <c r="C4164">
        <v>-0.25194451096047599</v>
      </c>
      <c r="D4164">
        <v>0.113128391499067</v>
      </c>
      <c r="E4164">
        <v>-2.2270670308483398</v>
      </c>
      <c r="F4164">
        <v>2.59427942415482E-2</v>
      </c>
      <c r="G4164" s="8">
        <v>0.109466548298623</v>
      </c>
      <c r="H4164" t="s">
        <v>8332</v>
      </c>
    </row>
    <row r="4165" spans="1:8" x14ac:dyDescent="0.25">
      <c r="A4165" t="s">
        <v>8333</v>
      </c>
      <c r="B4165">
        <v>112.858714685397</v>
      </c>
      <c r="C4165">
        <v>0.43816464266476601</v>
      </c>
      <c r="D4165">
        <v>0.19674934379922801</v>
      </c>
      <c r="E4165">
        <v>2.2270195884967698</v>
      </c>
      <c r="F4165">
        <v>2.5945964658211799E-2</v>
      </c>
      <c r="G4165" s="8">
        <v>0.109466548298623</v>
      </c>
      <c r="H4165" t="s">
        <v>8334</v>
      </c>
    </row>
    <row r="4166" spans="1:8" x14ac:dyDescent="0.25">
      <c r="A4166" t="s">
        <v>8335</v>
      </c>
      <c r="B4166">
        <v>23.711528325310098</v>
      </c>
      <c r="C4166">
        <v>1.0156908476511</v>
      </c>
      <c r="D4166">
        <v>0.45610139470046301</v>
      </c>
      <c r="E4166">
        <v>2.2268970440621798</v>
      </c>
      <c r="F4166">
        <v>2.5954155450848199E-2</v>
      </c>
      <c r="G4166" s="8">
        <v>0.109474814636375</v>
      </c>
      <c r="H4166" t="s">
        <v>8336</v>
      </c>
    </row>
    <row r="4167" spans="1:8" x14ac:dyDescent="0.25">
      <c r="A4167" t="s">
        <v>8337</v>
      </c>
      <c r="B4167">
        <v>2056.15319284426</v>
      </c>
      <c r="C4167">
        <v>0.18463073456989801</v>
      </c>
      <c r="D4167">
        <v>8.29224796465583E-2</v>
      </c>
      <c r="E4167">
        <v>2.22654623157498</v>
      </c>
      <c r="F4167">
        <v>2.59776158978706E-2</v>
      </c>
      <c r="G4167" s="8">
        <v>0.10954746905755899</v>
      </c>
      <c r="H4167" t="s">
        <v>8338</v>
      </c>
    </row>
    <row r="4168" spans="1:8" x14ac:dyDescent="0.25">
      <c r="A4168" t="s">
        <v>8339</v>
      </c>
      <c r="B4168">
        <v>160.71314059425501</v>
      </c>
      <c r="C4168">
        <v>0.31412403413235301</v>
      </c>
      <c r="D4168">
        <v>0.14109234885366101</v>
      </c>
      <c r="E4168">
        <v>2.2263718527937999</v>
      </c>
      <c r="F4168">
        <v>2.59892842304561E-2</v>
      </c>
      <c r="G4168" s="8">
        <v>0.109570373256696</v>
      </c>
      <c r="H4168" t="s">
        <v>8340</v>
      </c>
    </row>
    <row r="4169" spans="1:8" x14ac:dyDescent="0.25">
      <c r="A4169" t="s">
        <v>8341</v>
      </c>
      <c r="B4169">
        <v>1073.2192751392899</v>
      </c>
      <c r="C4169">
        <v>-0.24929072145844999</v>
      </c>
      <c r="D4169">
        <v>0.11201164210966399</v>
      </c>
      <c r="E4169">
        <v>-2.2255786698884701</v>
      </c>
      <c r="F4169">
        <v>2.6042416245364498E-2</v>
      </c>
      <c r="G4169" s="8">
        <v>0.109768034692553</v>
      </c>
      <c r="H4169" t="s">
        <v>8342</v>
      </c>
    </row>
    <row r="4170" spans="1:8" x14ac:dyDescent="0.25">
      <c r="A4170" t="s">
        <v>8343</v>
      </c>
      <c r="B4170">
        <v>584.85300280278705</v>
      </c>
      <c r="C4170">
        <v>0.23754272413959801</v>
      </c>
      <c r="D4170">
        <v>0.10674876643386499</v>
      </c>
      <c r="E4170">
        <v>2.2252502963279199</v>
      </c>
      <c r="F4170">
        <v>2.60644400901155E-2</v>
      </c>
      <c r="G4170" s="8">
        <v>0.10983451271363601</v>
      </c>
      <c r="H4170" t="s">
        <v>8344</v>
      </c>
    </row>
    <row r="4171" spans="1:8" x14ac:dyDescent="0.25">
      <c r="A4171" t="s">
        <v>8345</v>
      </c>
      <c r="B4171">
        <v>650.459361714598</v>
      </c>
      <c r="C4171">
        <v>0.26829449417261497</v>
      </c>
      <c r="D4171">
        <v>0.12058630007179499</v>
      </c>
      <c r="E4171">
        <v>2.2249168770654499</v>
      </c>
      <c r="F4171">
        <v>2.60868188194909E-2</v>
      </c>
      <c r="G4171" s="8">
        <v>0.109902453961826</v>
      </c>
      <c r="H4171" t="s">
        <v>8346</v>
      </c>
    </row>
    <row r="4172" spans="1:8" x14ac:dyDescent="0.25">
      <c r="A4172" t="s">
        <v>8347</v>
      </c>
      <c r="B4172">
        <v>21.134838949814899</v>
      </c>
      <c r="C4172">
        <v>0.90076639841491302</v>
      </c>
      <c r="D4172">
        <v>0.40490141299778598</v>
      </c>
      <c r="E4172">
        <v>2.22465610022418</v>
      </c>
      <c r="F4172">
        <v>2.6104333444134199E-2</v>
      </c>
      <c r="G4172" s="8">
        <v>0.109949875316842</v>
      </c>
      <c r="H4172" t="s">
        <v>8348</v>
      </c>
    </row>
    <row r="4173" spans="1:8" x14ac:dyDescent="0.25">
      <c r="A4173" t="s">
        <v>8349</v>
      </c>
      <c r="B4173">
        <v>1005.9572218419401</v>
      </c>
      <c r="C4173">
        <v>-0.18670147969617101</v>
      </c>
      <c r="D4173">
        <v>8.3935453875384994E-2</v>
      </c>
      <c r="E4173">
        <v>-2.2243458643037601</v>
      </c>
      <c r="F4173">
        <v>2.61251831406971E-2</v>
      </c>
      <c r="G4173" s="8">
        <v>0.110011317693137</v>
      </c>
      <c r="H4173" t="s">
        <v>8350</v>
      </c>
    </row>
    <row r="4174" spans="1:8" x14ac:dyDescent="0.25">
      <c r="A4174" t="s">
        <v>8351</v>
      </c>
      <c r="B4174">
        <v>189.03125590483299</v>
      </c>
      <c r="C4174">
        <v>0.36924569351966602</v>
      </c>
      <c r="D4174">
        <v>0.16601976990627201</v>
      </c>
      <c r="E4174">
        <v>2.2241067658877398</v>
      </c>
      <c r="F4174">
        <v>2.61412617947335E-2</v>
      </c>
      <c r="G4174" s="8">
        <v>0.11005264491010699</v>
      </c>
      <c r="H4174" t="s">
        <v>8352</v>
      </c>
    </row>
    <row r="4175" spans="1:8" x14ac:dyDescent="0.25">
      <c r="A4175" t="s">
        <v>8353</v>
      </c>
      <c r="B4175">
        <v>476.62624334594199</v>
      </c>
      <c r="C4175">
        <v>-0.331448533550458</v>
      </c>
      <c r="D4175">
        <v>0.14904443570055101</v>
      </c>
      <c r="E4175">
        <v>-2.22382359993887</v>
      </c>
      <c r="F4175">
        <v>2.6160314921268701E-2</v>
      </c>
      <c r="G4175" s="8">
        <v>0.110106471618794</v>
      </c>
      <c r="H4175" t="s">
        <v>8354</v>
      </c>
    </row>
    <row r="4176" spans="1:8" x14ac:dyDescent="0.25">
      <c r="A4176" t="s">
        <v>8355</v>
      </c>
      <c r="B4176">
        <v>1698.6857817826401</v>
      </c>
      <c r="C4176">
        <v>-0.210556479581683</v>
      </c>
      <c r="D4176">
        <v>9.4689933025628698E-2</v>
      </c>
      <c r="E4176">
        <v>-2.2236416570776698</v>
      </c>
      <c r="F4176">
        <v>2.6172563475885501E-2</v>
      </c>
      <c r="G4176" s="8">
        <v>0.110131639555534</v>
      </c>
      <c r="H4176" t="s">
        <v>8356</v>
      </c>
    </row>
    <row r="4177" spans="1:8" x14ac:dyDescent="0.25">
      <c r="A4177" t="s">
        <v>8357</v>
      </c>
      <c r="B4177">
        <v>892.15707705075204</v>
      </c>
      <c r="C4177">
        <v>-0.22726337808362901</v>
      </c>
      <c r="D4177">
        <v>0.102237931708192</v>
      </c>
      <c r="E4177">
        <v>-2.2228870859035599</v>
      </c>
      <c r="F4177">
        <v>2.62234147976068E-2</v>
      </c>
      <c r="G4177" s="8">
        <v>0.110319193286484</v>
      </c>
      <c r="H4177" t="s">
        <v>8358</v>
      </c>
    </row>
    <row r="4178" spans="1:8" x14ac:dyDescent="0.25">
      <c r="A4178" t="s">
        <v>8359</v>
      </c>
      <c r="B4178">
        <v>36.738528904924102</v>
      </c>
      <c r="C4178">
        <v>-0.62862101706132001</v>
      </c>
      <c r="D4178">
        <v>0.28280824060563198</v>
      </c>
      <c r="E4178">
        <v>-2.2227818245859199</v>
      </c>
      <c r="F4178">
        <v>2.6230515247443E-2</v>
      </c>
      <c r="G4178" s="8">
        <v>0.110322645886301</v>
      </c>
      <c r="H4178" t="s">
        <v>8360</v>
      </c>
    </row>
    <row r="4179" spans="1:8" x14ac:dyDescent="0.25">
      <c r="A4179" t="s">
        <v>8361</v>
      </c>
      <c r="B4179">
        <v>1713.3793538893001</v>
      </c>
      <c r="C4179">
        <v>-0.21086724881489199</v>
      </c>
      <c r="D4179">
        <v>9.4905644076645396E-2</v>
      </c>
      <c r="E4179">
        <v>-2.2218620490536498</v>
      </c>
      <c r="F4179">
        <v>2.62926298461005E-2</v>
      </c>
      <c r="G4179" s="8">
        <v>0.11055742487704499</v>
      </c>
      <c r="H4179" t="s">
        <v>8362</v>
      </c>
    </row>
    <row r="4180" spans="1:8" x14ac:dyDescent="0.25">
      <c r="A4180" t="s">
        <v>8363</v>
      </c>
      <c r="B4180">
        <v>1371.47216577573</v>
      </c>
      <c r="C4180">
        <v>-0.225022536010969</v>
      </c>
      <c r="D4180">
        <v>0.101303490629021</v>
      </c>
      <c r="E4180">
        <v>-2.2212712969093502</v>
      </c>
      <c r="F4180">
        <v>2.6332591726479001E-2</v>
      </c>
      <c r="G4180" s="8">
        <v>0.110698964214114</v>
      </c>
      <c r="H4180" t="s">
        <v>8364</v>
      </c>
    </row>
    <row r="4181" spans="1:8" x14ac:dyDescent="0.25">
      <c r="A4181" t="s">
        <v>8365</v>
      </c>
      <c r="B4181">
        <v>12.000060611691699</v>
      </c>
      <c r="C4181">
        <v>1.1953124747867601</v>
      </c>
      <c r="D4181">
        <v>0.53815570310027905</v>
      </c>
      <c r="E4181">
        <v>2.2211275805508399</v>
      </c>
      <c r="F4181">
        <v>2.6342321462855402E-2</v>
      </c>
      <c r="G4181" s="8">
        <v>0.11071337403336</v>
      </c>
      <c r="H4181" t="s">
        <v>8366</v>
      </c>
    </row>
    <row r="4182" spans="1:8" x14ac:dyDescent="0.25">
      <c r="A4182" t="s">
        <v>8367</v>
      </c>
      <c r="B4182">
        <v>104.38625810320301</v>
      </c>
      <c r="C4182">
        <v>0.48493077588761702</v>
      </c>
      <c r="D4182">
        <v>0.21835097118302099</v>
      </c>
      <c r="E4182">
        <v>2.2208775773255001</v>
      </c>
      <c r="F4182">
        <v>2.6359254325160699E-2</v>
      </c>
      <c r="G4182" s="8">
        <v>0.110731559058925</v>
      </c>
      <c r="H4182" t="s">
        <v>8368</v>
      </c>
    </row>
    <row r="4183" spans="1:8" x14ac:dyDescent="0.25">
      <c r="A4183" t="s">
        <v>8369</v>
      </c>
      <c r="B4183">
        <v>16.436381608842101</v>
      </c>
      <c r="C4183">
        <v>-1.3300298028544499</v>
      </c>
      <c r="D4183">
        <v>0.59887160415004903</v>
      </c>
      <c r="E4183">
        <v>-2.2208930823195399</v>
      </c>
      <c r="F4183">
        <v>2.63582038895014E-2</v>
      </c>
      <c r="G4183" s="8">
        <v>0.110731559058925</v>
      </c>
      <c r="H4183" t="s">
        <v>8370</v>
      </c>
    </row>
    <row r="4184" spans="1:8" x14ac:dyDescent="0.25">
      <c r="A4184" t="s">
        <v>8371</v>
      </c>
      <c r="B4184">
        <v>100.82561700578999</v>
      </c>
      <c r="C4184">
        <v>0.41791723198459502</v>
      </c>
      <c r="D4184">
        <v>0.188228621042209</v>
      </c>
      <c r="E4184">
        <v>2.22026400486076</v>
      </c>
      <c r="F4184">
        <v>2.6400851812460401E-2</v>
      </c>
      <c r="G4184" s="8">
        <v>0.110879790734235</v>
      </c>
      <c r="H4184" t="s">
        <v>8372</v>
      </c>
    </row>
    <row r="4185" spans="1:8" x14ac:dyDescent="0.25">
      <c r="A4185" t="s">
        <v>8373</v>
      </c>
      <c r="B4185">
        <v>4004.0712571287199</v>
      </c>
      <c r="C4185">
        <v>-0.17016075830319299</v>
      </c>
      <c r="D4185">
        <v>7.6663060803322303E-2</v>
      </c>
      <c r="E4185">
        <v>-2.21959254587731</v>
      </c>
      <c r="F4185">
        <v>2.6446438734562601E-2</v>
      </c>
      <c r="G4185" s="8">
        <v>0.111044702602485</v>
      </c>
      <c r="H4185" t="s">
        <v>8374</v>
      </c>
    </row>
    <row r="4186" spans="1:8" x14ac:dyDescent="0.25">
      <c r="A4186" t="s">
        <v>8375</v>
      </c>
      <c r="B4186">
        <v>15.788764843168099</v>
      </c>
      <c r="C4186">
        <v>1.31628210397014</v>
      </c>
      <c r="D4186">
        <v>0.59313881807387403</v>
      </c>
      <c r="E4186">
        <v>2.2191805086110499</v>
      </c>
      <c r="F4186">
        <v>2.6474446566799301E-2</v>
      </c>
      <c r="G4186" s="8">
        <v>0.11110919189812</v>
      </c>
      <c r="H4186" t="s">
        <v>8376</v>
      </c>
    </row>
    <row r="4187" spans="1:8" x14ac:dyDescent="0.25">
      <c r="A4187" t="s">
        <v>8377</v>
      </c>
      <c r="B4187">
        <v>12.0751924083083</v>
      </c>
      <c r="C4187">
        <v>1.1080683708336501</v>
      </c>
      <c r="D4187">
        <v>0.49930326549415999</v>
      </c>
      <c r="E4187">
        <v>2.2192291687437602</v>
      </c>
      <c r="F4187">
        <v>2.6471137607746699E-2</v>
      </c>
      <c r="G4187" s="8">
        <v>0.11110919189812</v>
      </c>
      <c r="H4187" t="s">
        <v>8378</v>
      </c>
    </row>
    <row r="4188" spans="1:8" x14ac:dyDescent="0.25">
      <c r="A4188" t="s">
        <v>8379</v>
      </c>
      <c r="B4188">
        <v>372.62998310618002</v>
      </c>
      <c r="C4188">
        <v>0.31094382268827597</v>
      </c>
      <c r="D4188">
        <v>0.14017261980239301</v>
      </c>
      <c r="E4188">
        <v>2.2182921538216598</v>
      </c>
      <c r="F4188">
        <v>2.6534918813249299E-2</v>
      </c>
      <c r="G4188" s="8">
        <v>0.11133638732055499</v>
      </c>
      <c r="H4188" t="s">
        <v>8380</v>
      </c>
    </row>
    <row r="4189" spans="1:8" x14ac:dyDescent="0.25">
      <c r="A4189" t="s">
        <v>8381</v>
      </c>
      <c r="B4189">
        <v>180.62717142544801</v>
      </c>
      <c r="C4189">
        <v>0.345188258392022</v>
      </c>
      <c r="D4189">
        <v>0.155699736394943</v>
      </c>
      <c r="E4189">
        <v>2.2170124778916001</v>
      </c>
      <c r="F4189">
        <v>2.6622238868366399E-2</v>
      </c>
      <c r="G4189" s="8">
        <v>0.11167609657102701</v>
      </c>
      <c r="H4189" t="s">
        <v>8382</v>
      </c>
    </row>
    <row r="4190" spans="1:8" x14ac:dyDescent="0.25">
      <c r="A4190" t="s">
        <v>8383</v>
      </c>
      <c r="B4190">
        <v>7021.74356593428</v>
      </c>
      <c r="C4190">
        <v>-0.28741039622945103</v>
      </c>
      <c r="D4190">
        <v>0.129659017859099</v>
      </c>
      <c r="E4190">
        <v>-2.2166633757922001</v>
      </c>
      <c r="F4190">
        <v>2.66461032705003E-2</v>
      </c>
      <c r="G4190" s="8">
        <v>0.11174952071046799</v>
      </c>
      <c r="H4190" t="s">
        <v>8384</v>
      </c>
    </row>
    <row r="4191" spans="1:8" x14ac:dyDescent="0.25">
      <c r="A4191" t="s">
        <v>8385</v>
      </c>
      <c r="B4191">
        <v>123.023221979181</v>
      </c>
      <c r="C4191">
        <v>0.49608190108808398</v>
      </c>
      <c r="D4191">
        <v>0.22382469322386001</v>
      </c>
      <c r="E4191">
        <v>2.2163859310729599</v>
      </c>
      <c r="F4191">
        <v>2.6665082393654001E-2</v>
      </c>
      <c r="G4191" s="8">
        <v>0.111802426609001</v>
      </c>
      <c r="H4191" t="s">
        <v>8386</v>
      </c>
    </row>
    <row r="4192" spans="1:8" x14ac:dyDescent="0.25">
      <c r="A4192" t="s">
        <v>8387</v>
      </c>
      <c r="B4192">
        <v>3592.9131859456702</v>
      </c>
      <c r="C4192">
        <v>-0.19767846753312099</v>
      </c>
      <c r="D4192">
        <v>8.9208815422048102E-2</v>
      </c>
      <c r="E4192">
        <v>-2.2159073248299599</v>
      </c>
      <c r="F4192">
        <v>2.66978497886525E-2</v>
      </c>
      <c r="G4192" s="8">
        <v>0.11191310548486</v>
      </c>
      <c r="H4192" t="s">
        <v>8388</v>
      </c>
    </row>
    <row r="4193" spans="1:8" x14ac:dyDescent="0.25">
      <c r="A4193" t="s">
        <v>8389</v>
      </c>
      <c r="B4193">
        <v>331.479966749997</v>
      </c>
      <c r="C4193">
        <v>0.26162031432634503</v>
      </c>
      <c r="D4193">
        <v>0.118075077689692</v>
      </c>
      <c r="E4193">
        <v>2.2157115578098399</v>
      </c>
      <c r="F4193">
        <v>2.6711262839714801E-2</v>
      </c>
      <c r="G4193" s="8">
        <v>0.11194262060308</v>
      </c>
      <c r="H4193" t="s">
        <v>8390</v>
      </c>
    </row>
    <row r="4194" spans="1:8" x14ac:dyDescent="0.25">
      <c r="A4194" t="s">
        <v>8391</v>
      </c>
      <c r="B4194">
        <v>57.286829882154301</v>
      </c>
      <c r="C4194">
        <v>0.57547248540919005</v>
      </c>
      <c r="D4194">
        <v>0.25975574829884102</v>
      </c>
      <c r="E4194">
        <v>2.2154369602135899</v>
      </c>
      <c r="F4194">
        <v>2.6730086803935401E-2</v>
      </c>
      <c r="G4194" s="8">
        <v>0.11199479250454</v>
      </c>
      <c r="H4194" t="s">
        <v>8392</v>
      </c>
    </row>
    <row r="4195" spans="1:8" x14ac:dyDescent="0.25">
      <c r="A4195" t="s">
        <v>8393</v>
      </c>
      <c r="B4195">
        <v>13.248115146356</v>
      </c>
      <c r="C4195">
        <v>1.22005334221822</v>
      </c>
      <c r="D4195">
        <v>0.550873221154634</v>
      </c>
      <c r="E4195">
        <v>2.2147624813945002</v>
      </c>
      <c r="F4195">
        <v>2.6776371696234799E-2</v>
      </c>
      <c r="G4195" s="8">
        <v>0.11216196899366999</v>
      </c>
      <c r="H4195" t="s">
        <v>8394</v>
      </c>
    </row>
    <row r="4196" spans="1:8" x14ac:dyDescent="0.25">
      <c r="A4196" t="s">
        <v>8395</v>
      </c>
      <c r="B4196">
        <v>1195.3094267612</v>
      </c>
      <c r="C4196">
        <v>-0.24564516044644499</v>
      </c>
      <c r="D4196">
        <v>0.110956305586052</v>
      </c>
      <c r="E4196">
        <v>-2.2138909469722301</v>
      </c>
      <c r="F4196">
        <v>2.6836281654186101E-2</v>
      </c>
      <c r="G4196" s="8">
        <v>0.11238612541138</v>
      </c>
      <c r="H4196" t="s">
        <v>8396</v>
      </c>
    </row>
    <row r="4197" spans="1:8" x14ac:dyDescent="0.25">
      <c r="A4197" t="s">
        <v>8397</v>
      </c>
      <c r="B4197">
        <v>1680.2011640425401</v>
      </c>
      <c r="C4197">
        <v>0.16868993731698401</v>
      </c>
      <c r="D4197">
        <v>7.6200468012398798E-2</v>
      </c>
      <c r="E4197">
        <v>2.21376510823446</v>
      </c>
      <c r="F4197">
        <v>2.6844941462695698E-2</v>
      </c>
      <c r="G4197" s="8">
        <v>0.112395598574032</v>
      </c>
      <c r="H4197" t="s">
        <v>8398</v>
      </c>
    </row>
    <row r="4198" spans="1:8" x14ac:dyDescent="0.25">
      <c r="A4198" t="s">
        <v>8399</v>
      </c>
      <c r="B4198">
        <v>411.94336090336998</v>
      </c>
      <c r="C4198">
        <v>0.26946787366991598</v>
      </c>
      <c r="D4198">
        <v>0.12173281285759099</v>
      </c>
      <c r="E4198">
        <v>2.2136009786051098</v>
      </c>
      <c r="F4198">
        <v>2.6856239950361401E-2</v>
      </c>
      <c r="G4198" s="8">
        <v>0.11241611232974701</v>
      </c>
      <c r="H4198" t="s">
        <v>8400</v>
      </c>
    </row>
    <row r="4199" spans="1:8" x14ac:dyDescent="0.25">
      <c r="A4199" t="s">
        <v>8401</v>
      </c>
      <c r="B4199">
        <v>873.67024441999399</v>
      </c>
      <c r="C4199">
        <v>-0.188396957881248</v>
      </c>
      <c r="D4199">
        <v>8.5146149661990495E-2</v>
      </c>
      <c r="E4199">
        <v>-2.2126303846872499</v>
      </c>
      <c r="F4199">
        <v>2.6923138444702E-2</v>
      </c>
      <c r="G4199" s="8">
        <v>0.11266929399631399</v>
      </c>
      <c r="H4199" t="s">
        <v>8402</v>
      </c>
    </row>
    <row r="4200" spans="1:8" x14ac:dyDescent="0.25">
      <c r="A4200" t="s">
        <v>8403</v>
      </c>
      <c r="B4200">
        <v>2945.37846997118</v>
      </c>
      <c r="C4200">
        <v>0.180236359753358</v>
      </c>
      <c r="D4200">
        <v>8.1469109974244294E-2</v>
      </c>
      <c r="E4200">
        <v>2.2123275903018702</v>
      </c>
      <c r="F4200">
        <v>2.69440380653128E-2</v>
      </c>
      <c r="G4200" s="8">
        <v>0.11271311824946301</v>
      </c>
      <c r="H4200" t="s">
        <v>8404</v>
      </c>
    </row>
    <row r="4201" spans="1:8" x14ac:dyDescent="0.25">
      <c r="A4201" t="s">
        <v>8405</v>
      </c>
      <c r="B4201">
        <v>951.50915488602402</v>
      </c>
      <c r="C4201">
        <v>-0.200017572422968</v>
      </c>
      <c r="D4201">
        <v>9.0411890753785903E-2</v>
      </c>
      <c r="E4201">
        <v>-2.21229277206099</v>
      </c>
      <c r="F4201">
        <v>2.6946442204448001E-2</v>
      </c>
      <c r="G4201" s="8">
        <v>0.11271311824946301</v>
      </c>
      <c r="H4201" t="s">
        <v>8406</v>
      </c>
    </row>
    <row r="4202" spans="1:8" x14ac:dyDescent="0.25">
      <c r="A4202" t="s">
        <v>8407</v>
      </c>
      <c r="B4202">
        <v>427.45398432493602</v>
      </c>
      <c r="C4202">
        <v>-0.23394777562122501</v>
      </c>
      <c r="D4202">
        <v>0.10576006437716901</v>
      </c>
      <c r="E4202">
        <v>-2.2120615848615901</v>
      </c>
      <c r="F4202">
        <v>2.69624099772461E-2</v>
      </c>
      <c r="G4202" s="8">
        <v>0.112753063194539</v>
      </c>
      <c r="H4202" t="s">
        <v>8408</v>
      </c>
    </row>
    <row r="4203" spans="1:8" x14ac:dyDescent="0.25">
      <c r="A4203" t="s">
        <v>8409</v>
      </c>
      <c r="B4203">
        <v>183.54080732251899</v>
      </c>
      <c r="C4203">
        <v>-0.37833538740895001</v>
      </c>
      <c r="D4203">
        <v>0.171061660177456</v>
      </c>
      <c r="E4203">
        <v>-2.2116901415341799</v>
      </c>
      <c r="F4203">
        <v>2.6988082147982002E-2</v>
      </c>
      <c r="G4203" s="8">
        <v>0.112833561917122</v>
      </c>
      <c r="H4203" t="s">
        <v>8410</v>
      </c>
    </row>
    <row r="4204" spans="1:8" x14ac:dyDescent="0.25">
      <c r="A4204" t="s">
        <v>8411</v>
      </c>
      <c r="B4204">
        <v>1615.2782596065599</v>
      </c>
      <c r="C4204">
        <v>-0.17060817222324101</v>
      </c>
      <c r="D4204">
        <v>7.7165799468634402E-2</v>
      </c>
      <c r="E4204">
        <v>-2.2109298860123698</v>
      </c>
      <c r="F4204">
        <v>2.7040692733348599E-2</v>
      </c>
      <c r="G4204" s="8">
        <v>0.113026621446459</v>
      </c>
      <c r="H4204" t="s">
        <v>8412</v>
      </c>
    </row>
    <row r="4205" spans="1:8" x14ac:dyDescent="0.25">
      <c r="A4205" t="s">
        <v>8413</v>
      </c>
      <c r="B4205">
        <v>280.14135945064601</v>
      </c>
      <c r="C4205">
        <v>0.335138822614507</v>
      </c>
      <c r="D4205">
        <v>0.151589360035738</v>
      </c>
      <c r="E4205">
        <v>2.2108334155873202</v>
      </c>
      <c r="F4205">
        <v>2.7047374926816699E-2</v>
      </c>
      <c r="G4205" s="8">
        <v>0.113027660017677</v>
      </c>
      <c r="H4205" t="s">
        <v>8414</v>
      </c>
    </row>
    <row r="4206" spans="1:8" x14ac:dyDescent="0.25">
      <c r="A4206" t="s">
        <v>8415</v>
      </c>
      <c r="B4206">
        <v>471.28224003332599</v>
      </c>
      <c r="C4206">
        <v>0.22505742657726299</v>
      </c>
      <c r="D4206">
        <v>0.101820730313387</v>
      </c>
      <c r="E4206">
        <v>2.2103301153367698</v>
      </c>
      <c r="F4206">
        <v>2.70822600242046E-2</v>
      </c>
      <c r="G4206" s="8">
        <v>0.113146526541076</v>
      </c>
      <c r="H4206" t="s">
        <v>8416</v>
      </c>
    </row>
    <row r="4207" spans="1:8" x14ac:dyDescent="0.25">
      <c r="A4207" t="s">
        <v>8417</v>
      </c>
      <c r="B4207">
        <v>453.35353808300101</v>
      </c>
      <c r="C4207">
        <v>-0.27269668168858402</v>
      </c>
      <c r="D4207">
        <v>0.123409626779155</v>
      </c>
      <c r="E4207">
        <v>-2.2096872732350299</v>
      </c>
      <c r="F4207">
        <v>2.7126873619015501E-2</v>
      </c>
      <c r="G4207" s="8">
        <v>0.11330597140724299</v>
      </c>
      <c r="H4207" t="s">
        <v>8418</v>
      </c>
    </row>
    <row r="4208" spans="1:8" x14ac:dyDescent="0.25">
      <c r="A4208" t="s">
        <v>8419</v>
      </c>
      <c r="B4208">
        <v>381.94097753060697</v>
      </c>
      <c r="C4208">
        <v>0.297308091814461</v>
      </c>
      <c r="D4208">
        <v>0.13459135049102799</v>
      </c>
      <c r="E4208">
        <v>2.2089687838764802</v>
      </c>
      <c r="F4208">
        <v>2.71768122292976E-2</v>
      </c>
      <c r="G4208" s="8">
        <v>0.113487577191419</v>
      </c>
      <c r="H4208" t="s">
        <v>8420</v>
      </c>
    </row>
    <row r="4209" spans="1:8" x14ac:dyDescent="0.25">
      <c r="A4209" t="s">
        <v>8421</v>
      </c>
      <c r="B4209">
        <v>883.67193347350099</v>
      </c>
      <c r="C4209">
        <v>-0.238320811660726</v>
      </c>
      <c r="D4209">
        <v>0.107917538145742</v>
      </c>
      <c r="E4209">
        <v>-2.20836034397741</v>
      </c>
      <c r="F4209">
        <v>2.72191638744863E-2</v>
      </c>
      <c r="G4209" s="8">
        <v>0.113637421802988</v>
      </c>
      <c r="H4209" t="s">
        <v>8422</v>
      </c>
    </row>
    <row r="4210" spans="1:8" x14ac:dyDescent="0.25">
      <c r="A4210" t="s">
        <v>8423</v>
      </c>
      <c r="B4210">
        <v>2321.1236493882798</v>
      </c>
      <c r="C4210">
        <v>-0.190861340587166</v>
      </c>
      <c r="D4210">
        <v>8.6459440232553794E-2</v>
      </c>
      <c r="E4210">
        <v>-2.2075245927315499</v>
      </c>
      <c r="F4210">
        <v>2.72774308109167E-2</v>
      </c>
      <c r="G4210" s="8">
        <v>0.113853624254261</v>
      </c>
      <c r="H4210" t="s">
        <v>8424</v>
      </c>
    </row>
    <row r="4211" spans="1:8" x14ac:dyDescent="0.25">
      <c r="A4211" t="s">
        <v>8425</v>
      </c>
      <c r="B4211">
        <v>69.114865683906302</v>
      </c>
      <c r="C4211">
        <v>0.53715965800404697</v>
      </c>
      <c r="D4211">
        <v>0.243353984991065</v>
      </c>
      <c r="E4211">
        <v>2.2073181091477401</v>
      </c>
      <c r="F4211">
        <v>2.7291843010711501E-2</v>
      </c>
      <c r="G4211" s="8">
        <v>0.113886721618095</v>
      </c>
      <c r="H4211" t="s">
        <v>8426</v>
      </c>
    </row>
    <row r="4212" spans="1:8" x14ac:dyDescent="0.25">
      <c r="A4212" t="s">
        <v>8427</v>
      </c>
      <c r="B4212">
        <v>3336.4009307237902</v>
      </c>
      <c r="C4212">
        <v>-0.21572576661669299</v>
      </c>
      <c r="D4212">
        <v>9.7739189650475206E-2</v>
      </c>
      <c r="E4212">
        <v>-2.2071573069937398</v>
      </c>
      <c r="F4212">
        <v>2.7303071275642299E-2</v>
      </c>
      <c r="G4212" s="8">
        <v>0.11390652010697799</v>
      </c>
      <c r="H4212" t="s">
        <v>8428</v>
      </c>
    </row>
    <row r="4213" spans="1:8" x14ac:dyDescent="0.25">
      <c r="A4213" t="s">
        <v>8429</v>
      </c>
      <c r="B4213">
        <v>940.79633181582096</v>
      </c>
      <c r="C4213">
        <v>-0.215126157627898</v>
      </c>
      <c r="D4213">
        <v>9.7479041323255897E-2</v>
      </c>
      <c r="E4213">
        <v>-2.2068965257311599</v>
      </c>
      <c r="F4213">
        <v>2.7321289214042699E-2</v>
      </c>
      <c r="G4213" s="8">
        <v>0.11395546270472499</v>
      </c>
      <c r="H4213" t="s">
        <v>8430</v>
      </c>
    </row>
    <row r="4214" spans="1:8" x14ac:dyDescent="0.25">
      <c r="A4214" t="s">
        <v>8431</v>
      </c>
      <c r="B4214">
        <v>6023.40410746004</v>
      </c>
      <c r="C4214">
        <v>-0.24580590051142601</v>
      </c>
      <c r="D4214">
        <v>0.111396973992601</v>
      </c>
      <c r="E4214">
        <v>-2.2065761007812701</v>
      </c>
      <c r="F4214">
        <v>2.7343688165974898E-2</v>
      </c>
      <c r="G4214" s="8">
        <v>0.11399475882768099</v>
      </c>
      <c r="H4214" t="s">
        <v>8432</v>
      </c>
    </row>
    <row r="4215" spans="1:8" x14ac:dyDescent="0.25">
      <c r="A4215" t="s">
        <v>8433</v>
      </c>
      <c r="B4215">
        <v>10.852572375192601</v>
      </c>
      <c r="C4215">
        <v>1.28592009382136</v>
      </c>
      <c r="D4215">
        <v>0.58276046160443895</v>
      </c>
      <c r="E4215">
        <v>2.2066014744394402</v>
      </c>
      <c r="F4215">
        <v>2.7341913870968699E-2</v>
      </c>
      <c r="G4215" s="8">
        <v>0.11399475882768099</v>
      </c>
      <c r="H4215" t="s">
        <v>8434</v>
      </c>
    </row>
    <row r="4216" spans="1:8" x14ac:dyDescent="0.25">
      <c r="A4216" t="s">
        <v>8435</v>
      </c>
      <c r="B4216">
        <v>14.2997069518985</v>
      </c>
      <c r="C4216">
        <v>-1.0822600267412199</v>
      </c>
      <c r="D4216">
        <v>0.49051283576612997</v>
      </c>
      <c r="E4216">
        <v>-2.2063847219223902</v>
      </c>
      <c r="F4216">
        <v>2.7357073849847799E-2</v>
      </c>
      <c r="G4216" s="8">
        <v>0.114023504957088</v>
      </c>
      <c r="H4216" t="s">
        <v>8436</v>
      </c>
    </row>
    <row r="4217" spans="1:8" x14ac:dyDescent="0.25">
      <c r="A4217" t="s">
        <v>8437</v>
      </c>
      <c r="B4217">
        <v>152.09839295300699</v>
      </c>
      <c r="C4217">
        <v>0.33088500341452198</v>
      </c>
      <c r="D4217">
        <v>0.14998427922865501</v>
      </c>
      <c r="E4217">
        <v>2.2061312366616699</v>
      </c>
      <c r="F4217">
        <v>2.73748121685921E-2</v>
      </c>
      <c r="G4217" s="8">
        <v>0.114070374804987</v>
      </c>
      <c r="H4217" t="s">
        <v>8438</v>
      </c>
    </row>
    <row r="4218" spans="1:8" x14ac:dyDescent="0.25">
      <c r="A4218" t="s">
        <v>8439</v>
      </c>
      <c r="B4218">
        <v>191.808028152383</v>
      </c>
      <c r="C4218">
        <v>-0.323818037005833</v>
      </c>
      <c r="D4218">
        <v>0.14680206296289899</v>
      </c>
      <c r="E4218">
        <v>-2.2058139406914901</v>
      </c>
      <c r="F4218">
        <v>2.7397029798877801E-2</v>
      </c>
      <c r="G4218" s="8">
        <v>0.114108823970291</v>
      </c>
      <c r="H4218" t="s">
        <v>8440</v>
      </c>
    </row>
    <row r="4219" spans="1:8" x14ac:dyDescent="0.25">
      <c r="A4219" t="s">
        <v>8441</v>
      </c>
      <c r="B4219">
        <v>34.034149990143099</v>
      </c>
      <c r="C4219">
        <v>-0.73392660962537504</v>
      </c>
      <c r="D4219">
        <v>0.33272230674731401</v>
      </c>
      <c r="E4219">
        <v>-2.2058232788784902</v>
      </c>
      <c r="F4219">
        <v>2.7396375700229601E-2</v>
      </c>
      <c r="G4219" s="8">
        <v>0.114108823970291</v>
      </c>
      <c r="H4219" t="s">
        <v>8442</v>
      </c>
    </row>
    <row r="4220" spans="1:8" x14ac:dyDescent="0.25">
      <c r="A4220" t="s">
        <v>8443</v>
      </c>
      <c r="B4220">
        <v>635.58433164374105</v>
      </c>
      <c r="C4220">
        <v>0.17687335730943099</v>
      </c>
      <c r="D4220">
        <v>8.0190816391248698E-2</v>
      </c>
      <c r="E4220">
        <v>2.2056560248304602</v>
      </c>
      <c r="F4220">
        <v>2.7408093146297802E-2</v>
      </c>
      <c r="G4220" s="8">
        <v>0.114127845554435</v>
      </c>
      <c r="H4220" t="s">
        <v>8444</v>
      </c>
    </row>
    <row r="4221" spans="1:8" x14ac:dyDescent="0.25">
      <c r="A4221" t="s">
        <v>8445</v>
      </c>
      <c r="B4221">
        <v>121.915391965859</v>
      </c>
      <c r="C4221">
        <v>-0.426484287516739</v>
      </c>
      <c r="D4221">
        <v>0.19341343601689001</v>
      </c>
      <c r="E4221">
        <v>-2.2050396099653402</v>
      </c>
      <c r="F4221">
        <v>2.7451315137868498E-2</v>
      </c>
      <c r="G4221" s="8">
        <v>0.114280735626084</v>
      </c>
      <c r="H4221" t="s">
        <v>8446</v>
      </c>
    </row>
    <row r="4222" spans="1:8" x14ac:dyDescent="0.25">
      <c r="A4222" t="s">
        <v>8447</v>
      </c>
      <c r="B4222">
        <v>289.59575234564102</v>
      </c>
      <c r="C4222">
        <v>-0.30397274638567001</v>
      </c>
      <c r="D4222">
        <v>0.13786884143278699</v>
      </c>
      <c r="E4222">
        <v>-2.2047965532071401</v>
      </c>
      <c r="F4222">
        <v>2.74683740329358E-2</v>
      </c>
      <c r="G4222" s="8">
        <v>0.114297582901615</v>
      </c>
      <c r="H4222" t="s">
        <v>8448</v>
      </c>
    </row>
    <row r="4223" spans="1:8" x14ac:dyDescent="0.25">
      <c r="A4223" t="s">
        <v>8449</v>
      </c>
      <c r="B4223">
        <v>13.0274516694169</v>
      </c>
      <c r="C4223">
        <v>1.194850074508</v>
      </c>
      <c r="D4223">
        <v>0.54191962809767802</v>
      </c>
      <c r="E4223">
        <v>2.2048473842926302</v>
      </c>
      <c r="F4223">
        <v>2.7464805706225399E-2</v>
      </c>
      <c r="G4223" s="8">
        <v>0.114297582901615</v>
      </c>
      <c r="H4223" t="s">
        <v>8450</v>
      </c>
    </row>
    <row r="4224" spans="1:8" x14ac:dyDescent="0.25">
      <c r="A4224" t="s">
        <v>8451</v>
      </c>
      <c r="B4224">
        <v>1024.24966797665</v>
      </c>
      <c r="C4224">
        <v>0.19350579947784799</v>
      </c>
      <c r="D4224">
        <v>8.7793318286445002E-2</v>
      </c>
      <c r="E4224">
        <v>2.2041062264726401</v>
      </c>
      <c r="F4224">
        <v>2.7516874371212099E-2</v>
      </c>
      <c r="G4224" s="8">
        <v>0.11436395764217</v>
      </c>
      <c r="H4224" t="s">
        <v>8452</v>
      </c>
    </row>
    <row r="4225" spans="1:8" x14ac:dyDescent="0.25">
      <c r="A4225" t="s">
        <v>8453</v>
      </c>
      <c r="B4225">
        <v>875.49403657904895</v>
      </c>
      <c r="C4225">
        <v>-0.23132149421245299</v>
      </c>
      <c r="D4225">
        <v>0.104943727298454</v>
      </c>
      <c r="E4225">
        <v>-2.20424317076702</v>
      </c>
      <c r="F4225">
        <v>2.7507247196178999E-2</v>
      </c>
      <c r="G4225" s="8">
        <v>0.11436395764217</v>
      </c>
      <c r="H4225" t="s">
        <v>8454</v>
      </c>
    </row>
    <row r="4226" spans="1:8" x14ac:dyDescent="0.25">
      <c r="A4226" t="s">
        <v>8455</v>
      </c>
      <c r="B4226">
        <v>22.746066085663202</v>
      </c>
      <c r="C4226">
        <v>0.83157277940801499</v>
      </c>
      <c r="D4226">
        <v>0.37723904523461099</v>
      </c>
      <c r="E4226">
        <v>2.20436561356167</v>
      </c>
      <c r="F4226">
        <v>2.7498641936029002E-2</v>
      </c>
      <c r="G4226" s="8">
        <v>0.11436395764217</v>
      </c>
      <c r="H4226" t="s">
        <v>8456</v>
      </c>
    </row>
    <row r="4227" spans="1:8" x14ac:dyDescent="0.25">
      <c r="A4227" t="s">
        <v>8457</v>
      </c>
      <c r="B4227">
        <v>19.3312256670539</v>
      </c>
      <c r="C4227">
        <v>1.19288527590157</v>
      </c>
      <c r="D4227">
        <v>0.54114994969613295</v>
      </c>
      <c r="E4227">
        <v>2.2043525580505099</v>
      </c>
      <c r="F4227">
        <v>2.74995593646623E-2</v>
      </c>
      <c r="G4227" s="8">
        <v>0.11436395764217</v>
      </c>
      <c r="H4227" t="s">
        <v>8458</v>
      </c>
    </row>
    <row r="4228" spans="1:8" x14ac:dyDescent="0.25">
      <c r="A4228" t="s">
        <v>8459</v>
      </c>
      <c r="B4228">
        <v>11.99670840181</v>
      </c>
      <c r="C4228">
        <v>1.15155812218083</v>
      </c>
      <c r="D4228">
        <v>0.52244026037172397</v>
      </c>
      <c r="E4228">
        <v>2.2041910042719102</v>
      </c>
      <c r="F4228">
        <v>2.7510914154767498E-2</v>
      </c>
      <c r="G4228" s="8">
        <v>0.11436395764217</v>
      </c>
      <c r="H4228" t="s">
        <v>8460</v>
      </c>
    </row>
    <row r="4229" spans="1:8" x14ac:dyDescent="0.25">
      <c r="A4229" t="s">
        <v>8461</v>
      </c>
      <c r="B4229">
        <v>22.735870614896399</v>
      </c>
      <c r="C4229">
        <v>0.827076609272551</v>
      </c>
      <c r="D4229">
        <v>0.37545866912426901</v>
      </c>
      <c r="E4229">
        <v>2.2028432881884199</v>
      </c>
      <c r="F4229">
        <v>2.7605795933381801E-2</v>
      </c>
      <c r="G4229" s="8">
        <v>0.114686528641429</v>
      </c>
      <c r="H4229" t="s">
        <v>8462</v>
      </c>
    </row>
    <row r="4230" spans="1:8" x14ac:dyDescent="0.25">
      <c r="A4230" t="s">
        <v>8463</v>
      </c>
      <c r="B4230">
        <v>17.573732526736201</v>
      </c>
      <c r="C4230">
        <v>-0.90656588732491505</v>
      </c>
      <c r="D4230">
        <v>0.41154815428700398</v>
      </c>
      <c r="E4230">
        <v>-2.2028184985922601</v>
      </c>
      <c r="F4230">
        <v>2.7607543808322099E-2</v>
      </c>
      <c r="G4230" s="8">
        <v>0.114686528641429</v>
      </c>
      <c r="H4230" t="s">
        <v>8464</v>
      </c>
    </row>
    <row r="4231" spans="1:8" x14ac:dyDescent="0.25">
      <c r="A4231" t="s">
        <v>8465</v>
      </c>
      <c r="B4231">
        <v>639.62127320402101</v>
      </c>
      <c r="C4231">
        <v>-0.26609705095581299</v>
      </c>
      <c r="D4231">
        <v>0.120850610808031</v>
      </c>
      <c r="E4231">
        <v>-2.20186765442587</v>
      </c>
      <c r="F4231">
        <v>2.76746583988794E-2</v>
      </c>
      <c r="G4231" s="8">
        <v>0.114938155733218</v>
      </c>
      <c r="H4231" t="s">
        <v>8466</v>
      </c>
    </row>
    <row r="4232" spans="1:8" x14ac:dyDescent="0.25">
      <c r="A4232" t="s">
        <v>8467</v>
      </c>
      <c r="B4232">
        <v>230.727830675447</v>
      </c>
      <c r="C4232">
        <v>0.37384516628820302</v>
      </c>
      <c r="D4232">
        <v>0.169819441509414</v>
      </c>
      <c r="E4232">
        <v>2.2014273687708301</v>
      </c>
      <c r="F4232">
        <v>2.7705783248646799E-2</v>
      </c>
      <c r="G4232" s="8">
        <v>0.11504022692323999</v>
      </c>
      <c r="H4232" t="s">
        <v>8468</v>
      </c>
    </row>
    <row r="4233" spans="1:8" x14ac:dyDescent="0.25">
      <c r="A4233" t="s">
        <v>8469</v>
      </c>
      <c r="B4233">
        <v>69.549795414854103</v>
      </c>
      <c r="C4233">
        <v>0.471910001864005</v>
      </c>
      <c r="D4233">
        <v>0.214403886811221</v>
      </c>
      <c r="E4233">
        <v>2.2010328678393498</v>
      </c>
      <c r="F4233">
        <v>2.7733697103544602E-2</v>
      </c>
      <c r="G4233" s="8">
        <v>0.115128920301293</v>
      </c>
      <c r="H4233" t="s">
        <v>8470</v>
      </c>
    </row>
    <row r="4234" spans="1:8" x14ac:dyDescent="0.25">
      <c r="A4234" t="s">
        <v>8471</v>
      </c>
      <c r="B4234">
        <v>1572.7197872525601</v>
      </c>
      <c r="C4234">
        <v>-0.18816207832691101</v>
      </c>
      <c r="D4234">
        <v>8.5492650206734105E-2</v>
      </c>
      <c r="E4234">
        <v>-2.2009152584685001</v>
      </c>
      <c r="F4234">
        <v>2.77420235265484E-2</v>
      </c>
      <c r="G4234" s="8">
        <v>0.11513627907262</v>
      </c>
      <c r="H4234" t="s">
        <v>8472</v>
      </c>
    </row>
    <row r="4235" spans="1:8" x14ac:dyDescent="0.25">
      <c r="A4235" t="s">
        <v>8473</v>
      </c>
      <c r="B4235">
        <v>129.21163048526299</v>
      </c>
      <c r="C4235">
        <v>-0.413789629189799</v>
      </c>
      <c r="D4235">
        <v>0.18803074108485801</v>
      </c>
      <c r="E4235">
        <v>-2.20064882371046</v>
      </c>
      <c r="F4235">
        <v>2.77608943550803E-2</v>
      </c>
      <c r="G4235" s="8">
        <v>0.115187385930574</v>
      </c>
      <c r="H4235" t="s">
        <v>8474</v>
      </c>
    </row>
    <row r="4236" spans="1:8" x14ac:dyDescent="0.25">
      <c r="A4236" t="s">
        <v>8475</v>
      </c>
      <c r="B4236">
        <v>44.055173379686899</v>
      </c>
      <c r="C4236">
        <v>-0.56924816462212902</v>
      </c>
      <c r="D4236">
        <v>0.25868632498261501</v>
      </c>
      <c r="E4236">
        <v>-2.20053442972057</v>
      </c>
      <c r="F4236">
        <v>2.7768999957159701E-2</v>
      </c>
      <c r="G4236" s="8">
        <v>0.115193811392534</v>
      </c>
      <c r="H4236" t="s">
        <v>8476</v>
      </c>
    </row>
    <row r="4237" spans="1:8" x14ac:dyDescent="0.25">
      <c r="A4237" t="s">
        <v>8477</v>
      </c>
      <c r="B4237">
        <v>3686.4674193486098</v>
      </c>
      <c r="C4237">
        <v>0.13062314525435101</v>
      </c>
      <c r="D4237">
        <v>5.9376587996648897E-2</v>
      </c>
      <c r="E4237">
        <v>2.19990992513284</v>
      </c>
      <c r="F4237">
        <v>2.78132863987164E-2</v>
      </c>
      <c r="G4237" s="8">
        <v>0.115268651911453</v>
      </c>
      <c r="H4237" t="s">
        <v>8478</v>
      </c>
    </row>
    <row r="4238" spans="1:8" x14ac:dyDescent="0.25">
      <c r="A4238" t="s">
        <v>8479</v>
      </c>
      <c r="B4238">
        <v>2853.7467113879902</v>
      </c>
      <c r="C4238">
        <v>-0.25807851056849601</v>
      </c>
      <c r="D4238">
        <v>0.117310723784896</v>
      </c>
      <c r="E4238">
        <v>-2.1999566812128499</v>
      </c>
      <c r="F4238">
        <v>2.78099686061259E-2</v>
      </c>
      <c r="G4238" s="8">
        <v>0.115268651911453</v>
      </c>
      <c r="H4238" t="s">
        <v>8480</v>
      </c>
    </row>
    <row r="4239" spans="1:8" x14ac:dyDescent="0.25">
      <c r="A4239" t="s">
        <v>8481</v>
      </c>
      <c r="B4239">
        <v>1159.2728242724099</v>
      </c>
      <c r="C4239">
        <v>-0.30223810807974699</v>
      </c>
      <c r="D4239">
        <v>0.13737847567856001</v>
      </c>
      <c r="E4239">
        <v>-2.2000397557687799</v>
      </c>
      <c r="F4239">
        <v>2.7804074510922899E-2</v>
      </c>
      <c r="G4239" s="8">
        <v>0.115268651911453</v>
      </c>
      <c r="H4239" t="s">
        <v>8482</v>
      </c>
    </row>
    <row r="4240" spans="1:8" x14ac:dyDescent="0.25">
      <c r="A4240" t="s">
        <v>8483</v>
      </c>
      <c r="B4240">
        <v>33.7134323044206</v>
      </c>
      <c r="C4240">
        <v>0.73226153979226805</v>
      </c>
      <c r="D4240">
        <v>0.33283122277789901</v>
      </c>
      <c r="E4240">
        <v>2.2000986977141599</v>
      </c>
      <c r="F4240">
        <v>2.77998932647502E-2</v>
      </c>
      <c r="G4240" s="8">
        <v>0.115268651911453</v>
      </c>
      <c r="H4240" t="s">
        <v>8484</v>
      </c>
    </row>
    <row r="4241" spans="1:8" x14ac:dyDescent="0.25">
      <c r="A4241" t="s">
        <v>8485</v>
      </c>
      <c r="B4241">
        <v>24.465756745587601</v>
      </c>
      <c r="C4241">
        <v>1.01701239849097</v>
      </c>
      <c r="D4241">
        <v>0.46236094094730601</v>
      </c>
      <c r="E4241">
        <v>2.1996070784164199</v>
      </c>
      <c r="F4241">
        <v>2.78347845451722E-2</v>
      </c>
      <c r="G4241" s="8">
        <v>0.11533054124754399</v>
      </c>
      <c r="H4241" t="s">
        <v>8486</v>
      </c>
    </row>
    <row r="4242" spans="1:8" x14ac:dyDescent="0.25">
      <c r="A4242" t="s">
        <v>8487</v>
      </c>
      <c r="B4242">
        <v>3548.61069986333</v>
      </c>
      <c r="C4242">
        <v>-0.131471830917021</v>
      </c>
      <c r="D4242">
        <v>5.9774639355002997E-2</v>
      </c>
      <c r="E4242">
        <v>-2.1994583712367799</v>
      </c>
      <c r="F4242">
        <v>2.7845346049063999E-2</v>
      </c>
      <c r="G4242" s="8">
        <v>0.11534709723884801</v>
      </c>
      <c r="H4242" t="s">
        <v>8488</v>
      </c>
    </row>
    <row r="4243" spans="1:8" x14ac:dyDescent="0.25">
      <c r="A4243" t="s">
        <v>8489</v>
      </c>
      <c r="B4243">
        <v>806.15347315566601</v>
      </c>
      <c r="C4243">
        <v>-0.16850758626120699</v>
      </c>
      <c r="D4243">
        <v>7.6621701653068197E-2</v>
      </c>
      <c r="E4243">
        <v>-2.1992148781057499</v>
      </c>
      <c r="F4243">
        <v>2.7862646915708899E-2</v>
      </c>
      <c r="G4243" s="8">
        <v>0.115378610982087</v>
      </c>
      <c r="H4243" t="s">
        <v>8490</v>
      </c>
    </row>
    <row r="4244" spans="1:8" x14ac:dyDescent="0.25">
      <c r="A4244" t="s">
        <v>8491</v>
      </c>
      <c r="B4244">
        <v>549.44880411933002</v>
      </c>
      <c r="C4244">
        <v>0.23922696881092001</v>
      </c>
      <c r="D4244">
        <v>0.108780746634213</v>
      </c>
      <c r="E4244">
        <v>2.1991664537415501</v>
      </c>
      <c r="F4244">
        <v>2.7866088706568499E-2</v>
      </c>
      <c r="G4244" s="8">
        <v>0.115378610982087</v>
      </c>
      <c r="H4244" t="s">
        <v>8492</v>
      </c>
    </row>
    <row r="4245" spans="1:8" x14ac:dyDescent="0.25">
      <c r="A4245" t="s">
        <v>8493</v>
      </c>
      <c r="B4245">
        <v>1037.82874818249</v>
      </c>
      <c r="C4245">
        <v>-0.18184822678344001</v>
      </c>
      <c r="D4245">
        <v>8.2697249495383304E-2</v>
      </c>
      <c r="E4245">
        <v>-2.1989634225209902</v>
      </c>
      <c r="F4245">
        <v>2.7880523263462301E-2</v>
      </c>
      <c r="G4245" s="8">
        <v>0.11538398885571401</v>
      </c>
      <c r="H4245" t="s">
        <v>8494</v>
      </c>
    </row>
    <row r="4246" spans="1:8" x14ac:dyDescent="0.25">
      <c r="A4246" t="s">
        <v>8495</v>
      </c>
      <c r="B4246">
        <v>336.32549515527802</v>
      </c>
      <c r="C4246">
        <v>-0.29898277057725797</v>
      </c>
      <c r="D4246">
        <v>0.135963251880338</v>
      </c>
      <c r="E4246">
        <v>-2.1989969086676</v>
      </c>
      <c r="F4246">
        <v>2.7878142113418901E-2</v>
      </c>
      <c r="G4246" s="8">
        <v>0.11538398885571401</v>
      </c>
      <c r="H4246" t="s">
        <v>8496</v>
      </c>
    </row>
    <row r="4247" spans="1:8" x14ac:dyDescent="0.25">
      <c r="A4247" t="s">
        <v>8497</v>
      </c>
      <c r="B4247">
        <v>32.424810345318299</v>
      </c>
      <c r="C4247">
        <v>0.71952946244816196</v>
      </c>
      <c r="D4247">
        <v>0.32724661639987002</v>
      </c>
      <c r="E4247">
        <v>2.1987376687462898</v>
      </c>
      <c r="F4247">
        <v>2.7896580854624001E-2</v>
      </c>
      <c r="G4247" s="8">
        <v>0.11542325305088</v>
      </c>
      <c r="H4247" t="s">
        <v>8498</v>
      </c>
    </row>
    <row r="4248" spans="1:8" x14ac:dyDescent="0.25">
      <c r="A4248" t="s">
        <v>8499</v>
      </c>
      <c r="B4248">
        <v>850.95510648385402</v>
      </c>
      <c r="C4248">
        <v>-0.193192424950348</v>
      </c>
      <c r="D4248">
        <v>8.7869418871048904E-2</v>
      </c>
      <c r="E4248">
        <v>-2.1986309620854998</v>
      </c>
      <c r="F4248">
        <v>2.7904173544086201E-2</v>
      </c>
      <c r="G4248" s="8">
        <v>0.11542717555104499</v>
      </c>
      <c r="H4248" t="s">
        <v>8500</v>
      </c>
    </row>
    <row r="4249" spans="1:8" x14ac:dyDescent="0.25">
      <c r="A4249" t="s">
        <v>8501</v>
      </c>
      <c r="B4249">
        <v>57.044230512524898</v>
      </c>
      <c r="C4249">
        <v>0.70985792282362803</v>
      </c>
      <c r="D4249">
        <v>0.32289056646506997</v>
      </c>
      <c r="E4249">
        <v>2.1984473891417302</v>
      </c>
      <c r="F4249">
        <v>2.7917239806260898E-2</v>
      </c>
      <c r="G4249" s="8">
        <v>0.11542717555104499</v>
      </c>
      <c r="H4249" t="s">
        <v>8502</v>
      </c>
    </row>
    <row r="4250" spans="1:8" x14ac:dyDescent="0.25">
      <c r="A4250" t="s">
        <v>8503</v>
      </c>
      <c r="B4250">
        <v>29.5851310946822</v>
      </c>
      <c r="C4250">
        <v>0.704824098248644</v>
      </c>
      <c r="D4250">
        <v>0.32059105374339703</v>
      </c>
      <c r="E4250">
        <v>2.1985145562196098</v>
      </c>
      <c r="F4250">
        <v>2.7912458410187201E-2</v>
      </c>
      <c r="G4250" s="8">
        <v>0.11542717555104499</v>
      </c>
      <c r="H4250" t="s">
        <v>8504</v>
      </c>
    </row>
    <row r="4251" spans="1:8" x14ac:dyDescent="0.25">
      <c r="A4251" t="s">
        <v>8505</v>
      </c>
      <c r="B4251">
        <v>638.20126258153198</v>
      </c>
      <c r="C4251">
        <v>-0.245622487606107</v>
      </c>
      <c r="D4251">
        <v>0.11175482731695401</v>
      </c>
      <c r="E4251">
        <v>-2.1978691525287202</v>
      </c>
      <c r="F4251">
        <v>2.79584317195995E-2</v>
      </c>
      <c r="G4251" s="8">
        <v>0.115570289047041</v>
      </c>
      <c r="H4251" t="s">
        <v>8506</v>
      </c>
    </row>
    <row r="4252" spans="1:8" x14ac:dyDescent="0.25">
      <c r="A4252" t="s">
        <v>8507</v>
      </c>
      <c r="B4252">
        <v>1502.055858657</v>
      </c>
      <c r="C4252">
        <v>-0.148478307164819</v>
      </c>
      <c r="D4252">
        <v>6.7561516649849204E-2</v>
      </c>
      <c r="E4252">
        <v>-2.1976757557758302</v>
      </c>
      <c r="F4252">
        <v>2.7972220435460899E-2</v>
      </c>
      <c r="G4252" s="8">
        <v>0.11557289948499</v>
      </c>
      <c r="H4252" t="s">
        <v>8508</v>
      </c>
    </row>
    <row r="4253" spans="1:8" x14ac:dyDescent="0.25">
      <c r="A4253" t="s">
        <v>8509</v>
      </c>
      <c r="B4253">
        <v>11.3826035980327</v>
      </c>
      <c r="C4253">
        <v>1.1809686907025601</v>
      </c>
      <c r="D4253">
        <v>0.53737111528092996</v>
      </c>
      <c r="E4253">
        <v>2.1976780238460898</v>
      </c>
      <c r="F4253">
        <v>2.7972058693628999E-2</v>
      </c>
      <c r="G4253" s="8">
        <v>0.11557289948499</v>
      </c>
      <c r="H4253" t="s">
        <v>8510</v>
      </c>
    </row>
    <row r="4254" spans="1:8" x14ac:dyDescent="0.25">
      <c r="A4254" t="s">
        <v>8511</v>
      </c>
      <c r="B4254">
        <v>213.00019988275599</v>
      </c>
      <c r="C4254">
        <v>-0.36936397286668299</v>
      </c>
      <c r="D4254">
        <v>0.168089058750722</v>
      </c>
      <c r="E4254">
        <v>-2.1974301933265901</v>
      </c>
      <c r="F4254">
        <v>2.7989736884939002E-2</v>
      </c>
      <c r="G4254" s="8">
        <v>0.115618080788763</v>
      </c>
      <c r="H4254" t="s">
        <v>8512</v>
      </c>
    </row>
    <row r="4255" spans="1:8" x14ac:dyDescent="0.25">
      <c r="A4255" t="s">
        <v>8513</v>
      </c>
      <c r="B4255">
        <v>995.60743216606397</v>
      </c>
      <c r="C4255">
        <v>-0.19987033884628599</v>
      </c>
      <c r="D4255">
        <v>9.0983813735364905E-2</v>
      </c>
      <c r="E4255">
        <v>-2.1967680913841301</v>
      </c>
      <c r="F4255">
        <v>2.80370130345752E-2</v>
      </c>
      <c r="G4255" s="8">
        <v>0.115786141276779</v>
      </c>
      <c r="H4255" t="s">
        <v>8514</v>
      </c>
    </row>
    <row r="4256" spans="1:8" x14ac:dyDescent="0.25">
      <c r="A4256" t="s">
        <v>8515</v>
      </c>
      <c r="B4256">
        <v>2072.9689342356601</v>
      </c>
      <c r="C4256">
        <v>0.23343198829612599</v>
      </c>
      <c r="D4256">
        <v>0.106292876939314</v>
      </c>
      <c r="E4256">
        <v>2.1961207092870301</v>
      </c>
      <c r="F4256">
        <v>2.8083304675342799E-2</v>
      </c>
      <c r="G4256" s="8">
        <v>0.11591398020999499</v>
      </c>
      <c r="H4256" t="s">
        <v>8516</v>
      </c>
    </row>
    <row r="4257" spans="1:8" x14ac:dyDescent="0.25">
      <c r="A4257" t="s">
        <v>8517</v>
      </c>
      <c r="B4257">
        <v>264.29025802654502</v>
      </c>
      <c r="C4257">
        <v>0.31759109558408899</v>
      </c>
      <c r="D4257">
        <v>0.14461869208369099</v>
      </c>
      <c r="E4257">
        <v>2.1960584140831401</v>
      </c>
      <c r="F4257">
        <v>2.8087762622606399E-2</v>
      </c>
      <c r="G4257" s="8">
        <v>0.11591398020999499</v>
      </c>
      <c r="H4257" t="s">
        <v>8518</v>
      </c>
    </row>
    <row r="4258" spans="1:8" x14ac:dyDescent="0.25">
      <c r="A4258" t="s">
        <v>8519</v>
      </c>
      <c r="B4258">
        <v>206.355335150868</v>
      </c>
      <c r="C4258">
        <v>-0.51042938315694197</v>
      </c>
      <c r="D4258">
        <v>0.23241876845411</v>
      </c>
      <c r="E4258">
        <v>-2.1961624982008501</v>
      </c>
      <c r="F4258">
        <v>2.80803145336944E-2</v>
      </c>
      <c r="G4258" s="8">
        <v>0.11591398020999499</v>
      </c>
      <c r="H4258" t="s">
        <v>8520</v>
      </c>
    </row>
    <row r="4259" spans="1:8" x14ac:dyDescent="0.25">
      <c r="A4259" t="s">
        <v>8521</v>
      </c>
      <c r="B4259">
        <v>1624.1019856769799</v>
      </c>
      <c r="C4259">
        <v>-0.24603561966120799</v>
      </c>
      <c r="D4259">
        <v>0.112054931930852</v>
      </c>
      <c r="E4259">
        <v>-2.1956697078985798</v>
      </c>
      <c r="F4259">
        <v>2.8115592855191301E-2</v>
      </c>
      <c r="G4259" s="8">
        <v>0.11600158179427</v>
      </c>
      <c r="H4259" t="s">
        <v>8522</v>
      </c>
    </row>
    <row r="4260" spans="1:8" x14ac:dyDescent="0.25">
      <c r="A4260" t="s">
        <v>8523</v>
      </c>
      <c r="B4260">
        <v>173.62973802538701</v>
      </c>
      <c r="C4260">
        <v>-0.32115604223078298</v>
      </c>
      <c r="D4260">
        <v>0.14629517360560601</v>
      </c>
      <c r="E4260">
        <v>-2.1952606795941199</v>
      </c>
      <c r="F4260">
        <v>2.81449037511678E-2</v>
      </c>
      <c r="G4260" s="8">
        <v>0.116095249847503</v>
      </c>
      <c r="H4260" t="s">
        <v>8524</v>
      </c>
    </row>
    <row r="4261" spans="1:8" x14ac:dyDescent="0.25">
      <c r="A4261" t="s">
        <v>8525</v>
      </c>
      <c r="B4261">
        <v>301.90444354439802</v>
      </c>
      <c r="C4261">
        <v>-0.31510505425885499</v>
      </c>
      <c r="D4261">
        <v>0.14356154386688399</v>
      </c>
      <c r="E4261">
        <v>-2.1949126888119301</v>
      </c>
      <c r="F4261">
        <v>2.8169861438456598E-2</v>
      </c>
      <c r="G4261" s="8">
        <v>0.116170921537748</v>
      </c>
      <c r="H4261" t="s">
        <v>8526</v>
      </c>
    </row>
    <row r="4262" spans="1:8" x14ac:dyDescent="0.25">
      <c r="A4262" t="s">
        <v>8527</v>
      </c>
      <c r="B4262">
        <v>362.997877739714</v>
      </c>
      <c r="C4262">
        <v>0.32105072385536798</v>
      </c>
      <c r="D4262">
        <v>0.146288010521369</v>
      </c>
      <c r="E4262">
        <v>2.1946482333797901</v>
      </c>
      <c r="F4262">
        <v>2.8188840773554099E-2</v>
      </c>
      <c r="G4262" s="8">
        <v>0.11622190910814301</v>
      </c>
      <c r="H4262" t="s">
        <v>8528</v>
      </c>
    </row>
    <row r="4263" spans="1:8" x14ac:dyDescent="0.25">
      <c r="A4263" t="s">
        <v>8529</v>
      </c>
      <c r="B4263">
        <v>1501.8441429761799</v>
      </c>
      <c r="C4263">
        <v>-0.25076252966916202</v>
      </c>
      <c r="D4263">
        <v>0.114266632871642</v>
      </c>
      <c r="E4263">
        <v>-2.19453853996772</v>
      </c>
      <c r="F4263">
        <v>2.81967164406705E-2</v>
      </c>
      <c r="G4263" s="8">
        <v>0.11622710333873799</v>
      </c>
      <c r="H4263" t="s">
        <v>8530</v>
      </c>
    </row>
    <row r="4264" spans="1:8" x14ac:dyDescent="0.25">
      <c r="A4264" t="s">
        <v>8531</v>
      </c>
      <c r="B4264">
        <v>114.466578761988</v>
      </c>
      <c r="C4264">
        <v>0.40973108337623698</v>
      </c>
      <c r="D4264">
        <v>0.186737675911957</v>
      </c>
      <c r="E4264">
        <v>2.1941532761145499</v>
      </c>
      <c r="F4264">
        <v>2.82243922887217E-2</v>
      </c>
      <c r="G4264" s="8">
        <v>0.116313892500179</v>
      </c>
      <c r="H4264" t="s">
        <v>8532</v>
      </c>
    </row>
    <row r="4265" spans="1:8" x14ac:dyDescent="0.25">
      <c r="A4265" t="s">
        <v>8533</v>
      </c>
      <c r="B4265">
        <v>5722.8023797749202</v>
      </c>
      <c r="C4265">
        <v>0.119022469263786</v>
      </c>
      <c r="D4265">
        <v>5.4272270658833999E-2</v>
      </c>
      <c r="E4265">
        <v>2.1930622732183802</v>
      </c>
      <c r="F4265">
        <v>2.8302892706147199E-2</v>
      </c>
      <c r="G4265" s="8">
        <v>0.11658270083507501</v>
      </c>
      <c r="H4265" t="s">
        <v>8534</v>
      </c>
    </row>
    <row r="4266" spans="1:8" x14ac:dyDescent="0.25">
      <c r="A4266" t="s">
        <v>8535</v>
      </c>
      <c r="B4266">
        <v>2287.5232728184701</v>
      </c>
      <c r="C4266">
        <v>-0.149922328378124</v>
      </c>
      <c r="D4266">
        <v>6.8361419720720504E-2</v>
      </c>
      <c r="E4266">
        <v>-2.19308389133238</v>
      </c>
      <c r="F4266">
        <v>2.83013354031929E-2</v>
      </c>
      <c r="G4266" s="8">
        <v>0.11658270083507501</v>
      </c>
      <c r="H4266" t="s">
        <v>8536</v>
      </c>
    </row>
    <row r="4267" spans="1:8" x14ac:dyDescent="0.25">
      <c r="A4267" t="s">
        <v>8537</v>
      </c>
      <c r="B4267">
        <v>349.22283290146203</v>
      </c>
      <c r="C4267">
        <v>0.30199117598944297</v>
      </c>
      <c r="D4267">
        <v>0.13771070840729299</v>
      </c>
      <c r="E4267">
        <v>2.1929389477561401</v>
      </c>
      <c r="F4267">
        <v>2.8311778108154599E-2</v>
      </c>
      <c r="G4267" s="8">
        <v>0.116591963854679</v>
      </c>
      <c r="H4267" t="s">
        <v>8538</v>
      </c>
    </row>
    <row r="4268" spans="1:8" x14ac:dyDescent="0.25">
      <c r="A4268" t="s">
        <v>8539</v>
      </c>
      <c r="B4268">
        <v>5785.2343569394097</v>
      </c>
      <c r="C4268">
        <v>-0.21378361982654101</v>
      </c>
      <c r="D4268">
        <v>9.7517532559766196E-2</v>
      </c>
      <c r="E4268">
        <v>-2.1922582966864699</v>
      </c>
      <c r="F4268">
        <v>2.8360861177587599E-2</v>
      </c>
      <c r="G4268" s="8">
        <v>0.11674164748850099</v>
      </c>
      <c r="H4268" t="s">
        <v>8540</v>
      </c>
    </row>
    <row r="4269" spans="1:8" x14ac:dyDescent="0.25">
      <c r="A4269" t="s">
        <v>8541</v>
      </c>
      <c r="B4269">
        <v>28.667538016197799</v>
      </c>
      <c r="C4269">
        <v>0.76831353204633601</v>
      </c>
      <c r="D4269">
        <v>0.35046792903555801</v>
      </c>
      <c r="E4269">
        <v>2.1922506123759602</v>
      </c>
      <c r="F4269">
        <v>2.8361415726373199E-2</v>
      </c>
      <c r="G4269" s="8">
        <v>0.11674164748850099</v>
      </c>
      <c r="H4269" t="s">
        <v>8542</v>
      </c>
    </row>
    <row r="4270" spans="1:8" x14ac:dyDescent="0.25">
      <c r="A4270" t="s">
        <v>8543</v>
      </c>
      <c r="B4270">
        <v>9478.8682513531894</v>
      </c>
      <c r="C4270">
        <v>-0.25489075956136698</v>
      </c>
      <c r="D4270">
        <v>0.11629312712541399</v>
      </c>
      <c r="E4270">
        <v>-2.1917955588767102</v>
      </c>
      <c r="F4270">
        <v>2.8394271946258699E-2</v>
      </c>
      <c r="G4270" s="8">
        <v>0.116774263325632</v>
      </c>
      <c r="H4270" t="s">
        <v>8544</v>
      </c>
    </row>
    <row r="4271" spans="1:8" x14ac:dyDescent="0.25">
      <c r="A4271" t="s">
        <v>8545</v>
      </c>
      <c r="B4271">
        <v>568.71111081965705</v>
      </c>
      <c r="C4271">
        <v>-0.192576716353132</v>
      </c>
      <c r="D4271">
        <v>8.7865094535607202E-2</v>
      </c>
      <c r="E4271">
        <v>-2.1917317379666699</v>
      </c>
      <c r="F4271">
        <v>2.83988826273254E-2</v>
      </c>
      <c r="G4271" s="8">
        <v>0.116774263325632</v>
      </c>
      <c r="H4271" t="s">
        <v>8546</v>
      </c>
    </row>
    <row r="4272" spans="1:8" x14ac:dyDescent="0.25">
      <c r="A4272" t="s">
        <v>8547</v>
      </c>
      <c r="B4272">
        <v>191.75931329553899</v>
      </c>
      <c r="C4272">
        <v>0.31370894165528201</v>
      </c>
      <c r="D4272">
        <v>0.14313462354984099</v>
      </c>
      <c r="E4272">
        <v>2.1917054998649301</v>
      </c>
      <c r="F4272">
        <v>2.84007783611663E-2</v>
      </c>
      <c r="G4272" s="8">
        <v>0.116774263325632</v>
      </c>
      <c r="H4272" t="s">
        <v>8548</v>
      </c>
    </row>
    <row r="4273" spans="1:8" x14ac:dyDescent="0.25">
      <c r="A4273" t="s">
        <v>8549</v>
      </c>
      <c r="B4273">
        <v>96.312485954024595</v>
      </c>
      <c r="C4273">
        <v>0.45413796776701298</v>
      </c>
      <c r="D4273">
        <v>0.20720991867136901</v>
      </c>
      <c r="E4273">
        <v>2.19168064289078</v>
      </c>
      <c r="F4273">
        <v>2.8402574407469499E-2</v>
      </c>
      <c r="G4273" s="8">
        <v>0.116774263325632</v>
      </c>
      <c r="H4273" t="s">
        <v>8550</v>
      </c>
    </row>
    <row r="4274" spans="1:8" x14ac:dyDescent="0.25">
      <c r="A4274" t="s">
        <v>8551</v>
      </c>
      <c r="B4274">
        <v>36.233111386177399</v>
      </c>
      <c r="C4274">
        <v>0.62279481590929497</v>
      </c>
      <c r="D4274">
        <v>0.28413238532331597</v>
      </c>
      <c r="E4274">
        <v>2.1919177400373102</v>
      </c>
      <c r="F4274">
        <v>2.8385446883360001E-2</v>
      </c>
      <c r="G4274" s="8">
        <v>0.116774263325632</v>
      </c>
      <c r="H4274" t="s">
        <v>8552</v>
      </c>
    </row>
    <row r="4275" spans="1:8" x14ac:dyDescent="0.25">
      <c r="A4275" t="s">
        <v>8553</v>
      </c>
      <c r="B4275">
        <v>101.587045497914</v>
      </c>
      <c r="C4275">
        <v>0.43450493686122699</v>
      </c>
      <c r="D4275">
        <v>0.19830144913533601</v>
      </c>
      <c r="E4275">
        <v>2.1911334423213802</v>
      </c>
      <c r="F4275">
        <v>2.8442137302644201E-2</v>
      </c>
      <c r="G4275" s="8">
        <v>0.11690956203389199</v>
      </c>
      <c r="H4275" t="s">
        <v>8554</v>
      </c>
    </row>
    <row r="4276" spans="1:8" x14ac:dyDescent="0.25">
      <c r="A4276" t="s">
        <v>8555</v>
      </c>
      <c r="B4276">
        <v>851.71538070606903</v>
      </c>
      <c r="C4276">
        <v>-0.21283486402910801</v>
      </c>
      <c r="D4276">
        <v>9.7143982552764505E-2</v>
      </c>
      <c r="E4276">
        <v>-2.19092174765952</v>
      </c>
      <c r="F4276">
        <v>2.8457455671019399E-2</v>
      </c>
      <c r="G4276" s="8">
        <v>0.116945165199642</v>
      </c>
      <c r="H4276" t="s">
        <v>8556</v>
      </c>
    </row>
    <row r="4277" spans="1:8" x14ac:dyDescent="0.25">
      <c r="A4277" t="s">
        <v>8557</v>
      </c>
      <c r="B4277">
        <v>73.171760310336396</v>
      </c>
      <c r="C4277">
        <v>0.462215010044293</v>
      </c>
      <c r="D4277">
        <v>0.210984693544363</v>
      </c>
      <c r="E4277">
        <v>2.1907513871242199</v>
      </c>
      <c r="F4277">
        <v>2.8469788234562799E-2</v>
      </c>
      <c r="G4277" s="8">
        <v>0.11696848449597699</v>
      </c>
      <c r="H4277" t="s">
        <v>8558</v>
      </c>
    </row>
    <row r="4278" spans="1:8" x14ac:dyDescent="0.25">
      <c r="A4278" t="s">
        <v>8559</v>
      </c>
      <c r="B4278">
        <v>2182.3250708320702</v>
      </c>
      <c r="C4278">
        <v>-0.256411781546592</v>
      </c>
      <c r="D4278">
        <v>0.117051236119352</v>
      </c>
      <c r="E4278">
        <v>-2.1905943930839098</v>
      </c>
      <c r="F4278">
        <v>2.8481157260566301E-2</v>
      </c>
      <c r="G4278" s="8">
        <v>0.116987835107231</v>
      </c>
      <c r="H4278" t="s">
        <v>8560</v>
      </c>
    </row>
    <row r="4279" spans="1:8" x14ac:dyDescent="0.25">
      <c r="A4279" t="s">
        <v>8561</v>
      </c>
      <c r="B4279">
        <v>11.229921779585201</v>
      </c>
      <c r="C4279">
        <v>-1.19995926298974</v>
      </c>
      <c r="D4279">
        <v>0.54782105982330997</v>
      </c>
      <c r="E4279">
        <v>-2.1904219297023002</v>
      </c>
      <c r="F4279">
        <v>2.84936510363487E-2</v>
      </c>
      <c r="G4279" s="8">
        <v>0.11701179556020901</v>
      </c>
      <c r="H4279" t="s">
        <v>8562</v>
      </c>
    </row>
    <row r="4280" spans="1:8" x14ac:dyDescent="0.25">
      <c r="A4280" t="s">
        <v>8563</v>
      </c>
      <c r="B4280">
        <v>489.30038453110097</v>
      </c>
      <c r="C4280">
        <v>-0.30349548974804302</v>
      </c>
      <c r="D4280">
        <v>0.138565329265805</v>
      </c>
      <c r="E4280">
        <v>-2.1902700434237601</v>
      </c>
      <c r="F4280">
        <v>2.85046580530781E-2</v>
      </c>
      <c r="G4280" s="8">
        <v>0.11702964072831901</v>
      </c>
      <c r="H4280" t="s">
        <v>8564</v>
      </c>
    </row>
    <row r="4281" spans="1:8" x14ac:dyDescent="0.25">
      <c r="A4281" t="s">
        <v>8565</v>
      </c>
      <c r="B4281">
        <v>27.0965131925451</v>
      </c>
      <c r="C4281">
        <v>-0.69723369755503095</v>
      </c>
      <c r="D4281">
        <v>0.31836616287949798</v>
      </c>
      <c r="E4281">
        <v>-2.19003706690693</v>
      </c>
      <c r="F4281">
        <v>2.8521548699806099E-2</v>
      </c>
      <c r="G4281" s="8">
        <v>0.117044281139499</v>
      </c>
      <c r="H4281" t="s">
        <v>8566</v>
      </c>
    </row>
    <row r="4282" spans="1:8" x14ac:dyDescent="0.25">
      <c r="A4282" t="s">
        <v>8567</v>
      </c>
      <c r="B4282">
        <v>11.445958704737301</v>
      </c>
      <c r="C4282">
        <v>-1.41563921743292</v>
      </c>
      <c r="D4282">
        <v>0.64638851560164801</v>
      </c>
      <c r="E4282">
        <v>-2.1900748284725702</v>
      </c>
      <c r="F4282">
        <v>2.8518810425452901E-2</v>
      </c>
      <c r="G4282" s="8">
        <v>0.117044281139499</v>
      </c>
      <c r="H4282" t="s">
        <v>8568</v>
      </c>
    </row>
    <row r="4283" spans="1:8" x14ac:dyDescent="0.25">
      <c r="A4283" t="s">
        <v>8569</v>
      </c>
      <c r="B4283">
        <v>2397.3072011044801</v>
      </c>
      <c r="C4283">
        <v>-0.14816503066846601</v>
      </c>
      <c r="D4283">
        <v>6.7675804359351194E-2</v>
      </c>
      <c r="E4283">
        <v>-2.1893353477075199</v>
      </c>
      <c r="F4283">
        <v>2.8572474985323702E-2</v>
      </c>
      <c r="G4283" s="8">
        <v>0.117225885227036</v>
      </c>
      <c r="H4283" t="s">
        <v>8570</v>
      </c>
    </row>
    <row r="4284" spans="1:8" x14ac:dyDescent="0.25">
      <c r="A4284" t="s">
        <v>8571</v>
      </c>
      <c r="B4284">
        <v>2464.04041369059</v>
      </c>
      <c r="C4284">
        <v>-0.16275888959738199</v>
      </c>
      <c r="D4284">
        <v>7.4354322292705305E-2</v>
      </c>
      <c r="E4284">
        <v>-2.18896339282955</v>
      </c>
      <c r="F4284">
        <v>2.8599500833223601E-2</v>
      </c>
      <c r="G4284" s="8">
        <v>0.117309369749725</v>
      </c>
      <c r="H4284" t="s">
        <v>8572</v>
      </c>
    </row>
    <row r="4285" spans="1:8" x14ac:dyDescent="0.25">
      <c r="A4285" t="s">
        <v>8573</v>
      </c>
      <c r="B4285">
        <v>142.240726524754</v>
      </c>
      <c r="C4285">
        <v>-0.37706598381478601</v>
      </c>
      <c r="D4285">
        <v>0.172283083695595</v>
      </c>
      <c r="E4285">
        <v>-2.1886419474649101</v>
      </c>
      <c r="F4285">
        <v>2.86228744451268E-2</v>
      </c>
      <c r="G4285" s="8">
        <v>0.117350445333019</v>
      </c>
      <c r="H4285" t="s">
        <v>8574</v>
      </c>
    </row>
    <row r="4286" spans="1:8" x14ac:dyDescent="0.25">
      <c r="A4286" t="s">
        <v>8575</v>
      </c>
      <c r="B4286">
        <v>39.280788655920503</v>
      </c>
      <c r="C4286">
        <v>-0.58206810726440705</v>
      </c>
      <c r="D4286">
        <v>0.26594398975946798</v>
      </c>
      <c r="E4286">
        <v>-2.1886868275942502</v>
      </c>
      <c r="F4286">
        <v>2.86196100388868E-2</v>
      </c>
      <c r="G4286" s="8">
        <v>0.117350445333019</v>
      </c>
      <c r="H4286" t="s">
        <v>8576</v>
      </c>
    </row>
    <row r="4287" spans="1:8" x14ac:dyDescent="0.25">
      <c r="A4287" t="s">
        <v>8577</v>
      </c>
      <c r="B4287">
        <v>623.78248340500397</v>
      </c>
      <c r="C4287">
        <v>0.26905164739689102</v>
      </c>
      <c r="D4287">
        <v>0.122956664051834</v>
      </c>
      <c r="E4287">
        <v>2.1881827184532998</v>
      </c>
      <c r="F4287">
        <v>2.8656295411298102E-2</v>
      </c>
      <c r="G4287" s="8">
        <v>0.117460055479628</v>
      </c>
      <c r="H4287" t="s">
        <v>8578</v>
      </c>
    </row>
    <row r="4288" spans="1:8" x14ac:dyDescent="0.25">
      <c r="A4288" t="s">
        <v>8579</v>
      </c>
      <c r="B4288">
        <v>192.40267593757599</v>
      </c>
      <c r="C4288">
        <v>-0.35400483894476398</v>
      </c>
      <c r="D4288">
        <v>0.16180572754362799</v>
      </c>
      <c r="E4288">
        <v>-2.18783873920232</v>
      </c>
      <c r="F4288">
        <v>2.86813509405036E-2</v>
      </c>
      <c r="G4288" s="8">
        <v>0.11753533317536</v>
      </c>
      <c r="H4288" t="s">
        <v>8580</v>
      </c>
    </row>
    <row r="4289" spans="1:8" x14ac:dyDescent="0.25">
      <c r="A4289" t="s">
        <v>8581</v>
      </c>
      <c r="B4289">
        <v>13.4310378545528</v>
      </c>
      <c r="C4289">
        <v>-1.10966909653476</v>
      </c>
      <c r="D4289">
        <v>0.50728549063015804</v>
      </c>
      <c r="E4289">
        <v>-2.1874646861204501</v>
      </c>
      <c r="F4289">
        <v>2.8708618464011099E-2</v>
      </c>
      <c r="G4289" s="8">
        <v>0.11761963833389601</v>
      </c>
      <c r="H4289" t="s">
        <v>8582</v>
      </c>
    </row>
    <row r="4290" spans="1:8" x14ac:dyDescent="0.25">
      <c r="A4290" t="s">
        <v>8583</v>
      </c>
      <c r="B4290">
        <v>1116.34878099053</v>
      </c>
      <c r="C4290">
        <v>-0.24146130384841299</v>
      </c>
      <c r="D4290">
        <v>0.110389470442276</v>
      </c>
      <c r="E4290">
        <v>-2.1873581137856299</v>
      </c>
      <c r="F4290">
        <v>2.8716391402584199E-2</v>
      </c>
      <c r="G4290" s="8">
        <v>0.117624053196689</v>
      </c>
      <c r="H4290" t="s">
        <v>8584</v>
      </c>
    </row>
    <row r="4291" spans="1:8" x14ac:dyDescent="0.25">
      <c r="A4291" t="s">
        <v>8585</v>
      </c>
      <c r="B4291">
        <v>3581.2990449027802</v>
      </c>
      <c r="C4291">
        <v>-0.20417581555429501</v>
      </c>
      <c r="D4291">
        <v>9.3350969678214601E-2</v>
      </c>
      <c r="E4291">
        <v>-2.1871847315362598</v>
      </c>
      <c r="F4291">
        <v>2.87290410482594E-2</v>
      </c>
      <c r="G4291" s="8">
        <v>0.117648436628396</v>
      </c>
      <c r="H4291" t="s">
        <v>8586</v>
      </c>
    </row>
    <row r="4292" spans="1:8" x14ac:dyDescent="0.25">
      <c r="A4292" t="s">
        <v>8587</v>
      </c>
      <c r="B4292">
        <v>3224.1568338627199</v>
      </c>
      <c r="C4292">
        <v>-0.19591229462217399</v>
      </c>
      <c r="D4292">
        <v>8.9584508359332501E-2</v>
      </c>
      <c r="E4292">
        <v>-2.1868992553528401</v>
      </c>
      <c r="F4292">
        <v>2.8749879312522202E-2</v>
      </c>
      <c r="G4292" s="8">
        <v>0.117706334132461</v>
      </c>
      <c r="H4292" t="s">
        <v>8588</v>
      </c>
    </row>
    <row r="4293" spans="1:8" x14ac:dyDescent="0.25">
      <c r="A4293" t="s">
        <v>8589</v>
      </c>
      <c r="B4293">
        <v>3294.5500104695898</v>
      </c>
      <c r="C4293">
        <v>-0.17858591000536</v>
      </c>
      <c r="D4293">
        <v>8.1668900520708895E-2</v>
      </c>
      <c r="E4293">
        <v>-2.1867064312941999</v>
      </c>
      <c r="F4293">
        <v>2.8763961820739401E-2</v>
      </c>
      <c r="G4293" s="8">
        <v>0.11773655201928</v>
      </c>
      <c r="H4293" t="s">
        <v>8590</v>
      </c>
    </row>
    <row r="4294" spans="1:8" x14ac:dyDescent="0.25">
      <c r="A4294" t="s">
        <v>8591</v>
      </c>
      <c r="B4294">
        <v>2377.1755580544</v>
      </c>
      <c r="C4294">
        <v>-0.16079300815661099</v>
      </c>
      <c r="D4294">
        <v>7.3551053392945501E-2</v>
      </c>
      <c r="E4294">
        <v>-2.1861414723399899</v>
      </c>
      <c r="F4294">
        <v>2.8805256635032899E-2</v>
      </c>
      <c r="G4294" s="8">
        <v>0.11787811520248299</v>
      </c>
      <c r="H4294" t="s">
        <v>8592</v>
      </c>
    </row>
    <row r="4295" spans="1:8" x14ac:dyDescent="0.25">
      <c r="A4295" t="s">
        <v>8593</v>
      </c>
      <c r="B4295">
        <v>68.375989291215205</v>
      </c>
      <c r="C4295">
        <v>0.461930756320376</v>
      </c>
      <c r="D4295">
        <v>0.21136005110459</v>
      </c>
      <c r="E4295">
        <v>2.1855159189557201</v>
      </c>
      <c r="F4295">
        <v>2.88510400468639E-2</v>
      </c>
      <c r="G4295" s="8">
        <v>0.11802184883573</v>
      </c>
      <c r="H4295" t="s">
        <v>8594</v>
      </c>
    </row>
    <row r="4296" spans="1:8" x14ac:dyDescent="0.25">
      <c r="A4296" t="s">
        <v>8595</v>
      </c>
      <c r="B4296">
        <v>18.830560726696199</v>
      </c>
      <c r="C4296">
        <v>1.2905314145069</v>
      </c>
      <c r="D4296">
        <v>0.59050304081244698</v>
      </c>
      <c r="E4296">
        <v>2.1854780167284402</v>
      </c>
      <c r="F4296">
        <v>2.8853816071804501E-2</v>
      </c>
      <c r="G4296" s="8">
        <v>0.11802184883573</v>
      </c>
      <c r="H4296" t="s">
        <v>8596</v>
      </c>
    </row>
    <row r="4297" spans="1:8" x14ac:dyDescent="0.25">
      <c r="A4297" t="s">
        <v>8597</v>
      </c>
      <c r="B4297">
        <v>534.43388320275699</v>
      </c>
      <c r="C4297">
        <v>-0.21578307975052699</v>
      </c>
      <c r="D4297">
        <v>9.8741747183277204E-2</v>
      </c>
      <c r="E4297">
        <v>-2.1853277454166</v>
      </c>
      <c r="F4297">
        <v>2.88648244669912E-2</v>
      </c>
      <c r="G4297" s="8">
        <v>0.118039393909707</v>
      </c>
      <c r="H4297" t="s">
        <v>8598</v>
      </c>
    </row>
    <row r="4298" spans="1:8" x14ac:dyDescent="0.25">
      <c r="A4298" t="s">
        <v>8599</v>
      </c>
      <c r="B4298">
        <v>1617.1375565015301</v>
      </c>
      <c r="C4298">
        <v>-0.15657421850449799</v>
      </c>
      <c r="D4298">
        <v>7.16622925143727E-2</v>
      </c>
      <c r="E4298">
        <v>-2.18488989133435</v>
      </c>
      <c r="F4298">
        <v>2.8896920874644499E-2</v>
      </c>
      <c r="G4298" s="8">
        <v>0.118115659824512</v>
      </c>
      <c r="H4298" t="s">
        <v>8600</v>
      </c>
    </row>
    <row r="4299" spans="1:8" x14ac:dyDescent="0.25">
      <c r="A4299" t="s">
        <v>8601</v>
      </c>
      <c r="B4299">
        <v>74.420799115810297</v>
      </c>
      <c r="C4299">
        <v>0.44761233603273798</v>
      </c>
      <c r="D4299">
        <v>0.204863881235328</v>
      </c>
      <c r="E4299">
        <v>2.1849255873394502</v>
      </c>
      <c r="F4299">
        <v>2.8894303068772699E-2</v>
      </c>
      <c r="G4299" s="8">
        <v>0.118115659824512</v>
      </c>
      <c r="H4299" t="s">
        <v>8602</v>
      </c>
    </row>
    <row r="4300" spans="1:8" x14ac:dyDescent="0.25">
      <c r="A4300" t="s">
        <v>8603</v>
      </c>
      <c r="B4300">
        <v>711.58527139010505</v>
      </c>
      <c r="C4300">
        <v>-0.33072185672665699</v>
      </c>
      <c r="D4300">
        <v>0.15137730865002599</v>
      </c>
      <c r="E4300">
        <v>-2.1847518606059002</v>
      </c>
      <c r="F4300">
        <v>2.8907045431559999E-2</v>
      </c>
      <c r="G4300" s="8">
        <v>0.11812955900015</v>
      </c>
      <c r="H4300" t="s">
        <v>8604</v>
      </c>
    </row>
    <row r="4301" spans="1:8" x14ac:dyDescent="0.25">
      <c r="A4301" t="s">
        <v>8605</v>
      </c>
      <c r="B4301">
        <v>884.30824214212998</v>
      </c>
      <c r="C4301">
        <v>-0.28354282538513098</v>
      </c>
      <c r="D4301">
        <v>0.12980402415148201</v>
      </c>
      <c r="E4301">
        <v>-2.1843916414658602</v>
      </c>
      <c r="F4301">
        <v>2.89334818981862E-2</v>
      </c>
      <c r="G4301" s="8">
        <v>0.118210095345892</v>
      </c>
      <c r="H4301" t="s">
        <v>8606</v>
      </c>
    </row>
    <row r="4302" spans="1:8" x14ac:dyDescent="0.25">
      <c r="A4302" t="s">
        <v>8607</v>
      </c>
      <c r="B4302">
        <v>987.59570740508605</v>
      </c>
      <c r="C4302">
        <v>0.20966985701566199</v>
      </c>
      <c r="D4302">
        <v>9.6000060672008905E-2</v>
      </c>
      <c r="E4302">
        <v>2.1840596302539201</v>
      </c>
      <c r="F4302">
        <v>2.8957866615336201E-2</v>
      </c>
      <c r="G4302" s="8">
        <v>0.11828221360107601</v>
      </c>
      <c r="H4302" t="s">
        <v>8608</v>
      </c>
    </row>
    <row r="4303" spans="1:8" x14ac:dyDescent="0.25">
      <c r="A4303" t="s">
        <v>8609</v>
      </c>
      <c r="B4303">
        <v>1854.7348299141699</v>
      </c>
      <c r="C4303">
        <v>0.17153082914416701</v>
      </c>
      <c r="D4303">
        <v>7.8557565335995699E-2</v>
      </c>
      <c r="E4303">
        <v>2.1835049038309502</v>
      </c>
      <c r="F4303">
        <v>2.8998648226024899E-2</v>
      </c>
      <c r="G4303" s="8">
        <v>0.11842125802761599</v>
      </c>
      <c r="H4303" t="s">
        <v>8610</v>
      </c>
    </row>
    <row r="4304" spans="1:8" x14ac:dyDescent="0.25">
      <c r="A4304" t="s">
        <v>8611</v>
      </c>
      <c r="B4304">
        <v>2882.5726786484802</v>
      </c>
      <c r="C4304">
        <v>-0.16743038539692601</v>
      </c>
      <c r="D4304">
        <v>7.6715192815683203E-2</v>
      </c>
      <c r="E4304">
        <v>-2.1824931835757302</v>
      </c>
      <c r="F4304">
        <v>2.9073153787966301E-2</v>
      </c>
      <c r="G4304" s="8">
        <v>0.118564709131912</v>
      </c>
      <c r="H4304" t="s">
        <v>8612</v>
      </c>
    </row>
    <row r="4305" spans="1:8" x14ac:dyDescent="0.25">
      <c r="A4305" t="s">
        <v>8613</v>
      </c>
      <c r="B4305">
        <v>2806.3747211930199</v>
      </c>
      <c r="C4305">
        <v>-0.207946512276381</v>
      </c>
      <c r="D4305">
        <v>9.5272408397947303E-2</v>
      </c>
      <c r="E4305">
        <v>-2.1826519951904699</v>
      </c>
      <c r="F4305">
        <v>2.9061447621115899E-2</v>
      </c>
      <c r="G4305" s="8">
        <v>0.118564709131912</v>
      </c>
      <c r="H4305" t="s">
        <v>8614</v>
      </c>
    </row>
    <row r="4306" spans="1:8" x14ac:dyDescent="0.25">
      <c r="A4306" t="s">
        <v>8615</v>
      </c>
      <c r="B4306">
        <v>1854.07040906117</v>
      </c>
      <c r="C4306">
        <v>-0.23001628930050699</v>
      </c>
      <c r="D4306">
        <v>0.10537899281061799</v>
      </c>
      <c r="E4306">
        <v>-2.1827527780027398</v>
      </c>
      <c r="F4306">
        <v>2.90540209210573E-2</v>
      </c>
      <c r="G4306" s="8">
        <v>0.118564709131912</v>
      </c>
      <c r="H4306" t="s">
        <v>8616</v>
      </c>
    </row>
    <row r="4307" spans="1:8" x14ac:dyDescent="0.25">
      <c r="A4307" t="s">
        <v>8617</v>
      </c>
      <c r="B4307">
        <v>82.535138729187395</v>
      </c>
      <c r="C4307">
        <v>0.50010637259687496</v>
      </c>
      <c r="D4307">
        <v>0.22914611793086101</v>
      </c>
      <c r="E4307">
        <v>2.1824780498693399</v>
      </c>
      <c r="F4307">
        <v>2.9074269520735298E-2</v>
      </c>
      <c r="G4307" s="8">
        <v>0.118564709131912</v>
      </c>
      <c r="H4307" t="s">
        <v>8618</v>
      </c>
    </row>
    <row r="4308" spans="1:8" x14ac:dyDescent="0.25">
      <c r="A4308" t="s">
        <v>8619</v>
      </c>
      <c r="B4308">
        <v>18.599636530167501</v>
      </c>
      <c r="C4308">
        <v>0.95620075611071198</v>
      </c>
      <c r="D4308">
        <v>0.43805947019031599</v>
      </c>
      <c r="E4308">
        <v>2.1828103743432101</v>
      </c>
      <c r="F4308">
        <v>2.9049777371938298E-2</v>
      </c>
      <c r="G4308" s="8">
        <v>0.118564709131912</v>
      </c>
      <c r="H4308" t="s">
        <v>8620</v>
      </c>
    </row>
    <row r="4309" spans="1:8" x14ac:dyDescent="0.25">
      <c r="A4309" t="s">
        <v>8621</v>
      </c>
      <c r="B4309">
        <v>18.9696550624945</v>
      </c>
      <c r="C4309">
        <v>-0.96569219321674404</v>
      </c>
      <c r="D4309">
        <v>0.44242500395750101</v>
      </c>
      <c r="E4309">
        <v>-2.1827251728057999</v>
      </c>
      <c r="F4309">
        <v>2.9056054989568099E-2</v>
      </c>
      <c r="G4309" s="8">
        <v>0.118564709131912</v>
      </c>
      <c r="H4309" t="s">
        <v>8622</v>
      </c>
    </row>
    <row r="4310" spans="1:8" x14ac:dyDescent="0.25">
      <c r="A4310" t="s">
        <v>8623</v>
      </c>
      <c r="B4310">
        <v>212.86088031415201</v>
      </c>
      <c r="C4310">
        <v>0.35900741906648898</v>
      </c>
      <c r="D4310">
        <v>0.16451865617766301</v>
      </c>
      <c r="E4310">
        <v>2.1821684385678299</v>
      </c>
      <c r="F4310">
        <v>2.90971037098618E-2</v>
      </c>
      <c r="G4310" s="8">
        <v>0.118630289620527</v>
      </c>
      <c r="H4310" t="s">
        <v>8624</v>
      </c>
    </row>
    <row r="4311" spans="1:8" x14ac:dyDescent="0.25">
      <c r="A4311" t="s">
        <v>8625</v>
      </c>
      <c r="B4311">
        <v>2317.89464010642</v>
      </c>
      <c r="C4311">
        <v>-0.18174037474728799</v>
      </c>
      <c r="D4311">
        <v>8.3292289375947903E-2</v>
      </c>
      <c r="E4311">
        <v>-2.1819591718386402</v>
      </c>
      <c r="F4311">
        <v>2.91125461115729E-2</v>
      </c>
      <c r="G4311" s="8">
        <v>0.118638183736514</v>
      </c>
      <c r="H4311" t="s">
        <v>8626</v>
      </c>
    </row>
    <row r="4312" spans="1:8" x14ac:dyDescent="0.25">
      <c r="A4312" t="s">
        <v>8627</v>
      </c>
      <c r="B4312">
        <v>1604.67526611989</v>
      </c>
      <c r="C4312">
        <v>-0.13830517969381001</v>
      </c>
      <c r="D4312">
        <v>6.3385480341480102E-2</v>
      </c>
      <c r="E4312">
        <v>-2.1819694186856502</v>
      </c>
      <c r="F4312">
        <v>2.91117898026786E-2</v>
      </c>
      <c r="G4312" s="8">
        <v>0.118638183736514</v>
      </c>
      <c r="H4312" t="s">
        <v>8628</v>
      </c>
    </row>
    <row r="4313" spans="1:8" x14ac:dyDescent="0.25">
      <c r="A4313" t="s">
        <v>8629</v>
      </c>
      <c r="B4313">
        <v>2422.32510734787</v>
      </c>
      <c r="C4313">
        <v>-0.223742364941417</v>
      </c>
      <c r="D4313">
        <v>0.10255510591897</v>
      </c>
      <c r="E4313">
        <v>-2.1816794291860999</v>
      </c>
      <c r="F4313">
        <v>2.9133200153021701E-2</v>
      </c>
      <c r="G4313" s="8">
        <v>0.118667298930741</v>
      </c>
      <c r="H4313" t="s">
        <v>8630</v>
      </c>
    </row>
    <row r="4314" spans="1:8" x14ac:dyDescent="0.25">
      <c r="A4314" t="s">
        <v>8631</v>
      </c>
      <c r="B4314">
        <v>1362.7681614375299</v>
      </c>
      <c r="C4314">
        <v>-0.19224123700489801</v>
      </c>
      <c r="D4314">
        <v>8.8113921269208903E-2</v>
      </c>
      <c r="E4314">
        <v>-2.1817351246638501</v>
      </c>
      <c r="F4314">
        <v>2.9129087023082301E-2</v>
      </c>
      <c r="G4314" s="8">
        <v>0.118667298930741</v>
      </c>
      <c r="H4314" t="s">
        <v>8632</v>
      </c>
    </row>
    <row r="4315" spans="1:8" x14ac:dyDescent="0.25">
      <c r="A4315" t="s">
        <v>8633</v>
      </c>
      <c r="B4315">
        <v>1603.2260107166501</v>
      </c>
      <c r="C4315">
        <v>0.15990967011797599</v>
      </c>
      <c r="D4315">
        <v>7.3311316653114994E-2</v>
      </c>
      <c r="E4315">
        <v>2.1812412792231699</v>
      </c>
      <c r="F4315">
        <v>2.91655751126111E-2</v>
      </c>
      <c r="G4315" s="8">
        <v>0.11877163272562601</v>
      </c>
      <c r="H4315" t="s">
        <v>8634</v>
      </c>
    </row>
    <row r="4316" spans="1:8" x14ac:dyDescent="0.25">
      <c r="A4316" t="s">
        <v>8635</v>
      </c>
      <c r="B4316">
        <v>821.38658651073001</v>
      </c>
      <c r="C4316">
        <v>-0.20776628781975101</v>
      </c>
      <c r="D4316">
        <v>9.5263056766161605E-2</v>
      </c>
      <c r="E4316">
        <v>-2.1809743973442601</v>
      </c>
      <c r="F4316">
        <v>2.91853102193327E-2</v>
      </c>
      <c r="G4316" s="8">
        <v>0.118814202515926</v>
      </c>
      <c r="H4316" t="s">
        <v>8636</v>
      </c>
    </row>
    <row r="4317" spans="1:8" x14ac:dyDescent="0.25">
      <c r="A4317" t="s">
        <v>8637</v>
      </c>
      <c r="B4317">
        <v>240.95866105828799</v>
      </c>
      <c r="C4317">
        <v>-0.28588661985909603</v>
      </c>
      <c r="D4317">
        <v>0.131085510142366</v>
      </c>
      <c r="E4317">
        <v>-2.18091701781995</v>
      </c>
      <c r="F4317">
        <v>2.9189554761995501E-2</v>
      </c>
      <c r="G4317" s="8">
        <v>0.118814202515926</v>
      </c>
      <c r="H4317" t="s">
        <v>8638</v>
      </c>
    </row>
    <row r="4318" spans="1:8" x14ac:dyDescent="0.25">
      <c r="A4318" t="s">
        <v>8639</v>
      </c>
      <c r="B4318">
        <v>5563.2584820222201</v>
      </c>
      <c r="C4318">
        <v>-0.179244769772921</v>
      </c>
      <c r="D4318">
        <v>8.2203570948357799E-2</v>
      </c>
      <c r="E4318">
        <v>-2.1804985805972699</v>
      </c>
      <c r="F4318">
        <v>2.9220523935143201E-2</v>
      </c>
      <c r="G4318" s="8">
        <v>0.11891270893967899</v>
      </c>
      <c r="H4318" t="s">
        <v>8640</v>
      </c>
    </row>
    <row r="4319" spans="1:8" x14ac:dyDescent="0.25">
      <c r="A4319" t="s">
        <v>8641</v>
      </c>
      <c r="B4319">
        <v>364.88076954860799</v>
      </c>
      <c r="C4319">
        <v>-0.29100052545403499</v>
      </c>
      <c r="D4319">
        <v>0.133463230313666</v>
      </c>
      <c r="E4319">
        <v>-2.1803797553088198</v>
      </c>
      <c r="F4319">
        <v>2.9229323527673101E-2</v>
      </c>
      <c r="G4319" s="8">
        <v>0.11892097168461301</v>
      </c>
      <c r="H4319" t="s">
        <v>8642</v>
      </c>
    </row>
    <row r="4320" spans="1:8" x14ac:dyDescent="0.25">
      <c r="A4320" t="s">
        <v>8643</v>
      </c>
      <c r="B4320">
        <v>1080.1475532858601</v>
      </c>
      <c r="C4320">
        <v>0.19892823983553601</v>
      </c>
      <c r="D4320">
        <v>9.1254382080117102E-2</v>
      </c>
      <c r="E4320">
        <v>2.1799308186744</v>
      </c>
      <c r="F4320">
        <v>2.9262590061216402E-2</v>
      </c>
      <c r="G4320" s="8">
        <v>0.119028752534256</v>
      </c>
      <c r="H4320" t="s">
        <v>8644</v>
      </c>
    </row>
    <row r="4321" spans="1:8" x14ac:dyDescent="0.25">
      <c r="A4321" t="s">
        <v>8645</v>
      </c>
      <c r="B4321">
        <v>1322.6641233691</v>
      </c>
      <c r="C4321">
        <v>-0.159814966745877</v>
      </c>
      <c r="D4321">
        <v>7.3316282455514206E-2</v>
      </c>
      <c r="E4321">
        <v>-2.17980183109866</v>
      </c>
      <c r="F4321">
        <v>2.92721541577253E-2</v>
      </c>
      <c r="G4321" s="8">
        <v>0.11904009357475</v>
      </c>
      <c r="H4321" t="s">
        <v>8646</v>
      </c>
    </row>
    <row r="4322" spans="1:8" x14ac:dyDescent="0.25">
      <c r="A4322" t="s">
        <v>8647</v>
      </c>
      <c r="B4322">
        <v>2188.2531336767101</v>
      </c>
      <c r="C4322">
        <v>-0.22410715765564301</v>
      </c>
      <c r="D4322">
        <v>0.102831384700365</v>
      </c>
      <c r="E4322">
        <v>-2.1793653592106801</v>
      </c>
      <c r="F4322">
        <v>2.93045373756377E-2</v>
      </c>
      <c r="G4322" s="8">
        <v>0.11914420565036</v>
      </c>
      <c r="H4322" t="s">
        <v>8648</v>
      </c>
    </row>
    <row r="4323" spans="1:8" x14ac:dyDescent="0.25">
      <c r="A4323" t="s">
        <v>8649</v>
      </c>
      <c r="B4323">
        <v>29.757257441728999</v>
      </c>
      <c r="C4323">
        <v>0.67893985975320703</v>
      </c>
      <c r="D4323">
        <v>0.31154612313200603</v>
      </c>
      <c r="E4323">
        <v>2.1792595360447899</v>
      </c>
      <c r="F4323">
        <v>2.9312393369043899E-2</v>
      </c>
      <c r="G4323" s="8">
        <v>0.119148571658344</v>
      </c>
      <c r="H4323" t="s">
        <v>8650</v>
      </c>
    </row>
    <row r="4324" spans="1:8" x14ac:dyDescent="0.25">
      <c r="A4324" t="s">
        <v>8651</v>
      </c>
      <c r="B4324">
        <v>76.420321135696895</v>
      </c>
      <c r="C4324">
        <v>-0.47151535004286699</v>
      </c>
      <c r="D4324">
        <v>0.21639382698703499</v>
      </c>
      <c r="E4324">
        <v>-2.1789685806107499</v>
      </c>
      <c r="F4324">
        <v>2.9334002365461201E-2</v>
      </c>
      <c r="G4324" s="8">
        <v>0.11920882571279701</v>
      </c>
      <c r="H4324" t="s">
        <v>8652</v>
      </c>
    </row>
    <row r="4325" spans="1:8" x14ac:dyDescent="0.25">
      <c r="A4325" t="s">
        <v>8653</v>
      </c>
      <c r="B4325">
        <v>16.8671857995596</v>
      </c>
      <c r="C4325">
        <v>0.95852644644649199</v>
      </c>
      <c r="D4325">
        <v>0.43996801309216299</v>
      </c>
      <c r="E4325">
        <v>2.1786275772864001</v>
      </c>
      <c r="F4325">
        <v>2.9359345816554399E-2</v>
      </c>
      <c r="G4325" s="8">
        <v>0.119284224631181</v>
      </c>
      <c r="H4325" t="s">
        <v>8654</v>
      </c>
    </row>
    <row r="4326" spans="1:8" x14ac:dyDescent="0.25">
      <c r="A4326" t="s">
        <v>8655</v>
      </c>
      <c r="B4326">
        <v>1462.30164489361</v>
      </c>
      <c r="C4326">
        <v>-0.25523630134720399</v>
      </c>
      <c r="D4326">
        <v>0.11718097009162</v>
      </c>
      <c r="E4326">
        <v>-2.1781378081069298</v>
      </c>
      <c r="F4326">
        <v>2.9395778538474901E-2</v>
      </c>
      <c r="G4326" s="8">
        <v>0.119314947021896</v>
      </c>
      <c r="H4326" t="s">
        <v>8656</v>
      </c>
    </row>
    <row r="4327" spans="1:8" x14ac:dyDescent="0.25">
      <c r="A4327" t="s">
        <v>8657</v>
      </c>
      <c r="B4327">
        <v>814.32268594476102</v>
      </c>
      <c r="C4327">
        <v>-0.19981612903181201</v>
      </c>
      <c r="D4327">
        <v>9.1740016687135606E-2</v>
      </c>
      <c r="E4327">
        <v>-2.1780694646399699</v>
      </c>
      <c r="F4327">
        <v>2.9400865531522598E-2</v>
      </c>
      <c r="G4327" s="8">
        <v>0.119314947021896</v>
      </c>
      <c r="H4327" t="s">
        <v>8658</v>
      </c>
    </row>
    <row r="4328" spans="1:8" x14ac:dyDescent="0.25">
      <c r="A4328" t="s">
        <v>8659</v>
      </c>
      <c r="B4328">
        <v>454.991488689167</v>
      </c>
      <c r="C4328">
        <v>-0.241098786695119</v>
      </c>
      <c r="D4328">
        <v>0.11068046545115801</v>
      </c>
      <c r="E4328">
        <v>-2.17833188279746</v>
      </c>
      <c r="F4328">
        <v>2.9381337150919399E-2</v>
      </c>
      <c r="G4328" s="8">
        <v>0.119314947021896</v>
      </c>
      <c r="H4328" t="s">
        <v>8660</v>
      </c>
    </row>
    <row r="4329" spans="1:8" x14ac:dyDescent="0.25">
      <c r="A4329" t="s">
        <v>8661</v>
      </c>
      <c r="B4329">
        <v>416.835871154622</v>
      </c>
      <c r="C4329">
        <v>0.28224110588290702</v>
      </c>
      <c r="D4329">
        <v>0.129580520510685</v>
      </c>
      <c r="E4329">
        <v>2.1781136915531598</v>
      </c>
      <c r="F4329">
        <v>2.9397573513736199E-2</v>
      </c>
      <c r="G4329" s="8">
        <v>0.119314947021896</v>
      </c>
      <c r="H4329" t="s">
        <v>8662</v>
      </c>
    </row>
    <row r="4330" spans="1:8" x14ac:dyDescent="0.25">
      <c r="A4330" t="s">
        <v>8663</v>
      </c>
      <c r="B4330">
        <v>64.147076173994705</v>
      </c>
      <c r="C4330">
        <v>0.53494643201216097</v>
      </c>
      <c r="D4330">
        <v>0.24558263249665599</v>
      </c>
      <c r="E4330">
        <v>2.17827468731709</v>
      </c>
      <c r="F4330">
        <v>2.93855925175706E-2</v>
      </c>
      <c r="G4330" s="8">
        <v>0.119314947021896</v>
      </c>
      <c r="H4330" t="s">
        <v>8664</v>
      </c>
    </row>
    <row r="4331" spans="1:8" x14ac:dyDescent="0.25">
      <c r="A4331" t="s">
        <v>8665</v>
      </c>
      <c r="B4331">
        <v>92.6664543946317</v>
      </c>
      <c r="C4331">
        <v>-0.38432472854543698</v>
      </c>
      <c r="D4331">
        <v>0.17646973627798701</v>
      </c>
      <c r="E4331">
        <v>-2.1778506425601698</v>
      </c>
      <c r="F4331">
        <v>2.9417158157899099E-2</v>
      </c>
      <c r="G4331" s="8">
        <v>0.11935349526974</v>
      </c>
      <c r="H4331" t="s">
        <v>8666</v>
      </c>
    </row>
    <row r="4332" spans="1:8" x14ac:dyDescent="0.25">
      <c r="A4332" t="s">
        <v>8667</v>
      </c>
      <c r="B4332">
        <v>793.44613470101001</v>
      </c>
      <c r="C4332">
        <v>0.28897081004310998</v>
      </c>
      <c r="D4332">
        <v>0.13273201869124701</v>
      </c>
      <c r="E4332">
        <v>2.17709948882263</v>
      </c>
      <c r="F4332">
        <v>2.9473145198477501E-2</v>
      </c>
      <c r="G4332" s="8">
        <v>0.11944328276036401</v>
      </c>
      <c r="H4332" t="s">
        <v>8668</v>
      </c>
    </row>
    <row r="4333" spans="1:8" x14ac:dyDescent="0.25">
      <c r="A4333" t="s">
        <v>8669</v>
      </c>
      <c r="B4333">
        <v>208.394817722016</v>
      </c>
      <c r="C4333">
        <v>0.31677122414672199</v>
      </c>
      <c r="D4333">
        <v>0.14549433613911</v>
      </c>
      <c r="E4333">
        <v>2.1772065672979299</v>
      </c>
      <c r="F4333">
        <v>2.9465158535880699E-2</v>
      </c>
      <c r="G4333" s="8">
        <v>0.11944328276036401</v>
      </c>
      <c r="H4333" t="s">
        <v>8670</v>
      </c>
    </row>
    <row r="4334" spans="1:8" x14ac:dyDescent="0.25">
      <c r="A4334" t="s">
        <v>8671</v>
      </c>
      <c r="B4334">
        <v>140.44784895635499</v>
      </c>
      <c r="C4334">
        <v>-0.40742398584857997</v>
      </c>
      <c r="D4334">
        <v>0.18713811423580201</v>
      </c>
      <c r="E4334">
        <v>-2.1771299102395001</v>
      </c>
      <c r="F4334">
        <v>2.9470875966807801E-2</v>
      </c>
      <c r="G4334" s="8">
        <v>0.11944328276036401</v>
      </c>
      <c r="H4334" t="s">
        <v>8672</v>
      </c>
    </row>
    <row r="4335" spans="1:8" x14ac:dyDescent="0.25">
      <c r="A4335" t="s">
        <v>8673</v>
      </c>
      <c r="B4335">
        <v>73.285243898683603</v>
      </c>
      <c r="C4335">
        <v>-0.48758692163110201</v>
      </c>
      <c r="D4335">
        <v>0.22394032410562001</v>
      </c>
      <c r="E4335">
        <v>-2.1773073856994798</v>
      </c>
      <c r="F4335">
        <v>2.9457640495080199E-2</v>
      </c>
      <c r="G4335" s="8">
        <v>0.11944328276036401</v>
      </c>
      <c r="H4335" t="s">
        <v>8674</v>
      </c>
    </row>
    <row r="4336" spans="1:8" x14ac:dyDescent="0.25">
      <c r="A4336" t="s">
        <v>8675</v>
      </c>
      <c r="B4336">
        <v>17.7156636578041</v>
      </c>
      <c r="C4336">
        <v>1.1583308056044399</v>
      </c>
      <c r="D4336">
        <v>0.53205275753169201</v>
      </c>
      <c r="E4336">
        <v>2.1770976453128199</v>
      </c>
      <c r="F4336">
        <v>2.9473282716653899E-2</v>
      </c>
      <c r="G4336" s="8">
        <v>0.11944328276036401</v>
      </c>
      <c r="H4336" t="s">
        <v>8676</v>
      </c>
    </row>
    <row r="4337" spans="1:8" x14ac:dyDescent="0.25">
      <c r="A4337" t="s">
        <v>8677</v>
      </c>
      <c r="B4337">
        <v>5613.4728430074401</v>
      </c>
      <c r="C4337">
        <v>-0.14465182784233499</v>
      </c>
      <c r="D4337">
        <v>6.6470980708508001E-2</v>
      </c>
      <c r="E4337">
        <v>-2.1761650919018201</v>
      </c>
      <c r="F4337">
        <v>2.95429181231824E-2</v>
      </c>
      <c r="G4337" s="8">
        <v>0.119636566715523</v>
      </c>
      <c r="H4337" t="s">
        <v>8678</v>
      </c>
    </row>
    <row r="4338" spans="1:8" x14ac:dyDescent="0.25">
      <c r="A4338" t="s">
        <v>8679</v>
      </c>
      <c r="B4338">
        <v>525.35791666062198</v>
      </c>
      <c r="C4338">
        <v>-0.23569229235525799</v>
      </c>
      <c r="D4338">
        <v>0.108302397353536</v>
      </c>
      <c r="E4338">
        <v>-2.17624261433361</v>
      </c>
      <c r="F4338">
        <v>2.9537123998721701E-2</v>
      </c>
      <c r="G4338" s="8">
        <v>0.119636566715523</v>
      </c>
      <c r="H4338" t="s">
        <v>8680</v>
      </c>
    </row>
    <row r="4339" spans="1:8" x14ac:dyDescent="0.25">
      <c r="A4339" t="s">
        <v>8681</v>
      </c>
      <c r="B4339">
        <v>130.01754338313401</v>
      </c>
      <c r="C4339">
        <v>-0.43293134187471499</v>
      </c>
      <c r="D4339">
        <v>0.19895432761875501</v>
      </c>
      <c r="E4339">
        <v>-2.1760338016085701</v>
      </c>
      <c r="F4339">
        <v>2.95527331552955E-2</v>
      </c>
      <c r="G4339" s="8">
        <v>0.119636566715523</v>
      </c>
      <c r="H4339" t="s">
        <v>8682</v>
      </c>
    </row>
    <row r="4340" spans="1:8" x14ac:dyDescent="0.25">
      <c r="A4340" t="s">
        <v>8683</v>
      </c>
      <c r="B4340">
        <v>62.429517209701601</v>
      </c>
      <c r="C4340">
        <v>-0.51287292178513999</v>
      </c>
      <c r="D4340">
        <v>0.23565830103631899</v>
      </c>
      <c r="E4340">
        <v>-2.1763414211583298</v>
      </c>
      <c r="F4340">
        <v>2.9529740468647901E-2</v>
      </c>
      <c r="G4340" s="8">
        <v>0.119636566715523</v>
      </c>
      <c r="H4340" t="s">
        <v>8684</v>
      </c>
    </row>
    <row r="4341" spans="1:8" x14ac:dyDescent="0.25">
      <c r="A4341" t="s">
        <v>8685</v>
      </c>
      <c r="B4341">
        <v>11.0290138333808</v>
      </c>
      <c r="C4341">
        <v>-1.1912590195299599</v>
      </c>
      <c r="D4341">
        <v>0.54745280486633197</v>
      </c>
      <c r="E4341">
        <v>-2.1760031347740099</v>
      </c>
      <c r="F4341">
        <v>2.95550261580926E-2</v>
      </c>
      <c r="G4341" s="8">
        <v>0.119636566715523</v>
      </c>
      <c r="H4341" t="s">
        <v>8686</v>
      </c>
    </row>
    <row r="4342" spans="1:8" x14ac:dyDescent="0.25">
      <c r="A4342" t="s">
        <v>8687</v>
      </c>
      <c r="B4342">
        <v>1082.3940274945801</v>
      </c>
      <c r="C4342">
        <v>0.21987959013217301</v>
      </c>
      <c r="D4342">
        <v>0.101058079182084</v>
      </c>
      <c r="E4342">
        <v>2.1757744844526399</v>
      </c>
      <c r="F4342">
        <v>2.9572127491802401E-2</v>
      </c>
      <c r="G4342" s="8">
        <v>0.119664726910943</v>
      </c>
      <c r="H4342" t="s">
        <v>8688</v>
      </c>
    </row>
    <row r="4343" spans="1:8" x14ac:dyDescent="0.25">
      <c r="A4343" t="s">
        <v>8689</v>
      </c>
      <c r="B4343">
        <v>403.16309058527202</v>
      </c>
      <c r="C4343">
        <v>0.25280342789028398</v>
      </c>
      <c r="D4343">
        <v>0.116192570452418</v>
      </c>
      <c r="E4343">
        <v>2.17572799109226</v>
      </c>
      <c r="F4343">
        <v>2.9575605888394401E-2</v>
      </c>
      <c r="G4343" s="8">
        <v>0.119664726910943</v>
      </c>
      <c r="H4343" t="s">
        <v>8690</v>
      </c>
    </row>
    <row r="4344" spans="1:8" x14ac:dyDescent="0.25">
      <c r="A4344" t="s">
        <v>8691</v>
      </c>
      <c r="B4344">
        <v>14.664063651623399</v>
      </c>
      <c r="C4344">
        <v>1.003243252913</v>
      </c>
      <c r="D4344">
        <v>0.46119880049907103</v>
      </c>
      <c r="E4344">
        <v>2.1752945840868998</v>
      </c>
      <c r="F4344">
        <v>2.9608048127441802E-2</v>
      </c>
      <c r="G4344" s="8">
        <v>0.1197684065169</v>
      </c>
      <c r="H4344" t="s">
        <v>8692</v>
      </c>
    </row>
    <row r="4345" spans="1:8" x14ac:dyDescent="0.25">
      <c r="A4345" t="s">
        <v>8693</v>
      </c>
      <c r="B4345">
        <v>284.56450666681798</v>
      </c>
      <c r="C4345">
        <v>0.236631776581746</v>
      </c>
      <c r="D4345">
        <v>0.108792299807329</v>
      </c>
      <c r="E4345">
        <v>2.1750783557367601</v>
      </c>
      <c r="F4345">
        <v>2.9624245120171502E-2</v>
      </c>
      <c r="G4345" s="8">
        <v>0.119806339381025</v>
      </c>
      <c r="H4345" t="s">
        <v>8694</v>
      </c>
    </row>
    <row r="4346" spans="1:8" x14ac:dyDescent="0.25">
      <c r="A4346" t="s">
        <v>8695</v>
      </c>
      <c r="B4346">
        <v>78.295831367443398</v>
      </c>
      <c r="C4346">
        <v>-0.48070611664514301</v>
      </c>
      <c r="D4346">
        <v>0.22103373974326901</v>
      </c>
      <c r="E4346">
        <v>-2.1748087744589699</v>
      </c>
      <c r="F4346">
        <v>2.9644449286462499E-2</v>
      </c>
      <c r="G4346" s="8">
        <v>0.119860456861812</v>
      </c>
      <c r="H4346" t="s">
        <v>8696</v>
      </c>
    </row>
    <row r="4347" spans="1:8" x14ac:dyDescent="0.25">
      <c r="A4347" t="s">
        <v>8697</v>
      </c>
      <c r="B4347">
        <v>77.165225789513499</v>
      </c>
      <c r="C4347">
        <v>0.54948354514968401</v>
      </c>
      <c r="D4347">
        <v>0.25270682025962898</v>
      </c>
      <c r="E4347">
        <v>2.1743914334609098</v>
      </c>
      <c r="F4347">
        <v>2.9675750895310899E-2</v>
      </c>
      <c r="G4347" s="8">
        <v>0.11995940904943</v>
      </c>
      <c r="H4347" t="s">
        <v>8698</v>
      </c>
    </row>
    <row r="4348" spans="1:8" x14ac:dyDescent="0.25">
      <c r="A4348" t="s">
        <v>8699</v>
      </c>
      <c r="B4348">
        <v>1246.0271015969299</v>
      </c>
      <c r="C4348">
        <v>-0.190292676283248</v>
      </c>
      <c r="D4348">
        <v>8.7528820392459197E-2</v>
      </c>
      <c r="E4348">
        <v>-2.1740573611071099</v>
      </c>
      <c r="F4348">
        <v>2.97008276271414E-2</v>
      </c>
      <c r="G4348" s="8">
        <v>0.120033158443437</v>
      </c>
      <c r="H4348" t="s">
        <v>8700</v>
      </c>
    </row>
    <row r="4349" spans="1:8" x14ac:dyDescent="0.25">
      <c r="A4349" t="s">
        <v>8701</v>
      </c>
      <c r="B4349">
        <v>327.04208982672702</v>
      </c>
      <c r="C4349">
        <v>0.29416595276632901</v>
      </c>
      <c r="D4349">
        <v>0.13531384012790501</v>
      </c>
      <c r="E4349">
        <v>2.1739531779474301</v>
      </c>
      <c r="F4349">
        <v>2.9708651734810201E-2</v>
      </c>
      <c r="G4349" s="8">
        <v>0.120037165059141</v>
      </c>
      <c r="H4349" t="s">
        <v>8702</v>
      </c>
    </row>
    <row r="4350" spans="1:8" x14ac:dyDescent="0.25">
      <c r="A4350" t="s">
        <v>8703</v>
      </c>
      <c r="B4350">
        <v>25.9283784833301</v>
      </c>
      <c r="C4350">
        <v>0.78023273287964501</v>
      </c>
      <c r="D4350">
        <v>0.35902288982046199</v>
      </c>
      <c r="E4350">
        <v>2.1732116670049102</v>
      </c>
      <c r="F4350">
        <v>2.9764390082462702E-2</v>
      </c>
      <c r="G4350" s="8">
        <v>0.120234721767925</v>
      </c>
      <c r="H4350" t="s">
        <v>8704</v>
      </c>
    </row>
    <row r="4351" spans="1:8" x14ac:dyDescent="0.25">
      <c r="A4351" t="s">
        <v>8705</v>
      </c>
      <c r="B4351">
        <v>175.83424659751799</v>
      </c>
      <c r="C4351">
        <v>0.43289520027008399</v>
      </c>
      <c r="D4351">
        <v>0.19920463139526101</v>
      </c>
      <c r="E4351">
        <v>2.17311815110933</v>
      </c>
      <c r="F4351">
        <v>2.9771425923372601E-2</v>
      </c>
      <c r="G4351" s="8">
        <v>0.120235496694669</v>
      </c>
      <c r="H4351" t="s">
        <v>8706</v>
      </c>
    </row>
    <row r="4352" spans="1:8" x14ac:dyDescent="0.25">
      <c r="A4352" t="s">
        <v>8707</v>
      </c>
      <c r="B4352">
        <v>655.28333422455296</v>
      </c>
      <c r="C4352">
        <v>-0.18782378100449601</v>
      </c>
      <c r="D4352">
        <v>8.6436868991932703E-2</v>
      </c>
      <c r="E4352">
        <v>-2.1729590994558801</v>
      </c>
      <c r="F4352">
        <v>2.9783395752348198E-2</v>
      </c>
      <c r="G4352" s="8">
        <v>0.120256193191738</v>
      </c>
      <c r="H4352" t="s">
        <v>8708</v>
      </c>
    </row>
    <row r="4353" spans="1:8" x14ac:dyDescent="0.25">
      <c r="A4353" t="s">
        <v>8709</v>
      </c>
      <c r="B4353">
        <v>18.688639001104601</v>
      </c>
      <c r="C4353">
        <v>0.98793098374798305</v>
      </c>
      <c r="D4353">
        <v>0.454705096156022</v>
      </c>
      <c r="E4353">
        <v>2.1726850921613501</v>
      </c>
      <c r="F4353">
        <v>2.9804026559621999E-2</v>
      </c>
      <c r="G4353" s="8">
        <v>0.120311842509062</v>
      </c>
      <c r="H4353" t="s">
        <v>8710</v>
      </c>
    </row>
    <row r="4354" spans="1:8" x14ac:dyDescent="0.25">
      <c r="A4354" t="s">
        <v>8711</v>
      </c>
      <c r="B4354">
        <v>85.446213338009997</v>
      </c>
      <c r="C4354">
        <v>0.462888101776256</v>
      </c>
      <c r="D4354">
        <v>0.21307802431034401</v>
      </c>
      <c r="E4354">
        <v>2.1723878061778299</v>
      </c>
      <c r="F4354">
        <v>2.9826423983180798E-2</v>
      </c>
      <c r="G4354" s="8">
        <v>0.120374596034119</v>
      </c>
      <c r="H4354" t="s">
        <v>8712</v>
      </c>
    </row>
    <row r="4355" spans="1:8" x14ac:dyDescent="0.25">
      <c r="A4355" t="s">
        <v>8713</v>
      </c>
      <c r="B4355">
        <v>649.15800783147495</v>
      </c>
      <c r="C4355">
        <v>0.25443446180176399</v>
      </c>
      <c r="D4355">
        <v>0.11717210094641101</v>
      </c>
      <c r="E4355">
        <v>2.1714594152248798</v>
      </c>
      <c r="F4355">
        <v>2.9896461820214701E-2</v>
      </c>
      <c r="G4355" s="8">
        <v>0.120601846442602</v>
      </c>
      <c r="H4355" t="s">
        <v>8714</v>
      </c>
    </row>
    <row r="4356" spans="1:8" x14ac:dyDescent="0.25">
      <c r="A4356" t="s">
        <v>8715</v>
      </c>
      <c r="B4356">
        <v>528.172631184696</v>
      </c>
      <c r="C4356">
        <v>-0.27666492539295401</v>
      </c>
      <c r="D4356">
        <v>0.12740583705283401</v>
      </c>
      <c r="E4356">
        <v>-2.1715247259685801</v>
      </c>
      <c r="F4356">
        <v>2.98915301570222E-2</v>
      </c>
      <c r="G4356" s="8">
        <v>0.120601846442602</v>
      </c>
      <c r="H4356" t="s">
        <v>8716</v>
      </c>
    </row>
    <row r="4357" spans="1:8" x14ac:dyDescent="0.25">
      <c r="A4357" t="s">
        <v>8717</v>
      </c>
      <c r="B4357">
        <v>329.15808654430799</v>
      </c>
      <c r="C4357">
        <v>-0.252476453125203</v>
      </c>
      <c r="D4357">
        <v>0.116289764138887</v>
      </c>
      <c r="E4357">
        <v>-2.1710978175487998</v>
      </c>
      <c r="F4357">
        <v>2.9923778990545599E-2</v>
      </c>
      <c r="G4357" s="8">
        <v>0.120684331796581</v>
      </c>
      <c r="H4357" t="s">
        <v>8718</v>
      </c>
    </row>
    <row r="4358" spans="1:8" x14ac:dyDescent="0.25">
      <c r="A4358" t="s">
        <v>8719</v>
      </c>
      <c r="B4358">
        <v>697.61516568813897</v>
      </c>
      <c r="C4358">
        <v>0.192218820153334</v>
      </c>
      <c r="D4358">
        <v>8.8550512642390403E-2</v>
      </c>
      <c r="E4358">
        <v>2.1707250970935301</v>
      </c>
      <c r="F4358">
        <v>2.9951958893990101E-2</v>
      </c>
      <c r="G4358" s="8">
        <v>0.12077025794115601</v>
      </c>
      <c r="H4358" t="s">
        <v>8720</v>
      </c>
    </row>
    <row r="4359" spans="1:8" x14ac:dyDescent="0.25">
      <c r="A4359" t="s">
        <v>8721</v>
      </c>
      <c r="B4359">
        <v>506.043388500925</v>
      </c>
      <c r="C4359">
        <v>0.28998256287537399</v>
      </c>
      <c r="D4359">
        <v>0.13364455388348301</v>
      </c>
      <c r="E4359">
        <v>2.1698045632910299</v>
      </c>
      <c r="F4359">
        <v>3.0021654535498599E-2</v>
      </c>
      <c r="G4359" s="8">
        <v>0.121023023506256</v>
      </c>
      <c r="H4359" t="s">
        <v>8722</v>
      </c>
    </row>
    <row r="4360" spans="1:8" x14ac:dyDescent="0.25">
      <c r="A4360" t="s">
        <v>8723</v>
      </c>
      <c r="B4360">
        <v>52.0571775425406</v>
      </c>
      <c r="C4360">
        <v>-0.57970257436404904</v>
      </c>
      <c r="D4360">
        <v>0.267179103573567</v>
      </c>
      <c r="E4360">
        <v>-2.1697152457300199</v>
      </c>
      <c r="F4360">
        <v>3.0028424377491401E-2</v>
      </c>
      <c r="G4360" s="8">
        <v>0.121023023506256</v>
      </c>
      <c r="H4360" t="s">
        <v>8724</v>
      </c>
    </row>
    <row r="4361" spans="1:8" x14ac:dyDescent="0.25">
      <c r="A4361" t="s">
        <v>8725</v>
      </c>
      <c r="B4361">
        <v>135.05182178282101</v>
      </c>
      <c r="C4361">
        <v>-0.426617811223447</v>
      </c>
      <c r="D4361">
        <v>0.19665376024064199</v>
      </c>
      <c r="E4361">
        <v>-2.1693854757793698</v>
      </c>
      <c r="F4361">
        <v>3.0053430721983E-2</v>
      </c>
      <c r="G4361" s="8">
        <v>0.121096025441238</v>
      </c>
      <c r="H4361" t="s">
        <v>8726</v>
      </c>
    </row>
    <row r="4362" spans="1:8" x14ac:dyDescent="0.25">
      <c r="A4362" t="s">
        <v>8727</v>
      </c>
      <c r="B4362">
        <v>658.75117889321098</v>
      </c>
      <c r="C4362">
        <v>0.23370901698442501</v>
      </c>
      <c r="D4362">
        <v>0.10774162247602199</v>
      </c>
      <c r="E4362">
        <v>2.1691618486294502</v>
      </c>
      <c r="F4362">
        <v>3.0070398475656901E-2</v>
      </c>
      <c r="G4362" s="8">
        <v>0.121136610965453</v>
      </c>
      <c r="H4362" t="s">
        <v>8728</v>
      </c>
    </row>
    <row r="4363" spans="1:8" x14ac:dyDescent="0.25">
      <c r="A4363" t="s">
        <v>8729</v>
      </c>
      <c r="B4363">
        <v>83.6240985708328</v>
      </c>
      <c r="C4363">
        <v>0.50626114304403402</v>
      </c>
      <c r="D4363">
        <v>0.23341128175442699</v>
      </c>
      <c r="E4363">
        <v>2.1689660381398101</v>
      </c>
      <c r="F4363">
        <v>3.0085262395062599E-2</v>
      </c>
      <c r="G4363" s="8">
        <v>0.121168704666772</v>
      </c>
      <c r="H4363" t="s">
        <v>8730</v>
      </c>
    </row>
    <row r="4364" spans="1:8" x14ac:dyDescent="0.25">
      <c r="A4364" t="s">
        <v>8731</v>
      </c>
      <c r="B4364">
        <v>684.519730342618</v>
      </c>
      <c r="C4364">
        <v>-0.20181591266934401</v>
      </c>
      <c r="D4364">
        <v>9.3055806923379003E-2</v>
      </c>
      <c r="E4364">
        <v>-2.1687621583413499</v>
      </c>
      <c r="F4364">
        <v>3.0100745563279001E-2</v>
      </c>
      <c r="G4364" s="8">
        <v>0.121203277115674</v>
      </c>
      <c r="H4364" t="s">
        <v>8732</v>
      </c>
    </row>
    <row r="4365" spans="1:8" x14ac:dyDescent="0.25">
      <c r="A4365" t="s">
        <v>8733</v>
      </c>
      <c r="B4365">
        <v>129.66539440294699</v>
      </c>
      <c r="C4365">
        <v>0.40385556805061001</v>
      </c>
      <c r="D4365">
        <v>0.186265451957013</v>
      </c>
      <c r="E4365">
        <v>2.16817216401361</v>
      </c>
      <c r="F4365">
        <v>3.0145589873110001E-2</v>
      </c>
      <c r="G4365" s="8">
        <v>0.121328229757342</v>
      </c>
      <c r="H4365" t="s">
        <v>8734</v>
      </c>
    </row>
    <row r="4366" spans="1:8" x14ac:dyDescent="0.25">
      <c r="A4366" t="s">
        <v>8735</v>
      </c>
      <c r="B4366">
        <v>10.961543735347901</v>
      </c>
      <c r="C4366">
        <v>1.2759591134042501</v>
      </c>
      <c r="D4366">
        <v>0.58849025714460101</v>
      </c>
      <c r="E4366">
        <v>2.1681907183906501</v>
      </c>
      <c r="F4366">
        <v>3.0144178717449E-2</v>
      </c>
      <c r="G4366" s="8">
        <v>0.121328229757342</v>
      </c>
      <c r="H4366" t="s">
        <v>8736</v>
      </c>
    </row>
    <row r="4367" spans="1:8" x14ac:dyDescent="0.25">
      <c r="A4367" t="s">
        <v>8737</v>
      </c>
      <c r="B4367">
        <v>203.95780037043599</v>
      </c>
      <c r="C4367">
        <v>-0.32040059784403302</v>
      </c>
      <c r="D4367">
        <v>0.14778850075432101</v>
      </c>
      <c r="E4367">
        <v>-2.1679670353829299</v>
      </c>
      <c r="F4367">
        <v>3.0161194742538699E-2</v>
      </c>
      <c r="G4367" s="8">
        <v>0.121335767574781</v>
      </c>
      <c r="H4367" t="s">
        <v>8738</v>
      </c>
    </row>
    <row r="4368" spans="1:8" x14ac:dyDescent="0.25">
      <c r="A4368" t="s">
        <v>8739</v>
      </c>
      <c r="B4368">
        <v>125.15701594094099</v>
      </c>
      <c r="C4368">
        <v>-0.44541522856884302</v>
      </c>
      <c r="D4368">
        <v>0.20545651806808601</v>
      </c>
      <c r="E4368">
        <v>-2.1679294127881499</v>
      </c>
      <c r="F4368">
        <v>3.0164057581256402E-2</v>
      </c>
      <c r="G4368" s="8">
        <v>0.121335767574781</v>
      </c>
      <c r="H4368" t="s">
        <v>8740</v>
      </c>
    </row>
    <row r="4369" spans="1:8" x14ac:dyDescent="0.25">
      <c r="A4369" t="s">
        <v>8741</v>
      </c>
      <c r="B4369">
        <v>9.9855308811782404</v>
      </c>
      <c r="C4369">
        <v>1.2283320748717601</v>
      </c>
      <c r="D4369">
        <v>0.56660644970728802</v>
      </c>
      <c r="E4369">
        <v>2.1678752077501402</v>
      </c>
      <c r="F4369">
        <v>3.0168182648374502E-2</v>
      </c>
      <c r="G4369" s="8">
        <v>0.121335767574781</v>
      </c>
      <c r="H4369" t="s">
        <v>8742</v>
      </c>
    </row>
    <row r="4370" spans="1:8" x14ac:dyDescent="0.25">
      <c r="A4370" t="s">
        <v>8743</v>
      </c>
      <c r="B4370">
        <v>24.5964919806285</v>
      </c>
      <c r="C4370">
        <v>0.87021029559317897</v>
      </c>
      <c r="D4370">
        <v>0.401580807103876</v>
      </c>
      <c r="E4370">
        <v>2.1669618671992001</v>
      </c>
      <c r="F4370">
        <v>3.02377618733293E-2</v>
      </c>
      <c r="G4370" s="8">
        <v>0.121587777658651</v>
      </c>
      <c r="H4370" t="s">
        <v>8744</v>
      </c>
    </row>
    <row r="4371" spans="1:8" x14ac:dyDescent="0.25">
      <c r="A4371" t="s">
        <v>8745</v>
      </c>
      <c r="B4371">
        <v>324.27878261578797</v>
      </c>
      <c r="C4371">
        <v>0.26307523620003098</v>
      </c>
      <c r="D4371">
        <v>0.121414048947953</v>
      </c>
      <c r="E4371">
        <v>2.1667610830835802</v>
      </c>
      <c r="F4371">
        <v>3.02530762893224E-2</v>
      </c>
      <c r="G4371" s="8">
        <v>0.121621520423528</v>
      </c>
      <c r="H4371" t="s">
        <v>8746</v>
      </c>
    </row>
    <row r="4372" spans="1:8" x14ac:dyDescent="0.25">
      <c r="A4372" t="s">
        <v>8747</v>
      </c>
      <c r="B4372">
        <v>20.287991466603501</v>
      </c>
      <c r="C4372">
        <v>-0.86347340831606201</v>
      </c>
      <c r="D4372">
        <v>0.39857543671439499</v>
      </c>
      <c r="E4372">
        <v>-2.16639895181196</v>
      </c>
      <c r="F4372">
        <v>3.0280713994123298E-2</v>
      </c>
      <c r="G4372" s="8">
        <v>0.121704777727924</v>
      </c>
      <c r="H4372" t="s">
        <v>8748</v>
      </c>
    </row>
    <row r="4373" spans="1:8" x14ac:dyDescent="0.25">
      <c r="A4373" t="s">
        <v>8749</v>
      </c>
      <c r="B4373">
        <v>94.028257783641905</v>
      </c>
      <c r="C4373">
        <v>-0.42287604637148002</v>
      </c>
      <c r="D4373">
        <v>0.19522859430971801</v>
      </c>
      <c r="E4373">
        <v>-2.1660558888244301</v>
      </c>
      <c r="F4373">
        <v>3.0306916423076601E-2</v>
      </c>
      <c r="G4373" s="8">
        <v>0.12178222957928</v>
      </c>
      <c r="H4373" t="s">
        <v>8750</v>
      </c>
    </row>
    <row r="4374" spans="1:8" x14ac:dyDescent="0.25">
      <c r="A4374" t="s">
        <v>8751</v>
      </c>
      <c r="B4374">
        <v>1328.95997567785</v>
      </c>
      <c r="C4374">
        <v>-0.16598890803178901</v>
      </c>
      <c r="D4374">
        <v>7.6652707271693099E-2</v>
      </c>
      <c r="E4374">
        <v>-2.1654669996644298</v>
      </c>
      <c r="F4374">
        <v>3.0351939958685899E-2</v>
      </c>
      <c r="G4374" s="8">
        <v>0.12193525753354501</v>
      </c>
      <c r="H4374" t="s">
        <v>8752</v>
      </c>
    </row>
    <row r="4375" spans="1:8" x14ac:dyDescent="0.25">
      <c r="A4375" t="s">
        <v>8753</v>
      </c>
      <c r="B4375">
        <v>10.2342556513458</v>
      </c>
      <c r="C4375">
        <v>1.4112076592970499</v>
      </c>
      <c r="D4375">
        <v>0.65173002103669198</v>
      </c>
      <c r="E4375">
        <v>2.1653255393272701</v>
      </c>
      <c r="F4375">
        <v>3.03627638681177E-2</v>
      </c>
      <c r="G4375" s="8">
        <v>0.12195085405466199</v>
      </c>
      <c r="H4375" t="s">
        <v>8754</v>
      </c>
    </row>
    <row r="4376" spans="1:8" x14ac:dyDescent="0.25">
      <c r="A4376" t="s">
        <v>8755</v>
      </c>
      <c r="B4376">
        <v>4050.42871409913</v>
      </c>
      <c r="C4376">
        <v>-0.179665980170781</v>
      </c>
      <c r="D4376">
        <v>8.2989007960398806E-2</v>
      </c>
      <c r="E4376">
        <v>-2.1649370752391102</v>
      </c>
      <c r="F4376">
        <v>3.0392504453078801E-2</v>
      </c>
      <c r="G4376" s="8">
        <v>0.122014515135212</v>
      </c>
      <c r="H4376" t="s">
        <v>8756</v>
      </c>
    </row>
    <row r="4377" spans="1:8" x14ac:dyDescent="0.25">
      <c r="A4377" t="s">
        <v>8757</v>
      </c>
      <c r="B4377">
        <v>117.834770521072</v>
      </c>
      <c r="C4377">
        <v>0.39175171600643099</v>
      </c>
      <c r="D4377">
        <v>0.18095043867264299</v>
      </c>
      <c r="E4377">
        <v>2.1649669317196101</v>
      </c>
      <c r="F4377">
        <v>3.0390217770807401E-2</v>
      </c>
      <c r="G4377" s="8">
        <v>0.122014515135212</v>
      </c>
      <c r="H4377" t="s">
        <v>8758</v>
      </c>
    </row>
    <row r="4378" spans="1:8" x14ac:dyDescent="0.25">
      <c r="A4378" t="s">
        <v>8759</v>
      </c>
      <c r="B4378">
        <v>2075.6145131397102</v>
      </c>
      <c r="C4378">
        <v>-0.214831518272766</v>
      </c>
      <c r="D4378">
        <v>9.92446155248283E-2</v>
      </c>
      <c r="E4378">
        <v>-2.1646667392148902</v>
      </c>
      <c r="F4378">
        <v>3.04132159867893E-2</v>
      </c>
      <c r="G4378" s="8">
        <v>0.122041886353566</v>
      </c>
      <c r="H4378" t="s">
        <v>8760</v>
      </c>
    </row>
    <row r="4379" spans="1:8" x14ac:dyDescent="0.25">
      <c r="A4379" t="s">
        <v>8761</v>
      </c>
      <c r="B4379">
        <v>12.2844633464611</v>
      </c>
      <c r="C4379">
        <v>1.2731988481888901</v>
      </c>
      <c r="D4379">
        <v>0.58815753699107198</v>
      </c>
      <c r="E4379">
        <v>2.16472419056702</v>
      </c>
      <c r="F4379">
        <v>3.04088133925818E-2</v>
      </c>
      <c r="G4379" s="8">
        <v>0.122041886353566</v>
      </c>
      <c r="H4379" t="s">
        <v>8762</v>
      </c>
    </row>
    <row r="4380" spans="1:8" x14ac:dyDescent="0.25">
      <c r="A4380" t="s">
        <v>8763</v>
      </c>
      <c r="B4380">
        <v>185.83628718128799</v>
      </c>
      <c r="C4380">
        <v>0.30966437728113999</v>
      </c>
      <c r="D4380">
        <v>0.14306660422736001</v>
      </c>
      <c r="E4380">
        <v>2.1644770207100601</v>
      </c>
      <c r="F4380">
        <v>3.0427758326304798E-2</v>
      </c>
      <c r="G4380" s="8">
        <v>0.12207235859249201</v>
      </c>
      <c r="H4380" t="s">
        <v>8764</v>
      </c>
    </row>
    <row r="4381" spans="1:8" x14ac:dyDescent="0.25">
      <c r="A4381" t="s">
        <v>8765</v>
      </c>
      <c r="B4381">
        <v>436.41881042978702</v>
      </c>
      <c r="C4381">
        <v>-0.345022676044275</v>
      </c>
      <c r="D4381">
        <v>0.159472456788605</v>
      </c>
      <c r="E4381">
        <v>-2.1635251816659</v>
      </c>
      <c r="F4381">
        <v>3.0500809072473899E-2</v>
      </c>
      <c r="G4381" s="8">
        <v>0.122337491731786</v>
      </c>
      <c r="H4381" t="s">
        <v>8766</v>
      </c>
    </row>
    <row r="4382" spans="1:8" x14ac:dyDescent="0.25">
      <c r="A4382" t="s">
        <v>8767</v>
      </c>
      <c r="B4382">
        <v>26.776003626447402</v>
      </c>
      <c r="C4382">
        <v>0.78803028288801003</v>
      </c>
      <c r="D4382">
        <v>0.36427935149291502</v>
      </c>
      <c r="E4382">
        <v>2.1632581689257102</v>
      </c>
      <c r="F4382">
        <v>3.0521328523385301E-2</v>
      </c>
      <c r="G4382" s="8">
        <v>0.122391851061135</v>
      </c>
      <c r="H4382" t="s">
        <v>8768</v>
      </c>
    </row>
    <row r="4383" spans="1:8" x14ac:dyDescent="0.25">
      <c r="A4383" t="s">
        <v>8769</v>
      </c>
      <c r="B4383">
        <v>7819.9234618931196</v>
      </c>
      <c r="C4383">
        <v>-0.14770372871208501</v>
      </c>
      <c r="D4383">
        <v>6.8289536961132102E-2</v>
      </c>
      <c r="E4383">
        <v>-2.1629042351854402</v>
      </c>
      <c r="F4383">
        <v>3.0548545971554701E-2</v>
      </c>
      <c r="G4383" s="8">
        <v>0.12247303871024</v>
      </c>
      <c r="H4383" t="s">
        <v>8770</v>
      </c>
    </row>
    <row r="4384" spans="1:8" x14ac:dyDescent="0.25">
      <c r="A4384" t="s">
        <v>8771</v>
      </c>
      <c r="B4384">
        <v>92.480207941316095</v>
      </c>
      <c r="C4384">
        <v>-0.54652584766276202</v>
      </c>
      <c r="D4384">
        <v>0.25273783579390302</v>
      </c>
      <c r="E4384">
        <v>-2.1624219656151098</v>
      </c>
      <c r="F4384">
        <v>3.0585665977657599E-2</v>
      </c>
      <c r="G4384" s="8">
        <v>0.122593880879646</v>
      </c>
      <c r="H4384" t="s">
        <v>8772</v>
      </c>
    </row>
    <row r="4385" spans="1:8" x14ac:dyDescent="0.25">
      <c r="A4385" t="s">
        <v>8773</v>
      </c>
      <c r="B4385">
        <v>8097.4291145835496</v>
      </c>
      <c r="C4385">
        <v>-0.12985915090460701</v>
      </c>
      <c r="D4385">
        <v>6.0067630885568497E-2</v>
      </c>
      <c r="E4385">
        <v>-2.1618823481151499</v>
      </c>
      <c r="F4385">
        <v>3.0627245935660002E-2</v>
      </c>
      <c r="G4385" s="8">
        <v>0.12264861103206599</v>
      </c>
      <c r="H4385" t="s">
        <v>8774</v>
      </c>
    </row>
    <row r="4386" spans="1:8" x14ac:dyDescent="0.25">
      <c r="A4386" t="s">
        <v>8775</v>
      </c>
      <c r="B4386">
        <v>240.817671810771</v>
      </c>
      <c r="C4386">
        <v>-0.27831854879123702</v>
      </c>
      <c r="D4386">
        <v>0.12873892041572799</v>
      </c>
      <c r="E4386">
        <v>-2.1618835072756601</v>
      </c>
      <c r="F4386">
        <v>3.06271565651225E-2</v>
      </c>
      <c r="G4386" s="8">
        <v>0.12264861103206599</v>
      </c>
      <c r="H4386" t="s">
        <v>8776</v>
      </c>
    </row>
    <row r="4387" spans="1:8" x14ac:dyDescent="0.25">
      <c r="A4387" t="s">
        <v>8777</v>
      </c>
      <c r="B4387">
        <v>57.322065432930103</v>
      </c>
      <c r="C4387">
        <v>0.59106936419831402</v>
      </c>
      <c r="D4387">
        <v>0.27338766805543002</v>
      </c>
      <c r="E4387">
        <v>2.1620191152092301</v>
      </c>
      <c r="F4387">
        <v>3.06167028252698E-2</v>
      </c>
      <c r="G4387" s="8">
        <v>0.12264861103206599</v>
      </c>
      <c r="H4387" t="s">
        <v>8778</v>
      </c>
    </row>
    <row r="4388" spans="1:8" x14ac:dyDescent="0.25">
      <c r="A4388" t="s">
        <v>8779</v>
      </c>
      <c r="B4388">
        <v>10.9109946517893</v>
      </c>
      <c r="C4388">
        <v>-1.1560511939931799</v>
      </c>
      <c r="D4388">
        <v>0.53471092012584898</v>
      </c>
      <c r="E4388">
        <v>-2.1620115664013202</v>
      </c>
      <c r="F4388">
        <v>3.06172846669698E-2</v>
      </c>
      <c r="G4388" s="8">
        <v>0.12264861103206599</v>
      </c>
      <c r="H4388" t="s">
        <v>8780</v>
      </c>
    </row>
    <row r="4389" spans="1:8" x14ac:dyDescent="0.25">
      <c r="A4389" t="s">
        <v>8781</v>
      </c>
      <c r="B4389">
        <v>1846.37295176616</v>
      </c>
      <c r="C4389">
        <v>0.17748255072425501</v>
      </c>
      <c r="D4389">
        <v>8.2109386930800499E-2</v>
      </c>
      <c r="E4389">
        <v>2.1615378869389499</v>
      </c>
      <c r="F4389">
        <v>3.0653813597009801E-2</v>
      </c>
      <c r="G4389" s="8">
        <v>0.122727027637253</v>
      </c>
      <c r="H4389" t="s">
        <v>8782</v>
      </c>
    </row>
    <row r="4390" spans="1:8" x14ac:dyDescent="0.25">
      <c r="A4390" t="s">
        <v>8783</v>
      </c>
      <c r="B4390">
        <v>1379.4708360468901</v>
      </c>
      <c r="C4390">
        <v>0.17825860990782499</v>
      </c>
      <c r="D4390">
        <v>8.2474005701579103E-2</v>
      </c>
      <c r="E4390">
        <v>2.1613914395382801</v>
      </c>
      <c r="F4390">
        <v>3.06651148118686E-2</v>
      </c>
      <c r="G4390" s="8">
        <v>0.122744300983119</v>
      </c>
      <c r="H4390" t="s">
        <v>8784</v>
      </c>
    </row>
    <row r="4391" spans="1:8" x14ac:dyDescent="0.25">
      <c r="A4391" t="s">
        <v>8785</v>
      </c>
      <c r="B4391">
        <v>3646.5243350563501</v>
      </c>
      <c r="C4391">
        <v>-0.134497552828892</v>
      </c>
      <c r="D4391">
        <v>6.2233126336498301E-2</v>
      </c>
      <c r="E4391">
        <v>-2.1611890764037098</v>
      </c>
      <c r="F4391">
        <v>3.0680736881640101E-2</v>
      </c>
      <c r="G4391" s="8">
        <v>0.122778857753224</v>
      </c>
      <c r="H4391" t="s">
        <v>8786</v>
      </c>
    </row>
    <row r="4392" spans="1:8" x14ac:dyDescent="0.25">
      <c r="A4392" t="s">
        <v>8787</v>
      </c>
      <c r="B4392">
        <v>87.140686908368707</v>
      </c>
      <c r="C4392">
        <v>-0.56664319169578103</v>
      </c>
      <c r="D4392">
        <v>0.262261464557901</v>
      </c>
      <c r="E4392">
        <v>-2.1606040851292501</v>
      </c>
      <c r="F4392">
        <v>3.0725935594729501E-2</v>
      </c>
      <c r="G4392" s="8">
        <v>0.122931732299751</v>
      </c>
      <c r="H4392" t="s">
        <v>8788</v>
      </c>
    </row>
    <row r="4393" spans="1:8" x14ac:dyDescent="0.25">
      <c r="A4393" t="s">
        <v>8789</v>
      </c>
      <c r="B4393">
        <v>1511.4185445501701</v>
      </c>
      <c r="C4393">
        <v>-0.196210831894682</v>
      </c>
      <c r="D4393">
        <v>9.0820353431410802E-2</v>
      </c>
      <c r="E4393">
        <v>-2.16042797105897</v>
      </c>
      <c r="F4393">
        <v>3.0739554049072599E-2</v>
      </c>
      <c r="G4393" s="8">
        <v>0.12295821619628999</v>
      </c>
      <c r="H4393" t="s">
        <v>8790</v>
      </c>
    </row>
    <row r="4394" spans="1:8" x14ac:dyDescent="0.25">
      <c r="A4394" t="s">
        <v>8791</v>
      </c>
      <c r="B4394">
        <v>25.976850192583299</v>
      </c>
      <c r="C4394">
        <v>0.82572775706398804</v>
      </c>
      <c r="D4394">
        <v>0.382249331818524</v>
      </c>
      <c r="E4394">
        <v>2.1601810345505301</v>
      </c>
      <c r="F4394">
        <v>3.0758657751048701E-2</v>
      </c>
      <c r="G4394" s="8">
        <v>0.12300662403151</v>
      </c>
      <c r="H4394" t="s">
        <v>8792</v>
      </c>
    </row>
    <row r="4395" spans="1:8" x14ac:dyDescent="0.25">
      <c r="A4395" t="s">
        <v>8793</v>
      </c>
      <c r="B4395">
        <v>110.54288455144901</v>
      </c>
      <c r="C4395">
        <v>0.40015109092489598</v>
      </c>
      <c r="D4395">
        <v>0.18527301385818501</v>
      </c>
      <c r="E4395">
        <v>2.1597915562122099</v>
      </c>
      <c r="F4395">
        <v>3.0788809608313102E-2</v>
      </c>
      <c r="G4395" s="8">
        <v>0.123099182339291</v>
      </c>
      <c r="H4395" t="s">
        <v>8794</v>
      </c>
    </row>
    <row r="4396" spans="1:8" x14ac:dyDescent="0.25">
      <c r="A4396" t="s">
        <v>8795</v>
      </c>
      <c r="B4396">
        <v>684.551142980039</v>
      </c>
      <c r="C4396">
        <v>0.29115674804196201</v>
      </c>
      <c r="D4396">
        <v>0.134836058033278</v>
      </c>
      <c r="E4396">
        <v>2.1593389208256402</v>
      </c>
      <c r="F4396">
        <v>3.0823882712847601E-2</v>
      </c>
      <c r="G4396" s="8">
        <v>0.12321137007947799</v>
      </c>
      <c r="H4396" t="s">
        <v>8796</v>
      </c>
    </row>
    <row r="4397" spans="1:8" x14ac:dyDescent="0.25">
      <c r="A4397" t="s">
        <v>8797</v>
      </c>
      <c r="B4397">
        <v>5854.9645438317502</v>
      </c>
      <c r="C4397">
        <v>-0.175782426413708</v>
      </c>
      <c r="D4397">
        <v>8.14154351987873E-2</v>
      </c>
      <c r="E4397">
        <v>-2.1590798597896099</v>
      </c>
      <c r="F4397">
        <v>3.08439718605963E-2</v>
      </c>
      <c r="G4397" s="8">
        <v>0.123260083208882</v>
      </c>
      <c r="H4397" t="s">
        <v>8798</v>
      </c>
    </row>
    <row r="4398" spans="1:8" x14ac:dyDescent="0.25">
      <c r="A4398" t="s">
        <v>8799</v>
      </c>
      <c r="B4398">
        <v>536.97193499074899</v>
      </c>
      <c r="C4398">
        <v>0.775388298939517</v>
      </c>
      <c r="D4398">
        <v>0.35914219395262598</v>
      </c>
      <c r="E4398">
        <v>2.1590008414377402</v>
      </c>
      <c r="F4398">
        <v>3.0850101654682001E-2</v>
      </c>
      <c r="G4398" s="8">
        <v>0.123260083208882</v>
      </c>
      <c r="H4398" t="s">
        <v>8800</v>
      </c>
    </row>
    <row r="4399" spans="1:8" x14ac:dyDescent="0.25">
      <c r="A4399" t="s">
        <v>8801</v>
      </c>
      <c r="B4399">
        <v>1573.14211027328</v>
      </c>
      <c r="C4399">
        <v>0.15142647246646601</v>
      </c>
      <c r="D4399">
        <v>7.0165852589284997E-2</v>
      </c>
      <c r="E4399">
        <v>2.1581220334175799</v>
      </c>
      <c r="F4399">
        <v>3.0918345106968701E-2</v>
      </c>
      <c r="G4399" s="8">
        <v>0.123504658217195</v>
      </c>
      <c r="H4399" t="s">
        <v>8802</v>
      </c>
    </row>
    <row r="4400" spans="1:8" x14ac:dyDescent="0.25">
      <c r="A4400" t="s">
        <v>8803</v>
      </c>
      <c r="B4400">
        <v>1894.6743670231001</v>
      </c>
      <c r="C4400">
        <v>-0.191711927775329</v>
      </c>
      <c r="D4400">
        <v>8.8855159156139799E-2</v>
      </c>
      <c r="E4400">
        <v>-2.1575779008897502</v>
      </c>
      <c r="F4400">
        <v>3.09606644086549E-2</v>
      </c>
      <c r="G4400" s="8">
        <v>0.123645590436747</v>
      </c>
      <c r="H4400" t="s">
        <v>8804</v>
      </c>
    </row>
    <row r="4401" spans="1:8" x14ac:dyDescent="0.25">
      <c r="A4401" t="s">
        <v>8805</v>
      </c>
      <c r="B4401">
        <v>479.09638292657701</v>
      </c>
      <c r="C4401">
        <v>-0.244689186301771</v>
      </c>
      <c r="D4401">
        <v>0.11341678982146899</v>
      </c>
      <c r="E4401">
        <v>-2.1574335394868802</v>
      </c>
      <c r="F4401">
        <v>3.0971900298234298E-2</v>
      </c>
      <c r="G4401" s="8">
        <v>0.12366235100895</v>
      </c>
      <c r="H4401" t="s">
        <v>8806</v>
      </c>
    </row>
    <row r="4402" spans="1:8" x14ac:dyDescent="0.25">
      <c r="A4402" t="s">
        <v>8807</v>
      </c>
      <c r="B4402">
        <v>143.737967263977</v>
      </c>
      <c r="C4402">
        <v>-0.42040419999224099</v>
      </c>
      <c r="D4402">
        <v>0.194889852035348</v>
      </c>
      <c r="E4402">
        <v>-2.1571374579113098</v>
      </c>
      <c r="F4402">
        <v>3.0994955774165701E-2</v>
      </c>
      <c r="G4402" s="8">
        <v>0.123726285626117</v>
      </c>
      <c r="H4402" t="s">
        <v>8808</v>
      </c>
    </row>
    <row r="4403" spans="1:8" x14ac:dyDescent="0.25">
      <c r="A4403" t="s">
        <v>8809</v>
      </c>
      <c r="B4403">
        <v>508.93974060799502</v>
      </c>
      <c r="C4403">
        <v>-0.30269253541519803</v>
      </c>
      <c r="D4403">
        <v>0.140327996651926</v>
      </c>
      <c r="E4403">
        <v>-2.1570359631514302</v>
      </c>
      <c r="F4403">
        <v>3.10028624249825E-2</v>
      </c>
      <c r="G4403" s="8">
        <v>0.12372973354886201</v>
      </c>
      <c r="H4403" t="s">
        <v>8810</v>
      </c>
    </row>
    <row r="4404" spans="1:8" x14ac:dyDescent="0.25">
      <c r="A4404" t="s">
        <v>8811</v>
      </c>
      <c r="B4404">
        <v>512.18808889154104</v>
      </c>
      <c r="C4404">
        <v>-0.253370330732065</v>
      </c>
      <c r="D4404">
        <v>0.117475462381332</v>
      </c>
      <c r="E4404">
        <v>-2.1567936452091598</v>
      </c>
      <c r="F4404">
        <v>3.1021746492818799E-2</v>
      </c>
      <c r="G4404" s="8">
        <v>0.12377697987414001</v>
      </c>
      <c r="H4404" t="s">
        <v>8812</v>
      </c>
    </row>
    <row r="4405" spans="1:8" x14ac:dyDescent="0.25">
      <c r="A4405" t="s">
        <v>8813</v>
      </c>
      <c r="B4405">
        <v>296.78288016196399</v>
      </c>
      <c r="C4405">
        <v>0.31564290515718701</v>
      </c>
      <c r="D4405">
        <v>0.146354498050804</v>
      </c>
      <c r="E4405">
        <v>2.1567010878450699</v>
      </c>
      <c r="F4405">
        <v>3.10289621815928E-2</v>
      </c>
      <c r="G4405" s="8">
        <v>0.123777658402866</v>
      </c>
      <c r="H4405" t="s">
        <v>8814</v>
      </c>
    </row>
    <row r="4406" spans="1:8" x14ac:dyDescent="0.25">
      <c r="A4406" t="s">
        <v>8815</v>
      </c>
      <c r="B4406">
        <v>240.64922264176701</v>
      </c>
      <c r="C4406">
        <v>-0.32567283399463698</v>
      </c>
      <c r="D4406">
        <v>0.15104363745757199</v>
      </c>
      <c r="E4406">
        <v>-2.1561506295564299</v>
      </c>
      <c r="F4406">
        <v>3.10719051807248E-2</v>
      </c>
      <c r="G4406" s="8">
        <v>0.123920824112366</v>
      </c>
      <c r="H4406" t="s">
        <v>8816</v>
      </c>
    </row>
    <row r="4407" spans="1:8" x14ac:dyDescent="0.25">
      <c r="A4407" t="s">
        <v>8817</v>
      </c>
      <c r="B4407">
        <v>835.77723939462101</v>
      </c>
      <c r="C4407">
        <v>0.17718738283427199</v>
      </c>
      <c r="D4407">
        <v>8.2181427061453205E-2</v>
      </c>
      <c r="E4407">
        <v>2.15605142390356</v>
      </c>
      <c r="F4407">
        <v>3.10796499511166E-2</v>
      </c>
      <c r="G4407" s="8">
        <v>0.123923579287612</v>
      </c>
      <c r="H4407" t="s">
        <v>8818</v>
      </c>
    </row>
    <row r="4408" spans="1:8" x14ac:dyDescent="0.25">
      <c r="A4408" t="s">
        <v>8819</v>
      </c>
      <c r="B4408">
        <v>164.09513649477299</v>
      </c>
      <c r="C4408">
        <v>0.42562875504779302</v>
      </c>
      <c r="D4408">
        <v>0.19743648219989601</v>
      </c>
      <c r="E4408">
        <v>2.1557756211279302</v>
      </c>
      <c r="F4408">
        <v>3.1101189982524799E-2</v>
      </c>
      <c r="G4408" s="8">
        <v>0.12396860541127</v>
      </c>
      <c r="H4408" t="s">
        <v>8820</v>
      </c>
    </row>
    <row r="4409" spans="1:8" x14ac:dyDescent="0.25">
      <c r="A4409" t="s">
        <v>8821</v>
      </c>
      <c r="B4409">
        <v>16.4154278182193</v>
      </c>
      <c r="C4409">
        <v>1.17042383840232</v>
      </c>
      <c r="D4409">
        <v>0.54293716338662201</v>
      </c>
      <c r="E4409">
        <v>2.15572614536402</v>
      </c>
      <c r="F4409">
        <v>3.1105055365031799E-2</v>
      </c>
      <c r="G4409" s="8">
        <v>0.12396860541127</v>
      </c>
      <c r="H4409" t="s">
        <v>8822</v>
      </c>
    </row>
    <row r="4410" spans="1:8" x14ac:dyDescent="0.25">
      <c r="A4410" t="s">
        <v>8823</v>
      </c>
      <c r="B4410">
        <v>570.01634295051701</v>
      </c>
      <c r="C4410">
        <v>-0.26885191776790301</v>
      </c>
      <c r="D4410">
        <v>0.124729610981825</v>
      </c>
      <c r="E4410">
        <v>-2.1554778825300702</v>
      </c>
      <c r="F4410">
        <v>3.1124457568389101E-2</v>
      </c>
      <c r="G4410" s="8">
        <v>0.123973152232949</v>
      </c>
      <c r="H4410" t="s">
        <v>8824</v>
      </c>
    </row>
    <row r="4411" spans="1:8" x14ac:dyDescent="0.25">
      <c r="A4411" t="s">
        <v>8825</v>
      </c>
      <c r="B4411">
        <v>420.59861615759797</v>
      </c>
      <c r="C4411">
        <v>0.29111755925120902</v>
      </c>
      <c r="D4411">
        <v>0.13505856169698899</v>
      </c>
      <c r="E4411">
        <v>2.1554913334879702</v>
      </c>
      <c r="F4411">
        <v>3.11234060848911E-2</v>
      </c>
      <c r="G4411" s="8">
        <v>0.123973152232949</v>
      </c>
      <c r="H4411" t="s">
        <v>8826</v>
      </c>
    </row>
    <row r="4412" spans="1:8" x14ac:dyDescent="0.25">
      <c r="A4412" t="s">
        <v>8827</v>
      </c>
      <c r="B4412">
        <v>51.858333763672</v>
      </c>
      <c r="C4412">
        <v>0.82547362372841104</v>
      </c>
      <c r="D4412">
        <v>0.38297209207817401</v>
      </c>
      <c r="E4412">
        <v>2.15544067258016</v>
      </c>
      <c r="F4412">
        <v>3.11273664901832E-2</v>
      </c>
      <c r="G4412" s="8">
        <v>0.123973152232949</v>
      </c>
      <c r="H4412" t="s">
        <v>8828</v>
      </c>
    </row>
    <row r="4413" spans="1:8" x14ac:dyDescent="0.25">
      <c r="A4413" t="s">
        <v>8829</v>
      </c>
      <c r="B4413">
        <v>746.30740883962801</v>
      </c>
      <c r="C4413">
        <v>-0.18071178259919601</v>
      </c>
      <c r="D4413">
        <v>8.3852435254399296E-2</v>
      </c>
      <c r="E4413">
        <v>-2.1551166886320701</v>
      </c>
      <c r="F4413">
        <v>3.11527040922332E-2</v>
      </c>
      <c r="G4413" s="8">
        <v>0.12401783491782301</v>
      </c>
      <c r="H4413" t="s">
        <v>8830</v>
      </c>
    </row>
    <row r="4414" spans="1:8" x14ac:dyDescent="0.25">
      <c r="A4414" t="s">
        <v>8831</v>
      </c>
      <c r="B4414">
        <v>283.20755023029898</v>
      </c>
      <c r="C4414">
        <v>-0.26047590154855199</v>
      </c>
      <c r="D4414">
        <v>0.120863221858043</v>
      </c>
      <c r="E4414">
        <v>-2.1551295550807601</v>
      </c>
      <c r="F4414">
        <v>3.1151697516851599E-2</v>
      </c>
      <c r="G4414" s="8">
        <v>0.12401783491782301</v>
      </c>
      <c r="H4414" t="s">
        <v>8832</v>
      </c>
    </row>
    <row r="4415" spans="1:8" x14ac:dyDescent="0.25">
      <c r="A4415" t="s">
        <v>8833</v>
      </c>
      <c r="B4415">
        <v>3202.7352870176501</v>
      </c>
      <c r="C4415">
        <v>-0.21265241961893999</v>
      </c>
      <c r="D4415">
        <v>9.8685521951472899E-2</v>
      </c>
      <c r="E4415">
        <v>-2.15484921611408</v>
      </c>
      <c r="F4415">
        <v>3.11736354775068E-2</v>
      </c>
      <c r="G4415" s="8">
        <v>0.124073046685283</v>
      </c>
      <c r="H4415" t="s">
        <v>8834</v>
      </c>
    </row>
    <row r="4416" spans="1:8" x14ac:dyDescent="0.25">
      <c r="A4416" t="s">
        <v>8835</v>
      </c>
      <c r="B4416">
        <v>1691.58923638858</v>
      </c>
      <c r="C4416">
        <v>-0.172348426534046</v>
      </c>
      <c r="D4416">
        <v>7.9999330299119001E-2</v>
      </c>
      <c r="E4416">
        <v>-2.1543733664973401</v>
      </c>
      <c r="F4416">
        <v>3.1210903499752599E-2</v>
      </c>
      <c r="G4416" s="8">
        <v>0.12419323956594699</v>
      </c>
      <c r="H4416" t="s">
        <v>8836</v>
      </c>
    </row>
    <row r="4417" spans="1:8" x14ac:dyDescent="0.25">
      <c r="A4417" t="s">
        <v>8837</v>
      </c>
      <c r="B4417">
        <v>485.478148960716</v>
      </c>
      <c r="C4417">
        <v>0.23510585484961699</v>
      </c>
      <c r="D4417">
        <v>0.109134917046915</v>
      </c>
      <c r="E4417">
        <v>2.1542679576010402</v>
      </c>
      <c r="F4417">
        <v>3.1219164179923199E-2</v>
      </c>
      <c r="G4417" s="8">
        <v>0.12419797923752</v>
      </c>
      <c r="H4417" t="s">
        <v>8838</v>
      </c>
    </row>
    <row r="4418" spans="1:8" x14ac:dyDescent="0.25">
      <c r="A4418" t="s">
        <v>8839</v>
      </c>
      <c r="B4418">
        <v>1407.1770973295099</v>
      </c>
      <c r="C4418">
        <v>-0.18102613243497201</v>
      </c>
      <c r="D4418">
        <v>8.4043430714177997E-2</v>
      </c>
      <c r="E4418">
        <v>-2.1539593386022098</v>
      </c>
      <c r="F4418">
        <v>3.1243360809746001E-2</v>
      </c>
      <c r="G4418" s="8">
        <v>0.124266099774874</v>
      </c>
      <c r="H4418" t="s">
        <v>8840</v>
      </c>
    </row>
    <row r="4419" spans="1:8" x14ac:dyDescent="0.25">
      <c r="A4419" t="s">
        <v>8841</v>
      </c>
      <c r="B4419">
        <v>471.146830606327</v>
      </c>
      <c r="C4419">
        <v>0.216360293819572</v>
      </c>
      <c r="D4419">
        <v>0.100473733194262</v>
      </c>
      <c r="E4419">
        <v>2.1534015601993102</v>
      </c>
      <c r="F4419">
        <v>3.1287133088486699E-2</v>
      </c>
      <c r="G4419" s="8">
        <v>0.124412031258156</v>
      </c>
      <c r="H4419" t="s">
        <v>8842</v>
      </c>
    </row>
    <row r="4420" spans="1:8" x14ac:dyDescent="0.25">
      <c r="A4420" t="s">
        <v>8843</v>
      </c>
      <c r="B4420">
        <v>58.167486785732002</v>
      </c>
      <c r="C4420">
        <v>-0.67798244584303902</v>
      </c>
      <c r="D4420">
        <v>0.31487999043197501</v>
      </c>
      <c r="E4420">
        <v>-2.1531455362182101</v>
      </c>
      <c r="F4420">
        <v>3.1307242466756299E-2</v>
      </c>
      <c r="G4420" s="8">
        <v>0.124463823411626</v>
      </c>
      <c r="H4420" t="s">
        <v>8844</v>
      </c>
    </row>
    <row r="4421" spans="1:8" x14ac:dyDescent="0.25">
      <c r="A4421" t="s">
        <v>8845</v>
      </c>
      <c r="B4421">
        <v>93.384942662357403</v>
      </c>
      <c r="C4421">
        <v>0.58587858241268098</v>
      </c>
      <c r="D4421">
        <v>0.272141051122469</v>
      </c>
      <c r="E4421">
        <v>2.1528489729725599</v>
      </c>
      <c r="F4421">
        <v>3.1330549859016503E-2</v>
      </c>
      <c r="G4421" s="8">
        <v>0.124528303150046</v>
      </c>
      <c r="H4421" t="s">
        <v>8846</v>
      </c>
    </row>
    <row r="4422" spans="1:8" x14ac:dyDescent="0.25">
      <c r="A4422" t="s">
        <v>8847</v>
      </c>
      <c r="B4422">
        <v>625.96609184009299</v>
      </c>
      <c r="C4422">
        <v>0.22596268863886601</v>
      </c>
      <c r="D4422">
        <v>0.104976728513134</v>
      </c>
      <c r="E4422">
        <v>2.1525026721574401</v>
      </c>
      <c r="F4422">
        <v>3.1357785048609699E-2</v>
      </c>
      <c r="G4422" s="8">
        <v>0.12460836184889799</v>
      </c>
      <c r="H4422" t="s">
        <v>8848</v>
      </c>
    </row>
    <row r="4423" spans="1:8" x14ac:dyDescent="0.25">
      <c r="A4423" t="s">
        <v>8849</v>
      </c>
      <c r="B4423">
        <v>38.656144499577998</v>
      </c>
      <c r="C4423">
        <v>0.66846597886127002</v>
      </c>
      <c r="D4423">
        <v>0.31056993392829102</v>
      </c>
      <c r="E4423">
        <v>2.1523847154361602</v>
      </c>
      <c r="F4423">
        <v>3.1367066514627402E-2</v>
      </c>
      <c r="G4423" s="8">
        <v>0.124617056655128</v>
      </c>
      <c r="H4423" t="s">
        <v>8850</v>
      </c>
    </row>
    <row r="4424" spans="1:8" x14ac:dyDescent="0.25">
      <c r="A4424" t="s">
        <v>8851</v>
      </c>
      <c r="B4424">
        <v>34.895090817919403</v>
      </c>
      <c r="C4424">
        <v>0.640751745052346</v>
      </c>
      <c r="D4424">
        <v>0.29781323053085101</v>
      </c>
      <c r="E4424">
        <v>2.1515220929245098</v>
      </c>
      <c r="F4424">
        <v>3.1435013937588303E-2</v>
      </c>
      <c r="G4424" s="8">
        <v>0.12485876664154399</v>
      </c>
      <c r="H4424" t="s">
        <v>8852</v>
      </c>
    </row>
    <row r="4425" spans="1:8" x14ac:dyDescent="0.25">
      <c r="A4425" t="s">
        <v>8853</v>
      </c>
      <c r="B4425">
        <v>2003.10780121946</v>
      </c>
      <c r="C4425">
        <v>0.17126233603213001</v>
      </c>
      <c r="D4425">
        <v>7.9614083301318195E-2</v>
      </c>
      <c r="E4425">
        <v>2.1511562895718699</v>
      </c>
      <c r="F4425">
        <v>3.14638657961036E-2</v>
      </c>
      <c r="G4425" s="8">
        <v>0.12494511625360499</v>
      </c>
      <c r="H4425" t="s">
        <v>8854</v>
      </c>
    </row>
    <row r="4426" spans="1:8" x14ac:dyDescent="0.25">
      <c r="A4426" t="s">
        <v>8855</v>
      </c>
      <c r="B4426">
        <v>871.5066530309</v>
      </c>
      <c r="C4426">
        <v>0.227089153705998</v>
      </c>
      <c r="D4426">
        <v>0.105577725873751</v>
      </c>
      <c r="E4426">
        <v>2.1509191624145001</v>
      </c>
      <c r="F4426">
        <v>3.1482580762255803E-2</v>
      </c>
      <c r="G4426" s="8">
        <v>0.124976069889257</v>
      </c>
      <c r="H4426" t="s">
        <v>8856</v>
      </c>
    </row>
    <row r="4427" spans="1:8" x14ac:dyDescent="0.25">
      <c r="A4427" t="s">
        <v>8857</v>
      </c>
      <c r="B4427">
        <v>188.56412482864101</v>
      </c>
      <c r="C4427">
        <v>-0.34200462509047402</v>
      </c>
      <c r="D4427">
        <v>0.15900703880424</v>
      </c>
      <c r="E4427">
        <v>-2.15087726721036</v>
      </c>
      <c r="F4427">
        <v>3.1485888281526098E-2</v>
      </c>
      <c r="G4427" s="8">
        <v>0.124976069889257</v>
      </c>
      <c r="H4427" t="s">
        <v>8858</v>
      </c>
    </row>
    <row r="4428" spans="1:8" x14ac:dyDescent="0.25">
      <c r="A4428" t="s">
        <v>8859</v>
      </c>
      <c r="B4428">
        <v>15.0741027220579</v>
      </c>
      <c r="C4428">
        <v>0.95797784787236795</v>
      </c>
      <c r="D4428">
        <v>0.44547466108327199</v>
      </c>
      <c r="E4428">
        <v>2.15046540591743</v>
      </c>
      <c r="F4428">
        <v>3.1518419548872599E-2</v>
      </c>
      <c r="G4428" s="8">
        <v>0.125076935765664</v>
      </c>
      <c r="H4428" t="s">
        <v>8860</v>
      </c>
    </row>
    <row r="4429" spans="1:8" x14ac:dyDescent="0.25">
      <c r="A4429" t="s">
        <v>8861</v>
      </c>
      <c r="B4429">
        <v>695.20276778582195</v>
      </c>
      <c r="C4429">
        <v>0.19810717279498999</v>
      </c>
      <c r="D4429">
        <v>9.2139798758076194E-2</v>
      </c>
      <c r="E4429">
        <v>2.1500716895979299</v>
      </c>
      <c r="F4429">
        <v>3.1549544566020403E-2</v>
      </c>
      <c r="G4429" s="8">
        <v>0.12517217681477999</v>
      </c>
      <c r="H4429" t="s">
        <v>8862</v>
      </c>
    </row>
    <row r="4430" spans="1:8" x14ac:dyDescent="0.25">
      <c r="A4430" t="s">
        <v>8863</v>
      </c>
      <c r="B4430">
        <v>2364.6597120052702</v>
      </c>
      <c r="C4430">
        <v>-0.16577226714508</v>
      </c>
      <c r="D4430">
        <v>7.7124919991815699E-2</v>
      </c>
      <c r="E4430">
        <v>-2.1493995347116299</v>
      </c>
      <c r="F4430">
        <v>3.1602742306006203E-2</v>
      </c>
      <c r="G4430" s="8">
        <v>0.12535492816254601</v>
      </c>
      <c r="H4430" t="s">
        <v>8864</v>
      </c>
    </row>
    <row r="4431" spans="1:8" x14ac:dyDescent="0.25">
      <c r="A4431" t="s">
        <v>8865</v>
      </c>
      <c r="B4431">
        <v>2093.32758923969</v>
      </c>
      <c r="C4431">
        <v>-0.194295066433013</v>
      </c>
      <c r="D4431">
        <v>9.0410084424801598E-2</v>
      </c>
      <c r="E4431">
        <v>-2.1490419754515</v>
      </c>
      <c r="F4431">
        <v>3.1631072689504797E-2</v>
      </c>
      <c r="G4431" s="8">
        <v>0.12543898081472199</v>
      </c>
      <c r="H4431" t="s">
        <v>8866</v>
      </c>
    </row>
    <row r="4432" spans="1:8" x14ac:dyDescent="0.25">
      <c r="A4432" t="s">
        <v>8867</v>
      </c>
      <c r="B4432">
        <v>4597.5861823857804</v>
      </c>
      <c r="C4432">
        <v>-0.178625452457569</v>
      </c>
      <c r="D4432">
        <v>8.3128891891548304E-2</v>
      </c>
      <c r="E4432">
        <v>-2.1487770183513102</v>
      </c>
      <c r="F4432">
        <v>3.1652080001593599E-2</v>
      </c>
      <c r="G4432" s="8">
        <v>0.12549396106251301</v>
      </c>
      <c r="H4432" t="s">
        <v>8868</v>
      </c>
    </row>
    <row r="4433" spans="1:8" x14ac:dyDescent="0.25">
      <c r="A4433" t="s">
        <v>8869</v>
      </c>
      <c r="B4433">
        <v>6419.7671569343802</v>
      </c>
      <c r="C4433">
        <v>-0.146341262545686</v>
      </c>
      <c r="D4433">
        <v>6.8117829808439903E-2</v>
      </c>
      <c r="E4433">
        <v>-2.1483547399737302</v>
      </c>
      <c r="F4433">
        <v>3.1685585372942297E-2</v>
      </c>
      <c r="G4433" s="8">
        <v>0.125598457543287</v>
      </c>
      <c r="H4433" t="s">
        <v>8870</v>
      </c>
    </row>
    <row r="4434" spans="1:8" x14ac:dyDescent="0.25">
      <c r="A4434" t="s">
        <v>8871</v>
      </c>
      <c r="B4434">
        <v>504.064699168667</v>
      </c>
      <c r="C4434">
        <v>-0.23280515806214799</v>
      </c>
      <c r="D4434">
        <v>0.10837874624924999</v>
      </c>
      <c r="E4434">
        <v>-2.1480702270419498</v>
      </c>
      <c r="F4434">
        <v>3.1708176990418099E-2</v>
      </c>
      <c r="G4434" s="8">
        <v>0.125636833667334</v>
      </c>
      <c r="H4434" t="s">
        <v>8872</v>
      </c>
    </row>
    <row r="4435" spans="1:8" x14ac:dyDescent="0.25">
      <c r="A4435" t="s">
        <v>8873</v>
      </c>
      <c r="B4435">
        <v>93.895970664293998</v>
      </c>
      <c r="C4435">
        <v>0.41389011217695398</v>
      </c>
      <c r="D4435">
        <v>0.19268931300285999</v>
      </c>
      <c r="E4435">
        <v>2.1479661000753598</v>
      </c>
      <c r="F4435">
        <v>3.1716448595877203E-2</v>
      </c>
      <c r="G4435" s="8">
        <v>0.125636833667334</v>
      </c>
      <c r="H4435" t="s">
        <v>8874</v>
      </c>
    </row>
    <row r="4436" spans="1:8" x14ac:dyDescent="0.25">
      <c r="A4436" t="s">
        <v>8875</v>
      </c>
      <c r="B4436">
        <v>48.288388441820899</v>
      </c>
      <c r="C4436">
        <v>0.65527302445395597</v>
      </c>
      <c r="D4436">
        <v>0.30508001513532701</v>
      </c>
      <c r="E4436">
        <v>2.1478726627284699</v>
      </c>
      <c r="F4436">
        <v>3.1723872617730797E-2</v>
      </c>
      <c r="G4436" s="8">
        <v>0.125636833667334</v>
      </c>
      <c r="H4436" t="s">
        <v>8876</v>
      </c>
    </row>
    <row r="4437" spans="1:8" x14ac:dyDescent="0.25">
      <c r="A4437" t="s">
        <v>8877</v>
      </c>
      <c r="B4437">
        <v>12.125915071395699</v>
      </c>
      <c r="C4437">
        <v>1.4011108497412601</v>
      </c>
      <c r="D4437">
        <v>0.65231062267374296</v>
      </c>
      <c r="E4437">
        <v>2.14791971959351</v>
      </c>
      <c r="F4437">
        <v>3.1720133549707603E-2</v>
      </c>
      <c r="G4437" s="8">
        <v>0.125636833667334</v>
      </c>
      <c r="H4437" t="s">
        <v>8878</v>
      </c>
    </row>
    <row r="4438" spans="1:8" x14ac:dyDescent="0.25">
      <c r="A4438" t="s">
        <v>8879</v>
      </c>
      <c r="B4438">
        <v>488.34381363962098</v>
      </c>
      <c r="C4438">
        <v>0.26140639305677399</v>
      </c>
      <c r="D4438">
        <v>0.121713076111175</v>
      </c>
      <c r="E4438">
        <v>2.14772645149483</v>
      </c>
      <c r="F4438">
        <v>3.1735492754989401E-2</v>
      </c>
      <c r="G4438" s="8">
        <v>0.12565452709480601</v>
      </c>
      <c r="H4438" t="s">
        <v>8880</v>
      </c>
    </row>
    <row r="4439" spans="1:8" x14ac:dyDescent="0.25">
      <c r="A4439" t="s">
        <v>8881</v>
      </c>
      <c r="B4439">
        <v>1472.04058237923</v>
      </c>
      <c r="C4439">
        <v>0.21380654667870599</v>
      </c>
      <c r="D4439">
        <v>9.9589289853136503E-2</v>
      </c>
      <c r="E4439">
        <v>2.1468829328334902</v>
      </c>
      <c r="F4439">
        <v>3.1802602687556102E-2</v>
      </c>
      <c r="G4439" s="8">
        <v>0.12586351070398399</v>
      </c>
      <c r="H4439" t="s">
        <v>8882</v>
      </c>
    </row>
    <row r="4440" spans="1:8" x14ac:dyDescent="0.25">
      <c r="A4440" t="s">
        <v>8883</v>
      </c>
      <c r="B4440">
        <v>10.2797942110954</v>
      </c>
      <c r="C4440">
        <v>1.3510696949843599</v>
      </c>
      <c r="D4440">
        <v>0.62929663114817103</v>
      </c>
      <c r="E4440">
        <v>2.1469520542630098</v>
      </c>
      <c r="F4440">
        <v>3.1797098847217403E-2</v>
      </c>
      <c r="G4440" s="8">
        <v>0.12586351070398399</v>
      </c>
      <c r="H4440" t="s">
        <v>8884</v>
      </c>
    </row>
    <row r="4441" spans="1:8" x14ac:dyDescent="0.25">
      <c r="A4441" t="s">
        <v>8885</v>
      </c>
      <c r="B4441">
        <v>983.63338878434001</v>
      </c>
      <c r="C4441">
        <v>-0.23919079587643899</v>
      </c>
      <c r="D4441">
        <v>0.111424219272799</v>
      </c>
      <c r="E4441">
        <v>-2.1466679097012902</v>
      </c>
      <c r="F4441">
        <v>3.1819729272196097E-2</v>
      </c>
      <c r="G4441" s="8">
        <v>0.125874578665603</v>
      </c>
      <c r="H4441" t="s">
        <v>8886</v>
      </c>
    </row>
    <row r="4442" spans="1:8" x14ac:dyDescent="0.25">
      <c r="A4442" t="s">
        <v>8887</v>
      </c>
      <c r="B4442">
        <v>269.44066831786699</v>
      </c>
      <c r="C4442">
        <v>0.29828580058882098</v>
      </c>
      <c r="D4442">
        <v>0.138949028216176</v>
      </c>
      <c r="E4442">
        <v>2.1467282241423802</v>
      </c>
      <c r="F4442">
        <v>3.1814924431370198E-2</v>
      </c>
      <c r="G4442" s="8">
        <v>0.125874578665603</v>
      </c>
      <c r="H4442" t="s">
        <v>8888</v>
      </c>
    </row>
    <row r="4443" spans="1:8" x14ac:dyDescent="0.25">
      <c r="A4443" t="s">
        <v>8889</v>
      </c>
      <c r="B4443">
        <v>3172.1480254324802</v>
      </c>
      <c r="C4443">
        <v>-0.17006494932121299</v>
      </c>
      <c r="D4443">
        <v>7.9234622992137696E-2</v>
      </c>
      <c r="E4443">
        <v>-2.14634641901544</v>
      </c>
      <c r="F4443">
        <v>3.1845350743734298E-2</v>
      </c>
      <c r="G4443" s="8">
        <v>0.12594757358530501</v>
      </c>
      <c r="H4443" t="s">
        <v>8890</v>
      </c>
    </row>
    <row r="4444" spans="1:8" x14ac:dyDescent="0.25">
      <c r="A4444" t="s">
        <v>8891</v>
      </c>
      <c r="B4444">
        <v>292.88301966341299</v>
      </c>
      <c r="C4444">
        <v>-0.31937428503658599</v>
      </c>
      <c r="D4444">
        <v>0.148829696419642</v>
      </c>
      <c r="E4444">
        <v>-2.1459042967881499</v>
      </c>
      <c r="F4444">
        <v>3.1880614934635003E-2</v>
      </c>
      <c r="G4444" s="8">
        <v>0.12605866377935401</v>
      </c>
      <c r="H4444" t="s">
        <v>8892</v>
      </c>
    </row>
    <row r="4445" spans="1:8" x14ac:dyDescent="0.25">
      <c r="A4445" t="s">
        <v>8893</v>
      </c>
      <c r="B4445">
        <v>1186.91708893074</v>
      </c>
      <c r="C4445">
        <v>0.16730767689062401</v>
      </c>
      <c r="D4445">
        <v>7.7971984918767501E-2</v>
      </c>
      <c r="E4445">
        <v>2.1457408973867702</v>
      </c>
      <c r="F4445">
        <v>3.18936563339631E-2</v>
      </c>
      <c r="G4445" s="8">
        <v>0.12608185294218299</v>
      </c>
      <c r="H4445" t="s">
        <v>8894</v>
      </c>
    </row>
    <row r="4446" spans="1:8" x14ac:dyDescent="0.25">
      <c r="A4446" t="s">
        <v>8895</v>
      </c>
      <c r="B4446">
        <v>27.923630716750498</v>
      </c>
      <c r="C4446">
        <v>0.70725225030401295</v>
      </c>
      <c r="D4446">
        <v>0.32970862724780298</v>
      </c>
      <c r="E4446">
        <v>2.1450826331349102</v>
      </c>
      <c r="F4446">
        <v>3.1946240725687101E-2</v>
      </c>
      <c r="G4446" s="8">
        <v>0.12626131767578599</v>
      </c>
      <c r="H4446" t="s">
        <v>8896</v>
      </c>
    </row>
    <row r="4447" spans="1:8" x14ac:dyDescent="0.25">
      <c r="A4447" t="s">
        <v>8897</v>
      </c>
      <c r="B4447">
        <v>2156.78723000946</v>
      </c>
      <c r="C4447">
        <v>-0.18298221155522601</v>
      </c>
      <c r="D4447">
        <v>8.5339371105718001E-2</v>
      </c>
      <c r="E4447">
        <v>-2.1441710805268199</v>
      </c>
      <c r="F4447">
        <v>3.2019181361542998E-2</v>
      </c>
      <c r="G4447" s="8">
        <v>0.126479343300931</v>
      </c>
      <c r="H4447" t="s">
        <v>8898</v>
      </c>
    </row>
    <row r="4448" spans="1:8" x14ac:dyDescent="0.25">
      <c r="A4448" t="s">
        <v>8899</v>
      </c>
      <c r="B4448">
        <v>2125.1652572222902</v>
      </c>
      <c r="C4448">
        <v>0.176178777642681</v>
      </c>
      <c r="D4448">
        <v>8.2192309851533502E-2</v>
      </c>
      <c r="E4448">
        <v>2.1434946646580202</v>
      </c>
      <c r="F4448">
        <v>3.20733990440372E-2</v>
      </c>
      <c r="G4448" s="8">
        <v>0.126479343300931</v>
      </c>
      <c r="H4448" t="s">
        <v>8900</v>
      </c>
    </row>
    <row r="4449" spans="1:8" x14ac:dyDescent="0.25">
      <c r="A4449" t="s">
        <v>8901</v>
      </c>
      <c r="B4449">
        <v>367.12179434422001</v>
      </c>
      <c r="C4449">
        <v>0.22357048973895899</v>
      </c>
      <c r="D4449">
        <v>0.10430032382210699</v>
      </c>
      <c r="E4449">
        <v>2.1435263242353599</v>
      </c>
      <c r="F4449">
        <v>3.2070859636674803E-2</v>
      </c>
      <c r="G4449" s="8">
        <v>0.126479343300931</v>
      </c>
      <c r="H4449" t="s">
        <v>8902</v>
      </c>
    </row>
    <row r="4450" spans="1:8" x14ac:dyDescent="0.25">
      <c r="A4450" t="s">
        <v>8903</v>
      </c>
      <c r="B4450">
        <v>313.37943422838998</v>
      </c>
      <c r="C4450">
        <v>0.22865258992963</v>
      </c>
      <c r="D4450">
        <v>0.106662371951275</v>
      </c>
      <c r="E4450">
        <v>2.1437043424656101</v>
      </c>
      <c r="F4450">
        <v>3.2056584044106301E-2</v>
      </c>
      <c r="G4450" s="8">
        <v>0.126479343300931</v>
      </c>
      <c r="H4450" t="s">
        <v>8904</v>
      </c>
    </row>
    <row r="4451" spans="1:8" x14ac:dyDescent="0.25">
      <c r="A4451" t="s">
        <v>8905</v>
      </c>
      <c r="B4451">
        <v>302.790265480068</v>
      </c>
      <c r="C4451">
        <v>0.26296174081752599</v>
      </c>
      <c r="D4451">
        <v>0.122653200149172</v>
      </c>
      <c r="E4451">
        <v>2.1439452089118598</v>
      </c>
      <c r="F4451">
        <v>3.2037277213773203E-2</v>
      </c>
      <c r="G4451" s="8">
        <v>0.126479343300931</v>
      </c>
      <c r="H4451" t="s">
        <v>8906</v>
      </c>
    </row>
    <row r="4452" spans="1:8" x14ac:dyDescent="0.25">
      <c r="A4452" t="s">
        <v>8907</v>
      </c>
      <c r="B4452">
        <v>152.649051394483</v>
      </c>
      <c r="C4452">
        <v>0.36565667914065098</v>
      </c>
      <c r="D4452">
        <v>0.17053092833945399</v>
      </c>
      <c r="E4452">
        <v>2.1442249960240898</v>
      </c>
      <c r="F4452">
        <v>3.20148631816616E-2</v>
      </c>
      <c r="G4452" s="8">
        <v>0.126479343300931</v>
      </c>
      <c r="H4452" t="s">
        <v>8908</v>
      </c>
    </row>
    <row r="4453" spans="1:8" x14ac:dyDescent="0.25">
      <c r="A4453" t="s">
        <v>8909</v>
      </c>
      <c r="B4453">
        <v>30.453095326042298</v>
      </c>
      <c r="C4453">
        <v>-0.66679628584961803</v>
      </c>
      <c r="D4453">
        <v>0.31103819237732999</v>
      </c>
      <c r="E4453">
        <v>-2.14377623774481</v>
      </c>
      <c r="F4453">
        <v>3.20508201803721E-2</v>
      </c>
      <c r="G4453" s="8">
        <v>0.126479343300931</v>
      </c>
      <c r="H4453" t="s">
        <v>8910</v>
      </c>
    </row>
    <row r="4454" spans="1:8" x14ac:dyDescent="0.25">
      <c r="A4454" t="s">
        <v>8911</v>
      </c>
      <c r="B4454">
        <v>26.8679134666937</v>
      </c>
      <c r="C4454">
        <v>-0.77083994686823898</v>
      </c>
      <c r="D4454">
        <v>0.359600134896148</v>
      </c>
      <c r="E4454">
        <v>-2.1436030525707599</v>
      </c>
      <c r="F4454">
        <v>3.2064705989557699E-2</v>
      </c>
      <c r="G4454" s="8">
        <v>0.126479343300931</v>
      </c>
      <c r="H4454" t="s">
        <v>8912</v>
      </c>
    </row>
    <row r="4455" spans="1:8" x14ac:dyDescent="0.25">
      <c r="A4455" t="s">
        <v>8913</v>
      </c>
      <c r="B4455">
        <v>13.947122659102099</v>
      </c>
      <c r="C4455">
        <v>1.0011048768294999</v>
      </c>
      <c r="D4455">
        <v>0.46696503682763302</v>
      </c>
      <c r="E4455">
        <v>2.1438540316221499</v>
      </c>
      <c r="F4455">
        <v>3.20445844250562E-2</v>
      </c>
      <c r="G4455" s="8">
        <v>0.126479343300931</v>
      </c>
      <c r="H4455" t="s">
        <v>8914</v>
      </c>
    </row>
    <row r="4456" spans="1:8" x14ac:dyDescent="0.25">
      <c r="A4456" t="s">
        <v>8915</v>
      </c>
      <c r="B4456">
        <v>12.1688536299555</v>
      </c>
      <c r="C4456">
        <v>1.0776044565215801</v>
      </c>
      <c r="D4456">
        <v>0.50260361170488799</v>
      </c>
      <c r="E4456">
        <v>2.1440443948785401</v>
      </c>
      <c r="F4456">
        <v>3.2029329785943202E-2</v>
      </c>
      <c r="G4456" s="8">
        <v>0.126479343300931</v>
      </c>
      <c r="H4456" t="s">
        <v>8916</v>
      </c>
    </row>
    <row r="4457" spans="1:8" x14ac:dyDescent="0.25">
      <c r="A4457" t="s">
        <v>8917</v>
      </c>
      <c r="B4457">
        <v>1123.9711156055801</v>
      </c>
      <c r="C4457">
        <v>0.20633348689443401</v>
      </c>
      <c r="D4457">
        <v>9.6282961784018697E-2</v>
      </c>
      <c r="E4457">
        <v>2.1429906503840201</v>
      </c>
      <c r="F4457">
        <v>3.2113849128435602E-2</v>
      </c>
      <c r="G4457" s="8">
        <v>0.12661043570205499</v>
      </c>
      <c r="H4457" t="s">
        <v>8918</v>
      </c>
    </row>
    <row r="4458" spans="1:8" x14ac:dyDescent="0.25">
      <c r="A4458" t="s">
        <v>8919</v>
      </c>
      <c r="B4458">
        <v>1614.1942807708199</v>
      </c>
      <c r="C4458">
        <v>-0.176502996213595</v>
      </c>
      <c r="D4458">
        <v>8.2386315882958902E-2</v>
      </c>
      <c r="E4458">
        <v>-2.1423824372040299</v>
      </c>
      <c r="F4458">
        <v>3.2162719989749303E-2</v>
      </c>
      <c r="G4458" s="8">
        <v>0.12677466115770999</v>
      </c>
      <c r="H4458" t="s">
        <v>8920</v>
      </c>
    </row>
    <row r="4459" spans="1:8" x14ac:dyDescent="0.25">
      <c r="A4459" t="s">
        <v>8921</v>
      </c>
      <c r="B4459">
        <v>626.51162010178302</v>
      </c>
      <c r="C4459">
        <v>-0.199282864255859</v>
      </c>
      <c r="D4459">
        <v>9.3044238446722799E-2</v>
      </c>
      <c r="E4459">
        <v>-2.1418076775379098</v>
      </c>
      <c r="F4459">
        <v>3.2208961369407201E-2</v>
      </c>
      <c r="G4459" s="8">
        <v>0.12692845072627801</v>
      </c>
      <c r="H4459" t="s">
        <v>8922</v>
      </c>
    </row>
    <row r="4460" spans="1:8" x14ac:dyDescent="0.25">
      <c r="A4460" t="s">
        <v>8923</v>
      </c>
      <c r="B4460">
        <v>608.33783686542495</v>
      </c>
      <c r="C4460">
        <v>-0.26392881197776202</v>
      </c>
      <c r="D4460">
        <v>0.123239203904316</v>
      </c>
      <c r="E4460">
        <v>-2.14159783264</v>
      </c>
      <c r="F4460">
        <v>3.22258583000187E-2</v>
      </c>
      <c r="G4460" s="8">
        <v>0.126953223797377</v>
      </c>
      <c r="H4460" t="s">
        <v>8924</v>
      </c>
    </row>
    <row r="4461" spans="1:8" x14ac:dyDescent="0.25">
      <c r="A4461" t="s">
        <v>8925</v>
      </c>
      <c r="B4461">
        <v>10.190997757804601</v>
      </c>
      <c r="C4461">
        <v>1.4265178377791901</v>
      </c>
      <c r="D4461">
        <v>0.66611461403207595</v>
      </c>
      <c r="E4461">
        <v>2.1415501292552301</v>
      </c>
      <c r="F4461">
        <v>3.2229700485900598E-2</v>
      </c>
      <c r="G4461" s="8">
        <v>0.126953223797377</v>
      </c>
      <c r="H4461" t="s">
        <v>8926</v>
      </c>
    </row>
    <row r="4462" spans="1:8" x14ac:dyDescent="0.25">
      <c r="A4462" t="s">
        <v>8927</v>
      </c>
      <c r="B4462">
        <v>14.249114975609499</v>
      </c>
      <c r="C4462">
        <v>1.1175511859805101</v>
      </c>
      <c r="D4462">
        <v>0.52189642174630801</v>
      </c>
      <c r="E4462">
        <v>2.1413275497101401</v>
      </c>
      <c r="F4462">
        <v>3.2247632956093598E-2</v>
      </c>
      <c r="G4462" s="8">
        <v>0.126989351214534</v>
      </c>
      <c r="H4462" t="s">
        <v>8928</v>
      </c>
    </row>
    <row r="4463" spans="1:8" x14ac:dyDescent="0.25">
      <c r="A4463" t="s">
        <v>8929</v>
      </c>
      <c r="B4463">
        <v>10.603419281286</v>
      </c>
      <c r="C4463">
        <v>1.3318394244180001</v>
      </c>
      <c r="D4463">
        <v>0.62198956245944903</v>
      </c>
      <c r="E4463">
        <v>2.1412568711791402</v>
      </c>
      <c r="F4463">
        <v>3.2253329070995498E-2</v>
      </c>
      <c r="G4463" s="8">
        <v>0.126989351214534</v>
      </c>
      <c r="H4463" t="s">
        <v>8930</v>
      </c>
    </row>
    <row r="4464" spans="1:8" x14ac:dyDescent="0.25">
      <c r="A4464" t="s">
        <v>8931</v>
      </c>
      <c r="B4464">
        <v>351.32473841090098</v>
      </c>
      <c r="C4464">
        <v>-0.297031856513917</v>
      </c>
      <c r="D4464">
        <v>0.13872646256066201</v>
      </c>
      <c r="E4464">
        <v>-2.1411333571922699</v>
      </c>
      <c r="F4464">
        <v>3.2263285363809097E-2</v>
      </c>
      <c r="G4464" s="8">
        <v>0.127000089014429</v>
      </c>
      <c r="H4464" t="s">
        <v>8932</v>
      </c>
    </row>
    <row r="4465" spans="1:8" x14ac:dyDescent="0.25">
      <c r="A4465" t="s">
        <v>8933</v>
      </c>
      <c r="B4465">
        <v>189.615564781551</v>
      </c>
      <c r="C4465">
        <v>-0.34958545490555998</v>
      </c>
      <c r="D4465">
        <v>0.163346887795633</v>
      </c>
      <c r="E4465">
        <v>-2.1401415088050801</v>
      </c>
      <c r="F4465">
        <v>3.2343332426435098E-2</v>
      </c>
      <c r="G4465" s="8">
        <v>0.12728666309758299</v>
      </c>
      <c r="H4465" t="s">
        <v>8934</v>
      </c>
    </row>
    <row r="4466" spans="1:8" x14ac:dyDescent="0.25">
      <c r="A4466" t="s">
        <v>8935</v>
      </c>
      <c r="B4466">
        <v>1226.64301571603</v>
      </c>
      <c r="C4466">
        <v>0.165179440218611</v>
      </c>
      <c r="D4466">
        <v>7.7191004386952006E-2</v>
      </c>
      <c r="E4466">
        <v>2.1398794008506501</v>
      </c>
      <c r="F4466">
        <v>3.2364514235341903E-2</v>
      </c>
      <c r="G4466" s="8">
        <v>0.12734149744378201</v>
      </c>
      <c r="H4466" t="s">
        <v>8936</v>
      </c>
    </row>
    <row r="4467" spans="1:8" x14ac:dyDescent="0.25">
      <c r="A4467" t="s">
        <v>8937</v>
      </c>
      <c r="B4467">
        <v>3794.3569411277399</v>
      </c>
      <c r="C4467">
        <v>-0.13837739812145899</v>
      </c>
      <c r="D4467">
        <v>6.4673999400503099E-2</v>
      </c>
      <c r="E4467">
        <v>-2.1396140551713398</v>
      </c>
      <c r="F4467">
        <v>3.2385969800378799E-2</v>
      </c>
      <c r="G4467" s="8">
        <v>0.12739738411398399</v>
      </c>
      <c r="H4467" t="s">
        <v>8938</v>
      </c>
    </row>
    <row r="4468" spans="1:8" x14ac:dyDescent="0.25">
      <c r="A4468" t="s">
        <v>8939</v>
      </c>
      <c r="B4468">
        <v>2243.5445705546399</v>
      </c>
      <c r="C4468">
        <v>-0.16759184288856199</v>
      </c>
      <c r="D4468">
        <v>7.8337214800255503E-2</v>
      </c>
      <c r="E4468">
        <v>-2.13936432787263</v>
      </c>
      <c r="F4468">
        <v>3.2406173609837503E-2</v>
      </c>
      <c r="G4468" s="8">
        <v>0.127448322806721</v>
      </c>
      <c r="H4468" t="s">
        <v>8940</v>
      </c>
    </row>
    <row r="4469" spans="1:8" x14ac:dyDescent="0.25">
      <c r="A4469" t="s">
        <v>8941</v>
      </c>
      <c r="B4469">
        <v>4176.7869588904096</v>
      </c>
      <c r="C4469">
        <v>-0.13909634620384001</v>
      </c>
      <c r="D4469">
        <v>6.5034640827881504E-2</v>
      </c>
      <c r="E4469">
        <v>-2.1388039425322298</v>
      </c>
      <c r="F4469">
        <v>3.24515500431551E-2</v>
      </c>
      <c r="G4469" s="8">
        <v>0.12748810521359699</v>
      </c>
      <c r="H4469" t="s">
        <v>8942</v>
      </c>
    </row>
    <row r="4470" spans="1:8" x14ac:dyDescent="0.25">
      <c r="A4470" t="s">
        <v>8943</v>
      </c>
      <c r="B4470">
        <v>574.30911928997602</v>
      </c>
      <c r="C4470">
        <v>0.23567334052994199</v>
      </c>
      <c r="D4470">
        <v>0.11018495521267101</v>
      </c>
      <c r="E4470">
        <v>2.1388885630988601</v>
      </c>
      <c r="F4470">
        <v>3.2444694521947502E-2</v>
      </c>
      <c r="G4470" s="8">
        <v>0.12748810521359699</v>
      </c>
      <c r="H4470" t="s">
        <v>8944</v>
      </c>
    </row>
    <row r="4471" spans="1:8" x14ac:dyDescent="0.25">
      <c r="A4471" t="s">
        <v>8945</v>
      </c>
      <c r="B4471">
        <v>508.677868114116</v>
      </c>
      <c r="C4471">
        <v>-0.25553020909963797</v>
      </c>
      <c r="D4471">
        <v>0.119467145477028</v>
      </c>
      <c r="E4471">
        <v>-2.1389161687869498</v>
      </c>
      <c r="F4471">
        <v>3.24424583200984E-2</v>
      </c>
      <c r="G4471" s="8">
        <v>0.12748810521359699</v>
      </c>
      <c r="H4471" t="s">
        <v>8946</v>
      </c>
    </row>
    <row r="4472" spans="1:8" x14ac:dyDescent="0.25">
      <c r="A4472" t="s">
        <v>8947</v>
      </c>
      <c r="B4472">
        <v>474.705922696117</v>
      </c>
      <c r="C4472">
        <v>0.25761626761379902</v>
      </c>
      <c r="D4472">
        <v>0.120434465136248</v>
      </c>
      <c r="E4472">
        <v>2.1390576802276402</v>
      </c>
      <c r="F4472">
        <v>3.2430997243103901E-2</v>
      </c>
      <c r="G4472" s="8">
        <v>0.12748810521359699</v>
      </c>
      <c r="H4472" t="s">
        <v>8948</v>
      </c>
    </row>
    <row r="4473" spans="1:8" x14ac:dyDescent="0.25">
      <c r="A4473" t="s">
        <v>8949</v>
      </c>
      <c r="B4473">
        <v>364.331039714827</v>
      </c>
      <c r="C4473">
        <v>0.234494187687282</v>
      </c>
      <c r="D4473">
        <v>0.109638647832906</v>
      </c>
      <c r="E4473">
        <v>2.1387913142148598</v>
      </c>
      <c r="F4473">
        <v>3.2452573230601398E-2</v>
      </c>
      <c r="G4473" s="8">
        <v>0.12748810521359699</v>
      </c>
      <c r="H4473" t="s">
        <v>8950</v>
      </c>
    </row>
    <row r="4474" spans="1:8" x14ac:dyDescent="0.25">
      <c r="A4474" t="s">
        <v>8951</v>
      </c>
      <c r="B4474">
        <v>197.041891219783</v>
      </c>
      <c r="C4474">
        <v>-0.31942962062186803</v>
      </c>
      <c r="D4474">
        <v>0.14936896725330701</v>
      </c>
      <c r="E4474">
        <v>-2.1385273426987301</v>
      </c>
      <c r="F4474">
        <v>3.2473967390866901E-2</v>
      </c>
      <c r="G4474" s="8">
        <v>0.127543630476805</v>
      </c>
      <c r="H4474" t="s">
        <v>8952</v>
      </c>
    </row>
    <row r="4475" spans="1:8" x14ac:dyDescent="0.25">
      <c r="A4475" t="s">
        <v>8953</v>
      </c>
      <c r="B4475">
        <v>3033.4567808954398</v>
      </c>
      <c r="C4475">
        <v>-0.140750341570513</v>
      </c>
      <c r="D4475">
        <v>6.5822072179574503E-2</v>
      </c>
      <c r="E4475">
        <v>-2.13834564774139</v>
      </c>
      <c r="F4475">
        <v>3.2488700282975701E-2</v>
      </c>
      <c r="G4475" s="8">
        <v>0.12754446627291999</v>
      </c>
      <c r="H4475" t="s">
        <v>8954</v>
      </c>
    </row>
    <row r="4476" spans="1:8" x14ac:dyDescent="0.25">
      <c r="A4476" t="s">
        <v>8955</v>
      </c>
      <c r="B4476">
        <v>19.452204574407901</v>
      </c>
      <c r="C4476">
        <v>1.0472765718224599</v>
      </c>
      <c r="D4476">
        <v>0.489741848109498</v>
      </c>
      <c r="E4476">
        <v>2.13842573565065</v>
      </c>
      <c r="F4476">
        <v>3.24822055803611E-2</v>
      </c>
      <c r="G4476" s="8">
        <v>0.12754446627291999</v>
      </c>
      <c r="H4476" t="s">
        <v>8956</v>
      </c>
    </row>
    <row r="4477" spans="1:8" x14ac:dyDescent="0.25">
      <c r="A4477" t="s">
        <v>8957</v>
      </c>
      <c r="B4477">
        <v>833.16550734454302</v>
      </c>
      <c r="C4477">
        <v>-0.194422017575198</v>
      </c>
      <c r="D4477">
        <v>9.0926279297981305E-2</v>
      </c>
      <c r="E4477">
        <v>-2.1382379118147301</v>
      </c>
      <c r="F4477">
        <v>3.24974388471213E-2</v>
      </c>
      <c r="G4477" s="8">
        <v>0.127550269362428</v>
      </c>
      <c r="H4477" t="s">
        <v>8958</v>
      </c>
    </row>
    <row r="4478" spans="1:8" x14ac:dyDescent="0.25">
      <c r="A4478" t="s">
        <v>8959</v>
      </c>
      <c r="B4478">
        <v>1063.9765037306499</v>
      </c>
      <c r="C4478">
        <v>-0.19862437202008101</v>
      </c>
      <c r="D4478">
        <v>9.2912736410291893E-2</v>
      </c>
      <c r="E4478">
        <v>-2.1377518270797502</v>
      </c>
      <c r="F4478">
        <v>3.2536890684146502E-2</v>
      </c>
      <c r="G4478" s="8">
        <v>0.127647708868556</v>
      </c>
      <c r="H4478" t="s">
        <v>8960</v>
      </c>
    </row>
    <row r="4479" spans="1:8" x14ac:dyDescent="0.25">
      <c r="A4479" t="s">
        <v>8961</v>
      </c>
      <c r="B4479">
        <v>782.44522597506102</v>
      </c>
      <c r="C4479">
        <v>-0.270254992242213</v>
      </c>
      <c r="D4479">
        <v>0.12642541253094799</v>
      </c>
      <c r="E4479">
        <v>-2.1376635190022202</v>
      </c>
      <c r="F4479">
        <v>3.2544062387423897E-2</v>
      </c>
      <c r="G4479" s="8">
        <v>0.127647708868556</v>
      </c>
      <c r="H4479" t="s">
        <v>8962</v>
      </c>
    </row>
    <row r="4480" spans="1:8" x14ac:dyDescent="0.25">
      <c r="A4480" t="s">
        <v>8963</v>
      </c>
      <c r="B4480">
        <v>40.876975845391001</v>
      </c>
      <c r="C4480">
        <v>0.62862837385803805</v>
      </c>
      <c r="D4480">
        <v>0.29405090590191402</v>
      </c>
      <c r="E4480">
        <v>2.1378215854493199</v>
      </c>
      <c r="F4480">
        <v>3.2531226402648897E-2</v>
      </c>
      <c r="G4480" s="8">
        <v>0.127647708868556</v>
      </c>
      <c r="H4480" t="s">
        <v>8964</v>
      </c>
    </row>
    <row r="4481" spans="1:8" x14ac:dyDescent="0.25">
      <c r="A4481" t="s">
        <v>8965</v>
      </c>
      <c r="B4481">
        <v>3940.4066919890602</v>
      </c>
      <c r="C4481">
        <v>0.155760587956247</v>
      </c>
      <c r="D4481">
        <v>7.2871154564075197E-2</v>
      </c>
      <c r="E4481">
        <v>2.1374793481457401</v>
      </c>
      <c r="F4481">
        <v>3.2559023685374701E-2</v>
      </c>
      <c r="G4481" s="8">
        <v>0.12767788573764799</v>
      </c>
      <c r="H4481" t="s">
        <v>8966</v>
      </c>
    </row>
    <row r="4482" spans="1:8" x14ac:dyDescent="0.25">
      <c r="A4482" t="s">
        <v>8967</v>
      </c>
      <c r="B4482">
        <v>19.085076021027401</v>
      </c>
      <c r="C4482">
        <v>0.87346898019460095</v>
      </c>
      <c r="D4482">
        <v>0.40870921538543498</v>
      </c>
      <c r="E4482">
        <v>2.1371404101345601</v>
      </c>
      <c r="F4482">
        <v>3.2586573040764198E-2</v>
      </c>
      <c r="G4482" s="8">
        <v>0.12775740128992299</v>
      </c>
      <c r="H4482" t="s">
        <v>8968</v>
      </c>
    </row>
    <row r="4483" spans="1:8" x14ac:dyDescent="0.25">
      <c r="A4483" t="s">
        <v>8969</v>
      </c>
      <c r="B4483">
        <v>140.096140226258</v>
      </c>
      <c r="C4483">
        <v>-0.41788970937002201</v>
      </c>
      <c r="D4483">
        <v>0.195550093948058</v>
      </c>
      <c r="E4483">
        <v>-2.1369956972816402</v>
      </c>
      <c r="F4483">
        <v>3.25983415843209E-2</v>
      </c>
      <c r="G4483" s="8">
        <v>0.12777502564778001</v>
      </c>
      <c r="H4483" t="s">
        <v>8970</v>
      </c>
    </row>
    <row r="4484" spans="1:8" x14ac:dyDescent="0.25">
      <c r="A4484" t="s">
        <v>8971</v>
      </c>
      <c r="B4484">
        <v>282.40183907381999</v>
      </c>
      <c r="C4484">
        <v>0.35736255232939101</v>
      </c>
      <c r="D4484">
        <v>0.167235335163361</v>
      </c>
      <c r="E4484">
        <v>2.13688424148107</v>
      </c>
      <c r="F4484">
        <v>3.2607408032058402E-2</v>
      </c>
      <c r="G4484" s="8">
        <v>0.127782053157975</v>
      </c>
      <c r="H4484" t="s">
        <v>8972</v>
      </c>
    </row>
    <row r="4485" spans="1:8" x14ac:dyDescent="0.25">
      <c r="A4485" t="s">
        <v>8973</v>
      </c>
      <c r="B4485">
        <v>1203.5893637603299</v>
      </c>
      <c r="C4485">
        <v>-0.24415976427703401</v>
      </c>
      <c r="D4485">
        <v>0.114269045951123</v>
      </c>
      <c r="E4485">
        <v>-2.13670957208718</v>
      </c>
      <c r="F4485">
        <v>3.2621620976799597E-2</v>
      </c>
      <c r="G4485" s="8">
        <v>0.12780924115085099</v>
      </c>
      <c r="H4485" t="s">
        <v>8974</v>
      </c>
    </row>
    <row r="4486" spans="1:8" x14ac:dyDescent="0.25">
      <c r="A4486" t="s">
        <v>8975</v>
      </c>
      <c r="B4486">
        <v>3056.46086626737</v>
      </c>
      <c r="C4486">
        <v>-0.25098202953759102</v>
      </c>
      <c r="D4486">
        <v>0.11748544825395101</v>
      </c>
      <c r="E4486">
        <v>-2.13628183973116</v>
      </c>
      <c r="F4486">
        <v>3.2656448201065398E-2</v>
      </c>
      <c r="G4486" s="8">
        <v>0.12791716432470801</v>
      </c>
      <c r="H4486" t="s">
        <v>8976</v>
      </c>
    </row>
    <row r="4487" spans="1:8" x14ac:dyDescent="0.25">
      <c r="A4487" t="s">
        <v>8977</v>
      </c>
      <c r="B4487">
        <v>1962.38082458401</v>
      </c>
      <c r="C4487">
        <v>-0.13696587776545399</v>
      </c>
      <c r="D4487">
        <v>6.4119664832789899E-2</v>
      </c>
      <c r="E4487">
        <v>-2.1360978433469802</v>
      </c>
      <c r="F4487">
        <v>3.2671439519148499E-2</v>
      </c>
      <c r="G4487" s="8">
        <v>0.12794735833089599</v>
      </c>
      <c r="H4487" t="s">
        <v>8978</v>
      </c>
    </row>
    <row r="4488" spans="1:8" x14ac:dyDescent="0.25">
      <c r="A4488" t="s">
        <v>8979</v>
      </c>
      <c r="B4488">
        <v>67.992516490298101</v>
      </c>
      <c r="C4488">
        <v>-0.47173374827606102</v>
      </c>
      <c r="D4488">
        <v>0.22085829686345201</v>
      </c>
      <c r="E4488">
        <v>-2.1359113738331299</v>
      </c>
      <c r="F4488">
        <v>3.2686638350948503E-2</v>
      </c>
      <c r="G4488" s="8">
        <v>0.127978351359363</v>
      </c>
      <c r="H4488" t="s">
        <v>8980</v>
      </c>
    </row>
    <row r="4489" spans="1:8" x14ac:dyDescent="0.25">
      <c r="A4489" t="s">
        <v>8981</v>
      </c>
      <c r="B4489">
        <v>1088.8292400437999</v>
      </c>
      <c r="C4489">
        <v>0.25068861931105901</v>
      </c>
      <c r="D4489">
        <v>0.11739606176103699</v>
      </c>
      <c r="E4489">
        <v>2.13540910615334</v>
      </c>
      <c r="F4489">
        <v>3.2727607509725899E-2</v>
      </c>
      <c r="G4489" s="8">
        <v>0.12811020693646699</v>
      </c>
      <c r="H4489" t="s">
        <v>8982</v>
      </c>
    </row>
    <row r="4490" spans="1:8" x14ac:dyDescent="0.25">
      <c r="A4490" t="s">
        <v>8983</v>
      </c>
      <c r="B4490">
        <v>46.999633024753898</v>
      </c>
      <c r="C4490">
        <v>0.64276349225948104</v>
      </c>
      <c r="D4490">
        <v>0.301048756047538</v>
      </c>
      <c r="E4490">
        <v>2.1350810436764802</v>
      </c>
      <c r="F4490">
        <v>3.2754390767083502E-2</v>
      </c>
      <c r="G4490" s="8">
        <v>0.12818648629898</v>
      </c>
      <c r="H4490" t="s">
        <v>8984</v>
      </c>
    </row>
    <row r="4491" spans="1:8" x14ac:dyDescent="0.25">
      <c r="A4491" t="s">
        <v>8985</v>
      </c>
      <c r="B4491">
        <v>1001.79821142616</v>
      </c>
      <c r="C4491">
        <v>-0.20681720354198899</v>
      </c>
      <c r="D4491">
        <v>9.6888738490333401E-2</v>
      </c>
      <c r="E4491">
        <v>-2.13458454268783</v>
      </c>
      <c r="F4491">
        <v>3.27949611628039E-2</v>
      </c>
      <c r="G4491" s="8">
        <v>0.12829474633809199</v>
      </c>
      <c r="H4491" t="s">
        <v>8986</v>
      </c>
    </row>
    <row r="4492" spans="1:8" x14ac:dyDescent="0.25">
      <c r="A4492" t="s">
        <v>8987</v>
      </c>
      <c r="B4492">
        <v>391.4138923566</v>
      </c>
      <c r="C4492">
        <v>-0.26136469498853299</v>
      </c>
      <c r="D4492">
        <v>0.12244407872405</v>
      </c>
      <c r="E4492">
        <v>-2.1345637756609301</v>
      </c>
      <c r="F4492">
        <v>3.2796659028026497E-2</v>
      </c>
      <c r="G4492" s="8">
        <v>0.12829474633809199</v>
      </c>
      <c r="H4492" t="s">
        <v>8988</v>
      </c>
    </row>
    <row r="4493" spans="1:8" x14ac:dyDescent="0.25">
      <c r="A4493" t="s">
        <v>8989</v>
      </c>
      <c r="B4493">
        <v>2235.4740847287799</v>
      </c>
      <c r="C4493">
        <v>-0.148724653327448</v>
      </c>
      <c r="D4493">
        <v>6.9680356230100493E-2</v>
      </c>
      <c r="E4493">
        <v>-2.1343842278349499</v>
      </c>
      <c r="F4493">
        <v>3.2811341591514803E-2</v>
      </c>
      <c r="G4493" s="8">
        <v>0.12832360843271001</v>
      </c>
      <c r="H4493" t="s">
        <v>8990</v>
      </c>
    </row>
    <row r="4494" spans="1:8" x14ac:dyDescent="0.25">
      <c r="A4494" t="s">
        <v>8991</v>
      </c>
      <c r="B4494">
        <v>27.750504631403199</v>
      </c>
      <c r="C4494">
        <v>0.94924978992303799</v>
      </c>
      <c r="D4494">
        <v>0.44476811927222698</v>
      </c>
      <c r="E4494">
        <v>2.1342577149555901</v>
      </c>
      <c r="F4494">
        <v>3.2821690590114902E-2</v>
      </c>
      <c r="G4494" s="8">
        <v>0.128335513084162</v>
      </c>
      <c r="H4494" t="s">
        <v>8992</v>
      </c>
    </row>
    <row r="4495" spans="1:8" x14ac:dyDescent="0.25">
      <c r="A4495" t="s">
        <v>8993</v>
      </c>
      <c r="B4495">
        <v>1104.6063663105199</v>
      </c>
      <c r="C4495">
        <v>0.213022862735566</v>
      </c>
      <c r="D4495">
        <v>9.99024714390154E-2</v>
      </c>
      <c r="E4495">
        <v>2.1323082368948598</v>
      </c>
      <c r="F4495">
        <v>3.2981515361545602E-2</v>
      </c>
      <c r="G4495" s="8">
        <v>0.12893174496476001</v>
      </c>
      <c r="H4495" t="s">
        <v>8994</v>
      </c>
    </row>
    <row r="4496" spans="1:8" x14ac:dyDescent="0.25">
      <c r="A4496" t="s">
        <v>8995</v>
      </c>
      <c r="B4496">
        <v>127.59298055876199</v>
      </c>
      <c r="C4496">
        <v>0.53105608975305196</v>
      </c>
      <c r="D4496">
        <v>0.24907361027021799</v>
      </c>
      <c r="E4496">
        <v>2.13212507409723</v>
      </c>
      <c r="F4496">
        <v>3.29965658445086E-2</v>
      </c>
      <c r="G4496" s="8">
        <v>0.12896188403922701</v>
      </c>
      <c r="H4496" t="s">
        <v>8996</v>
      </c>
    </row>
    <row r="4497" spans="1:8" x14ac:dyDescent="0.25">
      <c r="A4497" t="s">
        <v>8997</v>
      </c>
      <c r="B4497">
        <v>1364.6163463393</v>
      </c>
      <c r="C4497">
        <v>0.21165667803333299</v>
      </c>
      <c r="D4497">
        <v>9.9274577799384298E-2</v>
      </c>
      <c r="E4497">
        <v>2.1320330211935299</v>
      </c>
      <c r="F4497">
        <v>3.3004132049108799E-2</v>
      </c>
      <c r="G4497" s="8">
        <v>0.12896276508868801</v>
      </c>
      <c r="H4497" t="s">
        <v>8998</v>
      </c>
    </row>
    <row r="4498" spans="1:8" x14ac:dyDescent="0.25">
      <c r="A4498" t="s">
        <v>8999</v>
      </c>
      <c r="B4498">
        <v>2728.9627694795699</v>
      </c>
      <c r="C4498">
        <v>-0.199540003134133</v>
      </c>
      <c r="D4498">
        <v>9.3602330808612494E-2</v>
      </c>
      <c r="E4498">
        <v>-2.1317845550462802</v>
      </c>
      <c r="F4498">
        <v>3.3024561912536603E-2</v>
      </c>
      <c r="G4498" s="8">
        <v>0.12898760742483401</v>
      </c>
      <c r="H4498" t="s">
        <v>9000</v>
      </c>
    </row>
    <row r="4499" spans="1:8" x14ac:dyDescent="0.25">
      <c r="A4499" t="s">
        <v>9001</v>
      </c>
      <c r="B4499">
        <v>2337.03993604484</v>
      </c>
      <c r="C4499">
        <v>0.255317552975661</v>
      </c>
      <c r="D4499">
        <v>0.119767470783361</v>
      </c>
      <c r="E4499">
        <v>2.1317771119796598</v>
      </c>
      <c r="F4499">
        <v>3.30251740776926E-2</v>
      </c>
      <c r="G4499" s="8">
        <v>0.12898760742483401</v>
      </c>
      <c r="H4499" t="s">
        <v>9002</v>
      </c>
    </row>
    <row r="4500" spans="1:8" x14ac:dyDescent="0.25">
      <c r="A4500" t="s">
        <v>9003</v>
      </c>
      <c r="B4500">
        <v>592.652253505266</v>
      </c>
      <c r="C4500">
        <v>0.21774016569907101</v>
      </c>
      <c r="D4500">
        <v>0.102155145003179</v>
      </c>
      <c r="E4500">
        <v>2.1314654850942198</v>
      </c>
      <c r="F4500">
        <v>3.3050812973699502E-2</v>
      </c>
      <c r="G4500" s="8">
        <v>0.129030373849323</v>
      </c>
      <c r="H4500" t="s">
        <v>9004</v>
      </c>
    </row>
    <row r="4501" spans="1:8" x14ac:dyDescent="0.25">
      <c r="A4501" t="s">
        <v>9005</v>
      </c>
      <c r="B4501">
        <v>76.001051004339303</v>
      </c>
      <c r="C4501">
        <v>0.55347585946726197</v>
      </c>
      <c r="D4501">
        <v>0.25966892595097002</v>
      </c>
      <c r="E4501">
        <v>2.1314674346970901</v>
      </c>
      <c r="F4501">
        <v>3.30506525184662E-2</v>
      </c>
      <c r="G4501" s="8">
        <v>0.129030373849323</v>
      </c>
      <c r="H4501" t="s">
        <v>9006</v>
      </c>
    </row>
    <row r="4502" spans="1:8" x14ac:dyDescent="0.25">
      <c r="A4502" t="s">
        <v>9007</v>
      </c>
      <c r="B4502">
        <v>1049.9424108922001</v>
      </c>
      <c r="C4502">
        <v>0.209069783317091</v>
      </c>
      <c r="D4502">
        <v>9.8106422518368402E-2</v>
      </c>
      <c r="E4502">
        <v>2.1310509337749699</v>
      </c>
      <c r="F4502">
        <v>3.3084946315500199E-2</v>
      </c>
      <c r="G4502" s="8">
        <v>0.129134933763765</v>
      </c>
      <c r="H4502" t="s">
        <v>9008</v>
      </c>
    </row>
    <row r="4503" spans="1:8" x14ac:dyDescent="0.25">
      <c r="A4503" t="s">
        <v>9009</v>
      </c>
      <c r="B4503">
        <v>5653.73079415538</v>
      </c>
      <c r="C4503">
        <v>-0.179822201359048</v>
      </c>
      <c r="D4503">
        <v>8.4399566244583599E-2</v>
      </c>
      <c r="E4503">
        <v>-2.1306057526164999</v>
      </c>
      <c r="F4503">
        <v>3.3121635252281602E-2</v>
      </c>
      <c r="G4503" s="8">
        <v>0.12922071688032</v>
      </c>
      <c r="H4503" t="s">
        <v>9010</v>
      </c>
    </row>
    <row r="4504" spans="1:8" x14ac:dyDescent="0.25">
      <c r="A4504" t="s">
        <v>9011</v>
      </c>
      <c r="B4504">
        <v>1071.75797726937</v>
      </c>
      <c r="C4504">
        <v>-0.18873150182889301</v>
      </c>
      <c r="D4504">
        <v>8.8577492345369796E-2</v>
      </c>
      <c r="E4504">
        <v>-2.13069366530513</v>
      </c>
      <c r="F4504">
        <v>3.3114387302032297E-2</v>
      </c>
      <c r="G4504" s="8">
        <v>0.12922071688032</v>
      </c>
      <c r="H4504" t="s">
        <v>9012</v>
      </c>
    </row>
    <row r="4505" spans="1:8" x14ac:dyDescent="0.25">
      <c r="A4505" t="s">
        <v>9013</v>
      </c>
      <c r="B4505">
        <v>1736.1965430508101</v>
      </c>
      <c r="C4505">
        <v>-0.184833058624401</v>
      </c>
      <c r="D4505">
        <v>8.6777616702222796E-2</v>
      </c>
      <c r="E4505">
        <v>-2.12996237565104</v>
      </c>
      <c r="F4505">
        <v>3.3174719722594802E-2</v>
      </c>
      <c r="G4505" s="8">
        <v>0.129397280595904</v>
      </c>
      <c r="H4505" t="s">
        <v>9014</v>
      </c>
    </row>
    <row r="4506" spans="1:8" x14ac:dyDescent="0.25">
      <c r="A4506" t="s">
        <v>9015</v>
      </c>
      <c r="B4506">
        <v>167.70935054755299</v>
      </c>
      <c r="C4506">
        <v>-0.37377557521464899</v>
      </c>
      <c r="D4506">
        <v>0.17549147838668699</v>
      </c>
      <c r="E4506">
        <v>-2.12987877617085</v>
      </c>
      <c r="F4506">
        <v>3.3181622784867103E-2</v>
      </c>
      <c r="G4506" s="8">
        <v>0.129397280595904</v>
      </c>
      <c r="H4506" t="s">
        <v>9016</v>
      </c>
    </row>
    <row r="4507" spans="1:8" x14ac:dyDescent="0.25">
      <c r="A4507" t="s">
        <v>9017</v>
      </c>
      <c r="B4507">
        <v>1742.21806910585</v>
      </c>
      <c r="C4507">
        <v>-0.227426282304516</v>
      </c>
      <c r="D4507">
        <v>0.10680488905709699</v>
      </c>
      <c r="E4507">
        <v>-2.12936209486567</v>
      </c>
      <c r="F4507">
        <v>3.3224314007512301E-2</v>
      </c>
      <c r="G4507" s="8">
        <v>0.12953500854060701</v>
      </c>
      <c r="H4507" t="s">
        <v>9018</v>
      </c>
    </row>
    <row r="4508" spans="1:8" x14ac:dyDescent="0.25">
      <c r="A4508" t="s">
        <v>9019</v>
      </c>
      <c r="B4508">
        <v>4423.9200981057602</v>
      </c>
      <c r="C4508">
        <v>0.12106120362728</v>
      </c>
      <c r="D4508">
        <v>5.6862848477869599E-2</v>
      </c>
      <c r="E4508">
        <v>2.1290035034807699</v>
      </c>
      <c r="F4508">
        <v>3.3253970542538501E-2</v>
      </c>
      <c r="G4508" s="8">
        <v>0.12962186698276401</v>
      </c>
      <c r="H4508" t="s">
        <v>9020</v>
      </c>
    </row>
    <row r="4509" spans="1:8" x14ac:dyDescent="0.25">
      <c r="A4509" t="s">
        <v>9021</v>
      </c>
      <c r="B4509">
        <v>2993.51336546626</v>
      </c>
      <c r="C4509">
        <v>0.13317241384235701</v>
      </c>
      <c r="D4509">
        <v>6.2568010227559701E-2</v>
      </c>
      <c r="E4509">
        <v>2.1284425277071999</v>
      </c>
      <c r="F4509">
        <v>3.3300410283333699E-2</v>
      </c>
      <c r="G4509" s="8">
        <v>0.12974531112388701</v>
      </c>
      <c r="H4509" t="s">
        <v>9022</v>
      </c>
    </row>
    <row r="4510" spans="1:8" x14ac:dyDescent="0.25">
      <c r="A4510" t="s">
        <v>9023</v>
      </c>
      <c r="B4510">
        <v>87.080537948330601</v>
      </c>
      <c r="C4510">
        <v>0.57700736443446599</v>
      </c>
      <c r="D4510">
        <v>0.27109116143560102</v>
      </c>
      <c r="E4510">
        <v>2.1284624750539298</v>
      </c>
      <c r="F4510">
        <v>3.32987580138943E-2</v>
      </c>
      <c r="G4510" s="8">
        <v>0.12974531112388701</v>
      </c>
      <c r="H4510" t="s">
        <v>9024</v>
      </c>
    </row>
    <row r="4511" spans="1:8" x14ac:dyDescent="0.25">
      <c r="A4511" t="s">
        <v>9025</v>
      </c>
      <c r="B4511">
        <v>140.13331078655901</v>
      </c>
      <c r="C4511">
        <v>0.34719679636697998</v>
      </c>
      <c r="D4511">
        <v>0.163156679459003</v>
      </c>
      <c r="E4511">
        <v>2.12799621516091</v>
      </c>
      <c r="F4511">
        <v>3.3337397387402802E-2</v>
      </c>
      <c r="G4511" s="8">
        <v>0.12986062024432199</v>
      </c>
      <c r="H4511" t="s">
        <v>9026</v>
      </c>
    </row>
    <row r="4512" spans="1:8" x14ac:dyDescent="0.25">
      <c r="A4512" t="s">
        <v>9027</v>
      </c>
      <c r="B4512">
        <v>892.57757927092302</v>
      </c>
      <c r="C4512">
        <v>-0.22854302860290099</v>
      </c>
      <c r="D4512">
        <v>0.10740323500331</v>
      </c>
      <c r="E4512">
        <v>-2.12789706563176</v>
      </c>
      <c r="F4512">
        <v>3.3345618941898997E-2</v>
      </c>
      <c r="G4512" s="8">
        <v>0.129863851379136</v>
      </c>
      <c r="H4512" t="s">
        <v>9028</v>
      </c>
    </row>
    <row r="4513" spans="1:8" x14ac:dyDescent="0.25">
      <c r="A4513" t="s">
        <v>9029</v>
      </c>
      <c r="B4513">
        <v>306.727928384248</v>
      </c>
      <c r="C4513">
        <v>-0.242290826192507</v>
      </c>
      <c r="D4513">
        <v>0.11390005608176</v>
      </c>
      <c r="E4513">
        <v>-2.1272230631614999</v>
      </c>
      <c r="F4513">
        <v>3.3401553733484801E-2</v>
      </c>
      <c r="G4513" s="8">
        <v>0.13005285815378101</v>
      </c>
      <c r="H4513" t="s">
        <v>9030</v>
      </c>
    </row>
    <row r="4514" spans="1:8" x14ac:dyDescent="0.25">
      <c r="A4514" t="s">
        <v>9031</v>
      </c>
      <c r="B4514">
        <v>463.76309688591499</v>
      </c>
      <c r="C4514">
        <v>0.203772855469043</v>
      </c>
      <c r="D4514">
        <v>9.5798528746715406E-2</v>
      </c>
      <c r="E4514">
        <v>2.12709796418486</v>
      </c>
      <c r="F4514">
        <v>3.3411944400088399E-2</v>
      </c>
      <c r="G4514" s="8">
        <v>0.13006170992424801</v>
      </c>
      <c r="H4514" t="s">
        <v>9032</v>
      </c>
    </row>
    <row r="4515" spans="1:8" x14ac:dyDescent="0.25">
      <c r="A4515" t="s">
        <v>9033</v>
      </c>
      <c r="B4515">
        <v>19.269780827152701</v>
      </c>
      <c r="C4515">
        <v>0.83427161722833199</v>
      </c>
      <c r="D4515">
        <v>0.39222603435595199</v>
      </c>
      <c r="E4515">
        <v>2.12701744441374</v>
      </c>
      <c r="F4515">
        <v>3.3418633799980398E-2</v>
      </c>
      <c r="G4515" s="8">
        <v>0.13006170992424801</v>
      </c>
      <c r="H4515" t="s">
        <v>9034</v>
      </c>
    </row>
    <row r="4516" spans="1:8" x14ac:dyDescent="0.25">
      <c r="A4516" t="s">
        <v>9035</v>
      </c>
      <c r="B4516">
        <v>1113.6972567068999</v>
      </c>
      <c r="C4516">
        <v>-0.32925642554379297</v>
      </c>
      <c r="D4516">
        <v>0.15482693867921399</v>
      </c>
      <c r="E4516">
        <v>-2.1266094153419801</v>
      </c>
      <c r="F4516">
        <v>3.3452549546824598E-2</v>
      </c>
      <c r="G4516" s="8">
        <v>0.13016487052903999</v>
      </c>
      <c r="H4516" t="s">
        <v>9036</v>
      </c>
    </row>
    <row r="4517" spans="1:8" x14ac:dyDescent="0.25">
      <c r="A4517" t="s">
        <v>9037</v>
      </c>
      <c r="B4517">
        <v>84.379495378862103</v>
      </c>
      <c r="C4517">
        <v>-0.47548875621720199</v>
      </c>
      <c r="D4517">
        <v>0.22361862858212</v>
      </c>
      <c r="E4517">
        <v>-2.1263378602762</v>
      </c>
      <c r="F4517">
        <v>3.3475137766823697E-2</v>
      </c>
      <c r="G4517" s="8">
        <v>0.13022391946137299</v>
      </c>
      <c r="H4517" t="s">
        <v>9038</v>
      </c>
    </row>
    <row r="4518" spans="1:8" x14ac:dyDescent="0.25">
      <c r="A4518" t="s">
        <v>9039</v>
      </c>
      <c r="B4518">
        <v>743.26831876495396</v>
      </c>
      <c r="C4518">
        <v>-0.24620562695441101</v>
      </c>
      <c r="D4518">
        <v>0.11580461117689</v>
      </c>
      <c r="E4518">
        <v>-2.1260433798990599</v>
      </c>
      <c r="F4518">
        <v>3.3499647682406798E-2</v>
      </c>
      <c r="G4518" s="8">
        <v>0.13029041631271199</v>
      </c>
      <c r="H4518" t="s">
        <v>9040</v>
      </c>
    </row>
    <row r="4519" spans="1:8" x14ac:dyDescent="0.25">
      <c r="A4519" t="s">
        <v>9041</v>
      </c>
      <c r="B4519">
        <v>7707.9361221961299</v>
      </c>
      <c r="C4519">
        <v>-0.14290341281539101</v>
      </c>
      <c r="D4519">
        <v>6.7242352337834502E-2</v>
      </c>
      <c r="E4519">
        <v>-2.1251994888195598</v>
      </c>
      <c r="F4519">
        <v>3.3569970684489199E-2</v>
      </c>
      <c r="G4519" s="8">
        <v>0.130506139629366</v>
      </c>
      <c r="H4519" t="s">
        <v>9042</v>
      </c>
    </row>
    <row r="4520" spans="1:8" x14ac:dyDescent="0.25">
      <c r="A4520" t="s">
        <v>9043</v>
      </c>
      <c r="B4520">
        <v>395.02330982527701</v>
      </c>
      <c r="C4520">
        <v>0.26787596334297598</v>
      </c>
      <c r="D4520">
        <v>0.126042774395354</v>
      </c>
      <c r="E4520">
        <v>2.1252782210485099</v>
      </c>
      <c r="F4520">
        <v>3.35634044459946E-2</v>
      </c>
      <c r="G4520" s="8">
        <v>0.130506139629366</v>
      </c>
      <c r="H4520" t="s">
        <v>9044</v>
      </c>
    </row>
    <row r="4521" spans="1:8" x14ac:dyDescent="0.25">
      <c r="A4521" t="s">
        <v>9045</v>
      </c>
      <c r="B4521">
        <v>452.31405701025801</v>
      </c>
      <c r="C4521">
        <v>-0.24192016081016501</v>
      </c>
      <c r="D4521">
        <v>0.11385081358693799</v>
      </c>
      <c r="E4521">
        <v>-2.1248874135223699</v>
      </c>
      <c r="F4521">
        <v>3.35960084583058E-2</v>
      </c>
      <c r="G4521" s="8">
        <v>0.13057846827334399</v>
      </c>
      <c r="H4521" t="s">
        <v>9046</v>
      </c>
    </row>
    <row r="4522" spans="1:8" x14ac:dyDescent="0.25">
      <c r="A4522" t="s">
        <v>9047</v>
      </c>
      <c r="B4522">
        <v>1389.71394510194</v>
      </c>
      <c r="C4522">
        <v>-0.168137381740147</v>
      </c>
      <c r="D4522">
        <v>7.9138274280531204E-2</v>
      </c>
      <c r="E4522">
        <v>-2.1246025803409601</v>
      </c>
      <c r="F4522">
        <v>3.3619788382150698E-2</v>
      </c>
      <c r="G4522" s="8">
        <v>0.130641991218231</v>
      </c>
      <c r="H4522" t="s">
        <v>9048</v>
      </c>
    </row>
    <row r="4523" spans="1:8" x14ac:dyDescent="0.25">
      <c r="A4523" t="s">
        <v>9049</v>
      </c>
      <c r="B4523">
        <v>501.94434369421401</v>
      </c>
      <c r="C4523">
        <v>-0.257795793818965</v>
      </c>
      <c r="D4523">
        <v>0.121358911174167</v>
      </c>
      <c r="E4523">
        <v>-2.1242428044611499</v>
      </c>
      <c r="F4523">
        <v>3.3649845637060798E-2</v>
      </c>
      <c r="G4523" s="8">
        <v>0.130729873540886</v>
      </c>
      <c r="H4523" t="s">
        <v>9050</v>
      </c>
    </row>
    <row r="4524" spans="1:8" x14ac:dyDescent="0.25">
      <c r="A4524" t="s">
        <v>9051</v>
      </c>
      <c r="B4524">
        <v>640.79351612972505</v>
      </c>
      <c r="C4524">
        <v>0.193560691990565</v>
      </c>
      <c r="D4524">
        <v>9.11339624232895E-2</v>
      </c>
      <c r="E4524">
        <v>2.1239139267481302</v>
      </c>
      <c r="F4524">
        <v>3.36773416277329E-2</v>
      </c>
      <c r="G4524" s="8">
        <v>0.130807768674776</v>
      </c>
      <c r="H4524" t="s">
        <v>9052</v>
      </c>
    </row>
    <row r="4525" spans="1:8" x14ac:dyDescent="0.25">
      <c r="A4525" t="s">
        <v>9053</v>
      </c>
      <c r="B4525">
        <v>495.89075603392899</v>
      </c>
      <c r="C4525">
        <v>-0.30554762031635502</v>
      </c>
      <c r="D4525">
        <v>0.14387346612677199</v>
      </c>
      <c r="E4525">
        <v>-2.1237246070594198</v>
      </c>
      <c r="F4525">
        <v>3.3693178510533398E-2</v>
      </c>
      <c r="G4525" s="8">
        <v>0.13084035368546701</v>
      </c>
      <c r="H4525" t="s">
        <v>9054</v>
      </c>
    </row>
    <row r="4526" spans="1:8" x14ac:dyDescent="0.25">
      <c r="A4526" t="s">
        <v>9055</v>
      </c>
      <c r="B4526">
        <v>9.9747273269339392</v>
      </c>
      <c r="C4526">
        <v>1.3863816317539099</v>
      </c>
      <c r="D4526">
        <v>0.65285621401479199</v>
      </c>
      <c r="E4526">
        <v>2.12356350754211</v>
      </c>
      <c r="F4526">
        <v>3.3706659748034898E-2</v>
      </c>
      <c r="G4526" s="8">
        <v>0.13086377866375201</v>
      </c>
      <c r="H4526" t="s">
        <v>9056</v>
      </c>
    </row>
    <row r="4527" spans="1:8" x14ac:dyDescent="0.25">
      <c r="A4527" t="s">
        <v>9057</v>
      </c>
      <c r="B4527">
        <v>900.85558743892</v>
      </c>
      <c r="C4527">
        <v>-0.152803956747739</v>
      </c>
      <c r="D4527">
        <v>7.1973535452468707E-2</v>
      </c>
      <c r="E4527">
        <v>-2.12305753478861</v>
      </c>
      <c r="F4527">
        <v>3.3749030898671199E-2</v>
      </c>
      <c r="G4527" s="8">
        <v>0.130999331601382</v>
      </c>
      <c r="H4527" t="s">
        <v>9058</v>
      </c>
    </row>
    <row r="4528" spans="1:8" x14ac:dyDescent="0.25">
      <c r="A4528" t="s">
        <v>9059</v>
      </c>
      <c r="B4528">
        <v>2760.9183013503002</v>
      </c>
      <c r="C4528">
        <v>0.16404597747503</v>
      </c>
      <c r="D4528">
        <v>7.7273972020227996E-2</v>
      </c>
      <c r="E4528">
        <v>2.12291374684464</v>
      </c>
      <c r="F4528">
        <v>3.3761080291098998E-2</v>
      </c>
      <c r="G4528" s="8">
        <v>0.13101715452927501</v>
      </c>
      <c r="H4528" t="s">
        <v>9060</v>
      </c>
    </row>
    <row r="4529" spans="1:8" x14ac:dyDescent="0.25">
      <c r="A4529" t="s">
        <v>9061</v>
      </c>
      <c r="B4529">
        <v>878.58234298536399</v>
      </c>
      <c r="C4529">
        <v>-0.24178970579655101</v>
      </c>
      <c r="D4529">
        <v>0.11391716573395599</v>
      </c>
      <c r="E4529">
        <v>-2.1225045781180198</v>
      </c>
      <c r="F4529">
        <v>3.3795388655450002E-2</v>
      </c>
      <c r="G4529" s="8">
        <v>0.131104356743136</v>
      </c>
      <c r="H4529" t="s">
        <v>9062</v>
      </c>
    </row>
    <row r="4530" spans="1:8" x14ac:dyDescent="0.25">
      <c r="A4530" t="s">
        <v>9063</v>
      </c>
      <c r="B4530">
        <v>40.474151842042502</v>
      </c>
      <c r="C4530">
        <v>0.62807935278152405</v>
      </c>
      <c r="D4530">
        <v>0.29592495660465301</v>
      </c>
      <c r="E4530">
        <v>2.1224277938160498</v>
      </c>
      <c r="F4530">
        <v>3.3801830259020199E-2</v>
      </c>
      <c r="G4530" s="8">
        <v>0.131104356743136</v>
      </c>
      <c r="H4530" t="s">
        <v>9064</v>
      </c>
    </row>
    <row r="4531" spans="1:8" x14ac:dyDescent="0.25">
      <c r="A4531" t="s">
        <v>9065</v>
      </c>
      <c r="B4531">
        <v>11.708854964573201</v>
      </c>
      <c r="C4531">
        <v>1.4174290760734001</v>
      </c>
      <c r="D4531">
        <v>0.66784923594473999</v>
      </c>
      <c r="E4531">
        <v>2.1223788241193402</v>
      </c>
      <c r="F4531">
        <v>3.3805938982605199E-2</v>
      </c>
      <c r="G4531" s="8">
        <v>0.131104356743136</v>
      </c>
      <c r="H4531" t="s">
        <v>9066</v>
      </c>
    </row>
    <row r="4532" spans="1:8" x14ac:dyDescent="0.25">
      <c r="A4532" t="s">
        <v>9067</v>
      </c>
      <c r="B4532">
        <v>323.14186429112101</v>
      </c>
      <c r="C4532">
        <v>-0.24980779547128801</v>
      </c>
      <c r="D4532">
        <v>0.117738449974786</v>
      </c>
      <c r="E4532">
        <v>-2.1217180583300101</v>
      </c>
      <c r="F4532">
        <v>3.3861421244652197E-2</v>
      </c>
      <c r="G4532" s="8">
        <v>0.131290542579132</v>
      </c>
      <c r="H4532" t="s">
        <v>9068</v>
      </c>
    </row>
    <row r="4533" spans="1:8" x14ac:dyDescent="0.25">
      <c r="A4533" t="s">
        <v>9069</v>
      </c>
      <c r="B4533">
        <v>53.2678895742511</v>
      </c>
      <c r="C4533">
        <v>-0.566117860193462</v>
      </c>
      <c r="D4533">
        <v>0.26687587995198198</v>
      </c>
      <c r="E4533">
        <v>-2.1212777276662198</v>
      </c>
      <c r="F4533">
        <v>3.3898437530502902E-2</v>
      </c>
      <c r="G4533" s="8">
        <v>0.13140506410765099</v>
      </c>
      <c r="H4533" t="s">
        <v>9070</v>
      </c>
    </row>
    <row r="4534" spans="1:8" x14ac:dyDescent="0.25">
      <c r="A4534" t="s">
        <v>9071</v>
      </c>
      <c r="B4534">
        <v>11.2750680105152</v>
      </c>
      <c r="C4534">
        <v>1.3663880122807599</v>
      </c>
      <c r="D4534">
        <v>0.64418293316890995</v>
      </c>
      <c r="E4534">
        <v>2.1211179960312299</v>
      </c>
      <c r="F4534">
        <v>3.3911873878774597E-2</v>
      </c>
      <c r="G4534" s="8">
        <v>0.13142814919530399</v>
      </c>
      <c r="H4534" t="s">
        <v>9072</v>
      </c>
    </row>
    <row r="4535" spans="1:8" x14ac:dyDescent="0.25">
      <c r="A4535" t="s">
        <v>9073</v>
      </c>
      <c r="B4535">
        <v>22.312242710914902</v>
      </c>
      <c r="C4535">
        <v>-0.80167581242183905</v>
      </c>
      <c r="D4535">
        <v>0.37799340608591397</v>
      </c>
      <c r="E4535">
        <v>-2.1208724795575602</v>
      </c>
      <c r="F4535">
        <v>3.3932535177102E-2</v>
      </c>
      <c r="G4535" s="8">
        <v>0.13147921878944099</v>
      </c>
      <c r="H4535" t="s">
        <v>9074</v>
      </c>
    </row>
    <row r="4536" spans="1:8" x14ac:dyDescent="0.25">
      <c r="A4536" t="s">
        <v>9075</v>
      </c>
      <c r="B4536">
        <v>22.632890072482201</v>
      </c>
      <c r="C4536">
        <v>0.73932283573125401</v>
      </c>
      <c r="D4536">
        <v>0.34865305304366501</v>
      </c>
      <c r="E4536">
        <v>2.12051157813513</v>
      </c>
      <c r="F4536">
        <v>3.3962926166974501E-2</v>
      </c>
      <c r="G4536" s="8">
        <v>0.131567957420377</v>
      </c>
      <c r="H4536" t="s">
        <v>9076</v>
      </c>
    </row>
    <row r="4537" spans="1:8" x14ac:dyDescent="0.25">
      <c r="A4537" t="s">
        <v>9077</v>
      </c>
      <c r="B4537">
        <v>389.347701887055</v>
      </c>
      <c r="C4537">
        <v>-0.30449773704691802</v>
      </c>
      <c r="D4537">
        <v>0.143619463835369</v>
      </c>
      <c r="E4537">
        <v>-2.1201704066794398</v>
      </c>
      <c r="F4537">
        <v>3.3991677118286302E-2</v>
      </c>
      <c r="G4537" s="8">
        <v>0.13165030502955299</v>
      </c>
      <c r="H4537" t="s">
        <v>9078</v>
      </c>
    </row>
    <row r="4538" spans="1:8" x14ac:dyDescent="0.25">
      <c r="A4538" t="s">
        <v>9079</v>
      </c>
      <c r="B4538">
        <v>108.99463450452799</v>
      </c>
      <c r="C4538">
        <v>0.37408460871530003</v>
      </c>
      <c r="D4538">
        <v>0.17644942431084501</v>
      </c>
      <c r="E4538">
        <v>2.1200670400391202</v>
      </c>
      <c r="F4538">
        <v>3.40003920620916E-2</v>
      </c>
      <c r="G4538" s="8">
        <v>0.13165503366692199</v>
      </c>
      <c r="H4538" t="s">
        <v>9080</v>
      </c>
    </row>
    <row r="4539" spans="1:8" x14ac:dyDescent="0.25">
      <c r="A4539" t="s">
        <v>9081</v>
      </c>
      <c r="B4539">
        <v>376.72261308503897</v>
      </c>
      <c r="C4539">
        <v>-0.27324991660676201</v>
      </c>
      <c r="D4539">
        <v>0.12890357297588201</v>
      </c>
      <c r="E4539">
        <v>-2.1198009511954199</v>
      </c>
      <c r="F4539">
        <v>3.4022835063777401E-2</v>
      </c>
      <c r="G4539" s="8">
        <v>0.13171290577356601</v>
      </c>
      <c r="H4539" t="s">
        <v>9082</v>
      </c>
    </row>
    <row r="4540" spans="1:8" x14ac:dyDescent="0.25">
      <c r="A4540" t="s">
        <v>9083</v>
      </c>
      <c r="B4540">
        <v>1845.6555586667</v>
      </c>
      <c r="C4540">
        <v>-0.25365581572436502</v>
      </c>
      <c r="D4540">
        <v>0.119672477743756</v>
      </c>
      <c r="E4540">
        <v>-2.11958355426964</v>
      </c>
      <c r="F4540">
        <v>3.4041180592249802E-2</v>
      </c>
      <c r="G4540" s="8">
        <v>0.131754893290294</v>
      </c>
      <c r="H4540" t="s">
        <v>9084</v>
      </c>
    </row>
    <row r="4541" spans="1:8" x14ac:dyDescent="0.25">
      <c r="A4541" t="s">
        <v>9085</v>
      </c>
      <c r="B4541">
        <v>4666.3905203238501</v>
      </c>
      <c r="C4541">
        <v>0.17556494054077401</v>
      </c>
      <c r="D4541">
        <v>8.2837716553275403E-2</v>
      </c>
      <c r="E4541">
        <v>2.1193841144554302</v>
      </c>
      <c r="F4541">
        <v>3.40580182060208E-2</v>
      </c>
      <c r="G4541" s="8">
        <v>0.13179102727827599</v>
      </c>
      <c r="H4541" t="s">
        <v>9086</v>
      </c>
    </row>
    <row r="4542" spans="1:8" x14ac:dyDescent="0.25">
      <c r="A4542" t="s">
        <v>9087</v>
      </c>
      <c r="B4542">
        <v>146.11483399019599</v>
      </c>
      <c r="C4542">
        <v>-0.35210222924130102</v>
      </c>
      <c r="D4542">
        <v>0.16617930553008001</v>
      </c>
      <c r="E4542">
        <v>-2.1188091267932601</v>
      </c>
      <c r="F4542">
        <v>3.4106601126328302E-2</v>
      </c>
      <c r="G4542" s="8">
        <v>0.13194996005006299</v>
      </c>
      <c r="H4542" t="s">
        <v>9088</v>
      </c>
    </row>
    <row r="4543" spans="1:8" x14ac:dyDescent="0.25">
      <c r="A4543" t="s">
        <v>9089</v>
      </c>
      <c r="B4543">
        <v>3861.9527272335399</v>
      </c>
      <c r="C4543">
        <v>-0.17993406690008101</v>
      </c>
      <c r="D4543">
        <v>8.4961262332603593E-2</v>
      </c>
      <c r="E4543">
        <v>-2.1178365523299401</v>
      </c>
      <c r="F4543">
        <v>3.4188912525037397E-2</v>
      </c>
      <c r="G4543" s="8">
        <v>0.132122006843548</v>
      </c>
      <c r="H4543" t="s">
        <v>9090</v>
      </c>
    </row>
    <row r="4544" spans="1:8" x14ac:dyDescent="0.25">
      <c r="A4544" t="s">
        <v>9091</v>
      </c>
      <c r="B4544">
        <v>2317.4627645669898</v>
      </c>
      <c r="C4544">
        <v>-0.205792337651623</v>
      </c>
      <c r="D4544">
        <v>9.7168789739923794E-2</v>
      </c>
      <c r="E4544">
        <v>-2.1178851584179901</v>
      </c>
      <c r="F4544">
        <v>3.4184794844048801E-2</v>
      </c>
      <c r="G4544" s="8">
        <v>0.132122006843548</v>
      </c>
      <c r="H4544" t="s">
        <v>9092</v>
      </c>
    </row>
    <row r="4545" spans="1:8" x14ac:dyDescent="0.25">
      <c r="A4545" t="s">
        <v>9093</v>
      </c>
      <c r="B4545">
        <v>527.69106096481198</v>
      </c>
      <c r="C4545">
        <v>-0.25810178351243401</v>
      </c>
      <c r="D4545">
        <v>0.12186078545211899</v>
      </c>
      <c r="E4545">
        <v>-2.1180052512778702</v>
      </c>
      <c r="F4545">
        <v>3.4174622954594003E-2</v>
      </c>
      <c r="G4545" s="8">
        <v>0.132122006843548</v>
      </c>
      <c r="H4545" t="s">
        <v>9094</v>
      </c>
    </row>
    <row r="4546" spans="1:8" x14ac:dyDescent="0.25">
      <c r="A4546" t="s">
        <v>9095</v>
      </c>
      <c r="B4546">
        <v>459.66881111018199</v>
      </c>
      <c r="C4546">
        <v>-0.224233067774359</v>
      </c>
      <c r="D4546">
        <v>0.105875930346193</v>
      </c>
      <c r="E4546">
        <v>-2.11788521754813</v>
      </c>
      <c r="F4546">
        <v>3.4184789835077597E-2</v>
      </c>
      <c r="G4546" s="8">
        <v>0.132122006843548</v>
      </c>
      <c r="H4546" t="s">
        <v>9096</v>
      </c>
    </row>
    <row r="4547" spans="1:8" x14ac:dyDescent="0.25">
      <c r="A4547" t="s">
        <v>9097</v>
      </c>
      <c r="B4547">
        <v>382.820123608968</v>
      </c>
      <c r="C4547">
        <v>-0.26506435210759</v>
      </c>
      <c r="D4547">
        <v>0.12515550260317801</v>
      </c>
      <c r="E4547">
        <v>-2.1178801298734098</v>
      </c>
      <c r="F4547">
        <v>3.4185220819225502E-2</v>
      </c>
      <c r="G4547" s="8">
        <v>0.132122006843548</v>
      </c>
      <c r="H4547" t="s">
        <v>9098</v>
      </c>
    </row>
    <row r="4548" spans="1:8" x14ac:dyDescent="0.25">
      <c r="A4548" t="s">
        <v>9099</v>
      </c>
      <c r="B4548">
        <v>275.03624115280297</v>
      </c>
      <c r="C4548">
        <v>-0.245239066658791</v>
      </c>
      <c r="D4548">
        <v>0.115804905197833</v>
      </c>
      <c r="E4548">
        <v>-2.1176915281769801</v>
      </c>
      <c r="F4548">
        <v>3.4201200813926302E-2</v>
      </c>
      <c r="G4548" s="8">
        <v>0.132122006843548</v>
      </c>
      <c r="H4548" t="s">
        <v>9100</v>
      </c>
    </row>
    <row r="4549" spans="1:8" x14ac:dyDescent="0.25">
      <c r="A4549" t="s">
        <v>9101</v>
      </c>
      <c r="B4549">
        <v>176.02623125938399</v>
      </c>
      <c r="C4549">
        <v>0.38094680860511299</v>
      </c>
      <c r="D4549">
        <v>0.17989029228600001</v>
      </c>
      <c r="E4549">
        <v>2.1176618469186899</v>
      </c>
      <c r="F4549">
        <v>3.4203716252530499E-2</v>
      </c>
      <c r="G4549" s="8">
        <v>0.132122006843548</v>
      </c>
      <c r="H4549" t="s">
        <v>9102</v>
      </c>
    </row>
    <row r="4550" spans="1:8" x14ac:dyDescent="0.25">
      <c r="A4550" t="s">
        <v>9103</v>
      </c>
      <c r="B4550">
        <v>869.24380932926101</v>
      </c>
      <c r="C4550">
        <v>-0.22818972823957501</v>
      </c>
      <c r="D4550">
        <v>0.10776626143988</v>
      </c>
      <c r="E4550">
        <v>-2.1174505377722199</v>
      </c>
      <c r="F4550">
        <v>3.4221628930889099E-2</v>
      </c>
      <c r="G4550" s="8">
        <v>0.132162140483152</v>
      </c>
      <c r="H4550" t="s">
        <v>9104</v>
      </c>
    </row>
    <row r="4551" spans="1:8" x14ac:dyDescent="0.25">
      <c r="A4551" t="s">
        <v>9105</v>
      </c>
      <c r="B4551">
        <v>118.773263553322</v>
      </c>
      <c r="C4551">
        <v>0.40298749510497001</v>
      </c>
      <c r="D4551">
        <v>0.190357157581312</v>
      </c>
      <c r="E4551">
        <v>2.11700731522444</v>
      </c>
      <c r="F4551">
        <v>3.42592269558488E-2</v>
      </c>
      <c r="G4551" s="8">
        <v>0.13227826355172601</v>
      </c>
      <c r="H4551" t="s">
        <v>9106</v>
      </c>
    </row>
    <row r="4552" spans="1:8" x14ac:dyDescent="0.25">
      <c r="A4552" t="s">
        <v>9107</v>
      </c>
      <c r="B4552">
        <v>263.23194725475201</v>
      </c>
      <c r="C4552">
        <v>0.248549539306227</v>
      </c>
      <c r="D4552">
        <v>0.11742504908821901</v>
      </c>
      <c r="E4552">
        <v>2.1166654068800601</v>
      </c>
      <c r="F4552">
        <v>3.4288254735103503E-2</v>
      </c>
      <c r="G4552" s="8">
        <v>0.13236125229318799</v>
      </c>
      <c r="H4552" t="s">
        <v>9108</v>
      </c>
    </row>
    <row r="4553" spans="1:8" x14ac:dyDescent="0.25">
      <c r="A4553" t="s">
        <v>9109</v>
      </c>
      <c r="B4553">
        <v>1377.5461084866299</v>
      </c>
      <c r="C4553">
        <v>0.188643838248055</v>
      </c>
      <c r="D4553">
        <v>8.9143010621662397E-2</v>
      </c>
      <c r="E4553">
        <v>2.1161932599370101</v>
      </c>
      <c r="F4553">
        <v>3.4328374230079998E-2</v>
      </c>
      <c r="G4553" s="8">
        <v>0.132487011967058</v>
      </c>
      <c r="H4553" t="s">
        <v>9110</v>
      </c>
    </row>
    <row r="4554" spans="1:8" x14ac:dyDescent="0.25">
      <c r="A4554" t="s">
        <v>9111</v>
      </c>
      <c r="B4554">
        <v>34.787411663593197</v>
      </c>
      <c r="C4554">
        <v>-1.1040341194658601</v>
      </c>
      <c r="D4554">
        <v>0.52174108457344304</v>
      </c>
      <c r="E4554">
        <v>-2.11605747009262</v>
      </c>
      <c r="F4554">
        <v>3.4339920053911399E-2</v>
      </c>
      <c r="G4554" s="8">
        <v>0.13250246332245</v>
      </c>
      <c r="H4554" t="s">
        <v>9112</v>
      </c>
    </row>
    <row r="4555" spans="1:8" x14ac:dyDescent="0.25">
      <c r="A4555" t="s">
        <v>9113</v>
      </c>
      <c r="B4555">
        <v>28534.818699029001</v>
      </c>
      <c r="C4555">
        <v>-0.13978257111150599</v>
      </c>
      <c r="D4555">
        <v>6.6090249761497299E-2</v>
      </c>
      <c r="E4555">
        <v>-2.1150256144581898</v>
      </c>
      <c r="F4555">
        <v>3.4427764258242198E-2</v>
      </c>
      <c r="G4555" s="8">
        <v>0.132761136829291</v>
      </c>
      <c r="H4555" t="s">
        <v>9114</v>
      </c>
    </row>
    <row r="4556" spans="1:8" x14ac:dyDescent="0.25">
      <c r="A4556" t="s">
        <v>9115</v>
      </c>
      <c r="B4556">
        <v>257.77419379970002</v>
      </c>
      <c r="C4556">
        <v>-0.30128155407834201</v>
      </c>
      <c r="D4556">
        <v>0.142449656589443</v>
      </c>
      <c r="E4556">
        <v>-2.1150037233622201</v>
      </c>
      <c r="F4556">
        <v>3.4429629974627299E-2</v>
      </c>
      <c r="G4556" s="8">
        <v>0.132761136829291</v>
      </c>
      <c r="H4556" t="s">
        <v>9116</v>
      </c>
    </row>
    <row r="4557" spans="1:8" x14ac:dyDescent="0.25">
      <c r="A4557" t="s">
        <v>9117</v>
      </c>
      <c r="B4557">
        <v>49.409043710070101</v>
      </c>
      <c r="C4557">
        <v>-0.581497656939721</v>
      </c>
      <c r="D4557">
        <v>0.27492995698227302</v>
      </c>
      <c r="E4557">
        <v>-2.1150756480757602</v>
      </c>
      <c r="F4557">
        <v>3.4423500358422801E-2</v>
      </c>
      <c r="G4557" s="8">
        <v>0.132761136829291</v>
      </c>
      <c r="H4557" t="s">
        <v>9118</v>
      </c>
    </row>
    <row r="4558" spans="1:8" x14ac:dyDescent="0.25">
      <c r="A4558" t="s">
        <v>9119</v>
      </c>
      <c r="B4558">
        <v>688.72068867236999</v>
      </c>
      <c r="C4558">
        <v>0.24851505984788499</v>
      </c>
      <c r="D4558">
        <v>0.117509423841807</v>
      </c>
      <c r="E4558">
        <v>2.1148521686434201</v>
      </c>
      <c r="F4558">
        <v>3.4442548925358002E-2</v>
      </c>
      <c r="G4558" s="8">
        <v>0.13278180810197299</v>
      </c>
      <c r="H4558" t="s">
        <v>9120</v>
      </c>
    </row>
    <row r="4559" spans="1:8" x14ac:dyDescent="0.25">
      <c r="A4559" t="s">
        <v>9121</v>
      </c>
      <c r="B4559">
        <v>1570.21322481531</v>
      </c>
      <c r="C4559">
        <v>0.18781128222527199</v>
      </c>
      <c r="D4559">
        <v>8.8852952295381399E-2</v>
      </c>
      <c r="E4559">
        <v>2.1137314785097399</v>
      </c>
      <c r="F4559">
        <v>3.4538208312981801E-2</v>
      </c>
      <c r="G4559" s="8">
        <v>0.132997250210102</v>
      </c>
      <c r="H4559" t="s">
        <v>9122</v>
      </c>
    </row>
    <row r="4560" spans="1:8" x14ac:dyDescent="0.25">
      <c r="A4560" t="s">
        <v>9123</v>
      </c>
      <c r="B4560">
        <v>816.26516517695097</v>
      </c>
      <c r="C4560">
        <v>-0.351492620908186</v>
      </c>
      <c r="D4560">
        <v>0.16627164161953401</v>
      </c>
      <c r="E4560">
        <v>-2.1139661429005301</v>
      </c>
      <c r="F4560">
        <v>3.4518159165621502E-2</v>
      </c>
      <c r="G4560" s="8">
        <v>0.132997250210102</v>
      </c>
      <c r="H4560" t="s">
        <v>9124</v>
      </c>
    </row>
    <row r="4561" spans="1:8" x14ac:dyDescent="0.25">
      <c r="A4561" t="s">
        <v>9125</v>
      </c>
      <c r="B4561">
        <v>628.51259023867499</v>
      </c>
      <c r="C4561">
        <v>-0.195294014131036</v>
      </c>
      <c r="D4561">
        <v>9.2389401228890597E-2</v>
      </c>
      <c r="E4561">
        <v>-2.1138140472109299</v>
      </c>
      <c r="F4561">
        <v>3.45311527125403E-2</v>
      </c>
      <c r="G4561" s="8">
        <v>0.132997250210102</v>
      </c>
      <c r="H4561" t="s">
        <v>9126</v>
      </c>
    </row>
    <row r="4562" spans="1:8" x14ac:dyDescent="0.25">
      <c r="A4562" t="s">
        <v>9127</v>
      </c>
      <c r="B4562">
        <v>471.36657325013903</v>
      </c>
      <c r="C4562">
        <v>0.23071674423949501</v>
      </c>
      <c r="D4562">
        <v>0.109132873076525</v>
      </c>
      <c r="E4562">
        <v>2.11409026203969</v>
      </c>
      <c r="F4562">
        <v>3.4507558752934098E-2</v>
      </c>
      <c r="G4562" s="8">
        <v>0.132997250210102</v>
      </c>
      <c r="H4562" t="s">
        <v>9128</v>
      </c>
    </row>
    <row r="4563" spans="1:8" x14ac:dyDescent="0.25">
      <c r="A4563" t="s">
        <v>9129</v>
      </c>
      <c r="B4563">
        <v>267.03423450248602</v>
      </c>
      <c r="C4563">
        <v>0.27680706551989198</v>
      </c>
      <c r="D4563">
        <v>0.13095099161843601</v>
      </c>
      <c r="E4563">
        <v>2.1138218359311902</v>
      </c>
      <c r="F4563">
        <v>3.4530487220053897E-2</v>
      </c>
      <c r="G4563" s="8">
        <v>0.132997250210102</v>
      </c>
      <c r="H4563" t="s">
        <v>9130</v>
      </c>
    </row>
    <row r="4564" spans="1:8" x14ac:dyDescent="0.25">
      <c r="A4564" t="s">
        <v>9131</v>
      </c>
      <c r="B4564">
        <v>187.91622038550301</v>
      </c>
      <c r="C4564">
        <v>0.36177209244682301</v>
      </c>
      <c r="D4564">
        <v>0.17115863843885201</v>
      </c>
      <c r="E4564">
        <v>2.1136654027314599</v>
      </c>
      <c r="F4564">
        <v>3.4543855459283498E-2</v>
      </c>
      <c r="G4564" s="8">
        <v>0.132997250210102</v>
      </c>
      <c r="H4564" t="s">
        <v>9132</v>
      </c>
    </row>
    <row r="4565" spans="1:8" x14ac:dyDescent="0.25">
      <c r="A4565" t="s">
        <v>9133</v>
      </c>
      <c r="B4565">
        <v>491.87388744378597</v>
      </c>
      <c r="C4565">
        <v>-0.22096557579312801</v>
      </c>
      <c r="D4565">
        <v>0.104562038567906</v>
      </c>
      <c r="E4565">
        <v>-2.11324854430441</v>
      </c>
      <c r="F4565">
        <v>3.4579500325939302E-2</v>
      </c>
      <c r="G4565" s="8">
        <v>0.13310531589090699</v>
      </c>
      <c r="H4565" t="s">
        <v>9134</v>
      </c>
    </row>
    <row r="4566" spans="1:8" x14ac:dyDescent="0.25">
      <c r="A4566" t="s">
        <v>9135</v>
      </c>
      <c r="B4566">
        <v>3031.0489548268602</v>
      </c>
      <c r="C4566">
        <v>0.121969570548995</v>
      </c>
      <c r="D4566">
        <v>5.7757968157669003E-2</v>
      </c>
      <c r="E4566">
        <v>2.1117358251945402</v>
      </c>
      <c r="F4566">
        <v>3.4709114404337799E-2</v>
      </c>
      <c r="G4566" s="8">
        <v>0.13353499855911799</v>
      </c>
      <c r="H4566" t="s">
        <v>9136</v>
      </c>
    </row>
    <row r="4567" spans="1:8" x14ac:dyDescent="0.25">
      <c r="A4567" t="s">
        <v>9137</v>
      </c>
      <c r="B4567">
        <v>1959.8827448919999</v>
      </c>
      <c r="C4567">
        <v>0.15191649809980901</v>
      </c>
      <c r="D4567">
        <v>7.1941070298658802E-2</v>
      </c>
      <c r="E4567">
        <v>2.1116797049187301</v>
      </c>
      <c r="F4567">
        <v>3.4713930920963899E-2</v>
      </c>
      <c r="G4567" s="8">
        <v>0.13353499855911799</v>
      </c>
      <c r="H4567" t="s">
        <v>9138</v>
      </c>
    </row>
    <row r="4568" spans="1:8" x14ac:dyDescent="0.25">
      <c r="A4568" t="s">
        <v>9139</v>
      </c>
      <c r="B4568">
        <v>277.39924981030401</v>
      </c>
      <c r="C4568">
        <v>0.29235333837060401</v>
      </c>
      <c r="D4568">
        <v>0.13844540645</v>
      </c>
      <c r="E4568">
        <v>2.1116868075806399</v>
      </c>
      <c r="F4568">
        <v>3.4713321304220897E-2</v>
      </c>
      <c r="G4568" s="8">
        <v>0.13353499855911799</v>
      </c>
      <c r="H4568" t="s">
        <v>9140</v>
      </c>
    </row>
    <row r="4569" spans="1:8" x14ac:dyDescent="0.25">
      <c r="A4569" t="s">
        <v>9141</v>
      </c>
      <c r="B4569">
        <v>885.23420553346898</v>
      </c>
      <c r="C4569">
        <v>-0.328328001164372</v>
      </c>
      <c r="D4569">
        <v>0.15552980476407699</v>
      </c>
      <c r="E4569">
        <v>-2.1110294689973599</v>
      </c>
      <c r="F4569">
        <v>3.4769778985225902E-2</v>
      </c>
      <c r="G4569" s="8">
        <v>0.13372055105351299</v>
      </c>
      <c r="H4569" t="s">
        <v>9142</v>
      </c>
    </row>
    <row r="4570" spans="1:8" x14ac:dyDescent="0.25">
      <c r="A4570" t="s">
        <v>9143</v>
      </c>
      <c r="B4570">
        <v>1238.3602603729801</v>
      </c>
      <c r="C4570">
        <v>-0.25665817994960599</v>
      </c>
      <c r="D4570">
        <v>0.121592419183704</v>
      </c>
      <c r="E4570">
        <v>-2.1108074144149001</v>
      </c>
      <c r="F4570">
        <v>3.4788868582460802E-2</v>
      </c>
      <c r="G4570" s="8">
        <v>0.133764684451012</v>
      </c>
      <c r="H4570" t="s">
        <v>9144</v>
      </c>
    </row>
    <row r="4571" spans="1:8" x14ac:dyDescent="0.25">
      <c r="A4571" t="s">
        <v>9145</v>
      </c>
      <c r="B4571">
        <v>3050.1428422846002</v>
      </c>
      <c r="C4571">
        <v>-0.169911185798715</v>
      </c>
      <c r="D4571">
        <v>8.0525340966662903E-2</v>
      </c>
      <c r="E4571">
        <v>-2.1100337329718002</v>
      </c>
      <c r="F4571">
        <v>3.48554503947308E-2</v>
      </c>
      <c r="G4571" s="8">
        <v>0.133962054809589</v>
      </c>
      <c r="H4571" t="s">
        <v>9146</v>
      </c>
    </row>
    <row r="4572" spans="1:8" x14ac:dyDescent="0.25">
      <c r="A4572" t="s">
        <v>9147</v>
      </c>
      <c r="B4572">
        <v>140.89736204851599</v>
      </c>
      <c r="C4572">
        <v>-0.375940857610776</v>
      </c>
      <c r="D4572">
        <v>0.17816497357724601</v>
      </c>
      <c r="E4572">
        <v>-2.1100716378900501</v>
      </c>
      <c r="F4572">
        <v>3.4852185823756501E-2</v>
      </c>
      <c r="G4572" s="8">
        <v>0.133962054809589</v>
      </c>
      <c r="H4572" t="s">
        <v>9148</v>
      </c>
    </row>
    <row r="4573" spans="1:8" x14ac:dyDescent="0.25">
      <c r="A4573" t="s">
        <v>9149</v>
      </c>
      <c r="B4573">
        <v>557.91404540418603</v>
      </c>
      <c r="C4573">
        <v>-0.21247430356609201</v>
      </c>
      <c r="D4573">
        <v>0.10070898774105599</v>
      </c>
      <c r="E4573">
        <v>-2.1097849192209801</v>
      </c>
      <c r="F4573">
        <v>3.4876886027113897E-2</v>
      </c>
      <c r="G4573" s="8">
        <v>0.13401512111205999</v>
      </c>
      <c r="H4573" t="s">
        <v>9150</v>
      </c>
    </row>
    <row r="4574" spans="1:8" x14ac:dyDescent="0.25">
      <c r="A4574" t="s">
        <v>9151</v>
      </c>
      <c r="B4574">
        <v>466.348147081874</v>
      </c>
      <c r="C4574">
        <v>0.28013861692523001</v>
      </c>
      <c r="D4574">
        <v>0.132804689246969</v>
      </c>
      <c r="E4574">
        <v>2.1094030528114298</v>
      </c>
      <c r="F4574">
        <v>3.4909806215871697E-2</v>
      </c>
      <c r="G4574" s="8">
        <v>0.13411228418990501</v>
      </c>
      <c r="H4574" t="s">
        <v>9152</v>
      </c>
    </row>
    <row r="4575" spans="1:8" x14ac:dyDescent="0.25">
      <c r="A4575" t="s">
        <v>9153</v>
      </c>
      <c r="B4575">
        <v>88.864235634218701</v>
      </c>
      <c r="C4575">
        <v>0.40416019364710798</v>
      </c>
      <c r="D4575">
        <v>0.19162759987377501</v>
      </c>
      <c r="E4575">
        <v>2.1090917692092801</v>
      </c>
      <c r="F4575">
        <v>3.4936661181448503E-2</v>
      </c>
      <c r="G4575" s="8">
        <v>0.13418610923386301</v>
      </c>
      <c r="H4575" t="s">
        <v>9154</v>
      </c>
    </row>
    <row r="4576" spans="1:8" x14ac:dyDescent="0.25">
      <c r="A4576" t="s">
        <v>9155</v>
      </c>
      <c r="B4576">
        <v>18.443987164313999</v>
      </c>
      <c r="C4576">
        <v>0.90047984934096903</v>
      </c>
      <c r="D4576">
        <v>0.42697455252181199</v>
      </c>
      <c r="E4576">
        <v>2.1089777927572602</v>
      </c>
      <c r="F4576">
        <v>3.49464985343554E-2</v>
      </c>
      <c r="G4576" s="8">
        <v>0.13419455437192501</v>
      </c>
      <c r="H4576" t="s">
        <v>9156</v>
      </c>
    </row>
    <row r="4577" spans="1:8" x14ac:dyDescent="0.25">
      <c r="A4577" t="s">
        <v>9157</v>
      </c>
      <c r="B4577">
        <v>2870.84740005391</v>
      </c>
      <c r="C4577">
        <v>-0.18700396456538099</v>
      </c>
      <c r="D4577">
        <v>8.8703169967070297E-2</v>
      </c>
      <c r="E4577">
        <v>-2.1081993420844301</v>
      </c>
      <c r="F4577">
        <v>3.5013750179983698E-2</v>
      </c>
      <c r="G4577" s="8">
        <v>0.13439404919422199</v>
      </c>
      <c r="H4577" t="s">
        <v>9158</v>
      </c>
    </row>
    <row r="4578" spans="1:8" x14ac:dyDescent="0.25">
      <c r="A4578" t="s">
        <v>9159</v>
      </c>
      <c r="B4578">
        <v>126.243420862574</v>
      </c>
      <c r="C4578">
        <v>0.44049497990457598</v>
      </c>
      <c r="D4578">
        <v>0.208941128600687</v>
      </c>
      <c r="E4578">
        <v>2.10822533052561</v>
      </c>
      <c r="F4578">
        <v>3.5011503213922199E-2</v>
      </c>
      <c r="G4578" s="8">
        <v>0.13439404919422199</v>
      </c>
      <c r="H4578" t="s">
        <v>9160</v>
      </c>
    </row>
    <row r="4579" spans="1:8" x14ac:dyDescent="0.25">
      <c r="A4579" t="s">
        <v>9161</v>
      </c>
      <c r="B4579">
        <v>24.524086103663901</v>
      </c>
      <c r="C4579">
        <v>0.85359431959044296</v>
      </c>
      <c r="D4579">
        <v>0.40493061469786801</v>
      </c>
      <c r="E4579">
        <v>2.1080014417466</v>
      </c>
      <c r="F4579">
        <v>3.5030864723181197E-2</v>
      </c>
      <c r="G4579" s="8">
        <v>0.13443036947506501</v>
      </c>
      <c r="H4579" t="s">
        <v>9162</v>
      </c>
    </row>
    <row r="4580" spans="1:8" x14ac:dyDescent="0.25">
      <c r="A4580" t="s">
        <v>9163</v>
      </c>
      <c r="B4580">
        <v>123.498249702595</v>
      </c>
      <c r="C4580">
        <v>-0.35162776075035401</v>
      </c>
      <c r="D4580">
        <v>0.166829049999109</v>
      </c>
      <c r="E4580">
        <v>-2.1077130197182901</v>
      </c>
      <c r="F4580">
        <v>3.5055820426608E-2</v>
      </c>
      <c r="G4580" s="8">
        <v>0.134496757644606</v>
      </c>
      <c r="H4580" t="s">
        <v>9164</v>
      </c>
    </row>
    <row r="4581" spans="1:8" x14ac:dyDescent="0.25">
      <c r="A4581" t="s">
        <v>9165</v>
      </c>
      <c r="B4581">
        <v>1778.9007383732301</v>
      </c>
      <c r="C4581">
        <v>0.19580246780018301</v>
      </c>
      <c r="D4581">
        <v>9.29179936566394E-2</v>
      </c>
      <c r="E4581">
        <v>2.1072610384134398</v>
      </c>
      <c r="F4581">
        <v>3.5094958616184398E-2</v>
      </c>
      <c r="G4581" s="8">
        <v>0.13461751811552999</v>
      </c>
      <c r="H4581" t="s">
        <v>9166</v>
      </c>
    </row>
    <row r="4582" spans="1:8" x14ac:dyDescent="0.25">
      <c r="A4582" t="s">
        <v>9167</v>
      </c>
      <c r="B4582">
        <v>33.2872589612006</v>
      </c>
      <c r="C4582">
        <v>-0.63306890027573004</v>
      </c>
      <c r="D4582">
        <v>0.30044672468026001</v>
      </c>
      <c r="E4582">
        <v>-2.10709203420158</v>
      </c>
      <c r="F4582">
        <v>3.5109602691095899E-2</v>
      </c>
      <c r="G4582" s="8">
        <v>0.13464429165622599</v>
      </c>
      <c r="H4582" t="s">
        <v>9168</v>
      </c>
    </row>
    <row r="4583" spans="1:8" x14ac:dyDescent="0.25">
      <c r="A4583" t="s">
        <v>9169</v>
      </c>
      <c r="B4583">
        <v>882.41952399927595</v>
      </c>
      <c r="C4583">
        <v>0.16373707467665699</v>
      </c>
      <c r="D4583">
        <v>7.7716380303369803E-2</v>
      </c>
      <c r="E4583">
        <v>2.1068541025392702</v>
      </c>
      <c r="F4583">
        <v>3.5130228113234199E-2</v>
      </c>
      <c r="G4583" s="8">
        <v>0.134664596878311</v>
      </c>
      <c r="H4583" t="s">
        <v>9170</v>
      </c>
    </row>
    <row r="4584" spans="1:8" x14ac:dyDescent="0.25">
      <c r="A4584" t="s">
        <v>9171</v>
      </c>
      <c r="B4584">
        <v>191.717298168089</v>
      </c>
      <c r="C4584">
        <v>-0.34982479626079299</v>
      </c>
      <c r="D4584">
        <v>0.16603538591906</v>
      </c>
      <c r="E4584">
        <v>-2.1069291604581601</v>
      </c>
      <c r="F4584">
        <v>3.5123720501406802E-2</v>
      </c>
      <c r="G4584" s="8">
        <v>0.134664596878311</v>
      </c>
      <c r="H4584" t="s">
        <v>9172</v>
      </c>
    </row>
    <row r="4585" spans="1:8" x14ac:dyDescent="0.25">
      <c r="A4585" t="s">
        <v>9173</v>
      </c>
      <c r="B4585">
        <v>726.54425417971697</v>
      </c>
      <c r="C4585">
        <v>-0.31501702942008802</v>
      </c>
      <c r="D4585">
        <v>0.149530551840727</v>
      </c>
      <c r="E4585">
        <v>-2.10670679364328</v>
      </c>
      <c r="F4585">
        <v>3.5143002963786703E-2</v>
      </c>
      <c r="G4585" s="8">
        <v>0.13468417889786299</v>
      </c>
      <c r="H4585" t="s">
        <v>9174</v>
      </c>
    </row>
    <row r="4586" spans="1:8" x14ac:dyDescent="0.25">
      <c r="A4586" t="s">
        <v>9175</v>
      </c>
      <c r="B4586">
        <v>17.181038762402601</v>
      </c>
      <c r="C4586">
        <v>-0.86939660262700702</v>
      </c>
      <c r="D4586">
        <v>0.41273338263787901</v>
      </c>
      <c r="E4586">
        <v>-2.1064363562513</v>
      </c>
      <c r="F4586">
        <v>3.5166466026289998E-2</v>
      </c>
      <c r="G4586" s="8">
        <v>0.13474470559429899</v>
      </c>
      <c r="H4586" t="s">
        <v>9176</v>
      </c>
    </row>
    <row r="4587" spans="1:8" x14ac:dyDescent="0.25">
      <c r="A4587" t="s">
        <v>9177</v>
      </c>
      <c r="B4587">
        <v>396.41217430812799</v>
      </c>
      <c r="C4587">
        <v>0.28516849954254397</v>
      </c>
      <c r="D4587">
        <v>0.13542779409852301</v>
      </c>
      <c r="E4587">
        <v>2.10568666085697</v>
      </c>
      <c r="F4587">
        <v>3.52315792834859E-2</v>
      </c>
      <c r="G4587" s="8">
        <v>0.134964759017069</v>
      </c>
      <c r="H4587" t="s">
        <v>9178</v>
      </c>
    </row>
    <row r="4588" spans="1:8" x14ac:dyDescent="0.25">
      <c r="A4588" t="s">
        <v>9179</v>
      </c>
      <c r="B4588">
        <v>983.76552919049902</v>
      </c>
      <c r="C4588">
        <v>-0.16576840807681301</v>
      </c>
      <c r="D4588">
        <v>7.8752239573164198E-2</v>
      </c>
      <c r="E4588">
        <v>-2.10493579579799</v>
      </c>
      <c r="F4588">
        <v>3.5296897240938499E-2</v>
      </c>
      <c r="G4588" s="8">
        <v>0.135185500485897</v>
      </c>
      <c r="H4588" t="s">
        <v>9180</v>
      </c>
    </row>
    <row r="4589" spans="1:8" x14ac:dyDescent="0.25">
      <c r="A4589" t="s">
        <v>9181</v>
      </c>
      <c r="B4589">
        <v>945.73674136263503</v>
      </c>
      <c r="C4589">
        <v>0.56290810756421705</v>
      </c>
      <c r="D4589">
        <v>0.26744584291141499</v>
      </c>
      <c r="E4589">
        <v>2.10475549530477</v>
      </c>
      <c r="F4589">
        <v>3.5312597008731197E-2</v>
      </c>
      <c r="G4589" s="8">
        <v>0.13521615175444399</v>
      </c>
      <c r="H4589" t="s">
        <v>9182</v>
      </c>
    </row>
    <row r="4590" spans="1:8" x14ac:dyDescent="0.25">
      <c r="A4590" t="s">
        <v>9183</v>
      </c>
      <c r="B4590">
        <v>826.67809532849196</v>
      </c>
      <c r="C4590">
        <v>0.25022293408130603</v>
      </c>
      <c r="D4590">
        <v>0.118911745036466</v>
      </c>
      <c r="E4590">
        <v>2.10427434232483</v>
      </c>
      <c r="F4590">
        <v>3.5354522852108397E-2</v>
      </c>
      <c r="G4590" s="8">
        <v>0.13532299971220699</v>
      </c>
      <c r="H4590" t="s">
        <v>9184</v>
      </c>
    </row>
    <row r="4591" spans="1:8" x14ac:dyDescent="0.25">
      <c r="A4591" t="s">
        <v>9185</v>
      </c>
      <c r="B4591">
        <v>312.42420704799503</v>
      </c>
      <c r="C4591">
        <v>0.32800223989261801</v>
      </c>
      <c r="D4591">
        <v>0.155875451933116</v>
      </c>
      <c r="E4591">
        <v>2.10425846934102</v>
      </c>
      <c r="F4591">
        <v>3.53559066871032E-2</v>
      </c>
      <c r="G4591" s="8">
        <v>0.13532299971220699</v>
      </c>
      <c r="H4591" t="s">
        <v>9186</v>
      </c>
    </row>
    <row r="4592" spans="1:8" x14ac:dyDescent="0.25">
      <c r="A4592" t="s">
        <v>9187</v>
      </c>
      <c r="B4592">
        <v>47.425430917017302</v>
      </c>
      <c r="C4592">
        <v>0.60005782358985604</v>
      </c>
      <c r="D4592">
        <v>0.28526414682718398</v>
      </c>
      <c r="E4592">
        <v>2.1035164434925502</v>
      </c>
      <c r="F4592">
        <v>3.5420649428356002E-2</v>
      </c>
      <c r="G4592" s="8">
        <v>0.135512758403394</v>
      </c>
      <c r="H4592" t="s">
        <v>9188</v>
      </c>
    </row>
    <row r="4593" spans="1:8" x14ac:dyDescent="0.25">
      <c r="A4593" t="s">
        <v>9189</v>
      </c>
      <c r="B4593">
        <v>39.891188601262101</v>
      </c>
      <c r="C4593">
        <v>0.66375761649950404</v>
      </c>
      <c r="D4593">
        <v>0.31554712507624799</v>
      </c>
      <c r="E4593">
        <v>2.1035134334978198</v>
      </c>
      <c r="F4593">
        <v>3.5420912260267702E-2</v>
      </c>
      <c r="G4593" s="8">
        <v>0.135512758403394</v>
      </c>
      <c r="H4593" t="s">
        <v>9190</v>
      </c>
    </row>
    <row r="4594" spans="1:8" x14ac:dyDescent="0.25">
      <c r="A4594" t="s">
        <v>9191</v>
      </c>
      <c r="B4594">
        <v>4645.7495516955396</v>
      </c>
      <c r="C4594">
        <v>0.18247874009183301</v>
      </c>
      <c r="D4594">
        <v>8.6795590944566195E-2</v>
      </c>
      <c r="E4594">
        <v>2.1023964248181302</v>
      </c>
      <c r="F4594">
        <v>3.5518564117636299E-2</v>
      </c>
      <c r="G4594" s="8">
        <v>0.13582719512813099</v>
      </c>
      <c r="H4594" t="s">
        <v>9192</v>
      </c>
    </row>
    <row r="4595" spans="1:8" x14ac:dyDescent="0.25">
      <c r="A4595" t="s">
        <v>9193</v>
      </c>
      <c r="B4595">
        <v>189.148779744649</v>
      </c>
      <c r="C4595">
        <v>-0.31703883894632301</v>
      </c>
      <c r="D4595">
        <v>0.150798188979022</v>
      </c>
      <c r="E4595">
        <v>-2.1024048172782002</v>
      </c>
      <c r="F4595">
        <v>3.5517829571041E-2</v>
      </c>
      <c r="G4595" s="8">
        <v>0.13582719512813099</v>
      </c>
      <c r="H4595" t="s">
        <v>9194</v>
      </c>
    </row>
    <row r="4596" spans="1:8" x14ac:dyDescent="0.25">
      <c r="A4596" t="s">
        <v>9195</v>
      </c>
      <c r="B4596">
        <v>1236.81016407215</v>
      </c>
      <c r="C4596">
        <v>-0.20897516531164301</v>
      </c>
      <c r="D4596">
        <v>9.9414424381132793E-2</v>
      </c>
      <c r="E4596">
        <v>-2.1020608087059802</v>
      </c>
      <c r="F4596">
        <v>3.5547949403501103E-2</v>
      </c>
      <c r="G4596" s="8">
        <v>0.13590998370418</v>
      </c>
      <c r="H4596" t="s">
        <v>9196</v>
      </c>
    </row>
    <row r="4597" spans="1:8" x14ac:dyDescent="0.25">
      <c r="A4597" t="s">
        <v>9197</v>
      </c>
      <c r="B4597">
        <v>45.952354281088503</v>
      </c>
      <c r="C4597">
        <v>0.58117138673566304</v>
      </c>
      <c r="D4597">
        <v>0.27650700339607798</v>
      </c>
      <c r="E4597">
        <v>2.1018324295503401</v>
      </c>
      <c r="F4597">
        <v>3.5567957281001997E-2</v>
      </c>
      <c r="G4597" s="8">
        <v>0.135956891538869</v>
      </c>
      <c r="H4597" t="s">
        <v>9198</v>
      </c>
    </row>
    <row r="4598" spans="1:8" x14ac:dyDescent="0.25">
      <c r="A4598" t="s">
        <v>9199</v>
      </c>
      <c r="B4598">
        <v>1793.1950195158799</v>
      </c>
      <c r="C4598">
        <v>-0.21578684175812701</v>
      </c>
      <c r="D4598">
        <v>0.102682107231098</v>
      </c>
      <c r="E4598">
        <v>-2.1015038313585999</v>
      </c>
      <c r="F4598">
        <v>3.5596762019365201E-2</v>
      </c>
      <c r="G4598" s="8">
        <v>0.13603739724955599</v>
      </c>
      <c r="H4598" t="s">
        <v>9200</v>
      </c>
    </row>
    <row r="4599" spans="1:8" x14ac:dyDescent="0.25">
      <c r="A4599" t="s">
        <v>9201</v>
      </c>
      <c r="B4599">
        <v>2608.1876221799098</v>
      </c>
      <c r="C4599">
        <v>-0.22432256995216901</v>
      </c>
      <c r="D4599">
        <v>0.106763475286359</v>
      </c>
      <c r="E4599">
        <v>-2.1011171596886902</v>
      </c>
      <c r="F4599">
        <v>3.56306829315945E-2</v>
      </c>
      <c r="G4599" s="8">
        <v>0.13611350171501799</v>
      </c>
      <c r="H4599" t="s">
        <v>9202</v>
      </c>
    </row>
    <row r="4600" spans="1:8" x14ac:dyDescent="0.25">
      <c r="A4600" t="s">
        <v>9203</v>
      </c>
      <c r="B4600">
        <v>1382.36378207503</v>
      </c>
      <c r="C4600">
        <v>-0.18943390566668999</v>
      </c>
      <c r="D4600">
        <v>9.0159387036047797E-2</v>
      </c>
      <c r="E4600">
        <v>-2.1011001948244101</v>
      </c>
      <c r="F4600">
        <v>3.5632171811667203E-2</v>
      </c>
      <c r="G4600" s="8">
        <v>0.13611350171501799</v>
      </c>
      <c r="H4600" t="s">
        <v>9204</v>
      </c>
    </row>
    <row r="4601" spans="1:8" x14ac:dyDescent="0.25">
      <c r="A4601" t="s">
        <v>9205</v>
      </c>
      <c r="B4601">
        <v>2116.1469718189801</v>
      </c>
      <c r="C4601">
        <v>-0.164995416265035</v>
      </c>
      <c r="D4601">
        <v>7.8565813968501402E-2</v>
      </c>
      <c r="E4601">
        <v>-2.1000917311336602</v>
      </c>
      <c r="F4601">
        <v>3.5720772572570197E-2</v>
      </c>
      <c r="G4601" s="8">
        <v>0.13621500598109701</v>
      </c>
      <c r="H4601" t="s">
        <v>9206</v>
      </c>
    </row>
    <row r="4602" spans="1:8" x14ac:dyDescent="0.25">
      <c r="A4602" t="s">
        <v>9207</v>
      </c>
      <c r="B4602">
        <v>1769.5621947070499</v>
      </c>
      <c r="C4602">
        <v>-0.195777175357461</v>
      </c>
      <c r="D4602">
        <v>9.3221380940311696E-2</v>
      </c>
      <c r="E4602">
        <v>-2.1001316799073599</v>
      </c>
      <c r="F4602">
        <v>3.5717259215412099E-2</v>
      </c>
      <c r="G4602" s="8">
        <v>0.13621500598109701</v>
      </c>
      <c r="H4602" t="s">
        <v>9208</v>
      </c>
    </row>
    <row r="4603" spans="1:8" x14ac:dyDescent="0.25">
      <c r="A4603" t="s">
        <v>9209</v>
      </c>
      <c r="B4603">
        <v>461.49191389779298</v>
      </c>
      <c r="C4603">
        <v>-0.26473793894011699</v>
      </c>
      <c r="D4603">
        <v>0.126057175645925</v>
      </c>
      <c r="E4603">
        <v>-2.1001417617329898</v>
      </c>
      <c r="F4603">
        <v>3.5716372600126299E-2</v>
      </c>
      <c r="G4603" s="8">
        <v>0.13621500598109701</v>
      </c>
      <c r="H4603" t="s">
        <v>9210</v>
      </c>
    </row>
    <row r="4604" spans="1:8" x14ac:dyDescent="0.25">
      <c r="A4604" t="s">
        <v>9211</v>
      </c>
      <c r="B4604">
        <v>416.09864464671699</v>
      </c>
      <c r="C4604">
        <v>-0.219996716103151</v>
      </c>
      <c r="D4604">
        <v>0.104739867030007</v>
      </c>
      <c r="E4604">
        <v>-2.1004104964170298</v>
      </c>
      <c r="F4604">
        <v>3.5692746469329698E-2</v>
      </c>
      <c r="G4604" s="8">
        <v>0.13621500598109701</v>
      </c>
      <c r="H4604" t="s">
        <v>9212</v>
      </c>
    </row>
    <row r="4605" spans="1:8" x14ac:dyDescent="0.25">
      <c r="A4605" t="s">
        <v>9213</v>
      </c>
      <c r="B4605">
        <v>392.101213890125</v>
      </c>
      <c r="C4605">
        <v>0.25436270368873198</v>
      </c>
      <c r="D4605">
        <v>0.12108671665861</v>
      </c>
      <c r="E4605">
        <v>2.1006656279720501</v>
      </c>
      <c r="F4605">
        <v>3.5670328610836001E-2</v>
      </c>
      <c r="G4605" s="8">
        <v>0.13621500598109701</v>
      </c>
      <c r="H4605" t="s">
        <v>9214</v>
      </c>
    </row>
    <row r="4606" spans="1:8" x14ac:dyDescent="0.25">
      <c r="A4606" t="s">
        <v>9215</v>
      </c>
      <c r="B4606">
        <v>51.8744412375774</v>
      </c>
      <c r="C4606">
        <v>-0.56272057720684798</v>
      </c>
      <c r="D4606">
        <v>0.26794253775893301</v>
      </c>
      <c r="E4606">
        <v>-2.10015394313062</v>
      </c>
      <c r="F4606">
        <v>3.5715301369452598E-2</v>
      </c>
      <c r="G4606" s="8">
        <v>0.13621500598109701</v>
      </c>
      <c r="H4606" t="s">
        <v>9216</v>
      </c>
    </row>
    <row r="4607" spans="1:8" x14ac:dyDescent="0.25">
      <c r="A4607" t="s">
        <v>9217</v>
      </c>
      <c r="B4607">
        <v>47.540607000935701</v>
      </c>
      <c r="C4607">
        <v>0.62336883199113502</v>
      </c>
      <c r="D4607">
        <v>0.29679237380498802</v>
      </c>
      <c r="E4607">
        <v>2.10035326716558</v>
      </c>
      <c r="F4607">
        <v>3.5697776729868798E-2</v>
      </c>
      <c r="G4607" s="8">
        <v>0.13621500598109701</v>
      </c>
      <c r="H4607" t="s">
        <v>9218</v>
      </c>
    </row>
    <row r="4608" spans="1:8" x14ac:dyDescent="0.25">
      <c r="A4608" t="s">
        <v>9219</v>
      </c>
      <c r="B4608">
        <v>10.852386596037899</v>
      </c>
      <c r="C4608">
        <v>1.1452525006588301</v>
      </c>
      <c r="D4608">
        <v>0.54532325095144696</v>
      </c>
      <c r="E4608">
        <v>2.10013510089779</v>
      </c>
      <c r="F4608">
        <v>3.5716958364779498E-2</v>
      </c>
      <c r="G4608" s="8">
        <v>0.13621500598109701</v>
      </c>
      <c r="H4608" t="s">
        <v>9220</v>
      </c>
    </row>
    <row r="4609" spans="1:8" x14ac:dyDescent="0.25">
      <c r="A4609" t="s">
        <v>9221</v>
      </c>
      <c r="B4609">
        <v>972.533680135635</v>
      </c>
      <c r="C4609">
        <v>0.224021049811718</v>
      </c>
      <c r="D4609">
        <v>0.106683370304525</v>
      </c>
      <c r="E4609">
        <v>2.0998685097054501</v>
      </c>
      <c r="F4609">
        <v>3.5740409554700502E-2</v>
      </c>
      <c r="G4609" s="8">
        <v>0.13623074746300201</v>
      </c>
      <c r="H4609" t="s">
        <v>9222</v>
      </c>
    </row>
    <row r="4610" spans="1:8" x14ac:dyDescent="0.25">
      <c r="A4610" t="s">
        <v>9223</v>
      </c>
      <c r="B4610">
        <v>285.413182278259</v>
      </c>
      <c r="C4610">
        <v>0.26360893295527699</v>
      </c>
      <c r="D4610">
        <v>0.12553507130565</v>
      </c>
      <c r="E4610">
        <v>2.0998827675291398</v>
      </c>
      <c r="F4610">
        <v>3.5739155006403601E-2</v>
      </c>
      <c r="G4610" s="8">
        <v>0.13623074746300201</v>
      </c>
      <c r="H4610" t="s">
        <v>9224</v>
      </c>
    </row>
    <row r="4611" spans="1:8" x14ac:dyDescent="0.25">
      <c r="A4611" t="s">
        <v>9225</v>
      </c>
      <c r="B4611">
        <v>21.093937212614801</v>
      </c>
      <c r="C4611">
        <v>0.91813167604423096</v>
      </c>
      <c r="D4611">
        <v>0.43726985069289598</v>
      </c>
      <c r="E4611">
        <v>2.0996912423515202</v>
      </c>
      <c r="F4611">
        <v>3.5756010475764599E-2</v>
      </c>
      <c r="G4611" s="8">
        <v>0.13626064903215401</v>
      </c>
      <c r="H4611" t="s">
        <v>9226</v>
      </c>
    </row>
    <row r="4612" spans="1:8" x14ac:dyDescent="0.25">
      <c r="A4612" t="s">
        <v>9227</v>
      </c>
      <c r="B4612">
        <v>108.84811448235401</v>
      </c>
      <c r="C4612">
        <v>0.43537652330736798</v>
      </c>
      <c r="D4612">
        <v>0.207372427670868</v>
      </c>
      <c r="E4612">
        <v>2.0994908927737401</v>
      </c>
      <c r="F4612">
        <v>3.5773649805575201E-2</v>
      </c>
      <c r="G4612" s="8">
        <v>0.13629830400875001</v>
      </c>
      <c r="H4612" t="s">
        <v>9228</v>
      </c>
    </row>
    <row r="4613" spans="1:8" x14ac:dyDescent="0.25">
      <c r="A4613" t="s">
        <v>9229</v>
      </c>
      <c r="B4613">
        <v>4820.1198889744901</v>
      </c>
      <c r="C4613">
        <v>-0.207364372389368</v>
      </c>
      <c r="D4613">
        <v>9.8826005481458007E-2</v>
      </c>
      <c r="E4613">
        <v>-2.0982773853818699</v>
      </c>
      <c r="F4613">
        <v>3.5880649037714901E-2</v>
      </c>
      <c r="G4613" s="8">
        <v>0.13646920162255399</v>
      </c>
      <c r="H4613" t="s">
        <v>9230</v>
      </c>
    </row>
    <row r="4614" spans="1:8" x14ac:dyDescent="0.25">
      <c r="A4614" t="s">
        <v>9231</v>
      </c>
      <c r="B4614">
        <v>1458.2782366245101</v>
      </c>
      <c r="C4614">
        <v>0.177074943640536</v>
      </c>
      <c r="D4614">
        <v>8.4389931119767295E-2</v>
      </c>
      <c r="E4614">
        <v>2.09829468149736</v>
      </c>
      <c r="F4614">
        <v>3.5879122063031899E-2</v>
      </c>
      <c r="G4614" s="8">
        <v>0.13646920162255399</v>
      </c>
      <c r="H4614" t="s">
        <v>9232</v>
      </c>
    </row>
    <row r="4615" spans="1:8" x14ac:dyDescent="0.25">
      <c r="A4615" t="s">
        <v>9233</v>
      </c>
      <c r="B4615">
        <v>1378.4174577410799</v>
      </c>
      <c r="C4615">
        <v>-0.17336178235353999</v>
      </c>
      <c r="D4615">
        <v>8.2597866644885207E-2</v>
      </c>
      <c r="E4615">
        <v>-2.0988651329080699</v>
      </c>
      <c r="F4615">
        <v>3.5828791229797402E-2</v>
      </c>
      <c r="G4615" s="8">
        <v>0.13646920162255399</v>
      </c>
      <c r="H4615" t="s">
        <v>9234</v>
      </c>
    </row>
    <row r="4616" spans="1:8" x14ac:dyDescent="0.25">
      <c r="A4616" t="s">
        <v>9235</v>
      </c>
      <c r="B4616">
        <v>1260.7339247802399</v>
      </c>
      <c r="C4616">
        <v>-0.167266204930198</v>
      </c>
      <c r="D4616">
        <v>7.9705368895825898E-2</v>
      </c>
      <c r="E4616">
        <v>-2.0985563111665999</v>
      </c>
      <c r="F4616">
        <v>3.5856031040594497E-2</v>
      </c>
      <c r="G4616" s="8">
        <v>0.13646920162255399</v>
      </c>
      <c r="H4616" t="s">
        <v>9236</v>
      </c>
    </row>
    <row r="4617" spans="1:8" x14ac:dyDescent="0.25">
      <c r="A4617" t="s">
        <v>9237</v>
      </c>
      <c r="B4617">
        <v>223.20877119816899</v>
      </c>
      <c r="C4617">
        <v>-0.38898114230022601</v>
      </c>
      <c r="D4617">
        <v>0.18534886129966499</v>
      </c>
      <c r="E4617">
        <v>-2.0986432804209998</v>
      </c>
      <c r="F4617">
        <v>3.5848358078328098E-2</v>
      </c>
      <c r="G4617" s="8">
        <v>0.13646920162255399</v>
      </c>
      <c r="H4617" t="s">
        <v>9238</v>
      </c>
    </row>
    <row r="4618" spans="1:8" x14ac:dyDescent="0.25">
      <c r="A4618" t="s">
        <v>9239</v>
      </c>
      <c r="B4618">
        <v>199.471150749684</v>
      </c>
      <c r="C4618">
        <v>-0.339374933317037</v>
      </c>
      <c r="D4618">
        <v>0.161727721516325</v>
      </c>
      <c r="E4618">
        <v>-2.0984338994893998</v>
      </c>
      <c r="F4618">
        <v>3.5866833324272498E-2</v>
      </c>
      <c r="G4618" s="8">
        <v>0.13646920162255399</v>
      </c>
      <c r="H4618" t="s">
        <v>9240</v>
      </c>
    </row>
    <row r="4619" spans="1:8" x14ac:dyDescent="0.25">
      <c r="A4619" t="s">
        <v>9241</v>
      </c>
      <c r="B4619">
        <v>140.419861502072</v>
      </c>
      <c r="C4619">
        <v>0.54841645588124699</v>
      </c>
      <c r="D4619">
        <v>0.26130103475420802</v>
      </c>
      <c r="E4619">
        <v>2.0987917495126398</v>
      </c>
      <c r="F4619">
        <v>3.58352624580274E-2</v>
      </c>
      <c r="G4619" s="8">
        <v>0.13646920162255399</v>
      </c>
      <c r="H4619" t="s">
        <v>9242</v>
      </c>
    </row>
    <row r="4620" spans="1:8" x14ac:dyDescent="0.25">
      <c r="A4620" t="s">
        <v>9243</v>
      </c>
      <c r="B4620">
        <v>49.992135526788402</v>
      </c>
      <c r="C4620">
        <v>0.53288006789765097</v>
      </c>
      <c r="D4620">
        <v>0.25395717429272802</v>
      </c>
      <c r="E4620">
        <v>2.09830680854646</v>
      </c>
      <c r="F4620">
        <v>3.5878051468577497E-2</v>
      </c>
      <c r="G4620" s="8">
        <v>0.13646920162255399</v>
      </c>
      <c r="H4620" t="s">
        <v>9244</v>
      </c>
    </row>
    <row r="4621" spans="1:8" x14ac:dyDescent="0.25">
      <c r="A4621" t="s">
        <v>9245</v>
      </c>
      <c r="B4621">
        <v>96.743875792824198</v>
      </c>
      <c r="C4621">
        <v>-0.493239368390198</v>
      </c>
      <c r="D4621">
        <v>0.23508663379744199</v>
      </c>
      <c r="E4621">
        <v>-2.0981174489707</v>
      </c>
      <c r="F4621">
        <v>3.5894771530457198E-2</v>
      </c>
      <c r="G4621" s="8">
        <v>0.136493364988544</v>
      </c>
      <c r="H4621" t="s">
        <v>9246</v>
      </c>
    </row>
    <row r="4622" spans="1:8" x14ac:dyDescent="0.25">
      <c r="A4622" t="s">
        <v>9247</v>
      </c>
      <c r="B4622">
        <v>931.16393069482103</v>
      </c>
      <c r="C4622">
        <v>0.17062507586118</v>
      </c>
      <c r="D4622">
        <v>8.1346071504756298E-2</v>
      </c>
      <c r="E4622">
        <v>2.0975207862521499</v>
      </c>
      <c r="F4622">
        <v>3.5947499084493101E-2</v>
      </c>
      <c r="G4622" s="8">
        <v>0.13666328649303999</v>
      </c>
      <c r="H4622" t="s">
        <v>9248</v>
      </c>
    </row>
    <row r="4623" spans="1:8" x14ac:dyDescent="0.25">
      <c r="A4623" t="s">
        <v>9249</v>
      </c>
      <c r="B4623">
        <v>421.41452854190902</v>
      </c>
      <c r="C4623">
        <v>0.25556999688850601</v>
      </c>
      <c r="D4623">
        <v>0.121848782091141</v>
      </c>
      <c r="E4623">
        <v>2.0974357929761198</v>
      </c>
      <c r="F4623">
        <v>3.5955015378576399E-2</v>
      </c>
      <c r="G4623" s="8">
        <v>0.13666328649303999</v>
      </c>
      <c r="H4623" t="s">
        <v>9250</v>
      </c>
    </row>
    <row r="4624" spans="1:8" x14ac:dyDescent="0.25">
      <c r="A4624" t="s">
        <v>9251</v>
      </c>
      <c r="B4624">
        <v>381.063154976362</v>
      </c>
      <c r="C4624">
        <v>-0.23141926338704699</v>
      </c>
      <c r="D4624">
        <v>0.11039702540566</v>
      </c>
      <c r="E4624">
        <v>-2.09624546075118</v>
      </c>
      <c r="F4624">
        <v>3.6060422085636E-2</v>
      </c>
      <c r="G4624" s="8">
        <v>0.137034284058069</v>
      </c>
      <c r="H4624" t="s">
        <v>9252</v>
      </c>
    </row>
    <row r="4625" spans="1:8" x14ac:dyDescent="0.25">
      <c r="A4625" t="s">
        <v>9253</v>
      </c>
      <c r="B4625">
        <v>1246.8839453426999</v>
      </c>
      <c r="C4625">
        <v>-0.229741350011746</v>
      </c>
      <c r="D4625">
        <v>0.109601870552393</v>
      </c>
      <c r="E4625">
        <v>-2.09614442576436</v>
      </c>
      <c r="F4625">
        <v>3.6069381088109399E-2</v>
      </c>
      <c r="G4625" s="8">
        <v>0.13703868662541199</v>
      </c>
      <c r="H4625" t="s">
        <v>9254</v>
      </c>
    </row>
    <row r="4626" spans="1:8" x14ac:dyDescent="0.25">
      <c r="A4626" t="s">
        <v>9255</v>
      </c>
      <c r="B4626">
        <v>2504.7723138440401</v>
      </c>
      <c r="C4626">
        <v>-0.20555885960232401</v>
      </c>
      <c r="D4626">
        <v>9.8137167892407701E-2</v>
      </c>
      <c r="E4626">
        <v>-2.0946076192833201</v>
      </c>
      <c r="F4626">
        <v>3.6205887347758398E-2</v>
      </c>
      <c r="G4626" s="8">
        <v>0.137497844558024</v>
      </c>
      <c r="H4626" t="s">
        <v>9256</v>
      </c>
    </row>
    <row r="4627" spans="1:8" x14ac:dyDescent="0.25">
      <c r="A4627" t="s">
        <v>9257</v>
      </c>
      <c r="B4627">
        <v>217.64850950961301</v>
      </c>
      <c r="C4627">
        <v>-0.359463584730284</v>
      </c>
      <c r="D4627">
        <v>0.17160962974748101</v>
      </c>
      <c r="E4627">
        <v>-2.0946585879779902</v>
      </c>
      <c r="F4627">
        <v>3.6201353022249097E-2</v>
      </c>
      <c r="G4627" s="8">
        <v>0.137497844558024</v>
      </c>
      <c r="H4627" t="s">
        <v>9258</v>
      </c>
    </row>
    <row r="4628" spans="1:8" x14ac:dyDescent="0.25">
      <c r="A4628" t="s">
        <v>9259</v>
      </c>
      <c r="B4628">
        <v>1783.4815001213001</v>
      </c>
      <c r="C4628">
        <v>-0.15238233970752699</v>
      </c>
      <c r="D4628">
        <v>7.2756533678963495E-2</v>
      </c>
      <c r="E4628">
        <v>-2.0944145082544798</v>
      </c>
      <c r="F4628">
        <v>3.62230714669926E-2</v>
      </c>
      <c r="G4628" s="8">
        <v>0.13753337357513001</v>
      </c>
      <c r="H4628" t="s">
        <v>9260</v>
      </c>
    </row>
    <row r="4629" spans="1:8" x14ac:dyDescent="0.25">
      <c r="A4629" t="s">
        <v>9261</v>
      </c>
      <c r="B4629">
        <v>1816.6552720357599</v>
      </c>
      <c r="C4629">
        <v>-0.13700205155763601</v>
      </c>
      <c r="D4629">
        <v>6.5418987689521493E-2</v>
      </c>
      <c r="E4629">
        <v>-2.0942245729611102</v>
      </c>
      <c r="F4629">
        <v>3.6239979772245599E-2</v>
      </c>
      <c r="G4629" s="8">
        <v>0.13755890879527699</v>
      </c>
      <c r="H4629" t="s">
        <v>9262</v>
      </c>
    </row>
    <row r="4630" spans="1:8" x14ac:dyDescent="0.25">
      <c r="A4630" t="s">
        <v>9263</v>
      </c>
      <c r="B4630">
        <v>28.7910488117158</v>
      </c>
      <c r="C4630">
        <v>0.83121725789620104</v>
      </c>
      <c r="D4630">
        <v>0.39692098147139199</v>
      </c>
      <c r="E4630">
        <v>2.09416306191441</v>
      </c>
      <c r="F4630">
        <v>3.6245457013509702E-2</v>
      </c>
      <c r="G4630" s="8">
        <v>0.13755890879527699</v>
      </c>
      <c r="H4630" t="s">
        <v>9264</v>
      </c>
    </row>
    <row r="4631" spans="1:8" x14ac:dyDescent="0.25">
      <c r="A4631" t="s">
        <v>9265</v>
      </c>
      <c r="B4631">
        <v>1423.8285666178799</v>
      </c>
      <c r="C4631">
        <v>-0.14763912494393799</v>
      </c>
      <c r="D4631">
        <v>7.0510385390502694E-2</v>
      </c>
      <c r="E4631">
        <v>-2.0938635369283398</v>
      </c>
      <c r="F4631">
        <v>3.6272138252288103E-2</v>
      </c>
      <c r="G4631" s="8">
        <v>0.13763043732531299</v>
      </c>
      <c r="H4631" t="s">
        <v>9266</v>
      </c>
    </row>
    <row r="4632" spans="1:8" x14ac:dyDescent="0.25">
      <c r="A4632" t="s">
        <v>9267</v>
      </c>
      <c r="B4632">
        <v>11.306841255523899</v>
      </c>
      <c r="C4632">
        <v>-1.10772336446943</v>
      </c>
      <c r="D4632">
        <v>0.52905983623298503</v>
      </c>
      <c r="E4632">
        <v>-2.0937581887838101</v>
      </c>
      <c r="F4632">
        <v>3.6281526486370001E-2</v>
      </c>
      <c r="G4632" s="8">
        <v>0.13763633282499399</v>
      </c>
      <c r="H4632" t="s">
        <v>9268</v>
      </c>
    </row>
    <row r="4633" spans="1:8" x14ac:dyDescent="0.25">
      <c r="A4633" t="s">
        <v>9269</v>
      </c>
      <c r="B4633">
        <v>12270.788531187</v>
      </c>
      <c r="C4633">
        <v>0.17745931864383299</v>
      </c>
      <c r="D4633">
        <v>8.4761250057164894E-2</v>
      </c>
      <c r="E4633">
        <v>2.0936373463599298</v>
      </c>
      <c r="F4633">
        <v>3.6292298063236597E-2</v>
      </c>
      <c r="G4633" s="8">
        <v>0.13764747244709399</v>
      </c>
      <c r="H4633" t="s">
        <v>9270</v>
      </c>
    </row>
    <row r="4634" spans="1:8" x14ac:dyDescent="0.25">
      <c r="A4634" t="s">
        <v>9271</v>
      </c>
      <c r="B4634">
        <v>362.12340056814799</v>
      </c>
      <c r="C4634">
        <v>0.277913127427657</v>
      </c>
      <c r="D4634">
        <v>0.13277021999066699</v>
      </c>
      <c r="E4634">
        <v>2.09318872445336</v>
      </c>
      <c r="F4634">
        <v>3.63323108895846E-2</v>
      </c>
      <c r="G4634" s="8">
        <v>0.13776948795774299</v>
      </c>
      <c r="H4634" t="s">
        <v>9272</v>
      </c>
    </row>
    <row r="4635" spans="1:8" x14ac:dyDescent="0.25">
      <c r="A4635" t="s">
        <v>9273</v>
      </c>
      <c r="B4635">
        <v>578.00424862433897</v>
      </c>
      <c r="C4635">
        <v>0.21852313475523999</v>
      </c>
      <c r="D4635">
        <v>0.10440426333603101</v>
      </c>
      <c r="E4635">
        <v>2.0930480018034401</v>
      </c>
      <c r="F4635">
        <v>3.6344869761489602E-2</v>
      </c>
      <c r="G4635" s="8">
        <v>0.13778736986833201</v>
      </c>
      <c r="H4635" t="s">
        <v>9274</v>
      </c>
    </row>
    <row r="4636" spans="1:8" x14ac:dyDescent="0.25">
      <c r="A4636" t="s">
        <v>9275</v>
      </c>
      <c r="B4636">
        <v>190.899223073933</v>
      </c>
      <c r="C4636">
        <v>-0.33583326701185601</v>
      </c>
      <c r="D4636">
        <v>0.160467617114922</v>
      </c>
      <c r="E4636">
        <v>-2.09284136606417</v>
      </c>
      <c r="F4636">
        <v>3.6363317789056403E-2</v>
      </c>
      <c r="G4636" s="8">
        <v>0.137797835832214</v>
      </c>
      <c r="H4636" t="s">
        <v>9276</v>
      </c>
    </row>
    <row r="4637" spans="1:8" x14ac:dyDescent="0.25">
      <c r="A4637" t="s">
        <v>9277</v>
      </c>
      <c r="B4637">
        <v>75.998645313767497</v>
      </c>
      <c r="C4637">
        <v>-0.470696340814729</v>
      </c>
      <c r="D4637">
        <v>0.22489879184021</v>
      </c>
      <c r="E4637">
        <v>-2.09292516408517</v>
      </c>
      <c r="F4637">
        <v>3.6355835506805899E-2</v>
      </c>
      <c r="G4637" s="8">
        <v>0.137797835832214</v>
      </c>
      <c r="H4637" t="s">
        <v>9278</v>
      </c>
    </row>
    <row r="4638" spans="1:8" x14ac:dyDescent="0.25">
      <c r="A4638" t="s">
        <v>9279</v>
      </c>
      <c r="B4638">
        <v>25.162015293419401</v>
      </c>
      <c r="C4638">
        <v>0.77752161114609297</v>
      </c>
      <c r="D4638">
        <v>0.37164438740675398</v>
      </c>
      <c r="E4638">
        <v>2.0921118076649901</v>
      </c>
      <c r="F4638">
        <v>3.64285151510216E-2</v>
      </c>
      <c r="G4638" s="8">
        <v>0.13801512921568801</v>
      </c>
      <c r="H4638" t="s">
        <v>9280</v>
      </c>
    </row>
    <row r="4639" spans="1:8" x14ac:dyDescent="0.25">
      <c r="A4639" t="s">
        <v>9281</v>
      </c>
      <c r="B4639">
        <v>49.769768779373997</v>
      </c>
      <c r="C4639">
        <v>0.74600683130689005</v>
      </c>
      <c r="D4639">
        <v>0.35664742256745302</v>
      </c>
      <c r="E4639">
        <v>2.0917207979143502</v>
      </c>
      <c r="F4639">
        <v>3.6463498921638998E-2</v>
      </c>
      <c r="G4639" s="8">
        <v>0.13811788466048999</v>
      </c>
      <c r="H4639" t="s">
        <v>9282</v>
      </c>
    </row>
    <row r="4640" spans="1:8" x14ac:dyDescent="0.25">
      <c r="A4640" t="s">
        <v>9283</v>
      </c>
      <c r="B4640">
        <v>334.65008898627298</v>
      </c>
      <c r="C4640">
        <v>0.25822037174822099</v>
      </c>
      <c r="D4640">
        <v>0.12346188537542301</v>
      </c>
      <c r="E4640">
        <v>2.0914986917867302</v>
      </c>
      <c r="F4640">
        <v>3.6483383576303798E-2</v>
      </c>
      <c r="G4640" s="8">
        <v>0.138163415104226</v>
      </c>
      <c r="H4640" t="s">
        <v>9284</v>
      </c>
    </row>
    <row r="4641" spans="1:8" x14ac:dyDescent="0.25">
      <c r="A4641" t="s">
        <v>9285</v>
      </c>
      <c r="B4641">
        <v>18.513779661563799</v>
      </c>
      <c r="C4641">
        <v>0.92759781440454203</v>
      </c>
      <c r="D4641">
        <v>0.44365593311784302</v>
      </c>
      <c r="E4641">
        <v>2.0908044841995999</v>
      </c>
      <c r="F4641">
        <v>3.6545593981121997E-2</v>
      </c>
      <c r="G4641" s="8">
        <v>0.138369179969903</v>
      </c>
      <c r="H4641" t="s">
        <v>9286</v>
      </c>
    </row>
    <row r="4642" spans="1:8" x14ac:dyDescent="0.25">
      <c r="A4642" t="s">
        <v>9287</v>
      </c>
      <c r="B4642">
        <v>13.066966240818401</v>
      </c>
      <c r="C4642">
        <v>1.1240146708652901</v>
      </c>
      <c r="D4642">
        <v>0.53767141775165594</v>
      </c>
      <c r="E4642">
        <v>2.0905233824135698</v>
      </c>
      <c r="F4642">
        <v>3.6570810206437501E-2</v>
      </c>
      <c r="G4642" s="8">
        <v>0.138434818725855</v>
      </c>
      <c r="H4642" t="s">
        <v>9288</v>
      </c>
    </row>
    <row r="4643" spans="1:8" x14ac:dyDescent="0.25">
      <c r="A4643" t="s">
        <v>9289</v>
      </c>
      <c r="B4643">
        <v>3590.4095383978902</v>
      </c>
      <c r="C4643">
        <v>-0.183184091219672</v>
      </c>
      <c r="D4643">
        <v>8.7638231663610497E-2</v>
      </c>
      <c r="E4643">
        <v>-2.0902303451626398</v>
      </c>
      <c r="F4643">
        <v>3.6597112882364502E-2</v>
      </c>
      <c r="G4643" s="8">
        <v>0.13850454095591999</v>
      </c>
      <c r="H4643" t="s">
        <v>9290</v>
      </c>
    </row>
    <row r="4644" spans="1:8" x14ac:dyDescent="0.25">
      <c r="A4644" t="s">
        <v>9291</v>
      </c>
      <c r="B4644">
        <v>23.7269336836831</v>
      </c>
      <c r="C4644">
        <v>-0.80308936643377704</v>
      </c>
      <c r="D4644">
        <v>0.38423778406793502</v>
      </c>
      <c r="E4644">
        <v>-2.09008431688172</v>
      </c>
      <c r="F4644">
        <v>3.6610226223562303E-2</v>
      </c>
      <c r="G4644" s="8">
        <v>0.138524327868951</v>
      </c>
      <c r="H4644" t="s">
        <v>9292</v>
      </c>
    </row>
    <row r="4645" spans="1:8" x14ac:dyDescent="0.25">
      <c r="A4645" t="s">
        <v>9293</v>
      </c>
      <c r="B4645">
        <v>1674.6426151021501</v>
      </c>
      <c r="C4645">
        <v>-0.175103631459715</v>
      </c>
      <c r="D4645">
        <v>8.37970734969853E-2</v>
      </c>
      <c r="E4645">
        <v>-2.0896151160459602</v>
      </c>
      <c r="F4645">
        <v>3.6652387562303997E-2</v>
      </c>
      <c r="G4645" s="8">
        <v>0.138624143098936</v>
      </c>
      <c r="H4645" t="s">
        <v>9294</v>
      </c>
    </row>
    <row r="4646" spans="1:8" x14ac:dyDescent="0.25">
      <c r="A4646" t="s">
        <v>9295</v>
      </c>
      <c r="B4646">
        <v>65.988369151397094</v>
      </c>
      <c r="C4646">
        <v>-0.60791218539356995</v>
      </c>
      <c r="D4646">
        <v>0.29091048311906398</v>
      </c>
      <c r="E4646">
        <v>-2.08968813662436</v>
      </c>
      <c r="F4646">
        <v>3.6645823379740303E-2</v>
      </c>
      <c r="G4646" s="8">
        <v>0.138624143098936</v>
      </c>
      <c r="H4646" t="s">
        <v>9296</v>
      </c>
    </row>
    <row r="4647" spans="1:8" x14ac:dyDescent="0.25">
      <c r="A4647" t="s">
        <v>9297</v>
      </c>
      <c r="B4647">
        <v>930.243521200136</v>
      </c>
      <c r="C4647">
        <v>0.21504999076175799</v>
      </c>
      <c r="D4647">
        <v>0.102937534774845</v>
      </c>
      <c r="E4647">
        <v>2.0891309591990499</v>
      </c>
      <c r="F4647">
        <v>3.6695936170896601E-2</v>
      </c>
      <c r="G4647" s="8">
        <v>0.138753406315517</v>
      </c>
      <c r="H4647" t="s">
        <v>9298</v>
      </c>
    </row>
    <row r="4648" spans="1:8" x14ac:dyDescent="0.25">
      <c r="A4648" t="s">
        <v>9299</v>
      </c>
      <c r="B4648">
        <v>16.146365129137699</v>
      </c>
      <c r="C4648">
        <v>0.942419788509124</v>
      </c>
      <c r="D4648">
        <v>0.45112154843712299</v>
      </c>
      <c r="E4648">
        <v>2.0890595711379101</v>
      </c>
      <c r="F4648">
        <v>3.6702361062625498E-2</v>
      </c>
      <c r="G4648" s="8">
        <v>0.138753406315517</v>
      </c>
      <c r="H4648" t="s">
        <v>9300</v>
      </c>
    </row>
    <row r="4649" spans="1:8" x14ac:dyDescent="0.25">
      <c r="A4649" t="s">
        <v>9301</v>
      </c>
      <c r="B4649">
        <v>4891.4848749667699</v>
      </c>
      <c r="C4649">
        <v>-0.172721635349848</v>
      </c>
      <c r="D4649">
        <v>8.2698046104807896E-2</v>
      </c>
      <c r="E4649">
        <v>-2.0885818164427801</v>
      </c>
      <c r="F4649">
        <v>3.6745383429683601E-2</v>
      </c>
      <c r="G4649" s="8">
        <v>0.138875292888538</v>
      </c>
      <c r="H4649" t="s">
        <v>9302</v>
      </c>
    </row>
    <row r="4650" spans="1:8" x14ac:dyDescent="0.25">
      <c r="A4650" t="s">
        <v>9303</v>
      </c>
      <c r="B4650">
        <v>145.13807973491299</v>
      </c>
      <c r="C4650">
        <v>0.41014273360641501</v>
      </c>
      <c r="D4650">
        <v>0.196379040624897</v>
      </c>
      <c r="E4650">
        <v>2.0885260071609602</v>
      </c>
      <c r="F4650">
        <v>3.6750411921608099E-2</v>
      </c>
      <c r="G4650" s="8">
        <v>0.138875292888538</v>
      </c>
      <c r="H4650" t="s">
        <v>9304</v>
      </c>
    </row>
    <row r="4651" spans="1:8" x14ac:dyDescent="0.25">
      <c r="A4651" t="s">
        <v>9305</v>
      </c>
      <c r="B4651">
        <v>5030.3547789299901</v>
      </c>
      <c r="C4651">
        <v>-0.21805444933367299</v>
      </c>
      <c r="D4651">
        <v>0.104410820755898</v>
      </c>
      <c r="E4651">
        <v>-2.08842769125877</v>
      </c>
      <c r="F4651">
        <v>3.6759271743482098E-2</v>
      </c>
      <c r="G4651" s="8">
        <v>0.138878900212794</v>
      </c>
      <c r="H4651" t="s">
        <v>9306</v>
      </c>
    </row>
    <row r="4652" spans="1:8" x14ac:dyDescent="0.25">
      <c r="A4652" t="s">
        <v>9307</v>
      </c>
      <c r="B4652">
        <v>635.238607222317</v>
      </c>
      <c r="C4652">
        <v>0.189647981872273</v>
      </c>
      <c r="D4652">
        <v>9.0838628751987602E-2</v>
      </c>
      <c r="E4652">
        <v>2.0877459785314501</v>
      </c>
      <c r="F4652">
        <v>3.6820754929881599E-2</v>
      </c>
      <c r="G4652" s="8">
        <v>0.13908127770547399</v>
      </c>
      <c r="H4652" t="s">
        <v>9308</v>
      </c>
    </row>
    <row r="4653" spans="1:8" x14ac:dyDescent="0.25">
      <c r="A4653" t="s">
        <v>9309</v>
      </c>
      <c r="B4653">
        <v>316.68468368073002</v>
      </c>
      <c r="C4653">
        <v>-0.31582960177015001</v>
      </c>
      <c r="D4653">
        <v>0.151284621482937</v>
      </c>
      <c r="E4653">
        <v>-2.08765173005883</v>
      </c>
      <c r="F4653">
        <v>3.6829262020584098E-2</v>
      </c>
      <c r="G4653" s="8">
        <v>0.13908350713190501</v>
      </c>
      <c r="H4653" t="s">
        <v>9310</v>
      </c>
    </row>
    <row r="4654" spans="1:8" x14ac:dyDescent="0.25">
      <c r="A4654" t="s">
        <v>9311</v>
      </c>
      <c r="B4654">
        <v>5324.43415220514</v>
      </c>
      <c r="C4654">
        <v>-0.15109992209810499</v>
      </c>
      <c r="D4654">
        <v>7.2385591779726893E-2</v>
      </c>
      <c r="E4654">
        <v>-2.0874309152284098</v>
      </c>
      <c r="F4654">
        <v>3.6849199846877602E-2</v>
      </c>
      <c r="G4654" s="8">
        <v>0.13912889381258201</v>
      </c>
      <c r="H4654" t="s">
        <v>9312</v>
      </c>
    </row>
    <row r="4655" spans="1:8" x14ac:dyDescent="0.25">
      <c r="A4655" t="s">
        <v>9313</v>
      </c>
      <c r="B4655">
        <v>37.931350528646298</v>
      </c>
      <c r="C4655">
        <v>-0.69609413856767399</v>
      </c>
      <c r="D4655">
        <v>0.33352080057101702</v>
      </c>
      <c r="E4655">
        <v>-2.08710862223856</v>
      </c>
      <c r="F4655">
        <v>3.6878316845722001E-2</v>
      </c>
      <c r="G4655" s="8">
        <v>0.13920891068879401</v>
      </c>
      <c r="H4655" t="s">
        <v>9314</v>
      </c>
    </row>
    <row r="4656" spans="1:8" x14ac:dyDescent="0.25">
      <c r="A4656" t="s">
        <v>9315</v>
      </c>
      <c r="B4656">
        <v>1087.6280707359999</v>
      </c>
      <c r="C4656">
        <v>0.15854012439663201</v>
      </c>
      <c r="D4656">
        <v>7.5971140397538106E-2</v>
      </c>
      <c r="E4656">
        <v>2.0868467100405601</v>
      </c>
      <c r="F4656">
        <v>3.6901993277009798E-2</v>
      </c>
      <c r="G4656" s="8">
        <v>0.139268360449089</v>
      </c>
      <c r="H4656" t="s">
        <v>9316</v>
      </c>
    </row>
    <row r="4657" spans="1:8" x14ac:dyDescent="0.25">
      <c r="A4657" t="s">
        <v>9317</v>
      </c>
      <c r="B4657">
        <v>147.121037966887</v>
      </c>
      <c r="C4657">
        <v>0.33755166164181</v>
      </c>
      <c r="D4657">
        <v>0.16180938988058799</v>
      </c>
      <c r="E4657">
        <v>2.08610675740707</v>
      </c>
      <c r="F4657">
        <v>3.6968953738556E-2</v>
      </c>
      <c r="G4657" s="8">
        <v>0.13949110379702601</v>
      </c>
      <c r="H4657" t="s">
        <v>9318</v>
      </c>
    </row>
    <row r="4658" spans="1:8" x14ac:dyDescent="0.25">
      <c r="A4658" t="s">
        <v>9319</v>
      </c>
      <c r="B4658">
        <v>85.383739879131497</v>
      </c>
      <c r="C4658">
        <v>0.41584443690826001</v>
      </c>
      <c r="D4658">
        <v>0.199362461296893</v>
      </c>
      <c r="E4658">
        <v>2.0858713029680098</v>
      </c>
      <c r="F4658">
        <v>3.6990282382771203E-2</v>
      </c>
      <c r="G4658" s="8">
        <v>0.13954161067221901</v>
      </c>
      <c r="H4658" t="s">
        <v>9320</v>
      </c>
    </row>
    <row r="4659" spans="1:8" x14ac:dyDescent="0.25">
      <c r="A4659" t="s">
        <v>9321</v>
      </c>
      <c r="B4659">
        <v>1040.9762263237899</v>
      </c>
      <c r="C4659">
        <v>-0.15855899482013699</v>
      </c>
      <c r="D4659">
        <v>7.6027422089537E-2</v>
      </c>
      <c r="E4659">
        <v>-2.0855500615738798</v>
      </c>
      <c r="F4659">
        <v>3.7019398939840298E-2</v>
      </c>
      <c r="G4659" s="8">
        <v>0.139602437467649</v>
      </c>
      <c r="H4659" t="s">
        <v>9322</v>
      </c>
    </row>
    <row r="4660" spans="1:8" x14ac:dyDescent="0.25">
      <c r="A4660" t="s">
        <v>9323</v>
      </c>
      <c r="B4660">
        <v>906.04789236377496</v>
      </c>
      <c r="C4660">
        <v>-0.24116216345171801</v>
      </c>
      <c r="D4660">
        <v>0.115636573293718</v>
      </c>
      <c r="E4660">
        <v>-2.0855180725492701</v>
      </c>
      <c r="F4660">
        <v>3.7022299417223098E-2</v>
      </c>
      <c r="G4660" s="8">
        <v>0.139602437467649</v>
      </c>
      <c r="H4660" t="s">
        <v>9324</v>
      </c>
    </row>
    <row r="4661" spans="1:8" x14ac:dyDescent="0.25">
      <c r="A4661" t="s">
        <v>9325</v>
      </c>
      <c r="B4661">
        <v>315.27649820921101</v>
      </c>
      <c r="C4661">
        <v>0.28235447619859699</v>
      </c>
      <c r="D4661">
        <v>0.13543747130233699</v>
      </c>
      <c r="E4661">
        <v>2.0847589185144799</v>
      </c>
      <c r="F4661">
        <v>3.7091189494831797E-2</v>
      </c>
      <c r="G4661" s="8">
        <v>0.13982069856369</v>
      </c>
      <c r="H4661" t="s">
        <v>9326</v>
      </c>
    </row>
    <row r="4662" spans="1:8" x14ac:dyDescent="0.25">
      <c r="A4662" t="s">
        <v>9327</v>
      </c>
      <c r="B4662">
        <v>133.25279842492699</v>
      </c>
      <c r="C4662">
        <v>0.42559092132509402</v>
      </c>
      <c r="D4662">
        <v>0.20414924437147</v>
      </c>
      <c r="E4662">
        <v>2.0847048571519098</v>
      </c>
      <c r="F4662">
        <v>3.7096099499394297E-2</v>
      </c>
      <c r="G4662" s="8">
        <v>0.13982069856369</v>
      </c>
      <c r="H4662" t="s">
        <v>9328</v>
      </c>
    </row>
    <row r="4663" spans="1:8" x14ac:dyDescent="0.25">
      <c r="A4663" t="s">
        <v>9329</v>
      </c>
      <c r="B4663">
        <v>38.783518272892799</v>
      </c>
      <c r="C4663">
        <v>0.75297611392130204</v>
      </c>
      <c r="D4663">
        <v>0.36124374728830699</v>
      </c>
      <c r="E4663">
        <v>2.0843990230240799</v>
      </c>
      <c r="F4663">
        <v>3.7123886634677701E-2</v>
      </c>
      <c r="G4663" s="8">
        <v>0.139895418360793</v>
      </c>
      <c r="H4663" t="s">
        <v>9330</v>
      </c>
    </row>
    <row r="4664" spans="1:8" x14ac:dyDescent="0.25">
      <c r="A4664" t="s">
        <v>9331</v>
      </c>
      <c r="B4664">
        <v>1101.3176340776599</v>
      </c>
      <c r="C4664">
        <v>-0.22256631375222699</v>
      </c>
      <c r="D4664">
        <v>0.106781841788489</v>
      </c>
      <c r="E4664">
        <v>-2.0843086242423299</v>
      </c>
      <c r="F4664">
        <v>3.7132103378553903E-2</v>
      </c>
      <c r="G4664" s="8">
        <v>0.13989637404126801</v>
      </c>
      <c r="H4664" t="s">
        <v>9332</v>
      </c>
    </row>
    <row r="4665" spans="1:8" x14ac:dyDescent="0.25">
      <c r="A4665" t="s">
        <v>9333</v>
      </c>
      <c r="B4665">
        <v>1987.2773817831701</v>
      </c>
      <c r="C4665">
        <v>-0.157015155626616</v>
      </c>
      <c r="D4665">
        <v>7.53384329427184E-2</v>
      </c>
      <c r="E4665">
        <v>-2.0841308943338199</v>
      </c>
      <c r="F4665">
        <v>3.7148262548374202E-2</v>
      </c>
      <c r="G4665" s="8">
        <v>0.13990612987374099</v>
      </c>
      <c r="H4665" t="s">
        <v>9334</v>
      </c>
    </row>
    <row r="4666" spans="1:8" x14ac:dyDescent="0.25">
      <c r="A4666" t="s">
        <v>9335</v>
      </c>
      <c r="B4666">
        <v>478.97153210346499</v>
      </c>
      <c r="C4666">
        <v>0.224367022150505</v>
      </c>
      <c r="D4666">
        <v>0.107656296362188</v>
      </c>
      <c r="E4666">
        <v>2.0841049686092301</v>
      </c>
      <c r="F4666">
        <v>3.7150620210667097E-2</v>
      </c>
      <c r="G4666" s="8">
        <v>0.13990612987374099</v>
      </c>
      <c r="H4666" t="s">
        <v>9336</v>
      </c>
    </row>
    <row r="4667" spans="1:8" x14ac:dyDescent="0.25">
      <c r="A4667" t="s">
        <v>9337</v>
      </c>
      <c r="B4667">
        <v>485.487153044813</v>
      </c>
      <c r="C4667">
        <v>-0.30688648433137999</v>
      </c>
      <c r="D4667">
        <v>0.14726849532203501</v>
      </c>
      <c r="E4667">
        <v>-2.0838569964356899</v>
      </c>
      <c r="F4667">
        <v>3.7173177016350901E-2</v>
      </c>
      <c r="G4667" s="8">
        <v>0.13996107454420301</v>
      </c>
      <c r="H4667" t="s">
        <v>9338</v>
      </c>
    </row>
    <row r="4668" spans="1:8" x14ac:dyDescent="0.25">
      <c r="A4668" t="s">
        <v>9339</v>
      </c>
      <c r="B4668">
        <v>4946.4825480069603</v>
      </c>
      <c r="C4668">
        <v>-0.19262538756174899</v>
      </c>
      <c r="D4668">
        <v>9.2474516006384497E-2</v>
      </c>
      <c r="E4668">
        <v>-2.0830104971671299</v>
      </c>
      <c r="F4668">
        <v>3.7250266740791099E-2</v>
      </c>
      <c r="G4668" s="8">
        <v>0.14003465052828601</v>
      </c>
      <c r="H4668" t="s">
        <v>9340</v>
      </c>
    </row>
    <row r="4669" spans="1:8" x14ac:dyDescent="0.25">
      <c r="A4669" t="s">
        <v>9341</v>
      </c>
      <c r="B4669">
        <v>1196.13642552085</v>
      </c>
      <c r="C4669">
        <v>0.161338928375065</v>
      </c>
      <c r="D4669">
        <v>7.7457225377417796E-2</v>
      </c>
      <c r="E4669">
        <v>2.0829422637968902</v>
      </c>
      <c r="F4669">
        <v>3.7256486598884898E-2</v>
      </c>
      <c r="G4669" s="8">
        <v>0.14003465052828601</v>
      </c>
      <c r="H4669" t="s">
        <v>9342</v>
      </c>
    </row>
    <row r="4670" spans="1:8" x14ac:dyDescent="0.25">
      <c r="A4670" t="s">
        <v>9343</v>
      </c>
      <c r="B4670">
        <v>970.31969241816796</v>
      </c>
      <c r="C4670">
        <v>0.26561993694932701</v>
      </c>
      <c r="D4670">
        <v>0.12750712892726801</v>
      </c>
      <c r="E4670">
        <v>2.0831771461252302</v>
      </c>
      <c r="F4670">
        <v>3.7235079460280499E-2</v>
      </c>
      <c r="G4670" s="8">
        <v>0.14003465052828601</v>
      </c>
      <c r="H4670" t="s">
        <v>9344</v>
      </c>
    </row>
    <row r="4671" spans="1:8" x14ac:dyDescent="0.25">
      <c r="A4671" t="s">
        <v>9345</v>
      </c>
      <c r="B4671">
        <v>468.93607027991698</v>
      </c>
      <c r="C4671">
        <v>-0.207866559303446</v>
      </c>
      <c r="D4671">
        <v>9.9778829687592899E-2</v>
      </c>
      <c r="E4671">
        <v>-2.08327317482351</v>
      </c>
      <c r="F4671">
        <v>3.7226330435842898E-2</v>
      </c>
      <c r="G4671" s="8">
        <v>0.14003465052828601</v>
      </c>
      <c r="H4671" t="s">
        <v>9346</v>
      </c>
    </row>
    <row r="4672" spans="1:8" x14ac:dyDescent="0.25">
      <c r="A4672" t="s">
        <v>9347</v>
      </c>
      <c r="B4672">
        <v>451.35635124994798</v>
      </c>
      <c r="C4672">
        <v>0.23182091620730499</v>
      </c>
      <c r="D4672">
        <v>0.11129472085686699</v>
      </c>
      <c r="E4672">
        <v>2.0829462028611698</v>
      </c>
      <c r="F4672">
        <v>3.7256127506825401E-2</v>
      </c>
      <c r="G4672" s="8">
        <v>0.14003465052828601</v>
      </c>
      <c r="H4672" t="s">
        <v>9348</v>
      </c>
    </row>
    <row r="4673" spans="1:8" x14ac:dyDescent="0.25">
      <c r="A4673" t="s">
        <v>9349</v>
      </c>
      <c r="B4673">
        <v>422.10568787867101</v>
      </c>
      <c r="C4673">
        <v>0.261753256151397</v>
      </c>
      <c r="D4673">
        <v>0.12563324536394699</v>
      </c>
      <c r="E4673">
        <v>2.0834712610752302</v>
      </c>
      <c r="F4673">
        <v>3.7208288635551E-2</v>
      </c>
      <c r="G4673" s="8">
        <v>0.14003465052828601</v>
      </c>
      <c r="H4673" t="s">
        <v>9350</v>
      </c>
    </row>
    <row r="4674" spans="1:8" x14ac:dyDescent="0.25">
      <c r="A4674" t="s">
        <v>9351</v>
      </c>
      <c r="B4674">
        <v>52.428848242022902</v>
      </c>
      <c r="C4674">
        <v>-0.67628109829489502</v>
      </c>
      <c r="D4674">
        <v>0.32461041358638298</v>
      </c>
      <c r="E4674">
        <v>-2.0833623013604501</v>
      </c>
      <c r="F4674">
        <v>3.72182118224684E-2</v>
      </c>
      <c r="G4674" s="8">
        <v>0.14003465052828601</v>
      </c>
      <c r="H4674" t="s">
        <v>9352</v>
      </c>
    </row>
    <row r="4675" spans="1:8" x14ac:dyDescent="0.25">
      <c r="A4675" t="s">
        <v>9353</v>
      </c>
      <c r="B4675">
        <v>17.4642804545832</v>
      </c>
      <c r="C4675">
        <v>1.04256292314417</v>
      </c>
      <c r="D4675">
        <v>0.50048417675450796</v>
      </c>
      <c r="E4675">
        <v>2.0831086607070799</v>
      </c>
      <c r="F4675">
        <v>3.7241320128847601E-2</v>
      </c>
      <c r="G4675" s="8">
        <v>0.14003465052828601</v>
      </c>
      <c r="H4675" t="s">
        <v>9354</v>
      </c>
    </row>
    <row r="4676" spans="1:8" x14ac:dyDescent="0.25">
      <c r="A4676" t="s">
        <v>9355</v>
      </c>
      <c r="B4676">
        <v>2652.00804340376</v>
      </c>
      <c r="C4676">
        <v>-0.16951851229283499</v>
      </c>
      <c r="D4676">
        <v>8.1432448923761197E-2</v>
      </c>
      <c r="E4676">
        <v>-2.08170716383025</v>
      </c>
      <c r="F4676">
        <v>3.73692258841496E-2</v>
      </c>
      <c r="G4676" s="8">
        <v>0.14039832342445299</v>
      </c>
      <c r="H4676" t="s">
        <v>9356</v>
      </c>
    </row>
    <row r="4677" spans="1:8" x14ac:dyDescent="0.25">
      <c r="A4677" t="s">
        <v>9357</v>
      </c>
      <c r="B4677">
        <v>52.563879174789001</v>
      </c>
      <c r="C4677">
        <v>0.57442778052006505</v>
      </c>
      <c r="D4677">
        <v>0.27594016846688102</v>
      </c>
      <c r="E4677">
        <v>2.08171134964357</v>
      </c>
      <c r="F4677">
        <v>3.7368843315452302E-2</v>
      </c>
      <c r="G4677" s="8">
        <v>0.14039832342445299</v>
      </c>
      <c r="H4677" t="s">
        <v>9358</v>
      </c>
    </row>
    <row r="4678" spans="1:8" x14ac:dyDescent="0.25">
      <c r="A4678" t="s">
        <v>9359</v>
      </c>
      <c r="B4678">
        <v>257.30997378556401</v>
      </c>
      <c r="C4678">
        <v>-0.313931347832966</v>
      </c>
      <c r="D4678">
        <v>0.150865064239564</v>
      </c>
      <c r="E4678">
        <v>-2.0808750482779899</v>
      </c>
      <c r="F4678">
        <v>3.7445344565997699E-2</v>
      </c>
      <c r="G4678" s="8">
        <v>0.14064049527026601</v>
      </c>
      <c r="H4678" t="s">
        <v>9360</v>
      </c>
    </row>
    <row r="4679" spans="1:8" x14ac:dyDescent="0.25">
      <c r="A4679" t="s">
        <v>9361</v>
      </c>
      <c r="B4679">
        <v>33.300195805636399</v>
      </c>
      <c r="C4679">
        <v>-0.65849976371463903</v>
      </c>
      <c r="D4679">
        <v>0.31646051972613398</v>
      </c>
      <c r="E4679">
        <v>-2.0808275366687301</v>
      </c>
      <c r="F4679">
        <v>3.7449694721897998E-2</v>
      </c>
      <c r="G4679" s="8">
        <v>0.14064049527026601</v>
      </c>
      <c r="H4679" t="s">
        <v>9362</v>
      </c>
    </row>
    <row r="4680" spans="1:8" x14ac:dyDescent="0.25">
      <c r="A4680" t="s">
        <v>9363</v>
      </c>
      <c r="B4680">
        <v>677.64541228517999</v>
      </c>
      <c r="C4680">
        <v>0.32205856699448898</v>
      </c>
      <c r="D4680">
        <v>0.15480316555173401</v>
      </c>
      <c r="E4680">
        <v>2.08043915540512</v>
      </c>
      <c r="F4680">
        <v>3.7485270983384902E-2</v>
      </c>
      <c r="G4680" s="8">
        <v>0.140668113166487</v>
      </c>
      <c r="H4680" t="s">
        <v>9364</v>
      </c>
    </row>
    <row r="4681" spans="1:8" x14ac:dyDescent="0.25">
      <c r="A4681" t="s">
        <v>9365</v>
      </c>
      <c r="B4681">
        <v>647.47920826300503</v>
      </c>
      <c r="C4681">
        <v>0.26587684499618702</v>
      </c>
      <c r="D4681">
        <v>0.12779119193678601</v>
      </c>
      <c r="E4681">
        <v>2.0805568910234999</v>
      </c>
      <c r="F4681">
        <v>3.7474483201082397E-2</v>
      </c>
      <c r="G4681" s="8">
        <v>0.140668113166487</v>
      </c>
      <c r="H4681" t="s">
        <v>9366</v>
      </c>
    </row>
    <row r="4682" spans="1:8" x14ac:dyDescent="0.25">
      <c r="A4682" t="s">
        <v>9367</v>
      </c>
      <c r="B4682">
        <v>557.61103678086999</v>
      </c>
      <c r="C4682">
        <v>-0.188224612250532</v>
      </c>
      <c r="D4682">
        <v>9.0478652230116002E-2</v>
      </c>
      <c r="E4682">
        <v>-2.0803206901426501</v>
      </c>
      <c r="F4682">
        <v>3.7496128288237097E-2</v>
      </c>
      <c r="G4682" s="8">
        <v>0.140668113166487</v>
      </c>
      <c r="H4682" t="s">
        <v>9368</v>
      </c>
    </row>
    <row r="4683" spans="1:8" x14ac:dyDescent="0.25">
      <c r="A4683" t="s">
        <v>9369</v>
      </c>
      <c r="B4683">
        <v>508.85630022958401</v>
      </c>
      <c r="C4683">
        <v>-0.23385768498076401</v>
      </c>
      <c r="D4683">
        <v>0.112414811012763</v>
      </c>
      <c r="E4683">
        <v>-2.0803102622679601</v>
      </c>
      <c r="F4683">
        <v>3.7497084127883502E-2</v>
      </c>
      <c r="G4683" s="8">
        <v>0.140668113166487</v>
      </c>
      <c r="H4683" t="s">
        <v>9370</v>
      </c>
    </row>
    <row r="4684" spans="1:8" x14ac:dyDescent="0.25">
      <c r="A4684" t="s">
        <v>9371</v>
      </c>
      <c r="B4684">
        <v>146.67720065229199</v>
      </c>
      <c r="C4684">
        <v>-0.377426247922999</v>
      </c>
      <c r="D4684">
        <v>0.18139995889791899</v>
      </c>
      <c r="E4684">
        <v>-2.0806302835790098</v>
      </c>
      <c r="F4684">
        <v>3.7467759785360898E-2</v>
      </c>
      <c r="G4684" s="8">
        <v>0.140668113166487</v>
      </c>
      <c r="H4684" t="s">
        <v>9372</v>
      </c>
    </row>
    <row r="4685" spans="1:8" x14ac:dyDescent="0.25">
      <c r="A4685" t="s">
        <v>9373</v>
      </c>
      <c r="B4685">
        <v>124.19596681064</v>
      </c>
      <c r="C4685">
        <v>0.38403545177321202</v>
      </c>
      <c r="D4685">
        <v>0.184631098691419</v>
      </c>
      <c r="E4685">
        <v>2.0800149839061799</v>
      </c>
      <c r="F4685">
        <v>3.7524158535164102E-2</v>
      </c>
      <c r="G4685" s="8">
        <v>0.14073962791327099</v>
      </c>
      <c r="H4685" t="s">
        <v>9374</v>
      </c>
    </row>
    <row r="4686" spans="1:8" x14ac:dyDescent="0.25">
      <c r="A4686" t="s">
        <v>9375</v>
      </c>
      <c r="B4686">
        <v>1354.17860949787</v>
      </c>
      <c r="C4686">
        <v>-0.161489796764831</v>
      </c>
      <c r="D4686">
        <v>7.7686522974476105E-2</v>
      </c>
      <c r="E4686">
        <v>-2.0787363184974699</v>
      </c>
      <c r="F4686">
        <v>3.7641592889142601E-2</v>
      </c>
      <c r="G4686" s="8">
        <v>0.14111982583791199</v>
      </c>
      <c r="H4686" t="s">
        <v>9376</v>
      </c>
    </row>
    <row r="4687" spans="1:8" x14ac:dyDescent="0.25">
      <c r="A4687" t="s">
        <v>9377</v>
      </c>
      <c r="B4687">
        <v>206.49202966753899</v>
      </c>
      <c r="C4687">
        <v>-0.29024847986114799</v>
      </c>
      <c r="D4687">
        <v>0.13962365956911699</v>
      </c>
      <c r="E4687">
        <v>-2.0787915225604601</v>
      </c>
      <c r="F4687">
        <v>3.7636516422460298E-2</v>
      </c>
      <c r="G4687" s="8">
        <v>0.14111982583791199</v>
      </c>
      <c r="H4687" t="s">
        <v>9378</v>
      </c>
    </row>
    <row r="4688" spans="1:8" x14ac:dyDescent="0.25">
      <c r="A4688" t="s">
        <v>9379</v>
      </c>
      <c r="B4688">
        <v>981.67627583707394</v>
      </c>
      <c r="C4688">
        <v>-0.18464362283928701</v>
      </c>
      <c r="D4688">
        <v>8.8841025390205094E-2</v>
      </c>
      <c r="E4688">
        <v>-2.0783598796648302</v>
      </c>
      <c r="F4688">
        <v>3.7676225063260502E-2</v>
      </c>
      <c r="G4688" s="8">
        <v>0.141159292367533</v>
      </c>
      <c r="H4688" t="s">
        <v>9380</v>
      </c>
    </row>
    <row r="4689" spans="1:8" x14ac:dyDescent="0.25">
      <c r="A4689" t="s">
        <v>9381</v>
      </c>
      <c r="B4689">
        <v>564.444959306697</v>
      </c>
      <c r="C4689">
        <v>0.18323986584399499</v>
      </c>
      <c r="D4689">
        <v>8.8162608273767706E-2</v>
      </c>
      <c r="E4689">
        <v>2.0784306343907999</v>
      </c>
      <c r="F4689">
        <v>3.7669713597681002E-2</v>
      </c>
      <c r="G4689" s="8">
        <v>0.141159292367533</v>
      </c>
      <c r="H4689" t="s">
        <v>9382</v>
      </c>
    </row>
    <row r="4690" spans="1:8" x14ac:dyDescent="0.25">
      <c r="A4690" t="s">
        <v>9383</v>
      </c>
      <c r="B4690">
        <v>49.204903785273203</v>
      </c>
      <c r="C4690">
        <v>0.50833426891852795</v>
      </c>
      <c r="D4690">
        <v>0.24457277314822301</v>
      </c>
      <c r="E4690">
        <v>2.07845813078487</v>
      </c>
      <c r="F4690">
        <v>3.7667183398586698E-2</v>
      </c>
      <c r="G4690" s="8">
        <v>0.141159292367533</v>
      </c>
      <c r="H4690" t="s">
        <v>9384</v>
      </c>
    </row>
    <row r="4691" spans="1:8" x14ac:dyDescent="0.25">
      <c r="A4691" t="s">
        <v>9385</v>
      </c>
      <c r="B4691">
        <v>1773.86548670103</v>
      </c>
      <c r="C4691">
        <v>0.18281748359025399</v>
      </c>
      <c r="D4691">
        <v>8.79871902646117E-2</v>
      </c>
      <c r="E4691">
        <v>2.0777738559493799</v>
      </c>
      <c r="F4691">
        <v>3.7730192886342002E-2</v>
      </c>
      <c r="G4691" s="8">
        <v>0.14133134938747499</v>
      </c>
      <c r="H4691" t="s">
        <v>9386</v>
      </c>
    </row>
    <row r="4692" spans="1:8" x14ac:dyDescent="0.25">
      <c r="A4692" t="s">
        <v>9387</v>
      </c>
      <c r="B4692">
        <v>2053.8424662014299</v>
      </c>
      <c r="C4692">
        <v>0.187883812451207</v>
      </c>
      <c r="D4692">
        <v>9.0445057962824996E-2</v>
      </c>
      <c r="E4692">
        <v>2.0773253584339701</v>
      </c>
      <c r="F4692">
        <v>3.7771540124676602E-2</v>
      </c>
      <c r="G4692" s="8">
        <v>0.141335552057576</v>
      </c>
      <c r="H4692" t="s">
        <v>9388</v>
      </c>
    </row>
    <row r="4693" spans="1:8" x14ac:dyDescent="0.25">
      <c r="A4693" t="s">
        <v>9389</v>
      </c>
      <c r="B4693">
        <v>835.76146560919005</v>
      </c>
      <c r="C4693">
        <v>-0.15677463326730801</v>
      </c>
      <c r="D4693">
        <v>7.5463692411379402E-2</v>
      </c>
      <c r="E4693">
        <v>-2.0774842610758202</v>
      </c>
      <c r="F4693">
        <v>3.7756886393683901E-2</v>
      </c>
      <c r="G4693" s="8">
        <v>0.141335552057576</v>
      </c>
      <c r="H4693" t="s">
        <v>9390</v>
      </c>
    </row>
    <row r="4694" spans="1:8" x14ac:dyDescent="0.25">
      <c r="A4694" t="s">
        <v>9391</v>
      </c>
      <c r="B4694">
        <v>205.57492464563501</v>
      </c>
      <c r="C4694">
        <v>0.27795903015800899</v>
      </c>
      <c r="D4694">
        <v>0.133785547769983</v>
      </c>
      <c r="E4694">
        <v>2.0776461642621</v>
      </c>
      <c r="F4694">
        <v>3.77419609321024E-2</v>
      </c>
      <c r="G4694" s="8">
        <v>0.141335552057576</v>
      </c>
      <c r="H4694" t="s">
        <v>9392</v>
      </c>
    </row>
    <row r="4695" spans="1:8" x14ac:dyDescent="0.25">
      <c r="A4695" t="s">
        <v>9393</v>
      </c>
      <c r="B4695">
        <v>17.352997162263499</v>
      </c>
      <c r="C4695">
        <v>0.87511540675399502</v>
      </c>
      <c r="D4695">
        <v>0.42125099577768699</v>
      </c>
      <c r="E4695">
        <v>2.0774203871931798</v>
      </c>
      <c r="F4695">
        <v>3.7762776152942303E-2</v>
      </c>
      <c r="G4695" s="8">
        <v>0.141335552057576</v>
      </c>
      <c r="H4695" t="s">
        <v>9394</v>
      </c>
    </row>
    <row r="4696" spans="1:8" x14ac:dyDescent="0.25">
      <c r="A4696" t="s">
        <v>9395</v>
      </c>
      <c r="B4696">
        <v>11.6380222869401</v>
      </c>
      <c r="C4696">
        <v>-1.19847934679236</v>
      </c>
      <c r="D4696">
        <v>0.576922065602679</v>
      </c>
      <c r="E4696">
        <v>-2.0773678426398399</v>
      </c>
      <c r="F4696">
        <v>3.7767621829801E-2</v>
      </c>
      <c r="G4696" s="8">
        <v>0.141335552057576</v>
      </c>
      <c r="H4696" t="s">
        <v>9396</v>
      </c>
    </row>
    <row r="4697" spans="1:8" x14ac:dyDescent="0.25">
      <c r="A4697" t="s">
        <v>9397</v>
      </c>
      <c r="B4697">
        <v>1875.73296903908</v>
      </c>
      <c r="C4697">
        <v>0.25656341377601599</v>
      </c>
      <c r="D4697">
        <v>0.123547963620135</v>
      </c>
      <c r="E4697">
        <v>2.0766300492402698</v>
      </c>
      <c r="F4697">
        <v>3.78357172698192E-2</v>
      </c>
      <c r="G4697" s="8">
        <v>0.141545545356939</v>
      </c>
      <c r="H4697" t="s">
        <v>9398</v>
      </c>
    </row>
    <row r="4698" spans="1:8" x14ac:dyDescent="0.25">
      <c r="A4698" t="s">
        <v>9399</v>
      </c>
      <c r="B4698">
        <v>9715.2562684935892</v>
      </c>
      <c r="C4698">
        <v>-0.14122487121765701</v>
      </c>
      <c r="D4698">
        <v>6.8027648711139199E-2</v>
      </c>
      <c r="E4698">
        <v>-2.0759922457018898</v>
      </c>
      <c r="F4698">
        <v>3.7894668176965803E-2</v>
      </c>
      <c r="G4698" s="8">
        <v>0.14170573233991801</v>
      </c>
      <c r="H4698" t="s">
        <v>9400</v>
      </c>
    </row>
    <row r="4699" spans="1:8" x14ac:dyDescent="0.25">
      <c r="A4699" t="s">
        <v>9401</v>
      </c>
      <c r="B4699">
        <v>365.800903916545</v>
      </c>
      <c r="C4699">
        <v>-0.29514697432525</v>
      </c>
      <c r="D4699">
        <v>0.14217113550468799</v>
      </c>
      <c r="E4699">
        <v>-2.0759978688889098</v>
      </c>
      <c r="F4699">
        <v>3.7894148095857699E-2</v>
      </c>
      <c r="G4699" s="8">
        <v>0.14170573233991801</v>
      </c>
      <c r="H4699" t="s">
        <v>9402</v>
      </c>
    </row>
    <row r="4700" spans="1:8" x14ac:dyDescent="0.25">
      <c r="A4700" t="s">
        <v>9403</v>
      </c>
      <c r="B4700">
        <v>460.10884859418201</v>
      </c>
      <c r="C4700">
        <v>0.19713757261998199</v>
      </c>
      <c r="D4700">
        <v>9.4966341811459201E-2</v>
      </c>
      <c r="E4700">
        <v>2.0758678165298599</v>
      </c>
      <c r="F4700">
        <v>3.7906178019675801E-2</v>
      </c>
      <c r="G4700" s="8">
        <v>0.14171860724615101</v>
      </c>
      <c r="H4700" t="s">
        <v>9404</v>
      </c>
    </row>
    <row r="4701" spans="1:8" x14ac:dyDescent="0.25">
      <c r="A4701" t="s">
        <v>9405</v>
      </c>
      <c r="B4701">
        <v>1841.6524645423999</v>
      </c>
      <c r="C4701">
        <v>-0.18978697341439699</v>
      </c>
      <c r="D4701">
        <v>9.14349860001991E-2</v>
      </c>
      <c r="E4701">
        <v>-2.0756493954511401</v>
      </c>
      <c r="F4701">
        <v>3.7926389413826402E-2</v>
      </c>
      <c r="G4701" s="8">
        <v>0.14174670460886299</v>
      </c>
      <c r="H4701" t="s">
        <v>9406</v>
      </c>
    </row>
    <row r="4702" spans="1:8" x14ac:dyDescent="0.25">
      <c r="A4702" t="s">
        <v>9407</v>
      </c>
      <c r="B4702">
        <v>94.979993466604796</v>
      </c>
      <c r="C4702">
        <v>0.37088098720968499</v>
      </c>
      <c r="D4702">
        <v>0.17868922929396699</v>
      </c>
      <c r="E4702">
        <v>2.0755643117109099</v>
      </c>
      <c r="F4702">
        <v>3.79342650399851E-2</v>
      </c>
      <c r="G4702" s="8">
        <v>0.14174670460886299</v>
      </c>
      <c r="H4702" t="s">
        <v>9408</v>
      </c>
    </row>
    <row r="4703" spans="1:8" x14ac:dyDescent="0.25">
      <c r="A4703" t="s">
        <v>9409</v>
      </c>
      <c r="B4703">
        <v>22.656211093393601</v>
      </c>
      <c r="C4703">
        <v>0.76294425738090799</v>
      </c>
      <c r="D4703">
        <v>0.36759096382429501</v>
      </c>
      <c r="E4703">
        <v>2.0755250603646198</v>
      </c>
      <c r="F4703">
        <v>3.7937898740372997E-2</v>
      </c>
      <c r="G4703" s="8">
        <v>0.14174670460886299</v>
      </c>
      <c r="H4703" t="s">
        <v>9410</v>
      </c>
    </row>
    <row r="4704" spans="1:8" x14ac:dyDescent="0.25">
      <c r="A4704" t="s">
        <v>9411</v>
      </c>
      <c r="B4704">
        <v>1414.0564754239899</v>
      </c>
      <c r="C4704">
        <v>-0.15536718302109001</v>
      </c>
      <c r="D4704">
        <v>7.4876853946662797E-2</v>
      </c>
      <c r="E4704">
        <v>-2.0749694308973399</v>
      </c>
      <c r="F4704">
        <v>3.7989368002160601E-2</v>
      </c>
      <c r="G4704" s="8">
        <v>0.14175631462216001</v>
      </c>
      <c r="H4704" t="s">
        <v>9412</v>
      </c>
    </row>
    <row r="4705" spans="1:8" x14ac:dyDescent="0.25">
      <c r="A4705" t="s">
        <v>9413</v>
      </c>
      <c r="B4705">
        <v>698.60077673649903</v>
      </c>
      <c r="C4705">
        <v>0.19898362714819601</v>
      </c>
      <c r="D4705">
        <v>9.5892097067149601E-2</v>
      </c>
      <c r="E4705">
        <v>2.07507848127312</v>
      </c>
      <c r="F4705">
        <v>3.7979261728571002E-2</v>
      </c>
      <c r="G4705" s="8">
        <v>0.14175631462216001</v>
      </c>
      <c r="H4705" t="s">
        <v>9414</v>
      </c>
    </row>
    <row r="4706" spans="1:8" x14ac:dyDescent="0.25">
      <c r="A4706" t="s">
        <v>9415</v>
      </c>
      <c r="B4706">
        <v>533.67217278798205</v>
      </c>
      <c r="C4706">
        <v>0.27120890513955798</v>
      </c>
      <c r="D4706">
        <v>0.13071016766136501</v>
      </c>
      <c r="E4706">
        <v>2.0748875928473098</v>
      </c>
      <c r="F4706">
        <v>3.7996953868155298E-2</v>
      </c>
      <c r="G4706" s="8">
        <v>0.14175631462216001</v>
      </c>
      <c r="H4706" t="s">
        <v>9416</v>
      </c>
    </row>
    <row r="4707" spans="1:8" x14ac:dyDescent="0.25">
      <c r="A4707" t="s">
        <v>9417</v>
      </c>
      <c r="B4707">
        <v>446.55808166777302</v>
      </c>
      <c r="C4707">
        <v>0.20793269803342501</v>
      </c>
      <c r="D4707">
        <v>0.100209790597865</v>
      </c>
      <c r="E4707">
        <v>2.0749738802253801</v>
      </c>
      <c r="F4707">
        <v>3.7988955614708497E-2</v>
      </c>
      <c r="G4707" s="8">
        <v>0.14175631462216001</v>
      </c>
      <c r="H4707" t="s">
        <v>9418</v>
      </c>
    </row>
    <row r="4708" spans="1:8" x14ac:dyDescent="0.25">
      <c r="A4708" t="s">
        <v>9419</v>
      </c>
      <c r="B4708">
        <v>125.509786853086</v>
      </c>
      <c r="C4708">
        <v>0.42951135358827303</v>
      </c>
      <c r="D4708">
        <v>0.206962163323166</v>
      </c>
      <c r="E4708">
        <v>2.0753134132909201</v>
      </c>
      <c r="F4708">
        <v>3.7957497108226101E-2</v>
      </c>
      <c r="G4708" s="8">
        <v>0.14175631462216001</v>
      </c>
      <c r="H4708" t="s">
        <v>9420</v>
      </c>
    </row>
    <row r="4709" spans="1:8" x14ac:dyDescent="0.25">
      <c r="A4709" t="s">
        <v>9421</v>
      </c>
      <c r="B4709">
        <v>26.420837180588201</v>
      </c>
      <c r="C4709">
        <v>-0.75110807089738396</v>
      </c>
      <c r="D4709">
        <v>0.361984417846133</v>
      </c>
      <c r="E4709">
        <v>-2.0749734902032499</v>
      </c>
      <c r="F4709">
        <v>3.7988991763887502E-2</v>
      </c>
      <c r="G4709" s="8">
        <v>0.14175631462216001</v>
      </c>
      <c r="H4709" t="s">
        <v>9422</v>
      </c>
    </row>
    <row r="4710" spans="1:8" x14ac:dyDescent="0.25">
      <c r="A4710" t="s">
        <v>9423</v>
      </c>
      <c r="B4710">
        <v>18.8473290534161</v>
      </c>
      <c r="C4710">
        <v>0.83984365024428198</v>
      </c>
      <c r="D4710">
        <v>0.40470045535322202</v>
      </c>
      <c r="E4710">
        <v>2.07522289420521</v>
      </c>
      <c r="F4710">
        <v>3.7965881739449397E-2</v>
      </c>
      <c r="G4710" s="8">
        <v>0.14175631462216001</v>
      </c>
      <c r="H4710" t="s">
        <v>9424</v>
      </c>
    </row>
    <row r="4711" spans="1:8" x14ac:dyDescent="0.25">
      <c r="A4711" t="s">
        <v>9425</v>
      </c>
      <c r="B4711">
        <v>2918.5941013643701</v>
      </c>
      <c r="C4711">
        <v>-0.135954508481098</v>
      </c>
      <c r="D4711">
        <v>6.5539727206601006E-2</v>
      </c>
      <c r="E4711">
        <v>-2.0743831913204098</v>
      </c>
      <c r="F4711">
        <v>3.80437371216968E-2</v>
      </c>
      <c r="G4711" s="8">
        <v>0.14190071629595999</v>
      </c>
      <c r="H4711" t="s">
        <v>9426</v>
      </c>
    </row>
    <row r="4712" spans="1:8" x14ac:dyDescent="0.25">
      <c r="A4712" t="s">
        <v>9427</v>
      </c>
      <c r="B4712">
        <v>191.92529015593101</v>
      </c>
      <c r="C4712">
        <v>0.30042353862972399</v>
      </c>
      <c r="D4712">
        <v>0.14484760187135101</v>
      </c>
      <c r="E4712">
        <v>2.0740663618066</v>
      </c>
      <c r="F4712">
        <v>3.8073148107378399E-2</v>
      </c>
      <c r="G4712" s="8">
        <v>0.14198027296761301</v>
      </c>
      <c r="H4712" t="s">
        <v>9428</v>
      </c>
    </row>
    <row r="4713" spans="1:8" x14ac:dyDescent="0.25">
      <c r="A4713" t="s">
        <v>9429</v>
      </c>
      <c r="B4713">
        <v>114.22308021595499</v>
      </c>
      <c r="C4713">
        <v>-0.50768246480073698</v>
      </c>
      <c r="D4713">
        <v>0.244818628387556</v>
      </c>
      <c r="E4713">
        <v>-2.0737084761256801</v>
      </c>
      <c r="F4713">
        <v>3.8106393552207199E-2</v>
      </c>
      <c r="G4713" s="8">
        <v>0.14207409208938401</v>
      </c>
      <c r="H4713" t="s">
        <v>9430</v>
      </c>
    </row>
    <row r="4714" spans="1:8" x14ac:dyDescent="0.25">
      <c r="A4714" t="s">
        <v>9431</v>
      </c>
      <c r="B4714">
        <v>65.161886165994304</v>
      </c>
      <c r="C4714">
        <v>-0.56570004083288605</v>
      </c>
      <c r="D4714">
        <v>0.27283595927209497</v>
      </c>
      <c r="E4714">
        <v>-2.0734071943527201</v>
      </c>
      <c r="F4714">
        <v>3.8134399966377103E-2</v>
      </c>
      <c r="G4714" s="8">
        <v>0.14214834258631701</v>
      </c>
      <c r="H4714" t="s">
        <v>9432</v>
      </c>
    </row>
    <row r="4715" spans="1:8" x14ac:dyDescent="0.25">
      <c r="A4715" t="s">
        <v>9433</v>
      </c>
      <c r="B4715">
        <v>18.519882334312801</v>
      </c>
      <c r="C4715">
        <v>1.0709285450786901</v>
      </c>
      <c r="D4715">
        <v>0.51654199857757499</v>
      </c>
      <c r="E4715">
        <v>2.07326519049324</v>
      </c>
      <c r="F4715">
        <v>3.8147606364301402E-2</v>
      </c>
      <c r="G4715" s="8">
        <v>0.142167405305059</v>
      </c>
      <c r="H4715" t="s">
        <v>9434</v>
      </c>
    </row>
    <row r="4716" spans="1:8" x14ac:dyDescent="0.25">
      <c r="A4716" t="s">
        <v>9435</v>
      </c>
      <c r="B4716">
        <v>4349.99608081731</v>
      </c>
      <c r="C4716">
        <v>-0.27083210905668498</v>
      </c>
      <c r="D4716">
        <v>0.130655687246441</v>
      </c>
      <c r="E4716">
        <v>-2.0728688874127901</v>
      </c>
      <c r="F4716">
        <v>3.8184483232194602E-2</v>
      </c>
      <c r="G4716" s="8">
        <v>0.14227465565709299</v>
      </c>
      <c r="H4716" t="s">
        <v>9436</v>
      </c>
    </row>
    <row r="4717" spans="1:8" x14ac:dyDescent="0.25">
      <c r="A4717" t="s">
        <v>9437</v>
      </c>
      <c r="B4717">
        <v>5139.9606573909196</v>
      </c>
      <c r="C4717">
        <v>-0.20054479037704501</v>
      </c>
      <c r="D4717">
        <v>9.6757491550788999E-2</v>
      </c>
      <c r="E4717">
        <v>-2.0726538809842601</v>
      </c>
      <c r="F4717">
        <v>3.8204502730294201E-2</v>
      </c>
      <c r="G4717" s="8">
        <v>0.14231906360598201</v>
      </c>
      <c r="H4717" t="s">
        <v>9438</v>
      </c>
    </row>
    <row r="4718" spans="1:8" x14ac:dyDescent="0.25">
      <c r="A4718" t="s">
        <v>9439</v>
      </c>
      <c r="B4718">
        <v>2592.2132707311198</v>
      </c>
      <c r="C4718">
        <v>0.21489924814349101</v>
      </c>
      <c r="D4718">
        <v>0.10371175887827799</v>
      </c>
      <c r="E4718">
        <v>2.0720818012131899</v>
      </c>
      <c r="F4718">
        <v>3.8257813208413302E-2</v>
      </c>
      <c r="G4718" s="8">
        <v>0.14242705285980201</v>
      </c>
      <c r="H4718" t="s">
        <v>9440</v>
      </c>
    </row>
    <row r="4719" spans="1:8" x14ac:dyDescent="0.25">
      <c r="A4719" t="s">
        <v>9441</v>
      </c>
      <c r="B4719">
        <v>1822.61063307568</v>
      </c>
      <c r="C4719">
        <v>-0.214086638224634</v>
      </c>
      <c r="D4719">
        <v>0.10331869157689701</v>
      </c>
      <c r="E4719">
        <v>-2.0720997813381801</v>
      </c>
      <c r="F4719">
        <v>3.8256136729842703E-2</v>
      </c>
      <c r="G4719" s="8">
        <v>0.14242705285980201</v>
      </c>
      <c r="H4719" t="s">
        <v>9442</v>
      </c>
    </row>
    <row r="4720" spans="1:8" x14ac:dyDescent="0.25">
      <c r="A4720" t="s">
        <v>9443</v>
      </c>
      <c r="B4720">
        <v>14.533028256224</v>
      </c>
      <c r="C4720">
        <v>1.02964386880081</v>
      </c>
      <c r="D4720">
        <v>0.496872783108601</v>
      </c>
      <c r="E4720">
        <v>2.0722484784918498</v>
      </c>
      <c r="F4720">
        <v>3.8242274504356299E-2</v>
      </c>
      <c r="G4720" s="8">
        <v>0.14242705285980201</v>
      </c>
      <c r="H4720" t="s">
        <v>9444</v>
      </c>
    </row>
    <row r="4721" spans="1:8" x14ac:dyDescent="0.25">
      <c r="A4721" t="s">
        <v>9445</v>
      </c>
      <c r="B4721">
        <v>556.45419356608397</v>
      </c>
      <c r="C4721">
        <v>-0.196573894051563</v>
      </c>
      <c r="D4721">
        <v>9.4890826964219396E-2</v>
      </c>
      <c r="E4721">
        <v>-2.0715795229151701</v>
      </c>
      <c r="F4721">
        <v>3.8304671214439E-2</v>
      </c>
      <c r="G4721" s="8">
        <v>0.142571284723573</v>
      </c>
      <c r="H4721" t="s">
        <v>9446</v>
      </c>
    </row>
    <row r="4722" spans="1:8" x14ac:dyDescent="0.25">
      <c r="A4722" t="s">
        <v>9447</v>
      </c>
      <c r="B4722">
        <v>6640.9054756783898</v>
      </c>
      <c r="C4722">
        <v>-0.19958534984510801</v>
      </c>
      <c r="D4722">
        <v>9.6354939953404398E-2</v>
      </c>
      <c r="E4722">
        <v>-2.0713556558867099</v>
      </c>
      <c r="F4722">
        <v>3.83255716901479E-2</v>
      </c>
      <c r="G4722" s="8">
        <v>0.14261886114224101</v>
      </c>
      <c r="H4722" t="s">
        <v>9448</v>
      </c>
    </row>
    <row r="4723" spans="1:8" x14ac:dyDescent="0.25">
      <c r="A4723" t="s">
        <v>9449</v>
      </c>
      <c r="B4723">
        <v>32.112080828837897</v>
      </c>
      <c r="C4723">
        <v>0.70885454580954399</v>
      </c>
      <c r="D4723">
        <v>0.34229200709762098</v>
      </c>
      <c r="E4723">
        <v>2.0709059256746798</v>
      </c>
      <c r="F4723">
        <v>3.83675883067306E-2</v>
      </c>
      <c r="G4723" s="8">
        <v>0.14274497911322401</v>
      </c>
      <c r="H4723" t="s">
        <v>9450</v>
      </c>
    </row>
    <row r="4724" spans="1:8" x14ac:dyDescent="0.25">
      <c r="A4724" t="s">
        <v>9451</v>
      </c>
      <c r="B4724">
        <v>2690.27061680518</v>
      </c>
      <c r="C4724">
        <v>-0.19336749963661801</v>
      </c>
      <c r="D4724">
        <v>9.3414460760378598E-2</v>
      </c>
      <c r="E4724">
        <v>-2.0699953525678798</v>
      </c>
      <c r="F4724">
        <v>3.8452779667166502E-2</v>
      </c>
      <c r="G4724" s="8">
        <v>0.143009684768962</v>
      </c>
      <c r="H4724" t="s">
        <v>9452</v>
      </c>
    </row>
    <row r="4725" spans="1:8" x14ac:dyDescent="0.25">
      <c r="A4725" t="s">
        <v>9453</v>
      </c>
      <c r="B4725">
        <v>13.1542051404939</v>
      </c>
      <c r="C4725">
        <v>1.2805455838148301</v>
      </c>
      <c r="D4725">
        <v>0.61862958597329298</v>
      </c>
      <c r="E4725">
        <v>2.06997145440456</v>
      </c>
      <c r="F4725">
        <v>3.8455017694021897E-2</v>
      </c>
      <c r="G4725" s="8">
        <v>0.143009684768962</v>
      </c>
      <c r="H4725" t="s">
        <v>9454</v>
      </c>
    </row>
    <row r="4726" spans="1:8" x14ac:dyDescent="0.25">
      <c r="A4726" t="s">
        <v>9455</v>
      </c>
      <c r="B4726">
        <v>27.0862279519685</v>
      </c>
      <c r="C4726">
        <v>0.72038761152979103</v>
      </c>
      <c r="D4726">
        <v>0.34804316018236497</v>
      </c>
      <c r="E4726">
        <v>2.06982263680265</v>
      </c>
      <c r="F4726">
        <v>3.8468956728893403E-2</v>
      </c>
      <c r="G4726" s="8">
        <v>0.14303124482818999</v>
      </c>
      <c r="H4726" t="s">
        <v>9456</v>
      </c>
    </row>
    <row r="4727" spans="1:8" x14ac:dyDescent="0.25">
      <c r="A4727" t="s">
        <v>9457</v>
      </c>
      <c r="B4727">
        <v>111.376545871156</v>
      </c>
      <c r="C4727">
        <v>0.35434273483326201</v>
      </c>
      <c r="D4727">
        <v>0.17120387738962101</v>
      </c>
      <c r="E4727">
        <v>2.0697120896792498</v>
      </c>
      <c r="F4727">
        <v>3.8479313930304203E-2</v>
      </c>
      <c r="G4727" s="8">
        <v>0.14303948098340799</v>
      </c>
      <c r="H4727" t="s">
        <v>9458</v>
      </c>
    </row>
    <row r="4728" spans="1:8" x14ac:dyDescent="0.25">
      <c r="A4728" t="s">
        <v>9459</v>
      </c>
      <c r="B4728">
        <v>63.501597592934097</v>
      </c>
      <c r="C4728">
        <v>-0.56059247297477399</v>
      </c>
      <c r="D4728">
        <v>0.27088674464834001</v>
      </c>
      <c r="E4728">
        <v>-2.0694717775966698</v>
      </c>
      <c r="F4728">
        <v>3.8501837035774297E-2</v>
      </c>
      <c r="G4728" s="8">
        <v>0.14309292850528499</v>
      </c>
      <c r="H4728" t="s">
        <v>9460</v>
      </c>
    </row>
    <row r="4729" spans="1:8" x14ac:dyDescent="0.25">
      <c r="A4729" t="s">
        <v>9461</v>
      </c>
      <c r="B4729">
        <v>915.932258092653</v>
      </c>
      <c r="C4729">
        <v>-0.17966568235516001</v>
      </c>
      <c r="D4729">
        <v>8.6823446703445703E-2</v>
      </c>
      <c r="E4729">
        <v>-2.0693221609690999</v>
      </c>
      <c r="F4729">
        <v>3.8515865423177899E-2</v>
      </c>
      <c r="G4729" s="8">
        <v>0.14309689232645501</v>
      </c>
      <c r="H4729" t="s">
        <v>9462</v>
      </c>
    </row>
    <row r="4730" spans="1:8" x14ac:dyDescent="0.25">
      <c r="A4730" t="s">
        <v>9463</v>
      </c>
      <c r="B4730">
        <v>458.43487702306601</v>
      </c>
      <c r="C4730">
        <v>-0.26038345365856602</v>
      </c>
      <c r="D4730">
        <v>0.12583247068421699</v>
      </c>
      <c r="E4730">
        <v>-2.0692866653791699</v>
      </c>
      <c r="F4730">
        <v>3.85191942060455E-2</v>
      </c>
      <c r="G4730" s="8">
        <v>0.14309689232645501</v>
      </c>
      <c r="H4730" t="s">
        <v>9464</v>
      </c>
    </row>
    <row r="4731" spans="1:8" x14ac:dyDescent="0.25">
      <c r="A4731" t="s">
        <v>9465</v>
      </c>
      <c r="B4731">
        <v>1147.4594638710901</v>
      </c>
      <c r="C4731">
        <v>0.23335289395957901</v>
      </c>
      <c r="D4731">
        <v>0.112818022430692</v>
      </c>
      <c r="E4731">
        <v>2.06840085415373</v>
      </c>
      <c r="F4731">
        <v>3.8602344967857298E-2</v>
      </c>
      <c r="G4731" s="8">
        <v>0.14337547492501401</v>
      </c>
      <c r="H4731" t="s">
        <v>9466</v>
      </c>
    </row>
    <row r="4732" spans="1:8" x14ac:dyDescent="0.25">
      <c r="A4732" t="s">
        <v>9467</v>
      </c>
      <c r="B4732">
        <v>24.4626470276765</v>
      </c>
      <c r="C4732">
        <v>-0.74200156083949098</v>
      </c>
      <c r="D4732">
        <v>0.35875323469507397</v>
      </c>
      <c r="E4732">
        <v>-2.0682783849187101</v>
      </c>
      <c r="F4732">
        <v>3.8613853102140598E-2</v>
      </c>
      <c r="G4732" s="8">
        <v>0.14338790346616101</v>
      </c>
      <c r="H4732" t="s">
        <v>9468</v>
      </c>
    </row>
    <row r="4733" spans="1:8" x14ac:dyDescent="0.25">
      <c r="A4733" t="s">
        <v>9469</v>
      </c>
      <c r="B4733">
        <v>26.087546482506198</v>
      </c>
      <c r="C4733">
        <v>-0.70857795021644099</v>
      </c>
      <c r="D4733">
        <v>0.34261836964767201</v>
      </c>
      <c r="E4733">
        <v>-2.0681259762723698</v>
      </c>
      <c r="F4733">
        <v>3.8628178641259898E-2</v>
      </c>
      <c r="G4733" s="8">
        <v>0.14341078663771201</v>
      </c>
      <c r="H4733" t="s">
        <v>9470</v>
      </c>
    </row>
    <row r="4734" spans="1:8" x14ac:dyDescent="0.25">
      <c r="A4734" t="s">
        <v>9471</v>
      </c>
      <c r="B4734">
        <v>39.146213203924802</v>
      </c>
      <c r="C4734">
        <v>0.61096723040941703</v>
      </c>
      <c r="D4734">
        <v>0.29544906500140899</v>
      </c>
      <c r="E4734">
        <v>2.0679274459931101</v>
      </c>
      <c r="F4734">
        <v>3.86468461225676E-2</v>
      </c>
      <c r="G4734" s="8">
        <v>0.14344977660707101</v>
      </c>
      <c r="H4734" t="s">
        <v>9472</v>
      </c>
    </row>
    <row r="4735" spans="1:8" x14ac:dyDescent="0.25">
      <c r="A4735" t="s">
        <v>9473</v>
      </c>
      <c r="B4735">
        <v>861.38078074099303</v>
      </c>
      <c r="C4735">
        <v>0.21790571843251799</v>
      </c>
      <c r="D4735">
        <v>0.105395565236856</v>
      </c>
      <c r="E4735">
        <v>2.0675036747781399</v>
      </c>
      <c r="F4735">
        <v>3.868671829209E-2</v>
      </c>
      <c r="G4735" s="8">
        <v>0.143537120793123</v>
      </c>
      <c r="H4735" t="s">
        <v>9474</v>
      </c>
    </row>
    <row r="4736" spans="1:8" x14ac:dyDescent="0.25">
      <c r="A4736" t="s">
        <v>9475</v>
      </c>
      <c r="B4736">
        <v>310.29045462427803</v>
      </c>
      <c r="C4736">
        <v>0.29519217966920502</v>
      </c>
      <c r="D4736">
        <v>0.142775946917479</v>
      </c>
      <c r="E4736">
        <v>2.0675203775032198</v>
      </c>
      <c r="F4736">
        <v>3.8685146089526598E-2</v>
      </c>
      <c r="G4736" s="8">
        <v>0.143537120793123</v>
      </c>
      <c r="H4736" t="s">
        <v>9476</v>
      </c>
    </row>
    <row r="4737" spans="1:8" x14ac:dyDescent="0.25">
      <c r="A4737" t="s">
        <v>9477</v>
      </c>
      <c r="B4737">
        <v>100.91097763059901</v>
      </c>
      <c r="C4737">
        <v>0.493333922870833</v>
      </c>
      <c r="D4737">
        <v>0.23868981660984201</v>
      </c>
      <c r="E4737">
        <v>2.06684109895324</v>
      </c>
      <c r="F4737">
        <v>3.8749129375146997E-2</v>
      </c>
      <c r="G4737" s="8">
        <v>0.14373832450645799</v>
      </c>
      <c r="H4737" t="s">
        <v>9478</v>
      </c>
    </row>
    <row r="4738" spans="1:8" x14ac:dyDescent="0.25">
      <c r="A4738" t="s">
        <v>9479</v>
      </c>
      <c r="B4738">
        <v>408.68862944515803</v>
      </c>
      <c r="C4738">
        <v>-0.353739990208018</v>
      </c>
      <c r="D4738">
        <v>0.171185166830821</v>
      </c>
      <c r="E4738">
        <v>-2.0664172997980201</v>
      </c>
      <c r="F4738">
        <v>3.8789093820811797E-2</v>
      </c>
      <c r="G4738" s="8">
        <v>0.143856195956095</v>
      </c>
      <c r="H4738" t="s">
        <v>9480</v>
      </c>
    </row>
    <row r="4739" spans="1:8" x14ac:dyDescent="0.25">
      <c r="A4739" t="s">
        <v>9481</v>
      </c>
      <c r="B4739">
        <v>3716.1140530457501</v>
      </c>
      <c r="C4739">
        <v>-0.132716015453996</v>
      </c>
      <c r="D4739">
        <v>6.4231311956846102E-2</v>
      </c>
      <c r="E4739">
        <v>-2.0662199075609902</v>
      </c>
      <c r="F4739">
        <v>3.8807719945843901E-2</v>
      </c>
      <c r="G4739" s="8">
        <v>0.143869712582194</v>
      </c>
      <c r="H4739" t="s">
        <v>9482</v>
      </c>
    </row>
    <row r="4740" spans="1:8" x14ac:dyDescent="0.25">
      <c r="A4740" t="s">
        <v>9483</v>
      </c>
      <c r="B4740">
        <v>1481.82616609457</v>
      </c>
      <c r="C4740">
        <v>-0.18079836376237601</v>
      </c>
      <c r="D4740">
        <v>8.7502621746559206E-2</v>
      </c>
      <c r="E4740">
        <v>-2.0662051051000101</v>
      </c>
      <c r="F4740">
        <v>3.8809117026811002E-2</v>
      </c>
      <c r="G4740" s="8">
        <v>0.143869712582194</v>
      </c>
      <c r="H4740" t="s">
        <v>9484</v>
      </c>
    </row>
    <row r="4741" spans="1:8" x14ac:dyDescent="0.25">
      <c r="A4741" t="s">
        <v>9485</v>
      </c>
      <c r="B4741">
        <v>589.78302171137898</v>
      </c>
      <c r="C4741">
        <v>0.33269803655035801</v>
      </c>
      <c r="D4741">
        <v>0.161094960325225</v>
      </c>
      <c r="E4741">
        <v>2.06522932734019</v>
      </c>
      <c r="F4741">
        <v>3.8901306857075602E-2</v>
      </c>
      <c r="G4741" s="8">
        <v>0.144161758951043</v>
      </c>
      <c r="H4741" t="s">
        <v>9486</v>
      </c>
    </row>
    <row r="4742" spans="1:8" x14ac:dyDescent="0.25">
      <c r="A4742" t="s">
        <v>9487</v>
      </c>
      <c r="B4742">
        <v>501.45753922013199</v>
      </c>
      <c r="C4742">
        <v>-0.21690302926361299</v>
      </c>
      <c r="D4742">
        <v>0.105027737210465</v>
      </c>
      <c r="E4742">
        <v>-2.06519758517658</v>
      </c>
      <c r="F4742">
        <v>3.8904308924572702E-2</v>
      </c>
      <c r="G4742" s="8">
        <v>0.144161758951043</v>
      </c>
      <c r="H4742" t="s">
        <v>9488</v>
      </c>
    </row>
    <row r="4743" spans="1:8" x14ac:dyDescent="0.25">
      <c r="A4743" t="s">
        <v>9489</v>
      </c>
      <c r="B4743">
        <v>1484.3193402838999</v>
      </c>
      <c r="C4743">
        <v>-0.211027296182378</v>
      </c>
      <c r="D4743">
        <v>0.10220210627213699</v>
      </c>
      <c r="E4743">
        <v>-2.0648037880987302</v>
      </c>
      <c r="F4743">
        <v>3.8941569302060698E-2</v>
      </c>
      <c r="G4743" s="8">
        <v>0.144269398882033</v>
      </c>
      <c r="H4743" t="s">
        <v>9490</v>
      </c>
    </row>
    <row r="4744" spans="1:8" x14ac:dyDescent="0.25">
      <c r="A4744" t="s">
        <v>9491</v>
      </c>
      <c r="B4744">
        <v>1869.0156955150801</v>
      </c>
      <c r="C4744">
        <v>0.166447769200851</v>
      </c>
      <c r="D4744">
        <v>8.0623743683269994E-2</v>
      </c>
      <c r="E4744">
        <v>2.0645006247134901</v>
      </c>
      <c r="F4744">
        <v>3.8970274728474703E-2</v>
      </c>
      <c r="G4744" s="8">
        <v>0.144345306015147</v>
      </c>
      <c r="H4744" t="s">
        <v>9492</v>
      </c>
    </row>
    <row r="4745" spans="1:8" x14ac:dyDescent="0.25">
      <c r="A4745" t="s">
        <v>9493</v>
      </c>
      <c r="B4745">
        <v>81.832971709558095</v>
      </c>
      <c r="C4745">
        <v>0.54587712687690204</v>
      </c>
      <c r="D4745">
        <v>0.26443433175978198</v>
      </c>
      <c r="E4745">
        <v>2.0643201782618301</v>
      </c>
      <c r="F4745">
        <v>3.89873690710624E-2</v>
      </c>
      <c r="G4745" s="8">
        <v>0.144378182934322</v>
      </c>
      <c r="H4745" t="s">
        <v>9494</v>
      </c>
    </row>
    <row r="4746" spans="1:8" x14ac:dyDescent="0.25">
      <c r="A4746" t="s">
        <v>9495</v>
      </c>
      <c r="B4746">
        <v>300.762521555918</v>
      </c>
      <c r="C4746">
        <v>0.287015019206393</v>
      </c>
      <c r="D4746">
        <v>0.13908884743786801</v>
      </c>
      <c r="E4746">
        <v>2.0635372604881601</v>
      </c>
      <c r="F4746">
        <v>3.9061611479358903E-2</v>
      </c>
      <c r="G4746" s="8">
        <v>0.14462263234338801</v>
      </c>
      <c r="H4746" t="s">
        <v>9496</v>
      </c>
    </row>
    <row r="4747" spans="1:8" x14ac:dyDescent="0.25">
      <c r="A4747" t="s">
        <v>9497</v>
      </c>
      <c r="B4747">
        <v>423.79998901878702</v>
      </c>
      <c r="C4747">
        <v>0.245651271934786</v>
      </c>
      <c r="D4747">
        <v>0.119064831761878</v>
      </c>
      <c r="E4747">
        <v>2.0631723767608601</v>
      </c>
      <c r="F4747">
        <v>3.9096253619326803E-2</v>
      </c>
      <c r="G4747" s="8">
        <v>0.144720392664208</v>
      </c>
      <c r="H4747" t="s">
        <v>9498</v>
      </c>
    </row>
    <row r="4748" spans="1:8" x14ac:dyDescent="0.25">
      <c r="A4748" t="s">
        <v>9499</v>
      </c>
      <c r="B4748">
        <v>29.443797434084399</v>
      </c>
      <c r="C4748">
        <v>0.74014057009530498</v>
      </c>
      <c r="D4748">
        <v>0.35875641432694</v>
      </c>
      <c r="E4748">
        <v>2.0630727160206401</v>
      </c>
      <c r="F4748">
        <v>3.9105719966894201E-2</v>
      </c>
      <c r="G4748" s="8">
        <v>0.144724939620476</v>
      </c>
      <c r="H4748" t="s">
        <v>9500</v>
      </c>
    </row>
    <row r="4749" spans="1:8" x14ac:dyDescent="0.25">
      <c r="A4749" t="s">
        <v>9501</v>
      </c>
      <c r="B4749">
        <v>668.66028925850003</v>
      </c>
      <c r="C4749">
        <v>0.192058724191458</v>
      </c>
      <c r="D4749">
        <v>9.3106801773075204E-2</v>
      </c>
      <c r="E4749">
        <v>2.0627786642221202</v>
      </c>
      <c r="F4749">
        <v>3.91336620356766E-2</v>
      </c>
      <c r="G4749" s="8">
        <v>0.14479784638642901</v>
      </c>
      <c r="H4749" t="s">
        <v>9502</v>
      </c>
    </row>
    <row r="4750" spans="1:8" x14ac:dyDescent="0.25">
      <c r="A4750" t="s">
        <v>9503</v>
      </c>
      <c r="B4750">
        <v>238.13535060680999</v>
      </c>
      <c r="C4750">
        <v>-0.30099563668020601</v>
      </c>
      <c r="D4750">
        <v>0.14593092587937201</v>
      </c>
      <c r="E4750">
        <v>-2.06258978257297</v>
      </c>
      <c r="F4750">
        <v>3.9151619325906502E-2</v>
      </c>
      <c r="G4750" s="8">
        <v>0.14483378570594399</v>
      </c>
      <c r="H4750" t="s">
        <v>9504</v>
      </c>
    </row>
    <row r="4751" spans="1:8" x14ac:dyDescent="0.25">
      <c r="A4751" t="s">
        <v>9505</v>
      </c>
      <c r="B4751">
        <v>8218.2615371278898</v>
      </c>
      <c r="C4751">
        <v>-0.172657128855911</v>
      </c>
      <c r="D4751">
        <v>8.3713321208360794E-2</v>
      </c>
      <c r="E4751">
        <v>-2.06248093330536</v>
      </c>
      <c r="F4751">
        <v>3.9161970983458402E-2</v>
      </c>
      <c r="G4751" s="8">
        <v>0.144841580260505</v>
      </c>
      <c r="H4751" t="s">
        <v>9506</v>
      </c>
    </row>
    <row r="4752" spans="1:8" x14ac:dyDescent="0.25">
      <c r="A4752" t="s">
        <v>9507</v>
      </c>
      <c r="B4752">
        <v>245.193638911303</v>
      </c>
      <c r="C4752">
        <v>0.28246069535614299</v>
      </c>
      <c r="D4752">
        <v>0.13698070199062801</v>
      </c>
      <c r="E4752">
        <v>2.06204736325172</v>
      </c>
      <c r="F4752">
        <v>3.9203226933567599E-2</v>
      </c>
      <c r="G4752" s="8">
        <v>0.144917320580468</v>
      </c>
      <c r="H4752" t="s">
        <v>9508</v>
      </c>
    </row>
    <row r="4753" spans="1:8" x14ac:dyDescent="0.25">
      <c r="A4753" t="s">
        <v>9509</v>
      </c>
      <c r="B4753">
        <v>213.20386965199901</v>
      </c>
      <c r="C4753">
        <v>0.31413147917967199</v>
      </c>
      <c r="D4753">
        <v>0.15233346276107401</v>
      </c>
      <c r="E4753">
        <v>2.06213049638587</v>
      </c>
      <c r="F4753">
        <v>3.9195313619866397E-2</v>
      </c>
      <c r="G4753" s="8">
        <v>0.144917320580468</v>
      </c>
      <c r="H4753" t="s">
        <v>9510</v>
      </c>
    </row>
    <row r="4754" spans="1:8" x14ac:dyDescent="0.25">
      <c r="A4754" t="s">
        <v>9511</v>
      </c>
      <c r="B4754">
        <v>59.9675900626019</v>
      </c>
      <c r="C4754">
        <v>0.52067308890931796</v>
      </c>
      <c r="D4754">
        <v>0.25250807835968703</v>
      </c>
      <c r="E4754">
        <v>2.0620056684588199</v>
      </c>
      <c r="F4754">
        <v>3.9207196306862799E-2</v>
      </c>
      <c r="G4754" s="8">
        <v>0.144917320580468</v>
      </c>
      <c r="H4754" t="s">
        <v>9512</v>
      </c>
    </row>
    <row r="4755" spans="1:8" x14ac:dyDescent="0.25">
      <c r="A4755" t="s">
        <v>9513</v>
      </c>
      <c r="B4755">
        <v>622.73079625473099</v>
      </c>
      <c r="C4755">
        <v>0.25194832561326402</v>
      </c>
      <c r="D4755">
        <v>0.122233294638888</v>
      </c>
      <c r="E4755">
        <v>2.06120866133561</v>
      </c>
      <c r="F4755">
        <v>3.92831375783885E-2</v>
      </c>
      <c r="G4755" s="8">
        <v>0.14516747180839901</v>
      </c>
      <c r="H4755" t="s">
        <v>9514</v>
      </c>
    </row>
    <row r="4756" spans="1:8" x14ac:dyDescent="0.25">
      <c r="A4756" t="s">
        <v>9515</v>
      </c>
      <c r="B4756">
        <v>712.67538854297504</v>
      </c>
      <c r="C4756">
        <v>-0.2308509594733</v>
      </c>
      <c r="D4756">
        <v>0.112014835312837</v>
      </c>
      <c r="E4756">
        <v>-2.06089629849988</v>
      </c>
      <c r="F4756">
        <v>3.93129345106875E-2</v>
      </c>
      <c r="G4756" s="8">
        <v>0.145247031226868</v>
      </c>
      <c r="H4756" t="s">
        <v>9516</v>
      </c>
    </row>
    <row r="4757" spans="1:8" x14ac:dyDescent="0.25">
      <c r="A4757" t="s">
        <v>9517</v>
      </c>
      <c r="B4757">
        <v>53.558770001892803</v>
      </c>
      <c r="C4757">
        <v>0.54490803510089003</v>
      </c>
      <c r="D4757">
        <v>0.26452506045349899</v>
      </c>
      <c r="E4757">
        <v>2.0599486270476799</v>
      </c>
      <c r="F4757">
        <v>3.9403452289196401E-2</v>
      </c>
      <c r="G4757" s="8">
        <v>0.14555085151736799</v>
      </c>
      <c r="H4757" t="s">
        <v>9518</v>
      </c>
    </row>
    <row r="4758" spans="1:8" x14ac:dyDescent="0.25">
      <c r="A4758" t="s">
        <v>9519</v>
      </c>
      <c r="B4758">
        <v>207.201189561875</v>
      </c>
      <c r="C4758">
        <v>-0.303913076294345</v>
      </c>
      <c r="D4758">
        <v>0.14757700752838099</v>
      </c>
      <c r="E4758">
        <v>-2.05935247898219</v>
      </c>
      <c r="F4758">
        <v>3.9460484577181001E-2</v>
      </c>
      <c r="G4758" s="8">
        <v>0.14573087934662901</v>
      </c>
      <c r="H4758" t="s">
        <v>9520</v>
      </c>
    </row>
    <row r="4759" spans="1:8" x14ac:dyDescent="0.25">
      <c r="A4759" t="s">
        <v>9521</v>
      </c>
      <c r="B4759">
        <v>1327.78808752279</v>
      </c>
      <c r="C4759">
        <v>-0.17568700021812</v>
      </c>
      <c r="D4759">
        <v>8.5322605537419396E-2</v>
      </c>
      <c r="E4759">
        <v>-2.0590908952149798</v>
      </c>
      <c r="F4759">
        <v>3.94855318823586E-2</v>
      </c>
      <c r="G4759" s="8">
        <v>0.14579273310409299</v>
      </c>
      <c r="H4759" t="s">
        <v>9522</v>
      </c>
    </row>
    <row r="4760" spans="1:8" x14ac:dyDescent="0.25">
      <c r="A4760" t="s">
        <v>9523</v>
      </c>
      <c r="B4760">
        <v>7094.3648199276404</v>
      </c>
      <c r="C4760">
        <v>-0.19316954600733399</v>
      </c>
      <c r="D4760">
        <v>9.3834989668725693E-2</v>
      </c>
      <c r="E4760">
        <v>-2.0586089121904099</v>
      </c>
      <c r="F4760">
        <v>3.9531718315979902E-2</v>
      </c>
      <c r="G4760" s="8">
        <v>0.14590823052472601</v>
      </c>
      <c r="H4760" t="s">
        <v>9524</v>
      </c>
    </row>
    <row r="4761" spans="1:8" x14ac:dyDescent="0.25">
      <c r="A4761" t="s">
        <v>9525</v>
      </c>
      <c r="B4761">
        <v>36.697082044069901</v>
      </c>
      <c r="C4761">
        <v>0.71441980751964196</v>
      </c>
      <c r="D4761">
        <v>0.34704308050931898</v>
      </c>
      <c r="E4761">
        <v>2.0585911307355902</v>
      </c>
      <c r="F4761">
        <v>3.9533423115761301E-2</v>
      </c>
      <c r="G4761" s="8">
        <v>0.14590823052472601</v>
      </c>
      <c r="H4761" t="s">
        <v>9526</v>
      </c>
    </row>
    <row r="4762" spans="1:8" x14ac:dyDescent="0.25">
      <c r="A4762" t="s">
        <v>9527</v>
      </c>
      <c r="B4762">
        <v>80.561669696990506</v>
      </c>
      <c r="C4762">
        <v>-0.46038697393134997</v>
      </c>
      <c r="D4762">
        <v>0.223688185731763</v>
      </c>
      <c r="E4762">
        <v>-2.0581640126646099</v>
      </c>
      <c r="F4762">
        <v>3.9574391884811801E-2</v>
      </c>
      <c r="G4762" s="8">
        <v>0.14602875795681</v>
      </c>
      <c r="H4762" t="s">
        <v>9528</v>
      </c>
    </row>
    <row r="4763" spans="1:8" x14ac:dyDescent="0.25">
      <c r="A4763" t="s">
        <v>9529</v>
      </c>
      <c r="B4763">
        <v>186.39290932145801</v>
      </c>
      <c r="C4763">
        <v>0.29577244836635103</v>
      </c>
      <c r="D4763">
        <v>0.143719823836788</v>
      </c>
      <c r="E4763">
        <v>2.0579794802854599</v>
      </c>
      <c r="F4763">
        <v>3.9592103204045999E-2</v>
      </c>
      <c r="G4763" s="8">
        <v>0.14606343323995799</v>
      </c>
      <c r="H4763" t="s">
        <v>9530</v>
      </c>
    </row>
    <row r="4764" spans="1:8" x14ac:dyDescent="0.25">
      <c r="A4764" t="s">
        <v>9531</v>
      </c>
      <c r="B4764">
        <v>2064.6811718939398</v>
      </c>
      <c r="C4764">
        <v>-0.17276207051997</v>
      </c>
      <c r="D4764">
        <v>8.3955504890043095E-2</v>
      </c>
      <c r="E4764">
        <v>-2.05778133007761</v>
      </c>
      <c r="F4764">
        <v>3.9611129045663197E-2</v>
      </c>
      <c r="G4764" s="8">
        <v>0.146072274364864</v>
      </c>
      <c r="H4764" t="s">
        <v>9532</v>
      </c>
    </row>
    <row r="4765" spans="1:8" x14ac:dyDescent="0.25">
      <c r="A4765" t="s">
        <v>9533</v>
      </c>
      <c r="B4765">
        <v>37.103237115126802</v>
      </c>
      <c r="C4765">
        <v>0.56640556592006397</v>
      </c>
      <c r="D4765">
        <v>0.27524188143615103</v>
      </c>
      <c r="E4765">
        <v>2.0578465855729702</v>
      </c>
      <c r="F4765">
        <v>3.9604862534489998E-2</v>
      </c>
      <c r="G4765" s="8">
        <v>0.146072274364864</v>
      </c>
      <c r="H4765" t="s">
        <v>9534</v>
      </c>
    </row>
    <row r="4766" spans="1:8" x14ac:dyDescent="0.25">
      <c r="A4766" t="s">
        <v>9535</v>
      </c>
      <c r="B4766">
        <v>64.156396883070101</v>
      </c>
      <c r="C4766">
        <v>0.44247234455272799</v>
      </c>
      <c r="D4766">
        <v>0.21506395164216999</v>
      </c>
      <c r="E4766">
        <v>2.0573989326157598</v>
      </c>
      <c r="F4766">
        <v>3.9647867743500098E-2</v>
      </c>
      <c r="G4766" s="8">
        <v>0.14614639960508</v>
      </c>
      <c r="H4766" t="s">
        <v>9536</v>
      </c>
    </row>
    <row r="4767" spans="1:8" x14ac:dyDescent="0.25">
      <c r="A4767" t="s">
        <v>9537</v>
      </c>
      <c r="B4767">
        <v>62.115529645159803</v>
      </c>
      <c r="C4767">
        <v>0.57740903857529202</v>
      </c>
      <c r="D4767">
        <v>0.28064119187916498</v>
      </c>
      <c r="E4767">
        <v>2.0574636057842302</v>
      </c>
      <c r="F4767">
        <v>3.9641652261085403E-2</v>
      </c>
      <c r="G4767" s="8">
        <v>0.14614639960508</v>
      </c>
      <c r="H4767" t="s">
        <v>9538</v>
      </c>
    </row>
    <row r="4768" spans="1:8" x14ac:dyDescent="0.25">
      <c r="A4768" t="s">
        <v>9539</v>
      </c>
      <c r="B4768">
        <v>52.596860124700697</v>
      </c>
      <c r="C4768">
        <v>0.54438618554690799</v>
      </c>
      <c r="D4768">
        <v>0.26464491079797497</v>
      </c>
      <c r="E4768">
        <v>2.0570438475670598</v>
      </c>
      <c r="F4768">
        <v>3.9682008301953897E-2</v>
      </c>
      <c r="G4768" s="8">
        <v>0.14624156111783601</v>
      </c>
      <c r="H4768" t="s">
        <v>9540</v>
      </c>
    </row>
    <row r="4769" spans="1:8" x14ac:dyDescent="0.25">
      <c r="A4769" t="s">
        <v>9541</v>
      </c>
      <c r="B4769">
        <v>702.73991582825101</v>
      </c>
      <c r="C4769">
        <v>-0.24797724933556201</v>
      </c>
      <c r="D4769">
        <v>0.120564773430407</v>
      </c>
      <c r="E4769">
        <v>-2.0567968759025699</v>
      </c>
      <c r="F4769">
        <v>3.9705768731661997E-2</v>
      </c>
      <c r="G4769" s="8">
        <v>0.14629843646766699</v>
      </c>
      <c r="H4769" t="s">
        <v>9542</v>
      </c>
    </row>
    <row r="4770" spans="1:8" x14ac:dyDescent="0.25">
      <c r="A4770" t="s">
        <v>9543</v>
      </c>
      <c r="B4770">
        <v>110.818285848893</v>
      </c>
      <c r="C4770">
        <v>0.36056506165778202</v>
      </c>
      <c r="D4770">
        <v>0.17538047555156799</v>
      </c>
      <c r="E4770">
        <v>2.0559019498824598</v>
      </c>
      <c r="F4770">
        <v>3.9791968143714398E-2</v>
      </c>
      <c r="G4770" s="8">
        <v>0.14658530013603999</v>
      </c>
      <c r="H4770" t="s">
        <v>9544</v>
      </c>
    </row>
    <row r="4771" spans="1:8" x14ac:dyDescent="0.25">
      <c r="A4771" t="s">
        <v>9545</v>
      </c>
      <c r="B4771">
        <v>9818.4966042957403</v>
      </c>
      <c r="C4771">
        <v>-0.15596052283630199</v>
      </c>
      <c r="D4771">
        <v>7.5878778332341607E-2</v>
      </c>
      <c r="E4771">
        <v>-2.0553905355883599</v>
      </c>
      <c r="F4771">
        <v>3.9841298910456402E-2</v>
      </c>
      <c r="G4771" s="8">
        <v>0.146736255609832</v>
      </c>
      <c r="H4771" t="s">
        <v>9546</v>
      </c>
    </row>
    <row r="4772" spans="1:8" x14ac:dyDescent="0.25">
      <c r="A4772" t="s">
        <v>9547</v>
      </c>
      <c r="B4772">
        <v>428.01148288102002</v>
      </c>
      <c r="C4772">
        <v>-0.267308399918255</v>
      </c>
      <c r="D4772">
        <v>0.130069567524288</v>
      </c>
      <c r="E4772">
        <v>-2.05511869537307</v>
      </c>
      <c r="F4772">
        <v>3.9867541596937402E-2</v>
      </c>
      <c r="G4772" s="8">
        <v>0.14679215012126101</v>
      </c>
      <c r="H4772" t="s">
        <v>9548</v>
      </c>
    </row>
    <row r="4773" spans="1:8" x14ac:dyDescent="0.25">
      <c r="A4773" t="s">
        <v>9549</v>
      </c>
      <c r="B4773">
        <v>235.18275475702299</v>
      </c>
      <c r="C4773">
        <v>0.30635369186983502</v>
      </c>
      <c r="D4773">
        <v>0.14907285231981901</v>
      </c>
      <c r="E4773">
        <v>2.0550602413683401</v>
      </c>
      <c r="F4773">
        <v>3.9873186496963697E-2</v>
      </c>
      <c r="G4773" s="8">
        <v>0.14679215012126101</v>
      </c>
      <c r="H4773" t="s">
        <v>9550</v>
      </c>
    </row>
    <row r="4774" spans="1:8" x14ac:dyDescent="0.25">
      <c r="A4774" t="s">
        <v>9551</v>
      </c>
      <c r="B4774">
        <v>3865.16258754419</v>
      </c>
      <c r="C4774">
        <v>0.16963466884095099</v>
      </c>
      <c r="D4774">
        <v>8.2565592323008904E-2</v>
      </c>
      <c r="E4774">
        <v>2.0545443212871901</v>
      </c>
      <c r="F4774">
        <v>3.99230382841681E-2</v>
      </c>
      <c r="G4774" s="8">
        <v>0.14685454900891401</v>
      </c>
      <c r="H4774" t="s">
        <v>9552</v>
      </c>
    </row>
    <row r="4775" spans="1:8" x14ac:dyDescent="0.25">
      <c r="A4775" t="s">
        <v>9553</v>
      </c>
      <c r="B4775">
        <v>2906.0524611600899</v>
      </c>
      <c r="C4775">
        <v>-0.211908851862079</v>
      </c>
      <c r="D4775">
        <v>0.103141810990212</v>
      </c>
      <c r="E4775">
        <v>-2.0545387930233998</v>
      </c>
      <c r="F4775">
        <v>3.9923572749691202E-2</v>
      </c>
      <c r="G4775" s="8">
        <v>0.14685454900891401</v>
      </c>
      <c r="H4775" t="s">
        <v>9554</v>
      </c>
    </row>
    <row r="4776" spans="1:8" x14ac:dyDescent="0.25">
      <c r="A4776" t="s">
        <v>9555</v>
      </c>
      <c r="B4776">
        <v>2786.93798418199</v>
      </c>
      <c r="C4776">
        <v>-0.223920679923442</v>
      </c>
      <c r="D4776">
        <v>0.108974704139322</v>
      </c>
      <c r="E4776">
        <v>-2.0547950250653</v>
      </c>
      <c r="F4776">
        <v>3.9898806940255202E-2</v>
      </c>
      <c r="G4776" s="8">
        <v>0.14685454900891401</v>
      </c>
      <c r="H4776" t="s">
        <v>9556</v>
      </c>
    </row>
    <row r="4777" spans="1:8" x14ac:dyDescent="0.25">
      <c r="A4777" t="s">
        <v>9557</v>
      </c>
      <c r="B4777">
        <v>129.31550258690601</v>
      </c>
      <c r="C4777">
        <v>-0.386576345620124</v>
      </c>
      <c r="D4777">
        <v>0.18814828702890399</v>
      </c>
      <c r="E4777">
        <v>-2.0546365408085601</v>
      </c>
      <c r="F4777">
        <v>3.99141235131543E-2</v>
      </c>
      <c r="G4777" s="8">
        <v>0.14685454900891401</v>
      </c>
      <c r="H4777" t="s">
        <v>9558</v>
      </c>
    </row>
    <row r="4778" spans="1:8" x14ac:dyDescent="0.25">
      <c r="A4778" t="s">
        <v>9559</v>
      </c>
      <c r="B4778">
        <v>4595.1689556084302</v>
      </c>
      <c r="C4778">
        <v>0.21143856350616499</v>
      </c>
      <c r="D4778">
        <v>0.102921511020012</v>
      </c>
      <c r="E4778">
        <v>2.05436707458612</v>
      </c>
      <c r="F4778">
        <v>3.9940177293240002E-2</v>
      </c>
      <c r="G4778" s="8">
        <v>0.146884872239405</v>
      </c>
      <c r="H4778" t="s">
        <v>9560</v>
      </c>
    </row>
    <row r="4779" spans="1:8" x14ac:dyDescent="0.25">
      <c r="A4779" t="s">
        <v>9561</v>
      </c>
      <c r="B4779">
        <v>314.02309372455198</v>
      </c>
      <c r="C4779">
        <v>-0.31781169808936299</v>
      </c>
      <c r="D4779">
        <v>0.15474310485770701</v>
      </c>
      <c r="E4779">
        <v>-2.0538019990073599</v>
      </c>
      <c r="F4779">
        <v>3.9994859399886999E-2</v>
      </c>
      <c r="G4779" s="8">
        <v>0.14697596188618001</v>
      </c>
      <c r="H4779" t="s">
        <v>9562</v>
      </c>
    </row>
    <row r="4780" spans="1:8" x14ac:dyDescent="0.25">
      <c r="A4780" t="s">
        <v>9563</v>
      </c>
      <c r="B4780">
        <v>108.990798731917</v>
      </c>
      <c r="C4780">
        <v>-0.41432311515730302</v>
      </c>
      <c r="D4780">
        <v>0.20173062998688099</v>
      </c>
      <c r="E4780">
        <v>-2.0538433612399301</v>
      </c>
      <c r="F4780">
        <v>3.9990854642286397E-2</v>
      </c>
      <c r="G4780" s="8">
        <v>0.14697596188618001</v>
      </c>
      <c r="H4780" t="s">
        <v>9564</v>
      </c>
    </row>
    <row r="4781" spans="1:8" x14ac:dyDescent="0.25">
      <c r="A4781" t="s">
        <v>9565</v>
      </c>
      <c r="B4781">
        <v>55.4355601223034</v>
      </c>
      <c r="C4781">
        <v>0.502154003830108</v>
      </c>
      <c r="D4781">
        <v>0.24447806486231199</v>
      </c>
      <c r="E4781">
        <v>2.05398387832019</v>
      </c>
      <c r="F4781">
        <v>3.9977252094391902E-2</v>
      </c>
      <c r="G4781" s="8">
        <v>0.14697596188618001</v>
      </c>
      <c r="H4781" t="s">
        <v>9566</v>
      </c>
    </row>
    <row r="4782" spans="1:8" x14ac:dyDescent="0.25">
      <c r="A4782" t="s">
        <v>9567</v>
      </c>
      <c r="B4782">
        <v>19.749062166358801</v>
      </c>
      <c r="C4782">
        <v>0.83698168582927801</v>
      </c>
      <c r="D4782">
        <v>0.407548981065817</v>
      </c>
      <c r="E4782">
        <v>2.0536959352478701</v>
      </c>
      <c r="F4782">
        <v>4.0005130217748798E-2</v>
      </c>
      <c r="G4782" s="8">
        <v>0.14697596188618001</v>
      </c>
      <c r="H4782" t="s">
        <v>9568</v>
      </c>
    </row>
    <row r="4783" spans="1:8" x14ac:dyDescent="0.25">
      <c r="A4783" t="s">
        <v>9569</v>
      </c>
      <c r="B4783">
        <v>10.7348040478724</v>
      </c>
      <c r="C4783">
        <v>-1.0581856943516099</v>
      </c>
      <c r="D4783">
        <v>0.51526345013812502</v>
      </c>
      <c r="E4783">
        <v>-2.05367893660602</v>
      </c>
      <c r="F4783">
        <v>4.0006776510685002E-2</v>
      </c>
      <c r="G4783" s="8">
        <v>0.14697596188618001</v>
      </c>
      <c r="H4783" t="s">
        <v>9570</v>
      </c>
    </row>
    <row r="4784" spans="1:8" x14ac:dyDescent="0.25">
      <c r="A4784" t="s">
        <v>9571</v>
      </c>
      <c r="B4784">
        <v>3453.5929075824502</v>
      </c>
      <c r="C4784">
        <v>-0.14894605464838701</v>
      </c>
      <c r="D4784">
        <v>7.2535654897522506E-2</v>
      </c>
      <c r="E4784">
        <v>-2.0534184858304001</v>
      </c>
      <c r="F4784">
        <v>4.0032007964512097E-2</v>
      </c>
      <c r="G4784" s="8">
        <v>0.14700717306031499</v>
      </c>
      <c r="H4784" t="s">
        <v>9572</v>
      </c>
    </row>
    <row r="4785" spans="1:8" x14ac:dyDescent="0.25">
      <c r="A4785" t="s">
        <v>9573</v>
      </c>
      <c r="B4785">
        <v>64.601964816448898</v>
      </c>
      <c r="C4785">
        <v>0.51834590742305997</v>
      </c>
      <c r="D4785">
        <v>0.252420483556552</v>
      </c>
      <c r="E4785">
        <v>2.0535017607116299</v>
      </c>
      <c r="F4785">
        <v>4.0023939151643602E-2</v>
      </c>
      <c r="G4785" s="8">
        <v>0.14700717306031499</v>
      </c>
      <c r="H4785" t="s">
        <v>9574</v>
      </c>
    </row>
    <row r="4786" spans="1:8" x14ac:dyDescent="0.25">
      <c r="A4786" t="s">
        <v>9575</v>
      </c>
      <c r="B4786">
        <v>33.608116961004498</v>
      </c>
      <c r="C4786">
        <v>-0.71431777630123305</v>
      </c>
      <c r="D4786">
        <v>0.34812911246627198</v>
      </c>
      <c r="E4786">
        <v>-2.0518760158860299</v>
      </c>
      <c r="F4786">
        <v>4.0181713290459303E-2</v>
      </c>
      <c r="G4786" s="8">
        <v>0.14752608967330999</v>
      </c>
      <c r="H4786" t="s">
        <v>9576</v>
      </c>
    </row>
    <row r="4787" spans="1:8" x14ac:dyDescent="0.25">
      <c r="A4787" t="s">
        <v>9577</v>
      </c>
      <c r="B4787">
        <v>1166.9342974206099</v>
      </c>
      <c r="C4787">
        <v>0.180192117138992</v>
      </c>
      <c r="D4787">
        <v>8.7846484078800205E-2</v>
      </c>
      <c r="E4787">
        <v>2.0512160393050598</v>
      </c>
      <c r="F4787">
        <v>4.0245912603152197E-2</v>
      </c>
      <c r="G4787" s="8">
        <v>0.14773092198332199</v>
      </c>
      <c r="H4787" t="s">
        <v>9578</v>
      </c>
    </row>
    <row r="4788" spans="1:8" x14ac:dyDescent="0.25">
      <c r="A4788" t="s">
        <v>9579</v>
      </c>
      <c r="B4788">
        <v>2225.7591944352198</v>
      </c>
      <c r="C4788">
        <v>-0.15233392797577799</v>
      </c>
      <c r="D4788">
        <v>7.4274179778969093E-2</v>
      </c>
      <c r="E4788">
        <v>-2.0509674886899498</v>
      </c>
      <c r="F4788">
        <v>4.0270112937541E-2</v>
      </c>
      <c r="G4788" s="8">
        <v>0.147758008372331</v>
      </c>
      <c r="H4788" t="s">
        <v>9580</v>
      </c>
    </row>
    <row r="4789" spans="1:8" x14ac:dyDescent="0.25">
      <c r="A4789" t="s">
        <v>9581</v>
      </c>
      <c r="B4789">
        <v>1065.43894655689</v>
      </c>
      <c r="C4789">
        <v>-0.15610425301892</v>
      </c>
      <c r="D4789">
        <v>7.6110391862769994E-2</v>
      </c>
      <c r="E4789">
        <v>-2.05102416632386</v>
      </c>
      <c r="F4789">
        <v>4.0264593387322301E-2</v>
      </c>
      <c r="G4789" s="8">
        <v>0.147758008372331</v>
      </c>
      <c r="H4789" t="s">
        <v>9582</v>
      </c>
    </row>
    <row r="4790" spans="1:8" x14ac:dyDescent="0.25">
      <c r="A4790" t="s">
        <v>9583</v>
      </c>
      <c r="B4790">
        <v>526.053102569678</v>
      </c>
      <c r="C4790">
        <v>0.31486893628719198</v>
      </c>
      <c r="D4790">
        <v>0.15357601206322899</v>
      </c>
      <c r="E4790">
        <v>2.0502481608752601</v>
      </c>
      <c r="F4790">
        <v>4.0340220430378097E-2</v>
      </c>
      <c r="G4790" s="8">
        <v>0.147984337548733</v>
      </c>
      <c r="H4790" t="s">
        <v>9584</v>
      </c>
    </row>
    <row r="4791" spans="1:8" x14ac:dyDescent="0.25">
      <c r="A4791" t="s">
        <v>9585</v>
      </c>
      <c r="B4791">
        <v>2465.7482166233999</v>
      </c>
      <c r="C4791">
        <v>-0.21030174626968801</v>
      </c>
      <c r="D4791">
        <v>0.10263415929965899</v>
      </c>
      <c r="E4791">
        <v>-2.04904242120476</v>
      </c>
      <c r="F4791">
        <v>4.04579669792779E-2</v>
      </c>
      <c r="G4791" s="8">
        <v>0.14838529517577301</v>
      </c>
      <c r="H4791" t="s">
        <v>9586</v>
      </c>
    </row>
    <row r="4792" spans="1:8" x14ac:dyDescent="0.25">
      <c r="A4792" t="s">
        <v>9587</v>
      </c>
      <c r="B4792">
        <v>271.11494816583598</v>
      </c>
      <c r="C4792">
        <v>0.24503271970617699</v>
      </c>
      <c r="D4792">
        <v>0.119591100874484</v>
      </c>
      <c r="E4792">
        <v>2.04892101430982</v>
      </c>
      <c r="F4792">
        <v>4.0469839105065901E-2</v>
      </c>
      <c r="G4792" s="8">
        <v>0.14839785710661599</v>
      </c>
      <c r="H4792" t="s">
        <v>9588</v>
      </c>
    </row>
    <row r="4793" spans="1:8" x14ac:dyDescent="0.25">
      <c r="A4793" t="s">
        <v>9589</v>
      </c>
      <c r="B4793">
        <v>596.95393120372205</v>
      </c>
      <c r="C4793">
        <v>0.22966008992044801</v>
      </c>
      <c r="D4793">
        <v>0.112134120681024</v>
      </c>
      <c r="E4793">
        <v>2.04808392419412</v>
      </c>
      <c r="F4793">
        <v>4.0551776812015397E-2</v>
      </c>
      <c r="G4793" s="8">
        <v>0.14866728193520201</v>
      </c>
      <c r="H4793" t="s">
        <v>9590</v>
      </c>
    </row>
    <row r="4794" spans="1:8" x14ac:dyDescent="0.25">
      <c r="A4794" t="s">
        <v>9591</v>
      </c>
      <c r="B4794">
        <v>30.0866047265399</v>
      </c>
      <c r="C4794">
        <v>0.674657106127591</v>
      </c>
      <c r="D4794">
        <v>0.329429993602886</v>
      </c>
      <c r="E4794">
        <v>2.0479528859805698</v>
      </c>
      <c r="F4794">
        <v>4.0564616075594799E-2</v>
      </c>
      <c r="G4794" s="8">
        <v>0.148683324685176</v>
      </c>
      <c r="H4794" t="s">
        <v>9592</v>
      </c>
    </row>
    <row r="4795" spans="1:8" x14ac:dyDescent="0.25">
      <c r="A4795" t="s">
        <v>9593</v>
      </c>
      <c r="B4795">
        <v>352.46069319761699</v>
      </c>
      <c r="C4795">
        <v>-0.245425429736713</v>
      </c>
      <c r="D4795">
        <v>0.11985614114385799</v>
      </c>
      <c r="E4795">
        <v>-2.04766670605671</v>
      </c>
      <c r="F4795">
        <v>4.0592668270968198E-2</v>
      </c>
      <c r="G4795" s="8">
        <v>0.14875510975894199</v>
      </c>
      <c r="H4795" t="s">
        <v>9594</v>
      </c>
    </row>
    <row r="4796" spans="1:8" x14ac:dyDescent="0.25">
      <c r="A4796" t="s">
        <v>9595</v>
      </c>
      <c r="B4796">
        <v>36.293166956733799</v>
      </c>
      <c r="C4796">
        <v>0.60123800483473</v>
      </c>
      <c r="D4796">
        <v>0.29368346262238099</v>
      </c>
      <c r="E4796">
        <v>2.0472313948702099</v>
      </c>
      <c r="F4796">
        <v>4.0635370281835802E-2</v>
      </c>
      <c r="G4796" s="8">
        <v>0.148880539126442</v>
      </c>
      <c r="H4796" t="s">
        <v>9596</v>
      </c>
    </row>
    <row r="4797" spans="1:8" x14ac:dyDescent="0.25">
      <c r="A4797" t="s">
        <v>9597</v>
      </c>
      <c r="B4797">
        <v>31.3227450383662</v>
      </c>
      <c r="C4797">
        <v>0.65941971320932302</v>
      </c>
      <c r="D4797">
        <v>0.32211796289710098</v>
      </c>
      <c r="E4797">
        <v>2.04713735079708</v>
      </c>
      <c r="F4797">
        <v>4.0644600569883803E-2</v>
      </c>
      <c r="G4797" s="8">
        <v>0.14888330750869799</v>
      </c>
      <c r="H4797" t="s">
        <v>9598</v>
      </c>
    </row>
    <row r="4798" spans="1:8" x14ac:dyDescent="0.25">
      <c r="A4798" t="s">
        <v>9599</v>
      </c>
      <c r="B4798">
        <v>2571.5199041021701</v>
      </c>
      <c r="C4798">
        <v>-0.164983000459269</v>
      </c>
      <c r="D4798">
        <v>8.0611433381067896E-2</v>
      </c>
      <c r="E4798">
        <v>-2.04664516606916</v>
      </c>
      <c r="F4798">
        <v>4.0692936775420997E-2</v>
      </c>
      <c r="G4798" s="8">
        <v>0.148998231194372</v>
      </c>
      <c r="H4798" t="s">
        <v>9600</v>
      </c>
    </row>
    <row r="4799" spans="1:8" x14ac:dyDescent="0.25">
      <c r="A4799" t="s">
        <v>9601</v>
      </c>
      <c r="B4799">
        <v>47.463616523909202</v>
      </c>
      <c r="C4799">
        <v>0.55146963999656295</v>
      </c>
      <c r="D4799">
        <v>0.269444100006832</v>
      </c>
      <c r="E4799">
        <v>2.0466940637504401</v>
      </c>
      <c r="F4799">
        <v>4.0688132480134698E-2</v>
      </c>
      <c r="G4799" s="8">
        <v>0.148998231194372</v>
      </c>
      <c r="H4799" t="s">
        <v>9602</v>
      </c>
    </row>
    <row r="4800" spans="1:8" x14ac:dyDescent="0.25">
      <c r="A4800" t="s">
        <v>9603</v>
      </c>
      <c r="B4800">
        <v>294.121340267699</v>
      </c>
      <c r="C4800">
        <v>0.23388303011914299</v>
      </c>
      <c r="D4800">
        <v>0.114330733149548</v>
      </c>
      <c r="E4800">
        <v>2.0456706930516901</v>
      </c>
      <c r="F4800">
        <v>4.07887810243618E-2</v>
      </c>
      <c r="G4800" s="8">
        <v>0.149318046475513</v>
      </c>
      <c r="H4800" t="s">
        <v>9604</v>
      </c>
    </row>
    <row r="4801" spans="1:8" x14ac:dyDescent="0.25">
      <c r="A4801" t="s">
        <v>9605</v>
      </c>
      <c r="B4801">
        <v>14.986829294918801</v>
      </c>
      <c r="C4801">
        <v>1.0104051044759601</v>
      </c>
      <c r="D4801">
        <v>0.49398750994114499</v>
      </c>
      <c r="E4801">
        <v>2.04540617756984</v>
      </c>
      <c r="F4801">
        <v>4.0814830423273801E-2</v>
      </c>
      <c r="G4801" s="8">
        <v>0.149382279349182</v>
      </c>
      <c r="H4801" t="s">
        <v>9606</v>
      </c>
    </row>
    <row r="4802" spans="1:8" x14ac:dyDescent="0.25">
      <c r="A4802" t="s">
        <v>9607</v>
      </c>
      <c r="B4802">
        <v>287.61158772813098</v>
      </c>
      <c r="C4802">
        <v>0.27509065283398798</v>
      </c>
      <c r="D4802">
        <v>0.13450043494856301</v>
      </c>
      <c r="E4802">
        <v>2.04527705013885</v>
      </c>
      <c r="F4802">
        <v>4.0827551971225999E-2</v>
      </c>
      <c r="G4802" s="8">
        <v>0.14939771569058499</v>
      </c>
      <c r="H4802" t="s">
        <v>9608</v>
      </c>
    </row>
    <row r="4803" spans="1:8" x14ac:dyDescent="0.25">
      <c r="A4803" t="s">
        <v>9609</v>
      </c>
      <c r="B4803">
        <v>54.475353810810901</v>
      </c>
      <c r="C4803">
        <v>0.66986841126260699</v>
      </c>
      <c r="D4803">
        <v>0.32754246930824898</v>
      </c>
      <c r="E4803">
        <v>2.0451345215700698</v>
      </c>
      <c r="F4803">
        <v>4.0841597691731603E-2</v>
      </c>
      <c r="G4803" s="8">
        <v>0.14941799005588099</v>
      </c>
      <c r="H4803" t="s">
        <v>9610</v>
      </c>
    </row>
    <row r="4804" spans="1:8" x14ac:dyDescent="0.25">
      <c r="A4804" t="s">
        <v>9611</v>
      </c>
      <c r="B4804">
        <v>453.76832853932802</v>
      </c>
      <c r="C4804">
        <v>0.25077977117299</v>
      </c>
      <c r="D4804">
        <v>0.122629815755928</v>
      </c>
      <c r="E4804">
        <v>2.0450146616229099</v>
      </c>
      <c r="F4804">
        <v>4.0853412663968802E-2</v>
      </c>
      <c r="G4804" s="8">
        <v>0.149422358415669</v>
      </c>
      <c r="H4804" t="s">
        <v>9612</v>
      </c>
    </row>
    <row r="4805" spans="1:8" x14ac:dyDescent="0.25">
      <c r="A4805" t="s">
        <v>9613</v>
      </c>
      <c r="B4805">
        <v>18.453203467486599</v>
      </c>
      <c r="C4805">
        <v>0.85580685665258904</v>
      </c>
      <c r="D4805">
        <v>0.41849772320617301</v>
      </c>
      <c r="E4805">
        <v>2.0449498508525399</v>
      </c>
      <c r="F4805">
        <v>4.0859802472044203E-2</v>
      </c>
      <c r="G4805" s="8">
        <v>0.149422358415669</v>
      </c>
      <c r="H4805" t="s">
        <v>9614</v>
      </c>
    </row>
    <row r="4806" spans="1:8" x14ac:dyDescent="0.25">
      <c r="A4806" t="s">
        <v>9615</v>
      </c>
      <c r="B4806">
        <v>270.50760135685402</v>
      </c>
      <c r="C4806">
        <v>0.27705686066799001</v>
      </c>
      <c r="D4806">
        <v>0.13551850703936699</v>
      </c>
      <c r="E4806">
        <v>2.0444208449515</v>
      </c>
      <c r="F4806">
        <v>4.0911989772831302E-2</v>
      </c>
      <c r="G4806" s="8">
        <v>0.149582067914485</v>
      </c>
      <c r="H4806" t="s">
        <v>9616</v>
      </c>
    </row>
    <row r="4807" spans="1:8" x14ac:dyDescent="0.25">
      <c r="A4807" t="s">
        <v>9617</v>
      </c>
      <c r="B4807">
        <v>3479.5154644345198</v>
      </c>
      <c r="C4807">
        <v>-0.17923880820679899</v>
      </c>
      <c r="D4807">
        <v>8.7698717094045503E-2</v>
      </c>
      <c r="E4807">
        <v>-2.0438019408492401</v>
      </c>
      <c r="F4807">
        <v>4.0973117364221497E-2</v>
      </c>
      <c r="G4807" s="8">
        <v>0.14971208940404401</v>
      </c>
      <c r="H4807" t="s">
        <v>9618</v>
      </c>
    </row>
    <row r="4808" spans="1:8" x14ac:dyDescent="0.25">
      <c r="A4808" t="s">
        <v>9619</v>
      </c>
      <c r="B4808">
        <v>420.39362961237202</v>
      </c>
      <c r="C4808">
        <v>-0.24223363803214901</v>
      </c>
      <c r="D4808">
        <v>0.11851974863567</v>
      </c>
      <c r="E4808">
        <v>-2.0438251078035701</v>
      </c>
      <c r="F4808">
        <v>4.0970827829388802E-2</v>
      </c>
      <c r="G4808" s="8">
        <v>0.14971208940404401</v>
      </c>
      <c r="H4808" t="s">
        <v>9620</v>
      </c>
    </row>
    <row r="4809" spans="1:8" x14ac:dyDescent="0.25">
      <c r="A4809" t="s">
        <v>9621</v>
      </c>
      <c r="B4809">
        <v>22.239156603587201</v>
      </c>
      <c r="C4809">
        <v>-0.959651166745768</v>
      </c>
      <c r="D4809">
        <v>0.46951467391761398</v>
      </c>
      <c r="E4809">
        <v>-2.0439215642366899</v>
      </c>
      <c r="F4809">
        <v>4.09612964354268E-2</v>
      </c>
      <c r="G4809" s="8">
        <v>0.14971208940404401</v>
      </c>
      <c r="H4809" t="s">
        <v>9622</v>
      </c>
    </row>
    <row r="4810" spans="1:8" x14ac:dyDescent="0.25">
      <c r="A4810" t="s">
        <v>9623</v>
      </c>
      <c r="B4810">
        <v>24.539608755871001</v>
      </c>
      <c r="C4810">
        <v>0.90993020541245995</v>
      </c>
      <c r="D4810">
        <v>0.44556535323531898</v>
      </c>
      <c r="E4810">
        <v>2.04219246134224</v>
      </c>
      <c r="F4810">
        <v>4.1132443986956903E-2</v>
      </c>
      <c r="G4810" s="8">
        <v>0.15026300186376801</v>
      </c>
      <c r="H4810" t="s">
        <v>9624</v>
      </c>
    </row>
    <row r="4811" spans="1:8" x14ac:dyDescent="0.25">
      <c r="A4811" t="s">
        <v>9625</v>
      </c>
      <c r="B4811">
        <v>91.670611500401705</v>
      </c>
      <c r="C4811">
        <v>0.49810008416257701</v>
      </c>
      <c r="D4811">
        <v>0.24394631916286399</v>
      </c>
      <c r="E4811">
        <v>2.0418430000168799</v>
      </c>
      <c r="F4811">
        <v>4.1167107351617799E-2</v>
      </c>
      <c r="G4811" s="8">
        <v>0.150358366310441</v>
      </c>
      <c r="H4811" t="s">
        <v>9626</v>
      </c>
    </row>
    <row r="4812" spans="1:8" x14ac:dyDescent="0.25">
      <c r="A4812" t="s">
        <v>9627</v>
      </c>
      <c r="B4812">
        <v>1934.5095647262999</v>
      </c>
      <c r="C4812">
        <v>-0.13484979931927699</v>
      </c>
      <c r="D4812">
        <v>6.6056961255938795E-2</v>
      </c>
      <c r="E4812">
        <v>-2.04141693404272</v>
      </c>
      <c r="F4812">
        <v>4.1209402670423001E-2</v>
      </c>
      <c r="G4812" s="8">
        <v>0.15041902890379999</v>
      </c>
      <c r="H4812" t="s">
        <v>9628</v>
      </c>
    </row>
    <row r="4813" spans="1:8" x14ac:dyDescent="0.25">
      <c r="A4813" t="s">
        <v>9629</v>
      </c>
      <c r="B4813">
        <v>679.57570705728995</v>
      </c>
      <c r="C4813">
        <v>-0.173604368004454</v>
      </c>
      <c r="D4813">
        <v>8.5040138103250701E-2</v>
      </c>
      <c r="E4813">
        <v>-2.0414403348413401</v>
      </c>
      <c r="F4813">
        <v>4.1207078731951202E-2</v>
      </c>
      <c r="G4813" s="8">
        <v>0.15041902890379999</v>
      </c>
      <c r="H4813" t="s">
        <v>9630</v>
      </c>
    </row>
    <row r="4814" spans="1:8" x14ac:dyDescent="0.25">
      <c r="A4814" t="s">
        <v>9631</v>
      </c>
      <c r="B4814">
        <v>671.587838767844</v>
      </c>
      <c r="C4814">
        <v>0.18442380424639401</v>
      </c>
      <c r="D4814">
        <v>9.0334561104318298E-2</v>
      </c>
      <c r="E4814">
        <v>2.0415641808833498</v>
      </c>
      <c r="F4814">
        <v>4.1194781402605199E-2</v>
      </c>
      <c r="G4814" s="8">
        <v>0.15041902890379999</v>
      </c>
      <c r="H4814" t="s">
        <v>9632</v>
      </c>
    </row>
    <row r="4815" spans="1:8" x14ac:dyDescent="0.25">
      <c r="A4815" t="s">
        <v>9633</v>
      </c>
      <c r="B4815">
        <v>4371.6193093853799</v>
      </c>
      <c r="C4815">
        <v>-0.18305727582197201</v>
      </c>
      <c r="D4815">
        <v>8.96788725878509E-2</v>
      </c>
      <c r="E4815">
        <v>-2.04125309049404</v>
      </c>
      <c r="F4815">
        <v>4.1225677119486E-2</v>
      </c>
      <c r="G4815" s="8">
        <v>0.150426249085689</v>
      </c>
      <c r="H4815" t="s">
        <v>9634</v>
      </c>
    </row>
    <row r="4816" spans="1:8" x14ac:dyDescent="0.25">
      <c r="A4816" t="s">
        <v>9635</v>
      </c>
      <c r="B4816">
        <v>811.13370000942098</v>
      </c>
      <c r="C4816">
        <v>-0.19994106342579901</v>
      </c>
      <c r="D4816">
        <v>9.7951524593395803E-2</v>
      </c>
      <c r="E4816">
        <v>-2.0412246185627998</v>
      </c>
      <c r="F4816">
        <v>4.12285057688749E-2</v>
      </c>
      <c r="G4816" s="8">
        <v>0.150426249085689</v>
      </c>
      <c r="H4816" t="s">
        <v>9636</v>
      </c>
    </row>
    <row r="4817" spans="1:8" x14ac:dyDescent="0.25">
      <c r="A4817" t="s">
        <v>9637</v>
      </c>
      <c r="B4817">
        <v>183.83029094028799</v>
      </c>
      <c r="C4817">
        <v>-0.324279869851336</v>
      </c>
      <c r="D4817">
        <v>0.15887366848471501</v>
      </c>
      <c r="E4817">
        <v>-2.0411177820982598</v>
      </c>
      <c r="F4817">
        <v>4.1239121298742999E-2</v>
      </c>
      <c r="G4817" s="8">
        <v>0.15043373815953401</v>
      </c>
      <c r="H4817" t="s">
        <v>9638</v>
      </c>
    </row>
    <row r="4818" spans="1:8" x14ac:dyDescent="0.25">
      <c r="A4818" t="s">
        <v>9639</v>
      </c>
      <c r="B4818">
        <v>1561.67338506947</v>
      </c>
      <c r="C4818">
        <v>-0.213119001043094</v>
      </c>
      <c r="D4818">
        <v>0.10450808426202</v>
      </c>
      <c r="E4818">
        <v>-2.0392585181139502</v>
      </c>
      <c r="F4818">
        <v>4.1424233334407999E-2</v>
      </c>
      <c r="G4818" s="8">
        <v>0.15104627048959701</v>
      </c>
      <c r="H4818" t="s">
        <v>9640</v>
      </c>
    </row>
    <row r="4819" spans="1:8" x14ac:dyDescent="0.25">
      <c r="A4819" t="s">
        <v>9641</v>
      </c>
      <c r="B4819">
        <v>120.552843050259</v>
      </c>
      <c r="C4819">
        <v>0.348449564244393</v>
      </c>
      <c r="D4819">
        <v>0.17086582454674901</v>
      </c>
      <c r="E4819">
        <v>2.0393169035921401</v>
      </c>
      <c r="F4819">
        <v>4.1418409675970699E-2</v>
      </c>
      <c r="G4819" s="8">
        <v>0.15104627048959701</v>
      </c>
      <c r="H4819" t="s">
        <v>9642</v>
      </c>
    </row>
    <row r="4820" spans="1:8" x14ac:dyDescent="0.25">
      <c r="A4820" t="s">
        <v>9643</v>
      </c>
      <c r="B4820">
        <v>1356.27430637829</v>
      </c>
      <c r="C4820">
        <v>-0.14991569704604399</v>
      </c>
      <c r="D4820">
        <v>7.3536640200710698E-2</v>
      </c>
      <c r="E4820">
        <v>-2.0386530665103102</v>
      </c>
      <c r="F4820">
        <v>4.14846649839022E-2</v>
      </c>
      <c r="G4820" s="8">
        <v>0.15122978509531701</v>
      </c>
      <c r="H4820" t="s">
        <v>9644</v>
      </c>
    </row>
    <row r="4821" spans="1:8" x14ac:dyDescent="0.25">
      <c r="A4821" t="s">
        <v>9645</v>
      </c>
      <c r="B4821">
        <v>119.02527331036799</v>
      </c>
      <c r="C4821">
        <v>0.391875041836447</v>
      </c>
      <c r="D4821">
        <v>0.19222924131274399</v>
      </c>
      <c r="E4821">
        <v>2.0385818471753399</v>
      </c>
      <c r="F4821">
        <v>4.1491778469912803E-2</v>
      </c>
      <c r="G4821" s="8">
        <v>0.15122978509531701</v>
      </c>
      <c r="H4821" t="s">
        <v>9646</v>
      </c>
    </row>
    <row r="4822" spans="1:8" x14ac:dyDescent="0.25">
      <c r="A4822" t="s">
        <v>9647</v>
      </c>
      <c r="B4822">
        <v>15.6323597716893</v>
      </c>
      <c r="C4822">
        <v>1.0707074005487001</v>
      </c>
      <c r="D4822">
        <v>0.52533173913616804</v>
      </c>
      <c r="E4822">
        <v>2.0381547901699602</v>
      </c>
      <c r="F4822">
        <v>4.1534455185812502E-2</v>
      </c>
      <c r="G4822" s="8">
        <v>0.15135393252527601</v>
      </c>
      <c r="H4822" t="s">
        <v>9648</v>
      </c>
    </row>
    <row r="4823" spans="1:8" x14ac:dyDescent="0.25">
      <c r="A4823" t="s">
        <v>9649</v>
      </c>
      <c r="B4823">
        <v>11.7965221912081</v>
      </c>
      <c r="C4823">
        <v>0.998195293615737</v>
      </c>
      <c r="D4823">
        <v>0.489810168938</v>
      </c>
      <c r="E4823">
        <v>2.0379227646090099</v>
      </c>
      <c r="F4823">
        <v>4.1557657572955098E-2</v>
      </c>
      <c r="G4823" s="8">
        <v>0.15140707761129699</v>
      </c>
      <c r="H4823" t="s">
        <v>9650</v>
      </c>
    </row>
    <row r="4824" spans="1:8" x14ac:dyDescent="0.25">
      <c r="A4824" t="s">
        <v>9651</v>
      </c>
      <c r="B4824">
        <v>2037.10973214157</v>
      </c>
      <c r="C4824">
        <v>-0.155284919090869</v>
      </c>
      <c r="D4824">
        <v>7.6205473749803396E-2</v>
      </c>
      <c r="E4824">
        <v>-2.0377134535072599</v>
      </c>
      <c r="F4824">
        <v>4.1578597945590601E-2</v>
      </c>
      <c r="G4824" s="8">
        <v>0.15145196116693699</v>
      </c>
      <c r="H4824" t="s">
        <v>9652</v>
      </c>
    </row>
    <row r="4825" spans="1:8" x14ac:dyDescent="0.25">
      <c r="A4825" t="s">
        <v>9653</v>
      </c>
      <c r="B4825">
        <v>506.55761248670302</v>
      </c>
      <c r="C4825">
        <v>-0.220906898747118</v>
      </c>
      <c r="D4825">
        <v>0.108424521714501</v>
      </c>
      <c r="E4825">
        <v>-2.03742562341017</v>
      </c>
      <c r="F4825">
        <v>4.1607408281588598E-2</v>
      </c>
      <c r="G4825" s="8">
        <v>0.151462691398871</v>
      </c>
      <c r="H4825" t="s">
        <v>9654</v>
      </c>
    </row>
    <row r="4826" spans="1:8" x14ac:dyDescent="0.25">
      <c r="A4826" t="s">
        <v>9655</v>
      </c>
      <c r="B4826">
        <v>170.72632362753399</v>
      </c>
      <c r="C4826">
        <v>0.40727813055654599</v>
      </c>
      <c r="D4826">
        <v>0.19988940822412499</v>
      </c>
      <c r="E4826">
        <v>2.0375173160745401</v>
      </c>
      <c r="F4826">
        <v>4.15982284759377E-2</v>
      </c>
      <c r="G4826" s="8">
        <v>0.151462691398871</v>
      </c>
      <c r="H4826" t="s">
        <v>9656</v>
      </c>
    </row>
    <row r="4827" spans="1:8" x14ac:dyDescent="0.25">
      <c r="A4827" t="s">
        <v>9657</v>
      </c>
      <c r="B4827">
        <v>144.580692915273</v>
      </c>
      <c r="C4827">
        <v>-0.36755904709035098</v>
      </c>
      <c r="D4827">
        <v>0.180400249756338</v>
      </c>
      <c r="E4827">
        <v>-2.0374641808246099</v>
      </c>
      <c r="F4827">
        <v>4.1603547899376002E-2</v>
      </c>
      <c r="G4827" s="8">
        <v>0.151462691398871</v>
      </c>
      <c r="H4827" t="s">
        <v>9658</v>
      </c>
    </row>
    <row r="4828" spans="1:8" x14ac:dyDescent="0.25">
      <c r="A4828" t="s">
        <v>9659</v>
      </c>
      <c r="B4828">
        <v>10801.658347570499</v>
      </c>
      <c r="C4828">
        <v>0.23361273157246101</v>
      </c>
      <c r="D4828">
        <v>0.114682808750006</v>
      </c>
      <c r="E4828">
        <v>2.0370335721520898</v>
      </c>
      <c r="F4828">
        <v>4.1646677817166598E-2</v>
      </c>
      <c r="G4828" s="8">
        <v>0.15157423573482101</v>
      </c>
      <c r="H4828" t="s">
        <v>9660</v>
      </c>
    </row>
    <row r="4829" spans="1:8" x14ac:dyDescent="0.25">
      <c r="A4829" t="s">
        <v>9661</v>
      </c>
      <c r="B4829">
        <v>11.5598100001195</v>
      </c>
      <c r="C4829">
        <v>1.1200086893351</v>
      </c>
      <c r="D4829">
        <v>0.54985830767354904</v>
      </c>
      <c r="E4829">
        <v>2.03690418732393</v>
      </c>
      <c r="F4829">
        <v>4.16596444411306E-2</v>
      </c>
      <c r="G4829" s="8">
        <v>0.15159002351735301</v>
      </c>
      <c r="H4829" t="s">
        <v>9662</v>
      </c>
    </row>
    <row r="4830" spans="1:8" x14ac:dyDescent="0.25">
      <c r="A4830" t="s">
        <v>9663</v>
      </c>
      <c r="B4830">
        <v>16791.2478939131</v>
      </c>
      <c r="C4830">
        <v>0.23280847893741299</v>
      </c>
      <c r="D4830">
        <v>0.114317349389153</v>
      </c>
      <c r="E4830">
        <v>2.03651047003286</v>
      </c>
      <c r="F4830">
        <v>4.1699122830307203E-2</v>
      </c>
      <c r="G4830" s="8">
        <v>0.15165858334270499</v>
      </c>
      <c r="H4830" t="s">
        <v>9664</v>
      </c>
    </row>
    <row r="4831" spans="1:8" x14ac:dyDescent="0.25">
      <c r="A4831" t="s">
        <v>9665</v>
      </c>
      <c r="B4831">
        <v>324.888122052521</v>
      </c>
      <c r="C4831">
        <v>0.27572245794214001</v>
      </c>
      <c r="D4831">
        <v>0.13538427649808901</v>
      </c>
      <c r="E4831">
        <v>2.0365914349443002</v>
      </c>
      <c r="F4831">
        <v>4.1691001819533398E-2</v>
      </c>
      <c r="G4831" s="8">
        <v>0.15165858334270499</v>
      </c>
      <c r="H4831" t="s">
        <v>9666</v>
      </c>
    </row>
    <row r="4832" spans="1:8" x14ac:dyDescent="0.25">
      <c r="A4832" t="s">
        <v>9667</v>
      </c>
      <c r="B4832">
        <v>15.8824288370713</v>
      </c>
      <c r="C4832">
        <v>-0.94290928688212206</v>
      </c>
      <c r="D4832">
        <v>0.46301434898482002</v>
      </c>
      <c r="E4832">
        <v>-2.0364580254359099</v>
      </c>
      <c r="F4832">
        <v>4.1704383887101897E-2</v>
      </c>
      <c r="G4832" s="8">
        <v>0.15165858334270499</v>
      </c>
      <c r="H4832" t="s">
        <v>9668</v>
      </c>
    </row>
    <row r="4833" spans="1:8" x14ac:dyDescent="0.25">
      <c r="A4833" t="s">
        <v>9669</v>
      </c>
      <c r="B4833">
        <v>3622.5541510343801</v>
      </c>
      <c r="C4833">
        <v>-0.163218357242047</v>
      </c>
      <c r="D4833">
        <v>8.0174182350056203E-2</v>
      </c>
      <c r="E4833">
        <v>-2.0357969667767</v>
      </c>
      <c r="F4833">
        <v>4.1770747153963297E-2</v>
      </c>
      <c r="G4833" s="8">
        <v>0.151837054831539</v>
      </c>
      <c r="H4833" t="s">
        <v>9670</v>
      </c>
    </row>
    <row r="4834" spans="1:8" x14ac:dyDescent="0.25">
      <c r="A4834" t="s">
        <v>9671</v>
      </c>
      <c r="B4834">
        <v>228.501883713404</v>
      </c>
      <c r="C4834">
        <v>0.28400024569583399</v>
      </c>
      <c r="D4834">
        <v>0.13950238454417299</v>
      </c>
      <c r="E4834">
        <v>2.0358092560482701</v>
      </c>
      <c r="F4834">
        <v>4.1769512626661703E-2</v>
      </c>
      <c r="G4834" s="8">
        <v>0.151837054831539</v>
      </c>
      <c r="H4834" t="s">
        <v>9672</v>
      </c>
    </row>
    <row r="4835" spans="1:8" x14ac:dyDescent="0.25">
      <c r="A4835" t="s">
        <v>9673</v>
      </c>
      <c r="B4835">
        <v>1188.2368466995799</v>
      </c>
      <c r="C4835">
        <v>-0.15213428186475</v>
      </c>
      <c r="D4835">
        <v>7.4753249241251901E-2</v>
      </c>
      <c r="E4835">
        <v>-2.0351527647148302</v>
      </c>
      <c r="F4835">
        <v>4.1835504178045602E-2</v>
      </c>
      <c r="G4835" s="8">
        <v>0.15204098829125101</v>
      </c>
      <c r="H4835" t="s">
        <v>9674</v>
      </c>
    </row>
    <row r="4836" spans="1:8" x14ac:dyDescent="0.25">
      <c r="A4836" t="s">
        <v>9675</v>
      </c>
      <c r="B4836">
        <v>174.862350908103</v>
      </c>
      <c r="C4836">
        <v>-0.29063496762082203</v>
      </c>
      <c r="D4836">
        <v>0.14284665117317</v>
      </c>
      <c r="E4836">
        <v>-2.0345941975811002</v>
      </c>
      <c r="F4836">
        <v>4.1891721698544097E-2</v>
      </c>
      <c r="G4836" s="8">
        <v>0.15221380905894999</v>
      </c>
      <c r="H4836" t="s">
        <v>9676</v>
      </c>
    </row>
    <row r="4837" spans="1:8" x14ac:dyDescent="0.25">
      <c r="A4837" t="s">
        <v>9677</v>
      </c>
      <c r="B4837">
        <v>872.82706508659805</v>
      </c>
      <c r="C4837">
        <v>-0.22055586678522099</v>
      </c>
      <c r="D4837">
        <v>0.10841640106072301</v>
      </c>
      <c r="E4837">
        <v>-2.0343404192294599</v>
      </c>
      <c r="F4837">
        <v>4.1917284578461701E-2</v>
      </c>
      <c r="G4837" s="8">
        <v>0.15224371624445199</v>
      </c>
      <c r="H4837" t="s">
        <v>9678</v>
      </c>
    </row>
    <row r="4838" spans="1:8" x14ac:dyDescent="0.25">
      <c r="A4838" t="s">
        <v>9679</v>
      </c>
      <c r="B4838">
        <v>24.316060423859099</v>
      </c>
      <c r="C4838">
        <v>0.88952805604368301</v>
      </c>
      <c r="D4838">
        <v>0.43724595648111497</v>
      </c>
      <c r="E4838">
        <v>2.03438829532573</v>
      </c>
      <c r="F4838">
        <v>4.1912461049430499E-2</v>
      </c>
      <c r="G4838" s="8">
        <v>0.15224371624445199</v>
      </c>
      <c r="H4838" t="s">
        <v>9680</v>
      </c>
    </row>
    <row r="4839" spans="1:8" x14ac:dyDescent="0.25">
      <c r="A4839" t="s">
        <v>9681</v>
      </c>
      <c r="B4839">
        <v>1277.3984359840099</v>
      </c>
      <c r="C4839">
        <v>0.19460480230654201</v>
      </c>
      <c r="D4839">
        <v>9.5687341718236105E-2</v>
      </c>
      <c r="E4839">
        <v>2.0337570133318299</v>
      </c>
      <c r="F4839">
        <v>4.1976100627953601E-2</v>
      </c>
      <c r="G4839" s="8">
        <v>0.15236283798179501</v>
      </c>
      <c r="H4839" t="s">
        <v>9682</v>
      </c>
    </row>
    <row r="4840" spans="1:8" x14ac:dyDescent="0.25">
      <c r="A4840" t="s">
        <v>9683</v>
      </c>
      <c r="B4840">
        <v>1234.09735570212</v>
      </c>
      <c r="C4840">
        <v>-0.21626312487959001</v>
      </c>
      <c r="D4840">
        <v>0.106336180310884</v>
      </c>
      <c r="E4840">
        <v>-2.0337680387552401</v>
      </c>
      <c r="F4840">
        <v>4.19749884530548E-2</v>
      </c>
      <c r="G4840" s="8">
        <v>0.15236283798179501</v>
      </c>
      <c r="H4840" t="s">
        <v>9684</v>
      </c>
    </row>
    <row r="4841" spans="1:8" x14ac:dyDescent="0.25">
      <c r="A4841" t="s">
        <v>9685</v>
      </c>
      <c r="B4841">
        <v>948.87692093136502</v>
      </c>
      <c r="C4841">
        <v>0.166706121747525</v>
      </c>
      <c r="D4841">
        <v>8.1966685787600205E-2</v>
      </c>
      <c r="E4841">
        <v>2.0338277697296401</v>
      </c>
      <c r="F4841">
        <v>4.1968963604095001E-2</v>
      </c>
      <c r="G4841" s="8">
        <v>0.15236283798179501</v>
      </c>
      <c r="H4841" t="s">
        <v>9686</v>
      </c>
    </row>
    <row r="4842" spans="1:8" x14ac:dyDescent="0.25">
      <c r="A4842" t="s">
        <v>9687</v>
      </c>
      <c r="B4842">
        <v>3329.0604295333901</v>
      </c>
      <c r="C4842">
        <v>-0.142978423961898</v>
      </c>
      <c r="D4842">
        <v>7.0314758050536205E-2</v>
      </c>
      <c r="E4842">
        <v>-2.0334056167716201</v>
      </c>
      <c r="F4842">
        <v>4.2011560353751802E-2</v>
      </c>
      <c r="G4842" s="8">
        <v>0.15246004798486101</v>
      </c>
      <c r="H4842" t="s">
        <v>9688</v>
      </c>
    </row>
    <row r="4843" spans="1:8" x14ac:dyDescent="0.25">
      <c r="A4843" t="s">
        <v>9689</v>
      </c>
      <c r="B4843">
        <v>1164.33537848892</v>
      </c>
      <c r="C4843">
        <v>-0.17724580232845799</v>
      </c>
      <c r="D4843">
        <v>8.7203432147333407E-2</v>
      </c>
      <c r="E4843">
        <v>-2.0325553474660798</v>
      </c>
      <c r="F4843">
        <v>4.2097466643730597E-2</v>
      </c>
      <c r="G4843" s="8">
        <v>0.15270871236775899</v>
      </c>
      <c r="H4843" t="s">
        <v>9690</v>
      </c>
    </row>
    <row r="4844" spans="1:8" x14ac:dyDescent="0.25">
      <c r="A4844" t="s">
        <v>9691</v>
      </c>
      <c r="B4844">
        <v>721.95670012591404</v>
      </c>
      <c r="C4844">
        <v>-0.195548252857181</v>
      </c>
      <c r="D4844">
        <v>9.6207484111595798E-2</v>
      </c>
      <c r="E4844">
        <v>-2.0325679926351201</v>
      </c>
      <c r="F4844">
        <v>4.2096187961009703E-2</v>
      </c>
      <c r="G4844" s="8">
        <v>0.15270871236775899</v>
      </c>
      <c r="H4844" t="s">
        <v>9692</v>
      </c>
    </row>
    <row r="4845" spans="1:8" x14ac:dyDescent="0.25">
      <c r="A4845" t="s">
        <v>9693</v>
      </c>
      <c r="B4845">
        <v>60.357377633240397</v>
      </c>
      <c r="C4845">
        <v>-0.523560331991057</v>
      </c>
      <c r="D4845">
        <v>0.25760157879022499</v>
      </c>
      <c r="E4845">
        <v>-2.0324422484126599</v>
      </c>
      <c r="F4845">
        <v>4.21089047104765E-2</v>
      </c>
      <c r="G4845" s="8">
        <v>0.15271867009778101</v>
      </c>
      <c r="H4845" t="s">
        <v>9694</v>
      </c>
    </row>
    <row r="4846" spans="1:8" x14ac:dyDescent="0.25">
      <c r="A4846" t="s">
        <v>9695</v>
      </c>
      <c r="B4846">
        <v>989.91452142858202</v>
      </c>
      <c r="C4846">
        <v>-0.15152835599224801</v>
      </c>
      <c r="D4846">
        <v>7.4563294513046302E-2</v>
      </c>
      <c r="E4846">
        <v>-2.0322111164996199</v>
      </c>
      <c r="F4846">
        <v>4.2132287993863198E-2</v>
      </c>
      <c r="G4846" s="8">
        <v>0.15277193714678799</v>
      </c>
      <c r="H4846" t="s">
        <v>9696</v>
      </c>
    </row>
    <row r="4847" spans="1:8" x14ac:dyDescent="0.25">
      <c r="A4847" t="s">
        <v>9697</v>
      </c>
      <c r="B4847">
        <v>5472.5679660308697</v>
      </c>
      <c r="C4847">
        <v>-0.17073410259417199</v>
      </c>
      <c r="D4847">
        <v>8.4039485384900095E-2</v>
      </c>
      <c r="E4847">
        <v>-2.0315938610548501</v>
      </c>
      <c r="F4847">
        <v>4.2194788695587501E-2</v>
      </c>
      <c r="G4847" s="8">
        <v>0.152903887748367</v>
      </c>
      <c r="H4847" t="s">
        <v>9698</v>
      </c>
    </row>
    <row r="4848" spans="1:8" x14ac:dyDescent="0.25">
      <c r="A4848" t="s">
        <v>9699</v>
      </c>
      <c r="B4848">
        <v>559.19435454873405</v>
      </c>
      <c r="C4848">
        <v>0.19678311662120401</v>
      </c>
      <c r="D4848">
        <v>9.6854384362625001E-2</v>
      </c>
      <c r="E4848">
        <v>2.0317419589849801</v>
      </c>
      <c r="F4848">
        <v>4.2179785771114503E-2</v>
      </c>
      <c r="G4848" s="8">
        <v>0.152903887748367</v>
      </c>
      <c r="H4848" t="s">
        <v>9700</v>
      </c>
    </row>
    <row r="4849" spans="1:8" x14ac:dyDescent="0.25">
      <c r="A4849" t="s">
        <v>9701</v>
      </c>
      <c r="B4849">
        <v>34.246005585185102</v>
      </c>
      <c r="C4849">
        <v>0.60109210131896196</v>
      </c>
      <c r="D4849">
        <v>0.29586228447766</v>
      </c>
      <c r="E4849">
        <v>2.0316617996112001</v>
      </c>
      <c r="F4849">
        <v>4.2187905682250802E-2</v>
      </c>
      <c r="G4849" s="8">
        <v>0.152903887748367</v>
      </c>
      <c r="H4849" t="s">
        <v>9702</v>
      </c>
    </row>
    <row r="4850" spans="1:8" x14ac:dyDescent="0.25">
      <c r="A4850" t="s">
        <v>9703</v>
      </c>
      <c r="B4850">
        <v>1299.9583527288701</v>
      </c>
      <c r="C4850">
        <v>-0.190848160473538</v>
      </c>
      <c r="D4850">
        <v>9.3950303711622593E-2</v>
      </c>
      <c r="E4850">
        <v>-2.0313735340264598</v>
      </c>
      <c r="F4850">
        <v>4.2217117077087703E-2</v>
      </c>
      <c r="G4850" s="8">
        <v>0.15292171398150001</v>
      </c>
      <c r="H4850" t="s">
        <v>9704</v>
      </c>
    </row>
    <row r="4851" spans="1:8" x14ac:dyDescent="0.25">
      <c r="A4851" t="s">
        <v>9705</v>
      </c>
      <c r="B4851">
        <v>733.13412390604697</v>
      </c>
      <c r="C4851">
        <v>0.189248866561228</v>
      </c>
      <c r="D4851">
        <v>9.3160945342393303E-2</v>
      </c>
      <c r="E4851">
        <v>2.03141848620883</v>
      </c>
      <c r="F4851">
        <v>4.2212560721533697E-2</v>
      </c>
      <c r="G4851" s="8">
        <v>0.15292171398150001</v>
      </c>
      <c r="H4851" t="s">
        <v>9706</v>
      </c>
    </row>
    <row r="4852" spans="1:8" x14ac:dyDescent="0.25">
      <c r="A4852" t="s">
        <v>9707</v>
      </c>
      <c r="B4852">
        <v>327.01181954205202</v>
      </c>
      <c r="C4852">
        <v>-0.243043634730055</v>
      </c>
      <c r="D4852">
        <v>0.119650142028749</v>
      </c>
      <c r="E4852">
        <v>-2.03128580216526</v>
      </c>
      <c r="F4852">
        <v>4.2226010781607398E-2</v>
      </c>
      <c r="G4852" s="8">
        <v>0.15292239897161</v>
      </c>
      <c r="H4852" t="s">
        <v>9708</v>
      </c>
    </row>
    <row r="4853" spans="1:8" x14ac:dyDescent="0.25">
      <c r="A4853" t="s">
        <v>9709</v>
      </c>
      <c r="B4853">
        <v>4687.2668116657997</v>
      </c>
      <c r="C4853">
        <v>-0.120835040192891</v>
      </c>
      <c r="D4853">
        <v>5.9497477116653201E-2</v>
      </c>
      <c r="E4853">
        <v>-2.0309271258002601</v>
      </c>
      <c r="F4853">
        <v>4.2262387625731201E-2</v>
      </c>
      <c r="G4853" s="8">
        <v>0.152946817614351</v>
      </c>
      <c r="H4853" t="s">
        <v>9710</v>
      </c>
    </row>
    <row r="4854" spans="1:8" x14ac:dyDescent="0.25">
      <c r="A4854" t="s">
        <v>9711</v>
      </c>
      <c r="B4854">
        <v>658.81673624928396</v>
      </c>
      <c r="C4854">
        <v>-0.24443404283445599</v>
      </c>
      <c r="D4854">
        <v>0.120357145425422</v>
      </c>
      <c r="E4854">
        <v>-2.0309059505396498</v>
      </c>
      <c r="F4854">
        <v>4.2264536042539602E-2</v>
      </c>
      <c r="G4854" s="8">
        <v>0.152946817614351</v>
      </c>
      <c r="H4854" t="s">
        <v>9712</v>
      </c>
    </row>
    <row r="4855" spans="1:8" x14ac:dyDescent="0.25">
      <c r="A4855" t="s">
        <v>9713</v>
      </c>
      <c r="B4855">
        <v>533.23523835635206</v>
      </c>
      <c r="C4855">
        <v>0.22822341935549201</v>
      </c>
      <c r="D4855">
        <v>0.112376837412675</v>
      </c>
      <c r="E4855">
        <v>2.0308759759575699</v>
      </c>
      <c r="F4855">
        <v>4.2267577386024303E-2</v>
      </c>
      <c r="G4855" s="8">
        <v>0.152946817614351</v>
      </c>
      <c r="H4855" t="s">
        <v>9714</v>
      </c>
    </row>
    <row r="4856" spans="1:8" x14ac:dyDescent="0.25">
      <c r="A4856" t="s">
        <v>9715</v>
      </c>
      <c r="B4856">
        <v>71.838817905636006</v>
      </c>
      <c r="C4856">
        <v>0.44494246872848198</v>
      </c>
      <c r="D4856">
        <v>0.219079024533397</v>
      </c>
      <c r="E4856">
        <v>2.0309679106712202</v>
      </c>
      <c r="F4856">
        <v>4.2258249901477599E-2</v>
      </c>
      <c r="G4856" s="8">
        <v>0.152946817614351</v>
      </c>
      <c r="H4856" t="s">
        <v>9716</v>
      </c>
    </row>
    <row r="4857" spans="1:8" x14ac:dyDescent="0.25">
      <c r="A4857" t="s">
        <v>9717</v>
      </c>
      <c r="B4857">
        <v>726.73378861268702</v>
      </c>
      <c r="C4857">
        <v>-0.218533113150119</v>
      </c>
      <c r="D4857">
        <v>0.107619285273985</v>
      </c>
      <c r="E4857">
        <v>-2.0306129388776601</v>
      </c>
      <c r="F4857">
        <v>4.2294274144194899E-2</v>
      </c>
      <c r="G4857" s="8">
        <v>0.15301190448212801</v>
      </c>
      <c r="H4857" t="s">
        <v>9718</v>
      </c>
    </row>
    <row r="4858" spans="1:8" x14ac:dyDescent="0.25">
      <c r="A4858" t="s">
        <v>9719</v>
      </c>
      <c r="B4858">
        <v>29.906806702328499</v>
      </c>
      <c r="C4858">
        <v>0.77182323352705995</v>
      </c>
      <c r="D4858">
        <v>0.38020572397180402</v>
      </c>
      <c r="E4858">
        <v>2.0300147653334601</v>
      </c>
      <c r="F4858">
        <v>4.2355038444131E-2</v>
      </c>
      <c r="G4858" s="8">
        <v>0.153200188467468</v>
      </c>
      <c r="H4858" t="s">
        <v>9720</v>
      </c>
    </row>
    <row r="4859" spans="1:8" x14ac:dyDescent="0.25">
      <c r="A4859" t="s">
        <v>9721</v>
      </c>
      <c r="B4859">
        <v>11.4677002200202</v>
      </c>
      <c r="C4859">
        <v>1.42195810509179</v>
      </c>
      <c r="D4859">
        <v>0.70050778335083197</v>
      </c>
      <c r="E4859">
        <v>2.0298962251210901</v>
      </c>
      <c r="F4859">
        <v>4.2367088884938703E-2</v>
      </c>
      <c r="G4859" s="8">
        <v>0.15321223086261901</v>
      </c>
      <c r="H4859" t="s">
        <v>9722</v>
      </c>
    </row>
    <row r="4860" spans="1:8" x14ac:dyDescent="0.25">
      <c r="A4860" t="s">
        <v>9723</v>
      </c>
      <c r="B4860">
        <v>1555.9174288911599</v>
      </c>
      <c r="C4860">
        <v>0.13677197650089001</v>
      </c>
      <c r="D4860">
        <v>6.7424438644687903E-2</v>
      </c>
      <c r="E4860">
        <v>2.0285222873214899</v>
      </c>
      <c r="F4860">
        <v>4.2506970994315697E-2</v>
      </c>
      <c r="G4860" s="8">
        <v>0.153667397242684</v>
      </c>
      <c r="H4860" t="s">
        <v>9724</v>
      </c>
    </row>
    <row r="4861" spans="1:8" x14ac:dyDescent="0.25">
      <c r="A4861" t="s">
        <v>9725</v>
      </c>
      <c r="B4861">
        <v>59.9844284079986</v>
      </c>
      <c r="C4861">
        <v>0.671160097985671</v>
      </c>
      <c r="D4861">
        <v>0.33086714684023399</v>
      </c>
      <c r="E4861">
        <v>2.0284881844426699</v>
      </c>
      <c r="F4861">
        <v>4.2510448007709603E-2</v>
      </c>
      <c r="G4861" s="8">
        <v>0.153667397242684</v>
      </c>
      <c r="H4861" t="s">
        <v>9726</v>
      </c>
    </row>
    <row r="4862" spans="1:8" x14ac:dyDescent="0.25">
      <c r="A4862" t="s">
        <v>9727</v>
      </c>
      <c r="B4862">
        <v>4381.6967510251798</v>
      </c>
      <c r="C4862">
        <v>-0.13610925065962701</v>
      </c>
      <c r="D4862">
        <v>6.7116542103203905E-2</v>
      </c>
      <c r="E4862">
        <v>-2.02795386047055</v>
      </c>
      <c r="F4862">
        <v>4.2564957277264497E-2</v>
      </c>
      <c r="G4862" s="8">
        <v>0.153761037545631</v>
      </c>
      <c r="H4862" t="s">
        <v>9728</v>
      </c>
    </row>
    <row r="4863" spans="1:8" x14ac:dyDescent="0.25">
      <c r="A4863" t="s">
        <v>9729</v>
      </c>
      <c r="B4863">
        <v>1588.95319484838</v>
      </c>
      <c r="C4863">
        <v>-0.152643062599749</v>
      </c>
      <c r="D4863">
        <v>7.5271823675755994E-2</v>
      </c>
      <c r="E4863">
        <v>-2.0278911170968899</v>
      </c>
      <c r="F4863">
        <v>4.2571361943416902E-2</v>
      </c>
      <c r="G4863" s="8">
        <v>0.153761037545631</v>
      </c>
      <c r="H4863" t="s">
        <v>9730</v>
      </c>
    </row>
    <row r="4864" spans="1:8" x14ac:dyDescent="0.25">
      <c r="A4864" t="s">
        <v>9731</v>
      </c>
      <c r="B4864">
        <v>183.34151273107199</v>
      </c>
      <c r="C4864">
        <v>-0.26801314056960401</v>
      </c>
      <c r="D4864">
        <v>0.13215914269604101</v>
      </c>
      <c r="E4864">
        <v>-2.02795762065452</v>
      </c>
      <c r="F4864">
        <v>4.2564573474200298E-2</v>
      </c>
      <c r="G4864" s="8">
        <v>0.153761037545631</v>
      </c>
      <c r="H4864" t="s">
        <v>9732</v>
      </c>
    </row>
    <row r="4865" spans="1:8" x14ac:dyDescent="0.25">
      <c r="A4865" t="s">
        <v>9733</v>
      </c>
      <c r="B4865">
        <v>17.070494547799701</v>
      </c>
      <c r="C4865">
        <v>0.87319993851062205</v>
      </c>
      <c r="D4865">
        <v>0.43055206870380502</v>
      </c>
      <c r="E4865">
        <v>2.0280937010462599</v>
      </c>
      <c r="F4865">
        <v>4.2550685678656303E-2</v>
      </c>
      <c r="G4865" s="8">
        <v>0.153761037545631</v>
      </c>
      <c r="H4865" t="s">
        <v>9734</v>
      </c>
    </row>
    <row r="4866" spans="1:8" x14ac:dyDescent="0.25">
      <c r="A4866" t="s">
        <v>9735</v>
      </c>
      <c r="B4866">
        <v>4615.5934590160196</v>
      </c>
      <c r="C4866">
        <v>0.17304277198357601</v>
      </c>
      <c r="D4866">
        <v>8.5336398152407095E-2</v>
      </c>
      <c r="E4866">
        <v>2.0277721550249801</v>
      </c>
      <c r="F4866">
        <v>4.2583507492790197E-2</v>
      </c>
      <c r="G4866" s="8">
        <v>0.15377329077766499</v>
      </c>
      <c r="H4866" t="s">
        <v>9736</v>
      </c>
    </row>
    <row r="4867" spans="1:8" x14ac:dyDescent="0.25">
      <c r="A4867" t="s">
        <v>9737</v>
      </c>
      <c r="B4867">
        <v>1220.54333736127</v>
      </c>
      <c r="C4867">
        <v>0.1705083570257</v>
      </c>
      <c r="D4867">
        <v>8.40922580602117E-2</v>
      </c>
      <c r="E4867">
        <v>2.0276344215137301</v>
      </c>
      <c r="F4867">
        <v>4.2597573190931798E-2</v>
      </c>
      <c r="G4867" s="8">
        <v>0.15379247139710001</v>
      </c>
      <c r="H4867" t="s">
        <v>9738</v>
      </c>
    </row>
    <row r="4868" spans="1:8" x14ac:dyDescent="0.25">
      <c r="A4868" t="s">
        <v>9739</v>
      </c>
      <c r="B4868">
        <v>1431.30446548389</v>
      </c>
      <c r="C4868">
        <v>0.164993064013496</v>
      </c>
      <c r="D4868">
        <v>8.1375730868721394E-2</v>
      </c>
      <c r="E4868">
        <v>2.02754632434171</v>
      </c>
      <c r="F4868">
        <v>4.2606571959308302E-2</v>
      </c>
      <c r="G4868" s="8">
        <v>0.15379335446499401</v>
      </c>
      <c r="H4868" t="s">
        <v>9740</v>
      </c>
    </row>
    <row r="4869" spans="1:8" x14ac:dyDescent="0.25">
      <c r="A4869" t="s">
        <v>9741</v>
      </c>
      <c r="B4869">
        <v>16.807583297479901</v>
      </c>
      <c r="C4869">
        <v>0.84061248219632401</v>
      </c>
      <c r="D4869">
        <v>0.41471395133869399</v>
      </c>
      <c r="E4869">
        <v>2.0269693833130802</v>
      </c>
      <c r="F4869">
        <v>4.2665543887976297E-2</v>
      </c>
      <c r="G4869" s="8">
        <v>0.15397458402300099</v>
      </c>
      <c r="H4869" t="s">
        <v>9742</v>
      </c>
    </row>
    <row r="4870" spans="1:8" x14ac:dyDescent="0.25">
      <c r="A4870" t="s">
        <v>9743</v>
      </c>
      <c r="B4870">
        <v>955.74196448250996</v>
      </c>
      <c r="C4870">
        <v>-0.148313615236074</v>
      </c>
      <c r="D4870">
        <v>7.3190561403995394E-2</v>
      </c>
      <c r="E4870">
        <v>-2.0264035743272499</v>
      </c>
      <c r="F4870">
        <v>4.2723444976674102E-2</v>
      </c>
      <c r="G4870" s="8">
        <v>0.15413792784493499</v>
      </c>
      <c r="H4870" t="s">
        <v>9744</v>
      </c>
    </row>
    <row r="4871" spans="1:8" x14ac:dyDescent="0.25">
      <c r="A4871" t="s">
        <v>9745</v>
      </c>
      <c r="B4871">
        <v>650.25958726710599</v>
      </c>
      <c r="C4871">
        <v>0.19958290244149601</v>
      </c>
      <c r="D4871">
        <v>9.8497685658617301E-2</v>
      </c>
      <c r="E4871">
        <v>2.0262699687506398</v>
      </c>
      <c r="F4871">
        <v>4.2737126965657901E-2</v>
      </c>
      <c r="G4871" s="8">
        <v>0.15413792784493499</v>
      </c>
      <c r="H4871" t="s">
        <v>9746</v>
      </c>
    </row>
    <row r="4872" spans="1:8" x14ac:dyDescent="0.25">
      <c r="A4872" t="s">
        <v>9747</v>
      </c>
      <c r="B4872">
        <v>12.413058925439801</v>
      </c>
      <c r="C4872">
        <v>1.03911312666664</v>
      </c>
      <c r="D4872">
        <v>0.51281024889105098</v>
      </c>
      <c r="E4872">
        <v>2.0263111529337001</v>
      </c>
      <c r="F4872">
        <v>4.2732909070585801E-2</v>
      </c>
      <c r="G4872" s="8">
        <v>0.15413792784493499</v>
      </c>
      <c r="H4872" t="s">
        <v>9748</v>
      </c>
    </row>
    <row r="4873" spans="1:8" x14ac:dyDescent="0.25">
      <c r="A4873" t="s">
        <v>9749</v>
      </c>
      <c r="B4873">
        <v>374.79617256535198</v>
      </c>
      <c r="C4873">
        <v>0.272409391389141</v>
      </c>
      <c r="D4873">
        <v>0.134445105557884</v>
      </c>
      <c r="E4873">
        <v>2.0261755923264699</v>
      </c>
      <c r="F4873">
        <v>4.2746793893588902E-2</v>
      </c>
      <c r="G4873" s="8">
        <v>0.15414114842417301</v>
      </c>
      <c r="H4873" t="s">
        <v>9750</v>
      </c>
    </row>
    <row r="4874" spans="1:8" x14ac:dyDescent="0.25">
      <c r="A4874" t="s">
        <v>9751</v>
      </c>
      <c r="B4874">
        <v>28.771579623505801</v>
      </c>
      <c r="C4874">
        <v>0.78652341385544799</v>
      </c>
      <c r="D4874">
        <v>0.38820440540954299</v>
      </c>
      <c r="E4874">
        <v>2.0260548383671502</v>
      </c>
      <c r="F4874">
        <v>4.2759165354711602E-2</v>
      </c>
      <c r="G4874" s="8">
        <v>0.154154117987189</v>
      </c>
      <c r="H4874" t="s">
        <v>9752</v>
      </c>
    </row>
    <row r="4875" spans="1:8" x14ac:dyDescent="0.25">
      <c r="A4875" t="s">
        <v>9753</v>
      </c>
      <c r="B4875">
        <v>2058.11972557435</v>
      </c>
      <c r="C4875">
        <v>-0.13551823035132199</v>
      </c>
      <c r="D4875">
        <v>6.6893198478403804E-2</v>
      </c>
      <c r="E4875">
        <v>-2.0258895288894601</v>
      </c>
      <c r="F4875">
        <v>4.2776106517797001E-2</v>
      </c>
      <c r="G4875" s="8">
        <v>0.154179231176511</v>
      </c>
      <c r="H4875" t="s">
        <v>9754</v>
      </c>
    </row>
    <row r="4876" spans="1:8" x14ac:dyDescent="0.25">
      <c r="A4876" t="s">
        <v>9755</v>
      </c>
      <c r="B4876">
        <v>10.799408777275101</v>
      </c>
      <c r="C4876">
        <v>-1.0057847446366199</v>
      </c>
      <c r="D4876">
        <v>0.49648385514863702</v>
      </c>
      <c r="E4876">
        <v>-2.0258156115378698</v>
      </c>
      <c r="F4876">
        <v>4.2783683514656903E-2</v>
      </c>
      <c r="G4876" s="8">
        <v>0.154179231176511</v>
      </c>
      <c r="H4876" t="s">
        <v>9756</v>
      </c>
    </row>
    <row r="4877" spans="1:8" x14ac:dyDescent="0.25">
      <c r="A4877" t="s">
        <v>9757</v>
      </c>
      <c r="B4877">
        <v>2051.2029795593298</v>
      </c>
      <c r="C4877">
        <v>-0.212798211469923</v>
      </c>
      <c r="D4877">
        <v>0.105061490564583</v>
      </c>
      <c r="E4877">
        <v>-2.02546347216644</v>
      </c>
      <c r="F4877">
        <v>4.2819795612352898E-2</v>
      </c>
      <c r="G4877" s="8">
        <v>0.15418285905263701</v>
      </c>
      <c r="H4877" t="s">
        <v>9758</v>
      </c>
    </row>
    <row r="4878" spans="1:8" x14ac:dyDescent="0.25">
      <c r="A4878" t="s">
        <v>9759</v>
      </c>
      <c r="B4878">
        <v>1707.98022079923</v>
      </c>
      <c r="C4878">
        <v>-0.18661829591858001</v>
      </c>
      <c r="D4878">
        <v>9.2134752367752801E-2</v>
      </c>
      <c r="E4878">
        <v>-2.0254929993592299</v>
      </c>
      <c r="F4878">
        <v>4.2816766592052503E-2</v>
      </c>
      <c r="G4878" s="8">
        <v>0.15418285905263701</v>
      </c>
      <c r="H4878" t="s">
        <v>9760</v>
      </c>
    </row>
    <row r="4879" spans="1:8" x14ac:dyDescent="0.25">
      <c r="A4879" t="s">
        <v>9761</v>
      </c>
      <c r="B4879">
        <v>110.98546001856501</v>
      </c>
      <c r="C4879">
        <v>-0.43084855392893201</v>
      </c>
      <c r="D4879">
        <v>0.212691420508898</v>
      </c>
      <c r="E4879">
        <v>-2.02569785324701</v>
      </c>
      <c r="F4879">
        <v>4.2795756829362201E-2</v>
      </c>
      <c r="G4879" s="8">
        <v>0.15418285905263701</v>
      </c>
      <c r="H4879" t="s">
        <v>9762</v>
      </c>
    </row>
    <row r="4880" spans="1:8" x14ac:dyDescent="0.25">
      <c r="A4880" t="s">
        <v>9763</v>
      </c>
      <c r="B4880">
        <v>28.5209412194462</v>
      </c>
      <c r="C4880">
        <v>-0.69480781669068203</v>
      </c>
      <c r="D4880">
        <v>0.343036231689615</v>
      </c>
      <c r="E4880">
        <v>-2.0254648124730901</v>
      </c>
      <c r="F4880">
        <v>4.2819658114285099E-2</v>
      </c>
      <c r="G4880" s="8">
        <v>0.15418285905263701</v>
      </c>
      <c r="H4880" t="s">
        <v>9764</v>
      </c>
    </row>
    <row r="4881" spans="1:8" x14ac:dyDescent="0.25">
      <c r="A4881" t="s">
        <v>9765</v>
      </c>
      <c r="B4881">
        <v>80.038432833912097</v>
      </c>
      <c r="C4881">
        <v>-0.42607975593536901</v>
      </c>
      <c r="D4881">
        <v>0.210438669064684</v>
      </c>
      <c r="E4881">
        <v>-2.0247217767966501</v>
      </c>
      <c r="F4881">
        <v>4.2895941209201802E-2</v>
      </c>
      <c r="G4881" s="8">
        <v>0.15441339840527701</v>
      </c>
      <c r="H4881" t="s">
        <v>9766</v>
      </c>
    </row>
    <row r="4882" spans="1:8" x14ac:dyDescent="0.25">
      <c r="A4882" t="s">
        <v>9767</v>
      </c>
      <c r="B4882">
        <v>56.735905428191302</v>
      </c>
      <c r="C4882">
        <v>-0.50470043216010196</v>
      </c>
      <c r="D4882">
        <v>0.24928610174271201</v>
      </c>
      <c r="E4882">
        <v>-2.0245831140678798</v>
      </c>
      <c r="F4882">
        <v>4.2910189606930903E-2</v>
      </c>
      <c r="G4882" s="8">
        <v>0.15441339840527701</v>
      </c>
      <c r="H4882" t="s">
        <v>9768</v>
      </c>
    </row>
    <row r="4883" spans="1:8" x14ac:dyDescent="0.25">
      <c r="A4883" t="s">
        <v>9769</v>
      </c>
      <c r="B4883">
        <v>24.742840480753301</v>
      </c>
      <c r="C4883">
        <v>0.96248055444384195</v>
      </c>
      <c r="D4883">
        <v>0.47539225733664697</v>
      </c>
      <c r="E4883">
        <v>2.0246029244061998</v>
      </c>
      <c r="F4883">
        <v>4.2908153735111601E-2</v>
      </c>
      <c r="G4883" s="8">
        <v>0.15441339840527701</v>
      </c>
      <c r="H4883" t="s">
        <v>9770</v>
      </c>
    </row>
    <row r="4884" spans="1:8" x14ac:dyDescent="0.25">
      <c r="A4884" t="s">
        <v>9771</v>
      </c>
      <c r="B4884">
        <v>488.06566445630102</v>
      </c>
      <c r="C4884">
        <v>0.23176977417230701</v>
      </c>
      <c r="D4884">
        <v>0.114495785788419</v>
      </c>
      <c r="E4884">
        <v>2.0242646711958701</v>
      </c>
      <c r="F4884">
        <v>4.2942926599348299E-2</v>
      </c>
      <c r="G4884" s="8">
        <v>0.15447085535933699</v>
      </c>
      <c r="H4884" t="s">
        <v>9772</v>
      </c>
    </row>
    <row r="4885" spans="1:8" x14ac:dyDescent="0.25">
      <c r="A4885" t="s">
        <v>9773</v>
      </c>
      <c r="B4885">
        <v>418.11916906515802</v>
      </c>
      <c r="C4885">
        <v>-0.30407857701743102</v>
      </c>
      <c r="D4885">
        <v>0.15021739610780099</v>
      </c>
      <c r="E4885">
        <v>-2.0242567432017902</v>
      </c>
      <c r="F4885">
        <v>4.2943741892930397E-2</v>
      </c>
      <c r="G4885" s="8">
        <v>0.15447085535933699</v>
      </c>
      <c r="H4885" t="s">
        <v>9774</v>
      </c>
    </row>
    <row r="4886" spans="1:8" x14ac:dyDescent="0.25">
      <c r="A4886" t="s">
        <v>9775</v>
      </c>
      <c r="B4886">
        <v>16.556162085474</v>
      </c>
      <c r="C4886">
        <v>0.89606480744564299</v>
      </c>
      <c r="D4886">
        <v>0.44273951318504601</v>
      </c>
      <c r="E4886">
        <v>2.0239097274137499</v>
      </c>
      <c r="F4886">
        <v>4.2979440885489197E-2</v>
      </c>
      <c r="G4886" s="8">
        <v>0.15456761872595201</v>
      </c>
      <c r="H4886" t="s">
        <v>9776</v>
      </c>
    </row>
    <row r="4887" spans="1:8" x14ac:dyDescent="0.25">
      <c r="A4887" t="s">
        <v>9777</v>
      </c>
      <c r="B4887">
        <v>63.359167173092203</v>
      </c>
      <c r="C4887">
        <v>0.51057786975768804</v>
      </c>
      <c r="D4887">
        <v>0.252352098174421</v>
      </c>
      <c r="E4887">
        <v>2.02327570664694</v>
      </c>
      <c r="F4887">
        <v>4.3044730087710099E-2</v>
      </c>
      <c r="G4887" s="8">
        <v>0.154770736426707</v>
      </c>
      <c r="H4887" t="s">
        <v>9778</v>
      </c>
    </row>
    <row r="4888" spans="1:8" x14ac:dyDescent="0.25">
      <c r="A4888" t="s">
        <v>9779</v>
      </c>
      <c r="B4888">
        <v>1591.0639275767901</v>
      </c>
      <c r="C4888">
        <v>-0.145680386542553</v>
      </c>
      <c r="D4888">
        <v>7.2043635752065099E-2</v>
      </c>
      <c r="E4888">
        <v>-2.0221131960067198</v>
      </c>
      <c r="F4888">
        <v>4.3164659062403701E-2</v>
      </c>
      <c r="G4888" s="8">
        <v>0.15517019243059299</v>
      </c>
      <c r="H4888" t="s">
        <v>9780</v>
      </c>
    </row>
    <row r="4889" spans="1:8" x14ac:dyDescent="0.25">
      <c r="A4889" t="s">
        <v>9781</v>
      </c>
      <c r="B4889">
        <v>121.36280911688399</v>
      </c>
      <c r="C4889">
        <v>-0.52643977121332297</v>
      </c>
      <c r="D4889">
        <v>0.26039080324699498</v>
      </c>
      <c r="E4889">
        <v>-2.0217295106001298</v>
      </c>
      <c r="F4889">
        <v>4.3204303420685E-2</v>
      </c>
      <c r="G4889" s="8">
        <v>0.155280933407241</v>
      </c>
      <c r="H4889" t="s">
        <v>9782</v>
      </c>
    </row>
    <row r="4890" spans="1:8" x14ac:dyDescent="0.25">
      <c r="A4890" t="s">
        <v>9783</v>
      </c>
      <c r="B4890">
        <v>127.749299964711</v>
      </c>
      <c r="C4890">
        <v>-0.36255121188974598</v>
      </c>
      <c r="D4890">
        <v>0.17934707112534601</v>
      </c>
      <c r="E4890">
        <v>-2.0215061757900701</v>
      </c>
      <c r="F4890">
        <v>4.3227393691171602E-2</v>
      </c>
      <c r="G4890" s="8">
        <v>0.15533214407169199</v>
      </c>
      <c r="H4890" t="s">
        <v>9784</v>
      </c>
    </row>
    <row r="4891" spans="1:8" x14ac:dyDescent="0.25">
      <c r="A4891" t="s">
        <v>9785</v>
      </c>
      <c r="B4891">
        <v>16030.597406945601</v>
      </c>
      <c r="C4891">
        <v>-0.24895666912879</v>
      </c>
      <c r="D4891">
        <v>0.123182541074448</v>
      </c>
      <c r="E4891">
        <v>-2.0210385900249301</v>
      </c>
      <c r="F4891">
        <v>4.3275770495007103E-2</v>
      </c>
      <c r="G4891" s="8">
        <v>0.15547417915261399</v>
      </c>
      <c r="H4891" t="s">
        <v>9786</v>
      </c>
    </row>
    <row r="4892" spans="1:8" x14ac:dyDescent="0.25">
      <c r="A4892" t="s">
        <v>9787</v>
      </c>
      <c r="B4892">
        <v>1082.97104397475</v>
      </c>
      <c r="C4892">
        <v>-0.19360768511100701</v>
      </c>
      <c r="D4892">
        <v>9.5811614501303793E-2</v>
      </c>
      <c r="E4892">
        <v>-2.02071206208901</v>
      </c>
      <c r="F4892">
        <v>4.33095804615167E-2</v>
      </c>
      <c r="G4892" s="8">
        <v>0.155563833479437</v>
      </c>
      <c r="H4892" t="s">
        <v>9788</v>
      </c>
    </row>
    <row r="4893" spans="1:8" x14ac:dyDescent="0.25">
      <c r="A4893" t="s">
        <v>9789</v>
      </c>
      <c r="B4893">
        <v>329.51110779214798</v>
      </c>
      <c r="C4893">
        <v>-0.229178416230509</v>
      </c>
      <c r="D4893">
        <v>0.11343826359265401</v>
      </c>
      <c r="E4893">
        <v>-2.0202919982402601</v>
      </c>
      <c r="F4893">
        <v>4.3353108320244103E-2</v>
      </c>
      <c r="G4893" s="8">
        <v>0.15568834974857901</v>
      </c>
      <c r="H4893" t="s">
        <v>9790</v>
      </c>
    </row>
    <row r="4894" spans="1:8" x14ac:dyDescent="0.25">
      <c r="A4894" t="s">
        <v>9791</v>
      </c>
      <c r="B4894">
        <v>2430.9473487609098</v>
      </c>
      <c r="C4894">
        <v>0.23265239207588401</v>
      </c>
      <c r="D4894">
        <v>0.11517474902503699</v>
      </c>
      <c r="E4894">
        <v>2.01999478223573</v>
      </c>
      <c r="F4894">
        <v>4.3383928761979898E-2</v>
      </c>
      <c r="G4894" s="8">
        <v>0.15576718996330799</v>
      </c>
      <c r="H4894" t="s">
        <v>9792</v>
      </c>
    </row>
    <row r="4895" spans="1:8" x14ac:dyDescent="0.25">
      <c r="A4895" t="s">
        <v>9793</v>
      </c>
      <c r="B4895">
        <v>583.47976654784998</v>
      </c>
      <c r="C4895">
        <v>0.18574751116132901</v>
      </c>
      <c r="D4895">
        <v>9.1976320373663295E-2</v>
      </c>
      <c r="E4895">
        <v>2.0195144838009398</v>
      </c>
      <c r="F4895">
        <v>4.3433773450327E-2</v>
      </c>
      <c r="G4895" s="8">
        <v>0.15588243758434001</v>
      </c>
      <c r="H4895" t="s">
        <v>9794</v>
      </c>
    </row>
    <row r="4896" spans="1:8" x14ac:dyDescent="0.25">
      <c r="A4896" t="s">
        <v>9795</v>
      </c>
      <c r="B4896">
        <v>556.17260231827299</v>
      </c>
      <c r="C4896">
        <v>-0.27391522182231898</v>
      </c>
      <c r="D4896">
        <v>0.13563410591264299</v>
      </c>
      <c r="E4896">
        <v>-2.01951581410311</v>
      </c>
      <c r="F4896">
        <v>4.34336353266737E-2</v>
      </c>
      <c r="G4896" s="8">
        <v>0.15588243758434001</v>
      </c>
      <c r="H4896" t="s">
        <v>9796</v>
      </c>
    </row>
    <row r="4897" spans="1:8" x14ac:dyDescent="0.25">
      <c r="A4897" t="s">
        <v>9797</v>
      </c>
      <c r="B4897">
        <v>559.611110865775</v>
      </c>
      <c r="C4897">
        <v>-0.207823849491754</v>
      </c>
      <c r="D4897">
        <v>0.102921834022346</v>
      </c>
      <c r="E4897">
        <v>-2.0192396634384902</v>
      </c>
      <c r="F4897">
        <v>4.3462315671368698E-2</v>
      </c>
      <c r="G4897" s="8">
        <v>0.15592116841221301</v>
      </c>
      <c r="H4897" t="s">
        <v>9798</v>
      </c>
    </row>
    <row r="4898" spans="1:8" x14ac:dyDescent="0.25">
      <c r="A4898" t="s">
        <v>9799</v>
      </c>
      <c r="B4898">
        <v>11.4291393233792</v>
      </c>
      <c r="C4898">
        <v>1.49078765107803</v>
      </c>
      <c r="D4898">
        <v>0.73828512637896504</v>
      </c>
      <c r="E4898">
        <v>2.01925732730095</v>
      </c>
      <c r="F4898">
        <v>4.3460480666218597E-2</v>
      </c>
      <c r="G4898" s="8">
        <v>0.15592116841221301</v>
      </c>
      <c r="H4898" t="s">
        <v>9800</v>
      </c>
    </row>
    <row r="4899" spans="1:8" x14ac:dyDescent="0.25">
      <c r="A4899" t="s">
        <v>9801</v>
      </c>
      <c r="B4899">
        <v>734.22872298767504</v>
      </c>
      <c r="C4899">
        <v>-0.23058413683607201</v>
      </c>
      <c r="D4899">
        <v>0.114228254568121</v>
      </c>
      <c r="E4899">
        <v>-2.0186261070684801</v>
      </c>
      <c r="F4899">
        <v>4.3526095427667798E-2</v>
      </c>
      <c r="G4899" s="8">
        <v>0.15608623075592301</v>
      </c>
      <c r="H4899" t="s">
        <v>9802</v>
      </c>
    </row>
    <row r="4900" spans="1:8" x14ac:dyDescent="0.25">
      <c r="A4900" t="s">
        <v>9803</v>
      </c>
      <c r="B4900">
        <v>255.49816483358401</v>
      </c>
      <c r="C4900">
        <v>0.29302834942497202</v>
      </c>
      <c r="D4900">
        <v>0.145161281634126</v>
      </c>
      <c r="E4900">
        <v>2.0186398613063998</v>
      </c>
      <c r="F4900">
        <v>4.3524664795997099E-2</v>
      </c>
      <c r="G4900" s="8">
        <v>0.15608623075592301</v>
      </c>
      <c r="H4900" t="s">
        <v>9804</v>
      </c>
    </row>
    <row r="4901" spans="1:8" x14ac:dyDescent="0.25">
      <c r="A4901" t="s">
        <v>9805</v>
      </c>
      <c r="B4901">
        <v>17.354031535214499</v>
      </c>
      <c r="C4901">
        <v>-0.89639841200677794</v>
      </c>
      <c r="D4901">
        <v>0.44410881524735102</v>
      </c>
      <c r="E4901">
        <v>-2.0184206690594899</v>
      </c>
      <c r="F4901">
        <v>4.3547468560276199E-2</v>
      </c>
      <c r="G4901" s="8">
        <v>0.15613100564631299</v>
      </c>
      <c r="H4901" t="s">
        <v>9806</v>
      </c>
    </row>
    <row r="4902" spans="1:8" x14ac:dyDescent="0.25">
      <c r="A4902" t="s">
        <v>9807</v>
      </c>
      <c r="B4902">
        <v>281.27512320407999</v>
      </c>
      <c r="C4902">
        <v>0.25190556683232102</v>
      </c>
      <c r="D4902">
        <v>0.12481478263123701</v>
      </c>
      <c r="E4902">
        <v>2.01823503211613</v>
      </c>
      <c r="F4902">
        <v>4.35667892754312E-2</v>
      </c>
      <c r="G4902" s="8">
        <v>0.15616840522154099</v>
      </c>
      <c r="H4902" t="s">
        <v>9808</v>
      </c>
    </row>
    <row r="4903" spans="1:8" x14ac:dyDescent="0.25">
      <c r="A4903" t="s">
        <v>9809</v>
      </c>
      <c r="B4903">
        <v>1608.3461610991801</v>
      </c>
      <c r="C4903">
        <v>0.19582823455691001</v>
      </c>
      <c r="D4903">
        <v>9.7058968903275297E-2</v>
      </c>
      <c r="E4903">
        <v>2.0176212128532298</v>
      </c>
      <c r="F4903">
        <v>4.3630725894559401E-2</v>
      </c>
      <c r="G4903" s="8">
        <v>0.15636568594769901</v>
      </c>
      <c r="H4903" t="s">
        <v>9810</v>
      </c>
    </row>
    <row r="4904" spans="1:8" x14ac:dyDescent="0.25">
      <c r="A4904" t="s">
        <v>9811</v>
      </c>
      <c r="B4904">
        <v>3003.5506664637601</v>
      </c>
      <c r="C4904">
        <v>-0.179540190380481</v>
      </c>
      <c r="D4904">
        <v>8.9000999546221204E-2</v>
      </c>
      <c r="E4904">
        <v>-2.0172828540789598</v>
      </c>
      <c r="F4904">
        <v>4.3666003879143399E-2</v>
      </c>
      <c r="G4904" s="8">
        <v>0.15646019909214601</v>
      </c>
      <c r="H4904" t="s">
        <v>9812</v>
      </c>
    </row>
    <row r="4905" spans="1:8" x14ac:dyDescent="0.25">
      <c r="A4905" t="s">
        <v>9813</v>
      </c>
      <c r="B4905">
        <v>376.33012764919499</v>
      </c>
      <c r="C4905">
        <v>-0.26914173527033702</v>
      </c>
      <c r="D4905">
        <v>0.133479418818122</v>
      </c>
      <c r="E4905">
        <v>-2.0163538143439799</v>
      </c>
      <c r="F4905">
        <v>4.37629913855948E-2</v>
      </c>
      <c r="G4905" s="8">
        <v>0.15677574075492001</v>
      </c>
      <c r="H4905" t="s">
        <v>9814</v>
      </c>
    </row>
    <row r="4906" spans="1:8" x14ac:dyDescent="0.25">
      <c r="A4906" t="s">
        <v>9815</v>
      </c>
      <c r="B4906">
        <v>1389.5683040128199</v>
      </c>
      <c r="C4906">
        <v>-0.19511884263614199</v>
      </c>
      <c r="D4906">
        <v>9.6780339337802695E-2</v>
      </c>
      <c r="E4906">
        <v>-2.0161000051373801</v>
      </c>
      <c r="F4906">
        <v>4.3789519524349299E-2</v>
      </c>
      <c r="G4906" s="8">
        <v>0.156799981044319</v>
      </c>
      <c r="H4906" t="s">
        <v>9816</v>
      </c>
    </row>
    <row r="4907" spans="1:8" x14ac:dyDescent="0.25">
      <c r="A4907" t="s">
        <v>9817</v>
      </c>
      <c r="B4907">
        <v>242.405648878666</v>
      </c>
      <c r="C4907">
        <v>-0.315411444774925</v>
      </c>
      <c r="D4907">
        <v>0.156447110666454</v>
      </c>
      <c r="E4907">
        <v>-2.0160899324461301</v>
      </c>
      <c r="F4907">
        <v>4.3790572602145597E-2</v>
      </c>
      <c r="G4907" s="8">
        <v>0.156799981044319</v>
      </c>
      <c r="H4907" t="s">
        <v>9818</v>
      </c>
    </row>
    <row r="4908" spans="1:8" x14ac:dyDescent="0.25">
      <c r="A4908" t="s">
        <v>9819</v>
      </c>
      <c r="B4908">
        <v>35.915557121864801</v>
      </c>
      <c r="C4908">
        <v>0.62592382494601395</v>
      </c>
      <c r="D4908">
        <v>0.31047301843841701</v>
      </c>
      <c r="E4908">
        <v>2.0160329167868301</v>
      </c>
      <c r="F4908">
        <v>4.37965338675134E-2</v>
      </c>
      <c r="G4908" s="8">
        <v>0.156799981044319</v>
      </c>
      <c r="H4908" t="s">
        <v>9820</v>
      </c>
    </row>
    <row r="4909" spans="1:8" x14ac:dyDescent="0.25">
      <c r="A4909" t="s">
        <v>9821</v>
      </c>
      <c r="B4909">
        <v>483.32976597834897</v>
      </c>
      <c r="C4909">
        <v>-0.26248879894957999</v>
      </c>
      <c r="D4909">
        <v>0.130224538303716</v>
      </c>
      <c r="E4909">
        <v>-2.01566311824726</v>
      </c>
      <c r="F4909">
        <v>4.3835214747456899E-2</v>
      </c>
      <c r="G4909" s="8">
        <v>0.156906489951777</v>
      </c>
      <c r="H4909" t="s">
        <v>9822</v>
      </c>
    </row>
    <row r="4910" spans="1:8" x14ac:dyDescent="0.25">
      <c r="A4910" t="s">
        <v>9823</v>
      </c>
      <c r="B4910">
        <v>1700.2765090395401</v>
      </c>
      <c r="C4910">
        <v>0.16945945422870301</v>
      </c>
      <c r="D4910">
        <v>8.4082982913384605E-2</v>
      </c>
      <c r="E4910">
        <v>2.01538347424313</v>
      </c>
      <c r="F4910">
        <v>4.38644846262271E-2</v>
      </c>
      <c r="G4910" s="8">
        <v>0.15697927600602099</v>
      </c>
      <c r="H4910" t="s">
        <v>9824</v>
      </c>
    </row>
    <row r="4911" spans="1:8" x14ac:dyDescent="0.25">
      <c r="A4911" t="s">
        <v>9825</v>
      </c>
      <c r="B4911">
        <v>1154.6294706117701</v>
      </c>
      <c r="C4911">
        <v>-0.14006697532809501</v>
      </c>
      <c r="D4911">
        <v>6.9508418401462296E-2</v>
      </c>
      <c r="E4911">
        <v>-2.0151080768246699</v>
      </c>
      <c r="F4911">
        <v>4.3893326148707099E-2</v>
      </c>
      <c r="G4911" s="8">
        <v>0.15701852041956599</v>
      </c>
      <c r="H4911" t="s">
        <v>9826</v>
      </c>
    </row>
    <row r="4912" spans="1:8" x14ac:dyDescent="0.25">
      <c r="A4912" t="s">
        <v>9827</v>
      </c>
      <c r="B4912">
        <v>790.70551319346202</v>
      </c>
      <c r="C4912">
        <v>0.190367663656869</v>
      </c>
      <c r="D4912">
        <v>9.4467412003232498E-2</v>
      </c>
      <c r="E4912">
        <v>2.0151675548214998</v>
      </c>
      <c r="F4912">
        <v>4.3887095846235902E-2</v>
      </c>
      <c r="G4912" s="8">
        <v>0.15701852041956599</v>
      </c>
      <c r="H4912" t="s">
        <v>9828</v>
      </c>
    </row>
    <row r="4913" spans="1:8" x14ac:dyDescent="0.25">
      <c r="A4913" t="s">
        <v>9829</v>
      </c>
      <c r="B4913">
        <v>675.18526621282194</v>
      </c>
      <c r="C4913">
        <v>-0.19382365506122501</v>
      </c>
      <c r="D4913">
        <v>9.6193744245485796E-2</v>
      </c>
      <c r="E4913">
        <v>-2.0149299373001699</v>
      </c>
      <c r="F4913">
        <v>4.3911990678884898E-2</v>
      </c>
      <c r="G4913" s="8">
        <v>0.15705330868213599</v>
      </c>
      <c r="H4913" t="s">
        <v>9830</v>
      </c>
    </row>
    <row r="4914" spans="1:8" x14ac:dyDescent="0.25">
      <c r="A4914" t="s">
        <v>9831</v>
      </c>
      <c r="B4914">
        <v>13.6374478854583</v>
      </c>
      <c r="C4914">
        <v>0.96714597224370902</v>
      </c>
      <c r="D4914">
        <v>0.48007163885544402</v>
      </c>
      <c r="E4914">
        <v>2.01458676990275</v>
      </c>
      <c r="F4914">
        <v>4.39479648574094E-2</v>
      </c>
      <c r="G4914" s="8">
        <v>0.15714997895684299</v>
      </c>
      <c r="H4914" t="s">
        <v>9832</v>
      </c>
    </row>
    <row r="4915" spans="1:8" x14ac:dyDescent="0.25">
      <c r="A4915" t="s">
        <v>9833</v>
      </c>
      <c r="B4915">
        <v>853.02910121376397</v>
      </c>
      <c r="C4915">
        <v>-0.172554587634351</v>
      </c>
      <c r="D4915">
        <v>8.5732531398680104E-2</v>
      </c>
      <c r="E4915">
        <v>-2.0127084179041002</v>
      </c>
      <c r="F4915">
        <v>4.4145313289082298E-2</v>
      </c>
      <c r="G4915" s="8">
        <v>0.15782353761957599</v>
      </c>
      <c r="H4915" t="s">
        <v>9834</v>
      </c>
    </row>
    <row r="4916" spans="1:8" x14ac:dyDescent="0.25">
      <c r="A4916" t="s">
        <v>9835</v>
      </c>
      <c r="B4916">
        <v>802.23510985462497</v>
      </c>
      <c r="C4916">
        <v>0.18223525807265001</v>
      </c>
      <c r="D4916">
        <v>9.0549348836700003E-2</v>
      </c>
      <c r="E4916">
        <v>2.01255183404245</v>
      </c>
      <c r="F4916">
        <v>4.4161798445452802E-2</v>
      </c>
      <c r="G4916" s="8">
        <v>0.157850350984683</v>
      </c>
      <c r="H4916" t="s">
        <v>9836</v>
      </c>
    </row>
    <row r="4917" spans="1:8" x14ac:dyDescent="0.25">
      <c r="A4917" t="s">
        <v>9837</v>
      </c>
      <c r="B4917">
        <v>2125.1718705962198</v>
      </c>
      <c r="C4917">
        <v>-0.152259606809865</v>
      </c>
      <c r="D4917">
        <v>7.5690463052655699E-2</v>
      </c>
      <c r="E4917">
        <v>-2.01160886945482</v>
      </c>
      <c r="F4917">
        <v>4.4261183705996403E-2</v>
      </c>
      <c r="G4917" s="8">
        <v>0.15814123964753801</v>
      </c>
      <c r="H4917" t="s">
        <v>9838</v>
      </c>
    </row>
    <row r="4918" spans="1:8" x14ac:dyDescent="0.25">
      <c r="A4918" t="s">
        <v>9839</v>
      </c>
      <c r="B4918">
        <v>970.04703295928596</v>
      </c>
      <c r="C4918">
        <v>0.16248934135364801</v>
      </c>
      <c r="D4918">
        <v>8.0773547104840498E-2</v>
      </c>
      <c r="E4918">
        <v>2.0116652936232202</v>
      </c>
      <c r="F4918">
        <v>4.4255231485406103E-2</v>
      </c>
      <c r="G4918" s="8">
        <v>0.15814123964753801</v>
      </c>
      <c r="H4918" t="s">
        <v>9840</v>
      </c>
    </row>
    <row r="4919" spans="1:8" x14ac:dyDescent="0.25">
      <c r="A4919" t="s">
        <v>9841</v>
      </c>
      <c r="B4919">
        <v>2185.4122865448599</v>
      </c>
      <c r="C4919">
        <v>-0.190069084807126</v>
      </c>
      <c r="D4919">
        <v>9.4513309531279593E-2</v>
      </c>
      <c r="E4919">
        <v>-2.0110298300814602</v>
      </c>
      <c r="F4919">
        <v>4.43223059833254E-2</v>
      </c>
      <c r="G4919" s="8">
        <v>0.158241126989735</v>
      </c>
      <c r="H4919" t="s">
        <v>9842</v>
      </c>
    </row>
    <row r="4920" spans="1:8" x14ac:dyDescent="0.25">
      <c r="A4920" t="s">
        <v>9843</v>
      </c>
      <c r="B4920">
        <v>979.66378363045101</v>
      </c>
      <c r="C4920">
        <v>0.20721881682055701</v>
      </c>
      <c r="D4920">
        <v>0.10304315243633599</v>
      </c>
      <c r="E4920">
        <v>2.0109906570316198</v>
      </c>
      <c r="F4920">
        <v>4.4326443585991498E-2</v>
      </c>
      <c r="G4920" s="8">
        <v>0.158241126989735</v>
      </c>
      <c r="H4920" t="s">
        <v>9844</v>
      </c>
    </row>
    <row r="4921" spans="1:8" x14ac:dyDescent="0.25">
      <c r="A4921" t="s">
        <v>9845</v>
      </c>
      <c r="B4921">
        <v>608.23607900923002</v>
      </c>
      <c r="C4921">
        <v>0.18814613853211201</v>
      </c>
      <c r="D4921">
        <v>9.35544800473192E-2</v>
      </c>
      <c r="E4921">
        <v>2.0110863577772902</v>
      </c>
      <c r="F4921">
        <v>4.4316335893168801E-2</v>
      </c>
      <c r="G4921" s="8">
        <v>0.158241126989735</v>
      </c>
      <c r="H4921" t="s">
        <v>9846</v>
      </c>
    </row>
    <row r="4922" spans="1:8" x14ac:dyDescent="0.25">
      <c r="A4922" t="s">
        <v>9847</v>
      </c>
      <c r="B4922">
        <v>568.84614152243398</v>
      </c>
      <c r="C4922">
        <v>0.23835519650492601</v>
      </c>
      <c r="D4922">
        <v>0.118518031195253</v>
      </c>
      <c r="E4922">
        <v>2.0111302398556199</v>
      </c>
      <c r="F4922">
        <v>4.4311701819371399E-2</v>
      </c>
      <c r="G4922" s="8">
        <v>0.158241126989735</v>
      </c>
      <c r="H4922" t="s">
        <v>9848</v>
      </c>
    </row>
    <row r="4923" spans="1:8" x14ac:dyDescent="0.25">
      <c r="A4923" t="s">
        <v>9849</v>
      </c>
      <c r="B4923">
        <v>528.96077047411904</v>
      </c>
      <c r="C4923">
        <v>-0.19571644055314</v>
      </c>
      <c r="D4923">
        <v>9.7326939488762698E-2</v>
      </c>
      <c r="E4923">
        <v>-2.0109174456856</v>
      </c>
      <c r="F4923">
        <v>4.4334177313494698E-2</v>
      </c>
      <c r="G4923" s="8">
        <v>0.158241126989735</v>
      </c>
      <c r="H4923" t="s">
        <v>9850</v>
      </c>
    </row>
    <row r="4924" spans="1:8" x14ac:dyDescent="0.25">
      <c r="A4924" t="s">
        <v>9851</v>
      </c>
      <c r="B4924">
        <v>1106.0545841779399</v>
      </c>
      <c r="C4924">
        <v>0.16787897106470301</v>
      </c>
      <c r="D4924">
        <v>8.3488690023584194E-2</v>
      </c>
      <c r="E4924">
        <v>2.0107989599223499</v>
      </c>
      <c r="F4924">
        <v>4.4346696045778601E-2</v>
      </c>
      <c r="G4924" s="8">
        <v>0.15825365755276</v>
      </c>
      <c r="H4924" t="s">
        <v>9852</v>
      </c>
    </row>
    <row r="4925" spans="1:8" x14ac:dyDescent="0.25">
      <c r="A4925" t="s">
        <v>9853</v>
      </c>
      <c r="B4925">
        <v>16.202156344981201</v>
      </c>
      <c r="C4925">
        <v>0.92653877144341501</v>
      </c>
      <c r="D4925">
        <v>0.46080374786469902</v>
      </c>
      <c r="E4925">
        <v>2.0107014661596598</v>
      </c>
      <c r="F4925">
        <v>4.43569990841838E-2</v>
      </c>
      <c r="G4925" s="8">
        <v>0.15825827780482199</v>
      </c>
      <c r="H4925" t="s">
        <v>9854</v>
      </c>
    </row>
    <row r="4926" spans="1:8" x14ac:dyDescent="0.25">
      <c r="A4926" t="s">
        <v>9855</v>
      </c>
      <c r="B4926">
        <v>1913.3880584943499</v>
      </c>
      <c r="C4926">
        <v>0.22329559492013401</v>
      </c>
      <c r="D4926">
        <v>0.111069731328235</v>
      </c>
      <c r="E4926">
        <v>2.01040906689733</v>
      </c>
      <c r="F4926">
        <v>4.4387911645715698E-2</v>
      </c>
      <c r="G4926" s="8">
        <v>0.15833641254658501</v>
      </c>
      <c r="H4926" t="s">
        <v>9856</v>
      </c>
    </row>
    <row r="4927" spans="1:8" x14ac:dyDescent="0.25">
      <c r="A4927" t="s">
        <v>9857</v>
      </c>
      <c r="B4927">
        <v>5336.0402036858804</v>
      </c>
      <c r="C4927">
        <v>-0.15157066596728899</v>
      </c>
      <c r="D4927">
        <v>7.5407395598643095E-2</v>
      </c>
      <c r="E4927">
        <v>-2.0100238811326401</v>
      </c>
      <c r="F4927">
        <v>4.4428661377332403E-2</v>
      </c>
      <c r="G4927" s="8">
        <v>0.158449598675797</v>
      </c>
      <c r="H4927" t="s">
        <v>9858</v>
      </c>
    </row>
    <row r="4928" spans="1:8" x14ac:dyDescent="0.25">
      <c r="A4928" t="s">
        <v>9859</v>
      </c>
      <c r="B4928">
        <v>1897.4687738037001</v>
      </c>
      <c r="C4928">
        <v>-0.20869243219627301</v>
      </c>
      <c r="D4928">
        <v>0.10383771315347801</v>
      </c>
      <c r="E4928">
        <v>-2.0097941861240098</v>
      </c>
      <c r="F4928">
        <v>4.4452976387737798E-2</v>
      </c>
      <c r="G4928" s="8">
        <v>0.15848400245716099</v>
      </c>
      <c r="H4928" t="s">
        <v>9860</v>
      </c>
    </row>
    <row r="4929" spans="1:8" x14ac:dyDescent="0.25">
      <c r="A4929" t="s">
        <v>9861</v>
      </c>
      <c r="B4929">
        <v>57.910806302230597</v>
      </c>
      <c r="C4929">
        <v>-0.43308750011958302</v>
      </c>
      <c r="D4929">
        <v>0.21549207354421099</v>
      </c>
      <c r="E4929">
        <v>-2.0097606979067302</v>
      </c>
      <c r="F4929">
        <v>4.4456522314728297E-2</v>
      </c>
      <c r="G4929" s="8">
        <v>0.15848400245716099</v>
      </c>
      <c r="H4929" t="s">
        <v>9862</v>
      </c>
    </row>
    <row r="4930" spans="1:8" x14ac:dyDescent="0.25">
      <c r="A4930" t="s">
        <v>9863</v>
      </c>
      <c r="B4930">
        <v>10.745352913681799</v>
      </c>
      <c r="C4930">
        <v>1.32190395951077</v>
      </c>
      <c r="D4930">
        <v>0.65776931884675105</v>
      </c>
      <c r="E4930">
        <v>2.0096771339660902</v>
      </c>
      <c r="F4930">
        <v>4.4465371591037403E-2</v>
      </c>
      <c r="G4930" s="8">
        <v>0.15848400245716099</v>
      </c>
      <c r="H4930" t="s">
        <v>9864</v>
      </c>
    </row>
    <row r="4931" spans="1:8" x14ac:dyDescent="0.25">
      <c r="A4931" t="s">
        <v>9865</v>
      </c>
      <c r="B4931">
        <v>140.48919701308299</v>
      </c>
      <c r="C4931">
        <v>-0.328556068147138</v>
      </c>
      <c r="D4931">
        <v>0.16351712382962899</v>
      </c>
      <c r="E4931">
        <v>-2.0093067958403301</v>
      </c>
      <c r="F4931">
        <v>4.4504607647350702E-2</v>
      </c>
      <c r="G4931" s="8">
        <v>0.158591672849626</v>
      </c>
      <c r="H4931" t="s">
        <v>9866</v>
      </c>
    </row>
    <row r="4932" spans="1:8" x14ac:dyDescent="0.25">
      <c r="A4932" t="s">
        <v>9867</v>
      </c>
      <c r="B4932">
        <v>454.69329828025099</v>
      </c>
      <c r="C4932">
        <v>-0.243472222240914</v>
      </c>
      <c r="D4932">
        <v>0.121263272754233</v>
      </c>
      <c r="E4932">
        <v>-2.0077985420562099</v>
      </c>
      <c r="F4932">
        <v>4.4664703841698898E-2</v>
      </c>
      <c r="G4932" s="8">
        <v>0.15911823008443099</v>
      </c>
      <c r="H4932" t="s">
        <v>9868</v>
      </c>
    </row>
    <row r="4933" spans="1:8" x14ac:dyDescent="0.25">
      <c r="A4933" t="s">
        <v>9869</v>
      </c>
      <c r="B4933">
        <v>323.51764517161803</v>
      </c>
      <c r="C4933">
        <v>0.24197027503940499</v>
      </c>
      <c r="D4933">
        <v>0.12052684612640201</v>
      </c>
      <c r="E4933">
        <v>2.0076048018848698</v>
      </c>
      <c r="F4933">
        <v>4.4685303893463903E-2</v>
      </c>
      <c r="G4933" s="8">
        <v>0.15911823008443099</v>
      </c>
      <c r="H4933" t="s">
        <v>9870</v>
      </c>
    </row>
    <row r="4934" spans="1:8" x14ac:dyDescent="0.25">
      <c r="A4934" t="s">
        <v>9871</v>
      </c>
      <c r="B4934">
        <v>237.01690669330401</v>
      </c>
      <c r="C4934">
        <v>0.352137146921077</v>
      </c>
      <c r="D4934">
        <v>0.17540433500203501</v>
      </c>
      <c r="E4934">
        <v>2.0075737975175598</v>
      </c>
      <c r="F4934">
        <v>4.4688601277127801E-2</v>
      </c>
      <c r="G4934" s="8">
        <v>0.15911823008443099</v>
      </c>
      <c r="H4934" t="s">
        <v>9872</v>
      </c>
    </row>
    <row r="4935" spans="1:8" x14ac:dyDescent="0.25">
      <c r="A4935" t="s">
        <v>9873</v>
      </c>
      <c r="B4935">
        <v>12.019574373666901</v>
      </c>
      <c r="C4935">
        <v>1.0098635689836</v>
      </c>
      <c r="D4935">
        <v>0.50298693785595505</v>
      </c>
      <c r="E4935">
        <v>2.0077331894308599</v>
      </c>
      <c r="F4935">
        <v>4.4671651775877903E-2</v>
      </c>
      <c r="G4935" s="8">
        <v>0.15911823008443099</v>
      </c>
      <c r="H4935" t="s">
        <v>9874</v>
      </c>
    </row>
    <row r="4936" spans="1:8" x14ac:dyDescent="0.25">
      <c r="A4936" t="s">
        <v>9875</v>
      </c>
      <c r="B4936">
        <v>1735.6087643692999</v>
      </c>
      <c r="C4936">
        <v>-0.14292741249233301</v>
      </c>
      <c r="D4936">
        <v>7.1198942519690694E-2</v>
      </c>
      <c r="E4936">
        <v>-2.0074372937885299</v>
      </c>
      <c r="F4936">
        <v>4.4703121194589503E-2</v>
      </c>
      <c r="G4936" s="8">
        <v>0.15913767642280599</v>
      </c>
      <c r="H4936" t="s">
        <v>9876</v>
      </c>
    </row>
    <row r="4937" spans="1:8" x14ac:dyDescent="0.25">
      <c r="A4937" t="s">
        <v>9877</v>
      </c>
      <c r="B4937">
        <v>40.6314309713593</v>
      </c>
      <c r="C4937">
        <v>0.70313801455079095</v>
      </c>
      <c r="D4937">
        <v>0.35038483741247101</v>
      </c>
      <c r="E4937">
        <v>2.00675925289273</v>
      </c>
      <c r="F4937">
        <v>4.4775303473430998E-2</v>
      </c>
      <c r="G4937" s="8">
        <v>0.15936234429117399</v>
      </c>
      <c r="H4937" t="s">
        <v>9878</v>
      </c>
    </row>
    <row r="4938" spans="1:8" x14ac:dyDescent="0.25">
      <c r="A4938" t="s">
        <v>9879</v>
      </c>
      <c r="B4938">
        <v>12.7052006692963</v>
      </c>
      <c r="C4938">
        <v>0.97939339540366199</v>
      </c>
      <c r="D4938">
        <v>0.48806856622825401</v>
      </c>
      <c r="E4938">
        <v>2.00667173256479</v>
      </c>
      <c r="F4938">
        <v>4.4784627794914003E-2</v>
      </c>
      <c r="G4938" s="8">
        <v>0.15936324510857799</v>
      </c>
      <c r="H4938" t="s">
        <v>9880</v>
      </c>
    </row>
    <row r="4939" spans="1:8" x14ac:dyDescent="0.25">
      <c r="A4939" t="s">
        <v>9881</v>
      </c>
      <c r="B4939">
        <v>375.03224320044501</v>
      </c>
      <c r="C4939">
        <v>0.215814098584375</v>
      </c>
      <c r="D4939">
        <v>0.10759102985603999</v>
      </c>
      <c r="E4939">
        <v>2.0058744569425602</v>
      </c>
      <c r="F4939">
        <v>4.4869644120667997E-2</v>
      </c>
      <c r="G4939" s="8">
        <v>0.159633436191149</v>
      </c>
      <c r="H4939" t="s">
        <v>9882</v>
      </c>
    </row>
    <row r="4940" spans="1:8" x14ac:dyDescent="0.25">
      <c r="A4940" t="s">
        <v>9883</v>
      </c>
      <c r="B4940">
        <v>6999.2142380919904</v>
      </c>
      <c r="C4940">
        <v>-0.115856107954406</v>
      </c>
      <c r="D4940">
        <v>5.7772387220015903E-2</v>
      </c>
      <c r="E4940">
        <v>-2.0053889674523599</v>
      </c>
      <c r="F4940">
        <v>4.4921480231913502E-2</v>
      </c>
      <c r="G4940" s="8">
        <v>0.15972371471278801</v>
      </c>
      <c r="H4940" t="s">
        <v>9884</v>
      </c>
    </row>
    <row r="4941" spans="1:8" x14ac:dyDescent="0.25">
      <c r="A4941" t="s">
        <v>9885</v>
      </c>
      <c r="B4941">
        <v>1077.9294713325701</v>
      </c>
      <c r="C4941">
        <v>-0.206540481923701</v>
      </c>
      <c r="D4941">
        <v>0.10298542291955801</v>
      </c>
      <c r="E4941">
        <v>-2.0055312302308002</v>
      </c>
      <c r="F4941">
        <v>4.4906285489932501E-2</v>
      </c>
      <c r="G4941" s="8">
        <v>0.15972371471278801</v>
      </c>
      <c r="H4941" t="s">
        <v>9886</v>
      </c>
    </row>
    <row r="4942" spans="1:8" x14ac:dyDescent="0.25">
      <c r="A4942" t="s">
        <v>9887</v>
      </c>
      <c r="B4942">
        <v>678.03089950505296</v>
      </c>
      <c r="C4942">
        <v>0.199593741562065</v>
      </c>
      <c r="D4942">
        <v>9.9529070774556E-2</v>
      </c>
      <c r="E4942">
        <v>2.0053813424438198</v>
      </c>
      <c r="F4942">
        <v>4.49222947629715E-2</v>
      </c>
      <c r="G4942" s="8">
        <v>0.15972371471278801</v>
      </c>
      <c r="H4942" t="s">
        <v>9888</v>
      </c>
    </row>
    <row r="4943" spans="1:8" x14ac:dyDescent="0.25">
      <c r="A4943" t="s">
        <v>9889</v>
      </c>
      <c r="B4943">
        <v>1035.25581448925</v>
      </c>
      <c r="C4943">
        <v>0.17155078986153999</v>
      </c>
      <c r="D4943">
        <v>8.5552887373454095E-2</v>
      </c>
      <c r="E4943">
        <v>2.0052016375869299</v>
      </c>
      <c r="F4943">
        <v>4.4941495093476003E-2</v>
      </c>
      <c r="G4943" s="8">
        <v>0.159732180342951</v>
      </c>
      <c r="H4943" t="s">
        <v>9890</v>
      </c>
    </row>
    <row r="4944" spans="1:8" x14ac:dyDescent="0.25">
      <c r="A4944" t="s">
        <v>9891</v>
      </c>
      <c r="B4944">
        <v>29.933847704973601</v>
      </c>
      <c r="C4944">
        <v>-0.77410854658913597</v>
      </c>
      <c r="D4944">
        <v>0.38605268591421898</v>
      </c>
      <c r="E4944">
        <v>-2.0051888636805</v>
      </c>
      <c r="F4944">
        <v>4.4942860168215401E-2</v>
      </c>
      <c r="G4944" s="8">
        <v>0.159732180342951</v>
      </c>
      <c r="H4944" t="s">
        <v>9892</v>
      </c>
    </row>
    <row r="4945" spans="1:8" x14ac:dyDescent="0.25">
      <c r="A4945" t="s">
        <v>9893</v>
      </c>
      <c r="B4945">
        <v>1077.2032112401</v>
      </c>
      <c r="C4945">
        <v>0.17184425531676301</v>
      </c>
      <c r="D4945">
        <v>8.5739861609320303E-2</v>
      </c>
      <c r="E4945">
        <v>2.00425160586079</v>
      </c>
      <c r="F4945">
        <v>4.5043115028517197E-2</v>
      </c>
      <c r="G4945" s="8">
        <v>0.160056117479974</v>
      </c>
      <c r="H4945" t="s">
        <v>9894</v>
      </c>
    </row>
    <row r="4946" spans="1:8" x14ac:dyDescent="0.25">
      <c r="A4946" t="s">
        <v>9895</v>
      </c>
      <c r="B4946">
        <v>37.355022101498903</v>
      </c>
      <c r="C4946">
        <v>0.61617891786169898</v>
      </c>
      <c r="D4946">
        <v>0.30750263457688198</v>
      </c>
      <c r="E4946">
        <v>2.00381671106509</v>
      </c>
      <c r="F4946">
        <v>4.5089698061225501E-2</v>
      </c>
      <c r="G4946" s="8">
        <v>0.16018924480072999</v>
      </c>
      <c r="H4946" t="s">
        <v>9896</v>
      </c>
    </row>
    <row r="4947" spans="1:8" x14ac:dyDescent="0.25">
      <c r="A4947" t="s">
        <v>9897</v>
      </c>
      <c r="B4947">
        <v>1510.6319725265801</v>
      </c>
      <c r="C4947">
        <v>-0.199672871271838</v>
      </c>
      <c r="D4947">
        <v>9.9658865516499898E-2</v>
      </c>
      <c r="E4947">
        <v>-2.0035635589166798</v>
      </c>
      <c r="F4947">
        <v>4.5116832731657702E-2</v>
      </c>
      <c r="G4947" s="8">
        <v>0.16025323846133499</v>
      </c>
      <c r="H4947" t="s">
        <v>9898</v>
      </c>
    </row>
    <row r="4948" spans="1:8" x14ac:dyDescent="0.25">
      <c r="A4948" t="s">
        <v>9899</v>
      </c>
      <c r="B4948">
        <v>477.101259623906</v>
      </c>
      <c r="C4948">
        <v>-0.269127741600446</v>
      </c>
      <c r="D4948">
        <v>0.134341319879243</v>
      </c>
      <c r="E4948">
        <v>-2.0033132162342802</v>
      </c>
      <c r="F4948">
        <v>4.5143679801321002E-2</v>
      </c>
      <c r="G4948" s="8">
        <v>0.16031618490996699</v>
      </c>
      <c r="H4948" t="s">
        <v>9900</v>
      </c>
    </row>
    <row r="4949" spans="1:8" x14ac:dyDescent="0.25">
      <c r="A4949" t="s">
        <v>9901</v>
      </c>
      <c r="B4949">
        <v>46.350099656119497</v>
      </c>
      <c r="C4949">
        <v>0.54103771010925195</v>
      </c>
      <c r="D4949">
        <v>0.27026242365855002</v>
      </c>
      <c r="E4949">
        <v>2.00189764742434</v>
      </c>
      <c r="F4949">
        <v>4.5295740740482503E-2</v>
      </c>
      <c r="G4949" s="8">
        <v>0.16082368094761401</v>
      </c>
      <c r="H4949" t="s">
        <v>9902</v>
      </c>
    </row>
    <row r="4950" spans="1:8" x14ac:dyDescent="0.25">
      <c r="A4950" t="s">
        <v>9903</v>
      </c>
      <c r="B4950">
        <v>58.049903650505698</v>
      </c>
      <c r="C4950">
        <v>-0.48979612354216001</v>
      </c>
      <c r="D4950">
        <v>0.244693221684465</v>
      </c>
      <c r="E4950">
        <v>-2.0016742604082398</v>
      </c>
      <c r="F4950">
        <v>4.5319776457097997E-2</v>
      </c>
      <c r="G4950" s="8">
        <v>0.16087650693034899</v>
      </c>
      <c r="H4950" t="s">
        <v>9904</v>
      </c>
    </row>
    <row r="4951" spans="1:8" x14ac:dyDescent="0.25">
      <c r="A4951" t="s">
        <v>9905</v>
      </c>
      <c r="B4951">
        <v>252.75264280024601</v>
      </c>
      <c r="C4951">
        <v>-0.279522188810997</v>
      </c>
      <c r="D4951">
        <v>0.13965235688789501</v>
      </c>
      <c r="E4951">
        <v>-2.0015572600423801</v>
      </c>
      <c r="F4951">
        <v>4.5332369605457203E-2</v>
      </c>
      <c r="G4951" s="8">
        <v>0.16088870085427701</v>
      </c>
      <c r="H4951" t="s">
        <v>9906</v>
      </c>
    </row>
    <row r="4952" spans="1:8" x14ac:dyDescent="0.25">
      <c r="A4952" t="s">
        <v>9907</v>
      </c>
      <c r="B4952">
        <v>21.291650781663002</v>
      </c>
      <c r="C4952">
        <v>0.81068085053790495</v>
      </c>
      <c r="D4952">
        <v>0.40505270816185102</v>
      </c>
      <c r="E4952">
        <v>2.0014206403329999</v>
      </c>
      <c r="F4952">
        <v>4.5347078183486197E-2</v>
      </c>
      <c r="G4952" s="8">
        <v>0.16090839618814101</v>
      </c>
      <c r="H4952" t="s">
        <v>9908</v>
      </c>
    </row>
    <row r="4953" spans="1:8" x14ac:dyDescent="0.25">
      <c r="A4953" t="s">
        <v>9909</v>
      </c>
      <c r="B4953">
        <v>293.13135235181397</v>
      </c>
      <c r="C4953">
        <v>-0.23443730998374601</v>
      </c>
      <c r="D4953">
        <v>0.11714295045865999</v>
      </c>
      <c r="E4953">
        <v>-2.0012925153910901</v>
      </c>
      <c r="F4953">
        <v>4.5360875863595003E-2</v>
      </c>
      <c r="G4953" s="8">
        <v>0.160924852013658</v>
      </c>
      <c r="H4953" t="s">
        <v>9910</v>
      </c>
    </row>
    <row r="4954" spans="1:8" x14ac:dyDescent="0.25">
      <c r="A4954" t="s">
        <v>9911</v>
      </c>
      <c r="B4954">
        <v>1465.1451896135</v>
      </c>
      <c r="C4954">
        <v>-0.29446359524481802</v>
      </c>
      <c r="D4954">
        <v>0.14719402986730201</v>
      </c>
      <c r="E4954">
        <v>-2.0005131696596701</v>
      </c>
      <c r="F4954">
        <v>4.54448792735377E-2</v>
      </c>
      <c r="G4954" s="8">
        <v>0.16119031679335999</v>
      </c>
      <c r="H4954" t="s">
        <v>9912</v>
      </c>
    </row>
    <row r="4955" spans="1:8" x14ac:dyDescent="0.25">
      <c r="A4955" t="s">
        <v>9913</v>
      </c>
      <c r="B4955">
        <v>3293.3640270910601</v>
      </c>
      <c r="C4955">
        <v>-0.17388283426963599</v>
      </c>
      <c r="D4955">
        <v>8.6928048030044905E-2</v>
      </c>
      <c r="E4955">
        <v>-2.00030759012945</v>
      </c>
      <c r="F4955">
        <v>4.5467059934382298E-2</v>
      </c>
      <c r="G4955" s="8">
        <v>0.16123040268525499</v>
      </c>
      <c r="H4955" t="s">
        <v>9914</v>
      </c>
    </row>
    <row r="4956" spans="1:8" x14ac:dyDescent="0.25">
      <c r="A4956" t="s">
        <v>9915</v>
      </c>
      <c r="B4956">
        <v>24.843881484756199</v>
      </c>
      <c r="C4956">
        <v>0.72452478584944102</v>
      </c>
      <c r="D4956">
        <v>0.36221923095966402</v>
      </c>
      <c r="E4956">
        <v>2.0002383195665399</v>
      </c>
      <c r="F4956">
        <v>4.5474535821120002E-2</v>
      </c>
      <c r="G4956" s="8">
        <v>0.16123040268525499</v>
      </c>
      <c r="H4956" t="s">
        <v>9916</v>
      </c>
    </row>
    <row r="4957" spans="1:8" x14ac:dyDescent="0.25">
      <c r="A4957" t="s">
        <v>9917</v>
      </c>
      <c r="B4957">
        <v>1190.8391528024099</v>
      </c>
      <c r="C4957">
        <v>0.16197683726822901</v>
      </c>
      <c r="D4957">
        <v>8.0983001954435696E-2</v>
      </c>
      <c r="E4957">
        <v>2.0001337732498898</v>
      </c>
      <c r="F4957">
        <v>4.5485820734485802E-2</v>
      </c>
      <c r="G4957" s="8">
        <v>0.16123787301522299</v>
      </c>
      <c r="H4957" t="s">
        <v>9918</v>
      </c>
    </row>
    <row r="4958" spans="1:8" x14ac:dyDescent="0.25">
      <c r="A4958" t="s">
        <v>9919</v>
      </c>
      <c r="B4958">
        <v>1060.5667287306101</v>
      </c>
      <c r="C4958">
        <v>-0.158146214441337</v>
      </c>
      <c r="D4958">
        <v>7.9078045816701303E-2</v>
      </c>
      <c r="E4958">
        <v>-1.99987509564806</v>
      </c>
      <c r="F4958">
        <v>4.5513752994465799E-2</v>
      </c>
      <c r="G4958" s="8">
        <v>0.16130433984401399</v>
      </c>
      <c r="H4958" t="s">
        <v>9920</v>
      </c>
    </row>
    <row r="4959" spans="1:8" x14ac:dyDescent="0.25">
      <c r="A4959" t="s">
        <v>9921</v>
      </c>
      <c r="B4959">
        <v>1732.8400582030399</v>
      </c>
      <c r="C4959">
        <v>-0.176237049927539</v>
      </c>
      <c r="D4959">
        <v>8.8140829023910697E-2</v>
      </c>
      <c r="E4959">
        <v>-1.99949389947001</v>
      </c>
      <c r="F4959">
        <v>4.5554941275140398E-2</v>
      </c>
      <c r="G4959" s="8">
        <v>0.16137237805434801</v>
      </c>
      <c r="H4959" t="s">
        <v>9922</v>
      </c>
    </row>
    <row r="4960" spans="1:8" x14ac:dyDescent="0.25">
      <c r="A4960" t="s">
        <v>9923</v>
      </c>
      <c r="B4960">
        <v>663.794226330779</v>
      </c>
      <c r="C4960">
        <v>0.201698613645234</v>
      </c>
      <c r="D4960">
        <v>0.10087917796722901</v>
      </c>
      <c r="E4960">
        <v>1.9994077837426101</v>
      </c>
      <c r="F4960">
        <v>4.5564250435250399E-2</v>
      </c>
      <c r="G4960" s="8">
        <v>0.16137237805434801</v>
      </c>
      <c r="H4960" t="s">
        <v>9924</v>
      </c>
    </row>
    <row r="4961" spans="1:8" x14ac:dyDescent="0.25">
      <c r="A4961" t="s">
        <v>9925</v>
      </c>
      <c r="B4961">
        <v>501.61264736883197</v>
      </c>
      <c r="C4961">
        <v>-0.27196755410851198</v>
      </c>
      <c r="D4961">
        <v>0.13601965927440901</v>
      </c>
      <c r="E4961">
        <v>-1.99947239655878</v>
      </c>
      <c r="F4961">
        <v>4.5557265602176197E-2</v>
      </c>
      <c r="G4961" s="8">
        <v>0.16137237805434801</v>
      </c>
      <c r="H4961" t="s">
        <v>9926</v>
      </c>
    </row>
    <row r="4962" spans="1:8" x14ac:dyDescent="0.25">
      <c r="A4962" t="s">
        <v>9927</v>
      </c>
      <c r="B4962">
        <v>481.72467720076997</v>
      </c>
      <c r="C4962">
        <v>0.24473062993514999</v>
      </c>
      <c r="D4962">
        <v>0.122404640952836</v>
      </c>
      <c r="E4962">
        <v>1.9993574429048699</v>
      </c>
      <c r="F4962">
        <v>4.55696930514356E-2</v>
      </c>
      <c r="G4962" s="8">
        <v>0.16137237805434801</v>
      </c>
      <c r="H4962" t="s">
        <v>9928</v>
      </c>
    </row>
    <row r="4963" spans="1:8" x14ac:dyDescent="0.25">
      <c r="A4963" t="s">
        <v>9929</v>
      </c>
      <c r="B4963">
        <v>964.76036136758796</v>
      </c>
      <c r="C4963">
        <v>0.15915767486672899</v>
      </c>
      <c r="D4963">
        <v>7.9614383883622103E-2</v>
      </c>
      <c r="E4963">
        <v>1.9991070344698101</v>
      </c>
      <c r="F4963">
        <v>4.5596774182320499E-2</v>
      </c>
      <c r="G4963" s="8">
        <v>0.16140320951743001</v>
      </c>
      <c r="H4963" t="s">
        <v>9930</v>
      </c>
    </row>
    <row r="4964" spans="1:8" x14ac:dyDescent="0.25">
      <c r="A4964" t="s">
        <v>9931</v>
      </c>
      <c r="B4964">
        <v>129.24154612273</v>
      </c>
      <c r="C4964">
        <v>0.56931770467963105</v>
      </c>
      <c r="D4964">
        <v>0.284779964841403</v>
      </c>
      <c r="E4964">
        <v>1.9991494310236699</v>
      </c>
      <c r="F4964">
        <v>4.55921881332517E-2</v>
      </c>
      <c r="G4964" s="8">
        <v>0.16140320951743001</v>
      </c>
      <c r="H4964" t="s">
        <v>9932</v>
      </c>
    </row>
    <row r="4965" spans="1:8" x14ac:dyDescent="0.25">
      <c r="A4965" t="s">
        <v>9933</v>
      </c>
      <c r="B4965">
        <v>837.31592533583296</v>
      </c>
      <c r="C4965">
        <v>0.19701506359912899</v>
      </c>
      <c r="D4965">
        <v>9.8556434543665E-2</v>
      </c>
      <c r="E4965">
        <v>1.99900761945525</v>
      </c>
      <c r="F4965">
        <v>4.5607529461327803E-2</v>
      </c>
      <c r="G4965" s="8">
        <v>0.16140875857707601</v>
      </c>
      <c r="H4965" t="s">
        <v>9934</v>
      </c>
    </row>
    <row r="4966" spans="1:8" x14ac:dyDescent="0.25">
      <c r="A4966" t="s">
        <v>9935</v>
      </c>
      <c r="B4966">
        <v>563.08074141702002</v>
      </c>
      <c r="C4966">
        <v>0.20734452147743199</v>
      </c>
      <c r="D4966">
        <v>0.103740674534363</v>
      </c>
      <c r="E4966">
        <v>1.9986810612914601</v>
      </c>
      <c r="F4966">
        <v>4.56428734168524E-2</v>
      </c>
      <c r="G4966" s="8">
        <v>0.16150130920186501</v>
      </c>
      <c r="H4966" t="s">
        <v>9936</v>
      </c>
    </row>
    <row r="4967" spans="1:8" x14ac:dyDescent="0.25">
      <c r="A4967" t="s">
        <v>9937</v>
      </c>
      <c r="B4967">
        <v>825.32898562800096</v>
      </c>
      <c r="C4967">
        <v>0.190202662896058</v>
      </c>
      <c r="D4967">
        <v>9.5194761233722405E-2</v>
      </c>
      <c r="E4967">
        <v>1.9980370813586199</v>
      </c>
      <c r="F4967">
        <v>4.5712640113850102E-2</v>
      </c>
      <c r="G4967" s="8">
        <v>0.16171559837296001</v>
      </c>
      <c r="H4967" t="s">
        <v>9938</v>
      </c>
    </row>
    <row r="4968" spans="1:8" x14ac:dyDescent="0.25">
      <c r="A4968" t="s">
        <v>9939</v>
      </c>
      <c r="B4968">
        <v>680.16828723328899</v>
      </c>
      <c r="C4968">
        <v>-0.31205836703512901</v>
      </c>
      <c r="D4968">
        <v>0.156204310435343</v>
      </c>
      <c r="E4968">
        <v>-1.99775771978007</v>
      </c>
      <c r="F4968">
        <v>4.5742933171588701E-2</v>
      </c>
      <c r="G4968" s="8">
        <v>0.16179018521410701</v>
      </c>
      <c r="H4968" t="s">
        <v>9940</v>
      </c>
    </row>
    <row r="4969" spans="1:8" x14ac:dyDescent="0.25">
      <c r="A4969" t="s">
        <v>9941</v>
      </c>
      <c r="B4969">
        <v>29.648600648419901</v>
      </c>
      <c r="C4969">
        <v>-0.67929517544557205</v>
      </c>
      <c r="D4969">
        <v>0.340078071946183</v>
      </c>
      <c r="E4969">
        <v>-1.99746832119499</v>
      </c>
      <c r="F4969">
        <v>4.577433244312E-2</v>
      </c>
      <c r="G4969" s="8">
        <v>0.16186865385683</v>
      </c>
      <c r="H4969" t="s">
        <v>9942</v>
      </c>
    </row>
    <row r="4970" spans="1:8" x14ac:dyDescent="0.25">
      <c r="A4970" t="s">
        <v>9943</v>
      </c>
      <c r="B4970">
        <v>6201.1702665554403</v>
      </c>
      <c r="C4970">
        <v>-0.18384427179163701</v>
      </c>
      <c r="D4970">
        <v>9.2057191611619099E-2</v>
      </c>
      <c r="E4970">
        <v>-1.9970658301988999</v>
      </c>
      <c r="F4970">
        <v>4.5818032242373602E-2</v>
      </c>
      <c r="G4970" s="8">
        <v>0.16195798600282099</v>
      </c>
      <c r="H4970" t="s">
        <v>9944</v>
      </c>
    </row>
    <row r="4971" spans="1:8" x14ac:dyDescent="0.25">
      <c r="A4971" t="s">
        <v>9945</v>
      </c>
      <c r="B4971">
        <v>5679.8542685470302</v>
      </c>
      <c r="C4971">
        <v>-0.17075015627072199</v>
      </c>
      <c r="D4971">
        <v>8.5500404287203902E-2</v>
      </c>
      <c r="E4971">
        <v>-1.99706840797098</v>
      </c>
      <c r="F4971">
        <v>4.5817752253216201E-2</v>
      </c>
      <c r="G4971" s="8">
        <v>0.16195798600282099</v>
      </c>
      <c r="H4971" t="s">
        <v>9946</v>
      </c>
    </row>
    <row r="4972" spans="1:8" x14ac:dyDescent="0.25">
      <c r="A4972" t="s">
        <v>9947</v>
      </c>
      <c r="B4972">
        <v>16.141500787164599</v>
      </c>
      <c r="C4972">
        <v>0.927902173327117</v>
      </c>
      <c r="D4972">
        <v>0.46466456625078001</v>
      </c>
      <c r="E4972">
        <v>1.99692905532703</v>
      </c>
      <c r="F4972">
        <v>4.58328903481462E-2</v>
      </c>
      <c r="G4972" s="8">
        <v>0.16197791543678</v>
      </c>
      <c r="H4972" t="s">
        <v>9948</v>
      </c>
    </row>
    <row r="4973" spans="1:8" x14ac:dyDescent="0.25">
      <c r="A4973" t="s">
        <v>9949</v>
      </c>
      <c r="B4973">
        <v>398.18536317169099</v>
      </c>
      <c r="C4973">
        <v>0.26218589294753403</v>
      </c>
      <c r="D4973">
        <v>0.131316411013845</v>
      </c>
      <c r="E4973">
        <v>1.99659654816404</v>
      </c>
      <c r="F4973">
        <v>4.58690281413398E-2</v>
      </c>
      <c r="G4973" s="8">
        <v>0.162073026224268</v>
      </c>
      <c r="H4973" t="s">
        <v>9950</v>
      </c>
    </row>
    <row r="4974" spans="1:8" x14ac:dyDescent="0.25">
      <c r="A4974" t="s">
        <v>9951</v>
      </c>
      <c r="B4974">
        <v>98.725031903007704</v>
      </c>
      <c r="C4974">
        <v>0.42178576304609799</v>
      </c>
      <c r="D4974">
        <v>0.21134112247838999</v>
      </c>
      <c r="E4974">
        <v>1.9957581283747901</v>
      </c>
      <c r="F4974">
        <v>4.5960256488121E-2</v>
      </c>
      <c r="G4974" s="8">
        <v>0.16236271586231801</v>
      </c>
      <c r="H4974" t="s">
        <v>9952</v>
      </c>
    </row>
    <row r="4975" spans="1:8" x14ac:dyDescent="0.25">
      <c r="A4975" t="s">
        <v>9953</v>
      </c>
      <c r="B4975">
        <v>793.78320966938202</v>
      </c>
      <c r="C4975">
        <v>0.226959872452942</v>
      </c>
      <c r="D4975">
        <v>0.113733181787953</v>
      </c>
      <c r="E4975">
        <v>1.99554667235189</v>
      </c>
      <c r="F4975">
        <v>4.59832891075833E-2</v>
      </c>
      <c r="G4975" s="8">
        <v>0.16241142401327399</v>
      </c>
      <c r="H4975" t="s">
        <v>9954</v>
      </c>
    </row>
    <row r="4976" spans="1:8" x14ac:dyDescent="0.25">
      <c r="A4976" t="s">
        <v>9955</v>
      </c>
      <c r="B4976">
        <v>216.83548877422501</v>
      </c>
      <c r="C4976">
        <v>0.27808094658824001</v>
      </c>
      <c r="D4976">
        <v>0.13937470059524101</v>
      </c>
      <c r="E4976">
        <v>1.9952039028648201</v>
      </c>
      <c r="F4976">
        <v>4.6020645556731903E-2</v>
      </c>
      <c r="G4976" s="8">
        <v>0.1624127563561</v>
      </c>
      <c r="H4976" t="s">
        <v>9956</v>
      </c>
    </row>
    <row r="4977" spans="1:8" x14ac:dyDescent="0.25">
      <c r="A4977" t="s">
        <v>9957</v>
      </c>
      <c r="B4977">
        <v>20.9859543836113</v>
      </c>
      <c r="C4977">
        <v>0.753356907003353</v>
      </c>
      <c r="D4977">
        <v>0.37757220558715099</v>
      </c>
      <c r="E4977">
        <v>1.99526579513932</v>
      </c>
      <c r="F4977">
        <v>4.60138983880507E-2</v>
      </c>
      <c r="G4977" s="8">
        <v>0.1624127563561</v>
      </c>
      <c r="H4977" t="s">
        <v>9958</v>
      </c>
    </row>
    <row r="4978" spans="1:8" x14ac:dyDescent="0.25">
      <c r="A4978" t="s">
        <v>9959</v>
      </c>
      <c r="B4978">
        <v>19.7230179815699</v>
      </c>
      <c r="C4978">
        <v>0.82532009007904705</v>
      </c>
      <c r="D4978">
        <v>0.41361815902325499</v>
      </c>
      <c r="E4978">
        <v>1.9953671570610201</v>
      </c>
      <c r="F4978">
        <v>4.60028502465505E-2</v>
      </c>
      <c r="G4978" s="8">
        <v>0.1624127563561</v>
      </c>
      <c r="H4978" t="s">
        <v>9960</v>
      </c>
    </row>
    <row r="4979" spans="1:8" x14ac:dyDescent="0.25">
      <c r="A4979" t="s">
        <v>9961</v>
      </c>
      <c r="B4979">
        <v>17.800164131989099</v>
      </c>
      <c r="C4979">
        <v>0.88057898814022195</v>
      </c>
      <c r="D4979">
        <v>0.44132478328581698</v>
      </c>
      <c r="E4979">
        <v>1.9953082661345301</v>
      </c>
      <c r="F4979">
        <v>4.6009268906629798E-2</v>
      </c>
      <c r="G4979" s="8">
        <v>0.1624127563561</v>
      </c>
      <c r="H4979" t="s">
        <v>9962</v>
      </c>
    </row>
    <row r="4980" spans="1:8" x14ac:dyDescent="0.25">
      <c r="A4980" t="s">
        <v>9963</v>
      </c>
      <c r="B4980">
        <v>776.84510597175699</v>
      </c>
      <c r="C4980">
        <v>0.19818289587627</v>
      </c>
      <c r="D4980">
        <v>9.93345317394628E-2</v>
      </c>
      <c r="E4980">
        <v>1.99510575432186</v>
      </c>
      <c r="F4980">
        <v>4.6031346900603697E-2</v>
      </c>
      <c r="G4980" s="8">
        <v>0.16241789563161399</v>
      </c>
      <c r="H4980" t="s">
        <v>9964</v>
      </c>
    </row>
    <row r="4981" spans="1:8" x14ac:dyDescent="0.25">
      <c r="A4981" t="s">
        <v>9965</v>
      </c>
      <c r="B4981">
        <v>360.32175209445501</v>
      </c>
      <c r="C4981">
        <v>0.29296011865531302</v>
      </c>
      <c r="D4981">
        <v>0.146851255416097</v>
      </c>
      <c r="E4981">
        <v>1.99494459768302</v>
      </c>
      <c r="F4981">
        <v>4.6048922696601803E-2</v>
      </c>
      <c r="G4981" s="8">
        <v>0.16244728392246999</v>
      </c>
      <c r="H4981" t="s">
        <v>9966</v>
      </c>
    </row>
    <row r="4982" spans="1:8" x14ac:dyDescent="0.25">
      <c r="A4982" t="s">
        <v>9967</v>
      </c>
      <c r="B4982">
        <v>184.50104834564701</v>
      </c>
      <c r="C4982">
        <v>0.32846664266937098</v>
      </c>
      <c r="D4982">
        <v>0.16469912180002499</v>
      </c>
      <c r="E4982">
        <v>1.9943436193192801</v>
      </c>
      <c r="F4982">
        <v>4.6114515439668199E-2</v>
      </c>
      <c r="G4982" s="8">
        <v>0.162646016310799</v>
      </c>
      <c r="H4982" t="s">
        <v>9968</v>
      </c>
    </row>
    <row r="4983" spans="1:8" x14ac:dyDescent="0.25">
      <c r="A4983" t="s">
        <v>9969</v>
      </c>
      <c r="B4983">
        <v>58.5555589362422</v>
      </c>
      <c r="C4983">
        <v>-0.51404847190024605</v>
      </c>
      <c r="D4983">
        <v>0.257804266757513</v>
      </c>
      <c r="E4983">
        <v>-1.99394865866883</v>
      </c>
      <c r="F4983">
        <v>4.6157665568176499E-2</v>
      </c>
      <c r="G4983" s="8">
        <v>0.162765529647074</v>
      </c>
      <c r="H4983" t="s">
        <v>9970</v>
      </c>
    </row>
    <row r="4984" spans="1:8" x14ac:dyDescent="0.25">
      <c r="A4984" t="s">
        <v>9971</v>
      </c>
      <c r="B4984">
        <v>108.116751065297</v>
      </c>
      <c r="C4984">
        <v>-0.41986204538762001</v>
      </c>
      <c r="D4984">
        <v>0.21059718999251001</v>
      </c>
      <c r="E4984">
        <v>-1.9936735404805399</v>
      </c>
      <c r="F4984">
        <v>4.61877427885585E-2</v>
      </c>
      <c r="G4984" s="8">
        <v>0.16283890534003501</v>
      </c>
      <c r="H4984" t="s">
        <v>9972</v>
      </c>
    </row>
    <row r="4985" spans="1:8" x14ac:dyDescent="0.25">
      <c r="A4985" t="s">
        <v>9973</v>
      </c>
      <c r="B4985">
        <v>1977.4140816346401</v>
      </c>
      <c r="C4985">
        <v>-0.16877416006804999</v>
      </c>
      <c r="D4985">
        <v>8.4660856528237197E-2</v>
      </c>
      <c r="E4985">
        <v>-1.99353239488852</v>
      </c>
      <c r="F4985">
        <v>4.6203179895897999E-2</v>
      </c>
      <c r="G4985" s="8">
        <v>0.16284381628453201</v>
      </c>
      <c r="H4985" t="s">
        <v>9974</v>
      </c>
    </row>
    <row r="4986" spans="1:8" x14ac:dyDescent="0.25">
      <c r="A4986" t="s">
        <v>9975</v>
      </c>
      <c r="B4986">
        <v>1285.5405554323399</v>
      </c>
      <c r="C4986">
        <v>0.156180044665051</v>
      </c>
      <c r="D4986">
        <v>7.8345105188925707E-2</v>
      </c>
      <c r="E4986">
        <v>1.9934882248026899</v>
      </c>
      <c r="F4986">
        <v>4.6208011674975499E-2</v>
      </c>
      <c r="G4986" s="8">
        <v>0.16284381628453201</v>
      </c>
      <c r="H4986" t="s">
        <v>9976</v>
      </c>
    </row>
    <row r="4987" spans="1:8" x14ac:dyDescent="0.25">
      <c r="A4987" t="s">
        <v>9977</v>
      </c>
      <c r="B4987">
        <v>1253.1449683268199</v>
      </c>
      <c r="C4987">
        <v>0.16154970236216201</v>
      </c>
      <c r="D4987">
        <v>8.10420231612278E-2</v>
      </c>
      <c r="E4987">
        <v>1.99340658167886</v>
      </c>
      <c r="F4987">
        <v>4.6216943761081403E-2</v>
      </c>
      <c r="G4987" s="8">
        <v>0.16284381628453201</v>
      </c>
      <c r="H4987" t="s">
        <v>9978</v>
      </c>
    </row>
    <row r="4988" spans="1:8" x14ac:dyDescent="0.25">
      <c r="A4988" t="s">
        <v>9979</v>
      </c>
      <c r="B4988">
        <v>765.38838067694599</v>
      </c>
      <c r="C4988">
        <v>-0.18793549736002799</v>
      </c>
      <c r="D4988">
        <v>9.4306588071468203E-2</v>
      </c>
      <c r="E4988">
        <v>-1.9928140886361501</v>
      </c>
      <c r="F4988">
        <v>4.62818084517038E-2</v>
      </c>
      <c r="G4988" s="8">
        <v>0.16300932149634001</v>
      </c>
      <c r="H4988" t="s">
        <v>9980</v>
      </c>
    </row>
    <row r="4989" spans="1:8" x14ac:dyDescent="0.25">
      <c r="A4989" t="s">
        <v>9981</v>
      </c>
      <c r="B4989">
        <v>423.50456378181701</v>
      </c>
      <c r="C4989">
        <v>0.19636126336808801</v>
      </c>
      <c r="D4989">
        <v>9.8534962576767499E-2</v>
      </c>
      <c r="E4989">
        <v>1.99280801690167</v>
      </c>
      <c r="F4989">
        <v>4.6282473566925199E-2</v>
      </c>
      <c r="G4989" s="8">
        <v>0.16300932149634001</v>
      </c>
      <c r="H4989" t="s">
        <v>9982</v>
      </c>
    </row>
    <row r="4990" spans="1:8" x14ac:dyDescent="0.25">
      <c r="A4990" t="s">
        <v>9983</v>
      </c>
      <c r="B4990">
        <v>486.21837160620601</v>
      </c>
      <c r="C4990">
        <v>0.24090749492668301</v>
      </c>
      <c r="D4990">
        <v>0.12089853726281</v>
      </c>
      <c r="E4990">
        <v>1.99264193249085</v>
      </c>
      <c r="F4990">
        <v>4.6300670051067097E-2</v>
      </c>
      <c r="G4990" s="8">
        <v>0.163040723883974</v>
      </c>
      <c r="H4990" t="s">
        <v>9984</v>
      </c>
    </row>
    <row r="4991" spans="1:8" x14ac:dyDescent="0.25">
      <c r="A4991" t="s">
        <v>9985</v>
      </c>
      <c r="B4991">
        <v>1118.64695387489</v>
      </c>
      <c r="C4991">
        <v>-0.20651959518305699</v>
      </c>
      <c r="D4991">
        <v>0.103662363497269</v>
      </c>
      <c r="E4991">
        <v>-1.9922331327945899</v>
      </c>
      <c r="F4991">
        <v>4.6345484486328803E-2</v>
      </c>
      <c r="G4991" s="8">
        <v>0.16316582594305101</v>
      </c>
      <c r="H4991" t="s">
        <v>9986</v>
      </c>
    </row>
    <row r="4992" spans="1:8" x14ac:dyDescent="0.25">
      <c r="A4992" t="s">
        <v>9987</v>
      </c>
      <c r="B4992">
        <v>6049.3333234802103</v>
      </c>
      <c r="C4992">
        <v>-0.172969298525356</v>
      </c>
      <c r="D4992">
        <v>8.6854973951302303E-2</v>
      </c>
      <c r="E4992">
        <v>-1.99147257383712</v>
      </c>
      <c r="F4992">
        <v>4.6428957505634402E-2</v>
      </c>
      <c r="G4992" s="8">
        <v>0.16342695360829201</v>
      </c>
      <c r="H4992" t="s">
        <v>9988</v>
      </c>
    </row>
    <row r="4993" spans="1:8" x14ac:dyDescent="0.25">
      <c r="A4993" t="s">
        <v>9989</v>
      </c>
      <c r="B4993">
        <v>898.25819820087099</v>
      </c>
      <c r="C4993">
        <v>0.177851181684101</v>
      </c>
      <c r="D4993">
        <v>8.9320635313060101E-2</v>
      </c>
      <c r="E4993">
        <v>1.99115446347588</v>
      </c>
      <c r="F4993">
        <v>4.6463908337345199E-2</v>
      </c>
      <c r="G4993" s="8">
        <v>0.16351721587950299</v>
      </c>
      <c r="H4993" t="s">
        <v>9990</v>
      </c>
    </row>
    <row r="4994" spans="1:8" x14ac:dyDescent="0.25">
      <c r="A4994" t="s">
        <v>9991</v>
      </c>
      <c r="B4994">
        <v>678.440356795105</v>
      </c>
      <c r="C4994">
        <v>-0.19530615394922299</v>
      </c>
      <c r="D4994">
        <v>9.8096045924781397E-2</v>
      </c>
      <c r="E4994">
        <v>-1.99096866859425</v>
      </c>
      <c r="F4994">
        <v>4.6484331891495499E-2</v>
      </c>
      <c r="G4994" s="8">
        <v>0.16355632739230799</v>
      </c>
      <c r="H4994" t="s">
        <v>9992</v>
      </c>
    </row>
    <row r="4995" spans="1:8" x14ac:dyDescent="0.25">
      <c r="A4995" t="s">
        <v>9993</v>
      </c>
      <c r="B4995">
        <v>1824.8452881753101</v>
      </c>
      <c r="C4995">
        <v>-0.227028949019456</v>
      </c>
      <c r="D4995">
        <v>0.11404302901105701</v>
      </c>
      <c r="E4995">
        <v>-1.99073061271851</v>
      </c>
      <c r="F4995">
        <v>4.6510511293712697E-2</v>
      </c>
      <c r="G4995" s="8">
        <v>0.163615671287134</v>
      </c>
      <c r="H4995" t="s">
        <v>9994</v>
      </c>
    </row>
    <row r="4996" spans="1:8" x14ac:dyDescent="0.25">
      <c r="A4996" t="s">
        <v>9995</v>
      </c>
      <c r="B4996">
        <v>11.9342025633708</v>
      </c>
      <c r="C4996">
        <v>0.99758132533205002</v>
      </c>
      <c r="D4996">
        <v>0.501141430220154</v>
      </c>
      <c r="E4996">
        <v>1.9906183467884599</v>
      </c>
      <c r="F4996">
        <v>4.6522861671332301E-2</v>
      </c>
      <c r="G4996" s="8">
        <v>0.16362635312151499</v>
      </c>
      <c r="H4996" t="s">
        <v>9996</v>
      </c>
    </row>
    <row r="4997" spans="1:8" x14ac:dyDescent="0.25">
      <c r="A4997" t="s">
        <v>9997</v>
      </c>
      <c r="B4997">
        <v>4772.4479594813301</v>
      </c>
      <c r="C4997">
        <v>-0.132935060260777</v>
      </c>
      <c r="D4997">
        <v>6.6819163718928001E-2</v>
      </c>
      <c r="E4997">
        <v>-1.9894750676611701</v>
      </c>
      <c r="F4997">
        <v>4.6648791105017101E-2</v>
      </c>
      <c r="G4997" s="8">
        <v>0.16400915032928701</v>
      </c>
      <c r="H4997" t="s">
        <v>9998</v>
      </c>
    </row>
    <row r="4998" spans="1:8" x14ac:dyDescent="0.25">
      <c r="A4998" t="s">
        <v>9999</v>
      </c>
      <c r="B4998">
        <v>1966.6461948214001</v>
      </c>
      <c r="C4998">
        <v>-0.13701501579863101</v>
      </c>
      <c r="D4998">
        <v>6.8870429671412006E-2</v>
      </c>
      <c r="E4998">
        <v>-1.9894607373925699</v>
      </c>
      <c r="F4998">
        <v>4.6650371368137898E-2</v>
      </c>
      <c r="G4998" s="8">
        <v>0.16400915032928701</v>
      </c>
      <c r="H4998" t="s">
        <v>10000</v>
      </c>
    </row>
    <row r="4999" spans="1:8" x14ac:dyDescent="0.25">
      <c r="A4999" t="s">
        <v>10001</v>
      </c>
      <c r="B4999">
        <v>65.941302815257998</v>
      </c>
      <c r="C4999">
        <v>-0.45337364479855602</v>
      </c>
      <c r="D4999">
        <v>0.227949224667821</v>
      </c>
      <c r="E4999">
        <v>-1.98892382923975</v>
      </c>
      <c r="F4999">
        <v>4.6709611117302603E-2</v>
      </c>
      <c r="G4999" s="8">
        <v>0.164184563447133</v>
      </c>
      <c r="H4999" t="s">
        <v>10002</v>
      </c>
    </row>
    <row r="5000" spans="1:8" x14ac:dyDescent="0.25">
      <c r="A5000" t="s">
        <v>10003</v>
      </c>
      <c r="B5000">
        <v>806.49455985734505</v>
      </c>
      <c r="C5000">
        <v>-0.186108888490438</v>
      </c>
      <c r="D5000">
        <v>9.3592335394813306E-2</v>
      </c>
      <c r="E5000">
        <v>-1.9885056581326801</v>
      </c>
      <c r="F5000">
        <v>4.6755793860241097E-2</v>
      </c>
      <c r="G5000" s="8">
        <v>0.16431402011136501</v>
      </c>
      <c r="H5000" t="s">
        <v>10004</v>
      </c>
    </row>
    <row r="5001" spans="1:8" x14ac:dyDescent="0.25">
      <c r="A5001" t="s">
        <v>10005</v>
      </c>
      <c r="B5001">
        <v>10408.6238889585</v>
      </c>
      <c r="C5001">
        <v>-0.13660919039086999</v>
      </c>
      <c r="D5001">
        <v>6.8726124765699295E-2</v>
      </c>
      <c r="E5001">
        <v>-1.9877330615773401</v>
      </c>
      <c r="F5001">
        <v>4.6841220365440098E-2</v>
      </c>
      <c r="G5001" s="8">
        <v>0.164501372908613</v>
      </c>
      <c r="H5001" t="s">
        <v>10006</v>
      </c>
    </row>
    <row r="5002" spans="1:8" x14ac:dyDescent="0.25">
      <c r="A5002" t="s">
        <v>10007</v>
      </c>
      <c r="B5002">
        <v>607.02163583867002</v>
      </c>
      <c r="C5002">
        <v>0.238715404771009</v>
      </c>
      <c r="D5002">
        <v>0.12008789263604</v>
      </c>
      <c r="E5002">
        <v>1.98783906962631</v>
      </c>
      <c r="F5002">
        <v>4.6829491218301003E-2</v>
      </c>
      <c r="G5002" s="8">
        <v>0.164501372908613</v>
      </c>
      <c r="H5002" t="s">
        <v>10008</v>
      </c>
    </row>
    <row r="5003" spans="1:8" x14ac:dyDescent="0.25">
      <c r="A5003" t="s">
        <v>10009</v>
      </c>
      <c r="B5003">
        <v>220.021608123997</v>
      </c>
      <c r="C5003">
        <v>-0.30441740094396402</v>
      </c>
      <c r="D5003">
        <v>0.15314877707523999</v>
      </c>
      <c r="E5003">
        <v>-1.98772335475071</v>
      </c>
      <c r="F5003">
        <v>4.6842294490408297E-2</v>
      </c>
      <c r="G5003" s="8">
        <v>0.164501372908613</v>
      </c>
      <c r="H5003" t="s">
        <v>10010</v>
      </c>
    </row>
    <row r="5004" spans="1:8" x14ac:dyDescent="0.25">
      <c r="A5004" t="s">
        <v>10011</v>
      </c>
      <c r="B5004">
        <v>82.257152732757802</v>
      </c>
      <c r="C5004">
        <v>-0.45516244926021299</v>
      </c>
      <c r="D5004">
        <v>0.228991260295935</v>
      </c>
      <c r="E5004">
        <v>-1.98768480802275</v>
      </c>
      <c r="F5004">
        <v>4.6846560146959801E-2</v>
      </c>
      <c r="G5004" s="8">
        <v>0.164501372908613</v>
      </c>
      <c r="H5004" t="s">
        <v>10012</v>
      </c>
    </row>
    <row r="5005" spans="1:8" x14ac:dyDescent="0.25">
      <c r="A5005" t="s">
        <v>10013</v>
      </c>
      <c r="B5005">
        <v>27.1868872400055</v>
      </c>
      <c r="C5005">
        <v>0.75490041318567302</v>
      </c>
      <c r="D5005">
        <v>0.37981192386385199</v>
      </c>
      <c r="E5005">
        <v>1.98756375393911</v>
      </c>
      <c r="F5005">
        <v>4.68599583544142E-2</v>
      </c>
      <c r="G5005" s="8">
        <v>0.16451553724427401</v>
      </c>
      <c r="H5005" t="s">
        <v>10014</v>
      </c>
    </row>
    <row r="5006" spans="1:8" x14ac:dyDescent="0.25">
      <c r="A5006" t="s">
        <v>10015</v>
      </c>
      <c r="B5006">
        <v>197.81705632231601</v>
      </c>
      <c r="C5006">
        <v>0.29395137232007801</v>
      </c>
      <c r="D5006">
        <v>0.14792267021828701</v>
      </c>
      <c r="E5006">
        <v>1.9871962281799</v>
      </c>
      <c r="F5006">
        <v>4.6900655683212999E-2</v>
      </c>
      <c r="G5006" s="8">
        <v>0.16462551829024699</v>
      </c>
      <c r="H5006" t="s">
        <v>10016</v>
      </c>
    </row>
    <row r="5007" spans="1:8" x14ac:dyDescent="0.25">
      <c r="A5007" t="s">
        <v>10017</v>
      </c>
      <c r="B5007">
        <v>378.02650640644202</v>
      </c>
      <c r="C5007">
        <v>0.25147470871692201</v>
      </c>
      <c r="D5007">
        <v>0.12657855212951399</v>
      </c>
      <c r="E5007">
        <v>1.9867086839452499</v>
      </c>
      <c r="F5007">
        <v>4.6954688937075398E-2</v>
      </c>
      <c r="G5007" s="8">
        <v>0.16478225634169799</v>
      </c>
      <c r="H5007" t="s">
        <v>10018</v>
      </c>
    </row>
    <row r="5008" spans="1:8" x14ac:dyDescent="0.25">
      <c r="A5008" t="s">
        <v>10019</v>
      </c>
      <c r="B5008">
        <v>907.28671618658802</v>
      </c>
      <c r="C5008">
        <v>-0.18811089806477699</v>
      </c>
      <c r="D5008">
        <v>9.4702456421529593E-2</v>
      </c>
      <c r="E5008">
        <v>-1.9863359956311799</v>
      </c>
      <c r="F5008">
        <v>4.6996028319382301E-2</v>
      </c>
      <c r="G5008" s="8">
        <v>0.164894392952848</v>
      </c>
      <c r="H5008" t="s">
        <v>10020</v>
      </c>
    </row>
    <row r="5009" spans="1:8" x14ac:dyDescent="0.25">
      <c r="A5009" t="s">
        <v>10021</v>
      </c>
      <c r="B5009">
        <v>3769.9704275840299</v>
      </c>
      <c r="C5009">
        <v>-0.165386034546254</v>
      </c>
      <c r="D5009">
        <v>8.32811617814216E-2</v>
      </c>
      <c r="E5009">
        <v>-1.9858756891543301</v>
      </c>
      <c r="F5009">
        <v>4.7047128753182302E-2</v>
      </c>
      <c r="G5009" s="8">
        <v>0.164974841903375</v>
      </c>
      <c r="H5009" t="s">
        <v>10022</v>
      </c>
    </row>
    <row r="5010" spans="1:8" x14ac:dyDescent="0.25">
      <c r="A5010" t="s">
        <v>10023</v>
      </c>
      <c r="B5010">
        <v>831.76625807361904</v>
      </c>
      <c r="C5010">
        <v>0.17166068044329799</v>
      </c>
      <c r="D5010">
        <v>8.6436070798378298E-2</v>
      </c>
      <c r="E5010">
        <v>1.9859843102275601</v>
      </c>
      <c r="F5010">
        <v>4.7035066088727102E-2</v>
      </c>
      <c r="G5010" s="8">
        <v>0.164974841903375</v>
      </c>
      <c r="H5010" t="s">
        <v>10024</v>
      </c>
    </row>
    <row r="5011" spans="1:8" x14ac:dyDescent="0.25">
      <c r="A5011" t="s">
        <v>10025</v>
      </c>
      <c r="B5011">
        <v>67.868499335801403</v>
      </c>
      <c r="C5011">
        <v>0.52558324665191303</v>
      </c>
      <c r="D5011">
        <v>0.26465979310997501</v>
      </c>
      <c r="E5011">
        <v>1.9858824813390299</v>
      </c>
      <c r="F5011">
        <v>4.7046374386399997E-2</v>
      </c>
      <c r="G5011" s="8">
        <v>0.164974841903375</v>
      </c>
      <c r="H5011" t="s">
        <v>10026</v>
      </c>
    </row>
    <row r="5012" spans="1:8" x14ac:dyDescent="0.25">
      <c r="A5012" t="s">
        <v>10027</v>
      </c>
      <c r="B5012">
        <v>41.348706349921699</v>
      </c>
      <c r="C5012">
        <v>0.52433650091338502</v>
      </c>
      <c r="D5012">
        <v>0.26406965238667701</v>
      </c>
      <c r="E5012">
        <v>1.9855992393461399</v>
      </c>
      <c r="F5012">
        <v>4.7077840993950598E-2</v>
      </c>
      <c r="G5012" s="8">
        <v>0.16504959301171901</v>
      </c>
      <c r="H5012" t="s">
        <v>10028</v>
      </c>
    </row>
    <row r="5013" spans="1:8" x14ac:dyDescent="0.25">
      <c r="A5013" t="s">
        <v>10029</v>
      </c>
      <c r="B5013">
        <v>3345.55936018999</v>
      </c>
      <c r="C5013">
        <v>-0.177069481726323</v>
      </c>
      <c r="D5013">
        <v>8.9183640474673198E-2</v>
      </c>
      <c r="E5013">
        <v>-1.98544801248171</v>
      </c>
      <c r="F5013">
        <v>4.7094648704432501E-2</v>
      </c>
      <c r="G5013" s="8">
        <v>0.16507557630476299</v>
      </c>
      <c r="H5013" t="s">
        <v>10030</v>
      </c>
    </row>
    <row r="5014" spans="1:8" x14ac:dyDescent="0.25">
      <c r="A5014" t="s">
        <v>10031</v>
      </c>
      <c r="B5014">
        <v>222.73611304068899</v>
      </c>
      <c r="C5014">
        <v>-0.252091917961976</v>
      </c>
      <c r="D5014">
        <v>0.12698465347229401</v>
      </c>
      <c r="E5014">
        <v>-1.9852156230593601</v>
      </c>
      <c r="F5014">
        <v>4.7120486851017399E-2</v>
      </c>
      <c r="G5014" s="8">
        <v>0.165100261866508</v>
      </c>
      <c r="H5014" t="s">
        <v>10032</v>
      </c>
    </row>
    <row r="5015" spans="1:8" x14ac:dyDescent="0.25">
      <c r="A5015" t="s">
        <v>10033</v>
      </c>
      <c r="B5015">
        <v>105.905459681772</v>
      </c>
      <c r="C5015">
        <v>0.42812864139997397</v>
      </c>
      <c r="D5015">
        <v>0.215653836987728</v>
      </c>
      <c r="E5015">
        <v>1.9852586319822301</v>
      </c>
      <c r="F5015">
        <v>4.7115704018135598E-2</v>
      </c>
      <c r="G5015" s="8">
        <v>0.165100261866508</v>
      </c>
      <c r="H5015" t="s">
        <v>10034</v>
      </c>
    </row>
    <row r="5016" spans="1:8" x14ac:dyDescent="0.25">
      <c r="A5016" t="s">
        <v>10035</v>
      </c>
      <c r="B5016">
        <v>1112.2259985086901</v>
      </c>
      <c r="C5016">
        <v>-0.214030058128793</v>
      </c>
      <c r="D5016">
        <v>0.107825577460529</v>
      </c>
      <c r="E5016">
        <v>-1.9849655635476799</v>
      </c>
      <c r="F5016">
        <v>4.7148302958520003E-2</v>
      </c>
      <c r="G5016" s="8">
        <v>0.16516478292627701</v>
      </c>
      <c r="H5016" t="s">
        <v>10036</v>
      </c>
    </row>
    <row r="5017" spans="1:8" x14ac:dyDescent="0.25">
      <c r="A5017" t="s">
        <v>10037</v>
      </c>
      <c r="B5017">
        <v>440.52878823194902</v>
      </c>
      <c r="C5017">
        <v>0.25154636395437102</v>
      </c>
      <c r="D5017">
        <v>0.126771614387786</v>
      </c>
      <c r="E5017">
        <v>1.9842483285328101</v>
      </c>
      <c r="F5017">
        <v>4.7228163342306298E-2</v>
      </c>
      <c r="G5017" s="8">
        <v>0.165411557734776</v>
      </c>
      <c r="H5017" t="s">
        <v>10038</v>
      </c>
    </row>
    <row r="5018" spans="1:8" x14ac:dyDescent="0.25">
      <c r="A5018" t="s">
        <v>10039</v>
      </c>
      <c r="B5018">
        <v>2437.4480932686602</v>
      </c>
      <c r="C5018">
        <v>-0.19488425374839899</v>
      </c>
      <c r="D5018">
        <v>9.8221836570744306E-2</v>
      </c>
      <c r="E5018">
        <v>-1.98412349587898</v>
      </c>
      <c r="F5018">
        <v>4.7242074425203798E-2</v>
      </c>
      <c r="G5018" s="8">
        <v>0.16542729988080099</v>
      </c>
      <c r="H5018" t="s">
        <v>10040</v>
      </c>
    </row>
    <row r="5019" spans="1:8" x14ac:dyDescent="0.25">
      <c r="A5019" t="s">
        <v>10041</v>
      </c>
      <c r="B5019">
        <v>409.837700337873</v>
      </c>
      <c r="C5019">
        <v>-0.23883799627740601</v>
      </c>
      <c r="D5019">
        <v>0.120395352038652</v>
      </c>
      <c r="E5019">
        <v>-1.98378087054997</v>
      </c>
      <c r="F5019">
        <v>4.7280273566796802E-2</v>
      </c>
      <c r="G5019" s="8">
        <v>0.16552806815892501</v>
      </c>
      <c r="H5019" t="s">
        <v>10042</v>
      </c>
    </row>
    <row r="5020" spans="1:8" x14ac:dyDescent="0.25">
      <c r="A5020" t="s">
        <v>10043</v>
      </c>
      <c r="B5020">
        <v>1429.12096691959</v>
      </c>
      <c r="C5020">
        <v>-0.20098638292569901</v>
      </c>
      <c r="D5020">
        <v>0.101322211070361</v>
      </c>
      <c r="E5020">
        <v>-1.9836359748024801</v>
      </c>
      <c r="F5020">
        <v>4.7296435741185097E-2</v>
      </c>
      <c r="G5020" s="8">
        <v>0.16554669496736099</v>
      </c>
      <c r="H5020" t="s">
        <v>10044</v>
      </c>
    </row>
    <row r="5021" spans="1:8" x14ac:dyDescent="0.25">
      <c r="A5021" t="s">
        <v>10045</v>
      </c>
      <c r="B5021">
        <v>255.504751465624</v>
      </c>
      <c r="C5021">
        <v>0.25927292492284898</v>
      </c>
      <c r="D5021">
        <v>0.130710627520669</v>
      </c>
      <c r="E5021">
        <v>1.9835642276436201</v>
      </c>
      <c r="F5021">
        <v>4.7304440387986903E-2</v>
      </c>
      <c r="G5021" s="8">
        <v>0.16554669496736099</v>
      </c>
      <c r="H5021" t="s">
        <v>10046</v>
      </c>
    </row>
    <row r="5022" spans="1:8" x14ac:dyDescent="0.25">
      <c r="A5022" t="s">
        <v>10047</v>
      </c>
      <c r="B5022">
        <v>10.613759495858501</v>
      </c>
      <c r="C5022">
        <v>1.5366792530491999</v>
      </c>
      <c r="D5022">
        <v>0.77491223941023402</v>
      </c>
      <c r="E5022">
        <v>1.9830364974215999</v>
      </c>
      <c r="F5022">
        <v>4.7363352913621599E-2</v>
      </c>
      <c r="G5022" s="8">
        <v>0.165719853412966</v>
      </c>
      <c r="H5022" t="s">
        <v>10048</v>
      </c>
    </row>
    <row r="5023" spans="1:8" x14ac:dyDescent="0.25">
      <c r="A5023" t="s">
        <v>10049</v>
      </c>
      <c r="B5023">
        <v>2786.7433080394499</v>
      </c>
      <c r="C5023">
        <v>-0.225325931258194</v>
      </c>
      <c r="D5023">
        <v>0.113682826089727</v>
      </c>
      <c r="E5023">
        <v>-1.9820577919161599</v>
      </c>
      <c r="F5023">
        <v>4.7472772833847203E-2</v>
      </c>
      <c r="G5023" s="8">
        <v>0.166069628264641</v>
      </c>
      <c r="H5023" t="s">
        <v>10050</v>
      </c>
    </row>
    <row r="5024" spans="1:8" x14ac:dyDescent="0.25">
      <c r="A5024" t="s">
        <v>10051</v>
      </c>
      <c r="B5024">
        <v>220.38989231186099</v>
      </c>
      <c r="C5024">
        <v>-0.27091403473030301</v>
      </c>
      <c r="D5024">
        <v>0.136742499022658</v>
      </c>
      <c r="E5024">
        <v>-1.9811985057068</v>
      </c>
      <c r="F5024">
        <v>4.7569016747156398E-2</v>
      </c>
      <c r="G5024" s="8">
        <v>0.16637318061199399</v>
      </c>
      <c r="H5024" t="s">
        <v>10052</v>
      </c>
    </row>
    <row r="5025" spans="1:8" x14ac:dyDescent="0.25">
      <c r="A5025" t="s">
        <v>10053</v>
      </c>
      <c r="B5025">
        <v>467.74671103901102</v>
      </c>
      <c r="C5025">
        <v>0.23722029029366601</v>
      </c>
      <c r="D5025">
        <v>0.11978254515081301</v>
      </c>
      <c r="E5025">
        <v>1.9804245267538201</v>
      </c>
      <c r="F5025">
        <v>4.7655846233604603E-2</v>
      </c>
      <c r="G5025" s="8">
        <v>0.16664369160668099</v>
      </c>
      <c r="H5025" t="s">
        <v>10054</v>
      </c>
    </row>
    <row r="5026" spans="1:8" x14ac:dyDescent="0.25">
      <c r="A5026" t="s">
        <v>10055</v>
      </c>
      <c r="B5026">
        <v>1469.0714518023899</v>
      </c>
      <c r="C5026">
        <v>0.14460827766694201</v>
      </c>
      <c r="D5026">
        <v>7.3039398502684302E-2</v>
      </c>
      <c r="E5026">
        <v>1.97986676549133</v>
      </c>
      <c r="F5026">
        <v>4.7718501724476198E-2</v>
      </c>
      <c r="G5026" s="8">
        <v>0.166796386449582</v>
      </c>
      <c r="H5026" t="s">
        <v>10056</v>
      </c>
    </row>
    <row r="5027" spans="1:8" x14ac:dyDescent="0.25">
      <c r="A5027" t="s">
        <v>10057</v>
      </c>
      <c r="B5027">
        <v>207.109276805061</v>
      </c>
      <c r="C5027">
        <v>0.30705975011519898</v>
      </c>
      <c r="D5027">
        <v>0.15508510337640299</v>
      </c>
      <c r="E5027">
        <v>1.97994354989687</v>
      </c>
      <c r="F5027">
        <v>4.7709872125823401E-2</v>
      </c>
      <c r="G5027" s="8">
        <v>0.166796386449582</v>
      </c>
      <c r="H5027" t="s">
        <v>10058</v>
      </c>
    </row>
    <row r="5028" spans="1:8" x14ac:dyDescent="0.25">
      <c r="A5028" t="s">
        <v>10059</v>
      </c>
      <c r="B5028">
        <v>343.655705957865</v>
      </c>
      <c r="C5028">
        <v>-0.22947438840629</v>
      </c>
      <c r="D5028">
        <v>0.115932380654085</v>
      </c>
      <c r="E5028">
        <v>-1.97938131789933</v>
      </c>
      <c r="F5028">
        <v>4.7773090284545003E-2</v>
      </c>
      <c r="G5028" s="8">
        <v>0.16695397853966301</v>
      </c>
      <c r="H5028" t="s">
        <v>10060</v>
      </c>
    </row>
    <row r="5029" spans="1:8" x14ac:dyDescent="0.25">
      <c r="A5029" t="s">
        <v>10061</v>
      </c>
      <c r="B5029">
        <v>551.769857182284</v>
      </c>
      <c r="C5029">
        <v>0.21402624485114299</v>
      </c>
      <c r="D5029">
        <v>0.108134677278013</v>
      </c>
      <c r="E5029">
        <v>1.9792563332933699</v>
      </c>
      <c r="F5029">
        <v>4.7787153291367103E-2</v>
      </c>
      <c r="G5029" s="8">
        <v>0.16696991030682901</v>
      </c>
      <c r="H5029" t="s">
        <v>10062</v>
      </c>
    </row>
    <row r="5030" spans="1:8" x14ac:dyDescent="0.25">
      <c r="A5030" t="s">
        <v>10063</v>
      </c>
      <c r="B5030">
        <v>191.76415277172899</v>
      </c>
      <c r="C5030">
        <v>0.36827794083132798</v>
      </c>
      <c r="D5030">
        <v>0.18608588699926301</v>
      </c>
      <c r="E5030">
        <v>1.9790750753322099</v>
      </c>
      <c r="F5030">
        <v>4.7807554240485502E-2</v>
      </c>
      <c r="G5030" s="8">
        <v>0.167007976316733</v>
      </c>
      <c r="H5030" t="s">
        <v>10064</v>
      </c>
    </row>
    <row r="5031" spans="1:8" x14ac:dyDescent="0.25">
      <c r="A5031" t="s">
        <v>10065</v>
      </c>
      <c r="B5031">
        <v>7136.0890567145198</v>
      </c>
      <c r="C5031">
        <v>-0.12911907397592301</v>
      </c>
      <c r="D5031">
        <v>6.52503981418565E-2</v>
      </c>
      <c r="E5031">
        <v>-1.9788243084005901</v>
      </c>
      <c r="F5031">
        <v>4.7835790633038298E-2</v>
      </c>
      <c r="G5031" s="8">
        <v>0.167073393606604</v>
      </c>
      <c r="H5031" t="s">
        <v>10066</v>
      </c>
    </row>
    <row r="5032" spans="1:8" x14ac:dyDescent="0.25">
      <c r="A5032" t="s">
        <v>10067</v>
      </c>
      <c r="B5032">
        <v>3554.9811007559401</v>
      </c>
      <c r="C5032">
        <v>-0.195417724678038</v>
      </c>
      <c r="D5032">
        <v>9.8782630278612907E-2</v>
      </c>
      <c r="E5032">
        <v>-1.9782599848462099</v>
      </c>
      <c r="F5032">
        <v>4.7899384811849501E-2</v>
      </c>
      <c r="G5032" s="8">
        <v>0.167237211176957</v>
      </c>
      <c r="H5032" t="s">
        <v>10068</v>
      </c>
    </row>
    <row r="5033" spans="1:8" x14ac:dyDescent="0.25">
      <c r="A5033" t="s">
        <v>10069</v>
      </c>
      <c r="B5033">
        <v>264.64174691061601</v>
      </c>
      <c r="C5033">
        <v>-0.296836353994407</v>
      </c>
      <c r="D5033">
        <v>0.15005585047318201</v>
      </c>
      <c r="E5033">
        <v>-1.9781724808354499</v>
      </c>
      <c r="F5033">
        <v>4.7909252085071602E-2</v>
      </c>
      <c r="G5033" s="8">
        <v>0.167237211176957</v>
      </c>
      <c r="H5033" t="s">
        <v>10070</v>
      </c>
    </row>
    <row r="5034" spans="1:8" x14ac:dyDescent="0.25">
      <c r="A5034" t="s">
        <v>10071</v>
      </c>
      <c r="B5034">
        <v>38.797664792855898</v>
      </c>
      <c r="C5034">
        <v>0.58317958320187901</v>
      </c>
      <c r="D5034">
        <v>0.294809890538969</v>
      </c>
      <c r="E5034">
        <v>1.9781547428266899</v>
      </c>
      <c r="F5034">
        <v>4.7911252496221697E-2</v>
      </c>
      <c r="G5034" s="8">
        <v>0.167237211176957</v>
      </c>
      <c r="H5034" t="s">
        <v>10072</v>
      </c>
    </row>
    <row r="5035" spans="1:8" x14ac:dyDescent="0.25">
      <c r="A5035" t="s">
        <v>10073</v>
      </c>
      <c r="B5035">
        <v>1770.41436842545</v>
      </c>
      <c r="C5035">
        <v>-0.16792040114948001</v>
      </c>
      <c r="D5035">
        <v>8.4925435297831406E-2</v>
      </c>
      <c r="E5035">
        <v>-1.9772686540915301</v>
      </c>
      <c r="F5035">
        <v>4.8011270885276701E-2</v>
      </c>
      <c r="G5035" s="8">
        <v>0.167514151808214</v>
      </c>
      <c r="H5035" t="s">
        <v>10074</v>
      </c>
    </row>
    <row r="5036" spans="1:8" x14ac:dyDescent="0.25">
      <c r="A5036" t="s">
        <v>10075</v>
      </c>
      <c r="B5036">
        <v>144.027373699137</v>
      </c>
      <c r="C5036">
        <v>0.350788822820637</v>
      </c>
      <c r="D5036">
        <v>0.177417100027045</v>
      </c>
      <c r="E5036">
        <v>1.97719849308305</v>
      </c>
      <c r="F5036">
        <v>4.8019197888556797E-2</v>
      </c>
      <c r="G5036" s="8">
        <v>0.167514151808214</v>
      </c>
      <c r="H5036" t="s">
        <v>10076</v>
      </c>
    </row>
    <row r="5037" spans="1:8" x14ac:dyDescent="0.25">
      <c r="A5037" t="s">
        <v>10077</v>
      </c>
      <c r="B5037">
        <v>117.330780661087</v>
      </c>
      <c r="C5037">
        <v>0.32013466638374</v>
      </c>
      <c r="D5037">
        <v>0.161902163139196</v>
      </c>
      <c r="E5037">
        <v>1.9773340897768199</v>
      </c>
      <c r="F5037">
        <v>4.8003878754347001E-2</v>
      </c>
      <c r="G5037" s="8">
        <v>0.167514151808214</v>
      </c>
      <c r="H5037" t="s">
        <v>10078</v>
      </c>
    </row>
    <row r="5038" spans="1:8" x14ac:dyDescent="0.25">
      <c r="A5038" t="s">
        <v>10079</v>
      </c>
      <c r="B5038">
        <v>357.26157664458299</v>
      </c>
      <c r="C5038">
        <v>-0.21413071047709301</v>
      </c>
      <c r="D5038">
        <v>0.108306323084985</v>
      </c>
      <c r="E5038">
        <v>-1.9770841108609201</v>
      </c>
      <c r="F5038">
        <v>4.8032123496439899E-2</v>
      </c>
      <c r="G5038" s="8">
        <v>0.16752597688811899</v>
      </c>
      <c r="H5038" t="s">
        <v>10080</v>
      </c>
    </row>
    <row r="5039" spans="1:8" x14ac:dyDescent="0.25">
      <c r="A5039" t="s">
        <v>10081</v>
      </c>
      <c r="B5039">
        <v>423.55075018636302</v>
      </c>
      <c r="C5039">
        <v>0.24196660993556901</v>
      </c>
      <c r="D5039">
        <v>0.122437226437941</v>
      </c>
      <c r="E5039">
        <v>1.9762503363975901</v>
      </c>
      <c r="F5039">
        <v>4.8126431401333401E-2</v>
      </c>
      <c r="G5039" s="8">
        <v>0.16779047655052001</v>
      </c>
      <c r="H5039" t="s">
        <v>10082</v>
      </c>
    </row>
    <row r="5040" spans="1:8" x14ac:dyDescent="0.25">
      <c r="A5040" t="s">
        <v>10083</v>
      </c>
      <c r="B5040">
        <v>285.91819923967302</v>
      </c>
      <c r="C5040">
        <v>0.23472099355457501</v>
      </c>
      <c r="D5040">
        <v>0.11877121537518399</v>
      </c>
      <c r="E5040">
        <v>1.9762447728864201</v>
      </c>
      <c r="F5040">
        <v>4.8127061210045001E-2</v>
      </c>
      <c r="G5040" s="8">
        <v>0.16779047655052001</v>
      </c>
      <c r="H5040" t="s">
        <v>10084</v>
      </c>
    </row>
    <row r="5041" spans="1:8" x14ac:dyDescent="0.25">
      <c r="A5041" t="s">
        <v>10085</v>
      </c>
      <c r="B5041">
        <v>1358.8552657725099</v>
      </c>
      <c r="C5041">
        <v>0.23294984463504301</v>
      </c>
      <c r="D5041">
        <v>0.117919513028861</v>
      </c>
      <c r="E5041">
        <v>1.9754986995072501</v>
      </c>
      <c r="F5041">
        <v>4.8211582048646298E-2</v>
      </c>
      <c r="G5041" s="8">
        <v>0.168006792770725</v>
      </c>
      <c r="H5041" t="s">
        <v>10086</v>
      </c>
    </row>
    <row r="5042" spans="1:8" x14ac:dyDescent="0.25">
      <c r="A5042" t="s">
        <v>10087</v>
      </c>
      <c r="B5042">
        <v>79.968797165941695</v>
      </c>
      <c r="C5042">
        <v>0.43849445649386198</v>
      </c>
      <c r="D5042">
        <v>0.221954108297788</v>
      </c>
      <c r="E5042">
        <v>1.97560865107101</v>
      </c>
      <c r="F5042">
        <v>4.8199118074359198E-2</v>
      </c>
      <c r="G5042" s="8">
        <v>0.168006792770725</v>
      </c>
      <c r="H5042" t="s">
        <v>10088</v>
      </c>
    </row>
    <row r="5043" spans="1:8" x14ac:dyDescent="0.25">
      <c r="A5043" t="s">
        <v>10089</v>
      </c>
      <c r="B5043">
        <v>78.101549539224905</v>
      </c>
      <c r="C5043">
        <v>-0.412755334006496</v>
      </c>
      <c r="D5043">
        <v>0.20894308194569</v>
      </c>
      <c r="E5043">
        <v>-1.9754438872198801</v>
      </c>
      <c r="F5043">
        <v>4.8217796513546997E-2</v>
      </c>
      <c r="G5043" s="8">
        <v>0.168006792770725</v>
      </c>
      <c r="H5043" t="s">
        <v>10090</v>
      </c>
    </row>
    <row r="5044" spans="1:8" x14ac:dyDescent="0.25">
      <c r="A5044" t="s">
        <v>10091</v>
      </c>
      <c r="B5044">
        <v>258.85788291775799</v>
      </c>
      <c r="C5044">
        <v>-0.242855387385539</v>
      </c>
      <c r="D5044">
        <v>0.122944757759632</v>
      </c>
      <c r="E5044">
        <v>-1.9753212077601801</v>
      </c>
      <c r="F5044">
        <v>4.8231708008589003E-2</v>
      </c>
      <c r="G5044" s="8">
        <v>0.16801486520978101</v>
      </c>
      <c r="H5044" t="s">
        <v>10092</v>
      </c>
    </row>
    <row r="5045" spans="1:8" x14ac:dyDescent="0.25">
      <c r="A5045" t="s">
        <v>10093</v>
      </c>
      <c r="B5045">
        <v>119.570804680831</v>
      </c>
      <c r="C5045">
        <v>-0.30652290397056903</v>
      </c>
      <c r="D5045">
        <v>0.155181450553845</v>
      </c>
      <c r="E5045">
        <v>-1.97525479286721</v>
      </c>
      <c r="F5045">
        <v>4.8239240671569601E-2</v>
      </c>
      <c r="G5045" s="8">
        <v>0.16801486520978101</v>
      </c>
      <c r="H5045" t="s">
        <v>10094</v>
      </c>
    </row>
    <row r="5046" spans="1:8" x14ac:dyDescent="0.25">
      <c r="A5046" t="s">
        <v>10095</v>
      </c>
      <c r="B5046">
        <v>12.9782436749565</v>
      </c>
      <c r="C5046">
        <v>-1.1083991297942</v>
      </c>
      <c r="D5046">
        <v>0.56124036077057204</v>
      </c>
      <c r="E5046">
        <v>-1.97490987332485</v>
      </c>
      <c r="F5046">
        <v>4.8278376748678402E-2</v>
      </c>
      <c r="G5046" s="8">
        <v>0.16811784394861901</v>
      </c>
      <c r="H5046" t="s">
        <v>10096</v>
      </c>
    </row>
    <row r="5047" spans="1:8" x14ac:dyDescent="0.25">
      <c r="A5047" t="s">
        <v>10097</v>
      </c>
      <c r="B5047">
        <v>15.1636850061085</v>
      </c>
      <c r="C5047">
        <v>-0.91634276352342303</v>
      </c>
      <c r="D5047">
        <v>0.46404422770463699</v>
      </c>
      <c r="E5047">
        <v>-1.9746884215240601</v>
      </c>
      <c r="F5047">
        <v>4.8303517693354399E-2</v>
      </c>
      <c r="G5047" s="8">
        <v>0.16817205684440201</v>
      </c>
      <c r="H5047" t="s">
        <v>10098</v>
      </c>
    </row>
    <row r="5048" spans="1:8" x14ac:dyDescent="0.25">
      <c r="A5048" t="s">
        <v>10099</v>
      </c>
      <c r="B5048">
        <v>770.00928632493003</v>
      </c>
      <c r="C5048">
        <v>0.19812722230820001</v>
      </c>
      <c r="D5048">
        <v>0.10033850967510199</v>
      </c>
      <c r="E5048">
        <v>1.9745880514843199</v>
      </c>
      <c r="F5048">
        <v>4.8314916108459699E-2</v>
      </c>
      <c r="G5048" s="8">
        <v>0.16817584879150499</v>
      </c>
      <c r="H5048" t="s">
        <v>10100</v>
      </c>
    </row>
    <row r="5049" spans="1:8" x14ac:dyDescent="0.25">
      <c r="A5049" t="s">
        <v>10101</v>
      </c>
      <c r="B5049">
        <v>448.737432839392</v>
      </c>
      <c r="C5049">
        <v>0.181031894618639</v>
      </c>
      <c r="D5049">
        <v>9.1684453988876993E-2</v>
      </c>
      <c r="E5049">
        <v>1.97451025492939</v>
      </c>
      <c r="F5049">
        <v>4.83237525443714E-2</v>
      </c>
      <c r="G5049" s="8">
        <v>0.16817584879150499</v>
      </c>
      <c r="H5049" t="s">
        <v>10102</v>
      </c>
    </row>
    <row r="5050" spans="1:8" x14ac:dyDescent="0.25">
      <c r="A5050" t="s">
        <v>10103</v>
      </c>
      <c r="B5050">
        <v>188.911508470591</v>
      </c>
      <c r="C5050">
        <v>0.28670915529588697</v>
      </c>
      <c r="D5050">
        <v>0.14523597110772599</v>
      </c>
      <c r="E5050">
        <v>1.9740919078733301</v>
      </c>
      <c r="F5050">
        <v>4.83712933141561E-2</v>
      </c>
      <c r="G5050" s="8">
        <v>0.16826645835211201</v>
      </c>
      <c r="H5050" t="s">
        <v>10104</v>
      </c>
    </row>
    <row r="5051" spans="1:8" x14ac:dyDescent="0.25">
      <c r="A5051" t="s">
        <v>10105</v>
      </c>
      <c r="B5051">
        <v>173.242891834712</v>
      </c>
      <c r="C5051">
        <v>0.32808902017163399</v>
      </c>
      <c r="D5051">
        <v>0.166202792613655</v>
      </c>
      <c r="E5051">
        <v>1.97402832414669</v>
      </c>
      <c r="F5051">
        <v>4.8378522377989501E-2</v>
      </c>
      <c r="G5051" s="8">
        <v>0.16826645835211201</v>
      </c>
      <c r="H5051" t="s">
        <v>10106</v>
      </c>
    </row>
    <row r="5052" spans="1:8" x14ac:dyDescent="0.25">
      <c r="A5052" t="s">
        <v>10107</v>
      </c>
      <c r="B5052">
        <v>168.91192441497799</v>
      </c>
      <c r="C5052">
        <v>0.36659082878788102</v>
      </c>
      <c r="D5052">
        <v>0.185693854258179</v>
      </c>
      <c r="E5052">
        <v>1.9741678056732599</v>
      </c>
      <c r="F5052">
        <v>4.8362665406721697E-2</v>
      </c>
      <c r="G5052" s="8">
        <v>0.16826645835211201</v>
      </c>
      <c r="H5052" t="s">
        <v>10108</v>
      </c>
    </row>
    <row r="5053" spans="1:8" x14ac:dyDescent="0.25">
      <c r="A5053" t="s">
        <v>10109</v>
      </c>
      <c r="B5053">
        <v>237.37152962265</v>
      </c>
      <c r="C5053">
        <v>-0.25501629041214202</v>
      </c>
      <c r="D5053">
        <v>0.129212626702086</v>
      </c>
      <c r="E5053">
        <v>-1.9736174158900901</v>
      </c>
      <c r="F5053">
        <v>4.8425261908121998E-2</v>
      </c>
      <c r="G5053" s="8">
        <v>0.16839568511517999</v>
      </c>
      <c r="H5053" t="s">
        <v>10110</v>
      </c>
    </row>
    <row r="5054" spans="1:8" x14ac:dyDescent="0.25">
      <c r="A5054" t="s">
        <v>10111</v>
      </c>
      <c r="B5054">
        <v>3706.7599143141001</v>
      </c>
      <c r="C5054">
        <v>-0.20806643202275699</v>
      </c>
      <c r="D5054">
        <v>0.105439711087659</v>
      </c>
      <c r="E5054">
        <v>-1.9733213404746199</v>
      </c>
      <c r="F5054">
        <v>4.8458963065100301E-2</v>
      </c>
      <c r="G5054" s="8">
        <v>0.16843068111692799</v>
      </c>
      <c r="H5054" t="s">
        <v>10112</v>
      </c>
    </row>
    <row r="5055" spans="1:8" x14ac:dyDescent="0.25">
      <c r="A5055" t="s">
        <v>10113</v>
      </c>
      <c r="B5055">
        <v>1894.03778584922</v>
      </c>
      <c r="C5055">
        <v>-0.16089817329577499</v>
      </c>
      <c r="D5055">
        <v>8.1546042058665794E-2</v>
      </c>
      <c r="E5055">
        <v>-1.9730960477520301</v>
      </c>
      <c r="F5055">
        <v>4.8484620488066302E-2</v>
      </c>
      <c r="G5055" s="8">
        <v>0.16843068111692799</v>
      </c>
      <c r="H5055" t="s">
        <v>10114</v>
      </c>
    </row>
    <row r="5056" spans="1:8" x14ac:dyDescent="0.25">
      <c r="A5056" t="s">
        <v>10115</v>
      </c>
      <c r="B5056">
        <v>1593.1708228441901</v>
      </c>
      <c r="C5056">
        <v>-0.14299089265974599</v>
      </c>
      <c r="D5056">
        <v>7.2472968648250605E-2</v>
      </c>
      <c r="E5056">
        <v>-1.97302380910814</v>
      </c>
      <c r="F5056">
        <v>4.8492849788787602E-2</v>
      </c>
      <c r="G5056" s="8">
        <v>0.16843068111692799</v>
      </c>
      <c r="H5056" t="s">
        <v>10116</v>
      </c>
    </row>
    <row r="5057" spans="1:8" x14ac:dyDescent="0.25">
      <c r="A5057" t="s">
        <v>10117</v>
      </c>
      <c r="B5057">
        <v>628.42214963921504</v>
      </c>
      <c r="C5057">
        <v>-0.18264278435878301</v>
      </c>
      <c r="D5057">
        <v>9.25524156244482E-2</v>
      </c>
      <c r="E5057">
        <v>-1.9733983508317801</v>
      </c>
      <c r="F5057">
        <v>4.8450195369353702E-2</v>
      </c>
      <c r="G5057" s="8">
        <v>0.16843068111692799</v>
      </c>
      <c r="H5057" t="s">
        <v>10118</v>
      </c>
    </row>
    <row r="5058" spans="1:8" x14ac:dyDescent="0.25">
      <c r="A5058" t="s">
        <v>10119</v>
      </c>
      <c r="B5058">
        <v>554.90288722531295</v>
      </c>
      <c r="C5058">
        <v>0.18081482065858101</v>
      </c>
      <c r="D5058">
        <v>9.1637182927224795E-2</v>
      </c>
      <c r="E5058">
        <v>1.97315996501309</v>
      </c>
      <c r="F5058">
        <v>4.8477340122806398E-2</v>
      </c>
      <c r="G5058" s="8">
        <v>0.16843068111692799</v>
      </c>
      <c r="H5058" t="s">
        <v>10120</v>
      </c>
    </row>
    <row r="5059" spans="1:8" x14ac:dyDescent="0.25">
      <c r="A5059" t="s">
        <v>10121</v>
      </c>
      <c r="B5059">
        <v>35.622918920891003</v>
      </c>
      <c r="C5059">
        <v>-0.60947046407918903</v>
      </c>
      <c r="D5059">
        <v>0.30886339595348999</v>
      </c>
      <c r="E5059">
        <v>-1.9732686749677699</v>
      </c>
      <c r="F5059">
        <v>4.8464959845806302E-2</v>
      </c>
      <c r="G5059" s="8">
        <v>0.16843068111692799</v>
      </c>
      <c r="H5059" t="s">
        <v>10122</v>
      </c>
    </row>
    <row r="5060" spans="1:8" x14ac:dyDescent="0.25">
      <c r="A5060" t="s">
        <v>10123</v>
      </c>
      <c r="B5060">
        <v>2285.8483488727902</v>
      </c>
      <c r="C5060">
        <v>-0.22300672480095499</v>
      </c>
      <c r="D5060">
        <v>0.113052613376387</v>
      </c>
      <c r="E5060">
        <v>-1.97259238986804</v>
      </c>
      <c r="F5060">
        <v>4.8542020743768802E-2</v>
      </c>
      <c r="G5060" s="8">
        <v>0.16856814003291801</v>
      </c>
      <c r="H5060" t="s">
        <v>10124</v>
      </c>
    </row>
    <row r="5061" spans="1:8" x14ac:dyDescent="0.25">
      <c r="A5061" t="s">
        <v>10125</v>
      </c>
      <c r="B5061">
        <v>2241.34948584826</v>
      </c>
      <c r="C5061">
        <v>0.15100738521427101</v>
      </c>
      <c r="D5061">
        <v>7.6569192679137504E-2</v>
      </c>
      <c r="E5061">
        <v>1.97216896157004</v>
      </c>
      <c r="F5061">
        <v>4.8590321639013903E-2</v>
      </c>
      <c r="G5061" s="8">
        <v>0.16866918999292599</v>
      </c>
      <c r="H5061" t="s">
        <v>10126</v>
      </c>
    </row>
    <row r="5062" spans="1:8" x14ac:dyDescent="0.25">
      <c r="A5062" t="s">
        <v>10127</v>
      </c>
      <c r="B5062">
        <v>1760.79230880351</v>
      </c>
      <c r="C5062">
        <v>0.18415047374358601</v>
      </c>
      <c r="D5062">
        <v>9.33735566226363E-2</v>
      </c>
      <c r="E5062">
        <v>1.9721908472204801</v>
      </c>
      <c r="F5062">
        <v>4.8587824131972997E-2</v>
      </c>
      <c r="G5062" s="8">
        <v>0.16866918999292599</v>
      </c>
      <c r="H5062" t="s">
        <v>10128</v>
      </c>
    </row>
    <row r="5063" spans="1:8" x14ac:dyDescent="0.25">
      <c r="A5063" t="s">
        <v>10129</v>
      </c>
      <c r="B5063">
        <v>1354.4894176041701</v>
      </c>
      <c r="C5063">
        <v>-0.216583824169158</v>
      </c>
      <c r="D5063">
        <v>0.109834041881337</v>
      </c>
      <c r="E5063">
        <v>-1.97191891019682</v>
      </c>
      <c r="F5063">
        <v>4.86188642017336E-2</v>
      </c>
      <c r="G5063" s="8">
        <v>0.16873492815014901</v>
      </c>
      <c r="H5063" t="s">
        <v>10130</v>
      </c>
    </row>
    <row r="5064" spans="1:8" x14ac:dyDescent="0.25">
      <c r="A5064" t="s">
        <v>10131</v>
      </c>
      <c r="B5064">
        <v>1038.3734447986301</v>
      </c>
      <c r="C5064">
        <v>0.146922375667209</v>
      </c>
      <c r="D5064">
        <v>7.4517243213996803E-2</v>
      </c>
      <c r="E5064">
        <v>1.9716560802616001</v>
      </c>
      <c r="F5064">
        <v>4.8648880571189497E-2</v>
      </c>
      <c r="G5064" s="8">
        <v>0.16880575427111499</v>
      </c>
      <c r="H5064" t="s">
        <v>10132</v>
      </c>
    </row>
    <row r="5065" spans="1:8" x14ac:dyDescent="0.25">
      <c r="A5065" t="s">
        <v>10133</v>
      </c>
      <c r="B5065">
        <v>760.44645774429898</v>
      </c>
      <c r="C5065">
        <v>-0.162342523228202</v>
      </c>
      <c r="D5065">
        <v>8.2342061191730903E-2</v>
      </c>
      <c r="E5065">
        <v>-1.97156253898226</v>
      </c>
      <c r="F5065">
        <v>4.8659567162880002E-2</v>
      </c>
      <c r="G5065" s="8">
        <v>0.168809493664589</v>
      </c>
      <c r="H5065" t="s">
        <v>10134</v>
      </c>
    </row>
    <row r="5066" spans="1:8" x14ac:dyDescent="0.25">
      <c r="A5066" t="s">
        <v>10135</v>
      </c>
      <c r="B5066">
        <v>212.38993377242201</v>
      </c>
      <c r="C5066">
        <v>0.31390269801724302</v>
      </c>
      <c r="D5066">
        <v>0.15926721573042699</v>
      </c>
      <c r="E5066">
        <v>1.97091847545418</v>
      </c>
      <c r="F5066">
        <v>4.8733201503094202E-2</v>
      </c>
      <c r="G5066" s="8">
        <v>0.16903156643758299</v>
      </c>
      <c r="H5066" t="s">
        <v>10136</v>
      </c>
    </row>
    <row r="5067" spans="1:8" x14ac:dyDescent="0.25">
      <c r="A5067" t="s">
        <v>10137</v>
      </c>
      <c r="B5067">
        <v>2237.7835890144902</v>
      </c>
      <c r="C5067">
        <v>-0.143571012242627</v>
      </c>
      <c r="D5067">
        <v>7.2859588804436007E-2</v>
      </c>
      <c r="E5067">
        <v>-1.97051636714542</v>
      </c>
      <c r="F5067">
        <v>4.8779221065075803E-2</v>
      </c>
      <c r="G5067" s="8">
        <v>0.16915778832831599</v>
      </c>
      <c r="H5067" t="s">
        <v>10138</v>
      </c>
    </row>
    <row r="5068" spans="1:8" x14ac:dyDescent="0.25">
      <c r="A5068" t="s">
        <v>10139</v>
      </c>
      <c r="B5068">
        <v>7441.6476083764601</v>
      </c>
      <c r="C5068">
        <v>-0.18778522980123599</v>
      </c>
      <c r="D5068">
        <v>9.5301746528655196E-2</v>
      </c>
      <c r="E5068">
        <v>-1.9704279999189001</v>
      </c>
      <c r="F5068">
        <v>4.8789339201463798E-2</v>
      </c>
      <c r="G5068" s="8">
        <v>0.169159485117686</v>
      </c>
      <c r="H5068" t="s">
        <v>10140</v>
      </c>
    </row>
    <row r="5069" spans="1:8" x14ac:dyDescent="0.25">
      <c r="A5069" t="s">
        <v>10141</v>
      </c>
      <c r="B5069">
        <v>146.173080469111</v>
      </c>
      <c r="C5069">
        <v>0.49991804882081697</v>
      </c>
      <c r="D5069">
        <v>0.25374199604233799</v>
      </c>
      <c r="E5069">
        <v>1.9701825342991399</v>
      </c>
      <c r="F5069">
        <v>4.8817454507518003E-2</v>
      </c>
      <c r="G5069" s="8">
        <v>0.16922356763774199</v>
      </c>
      <c r="H5069" t="s">
        <v>10142</v>
      </c>
    </row>
    <row r="5070" spans="1:8" x14ac:dyDescent="0.25">
      <c r="A5070" t="s">
        <v>10143</v>
      </c>
      <c r="B5070">
        <v>23.7114301147944</v>
      </c>
      <c r="C5070">
        <v>0.75194471006496499</v>
      </c>
      <c r="D5070">
        <v>0.38174734215669198</v>
      </c>
      <c r="E5070">
        <v>1.96974445405915</v>
      </c>
      <c r="F5070">
        <v>4.88676654347081E-2</v>
      </c>
      <c r="G5070" s="8">
        <v>0.16936420326631499</v>
      </c>
      <c r="H5070" t="s">
        <v>10144</v>
      </c>
    </row>
    <row r="5071" spans="1:8" x14ac:dyDescent="0.25">
      <c r="A5071" t="s">
        <v>10145</v>
      </c>
      <c r="B5071">
        <v>908.85396928828402</v>
      </c>
      <c r="C5071">
        <v>-0.19612993751066199</v>
      </c>
      <c r="D5071">
        <v>9.9588299994602697E-2</v>
      </c>
      <c r="E5071">
        <v>-1.9694074255840399</v>
      </c>
      <c r="F5071">
        <v>4.8906323730554598E-2</v>
      </c>
      <c r="G5071" s="8">
        <v>0.169432710015714</v>
      </c>
      <c r="H5071" t="s">
        <v>10146</v>
      </c>
    </row>
    <row r="5072" spans="1:8" x14ac:dyDescent="0.25">
      <c r="A5072" t="s">
        <v>10147</v>
      </c>
      <c r="B5072">
        <v>38.525795232430099</v>
      </c>
      <c r="C5072">
        <v>0.569043164275161</v>
      </c>
      <c r="D5072">
        <v>0.28894181924525297</v>
      </c>
      <c r="E5072">
        <v>1.9694039643052099</v>
      </c>
      <c r="F5072">
        <v>4.8906720883975602E-2</v>
      </c>
      <c r="G5072" s="8">
        <v>0.169432710015714</v>
      </c>
      <c r="H5072" t="s">
        <v>10148</v>
      </c>
    </row>
    <row r="5073" spans="1:8" x14ac:dyDescent="0.25">
      <c r="A5073" t="s">
        <v>10149</v>
      </c>
      <c r="B5073">
        <v>49.823657845295799</v>
      </c>
      <c r="C5073">
        <v>0.52598534957685505</v>
      </c>
      <c r="D5073">
        <v>0.26716437644353003</v>
      </c>
      <c r="E5073">
        <v>1.9687705246437801</v>
      </c>
      <c r="F5073">
        <v>4.8979448498615102E-2</v>
      </c>
      <c r="G5073" s="8">
        <v>0.16965121278069201</v>
      </c>
      <c r="H5073" t="s">
        <v>10150</v>
      </c>
    </row>
    <row r="5074" spans="1:8" x14ac:dyDescent="0.25">
      <c r="A5074" t="s">
        <v>10151</v>
      </c>
      <c r="B5074">
        <v>272.76549436947897</v>
      </c>
      <c r="C5074">
        <v>-0.28796362750326598</v>
      </c>
      <c r="D5074">
        <v>0.14627834938225501</v>
      </c>
      <c r="E5074">
        <v>-1.9686004710837901</v>
      </c>
      <c r="F5074">
        <v>4.89989884430359E-2</v>
      </c>
      <c r="G5074" s="8">
        <v>0.169685438392914</v>
      </c>
      <c r="H5074" t="s">
        <v>10152</v>
      </c>
    </row>
    <row r="5075" spans="1:8" x14ac:dyDescent="0.25">
      <c r="A5075" t="s">
        <v>10153</v>
      </c>
      <c r="B5075">
        <v>1536.0885517413501</v>
      </c>
      <c r="C5075">
        <v>0.15994632858570701</v>
      </c>
      <c r="D5075">
        <v>8.1266316137934405E-2</v>
      </c>
      <c r="E5075">
        <v>1.9681749608808199</v>
      </c>
      <c r="F5075">
        <v>4.9047910213214301E-2</v>
      </c>
      <c r="G5075" s="8">
        <v>0.169821380888007</v>
      </c>
      <c r="H5075" t="s">
        <v>10154</v>
      </c>
    </row>
    <row r="5076" spans="1:8" x14ac:dyDescent="0.25">
      <c r="A5076" t="s">
        <v>10155</v>
      </c>
      <c r="B5076">
        <v>70.531376971445795</v>
      </c>
      <c r="C5076">
        <v>-0.44085584404060602</v>
      </c>
      <c r="D5076">
        <v>0.22402079097626801</v>
      </c>
      <c r="E5076">
        <v>-1.9679237901062001</v>
      </c>
      <c r="F5076">
        <v>4.9076807062487397E-2</v>
      </c>
      <c r="G5076" s="8">
        <v>0.16988795004409399</v>
      </c>
      <c r="H5076" t="s">
        <v>10156</v>
      </c>
    </row>
    <row r="5077" spans="1:8" x14ac:dyDescent="0.25">
      <c r="A5077" t="s">
        <v>10157</v>
      </c>
      <c r="B5077">
        <v>6309.6010772228001</v>
      </c>
      <c r="C5077">
        <v>-0.14986170723092099</v>
      </c>
      <c r="D5077">
        <v>7.6166489343049495E-2</v>
      </c>
      <c r="E5077">
        <v>-1.96755434737123</v>
      </c>
      <c r="F5077">
        <v>4.9119336900095303E-2</v>
      </c>
      <c r="G5077" s="8">
        <v>0.170001676647138</v>
      </c>
      <c r="H5077" t="s">
        <v>10158</v>
      </c>
    </row>
    <row r="5078" spans="1:8" x14ac:dyDescent="0.25">
      <c r="A5078" t="s">
        <v>10159</v>
      </c>
      <c r="B5078">
        <v>2265.8976309165</v>
      </c>
      <c r="C5078">
        <v>-0.25462331575086</v>
      </c>
      <c r="D5078">
        <v>0.129443247511045</v>
      </c>
      <c r="E5078">
        <v>-1.96706526332425</v>
      </c>
      <c r="F5078">
        <v>4.9175687286109902E-2</v>
      </c>
      <c r="G5078" s="8">
        <v>0.17016318184801599</v>
      </c>
      <c r="H5078" t="s">
        <v>10160</v>
      </c>
    </row>
    <row r="5079" spans="1:8" x14ac:dyDescent="0.25">
      <c r="A5079" t="s">
        <v>10161</v>
      </c>
      <c r="B5079">
        <v>1143.25299820701</v>
      </c>
      <c r="C5079">
        <v>0.22779226543959699</v>
      </c>
      <c r="D5079">
        <v>0.11581918229414601</v>
      </c>
      <c r="E5079">
        <v>1.96679220943792</v>
      </c>
      <c r="F5079">
        <v>4.9207171097537201E-2</v>
      </c>
      <c r="G5079" s="8">
        <v>0.17023859429726901</v>
      </c>
      <c r="H5079" t="s">
        <v>10162</v>
      </c>
    </row>
    <row r="5080" spans="1:8" x14ac:dyDescent="0.25">
      <c r="A5080" t="s">
        <v>10163</v>
      </c>
      <c r="B5080">
        <v>2388.2746062896699</v>
      </c>
      <c r="C5080">
        <v>-0.12154735505052</v>
      </c>
      <c r="D5080">
        <v>6.1815825904646099E-2</v>
      </c>
      <c r="E5080">
        <v>-1.9662821497849601</v>
      </c>
      <c r="F5080">
        <v>4.9266027588509502E-2</v>
      </c>
      <c r="G5080" s="8">
        <v>0.17032352370702999</v>
      </c>
      <c r="H5080" t="s">
        <v>10164</v>
      </c>
    </row>
    <row r="5081" spans="1:8" x14ac:dyDescent="0.25">
      <c r="A5081" t="s">
        <v>10165</v>
      </c>
      <c r="B5081">
        <v>537.42784086172503</v>
      </c>
      <c r="C5081">
        <v>0.87563419608327397</v>
      </c>
      <c r="D5081">
        <v>0.44528681205623999</v>
      </c>
      <c r="E5081">
        <v>1.9664498753955499</v>
      </c>
      <c r="F5081">
        <v>4.9246666982629E-2</v>
      </c>
      <c r="G5081" s="8">
        <v>0.17032352370702999</v>
      </c>
      <c r="H5081" t="s">
        <v>10166</v>
      </c>
    </row>
    <row r="5082" spans="1:8" x14ac:dyDescent="0.25">
      <c r="A5082" t="s">
        <v>10167</v>
      </c>
      <c r="B5082">
        <v>307.09962279081702</v>
      </c>
      <c r="C5082">
        <v>0.249635490873368</v>
      </c>
      <c r="D5082">
        <v>0.126960624284438</v>
      </c>
      <c r="E5082">
        <v>1.96624341035133</v>
      </c>
      <c r="F5082">
        <v>4.9270500198037602E-2</v>
      </c>
      <c r="G5082" s="8">
        <v>0.17032352370702999</v>
      </c>
      <c r="H5082" t="s">
        <v>10168</v>
      </c>
    </row>
    <row r="5083" spans="1:8" x14ac:dyDescent="0.25">
      <c r="A5083" t="s">
        <v>10169</v>
      </c>
      <c r="B5083">
        <v>106.91484900786099</v>
      </c>
      <c r="C5083">
        <v>0.34337922129598702</v>
      </c>
      <c r="D5083">
        <v>0.17462263949757401</v>
      </c>
      <c r="E5083">
        <v>1.96640723267019</v>
      </c>
      <c r="F5083">
        <v>4.9251588636919599E-2</v>
      </c>
      <c r="G5083" s="8">
        <v>0.17032352370702999</v>
      </c>
      <c r="H5083" t="s">
        <v>10170</v>
      </c>
    </row>
    <row r="5084" spans="1:8" x14ac:dyDescent="0.25">
      <c r="A5084" t="s">
        <v>10171</v>
      </c>
      <c r="B5084">
        <v>28.268085462954399</v>
      </c>
      <c r="C5084">
        <v>0.62000560929355197</v>
      </c>
      <c r="D5084">
        <v>0.315369298151846</v>
      </c>
      <c r="E5084">
        <v>1.96596692489397</v>
      </c>
      <c r="F5084">
        <v>4.9302431351013899E-2</v>
      </c>
      <c r="G5084" s="8">
        <v>0.170400376544287</v>
      </c>
      <c r="H5084" t="s">
        <v>10172</v>
      </c>
    </row>
    <row r="5085" spans="1:8" x14ac:dyDescent="0.25">
      <c r="A5085" t="s">
        <v>10173</v>
      </c>
      <c r="B5085">
        <v>18.465838049851399</v>
      </c>
      <c r="C5085">
        <v>-0.89410748580266897</v>
      </c>
      <c r="D5085">
        <v>0.454844540315889</v>
      </c>
      <c r="E5085">
        <v>-1.96574303207358</v>
      </c>
      <c r="F5085">
        <v>4.93283013307282E-2</v>
      </c>
      <c r="G5085" s="8">
        <v>0.17045625448037599</v>
      </c>
      <c r="H5085" t="s">
        <v>10174</v>
      </c>
    </row>
    <row r="5086" spans="1:8" x14ac:dyDescent="0.25">
      <c r="A5086" t="s">
        <v>10175</v>
      </c>
      <c r="B5086">
        <v>2039.55800690052</v>
      </c>
      <c r="C5086">
        <v>0.128294021608197</v>
      </c>
      <c r="D5086">
        <v>6.5270630621816497E-2</v>
      </c>
      <c r="E5086">
        <v>1.9655704316929801</v>
      </c>
      <c r="F5086">
        <v>4.9348252433944501E-2</v>
      </c>
      <c r="G5086" s="8">
        <v>0.17049166150629999</v>
      </c>
      <c r="H5086" t="s">
        <v>10176</v>
      </c>
    </row>
    <row r="5087" spans="1:8" x14ac:dyDescent="0.25">
      <c r="A5087" t="s">
        <v>10177</v>
      </c>
      <c r="B5087">
        <v>203.07649974801799</v>
      </c>
      <c r="C5087">
        <v>0.30529664054713002</v>
      </c>
      <c r="D5087">
        <v>0.155351645532427</v>
      </c>
      <c r="E5087">
        <v>1.9651973398853</v>
      </c>
      <c r="F5087">
        <v>4.9391401737496399E-2</v>
      </c>
      <c r="G5087" s="8">
        <v>0.17060718555335</v>
      </c>
      <c r="H5087" t="s">
        <v>10178</v>
      </c>
    </row>
    <row r="5088" spans="1:8" x14ac:dyDescent="0.25">
      <c r="A5088" t="s">
        <v>10179</v>
      </c>
      <c r="B5088">
        <v>3993.9250693814201</v>
      </c>
      <c r="C5088">
        <v>-0.13844411358144401</v>
      </c>
      <c r="D5088">
        <v>7.0468317254950494E-2</v>
      </c>
      <c r="E5088">
        <v>-1.9646291975521599</v>
      </c>
      <c r="F5088">
        <v>4.9457170078507098E-2</v>
      </c>
      <c r="G5088" s="8">
        <v>0.170637942654462</v>
      </c>
      <c r="H5088" t="s">
        <v>10180</v>
      </c>
    </row>
    <row r="5089" spans="1:8" x14ac:dyDescent="0.25">
      <c r="A5089" t="s">
        <v>10181</v>
      </c>
      <c r="B5089">
        <v>2060.1724725622998</v>
      </c>
      <c r="C5089">
        <v>-0.15748074691563499</v>
      </c>
      <c r="D5089">
        <v>8.0158497918174795E-2</v>
      </c>
      <c r="E5089">
        <v>-1.96461699015854</v>
      </c>
      <c r="F5089">
        <v>4.9458584016195302E-2</v>
      </c>
      <c r="G5089" s="8">
        <v>0.170637942654462</v>
      </c>
      <c r="H5089" t="s">
        <v>10182</v>
      </c>
    </row>
    <row r="5090" spans="1:8" x14ac:dyDescent="0.25">
      <c r="A5090" t="s">
        <v>10183</v>
      </c>
      <c r="B5090">
        <v>1157.4888231924899</v>
      </c>
      <c r="C5090">
        <v>-0.194190959113172</v>
      </c>
      <c r="D5090">
        <v>9.8832339185111195E-2</v>
      </c>
      <c r="E5090">
        <v>-1.9648524027085399</v>
      </c>
      <c r="F5090">
        <v>4.9431323020616799E-2</v>
      </c>
      <c r="G5090" s="8">
        <v>0.170637942654462</v>
      </c>
      <c r="H5090" t="s">
        <v>10184</v>
      </c>
    </row>
    <row r="5091" spans="1:8" x14ac:dyDescent="0.25">
      <c r="A5091" t="s">
        <v>10185</v>
      </c>
      <c r="B5091">
        <v>778.10440738251395</v>
      </c>
      <c r="C5091">
        <v>-0.188018665459037</v>
      </c>
      <c r="D5091">
        <v>9.5689618915490202E-2</v>
      </c>
      <c r="E5091">
        <v>-1.96488049163503</v>
      </c>
      <c r="F5091">
        <v>4.9428071138332599E-2</v>
      </c>
      <c r="G5091" s="8">
        <v>0.170637942654462</v>
      </c>
      <c r="H5091" t="s">
        <v>10186</v>
      </c>
    </row>
    <row r="5092" spans="1:8" x14ac:dyDescent="0.25">
      <c r="A5092" t="s">
        <v>10187</v>
      </c>
      <c r="B5092">
        <v>135.66884951294301</v>
      </c>
      <c r="C5092">
        <v>0.36434377123994999</v>
      </c>
      <c r="D5092">
        <v>0.1854517678374</v>
      </c>
      <c r="E5092">
        <v>1.96462819140877</v>
      </c>
      <c r="F5092">
        <v>4.9457286615128E-2</v>
      </c>
      <c r="G5092" s="8">
        <v>0.170637942654462</v>
      </c>
      <c r="H5092" t="s">
        <v>10188</v>
      </c>
    </row>
    <row r="5093" spans="1:8" x14ac:dyDescent="0.25">
      <c r="A5093" t="s">
        <v>10189</v>
      </c>
      <c r="B5093">
        <v>63.3509724003071</v>
      </c>
      <c r="C5093">
        <v>0.43755596856929602</v>
      </c>
      <c r="D5093">
        <v>0.22270168231248599</v>
      </c>
      <c r="E5093">
        <v>1.96476274460889</v>
      </c>
      <c r="F5093">
        <v>4.9441704026625899E-2</v>
      </c>
      <c r="G5093" s="8">
        <v>0.170637942654462</v>
      </c>
      <c r="H5093" t="s">
        <v>10190</v>
      </c>
    </row>
    <row r="5094" spans="1:8" x14ac:dyDescent="0.25">
      <c r="A5094" t="s">
        <v>10191</v>
      </c>
      <c r="B5094">
        <v>144.06497614322899</v>
      </c>
      <c r="C5094">
        <v>-0.36022320248623302</v>
      </c>
      <c r="D5094">
        <v>0.18340671144745799</v>
      </c>
      <c r="E5094">
        <v>-1.9640677249121801</v>
      </c>
      <c r="F5094">
        <v>4.9522238495968603E-2</v>
      </c>
      <c r="G5094" s="8">
        <v>0.170824010582599</v>
      </c>
      <c r="H5094" t="s">
        <v>10192</v>
      </c>
    </row>
    <row r="5095" spans="1:8" x14ac:dyDescent="0.25">
      <c r="A5095" t="s">
        <v>10193</v>
      </c>
      <c r="B5095">
        <v>824.51170031513095</v>
      </c>
      <c r="C5095">
        <v>-0.2019048057815</v>
      </c>
      <c r="D5095">
        <v>0.10280778225258599</v>
      </c>
      <c r="E5095">
        <v>-1.96390585768541</v>
      </c>
      <c r="F5095">
        <v>4.9541010432250503E-2</v>
      </c>
      <c r="G5095" s="8">
        <v>0.170855216190376</v>
      </c>
      <c r="H5095" t="s">
        <v>10194</v>
      </c>
    </row>
    <row r="5096" spans="1:8" x14ac:dyDescent="0.25">
      <c r="A5096" t="s">
        <v>10195</v>
      </c>
      <c r="B5096">
        <v>855.32196877451804</v>
      </c>
      <c r="C5096">
        <v>-0.245456980760383</v>
      </c>
      <c r="D5096">
        <v>0.12501831315544401</v>
      </c>
      <c r="E5096">
        <v>-1.9633682023463901</v>
      </c>
      <c r="F5096">
        <v>4.96034058107424E-2</v>
      </c>
      <c r="G5096" s="8">
        <v>0.17103682694467601</v>
      </c>
      <c r="H5096" t="s">
        <v>10196</v>
      </c>
    </row>
    <row r="5097" spans="1:8" x14ac:dyDescent="0.25">
      <c r="A5097" t="s">
        <v>10197</v>
      </c>
      <c r="B5097">
        <v>664.393118456092</v>
      </c>
      <c r="C5097">
        <v>-0.189793505212251</v>
      </c>
      <c r="D5097">
        <v>9.6703477459003498E-2</v>
      </c>
      <c r="E5097">
        <v>-1.96263371493246</v>
      </c>
      <c r="F5097">
        <v>4.9688750241013303E-2</v>
      </c>
      <c r="G5097" s="8">
        <v>0.17129748120763799</v>
      </c>
      <c r="H5097" t="s">
        <v>10198</v>
      </c>
    </row>
    <row r="5098" spans="1:8" x14ac:dyDescent="0.25">
      <c r="A5098" t="s">
        <v>10199</v>
      </c>
      <c r="B5098">
        <v>916.74696210035802</v>
      </c>
      <c r="C5098">
        <v>-0.18226769735540099</v>
      </c>
      <c r="D5098">
        <v>9.2882706361047396E-2</v>
      </c>
      <c r="E5098">
        <v>-1.9623426630884599</v>
      </c>
      <c r="F5098">
        <v>4.9722603325614602E-2</v>
      </c>
      <c r="G5098" s="8">
        <v>0.17138055625356</v>
      </c>
      <c r="H5098" t="s">
        <v>10200</v>
      </c>
    </row>
    <row r="5099" spans="1:8" x14ac:dyDescent="0.25">
      <c r="A5099" t="s">
        <v>10201</v>
      </c>
      <c r="B5099">
        <v>808.79990732108104</v>
      </c>
      <c r="C5099">
        <v>0.154091913738194</v>
      </c>
      <c r="D5099">
        <v>7.8529149192589798E-2</v>
      </c>
      <c r="E5099">
        <v>1.96222568718132</v>
      </c>
      <c r="F5099">
        <v>4.9736214580950601E-2</v>
      </c>
      <c r="G5099" s="8">
        <v>0.17139384420520601</v>
      </c>
      <c r="H5099" t="s">
        <v>10202</v>
      </c>
    </row>
    <row r="5100" spans="1:8" x14ac:dyDescent="0.25">
      <c r="A5100" t="s">
        <v>10203</v>
      </c>
      <c r="B5100">
        <v>1456.0980504125</v>
      </c>
      <c r="C5100">
        <v>-0.16120242920179201</v>
      </c>
      <c r="D5100">
        <v>8.2170837227075799E-2</v>
      </c>
      <c r="E5100">
        <v>-1.9617961145548</v>
      </c>
      <c r="F5100">
        <v>4.9786226237254802E-2</v>
      </c>
      <c r="G5100" s="8">
        <v>0.17153254021104</v>
      </c>
      <c r="H5100" t="s">
        <v>10204</v>
      </c>
    </row>
    <row r="5101" spans="1:8" x14ac:dyDescent="0.25">
      <c r="A5101" t="s">
        <v>10205</v>
      </c>
      <c r="B5101">
        <v>84.170076610498498</v>
      </c>
      <c r="C5101">
        <v>0.40279364396658401</v>
      </c>
      <c r="D5101">
        <v>0.20536406340055</v>
      </c>
      <c r="E5101">
        <v>1.9613638204117501</v>
      </c>
      <c r="F5101">
        <v>4.9836597303527103E-2</v>
      </c>
      <c r="G5101" s="8">
        <v>0.17167241988791501</v>
      </c>
      <c r="H5101" t="s">
        <v>10206</v>
      </c>
    </row>
    <row r="5102" spans="1:8" x14ac:dyDescent="0.25">
      <c r="A5102" t="s">
        <v>10207</v>
      </c>
      <c r="B5102">
        <v>45.631017545711998</v>
      </c>
      <c r="C5102">
        <v>0.61871494961592</v>
      </c>
      <c r="D5102">
        <v>0.31562557977334099</v>
      </c>
      <c r="E5102">
        <v>1.9602813880301999</v>
      </c>
      <c r="F5102">
        <v>4.9962910200314799E-2</v>
      </c>
      <c r="G5102" s="8">
        <v>0.17207379070753401</v>
      </c>
      <c r="H5102" t="s">
        <v>10208</v>
      </c>
    </row>
    <row r="5103" spans="1:8" x14ac:dyDescent="0.25">
      <c r="A5103" t="s">
        <v>10209</v>
      </c>
      <c r="B5103">
        <v>16.262839563149502</v>
      </c>
      <c r="C5103">
        <v>1.14600072312005</v>
      </c>
      <c r="D5103">
        <v>0.58465193878078303</v>
      </c>
      <c r="E5103">
        <v>1.9601418332929601</v>
      </c>
      <c r="F5103">
        <v>4.99792148573759E-2</v>
      </c>
      <c r="G5103" s="8">
        <v>0.17209620670607201</v>
      </c>
      <c r="H5103" t="s">
        <v>10210</v>
      </c>
    </row>
    <row r="5104" spans="1:8" x14ac:dyDescent="0.25">
      <c r="A5104" t="s">
        <v>10211</v>
      </c>
      <c r="B5104">
        <v>3078.7910748210602</v>
      </c>
      <c r="C5104">
        <v>-0.25442904059671501</v>
      </c>
      <c r="D5104">
        <v>0.129821922884407</v>
      </c>
      <c r="E5104">
        <v>-1.9598310897247999</v>
      </c>
      <c r="F5104">
        <v>5.0015536116714103E-2</v>
      </c>
      <c r="G5104" s="8">
        <v>0.172187524691051</v>
      </c>
      <c r="H5104" t="s">
        <v>10212</v>
      </c>
    </row>
    <row r="5105" spans="1:8" x14ac:dyDescent="0.25">
      <c r="A5105" t="s">
        <v>10213</v>
      </c>
      <c r="B5105">
        <v>509.02568190997403</v>
      </c>
      <c r="C5105">
        <v>-0.22473432491762799</v>
      </c>
      <c r="D5105">
        <v>0.114802515899251</v>
      </c>
      <c r="E5105">
        <v>-1.9575731695187899</v>
      </c>
      <c r="F5105">
        <v>5.0280118227095202E-2</v>
      </c>
      <c r="G5105" s="8">
        <v>0.17306366557983799</v>
      </c>
      <c r="H5105" t="s">
        <v>10214</v>
      </c>
    </row>
    <row r="5106" spans="1:8" x14ac:dyDescent="0.25">
      <c r="A5106" t="s">
        <v>10215</v>
      </c>
      <c r="B5106">
        <v>313.107888173444</v>
      </c>
      <c r="C5106">
        <v>0.247260311364598</v>
      </c>
      <c r="D5106">
        <v>0.126314895827942</v>
      </c>
      <c r="E5106">
        <v>1.9574913136246499</v>
      </c>
      <c r="F5106">
        <v>5.0289732057438197E-2</v>
      </c>
      <c r="G5106" s="8">
        <v>0.17306366557983799</v>
      </c>
      <c r="H5106" t="s">
        <v>10216</v>
      </c>
    </row>
    <row r="5107" spans="1:8" x14ac:dyDescent="0.25">
      <c r="A5107" t="s">
        <v>10217</v>
      </c>
      <c r="B5107">
        <v>1890.9883145354199</v>
      </c>
      <c r="C5107">
        <v>0.124328214251179</v>
      </c>
      <c r="D5107">
        <v>6.3556917087078002E-2</v>
      </c>
      <c r="E5107">
        <v>1.9561712548272101</v>
      </c>
      <c r="F5107">
        <v>5.0444983509435402E-2</v>
      </c>
      <c r="G5107" s="8">
        <v>0.17356393856125399</v>
      </c>
      <c r="H5107" t="s">
        <v>10218</v>
      </c>
    </row>
    <row r="5108" spans="1:8" x14ac:dyDescent="0.25">
      <c r="A5108" t="s">
        <v>10219</v>
      </c>
      <c r="B5108">
        <v>3203.93747499753</v>
      </c>
      <c r="C5108">
        <v>-0.14242003409746601</v>
      </c>
      <c r="D5108">
        <v>7.2818140578370605E-2</v>
      </c>
      <c r="E5108">
        <v>-1.9558317881543099</v>
      </c>
      <c r="F5108">
        <v>5.0484972871159599E-2</v>
      </c>
      <c r="G5108" s="8">
        <v>0.17366751584110701</v>
      </c>
      <c r="H5108" t="s">
        <v>10220</v>
      </c>
    </row>
    <row r="5109" spans="1:8" x14ac:dyDescent="0.25">
      <c r="A5109" t="s">
        <v>10221</v>
      </c>
      <c r="B5109">
        <v>11479.613326349199</v>
      </c>
      <c r="C5109">
        <v>-0.13566903883909501</v>
      </c>
      <c r="D5109">
        <v>6.9409485761844095E-2</v>
      </c>
      <c r="E5109">
        <v>-1.95461812387718</v>
      </c>
      <c r="F5109">
        <v>5.0628160505287699E-2</v>
      </c>
      <c r="G5109" s="8">
        <v>0.17400659010596101</v>
      </c>
      <c r="H5109" t="s">
        <v>10222</v>
      </c>
    </row>
    <row r="5110" spans="1:8" x14ac:dyDescent="0.25">
      <c r="A5110" t="s">
        <v>10223</v>
      </c>
      <c r="B5110">
        <v>792.93550095999899</v>
      </c>
      <c r="C5110">
        <v>0.172493120728231</v>
      </c>
      <c r="D5110">
        <v>8.8250832668866797E-2</v>
      </c>
      <c r="E5110">
        <v>1.9545778267663101</v>
      </c>
      <c r="F5110">
        <v>5.0632920572558603E-2</v>
      </c>
      <c r="G5110" s="8">
        <v>0.17400659010596101</v>
      </c>
      <c r="H5110" t="s">
        <v>10224</v>
      </c>
    </row>
    <row r="5111" spans="1:8" x14ac:dyDescent="0.25">
      <c r="A5111" t="s">
        <v>10225</v>
      </c>
      <c r="B5111">
        <v>771.17495037609797</v>
      </c>
      <c r="C5111">
        <v>0.19164268399277501</v>
      </c>
      <c r="D5111">
        <v>9.8036103162277594E-2</v>
      </c>
      <c r="E5111">
        <v>1.9548174377713801</v>
      </c>
      <c r="F5111">
        <v>5.0604622207434599E-2</v>
      </c>
      <c r="G5111" s="8">
        <v>0.17400659010596101</v>
      </c>
      <c r="H5111" t="s">
        <v>10226</v>
      </c>
    </row>
    <row r="5112" spans="1:8" x14ac:dyDescent="0.25">
      <c r="A5112" t="s">
        <v>10227</v>
      </c>
      <c r="B5112">
        <v>350.75827663827499</v>
      </c>
      <c r="C5112">
        <v>-0.22411454847087001</v>
      </c>
      <c r="D5112">
        <v>0.114661430074</v>
      </c>
      <c r="E5112">
        <v>-1.9545766028404901</v>
      </c>
      <c r="F5112">
        <v>5.0633065153783699E-2</v>
      </c>
      <c r="G5112" s="8">
        <v>0.17400659010596101</v>
      </c>
      <c r="H5112" t="s">
        <v>10228</v>
      </c>
    </row>
    <row r="5113" spans="1:8" x14ac:dyDescent="0.25">
      <c r="A5113" t="s">
        <v>10229</v>
      </c>
      <c r="B5113">
        <v>142.06007238009201</v>
      </c>
      <c r="C5113">
        <v>-0.30575145852746</v>
      </c>
      <c r="D5113">
        <v>0.15641131308444201</v>
      </c>
      <c r="E5113">
        <v>-1.95479120082825</v>
      </c>
      <c r="F5113">
        <v>5.0607720177703201E-2</v>
      </c>
      <c r="G5113" s="8">
        <v>0.17400659010596101</v>
      </c>
      <c r="H5113" t="s">
        <v>10230</v>
      </c>
    </row>
    <row r="5114" spans="1:8" x14ac:dyDescent="0.25">
      <c r="A5114" t="s">
        <v>10231</v>
      </c>
      <c r="B5114">
        <v>1800.3857438575401</v>
      </c>
      <c r="C5114">
        <v>0.160921419080649</v>
      </c>
      <c r="D5114">
        <v>8.23423235553261E-2</v>
      </c>
      <c r="E5114">
        <v>1.9542977673264901</v>
      </c>
      <c r="F5114">
        <v>5.06660127515772E-2</v>
      </c>
      <c r="G5114" s="8">
        <v>0.174085764134502</v>
      </c>
      <c r="H5114" t="s">
        <v>10232</v>
      </c>
    </row>
    <row r="5115" spans="1:8" x14ac:dyDescent="0.25">
      <c r="A5115" t="s">
        <v>10233</v>
      </c>
      <c r="B5115">
        <v>25.4227967742641</v>
      </c>
      <c r="C5115">
        <v>0.66561840267235794</v>
      </c>
      <c r="D5115">
        <v>0.34064246603544601</v>
      </c>
      <c r="E5115">
        <v>1.95400887745774</v>
      </c>
      <c r="F5115">
        <v>5.0700167328185899E-2</v>
      </c>
      <c r="G5115" s="8">
        <v>0.174169053504413</v>
      </c>
      <c r="H5115" t="s">
        <v>10234</v>
      </c>
    </row>
    <row r="5116" spans="1:8" x14ac:dyDescent="0.25">
      <c r="A5116" t="s">
        <v>10235</v>
      </c>
      <c r="B5116">
        <v>571.90783353764402</v>
      </c>
      <c r="C5116">
        <v>0.26654975120709701</v>
      </c>
      <c r="D5116">
        <v>0.13642623831904599</v>
      </c>
      <c r="E5116">
        <v>1.95380122248731</v>
      </c>
      <c r="F5116">
        <v>5.0724729661087299E-2</v>
      </c>
      <c r="G5116" s="8">
        <v>0.17421936474799199</v>
      </c>
      <c r="H5116" t="s">
        <v>10236</v>
      </c>
    </row>
    <row r="5117" spans="1:8" x14ac:dyDescent="0.25">
      <c r="A5117" t="s">
        <v>10237</v>
      </c>
      <c r="B5117">
        <v>448.55619393242301</v>
      </c>
      <c r="C5117">
        <v>0.200353570275878</v>
      </c>
      <c r="D5117">
        <v>0.102559214759586</v>
      </c>
      <c r="E5117">
        <v>1.9535404082952099</v>
      </c>
      <c r="F5117">
        <v>5.07555940196628E-2</v>
      </c>
      <c r="G5117" s="8">
        <v>0.17429129705579299</v>
      </c>
      <c r="H5117" t="s">
        <v>10238</v>
      </c>
    </row>
    <row r="5118" spans="1:8" x14ac:dyDescent="0.25">
      <c r="A5118" t="s">
        <v>10239</v>
      </c>
      <c r="B5118">
        <v>1381.8416717039199</v>
      </c>
      <c r="C5118">
        <v>-0.202693170433211</v>
      </c>
      <c r="D5118">
        <v>0.103802899403852</v>
      </c>
      <c r="E5118">
        <v>-1.9526734956084399</v>
      </c>
      <c r="F5118">
        <v>5.0858296227746E-2</v>
      </c>
      <c r="G5118" s="8">
        <v>0.17460983938421801</v>
      </c>
      <c r="H5118" t="s">
        <v>10240</v>
      </c>
    </row>
    <row r="5119" spans="1:8" x14ac:dyDescent="0.25">
      <c r="A5119" t="s">
        <v>10241</v>
      </c>
      <c r="B5119">
        <v>726.26146758722996</v>
      </c>
      <c r="C5119">
        <v>0.212618996558293</v>
      </c>
      <c r="D5119">
        <v>0.10889573151060999</v>
      </c>
      <c r="E5119">
        <v>1.9525007418456799</v>
      </c>
      <c r="F5119">
        <v>5.0878782964039602E-2</v>
      </c>
      <c r="G5119" s="8">
        <v>0.17464604515675</v>
      </c>
      <c r="H5119" t="s">
        <v>10242</v>
      </c>
    </row>
    <row r="5120" spans="1:8" x14ac:dyDescent="0.25">
      <c r="A5120" t="s">
        <v>10243</v>
      </c>
      <c r="B5120">
        <v>384.13862819545301</v>
      </c>
      <c r="C5120">
        <v>0.200435620371545</v>
      </c>
      <c r="D5120">
        <v>0.10269439179716</v>
      </c>
      <c r="E5120">
        <v>1.9517679287437699</v>
      </c>
      <c r="F5120">
        <v>5.0965763569770603E-2</v>
      </c>
      <c r="G5120" s="8">
        <v>0.17491043844378401</v>
      </c>
      <c r="H5120" t="s">
        <v>10244</v>
      </c>
    </row>
    <row r="5121" spans="1:8" x14ac:dyDescent="0.25">
      <c r="A5121" t="s">
        <v>10245</v>
      </c>
      <c r="B5121">
        <v>76.294048927567999</v>
      </c>
      <c r="C5121">
        <v>-0.43315017972868303</v>
      </c>
      <c r="D5121">
        <v>0.22193841265287301</v>
      </c>
      <c r="E5121">
        <v>-1.95166836849537</v>
      </c>
      <c r="F5121">
        <v>5.0977590388842101E-2</v>
      </c>
      <c r="G5121" s="8">
        <v>0.174916857021714</v>
      </c>
      <c r="H5121" t="s">
        <v>10246</v>
      </c>
    </row>
    <row r="5122" spans="1:8" x14ac:dyDescent="0.25">
      <c r="A5122" t="s">
        <v>10247</v>
      </c>
      <c r="B5122">
        <v>2520.0584414678801</v>
      </c>
      <c r="C5122">
        <v>0.14417869522469101</v>
      </c>
      <c r="D5122">
        <v>7.3890136282120905E-2</v>
      </c>
      <c r="E5122">
        <v>1.9512576709048099</v>
      </c>
      <c r="F5122">
        <v>5.10264016897835E-2</v>
      </c>
      <c r="G5122" s="8">
        <v>0.17505015131539101</v>
      </c>
      <c r="H5122" t="s">
        <v>10248</v>
      </c>
    </row>
    <row r="5123" spans="1:8" x14ac:dyDescent="0.25">
      <c r="A5123" t="s">
        <v>10249</v>
      </c>
      <c r="B5123">
        <v>4429.5010855062701</v>
      </c>
      <c r="C5123">
        <v>-0.141118999132642</v>
      </c>
      <c r="D5123">
        <v>7.2349850825724205E-2</v>
      </c>
      <c r="E5123">
        <v>-1.9505085017046999</v>
      </c>
      <c r="F5123">
        <v>5.1115541065502298E-2</v>
      </c>
      <c r="G5123" s="8">
        <v>0.17524987856420701</v>
      </c>
      <c r="H5123" t="s">
        <v>10250</v>
      </c>
    </row>
    <row r="5124" spans="1:8" x14ac:dyDescent="0.25">
      <c r="A5124" t="s">
        <v>10251</v>
      </c>
      <c r="B5124">
        <v>3072.52218451714</v>
      </c>
      <c r="C5124">
        <v>-0.18265381362306701</v>
      </c>
      <c r="D5124">
        <v>9.3647824371962896E-2</v>
      </c>
      <c r="E5124">
        <v>-1.9504330703677499</v>
      </c>
      <c r="F5124">
        <v>5.1124523431327597E-2</v>
      </c>
      <c r="G5124" s="8">
        <v>0.17524987856420701</v>
      </c>
      <c r="H5124" t="s">
        <v>10252</v>
      </c>
    </row>
    <row r="5125" spans="1:8" x14ac:dyDescent="0.25">
      <c r="A5125" t="s">
        <v>10253</v>
      </c>
      <c r="B5125">
        <v>551.59183470549499</v>
      </c>
      <c r="C5125">
        <v>0.181414690275604</v>
      </c>
      <c r="D5125">
        <v>9.30050428361653E-2</v>
      </c>
      <c r="E5125">
        <v>1.9505898254912799</v>
      </c>
      <c r="F5125">
        <v>5.1105858506947703E-2</v>
      </c>
      <c r="G5125" s="8">
        <v>0.17524987856420701</v>
      </c>
      <c r="H5125" t="s">
        <v>10254</v>
      </c>
    </row>
    <row r="5126" spans="1:8" x14ac:dyDescent="0.25">
      <c r="A5126" t="s">
        <v>10255</v>
      </c>
      <c r="B5126">
        <v>95.792202601577401</v>
      </c>
      <c r="C5126">
        <v>-0.38120136465855697</v>
      </c>
      <c r="D5126">
        <v>0.19544060653716999</v>
      </c>
      <c r="E5126">
        <v>-1.9504716620190099</v>
      </c>
      <c r="F5126">
        <v>5.1119927771255402E-2</v>
      </c>
      <c r="G5126" s="8">
        <v>0.17524987856420701</v>
      </c>
      <c r="H5126" t="s">
        <v>10256</v>
      </c>
    </row>
    <row r="5127" spans="1:8" x14ac:dyDescent="0.25">
      <c r="A5127" t="s">
        <v>10257</v>
      </c>
      <c r="B5127">
        <v>209.38101539415101</v>
      </c>
      <c r="C5127">
        <v>0.30146717364791298</v>
      </c>
      <c r="D5127">
        <v>0.15458100923220799</v>
      </c>
      <c r="E5127">
        <v>1.95022127973726</v>
      </c>
      <c r="F5127">
        <v>5.1149750531046999E-2</v>
      </c>
      <c r="G5127" s="8">
        <v>0.17530214930344001</v>
      </c>
      <c r="H5127" t="s">
        <v>10258</v>
      </c>
    </row>
    <row r="5128" spans="1:8" x14ac:dyDescent="0.25">
      <c r="A5128" t="s">
        <v>10259</v>
      </c>
      <c r="B5128">
        <v>1414.0352592714</v>
      </c>
      <c r="C5128">
        <v>-0.138872403086891</v>
      </c>
      <c r="D5128">
        <v>7.1231929018501006E-2</v>
      </c>
      <c r="E5128">
        <v>-1.9495808270308399</v>
      </c>
      <c r="F5128">
        <v>5.1226100445891098E-2</v>
      </c>
      <c r="G5128" s="8">
        <v>0.17552957531371499</v>
      </c>
      <c r="H5128" t="s">
        <v>10260</v>
      </c>
    </row>
    <row r="5129" spans="1:8" x14ac:dyDescent="0.25">
      <c r="A5129" t="s">
        <v>10261</v>
      </c>
      <c r="B5129">
        <v>5020.48574855687</v>
      </c>
      <c r="C5129">
        <v>0.13551782550317501</v>
      </c>
      <c r="D5129">
        <v>6.9514440715536793E-2</v>
      </c>
      <c r="E5129">
        <v>1.94949170428823</v>
      </c>
      <c r="F5129">
        <v>5.1236732542124998E-2</v>
      </c>
      <c r="G5129" s="8">
        <v>0.17553177014431601</v>
      </c>
      <c r="H5129" t="s">
        <v>10262</v>
      </c>
    </row>
    <row r="5130" spans="1:8" x14ac:dyDescent="0.25">
      <c r="A5130" t="s">
        <v>10263</v>
      </c>
      <c r="B5130">
        <v>912.685383196462</v>
      </c>
      <c r="C5130">
        <v>-0.18384767165858801</v>
      </c>
      <c r="D5130">
        <v>9.4320478617754097E-2</v>
      </c>
      <c r="E5130">
        <v>-1.94918086032678</v>
      </c>
      <c r="F5130">
        <v>5.12738298254974E-2</v>
      </c>
      <c r="G5130" s="8">
        <v>0.17559377726536399</v>
      </c>
      <c r="H5130" t="s">
        <v>10264</v>
      </c>
    </row>
    <row r="5131" spans="1:8" x14ac:dyDescent="0.25">
      <c r="A5131" t="s">
        <v>10265</v>
      </c>
      <c r="B5131">
        <v>800.18323909695698</v>
      </c>
      <c r="C5131">
        <v>-0.24163027560552799</v>
      </c>
      <c r="D5131">
        <v>0.12397088929397</v>
      </c>
      <c r="E5131">
        <v>-1.9490888303023699</v>
      </c>
      <c r="F5131">
        <v>5.1284817346800203E-2</v>
      </c>
      <c r="G5131" s="8">
        <v>0.17559377726536399</v>
      </c>
      <c r="H5131" t="s">
        <v>10266</v>
      </c>
    </row>
    <row r="5132" spans="1:8" x14ac:dyDescent="0.25">
      <c r="A5132" t="s">
        <v>10267</v>
      </c>
      <c r="B5132">
        <v>142.24996709199601</v>
      </c>
      <c r="C5132">
        <v>0.36381899609856799</v>
      </c>
      <c r="D5132">
        <v>0.186655729705588</v>
      </c>
      <c r="E5132">
        <v>1.9491445383027901</v>
      </c>
      <c r="F5132">
        <v>5.1278166098881903E-2</v>
      </c>
      <c r="G5132" s="8">
        <v>0.17559377726536399</v>
      </c>
      <c r="H5132" t="s">
        <v>10268</v>
      </c>
    </row>
    <row r="5133" spans="1:8" x14ac:dyDescent="0.25">
      <c r="A5133" t="s">
        <v>10269</v>
      </c>
      <c r="B5133">
        <v>316.30706908325101</v>
      </c>
      <c r="C5133">
        <v>0.34311655309672201</v>
      </c>
      <c r="D5133">
        <v>0.17608143249191799</v>
      </c>
      <c r="E5133">
        <v>1.94862427140051</v>
      </c>
      <c r="F5133">
        <v>5.13403114131189E-2</v>
      </c>
      <c r="G5133" s="8">
        <v>0.17574953057398099</v>
      </c>
      <c r="H5133" t="s">
        <v>10270</v>
      </c>
    </row>
    <row r="5134" spans="1:8" x14ac:dyDescent="0.25">
      <c r="A5134" t="s">
        <v>10271</v>
      </c>
      <c r="B5134">
        <v>4260.5752790064998</v>
      </c>
      <c r="C5134">
        <v>-0.18854374206050301</v>
      </c>
      <c r="D5134">
        <v>9.6762903463759403E-2</v>
      </c>
      <c r="E5134">
        <v>-1.9485126563106701</v>
      </c>
      <c r="F5134">
        <v>5.13536519244982E-2</v>
      </c>
      <c r="G5134" s="8">
        <v>0.17576095012849899</v>
      </c>
      <c r="H5134" t="s">
        <v>10272</v>
      </c>
    </row>
    <row r="5135" spans="1:8" x14ac:dyDescent="0.25">
      <c r="A5135" t="s">
        <v>10273</v>
      </c>
      <c r="B5135">
        <v>97.928531566852996</v>
      </c>
      <c r="C5135">
        <v>0.47056600381987501</v>
      </c>
      <c r="D5135">
        <v>0.24151301839026401</v>
      </c>
      <c r="E5135">
        <v>1.9484084417324501</v>
      </c>
      <c r="F5135">
        <v>5.1366110527877998E-2</v>
      </c>
      <c r="G5135" s="8">
        <v>0.175769347439377</v>
      </c>
      <c r="H5135" t="s">
        <v>10274</v>
      </c>
    </row>
    <row r="5136" spans="1:8" x14ac:dyDescent="0.25">
      <c r="A5136" t="s">
        <v>10275</v>
      </c>
      <c r="B5136">
        <v>1601.4364541131299</v>
      </c>
      <c r="C5136">
        <v>-0.140582962011716</v>
      </c>
      <c r="D5136">
        <v>7.2176717850397296E-2</v>
      </c>
      <c r="E5136">
        <v>-1.94776052719806</v>
      </c>
      <c r="F5136">
        <v>5.1443623934743797E-2</v>
      </c>
      <c r="G5136" s="8">
        <v>0.175986318942323</v>
      </c>
      <c r="H5136" t="s">
        <v>10276</v>
      </c>
    </row>
    <row r="5137" spans="1:8" x14ac:dyDescent="0.25">
      <c r="A5137" t="s">
        <v>10277</v>
      </c>
      <c r="B5137">
        <v>488.87886013977402</v>
      </c>
      <c r="C5137">
        <v>-0.21472471548682301</v>
      </c>
      <c r="D5137">
        <v>0.11024580412337</v>
      </c>
      <c r="E5137">
        <v>-1.9476905918934999</v>
      </c>
      <c r="F5137">
        <v>5.1451996512513302E-2</v>
      </c>
      <c r="G5137" s="8">
        <v>0.175986318942323</v>
      </c>
      <c r="H5137" t="s">
        <v>10278</v>
      </c>
    </row>
    <row r="5138" spans="1:8" x14ac:dyDescent="0.25">
      <c r="A5138" t="s">
        <v>10279</v>
      </c>
      <c r="B5138">
        <v>12.0106418863376</v>
      </c>
      <c r="C5138">
        <v>1.04009032394823</v>
      </c>
      <c r="D5138">
        <v>0.53402943236992995</v>
      </c>
      <c r="E5138">
        <v>1.94762734205957</v>
      </c>
      <c r="F5138">
        <v>5.1459569695281898E-2</v>
      </c>
      <c r="G5138" s="8">
        <v>0.175986318942323</v>
      </c>
      <c r="H5138" t="s">
        <v>10280</v>
      </c>
    </row>
    <row r="5139" spans="1:8" x14ac:dyDescent="0.25">
      <c r="A5139" t="s">
        <v>10281</v>
      </c>
      <c r="B5139">
        <v>1562.2064750797001</v>
      </c>
      <c r="C5139">
        <v>0.21249823109682001</v>
      </c>
      <c r="D5139">
        <v>0.109123351711681</v>
      </c>
      <c r="E5139">
        <v>1.94732133648415</v>
      </c>
      <c r="F5139">
        <v>5.1496222275567799E-2</v>
      </c>
      <c r="G5139" s="8">
        <v>0.17604897015516299</v>
      </c>
      <c r="H5139" t="s">
        <v>10282</v>
      </c>
    </row>
    <row r="5140" spans="1:8" x14ac:dyDescent="0.25">
      <c r="A5140" t="s">
        <v>10283</v>
      </c>
      <c r="B5140">
        <v>38.576506463035301</v>
      </c>
      <c r="C5140">
        <v>0.67103664567541499</v>
      </c>
      <c r="D5140">
        <v>0.34459724159855698</v>
      </c>
      <c r="E5140">
        <v>1.9473070723449</v>
      </c>
      <c r="F5140">
        <v>5.1497931331249101E-2</v>
      </c>
      <c r="G5140" s="8">
        <v>0.17604897015516299</v>
      </c>
      <c r="H5140" t="s">
        <v>10284</v>
      </c>
    </row>
    <row r="5141" spans="1:8" x14ac:dyDescent="0.25">
      <c r="A5141" t="s">
        <v>10285</v>
      </c>
      <c r="B5141">
        <v>1148.6357407314799</v>
      </c>
      <c r="C5141">
        <v>-0.20324278360130299</v>
      </c>
      <c r="D5141">
        <v>0.10438606881753</v>
      </c>
      <c r="E5141">
        <v>-1.9470297703860999</v>
      </c>
      <c r="F5141">
        <v>5.1531165656740603E-2</v>
      </c>
      <c r="G5141" s="8">
        <v>0.17612831094506201</v>
      </c>
      <c r="H5141" t="s">
        <v>10286</v>
      </c>
    </row>
    <row r="5142" spans="1:8" x14ac:dyDescent="0.25">
      <c r="A5142" t="s">
        <v>10287</v>
      </c>
      <c r="B5142">
        <v>2492.9001357663801</v>
      </c>
      <c r="C5142">
        <v>0.175815687255923</v>
      </c>
      <c r="D5142">
        <v>9.0358554789874798E-2</v>
      </c>
      <c r="E5142">
        <v>1.9457558574810701</v>
      </c>
      <c r="F5142">
        <v>5.1684073409013202E-2</v>
      </c>
      <c r="G5142" s="8">
        <v>0.17654789065711499</v>
      </c>
      <c r="H5142" t="s">
        <v>10288</v>
      </c>
    </row>
    <row r="5143" spans="1:8" x14ac:dyDescent="0.25">
      <c r="A5143" t="s">
        <v>10289</v>
      </c>
      <c r="B5143">
        <v>62.686537061408302</v>
      </c>
      <c r="C5143">
        <v>0.44304598961546399</v>
      </c>
      <c r="D5143">
        <v>0.22768890281214099</v>
      </c>
      <c r="E5143">
        <v>1.94583918734506</v>
      </c>
      <c r="F5143">
        <v>5.1674059734149402E-2</v>
      </c>
      <c r="G5143" s="8">
        <v>0.17654789065711499</v>
      </c>
      <c r="H5143" t="s">
        <v>10290</v>
      </c>
    </row>
    <row r="5144" spans="1:8" x14ac:dyDescent="0.25">
      <c r="A5144" t="s">
        <v>10291</v>
      </c>
      <c r="B5144">
        <v>11.446996575279799</v>
      </c>
      <c r="C5144">
        <v>1.02654703116452</v>
      </c>
      <c r="D5144">
        <v>0.52757355796210603</v>
      </c>
      <c r="E5144">
        <v>1.94578938931252</v>
      </c>
      <c r="F5144">
        <v>5.1680043723740902E-2</v>
      </c>
      <c r="G5144" s="8">
        <v>0.17654789065711499</v>
      </c>
      <c r="H5144" t="s">
        <v>10292</v>
      </c>
    </row>
    <row r="5145" spans="1:8" x14ac:dyDescent="0.25">
      <c r="A5145" t="s">
        <v>10293</v>
      </c>
      <c r="B5145">
        <v>1242.3429758114401</v>
      </c>
      <c r="C5145">
        <v>-0.161091869469556</v>
      </c>
      <c r="D5145">
        <v>8.2811631425932994E-2</v>
      </c>
      <c r="E5145">
        <v>-1.9452807135388599</v>
      </c>
      <c r="F5145">
        <v>5.1741202060506399E-2</v>
      </c>
      <c r="G5145" s="8">
        <v>0.17666606261285001</v>
      </c>
      <c r="H5145" t="s">
        <v>10294</v>
      </c>
    </row>
    <row r="5146" spans="1:8" x14ac:dyDescent="0.25">
      <c r="A5146" t="s">
        <v>10295</v>
      </c>
      <c r="B5146">
        <v>29.539168281046301</v>
      </c>
      <c r="C5146">
        <v>0.81310030966024105</v>
      </c>
      <c r="D5146">
        <v>0.41799974227521203</v>
      </c>
      <c r="E5146">
        <v>1.9452172511745101</v>
      </c>
      <c r="F5146">
        <v>5.1748836418813997E-2</v>
      </c>
      <c r="G5146" s="8">
        <v>0.17666606261285001</v>
      </c>
      <c r="H5146" t="s">
        <v>10296</v>
      </c>
    </row>
    <row r="5147" spans="1:8" x14ac:dyDescent="0.25">
      <c r="A5147" t="s">
        <v>10297</v>
      </c>
      <c r="B5147">
        <v>12.9949237268765</v>
      </c>
      <c r="C5147">
        <v>0.99185695680598496</v>
      </c>
      <c r="D5147">
        <v>0.509854025347521</v>
      </c>
      <c r="E5147">
        <v>1.94537437677368</v>
      </c>
      <c r="F5147">
        <v>5.1729936337422101E-2</v>
      </c>
      <c r="G5147" s="8">
        <v>0.17666606261285001</v>
      </c>
      <c r="H5147" t="s">
        <v>10298</v>
      </c>
    </row>
    <row r="5148" spans="1:8" x14ac:dyDescent="0.25">
      <c r="A5148" t="s">
        <v>10299</v>
      </c>
      <c r="B5148">
        <v>907.725005061263</v>
      </c>
      <c r="C5148">
        <v>0.215686232059948</v>
      </c>
      <c r="D5148">
        <v>0.110892634057546</v>
      </c>
      <c r="E5148">
        <v>1.9450005304051201</v>
      </c>
      <c r="F5148">
        <v>5.17749144724097E-2</v>
      </c>
      <c r="G5148" s="8">
        <v>0.176720749456245</v>
      </c>
      <c r="H5148" t="s">
        <v>10300</v>
      </c>
    </row>
    <row r="5149" spans="1:8" x14ac:dyDescent="0.25">
      <c r="A5149" t="s">
        <v>10301</v>
      </c>
      <c r="B5149">
        <v>3526.0036668562202</v>
      </c>
      <c r="C5149">
        <v>-0.146035127294533</v>
      </c>
      <c r="D5149">
        <v>7.5087457996828505E-2</v>
      </c>
      <c r="E5149">
        <v>-1.9448671081753901</v>
      </c>
      <c r="F5149">
        <v>5.17909746638371E-2</v>
      </c>
      <c r="G5149" s="8">
        <v>0.17674122822344401</v>
      </c>
      <c r="H5149" t="s">
        <v>10302</v>
      </c>
    </row>
    <row r="5150" spans="1:8" x14ac:dyDescent="0.25">
      <c r="A5150" t="s">
        <v>10303</v>
      </c>
      <c r="B5150">
        <v>33.502154625407499</v>
      </c>
      <c r="C5150">
        <v>0.64527723921340896</v>
      </c>
      <c r="D5150">
        <v>0.33183243199573398</v>
      </c>
      <c r="E5150">
        <v>1.9445876201205801</v>
      </c>
      <c r="F5150">
        <v>5.1824630482218699E-2</v>
      </c>
      <c r="G5150" s="8">
        <v>0.17682173398943801</v>
      </c>
      <c r="H5150" t="s">
        <v>10304</v>
      </c>
    </row>
    <row r="5151" spans="1:8" x14ac:dyDescent="0.25">
      <c r="A5151" t="s">
        <v>10305</v>
      </c>
      <c r="B5151">
        <v>15063.980931294</v>
      </c>
      <c r="C5151">
        <v>-0.117601375377135</v>
      </c>
      <c r="D5151">
        <v>6.0482442023915901E-2</v>
      </c>
      <c r="E5151">
        <v>-1.94438867614891</v>
      </c>
      <c r="F5151">
        <v>5.1848598367200502E-2</v>
      </c>
      <c r="G5151" s="8">
        <v>0.17686916041067499</v>
      </c>
      <c r="H5151" t="s">
        <v>10306</v>
      </c>
    </row>
    <row r="5152" spans="1:8" x14ac:dyDescent="0.25">
      <c r="A5152" t="s">
        <v>10307</v>
      </c>
      <c r="B5152">
        <v>37.5783852195555</v>
      </c>
      <c r="C5152">
        <v>0.65324336220790602</v>
      </c>
      <c r="D5152">
        <v>0.33605201306113203</v>
      </c>
      <c r="E5152">
        <v>1.94387575975947</v>
      </c>
      <c r="F5152">
        <v>5.19104350329673E-2</v>
      </c>
      <c r="G5152" s="8">
        <v>0.177045723676795</v>
      </c>
      <c r="H5152" t="s">
        <v>10308</v>
      </c>
    </row>
    <row r="5153" spans="1:8" x14ac:dyDescent="0.25">
      <c r="A5153" t="s">
        <v>10309</v>
      </c>
      <c r="B5153">
        <v>512.03427035577397</v>
      </c>
      <c r="C5153">
        <v>-0.21916455689452399</v>
      </c>
      <c r="D5153">
        <v>0.112771499150393</v>
      </c>
      <c r="E5153">
        <v>-1.9434392425895199</v>
      </c>
      <c r="F5153">
        <v>5.19631096736611E-2</v>
      </c>
      <c r="G5153" s="8">
        <v>0.17715659048066701</v>
      </c>
      <c r="H5153" t="s">
        <v>10310</v>
      </c>
    </row>
    <row r="5154" spans="1:8" x14ac:dyDescent="0.25">
      <c r="A5154" t="s">
        <v>10311</v>
      </c>
      <c r="B5154">
        <v>26.122447655408902</v>
      </c>
      <c r="C5154">
        <v>-0.72778149090708899</v>
      </c>
      <c r="D5154">
        <v>0.374473309093033</v>
      </c>
      <c r="E5154">
        <v>-1.9434802781265299</v>
      </c>
      <c r="F5154">
        <v>5.1958156001387701E-2</v>
      </c>
      <c r="G5154" s="8">
        <v>0.17715659048066701</v>
      </c>
      <c r="H5154" t="s">
        <v>10312</v>
      </c>
    </row>
    <row r="5155" spans="1:8" x14ac:dyDescent="0.25">
      <c r="A5155" t="s">
        <v>10313</v>
      </c>
      <c r="B5155">
        <v>224.427402907111</v>
      </c>
      <c r="C5155">
        <v>0.26653271249639199</v>
      </c>
      <c r="D5155">
        <v>0.137160573204063</v>
      </c>
      <c r="E5155">
        <v>1.94321667130869</v>
      </c>
      <c r="F5155">
        <v>5.1989984614699801E-2</v>
      </c>
      <c r="G5155" s="8">
        <v>0.17717944708264699</v>
      </c>
      <c r="H5155" t="s">
        <v>10314</v>
      </c>
    </row>
    <row r="5156" spans="1:8" x14ac:dyDescent="0.25">
      <c r="A5156" t="s">
        <v>10315</v>
      </c>
      <c r="B5156">
        <v>12.487508836234101</v>
      </c>
      <c r="C5156">
        <v>1.14886246436956</v>
      </c>
      <c r="D5156">
        <v>0.59121514217278104</v>
      </c>
      <c r="E5156">
        <v>1.94322232706586</v>
      </c>
      <c r="F5156">
        <v>5.1989301551827398E-2</v>
      </c>
      <c r="G5156" s="8">
        <v>0.17717944708264699</v>
      </c>
      <c r="H5156" t="s">
        <v>10316</v>
      </c>
    </row>
    <row r="5157" spans="1:8" x14ac:dyDescent="0.25">
      <c r="A5157" t="s">
        <v>10317</v>
      </c>
      <c r="B5157">
        <v>394.90723973722999</v>
      </c>
      <c r="C5157">
        <v>-0.19118170186877601</v>
      </c>
      <c r="D5157">
        <v>9.8397148987001096E-2</v>
      </c>
      <c r="E5157">
        <v>-1.94295976902779</v>
      </c>
      <c r="F5157">
        <v>5.2021019395037803E-2</v>
      </c>
      <c r="G5157" s="8">
        <v>0.177250827915443</v>
      </c>
      <c r="H5157" t="s">
        <v>10318</v>
      </c>
    </row>
    <row r="5158" spans="1:8" x14ac:dyDescent="0.25">
      <c r="A5158" t="s">
        <v>10319</v>
      </c>
      <c r="B5158">
        <v>484.59683726263199</v>
      </c>
      <c r="C5158">
        <v>0.20838421490873699</v>
      </c>
      <c r="D5158">
        <v>0.10730366374317001</v>
      </c>
      <c r="E5158">
        <v>1.9420046589229301</v>
      </c>
      <c r="F5158">
        <v>5.2136536290906199E-2</v>
      </c>
      <c r="G5158" s="8">
        <v>0.17760998052329699</v>
      </c>
      <c r="H5158" t="s">
        <v>10320</v>
      </c>
    </row>
    <row r="5159" spans="1:8" x14ac:dyDescent="0.25">
      <c r="A5159" t="s">
        <v>10321</v>
      </c>
      <c r="B5159">
        <v>1240.6351943407799</v>
      </c>
      <c r="C5159">
        <v>-0.14311728938908799</v>
      </c>
      <c r="D5159">
        <v>7.3704105175142101E-2</v>
      </c>
      <c r="E5159">
        <v>-1.9417817915162301</v>
      </c>
      <c r="F5159">
        <v>5.2163522096522301E-2</v>
      </c>
      <c r="G5159" s="8">
        <v>0.177667459517585</v>
      </c>
      <c r="H5159" t="s">
        <v>10322</v>
      </c>
    </row>
    <row r="5160" spans="1:8" x14ac:dyDescent="0.25">
      <c r="A5160" t="s">
        <v>10323</v>
      </c>
      <c r="B5160">
        <v>50.990112791188899</v>
      </c>
      <c r="C5160">
        <v>0.48069906955824798</v>
      </c>
      <c r="D5160">
        <v>0.24762025614758201</v>
      </c>
      <c r="E5160">
        <v>1.9412752294050999</v>
      </c>
      <c r="F5160">
        <v>5.22249024091666E-2</v>
      </c>
      <c r="G5160" s="8">
        <v>0.17784204022567099</v>
      </c>
      <c r="H5160" t="s">
        <v>10324</v>
      </c>
    </row>
    <row r="5161" spans="1:8" x14ac:dyDescent="0.25">
      <c r="A5161" t="s">
        <v>10325</v>
      </c>
      <c r="B5161">
        <v>1284.50600805657</v>
      </c>
      <c r="C5161">
        <v>-0.55970165552525397</v>
      </c>
      <c r="D5161">
        <v>0.28834190954382399</v>
      </c>
      <c r="E5161">
        <v>-1.9411040747102599</v>
      </c>
      <c r="F5161">
        <v>5.22456549318394E-2</v>
      </c>
      <c r="G5161" s="8">
        <v>0.17784376396871801</v>
      </c>
      <c r="H5161" t="s">
        <v>10326</v>
      </c>
    </row>
    <row r="5162" spans="1:8" x14ac:dyDescent="0.25">
      <c r="A5162" t="s">
        <v>10327</v>
      </c>
      <c r="B5162">
        <v>338.94924423733602</v>
      </c>
      <c r="C5162">
        <v>0.22526855259690101</v>
      </c>
      <c r="D5162">
        <v>0.11604707396792301</v>
      </c>
      <c r="E5162">
        <v>1.94118252959285</v>
      </c>
      <c r="F5162">
        <v>5.2236141414131299E-2</v>
      </c>
      <c r="G5162" s="8">
        <v>0.17784376396871801</v>
      </c>
      <c r="H5162" t="s">
        <v>10328</v>
      </c>
    </row>
    <row r="5163" spans="1:8" x14ac:dyDescent="0.25">
      <c r="A5163" t="s">
        <v>10329</v>
      </c>
      <c r="B5163">
        <v>2598.7191609863498</v>
      </c>
      <c r="C5163">
        <v>-0.20661199965810301</v>
      </c>
      <c r="D5163">
        <v>0.106453019029523</v>
      </c>
      <c r="E5163">
        <v>-1.9408749657048501</v>
      </c>
      <c r="F5163">
        <v>5.2273445213835201E-2</v>
      </c>
      <c r="G5163" s="8">
        <v>0.177903891033835</v>
      </c>
      <c r="H5163" t="s">
        <v>10330</v>
      </c>
    </row>
    <row r="5164" spans="1:8" x14ac:dyDescent="0.25">
      <c r="A5164" t="s">
        <v>10331</v>
      </c>
      <c r="B5164">
        <v>63.443859405617403</v>
      </c>
      <c r="C5164">
        <v>-0.47032484684273401</v>
      </c>
      <c r="D5164">
        <v>0.242432502602662</v>
      </c>
      <c r="E5164">
        <v>-1.94002389033445</v>
      </c>
      <c r="F5164">
        <v>5.23767865477687E-2</v>
      </c>
      <c r="G5164" s="8">
        <v>0.178221070321751</v>
      </c>
      <c r="H5164" t="s">
        <v>10332</v>
      </c>
    </row>
    <row r="5165" spans="1:8" x14ac:dyDescent="0.25">
      <c r="A5165" t="s">
        <v>10333</v>
      </c>
      <c r="B5165">
        <v>904.17198244072904</v>
      </c>
      <c r="C5165">
        <v>0.22176982945087201</v>
      </c>
      <c r="D5165">
        <v>0.11433523342169</v>
      </c>
      <c r="E5165">
        <v>1.9396455739320799</v>
      </c>
      <c r="F5165">
        <v>5.2422778211583303E-2</v>
      </c>
      <c r="G5165" s="8">
        <v>0.17834302238983299</v>
      </c>
      <c r="H5165" t="s">
        <v>10334</v>
      </c>
    </row>
    <row r="5166" spans="1:8" x14ac:dyDescent="0.25">
      <c r="A5166" t="s">
        <v>10335</v>
      </c>
      <c r="B5166">
        <v>151.23672212309901</v>
      </c>
      <c r="C5166">
        <v>0.33640873270370703</v>
      </c>
      <c r="D5166">
        <v>0.17348288788798699</v>
      </c>
      <c r="E5166">
        <v>1.93914648758278</v>
      </c>
      <c r="F5166">
        <v>5.2483503445042899E-2</v>
      </c>
      <c r="G5166" s="8">
        <v>0.17851504134027399</v>
      </c>
      <c r="H5166" t="s">
        <v>10336</v>
      </c>
    </row>
    <row r="5167" spans="1:8" x14ac:dyDescent="0.25">
      <c r="A5167" t="s">
        <v>10337</v>
      </c>
      <c r="B5167">
        <v>54.195037232455398</v>
      </c>
      <c r="C5167">
        <v>-0.48879895968345899</v>
      </c>
      <c r="D5167">
        <v>0.25209379373871998</v>
      </c>
      <c r="E5167">
        <v>-1.9389567368329199</v>
      </c>
      <c r="F5167">
        <v>5.2506606374878799E-2</v>
      </c>
      <c r="G5167" s="8">
        <v>0.17855905164418701</v>
      </c>
      <c r="H5167" t="s">
        <v>10338</v>
      </c>
    </row>
    <row r="5168" spans="1:8" x14ac:dyDescent="0.25">
      <c r="A5168" t="s">
        <v>10339</v>
      </c>
      <c r="B5168">
        <v>720.07219087004796</v>
      </c>
      <c r="C5168">
        <v>-0.22032945715059499</v>
      </c>
      <c r="D5168">
        <v>0.11365123935365901</v>
      </c>
      <c r="E5168">
        <v>-1.9386454419997601</v>
      </c>
      <c r="F5168">
        <v>5.2544526209115899E-2</v>
      </c>
      <c r="G5168" s="8">
        <v>0.17865342296143799</v>
      </c>
      <c r="H5168" t="s">
        <v>10340</v>
      </c>
    </row>
    <row r="5169" spans="1:8" x14ac:dyDescent="0.25">
      <c r="A5169" t="s">
        <v>10341</v>
      </c>
      <c r="B5169">
        <v>44.544150406588699</v>
      </c>
      <c r="C5169">
        <v>0.55413768714730904</v>
      </c>
      <c r="D5169">
        <v>0.28585199473698503</v>
      </c>
      <c r="E5169">
        <v>1.9385475608003899</v>
      </c>
      <c r="F5169">
        <v>5.2556454165761698E-2</v>
      </c>
      <c r="G5169" s="8">
        <v>0.178659401467512</v>
      </c>
      <c r="H5169" t="s">
        <v>10342</v>
      </c>
    </row>
    <row r="5170" spans="1:8" x14ac:dyDescent="0.25">
      <c r="A5170" t="s">
        <v>10343</v>
      </c>
      <c r="B5170">
        <v>807.668644358812</v>
      </c>
      <c r="C5170">
        <v>-0.18340927454632799</v>
      </c>
      <c r="D5170">
        <v>9.4620911257482204E-2</v>
      </c>
      <c r="E5170">
        <v>-1.93835878463731</v>
      </c>
      <c r="F5170">
        <v>5.2579465118093797E-2</v>
      </c>
      <c r="G5170" s="8">
        <v>0.17869343486988801</v>
      </c>
      <c r="H5170" t="s">
        <v>10344</v>
      </c>
    </row>
    <row r="5171" spans="1:8" x14ac:dyDescent="0.25">
      <c r="A5171" t="s">
        <v>10345</v>
      </c>
      <c r="B5171">
        <v>368.08055726226701</v>
      </c>
      <c r="C5171">
        <v>-0.29261186412615198</v>
      </c>
      <c r="D5171">
        <v>0.15096325780119599</v>
      </c>
      <c r="E5171">
        <v>-1.9382985528273</v>
      </c>
      <c r="F5171">
        <v>5.2586808872798298E-2</v>
      </c>
      <c r="G5171" s="8">
        <v>0.17869343486988801</v>
      </c>
      <c r="H5171" t="s">
        <v>10346</v>
      </c>
    </row>
    <row r="5172" spans="1:8" x14ac:dyDescent="0.25">
      <c r="A5172" t="s">
        <v>10347</v>
      </c>
      <c r="B5172">
        <v>11.5875371950857</v>
      </c>
      <c r="C5172">
        <v>1.06262273657063</v>
      </c>
      <c r="D5172">
        <v>0.54827087211369196</v>
      </c>
      <c r="E5172">
        <v>1.93813458021947</v>
      </c>
      <c r="F5172">
        <v>5.2606805553793601E-2</v>
      </c>
      <c r="G5172" s="8">
        <v>0.17872681492342801</v>
      </c>
      <c r="H5172" t="s">
        <v>10348</v>
      </c>
    </row>
    <row r="5173" spans="1:8" x14ac:dyDescent="0.25">
      <c r="A5173" t="s">
        <v>10349</v>
      </c>
      <c r="B5173">
        <v>726.67590500002404</v>
      </c>
      <c r="C5173">
        <v>0.17845004214849799</v>
      </c>
      <c r="D5173">
        <v>9.2087572961324804E-2</v>
      </c>
      <c r="E5173">
        <v>1.93782978973117</v>
      </c>
      <c r="F5173">
        <v>5.2643992054096499E-2</v>
      </c>
      <c r="G5173" s="8">
        <v>0.178784003944784</v>
      </c>
      <c r="H5173" t="s">
        <v>10350</v>
      </c>
    </row>
    <row r="5174" spans="1:8" x14ac:dyDescent="0.25">
      <c r="A5174" t="s">
        <v>10351</v>
      </c>
      <c r="B5174">
        <v>10.750900274032499</v>
      </c>
      <c r="C5174">
        <v>1.14844498660993</v>
      </c>
      <c r="D5174">
        <v>0.59262509213291803</v>
      </c>
      <c r="E5174">
        <v>1.9378946349985899</v>
      </c>
      <c r="F5174">
        <v>5.2636078653491201E-2</v>
      </c>
      <c r="G5174" s="8">
        <v>0.178784003944784</v>
      </c>
      <c r="H5174" t="s">
        <v>10352</v>
      </c>
    </row>
    <row r="5175" spans="1:8" x14ac:dyDescent="0.25">
      <c r="A5175" t="s">
        <v>10353</v>
      </c>
      <c r="B5175">
        <v>3516.0615958795001</v>
      </c>
      <c r="C5175">
        <v>-0.16535590197797201</v>
      </c>
      <c r="D5175">
        <v>8.5347383517371297E-2</v>
      </c>
      <c r="E5175">
        <v>-1.9374454747557299</v>
      </c>
      <c r="F5175">
        <v>5.2690912397012402E-2</v>
      </c>
      <c r="G5175" s="8">
        <v>0.17889998821304601</v>
      </c>
      <c r="H5175" t="s">
        <v>10354</v>
      </c>
    </row>
    <row r="5176" spans="1:8" x14ac:dyDescent="0.25">
      <c r="A5176" t="s">
        <v>10355</v>
      </c>
      <c r="B5176">
        <v>249.82780993908599</v>
      </c>
      <c r="C5176">
        <v>0.354970134680542</v>
      </c>
      <c r="D5176">
        <v>0.183221431327835</v>
      </c>
      <c r="E5176">
        <v>1.9373832641084401</v>
      </c>
      <c r="F5176">
        <v>5.2698510872183101E-2</v>
      </c>
      <c r="G5176" s="8">
        <v>0.17889998821304601</v>
      </c>
      <c r="H5176" t="s">
        <v>10356</v>
      </c>
    </row>
    <row r="5177" spans="1:8" x14ac:dyDescent="0.25">
      <c r="A5177" t="s">
        <v>10357</v>
      </c>
      <c r="B5177">
        <v>1720.7103722608199</v>
      </c>
      <c r="C5177">
        <v>0.12575648966671599</v>
      </c>
      <c r="D5177">
        <v>6.4935526884187994E-2</v>
      </c>
      <c r="E5177">
        <v>1.93663616360581</v>
      </c>
      <c r="F5177">
        <v>5.27898340950737E-2</v>
      </c>
      <c r="G5177" s="8">
        <v>0.17916626068635499</v>
      </c>
      <c r="H5177" t="s">
        <v>10358</v>
      </c>
    </row>
    <row r="5178" spans="1:8" x14ac:dyDescent="0.25">
      <c r="A5178" t="s">
        <v>10359</v>
      </c>
      <c r="B5178">
        <v>181.38460980021301</v>
      </c>
      <c r="C5178">
        <v>0.30615480361396702</v>
      </c>
      <c r="D5178">
        <v>0.158090876268213</v>
      </c>
      <c r="E5178">
        <v>1.9365747780064999</v>
      </c>
      <c r="F5178">
        <v>5.2797343554944198E-2</v>
      </c>
      <c r="G5178" s="8">
        <v>0.17916626068635499</v>
      </c>
      <c r="H5178" t="s">
        <v>10360</v>
      </c>
    </row>
    <row r="5179" spans="1:8" x14ac:dyDescent="0.25">
      <c r="A5179" t="s">
        <v>10361</v>
      </c>
      <c r="B5179">
        <v>20.556858389477998</v>
      </c>
      <c r="C5179">
        <v>-0.73773574119637197</v>
      </c>
      <c r="D5179">
        <v>0.38099334135926399</v>
      </c>
      <c r="E5179">
        <v>-1.9363481224221999</v>
      </c>
      <c r="F5179">
        <v>5.2825078655931598E-2</v>
      </c>
      <c r="G5179" s="8">
        <v>0.17922575933321899</v>
      </c>
      <c r="H5179" t="s">
        <v>10362</v>
      </c>
    </row>
    <row r="5180" spans="1:8" x14ac:dyDescent="0.25">
      <c r="A5180" t="s">
        <v>10363</v>
      </c>
      <c r="B5180">
        <v>67.659955311359496</v>
      </c>
      <c r="C5180">
        <v>-0.45749680886758698</v>
      </c>
      <c r="D5180">
        <v>0.23629305961066999</v>
      </c>
      <c r="E5180">
        <v>-1.93614154229237</v>
      </c>
      <c r="F5180">
        <v>5.2850367794599201E-2</v>
      </c>
      <c r="G5180" s="8">
        <v>0.179276937906067</v>
      </c>
      <c r="H5180" t="s">
        <v>10364</v>
      </c>
    </row>
    <row r="5181" spans="1:8" x14ac:dyDescent="0.25">
      <c r="A5181" t="s">
        <v>10365</v>
      </c>
      <c r="B5181">
        <v>597.83212393389704</v>
      </c>
      <c r="C5181">
        <v>0.23870967282821101</v>
      </c>
      <c r="D5181">
        <v>0.123299049696136</v>
      </c>
      <c r="E5181">
        <v>1.93602200030331</v>
      </c>
      <c r="F5181">
        <v>5.2865006513807898E-2</v>
      </c>
      <c r="G5181" s="8">
        <v>0.17929197575957101</v>
      </c>
      <c r="H5181" t="s">
        <v>10366</v>
      </c>
    </row>
    <row r="5182" spans="1:8" x14ac:dyDescent="0.25">
      <c r="A5182" t="s">
        <v>10367</v>
      </c>
      <c r="B5182">
        <v>185.00470684797099</v>
      </c>
      <c r="C5182">
        <v>-0.36403578228510303</v>
      </c>
      <c r="D5182">
        <v>0.188101737485661</v>
      </c>
      <c r="E5182">
        <v>-1.9353132360771199</v>
      </c>
      <c r="F5182">
        <v>5.29518690710696E-2</v>
      </c>
      <c r="G5182" s="8">
        <v>0.17951725894259901</v>
      </c>
      <c r="H5182" t="s">
        <v>10368</v>
      </c>
    </row>
    <row r="5183" spans="1:8" x14ac:dyDescent="0.25">
      <c r="A5183" t="s">
        <v>10369</v>
      </c>
      <c r="B5183">
        <v>18.711098630541301</v>
      </c>
      <c r="C5183">
        <v>0.86989475952033002</v>
      </c>
      <c r="D5183">
        <v>0.44946650247966002</v>
      </c>
      <c r="E5183">
        <v>1.9353939720117299</v>
      </c>
      <c r="F5183">
        <v>5.2941968468466397E-2</v>
      </c>
      <c r="G5183" s="8">
        <v>0.17951725894259901</v>
      </c>
      <c r="H5183" t="s">
        <v>10370</v>
      </c>
    </row>
    <row r="5184" spans="1:8" x14ac:dyDescent="0.25">
      <c r="A5184" t="s">
        <v>10371</v>
      </c>
      <c r="B5184">
        <v>343.33023813355499</v>
      </c>
      <c r="C5184">
        <v>0.22258903870233299</v>
      </c>
      <c r="D5184">
        <v>0.11503351191297299</v>
      </c>
      <c r="E5184">
        <v>1.9349929859633499</v>
      </c>
      <c r="F5184">
        <v>5.2991156404941203E-2</v>
      </c>
      <c r="G5184" s="8">
        <v>0.17961578925757399</v>
      </c>
      <c r="H5184" t="s">
        <v>10372</v>
      </c>
    </row>
    <row r="5185" spans="1:8" x14ac:dyDescent="0.25">
      <c r="A5185" t="s">
        <v>10373</v>
      </c>
      <c r="B5185">
        <v>3475.0878475545901</v>
      </c>
      <c r="C5185">
        <v>0.13453298243474199</v>
      </c>
      <c r="D5185">
        <v>6.9533148575905104E-2</v>
      </c>
      <c r="E5185">
        <v>1.93480354607962</v>
      </c>
      <c r="F5185">
        <v>5.3014407790854798E-2</v>
      </c>
      <c r="G5185" s="8">
        <v>0.179636815671217</v>
      </c>
      <c r="H5185" t="s">
        <v>10374</v>
      </c>
    </row>
    <row r="5186" spans="1:8" x14ac:dyDescent="0.25">
      <c r="A5186" t="s">
        <v>10375</v>
      </c>
      <c r="B5186">
        <v>63.819946452611703</v>
      </c>
      <c r="C5186">
        <v>0.49348758182932101</v>
      </c>
      <c r="D5186">
        <v>0.25506189084585401</v>
      </c>
      <c r="E5186">
        <v>1.9347758310454899</v>
      </c>
      <c r="F5186">
        <v>5.3017810180740997E-2</v>
      </c>
      <c r="G5186" s="8">
        <v>0.179636815671217</v>
      </c>
      <c r="H5186" t="s">
        <v>10376</v>
      </c>
    </row>
    <row r="5187" spans="1:8" x14ac:dyDescent="0.25">
      <c r="A5187" t="s">
        <v>10377</v>
      </c>
      <c r="B5187">
        <v>112.142411120277</v>
      </c>
      <c r="C5187">
        <v>0.38320817160168502</v>
      </c>
      <c r="D5187">
        <v>0.19807806389369401</v>
      </c>
      <c r="E5187">
        <v>1.9346320539933599</v>
      </c>
      <c r="F5187">
        <v>5.30354636589183E-2</v>
      </c>
      <c r="G5187" s="8">
        <v>0.17966197947548701</v>
      </c>
      <c r="H5187" t="s">
        <v>10378</v>
      </c>
    </row>
    <row r="5188" spans="1:8" x14ac:dyDescent="0.25">
      <c r="A5188" t="s">
        <v>10379</v>
      </c>
      <c r="B5188">
        <v>807.65312535562998</v>
      </c>
      <c r="C5188">
        <v>-0.22068262098401401</v>
      </c>
      <c r="D5188">
        <v>0.11408038902626701</v>
      </c>
      <c r="E5188">
        <v>-1.9344483558274099</v>
      </c>
      <c r="F5188">
        <v>5.3058025945051601E-2</v>
      </c>
      <c r="G5188" s="8">
        <v>0.179669121010537</v>
      </c>
      <c r="H5188" t="s">
        <v>10380</v>
      </c>
    </row>
    <row r="5189" spans="1:8" x14ac:dyDescent="0.25">
      <c r="A5189" t="s">
        <v>10381</v>
      </c>
      <c r="B5189">
        <v>194.52193791000801</v>
      </c>
      <c r="C5189">
        <v>-0.26466822930897199</v>
      </c>
      <c r="D5189">
        <v>0.13681696970097301</v>
      </c>
      <c r="E5189">
        <v>-1.9344693124502801</v>
      </c>
      <c r="F5189">
        <v>5.3055451592977497E-2</v>
      </c>
      <c r="G5189" s="8">
        <v>0.179669121010537</v>
      </c>
      <c r="H5189" t="s">
        <v>10382</v>
      </c>
    </row>
    <row r="5190" spans="1:8" x14ac:dyDescent="0.25">
      <c r="A5190" t="s">
        <v>10383</v>
      </c>
      <c r="B5190">
        <v>1137.14183287477</v>
      </c>
      <c r="C5190">
        <v>0.189277338393884</v>
      </c>
      <c r="D5190">
        <v>9.7856453341373398E-2</v>
      </c>
      <c r="E5190">
        <v>1.9342346051883501</v>
      </c>
      <c r="F5190">
        <v>5.30842894483603E-2</v>
      </c>
      <c r="G5190" s="8">
        <v>0.179723414343572</v>
      </c>
      <c r="H5190" t="s">
        <v>10384</v>
      </c>
    </row>
    <row r="5191" spans="1:8" x14ac:dyDescent="0.25">
      <c r="A5191" t="s">
        <v>10385</v>
      </c>
      <c r="B5191">
        <v>39.721016054786197</v>
      </c>
      <c r="C5191">
        <v>-0.70195662030025496</v>
      </c>
      <c r="D5191">
        <v>0.363016625283195</v>
      </c>
      <c r="E5191">
        <v>-1.9336762324663399</v>
      </c>
      <c r="F5191">
        <v>5.3152947856421301E-2</v>
      </c>
      <c r="G5191" s="8">
        <v>0.17992119228162001</v>
      </c>
      <c r="H5191" t="s">
        <v>10386</v>
      </c>
    </row>
    <row r="5192" spans="1:8" x14ac:dyDescent="0.25">
      <c r="A5192" t="s">
        <v>10387</v>
      </c>
      <c r="B5192">
        <v>962.81052174191302</v>
      </c>
      <c r="C5192">
        <v>0.15953052410763899</v>
      </c>
      <c r="D5192">
        <v>8.2536806043284602E-2</v>
      </c>
      <c r="E5192">
        <v>1.9328410166971599</v>
      </c>
      <c r="F5192">
        <v>5.3255785798350601E-2</v>
      </c>
      <c r="G5192" s="8">
        <v>0.18023456846569499</v>
      </c>
      <c r="H5192" t="s">
        <v>10388</v>
      </c>
    </row>
    <row r="5193" spans="1:8" x14ac:dyDescent="0.25">
      <c r="A5193" t="s">
        <v>10389</v>
      </c>
      <c r="B5193">
        <v>136.61279073075801</v>
      </c>
      <c r="C5193">
        <v>0.32265385577843397</v>
      </c>
      <c r="D5193">
        <v>0.166962627792935</v>
      </c>
      <c r="E5193">
        <v>1.9324914805400999</v>
      </c>
      <c r="F5193">
        <v>5.3298872579879898E-2</v>
      </c>
      <c r="G5193" s="8">
        <v>0.180345645894324</v>
      </c>
      <c r="H5193" t="s">
        <v>10390</v>
      </c>
    </row>
    <row r="5194" spans="1:8" x14ac:dyDescent="0.25">
      <c r="A5194" t="s">
        <v>10391</v>
      </c>
      <c r="B5194">
        <v>753.381934096858</v>
      </c>
      <c r="C5194">
        <v>-0.21484454205064499</v>
      </c>
      <c r="D5194">
        <v>0.111210581065932</v>
      </c>
      <c r="E5194">
        <v>-1.93187140999896</v>
      </c>
      <c r="F5194">
        <v>5.3375379360312801E-2</v>
      </c>
      <c r="G5194" s="8">
        <v>0.18056974092085001</v>
      </c>
      <c r="H5194" t="s">
        <v>10392</v>
      </c>
    </row>
    <row r="5195" spans="1:8" x14ac:dyDescent="0.25">
      <c r="A5195" t="s">
        <v>10393</v>
      </c>
      <c r="B5195">
        <v>595.350721045363</v>
      </c>
      <c r="C5195">
        <v>-0.19103425434502</v>
      </c>
      <c r="D5195">
        <v>9.8922366025720299E-2</v>
      </c>
      <c r="E5195">
        <v>-1.9311533075881899</v>
      </c>
      <c r="F5195">
        <v>5.3464096304774097E-2</v>
      </c>
      <c r="G5195" s="8">
        <v>0.180835048879914</v>
      </c>
      <c r="H5195" t="s">
        <v>10394</v>
      </c>
    </row>
    <row r="5196" spans="1:8" x14ac:dyDescent="0.25">
      <c r="A5196" t="s">
        <v>10395</v>
      </c>
      <c r="B5196">
        <v>3179.48410038255</v>
      </c>
      <c r="C5196">
        <v>-0.25867131346773797</v>
      </c>
      <c r="D5196">
        <v>0.13396555995411299</v>
      </c>
      <c r="E5196">
        <v>-1.9308792017615599</v>
      </c>
      <c r="F5196">
        <v>5.3497992779832602E-2</v>
      </c>
      <c r="G5196" s="8">
        <v>0.18091486759501399</v>
      </c>
      <c r="H5196" t="s">
        <v>10396</v>
      </c>
    </row>
    <row r="5197" spans="1:8" x14ac:dyDescent="0.25">
      <c r="A5197" t="s">
        <v>10397</v>
      </c>
      <c r="B5197">
        <v>406.79475784257102</v>
      </c>
      <c r="C5197">
        <v>0.23693332997427899</v>
      </c>
      <c r="D5197">
        <v>0.12275593395284599</v>
      </c>
      <c r="E5197">
        <v>1.93011712220194</v>
      </c>
      <c r="F5197">
        <v>5.3592327385432903E-2</v>
      </c>
      <c r="G5197" s="8">
        <v>0.181199000674997</v>
      </c>
      <c r="H5197" t="s">
        <v>10398</v>
      </c>
    </row>
    <row r="5198" spans="1:8" x14ac:dyDescent="0.25">
      <c r="A5198" t="s">
        <v>10399</v>
      </c>
      <c r="B5198">
        <v>279.28356243936503</v>
      </c>
      <c r="C5198">
        <v>0.232695595418872</v>
      </c>
      <c r="D5198">
        <v>0.12058266423338899</v>
      </c>
      <c r="E5198">
        <v>1.9297599443356701</v>
      </c>
      <c r="F5198">
        <v>5.3636588706113202E-2</v>
      </c>
      <c r="G5198" s="8">
        <v>0.18131375608793501</v>
      </c>
      <c r="H5198" t="s">
        <v>10400</v>
      </c>
    </row>
    <row r="5199" spans="1:8" x14ac:dyDescent="0.25">
      <c r="A5199" t="s">
        <v>10401</v>
      </c>
      <c r="B5199">
        <v>13.654444191561799</v>
      </c>
      <c r="C5199">
        <v>0.95439806841941099</v>
      </c>
      <c r="D5199">
        <v>0.49467231251291599</v>
      </c>
      <c r="E5199">
        <v>1.92935412853634</v>
      </c>
      <c r="F5199">
        <v>5.3686914253476201E-2</v>
      </c>
      <c r="G5199" s="8">
        <v>0.18144896298673899</v>
      </c>
      <c r="H5199" t="s">
        <v>10402</v>
      </c>
    </row>
    <row r="5200" spans="1:8" x14ac:dyDescent="0.25">
      <c r="A5200" t="s">
        <v>10403</v>
      </c>
      <c r="B5200">
        <v>273.07676370651097</v>
      </c>
      <c r="C5200">
        <v>0.26857717830060701</v>
      </c>
      <c r="D5200">
        <v>0.139217815454557</v>
      </c>
      <c r="E5200">
        <v>1.9291868459771599</v>
      </c>
      <c r="F5200">
        <v>5.3707670571798698E-2</v>
      </c>
      <c r="G5200" s="8">
        <v>0.18144929934718401</v>
      </c>
      <c r="H5200" t="s">
        <v>10404</v>
      </c>
    </row>
    <row r="5201" spans="1:8" x14ac:dyDescent="0.25">
      <c r="A5201" t="s">
        <v>10405</v>
      </c>
      <c r="B5201">
        <v>13.6266883318822</v>
      </c>
      <c r="C5201">
        <v>1.2960916844229899</v>
      </c>
      <c r="D5201">
        <v>0.67182465709012595</v>
      </c>
      <c r="E5201">
        <v>1.92921124692974</v>
      </c>
      <c r="F5201">
        <v>5.3704642499115898E-2</v>
      </c>
      <c r="G5201" s="8">
        <v>0.18144929934718401</v>
      </c>
      <c r="H5201" t="s">
        <v>10406</v>
      </c>
    </row>
    <row r="5202" spans="1:8" x14ac:dyDescent="0.25">
      <c r="A5202" t="s">
        <v>10407</v>
      </c>
      <c r="B5202">
        <v>187.721667589215</v>
      </c>
      <c r="C5202">
        <v>0.26736952428196897</v>
      </c>
      <c r="D5202">
        <v>0.138644854679704</v>
      </c>
      <c r="E5202">
        <v>1.9284489489324601</v>
      </c>
      <c r="F5202">
        <v>5.3799308365112097E-2</v>
      </c>
      <c r="G5202" s="8">
        <v>0.18172394719444099</v>
      </c>
      <c r="H5202" t="s">
        <v>10408</v>
      </c>
    </row>
    <row r="5203" spans="1:8" x14ac:dyDescent="0.25">
      <c r="A5203" t="s">
        <v>10409</v>
      </c>
      <c r="B5203">
        <v>59.227760921088098</v>
      </c>
      <c r="C5203">
        <v>-0.63698874077150003</v>
      </c>
      <c r="D5203">
        <v>0.33036146247537801</v>
      </c>
      <c r="E5203">
        <v>-1.9281569224163799</v>
      </c>
      <c r="F5203">
        <v>5.3835610521995002E-2</v>
      </c>
      <c r="G5203" s="8">
        <v>0.18181161200507701</v>
      </c>
      <c r="H5203" t="s">
        <v>10410</v>
      </c>
    </row>
    <row r="5204" spans="1:8" x14ac:dyDescent="0.25">
      <c r="A5204" t="s">
        <v>10411</v>
      </c>
      <c r="B5204">
        <v>2271.8165065217299</v>
      </c>
      <c r="C5204">
        <v>-0.211973158005863</v>
      </c>
      <c r="D5204">
        <v>0.10996271601928399</v>
      </c>
      <c r="E5204">
        <v>-1.9276820878877701</v>
      </c>
      <c r="F5204">
        <v>5.3894681411886303E-2</v>
      </c>
      <c r="G5204" s="8">
        <v>0.18192951757671</v>
      </c>
      <c r="H5204" t="s">
        <v>10412</v>
      </c>
    </row>
    <row r="5205" spans="1:8" x14ac:dyDescent="0.25">
      <c r="A5205" t="s">
        <v>10413</v>
      </c>
      <c r="B5205">
        <v>1696.6209478676201</v>
      </c>
      <c r="C5205">
        <v>-0.193538967995741</v>
      </c>
      <c r="D5205">
        <v>0.10040272843</v>
      </c>
      <c r="E5205">
        <v>-1.92762657969673</v>
      </c>
      <c r="F5205">
        <v>5.39015903339468E-2</v>
      </c>
      <c r="G5205" s="8">
        <v>0.18192951757671</v>
      </c>
      <c r="H5205" t="s">
        <v>10414</v>
      </c>
    </row>
    <row r="5206" spans="1:8" x14ac:dyDescent="0.25">
      <c r="A5206" t="s">
        <v>10415</v>
      </c>
      <c r="B5206">
        <v>360.69615964583602</v>
      </c>
      <c r="C5206">
        <v>-0.241769445846652</v>
      </c>
      <c r="D5206">
        <v>0.12541682713615199</v>
      </c>
      <c r="E5206">
        <v>-1.9277273342610399</v>
      </c>
      <c r="F5206">
        <v>5.3889050291421402E-2</v>
      </c>
      <c r="G5206" s="8">
        <v>0.18192951757671</v>
      </c>
      <c r="H5206" t="s">
        <v>10416</v>
      </c>
    </row>
    <row r="5207" spans="1:8" x14ac:dyDescent="0.25">
      <c r="A5207" t="s">
        <v>10417</v>
      </c>
      <c r="B5207">
        <v>1731.5963804022699</v>
      </c>
      <c r="C5207">
        <v>0.16412715378149201</v>
      </c>
      <c r="D5207">
        <v>8.5157246374182996E-2</v>
      </c>
      <c r="E5207">
        <v>1.92734219070815</v>
      </c>
      <c r="F5207">
        <v>5.3936998894271997E-2</v>
      </c>
      <c r="G5207" s="8">
        <v>0.18201406004121601</v>
      </c>
      <c r="H5207" t="s">
        <v>10418</v>
      </c>
    </row>
    <row r="5208" spans="1:8" x14ac:dyDescent="0.25">
      <c r="A5208" t="s">
        <v>10419</v>
      </c>
      <c r="B5208">
        <v>15.9308966914303</v>
      </c>
      <c r="C5208">
        <v>0.97649126711021905</v>
      </c>
      <c r="D5208">
        <v>0.50672825514417896</v>
      </c>
      <c r="E5208">
        <v>1.9270511505863801</v>
      </c>
      <c r="F5208">
        <v>5.3973255670215901E-2</v>
      </c>
      <c r="G5208" s="8">
        <v>0.182101431844508</v>
      </c>
      <c r="H5208" t="s">
        <v>10420</v>
      </c>
    </row>
    <row r="5209" spans="1:8" x14ac:dyDescent="0.25">
      <c r="A5209" t="s">
        <v>10421</v>
      </c>
      <c r="B5209">
        <v>1527.97050564335</v>
      </c>
      <c r="C5209">
        <v>-0.16627304939361701</v>
      </c>
      <c r="D5209">
        <v>8.6332767491232795E-2</v>
      </c>
      <c r="E5209">
        <v>-1.9259552800795201</v>
      </c>
      <c r="F5209">
        <v>5.4109957998211097E-2</v>
      </c>
      <c r="G5209" s="8">
        <v>0.18247156740669301</v>
      </c>
      <c r="H5209" t="s">
        <v>10422</v>
      </c>
    </row>
    <row r="5210" spans="1:8" x14ac:dyDescent="0.25">
      <c r="A5210" t="s">
        <v>10423</v>
      </c>
      <c r="B5210">
        <v>126.73704761501</v>
      </c>
      <c r="C5210">
        <v>-0.38249740457936998</v>
      </c>
      <c r="D5210">
        <v>0.198592914097518</v>
      </c>
      <c r="E5210">
        <v>-1.92603752413617</v>
      </c>
      <c r="F5210">
        <v>5.4099688597127799E-2</v>
      </c>
      <c r="G5210" s="8">
        <v>0.18247156740669301</v>
      </c>
      <c r="H5210" t="s">
        <v>10424</v>
      </c>
    </row>
    <row r="5211" spans="1:8" x14ac:dyDescent="0.25">
      <c r="A5211" t="s">
        <v>10425</v>
      </c>
      <c r="B5211">
        <v>35.363047804977597</v>
      </c>
      <c r="C5211">
        <v>-0.70489447843858599</v>
      </c>
      <c r="D5211">
        <v>0.36600365803916701</v>
      </c>
      <c r="E5211">
        <v>-1.92592194901821</v>
      </c>
      <c r="F5211">
        <v>5.4114120343173401E-2</v>
      </c>
      <c r="G5211" s="8">
        <v>0.18247156740669301</v>
      </c>
      <c r="H5211" t="s">
        <v>10426</v>
      </c>
    </row>
    <row r="5212" spans="1:8" x14ac:dyDescent="0.25">
      <c r="A5212" t="s">
        <v>10427</v>
      </c>
      <c r="B5212">
        <v>3875.6050694998498</v>
      </c>
      <c r="C5212">
        <v>-0.20353167930095201</v>
      </c>
      <c r="D5212">
        <v>0.105687638249902</v>
      </c>
      <c r="E5212">
        <v>-1.92578510288681</v>
      </c>
      <c r="F5212">
        <v>5.4131212332852098E-2</v>
      </c>
      <c r="G5212" s="8">
        <v>0.182494173529754</v>
      </c>
      <c r="H5212" t="s">
        <v>10428</v>
      </c>
    </row>
    <row r="5213" spans="1:8" x14ac:dyDescent="0.25">
      <c r="A5213" t="s">
        <v>10429</v>
      </c>
      <c r="B5213">
        <v>1857.6962435898599</v>
      </c>
      <c r="C5213">
        <v>0.15826936577109299</v>
      </c>
      <c r="D5213">
        <v>8.2189886398306294E-2</v>
      </c>
      <c r="E5213">
        <v>1.92565500095829</v>
      </c>
      <c r="F5213">
        <v>5.4147466153514401E-2</v>
      </c>
      <c r="G5213" s="8">
        <v>0.18251394577608199</v>
      </c>
      <c r="H5213" t="s">
        <v>10430</v>
      </c>
    </row>
    <row r="5214" spans="1:8" x14ac:dyDescent="0.25">
      <c r="A5214" t="s">
        <v>10431</v>
      </c>
      <c r="B5214">
        <v>88.421383586169199</v>
      </c>
      <c r="C5214">
        <v>0.38416512902579703</v>
      </c>
      <c r="D5214">
        <v>0.199551092041514</v>
      </c>
      <c r="E5214">
        <v>1.9251467135337801</v>
      </c>
      <c r="F5214">
        <v>5.4211006274302698E-2</v>
      </c>
      <c r="G5214" s="8">
        <v>0.18269306699155</v>
      </c>
      <c r="H5214" t="s">
        <v>10432</v>
      </c>
    </row>
    <row r="5215" spans="1:8" x14ac:dyDescent="0.25">
      <c r="A5215" t="s">
        <v>10433</v>
      </c>
      <c r="B5215">
        <v>14.6501693953574</v>
      </c>
      <c r="C5215">
        <v>0.95674780647982705</v>
      </c>
      <c r="D5215">
        <v>0.49700797048741102</v>
      </c>
      <c r="E5215">
        <v>1.9250150164424</v>
      </c>
      <c r="F5215">
        <v>5.4227479642104101E-2</v>
      </c>
      <c r="G5215" s="8">
        <v>0.182713533247504</v>
      </c>
      <c r="H5215" t="s">
        <v>10434</v>
      </c>
    </row>
    <row r="5216" spans="1:8" x14ac:dyDescent="0.25">
      <c r="A5216" t="s">
        <v>10435</v>
      </c>
      <c r="B5216">
        <v>1475.5123316960401</v>
      </c>
      <c r="C5216">
        <v>-0.1402083674199</v>
      </c>
      <c r="D5216">
        <v>7.2843213381691502E-2</v>
      </c>
      <c r="E5216">
        <v>-1.9247965721284299</v>
      </c>
      <c r="F5216">
        <v>5.4254813020859501E-2</v>
      </c>
      <c r="G5216" s="8">
        <v>0.18275935278928501</v>
      </c>
      <c r="H5216" t="s">
        <v>10436</v>
      </c>
    </row>
    <row r="5217" spans="1:8" x14ac:dyDescent="0.25">
      <c r="A5217" t="s">
        <v>10437</v>
      </c>
      <c r="B5217">
        <v>352.36620716471299</v>
      </c>
      <c r="C5217">
        <v>0.32886927758113299</v>
      </c>
      <c r="D5217">
        <v>0.17087900949026799</v>
      </c>
      <c r="E5217">
        <v>1.92457387576245</v>
      </c>
      <c r="F5217">
        <v>5.4282690280879398E-2</v>
      </c>
      <c r="G5217" s="8">
        <v>0.18275935278928501</v>
      </c>
      <c r="H5217" t="s">
        <v>10438</v>
      </c>
    </row>
    <row r="5218" spans="1:8" x14ac:dyDescent="0.25">
      <c r="A5218" t="s">
        <v>10439</v>
      </c>
      <c r="B5218">
        <v>114.80443209775</v>
      </c>
      <c r="C5218">
        <v>-0.43727043023634399</v>
      </c>
      <c r="D5218">
        <v>0.22718673548280799</v>
      </c>
      <c r="E5218">
        <v>-1.9247181368536901</v>
      </c>
      <c r="F5218">
        <v>5.4264630230882002E-2</v>
      </c>
      <c r="G5218" s="8">
        <v>0.18275935278928501</v>
      </c>
      <c r="H5218" t="s">
        <v>10440</v>
      </c>
    </row>
    <row r="5219" spans="1:8" x14ac:dyDescent="0.25">
      <c r="A5219" t="s">
        <v>10441</v>
      </c>
      <c r="B5219">
        <v>12.2642255848679</v>
      </c>
      <c r="C5219">
        <v>1.05695642189928</v>
      </c>
      <c r="D5219">
        <v>0.54917832809330902</v>
      </c>
      <c r="E5219">
        <v>1.92461422425194</v>
      </c>
      <c r="F5219">
        <v>5.42776385472475E-2</v>
      </c>
      <c r="G5219" s="8">
        <v>0.18275935278928501</v>
      </c>
      <c r="H5219" t="s">
        <v>10442</v>
      </c>
    </row>
    <row r="5220" spans="1:8" x14ac:dyDescent="0.25">
      <c r="A5220" t="s">
        <v>10443</v>
      </c>
      <c r="B5220">
        <v>1203.50761075118</v>
      </c>
      <c r="C5220">
        <v>0.136757522305543</v>
      </c>
      <c r="D5220">
        <v>7.1067335045272795E-2</v>
      </c>
      <c r="E5220">
        <v>1.9243372812336801</v>
      </c>
      <c r="F5220">
        <v>5.4312320413685701E-2</v>
      </c>
      <c r="G5220" s="8">
        <v>0.18278905077157701</v>
      </c>
      <c r="H5220" t="s">
        <v>10444</v>
      </c>
    </row>
    <row r="5221" spans="1:8" x14ac:dyDescent="0.25">
      <c r="A5221" t="s">
        <v>10445</v>
      </c>
      <c r="B5221">
        <v>103.819795281102</v>
      </c>
      <c r="C5221">
        <v>-0.44112142102635699</v>
      </c>
      <c r="D5221">
        <v>0.22922328360219901</v>
      </c>
      <c r="E5221">
        <v>-1.92441803508885</v>
      </c>
      <c r="F5221">
        <v>5.4302205614013097E-2</v>
      </c>
      <c r="G5221" s="8">
        <v>0.18278905077157701</v>
      </c>
      <c r="H5221" t="s">
        <v>10446</v>
      </c>
    </row>
    <row r="5222" spans="1:8" x14ac:dyDescent="0.25">
      <c r="A5222" t="s">
        <v>10447</v>
      </c>
      <c r="B5222">
        <v>452.54497092744498</v>
      </c>
      <c r="C5222">
        <v>-0.233905811522375</v>
      </c>
      <c r="D5222">
        <v>0.121596241729479</v>
      </c>
      <c r="E5222">
        <v>-1.92362698217892</v>
      </c>
      <c r="F5222">
        <v>5.4401356448009898E-2</v>
      </c>
      <c r="G5222" s="8">
        <v>0.18301858101850599</v>
      </c>
      <c r="H5222" t="s">
        <v>10448</v>
      </c>
    </row>
    <row r="5223" spans="1:8" x14ac:dyDescent="0.25">
      <c r="A5223" t="s">
        <v>10449</v>
      </c>
      <c r="B5223">
        <v>236.76282365785201</v>
      </c>
      <c r="C5223">
        <v>0.32598039347709201</v>
      </c>
      <c r="D5223">
        <v>0.16946006362470101</v>
      </c>
      <c r="E5223">
        <v>1.9236413967071</v>
      </c>
      <c r="F5223">
        <v>5.4399548376163197E-2</v>
      </c>
      <c r="G5223" s="8">
        <v>0.18301858101850599</v>
      </c>
      <c r="H5223" t="s">
        <v>10450</v>
      </c>
    </row>
    <row r="5224" spans="1:8" x14ac:dyDescent="0.25">
      <c r="A5224" t="s">
        <v>10451</v>
      </c>
      <c r="B5224">
        <v>2002.9032103468901</v>
      </c>
      <c r="C5224">
        <v>0.16395052514604699</v>
      </c>
      <c r="D5224">
        <v>8.52596229697411E-2</v>
      </c>
      <c r="E5224">
        <v>1.9229562533279501</v>
      </c>
      <c r="F5224">
        <v>5.4485544106172901E-2</v>
      </c>
      <c r="G5224" s="8">
        <v>0.183266712398477</v>
      </c>
      <c r="H5224" t="s">
        <v>10452</v>
      </c>
    </row>
    <row r="5225" spans="1:8" x14ac:dyDescent="0.25">
      <c r="A5225" t="s">
        <v>10453</v>
      </c>
      <c r="B5225">
        <v>3659.8621663236299</v>
      </c>
      <c r="C5225">
        <v>0.175001152271275</v>
      </c>
      <c r="D5225">
        <v>9.1015613153419106E-2</v>
      </c>
      <c r="E5225">
        <v>1.9227596915299301</v>
      </c>
      <c r="F5225">
        <v>5.45102364724004E-2</v>
      </c>
      <c r="G5225" s="8">
        <v>0.18330055535623699</v>
      </c>
      <c r="H5225" t="s">
        <v>10454</v>
      </c>
    </row>
    <row r="5226" spans="1:8" x14ac:dyDescent="0.25">
      <c r="A5226" t="s">
        <v>10455</v>
      </c>
      <c r="B5226">
        <v>371.20380876387901</v>
      </c>
      <c r="C5226">
        <v>0.20523415728327801</v>
      </c>
      <c r="D5226">
        <v>0.106749738109776</v>
      </c>
      <c r="E5226">
        <v>1.9225729347666001</v>
      </c>
      <c r="F5226">
        <v>5.4533705763730497E-2</v>
      </c>
      <c r="G5226" s="8">
        <v>0.18330055535623699</v>
      </c>
      <c r="H5226" t="s">
        <v>10456</v>
      </c>
    </row>
    <row r="5227" spans="1:8" x14ac:dyDescent="0.25">
      <c r="A5227" t="s">
        <v>10457</v>
      </c>
      <c r="B5227">
        <v>322.96014830793399</v>
      </c>
      <c r="C5227">
        <v>-0.26312779350287802</v>
      </c>
      <c r="D5227">
        <v>0.136864379401581</v>
      </c>
      <c r="E5227">
        <v>-1.9225440151291799</v>
      </c>
      <c r="F5227">
        <v>5.4537340781366697E-2</v>
      </c>
      <c r="G5227" s="8">
        <v>0.18330055535623699</v>
      </c>
      <c r="H5227" t="s">
        <v>10458</v>
      </c>
    </row>
    <row r="5228" spans="1:8" x14ac:dyDescent="0.25">
      <c r="A5228" t="s">
        <v>10459</v>
      </c>
      <c r="B5228">
        <v>51.138694033175298</v>
      </c>
      <c r="C5228">
        <v>0.70038371638189001</v>
      </c>
      <c r="D5228">
        <v>0.36428593630789702</v>
      </c>
      <c r="E5228">
        <v>1.9226207947537199</v>
      </c>
      <c r="F5228">
        <v>5.4527690506528698E-2</v>
      </c>
      <c r="G5228" s="8">
        <v>0.18330055535623699</v>
      </c>
      <c r="H5228" t="s">
        <v>10460</v>
      </c>
    </row>
    <row r="5229" spans="1:8" x14ac:dyDescent="0.25">
      <c r="A5229" t="s">
        <v>10461</v>
      </c>
      <c r="B5229">
        <v>1279.0777216900401</v>
      </c>
      <c r="C5229">
        <v>-0.181354608739068</v>
      </c>
      <c r="D5229">
        <v>9.4338160088688006E-2</v>
      </c>
      <c r="E5229">
        <v>-1.92238865554061</v>
      </c>
      <c r="F5229">
        <v>5.45568719699248E-2</v>
      </c>
      <c r="G5229" s="8">
        <v>0.183303983747372</v>
      </c>
      <c r="H5229" t="s">
        <v>10462</v>
      </c>
    </row>
    <row r="5230" spans="1:8" x14ac:dyDescent="0.25">
      <c r="A5230" t="s">
        <v>10463</v>
      </c>
      <c r="B5230">
        <v>247.63298815407401</v>
      </c>
      <c r="C5230">
        <v>-0.256043515602906</v>
      </c>
      <c r="D5230">
        <v>0.13319159546172299</v>
      </c>
      <c r="E5230">
        <v>-1.9223699116697499</v>
      </c>
      <c r="F5230">
        <v>5.4559228769069101E-2</v>
      </c>
      <c r="G5230" s="8">
        <v>0.183303983747372</v>
      </c>
      <c r="H5230" t="s">
        <v>10464</v>
      </c>
    </row>
    <row r="5231" spans="1:8" x14ac:dyDescent="0.25">
      <c r="A5231" t="s">
        <v>10465</v>
      </c>
      <c r="B5231">
        <v>21.467845924531101</v>
      </c>
      <c r="C5231">
        <v>0.75659621750072603</v>
      </c>
      <c r="D5231">
        <v>0.39362570711157602</v>
      </c>
      <c r="E5231">
        <v>1.9221209484833399</v>
      </c>
      <c r="F5231">
        <v>5.4590540723252298E-2</v>
      </c>
      <c r="G5231" s="8">
        <v>0.18337411461302</v>
      </c>
      <c r="H5231" t="s">
        <v>10466</v>
      </c>
    </row>
    <row r="5232" spans="1:8" x14ac:dyDescent="0.25">
      <c r="A5232" t="s">
        <v>10467</v>
      </c>
      <c r="B5232">
        <v>1512.4406109491599</v>
      </c>
      <c r="C5232">
        <v>-0.136672230782001</v>
      </c>
      <c r="D5232">
        <v>7.1114998660923495E-2</v>
      </c>
      <c r="E5232">
        <v>-1.9218481804893801</v>
      </c>
      <c r="F5232">
        <v>5.4624863799933997E-2</v>
      </c>
      <c r="G5232" s="8">
        <v>0.18345433133955999</v>
      </c>
      <c r="H5232" t="s">
        <v>10468</v>
      </c>
    </row>
    <row r="5233" spans="1:8" x14ac:dyDescent="0.25">
      <c r="A5233" t="s">
        <v>10469</v>
      </c>
      <c r="B5233">
        <v>264.18160736002699</v>
      </c>
      <c r="C5233">
        <v>-0.25101869385752601</v>
      </c>
      <c r="D5233">
        <v>0.130619254633427</v>
      </c>
      <c r="E5233">
        <v>-1.9217587373468901</v>
      </c>
      <c r="F5233">
        <v>5.4636122571560398E-2</v>
      </c>
      <c r="G5233" s="8">
        <v>0.183457072121019</v>
      </c>
      <c r="H5233" t="s">
        <v>10470</v>
      </c>
    </row>
    <row r="5234" spans="1:8" x14ac:dyDescent="0.25">
      <c r="A5234" t="s">
        <v>10471</v>
      </c>
      <c r="B5234">
        <v>10.158975717022701</v>
      </c>
      <c r="C5234">
        <v>1.0751193634374401</v>
      </c>
      <c r="D5234">
        <v>0.55949280438835902</v>
      </c>
      <c r="E5234">
        <v>1.92159640839844</v>
      </c>
      <c r="F5234">
        <v>5.4656560882475898E-2</v>
      </c>
      <c r="G5234" s="8">
        <v>0.18349062900503299</v>
      </c>
      <c r="H5234" t="s">
        <v>10472</v>
      </c>
    </row>
    <row r="5235" spans="1:8" x14ac:dyDescent="0.25">
      <c r="A5235" t="s">
        <v>10473</v>
      </c>
      <c r="B5235">
        <v>15.760771311134301</v>
      </c>
      <c r="C5235">
        <v>0.85976468065298906</v>
      </c>
      <c r="D5235">
        <v>0.447509256055663</v>
      </c>
      <c r="E5235">
        <v>1.92122211779693</v>
      </c>
      <c r="F5235">
        <v>5.47037109004362E-2</v>
      </c>
      <c r="G5235" s="8">
        <v>0.18361383131426501</v>
      </c>
      <c r="H5235" t="s">
        <v>10474</v>
      </c>
    </row>
    <row r="5236" spans="1:8" x14ac:dyDescent="0.25">
      <c r="A5236" t="s">
        <v>10475</v>
      </c>
      <c r="B5236">
        <v>278.14992120626601</v>
      </c>
      <c r="C5236">
        <v>0.243390369248739</v>
      </c>
      <c r="D5236">
        <v>0.12671077353290799</v>
      </c>
      <c r="E5236">
        <v>1.9208340574570699</v>
      </c>
      <c r="F5236">
        <v>5.47526313279652E-2</v>
      </c>
      <c r="G5236" s="8">
        <v>0.18374292782611101</v>
      </c>
      <c r="H5236" t="s">
        <v>10476</v>
      </c>
    </row>
    <row r="5237" spans="1:8" x14ac:dyDescent="0.25">
      <c r="A5237" t="s">
        <v>10477</v>
      </c>
      <c r="B5237">
        <v>1707.7996844613001</v>
      </c>
      <c r="C5237">
        <v>-0.13223380112382599</v>
      </c>
      <c r="D5237">
        <v>6.8851668402188607E-2</v>
      </c>
      <c r="E5237">
        <v>-1.9205605934107299</v>
      </c>
      <c r="F5237">
        <v>5.4787127201299503E-2</v>
      </c>
      <c r="G5237" s="8">
        <v>0.183753388826352</v>
      </c>
      <c r="H5237" t="s">
        <v>10478</v>
      </c>
    </row>
    <row r="5238" spans="1:8" x14ac:dyDescent="0.25">
      <c r="A5238" t="s">
        <v>10479</v>
      </c>
      <c r="B5238">
        <v>1557.0520797015699</v>
      </c>
      <c r="C5238">
        <v>-0.14351443185422799</v>
      </c>
      <c r="D5238">
        <v>7.4723727514392296E-2</v>
      </c>
      <c r="E5238">
        <v>-1.9206005458786399</v>
      </c>
      <c r="F5238">
        <v>5.4782086303351699E-2</v>
      </c>
      <c r="G5238" s="8">
        <v>0.183753388826352</v>
      </c>
      <c r="H5238" t="s">
        <v>10480</v>
      </c>
    </row>
    <row r="5239" spans="1:8" x14ac:dyDescent="0.25">
      <c r="A5239" t="s">
        <v>10481</v>
      </c>
      <c r="B5239">
        <v>686.50162423160805</v>
      </c>
      <c r="C5239">
        <v>0.19898967966183501</v>
      </c>
      <c r="D5239">
        <v>0.103601264710697</v>
      </c>
      <c r="E5239">
        <v>1.9207263561647301</v>
      </c>
      <c r="F5239">
        <v>5.4766215046795401E-2</v>
      </c>
      <c r="G5239" s="8">
        <v>0.183753388826352</v>
      </c>
      <c r="H5239" t="s">
        <v>10482</v>
      </c>
    </row>
    <row r="5240" spans="1:8" x14ac:dyDescent="0.25">
      <c r="A5240" t="s">
        <v>10483</v>
      </c>
      <c r="B5240">
        <v>44.108405677231403</v>
      </c>
      <c r="C5240">
        <v>-0.51453832267450506</v>
      </c>
      <c r="D5240">
        <v>0.26803415345377501</v>
      </c>
      <c r="E5240">
        <v>-1.9196744744816401</v>
      </c>
      <c r="F5240">
        <v>5.4899030404028201E-2</v>
      </c>
      <c r="G5240" s="8">
        <v>0.18409356101125501</v>
      </c>
      <c r="H5240" t="s">
        <v>10484</v>
      </c>
    </row>
    <row r="5241" spans="1:8" x14ac:dyDescent="0.25">
      <c r="A5241" t="s">
        <v>10485</v>
      </c>
      <c r="B5241">
        <v>3700.4304389255199</v>
      </c>
      <c r="C5241">
        <v>-0.17301399581749399</v>
      </c>
      <c r="D5241">
        <v>9.0149027449400801E-2</v>
      </c>
      <c r="E5241">
        <v>-1.91919980406448</v>
      </c>
      <c r="F5241">
        <v>5.4959052328979303E-2</v>
      </c>
      <c r="G5241" s="8">
        <v>0.184224505116487</v>
      </c>
      <c r="H5241" t="s">
        <v>10486</v>
      </c>
    </row>
    <row r="5242" spans="1:8" x14ac:dyDescent="0.25">
      <c r="A5242" t="s">
        <v>10487</v>
      </c>
      <c r="B5242">
        <v>875.02916367866806</v>
      </c>
      <c r="C5242">
        <v>0.15676881767339401</v>
      </c>
      <c r="D5242">
        <v>8.1683732619951599E-2</v>
      </c>
      <c r="E5242">
        <v>1.9192171151481201</v>
      </c>
      <c r="F5242">
        <v>5.49568623869768E-2</v>
      </c>
      <c r="G5242" s="8">
        <v>0.184224505116487</v>
      </c>
      <c r="H5242" t="s">
        <v>10488</v>
      </c>
    </row>
    <row r="5243" spans="1:8" x14ac:dyDescent="0.25">
      <c r="A5243" t="s">
        <v>10489</v>
      </c>
      <c r="B5243">
        <v>467.97135000367001</v>
      </c>
      <c r="C5243">
        <v>-0.241006434906234</v>
      </c>
      <c r="D5243">
        <v>0.125609126492611</v>
      </c>
      <c r="E5243">
        <v>-1.9187016233284</v>
      </c>
      <c r="F5243">
        <v>5.5022105962462001E-2</v>
      </c>
      <c r="G5243" s="8">
        <v>0.18436550782920699</v>
      </c>
      <c r="H5243" t="s">
        <v>10490</v>
      </c>
    </row>
    <row r="5244" spans="1:8" x14ac:dyDescent="0.25">
      <c r="A5244" t="s">
        <v>10491</v>
      </c>
      <c r="B5244">
        <v>268.74672069514298</v>
      </c>
      <c r="C5244">
        <v>-0.23009589867291499</v>
      </c>
      <c r="D5244">
        <v>0.11992108342753</v>
      </c>
      <c r="E5244">
        <v>-1.9187276506884301</v>
      </c>
      <c r="F5244">
        <v>5.5018810244587803E-2</v>
      </c>
      <c r="G5244" s="8">
        <v>0.18436550782920699</v>
      </c>
      <c r="H5244" t="s">
        <v>10492</v>
      </c>
    </row>
    <row r="5245" spans="1:8" x14ac:dyDescent="0.25">
      <c r="A5245" t="s">
        <v>10493</v>
      </c>
      <c r="B5245">
        <v>2419.3062880544098</v>
      </c>
      <c r="C5245">
        <v>-0.198780545412864</v>
      </c>
      <c r="D5245">
        <v>0.10361817323292399</v>
      </c>
      <c r="E5245">
        <v>-1.9183946137134</v>
      </c>
      <c r="F5245">
        <v>5.5060993517699101E-2</v>
      </c>
      <c r="G5245" s="8">
        <v>0.184460628169134</v>
      </c>
      <c r="H5245" t="s">
        <v>10494</v>
      </c>
    </row>
    <row r="5246" spans="1:8" x14ac:dyDescent="0.25">
      <c r="A5246" t="s">
        <v>10495</v>
      </c>
      <c r="B5246">
        <v>1269.51297441264</v>
      </c>
      <c r="C5246">
        <v>0.19733444759728999</v>
      </c>
      <c r="D5246">
        <v>0.102892681468297</v>
      </c>
      <c r="E5246">
        <v>1.9178667013172599</v>
      </c>
      <c r="F5246">
        <v>5.5127915428040797E-2</v>
      </c>
      <c r="G5246" s="8">
        <v>0.18462697020711799</v>
      </c>
      <c r="H5246" t="s">
        <v>10496</v>
      </c>
    </row>
    <row r="5247" spans="1:8" x14ac:dyDescent="0.25">
      <c r="A5247" t="s">
        <v>10497</v>
      </c>
      <c r="B5247">
        <v>36.473060184593798</v>
      </c>
      <c r="C5247">
        <v>0.657371567159173</v>
      </c>
      <c r="D5247">
        <v>0.34276714801636299</v>
      </c>
      <c r="E5247">
        <v>1.917837140938</v>
      </c>
      <c r="F5247">
        <v>5.5131664714625703E-2</v>
      </c>
      <c r="G5247" s="8">
        <v>0.18462697020711799</v>
      </c>
      <c r="H5247" t="s">
        <v>10498</v>
      </c>
    </row>
    <row r="5248" spans="1:8" x14ac:dyDescent="0.25">
      <c r="A5248" t="s">
        <v>10499</v>
      </c>
      <c r="B5248">
        <v>1826.2684641713099</v>
      </c>
      <c r="C5248">
        <v>-0.13626431214666701</v>
      </c>
      <c r="D5248">
        <v>7.1065529248123399E-2</v>
      </c>
      <c r="E5248">
        <v>-1.9174459627381899</v>
      </c>
      <c r="F5248">
        <v>5.5181299768423502E-2</v>
      </c>
      <c r="G5248" s="8">
        <v>0.184757971094276</v>
      </c>
      <c r="H5248" t="s">
        <v>10500</v>
      </c>
    </row>
    <row r="5249" spans="1:8" x14ac:dyDescent="0.25">
      <c r="A5249" t="s">
        <v>10501</v>
      </c>
      <c r="B5249">
        <v>473.60140749898602</v>
      </c>
      <c r="C5249">
        <v>-0.247253719523119</v>
      </c>
      <c r="D5249">
        <v>0.128976403985085</v>
      </c>
      <c r="E5249">
        <v>-1.91704615637843</v>
      </c>
      <c r="F5249">
        <v>5.5232068100100701E-2</v>
      </c>
      <c r="G5249" s="8">
        <v>0.184892715774118</v>
      </c>
      <c r="H5249" t="s">
        <v>10502</v>
      </c>
    </row>
    <row r="5250" spans="1:8" x14ac:dyDescent="0.25">
      <c r="A5250" t="s">
        <v>10503</v>
      </c>
      <c r="B5250">
        <v>543.55821903502101</v>
      </c>
      <c r="C5250">
        <v>0.18349842019059101</v>
      </c>
      <c r="D5250">
        <v>9.5726364708434999E-2</v>
      </c>
      <c r="E5250">
        <v>1.9169057631039601</v>
      </c>
      <c r="F5250">
        <v>5.5249904794567699E-2</v>
      </c>
      <c r="G5250" s="8">
        <v>0.18491718945150801</v>
      </c>
      <c r="H5250" t="s">
        <v>10504</v>
      </c>
    </row>
    <row r="5251" spans="1:8" x14ac:dyDescent="0.25">
      <c r="A5251" t="s">
        <v>10505</v>
      </c>
      <c r="B5251">
        <v>327.42409481735399</v>
      </c>
      <c r="C5251">
        <v>0.374888936123981</v>
      </c>
      <c r="D5251">
        <v>0.19558078943144599</v>
      </c>
      <c r="E5251">
        <v>1.91679835843686</v>
      </c>
      <c r="F5251">
        <v>5.5263553591401102E-2</v>
      </c>
      <c r="G5251" s="8">
        <v>0.184927639903568</v>
      </c>
      <c r="H5251" t="s">
        <v>10506</v>
      </c>
    </row>
    <row r="5252" spans="1:8" x14ac:dyDescent="0.25">
      <c r="A5252" t="s">
        <v>10507</v>
      </c>
      <c r="B5252">
        <v>1144.30292877956</v>
      </c>
      <c r="C5252">
        <v>0.16998957600068801</v>
      </c>
      <c r="D5252">
        <v>8.8707590339774503E-2</v>
      </c>
      <c r="E5252">
        <v>1.91629121419691</v>
      </c>
      <c r="F5252">
        <v>5.53280385616398E-2</v>
      </c>
      <c r="G5252" s="8">
        <v>0.18507292106833401</v>
      </c>
      <c r="H5252" t="s">
        <v>10508</v>
      </c>
    </row>
    <row r="5253" spans="1:8" x14ac:dyDescent="0.25">
      <c r="A5253" t="s">
        <v>10509</v>
      </c>
      <c r="B5253">
        <v>464.64804834801299</v>
      </c>
      <c r="C5253">
        <v>0.216224737190126</v>
      </c>
      <c r="D5253">
        <v>0.112833075093787</v>
      </c>
      <c r="E5253">
        <v>1.9163240655313101</v>
      </c>
      <c r="F5253">
        <v>5.53238595133973E-2</v>
      </c>
      <c r="G5253" s="8">
        <v>0.18507292106833401</v>
      </c>
      <c r="H5253" t="s">
        <v>10510</v>
      </c>
    </row>
    <row r="5254" spans="1:8" x14ac:dyDescent="0.25">
      <c r="A5254" t="s">
        <v>10511</v>
      </c>
      <c r="B5254">
        <v>3146.2942772599999</v>
      </c>
      <c r="C5254">
        <v>0.21135258504729401</v>
      </c>
      <c r="D5254">
        <v>0.110329295044734</v>
      </c>
      <c r="E5254">
        <v>1.91565245623658</v>
      </c>
      <c r="F5254">
        <v>5.5409347850153598E-2</v>
      </c>
      <c r="G5254" s="8">
        <v>0.18521610348099199</v>
      </c>
      <c r="H5254" t="s">
        <v>10512</v>
      </c>
    </row>
    <row r="5255" spans="1:8" x14ac:dyDescent="0.25">
      <c r="A5255" t="s">
        <v>10513</v>
      </c>
      <c r="B5255">
        <v>2024.48663200386</v>
      </c>
      <c r="C5255">
        <v>-0.15123161568662699</v>
      </c>
      <c r="D5255">
        <v>7.8946412132915006E-2</v>
      </c>
      <c r="E5255">
        <v>-1.91562366928102</v>
      </c>
      <c r="F5255">
        <v>5.5413014566034598E-2</v>
      </c>
      <c r="G5255" s="8">
        <v>0.18521610348099199</v>
      </c>
      <c r="H5255" t="s">
        <v>10514</v>
      </c>
    </row>
    <row r="5256" spans="1:8" x14ac:dyDescent="0.25">
      <c r="A5256" t="s">
        <v>10515</v>
      </c>
      <c r="B5256">
        <v>479.68471585075002</v>
      </c>
      <c r="C5256">
        <v>0.189707596460541</v>
      </c>
      <c r="D5256">
        <v>9.9031183299623696E-2</v>
      </c>
      <c r="E5256">
        <v>1.9156349559771699</v>
      </c>
      <c r="F5256">
        <v>5.54115769078697E-2</v>
      </c>
      <c r="G5256" s="8">
        <v>0.18521610348099199</v>
      </c>
      <c r="H5256" t="s">
        <v>10516</v>
      </c>
    </row>
    <row r="5257" spans="1:8" x14ac:dyDescent="0.25">
      <c r="A5257" t="s">
        <v>10517</v>
      </c>
      <c r="B5257">
        <v>55.020146154307902</v>
      </c>
      <c r="C5257">
        <v>-0.52550240920357705</v>
      </c>
      <c r="D5257">
        <v>0.27431908910208103</v>
      </c>
      <c r="E5257">
        <v>-1.9156611044593601</v>
      </c>
      <c r="F5257">
        <v>5.5408246329058802E-2</v>
      </c>
      <c r="G5257" s="8">
        <v>0.18521610348099199</v>
      </c>
      <c r="H5257" t="s">
        <v>10518</v>
      </c>
    </row>
    <row r="5258" spans="1:8" x14ac:dyDescent="0.25">
      <c r="A5258" t="s">
        <v>10519</v>
      </c>
      <c r="B5258">
        <v>333.33215928714799</v>
      </c>
      <c r="C5258">
        <v>0.222714095020214</v>
      </c>
      <c r="D5258">
        <v>0.116280671732271</v>
      </c>
      <c r="E5258">
        <v>1.9153148300776901</v>
      </c>
      <c r="F5258">
        <v>5.5452365440548497E-2</v>
      </c>
      <c r="G5258" s="8">
        <v>0.185312375130218</v>
      </c>
      <c r="H5258" t="s">
        <v>10520</v>
      </c>
    </row>
    <row r="5259" spans="1:8" x14ac:dyDescent="0.25">
      <c r="A5259" t="s">
        <v>10521</v>
      </c>
      <c r="B5259">
        <v>2777.5808560004298</v>
      </c>
      <c r="C5259">
        <v>0.20286911578869801</v>
      </c>
      <c r="D5259">
        <v>0.10592875607486101</v>
      </c>
      <c r="E5259">
        <v>1.91514677700292</v>
      </c>
      <c r="F5259">
        <v>5.5473787773760497E-2</v>
      </c>
      <c r="G5259" s="8">
        <v>0.18534870741906101</v>
      </c>
      <c r="H5259" t="s">
        <v>10522</v>
      </c>
    </row>
    <row r="5260" spans="1:8" x14ac:dyDescent="0.25">
      <c r="A5260" t="s">
        <v>10523</v>
      </c>
      <c r="B5260">
        <v>490.38359164283497</v>
      </c>
      <c r="C5260">
        <v>0.24519673872403899</v>
      </c>
      <c r="D5260">
        <v>0.12805341871186299</v>
      </c>
      <c r="E5260">
        <v>1.9148004105674401</v>
      </c>
      <c r="F5260">
        <v>5.5517962110555499E-2</v>
      </c>
      <c r="G5260" s="8">
        <v>0.18542577155099599</v>
      </c>
      <c r="H5260" t="s">
        <v>10524</v>
      </c>
    </row>
    <row r="5261" spans="1:8" x14ac:dyDescent="0.25">
      <c r="A5261" t="s">
        <v>10525</v>
      </c>
      <c r="B5261">
        <v>235.75747411044799</v>
      </c>
      <c r="C5261">
        <v>-0.38190239586632402</v>
      </c>
      <c r="D5261">
        <v>0.19943939924889501</v>
      </c>
      <c r="E5261">
        <v>-1.9148793934628701</v>
      </c>
      <c r="F5261">
        <v>5.5507886335450403E-2</v>
      </c>
      <c r="G5261" s="8">
        <v>0.18542577155099599</v>
      </c>
      <c r="H5261" t="s">
        <v>10526</v>
      </c>
    </row>
    <row r="5262" spans="1:8" x14ac:dyDescent="0.25">
      <c r="A5262" t="s">
        <v>10527</v>
      </c>
      <c r="B5262">
        <v>496.29520224789798</v>
      </c>
      <c r="C5262">
        <v>-0.211379419577364</v>
      </c>
      <c r="D5262">
        <v>0.11040323690732499</v>
      </c>
      <c r="E5262">
        <v>-1.91461251951155</v>
      </c>
      <c r="F5262">
        <v>5.5541937324216001E-2</v>
      </c>
      <c r="G5262" s="8">
        <v>0.18547058637366001</v>
      </c>
      <c r="H5262" t="s">
        <v>10528</v>
      </c>
    </row>
    <row r="5263" spans="1:8" x14ac:dyDescent="0.25">
      <c r="A5263" t="s">
        <v>10529</v>
      </c>
      <c r="B5263">
        <v>1257.5434872184201</v>
      </c>
      <c r="C5263">
        <v>0.20691469885772801</v>
      </c>
      <c r="D5263">
        <v>0.108086689194955</v>
      </c>
      <c r="E5263">
        <v>1.91434024299252</v>
      </c>
      <c r="F5263">
        <v>5.5576695572773303E-2</v>
      </c>
      <c r="G5263" s="8">
        <v>0.185480886744393</v>
      </c>
      <c r="H5263" t="s">
        <v>10530</v>
      </c>
    </row>
    <row r="5264" spans="1:8" x14ac:dyDescent="0.25">
      <c r="A5264" t="s">
        <v>10531</v>
      </c>
      <c r="B5264">
        <v>637.25630583366399</v>
      </c>
      <c r="C5264">
        <v>-0.21582207797919101</v>
      </c>
      <c r="D5264">
        <v>0.11273896455752901</v>
      </c>
      <c r="E5264">
        <v>-1.9143521392646801</v>
      </c>
      <c r="F5264">
        <v>5.5575176541114803E-2</v>
      </c>
      <c r="G5264" s="8">
        <v>0.185480886744393</v>
      </c>
      <c r="H5264" t="s">
        <v>10532</v>
      </c>
    </row>
    <row r="5265" spans="1:8" x14ac:dyDescent="0.25">
      <c r="A5265" t="s">
        <v>10533</v>
      </c>
      <c r="B5265">
        <v>451.65265222535402</v>
      </c>
      <c r="C5265">
        <v>-0.215377059331848</v>
      </c>
      <c r="D5265">
        <v>0.112506470145562</v>
      </c>
      <c r="E5265">
        <v>-1.9143526505914901</v>
      </c>
      <c r="F5265">
        <v>5.5575111250713502E-2</v>
      </c>
      <c r="G5265" s="8">
        <v>0.185480886744393</v>
      </c>
      <c r="H5265" t="s">
        <v>10534</v>
      </c>
    </row>
    <row r="5266" spans="1:8" x14ac:dyDescent="0.25">
      <c r="A5266" t="s">
        <v>10535</v>
      </c>
      <c r="B5266">
        <v>634.85422133680095</v>
      </c>
      <c r="C5266">
        <v>-0.21082521893883999</v>
      </c>
      <c r="D5266">
        <v>0.110139122338961</v>
      </c>
      <c r="E5266">
        <v>-1.91417195326843</v>
      </c>
      <c r="F5266">
        <v>5.5598188146944297E-2</v>
      </c>
      <c r="G5266" s="8">
        <v>0.18551737309886401</v>
      </c>
      <c r="H5266" t="s">
        <v>10536</v>
      </c>
    </row>
    <row r="5267" spans="1:8" x14ac:dyDescent="0.25">
      <c r="A5267" t="s">
        <v>10537</v>
      </c>
      <c r="B5267">
        <v>183.967038456734</v>
      </c>
      <c r="C5267">
        <v>0.34028608369652902</v>
      </c>
      <c r="D5267">
        <v>0.17782049579497899</v>
      </c>
      <c r="E5267">
        <v>1.91364939218743</v>
      </c>
      <c r="F5267">
        <v>5.5664969475211601E-2</v>
      </c>
      <c r="G5267" s="8">
        <v>0.185634431233963</v>
      </c>
      <c r="H5267" t="s">
        <v>10538</v>
      </c>
    </row>
    <row r="5268" spans="1:8" x14ac:dyDescent="0.25">
      <c r="A5268" t="s">
        <v>10539</v>
      </c>
      <c r="B5268">
        <v>51.450482601529501</v>
      </c>
      <c r="C5268">
        <v>-0.46815180342618501</v>
      </c>
      <c r="D5268">
        <v>0.24463563708505101</v>
      </c>
      <c r="E5268">
        <v>-1.91366968853939</v>
      </c>
      <c r="F5268">
        <v>5.5662374431417597E-2</v>
      </c>
      <c r="G5268" s="8">
        <v>0.185634431233963</v>
      </c>
      <c r="H5268" t="s">
        <v>10540</v>
      </c>
    </row>
    <row r="5269" spans="1:8" x14ac:dyDescent="0.25">
      <c r="A5269" t="s">
        <v>10541</v>
      </c>
      <c r="B5269">
        <v>29.029359607203101</v>
      </c>
      <c r="C5269">
        <v>0.63459546084469198</v>
      </c>
      <c r="D5269">
        <v>0.331592667891703</v>
      </c>
      <c r="E5269">
        <v>1.91378013536762</v>
      </c>
      <c r="F5269">
        <v>5.5648254726382101E-2</v>
      </c>
      <c r="G5269" s="8">
        <v>0.185634431233963</v>
      </c>
      <c r="H5269" t="s">
        <v>10542</v>
      </c>
    </row>
    <row r="5270" spans="1:8" x14ac:dyDescent="0.25">
      <c r="A5270" t="s">
        <v>10543</v>
      </c>
      <c r="B5270">
        <v>11.5366153186785</v>
      </c>
      <c r="C5270">
        <v>1.0187500366461</v>
      </c>
      <c r="D5270">
        <v>0.53262991894302103</v>
      </c>
      <c r="E5270">
        <v>1.9126789547755001</v>
      </c>
      <c r="F5270">
        <v>5.57891649935209E-2</v>
      </c>
      <c r="G5270" s="8">
        <v>0.18601329485788101</v>
      </c>
      <c r="H5270" t="s">
        <v>10544</v>
      </c>
    </row>
    <row r="5271" spans="1:8" x14ac:dyDescent="0.25">
      <c r="A5271" t="s">
        <v>10545</v>
      </c>
      <c r="B5271">
        <v>329.84216731515602</v>
      </c>
      <c r="C5271">
        <v>0.213833802099788</v>
      </c>
      <c r="D5271">
        <v>0.11180519501653299</v>
      </c>
      <c r="E5271">
        <v>1.9125569439610299</v>
      </c>
      <c r="F5271">
        <v>5.58047961263997E-2</v>
      </c>
      <c r="G5271" s="8">
        <v>0.186030105948499</v>
      </c>
      <c r="H5271" t="s">
        <v>10546</v>
      </c>
    </row>
    <row r="5272" spans="1:8" x14ac:dyDescent="0.25">
      <c r="A5272" t="s">
        <v>10547</v>
      </c>
      <c r="B5272">
        <v>317.91389459023901</v>
      </c>
      <c r="C5272">
        <v>-0.26874570602770498</v>
      </c>
      <c r="D5272">
        <v>0.140526757936355</v>
      </c>
      <c r="E5272">
        <v>-1.91241661000548</v>
      </c>
      <c r="F5272">
        <v>5.5822779196985597E-2</v>
      </c>
      <c r="G5272" s="8">
        <v>0.186054749560357</v>
      </c>
      <c r="H5272" t="s">
        <v>10548</v>
      </c>
    </row>
    <row r="5273" spans="1:8" x14ac:dyDescent="0.25">
      <c r="A5273" t="s">
        <v>10549</v>
      </c>
      <c r="B5273">
        <v>149.079213362101</v>
      </c>
      <c r="C5273">
        <v>0.30110296380083001</v>
      </c>
      <c r="D5273">
        <v>0.15747673773250401</v>
      </c>
      <c r="E5273">
        <v>1.91204725305076</v>
      </c>
      <c r="F5273">
        <v>5.5870133453765701E-2</v>
      </c>
      <c r="G5273" s="8">
        <v>0.18617725806444499</v>
      </c>
      <c r="H5273" t="s">
        <v>10550</v>
      </c>
    </row>
    <row r="5274" spans="1:8" x14ac:dyDescent="0.25">
      <c r="A5274" t="s">
        <v>10551</v>
      </c>
      <c r="B5274">
        <v>560.64175532204297</v>
      </c>
      <c r="C5274">
        <v>-0.18780280512096401</v>
      </c>
      <c r="D5274">
        <v>9.8236863768970506E-2</v>
      </c>
      <c r="E5274">
        <v>-1.91173453544518</v>
      </c>
      <c r="F5274">
        <v>5.5910252284847597E-2</v>
      </c>
      <c r="G5274" s="8">
        <v>0.18627561390862901</v>
      </c>
      <c r="H5274" t="s">
        <v>10552</v>
      </c>
    </row>
    <row r="5275" spans="1:8" x14ac:dyDescent="0.25">
      <c r="A5275" t="s">
        <v>10553</v>
      </c>
      <c r="B5275">
        <v>294.15325686043701</v>
      </c>
      <c r="C5275">
        <v>0.25986993567052502</v>
      </c>
      <c r="D5275">
        <v>0.135988894596724</v>
      </c>
      <c r="E5275">
        <v>1.9109643948586399</v>
      </c>
      <c r="F5275">
        <v>5.6009156652706699E-2</v>
      </c>
      <c r="G5275" s="8">
        <v>0.18656975048819699</v>
      </c>
      <c r="H5275" t="s">
        <v>10554</v>
      </c>
    </row>
    <row r="5276" spans="1:8" x14ac:dyDescent="0.25">
      <c r="A5276" t="s">
        <v>10555</v>
      </c>
      <c r="B5276">
        <v>1945.8592037946801</v>
      </c>
      <c r="C5276">
        <v>-0.207992072052124</v>
      </c>
      <c r="D5276">
        <v>0.10885459575174899</v>
      </c>
      <c r="E5276">
        <v>-1.9107330344275599</v>
      </c>
      <c r="F5276">
        <v>5.6038897280505297E-2</v>
      </c>
      <c r="G5276" s="8">
        <v>0.18663343079126399</v>
      </c>
      <c r="H5276" t="s">
        <v>10556</v>
      </c>
    </row>
    <row r="5277" spans="1:8" x14ac:dyDescent="0.25">
      <c r="A5277" t="s">
        <v>10557</v>
      </c>
      <c r="B5277">
        <v>2271.5186571003301</v>
      </c>
      <c r="C5277">
        <v>-0.16259459087141501</v>
      </c>
      <c r="D5277">
        <v>8.5102515512341506E-2</v>
      </c>
      <c r="E5277">
        <v>-1.91057326440411</v>
      </c>
      <c r="F5277">
        <v>5.6059442871120697E-2</v>
      </c>
      <c r="G5277" s="8">
        <v>0.186666469363125</v>
      </c>
      <c r="H5277" t="s">
        <v>10558</v>
      </c>
    </row>
    <row r="5278" spans="1:8" x14ac:dyDescent="0.25">
      <c r="A5278" t="s">
        <v>10559</v>
      </c>
      <c r="B5278">
        <v>9527.4254385291806</v>
      </c>
      <c r="C5278">
        <v>-0.20425186821475699</v>
      </c>
      <c r="D5278">
        <v>0.106918336616417</v>
      </c>
      <c r="E5278">
        <v>-1.9103539643301499</v>
      </c>
      <c r="F5278">
        <v>5.6087653929280203E-2</v>
      </c>
      <c r="G5278" s="8">
        <v>0.18667895824</v>
      </c>
      <c r="H5278" t="s">
        <v>10560</v>
      </c>
    </row>
    <row r="5279" spans="1:8" x14ac:dyDescent="0.25">
      <c r="A5279" t="s">
        <v>10561</v>
      </c>
      <c r="B5279">
        <v>1914.51550007934</v>
      </c>
      <c r="C5279">
        <v>0.163262294733582</v>
      </c>
      <c r="D5279">
        <v>8.5468076524679401E-2</v>
      </c>
      <c r="E5279">
        <v>1.9102137473099501</v>
      </c>
      <c r="F5279">
        <v>5.6105697831693897E-2</v>
      </c>
      <c r="G5279" s="8">
        <v>0.18667895824</v>
      </c>
      <c r="H5279" t="s">
        <v>10562</v>
      </c>
    </row>
    <row r="5280" spans="1:8" x14ac:dyDescent="0.25">
      <c r="A5280" t="s">
        <v>10563</v>
      </c>
      <c r="B5280">
        <v>370.49217623957799</v>
      </c>
      <c r="C5280">
        <v>-0.231199319878514</v>
      </c>
      <c r="D5280">
        <v>0.121031008776043</v>
      </c>
      <c r="E5280">
        <v>-1.91024863972115</v>
      </c>
      <c r="F5280">
        <v>5.6101207231337803E-2</v>
      </c>
      <c r="G5280" s="8">
        <v>0.18667895824</v>
      </c>
      <c r="H5280" t="s">
        <v>10564</v>
      </c>
    </row>
    <row r="5281" spans="1:8" x14ac:dyDescent="0.25">
      <c r="A5281" t="s">
        <v>10565</v>
      </c>
      <c r="B5281">
        <v>297.46676789409099</v>
      </c>
      <c r="C5281">
        <v>0.19980994119133</v>
      </c>
      <c r="D5281">
        <v>0.104600256551056</v>
      </c>
      <c r="E5281">
        <v>1.9102241981003201</v>
      </c>
      <c r="F5281">
        <v>5.6104352799438401E-2</v>
      </c>
      <c r="G5281" s="8">
        <v>0.18667895824</v>
      </c>
      <c r="H5281" t="s">
        <v>10566</v>
      </c>
    </row>
    <row r="5282" spans="1:8" x14ac:dyDescent="0.25">
      <c r="A5282" t="s">
        <v>10567</v>
      </c>
      <c r="B5282">
        <v>101.703534581543</v>
      </c>
      <c r="C5282">
        <v>-0.34912210783036701</v>
      </c>
      <c r="D5282">
        <v>0.18280111246195199</v>
      </c>
      <c r="E5282">
        <v>-1.9098467352217701</v>
      </c>
      <c r="F5282">
        <v>5.6152949865016101E-2</v>
      </c>
      <c r="G5282" s="8">
        <v>0.18680079970244301</v>
      </c>
      <c r="H5282" t="s">
        <v>10568</v>
      </c>
    </row>
    <row r="5283" spans="1:8" x14ac:dyDescent="0.25">
      <c r="A5283" t="s">
        <v>10569</v>
      </c>
      <c r="B5283">
        <v>1281.4777305349401</v>
      </c>
      <c r="C5283">
        <v>-0.179233705586442</v>
      </c>
      <c r="D5283">
        <v>9.3872786226946697E-2</v>
      </c>
      <c r="E5283">
        <v>-1.9093255115825301</v>
      </c>
      <c r="F5283">
        <v>5.6220113254222603E-2</v>
      </c>
      <c r="G5283" s="8">
        <v>0.186988820456301</v>
      </c>
      <c r="H5283" t="s">
        <v>10570</v>
      </c>
    </row>
    <row r="5284" spans="1:8" x14ac:dyDescent="0.25">
      <c r="A5284" t="s">
        <v>10571</v>
      </c>
      <c r="B5284">
        <v>1257.10005201744</v>
      </c>
      <c r="C5284">
        <v>-0.18165613673530301</v>
      </c>
      <c r="D5284">
        <v>9.5145990279672701E-2</v>
      </c>
      <c r="E5284">
        <v>-1.9092358616620799</v>
      </c>
      <c r="F5284">
        <v>5.6231672025778001E-2</v>
      </c>
      <c r="G5284" s="8">
        <v>0.18699186336340501</v>
      </c>
      <c r="H5284" t="s">
        <v>10572</v>
      </c>
    </row>
    <row r="5285" spans="1:8" x14ac:dyDescent="0.25">
      <c r="A5285" t="s">
        <v>10573</v>
      </c>
      <c r="B5285">
        <v>1440.5843120526999</v>
      </c>
      <c r="C5285">
        <v>-0.140702415867418</v>
      </c>
      <c r="D5285">
        <v>7.3703357726413302E-2</v>
      </c>
      <c r="E5285">
        <v>-1.9090367143069</v>
      </c>
      <c r="F5285">
        <v>5.62573556345565E-2</v>
      </c>
      <c r="G5285" s="8">
        <v>0.18704186672745801</v>
      </c>
      <c r="H5285" t="s">
        <v>10574</v>
      </c>
    </row>
    <row r="5286" spans="1:8" x14ac:dyDescent="0.25">
      <c r="A5286" t="s">
        <v>10575</v>
      </c>
      <c r="B5286">
        <v>20.187793185192</v>
      </c>
      <c r="C5286">
        <v>0.74811415392886205</v>
      </c>
      <c r="D5286">
        <v>0.39190253496379002</v>
      </c>
      <c r="E5286">
        <v>1.9089291014613701</v>
      </c>
      <c r="F5286">
        <v>5.6271238297621297E-2</v>
      </c>
      <c r="G5286" s="8">
        <v>0.18705262335148701</v>
      </c>
      <c r="H5286" t="s">
        <v>10576</v>
      </c>
    </row>
    <row r="5287" spans="1:8" x14ac:dyDescent="0.25">
      <c r="A5287" t="s">
        <v>10577</v>
      </c>
      <c r="B5287">
        <v>266.12733969371101</v>
      </c>
      <c r="C5287">
        <v>-0.26621232558567098</v>
      </c>
      <c r="D5287">
        <v>0.13949337234624401</v>
      </c>
      <c r="E5287">
        <v>-1.9084227523361601</v>
      </c>
      <c r="F5287">
        <v>5.6336598476069297E-2</v>
      </c>
      <c r="G5287" s="8">
        <v>0.18717201074634501</v>
      </c>
      <c r="H5287" t="s">
        <v>10578</v>
      </c>
    </row>
    <row r="5288" spans="1:8" x14ac:dyDescent="0.25">
      <c r="A5288" t="s">
        <v>10579</v>
      </c>
      <c r="B5288">
        <v>74.201687291648994</v>
      </c>
      <c r="C5288">
        <v>-0.40938429296092899</v>
      </c>
      <c r="D5288">
        <v>0.21451666012899001</v>
      </c>
      <c r="E5288">
        <v>-1.90840325741956</v>
      </c>
      <c r="F5288">
        <v>5.6339116167274203E-2</v>
      </c>
      <c r="G5288" s="8">
        <v>0.18717201074634501</v>
      </c>
      <c r="H5288" t="s">
        <v>10580</v>
      </c>
    </row>
    <row r="5289" spans="1:8" x14ac:dyDescent="0.25">
      <c r="A5289" t="s">
        <v>10581</v>
      </c>
      <c r="B5289">
        <v>17.7408935312816</v>
      </c>
      <c r="C5289">
        <v>0.86410543853153599</v>
      </c>
      <c r="D5289">
        <v>0.45275471628277397</v>
      </c>
      <c r="E5289">
        <v>1.9085509381902199</v>
      </c>
      <c r="F5289">
        <v>5.63200461138222E-2</v>
      </c>
      <c r="G5289" s="8">
        <v>0.18717201074634501</v>
      </c>
      <c r="H5289" t="s">
        <v>10582</v>
      </c>
    </row>
    <row r="5290" spans="1:8" x14ac:dyDescent="0.25">
      <c r="A5290" t="s">
        <v>10583</v>
      </c>
      <c r="B5290">
        <v>328.839426891698</v>
      </c>
      <c r="C5290">
        <v>-0.24203906385155599</v>
      </c>
      <c r="D5290">
        <v>0.126844156806347</v>
      </c>
      <c r="E5290">
        <v>-1.9081609271216</v>
      </c>
      <c r="F5290">
        <v>5.6370419984467103E-2</v>
      </c>
      <c r="G5290" s="8">
        <v>0.18724060092401601</v>
      </c>
      <c r="H5290" t="s">
        <v>10584</v>
      </c>
    </row>
    <row r="5291" spans="1:8" x14ac:dyDescent="0.25">
      <c r="A5291" t="s">
        <v>10585</v>
      </c>
      <c r="B5291">
        <v>16.1396254515221</v>
      </c>
      <c r="C5291">
        <v>1.01496655003341</v>
      </c>
      <c r="D5291">
        <v>0.53199277624639396</v>
      </c>
      <c r="E5291">
        <v>1.9078577667816401</v>
      </c>
      <c r="F5291">
        <v>5.6409602110089399E-2</v>
      </c>
      <c r="G5291" s="8">
        <v>0.18733532889793</v>
      </c>
      <c r="H5291" t="s">
        <v>10586</v>
      </c>
    </row>
    <row r="5292" spans="1:8" x14ac:dyDescent="0.25">
      <c r="A5292" t="s">
        <v>10587</v>
      </c>
      <c r="B5292">
        <v>109.00585501162401</v>
      </c>
      <c r="C5292">
        <v>-0.35217658744873398</v>
      </c>
      <c r="D5292">
        <v>0.18461562873360399</v>
      </c>
      <c r="E5292">
        <v>-1.9076206595537799</v>
      </c>
      <c r="F5292">
        <v>5.6440262962583899E-2</v>
      </c>
      <c r="G5292" s="8">
        <v>0.187401727410069</v>
      </c>
      <c r="H5292" t="s">
        <v>10588</v>
      </c>
    </row>
    <row r="5293" spans="1:8" x14ac:dyDescent="0.25">
      <c r="A5293" t="s">
        <v>10589</v>
      </c>
      <c r="B5293">
        <v>245.52811248862801</v>
      </c>
      <c r="C5293">
        <v>-0.226793445611324</v>
      </c>
      <c r="D5293">
        <v>0.11891062870762099</v>
      </c>
      <c r="E5293">
        <v>-1.9072596627923499</v>
      </c>
      <c r="F5293">
        <v>5.6486970878903503E-2</v>
      </c>
      <c r="G5293" s="8">
        <v>0.187521372713639</v>
      </c>
      <c r="H5293" t="s">
        <v>10590</v>
      </c>
    </row>
    <row r="5294" spans="1:8" x14ac:dyDescent="0.25">
      <c r="A5294" t="s">
        <v>10591</v>
      </c>
      <c r="B5294">
        <v>265.489436539976</v>
      </c>
      <c r="C5294">
        <v>0.23362860849707401</v>
      </c>
      <c r="D5294">
        <v>0.122518830654744</v>
      </c>
      <c r="E5294">
        <v>1.9068791894972901</v>
      </c>
      <c r="F5294">
        <v>5.6536233606186301E-2</v>
      </c>
      <c r="G5294" s="8">
        <v>0.18764945248318199</v>
      </c>
      <c r="H5294" t="s">
        <v>10592</v>
      </c>
    </row>
    <row r="5295" spans="1:8" x14ac:dyDescent="0.25">
      <c r="A5295" t="s">
        <v>10593</v>
      </c>
      <c r="B5295">
        <v>412.25833862239602</v>
      </c>
      <c r="C5295">
        <v>0.18580053321484499</v>
      </c>
      <c r="D5295">
        <v>9.7456467835598304E-2</v>
      </c>
      <c r="E5295">
        <v>1.90649771473636</v>
      </c>
      <c r="F5295">
        <v>5.65856618959567E-2</v>
      </c>
      <c r="G5295" s="8">
        <v>0.18777803328072701</v>
      </c>
      <c r="H5295" t="s">
        <v>10594</v>
      </c>
    </row>
    <row r="5296" spans="1:8" x14ac:dyDescent="0.25">
      <c r="A5296" t="s">
        <v>10595</v>
      </c>
      <c r="B5296">
        <v>253.55879431161</v>
      </c>
      <c r="C5296">
        <v>0.23133626568378299</v>
      </c>
      <c r="D5296">
        <v>0.121351425396617</v>
      </c>
      <c r="E5296">
        <v>1.90633332017072</v>
      </c>
      <c r="F5296">
        <v>5.6606973847358903E-2</v>
      </c>
      <c r="G5296" s="8">
        <v>0.18780282524668601</v>
      </c>
      <c r="H5296" t="s">
        <v>10596</v>
      </c>
    </row>
    <row r="5297" spans="1:8" x14ac:dyDescent="0.25">
      <c r="A5297" t="s">
        <v>10597</v>
      </c>
      <c r="B5297">
        <v>187.78242842005</v>
      </c>
      <c r="C5297">
        <v>-0.25791321079484902</v>
      </c>
      <c r="D5297">
        <v>0.135296946485852</v>
      </c>
      <c r="E5297">
        <v>-1.9062751783671601</v>
      </c>
      <c r="F5297">
        <v>5.6614512893126599E-2</v>
      </c>
      <c r="G5297" s="8">
        <v>0.18780282524668601</v>
      </c>
      <c r="H5297" t="s">
        <v>10598</v>
      </c>
    </row>
    <row r="5298" spans="1:8" x14ac:dyDescent="0.25">
      <c r="A5298" t="s">
        <v>10599</v>
      </c>
      <c r="B5298">
        <v>51.874680577926803</v>
      </c>
      <c r="C5298">
        <v>0.53100433491857701</v>
      </c>
      <c r="D5298">
        <v>0.27859341442240398</v>
      </c>
      <c r="E5298">
        <v>1.9060189775823899</v>
      </c>
      <c r="F5298">
        <v>5.6647743513979602E-2</v>
      </c>
      <c r="G5298" s="8">
        <v>0.18787758317039699</v>
      </c>
      <c r="H5298" t="s">
        <v>10600</v>
      </c>
    </row>
    <row r="5299" spans="1:8" x14ac:dyDescent="0.25">
      <c r="A5299" t="s">
        <v>10601</v>
      </c>
      <c r="B5299">
        <v>1669.5469844904201</v>
      </c>
      <c r="C5299">
        <v>-0.16128495693188499</v>
      </c>
      <c r="D5299">
        <v>8.4635919733139706E-2</v>
      </c>
      <c r="E5299">
        <v>-1.90563247189164</v>
      </c>
      <c r="F5299">
        <v>5.6697906097918097E-2</v>
      </c>
      <c r="G5299" s="8">
        <v>0.18793914870322501</v>
      </c>
      <c r="H5299" t="s">
        <v>10602</v>
      </c>
    </row>
    <row r="5300" spans="1:8" x14ac:dyDescent="0.25">
      <c r="A5300" t="s">
        <v>10603</v>
      </c>
      <c r="B5300">
        <v>1640.65708658931</v>
      </c>
      <c r="C5300">
        <v>-0.18593902022141001</v>
      </c>
      <c r="D5300">
        <v>9.7573584631443805E-2</v>
      </c>
      <c r="E5300">
        <v>-1.9056286691089701</v>
      </c>
      <c r="F5300">
        <v>5.66983998250849E-2</v>
      </c>
      <c r="G5300" s="8">
        <v>0.18793914870322501</v>
      </c>
      <c r="H5300" t="s">
        <v>10604</v>
      </c>
    </row>
    <row r="5301" spans="1:8" x14ac:dyDescent="0.25">
      <c r="A5301" t="s">
        <v>10605</v>
      </c>
      <c r="B5301">
        <v>400.80478358328099</v>
      </c>
      <c r="C5301">
        <v>0.187372602939716</v>
      </c>
      <c r="D5301">
        <v>9.8319230425457399E-2</v>
      </c>
      <c r="E5301">
        <v>1.9057574202818499</v>
      </c>
      <c r="F5301">
        <v>5.6681685647639202E-2</v>
      </c>
      <c r="G5301" s="8">
        <v>0.18793914870322501</v>
      </c>
      <c r="H5301" t="s">
        <v>10606</v>
      </c>
    </row>
    <row r="5302" spans="1:8" x14ac:dyDescent="0.25">
      <c r="A5302" t="s">
        <v>10607</v>
      </c>
      <c r="B5302">
        <v>42.934627871529102</v>
      </c>
      <c r="C5302">
        <v>-0.63992614416054905</v>
      </c>
      <c r="D5302">
        <v>0.33588181450291399</v>
      </c>
      <c r="E5302">
        <v>-1.90521223992911</v>
      </c>
      <c r="F5302">
        <v>5.6752487780361197E-2</v>
      </c>
      <c r="G5302" s="8">
        <v>0.18808294761844699</v>
      </c>
      <c r="H5302" t="s">
        <v>10608</v>
      </c>
    </row>
    <row r="5303" spans="1:8" x14ac:dyDescent="0.25">
      <c r="A5303" t="s">
        <v>10609</v>
      </c>
      <c r="B5303">
        <v>1902.13226394956</v>
      </c>
      <c r="C5303">
        <v>-0.19630079627646899</v>
      </c>
      <c r="D5303">
        <v>0.103079323430953</v>
      </c>
      <c r="E5303">
        <v>-1.9043663631335399</v>
      </c>
      <c r="F5303">
        <v>5.6862486783280798E-2</v>
      </c>
      <c r="G5303" s="8">
        <v>0.188376422366336</v>
      </c>
      <c r="H5303" t="s">
        <v>10610</v>
      </c>
    </row>
    <row r="5304" spans="1:8" x14ac:dyDescent="0.25">
      <c r="A5304" t="s">
        <v>10611</v>
      </c>
      <c r="B5304">
        <v>194.70942705942301</v>
      </c>
      <c r="C5304">
        <v>0.29264613271003598</v>
      </c>
      <c r="D5304">
        <v>0.15367103811112001</v>
      </c>
      <c r="E5304">
        <v>1.9043675132748401</v>
      </c>
      <c r="F5304">
        <v>5.6862337096944403E-2</v>
      </c>
      <c r="G5304" s="8">
        <v>0.188376422366336</v>
      </c>
      <c r="H5304" t="s">
        <v>10612</v>
      </c>
    </row>
    <row r="5305" spans="1:8" x14ac:dyDescent="0.25">
      <c r="A5305" t="s">
        <v>10613</v>
      </c>
      <c r="B5305">
        <v>341.46911116379101</v>
      </c>
      <c r="C5305">
        <v>0.220842146378572</v>
      </c>
      <c r="D5305">
        <v>0.115994770577883</v>
      </c>
      <c r="E5305">
        <v>1.9038974367408401</v>
      </c>
      <c r="F5305">
        <v>5.6923543018977403E-2</v>
      </c>
      <c r="G5305" s="8">
        <v>0.188507752058023</v>
      </c>
      <c r="H5305" t="s">
        <v>10614</v>
      </c>
    </row>
    <row r="5306" spans="1:8" x14ac:dyDescent="0.25">
      <c r="A5306" t="s">
        <v>10615</v>
      </c>
      <c r="B5306">
        <v>18.435308962464202</v>
      </c>
      <c r="C5306">
        <v>0.783449812964092</v>
      </c>
      <c r="D5306">
        <v>0.41149798589848102</v>
      </c>
      <c r="E5306">
        <v>1.9038970780220901</v>
      </c>
      <c r="F5306">
        <v>5.6923589746573897E-2</v>
      </c>
      <c r="G5306" s="8">
        <v>0.188507752058023</v>
      </c>
      <c r="H5306" t="s">
        <v>10616</v>
      </c>
    </row>
    <row r="5307" spans="1:8" x14ac:dyDescent="0.25">
      <c r="A5307" t="s">
        <v>10617</v>
      </c>
      <c r="B5307">
        <v>46.814756398611799</v>
      </c>
      <c r="C5307">
        <v>0.49902769838726202</v>
      </c>
      <c r="D5307">
        <v>0.262255821866476</v>
      </c>
      <c r="E5307">
        <v>1.9028279137358299</v>
      </c>
      <c r="F5307">
        <v>5.7063003611987101E-2</v>
      </c>
      <c r="G5307" s="8">
        <v>0.188862631397022</v>
      </c>
      <c r="H5307" t="s">
        <v>10618</v>
      </c>
    </row>
    <row r="5308" spans="1:8" x14ac:dyDescent="0.25">
      <c r="A5308" t="s">
        <v>10619</v>
      </c>
      <c r="B5308">
        <v>17.335777471961698</v>
      </c>
      <c r="C5308">
        <v>-0.86069011343430801</v>
      </c>
      <c r="D5308">
        <v>0.452309589614383</v>
      </c>
      <c r="E5308">
        <v>-1.90287832315935</v>
      </c>
      <c r="F5308">
        <v>5.7056424092051403E-2</v>
      </c>
      <c r="G5308" s="8">
        <v>0.188862631397022</v>
      </c>
      <c r="H5308" t="s">
        <v>10620</v>
      </c>
    </row>
    <row r="5309" spans="1:8" x14ac:dyDescent="0.25">
      <c r="A5309" t="s">
        <v>10621</v>
      </c>
      <c r="B5309">
        <v>14.2262333076466</v>
      </c>
      <c r="C5309">
        <v>0.994874328205958</v>
      </c>
      <c r="D5309">
        <v>0.52281710436086803</v>
      </c>
      <c r="E5309">
        <v>1.90291082657322</v>
      </c>
      <c r="F5309">
        <v>5.7052182028268297E-2</v>
      </c>
      <c r="G5309" s="8">
        <v>0.188862631397022</v>
      </c>
      <c r="H5309" t="s">
        <v>10622</v>
      </c>
    </row>
    <row r="5310" spans="1:8" x14ac:dyDescent="0.25">
      <c r="A5310" t="s">
        <v>10623</v>
      </c>
      <c r="B5310">
        <v>363.94650592979201</v>
      </c>
      <c r="C5310">
        <v>-0.25869450085755802</v>
      </c>
      <c r="D5310">
        <v>0.136023951052887</v>
      </c>
      <c r="E5310">
        <v>-1.9018305148111401</v>
      </c>
      <c r="F5310">
        <v>5.7193315582811002E-2</v>
      </c>
      <c r="G5310" s="8">
        <v>0.18922030219390401</v>
      </c>
      <c r="H5310" t="s">
        <v>10624</v>
      </c>
    </row>
    <row r="5311" spans="1:8" x14ac:dyDescent="0.25">
      <c r="A5311" t="s">
        <v>10625</v>
      </c>
      <c r="B5311">
        <v>272.28299182794098</v>
      </c>
      <c r="C5311">
        <v>-0.24567960539068301</v>
      </c>
      <c r="D5311">
        <v>0.12917997964327499</v>
      </c>
      <c r="E5311">
        <v>-1.9018396354382201</v>
      </c>
      <c r="F5311">
        <v>5.7192122836013E-2</v>
      </c>
      <c r="G5311" s="8">
        <v>0.18922030219390401</v>
      </c>
      <c r="H5311" t="s">
        <v>10626</v>
      </c>
    </row>
    <row r="5312" spans="1:8" x14ac:dyDescent="0.25">
      <c r="A5312" t="s">
        <v>10627</v>
      </c>
      <c r="B5312">
        <v>221.412244018357</v>
      </c>
      <c r="C5312">
        <v>-0.44205613508540398</v>
      </c>
      <c r="D5312">
        <v>0.23244659491599201</v>
      </c>
      <c r="E5312">
        <v>-1.90175354147548</v>
      </c>
      <c r="F5312">
        <v>5.7203382567840598E-2</v>
      </c>
      <c r="G5312" s="8">
        <v>0.18922030219390401</v>
      </c>
      <c r="H5312" t="s">
        <v>10628</v>
      </c>
    </row>
    <row r="5313" spans="1:8" x14ac:dyDescent="0.25">
      <c r="A5313" t="s">
        <v>10629</v>
      </c>
      <c r="B5313">
        <v>901.92022597024095</v>
      </c>
      <c r="C5313">
        <v>0.167493941728523</v>
      </c>
      <c r="D5313">
        <v>8.8093328416634004E-2</v>
      </c>
      <c r="E5313">
        <v>1.9013237976021</v>
      </c>
      <c r="F5313">
        <v>5.7259613859864597E-2</v>
      </c>
      <c r="G5313" s="8">
        <v>0.18929937830073401</v>
      </c>
      <c r="H5313" t="s">
        <v>10630</v>
      </c>
    </row>
    <row r="5314" spans="1:8" x14ac:dyDescent="0.25">
      <c r="A5314" t="s">
        <v>10631</v>
      </c>
      <c r="B5314">
        <v>164.85858104337001</v>
      </c>
      <c r="C5314">
        <v>0.37194163018867998</v>
      </c>
      <c r="D5314">
        <v>0.195610361635741</v>
      </c>
      <c r="E5314">
        <v>1.90144135043979</v>
      </c>
      <c r="F5314">
        <v>5.7244227695042102E-2</v>
      </c>
      <c r="G5314" s="8">
        <v>0.18929937830073401</v>
      </c>
      <c r="H5314" t="s">
        <v>10632</v>
      </c>
    </row>
    <row r="5315" spans="1:8" x14ac:dyDescent="0.25">
      <c r="A5315" t="s">
        <v>10633</v>
      </c>
      <c r="B5315">
        <v>49.146646510756298</v>
      </c>
      <c r="C5315">
        <v>0.47624702320763401</v>
      </c>
      <c r="D5315">
        <v>0.25047982129199498</v>
      </c>
      <c r="E5315">
        <v>1.9013388813163199</v>
      </c>
      <c r="F5315">
        <v>5.7257639402024003E-2</v>
      </c>
      <c r="G5315" s="8">
        <v>0.18929937830073401</v>
      </c>
      <c r="H5315" t="s">
        <v>10634</v>
      </c>
    </row>
    <row r="5316" spans="1:8" x14ac:dyDescent="0.25">
      <c r="A5316" t="s">
        <v>10635</v>
      </c>
      <c r="B5316">
        <v>52.638846189675199</v>
      </c>
      <c r="C5316">
        <v>-0.51171949567068897</v>
      </c>
      <c r="D5316">
        <v>0.26916616911457403</v>
      </c>
      <c r="E5316">
        <v>-1.9011285755338301</v>
      </c>
      <c r="F5316">
        <v>5.7285173533670103E-2</v>
      </c>
      <c r="G5316" s="8">
        <v>0.18934824621627799</v>
      </c>
      <c r="H5316" t="s">
        <v>10636</v>
      </c>
    </row>
    <row r="5317" spans="1:8" x14ac:dyDescent="0.25">
      <c r="A5317" t="s">
        <v>10637</v>
      </c>
      <c r="B5317">
        <v>1207.7859731910701</v>
      </c>
      <c r="C5317">
        <v>-0.177309684307806</v>
      </c>
      <c r="D5317">
        <v>9.3275976242065295E-2</v>
      </c>
      <c r="E5317">
        <v>-1.9009148062697301</v>
      </c>
      <c r="F5317">
        <v>5.7313172403492298E-2</v>
      </c>
      <c r="G5317" s="8">
        <v>0.18940249400213</v>
      </c>
      <c r="H5317" t="s">
        <v>10638</v>
      </c>
    </row>
    <row r="5318" spans="1:8" x14ac:dyDescent="0.25">
      <c r="A5318" t="s">
        <v>10639</v>
      </c>
      <c r="B5318">
        <v>31.4399462375907</v>
      </c>
      <c r="C5318">
        <v>0.92861475837424501</v>
      </c>
      <c r="D5318">
        <v>0.488528971484744</v>
      </c>
      <c r="E5318">
        <v>1.90083866582567</v>
      </c>
      <c r="F5318">
        <v>5.7323147803354103E-2</v>
      </c>
      <c r="G5318" s="8">
        <v>0.18940249400213</v>
      </c>
      <c r="H5318" t="s">
        <v>10640</v>
      </c>
    </row>
    <row r="5319" spans="1:8" x14ac:dyDescent="0.25">
      <c r="A5319" t="s">
        <v>10641</v>
      </c>
      <c r="B5319">
        <v>242.693022383206</v>
      </c>
      <c r="C5319">
        <v>-0.26777311369991902</v>
      </c>
      <c r="D5319">
        <v>0.14088889828700801</v>
      </c>
      <c r="E5319">
        <v>-1.9005976833918601</v>
      </c>
      <c r="F5319">
        <v>5.7354729189660003E-2</v>
      </c>
      <c r="G5319" s="8">
        <v>0.18947120767279901</v>
      </c>
      <c r="H5319" t="s">
        <v>10642</v>
      </c>
    </row>
    <row r="5320" spans="1:8" x14ac:dyDescent="0.25">
      <c r="A5320" t="s">
        <v>10643</v>
      </c>
      <c r="B5320">
        <v>9.8484987078012001</v>
      </c>
      <c r="C5320">
        <v>5.9019949926618596</v>
      </c>
      <c r="D5320">
        <v>3.1055653292886198</v>
      </c>
      <c r="E5320">
        <v>1.9004575228220399</v>
      </c>
      <c r="F5320">
        <v>5.7373104257868297E-2</v>
      </c>
      <c r="G5320" s="8">
        <v>0.18949627666896601</v>
      </c>
      <c r="H5320" t="s">
        <v>10644</v>
      </c>
    </row>
    <row r="5321" spans="1:8" x14ac:dyDescent="0.25">
      <c r="A5321" t="s">
        <v>10645</v>
      </c>
      <c r="B5321">
        <v>28.6116516893739</v>
      </c>
      <c r="C5321">
        <v>-0.64761311338406502</v>
      </c>
      <c r="D5321">
        <v>0.34082466680837797</v>
      </c>
      <c r="E5321">
        <v>-1.90013568985068</v>
      </c>
      <c r="F5321">
        <v>5.7415315127035502E-2</v>
      </c>
      <c r="G5321" s="8">
        <v>0.189600048148827</v>
      </c>
      <c r="H5321" t="s">
        <v>10646</v>
      </c>
    </row>
    <row r="5322" spans="1:8" x14ac:dyDescent="0.25">
      <c r="A5322" t="s">
        <v>10647</v>
      </c>
      <c r="B5322">
        <v>2542.7403733954998</v>
      </c>
      <c r="C5322">
        <v>-0.123196277723084</v>
      </c>
      <c r="D5322">
        <v>6.4840385355282498E-2</v>
      </c>
      <c r="E5322">
        <v>-1.8999929912206599</v>
      </c>
      <c r="F5322">
        <v>5.7434039411661503E-2</v>
      </c>
      <c r="G5322" s="8">
        <v>0.189626236493905</v>
      </c>
      <c r="H5322" t="s">
        <v>10648</v>
      </c>
    </row>
    <row r="5323" spans="1:8" x14ac:dyDescent="0.25">
      <c r="A5323" t="s">
        <v>10649</v>
      </c>
      <c r="B5323">
        <v>5208.7013664045298</v>
      </c>
      <c r="C5323">
        <v>-0.162150350977842</v>
      </c>
      <c r="D5323">
        <v>8.5357643468014902E-2</v>
      </c>
      <c r="E5323">
        <v>-1.89965824254043</v>
      </c>
      <c r="F5323">
        <v>5.7477983583844899E-2</v>
      </c>
      <c r="G5323" s="8">
        <v>0.18963894941132101</v>
      </c>
      <c r="H5323" t="s">
        <v>10650</v>
      </c>
    </row>
    <row r="5324" spans="1:8" x14ac:dyDescent="0.25">
      <c r="A5324" t="s">
        <v>10651</v>
      </c>
      <c r="B5324">
        <v>79.304271802421894</v>
      </c>
      <c r="C5324">
        <v>0.424549227135679</v>
      </c>
      <c r="D5324">
        <v>0.223489924245343</v>
      </c>
      <c r="E5324">
        <v>1.8996347534200999</v>
      </c>
      <c r="F5324">
        <v>5.7481068170268997E-2</v>
      </c>
      <c r="G5324" s="8">
        <v>0.18963894941132101</v>
      </c>
      <c r="H5324" t="s">
        <v>10652</v>
      </c>
    </row>
    <row r="5325" spans="1:8" x14ac:dyDescent="0.25">
      <c r="A5325" t="s">
        <v>10653</v>
      </c>
      <c r="B5325">
        <v>21.679741577423702</v>
      </c>
      <c r="C5325">
        <v>0.79847671295724998</v>
      </c>
      <c r="D5325">
        <v>0.42030093110537697</v>
      </c>
      <c r="E5325">
        <v>1.89977383789582</v>
      </c>
      <c r="F5325">
        <v>5.7462805630923097E-2</v>
      </c>
      <c r="G5325" s="8">
        <v>0.18963894941132101</v>
      </c>
      <c r="H5325" t="s">
        <v>10654</v>
      </c>
    </row>
    <row r="5326" spans="1:8" x14ac:dyDescent="0.25">
      <c r="A5326" t="s">
        <v>10655</v>
      </c>
      <c r="B5326">
        <v>21.826034018231699</v>
      </c>
      <c r="C5326">
        <v>-0.82323482321474295</v>
      </c>
      <c r="D5326">
        <v>0.43333424924885</v>
      </c>
      <c r="E5326">
        <v>-1.8997686535088201</v>
      </c>
      <c r="F5326">
        <v>5.7463486282228901E-2</v>
      </c>
      <c r="G5326" s="8">
        <v>0.18963894941132101</v>
      </c>
      <c r="H5326" t="s">
        <v>10656</v>
      </c>
    </row>
    <row r="5327" spans="1:8" x14ac:dyDescent="0.25">
      <c r="A5327" t="s">
        <v>10657</v>
      </c>
      <c r="B5327">
        <v>44.076190831345997</v>
      </c>
      <c r="C5327">
        <v>0.56749374646243</v>
      </c>
      <c r="D5327">
        <v>0.29880362709555403</v>
      </c>
      <c r="E5327">
        <v>1.8992197383231599</v>
      </c>
      <c r="F5327">
        <v>5.75355905706076E-2</v>
      </c>
      <c r="G5327" s="8">
        <v>0.18977137506729999</v>
      </c>
      <c r="H5327" t="s">
        <v>10658</v>
      </c>
    </row>
    <row r="5328" spans="1:8" x14ac:dyDescent="0.25">
      <c r="A5328" t="s">
        <v>10659</v>
      </c>
      <c r="B5328">
        <v>39.941579300085202</v>
      </c>
      <c r="C5328">
        <v>-0.59078165770875002</v>
      </c>
      <c r="D5328">
        <v>0.31108791750567599</v>
      </c>
      <c r="E5328">
        <v>-1.89908262090562</v>
      </c>
      <c r="F5328">
        <v>5.7553613749918901E-2</v>
      </c>
      <c r="G5328" s="8">
        <v>0.18977137506729999</v>
      </c>
      <c r="H5328" t="s">
        <v>10660</v>
      </c>
    </row>
    <row r="5329" spans="1:8" x14ac:dyDescent="0.25">
      <c r="A5329" t="s">
        <v>10661</v>
      </c>
      <c r="B5329">
        <v>12.8200833812332</v>
      </c>
      <c r="C5329">
        <v>0.93728422803465805</v>
      </c>
      <c r="D5329">
        <v>0.49354298650428002</v>
      </c>
      <c r="E5329">
        <v>1.89909339948959</v>
      </c>
      <c r="F5329">
        <v>5.7552196806241997E-2</v>
      </c>
      <c r="G5329" s="8">
        <v>0.18977137506729999</v>
      </c>
      <c r="H5329" t="s">
        <v>10662</v>
      </c>
    </row>
    <row r="5330" spans="1:8" x14ac:dyDescent="0.25">
      <c r="A5330" t="s">
        <v>10663</v>
      </c>
      <c r="B5330">
        <v>86.002734305366701</v>
      </c>
      <c r="C5330">
        <v>0.49016664937878901</v>
      </c>
      <c r="D5330">
        <v>0.25812845762102699</v>
      </c>
      <c r="E5330">
        <v>1.8989252633990099</v>
      </c>
      <c r="F5330">
        <v>5.75743031395929E-2</v>
      </c>
      <c r="G5330" s="8">
        <v>0.18980397026766199</v>
      </c>
      <c r="H5330" t="s">
        <v>10664</v>
      </c>
    </row>
    <row r="5331" spans="1:8" x14ac:dyDescent="0.25">
      <c r="A5331" t="s">
        <v>10665</v>
      </c>
      <c r="B5331">
        <v>22.8192425700569</v>
      </c>
      <c r="C5331">
        <v>0.79694255004431602</v>
      </c>
      <c r="D5331">
        <v>0.41991979313594902</v>
      </c>
      <c r="E5331">
        <v>1.89784469098914</v>
      </c>
      <c r="F5331">
        <v>5.7716544054243202E-2</v>
      </c>
      <c r="G5331" s="8">
        <v>0.19023719436115299</v>
      </c>
      <c r="H5331" t="s">
        <v>10666</v>
      </c>
    </row>
    <row r="5332" spans="1:8" x14ac:dyDescent="0.25">
      <c r="A5332" t="s">
        <v>10667</v>
      </c>
      <c r="B5332">
        <v>603.28024130998801</v>
      </c>
      <c r="C5332">
        <v>-0.21741476765269499</v>
      </c>
      <c r="D5332">
        <v>0.11458968210899199</v>
      </c>
      <c r="E5332">
        <v>-1.89733284577839</v>
      </c>
      <c r="F5332">
        <v>5.7784022576965799E-2</v>
      </c>
      <c r="G5332" s="8">
        <v>0.19042388081638301</v>
      </c>
      <c r="H5332" t="s">
        <v>10668</v>
      </c>
    </row>
    <row r="5333" spans="1:8" x14ac:dyDescent="0.25">
      <c r="A5333" t="s">
        <v>10669</v>
      </c>
      <c r="B5333">
        <v>10359.9661031864</v>
      </c>
      <c r="C5333">
        <v>-0.13989934575148899</v>
      </c>
      <c r="D5333">
        <v>7.3750256519893295E-2</v>
      </c>
      <c r="E5333">
        <v>-1.8969336833933901</v>
      </c>
      <c r="F5333">
        <v>5.7836691188252999E-2</v>
      </c>
      <c r="G5333" s="8">
        <v>0.19056170119940499</v>
      </c>
      <c r="H5333" t="s">
        <v>10670</v>
      </c>
    </row>
    <row r="5334" spans="1:8" x14ac:dyDescent="0.25">
      <c r="A5334" t="s">
        <v>10671</v>
      </c>
      <c r="B5334">
        <v>4162.6350485483799</v>
      </c>
      <c r="C5334">
        <v>-0.113339806655849</v>
      </c>
      <c r="D5334">
        <v>5.9757050230770298E-2</v>
      </c>
      <c r="E5334">
        <v>-1.8966767304971099</v>
      </c>
      <c r="F5334">
        <v>5.78706166712597E-2</v>
      </c>
      <c r="G5334" s="8">
        <v>0.19059697981499299</v>
      </c>
      <c r="H5334" t="s">
        <v>10672</v>
      </c>
    </row>
    <row r="5335" spans="1:8" x14ac:dyDescent="0.25">
      <c r="A5335" t="s">
        <v>10673</v>
      </c>
      <c r="B5335">
        <v>420.05513997055402</v>
      </c>
      <c r="C5335">
        <v>-0.25134558684241398</v>
      </c>
      <c r="D5335">
        <v>0.13252387393759399</v>
      </c>
      <c r="E5335">
        <v>-1.89660609348603</v>
      </c>
      <c r="F5335">
        <v>5.7879945771458899E-2</v>
      </c>
      <c r="G5335" s="8">
        <v>0.19059697981499299</v>
      </c>
      <c r="H5335" t="s">
        <v>10674</v>
      </c>
    </row>
    <row r="5336" spans="1:8" x14ac:dyDescent="0.25">
      <c r="A5336" t="s">
        <v>10675</v>
      </c>
      <c r="B5336">
        <v>396.253033193482</v>
      </c>
      <c r="C5336">
        <v>-0.26102196369491698</v>
      </c>
      <c r="D5336">
        <v>0.13762183243860601</v>
      </c>
      <c r="E5336">
        <v>-1.8966610098827199</v>
      </c>
      <c r="F5336">
        <v>5.7872692800288103E-2</v>
      </c>
      <c r="G5336" s="8">
        <v>0.19059697981499299</v>
      </c>
      <c r="H5336" t="s">
        <v>10676</v>
      </c>
    </row>
    <row r="5337" spans="1:8" x14ac:dyDescent="0.25">
      <c r="A5337" t="s">
        <v>10677</v>
      </c>
      <c r="B5337">
        <v>15.8180675772784</v>
      </c>
      <c r="C5337">
        <v>0.85374572965475204</v>
      </c>
      <c r="D5337">
        <v>0.45019474211606803</v>
      </c>
      <c r="E5337">
        <v>1.8963920494536599</v>
      </c>
      <c r="F5337">
        <v>5.7908222411989001E-2</v>
      </c>
      <c r="G5337" s="8">
        <v>0.19063370121610701</v>
      </c>
      <c r="H5337" t="s">
        <v>10678</v>
      </c>
    </row>
    <row r="5338" spans="1:8" x14ac:dyDescent="0.25">
      <c r="A5338" t="s">
        <v>10679</v>
      </c>
      <c r="B5338">
        <v>12.9899739401028</v>
      </c>
      <c r="C5338">
        <v>1.4781874950101099</v>
      </c>
      <c r="D5338">
        <v>0.77948781556679303</v>
      </c>
      <c r="E5338">
        <v>1.8963574099426701</v>
      </c>
      <c r="F5338">
        <v>5.7912799600999702E-2</v>
      </c>
      <c r="G5338" s="8">
        <v>0.19063370121610701</v>
      </c>
      <c r="H5338" t="s">
        <v>10680</v>
      </c>
    </row>
    <row r="5339" spans="1:8" x14ac:dyDescent="0.25">
      <c r="A5339" t="s">
        <v>10681</v>
      </c>
      <c r="B5339">
        <v>778.72114891644003</v>
      </c>
      <c r="C5339">
        <v>-0.218484622406347</v>
      </c>
      <c r="D5339">
        <v>0.11529708420553</v>
      </c>
      <c r="E5339">
        <v>-1.8949709258637699</v>
      </c>
      <c r="F5339">
        <v>5.8096253594309102E-2</v>
      </c>
      <c r="G5339" s="8">
        <v>0.19116594552253699</v>
      </c>
      <c r="H5339" t="s">
        <v>10682</v>
      </c>
    </row>
    <row r="5340" spans="1:8" x14ac:dyDescent="0.25">
      <c r="A5340" t="s">
        <v>10683</v>
      </c>
      <c r="B5340">
        <v>570.99199054270002</v>
      </c>
      <c r="C5340">
        <v>-0.28760507204193902</v>
      </c>
      <c r="D5340">
        <v>0.151769589687614</v>
      </c>
      <c r="E5340">
        <v>-1.89501119844834</v>
      </c>
      <c r="F5340">
        <v>5.8090918086639201E-2</v>
      </c>
      <c r="G5340" s="8">
        <v>0.19116594552253699</v>
      </c>
      <c r="H5340" t="s">
        <v>10684</v>
      </c>
    </row>
    <row r="5341" spans="1:8" x14ac:dyDescent="0.25">
      <c r="A5341" t="s">
        <v>10685</v>
      </c>
      <c r="B5341">
        <v>287.41415116667901</v>
      </c>
      <c r="C5341">
        <v>0.229165000724493</v>
      </c>
      <c r="D5341">
        <v>0.120954537048415</v>
      </c>
      <c r="E5341">
        <v>1.8946374920418501</v>
      </c>
      <c r="F5341">
        <v>5.8140444171245198E-2</v>
      </c>
      <c r="G5341" s="8">
        <v>0.19127552868921999</v>
      </c>
      <c r="H5341" t="s">
        <v>10686</v>
      </c>
    </row>
    <row r="5342" spans="1:8" x14ac:dyDescent="0.25">
      <c r="A5342" t="s">
        <v>10687</v>
      </c>
      <c r="B5342">
        <v>6796.2585166419103</v>
      </c>
      <c r="C5342">
        <v>0.162633946931556</v>
      </c>
      <c r="D5342">
        <v>8.5847313740653103E-2</v>
      </c>
      <c r="E5342">
        <v>1.8944558640807001</v>
      </c>
      <c r="F5342">
        <v>5.8164527395729602E-2</v>
      </c>
      <c r="G5342" s="8">
        <v>0.191293819909929</v>
      </c>
      <c r="H5342" t="s">
        <v>10688</v>
      </c>
    </row>
    <row r="5343" spans="1:8" x14ac:dyDescent="0.25">
      <c r="A5343" t="s">
        <v>10689</v>
      </c>
      <c r="B5343">
        <v>170.13040363749201</v>
      </c>
      <c r="C5343">
        <v>-0.27186231025105601</v>
      </c>
      <c r="D5343">
        <v>0.14350602544685301</v>
      </c>
      <c r="E5343">
        <v>-1.89443132721796</v>
      </c>
      <c r="F5343">
        <v>5.8167781532265699E-2</v>
      </c>
      <c r="G5343" s="8">
        <v>0.191293819909929</v>
      </c>
      <c r="H5343" t="s">
        <v>10690</v>
      </c>
    </row>
    <row r="5344" spans="1:8" x14ac:dyDescent="0.25">
      <c r="A5344" t="s">
        <v>10691</v>
      </c>
      <c r="B5344">
        <v>518.00411180867297</v>
      </c>
      <c r="C5344">
        <v>0.21276067800547299</v>
      </c>
      <c r="D5344">
        <v>0.112317195640128</v>
      </c>
      <c r="E5344">
        <v>1.89428410131583</v>
      </c>
      <c r="F5344">
        <v>5.8187310155183497E-2</v>
      </c>
      <c r="G5344" s="8">
        <v>0.19132222811272001</v>
      </c>
      <c r="H5344" t="s">
        <v>10692</v>
      </c>
    </row>
    <row r="5345" spans="1:8" x14ac:dyDescent="0.25">
      <c r="A5345" t="s">
        <v>10693</v>
      </c>
      <c r="B5345">
        <v>1572.00451448902</v>
      </c>
      <c r="C5345">
        <v>0.16117216173235499</v>
      </c>
      <c r="D5345">
        <v>8.5091274778539103E-2</v>
      </c>
      <c r="E5345">
        <v>1.89410914517178</v>
      </c>
      <c r="F5345">
        <v>5.8210524109197699E-2</v>
      </c>
      <c r="G5345" s="8">
        <v>0.19136274093382999</v>
      </c>
      <c r="H5345" t="s">
        <v>10694</v>
      </c>
    </row>
    <row r="5346" spans="1:8" x14ac:dyDescent="0.25">
      <c r="A5346" t="s">
        <v>10695</v>
      </c>
      <c r="B5346">
        <v>1081.9368487977099</v>
      </c>
      <c r="C5346">
        <v>0.16313661229264201</v>
      </c>
      <c r="D5346">
        <v>8.6149914779348497E-2</v>
      </c>
      <c r="E5346">
        <v>1.8936363745742</v>
      </c>
      <c r="F5346">
        <v>5.8273291892207799E-2</v>
      </c>
      <c r="G5346" s="8">
        <v>0.19153324452054399</v>
      </c>
      <c r="H5346" t="s">
        <v>10696</v>
      </c>
    </row>
    <row r="5347" spans="1:8" x14ac:dyDescent="0.25">
      <c r="A5347" t="s">
        <v>10697</v>
      </c>
      <c r="B5347">
        <v>824.21616857000197</v>
      </c>
      <c r="C5347">
        <v>0.191126236582082</v>
      </c>
      <c r="D5347">
        <v>0.10097673973723099</v>
      </c>
      <c r="E5347">
        <v>1.8927748814176799</v>
      </c>
      <c r="F5347">
        <v>5.83878133333771E-2</v>
      </c>
      <c r="G5347" s="8">
        <v>0.19186320418396299</v>
      </c>
      <c r="H5347" t="s">
        <v>10698</v>
      </c>
    </row>
    <row r="5348" spans="1:8" x14ac:dyDescent="0.25">
      <c r="A5348" t="s">
        <v>10699</v>
      </c>
      <c r="B5348">
        <v>15.689621795373199</v>
      </c>
      <c r="C5348">
        <v>-0.98806270559293097</v>
      </c>
      <c r="D5348">
        <v>0.52203406019327603</v>
      </c>
      <c r="E5348">
        <v>-1.8927169335026</v>
      </c>
      <c r="F5348">
        <v>5.8395523267967403E-2</v>
      </c>
      <c r="G5348" s="8">
        <v>0.19186320418396299</v>
      </c>
      <c r="H5348" t="s">
        <v>10700</v>
      </c>
    </row>
    <row r="5349" spans="1:8" x14ac:dyDescent="0.25">
      <c r="A5349" t="s">
        <v>10701</v>
      </c>
      <c r="B5349">
        <v>641.94917572576799</v>
      </c>
      <c r="C5349">
        <v>0.184631023769911</v>
      </c>
      <c r="D5349">
        <v>9.7569705182502395E-2</v>
      </c>
      <c r="E5349">
        <v>1.8922986743125001</v>
      </c>
      <c r="F5349">
        <v>5.8451197481367297E-2</v>
      </c>
      <c r="G5349" s="8">
        <v>0.19197431993880401</v>
      </c>
      <c r="H5349" t="s">
        <v>10702</v>
      </c>
    </row>
    <row r="5350" spans="1:8" x14ac:dyDescent="0.25">
      <c r="A5350" t="s">
        <v>10703</v>
      </c>
      <c r="B5350">
        <v>412.12025796651699</v>
      </c>
      <c r="C5350">
        <v>-0.21663893604381801</v>
      </c>
      <c r="D5350">
        <v>0.114483495672056</v>
      </c>
      <c r="E5350">
        <v>-1.89231587288696</v>
      </c>
      <c r="F5350">
        <v>5.8448907321243401E-2</v>
      </c>
      <c r="G5350" s="8">
        <v>0.19197431993880401</v>
      </c>
      <c r="H5350" t="s">
        <v>10704</v>
      </c>
    </row>
    <row r="5351" spans="1:8" x14ac:dyDescent="0.25">
      <c r="A5351" t="s">
        <v>10705</v>
      </c>
      <c r="B5351">
        <v>226.38340006602201</v>
      </c>
      <c r="C5351">
        <v>0.331508024559517</v>
      </c>
      <c r="D5351">
        <v>0.17519832411665101</v>
      </c>
      <c r="E5351">
        <v>1.8921871897518401</v>
      </c>
      <c r="F5351">
        <v>5.8466044559746397E-2</v>
      </c>
      <c r="G5351" s="8">
        <v>0.191987190808528</v>
      </c>
      <c r="H5351" t="s">
        <v>10706</v>
      </c>
    </row>
    <row r="5352" spans="1:8" x14ac:dyDescent="0.25">
      <c r="A5352" t="s">
        <v>10707</v>
      </c>
      <c r="B5352">
        <v>9.8871018199656309</v>
      </c>
      <c r="C5352">
        <v>1.09696525463626</v>
      </c>
      <c r="D5352">
        <v>0.57978533791233899</v>
      </c>
      <c r="E5352">
        <v>1.89201965435373</v>
      </c>
      <c r="F5352">
        <v>5.8488362160339397E-2</v>
      </c>
      <c r="G5352" s="8">
        <v>0.19202458352323701</v>
      </c>
      <c r="H5352" t="s">
        <v>10708</v>
      </c>
    </row>
    <row r="5353" spans="1:8" x14ac:dyDescent="0.25">
      <c r="A5353" t="s">
        <v>10709</v>
      </c>
      <c r="B5353">
        <v>493.21298921223399</v>
      </c>
      <c r="C5353">
        <v>0.34011147242748702</v>
      </c>
      <c r="D5353">
        <v>0.17979501583590299</v>
      </c>
      <c r="E5353">
        <v>1.8916624070263599</v>
      </c>
      <c r="F5353">
        <v>5.8535975156569803E-2</v>
      </c>
      <c r="G5353" s="8">
        <v>0.19214499468434601</v>
      </c>
      <c r="H5353" t="s">
        <v>10710</v>
      </c>
    </row>
    <row r="5354" spans="1:8" x14ac:dyDescent="0.25">
      <c r="A5354" t="s">
        <v>10711</v>
      </c>
      <c r="B5354">
        <v>1731.1515750870101</v>
      </c>
      <c r="C5354">
        <v>0.22897946930783999</v>
      </c>
      <c r="D5354">
        <v>0.12109788472855799</v>
      </c>
      <c r="E5354">
        <v>1.8908626671811799</v>
      </c>
      <c r="F5354">
        <v>5.8642679109542899E-2</v>
      </c>
      <c r="G5354" s="8">
        <v>0.19244411405275899</v>
      </c>
      <c r="H5354" t="s">
        <v>10712</v>
      </c>
    </row>
    <row r="5355" spans="1:8" x14ac:dyDescent="0.25">
      <c r="A5355" t="s">
        <v>10713</v>
      </c>
      <c r="B5355">
        <v>1071.5236685308</v>
      </c>
      <c r="C5355">
        <v>0.18474214514029899</v>
      </c>
      <c r="D5355">
        <v>9.7705021008659507E-2</v>
      </c>
      <c r="E5355">
        <v>1.89081526448805</v>
      </c>
      <c r="F5355">
        <v>5.8649008802280897E-2</v>
      </c>
      <c r="G5355" s="8">
        <v>0.19244411405275899</v>
      </c>
      <c r="H5355" t="s">
        <v>10714</v>
      </c>
    </row>
    <row r="5356" spans="1:8" x14ac:dyDescent="0.25">
      <c r="A5356" t="s">
        <v>10715</v>
      </c>
      <c r="B5356">
        <v>347.73710376579902</v>
      </c>
      <c r="C5356">
        <v>0.229525932870562</v>
      </c>
      <c r="D5356">
        <v>0.121397077670214</v>
      </c>
      <c r="E5356">
        <v>1.8907039384761</v>
      </c>
      <c r="F5356">
        <v>5.8663876421696799E-2</v>
      </c>
      <c r="G5356" s="8">
        <v>0.19244759256448399</v>
      </c>
      <c r="H5356" t="s">
        <v>10716</v>
      </c>
    </row>
    <row r="5357" spans="1:8" x14ac:dyDescent="0.25">
      <c r="A5357" t="s">
        <v>10717</v>
      </c>
      <c r="B5357">
        <v>92.157877550322297</v>
      </c>
      <c r="C5357">
        <v>-0.38431476443067097</v>
      </c>
      <c r="D5357">
        <v>0.20327195887003599</v>
      </c>
      <c r="E5357">
        <v>-1.8906432867918901</v>
      </c>
      <c r="F5357">
        <v>5.8671977787760399E-2</v>
      </c>
      <c r="G5357" s="8">
        <v>0.19244759256448399</v>
      </c>
      <c r="H5357" t="s">
        <v>10718</v>
      </c>
    </row>
    <row r="5358" spans="1:8" x14ac:dyDescent="0.25">
      <c r="A5358" t="s">
        <v>10719</v>
      </c>
      <c r="B5358">
        <v>1269.55933859216</v>
      </c>
      <c r="C5358">
        <v>0.1796789051339</v>
      </c>
      <c r="D5358">
        <v>9.5040764697539803E-2</v>
      </c>
      <c r="E5358">
        <v>1.89054565907287</v>
      </c>
      <c r="F5358">
        <v>5.8685020067623397E-2</v>
      </c>
      <c r="G5358" s="8">
        <v>0.192454439527349</v>
      </c>
      <c r="H5358" t="s">
        <v>10720</v>
      </c>
    </row>
    <row r="5359" spans="1:8" x14ac:dyDescent="0.25">
      <c r="A5359" t="s">
        <v>10721</v>
      </c>
      <c r="B5359">
        <v>49.057266628772602</v>
      </c>
      <c r="C5359">
        <v>0.63397466248511702</v>
      </c>
      <c r="D5359">
        <v>0.33537301766622102</v>
      </c>
      <c r="E5359">
        <v>1.8903567940462001</v>
      </c>
      <c r="F5359">
        <v>5.8710257753443899E-2</v>
      </c>
      <c r="G5359" s="8">
        <v>0.192479724245669</v>
      </c>
      <c r="H5359" t="s">
        <v>10722</v>
      </c>
    </row>
    <row r="5360" spans="1:8" x14ac:dyDescent="0.25">
      <c r="A5360" t="s">
        <v>10723</v>
      </c>
      <c r="B5360">
        <v>12.4726843530489</v>
      </c>
      <c r="C5360">
        <v>1.0965316420672999</v>
      </c>
      <c r="D5360">
        <v>0.58007603447306999</v>
      </c>
      <c r="E5360">
        <v>1.89032398668799</v>
      </c>
      <c r="F5360">
        <v>5.87146426589562E-2</v>
      </c>
      <c r="G5360" s="8">
        <v>0.192479724245669</v>
      </c>
      <c r="H5360" t="s">
        <v>10724</v>
      </c>
    </row>
    <row r="5361" spans="1:8" x14ac:dyDescent="0.25">
      <c r="A5361" t="s">
        <v>10725</v>
      </c>
      <c r="B5361">
        <v>33.759455422242098</v>
      </c>
      <c r="C5361">
        <v>0.62818366747572896</v>
      </c>
      <c r="D5361">
        <v>0.332361360318292</v>
      </c>
      <c r="E5361">
        <v>1.8900622709996699</v>
      </c>
      <c r="F5361">
        <v>5.8749632311564701E-2</v>
      </c>
      <c r="G5361" s="8">
        <v>0.192558496352532</v>
      </c>
      <c r="H5361" t="s">
        <v>10726</v>
      </c>
    </row>
    <row r="5362" spans="1:8" x14ac:dyDescent="0.25">
      <c r="A5362" t="s">
        <v>10727</v>
      </c>
      <c r="B5362">
        <v>17.168583352695101</v>
      </c>
      <c r="C5362">
        <v>0.88804445477392502</v>
      </c>
      <c r="D5362">
        <v>0.46993037781507402</v>
      </c>
      <c r="E5362">
        <v>1.8897362177411501</v>
      </c>
      <c r="F5362">
        <v>5.87932476906525E-2</v>
      </c>
      <c r="G5362" s="8">
        <v>0.19266550558279899</v>
      </c>
      <c r="H5362" t="s">
        <v>10728</v>
      </c>
    </row>
    <row r="5363" spans="1:8" x14ac:dyDescent="0.25">
      <c r="A5363" t="s">
        <v>10729</v>
      </c>
      <c r="B5363">
        <v>1198.7706924412601</v>
      </c>
      <c r="C5363">
        <v>0.13580836658035</v>
      </c>
      <c r="D5363">
        <v>7.1870639013037294E-2</v>
      </c>
      <c r="E5363">
        <v>1.88962236102721</v>
      </c>
      <c r="F5363">
        <v>5.8808484367973299E-2</v>
      </c>
      <c r="G5363" s="8">
        <v>0.19267949522128899</v>
      </c>
      <c r="H5363" t="s">
        <v>10730</v>
      </c>
    </row>
    <row r="5364" spans="1:8" x14ac:dyDescent="0.25">
      <c r="A5364" t="s">
        <v>10731</v>
      </c>
      <c r="B5364">
        <v>1049.9203557667799</v>
      </c>
      <c r="C5364">
        <v>-0.17578194019985399</v>
      </c>
      <c r="D5364">
        <v>9.3061510320389798E-2</v>
      </c>
      <c r="E5364">
        <v>-1.8888790821756101</v>
      </c>
      <c r="F5364">
        <v>5.8908032955442703E-2</v>
      </c>
      <c r="G5364" s="8">
        <v>0.192969666783744</v>
      </c>
      <c r="H5364" t="s">
        <v>10732</v>
      </c>
    </row>
    <row r="5365" spans="1:8" x14ac:dyDescent="0.25">
      <c r="A5365" t="s">
        <v>10733</v>
      </c>
      <c r="B5365">
        <v>2546.4608954742698</v>
      </c>
      <c r="C5365">
        <v>-0.174687808364591</v>
      </c>
      <c r="D5365">
        <v>9.2501228893579701E-2</v>
      </c>
      <c r="E5365">
        <v>-1.88849175793723</v>
      </c>
      <c r="F5365">
        <v>5.8959963363878203E-2</v>
      </c>
      <c r="G5365" s="8">
        <v>0.19309666716707899</v>
      </c>
      <c r="H5365" t="s">
        <v>10734</v>
      </c>
    </row>
    <row r="5366" spans="1:8" x14ac:dyDescent="0.25">
      <c r="A5366" t="s">
        <v>10735</v>
      </c>
      <c r="B5366">
        <v>1683.8003634326001</v>
      </c>
      <c r="C5366">
        <v>0.18738873255451699</v>
      </c>
      <c r="D5366">
        <v>9.9230117444852398E-2</v>
      </c>
      <c r="E5366">
        <v>1.88842598779205</v>
      </c>
      <c r="F5366">
        <v>5.8968785254518298E-2</v>
      </c>
      <c r="G5366" s="8">
        <v>0.19309666716707899</v>
      </c>
      <c r="H5366" t="s">
        <v>10736</v>
      </c>
    </row>
    <row r="5367" spans="1:8" x14ac:dyDescent="0.25">
      <c r="A5367" t="s">
        <v>10737</v>
      </c>
      <c r="B5367">
        <v>28.0430231065924</v>
      </c>
      <c r="C5367">
        <v>-0.70588473790225703</v>
      </c>
      <c r="D5367">
        <v>0.37383621448174797</v>
      </c>
      <c r="E5367">
        <v>-1.8882192536665601</v>
      </c>
      <c r="F5367">
        <v>5.8996522081988599E-2</v>
      </c>
      <c r="G5367" s="8">
        <v>0.19315149085657399</v>
      </c>
      <c r="H5367" t="s">
        <v>10738</v>
      </c>
    </row>
    <row r="5368" spans="1:8" x14ac:dyDescent="0.25">
      <c r="A5368" t="s">
        <v>10739</v>
      </c>
      <c r="B5368">
        <v>2898.7828737785799</v>
      </c>
      <c r="C5368">
        <v>-0.16527044103970601</v>
      </c>
      <c r="D5368">
        <v>8.7545124441430394E-2</v>
      </c>
      <c r="E5368">
        <v>-1.88783147084651</v>
      </c>
      <c r="F5368">
        <v>5.9048578818988499E-2</v>
      </c>
      <c r="G5368" s="8">
        <v>0.193177920426814</v>
      </c>
      <c r="H5368" t="s">
        <v>10740</v>
      </c>
    </row>
    <row r="5369" spans="1:8" x14ac:dyDescent="0.25">
      <c r="A5369" t="s">
        <v>10741</v>
      </c>
      <c r="B5369">
        <v>1648.6017988117601</v>
      </c>
      <c r="C5369">
        <v>-0.15751665831686801</v>
      </c>
      <c r="D5369">
        <v>8.3429971799828501E-2</v>
      </c>
      <c r="E5369">
        <v>-1.8880104465909899</v>
      </c>
      <c r="F5369">
        <v>5.9024548023130098E-2</v>
      </c>
      <c r="G5369" s="8">
        <v>0.193177920426814</v>
      </c>
      <c r="H5369" t="s">
        <v>10742</v>
      </c>
    </row>
    <row r="5370" spans="1:8" x14ac:dyDescent="0.25">
      <c r="A5370" t="s">
        <v>10743</v>
      </c>
      <c r="B5370">
        <v>164.598223612493</v>
      </c>
      <c r="C5370">
        <v>0.27796939149204097</v>
      </c>
      <c r="D5370">
        <v>0.147242568192955</v>
      </c>
      <c r="E5370">
        <v>1.8878330832139101</v>
      </c>
      <c r="F5370">
        <v>5.9048362292669299E-2</v>
      </c>
      <c r="G5370" s="8">
        <v>0.193177920426814</v>
      </c>
      <c r="H5370" t="s">
        <v>10744</v>
      </c>
    </row>
    <row r="5371" spans="1:8" x14ac:dyDescent="0.25">
      <c r="A5371" t="s">
        <v>10745</v>
      </c>
      <c r="B5371">
        <v>15.5125727519428</v>
      </c>
      <c r="C5371">
        <v>-0.82209911860317897</v>
      </c>
      <c r="D5371">
        <v>0.43544977095870002</v>
      </c>
      <c r="E5371">
        <v>-1.8879309932652399</v>
      </c>
      <c r="F5371">
        <v>5.9035215095842399E-2</v>
      </c>
      <c r="G5371" s="8">
        <v>0.193177920426814</v>
      </c>
      <c r="H5371" t="s">
        <v>10746</v>
      </c>
    </row>
    <row r="5372" spans="1:8" x14ac:dyDescent="0.25">
      <c r="A5372" t="s">
        <v>10747</v>
      </c>
      <c r="B5372">
        <v>529.52377190736604</v>
      </c>
      <c r="C5372">
        <v>0.208127785504959</v>
      </c>
      <c r="D5372">
        <v>0.110270899290715</v>
      </c>
      <c r="E5372">
        <v>1.88742258241911</v>
      </c>
      <c r="F5372">
        <v>5.9103510106958801E-2</v>
      </c>
      <c r="G5372" s="8">
        <v>0.19332162829250599</v>
      </c>
      <c r="H5372" t="s">
        <v>10748</v>
      </c>
    </row>
    <row r="5373" spans="1:8" x14ac:dyDescent="0.25">
      <c r="A5373" t="s">
        <v>10749</v>
      </c>
      <c r="B5373">
        <v>99.271960142475706</v>
      </c>
      <c r="C5373">
        <v>-0.44135402866402501</v>
      </c>
      <c r="D5373">
        <v>0.233869367734374</v>
      </c>
      <c r="E5373">
        <v>-1.8871818611375799</v>
      </c>
      <c r="F5373">
        <v>5.9135869151680301E-2</v>
      </c>
      <c r="G5373" s="8">
        <v>0.193366954367612</v>
      </c>
      <c r="H5373" t="s">
        <v>10750</v>
      </c>
    </row>
    <row r="5374" spans="1:8" x14ac:dyDescent="0.25">
      <c r="A5374" t="s">
        <v>10751</v>
      </c>
      <c r="B5374">
        <v>70.153101135973003</v>
      </c>
      <c r="C5374">
        <v>0.47668243132150201</v>
      </c>
      <c r="D5374">
        <v>0.25259305342381599</v>
      </c>
      <c r="E5374">
        <v>1.88715574264703</v>
      </c>
      <c r="F5374">
        <v>5.9139381023291103E-2</v>
      </c>
      <c r="G5374" s="8">
        <v>0.193366954367612</v>
      </c>
      <c r="H5374" t="s">
        <v>10752</v>
      </c>
    </row>
    <row r="5375" spans="1:8" x14ac:dyDescent="0.25">
      <c r="A5375" t="s">
        <v>10753</v>
      </c>
      <c r="B5375">
        <v>710.18175388357395</v>
      </c>
      <c r="C5375">
        <v>-0.17709964373713</v>
      </c>
      <c r="D5375">
        <v>9.3855416055800195E-2</v>
      </c>
      <c r="E5375">
        <v>-1.88694111836699</v>
      </c>
      <c r="F5375">
        <v>5.9168245790609503E-2</v>
      </c>
      <c r="G5375" s="8">
        <v>0.19338934735803301</v>
      </c>
      <c r="H5375" t="s">
        <v>10754</v>
      </c>
    </row>
    <row r="5376" spans="1:8" x14ac:dyDescent="0.25">
      <c r="A5376" t="s">
        <v>10755</v>
      </c>
      <c r="B5376">
        <v>291.07339483501897</v>
      </c>
      <c r="C5376">
        <v>0.21423853018376199</v>
      </c>
      <c r="D5376">
        <v>0.113537336146291</v>
      </c>
      <c r="E5376">
        <v>1.8869434272063501</v>
      </c>
      <c r="F5376">
        <v>5.9167935213157503E-2</v>
      </c>
      <c r="G5376" s="8">
        <v>0.19338934735803301</v>
      </c>
      <c r="H5376" t="s">
        <v>10756</v>
      </c>
    </row>
    <row r="5377" spans="1:8" x14ac:dyDescent="0.25">
      <c r="A5377" t="s">
        <v>10757</v>
      </c>
      <c r="B5377">
        <v>199.06835706533201</v>
      </c>
      <c r="C5377">
        <v>0.32143762582079499</v>
      </c>
      <c r="D5377">
        <v>0.17036444757855401</v>
      </c>
      <c r="E5377">
        <v>1.88676469996817</v>
      </c>
      <c r="F5377">
        <v>5.9191981013435702E-2</v>
      </c>
      <c r="G5377" s="8">
        <v>0.19343093795461999</v>
      </c>
      <c r="H5377" t="s">
        <v>10758</v>
      </c>
    </row>
    <row r="5378" spans="1:8" x14ac:dyDescent="0.25">
      <c r="A5378" t="s">
        <v>10759</v>
      </c>
      <c r="B5378">
        <v>721.77181297705101</v>
      </c>
      <c r="C5378">
        <v>-0.19027232485089299</v>
      </c>
      <c r="D5378">
        <v>0.100877068472779</v>
      </c>
      <c r="E5378">
        <v>-1.8861801570119601</v>
      </c>
      <c r="F5378">
        <v>5.9270681539710698E-2</v>
      </c>
      <c r="G5378" s="8">
        <v>0.19365209843586401</v>
      </c>
      <c r="H5378" t="s">
        <v>10760</v>
      </c>
    </row>
    <row r="5379" spans="1:8" x14ac:dyDescent="0.25">
      <c r="A5379" t="s">
        <v>10761</v>
      </c>
      <c r="B5379">
        <v>630.20132249501398</v>
      </c>
      <c r="C5379">
        <v>-0.21070556635561</v>
      </c>
      <c r="D5379">
        <v>0.111729500532171</v>
      </c>
      <c r="E5379">
        <v>-1.88585436569583</v>
      </c>
      <c r="F5379">
        <v>5.9314582453952797E-2</v>
      </c>
      <c r="G5379" s="8">
        <v>0.19375949880086299</v>
      </c>
      <c r="H5379" t="s">
        <v>10762</v>
      </c>
    </row>
    <row r="5380" spans="1:8" x14ac:dyDescent="0.25">
      <c r="A5380" t="s">
        <v>10763</v>
      </c>
      <c r="B5380">
        <v>2480.4019039468899</v>
      </c>
      <c r="C5380">
        <v>-0.16459592335613901</v>
      </c>
      <c r="D5380">
        <v>8.7284419822101805E-2</v>
      </c>
      <c r="E5380">
        <v>-1.8857423087832701</v>
      </c>
      <c r="F5380">
        <v>5.9329688542150101E-2</v>
      </c>
      <c r="G5380" s="8">
        <v>0.19377281433509799</v>
      </c>
      <c r="H5380" t="s">
        <v>10764</v>
      </c>
    </row>
    <row r="5381" spans="1:8" x14ac:dyDescent="0.25">
      <c r="A5381" t="s">
        <v>10765</v>
      </c>
      <c r="B5381">
        <v>1668.47721732995</v>
      </c>
      <c r="C5381">
        <v>-0.13771313418891101</v>
      </c>
      <c r="D5381">
        <v>7.3034676949668004E-2</v>
      </c>
      <c r="E5381">
        <v>-1.88558558674554</v>
      </c>
      <c r="F5381">
        <v>5.9350821169454997E-2</v>
      </c>
      <c r="G5381" s="8">
        <v>0.19380580414590801</v>
      </c>
      <c r="H5381" t="s">
        <v>10766</v>
      </c>
    </row>
    <row r="5382" spans="1:8" x14ac:dyDescent="0.25">
      <c r="A5382" t="s">
        <v>10767</v>
      </c>
      <c r="B5382">
        <v>593.92188511178301</v>
      </c>
      <c r="C5382">
        <v>0.218729111364493</v>
      </c>
      <c r="D5382">
        <v>0.116029336613277</v>
      </c>
      <c r="E5382">
        <v>1.88511903755438</v>
      </c>
      <c r="F5382">
        <v>5.9413768317985102E-2</v>
      </c>
      <c r="G5382" s="8">
        <v>0.19397032049865101</v>
      </c>
      <c r="H5382" t="s">
        <v>10768</v>
      </c>
    </row>
    <row r="5383" spans="1:8" x14ac:dyDescent="0.25">
      <c r="A5383" t="s">
        <v>10769</v>
      </c>
      <c r="B5383">
        <v>13.501842943809001</v>
      </c>
      <c r="C5383">
        <v>0.971772552884686</v>
      </c>
      <c r="D5383">
        <v>0.51551593078956104</v>
      </c>
      <c r="E5383">
        <v>1.8850485403939401</v>
      </c>
      <c r="F5383">
        <v>5.9423284660959599E-2</v>
      </c>
      <c r="G5383" s="8">
        <v>0.19397032049865101</v>
      </c>
      <c r="H5383" t="s">
        <v>10770</v>
      </c>
    </row>
    <row r="5384" spans="1:8" x14ac:dyDescent="0.25">
      <c r="A5384" t="s">
        <v>10771</v>
      </c>
      <c r="B5384">
        <v>27.365190496823601</v>
      </c>
      <c r="C5384">
        <v>0.65238497403510798</v>
      </c>
      <c r="D5384">
        <v>0.34609952031408497</v>
      </c>
      <c r="E5384">
        <v>1.8849635314231801</v>
      </c>
      <c r="F5384">
        <v>5.9434761621099501E-2</v>
      </c>
      <c r="G5384" s="8">
        <v>0.193971742923923</v>
      </c>
      <c r="H5384" t="s">
        <v>3175</v>
      </c>
    </row>
    <row r="5385" spans="1:8" x14ac:dyDescent="0.25">
      <c r="A5385" t="s">
        <v>10772</v>
      </c>
      <c r="B5385">
        <v>1820.0842188004001</v>
      </c>
      <c r="C5385">
        <v>0.189889847503178</v>
      </c>
      <c r="D5385">
        <v>0.100761348159324</v>
      </c>
      <c r="E5385">
        <v>1.8845504846057</v>
      </c>
      <c r="F5385">
        <v>5.94905527636942E-2</v>
      </c>
      <c r="G5385" s="8">
        <v>0.194117762064001</v>
      </c>
      <c r="H5385" t="s">
        <v>10773</v>
      </c>
    </row>
    <row r="5386" spans="1:8" x14ac:dyDescent="0.25">
      <c r="A5386" t="s">
        <v>10774</v>
      </c>
      <c r="B5386">
        <v>47.606047301753101</v>
      </c>
      <c r="C5386">
        <v>0.52021897087237601</v>
      </c>
      <c r="D5386">
        <v>0.27606477036649402</v>
      </c>
      <c r="E5386">
        <v>1.8844091195763699</v>
      </c>
      <c r="F5386">
        <v>5.9509657227079099E-2</v>
      </c>
      <c r="G5386" s="8">
        <v>0.19414404051352399</v>
      </c>
      <c r="H5386" t="s">
        <v>10775</v>
      </c>
    </row>
    <row r="5387" spans="1:8" x14ac:dyDescent="0.25">
      <c r="A5387" t="s">
        <v>10776</v>
      </c>
      <c r="B5387">
        <v>827.30284434268594</v>
      </c>
      <c r="C5387">
        <v>-0.156706885132427</v>
      </c>
      <c r="D5387">
        <v>8.3169685283378605E-2</v>
      </c>
      <c r="E5387">
        <v>-1.8841827355542999</v>
      </c>
      <c r="F5387">
        <v>5.9540261996229499E-2</v>
      </c>
      <c r="G5387" s="8">
        <v>0.194207820785325</v>
      </c>
      <c r="H5387" t="s">
        <v>10777</v>
      </c>
    </row>
    <row r="5388" spans="1:8" x14ac:dyDescent="0.25">
      <c r="A5388" t="s">
        <v>10778</v>
      </c>
      <c r="B5388">
        <v>26.2980358837317</v>
      </c>
      <c r="C5388">
        <v>-0.624121363323629</v>
      </c>
      <c r="D5388">
        <v>0.33127435927329901</v>
      </c>
      <c r="E5388">
        <v>-1.88400142013024</v>
      </c>
      <c r="F5388">
        <v>5.9564783375514602E-2</v>
      </c>
      <c r="G5388" s="8">
        <v>0.19425173832207901</v>
      </c>
      <c r="H5388" t="s">
        <v>10779</v>
      </c>
    </row>
    <row r="5389" spans="1:8" x14ac:dyDescent="0.25">
      <c r="A5389" t="s">
        <v>10780</v>
      </c>
      <c r="B5389">
        <v>35.028426573908199</v>
      </c>
      <c r="C5389">
        <v>-0.78349521081524798</v>
      </c>
      <c r="D5389">
        <v>0.41594781774044498</v>
      </c>
      <c r="E5389">
        <v>-1.8836382291207401</v>
      </c>
      <c r="F5389">
        <v>5.9613927091684601E-2</v>
      </c>
      <c r="G5389" s="8">
        <v>0.19437592263302</v>
      </c>
      <c r="H5389" t="s">
        <v>10781</v>
      </c>
    </row>
    <row r="5390" spans="1:8" x14ac:dyDescent="0.25">
      <c r="A5390" t="s">
        <v>10782</v>
      </c>
      <c r="B5390">
        <v>10216.940868806099</v>
      </c>
      <c r="C5390">
        <v>-0.133009695089084</v>
      </c>
      <c r="D5390">
        <v>7.0639633855887105E-2</v>
      </c>
      <c r="E5390">
        <v>-1.8829329631073599</v>
      </c>
      <c r="F5390">
        <v>5.9709453375943702E-2</v>
      </c>
      <c r="G5390" s="8">
        <v>0.19465126682289499</v>
      </c>
      <c r="H5390" t="s">
        <v>10783</v>
      </c>
    </row>
    <row r="5391" spans="1:8" x14ac:dyDescent="0.25">
      <c r="A5391" t="s">
        <v>10784</v>
      </c>
      <c r="B5391">
        <v>37.695079068310001</v>
      </c>
      <c r="C5391">
        <v>-0.56145524356343401</v>
      </c>
      <c r="D5391">
        <v>0.29823752855249103</v>
      </c>
      <c r="E5391">
        <v>-1.8825774418413399</v>
      </c>
      <c r="F5391">
        <v>5.9757655840518002E-2</v>
      </c>
      <c r="G5391" s="8">
        <v>0.194772263043826</v>
      </c>
      <c r="H5391" t="s">
        <v>10785</v>
      </c>
    </row>
    <row r="5392" spans="1:8" x14ac:dyDescent="0.25">
      <c r="A5392" t="s">
        <v>10786</v>
      </c>
      <c r="B5392">
        <v>3946.1008082800599</v>
      </c>
      <c r="C5392">
        <v>0.199081864582663</v>
      </c>
      <c r="D5392">
        <v>0.105763604620322</v>
      </c>
      <c r="E5392">
        <v>1.88232866397983</v>
      </c>
      <c r="F5392">
        <v>5.9791404958447203E-2</v>
      </c>
      <c r="G5392" s="8">
        <v>0.19477385542555201</v>
      </c>
      <c r="H5392" t="s">
        <v>10787</v>
      </c>
    </row>
    <row r="5393" spans="1:8" x14ac:dyDescent="0.25">
      <c r="A5393" t="s">
        <v>10788</v>
      </c>
      <c r="B5393">
        <v>494.135975048967</v>
      </c>
      <c r="C5393">
        <v>-0.255707419522131</v>
      </c>
      <c r="D5393">
        <v>0.135842770764772</v>
      </c>
      <c r="E5393">
        <v>-1.8823778260892401</v>
      </c>
      <c r="F5393">
        <v>5.9784734390733597E-2</v>
      </c>
      <c r="G5393" s="8">
        <v>0.19477385542555201</v>
      </c>
      <c r="H5393" t="s">
        <v>10789</v>
      </c>
    </row>
    <row r="5394" spans="1:8" x14ac:dyDescent="0.25">
      <c r="A5394" t="s">
        <v>10790</v>
      </c>
      <c r="B5394">
        <v>267.41419665407801</v>
      </c>
      <c r="C5394">
        <v>0.22793063230864799</v>
      </c>
      <c r="D5394">
        <v>0.121082630455735</v>
      </c>
      <c r="E5394">
        <v>1.8824387234630999</v>
      </c>
      <c r="F5394">
        <v>5.97764723778949E-2</v>
      </c>
      <c r="G5394" s="8">
        <v>0.19477385542555201</v>
      </c>
      <c r="H5394" t="s">
        <v>10791</v>
      </c>
    </row>
    <row r="5395" spans="1:8" x14ac:dyDescent="0.25">
      <c r="A5395" t="s">
        <v>10792</v>
      </c>
      <c r="B5395">
        <v>5828.4397223815104</v>
      </c>
      <c r="C5395">
        <v>-0.22228732857523201</v>
      </c>
      <c r="D5395">
        <v>0.11812164516344301</v>
      </c>
      <c r="E5395">
        <v>-1.88185093652952</v>
      </c>
      <c r="F5395">
        <v>5.98562576261003E-2</v>
      </c>
      <c r="G5395" s="8">
        <v>0.19491283298893999</v>
      </c>
      <c r="H5395" t="s">
        <v>10793</v>
      </c>
    </row>
    <row r="5396" spans="1:8" x14ac:dyDescent="0.25">
      <c r="A5396" t="s">
        <v>10794</v>
      </c>
      <c r="B5396">
        <v>20.419340643095602</v>
      </c>
      <c r="C5396">
        <v>0.71913173937124697</v>
      </c>
      <c r="D5396">
        <v>0.38212447930812299</v>
      </c>
      <c r="E5396">
        <v>1.8819305705651499</v>
      </c>
      <c r="F5396">
        <v>5.9845443061187699E-2</v>
      </c>
      <c r="G5396" s="8">
        <v>0.19491283298893999</v>
      </c>
      <c r="H5396" t="s">
        <v>10795</v>
      </c>
    </row>
    <row r="5397" spans="1:8" x14ac:dyDescent="0.25">
      <c r="A5397" t="s">
        <v>10796</v>
      </c>
      <c r="B5397">
        <v>219.60933812023799</v>
      </c>
      <c r="C5397">
        <v>0.401259668265249</v>
      </c>
      <c r="D5397">
        <v>0.213307163268385</v>
      </c>
      <c r="E5397">
        <v>1.8811354579798201</v>
      </c>
      <c r="F5397">
        <v>5.99534946939232E-2</v>
      </c>
      <c r="G5397" s="8">
        <v>0.19519329036005201</v>
      </c>
      <c r="H5397" t="s">
        <v>10797</v>
      </c>
    </row>
    <row r="5398" spans="1:8" x14ac:dyDescent="0.25">
      <c r="A5398" t="s">
        <v>10798</v>
      </c>
      <c r="B5398">
        <v>590.52295895690997</v>
      </c>
      <c r="C5398">
        <v>-0.23747351147778101</v>
      </c>
      <c r="D5398">
        <v>0.12626916352076301</v>
      </c>
      <c r="E5398">
        <v>-1.8806928378735299</v>
      </c>
      <c r="F5398">
        <v>6.0013714512260501E-2</v>
      </c>
      <c r="G5398" s="8">
        <v>0.195353147406224</v>
      </c>
      <c r="H5398" t="s">
        <v>10799</v>
      </c>
    </row>
    <row r="5399" spans="1:8" x14ac:dyDescent="0.25">
      <c r="A5399" t="s">
        <v>10800</v>
      </c>
      <c r="B5399">
        <v>1625.6158876532199</v>
      </c>
      <c r="C5399">
        <v>-0.20289194871182301</v>
      </c>
      <c r="D5399">
        <v>0.107918349150205</v>
      </c>
      <c r="E5399">
        <v>-1.88005052254302</v>
      </c>
      <c r="F5399">
        <v>6.0101192676897099E-2</v>
      </c>
      <c r="G5399" s="8">
        <v>0.195601658567567</v>
      </c>
      <c r="H5399" t="s">
        <v>10801</v>
      </c>
    </row>
    <row r="5400" spans="1:8" x14ac:dyDescent="0.25">
      <c r="A5400" t="s">
        <v>10802</v>
      </c>
      <c r="B5400">
        <v>1353.5048839514</v>
      </c>
      <c r="C5400">
        <v>-0.13690349215672901</v>
      </c>
      <c r="D5400">
        <v>7.282375617155E-2</v>
      </c>
      <c r="E5400">
        <v>-1.8799290142934599</v>
      </c>
      <c r="F5400">
        <v>6.0117753006333798E-2</v>
      </c>
      <c r="G5400" s="8">
        <v>0.19561931557978701</v>
      </c>
      <c r="H5400" t="s">
        <v>10803</v>
      </c>
    </row>
    <row r="5401" spans="1:8" x14ac:dyDescent="0.25">
      <c r="A5401" t="s">
        <v>10804</v>
      </c>
      <c r="B5401">
        <v>121.977917895297</v>
      </c>
      <c r="C5401">
        <v>-0.33015432874401901</v>
      </c>
      <c r="D5401">
        <v>0.175630236312215</v>
      </c>
      <c r="E5401">
        <v>-1.8798262513130599</v>
      </c>
      <c r="F5401">
        <v>6.01317615004274E-2</v>
      </c>
      <c r="G5401" s="8">
        <v>0.19562866408139101</v>
      </c>
      <c r="H5401" t="s">
        <v>10805</v>
      </c>
    </row>
    <row r="5402" spans="1:8" x14ac:dyDescent="0.25">
      <c r="A5402" t="s">
        <v>10806</v>
      </c>
      <c r="B5402">
        <v>1153.06142046236</v>
      </c>
      <c r="C5402">
        <v>-0.14544751005970499</v>
      </c>
      <c r="D5402">
        <v>7.7397203110425306E-2</v>
      </c>
      <c r="E5402">
        <v>-1.87923470376817</v>
      </c>
      <c r="F5402">
        <v>6.0212453008118803E-2</v>
      </c>
      <c r="G5402" s="8">
        <v>0.19581987969870299</v>
      </c>
      <c r="H5402" t="s">
        <v>10807</v>
      </c>
    </row>
    <row r="5403" spans="1:8" x14ac:dyDescent="0.25">
      <c r="A5403" t="s">
        <v>10808</v>
      </c>
      <c r="B5403">
        <v>300.45233704719197</v>
      </c>
      <c r="C5403">
        <v>-0.22489286622711099</v>
      </c>
      <c r="D5403">
        <v>0.119672756132385</v>
      </c>
      <c r="E5403">
        <v>-1.87923194464017</v>
      </c>
      <c r="F5403">
        <v>6.0212829584038702E-2</v>
      </c>
      <c r="G5403" s="8">
        <v>0.19581987969870299</v>
      </c>
      <c r="H5403" t="s">
        <v>10809</v>
      </c>
    </row>
    <row r="5404" spans="1:8" x14ac:dyDescent="0.25">
      <c r="A5404" t="s">
        <v>10810</v>
      </c>
      <c r="B5404">
        <v>2059.1917966475798</v>
      </c>
      <c r="C5404">
        <v>-0.22674492650179501</v>
      </c>
      <c r="D5404">
        <v>0.120698094006292</v>
      </c>
      <c r="E5404">
        <v>-1.87861232083727</v>
      </c>
      <c r="F5404">
        <v>6.0297447585038202E-2</v>
      </c>
      <c r="G5404" s="8">
        <v>0.19605877460187901</v>
      </c>
      <c r="H5404" t="s">
        <v>10811</v>
      </c>
    </row>
    <row r="5405" spans="1:8" x14ac:dyDescent="0.25">
      <c r="A5405" t="s">
        <v>10812</v>
      </c>
      <c r="B5405">
        <v>67.601650779739899</v>
      </c>
      <c r="C5405">
        <v>0.48907253071871498</v>
      </c>
      <c r="D5405">
        <v>0.26036397574596898</v>
      </c>
      <c r="E5405">
        <v>1.87841858428177</v>
      </c>
      <c r="F5405">
        <v>6.0323925150111597E-2</v>
      </c>
      <c r="G5405" s="8">
        <v>0.19610337692393401</v>
      </c>
      <c r="H5405" t="s">
        <v>10813</v>
      </c>
    </row>
    <row r="5406" spans="1:8" x14ac:dyDescent="0.25">
      <c r="A5406" t="s">
        <v>10814</v>
      </c>
      <c r="B5406">
        <v>10.0676370519437</v>
      </c>
      <c r="C5406">
        <v>1.207007692308</v>
      </c>
      <c r="D5406">
        <v>0.642589816563373</v>
      </c>
      <c r="E5406">
        <v>1.87834861554948</v>
      </c>
      <c r="F5406">
        <v>6.0333489997373702E-2</v>
      </c>
      <c r="G5406" s="8">
        <v>0.19610337692393401</v>
      </c>
      <c r="H5406" t="s">
        <v>10815</v>
      </c>
    </row>
    <row r="5407" spans="1:8" x14ac:dyDescent="0.25">
      <c r="A5407" t="s">
        <v>10816</v>
      </c>
      <c r="B5407">
        <v>127.977251946184</v>
      </c>
      <c r="C5407">
        <v>0.387109961758415</v>
      </c>
      <c r="D5407">
        <v>0.206157148821006</v>
      </c>
      <c r="E5407">
        <v>1.87774212037885</v>
      </c>
      <c r="F5407">
        <v>6.0416451630519598E-2</v>
      </c>
      <c r="G5407" s="8">
        <v>0.19633670407787099</v>
      </c>
      <c r="H5407" t="s">
        <v>10817</v>
      </c>
    </row>
    <row r="5408" spans="1:8" x14ac:dyDescent="0.25">
      <c r="A5408" t="s">
        <v>10818</v>
      </c>
      <c r="B5408">
        <v>889.09393052719895</v>
      </c>
      <c r="C5408">
        <v>-0.233361567484968</v>
      </c>
      <c r="D5408">
        <v>0.12428647327770601</v>
      </c>
      <c r="E5408">
        <v>-1.87761034109917</v>
      </c>
      <c r="F5408">
        <v>6.0434490034414499E-2</v>
      </c>
      <c r="G5408" s="8">
        <v>0.19635900146561799</v>
      </c>
      <c r="H5408" t="s">
        <v>10819</v>
      </c>
    </row>
    <row r="5409" spans="1:8" x14ac:dyDescent="0.25">
      <c r="A5409" t="s">
        <v>10820</v>
      </c>
      <c r="B5409">
        <v>92.997575134213406</v>
      </c>
      <c r="C5409">
        <v>-0.430503781725947</v>
      </c>
      <c r="D5409">
        <v>0.229335803590375</v>
      </c>
      <c r="E5409">
        <v>-1.8771765026924701</v>
      </c>
      <c r="F5409">
        <v>6.0493906879107502E-2</v>
      </c>
      <c r="G5409" s="8">
        <v>0.19651570932917201</v>
      </c>
      <c r="H5409" t="s">
        <v>10821</v>
      </c>
    </row>
    <row r="5410" spans="1:8" x14ac:dyDescent="0.25">
      <c r="A5410" t="s">
        <v>10822</v>
      </c>
      <c r="B5410">
        <v>458.08288892395501</v>
      </c>
      <c r="C5410">
        <v>-0.18981582141131001</v>
      </c>
      <c r="D5410">
        <v>0.101126887690498</v>
      </c>
      <c r="E5410">
        <v>-1.8770064593725699</v>
      </c>
      <c r="F5410">
        <v>6.0517208563833802E-2</v>
      </c>
      <c r="G5410" s="8">
        <v>0.196555060094182</v>
      </c>
      <c r="H5410" t="s">
        <v>10823</v>
      </c>
    </row>
    <row r="5411" spans="1:8" x14ac:dyDescent="0.25">
      <c r="A5411" t="s">
        <v>10824</v>
      </c>
      <c r="B5411">
        <v>44.0295773615833</v>
      </c>
      <c r="C5411">
        <v>0.67738739329837705</v>
      </c>
      <c r="D5411">
        <v>0.36125322490816902</v>
      </c>
      <c r="E5411">
        <v>1.87510407269186</v>
      </c>
      <c r="F5411">
        <v>6.0778407381617203E-2</v>
      </c>
      <c r="G5411" s="8">
        <v>0.197366924377126</v>
      </c>
      <c r="H5411" t="s">
        <v>10825</v>
      </c>
    </row>
    <row r="5412" spans="1:8" x14ac:dyDescent="0.25">
      <c r="A5412" t="s">
        <v>10826</v>
      </c>
      <c r="B5412">
        <v>44.385161026037899</v>
      </c>
      <c r="C5412">
        <v>0.49621917427809598</v>
      </c>
      <c r="D5412">
        <v>0.26466486484963703</v>
      </c>
      <c r="E5412">
        <v>1.87489629407368</v>
      </c>
      <c r="F5412">
        <v>6.0806992006599898E-2</v>
      </c>
      <c r="G5412" s="8">
        <v>0.19742325551135601</v>
      </c>
      <c r="H5412" t="s">
        <v>10827</v>
      </c>
    </row>
    <row r="5413" spans="1:8" x14ac:dyDescent="0.25">
      <c r="A5413" t="s">
        <v>10828</v>
      </c>
      <c r="B5413">
        <v>14.4725007160977</v>
      </c>
      <c r="C5413">
        <v>0.87962798268684195</v>
      </c>
      <c r="D5413">
        <v>0.46921642994610202</v>
      </c>
      <c r="E5413">
        <v>1.8746743007014599</v>
      </c>
      <c r="F5413">
        <v>6.08375444976825E-2</v>
      </c>
      <c r="G5413" s="8">
        <v>0.19748595375744399</v>
      </c>
      <c r="H5413" t="s">
        <v>10829</v>
      </c>
    </row>
    <row r="5414" spans="1:8" x14ac:dyDescent="0.25">
      <c r="A5414" t="s">
        <v>10830</v>
      </c>
      <c r="B5414">
        <v>2135.8999598802998</v>
      </c>
      <c r="C5414">
        <v>-0.19777255685046399</v>
      </c>
      <c r="D5414">
        <v>0.10551150964247601</v>
      </c>
      <c r="E5414">
        <v>-1.87441690030417</v>
      </c>
      <c r="F5414">
        <v>6.0872985906910697E-2</v>
      </c>
      <c r="G5414" s="8">
        <v>0.19756449591956499</v>
      </c>
      <c r="H5414" t="s">
        <v>10831</v>
      </c>
    </row>
    <row r="5415" spans="1:8" x14ac:dyDescent="0.25">
      <c r="A5415" t="s">
        <v>10832</v>
      </c>
      <c r="B5415">
        <v>699.36917102623704</v>
      </c>
      <c r="C5415">
        <v>-0.22424259366786001</v>
      </c>
      <c r="D5415">
        <v>0.119653253602752</v>
      </c>
      <c r="E5415">
        <v>-1.8741036028351099</v>
      </c>
      <c r="F5415">
        <v>6.0916146851760597E-2</v>
      </c>
      <c r="G5415" s="8">
        <v>0.19765383195539299</v>
      </c>
      <c r="H5415" t="s">
        <v>10833</v>
      </c>
    </row>
    <row r="5416" spans="1:8" x14ac:dyDescent="0.25">
      <c r="A5416" t="s">
        <v>10834</v>
      </c>
      <c r="B5416">
        <v>603.61952573292001</v>
      </c>
      <c r="C5416">
        <v>0.18163603922205601</v>
      </c>
      <c r="D5416">
        <v>9.6921465914809393E-2</v>
      </c>
      <c r="E5416">
        <v>1.87405377650507</v>
      </c>
      <c r="F5416">
        <v>6.0923013435704401E-2</v>
      </c>
      <c r="G5416" s="8">
        <v>0.19765383195539299</v>
      </c>
      <c r="H5416" t="s">
        <v>10835</v>
      </c>
    </row>
    <row r="5417" spans="1:8" x14ac:dyDescent="0.25">
      <c r="A5417" t="s">
        <v>10836</v>
      </c>
      <c r="B5417">
        <v>19.5999354182613</v>
      </c>
      <c r="C5417">
        <v>0.79032279218602397</v>
      </c>
      <c r="D5417">
        <v>0.42177590452587599</v>
      </c>
      <c r="E5417">
        <v>1.87379787158405</v>
      </c>
      <c r="F5417">
        <v>6.0958289886689498E-2</v>
      </c>
      <c r="G5417" s="8">
        <v>0.19773176453644001</v>
      </c>
      <c r="H5417" t="s">
        <v>10837</v>
      </c>
    </row>
    <row r="5418" spans="1:8" x14ac:dyDescent="0.25">
      <c r="A5418" t="s">
        <v>10838</v>
      </c>
      <c r="B5418">
        <v>453.62404849349298</v>
      </c>
      <c r="C5418">
        <v>-0.26479622864930202</v>
      </c>
      <c r="D5418">
        <v>0.14132547067922499</v>
      </c>
      <c r="E5418">
        <v>-1.87366245713999</v>
      </c>
      <c r="F5418">
        <v>6.0976963590420701E-2</v>
      </c>
      <c r="G5418" s="8">
        <v>0.197755823584366</v>
      </c>
      <c r="H5418" t="s">
        <v>10839</v>
      </c>
    </row>
    <row r="5419" spans="1:8" x14ac:dyDescent="0.25">
      <c r="A5419" t="s">
        <v>10840</v>
      </c>
      <c r="B5419">
        <v>1583.55248927106</v>
      </c>
      <c r="C5419">
        <v>-0.14554944194112801</v>
      </c>
      <c r="D5419">
        <v>7.7712947340344493E-2</v>
      </c>
      <c r="E5419">
        <v>-1.87291110326434</v>
      </c>
      <c r="F5419">
        <v>6.1080661688310299E-2</v>
      </c>
      <c r="G5419" s="8">
        <v>0.198055567467744</v>
      </c>
      <c r="H5419" t="s">
        <v>10841</v>
      </c>
    </row>
    <row r="5420" spans="1:8" x14ac:dyDescent="0.25">
      <c r="A5420" t="s">
        <v>10842</v>
      </c>
      <c r="B5420">
        <v>382.41265936027099</v>
      </c>
      <c r="C5420">
        <v>0.25650235895534101</v>
      </c>
      <c r="D5420">
        <v>0.13698683831414299</v>
      </c>
      <c r="E5420">
        <v>1.8724598809056501</v>
      </c>
      <c r="F5420">
        <v>6.1143007309820599E-2</v>
      </c>
      <c r="G5420" s="8">
        <v>0.19817387418891699</v>
      </c>
      <c r="H5420" t="s">
        <v>10843</v>
      </c>
    </row>
    <row r="5421" spans="1:8" x14ac:dyDescent="0.25">
      <c r="A5421" t="s">
        <v>10844</v>
      </c>
      <c r="B5421">
        <v>180.07998607602099</v>
      </c>
      <c r="C5421">
        <v>-0.28394624705765997</v>
      </c>
      <c r="D5421">
        <v>0.15164377833769599</v>
      </c>
      <c r="E5421">
        <v>-1.87245563365837</v>
      </c>
      <c r="F5421">
        <v>6.1143594404425801E-2</v>
      </c>
      <c r="G5421" s="8">
        <v>0.19817387418891699</v>
      </c>
      <c r="H5421" t="s">
        <v>10845</v>
      </c>
    </row>
    <row r="5422" spans="1:8" x14ac:dyDescent="0.25">
      <c r="A5422" t="s">
        <v>10846</v>
      </c>
      <c r="B5422">
        <v>104.22589223949799</v>
      </c>
      <c r="C5422">
        <v>0.50347066333127299</v>
      </c>
      <c r="D5422">
        <v>0.268890240976906</v>
      </c>
      <c r="E5422">
        <v>1.8724021426070101</v>
      </c>
      <c r="F5422">
        <v>6.1150988842106097E-2</v>
      </c>
      <c r="G5422" s="8">
        <v>0.19817387418891699</v>
      </c>
      <c r="H5422" t="s">
        <v>10847</v>
      </c>
    </row>
    <row r="5423" spans="1:8" x14ac:dyDescent="0.25">
      <c r="A5423" t="s">
        <v>10848</v>
      </c>
      <c r="B5423">
        <v>1365.9841010592099</v>
      </c>
      <c r="C5423">
        <v>-0.248509138298351</v>
      </c>
      <c r="D5423">
        <v>0.13273562028851199</v>
      </c>
      <c r="E5423">
        <v>-1.87221137595316</v>
      </c>
      <c r="F5423">
        <v>6.1177365866003898E-2</v>
      </c>
      <c r="G5423" s="8">
        <v>0.198218885016018</v>
      </c>
      <c r="H5423" t="s">
        <v>10849</v>
      </c>
    </row>
    <row r="5424" spans="1:8" x14ac:dyDescent="0.25">
      <c r="A5424" t="s">
        <v>10850</v>
      </c>
      <c r="B5424">
        <v>188.25063903916299</v>
      </c>
      <c r="C5424">
        <v>0.27836317479037798</v>
      </c>
      <c r="D5424">
        <v>0.148687275945703</v>
      </c>
      <c r="E5424">
        <v>1.8721385069427801</v>
      </c>
      <c r="F5424">
        <v>6.1187443843457603E-2</v>
      </c>
      <c r="G5424" s="8">
        <v>0.198218885016018</v>
      </c>
      <c r="H5424" t="s">
        <v>10851</v>
      </c>
    </row>
    <row r="5425" spans="1:8" x14ac:dyDescent="0.25">
      <c r="A5425" t="s">
        <v>10852</v>
      </c>
      <c r="B5425">
        <v>706.95767071006298</v>
      </c>
      <c r="C5425">
        <v>-0.169418473074299</v>
      </c>
      <c r="D5425">
        <v>9.0499628199459406E-2</v>
      </c>
      <c r="E5425">
        <v>-1.8720350176567</v>
      </c>
      <c r="F5425">
        <v>6.1201759049286097E-2</v>
      </c>
      <c r="G5425" s="8">
        <v>0.19822870630122799</v>
      </c>
      <c r="H5425" t="s">
        <v>10853</v>
      </c>
    </row>
    <row r="5426" spans="1:8" x14ac:dyDescent="0.25">
      <c r="A5426" t="s">
        <v>10854</v>
      </c>
      <c r="B5426">
        <v>113.734707042935</v>
      </c>
      <c r="C5426">
        <v>0.32952374318185201</v>
      </c>
      <c r="D5426">
        <v>0.176047526458978</v>
      </c>
      <c r="E5426">
        <v>1.8717885437523401</v>
      </c>
      <c r="F5426">
        <v>6.1235863841874398E-2</v>
      </c>
      <c r="G5426" s="8">
        <v>0.198302609396138</v>
      </c>
      <c r="H5426" t="s">
        <v>10855</v>
      </c>
    </row>
    <row r="5427" spans="1:8" x14ac:dyDescent="0.25">
      <c r="A5427" t="s">
        <v>10856</v>
      </c>
      <c r="B5427">
        <v>884.009781163703</v>
      </c>
      <c r="C5427">
        <v>0.147563935820856</v>
      </c>
      <c r="D5427">
        <v>7.8841581812120906E-2</v>
      </c>
      <c r="E5427">
        <v>1.8716511316642499</v>
      </c>
      <c r="F5427">
        <v>6.1254884495604102E-2</v>
      </c>
      <c r="G5427" s="8">
        <v>0.198327646667669</v>
      </c>
      <c r="H5427" t="s">
        <v>10857</v>
      </c>
    </row>
    <row r="5428" spans="1:8" x14ac:dyDescent="0.25">
      <c r="A5428" t="s">
        <v>10858</v>
      </c>
      <c r="B5428">
        <v>701.02084886027899</v>
      </c>
      <c r="C5428">
        <v>0.16237859372150601</v>
      </c>
      <c r="D5428">
        <v>8.6767250547562999E-2</v>
      </c>
      <c r="E5428">
        <v>1.8714272112667201</v>
      </c>
      <c r="F5428">
        <v>6.1285890157758899E-2</v>
      </c>
      <c r="G5428" s="8">
        <v>0.19839147195347501</v>
      </c>
      <c r="H5428" t="s">
        <v>10859</v>
      </c>
    </row>
    <row r="5429" spans="1:8" x14ac:dyDescent="0.25">
      <c r="A5429" t="s">
        <v>10860</v>
      </c>
      <c r="B5429">
        <v>779.28546250344903</v>
      </c>
      <c r="C5429">
        <v>0.259344343383902</v>
      </c>
      <c r="D5429">
        <v>0.13858730741870201</v>
      </c>
      <c r="E5429">
        <v>1.8713426807576701</v>
      </c>
      <c r="F5429">
        <v>6.1297598251355397E-2</v>
      </c>
      <c r="G5429" s="8">
        <v>0.198392816153245</v>
      </c>
      <c r="H5429" t="s">
        <v>10861</v>
      </c>
    </row>
    <row r="5430" spans="1:8" x14ac:dyDescent="0.25">
      <c r="A5430" t="s">
        <v>10862</v>
      </c>
      <c r="B5430">
        <v>349.96141707821698</v>
      </c>
      <c r="C5430">
        <v>0.221370411782916</v>
      </c>
      <c r="D5430">
        <v>0.118300159074277</v>
      </c>
      <c r="E5430">
        <v>1.87126047433228</v>
      </c>
      <c r="F5430">
        <v>6.130898621888E-2</v>
      </c>
      <c r="G5430" s="8">
        <v>0.198393123944241</v>
      </c>
      <c r="H5430" t="s">
        <v>10863</v>
      </c>
    </row>
    <row r="5431" spans="1:8" x14ac:dyDescent="0.25">
      <c r="A5431" t="s">
        <v>10864</v>
      </c>
      <c r="B5431">
        <v>76.468639354713105</v>
      </c>
      <c r="C5431">
        <v>0.45149933839989498</v>
      </c>
      <c r="D5431">
        <v>0.241316765906848</v>
      </c>
      <c r="E5431">
        <v>1.8709820542439199</v>
      </c>
      <c r="F5431">
        <v>6.1347568469604201E-2</v>
      </c>
      <c r="G5431" s="8">
        <v>0.19848141489392401</v>
      </c>
      <c r="H5431" t="s">
        <v>10865</v>
      </c>
    </row>
    <row r="5432" spans="1:8" x14ac:dyDescent="0.25">
      <c r="A5432" t="s">
        <v>10866</v>
      </c>
      <c r="B5432">
        <v>836.56471350813604</v>
      </c>
      <c r="C5432">
        <v>-0.19618629656355899</v>
      </c>
      <c r="D5432">
        <v>0.104885590840642</v>
      </c>
      <c r="E5432">
        <v>-1.87047901423976</v>
      </c>
      <c r="F5432">
        <v>6.1417328555152098E-2</v>
      </c>
      <c r="G5432" s="8">
        <v>0.19867052624874099</v>
      </c>
      <c r="H5432" t="s">
        <v>10867</v>
      </c>
    </row>
    <row r="5433" spans="1:8" x14ac:dyDescent="0.25">
      <c r="A5433" t="s">
        <v>10868</v>
      </c>
      <c r="B5433">
        <v>24.021566596792699</v>
      </c>
      <c r="C5433">
        <v>-0.68983250673047403</v>
      </c>
      <c r="D5433">
        <v>0.36883950659069498</v>
      </c>
      <c r="E5433">
        <v>-1.87027824949345</v>
      </c>
      <c r="F5433">
        <v>6.1445188342751797E-2</v>
      </c>
      <c r="G5433" s="8">
        <v>0.19872405537655799</v>
      </c>
      <c r="H5433" t="s">
        <v>10869</v>
      </c>
    </row>
    <row r="5434" spans="1:8" x14ac:dyDescent="0.25">
      <c r="A5434" t="s">
        <v>10870</v>
      </c>
      <c r="B5434">
        <v>336.35440219055198</v>
      </c>
      <c r="C5434">
        <v>0.26507989314681801</v>
      </c>
      <c r="D5434">
        <v>0.14177791122042599</v>
      </c>
      <c r="E5434">
        <v>1.86968400694443</v>
      </c>
      <c r="F5434">
        <v>6.1527711714064202E-2</v>
      </c>
      <c r="G5434" s="8">
        <v>0.19895432346635</v>
      </c>
      <c r="H5434" t="s">
        <v>10871</v>
      </c>
    </row>
    <row r="5435" spans="1:8" x14ac:dyDescent="0.25">
      <c r="A5435" t="s">
        <v>10872</v>
      </c>
      <c r="B5435">
        <v>1991.6533223363001</v>
      </c>
      <c r="C5435">
        <v>0.14205279058119799</v>
      </c>
      <c r="D5435">
        <v>7.5985255305586002E-2</v>
      </c>
      <c r="E5435">
        <v>1.86947836142567</v>
      </c>
      <c r="F5435">
        <v>6.1556291384851802E-2</v>
      </c>
      <c r="G5435" s="8">
        <v>0.198973491637365</v>
      </c>
      <c r="H5435" t="s">
        <v>10873</v>
      </c>
    </row>
    <row r="5436" spans="1:8" x14ac:dyDescent="0.25">
      <c r="A5436" t="s">
        <v>10874</v>
      </c>
      <c r="B5436">
        <v>39.0569776894909</v>
      </c>
      <c r="C5436">
        <v>-0.51146939739095698</v>
      </c>
      <c r="D5436">
        <v>0.273577965936114</v>
      </c>
      <c r="E5436">
        <v>-1.8695562547986599</v>
      </c>
      <c r="F5436">
        <v>6.1545464828429597E-2</v>
      </c>
      <c r="G5436" s="8">
        <v>0.198973491637365</v>
      </c>
      <c r="H5436" t="s">
        <v>10875</v>
      </c>
    </row>
    <row r="5437" spans="1:8" x14ac:dyDescent="0.25">
      <c r="A5437" t="s">
        <v>10876</v>
      </c>
      <c r="B5437">
        <v>2087.1298862774001</v>
      </c>
      <c r="C5437">
        <v>0.12745706424894901</v>
      </c>
      <c r="D5437">
        <v>6.8185322913507901E-2</v>
      </c>
      <c r="E5437">
        <v>1.86927418985206</v>
      </c>
      <c r="F5437">
        <v>6.15846770851902E-2</v>
      </c>
      <c r="G5437" s="8">
        <v>0.19902862528193899</v>
      </c>
      <c r="H5437" t="s">
        <v>10877</v>
      </c>
    </row>
    <row r="5438" spans="1:8" x14ac:dyDescent="0.25">
      <c r="A5438" t="s">
        <v>10878</v>
      </c>
      <c r="B5438">
        <v>583.58819688833603</v>
      </c>
      <c r="C5438">
        <v>0.24094692602864101</v>
      </c>
      <c r="D5438">
        <v>0.12892631812593799</v>
      </c>
      <c r="E5438">
        <v>1.8688730860465499</v>
      </c>
      <c r="F5438">
        <v>6.1640473565607999E-2</v>
      </c>
      <c r="G5438" s="8">
        <v>0.199066083018063</v>
      </c>
      <c r="H5438" t="s">
        <v>10879</v>
      </c>
    </row>
    <row r="5439" spans="1:8" x14ac:dyDescent="0.25">
      <c r="A5439" t="s">
        <v>10880</v>
      </c>
      <c r="B5439">
        <v>408.51943853092001</v>
      </c>
      <c r="C5439">
        <v>0.21914811402776699</v>
      </c>
      <c r="D5439">
        <v>0.117267783491174</v>
      </c>
      <c r="E5439">
        <v>1.8687836292587501</v>
      </c>
      <c r="F5439">
        <v>6.1652923366420899E-2</v>
      </c>
      <c r="G5439" s="8">
        <v>0.199066083018063</v>
      </c>
      <c r="H5439" t="s">
        <v>10881</v>
      </c>
    </row>
    <row r="5440" spans="1:8" x14ac:dyDescent="0.25">
      <c r="A5440" t="s">
        <v>10882</v>
      </c>
      <c r="B5440">
        <v>136.66487230579199</v>
      </c>
      <c r="C5440">
        <v>0.37130441750714199</v>
      </c>
      <c r="D5440">
        <v>0.198660935111408</v>
      </c>
      <c r="E5440">
        <v>1.8690358892095</v>
      </c>
      <c r="F5440">
        <v>6.1617821408283903E-2</v>
      </c>
      <c r="G5440" s="8">
        <v>0.199066083018063</v>
      </c>
      <c r="H5440" t="s">
        <v>10883</v>
      </c>
    </row>
    <row r="5441" spans="1:8" x14ac:dyDescent="0.25">
      <c r="A5441" t="s">
        <v>10884</v>
      </c>
      <c r="B5441">
        <v>61.061340075204697</v>
      </c>
      <c r="C5441">
        <v>0.50386557475943505</v>
      </c>
      <c r="D5441">
        <v>0.26962108701750098</v>
      </c>
      <c r="E5441">
        <v>1.86879142255935</v>
      </c>
      <c r="F5441">
        <v>6.1651838681330201E-2</v>
      </c>
      <c r="G5441" s="8">
        <v>0.199066083018063</v>
      </c>
      <c r="H5441" t="s">
        <v>10885</v>
      </c>
    </row>
    <row r="5442" spans="1:8" x14ac:dyDescent="0.25">
      <c r="A5442" t="s">
        <v>10886</v>
      </c>
      <c r="B5442">
        <v>14.0654976116799</v>
      </c>
      <c r="C5442">
        <v>-0.87181210828441902</v>
      </c>
      <c r="D5442">
        <v>0.46647572149977301</v>
      </c>
      <c r="E5442">
        <v>-1.8689335116551</v>
      </c>
      <c r="F5442">
        <v>6.1632065244066302E-2</v>
      </c>
      <c r="G5442" s="8">
        <v>0.199066083018063</v>
      </c>
      <c r="H5442" t="s">
        <v>10887</v>
      </c>
    </row>
    <row r="5443" spans="1:8" x14ac:dyDescent="0.25">
      <c r="A5443" t="s">
        <v>10888</v>
      </c>
      <c r="B5443">
        <v>67.155528308795695</v>
      </c>
      <c r="C5443">
        <v>0.48525165389922897</v>
      </c>
      <c r="D5443">
        <v>0.25975632822777101</v>
      </c>
      <c r="E5443">
        <v>1.86810329977305</v>
      </c>
      <c r="F5443">
        <v>6.1747673705627698E-2</v>
      </c>
      <c r="G5443" s="8">
        <v>0.199335378842423</v>
      </c>
      <c r="H5443" t="s">
        <v>10889</v>
      </c>
    </row>
    <row r="5444" spans="1:8" x14ac:dyDescent="0.25">
      <c r="A5444" t="s">
        <v>10890</v>
      </c>
      <c r="B5444">
        <v>9191.3890814537299</v>
      </c>
      <c r="C5444">
        <v>-0.140121119880736</v>
      </c>
      <c r="D5444">
        <v>7.5031442886868804E-2</v>
      </c>
      <c r="E5444">
        <v>-1.8674986710839201</v>
      </c>
      <c r="F5444">
        <v>6.1831982228140299E-2</v>
      </c>
      <c r="G5444" s="8">
        <v>0.199570873375706</v>
      </c>
      <c r="H5444" t="s">
        <v>10891</v>
      </c>
    </row>
    <row r="5445" spans="1:8" x14ac:dyDescent="0.25">
      <c r="A5445" t="s">
        <v>10892</v>
      </c>
      <c r="B5445">
        <v>2671.2427331368099</v>
      </c>
      <c r="C5445">
        <v>-0.15521760305123999</v>
      </c>
      <c r="D5445">
        <v>8.3129464905121894E-2</v>
      </c>
      <c r="E5445">
        <v>-1.8671791431400899</v>
      </c>
      <c r="F5445">
        <v>6.1876575192287099E-2</v>
      </c>
      <c r="G5445" s="8">
        <v>0.19967811774028299</v>
      </c>
      <c r="H5445" t="s">
        <v>10893</v>
      </c>
    </row>
    <row r="5446" spans="1:8" x14ac:dyDescent="0.25">
      <c r="A5446" t="s">
        <v>10894</v>
      </c>
      <c r="B5446">
        <v>759.31681046486005</v>
      </c>
      <c r="C5446">
        <v>-0.20293850411553099</v>
      </c>
      <c r="D5446">
        <v>0.10870317209462101</v>
      </c>
      <c r="E5446">
        <v>-1.86690507926376</v>
      </c>
      <c r="F5446">
        <v>6.1914844443646401E-2</v>
      </c>
      <c r="G5446" s="8">
        <v>0.19973837149770901</v>
      </c>
      <c r="H5446" t="s">
        <v>10895</v>
      </c>
    </row>
    <row r="5447" spans="1:8" x14ac:dyDescent="0.25">
      <c r="A5447" t="s">
        <v>10896</v>
      </c>
      <c r="B5447">
        <v>630.59387652631995</v>
      </c>
      <c r="C5447">
        <v>0.16283127107904799</v>
      </c>
      <c r="D5447">
        <v>8.7220948943648499E-2</v>
      </c>
      <c r="E5447">
        <v>1.8668825901475701</v>
      </c>
      <c r="F5447">
        <v>6.1917985608864003E-2</v>
      </c>
      <c r="G5447" s="8">
        <v>0.19973837149770901</v>
      </c>
      <c r="H5447" t="s">
        <v>10897</v>
      </c>
    </row>
    <row r="5448" spans="1:8" x14ac:dyDescent="0.25">
      <c r="A5448" t="s">
        <v>10898</v>
      </c>
      <c r="B5448">
        <v>982.92063781262505</v>
      </c>
      <c r="C5448">
        <v>0.262601081209625</v>
      </c>
      <c r="D5448">
        <v>0.14069672280036299</v>
      </c>
      <c r="E5448">
        <v>1.8664335315203799</v>
      </c>
      <c r="F5448">
        <v>6.1980735444724003E-2</v>
      </c>
      <c r="G5448" s="8">
        <v>0.19985377154889999</v>
      </c>
      <c r="H5448" t="s">
        <v>10899</v>
      </c>
    </row>
    <row r="5449" spans="1:8" x14ac:dyDescent="0.25">
      <c r="A5449" t="s">
        <v>10900</v>
      </c>
      <c r="B5449">
        <v>379.63240826670898</v>
      </c>
      <c r="C5449">
        <v>-0.22090065272609199</v>
      </c>
      <c r="D5449">
        <v>0.11835766112040599</v>
      </c>
      <c r="E5449">
        <v>-1.8663823755470199</v>
      </c>
      <c r="F5449">
        <v>6.1987887133991101E-2</v>
      </c>
      <c r="G5449" s="8">
        <v>0.19985377154889999</v>
      </c>
      <c r="H5449" t="s">
        <v>10901</v>
      </c>
    </row>
    <row r="5450" spans="1:8" x14ac:dyDescent="0.25">
      <c r="A5450" t="s">
        <v>10902</v>
      </c>
      <c r="B5450">
        <v>217.52565740116</v>
      </c>
      <c r="C5450">
        <v>0.31287846234047401</v>
      </c>
      <c r="D5450">
        <v>0.16763528809960401</v>
      </c>
      <c r="E5450">
        <v>1.86642362647757</v>
      </c>
      <c r="F5450">
        <v>6.1982120132703697E-2</v>
      </c>
      <c r="G5450" s="8">
        <v>0.19985377154889999</v>
      </c>
      <c r="H5450" t="s">
        <v>10903</v>
      </c>
    </row>
    <row r="5451" spans="1:8" x14ac:dyDescent="0.25">
      <c r="A5451" t="s">
        <v>10904</v>
      </c>
      <c r="B5451">
        <v>368.41070447995099</v>
      </c>
      <c r="C5451">
        <v>0.20914554464698501</v>
      </c>
      <c r="D5451">
        <v>0.112065217978319</v>
      </c>
      <c r="E5451">
        <v>1.86628419075978</v>
      </c>
      <c r="F5451">
        <v>6.2001615441926103E-2</v>
      </c>
      <c r="G5451" s="8">
        <v>0.19986135414380901</v>
      </c>
      <c r="H5451" t="s">
        <v>10905</v>
      </c>
    </row>
    <row r="5452" spans="1:8" x14ac:dyDescent="0.25">
      <c r="A5452" t="s">
        <v>10906</v>
      </c>
      <c r="B5452">
        <v>1415.8273179685</v>
      </c>
      <c r="C5452">
        <v>0.170824316969544</v>
      </c>
      <c r="D5452">
        <v>9.1543383181896407E-2</v>
      </c>
      <c r="E5452">
        <v>1.8660476708635201</v>
      </c>
      <c r="F5452">
        <v>6.2034696251558601E-2</v>
      </c>
      <c r="G5452" s="8">
        <v>0.19993130503529299</v>
      </c>
      <c r="H5452" t="s">
        <v>10907</v>
      </c>
    </row>
    <row r="5453" spans="1:8" x14ac:dyDescent="0.25">
      <c r="A5453" t="s">
        <v>10908</v>
      </c>
      <c r="B5453">
        <v>2821.1863812677998</v>
      </c>
      <c r="C5453">
        <v>-0.19017849690595201</v>
      </c>
      <c r="D5453">
        <v>0.10192148396189001</v>
      </c>
      <c r="E5453">
        <v>-1.86593139653522</v>
      </c>
      <c r="F5453">
        <v>6.2050964292050002E-2</v>
      </c>
      <c r="G5453" s="8">
        <v>0.19994705441722899</v>
      </c>
      <c r="H5453" t="s">
        <v>10909</v>
      </c>
    </row>
    <row r="5454" spans="1:8" x14ac:dyDescent="0.25">
      <c r="A5454" t="s">
        <v>10910</v>
      </c>
      <c r="B5454">
        <v>964.93485250483104</v>
      </c>
      <c r="C5454">
        <v>-0.220112534780709</v>
      </c>
      <c r="D5454">
        <v>0.11805246308095101</v>
      </c>
      <c r="E5454">
        <v>-1.86453148910391</v>
      </c>
      <c r="F5454">
        <v>6.2247103779164897E-2</v>
      </c>
      <c r="G5454" s="8">
        <v>0.200542292168049</v>
      </c>
      <c r="H5454" t="s">
        <v>10911</v>
      </c>
    </row>
    <row r="5455" spans="1:8" x14ac:dyDescent="0.25">
      <c r="A5455" t="s">
        <v>10912</v>
      </c>
      <c r="B5455">
        <v>4321.6662257973503</v>
      </c>
      <c r="C5455">
        <v>-0.187214769244018</v>
      </c>
      <c r="D5455">
        <v>0.100418433810932</v>
      </c>
      <c r="E5455">
        <v>-1.8643466357631799</v>
      </c>
      <c r="F5455">
        <v>6.2273041670877001E-2</v>
      </c>
      <c r="G5455" s="8">
        <v>0.200550776870588</v>
      </c>
      <c r="H5455" t="s">
        <v>10913</v>
      </c>
    </row>
    <row r="5456" spans="1:8" x14ac:dyDescent="0.25">
      <c r="A5456" t="s">
        <v>10914</v>
      </c>
      <c r="B5456">
        <v>1012.5001327902</v>
      </c>
      <c r="C5456">
        <v>-0.154726761239949</v>
      </c>
      <c r="D5456">
        <v>8.2995956468428195E-2</v>
      </c>
      <c r="E5456">
        <v>-1.8642686683032199</v>
      </c>
      <c r="F5456">
        <v>6.2283984437951197E-2</v>
      </c>
      <c r="G5456" s="8">
        <v>0.200550776870588</v>
      </c>
      <c r="H5456" t="s">
        <v>10915</v>
      </c>
    </row>
    <row r="5457" spans="1:8" x14ac:dyDescent="0.25">
      <c r="A5457" t="s">
        <v>10916</v>
      </c>
      <c r="B5457">
        <v>438.90859250403901</v>
      </c>
      <c r="C5457">
        <v>0.25908581241810102</v>
      </c>
      <c r="D5457">
        <v>0.13896766117382001</v>
      </c>
      <c r="E5457">
        <v>1.86436045789127</v>
      </c>
      <c r="F5457">
        <v>6.2271101895140998E-2</v>
      </c>
      <c r="G5457" s="8">
        <v>0.200550776870588</v>
      </c>
      <c r="H5457" t="s">
        <v>10917</v>
      </c>
    </row>
    <row r="5458" spans="1:8" x14ac:dyDescent="0.25">
      <c r="A5458" t="s">
        <v>10918</v>
      </c>
      <c r="B5458">
        <v>1526.79516406179</v>
      </c>
      <c r="C5458">
        <v>0.160145946283614</v>
      </c>
      <c r="D5458">
        <v>8.59207795872209E-2</v>
      </c>
      <c r="E5458">
        <v>1.86387911111822</v>
      </c>
      <c r="F5458">
        <v>6.2338682791034702E-2</v>
      </c>
      <c r="G5458" s="8">
        <v>0.20061659264936699</v>
      </c>
      <c r="H5458" t="s">
        <v>10919</v>
      </c>
    </row>
    <row r="5459" spans="1:8" x14ac:dyDescent="0.25">
      <c r="A5459" t="s">
        <v>10920</v>
      </c>
      <c r="B5459">
        <v>148.25911559919001</v>
      </c>
      <c r="C5459">
        <v>1.0238984504691999</v>
      </c>
      <c r="D5459">
        <v>0.54930462226315802</v>
      </c>
      <c r="E5459">
        <v>1.8639902323244399</v>
      </c>
      <c r="F5459">
        <v>6.23230760338725E-2</v>
      </c>
      <c r="G5459" s="8">
        <v>0.20061659264936699</v>
      </c>
      <c r="H5459" t="s">
        <v>10921</v>
      </c>
    </row>
    <row r="5460" spans="1:8" x14ac:dyDescent="0.25">
      <c r="A5460" t="s">
        <v>10922</v>
      </c>
      <c r="B5460">
        <v>20.365604889857298</v>
      </c>
      <c r="C5460">
        <v>0.76626951912283803</v>
      </c>
      <c r="D5460">
        <v>0.41109978081506998</v>
      </c>
      <c r="E5460">
        <v>1.86395020110103</v>
      </c>
      <c r="F5460">
        <v>6.2328697968801597E-2</v>
      </c>
      <c r="G5460" s="8">
        <v>0.20061659264936699</v>
      </c>
      <c r="H5460" t="s">
        <v>10923</v>
      </c>
    </row>
    <row r="5461" spans="1:8" x14ac:dyDescent="0.25">
      <c r="A5461" t="s">
        <v>10924</v>
      </c>
      <c r="B5461">
        <v>139.09291231209701</v>
      </c>
      <c r="C5461">
        <v>-0.44044727743404199</v>
      </c>
      <c r="D5461">
        <v>0.23643676510109199</v>
      </c>
      <c r="E5461">
        <v>-1.8628544390959001</v>
      </c>
      <c r="F5461">
        <v>6.2482748390598697E-2</v>
      </c>
      <c r="G5461" s="8">
        <v>0.20104339262381701</v>
      </c>
      <c r="H5461" t="s">
        <v>10925</v>
      </c>
    </row>
    <row r="5462" spans="1:8" x14ac:dyDescent="0.25">
      <c r="A5462" t="s">
        <v>10926</v>
      </c>
      <c r="B5462">
        <v>113.154902610055</v>
      </c>
      <c r="C5462">
        <v>0.31129110652988501</v>
      </c>
      <c r="D5462">
        <v>0.167131300276117</v>
      </c>
      <c r="E5462">
        <v>1.86255420747401</v>
      </c>
      <c r="F5462">
        <v>6.2525012117932599E-2</v>
      </c>
      <c r="G5462" s="8">
        <v>0.20110854529804501</v>
      </c>
      <c r="H5462" t="s">
        <v>10927</v>
      </c>
    </row>
    <row r="5463" spans="1:8" x14ac:dyDescent="0.25">
      <c r="A5463" t="s">
        <v>10928</v>
      </c>
      <c r="B5463">
        <v>19.8722595228536</v>
      </c>
      <c r="C5463">
        <v>0.75070867169729405</v>
      </c>
      <c r="D5463">
        <v>0.40305468042890302</v>
      </c>
      <c r="E5463">
        <v>1.8625479572608901</v>
      </c>
      <c r="F5463">
        <v>6.2525892214134807E-2</v>
      </c>
      <c r="G5463" s="8">
        <v>0.20110854529804501</v>
      </c>
      <c r="H5463" t="s">
        <v>10929</v>
      </c>
    </row>
    <row r="5464" spans="1:8" x14ac:dyDescent="0.25">
      <c r="A5464" t="s">
        <v>10930</v>
      </c>
      <c r="B5464">
        <v>1347.52449480927</v>
      </c>
      <c r="C5464">
        <v>0.134432902571441</v>
      </c>
      <c r="D5464">
        <v>7.2182644190754999E-2</v>
      </c>
      <c r="E5464">
        <v>1.8623992523213599</v>
      </c>
      <c r="F5464">
        <v>6.2546834466371895E-2</v>
      </c>
      <c r="G5464" s="8">
        <v>0.201139078877031</v>
      </c>
      <c r="H5464" t="s">
        <v>10931</v>
      </c>
    </row>
    <row r="5465" spans="1:8" x14ac:dyDescent="0.25">
      <c r="A5465" t="s">
        <v>10932</v>
      </c>
      <c r="B5465">
        <v>578.25137583521803</v>
      </c>
      <c r="C5465">
        <v>0.18496516231454199</v>
      </c>
      <c r="D5465">
        <v>9.9335689338372904E-2</v>
      </c>
      <c r="E5465">
        <v>1.86202122868936</v>
      </c>
      <c r="F5465">
        <v>6.2600097997835696E-2</v>
      </c>
      <c r="G5465" s="8">
        <v>0.20123669197181601</v>
      </c>
      <c r="H5465" t="s">
        <v>10933</v>
      </c>
    </row>
    <row r="5466" spans="1:8" x14ac:dyDescent="0.25">
      <c r="A5466" t="s">
        <v>10934</v>
      </c>
      <c r="B5466">
        <v>341.12154126603201</v>
      </c>
      <c r="C5466">
        <v>-0.23959551931123599</v>
      </c>
      <c r="D5466">
        <v>0.12867095031558501</v>
      </c>
      <c r="E5466">
        <v>-1.8620793483190401</v>
      </c>
      <c r="F5466">
        <v>6.2591906502382402E-2</v>
      </c>
      <c r="G5466" s="8">
        <v>0.20123669197181601</v>
      </c>
      <c r="H5466" t="s">
        <v>10935</v>
      </c>
    </row>
    <row r="5467" spans="1:8" x14ac:dyDescent="0.25">
      <c r="A5467" t="s">
        <v>10936</v>
      </c>
      <c r="B5467">
        <v>368.16277235673198</v>
      </c>
      <c r="C5467">
        <v>0.237100137399261</v>
      </c>
      <c r="D5467">
        <v>0.12736674210527499</v>
      </c>
      <c r="E5467">
        <v>1.8615545430477101</v>
      </c>
      <c r="F5467">
        <v>6.2665905739807404E-2</v>
      </c>
      <c r="G5467" s="8">
        <v>0.20141138529764699</v>
      </c>
      <c r="H5467" t="s">
        <v>10937</v>
      </c>
    </row>
    <row r="5468" spans="1:8" x14ac:dyDescent="0.25">
      <c r="A5468" t="s">
        <v>10938</v>
      </c>
      <c r="B5468">
        <v>3171.2534309981702</v>
      </c>
      <c r="C5468">
        <v>-0.167571362520193</v>
      </c>
      <c r="D5468">
        <v>9.0025096966981702E-2</v>
      </c>
      <c r="E5468">
        <v>-1.8613849711448001</v>
      </c>
      <c r="F5468">
        <v>6.2689831384056705E-2</v>
      </c>
      <c r="G5468" s="8">
        <v>0.201451428160803</v>
      </c>
      <c r="H5468" t="s">
        <v>10939</v>
      </c>
    </row>
    <row r="5469" spans="1:8" x14ac:dyDescent="0.25">
      <c r="A5469" t="s">
        <v>10940</v>
      </c>
      <c r="B5469">
        <v>272.47042550600099</v>
      </c>
      <c r="C5469">
        <v>0.31061793724515202</v>
      </c>
      <c r="D5469">
        <v>0.16690832771171299</v>
      </c>
      <c r="E5469">
        <v>1.86100922286908</v>
      </c>
      <c r="F5469">
        <v>6.2742874271565899E-2</v>
      </c>
      <c r="G5469" s="8">
        <v>0.201585006437979</v>
      </c>
      <c r="H5469" t="s">
        <v>10941</v>
      </c>
    </row>
    <row r="5470" spans="1:8" x14ac:dyDescent="0.25">
      <c r="A5470" t="s">
        <v>10942</v>
      </c>
      <c r="B5470">
        <v>1016.03799558218</v>
      </c>
      <c r="C5470">
        <v>0.156312665189828</v>
      </c>
      <c r="D5470">
        <v>8.4020593029187907E-2</v>
      </c>
      <c r="E5470">
        <v>1.8604089730183899</v>
      </c>
      <c r="F5470">
        <v>6.2827686140519895E-2</v>
      </c>
      <c r="G5470" s="8">
        <v>0.201767055749277</v>
      </c>
      <c r="H5470" t="s">
        <v>10943</v>
      </c>
    </row>
    <row r="5471" spans="1:8" x14ac:dyDescent="0.25">
      <c r="A5471" t="s">
        <v>10944</v>
      </c>
      <c r="B5471">
        <v>121.435659004423</v>
      </c>
      <c r="C5471">
        <v>0.34570474676767399</v>
      </c>
      <c r="D5471">
        <v>0.18583447738766801</v>
      </c>
      <c r="E5471">
        <v>1.86028314889331</v>
      </c>
      <c r="F5471">
        <v>6.2845476380922194E-2</v>
      </c>
      <c r="G5471" s="8">
        <v>0.201767055749277</v>
      </c>
      <c r="H5471" t="s">
        <v>10945</v>
      </c>
    </row>
    <row r="5472" spans="1:8" x14ac:dyDescent="0.25">
      <c r="A5472" t="s">
        <v>10946</v>
      </c>
      <c r="B5472">
        <v>70.838856728175003</v>
      </c>
      <c r="C5472">
        <v>0.40586539329817301</v>
      </c>
      <c r="D5472">
        <v>0.21815164405511001</v>
      </c>
      <c r="E5472">
        <v>1.86047368589</v>
      </c>
      <c r="F5472">
        <v>6.2818538025930903E-2</v>
      </c>
      <c r="G5472" s="8">
        <v>0.201767055749277</v>
      </c>
      <c r="H5472" t="s">
        <v>10947</v>
      </c>
    </row>
    <row r="5473" spans="1:8" x14ac:dyDescent="0.25">
      <c r="A5473" t="s">
        <v>10948</v>
      </c>
      <c r="B5473">
        <v>50.183328730587398</v>
      </c>
      <c r="C5473">
        <v>-0.52424985026812299</v>
      </c>
      <c r="D5473">
        <v>0.281806667650912</v>
      </c>
      <c r="E5473">
        <v>-1.8603174106495499</v>
      </c>
      <c r="F5473">
        <v>6.2840631707510503E-2</v>
      </c>
      <c r="G5473" s="8">
        <v>0.201767055749277</v>
      </c>
      <c r="H5473" t="s">
        <v>10949</v>
      </c>
    </row>
    <row r="5474" spans="1:8" x14ac:dyDescent="0.25">
      <c r="A5474" t="s">
        <v>10950</v>
      </c>
      <c r="B5474">
        <v>1642.06329111786</v>
      </c>
      <c r="C5474">
        <v>0.14336746216267801</v>
      </c>
      <c r="D5474">
        <v>7.7088266405003297E-2</v>
      </c>
      <c r="E5474">
        <v>1.85978319202898</v>
      </c>
      <c r="F5474">
        <v>6.2916206309319905E-2</v>
      </c>
      <c r="G5474" s="8">
        <v>0.20184675852440001</v>
      </c>
      <c r="H5474" t="s">
        <v>10951</v>
      </c>
    </row>
    <row r="5475" spans="1:8" x14ac:dyDescent="0.25">
      <c r="A5475" t="s">
        <v>10952</v>
      </c>
      <c r="B5475">
        <v>1062.0150883905601</v>
      </c>
      <c r="C5475">
        <v>0.155617884604173</v>
      </c>
      <c r="D5475">
        <v>8.3677483671533007E-2</v>
      </c>
      <c r="E5475">
        <v>1.85973427708503</v>
      </c>
      <c r="F5475">
        <v>6.2923129940190795E-2</v>
      </c>
      <c r="G5475" s="8">
        <v>0.20184675852440001</v>
      </c>
      <c r="H5475" t="s">
        <v>10953</v>
      </c>
    </row>
    <row r="5476" spans="1:8" x14ac:dyDescent="0.25">
      <c r="A5476" t="s">
        <v>10954</v>
      </c>
      <c r="B5476">
        <v>80.180313161332606</v>
      </c>
      <c r="C5476">
        <v>0.389794725800992</v>
      </c>
      <c r="D5476">
        <v>0.209608018084144</v>
      </c>
      <c r="E5476">
        <v>1.8596365223228899</v>
      </c>
      <c r="F5476">
        <v>6.2936968455520895E-2</v>
      </c>
      <c r="G5476" s="8">
        <v>0.20184675852440001</v>
      </c>
      <c r="H5476" t="s">
        <v>10955</v>
      </c>
    </row>
    <row r="5477" spans="1:8" x14ac:dyDescent="0.25">
      <c r="A5477" t="s">
        <v>10956</v>
      </c>
      <c r="B5477">
        <v>51.407878257279101</v>
      </c>
      <c r="C5477">
        <v>0.54694157969070201</v>
      </c>
      <c r="D5477">
        <v>0.29409410996482299</v>
      </c>
      <c r="E5477">
        <v>1.8597501995402801</v>
      </c>
      <c r="F5477">
        <v>6.29208761384705E-2</v>
      </c>
      <c r="G5477" s="8">
        <v>0.20184675852440001</v>
      </c>
      <c r="H5477" t="s">
        <v>10957</v>
      </c>
    </row>
    <row r="5478" spans="1:8" x14ac:dyDescent="0.25">
      <c r="A5478" t="s">
        <v>10958</v>
      </c>
      <c r="B5478">
        <v>35.264578348761198</v>
      </c>
      <c r="C5478">
        <v>-0.56540294796016499</v>
      </c>
      <c r="D5478">
        <v>0.30404211590705599</v>
      </c>
      <c r="E5478">
        <v>-1.8596204880149101</v>
      </c>
      <c r="F5478">
        <v>6.2939238569937703E-2</v>
      </c>
      <c r="G5478" s="8">
        <v>0.20184675852440001</v>
      </c>
      <c r="H5478" t="s">
        <v>10959</v>
      </c>
    </row>
    <row r="5479" spans="1:8" x14ac:dyDescent="0.25">
      <c r="A5479" t="s">
        <v>10960</v>
      </c>
      <c r="B5479">
        <v>22.168647494615001</v>
      </c>
      <c r="C5479">
        <v>0.82325939806391601</v>
      </c>
      <c r="D5479">
        <v>0.44261481699384198</v>
      </c>
      <c r="E5479">
        <v>1.8599905978189799</v>
      </c>
      <c r="F5479">
        <v>6.2886856201105998E-2</v>
      </c>
      <c r="G5479" s="8">
        <v>0.20184675852440001</v>
      </c>
      <c r="H5479" t="s">
        <v>10961</v>
      </c>
    </row>
    <row r="5480" spans="1:8" x14ac:dyDescent="0.25">
      <c r="A5480" t="s">
        <v>10962</v>
      </c>
      <c r="B5480">
        <v>366.69504761473002</v>
      </c>
      <c r="C5480">
        <v>0.213856275747552</v>
      </c>
      <c r="D5480">
        <v>0.115037115372735</v>
      </c>
      <c r="E5480">
        <v>1.85901980464852</v>
      </c>
      <c r="F5480">
        <v>6.3024331242848494E-2</v>
      </c>
      <c r="G5480" s="8">
        <v>0.20208276168541001</v>
      </c>
      <c r="H5480" t="s">
        <v>10963</v>
      </c>
    </row>
    <row r="5481" spans="1:8" x14ac:dyDescent="0.25">
      <c r="A5481" t="s">
        <v>10964</v>
      </c>
      <c r="B5481">
        <v>2100.8436244845002</v>
      </c>
      <c r="C5481">
        <v>-0.12938014824688701</v>
      </c>
      <c r="D5481">
        <v>6.9601074892627401E-2</v>
      </c>
      <c r="E5481">
        <v>-1.8588814676566301</v>
      </c>
      <c r="F5481">
        <v>6.3043941496875297E-2</v>
      </c>
      <c r="G5481" s="8">
        <v>0.20210875259436201</v>
      </c>
      <c r="H5481" t="s">
        <v>10965</v>
      </c>
    </row>
    <row r="5482" spans="1:8" x14ac:dyDescent="0.25">
      <c r="A5482" t="s">
        <v>10966</v>
      </c>
      <c r="B5482">
        <v>1904.4703471356299</v>
      </c>
      <c r="C5482">
        <v>-0.229874724371645</v>
      </c>
      <c r="D5482">
        <v>0.12368213302905399</v>
      </c>
      <c r="E5482">
        <v>-1.8585928196892001</v>
      </c>
      <c r="F5482">
        <v>6.3084875644137506E-2</v>
      </c>
      <c r="G5482" s="8">
        <v>0.20220308252439501</v>
      </c>
      <c r="H5482" t="s">
        <v>10967</v>
      </c>
    </row>
    <row r="5483" spans="1:8" x14ac:dyDescent="0.25">
      <c r="A5483" t="s">
        <v>10968</v>
      </c>
      <c r="B5483">
        <v>362.559326510836</v>
      </c>
      <c r="C5483">
        <v>0.20886949174043701</v>
      </c>
      <c r="D5483">
        <v>0.112390546467735</v>
      </c>
      <c r="E5483">
        <v>1.8584258045261799</v>
      </c>
      <c r="F5483">
        <v>6.3108570662335203E-2</v>
      </c>
      <c r="G5483" s="8">
        <v>0.20220524701730899</v>
      </c>
      <c r="H5483" t="s">
        <v>10969</v>
      </c>
    </row>
    <row r="5484" spans="1:8" x14ac:dyDescent="0.25">
      <c r="A5484" t="s">
        <v>10970</v>
      </c>
      <c r="B5484">
        <v>198.08874139555701</v>
      </c>
      <c r="C5484">
        <v>0.31749601934315103</v>
      </c>
      <c r="D5484">
        <v>0.17083440426855301</v>
      </c>
      <c r="E5484">
        <v>1.8585016332193001</v>
      </c>
      <c r="F5484">
        <v>6.3097811672067905E-2</v>
      </c>
      <c r="G5484" s="8">
        <v>0.20220524701730899</v>
      </c>
      <c r="H5484" t="s">
        <v>10971</v>
      </c>
    </row>
    <row r="5485" spans="1:8" x14ac:dyDescent="0.25">
      <c r="A5485" t="s">
        <v>10972</v>
      </c>
      <c r="B5485">
        <v>994.55999342121595</v>
      </c>
      <c r="C5485">
        <v>-0.144993343198765</v>
      </c>
      <c r="D5485">
        <v>7.8033218655525302E-2</v>
      </c>
      <c r="E5485">
        <v>-1.8580976883554201</v>
      </c>
      <c r="F5485">
        <v>6.31551430592171E-2</v>
      </c>
      <c r="G5485" s="8">
        <v>0.20228114906848399</v>
      </c>
      <c r="H5485" t="s">
        <v>10973</v>
      </c>
    </row>
    <row r="5486" spans="1:8" x14ac:dyDescent="0.25">
      <c r="A5486" t="s">
        <v>10974</v>
      </c>
      <c r="B5486">
        <v>556.27333566479501</v>
      </c>
      <c r="C5486">
        <v>0.17580739145862401</v>
      </c>
      <c r="D5486">
        <v>9.4618165781587202E-2</v>
      </c>
      <c r="E5486">
        <v>1.8580722846017801</v>
      </c>
      <c r="F5486">
        <v>6.3158750020555099E-2</v>
      </c>
      <c r="G5486" s="8">
        <v>0.20228114906848399</v>
      </c>
      <c r="H5486" t="s">
        <v>10975</v>
      </c>
    </row>
    <row r="5487" spans="1:8" x14ac:dyDescent="0.25">
      <c r="A5487" t="s">
        <v>10976</v>
      </c>
      <c r="B5487">
        <v>30.0054755948128</v>
      </c>
      <c r="C5487">
        <v>0.57939892785002001</v>
      </c>
      <c r="D5487">
        <v>0.311837497585646</v>
      </c>
      <c r="E5487">
        <v>1.85801557649714</v>
      </c>
      <c r="F5487">
        <v>6.3166802355971094E-2</v>
      </c>
      <c r="G5487" s="8">
        <v>0.20228114906848399</v>
      </c>
      <c r="H5487" t="s">
        <v>10977</v>
      </c>
    </row>
    <row r="5488" spans="1:8" x14ac:dyDescent="0.25">
      <c r="A5488" t="s">
        <v>10978</v>
      </c>
      <c r="B5488">
        <v>80.823553085189303</v>
      </c>
      <c r="C5488">
        <v>0.56271364041277305</v>
      </c>
      <c r="D5488">
        <v>0.302902938707241</v>
      </c>
      <c r="E5488">
        <v>1.85773582393877</v>
      </c>
      <c r="F5488">
        <v>6.32065385749635E-2</v>
      </c>
      <c r="G5488" s="8">
        <v>0.20237150896390699</v>
      </c>
      <c r="H5488" t="s">
        <v>10979</v>
      </c>
    </row>
    <row r="5489" spans="1:8" x14ac:dyDescent="0.25">
      <c r="A5489" t="s">
        <v>10980</v>
      </c>
      <c r="B5489">
        <v>22.5711170036619</v>
      </c>
      <c r="C5489">
        <v>0.76935199565023105</v>
      </c>
      <c r="D5489">
        <v>0.41426508075649199</v>
      </c>
      <c r="E5489">
        <v>1.85714903666346</v>
      </c>
      <c r="F5489">
        <v>6.3289953299978594E-2</v>
      </c>
      <c r="G5489" s="8">
        <v>0.20260165808564601</v>
      </c>
      <c r="H5489" t="s">
        <v>10981</v>
      </c>
    </row>
    <row r="5490" spans="1:8" x14ac:dyDescent="0.25">
      <c r="A5490" t="s">
        <v>10982</v>
      </c>
      <c r="B5490">
        <v>153.36565925739299</v>
      </c>
      <c r="C5490">
        <v>-0.307705308455824</v>
      </c>
      <c r="D5490">
        <v>0.16570700559180801</v>
      </c>
      <c r="E5490">
        <v>-1.85692395657553</v>
      </c>
      <c r="F5490">
        <v>6.3321973682789606E-2</v>
      </c>
      <c r="G5490" s="8">
        <v>0.20266723149193799</v>
      </c>
      <c r="H5490" t="s">
        <v>10983</v>
      </c>
    </row>
    <row r="5491" spans="1:8" x14ac:dyDescent="0.25">
      <c r="A5491" t="s">
        <v>10984</v>
      </c>
      <c r="B5491">
        <v>327.235940077794</v>
      </c>
      <c r="C5491">
        <v>0.20028157176299699</v>
      </c>
      <c r="D5491">
        <v>0.107883071003212</v>
      </c>
      <c r="E5491">
        <v>1.85646895199186</v>
      </c>
      <c r="F5491">
        <v>6.3386744509680806E-2</v>
      </c>
      <c r="G5491" s="8">
        <v>0.20283758243097899</v>
      </c>
      <c r="H5491" t="s">
        <v>10985</v>
      </c>
    </row>
    <row r="5492" spans="1:8" x14ac:dyDescent="0.25">
      <c r="A5492" t="s">
        <v>10986</v>
      </c>
      <c r="B5492">
        <v>548.87965714407005</v>
      </c>
      <c r="C5492">
        <v>-0.26079747528150898</v>
      </c>
      <c r="D5492">
        <v>0.140512028987723</v>
      </c>
      <c r="E5492">
        <v>-1.8560508816244901</v>
      </c>
      <c r="F5492">
        <v>6.3446305925994706E-2</v>
      </c>
      <c r="G5492" s="8">
        <v>0.20299120424474201</v>
      </c>
      <c r="H5492" t="s">
        <v>10987</v>
      </c>
    </row>
    <row r="5493" spans="1:8" x14ac:dyDescent="0.25">
      <c r="A5493" t="s">
        <v>10988</v>
      </c>
      <c r="B5493">
        <v>359.02494696343598</v>
      </c>
      <c r="C5493">
        <v>0.21363539222094599</v>
      </c>
      <c r="D5493">
        <v>0.11511383579144099</v>
      </c>
      <c r="E5493">
        <v>1.85586198871875</v>
      </c>
      <c r="F5493">
        <v>6.3473232178076794E-2</v>
      </c>
      <c r="G5493" s="8">
        <v>0.20304037561989299</v>
      </c>
      <c r="H5493" t="s">
        <v>10989</v>
      </c>
    </row>
    <row r="5494" spans="1:8" x14ac:dyDescent="0.25">
      <c r="A5494" t="s">
        <v>10990</v>
      </c>
      <c r="B5494">
        <v>2102.3836026077602</v>
      </c>
      <c r="C5494">
        <v>0.11766852575777099</v>
      </c>
      <c r="D5494">
        <v>6.3411777583105997E-2</v>
      </c>
      <c r="E5494">
        <v>1.85562572510378</v>
      </c>
      <c r="F5494">
        <v>6.3506924305956905E-2</v>
      </c>
      <c r="G5494" s="8">
        <v>0.20308196098353801</v>
      </c>
      <c r="H5494" t="s">
        <v>10991</v>
      </c>
    </row>
    <row r="5495" spans="1:8" x14ac:dyDescent="0.25">
      <c r="A5495" t="s">
        <v>10992</v>
      </c>
      <c r="B5495">
        <v>10.209867648034599</v>
      </c>
      <c r="C5495">
        <v>1.0105383158133801</v>
      </c>
      <c r="D5495">
        <v>0.54458588847506695</v>
      </c>
      <c r="E5495">
        <v>1.8556087059895401</v>
      </c>
      <c r="F5495">
        <v>6.3509351869510303E-2</v>
      </c>
      <c r="G5495" s="8">
        <v>0.20308196098353801</v>
      </c>
      <c r="H5495" t="s">
        <v>10993</v>
      </c>
    </row>
    <row r="5496" spans="1:8" x14ac:dyDescent="0.25">
      <c r="A5496" t="s">
        <v>10994</v>
      </c>
      <c r="B5496">
        <v>5461.35253270884</v>
      </c>
      <c r="C5496">
        <v>-0.17851467793283701</v>
      </c>
      <c r="D5496">
        <v>9.6230528822549205E-2</v>
      </c>
      <c r="E5496">
        <v>-1.8550732300559301</v>
      </c>
      <c r="F5496">
        <v>6.3585769968790701E-2</v>
      </c>
      <c r="G5496" s="8">
        <v>0.20325233020591599</v>
      </c>
      <c r="H5496" t="s">
        <v>10995</v>
      </c>
    </row>
    <row r="5497" spans="1:8" x14ac:dyDescent="0.25">
      <c r="A5497" t="s">
        <v>10996</v>
      </c>
      <c r="B5497">
        <v>996.77959903173405</v>
      </c>
      <c r="C5497">
        <v>0.19627847488618599</v>
      </c>
      <c r="D5497">
        <v>0.10580548859411699</v>
      </c>
      <c r="E5497">
        <v>1.85508783612478</v>
      </c>
      <c r="F5497">
        <v>6.3583684520433004E-2</v>
      </c>
      <c r="G5497" s="8">
        <v>0.20325233020591599</v>
      </c>
      <c r="H5497" t="s">
        <v>10997</v>
      </c>
    </row>
    <row r="5498" spans="1:8" x14ac:dyDescent="0.25">
      <c r="A5498" t="s">
        <v>10998</v>
      </c>
      <c r="B5498">
        <v>2171.2774053592002</v>
      </c>
      <c r="C5498">
        <v>-0.163605175730303</v>
      </c>
      <c r="D5498">
        <v>8.8201939467541304E-2</v>
      </c>
      <c r="E5498">
        <v>-1.8548931771563799</v>
      </c>
      <c r="F5498">
        <v>6.3611482487996293E-2</v>
      </c>
      <c r="G5498" s="8">
        <v>0.20329753035275999</v>
      </c>
      <c r="H5498" t="s">
        <v>10999</v>
      </c>
    </row>
    <row r="5499" spans="1:8" x14ac:dyDescent="0.25">
      <c r="A5499" t="s">
        <v>11000</v>
      </c>
      <c r="B5499">
        <v>1444.2630573408301</v>
      </c>
      <c r="C5499">
        <v>0.22633141745510699</v>
      </c>
      <c r="D5499">
        <v>0.12204535395404</v>
      </c>
      <c r="E5499">
        <v>1.8544861407861499</v>
      </c>
      <c r="F5499">
        <v>6.3669641121754605E-2</v>
      </c>
      <c r="G5499" s="8">
        <v>0.20337241004126999</v>
      </c>
      <c r="H5499" t="s">
        <v>11001</v>
      </c>
    </row>
    <row r="5500" spans="1:8" x14ac:dyDescent="0.25">
      <c r="A5500" t="s">
        <v>11002</v>
      </c>
      <c r="B5500">
        <v>353.52958772050403</v>
      </c>
      <c r="C5500">
        <v>-0.236461367585098</v>
      </c>
      <c r="D5500">
        <v>0.127504371165651</v>
      </c>
      <c r="E5500">
        <v>-1.8545353812058101</v>
      </c>
      <c r="F5500">
        <v>6.3662603161509401E-2</v>
      </c>
      <c r="G5500" s="8">
        <v>0.20337241004126999</v>
      </c>
      <c r="H5500" t="s">
        <v>11003</v>
      </c>
    </row>
    <row r="5501" spans="1:8" x14ac:dyDescent="0.25">
      <c r="A5501" t="s">
        <v>11004</v>
      </c>
      <c r="B5501">
        <v>49.7680708504084</v>
      </c>
      <c r="C5501">
        <v>-0.69704113313189897</v>
      </c>
      <c r="D5501">
        <v>0.37584197356901999</v>
      </c>
      <c r="E5501">
        <v>-1.8546122630017901</v>
      </c>
      <c r="F5501">
        <v>6.3651615689204397E-2</v>
      </c>
      <c r="G5501" s="8">
        <v>0.20337241004126999</v>
      </c>
      <c r="H5501" t="s">
        <v>11005</v>
      </c>
    </row>
    <row r="5502" spans="1:8" x14ac:dyDescent="0.25">
      <c r="A5502" t="s">
        <v>11006</v>
      </c>
      <c r="B5502">
        <v>150.67955072183301</v>
      </c>
      <c r="C5502">
        <v>-0.28229481493481701</v>
      </c>
      <c r="D5502">
        <v>0.15223499200312901</v>
      </c>
      <c r="E5502">
        <v>-1.8543359264538599</v>
      </c>
      <c r="F5502">
        <v>6.3691115309953195E-2</v>
      </c>
      <c r="G5502" s="8">
        <v>0.20340401995369201</v>
      </c>
      <c r="H5502" t="s">
        <v>11007</v>
      </c>
    </row>
    <row r="5503" spans="1:8" x14ac:dyDescent="0.25">
      <c r="A5503" t="s">
        <v>11008</v>
      </c>
      <c r="B5503">
        <v>63.160594293164799</v>
      </c>
      <c r="C5503">
        <v>0.62101982285161805</v>
      </c>
      <c r="D5503">
        <v>0.334920926946705</v>
      </c>
      <c r="E5503">
        <v>1.85422818607701</v>
      </c>
      <c r="F5503">
        <v>6.3706521233655403E-2</v>
      </c>
      <c r="G5503" s="8">
        <v>0.20341624228150801</v>
      </c>
      <c r="H5503" t="s">
        <v>11009</v>
      </c>
    </row>
    <row r="5504" spans="1:8" x14ac:dyDescent="0.25">
      <c r="A5504" t="s">
        <v>11010</v>
      </c>
      <c r="B5504">
        <v>216.45680644794501</v>
      </c>
      <c r="C5504">
        <v>-0.278591445275718</v>
      </c>
      <c r="D5504">
        <v>0.150270197032838</v>
      </c>
      <c r="E5504">
        <v>-1.85393678039058</v>
      </c>
      <c r="F5504">
        <v>6.3748205099194599E-2</v>
      </c>
      <c r="G5504" s="8">
        <v>0.20351235093270001</v>
      </c>
      <c r="H5504" t="s">
        <v>11011</v>
      </c>
    </row>
    <row r="5505" spans="1:8" x14ac:dyDescent="0.25">
      <c r="A5505" t="s">
        <v>11012</v>
      </c>
      <c r="B5505">
        <v>992.97154837681398</v>
      </c>
      <c r="C5505">
        <v>0.177977766234234</v>
      </c>
      <c r="D5505">
        <v>9.6019699683107099E-2</v>
      </c>
      <c r="E5505">
        <v>1.8535547061864599</v>
      </c>
      <c r="F5505">
        <v>6.3802892692110105E-2</v>
      </c>
      <c r="G5505" s="8">
        <v>0.203641043032077</v>
      </c>
      <c r="H5505" t="s">
        <v>11013</v>
      </c>
    </row>
    <row r="5506" spans="1:8" x14ac:dyDescent="0.25">
      <c r="A5506" t="s">
        <v>11014</v>
      </c>
      <c r="B5506">
        <v>548.652421780037</v>
      </c>
      <c r="C5506">
        <v>0.25962757419510701</v>
      </c>
      <c r="D5506">
        <v>0.14007473784246699</v>
      </c>
      <c r="E5506">
        <v>1.8534932008017999</v>
      </c>
      <c r="F5506">
        <v>6.3811699788910894E-2</v>
      </c>
      <c r="G5506" s="8">
        <v>0.203641043032077</v>
      </c>
      <c r="H5506" t="s">
        <v>11015</v>
      </c>
    </row>
    <row r="5507" spans="1:8" x14ac:dyDescent="0.25">
      <c r="A5507" t="s">
        <v>11016</v>
      </c>
      <c r="B5507">
        <v>1308.42831432505</v>
      </c>
      <c r="C5507">
        <v>0.132544778469605</v>
      </c>
      <c r="D5507">
        <v>7.1517863582546401E-2</v>
      </c>
      <c r="E5507">
        <v>1.8533100938707501</v>
      </c>
      <c r="F5507">
        <v>6.3837925233904802E-2</v>
      </c>
      <c r="G5507" s="8">
        <v>0.203657014045763</v>
      </c>
      <c r="H5507" t="s">
        <v>11017</v>
      </c>
    </row>
    <row r="5508" spans="1:8" x14ac:dyDescent="0.25">
      <c r="A5508" t="s">
        <v>11018</v>
      </c>
      <c r="B5508">
        <v>804.54381703609999</v>
      </c>
      <c r="C5508">
        <v>0.189467640047388</v>
      </c>
      <c r="D5508">
        <v>0.10223724309743</v>
      </c>
      <c r="E5508">
        <v>1.85321546539384</v>
      </c>
      <c r="F5508">
        <v>6.3851481862708406E-2</v>
      </c>
      <c r="G5508" s="8">
        <v>0.203657014045763</v>
      </c>
      <c r="H5508" t="s">
        <v>11019</v>
      </c>
    </row>
    <row r="5509" spans="1:8" x14ac:dyDescent="0.25">
      <c r="A5509" t="s">
        <v>11020</v>
      </c>
      <c r="B5509">
        <v>51.051873459168696</v>
      </c>
      <c r="C5509">
        <v>0.49608822336210801</v>
      </c>
      <c r="D5509">
        <v>0.26768136610468601</v>
      </c>
      <c r="E5509">
        <v>1.85327888370121</v>
      </c>
      <c r="F5509">
        <v>6.3842396190570805E-2</v>
      </c>
      <c r="G5509" s="8">
        <v>0.203657014045763</v>
      </c>
      <c r="H5509" t="s">
        <v>11021</v>
      </c>
    </row>
    <row r="5510" spans="1:8" x14ac:dyDescent="0.25">
      <c r="A5510" t="s">
        <v>11022</v>
      </c>
      <c r="B5510">
        <v>305.95790087829999</v>
      </c>
      <c r="C5510">
        <v>-0.23915019707553001</v>
      </c>
      <c r="D5510">
        <v>0.12906185259939701</v>
      </c>
      <c r="E5510">
        <v>-1.8529890301345899</v>
      </c>
      <c r="F5510">
        <v>6.3883930996694802E-2</v>
      </c>
      <c r="G5510" s="8">
        <v>0.20372352509528699</v>
      </c>
      <c r="H5510" t="s">
        <v>11023</v>
      </c>
    </row>
    <row r="5511" spans="1:8" x14ac:dyDescent="0.25">
      <c r="A5511" t="s">
        <v>11024</v>
      </c>
      <c r="B5511">
        <v>462.671477679558</v>
      </c>
      <c r="C5511">
        <v>-0.24271801843396401</v>
      </c>
      <c r="D5511">
        <v>0.131000018647183</v>
      </c>
      <c r="E5511">
        <v>-1.8528090372846899</v>
      </c>
      <c r="F5511">
        <v>6.3909734450809594E-2</v>
      </c>
      <c r="G5511" s="8">
        <v>0.20376882301848001</v>
      </c>
      <c r="H5511" t="s">
        <v>11025</v>
      </c>
    </row>
    <row r="5512" spans="1:8" x14ac:dyDescent="0.25">
      <c r="A5512" t="s">
        <v>11026</v>
      </c>
      <c r="B5512">
        <v>4076.0129271739102</v>
      </c>
      <c r="C5512">
        <v>-0.15320390133595699</v>
      </c>
      <c r="D5512">
        <v>8.2705487187678298E-2</v>
      </c>
      <c r="E5512">
        <v>-1.8524031058338499</v>
      </c>
      <c r="F5512">
        <v>6.3967959656062501E-2</v>
      </c>
      <c r="G5512" s="8">
        <v>0.203781847591188</v>
      </c>
      <c r="H5512" t="s">
        <v>11027</v>
      </c>
    </row>
    <row r="5513" spans="1:8" x14ac:dyDescent="0.25">
      <c r="A5513" t="s">
        <v>11028</v>
      </c>
      <c r="B5513">
        <v>437.09498212188799</v>
      </c>
      <c r="C5513">
        <v>-0.20629413973817101</v>
      </c>
      <c r="D5513">
        <v>0.111366692045135</v>
      </c>
      <c r="E5513">
        <v>-1.8523863459512999</v>
      </c>
      <c r="F5513">
        <v>6.3970364568811597E-2</v>
      </c>
      <c r="G5513" s="8">
        <v>0.203781847591188</v>
      </c>
      <c r="H5513" t="s">
        <v>11029</v>
      </c>
    </row>
    <row r="5514" spans="1:8" x14ac:dyDescent="0.25">
      <c r="A5514" t="s">
        <v>11030</v>
      </c>
      <c r="B5514">
        <v>65.426131787205904</v>
      </c>
      <c r="C5514">
        <v>-0.42389075052882902</v>
      </c>
      <c r="D5514">
        <v>0.22882434535399199</v>
      </c>
      <c r="E5514">
        <v>-1.8524722527800399</v>
      </c>
      <c r="F5514">
        <v>6.3958038396699904E-2</v>
      </c>
      <c r="G5514" s="8">
        <v>0.203781847591188</v>
      </c>
      <c r="H5514" t="s">
        <v>11031</v>
      </c>
    </row>
    <row r="5515" spans="1:8" x14ac:dyDescent="0.25">
      <c r="A5515" t="s">
        <v>11032</v>
      </c>
      <c r="B5515">
        <v>42.108104761397001</v>
      </c>
      <c r="C5515">
        <v>0.51300462869632102</v>
      </c>
      <c r="D5515">
        <v>0.27693589452400402</v>
      </c>
      <c r="E5515">
        <v>1.85243097352213</v>
      </c>
      <c r="F5515">
        <v>6.3963961024894198E-2</v>
      </c>
      <c r="G5515" s="8">
        <v>0.203781847591188</v>
      </c>
      <c r="H5515" t="s">
        <v>11033</v>
      </c>
    </row>
    <row r="5516" spans="1:8" x14ac:dyDescent="0.25">
      <c r="A5516" t="s">
        <v>11034</v>
      </c>
      <c r="B5516">
        <v>9.8560155092825603</v>
      </c>
      <c r="C5516">
        <v>1.0772744966260901</v>
      </c>
      <c r="D5516">
        <v>0.58156355307427299</v>
      </c>
      <c r="E5516">
        <v>1.85237622084703</v>
      </c>
      <c r="F5516">
        <v>6.3971817478677306E-2</v>
      </c>
      <c r="G5516" s="8">
        <v>0.203781847591188</v>
      </c>
      <c r="H5516" t="s">
        <v>11035</v>
      </c>
    </row>
    <row r="5517" spans="1:8" x14ac:dyDescent="0.25">
      <c r="A5517" t="s">
        <v>11036</v>
      </c>
      <c r="B5517">
        <v>324.73671437837999</v>
      </c>
      <c r="C5517">
        <v>0.24907029720065399</v>
      </c>
      <c r="D5517">
        <v>0.13447313757221699</v>
      </c>
      <c r="E5517">
        <v>1.85219369234167</v>
      </c>
      <c r="F5517">
        <v>6.3998014225214298E-2</v>
      </c>
      <c r="G5517" s="8">
        <v>0.203828338272038</v>
      </c>
      <c r="H5517" t="s">
        <v>11037</v>
      </c>
    </row>
    <row r="5518" spans="1:8" x14ac:dyDescent="0.25">
      <c r="A5518" t="s">
        <v>11038</v>
      </c>
      <c r="B5518">
        <v>1603.5385873016501</v>
      </c>
      <c r="C5518">
        <v>0.15332551846050099</v>
      </c>
      <c r="D5518">
        <v>8.2809167316759302E-2</v>
      </c>
      <c r="E5518">
        <v>1.8515524721315499</v>
      </c>
      <c r="F5518">
        <v>6.4090113279243299E-2</v>
      </c>
      <c r="G5518" s="8">
        <v>0.20402475804915399</v>
      </c>
      <c r="H5518" t="s">
        <v>11039</v>
      </c>
    </row>
    <row r="5519" spans="1:8" x14ac:dyDescent="0.25">
      <c r="A5519" t="s">
        <v>11040</v>
      </c>
      <c r="B5519">
        <v>707.21832416446296</v>
      </c>
      <c r="C5519">
        <v>-0.237985714000574</v>
      </c>
      <c r="D5519">
        <v>0.128535196500523</v>
      </c>
      <c r="E5519">
        <v>-1.85152176586594</v>
      </c>
      <c r="F5519">
        <v>6.4094526393060194E-2</v>
      </c>
      <c r="G5519" s="8">
        <v>0.20402475804915399</v>
      </c>
      <c r="H5519" t="s">
        <v>11041</v>
      </c>
    </row>
    <row r="5520" spans="1:8" x14ac:dyDescent="0.25">
      <c r="A5520" t="s">
        <v>11042</v>
      </c>
      <c r="B5520">
        <v>206.507918148714</v>
      </c>
      <c r="C5520">
        <v>0.25127853096097702</v>
      </c>
      <c r="D5520">
        <v>0.13571419987684699</v>
      </c>
      <c r="E5520">
        <v>1.8515271886729501</v>
      </c>
      <c r="F5520">
        <v>6.4093747007347601E-2</v>
      </c>
      <c r="G5520" s="8">
        <v>0.20402475804915399</v>
      </c>
      <c r="H5520" t="s">
        <v>11043</v>
      </c>
    </row>
    <row r="5521" spans="1:8" x14ac:dyDescent="0.25">
      <c r="A5521" t="s">
        <v>11044</v>
      </c>
      <c r="B5521">
        <v>200.53317283526201</v>
      </c>
      <c r="C5521">
        <v>0.33606532334890699</v>
      </c>
      <c r="D5521">
        <v>0.18154541391600501</v>
      </c>
      <c r="E5521">
        <v>1.85113639667259</v>
      </c>
      <c r="F5521">
        <v>6.4149933108146803E-2</v>
      </c>
      <c r="G5521" s="8">
        <v>0.20416413493549301</v>
      </c>
      <c r="H5521" t="s">
        <v>11045</v>
      </c>
    </row>
    <row r="5522" spans="1:8" x14ac:dyDescent="0.25">
      <c r="A5522" t="s">
        <v>11046</v>
      </c>
      <c r="B5522">
        <v>2445.43094713761</v>
      </c>
      <c r="C5522">
        <v>-0.129599581693286</v>
      </c>
      <c r="D5522">
        <v>7.0049052843292797E-2</v>
      </c>
      <c r="E5522">
        <v>-1.8501261106729601</v>
      </c>
      <c r="F5522">
        <v>6.4295375411819997E-2</v>
      </c>
      <c r="G5522" s="8">
        <v>0.20458995747778499</v>
      </c>
      <c r="H5522" t="s">
        <v>11047</v>
      </c>
    </row>
    <row r="5523" spans="1:8" x14ac:dyDescent="0.25">
      <c r="A5523" t="s">
        <v>11048</v>
      </c>
      <c r="B5523">
        <v>62.093855961107103</v>
      </c>
      <c r="C5523">
        <v>0.47265466262893102</v>
      </c>
      <c r="D5523">
        <v>0.255482754497798</v>
      </c>
      <c r="E5523">
        <v>1.8500452743200899</v>
      </c>
      <c r="F5523">
        <v>6.4307024488120201E-2</v>
      </c>
      <c r="G5523" s="8">
        <v>0.204589968527218</v>
      </c>
      <c r="H5523" t="s">
        <v>11049</v>
      </c>
    </row>
    <row r="5524" spans="1:8" x14ac:dyDescent="0.25">
      <c r="A5524" t="s">
        <v>11050</v>
      </c>
      <c r="B5524">
        <v>1163.68474762351</v>
      </c>
      <c r="C5524">
        <v>-0.13156766175299001</v>
      </c>
      <c r="D5524">
        <v>7.1129649183433397E-2</v>
      </c>
      <c r="E5524">
        <v>-1.84968804518768</v>
      </c>
      <c r="F5524">
        <v>6.4358524535836098E-2</v>
      </c>
      <c r="G5524" s="8">
        <v>0.204679974760622</v>
      </c>
      <c r="H5524" t="s">
        <v>11051</v>
      </c>
    </row>
    <row r="5525" spans="1:8" x14ac:dyDescent="0.25">
      <c r="A5525" t="s">
        <v>11052</v>
      </c>
      <c r="B5525">
        <v>582.24877964946404</v>
      </c>
      <c r="C5525">
        <v>0.189127772141544</v>
      </c>
      <c r="D5525">
        <v>0.10224850513332</v>
      </c>
      <c r="E5525">
        <v>1.84968740516004</v>
      </c>
      <c r="F5525">
        <v>6.4358616836161106E-2</v>
      </c>
      <c r="G5525" s="8">
        <v>0.204679974760622</v>
      </c>
      <c r="H5525" t="s">
        <v>11053</v>
      </c>
    </row>
    <row r="5526" spans="1:8" x14ac:dyDescent="0.25">
      <c r="A5526" t="s">
        <v>11054</v>
      </c>
      <c r="B5526">
        <v>2522.38099889875</v>
      </c>
      <c r="C5526">
        <v>0.23404823246894399</v>
      </c>
      <c r="D5526">
        <v>0.126539991572067</v>
      </c>
      <c r="E5526">
        <v>1.84959892569337</v>
      </c>
      <c r="F5526">
        <v>6.4371377779932806E-2</v>
      </c>
      <c r="G5526" s="8">
        <v>0.204683504948029</v>
      </c>
      <c r="H5526" t="s">
        <v>11055</v>
      </c>
    </row>
    <row r="5527" spans="1:8" x14ac:dyDescent="0.25">
      <c r="A5527" t="s">
        <v>11056</v>
      </c>
      <c r="B5527">
        <v>726.89909116585602</v>
      </c>
      <c r="C5527">
        <v>0.20336603759677199</v>
      </c>
      <c r="D5527">
        <v>0.10997675906226401</v>
      </c>
      <c r="E5527">
        <v>1.8491728555269999</v>
      </c>
      <c r="F5527">
        <v>6.4432856962457194E-2</v>
      </c>
      <c r="G5527" s="8">
        <v>0.204767805918316</v>
      </c>
      <c r="H5527" t="s">
        <v>11057</v>
      </c>
    </row>
    <row r="5528" spans="1:8" x14ac:dyDescent="0.25">
      <c r="A5528" t="s">
        <v>11058</v>
      </c>
      <c r="B5528">
        <v>458.20501911865603</v>
      </c>
      <c r="C5528">
        <v>0.194070325080797</v>
      </c>
      <c r="D5528">
        <v>0.10494790367347601</v>
      </c>
      <c r="E5528">
        <v>1.8492063041545701</v>
      </c>
      <c r="F5528">
        <v>6.4428028788407393E-2</v>
      </c>
      <c r="G5528" s="8">
        <v>0.204767805918316</v>
      </c>
      <c r="H5528" t="s">
        <v>11059</v>
      </c>
    </row>
    <row r="5529" spans="1:8" x14ac:dyDescent="0.25">
      <c r="A5529" t="s">
        <v>11060</v>
      </c>
      <c r="B5529">
        <v>331.987510905303</v>
      </c>
      <c r="C5529">
        <v>0.266826311718043</v>
      </c>
      <c r="D5529">
        <v>0.14429451002030799</v>
      </c>
      <c r="E5529">
        <v>1.84917854241641</v>
      </c>
      <c r="F5529">
        <v>6.44320360619106E-2</v>
      </c>
      <c r="G5529" s="8">
        <v>0.204767805918316</v>
      </c>
      <c r="H5529" t="s">
        <v>11061</v>
      </c>
    </row>
    <row r="5530" spans="1:8" x14ac:dyDescent="0.25">
      <c r="A5530" t="s">
        <v>11062</v>
      </c>
      <c r="B5530">
        <v>979.98684888488594</v>
      </c>
      <c r="C5530">
        <v>0.14998660780494799</v>
      </c>
      <c r="D5530">
        <v>8.1144877654841505E-2</v>
      </c>
      <c r="E5530">
        <v>1.84838047871527</v>
      </c>
      <c r="F5530">
        <v>6.4547320712485104E-2</v>
      </c>
      <c r="G5530" s="8">
        <v>0.20509447102133099</v>
      </c>
      <c r="H5530" t="s">
        <v>11063</v>
      </c>
    </row>
    <row r="5531" spans="1:8" x14ac:dyDescent="0.25">
      <c r="A5531" t="s">
        <v>11064</v>
      </c>
      <c r="B5531">
        <v>3928.9134676004301</v>
      </c>
      <c r="C5531">
        <v>-0.125040086061909</v>
      </c>
      <c r="D5531">
        <v>6.7663199138814495E-2</v>
      </c>
      <c r="E5531">
        <v>-1.8479777434907001</v>
      </c>
      <c r="F5531">
        <v>6.4605562610059702E-2</v>
      </c>
      <c r="G5531" s="8">
        <v>0.205185298404892</v>
      </c>
      <c r="H5531" t="s">
        <v>11065</v>
      </c>
    </row>
    <row r="5532" spans="1:8" x14ac:dyDescent="0.25">
      <c r="A5532" t="s">
        <v>11066</v>
      </c>
      <c r="B5532">
        <v>919.45775108548298</v>
      </c>
      <c r="C5532">
        <v>-0.175844389231846</v>
      </c>
      <c r="D5532">
        <v>9.5156951755970595E-2</v>
      </c>
      <c r="E5532">
        <v>-1.8479405444049699</v>
      </c>
      <c r="F5532">
        <v>6.4610944374764598E-2</v>
      </c>
      <c r="G5532" s="8">
        <v>0.205185298404892</v>
      </c>
      <c r="H5532" t="s">
        <v>11067</v>
      </c>
    </row>
    <row r="5533" spans="1:8" x14ac:dyDescent="0.25">
      <c r="A5533" t="s">
        <v>11068</v>
      </c>
      <c r="B5533">
        <v>313.109845759211</v>
      </c>
      <c r="C5533">
        <v>-0.29651670435896099</v>
      </c>
      <c r="D5533">
        <v>0.160445776653281</v>
      </c>
      <c r="E5533">
        <v>-1.84808045773449</v>
      </c>
      <c r="F5533">
        <v>6.4590704383773706E-2</v>
      </c>
      <c r="G5533" s="8">
        <v>0.205185298404892</v>
      </c>
      <c r="H5533" t="s">
        <v>11069</v>
      </c>
    </row>
    <row r="5534" spans="1:8" x14ac:dyDescent="0.25">
      <c r="A5534" t="s">
        <v>11070</v>
      </c>
      <c r="B5534">
        <v>983.610096313952</v>
      </c>
      <c r="C5534">
        <v>0.24268571568088201</v>
      </c>
      <c r="D5534">
        <v>0.131357191632759</v>
      </c>
      <c r="E5534">
        <v>1.8475251538520201</v>
      </c>
      <c r="F5534">
        <v>6.4671065993703203E-2</v>
      </c>
      <c r="G5534" s="8">
        <v>0.20530200350151401</v>
      </c>
      <c r="H5534" t="s">
        <v>11071</v>
      </c>
    </row>
    <row r="5535" spans="1:8" x14ac:dyDescent="0.25">
      <c r="A5535" t="s">
        <v>11072</v>
      </c>
      <c r="B5535">
        <v>18.637448902749501</v>
      </c>
      <c r="C5535">
        <v>0.776086578716491</v>
      </c>
      <c r="D5535">
        <v>0.42005944505933801</v>
      </c>
      <c r="E5535">
        <v>1.8475636909125099</v>
      </c>
      <c r="F5535">
        <v>6.4665486383937307E-2</v>
      </c>
      <c r="G5535" s="8">
        <v>0.20530200350151401</v>
      </c>
      <c r="H5535" t="s">
        <v>11073</v>
      </c>
    </row>
    <row r="5536" spans="1:8" x14ac:dyDescent="0.25">
      <c r="A5536" t="s">
        <v>11074</v>
      </c>
      <c r="B5536">
        <v>106.498103357598</v>
      </c>
      <c r="C5536">
        <v>-0.35642369215208303</v>
      </c>
      <c r="D5536">
        <v>0.192939885297289</v>
      </c>
      <c r="E5536">
        <v>-1.8473302790809301</v>
      </c>
      <c r="F5536">
        <v>6.4699287130250097E-2</v>
      </c>
      <c r="G5536" s="8">
        <v>0.205354485330485</v>
      </c>
      <c r="H5536" t="s">
        <v>11075</v>
      </c>
    </row>
    <row r="5537" spans="1:8" x14ac:dyDescent="0.25">
      <c r="A5537" t="s">
        <v>11076</v>
      </c>
      <c r="B5537">
        <v>349.34266247637402</v>
      </c>
      <c r="C5537">
        <v>0.23471717525084601</v>
      </c>
      <c r="D5537">
        <v>0.127084965769522</v>
      </c>
      <c r="E5537">
        <v>1.84693109707817</v>
      </c>
      <c r="F5537">
        <v>6.4757127110367102E-2</v>
      </c>
      <c r="G5537" s="8">
        <v>0.205500940945616</v>
      </c>
      <c r="H5537" t="s">
        <v>11077</v>
      </c>
    </row>
    <row r="5538" spans="1:8" x14ac:dyDescent="0.25">
      <c r="A5538" t="s">
        <v>11078</v>
      </c>
      <c r="B5538">
        <v>74.497805810441093</v>
      </c>
      <c r="C5538">
        <v>-0.46527897591737799</v>
      </c>
      <c r="D5538">
        <v>0.25193576820201802</v>
      </c>
      <c r="E5538">
        <v>-1.8468158738948399</v>
      </c>
      <c r="F5538">
        <v>6.4773830451799297E-2</v>
      </c>
      <c r="G5538" s="8">
        <v>0.20550293008803899</v>
      </c>
      <c r="H5538" t="s">
        <v>11079</v>
      </c>
    </row>
    <row r="5539" spans="1:8" x14ac:dyDescent="0.25">
      <c r="A5539" t="s">
        <v>11080</v>
      </c>
      <c r="B5539">
        <v>20.009596290925</v>
      </c>
      <c r="C5539">
        <v>0.82691885674560395</v>
      </c>
      <c r="D5539">
        <v>0.44776605540813202</v>
      </c>
      <c r="E5539">
        <v>1.8467653962556001</v>
      </c>
      <c r="F5539">
        <v>6.4781149068053198E-2</v>
      </c>
      <c r="G5539" s="8">
        <v>0.20550293008803899</v>
      </c>
      <c r="H5539" t="s">
        <v>11081</v>
      </c>
    </row>
    <row r="5540" spans="1:8" x14ac:dyDescent="0.25">
      <c r="A5540" t="s">
        <v>11082</v>
      </c>
      <c r="B5540">
        <v>267.69647794993398</v>
      </c>
      <c r="C5540">
        <v>0.30073279967445599</v>
      </c>
      <c r="D5540">
        <v>0.16287106294144399</v>
      </c>
      <c r="E5540">
        <v>1.8464470866907501</v>
      </c>
      <c r="F5540">
        <v>6.4827315628474602E-2</v>
      </c>
      <c r="G5540" s="8">
        <v>0.205612255093165</v>
      </c>
      <c r="H5540" t="s">
        <v>11083</v>
      </c>
    </row>
    <row r="5541" spans="1:8" x14ac:dyDescent="0.25">
      <c r="A5541" t="s">
        <v>11084</v>
      </c>
      <c r="B5541">
        <v>527.896605662311</v>
      </c>
      <c r="C5541">
        <v>-0.17319058477348601</v>
      </c>
      <c r="D5541">
        <v>9.3801351126783394E-2</v>
      </c>
      <c r="E5541">
        <v>-1.84635490526569</v>
      </c>
      <c r="F5541">
        <v>6.4840690383489094E-2</v>
      </c>
      <c r="G5541" s="8">
        <v>0.205617553909231</v>
      </c>
      <c r="H5541" t="s">
        <v>11085</v>
      </c>
    </row>
    <row r="5542" spans="1:8" x14ac:dyDescent="0.25">
      <c r="A5542" t="s">
        <v>11086</v>
      </c>
      <c r="B5542">
        <v>619.20301028017002</v>
      </c>
      <c r="C5542">
        <v>0.21300071522677899</v>
      </c>
      <c r="D5542">
        <v>0.115371168831302</v>
      </c>
      <c r="E5542">
        <v>1.8462213513519401</v>
      </c>
      <c r="F5542">
        <v>6.4860071979710304E-2</v>
      </c>
      <c r="G5542" s="8">
        <v>0.20564189578407299</v>
      </c>
      <c r="H5542" t="s">
        <v>11087</v>
      </c>
    </row>
    <row r="5543" spans="1:8" x14ac:dyDescent="0.25">
      <c r="A5543" t="s">
        <v>11088</v>
      </c>
      <c r="B5543">
        <v>882.46082023678298</v>
      </c>
      <c r="C5543">
        <v>-0.15567201967238301</v>
      </c>
      <c r="D5543">
        <v>8.4341478167969705E-2</v>
      </c>
      <c r="E5543">
        <v>-1.8457350173820199</v>
      </c>
      <c r="F5543">
        <v>6.4930690081527395E-2</v>
      </c>
      <c r="G5543" s="8">
        <v>0.20582864730282799</v>
      </c>
      <c r="H5543" t="s">
        <v>11089</v>
      </c>
    </row>
    <row r="5544" spans="1:8" x14ac:dyDescent="0.25">
      <c r="A5544" t="s">
        <v>11090</v>
      </c>
      <c r="B5544">
        <v>982.48946698723603</v>
      </c>
      <c r="C5544">
        <v>0.13995208984500401</v>
      </c>
      <c r="D5544">
        <v>7.5834716681695197E-2</v>
      </c>
      <c r="E5544">
        <v>1.84548839857122</v>
      </c>
      <c r="F5544">
        <v>6.4966524585722801E-2</v>
      </c>
      <c r="G5544" s="8">
        <v>0.20590508820530001</v>
      </c>
      <c r="H5544" t="s">
        <v>11091</v>
      </c>
    </row>
    <row r="5545" spans="1:8" x14ac:dyDescent="0.25">
      <c r="A5545" t="s">
        <v>11092</v>
      </c>
      <c r="B5545">
        <v>227.355573105578</v>
      </c>
      <c r="C5545">
        <v>-0.26276657217474603</v>
      </c>
      <c r="D5545">
        <v>0.14240658891046401</v>
      </c>
      <c r="E5545">
        <v>-1.8451854944714401</v>
      </c>
      <c r="F5545">
        <v>6.5010559846156599E-2</v>
      </c>
      <c r="G5545" s="8">
        <v>0.206007488343665</v>
      </c>
      <c r="H5545" t="s">
        <v>11093</v>
      </c>
    </row>
    <row r="5546" spans="1:8" x14ac:dyDescent="0.25">
      <c r="A5546" t="s">
        <v>11094</v>
      </c>
      <c r="B5546">
        <v>102.29231294607099</v>
      </c>
      <c r="C5546">
        <v>0.44394456793725601</v>
      </c>
      <c r="D5546">
        <v>0.240630680437349</v>
      </c>
      <c r="E5546">
        <v>1.84492088511066</v>
      </c>
      <c r="F5546">
        <v>6.5049048082532701E-2</v>
      </c>
      <c r="G5546" s="8">
        <v>0.20607570326090799</v>
      </c>
      <c r="H5546" t="s">
        <v>11095</v>
      </c>
    </row>
    <row r="5547" spans="1:8" x14ac:dyDescent="0.25">
      <c r="A5547" t="s">
        <v>11096</v>
      </c>
      <c r="B5547">
        <v>76.554979141194295</v>
      </c>
      <c r="C5547">
        <v>-0.43873113673986303</v>
      </c>
      <c r="D5547">
        <v>0.23781060901096801</v>
      </c>
      <c r="E5547">
        <v>-1.8448762171061399</v>
      </c>
      <c r="F5547">
        <v>6.5055547033526701E-2</v>
      </c>
      <c r="G5547" s="8">
        <v>0.20607570326090799</v>
      </c>
      <c r="H5547" t="s">
        <v>11097</v>
      </c>
    </row>
    <row r="5548" spans="1:8" x14ac:dyDescent="0.25">
      <c r="A5548" t="s">
        <v>11098</v>
      </c>
      <c r="B5548">
        <v>2177.0984736052001</v>
      </c>
      <c r="C5548">
        <v>-0.19733206183945901</v>
      </c>
      <c r="D5548">
        <v>0.106969643687384</v>
      </c>
      <c r="E5548">
        <v>-1.8447482391935199</v>
      </c>
      <c r="F5548">
        <v>6.5074170087271094E-2</v>
      </c>
      <c r="G5548" s="8">
        <v>0.20609753381885301</v>
      </c>
      <c r="H5548" t="s">
        <v>11099</v>
      </c>
    </row>
    <row r="5549" spans="1:8" x14ac:dyDescent="0.25">
      <c r="A5549" t="s">
        <v>11100</v>
      </c>
      <c r="B5549">
        <v>513.98524330235102</v>
      </c>
      <c r="C5549">
        <v>0.218432824449517</v>
      </c>
      <c r="D5549">
        <v>0.11842601494713099</v>
      </c>
      <c r="E5549">
        <v>1.84446656038399</v>
      </c>
      <c r="F5549">
        <v>6.5115174835650796E-2</v>
      </c>
      <c r="G5549" s="8">
        <v>0.20618123386715101</v>
      </c>
      <c r="H5549" t="s">
        <v>11101</v>
      </c>
    </row>
    <row r="5550" spans="1:8" x14ac:dyDescent="0.25">
      <c r="A5550" t="s">
        <v>11102</v>
      </c>
      <c r="B5550">
        <v>12.993619165575099</v>
      </c>
      <c r="C5550">
        <v>-0.91844981217545696</v>
      </c>
      <c r="D5550">
        <v>0.49796523896199302</v>
      </c>
      <c r="E5550">
        <v>-1.84440547314098</v>
      </c>
      <c r="F5550">
        <v>6.5124070282833499E-2</v>
      </c>
      <c r="G5550" s="8">
        <v>0.20618123386715101</v>
      </c>
      <c r="H5550" t="s">
        <v>11103</v>
      </c>
    </row>
    <row r="5551" spans="1:8" x14ac:dyDescent="0.25">
      <c r="A5551" t="s">
        <v>11104</v>
      </c>
      <c r="B5551">
        <v>37.034679254205102</v>
      </c>
      <c r="C5551">
        <v>0.58100497951467001</v>
      </c>
      <c r="D5551">
        <v>0.31509621027975598</v>
      </c>
      <c r="E5551">
        <v>1.8438970719413901</v>
      </c>
      <c r="F5551">
        <v>6.5198141914023802E-2</v>
      </c>
      <c r="G5551" s="8">
        <v>0.20637855083703999</v>
      </c>
      <c r="H5551" t="s">
        <v>11105</v>
      </c>
    </row>
    <row r="5552" spans="1:8" x14ac:dyDescent="0.25">
      <c r="A5552" t="s">
        <v>11106</v>
      </c>
      <c r="B5552">
        <v>517.87775232345598</v>
      </c>
      <c r="C5552">
        <v>-0.25554640719687899</v>
      </c>
      <c r="D5552">
        <v>0.13861731471972399</v>
      </c>
      <c r="E5552">
        <v>-1.84353886607585</v>
      </c>
      <c r="F5552">
        <v>6.52503725150715E-2</v>
      </c>
      <c r="G5552" s="8">
        <v>0.20650667345429199</v>
      </c>
      <c r="H5552" t="s">
        <v>11107</v>
      </c>
    </row>
    <row r="5553" spans="1:8" x14ac:dyDescent="0.25">
      <c r="A5553" t="s">
        <v>11108</v>
      </c>
      <c r="B5553">
        <v>162.21716147693201</v>
      </c>
      <c r="C5553">
        <v>-0.28587771666638201</v>
      </c>
      <c r="D5553">
        <v>0.15508375162490601</v>
      </c>
      <c r="E5553">
        <v>-1.8433763284100899</v>
      </c>
      <c r="F5553">
        <v>6.5274083784957998E-2</v>
      </c>
      <c r="G5553" s="8">
        <v>0.206544507192749</v>
      </c>
      <c r="H5553" t="s">
        <v>11109</v>
      </c>
    </row>
    <row r="5554" spans="1:8" x14ac:dyDescent="0.25">
      <c r="A5554" t="s">
        <v>11110</v>
      </c>
      <c r="B5554">
        <v>1281.3431320923401</v>
      </c>
      <c r="C5554">
        <v>0.23351819962237999</v>
      </c>
      <c r="D5554">
        <v>0.126697866281406</v>
      </c>
      <c r="E5554">
        <v>1.84311075218676</v>
      </c>
      <c r="F5554">
        <v>6.5312841784450099E-2</v>
      </c>
      <c r="G5554" s="8">
        <v>0.20662341751473301</v>
      </c>
      <c r="H5554" t="s">
        <v>11111</v>
      </c>
    </row>
    <row r="5555" spans="1:8" x14ac:dyDescent="0.25">
      <c r="A5555" t="s">
        <v>11112</v>
      </c>
      <c r="B5555">
        <v>287.19054682013001</v>
      </c>
      <c r="C5555">
        <v>-0.22431993009583401</v>
      </c>
      <c r="D5555">
        <v>0.121711633043195</v>
      </c>
      <c r="E5555">
        <v>-1.84304428826637</v>
      </c>
      <c r="F5555">
        <v>6.5322544448817396E-2</v>
      </c>
      <c r="G5555" s="8">
        <v>0.20662341751473301</v>
      </c>
      <c r="H5555" t="s">
        <v>11113</v>
      </c>
    </row>
    <row r="5556" spans="1:8" x14ac:dyDescent="0.25">
      <c r="A5556" t="s">
        <v>11114</v>
      </c>
      <c r="B5556">
        <v>497.23823291776603</v>
      </c>
      <c r="C5556">
        <v>-0.19116404494487199</v>
      </c>
      <c r="D5556">
        <v>0.103728614769141</v>
      </c>
      <c r="E5556">
        <v>-1.8429248801820699</v>
      </c>
      <c r="F5556">
        <v>6.5339979096393594E-2</v>
      </c>
      <c r="G5556" s="8">
        <v>0.206641359633743</v>
      </c>
      <c r="H5556" t="s">
        <v>11115</v>
      </c>
    </row>
    <row r="5557" spans="1:8" x14ac:dyDescent="0.25">
      <c r="A5557" t="s">
        <v>11116</v>
      </c>
      <c r="B5557">
        <v>1608.4472702933199</v>
      </c>
      <c r="C5557">
        <v>-0.18472078702292399</v>
      </c>
      <c r="D5557">
        <v>0.100285604167349</v>
      </c>
      <c r="E5557">
        <v>-1.8419471922877</v>
      </c>
      <c r="F5557">
        <v>6.5482874648939093E-2</v>
      </c>
      <c r="G5557" s="8">
        <v>0.20686983309342999</v>
      </c>
      <c r="H5557" t="s">
        <v>11117</v>
      </c>
    </row>
    <row r="5558" spans="1:8" x14ac:dyDescent="0.25">
      <c r="A5558" t="s">
        <v>11118</v>
      </c>
      <c r="B5558">
        <v>325.25963804341899</v>
      </c>
      <c r="C5558">
        <v>-0.236000097721807</v>
      </c>
      <c r="D5558">
        <v>0.12810512564663401</v>
      </c>
      <c r="E5558">
        <v>-1.8422377444349201</v>
      </c>
      <c r="F5558">
        <v>6.5440381647367901E-2</v>
      </c>
      <c r="G5558" s="8">
        <v>0.20686983309342999</v>
      </c>
      <c r="H5558" t="s">
        <v>11119</v>
      </c>
    </row>
    <row r="5559" spans="1:8" x14ac:dyDescent="0.25">
      <c r="A5559" t="s">
        <v>11120</v>
      </c>
      <c r="B5559">
        <v>291.96190713689998</v>
      </c>
      <c r="C5559">
        <v>-0.24373007071471101</v>
      </c>
      <c r="D5559">
        <v>0.132312825120496</v>
      </c>
      <c r="E5559">
        <v>-1.84207442092442</v>
      </c>
      <c r="F5559">
        <v>6.5464264771216502E-2</v>
      </c>
      <c r="G5559" s="8">
        <v>0.20686983309342999</v>
      </c>
      <c r="H5559" t="s">
        <v>11121</v>
      </c>
    </row>
    <row r="5560" spans="1:8" x14ac:dyDescent="0.25">
      <c r="A5560" t="s">
        <v>11122</v>
      </c>
      <c r="B5560">
        <v>71.676562962425606</v>
      </c>
      <c r="C5560">
        <v>0.49865518647199297</v>
      </c>
      <c r="D5560">
        <v>0.27071674413086899</v>
      </c>
      <c r="E5560">
        <v>1.8419813228506201</v>
      </c>
      <c r="F5560">
        <v>6.5477881904528606E-2</v>
      </c>
      <c r="G5560" s="8">
        <v>0.20686983309342999</v>
      </c>
      <c r="H5560" t="s">
        <v>11123</v>
      </c>
    </row>
    <row r="5561" spans="1:8" x14ac:dyDescent="0.25">
      <c r="A5561" t="s">
        <v>11124</v>
      </c>
      <c r="B5561">
        <v>67.255057009300799</v>
      </c>
      <c r="C5561">
        <v>0.50546307353050901</v>
      </c>
      <c r="D5561">
        <v>0.27437243093924801</v>
      </c>
      <c r="E5561">
        <v>1.8422516861485601</v>
      </c>
      <c r="F5561">
        <v>6.5438343255536005E-2</v>
      </c>
      <c r="G5561" s="8">
        <v>0.20686983309342999</v>
      </c>
      <c r="H5561" t="s">
        <v>11125</v>
      </c>
    </row>
    <row r="5562" spans="1:8" x14ac:dyDescent="0.25">
      <c r="A5562" t="s">
        <v>11126</v>
      </c>
      <c r="B5562">
        <v>55.636902673783503</v>
      </c>
      <c r="C5562">
        <v>-0.46708795047224599</v>
      </c>
      <c r="D5562">
        <v>0.25358293849966501</v>
      </c>
      <c r="E5562">
        <v>-1.8419533791815501</v>
      </c>
      <c r="F5562">
        <v>6.5481969584035099E-2</v>
      </c>
      <c r="G5562" s="8">
        <v>0.20686983309342999</v>
      </c>
      <c r="H5562" t="s">
        <v>11127</v>
      </c>
    </row>
    <row r="5563" spans="1:8" x14ac:dyDescent="0.25">
      <c r="A5563" t="s">
        <v>11128</v>
      </c>
      <c r="B5563">
        <v>1018.34777767176</v>
      </c>
      <c r="C5563">
        <v>-0.15833220274801901</v>
      </c>
      <c r="D5563">
        <v>8.5982637314659702E-2</v>
      </c>
      <c r="E5563">
        <v>-1.8414438971974101</v>
      </c>
      <c r="F5563">
        <v>6.55565349568768E-2</v>
      </c>
      <c r="G5563" s="8">
        <v>0.20693496563968899</v>
      </c>
      <c r="H5563" t="s">
        <v>11129</v>
      </c>
    </row>
    <row r="5564" spans="1:8" x14ac:dyDescent="0.25">
      <c r="A5564" t="s">
        <v>11130</v>
      </c>
      <c r="B5564">
        <v>944.14010773913799</v>
      </c>
      <c r="C5564">
        <v>0.15323441924259901</v>
      </c>
      <c r="D5564">
        <v>8.32160813212693E-2</v>
      </c>
      <c r="E5564">
        <v>1.8414039307019601</v>
      </c>
      <c r="F5564">
        <v>6.5562387223959004E-2</v>
      </c>
      <c r="G5564" s="8">
        <v>0.20693496563968899</v>
      </c>
      <c r="H5564" t="s">
        <v>11131</v>
      </c>
    </row>
    <row r="5565" spans="1:8" x14ac:dyDescent="0.25">
      <c r="A5565" t="s">
        <v>11132</v>
      </c>
      <c r="B5565">
        <v>145.01368013796801</v>
      </c>
      <c r="C5565">
        <v>0.34546110359381699</v>
      </c>
      <c r="D5565">
        <v>0.18759404411424099</v>
      </c>
      <c r="E5565">
        <v>1.84153556273588</v>
      </c>
      <c r="F5565">
        <v>6.5543114060322094E-2</v>
      </c>
      <c r="G5565" s="8">
        <v>0.20693496563968899</v>
      </c>
      <c r="H5565" t="s">
        <v>11133</v>
      </c>
    </row>
    <row r="5566" spans="1:8" x14ac:dyDescent="0.25">
      <c r="A5566" t="s">
        <v>11134</v>
      </c>
      <c r="B5566">
        <v>48.851493759091603</v>
      </c>
      <c r="C5566">
        <v>-0.50508233819570802</v>
      </c>
      <c r="D5566">
        <v>0.27425117740773902</v>
      </c>
      <c r="E5566">
        <v>-1.8416779208381799</v>
      </c>
      <c r="F5566">
        <v>6.5522275676045502E-2</v>
      </c>
      <c r="G5566" s="8">
        <v>0.20693496563968899</v>
      </c>
      <c r="H5566" t="s">
        <v>11135</v>
      </c>
    </row>
    <row r="5567" spans="1:8" x14ac:dyDescent="0.25">
      <c r="A5567" t="s">
        <v>11136</v>
      </c>
      <c r="B5567">
        <v>24.0929963233271</v>
      </c>
      <c r="C5567">
        <v>0.68497497847252498</v>
      </c>
      <c r="D5567">
        <v>0.37197935123479797</v>
      </c>
      <c r="E5567">
        <v>1.8414328005001499</v>
      </c>
      <c r="F5567">
        <v>6.5558159795611803E-2</v>
      </c>
      <c r="G5567" s="8">
        <v>0.20693496563968899</v>
      </c>
      <c r="H5567" t="s">
        <v>11137</v>
      </c>
    </row>
    <row r="5568" spans="1:8" x14ac:dyDescent="0.25">
      <c r="A5568" t="s">
        <v>11138</v>
      </c>
      <c r="B5568">
        <v>631.02411431923895</v>
      </c>
      <c r="C5568">
        <v>-0.21731513791537399</v>
      </c>
      <c r="D5568">
        <v>0.118024095341368</v>
      </c>
      <c r="E5568">
        <v>-1.8412777262712301</v>
      </c>
      <c r="F5568">
        <v>6.5580870081514406E-2</v>
      </c>
      <c r="G5568" s="8">
        <v>0.206956120997314</v>
      </c>
      <c r="H5568" t="s">
        <v>11139</v>
      </c>
    </row>
    <row r="5569" spans="1:8" x14ac:dyDescent="0.25">
      <c r="A5569" t="s">
        <v>11140</v>
      </c>
      <c r="B5569">
        <v>455.57708598921602</v>
      </c>
      <c r="C5569">
        <v>-0.25223680829888201</v>
      </c>
      <c r="D5569">
        <v>0.13701924342624999</v>
      </c>
      <c r="E5569">
        <v>-1.84088600981546</v>
      </c>
      <c r="F5569">
        <v>6.5638264995401902E-2</v>
      </c>
      <c r="G5569" s="8">
        <v>0.20710004300273399</v>
      </c>
      <c r="H5569" t="s">
        <v>11141</v>
      </c>
    </row>
    <row r="5570" spans="1:8" x14ac:dyDescent="0.25">
      <c r="A5570" t="s">
        <v>11142</v>
      </c>
      <c r="B5570">
        <v>1098.6977352035699</v>
      </c>
      <c r="C5570">
        <v>-0.18809841719767401</v>
      </c>
      <c r="D5570">
        <v>0.102184744319368</v>
      </c>
      <c r="E5570">
        <v>-1.84076809557592</v>
      </c>
      <c r="F5570">
        <v>6.5655550082398401E-2</v>
      </c>
      <c r="G5570" s="8">
        <v>0.20711738262660701</v>
      </c>
      <c r="H5570" t="s">
        <v>11143</v>
      </c>
    </row>
    <row r="5571" spans="1:8" x14ac:dyDescent="0.25">
      <c r="A5571" t="s">
        <v>11144</v>
      </c>
      <c r="B5571">
        <v>86.712764350903598</v>
      </c>
      <c r="C5571">
        <v>-0.35594788158543</v>
      </c>
      <c r="D5571">
        <v>0.19345115304853</v>
      </c>
      <c r="E5571">
        <v>-1.83998842072621</v>
      </c>
      <c r="F5571">
        <v>6.5769937331599707E-2</v>
      </c>
      <c r="G5571" s="8">
        <v>0.207440980079272</v>
      </c>
      <c r="H5571" t="s">
        <v>11145</v>
      </c>
    </row>
    <row r="5572" spans="1:8" x14ac:dyDescent="0.25">
      <c r="A5572" t="s">
        <v>11146</v>
      </c>
      <c r="B5572">
        <v>8585.4425918326397</v>
      </c>
      <c r="C5572">
        <v>-0.153190841472685</v>
      </c>
      <c r="D5572">
        <v>8.3265361679172603E-2</v>
      </c>
      <c r="E5572">
        <v>-1.83979074111201</v>
      </c>
      <c r="F5572">
        <v>6.5798965289359607E-2</v>
      </c>
      <c r="G5572" s="8">
        <v>0.20746588305873201</v>
      </c>
      <c r="H5572" t="s">
        <v>11147</v>
      </c>
    </row>
    <row r="5573" spans="1:8" x14ac:dyDescent="0.25">
      <c r="A5573" t="s">
        <v>11148</v>
      </c>
      <c r="B5573">
        <v>390.37153470976398</v>
      </c>
      <c r="C5573">
        <v>-0.19411475577346299</v>
      </c>
      <c r="D5573">
        <v>0.105510119980673</v>
      </c>
      <c r="E5573">
        <v>-1.8397738132514601</v>
      </c>
      <c r="F5573">
        <v>6.5801451525686297E-2</v>
      </c>
      <c r="G5573" s="8">
        <v>0.20746588305873201</v>
      </c>
      <c r="H5573" t="s">
        <v>11149</v>
      </c>
    </row>
    <row r="5574" spans="1:8" x14ac:dyDescent="0.25">
      <c r="A5574" t="s">
        <v>11150</v>
      </c>
      <c r="B5574">
        <v>1628.8056289152601</v>
      </c>
      <c r="C5574">
        <v>-0.154696381010654</v>
      </c>
      <c r="D5574">
        <v>8.4094801142912595E-2</v>
      </c>
      <c r="E5574">
        <v>-1.8395474976837101</v>
      </c>
      <c r="F5574">
        <v>6.5834698485595505E-2</v>
      </c>
      <c r="G5574" s="8">
        <v>0.20753346186882199</v>
      </c>
      <c r="H5574" t="s">
        <v>11151</v>
      </c>
    </row>
    <row r="5575" spans="1:8" x14ac:dyDescent="0.25">
      <c r="A5575" t="s">
        <v>11152</v>
      </c>
      <c r="B5575">
        <v>89.914700091267704</v>
      </c>
      <c r="C5575">
        <v>-0.41408134668663399</v>
      </c>
      <c r="D5575">
        <v>0.22515625310387699</v>
      </c>
      <c r="E5575">
        <v>-1.8390843735332401</v>
      </c>
      <c r="F5575">
        <v>6.5902777041675603E-2</v>
      </c>
      <c r="G5575" s="8">
        <v>0.207710797823494</v>
      </c>
      <c r="H5575" t="s">
        <v>11153</v>
      </c>
    </row>
    <row r="5576" spans="1:8" x14ac:dyDescent="0.25">
      <c r="A5576" t="s">
        <v>11154</v>
      </c>
      <c r="B5576">
        <v>3599.7080054121002</v>
      </c>
      <c r="C5576">
        <v>-0.17116538822275801</v>
      </c>
      <c r="D5576">
        <v>9.3075916545644594E-2</v>
      </c>
      <c r="E5576">
        <v>-1.8389868676589201</v>
      </c>
      <c r="F5576">
        <v>6.5917117650161006E-2</v>
      </c>
      <c r="G5576" s="8">
        <v>0.20771873056108101</v>
      </c>
      <c r="H5576" t="s">
        <v>11155</v>
      </c>
    </row>
    <row r="5577" spans="1:8" x14ac:dyDescent="0.25">
      <c r="A5577" t="s">
        <v>11156</v>
      </c>
      <c r="B5577">
        <v>1675.90696954905</v>
      </c>
      <c r="C5577">
        <v>0.22878364584935901</v>
      </c>
      <c r="D5577">
        <v>0.12445334693834</v>
      </c>
      <c r="E5577">
        <v>1.8383085025644901</v>
      </c>
      <c r="F5577">
        <v>6.6016958924502905E-2</v>
      </c>
      <c r="G5577" s="8">
        <v>0.20795874742436199</v>
      </c>
      <c r="H5577" t="s">
        <v>11157</v>
      </c>
    </row>
    <row r="5578" spans="1:8" x14ac:dyDescent="0.25">
      <c r="A5578" t="s">
        <v>11158</v>
      </c>
      <c r="B5578">
        <v>126.518847258336</v>
      </c>
      <c r="C5578">
        <v>0.42020078907672898</v>
      </c>
      <c r="D5578">
        <v>0.22857294654617299</v>
      </c>
      <c r="E5578">
        <v>1.838366243364</v>
      </c>
      <c r="F5578">
        <v>6.6008455826907397E-2</v>
      </c>
      <c r="G5578" s="8">
        <v>0.20795874742436199</v>
      </c>
      <c r="H5578" t="s">
        <v>11159</v>
      </c>
    </row>
    <row r="5579" spans="1:8" x14ac:dyDescent="0.25">
      <c r="A5579" t="s">
        <v>11160</v>
      </c>
      <c r="B5579">
        <v>417.17640069484901</v>
      </c>
      <c r="C5579">
        <v>0.22478557072634001</v>
      </c>
      <c r="D5579">
        <v>0.122316852669731</v>
      </c>
      <c r="E5579">
        <v>1.83773180735189</v>
      </c>
      <c r="F5579">
        <v>6.6101934471652898E-2</v>
      </c>
      <c r="G5579" s="8">
        <v>0.208151780748879</v>
      </c>
      <c r="H5579" t="s">
        <v>11161</v>
      </c>
    </row>
    <row r="5580" spans="1:8" x14ac:dyDescent="0.25">
      <c r="A5580" t="s">
        <v>11162</v>
      </c>
      <c r="B5580">
        <v>277.11607173979303</v>
      </c>
      <c r="C5580">
        <v>-0.35553181718141502</v>
      </c>
      <c r="D5580">
        <v>0.19346145825232799</v>
      </c>
      <c r="E5580">
        <v>-1.8377397771793</v>
      </c>
      <c r="F5580">
        <v>6.6100759510525797E-2</v>
      </c>
      <c r="G5580" s="8">
        <v>0.208151780748879</v>
      </c>
      <c r="H5580" t="s">
        <v>11163</v>
      </c>
    </row>
    <row r="5581" spans="1:8" x14ac:dyDescent="0.25">
      <c r="A5581" t="s">
        <v>11164</v>
      </c>
      <c r="B5581">
        <v>173.68092053262001</v>
      </c>
      <c r="C5581">
        <v>0.33495349812797898</v>
      </c>
      <c r="D5581">
        <v>0.18227681997804701</v>
      </c>
      <c r="E5581">
        <v>1.8376088532174299</v>
      </c>
      <c r="F5581">
        <v>6.6120063309520305E-2</v>
      </c>
      <c r="G5581" s="8">
        <v>0.208171554161587</v>
      </c>
      <c r="H5581" t="s">
        <v>11165</v>
      </c>
    </row>
    <row r="5582" spans="1:8" x14ac:dyDescent="0.25">
      <c r="A5582" t="s">
        <v>11166</v>
      </c>
      <c r="B5582">
        <v>23.6716762972647</v>
      </c>
      <c r="C5582">
        <v>0.70465256215424099</v>
      </c>
      <c r="D5582">
        <v>0.383482666021489</v>
      </c>
      <c r="E5582">
        <v>1.8375082489771699</v>
      </c>
      <c r="F5582">
        <v>6.6134899838890995E-2</v>
      </c>
      <c r="G5582" s="8">
        <v>0.20818095688400601</v>
      </c>
      <c r="H5582" t="s">
        <v>11167</v>
      </c>
    </row>
    <row r="5583" spans="1:8" x14ac:dyDescent="0.25">
      <c r="A5583" t="s">
        <v>11168</v>
      </c>
      <c r="B5583">
        <v>264.60728214474199</v>
      </c>
      <c r="C5583">
        <v>0.23071827056650099</v>
      </c>
      <c r="D5583">
        <v>0.12559860500402301</v>
      </c>
      <c r="E5583">
        <v>1.8369493081480499</v>
      </c>
      <c r="F5583">
        <v>6.6217379151210398E-2</v>
      </c>
      <c r="G5583" s="8">
        <v>0.208365917415093</v>
      </c>
      <c r="H5583" t="s">
        <v>11169</v>
      </c>
    </row>
    <row r="5584" spans="1:8" x14ac:dyDescent="0.25">
      <c r="A5584" t="s">
        <v>11170</v>
      </c>
      <c r="B5584">
        <v>198.469999865104</v>
      </c>
      <c r="C5584">
        <v>0.23231144093756101</v>
      </c>
      <c r="D5584">
        <v>0.12646400573522501</v>
      </c>
      <c r="E5584">
        <v>1.8369767712715599</v>
      </c>
      <c r="F5584">
        <v>6.6213324615494507E-2</v>
      </c>
      <c r="G5584" s="8">
        <v>0.208365917415093</v>
      </c>
      <c r="H5584" t="s">
        <v>11171</v>
      </c>
    </row>
    <row r="5585" spans="1:8" x14ac:dyDescent="0.25">
      <c r="A5585" t="s">
        <v>11172</v>
      </c>
      <c r="B5585">
        <v>329.45224048805397</v>
      </c>
      <c r="C5585">
        <v>-0.23258524075817399</v>
      </c>
      <c r="D5585">
        <v>0.12665980311199401</v>
      </c>
      <c r="E5585">
        <v>-1.83629877075143</v>
      </c>
      <c r="F5585">
        <v>6.63134814794933E-2</v>
      </c>
      <c r="G5585" s="8">
        <v>0.208630953193363</v>
      </c>
      <c r="H5585" t="s">
        <v>11173</v>
      </c>
    </row>
    <row r="5586" spans="1:8" x14ac:dyDescent="0.25">
      <c r="A5586" t="s">
        <v>11174</v>
      </c>
      <c r="B5586">
        <v>1377.0729058479201</v>
      </c>
      <c r="C5586">
        <v>-0.15849052744369599</v>
      </c>
      <c r="D5586">
        <v>8.6318271934294505E-2</v>
      </c>
      <c r="E5586">
        <v>-1.836117937629</v>
      </c>
      <c r="F5586">
        <v>6.6340215922145895E-2</v>
      </c>
      <c r="G5586" s="8">
        <v>0.208677692626725</v>
      </c>
      <c r="H5586" t="s">
        <v>11175</v>
      </c>
    </row>
    <row r="5587" spans="1:8" x14ac:dyDescent="0.25">
      <c r="A5587" t="s">
        <v>11176</v>
      </c>
      <c r="B5587">
        <v>733.72262785323699</v>
      </c>
      <c r="C5587">
        <v>-0.256170152387803</v>
      </c>
      <c r="D5587">
        <v>0.13952523095750199</v>
      </c>
      <c r="E5587">
        <v>-1.8360131040802901</v>
      </c>
      <c r="F5587">
        <v>6.6355718621984694E-2</v>
      </c>
      <c r="G5587" s="8">
        <v>0.20868909143412601</v>
      </c>
      <c r="H5587" t="s">
        <v>11177</v>
      </c>
    </row>
    <row r="5588" spans="1:8" x14ac:dyDescent="0.25">
      <c r="A5588" t="s">
        <v>11178</v>
      </c>
      <c r="B5588">
        <v>1331.2104898662101</v>
      </c>
      <c r="C5588">
        <v>-0.12205132239924101</v>
      </c>
      <c r="D5588">
        <v>6.6482120215007601E-2</v>
      </c>
      <c r="E5588">
        <v>-1.83585183511776</v>
      </c>
      <c r="F5588">
        <v>6.6379572771339199E-2</v>
      </c>
      <c r="G5588" s="8">
        <v>0.208714451386522</v>
      </c>
      <c r="H5588" t="s">
        <v>11179</v>
      </c>
    </row>
    <row r="5589" spans="1:8" x14ac:dyDescent="0.25">
      <c r="A5589" t="s">
        <v>11180</v>
      </c>
      <c r="B5589">
        <v>220.78343334702799</v>
      </c>
      <c r="C5589">
        <v>-0.229083334188279</v>
      </c>
      <c r="D5589">
        <v>0.124786789654874</v>
      </c>
      <c r="E5589">
        <v>-1.8357979624434599</v>
      </c>
      <c r="F5589">
        <v>6.6387542938745603E-2</v>
      </c>
      <c r="G5589" s="8">
        <v>0.208714451386522</v>
      </c>
      <c r="H5589" t="s">
        <v>11181</v>
      </c>
    </row>
    <row r="5590" spans="1:8" x14ac:dyDescent="0.25">
      <c r="A5590" t="s">
        <v>11182</v>
      </c>
      <c r="B5590">
        <v>224.18331010589901</v>
      </c>
      <c r="C5590">
        <v>0.26268932951566698</v>
      </c>
      <c r="D5590">
        <v>0.14310248437713599</v>
      </c>
      <c r="E5590">
        <v>1.83567273942896</v>
      </c>
      <c r="F5590">
        <v>6.6406072044379094E-2</v>
      </c>
      <c r="G5590" s="8">
        <v>0.20873535045189701</v>
      </c>
      <c r="H5590" t="s">
        <v>11183</v>
      </c>
    </row>
    <row r="5591" spans="1:8" x14ac:dyDescent="0.25">
      <c r="A5591" t="s">
        <v>11184</v>
      </c>
      <c r="B5591">
        <v>1349.2482345554599</v>
      </c>
      <c r="C5591">
        <v>0.192308847611731</v>
      </c>
      <c r="D5591">
        <v>0.10476715874731</v>
      </c>
      <c r="E5591">
        <v>1.8355833059820299</v>
      </c>
      <c r="F5591">
        <v>6.6419308016294004E-2</v>
      </c>
      <c r="G5591" s="8">
        <v>0.20873960701793401</v>
      </c>
      <c r="H5591" t="s">
        <v>11185</v>
      </c>
    </row>
    <row r="5592" spans="1:8" x14ac:dyDescent="0.25">
      <c r="A5592" t="s">
        <v>11186</v>
      </c>
      <c r="B5592">
        <v>1787.4986525873101</v>
      </c>
      <c r="C5592">
        <v>-0.17807138655893801</v>
      </c>
      <c r="D5592">
        <v>9.7029619460240801E-2</v>
      </c>
      <c r="E5592">
        <v>-1.8352270940514701</v>
      </c>
      <c r="F5592">
        <v>6.6472048238810602E-2</v>
      </c>
      <c r="G5592" s="8">
        <v>0.20880652169149999</v>
      </c>
      <c r="H5592" t="s">
        <v>11187</v>
      </c>
    </row>
    <row r="5593" spans="1:8" x14ac:dyDescent="0.25">
      <c r="A5593" t="s">
        <v>11188</v>
      </c>
      <c r="B5593">
        <v>1569.6408495501901</v>
      </c>
      <c r="C5593">
        <v>0.12761606521740801</v>
      </c>
      <c r="D5593">
        <v>6.9538010556131694E-2</v>
      </c>
      <c r="E5593">
        <v>1.8351986805028799</v>
      </c>
      <c r="F5593">
        <v>6.6476256592700206E-2</v>
      </c>
      <c r="G5593" s="8">
        <v>0.20880652169149999</v>
      </c>
      <c r="H5593" t="s">
        <v>11189</v>
      </c>
    </row>
    <row r="5594" spans="1:8" x14ac:dyDescent="0.25">
      <c r="A5594" t="s">
        <v>11190</v>
      </c>
      <c r="B5594">
        <v>828.72889095426899</v>
      </c>
      <c r="C5594">
        <v>0.21835530670332601</v>
      </c>
      <c r="D5594">
        <v>0.118973641365446</v>
      </c>
      <c r="E5594">
        <v>1.8353250703037101</v>
      </c>
      <c r="F5594">
        <v>6.6457538578953396E-2</v>
      </c>
      <c r="G5594" s="8">
        <v>0.20880652169149999</v>
      </c>
      <c r="H5594" t="s">
        <v>11191</v>
      </c>
    </row>
    <row r="5595" spans="1:8" x14ac:dyDescent="0.25">
      <c r="A5595" t="s">
        <v>11192</v>
      </c>
      <c r="B5595">
        <v>17.8678433247706</v>
      </c>
      <c r="C5595">
        <v>0.84898148275908203</v>
      </c>
      <c r="D5595">
        <v>0.46276523114718399</v>
      </c>
      <c r="E5595">
        <v>1.83458355472056</v>
      </c>
      <c r="F5595">
        <v>6.65674171893018E-2</v>
      </c>
      <c r="G5595" s="8">
        <v>0.20905548537391</v>
      </c>
      <c r="H5595" t="s">
        <v>11193</v>
      </c>
    </row>
    <row r="5596" spans="1:8" x14ac:dyDescent="0.25">
      <c r="A5596" t="s">
        <v>11194</v>
      </c>
      <c r="B5596">
        <v>647.60172401198304</v>
      </c>
      <c r="C5596">
        <v>0.24077403852628201</v>
      </c>
      <c r="D5596">
        <v>0.131287568223211</v>
      </c>
      <c r="E5596">
        <v>1.8339439277062899</v>
      </c>
      <c r="F5596">
        <v>6.6662317992363301E-2</v>
      </c>
      <c r="G5596" s="8">
        <v>0.20931610410899701</v>
      </c>
      <c r="H5596" t="s">
        <v>11195</v>
      </c>
    </row>
    <row r="5597" spans="1:8" x14ac:dyDescent="0.25">
      <c r="A5597" t="s">
        <v>11196</v>
      </c>
      <c r="B5597">
        <v>158.87005685049201</v>
      </c>
      <c r="C5597">
        <v>0.25698208340088602</v>
      </c>
      <c r="D5597">
        <v>0.14013436241399899</v>
      </c>
      <c r="E5597">
        <v>1.83382632906041</v>
      </c>
      <c r="F5597">
        <v>6.6679778102134005E-2</v>
      </c>
      <c r="G5597" s="8">
        <v>0.20932264101197101</v>
      </c>
      <c r="H5597" t="s">
        <v>11197</v>
      </c>
    </row>
    <row r="5598" spans="1:8" x14ac:dyDescent="0.25">
      <c r="A5598" t="s">
        <v>11198</v>
      </c>
      <c r="B5598">
        <v>23.998146135785699</v>
      </c>
      <c r="C5598">
        <v>0.68410585558646997</v>
      </c>
      <c r="D5598">
        <v>0.37305991177518499</v>
      </c>
      <c r="E5598">
        <v>1.8337694134199201</v>
      </c>
      <c r="F5598">
        <v>6.6688229835155002E-2</v>
      </c>
      <c r="G5598" s="8">
        <v>0.20932264101197101</v>
      </c>
      <c r="H5598" t="s">
        <v>11199</v>
      </c>
    </row>
    <row r="5599" spans="1:8" x14ac:dyDescent="0.25">
      <c r="A5599" t="s">
        <v>11200</v>
      </c>
      <c r="B5599">
        <v>6259.7162186502401</v>
      </c>
      <c r="C5599">
        <v>-0.22139277404327201</v>
      </c>
      <c r="D5599">
        <v>0.12075276565880801</v>
      </c>
      <c r="E5599">
        <v>-1.83343853729053</v>
      </c>
      <c r="F5599">
        <v>6.6737381020481601E-2</v>
      </c>
      <c r="G5599" s="8">
        <v>0.20940209140343299</v>
      </c>
      <c r="H5599" t="s">
        <v>11201</v>
      </c>
    </row>
    <row r="5600" spans="1:8" x14ac:dyDescent="0.25">
      <c r="A5600" t="s">
        <v>11202</v>
      </c>
      <c r="B5600">
        <v>674.50554013518899</v>
      </c>
      <c r="C5600">
        <v>-0.160374189376955</v>
      </c>
      <c r="D5600">
        <v>8.7469838762712804E-2</v>
      </c>
      <c r="E5600">
        <v>-1.83347987884163</v>
      </c>
      <c r="F5600">
        <v>6.6731238160751605E-2</v>
      </c>
      <c r="G5600" s="8">
        <v>0.20940209140343299</v>
      </c>
      <c r="H5600" t="s">
        <v>11203</v>
      </c>
    </row>
    <row r="5601" spans="1:8" x14ac:dyDescent="0.25">
      <c r="A5601" t="s">
        <v>11204</v>
      </c>
      <c r="B5601">
        <v>716.32752727259594</v>
      </c>
      <c r="C5601">
        <v>-0.18147650760026701</v>
      </c>
      <c r="D5601">
        <v>9.8997029569742295E-2</v>
      </c>
      <c r="E5601">
        <v>-1.8331510388644401</v>
      </c>
      <c r="F5601">
        <v>6.6780112725509599E-2</v>
      </c>
      <c r="G5601" s="8">
        <v>0.20949875363602699</v>
      </c>
      <c r="H5601" t="s">
        <v>11205</v>
      </c>
    </row>
    <row r="5602" spans="1:8" x14ac:dyDescent="0.25">
      <c r="A5602" t="s">
        <v>11206</v>
      </c>
      <c r="B5602">
        <v>275.859999968973</v>
      </c>
      <c r="C5602">
        <v>-0.21879409094905899</v>
      </c>
      <c r="D5602">
        <v>0.119375240380217</v>
      </c>
      <c r="E5602">
        <v>-1.83282639056632</v>
      </c>
      <c r="F5602">
        <v>6.6828393202715802E-2</v>
      </c>
      <c r="G5602" s="8">
        <v>0.209607624376346</v>
      </c>
      <c r="H5602" t="s">
        <v>11207</v>
      </c>
    </row>
    <row r="5603" spans="1:8" x14ac:dyDescent="0.25">
      <c r="A5603" t="s">
        <v>11208</v>
      </c>
      <c r="B5603">
        <v>52.621435567781603</v>
      </c>
      <c r="C5603">
        <v>-0.43003685140870701</v>
      </c>
      <c r="D5603">
        <v>0.23463928512542501</v>
      </c>
      <c r="E5603">
        <v>-1.8327572519616</v>
      </c>
      <c r="F5603">
        <v>6.6838678947876304E-2</v>
      </c>
      <c r="G5603" s="8">
        <v>0.209607624376346</v>
      </c>
      <c r="H5603" t="s">
        <v>11209</v>
      </c>
    </row>
    <row r="5604" spans="1:8" x14ac:dyDescent="0.25">
      <c r="A5604" t="s">
        <v>11210</v>
      </c>
      <c r="B5604">
        <v>1700.0737056672399</v>
      </c>
      <c r="C5604">
        <v>0.124207342069401</v>
      </c>
      <c r="D5604">
        <v>6.7783503488750604E-2</v>
      </c>
      <c r="E5604">
        <v>1.83241254400512</v>
      </c>
      <c r="F5604">
        <v>6.6889980577101799E-2</v>
      </c>
      <c r="G5604" s="8">
        <v>0.20961883317490601</v>
      </c>
      <c r="H5604" t="s">
        <v>11211</v>
      </c>
    </row>
    <row r="5605" spans="1:8" x14ac:dyDescent="0.25">
      <c r="A5605" t="s">
        <v>11212</v>
      </c>
      <c r="B5605">
        <v>1086.7775569968601</v>
      </c>
      <c r="C5605">
        <v>0.17081897539343799</v>
      </c>
      <c r="D5605">
        <v>9.3214727139790399E-2</v>
      </c>
      <c r="E5605">
        <v>1.83253205405265</v>
      </c>
      <c r="F5605">
        <v>6.6872190661936101E-2</v>
      </c>
      <c r="G5605" s="8">
        <v>0.20961883317490601</v>
      </c>
      <c r="H5605" t="s">
        <v>11213</v>
      </c>
    </row>
    <row r="5606" spans="1:8" x14ac:dyDescent="0.25">
      <c r="A5606" t="s">
        <v>11214</v>
      </c>
      <c r="B5606">
        <v>426.96821594216101</v>
      </c>
      <c r="C5606">
        <v>0.24351917598449699</v>
      </c>
      <c r="D5606">
        <v>0.13289429000383901</v>
      </c>
      <c r="E5606">
        <v>1.83242768351795</v>
      </c>
      <c r="F5606">
        <v>6.6887726738110498E-2</v>
      </c>
      <c r="G5606" s="8">
        <v>0.20961883317490601</v>
      </c>
      <c r="H5606" t="s">
        <v>11215</v>
      </c>
    </row>
    <row r="5607" spans="1:8" x14ac:dyDescent="0.25">
      <c r="A5607" t="s">
        <v>11216</v>
      </c>
      <c r="B5607">
        <v>31.1737834467379</v>
      </c>
      <c r="C5607">
        <v>0.64419401606072701</v>
      </c>
      <c r="D5607">
        <v>0.35152474335804401</v>
      </c>
      <c r="E5607">
        <v>1.8325709021415499</v>
      </c>
      <c r="F5607">
        <v>6.6866408688372805E-2</v>
      </c>
      <c r="G5607" s="8">
        <v>0.20961883317490601</v>
      </c>
      <c r="H5607" t="s">
        <v>11217</v>
      </c>
    </row>
    <row r="5608" spans="1:8" x14ac:dyDescent="0.25">
      <c r="A5608" t="s">
        <v>11218</v>
      </c>
      <c r="B5608">
        <v>7529.3537635676203</v>
      </c>
      <c r="C5608">
        <v>-0.167078010190298</v>
      </c>
      <c r="D5608">
        <v>9.1184182785314705E-2</v>
      </c>
      <c r="E5608">
        <v>-1.8323135119132301</v>
      </c>
      <c r="F5608">
        <v>6.69047251558582E-2</v>
      </c>
      <c r="G5608" s="8">
        <v>0.209627646074214</v>
      </c>
      <c r="H5608" t="s">
        <v>11219</v>
      </c>
    </row>
    <row r="5609" spans="1:8" x14ac:dyDescent="0.25">
      <c r="A5609" t="s">
        <v>11220</v>
      </c>
      <c r="B5609">
        <v>331.55539764528999</v>
      </c>
      <c r="C5609">
        <v>0.24691226606538</v>
      </c>
      <c r="D5609">
        <v>0.13477746663108001</v>
      </c>
      <c r="E5609">
        <v>1.83199960822265</v>
      </c>
      <c r="F5609">
        <v>6.6951478979788301E-2</v>
      </c>
      <c r="G5609" s="8">
        <v>0.20973673015637001</v>
      </c>
      <c r="H5609" t="s">
        <v>11221</v>
      </c>
    </row>
    <row r="5610" spans="1:8" x14ac:dyDescent="0.25">
      <c r="A5610" t="s">
        <v>11222</v>
      </c>
      <c r="B5610">
        <v>2305.4424588353199</v>
      </c>
      <c r="C5610">
        <v>0.15376897783261001</v>
      </c>
      <c r="D5610">
        <v>8.3941751482906404E-2</v>
      </c>
      <c r="E5610">
        <v>1.8318533401572199</v>
      </c>
      <c r="F5610">
        <v>6.69732738002667E-2</v>
      </c>
      <c r="G5610" s="8">
        <v>0.20976760102034001</v>
      </c>
      <c r="H5610" t="s">
        <v>11223</v>
      </c>
    </row>
    <row r="5611" spans="1:8" x14ac:dyDescent="0.25">
      <c r="A5611" t="s">
        <v>11224</v>
      </c>
      <c r="B5611">
        <v>90.287209104528401</v>
      </c>
      <c r="C5611">
        <v>0.35304649653674203</v>
      </c>
      <c r="D5611">
        <v>0.192789538158258</v>
      </c>
      <c r="E5611">
        <v>1.83125339636911</v>
      </c>
      <c r="F5611">
        <v>6.7062730148459898E-2</v>
      </c>
      <c r="G5611" s="8">
        <v>0.21001034639004301</v>
      </c>
      <c r="H5611" t="s">
        <v>11225</v>
      </c>
    </row>
    <row r="5612" spans="1:8" x14ac:dyDescent="0.25">
      <c r="A5612" t="s">
        <v>11226</v>
      </c>
      <c r="B5612">
        <v>248.597628836018</v>
      </c>
      <c r="C5612">
        <v>0.230391809372539</v>
      </c>
      <c r="D5612">
        <v>0.125853222075376</v>
      </c>
      <c r="E5612">
        <v>1.8306389425179199</v>
      </c>
      <c r="F5612">
        <v>6.7154451993434103E-2</v>
      </c>
      <c r="G5612" s="8">
        <v>0.21026009848879901</v>
      </c>
      <c r="H5612" t="s">
        <v>11227</v>
      </c>
    </row>
    <row r="5613" spans="1:8" x14ac:dyDescent="0.25">
      <c r="A5613" t="s">
        <v>11228</v>
      </c>
      <c r="B5613">
        <v>757.59485790819599</v>
      </c>
      <c r="C5613">
        <v>0.24581869490116101</v>
      </c>
      <c r="D5613">
        <v>0.13430417509244799</v>
      </c>
      <c r="E5613">
        <v>1.83031312862725</v>
      </c>
      <c r="F5613">
        <v>6.7203129338600204E-2</v>
      </c>
      <c r="G5613" s="8">
        <v>0.210367408344069</v>
      </c>
      <c r="H5613" t="s">
        <v>11229</v>
      </c>
    </row>
    <row r="5614" spans="1:8" x14ac:dyDescent="0.25">
      <c r="A5614" t="s">
        <v>11230</v>
      </c>
      <c r="B5614">
        <v>165.25091565238</v>
      </c>
      <c r="C5614">
        <v>-0.26623551485359997</v>
      </c>
      <c r="D5614">
        <v>0.145464074307704</v>
      </c>
      <c r="E5614">
        <v>-1.8302492634052401</v>
      </c>
      <c r="F5614">
        <v>6.7212674353099897E-2</v>
      </c>
      <c r="G5614" s="8">
        <v>0.210367408344069</v>
      </c>
      <c r="H5614" t="s">
        <v>11231</v>
      </c>
    </row>
    <row r="5615" spans="1:8" x14ac:dyDescent="0.25">
      <c r="A5615" t="s">
        <v>11232</v>
      </c>
      <c r="B5615">
        <v>662.35191653744801</v>
      </c>
      <c r="C5615">
        <v>0.18317192916340799</v>
      </c>
      <c r="D5615">
        <v>0.100089058095831</v>
      </c>
      <c r="E5615">
        <v>1.8300894488189501</v>
      </c>
      <c r="F5615">
        <v>6.7236564426205098E-2</v>
      </c>
      <c r="G5615" s="8">
        <v>0.210404696088274</v>
      </c>
      <c r="H5615" t="s">
        <v>11233</v>
      </c>
    </row>
    <row r="5616" spans="1:8" x14ac:dyDescent="0.25">
      <c r="A5616" t="s">
        <v>11234</v>
      </c>
      <c r="B5616">
        <v>17.9394786782977</v>
      </c>
      <c r="C5616">
        <v>-0.82480650078712703</v>
      </c>
      <c r="D5616">
        <v>0.450757322034672</v>
      </c>
      <c r="E5616">
        <v>-1.8298238552488399</v>
      </c>
      <c r="F5616">
        <v>6.7276282454127895E-2</v>
      </c>
      <c r="G5616" s="8">
        <v>0.21049149245843601</v>
      </c>
      <c r="H5616" t="s">
        <v>11235</v>
      </c>
    </row>
    <row r="5617" spans="1:8" x14ac:dyDescent="0.25">
      <c r="A5617" t="s">
        <v>11236</v>
      </c>
      <c r="B5617">
        <v>84.464907145729299</v>
      </c>
      <c r="C5617">
        <v>-0.40455207551605499</v>
      </c>
      <c r="D5617">
        <v>0.221109302616779</v>
      </c>
      <c r="E5617">
        <v>-1.82964746724028</v>
      </c>
      <c r="F5617">
        <v>6.7302670959637406E-2</v>
      </c>
      <c r="G5617" s="8">
        <v>0.21053656043784</v>
      </c>
      <c r="H5617" t="s">
        <v>11237</v>
      </c>
    </row>
    <row r="5618" spans="1:8" x14ac:dyDescent="0.25">
      <c r="A5618" t="s">
        <v>11238</v>
      </c>
      <c r="B5618">
        <v>679.41702681852803</v>
      </c>
      <c r="C5618">
        <v>-0.189566233147511</v>
      </c>
      <c r="D5618">
        <v>0.103642422807599</v>
      </c>
      <c r="E5618">
        <v>-1.82904092756902</v>
      </c>
      <c r="F5618">
        <v>6.7393477264810694E-2</v>
      </c>
      <c r="G5618" s="8">
        <v>0.210783088586112</v>
      </c>
      <c r="H5618" t="s">
        <v>11239</v>
      </c>
    </row>
    <row r="5619" spans="1:8" x14ac:dyDescent="0.25">
      <c r="A5619" t="s">
        <v>11240</v>
      </c>
      <c r="B5619">
        <v>258.34406138429699</v>
      </c>
      <c r="C5619">
        <v>0.270693240739175</v>
      </c>
      <c r="D5619">
        <v>0.14800541554152399</v>
      </c>
      <c r="E5619">
        <v>1.82894145966727</v>
      </c>
      <c r="F5619">
        <v>6.7408378427635002E-2</v>
      </c>
      <c r="G5619" s="8">
        <v>0.210792166645905</v>
      </c>
      <c r="H5619" t="s">
        <v>11241</v>
      </c>
    </row>
    <row r="5620" spans="1:8" x14ac:dyDescent="0.25">
      <c r="A5620" t="s">
        <v>11242</v>
      </c>
      <c r="B5620">
        <v>139.92793444624999</v>
      </c>
      <c r="C5620">
        <v>-0.27717485687958399</v>
      </c>
      <c r="D5620">
        <v>0.15158014987041701</v>
      </c>
      <c r="E5620">
        <v>-1.82856961888833</v>
      </c>
      <c r="F5620">
        <v>6.7464107446634197E-2</v>
      </c>
      <c r="G5620" s="8">
        <v>0.21092889119460201</v>
      </c>
      <c r="H5620" t="s">
        <v>11243</v>
      </c>
    </row>
    <row r="5621" spans="1:8" x14ac:dyDescent="0.25">
      <c r="A5621" t="s">
        <v>11244</v>
      </c>
      <c r="B5621">
        <v>4959.4858597432303</v>
      </c>
      <c r="C5621">
        <v>-0.20799365528818201</v>
      </c>
      <c r="D5621">
        <v>0.113770386471321</v>
      </c>
      <c r="E5621">
        <v>-1.8281879998765</v>
      </c>
      <c r="F5621">
        <v>6.7521341375582203E-2</v>
      </c>
      <c r="G5621" s="8">
        <v>0.21095766055241499</v>
      </c>
      <c r="H5621" t="s">
        <v>11245</v>
      </c>
    </row>
    <row r="5622" spans="1:8" x14ac:dyDescent="0.25">
      <c r="A5622" t="s">
        <v>11246</v>
      </c>
      <c r="B5622">
        <v>2062.6627210213001</v>
      </c>
      <c r="C5622">
        <v>-0.15595667901705901</v>
      </c>
      <c r="D5622">
        <v>8.5306225115891796E-2</v>
      </c>
      <c r="E5622">
        <v>-1.8281981040092501</v>
      </c>
      <c r="F5622">
        <v>6.7519825477203796E-2</v>
      </c>
      <c r="G5622" s="8">
        <v>0.21095766055241499</v>
      </c>
      <c r="H5622" t="s">
        <v>11247</v>
      </c>
    </row>
    <row r="5623" spans="1:8" x14ac:dyDescent="0.25">
      <c r="A5623" t="s">
        <v>11248</v>
      </c>
      <c r="B5623">
        <v>77.876302708185406</v>
      </c>
      <c r="C5623">
        <v>0.45157004059370898</v>
      </c>
      <c r="D5623">
        <v>0.24698963837986601</v>
      </c>
      <c r="E5623">
        <v>1.8282954846032899</v>
      </c>
      <c r="F5623">
        <v>6.7505217139681606E-2</v>
      </c>
      <c r="G5623" s="8">
        <v>0.21095766055241499</v>
      </c>
      <c r="H5623" t="s">
        <v>11249</v>
      </c>
    </row>
    <row r="5624" spans="1:8" x14ac:dyDescent="0.25">
      <c r="A5624" t="s">
        <v>11250</v>
      </c>
      <c r="B5624">
        <v>62.1045169870942</v>
      </c>
      <c r="C5624">
        <v>0.40747732345877402</v>
      </c>
      <c r="D5624">
        <v>0.222868097773714</v>
      </c>
      <c r="E5624">
        <v>1.82833401249066</v>
      </c>
      <c r="F5624">
        <v>6.7499438180674803E-2</v>
      </c>
      <c r="G5624" s="8">
        <v>0.21095766055241499</v>
      </c>
      <c r="H5624" t="s">
        <v>11251</v>
      </c>
    </row>
    <row r="5625" spans="1:8" x14ac:dyDescent="0.25">
      <c r="A5625" t="s">
        <v>11252</v>
      </c>
      <c r="B5625">
        <v>732.11325259003502</v>
      </c>
      <c r="C5625">
        <v>0.18171777883318299</v>
      </c>
      <c r="D5625">
        <v>9.9419480145414393E-2</v>
      </c>
      <c r="E5625">
        <v>1.8277884632608901</v>
      </c>
      <c r="F5625">
        <v>6.7581305328091895E-2</v>
      </c>
      <c r="G5625" s="8">
        <v>0.21103241592675401</v>
      </c>
      <c r="H5625" t="s">
        <v>11253</v>
      </c>
    </row>
    <row r="5626" spans="1:8" x14ac:dyDescent="0.25">
      <c r="A5626" t="s">
        <v>11254</v>
      </c>
      <c r="B5626">
        <v>40.794040818879701</v>
      </c>
      <c r="C5626">
        <v>-0.62917619024904803</v>
      </c>
      <c r="D5626">
        <v>0.34421035414558898</v>
      </c>
      <c r="E5626">
        <v>-1.8278828125633</v>
      </c>
      <c r="F5626">
        <v>6.7567141081175702E-2</v>
      </c>
      <c r="G5626" s="8">
        <v>0.21103241592675401</v>
      </c>
      <c r="H5626" t="s">
        <v>11255</v>
      </c>
    </row>
    <row r="5627" spans="1:8" x14ac:dyDescent="0.25">
      <c r="A5627" t="s">
        <v>11256</v>
      </c>
      <c r="B5627">
        <v>11.6120847229358</v>
      </c>
      <c r="C5627">
        <v>1.0830664490092401</v>
      </c>
      <c r="D5627">
        <v>0.59253837734331205</v>
      </c>
      <c r="E5627">
        <v>1.8278418587252401</v>
      </c>
      <c r="F5627">
        <v>6.7573289001216105E-2</v>
      </c>
      <c r="G5627" s="8">
        <v>0.21103241592675401</v>
      </c>
      <c r="H5627" t="s">
        <v>11257</v>
      </c>
    </row>
    <row r="5628" spans="1:8" x14ac:dyDescent="0.25">
      <c r="A5628" t="s">
        <v>11258</v>
      </c>
      <c r="B5628">
        <v>578.55562436054697</v>
      </c>
      <c r="C5628">
        <v>0.17878353240630401</v>
      </c>
      <c r="D5628">
        <v>9.7818608010035293E-2</v>
      </c>
      <c r="E5628">
        <v>1.82770472861321</v>
      </c>
      <c r="F5628">
        <v>6.7593878089502499E-2</v>
      </c>
      <c r="G5628" s="8">
        <v>0.21103416567911501</v>
      </c>
      <c r="H5628" t="s">
        <v>11259</v>
      </c>
    </row>
    <row r="5629" spans="1:8" x14ac:dyDescent="0.25">
      <c r="A5629" t="s">
        <v>11260</v>
      </c>
      <c r="B5629">
        <v>39.226688489639997</v>
      </c>
      <c r="C5629">
        <v>0.55372063547847405</v>
      </c>
      <c r="D5629">
        <v>0.30299686938230203</v>
      </c>
      <c r="E5629">
        <v>1.8274797248146599</v>
      </c>
      <c r="F5629">
        <v>6.7627671954032298E-2</v>
      </c>
      <c r="G5629" s="8">
        <v>0.21110215722964501</v>
      </c>
      <c r="H5629" t="s">
        <v>11261</v>
      </c>
    </row>
    <row r="5630" spans="1:8" x14ac:dyDescent="0.25">
      <c r="A5630" t="s">
        <v>11262</v>
      </c>
      <c r="B5630">
        <v>1187.4838599857401</v>
      </c>
      <c r="C5630">
        <v>0.166708192176136</v>
      </c>
      <c r="D5630">
        <v>9.1255309569538104E-2</v>
      </c>
      <c r="E5630">
        <v>1.82683279430554</v>
      </c>
      <c r="F5630">
        <v>6.7724913453897195E-2</v>
      </c>
      <c r="G5630" s="8">
        <v>0.21136814346385999</v>
      </c>
      <c r="H5630" t="s">
        <v>11263</v>
      </c>
    </row>
    <row r="5631" spans="1:8" x14ac:dyDescent="0.25">
      <c r="A5631" t="s">
        <v>11264</v>
      </c>
      <c r="B5631">
        <v>81.538100216375597</v>
      </c>
      <c r="C5631">
        <v>0.43532463352009299</v>
      </c>
      <c r="D5631">
        <v>0.238336367260336</v>
      </c>
      <c r="E5631">
        <v>1.8265136727731801</v>
      </c>
      <c r="F5631">
        <v>6.7772923636002902E-2</v>
      </c>
      <c r="G5631" s="8">
        <v>0.211480412511066</v>
      </c>
      <c r="H5631" t="s">
        <v>11265</v>
      </c>
    </row>
    <row r="5632" spans="1:8" x14ac:dyDescent="0.25">
      <c r="A5632" t="s">
        <v>11266</v>
      </c>
      <c r="B5632">
        <v>9280.2988817609403</v>
      </c>
      <c r="C5632">
        <v>-0.200945847000642</v>
      </c>
      <c r="D5632">
        <v>0.11003154915268</v>
      </c>
      <c r="E5632">
        <v>-1.8262566377376901</v>
      </c>
      <c r="F5632">
        <v>6.7811613578659405E-2</v>
      </c>
      <c r="G5632" s="8">
        <v>0.21156356372755999</v>
      </c>
      <c r="H5632" t="s">
        <v>11267</v>
      </c>
    </row>
    <row r="5633" spans="1:8" x14ac:dyDescent="0.25">
      <c r="A5633" t="s">
        <v>11268</v>
      </c>
      <c r="B5633">
        <v>1281.1277211499601</v>
      </c>
      <c r="C5633">
        <v>-0.17673177312803801</v>
      </c>
      <c r="D5633">
        <v>9.6789425635548598E-2</v>
      </c>
      <c r="E5633">
        <v>-1.82594092244648</v>
      </c>
      <c r="F5633">
        <v>6.78591611689352E-2</v>
      </c>
      <c r="G5633" s="8">
        <v>0.21163673769143501</v>
      </c>
      <c r="H5633" t="s">
        <v>11269</v>
      </c>
    </row>
    <row r="5634" spans="1:8" x14ac:dyDescent="0.25">
      <c r="A5634" t="s">
        <v>11270</v>
      </c>
      <c r="B5634">
        <v>28.0846875773438</v>
      </c>
      <c r="C5634">
        <v>-0.62116201229345303</v>
      </c>
      <c r="D5634">
        <v>0.340182857833778</v>
      </c>
      <c r="E5634">
        <v>-1.8259650596414501</v>
      </c>
      <c r="F5634">
        <v>6.7855525073238193E-2</v>
      </c>
      <c r="G5634" s="8">
        <v>0.21163673769143501</v>
      </c>
      <c r="H5634" t="s">
        <v>11271</v>
      </c>
    </row>
    <row r="5635" spans="1:8" x14ac:dyDescent="0.25">
      <c r="A5635" t="s">
        <v>11272</v>
      </c>
      <c r="B5635">
        <v>1274.5376436494901</v>
      </c>
      <c r="C5635">
        <v>0.155345920188595</v>
      </c>
      <c r="D5635">
        <v>8.5102485513529197E-2</v>
      </c>
      <c r="E5635">
        <v>1.8253981567189299</v>
      </c>
      <c r="F5635">
        <v>6.7940967270163605E-2</v>
      </c>
      <c r="G5635" s="8">
        <v>0.211854262158721</v>
      </c>
      <c r="H5635" t="s">
        <v>11273</v>
      </c>
    </row>
    <row r="5636" spans="1:8" x14ac:dyDescent="0.25">
      <c r="A5636" t="s">
        <v>11274</v>
      </c>
      <c r="B5636">
        <v>470.34443177089599</v>
      </c>
      <c r="C5636">
        <v>0.201020864707284</v>
      </c>
      <c r="D5636">
        <v>0.110132410556568</v>
      </c>
      <c r="E5636">
        <v>1.82526527560234</v>
      </c>
      <c r="F5636">
        <v>6.7961007576859106E-2</v>
      </c>
      <c r="G5636" s="8">
        <v>0.211879144828795</v>
      </c>
      <c r="H5636" t="s">
        <v>11275</v>
      </c>
    </row>
    <row r="5637" spans="1:8" x14ac:dyDescent="0.25">
      <c r="A5637" t="s">
        <v>11276</v>
      </c>
      <c r="B5637">
        <v>25.082532834666999</v>
      </c>
      <c r="C5637">
        <v>0.73129552635692097</v>
      </c>
      <c r="D5637">
        <v>0.40070835622481499</v>
      </c>
      <c r="E5637">
        <v>1.8250069283472401</v>
      </c>
      <c r="F5637">
        <v>6.7999983823045895E-2</v>
      </c>
      <c r="G5637" s="8">
        <v>0.211963043967933</v>
      </c>
      <c r="H5637" t="s">
        <v>11277</v>
      </c>
    </row>
    <row r="5638" spans="1:8" x14ac:dyDescent="0.25">
      <c r="A5638" t="s">
        <v>11278</v>
      </c>
      <c r="B5638">
        <v>84.614106856857802</v>
      </c>
      <c r="C5638">
        <v>0.41954954113438298</v>
      </c>
      <c r="D5638">
        <v>0.22993615433980399</v>
      </c>
      <c r="E5638">
        <v>1.82463493981188</v>
      </c>
      <c r="F5638">
        <v>6.8056137152488802E-2</v>
      </c>
      <c r="G5638" s="8">
        <v>0.212100446601902</v>
      </c>
      <c r="H5638" t="s">
        <v>11279</v>
      </c>
    </row>
    <row r="5639" spans="1:8" x14ac:dyDescent="0.25">
      <c r="A5639" t="s">
        <v>11280</v>
      </c>
      <c r="B5639">
        <v>84.529768428175998</v>
      </c>
      <c r="C5639">
        <v>-0.40954830390537</v>
      </c>
      <c r="D5639">
        <v>0.22447686181620399</v>
      </c>
      <c r="E5639">
        <v>-1.8244566526446599</v>
      </c>
      <c r="F5639">
        <v>6.8083063910625796E-2</v>
      </c>
      <c r="G5639" s="8">
        <v>0.21214673053953101</v>
      </c>
      <c r="H5639" t="s">
        <v>11281</v>
      </c>
    </row>
    <row r="5640" spans="1:8" x14ac:dyDescent="0.25">
      <c r="A5640" t="s">
        <v>11282</v>
      </c>
      <c r="B5640">
        <v>134.74565180296199</v>
      </c>
      <c r="C5640">
        <v>0.34075419807378299</v>
      </c>
      <c r="D5640">
        <v>0.18680523050414199</v>
      </c>
      <c r="E5640">
        <v>1.8241148663459299</v>
      </c>
      <c r="F5640">
        <v>6.8134708481526099E-2</v>
      </c>
      <c r="G5640" s="8">
        <v>0.21223236854671099</v>
      </c>
      <c r="H5640" t="s">
        <v>11283</v>
      </c>
    </row>
    <row r="5641" spans="1:8" x14ac:dyDescent="0.25">
      <c r="A5641" t="s">
        <v>11284</v>
      </c>
      <c r="B5641">
        <v>40.097457106375202</v>
      </c>
      <c r="C5641">
        <v>-0.62220982758591303</v>
      </c>
      <c r="D5641">
        <v>0.34110112809777798</v>
      </c>
      <c r="E5641">
        <v>-1.8241212834909</v>
      </c>
      <c r="F5641">
        <v>6.8133738541868202E-2</v>
      </c>
      <c r="G5641" s="8">
        <v>0.21223236854671099</v>
      </c>
      <c r="H5641" t="s">
        <v>11285</v>
      </c>
    </row>
    <row r="5642" spans="1:8" x14ac:dyDescent="0.25">
      <c r="A5642" t="s">
        <v>11286</v>
      </c>
      <c r="B5642">
        <v>188.859217800729</v>
      </c>
      <c r="C5642">
        <v>-0.29359601612738701</v>
      </c>
      <c r="D5642">
        <v>0.160996675916946</v>
      </c>
      <c r="E5642">
        <v>-1.8236153911577899</v>
      </c>
      <c r="F5642">
        <v>6.8210238078403193E-2</v>
      </c>
      <c r="G5642" s="8">
        <v>0.212429970317566</v>
      </c>
      <c r="H5642" t="s">
        <v>11287</v>
      </c>
    </row>
    <row r="5643" spans="1:8" x14ac:dyDescent="0.25">
      <c r="A5643" t="s">
        <v>11288</v>
      </c>
      <c r="B5643">
        <v>59.375318605464898</v>
      </c>
      <c r="C5643">
        <v>0.44483751671560701</v>
      </c>
      <c r="D5643">
        <v>0.24399120094600199</v>
      </c>
      <c r="E5643">
        <v>1.8231703233185601</v>
      </c>
      <c r="F5643">
        <v>6.8277598297925901E-2</v>
      </c>
      <c r="G5643" s="8">
        <v>0.21256438895941199</v>
      </c>
      <c r="H5643" t="s">
        <v>11289</v>
      </c>
    </row>
    <row r="5644" spans="1:8" x14ac:dyDescent="0.25">
      <c r="A5644" t="s">
        <v>11290</v>
      </c>
      <c r="B5644">
        <v>18.2074074199496</v>
      </c>
      <c r="C5644">
        <v>-0.81461650521156304</v>
      </c>
      <c r="D5644">
        <v>0.44681000313458302</v>
      </c>
      <c r="E5644">
        <v>-1.82318323111981</v>
      </c>
      <c r="F5644">
        <v>6.8275643955574894E-2</v>
      </c>
      <c r="G5644" s="8">
        <v>0.21256438895941199</v>
      </c>
      <c r="H5644" t="s">
        <v>11291</v>
      </c>
    </row>
    <row r="5645" spans="1:8" x14ac:dyDescent="0.25">
      <c r="A5645" t="s">
        <v>11292</v>
      </c>
      <c r="B5645">
        <v>429.34796423247502</v>
      </c>
      <c r="C5645">
        <v>-0.19407445785322799</v>
      </c>
      <c r="D5645">
        <v>0.106475784875472</v>
      </c>
      <c r="E5645">
        <v>-1.8227098121906899</v>
      </c>
      <c r="F5645">
        <v>6.8347353391398594E-2</v>
      </c>
      <c r="G5645" s="8">
        <v>0.21274385265416201</v>
      </c>
      <c r="H5645" t="s">
        <v>11293</v>
      </c>
    </row>
    <row r="5646" spans="1:8" x14ac:dyDescent="0.25">
      <c r="A5646" t="s">
        <v>11294</v>
      </c>
      <c r="B5646">
        <v>1950.88036630959</v>
      </c>
      <c r="C5646">
        <v>-0.20176875207668299</v>
      </c>
      <c r="D5646">
        <v>0.110763185665134</v>
      </c>
      <c r="E5646">
        <v>-1.8216228692327601</v>
      </c>
      <c r="F5646">
        <v>6.8512228469395198E-2</v>
      </c>
      <c r="G5646" s="8">
        <v>0.21321220664441001</v>
      </c>
      <c r="H5646" t="s">
        <v>11295</v>
      </c>
    </row>
    <row r="5647" spans="1:8" x14ac:dyDescent="0.25">
      <c r="A5647" t="s">
        <v>11296</v>
      </c>
      <c r="B5647">
        <v>509.32988914088901</v>
      </c>
      <c r="C5647">
        <v>-0.21089965919925999</v>
      </c>
      <c r="D5647">
        <v>0.115779826766313</v>
      </c>
      <c r="E5647">
        <v>-1.8215579094356</v>
      </c>
      <c r="F5647">
        <v>6.8522092367619497E-2</v>
      </c>
      <c r="G5647" s="8">
        <v>0.21321220664441001</v>
      </c>
      <c r="H5647" t="s">
        <v>11297</v>
      </c>
    </row>
    <row r="5648" spans="1:8" x14ac:dyDescent="0.25">
      <c r="A5648" t="s">
        <v>11298</v>
      </c>
      <c r="B5648">
        <v>103.96649987561401</v>
      </c>
      <c r="C5648">
        <v>0.434279504851458</v>
      </c>
      <c r="D5648">
        <v>0.23845310538700601</v>
      </c>
      <c r="E5648">
        <v>1.8212365242491899</v>
      </c>
      <c r="F5648">
        <v>6.8570910661048895E-2</v>
      </c>
      <c r="G5648" s="8">
        <v>0.21325079810467501</v>
      </c>
      <c r="H5648" t="s">
        <v>11299</v>
      </c>
    </row>
    <row r="5649" spans="1:8" x14ac:dyDescent="0.25">
      <c r="A5649" t="s">
        <v>11300</v>
      </c>
      <c r="B5649">
        <v>15.7684399923842</v>
      </c>
      <c r="C5649">
        <v>0.86809054542757302</v>
      </c>
      <c r="D5649">
        <v>0.47664134132756297</v>
      </c>
      <c r="E5649">
        <v>1.8212657404196799</v>
      </c>
      <c r="F5649">
        <v>6.8566471554432504E-2</v>
      </c>
      <c r="G5649" s="8">
        <v>0.21325079810467501</v>
      </c>
      <c r="H5649" t="s">
        <v>11301</v>
      </c>
    </row>
    <row r="5650" spans="1:8" x14ac:dyDescent="0.25">
      <c r="A5650" t="s">
        <v>11302</v>
      </c>
      <c r="B5650">
        <v>15.4338131507442</v>
      </c>
      <c r="C5650">
        <v>-0.83203191323026904</v>
      </c>
      <c r="D5650">
        <v>0.45684830158724798</v>
      </c>
      <c r="E5650">
        <v>-1.82124331061209</v>
      </c>
      <c r="F5650">
        <v>6.8569879519621194E-2</v>
      </c>
      <c r="G5650" s="8">
        <v>0.21325079810467501</v>
      </c>
      <c r="H5650" t="s">
        <v>11303</v>
      </c>
    </row>
    <row r="5651" spans="1:8" x14ac:dyDescent="0.25">
      <c r="A5651" t="s">
        <v>11304</v>
      </c>
      <c r="B5651">
        <v>14647.695428110101</v>
      </c>
      <c r="C5651">
        <v>-0.10788540630270201</v>
      </c>
      <c r="D5651">
        <v>5.9242357445152501E-2</v>
      </c>
      <c r="E5651">
        <v>-1.82108563796746</v>
      </c>
      <c r="F5651">
        <v>6.8593840091543304E-2</v>
      </c>
      <c r="G5651" s="8">
        <v>0.213284350925351</v>
      </c>
      <c r="H5651" t="s">
        <v>11305</v>
      </c>
    </row>
    <row r="5652" spans="1:8" x14ac:dyDescent="0.25">
      <c r="A5652" t="s">
        <v>11306</v>
      </c>
      <c r="B5652">
        <v>219.12580620611399</v>
      </c>
      <c r="C5652">
        <v>-0.24554428759998101</v>
      </c>
      <c r="D5652">
        <v>0.134868167581736</v>
      </c>
      <c r="E5652">
        <v>-1.8206244809485499</v>
      </c>
      <c r="F5652">
        <v>6.8663958873152603E-2</v>
      </c>
      <c r="G5652" s="8">
        <v>0.21346459555539599</v>
      </c>
      <c r="H5652" t="s">
        <v>11307</v>
      </c>
    </row>
    <row r="5653" spans="1:8" x14ac:dyDescent="0.25">
      <c r="A5653" t="s">
        <v>11308</v>
      </c>
      <c r="B5653">
        <v>954.43953303604405</v>
      </c>
      <c r="C5653">
        <v>-0.24247355038353899</v>
      </c>
      <c r="D5653">
        <v>0.13320987433224901</v>
      </c>
      <c r="E5653">
        <v>-1.8202370627478199</v>
      </c>
      <c r="F5653">
        <v>6.8722911211681795E-2</v>
      </c>
      <c r="G5653" s="8">
        <v>0.213574908455337</v>
      </c>
      <c r="H5653" t="s">
        <v>11309</v>
      </c>
    </row>
    <row r="5654" spans="1:8" x14ac:dyDescent="0.25">
      <c r="A5654" t="s">
        <v>11310</v>
      </c>
      <c r="B5654">
        <v>131.127720023222</v>
      </c>
      <c r="C5654">
        <v>0.41882960219743698</v>
      </c>
      <c r="D5654">
        <v>0.230096886160605</v>
      </c>
      <c r="E5654">
        <v>1.8202315085007299</v>
      </c>
      <c r="F5654">
        <v>6.8723756688184104E-2</v>
      </c>
      <c r="G5654" s="8">
        <v>0.213574908455337</v>
      </c>
      <c r="H5654" t="s">
        <v>11311</v>
      </c>
    </row>
    <row r="5655" spans="1:8" x14ac:dyDescent="0.25">
      <c r="A5655" t="s">
        <v>11312</v>
      </c>
      <c r="B5655">
        <v>2974.0458196121199</v>
      </c>
      <c r="C5655">
        <v>0.124960711216992</v>
      </c>
      <c r="D5655">
        <v>6.8656797190586205E-2</v>
      </c>
      <c r="E5655">
        <v>1.8200777829777</v>
      </c>
      <c r="F5655">
        <v>6.8747160429072904E-2</v>
      </c>
      <c r="G5655" s="8">
        <v>0.213609853982659</v>
      </c>
      <c r="H5655" t="s">
        <v>11313</v>
      </c>
    </row>
    <row r="5656" spans="1:8" x14ac:dyDescent="0.25">
      <c r="A5656" t="s">
        <v>11314</v>
      </c>
      <c r="B5656">
        <v>2349.2743622527</v>
      </c>
      <c r="C5656">
        <v>0.118120189624183</v>
      </c>
      <c r="D5656">
        <v>6.4910136328498902E-2</v>
      </c>
      <c r="E5656">
        <v>1.8197495230390199</v>
      </c>
      <c r="F5656">
        <v>6.8797157858669702E-2</v>
      </c>
      <c r="G5656" s="8">
        <v>0.213689616205995</v>
      </c>
      <c r="H5656" t="s">
        <v>11315</v>
      </c>
    </row>
    <row r="5657" spans="1:8" x14ac:dyDescent="0.25">
      <c r="A5657" t="s">
        <v>11316</v>
      </c>
      <c r="B5657">
        <v>262.62042080632801</v>
      </c>
      <c r="C5657">
        <v>-0.300331490557039</v>
      </c>
      <c r="D5657">
        <v>0.165037571268354</v>
      </c>
      <c r="E5657">
        <v>-1.8197764802821399</v>
      </c>
      <c r="F5657">
        <v>6.8793050862184596E-2</v>
      </c>
      <c r="G5657" s="8">
        <v>0.213689616205995</v>
      </c>
      <c r="H5657" t="s">
        <v>11317</v>
      </c>
    </row>
    <row r="5658" spans="1:8" x14ac:dyDescent="0.25">
      <c r="A5658" t="s">
        <v>11318</v>
      </c>
      <c r="B5658">
        <v>20.758951209013599</v>
      </c>
      <c r="C5658">
        <v>0.89707571875695002</v>
      </c>
      <c r="D5658">
        <v>0.49316324844086401</v>
      </c>
      <c r="E5658">
        <v>1.8190238660181099</v>
      </c>
      <c r="F5658">
        <v>6.8907789065216302E-2</v>
      </c>
      <c r="G5658" s="8">
        <v>0.21399541069431199</v>
      </c>
      <c r="H5658" t="s">
        <v>11319</v>
      </c>
    </row>
    <row r="5659" spans="1:8" x14ac:dyDescent="0.25">
      <c r="A5659" t="s">
        <v>11320</v>
      </c>
      <c r="B5659">
        <v>2756.7223315951801</v>
      </c>
      <c r="C5659">
        <v>0.13987068642874501</v>
      </c>
      <c r="D5659">
        <v>7.6929459525090199E-2</v>
      </c>
      <c r="E5659">
        <v>1.8181680632128601</v>
      </c>
      <c r="F5659">
        <v>6.9038449656977599E-2</v>
      </c>
      <c r="G5659" s="8">
        <v>0.214227168320617</v>
      </c>
      <c r="H5659" t="s">
        <v>11321</v>
      </c>
    </row>
    <row r="5660" spans="1:8" x14ac:dyDescent="0.25">
      <c r="A5660" t="s">
        <v>11322</v>
      </c>
      <c r="B5660">
        <v>191.45321065882601</v>
      </c>
      <c r="C5660">
        <v>0.24674717578807201</v>
      </c>
      <c r="D5660">
        <v>0.13570314245823101</v>
      </c>
      <c r="E5660">
        <v>1.81828638098061</v>
      </c>
      <c r="F5660">
        <v>6.9020373252186407E-2</v>
      </c>
      <c r="G5660" s="8">
        <v>0.214227168320617</v>
      </c>
      <c r="H5660" t="s">
        <v>11323</v>
      </c>
    </row>
    <row r="5661" spans="1:8" x14ac:dyDescent="0.25">
      <c r="A5661" t="s">
        <v>11324</v>
      </c>
      <c r="B5661">
        <v>165.24707739079599</v>
      </c>
      <c r="C5661">
        <v>0.26557595044209598</v>
      </c>
      <c r="D5661">
        <v>0.146070473879718</v>
      </c>
      <c r="E5661">
        <v>1.81813574905484</v>
      </c>
      <c r="F5661">
        <v>6.9043387239943896E-2</v>
      </c>
      <c r="G5661" s="8">
        <v>0.214227168320617</v>
      </c>
      <c r="H5661" t="s">
        <v>11325</v>
      </c>
    </row>
    <row r="5662" spans="1:8" x14ac:dyDescent="0.25">
      <c r="A5662" t="s">
        <v>11326</v>
      </c>
      <c r="B5662">
        <v>101.30019020884799</v>
      </c>
      <c r="C5662">
        <v>-0.31420019714652803</v>
      </c>
      <c r="D5662">
        <v>0.172784394782312</v>
      </c>
      <c r="E5662">
        <v>-1.81845239868093</v>
      </c>
      <c r="F5662">
        <v>6.8995015881562594E-2</v>
      </c>
      <c r="G5662" s="8">
        <v>0.214227168320617</v>
      </c>
      <c r="H5662" t="s">
        <v>11327</v>
      </c>
    </row>
    <row r="5663" spans="1:8" x14ac:dyDescent="0.25">
      <c r="A5663" t="s">
        <v>11328</v>
      </c>
      <c r="B5663">
        <v>37.046287819815298</v>
      </c>
      <c r="C5663">
        <v>0.56693267383522805</v>
      </c>
      <c r="D5663">
        <v>0.31178759874471701</v>
      </c>
      <c r="E5663">
        <v>1.8183297735950601</v>
      </c>
      <c r="F5663">
        <v>6.9013744770521301E-2</v>
      </c>
      <c r="G5663" s="8">
        <v>0.214227168320617</v>
      </c>
      <c r="H5663" t="s">
        <v>11329</v>
      </c>
    </row>
    <row r="5664" spans="1:8" x14ac:dyDescent="0.25">
      <c r="A5664" t="s">
        <v>11330</v>
      </c>
      <c r="B5664">
        <v>223.76805544094901</v>
      </c>
      <c r="C5664">
        <v>0.23391748846572599</v>
      </c>
      <c r="D5664">
        <v>0.12867371178298301</v>
      </c>
      <c r="E5664">
        <v>1.8179120289950399</v>
      </c>
      <c r="F5664">
        <v>6.9077579481350695E-2</v>
      </c>
      <c r="G5664" s="8">
        <v>0.21429541167726801</v>
      </c>
      <c r="H5664" t="s">
        <v>11331</v>
      </c>
    </row>
    <row r="5665" spans="1:8" x14ac:dyDescent="0.25">
      <c r="A5665" t="s">
        <v>11332</v>
      </c>
      <c r="B5665">
        <v>4401.4500438682098</v>
      </c>
      <c r="C5665">
        <v>-0.14651496431483499</v>
      </c>
      <c r="D5665">
        <v>8.0610277178300896E-2</v>
      </c>
      <c r="E5665">
        <v>-1.81757177178241</v>
      </c>
      <c r="F5665">
        <v>6.9129609336410797E-2</v>
      </c>
      <c r="G5665" s="8">
        <v>0.214381108000364</v>
      </c>
      <c r="H5665" t="s">
        <v>11333</v>
      </c>
    </row>
    <row r="5666" spans="1:8" x14ac:dyDescent="0.25">
      <c r="A5666" t="s">
        <v>11334</v>
      </c>
      <c r="B5666">
        <v>247.05675668923001</v>
      </c>
      <c r="C5666">
        <v>-0.25964924171515902</v>
      </c>
      <c r="D5666">
        <v>0.142854219355947</v>
      </c>
      <c r="E5666">
        <v>-1.8175818879258701</v>
      </c>
      <c r="F5666">
        <v>6.9128061979291305E-2</v>
      </c>
      <c r="G5666" s="8">
        <v>0.214381108000364</v>
      </c>
      <c r="H5666" t="s">
        <v>11335</v>
      </c>
    </row>
    <row r="5667" spans="1:8" x14ac:dyDescent="0.25">
      <c r="A5667" t="s">
        <v>11336</v>
      </c>
      <c r="B5667">
        <v>1521.2558866911299</v>
      </c>
      <c r="C5667">
        <v>-0.166726436685743</v>
      </c>
      <c r="D5667">
        <v>9.1737648514920306E-2</v>
      </c>
      <c r="E5667">
        <v>-1.8174265351768499</v>
      </c>
      <c r="F5667">
        <v>6.9151827746710304E-2</v>
      </c>
      <c r="G5667" s="8">
        <v>0.21441216199332999</v>
      </c>
      <c r="H5667" t="s">
        <v>11337</v>
      </c>
    </row>
    <row r="5668" spans="1:8" x14ac:dyDescent="0.25">
      <c r="A5668" t="s">
        <v>11338</v>
      </c>
      <c r="B5668">
        <v>38.811279673890901</v>
      </c>
      <c r="C5668">
        <v>-0.58241972357960303</v>
      </c>
      <c r="D5668">
        <v>0.32053931318779999</v>
      </c>
      <c r="E5668">
        <v>-1.81699934958795</v>
      </c>
      <c r="F5668">
        <v>6.9217212936636296E-2</v>
      </c>
      <c r="G5668" s="8">
        <v>0.214577024328715</v>
      </c>
      <c r="H5668" t="s">
        <v>11339</v>
      </c>
    </row>
    <row r="5669" spans="1:8" x14ac:dyDescent="0.25">
      <c r="A5669" t="s">
        <v>11340</v>
      </c>
      <c r="B5669">
        <v>143.98576013388899</v>
      </c>
      <c r="C5669">
        <v>0.33846835021166299</v>
      </c>
      <c r="D5669">
        <v>0.18632869130901</v>
      </c>
      <c r="E5669">
        <v>1.8165122495834101</v>
      </c>
      <c r="F5669">
        <v>6.9291830603662494E-2</v>
      </c>
      <c r="G5669" s="8">
        <v>0.214770444609235</v>
      </c>
      <c r="H5669" t="s">
        <v>11341</v>
      </c>
    </row>
    <row r="5670" spans="1:8" x14ac:dyDescent="0.25">
      <c r="A5670" t="s">
        <v>11342</v>
      </c>
      <c r="B5670">
        <v>2095.2618911033101</v>
      </c>
      <c r="C5670">
        <v>0.17803167565460301</v>
      </c>
      <c r="D5670">
        <v>9.80182360930269E-2</v>
      </c>
      <c r="E5670">
        <v>1.8163117675943199</v>
      </c>
      <c r="F5670">
        <v>6.9322561138225394E-2</v>
      </c>
      <c r="G5670" s="8">
        <v>0.214827792216677</v>
      </c>
      <c r="H5670" t="s">
        <v>11343</v>
      </c>
    </row>
    <row r="5671" spans="1:8" x14ac:dyDescent="0.25">
      <c r="A5671" t="s">
        <v>11344</v>
      </c>
      <c r="B5671">
        <v>52.900234975150802</v>
      </c>
      <c r="C5671">
        <v>0.50096848736275001</v>
      </c>
      <c r="D5671">
        <v>0.27585659841179599</v>
      </c>
      <c r="E5671">
        <v>1.8160467802728</v>
      </c>
      <c r="F5671">
        <v>6.9363196434612195E-2</v>
      </c>
      <c r="G5671" s="8">
        <v>0.214915808635497</v>
      </c>
      <c r="H5671" t="s">
        <v>11345</v>
      </c>
    </row>
    <row r="5672" spans="1:8" x14ac:dyDescent="0.25">
      <c r="A5672" t="s">
        <v>11346</v>
      </c>
      <c r="B5672">
        <v>327.90827693247701</v>
      </c>
      <c r="C5672">
        <v>0.23988261979199399</v>
      </c>
      <c r="D5672">
        <v>0.13212182463955</v>
      </c>
      <c r="E5672">
        <v>1.8156169160275599</v>
      </c>
      <c r="F5672">
        <v>6.9429156894161903E-2</v>
      </c>
      <c r="G5672" s="8">
        <v>0.215082247983889</v>
      </c>
      <c r="H5672" t="s">
        <v>11347</v>
      </c>
    </row>
    <row r="5673" spans="1:8" x14ac:dyDescent="0.25">
      <c r="A5673" t="s">
        <v>11348</v>
      </c>
      <c r="B5673">
        <v>843.67505321466797</v>
      </c>
      <c r="C5673">
        <v>0.221475035734881</v>
      </c>
      <c r="D5673">
        <v>0.121995004833221</v>
      </c>
      <c r="E5673">
        <v>1.8154434768674299</v>
      </c>
      <c r="F5673">
        <v>6.9455784821872799E-2</v>
      </c>
      <c r="G5673" s="8">
        <v>0.21508888202902601</v>
      </c>
      <c r="H5673" t="s">
        <v>11349</v>
      </c>
    </row>
    <row r="5674" spans="1:8" x14ac:dyDescent="0.25">
      <c r="A5674" t="s">
        <v>11350</v>
      </c>
      <c r="B5674">
        <v>754.83432949354994</v>
      </c>
      <c r="C5674">
        <v>0.19748048214848599</v>
      </c>
      <c r="D5674">
        <v>0.10877713925223299</v>
      </c>
      <c r="E5674">
        <v>1.8154594201137</v>
      </c>
      <c r="F5674">
        <v>6.9453336722457196E-2</v>
      </c>
      <c r="G5674" s="8">
        <v>0.21508888202902601</v>
      </c>
      <c r="H5674" t="s">
        <v>11351</v>
      </c>
    </row>
    <row r="5675" spans="1:8" x14ac:dyDescent="0.25">
      <c r="A5675" t="s">
        <v>11352</v>
      </c>
      <c r="B5675">
        <v>118.121607754153</v>
      </c>
      <c r="C5675">
        <v>0.34648237814340699</v>
      </c>
      <c r="D5675">
        <v>0.19090430961941399</v>
      </c>
      <c r="E5675">
        <v>1.81495315026756</v>
      </c>
      <c r="F5675">
        <v>6.9531109507464398E-2</v>
      </c>
      <c r="G5675" s="8">
        <v>0.21528419665617499</v>
      </c>
      <c r="H5675" t="s">
        <v>11353</v>
      </c>
    </row>
    <row r="5676" spans="1:8" x14ac:dyDescent="0.25">
      <c r="A5676" t="s">
        <v>11354</v>
      </c>
      <c r="B5676">
        <v>1054.33020020853</v>
      </c>
      <c r="C5676">
        <v>-0.194833908310315</v>
      </c>
      <c r="D5676">
        <v>0.107368348759522</v>
      </c>
      <c r="E5676">
        <v>-1.8146307600081799</v>
      </c>
      <c r="F5676">
        <v>6.9580672108324207E-2</v>
      </c>
      <c r="G5676" s="8">
        <v>0.21536174200124</v>
      </c>
      <c r="H5676" t="s">
        <v>11355</v>
      </c>
    </row>
    <row r="5677" spans="1:8" x14ac:dyDescent="0.25">
      <c r="A5677" t="s">
        <v>11356</v>
      </c>
      <c r="B5677">
        <v>353.85254541683702</v>
      </c>
      <c r="C5677">
        <v>-0.19524674743092299</v>
      </c>
      <c r="D5677">
        <v>0.107592630550584</v>
      </c>
      <c r="E5677">
        <v>-1.8146851362568901</v>
      </c>
      <c r="F5677">
        <v>6.9572310553720304E-2</v>
      </c>
      <c r="G5677" s="8">
        <v>0.21536174200124</v>
      </c>
      <c r="H5677" t="s">
        <v>11357</v>
      </c>
    </row>
    <row r="5678" spans="1:8" x14ac:dyDescent="0.25">
      <c r="A5678" t="s">
        <v>11358</v>
      </c>
      <c r="B5678">
        <v>10.7529260881934</v>
      </c>
      <c r="C5678">
        <v>-0.98375038091873102</v>
      </c>
      <c r="D5678">
        <v>0.542168171018239</v>
      </c>
      <c r="E5678">
        <v>-1.8144746104721701</v>
      </c>
      <c r="F5678">
        <v>6.9604688150671307E-2</v>
      </c>
      <c r="G5678" s="8">
        <v>0.21539812602272199</v>
      </c>
      <c r="H5678" t="s">
        <v>11359</v>
      </c>
    </row>
    <row r="5679" spans="1:8" x14ac:dyDescent="0.25">
      <c r="A5679" t="s">
        <v>11360</v>
      </c>
      <c r="B5679">
        <v>679.61900754063697</v>
      </c>
      <c r="C5679">
        <v>0.191614204599241</v>
      </c>
      <c r="D5679">
        <v>0.10563319433573901</v>
      </c>
      <c r="E5679">
        <v>1.8139582524620399</v>
      </c>
      <c r="F5679">
        <v>6.9684153286760003E-2</v>
      </c>
      <c r="G5679" s="8">
        <v>0.21549453696585599</v>
      </c>
      <c r="H5679" t="s">
        <v>11361</v>
      </c>
    </row>
    <row r="5680" spans="1:8" x14ac:dyDescent="0.25">
      <c r="A5680" t="s">
        <v>11362</v>
      </c>
      <c r="B5680">
        <v>410.357027746521</v>
      </c>
      <c r="C5680">
        <v>-0.24295279285145999</v>
      </c>
      <c r="D5680">
        <v>0.13392176811544701</v>
      </c>
      <c r="E5680">
        <v>-1.81413967475417</v>
      </c>
      <c r="F5680">
        <v>6.9656224742744993E-2</v>
      </c>
      <c r="G5680" s="8">
        <v>0.21549453696585599</v>
      </c>
      <c r="H5680" t="s">
        <v>11363</v>
      </c>
    </row>
    <row r="5681" spans="1:8" x14ac:dyDescent="0.25">
      <c r="A5681" t="s">
        <v>11364</v>
      </c>
      <c r="B5681">
        <v>77.504116949179206</v>
      </c>
      <c r="C5681">
        <v>-0.418765932169401</v>
      </c>
      <c r="D5681">
        <v>0.23085587457823301</v>
      </c>
      <c r="E5681">
        <v>-1.81397130540635</v>
      </c>
      <c r="F5681">
        <v>6.9682143581119196E-2</v>
      </c>
      <c r="G5681" s="8">
        <v>0.21549453696585599</v>
      </c>
      <c r="H5681" t="s">
        <v>11365</v>
      </c>
    </row>
    <row r="5682" spans="1:8" x14ac:dyDescent="0.25">
      <c r="A5682" t="s">
        <v>11366</v>
      </c>
      <c r="B5682">
        <v>11.4168651065338</v>
      </c>
      <c r="C5682">
        <v>1.0341995595244999</v>
      </c>
      <c r="D5682">
        <v>0.57013569796437402</v>
      </c>
      <c r="E5682">
        <v>1.81395335043399</v>
      </c>
      <c r="F5682">
        <v>6.9684908043205193E-2</v>
      </c>
      <c r="G5682" s="8">
        <v>0.21549453696585599</v>
      </c>
      <c r="H5682" t="s">
        <v>11367</v>
      </c>
    </row>
    <row r="5683" spans="1:8" x14ac:dyDescent="0.25">
      <c r="A5683" t="s">
        <v>11368</v>
      </c>
      <c r="B5683">
        <v>620.85544629072604</v>
      </c>
      <c r="C5683">
        <v>-0.167513147700389</v>
      </c>
      <c r="D5683">
        <v>9.2375049870561096E-2</v>
      </c>
      <c r="E5683">
        <v>-1.81340251437064</v>
      </c>
      <c r="F5683">
        <v>6.9769762039952596E-2</v>
      </c>
      <c r="G5683" s="8">
        <v>0.21564306465831901</v>
      </c>
      <c r="H5683" t="s">
        <v>11369</v>
      </c>
    </row>
    <row r="5684" spans="1:8" x14ac:dyDescent="0.25">
      <c r="A5684" t="s">
        <v>11370</v>
      </c>
      <c r="B5684">
        <v>592.79775721738702</v>
      </c>
      <c r="C5684">
        <v>-0.20227321429817799</v>
      </c>
      <c r="D5684">
        <v>0.111539735044543</v>
      </c>
      <c r="E5684">
        <v>-1.81346328478726</v>
      </c>
      <c r="F5684">
        <v>6.9760396450192497E-2</v>
      </c>
      <c r="G5684" s="8">
        <v>0.21564306465831901</v>
      </c>
      <c r="H5684" t="s">
        <v>11371</v>
      </c>
    </row>
    <row r="5685" spans="1:8" x14ac:dyDescent="0.25">
      <c r="A5685" t="s">
        <v>11372</v>
      </c>
      <c r="B5685">
        <v>497.220610674108</v>
      </c>
      <c r="C5685">
        <v>0.223111824531426</v>
      </c>
      <c r="D5685">
        <v>0.12303226553388801</v>
      </c>
      <c r="E5685">
        <v>1.8134415680573801</v>
      </c>
      <c r="F5685">
        <v>6.9763743190139393E-2</v>
      </c>
      <c r="G5685" s="8">
        <v>0.21564306465831901</v>
      </c>
      <c r="H5685" t="s">
        <v>11373</v>
      </c>
    </row>
    <row r="5686" spans="1:8" x14ac:dyDescent="0.25">
      <c r="A5686" t="s">
        <v>11374</v>
      </c>
      <c r="B5686">
        <v>1957.3911562051801</v>
      </c>
      <c r="C5686">
        <v>-0.128545440642963</v>
      </c>
      <c r="D5686">
        <v>7.0912657686342501E-2</v>
      </c>
      <c r="E5686">
        <v>-1.81272913520657</v>
      </c>
      <c r="F5686">
        <v>6.9873608494844405E-2</v>
      </c>
      <c r="G5686" s="8">
        <v>0.215888067892618</v>
      </c>
      <c r="H5686" t="s">
        <v>11375</v>
      </c>
    </row>
    <row r="5687" spans="1:8" x14ac:dyDescent="0.25">
      <c r="A5687" t="s">
        <v>11376</v>
      </c>
      <c r="B5687">
        <v>28.667420834709802</v>
      </c>
      <c r="C5687">
        <v>0.73034692569411097</v>
      </c>
      <c r="D5687">
        <v>0.40288808930261599</v>
      </c>
      <c r="E5687">
        <v>1.81277864768431</v>
      </c>
      <c r="F5687">
        <v>6.9865968514538607E-2</v>
      </c>
      <c r="G5687" s="8">
        <v>0.215888067892618</v>
      </c>
      <c r="H5687" t="s">
        <v>11377</v>
      </c>
    </row>
    <row r="5688" spans="1:8" x14ac:dyDescent="0.25">
      <c r="A5688" t="s">
        <v>11378</v>
      </c>
      <c r="B5688">
        <v>291.07113709209699</v>
      </c>
      <c r="C5688">
        <v>-0.27254159072975298</v>
      </c>
      <c r="D5688">
        <v>0.15036431816552201</v>
      </c>
      <c r="E5688">
        <v>-1.8125416591836501</v>
      </c>
      <c r="F5688">
        <v>6.9902543035752995E-2</v>
      </c>
      <c r="G5688" s="8">
        <v>0.21593948937086499</v>
      </c>
      <c r="H5688" t="s">
        <v>11379</v>
      </c>
    </row>
    <row r="5689" spans="1:8" x14ac:dyDescent="0.25">
      <c r="A5689" t="s">
        <v>11380</v>
      </c>
      <c r="B5689">
        <v>742.01085962566503</v>
      </c>
      <c r="C5689">
        <v>0.16014309645049901</v>
      </c>
      <c r="D5689">
        <v>8.8362494045427606E-2</v>
      </c>
      <c r="E5689">
        <v>1.81234242175384</v>
      </c>
      <c r="F5689">
        <v>6.9933303578967806E-2</v>
      </c>
      <c r="G5689" s="8">
        <v>0.21599653257301499</v>
      </c>
      <c r="H5689" t="s">
        <v>11381</v>
      </c>
    </row>
    <row r="5690" spans="1:8" x14ac:dyDescent="0.25">
      <c r="A5690" t="s">
        <v>11382</v>
      </c>
      <c r="B5690">
        <v>605.86323432215602</v>
      </c>
      <c r="C5690">
        <v>-0.25835416940175598</v>
      </c>
      <c r="D5690">
        <v>0.142564237435439</v>
      </c>
      <c r="E5690">
        <v>-1.81219479758205</v>
      </c>
      <c r="F5690">
        <v>6.9956102644663704E-2</v>
      </c>
      <c r="G5690" s="8">
        <v>0.21599879306804901</v>
      </c>
      <c r="H5690" t="s">
        <v>11383</v>
      </c>
    </row>
    <row r="5691" spans="1:8" x14ac:dyDescent="0.25">
      <c r="A5691" t="s">
        <v>11384</v>
      </c>
      <c r="B5691">
        <v>10.6477546196014</v>
      </c>
      <c r="C5691">
        <v>1.01671656393131</v>
      </c>
      <c r="D5691">
        <v>0.56104659877813801</v>
      </c>
      <c r="E5691">
        <v>1.8121784645794801</v>
      </c>
      <c r="F5691">
        <v>6.9958625487090198E-2</v>
      </c>
      <c r="G5691" s="8">
        <v>0.21599879306804901</v>
      </c>
      <c r="H5691" t="s">
        <v>11385</v>
      </c>
    </row>
    <row r="5692" spans="1:8" x14ac:dyDescent="0.25">
      <c r="A5692" t="s">
        <v>11386</v>
      </c>
      <c r="B5692">
        <v>1243.0077822886999</v>
      </c>
      <c r="C5692">
        <v>-0.17285974264291301</v>
      </c>
      <c r="D5692">
        <v>9.5405091183815099E-2</v>
      </c>
      <c r="E5692">
        <v>-1.81185029538798</v>
      </c>
      <c r="F5692">
        <v>7.0009331266891003E-2</v>
      </c>
      <c r="G5692" s="8">
        <v>0.21606569474097101</v>
      </c>
      <c r="H5692" t="s">
        <v>11387</v>
      </c>
    </row>
    <row r="5693" spans="1:8" x14ac:dyDescent="0.25">
      <c r="A5693" t="s">
        <v>11388</v>
      </c>
      <c r="B5693">
        <v>1232.9645585334899</v>
      </c>
      <c r="C5693">
        <v>-0.155573137461435</v>
      </c>
      <c r="D5693">
        <v>8.5864429070892895E-2</v>
      </c>
      <c r="E5693">
        <v>-1.81184617594077</v>
      </c>
      <c r="F5693">
        <v>7.0009967958809302E-2</v>
      </c>
      <c r="G5693" s="8">
        <v>0.21606569474097101</v>
      </c>
      <c r="H5693" t="s">
        <v>11389</v>
      </c>
    </row>
    <row r="5694" spans="1:8" x14ac:dyDescent="0.25">
      <c r="A5694" t="s">
        <v>11390</v>
      </c>
      <c r="B5694">
        <v>65.172445655400395</v>
      </c>
      <c r="C5694">
        <v>0.44143145157444902</v>
      </c>
      <c r="D5694">
        <v>0.24364255763060899</v>
      </c>
      <c r="E5694">
        <v>1.8117994486156701</v>
      </c>
      <c r="F5694">
        <v>7.0017190355211104E-2</v>
      </c>
      <c r="G5694" s="8">
        <v>0.21606569474097101</v>
      </c>
      <c r="H5694" t="s">
        <v>11391</v>
      </c>
    </row>
    <row r="5695" spans="1:8" x14ac:dyDescent="0.25">
      <c r="A5695" t="s">
        <v>11392</v>
      </c>
      <c r="B5695">
        <v>1759.33704129905</v>
      </c>
      <c r="C5695">
        <v>0.21392668724257499</v>
      </c>
      <c r="D5695">
        <v>0.11813533822908701</v>
      </c>
      <c r="E5695">
        <v>1.8108610890649</v>
      </c>
      <c r="F5695">
        <v>7.0162357129874994E-2</v>
      </c>
      <c r="G5695" s="8">
        <v>0.21647563927953001</v>
      </c>
      <c r="H5695" t="s">
        <v>11393</v>
      </c>
    </row>
    <row r="5696" spans="1:8" x14ac:dyDescent="0.25">
      <c r="A5696" t="s">
        <v>11394</v>
      </c>
      <c r="B5696">
        <v>41.867788645042602</v>
      </c>
      <c r="C5696">
        <v>0.61556603544498201</v>
      </c>
      <c r="D5696">
        <v>0.34011393111992499</v>
      </c>
      <c r="E5696">
        <v>1.80988186346278</v>
      </c>
      <c r="F5696">
        <v>7.0314109242969797E-2</v>
      </c>
      <c r="G5696" s="8">
        <v>0.216905754377611</v>
      </c>
      <c r="H5696" t="s">
        <v>11395</v>
      </c>
    </row>
    <row r="5697" spans="1:8" x14ac:dyDescent="0.25">
      <c r="A5697" t="s">
        <v>11396</v>
      </c>
      <c r="B5697">
        <v>18.213735834751901</v>
      </c>
      <c r="C5697">
        <v>0.75756681515620095</v>
      </c>
      <c r="D5697">
        <v>0.41863840770608601</v>
      </c>
      <c r="E5697">
        <v>1.80959702027165</v>
      </c>
      <c r="F5697">
        <v>7.0358302359998001E-2</v>
      </c>
      <c r="G5697" s="8">
        <v>0.21700397750358899</v>
      </c>
      <c r="H5697" t="s">
        <v>11397</v>
      </c>
    </row>
    <row r="5698" spans="1:8" x14ac:dyDescent="0.25">
      <c r="A5698" t="s">
        <v>11398</v>
      </c>
      <c r="B5698">
        <v>110.29782337528501</v>
      </c>
      <c r="C5698">
        <v>0.43652001970993998</v>
      </c>
      <c r="D5698">
        <v>0.24129554932265199</v>
      </c>
      <c r="E5698">
        <v>1.8090678461965299</v>
      </c>
      <c r="F5698">
        <v>7.0440463643635001E-2</v>
      </c>
      <c r="G5698" s="8">
        <v>0.21721924965620201</v>
      </c>
      <c r="H5698" t="s">
        <v>11399</v>
      </c>
    </row>
    <row r="5699" spans="1:8" x14ac:dyDescent="0.25">
      <c r="A5699" t="s">
        <v>11400</v>
      </c>
      <c r="B5699">
        <v>7644.1272576541196</v>
      </c>
      <c r="C5699">
        <v>-0.180363515423971</v>
      </c>
      <c r="D5699">
        <v>9.9722215245048706E-2</v>
      </c>
      <c r="E5699">
        <v>-1.8086593341389501</v>
      </c>
      <c r="F5699">
        <v>7.0503944370749999E-2</v>
      </c>
      <c r="G5699" s="8">
        <v>0.21737685059763701</v>
      </c>
      <c r="H5699" t="s">
        <v>11401</v>
      </c>
    </row>
    <row r="5700" spans="1:8" x14ac:dyDescent="0.25">
      <c r="A5700" t="s">
        <v>11402</v>
      </c>
      <c r="B5700">
        <v>192.32474292914401</v>
      </c>
      <c r="C5700">
        <v>0.31281197440183001</v>
      </c>
      <c r="D5700">
        <v>0.17298169533417901</v>
      </c>
      <c r="E5700">
        <v>1.8083530387276801</v>
      </c>
      <c r="F5700">
        <v>7.0551571920763598E-2</v>
      </c>
      <c r="G5700" s="8">
        <v>0.21748552649657399</v>
      </c>
      <c r="H5700" t="s">
        <v>11403</v>
      </c>
    </row>
    <row r="5701" spans="1:8" x14ac:dyDescent="0.25">
      <c r="A5701" t="s">
        <v>11404</v>
      </c>
      <c r="B5701">
        <v>1508.6309666947</v>
      </c>
      <c r="C5701">
        <v>-0.137117390770081</v>
      </c>
      <c r="D5701">
        <v>7.5839129041749206E-2</v>
      </c>
      <c r="E5701">
        <v>-1.80800323662207</v>
      </c>
      <c r="F5701">
        <v>7.0605996841579394E-2</v>
      </c>
      <c r="G5701" s="8">
        <v>0.21761511447594201</v>
      </c>
      <c r="H5701" t="s">
        <v>11405</v>
      </c>
    </row>
    <row r="5702" spans="1:8" x14ac:dyDescent="0.25">
      <c r="A5702" t="s">
        <v>11406</v>
      </c>
      <c r="B5702">
        <v>251.836274841408</v>
      </c>
      <c r="C5702">
        <v>-0.28649959355185001</v>
      </c>
      <c r="D5702">
        <v>0.15848226201421101</v>
      </c>
      <c r="E5702">
        <v>-1.80777072405844</v>
      </c>
      <c r="F5702">
        <v>7.0642191995717196E-2</v>
      </c>
      <c r="G5702" s="8">
        <v>0.21768848078946801</v>
      </c>
      <c r="H5702" t="s">
        <v>11407</v>
      </c>
    </row>
    <row r="5703" spans="1:8" x14ac:dyDescent="0.25">
      <c r="A5703" t="s">
        <v>11408</v>
      </c>
      <c r="B5703">
        <v>488.743310298994</v>
      </c>
      <c r="C5703">
        <v>-0.19553514100628699</v>
      </c>
      <c r="D5703">
        <v>0.108197302310263</v>
      </c>
      <c r="E5703">
        <v>-1.8072090230639599</v>
      </c>
      <c r="F5703">
        <v>7.0729694597332707E-2</v>
      </c>
      <c r="G5703" s="8">
        <v>0.21791990085688201</v>
      </c>
      <c r="H5703" t="s">
        <v>11409</v>
      </c>
    </row>
    <row r="5704" spans="1:8" x14ac:dyDescent="0.25">
      <c r="A5704" t="s">
        <v>11410</v>
      </c>
      <c r="B5704">
        <v>1503.4820367519101</v>
      </c>
      <c r="C5704">
        <v>0.147552487966183</v>
      </c>
      <c r="D5704">
        <v>8.1654664253874201E-2</v>
      </c>
      <c r="E5704">
        <v>1.80703073504073</v>
      </c>
      <c r="F5704">
        <v>7.0757487143806697E-2</v>
      </c>
      <c r="G5704" s="8">
        <v>0.21796730390012201</v>
      </c>
      <c r="H5704" t="s">
        <v>11411</v>
      </c>
    </row>
    <row r="5705" spans="1:8" x14ac:dyDescent="0.25">
      <c r="A5705" t="s">
        <v>11412</v>
      </c>
      <c r="B5705">
        <v>47.810728138025397</v>
      </c>
      <c r="C5705">
        <v>-0.47721000953375903</v>
      </c>
      <c r="D5705">
        <v>0.264143680509072</v>
      </c>
      <c r="E5705">
        <v>-1.8066304240709199</v>
      </c>
      <c r="F5705">
        <v>7.0819922514977401E-2</v>
      </c>
      <c r="G5705" s="8">
        <v>0.218121388278949</v>
      </c>
      <c r="H5705" t="s">
        <v>11413</v>
      </c>
    </row>
    <row r="5706" spans="1:8" x14ac:dyDescent="0.25">
      <c r="A5706" t="s">
        <v>11414</v>
      </c>
      <c r="B5706">
        <v>229.39223481140201</v>
      </c>
      <c r="C5706">
        <v>0.22455513247738401</v>
      </c>
      <c r="D5706">
        <v>0.124315647561159</v>
      </c>
      <c r="E5706">
        <v>1.8063303926958301</v>
      </c>
      <c r="F5706">
        <v>7.0866747174440206E-2</v>
      </c>
      <c r="G5706" s="8">
        <v>0.218227346951896</v>
      </c>
      <c r="H5706" t="s">
        <v>11415</v>
      </c>
    </row>
    <row r="5707" spans="1:8" x14ac:dyDescent="0.25">
      <c r="A5707" t="s">
        <v>11416</v>
      </c>
      <c r="B5707">
        <v>705.59559822302799</v>
      </c>
      <c r="C5707">
        <v>0.20009698542363999</v>
      </c>
      <c r="D5707">
        <v>0.110786587100488</v>
      </c>
      <c r="E5707">
        <v>1.8061481146823699</v>
      </c>
      <c r="F5707">
        <v>7.0895206946905903E-2</v>
      </c>
      <c r="G5707" s="8">
        <v>0.21827672548952701</v>
      </c>
      <c r="H5707" t="s">
        <v>11417</v>
      </c>
    </row>
    <row r="5708" spans="1:8" x14ac:dyDescent="0.25">
      <c r="A5708" t="s">
        <v>11418</v>
      </c>
      <c r="B5708">
        <v>1171.88032727015</v>
      </c>
      <c r="C5708">
        <v>-0.14307196411126599</v>
      </c>
      <c r="D5708">
        <v>7.9221910130018697E-2</v>
      </c>
      <c r="E5708">
        <v>-1.80596458576241</v>
      </c>
      <c r="F5708">
        <v>7.09238714960405E-2</v>
      </c>
      <c r="G5708" s="8">
        <v>0.218326717091719</v>
      </c>
      <c r="H5708" t="s">
        <v>11419</v>
      </c>
    </row>
    <row r="5709" spans="1:8" x14ac:dyDescent="0.25">
      <c r="A5709" t="s">
        <v>11420</v>
      </c>
      <c r="B5709">
        <v>556.055946388503</v>
      </c>
      <c r="C5709">
        <v>0.19041589285239899</v>
      </c>
      <c r="D5709">
        <v>0.105459296780122</v>
      </c>
      <c r="E5709">
        <v>1.80558659754207</v>
      </c>
      <c r="F5709">
        <v>7.0982937701966994E-2</v>
      </c>
      <c r="G5709" s="8">
        <v>0.218470260957981</v>
      </c>
      <c r="H5709" t="s">
        <v>11421</v>
      </c>
    </row>
    <row r="5710" spans="1:8" x14ac:dyDescent="0.25">
      <c r="A5710" t="s">
        <v>11422</v>
      </c>
      <c r="B5710">
        <v>1261.6394323086099</v>
      </c>
      <c r="C5710">
        <v>-0.15251116724508501</v>
      </c>
      <c r="D5710">
        <v>8.4484265619628601E-2</v>
      </c>
      <c r="E5710">
        <v>-1.80520202343632</v>
      </c>
      <c r="F5710">
        <v>7.1043074435172507E-2</v>
      </c>
      <c r="G5710" s="8">
        <v>0.21861704881364699</v>
      </c>
      <c r="H5710" t="s">
        <v>11423</v>
      </c>
    </row>
    <row r="5711" spans="1:8" x14ac:dyDescent="0.25">
      <c r="A5711" t="s">
        <v>11424</v>
      </c>
      <c r="B5711">
        <v>279.32550520426798</v>
      </c>
      <c r="C5711">
        <v>-0.22317767631758501</v>
      </c>
      <c r="D5711">
        <v>0.12365474926027401</v>
      </c>
      <c r="E5711">
        <v>-1.8048451648859101</v>
      </c>
      <c r="F5711">
        <v>7.1098914580304595E-2</v>
      </c>
      <c r="G5711" s="8">
        <v>0.21863569601729199</v>
      </c>
      <c r="H5711" t="s">
        <v>11425</v>
      </c>
    </row>
    <row r="5712" spans="1:8" x14ac:dyDescent="0.25">
      <c r="A5712" t="s">
        <v>11426</v>
      </c>
      <c r="B5712">
        <v>103.723663191711</v>
      </c>
      <c r="C5712">
        <v>0.35846124660573297</v>
      </c>
      <c r="D5712">
        <v>0.198596863405512</v>
      </c>
      <c r="E5712">
        <v>1.8049693255920001</v>
      </c>
      <c r="F5712">
        <v>7.1079482208789596E-2</v>
      </c>
      <c r="G5712" s="8">
        <v>0.21863569601729199</v>
      </c>
      <c r="H5712" t="s">
        <v>11427</v>
      </c>
    </row>
    <row r="5713" spans="1:8" x14ac:dyDescent="0.25">
      <c r="A5713" t="s">
        <v>11428</v>
      </c>
      <c r="B5713">
        <v>71.884455514018796</v>
      </c>
      <c r="C5713">
        <v>0.43197257619846402</v>
      </c>
      <c r="D5713">
        <v>0.239329595402723</v>
      </c>
      <c r="E5713">
        <v>1.8049275329763499</v>
      </c>
      <c r="F5713">
        <v>7.1086022677926006E-2</v>
      </c>
      <c r="G5713" s="8">
        <v>0.21863569601729199</v>
      </c>
      <c r="H5713" t="s">
        <v>11429</v>
      </c>
    </row>
    <row r="5714" spans="1:8" x14ac:dyDescent="0.25">
      <c r="A5714" t="s">
        <v>11430</v>
      </c>
      <c r="B5714">
        <v>46.375260723476401</v>
      </c>
      <c r="C5714">
        <v>-0.51168579657526203</v>
      </c>
      <c r="D5714">
        <v>0.283494333967721</v>
      </c>
      <c r="E5714">
        <v>-1.8049242445654099</v>
      </c>
      <c r="F5714">
        <v>7.1086537329257807E-2</v>
      </c>
      <c r="G5714" s="8">
        <v>0.21863569601729199</v>
      </c>
      <c r="H5714" t="s">
        <v>11431</v>
      </c>
    </row>
    <row r="5715" spans="1:8" x14ac:dyDescent="0.25">
      <c r="A5715" t="s">
        <v>11432</v>
      </c>
      <c r="B5715">
        <v>14.720201948341201</v>
      </c>
      <c r="C5715">
        <v>0.98179412702907198</v>
      </c>
      <c r="D5715">
        <v>0.54411205382132699</v>
      </c>
      <c r="E5715">
        <v>1.8043969438535301</v>
      </c>
      <c r="F5715">
        <v>7.1169101823796904E-2</v>
      </c>
      <c r="G5715" s="8">
        <v>0.21881322730844699</v>
      </c>
      <c r="H5715" t="s">
        <v>11433</v>
      </c>
    </row>
    <row r="5716" spans="1:8" x14ac:dyDescent="0.25">
      <c r="A5716" t="s">
        <v>11434</v>
      </c>
      <c r="B5716">
        <v>459.11424576374901</v>
      </c>
      <c r="C5716">
        <v>-0.18265177944005401</v>
      </c>
      <c r="D5716">
        <v>0.101249060114928</v>
      </c>
      <c r="E5716">
        <v>-1.80398493805992</v>
      </c>
      <c r="F5716">
        <v>7.1233668188115398E-2</v>
      </c>
      <c r="G5716" s="8">
        <v>0.21897341780031701</v>
      </c>
      <c r="H5716" t="s">
        <v>11435</v>
      </c>
    </row>
    <row r="5717" spans="1:8" x14ac:dyDescent="0.25">
      <c r="A5717" t="s">
        <v>11436</v>
      </c>
      <c r="B5717">
        <v>726.90558549165905</v>
      </c>
      <c r="C5717">
        <v>-0.221998834868983</v>
      </c>
      <c r="D5717">
        <v>0.123073539736006</v>
      </c>
      <c r="E5717">
        <v>-1.80379011886042</v>
      </c>
      <c r="F5717">
        <v>7.1264215463300196E-2</v>
      </c>
      <c r="G5717" s="8">
        <v>0.219028995321774</v>
      </c>
      <c r="H5717" t="s">
        <v>11437</v>
      </c>
    </row>
    <row r="5718" spans="1:8" x14ac:dyDescent="0.25">
      <c r="A5718" t="s">
        <v>11438</v>
      </c>
      <c r="B5718">
        <v>868.63940815493902</v>
      </c>
      <c r="C5718">
        <v>-0.22618702277723801</v>
      </c>
      <c r="D5718">
        <v>0.12541196990320899</v>
      </c>
      <c r="E5718">
        <v>-1.80355210871661</v>
      </c>
      <c r="F5718">
        <v>7.1301549566473998E-2</v>
      </c>
      <c r="G5718" s="8">
        <v>0.21910540891793201</v>
      </c>
      <c r="H5718" t="s">
        <v>11439</v>
      </c>
    </row>
    <row r="5719" spans="1:8" x14ac:dyDescent="0.25">
      <c r="A5719" t="s">
        <v>11440</v>
      </c>
      <c r="B5719">
        <v>857.55354310897405</v>
      </c>
      <c r="C5719">
        <v>-0.20467622885925199</v>
      </c>
      <c r="D5719">
        <v>0.113492089778276</v>
      </c>
      <c r="E5719">
        <v>-1.8034404799410999</v>
      </c>
      <c r="F5719">
        <v>7.1319065099146206E-2</v>
      </c>
      <c r="G5719" s="8">
        <v>0.21912090515246599</v>
      </c>
      <c r="H5719" t="s">
        <v>11441</v>
      </c>
    </row>
    <row r="5720" spans="1:8" x14ac:dyDescent="0.25">
      <c r="A5720" t="s">
        <v>11442</v>
      </c>
      <c r="B5720">
        <v>27.4722438196731</v>
      </c>
      <c r="C5720">
        <v>-0.60434709482681204</v>
      </c>
      <c r="D5720">
        <v>0.335123049744322</v>
      </c>
      <c r="E5720">
        <v>-1.80335878205898</v>
      </c>
      <c r="F5720">
        <v>7.1331886447378007E-2</v>
      </c>
      <c r="G5720" s="8">
        <v>0.21912197606356701</v>
      </c>
      <c r="H5720" t="s">
        <v>11443</v>
      </c>
    </row>
    <row r="5721" spans="1:8" x14ac:dyDescent="0.25">
      <c r="A5721" t="s">
        <v>11444</v>
      </c>
      <c r="B5721">
        <v>57.640495766525603</v>
      </c>
      <c r="C5721">
        <v>-0.47048067718273301</v>
      </c>
      <c r="D5721">
        <v>0.260904541630048</v>
      </c>
      <c r="E5721">
        <v>-1.8032674871940499</v>
      </c>
      <c r="F5721">
        <v>7.1346216143838195E-2</v>
      </c>
      <c r="G5721" s="8">
        <v>0.219127679233383</v>
      </c>
      <c r="H5721" t="s">
        <v>11445</v>
      </c>
    </row>
    <row r="5722" spans="1:8" x14ac:dyDescent="0.25">
      <c r="A5722" t="s">
        <v>11446</v>
      </c>
      <c r="B5722">
        <v>265.71541008770799</v>
      </c>
      <c r="C5722">
        <v>0.21865767080016599</v>
      </c>
      <c r="D5722">
        <v>0.121268000543282</v>
      </c>
      <c r="E5722">
        <v>1.8030945494324699</v>
      </c>
      <c r="F5722">
        <v>7.1373367025724499E-2</v>
      </c>
      <c r="G5722" s="8">
        <v>0.219172751600756</v>
      </c>
      <c r="H5722" t="s">
        <v>11447</v>
      </c>
    </row>
    <row r="5723" spans="1:8" x14ac:dyDescent="0.25">
      <c r="A5723" t="s">
        <v>11448</v>
      </c>
      <c r="B5723">
        <v>6456.78065617027</v>
      </c>
      <c r="C5723">
        <v>-0.23342890379381001</v>
      </c>
      <c r="D5723">
        <v>0.129502110834883</v>
      </c>
      <c r="E5723">
        <v>-1.8025104169262101</v>
      </c>
      <c r="F5723">
        <v>7.1465137272330198E-2</v>
      </c>
      <c r="G5723" s="8">
        <v>0.21941620615174701</v>
      </c>
      <c r="H5723" t="s">
        <v>11449</v>
      </c>
    </row>
    <row r="5724" spans="1:8" x14ac:dyDescent="0.25">
      <c r="A5724" t="s">
        <v>11450</v>
      </c>
      <c r="B5724">
        <v>1742.6076497369199</v>
      </c>
      <c r="C5724">
        <v>0.17234022275045099</v>
      </c>
      <c r="D5724">
        <v>9.5624539821020593E-2</v>
      </c>
      <c r="E5724">
        <v>1.80225936849493</v>
      </c>
      <c r="F5724">
        <v>7.1504607982271401E-2</v>
      </c>
      <c r="G5724" s="8">
        <v>0.21942234987468001</v>
      </c>
      <c r="H5724" t="s">
        <v>11451</v>
      </c>
    </row>
    <row r="5725" spans="1:8" x14ac:dyDescent="0.25">
      <c r="A5725" t="s">
        <v>11452</v>
      </c>
      <c r="B5725">
        <v>334.418474647393</v>
      </c>
      <c r="C5725">
        <v>0.22822026033665399</v>
      </c>
      <c r="D5725">
        <v>0.12662597776090301</v>
      </c>
      <c r="E5725">
        <v>1.80231785272041</v>
      </c>
      <c r="F5725">
        <v>7.1495411292629901E-2</v>
      </c>
      <c r="G5725" s="8">
        <v>0.21942234987468001</v>
      </c>
      <c r="H5725" t="s">
        <v>11453</v>
      </c>
    </row>
    <row r="5726" spans="1:8" x14ac:dyDescent="0.25">
      <c r="A5726" t="s">
        <v>11454</v>
      </c>
      <c r="B5726">
        <v>48.369400975375001</v>
      </c>
      <c r="C5726">
        <v>-0.46080301639670801</v>
      </c>
      <c r="D5726">
        <v>0.25568062244782802</v>
      </c>
      <c r="E5726">
        <v>-1.80226022600025</v>
      </c>
      <c r="F5726">
        <v>7.15044731318938E-2</v>
      </c>
      <c r="G5726" s="8">
        <v>0.21942234987468001</v>
      </c>
      <c r="H5726" t="s">
        <v>11455</v>
      </c>
    </row>
    <row r="5727" spans="1:8" x14ac:dyDescent="0.25">
      <c r="A5727" t="s">
        <v>11456</v>
      </c>
      <c r="B5727">
        <v>172.385117083327</v>
      </c>
      <c r="C5727">
        <v>0.277649492558521</v>
      </c>
      <c r="D5727">
        <v>0.15406920833672599</v>
      </c>
      <c r="E5727">
        <v>1.8021089064837901</v>
      </c>
      <c r="F5727">
        <v>7.1528272705109197E-2</v>
      </c>
      <c r="G5727" s="8">
        <v>0.21945663550180899</v>
      </c>
      <c r="H5727" t="s">
        <v>11457</v>
      </c>
    </row>
    <row r="5728" spans="1:8" x14ac:dyDescent="0.25">
      <c r="A5728" t="s">
        <v>11458</v>
      </c>
      <c r="B5728">
        <v>69.644883101329796</v>
      </c>
      <c r="C5728">
        <v>0.43824159771092502</v>
      </c>
      <c r="D5728">
        <v>0.24320868596926601</v>
      </c>
      <c r="E5728">
        <v>1.8019158977171801</v>
      </c>
      <c r="F5728">
        <v>7.1558638594318394E-2</v>
      </c>
      <c r="G5728" s="8">
        <v>0.21951146548367101</v>
      </c>
      <c r="H5728" t="s">
        <v>11459</v>
      </c>
    </row>
    <row r="5729" spans="1:8" x14ac:dyDescent="0.25">
      <c r="A5729" t="s">
        <v>11460</v>
      </c>
      <c r="B5729">
        <v>526.31378311445098</v>
      </c>
      <c r="C5729">
        <v>-0.16621743297278399</v>
      </c>
      <c r="D5729">
        <v>9.2256768100368702E-2</v>
      </c>
      <c r="E5729">
        <v>-1.80168280761745</v>
      </c>
      <c r="F5729">
        <v>7.1595324523178405E-2</v>
      </c>
      <c r="G5729" s="8">
        <v>0.21958566012974801</v>
      </c>
      <c r="H5729" t="s">
        <v>11461</v>
      </c>
    </row>
    <row r="5730" spans="1:8" x14ac:dyDescent="0.25">
      <c r="A5730" t="s">
        <v>11462</v>
      </c>
      <c r="B5730">
        <v>235.15686265995399</v>
      </c>
      <c r="C5730">
        <v>-0.23843863703552301</v>
      </c>
      <c r="D5730">
        <v>0.132356860317912</v>
      </c>
      <c r="E5730">
        <v>-1.80148302447497</v>
      </c>
      <c r="F5730">
        <v>7.1626780551366606E-2</v>
      </c>
      <c r="G5730" s="8">
        <v>0.21964379136435799</v>
      </c>
      <c r="H5730" t="s">
        <v>11463</v>
      </c>
    </row>
    <row r="5731" spans="1:8" x14ac:dyDescent="0.25">
      <c r="A5731" t="s">
        <v>11464</v>
      </c>
      <c r="B5731">
        <v>84.241239745166894</v>
      </c>
      <c r="C5731">
        <v>0.35924161869487098</v>
      </c>
      <c r="D5731">
        <v>0.199444925561403</v>
      </c>
      <c r="E5731">
        <v>1.8012071136112799</v>
      </c>
      <c r="F5731">
        <v>7.1670241572977703E-2</v>
      </c>
      <c r="G5731" s="8">
        <v>0.21973870924154801</v>
      </c>
      <c r="H5731" t="s">
        <v>11465</v>
      </c>
    </row>
    <row r="5732" spans="1:8" x14ac:dyDescent="0.25">
      <c r="A5732" t="s">
        <v>11466</v>
      </c>
      <c r="B5732">
        <v>356.18901182301198</v>
      </c>
      <c r="C5732">
        <v>0.27680469799546797</v>
      </c>
      <c r="D5732">
        <v>0.15368456459288199</v>
      </c>
      <c r="E5732">
        <v>1.8011223100298801</v>
      </c>
      <c r="F5732">
        <v>7.1683604032724502E-2</v>
      </c>
      <c r="G5732" s="8">
        <v>0.219741328851318</v>
      </c>
      <c r="H5732" t="s">
        <v>11467</v>
      </c>
    </row>
    <row r="5733" spans="1:8" x14ac:dyDescent="0.25">
      <c r="A5733" t="s">
        <v>11468</v>
      </c>
      <c r="B5733">
        <v>66.654493479206096</v>
      </c>
      <c r="C5733">
        <v>0.52435329016422205</v>
      </c>
      <c r="D5733">
        <v>0.29114015110678099</v>
      </c>
      <c r="E5733">
        <v>1.8010339287483099</v>
      </c>
      <c r="F5733">
        <v>7.1697532401121797E-2</v>
      </c>
      <c r="G5733" s="8">
        <v>0.21974568199980901</v>
      </c>
      <c r="H5733" t="s">
        <v>11469</v>
      </c>
    </row>
    <row r="5734" spans="1:8" x14ac:dyDescent="0.25">
      <c r="A5734" t="s">
        <v>11470</v>
      </c>
      <c r="B5734">
        <v>229.672710995225</v>
      </c>
      <c r="C5734">
        <v>-0.25532468227982003</v>
      </c>
      <c r="D5734">
        <v>0.14179337755067301</v>
      </c>
      <c r="E5734">
        <v>-1.80068129196354</v>
      </c>
      <c r="F5734">
        <v>7.1753127952199694E-2</v>
      </c>
      <c r="G5734" s="8">
        <v>0.219839370747165</v>
      </c>
      <c r="H5734" t="s">
        <v>11471</v>
      </c>
    </row>
    <row r="5735" spans="1:8" x14ac:dyDescent="0.25">
      <c r="A5735" t="s">
        <v>11472</v>
      </c>
      <c r="B5735">
        <v>25.651850225107999</v>
      </c>
      <c r="C5735">
        <v>-0.73066428446910203</v>
      </c>
      <c r="D5735">
        <v>0.40575363945926102</v>
      </c>
      <c r="E5735">
        <v>-1.8007584243553401</v>
      </c>
      <c r="F5735">
        <v>7.1740964497211901E-2</v>
      </c>
      <c r="G5735" s="8">
        <v>0.219839370747165</v>
      </c>
      <c r="H5735" t="s">
        <v>11473</v>
      </c>
    </row>
    <row r="5736" spans="1:8" x14ac:dyDescent="0.25">
      <c r="A5736" t="s">
        <v>11474</v>
      </c>
      <c r="B5736">
        <v>91.134879183375006</v>
      </c>
      <c r="C5736">
        <v>0.34299620158701599</v>
      </c>
      <c r="D5736">
        <v>0.19051409323407001</v>
      </c>
      <c r="E5736">
        <v>1.8003718032849301</v>
      </c>
      <c r="F5736">
        <v>7.1801950011414206E-2</v>
      </c>
      <c r="G5736" s="8">
        <v>0.21995059421107699</v>
      </c>
      <c r="H5736" t="s">
        <v>11475</v>
      </c>
    </row>
    <row r="5737" spans="1:8" x14ac:dyDescent="0.25">
      <c r="A5737" t="s">
        <v>11476</v>
      </c>
      <c r="B5737">
        <v>910.57656202133103</v>
      </c>
      <c r="C5737">
        <v>-0.16497076582105399</v>
      </c>
      <c r="D5737">
        <v>9.1646826195048298E-2</v>
      </c>
      <c r="E5737">
        <v>-1.80007069170026</v>
      </c>
      <c r="F5737">
        <v>7.1849476694148401E-2</v>
      </c>
      <c r="G5737" s="8">
        <v>0.22005781146492301</v>
      </c>
      <c r="H5737" t="s">
        <v>11477</v>
      </c>
    </row>
    <row r="5738" spans="1:8" x14ac:dyDescent="0.25">
      <c r="A5738" t="s">
        <v>11478</v>
      </c>
      <c r="B5738">
        <v>342.11196586812002</v>
      </c>
      <c r="C5738">
        <v>0.226480693929483</v>
      </c>
      <c r="D5738">
        <v>0.12584195151109001</v>
      </c>
      <c r="E5738">
        <v>1.7997233133302399</v>
      </c>
      <c r="F5738">
        <v>7.1904338019181196E-2</v>
      </c>
      <c r="G5738" s="8">
        <v>0.22018745168571999</v>
      </c>
      <c r="H5738" t="s">
        <v>11479</v>
      </c>
    </row>
    <row r="5739" spans="1:8" x14ac:dyDescent="0.25">
      <c r="A5739" t="s">
        <v>11480</v>
      </c>
      <c r="B5739">
        <v>216.598283498315</v>
      </c>
      <c r="C5739">
        <v>-0.30250420487378199</v>
      </c>
      <c r="D5739">
        <v>0.168100942379069</v>
      </c>
      <c r="E5739">
        <v>-1.7995390185953399</v>
      </c>
      <c r="F5739">
        <v>7.1933457540353601E-2</v>
      </c>
      <c r="G5739" s="8">
        <v>0.22023823319430699</v>
      </c>
      <c r="H5739" t="s">
        <v>11481</v>
      </c>
    </row>
    <row r="5740" spans="1:8" x14ac:dyDescent="0.25">
      <c r="A5740" t="s">
        <v>11482</v>
      </c>
      <c r="B5740">
        <v>836.43722650823099</v>
      </c>
      <c r="C5740">
        <v>0.247052979720147</v>
      </c>
      <c r="D5740">
        <v>0.137426546858886</v>
      </c>
      <c r="E5740">
        <v>1.7977092881030501</v>
      </c>
      <c r="F5740">
        <v>7.2223088772251198E-2</v>
      </c>
      <c r="G5740" s="8">
        <v>0.221047948353817</v>
      </c>
      <c r="H5740" t="s">
        <v>11483</v>
      </c>
    </row>
    <row r="5741" spans="1:8" x14ac:dyDescent="0.25">
      <c r="A5741" t="s">
        <v>11484</v>
      </c>
      <c r="B5741">
        <v>652.50474173727298</v>
      </c>
      <c r="C5741">
        <v>-0.18238657124820901</v>
      </c>
      <c r="D5741">
        <v>0.101451566230725</v>
      </c>
      <c r="E5741">
        <v>-1.79776989182619</v>
      </c>
      <c r="F5741">
        <v>7.2213480435240299E-2</v>
      </c>
      <c r="G5741" s="8">
        <v>0.221047948353817</v>
      </c>
      <c r="H5741" t="s">
        <v>11485</v>
      </c>
    </row>
    <row r="5742" spans="1:8" x14ac:dyDescent="0.25">
      <c r="A5742" t="s">
        <v>11486</v>
      </c>
      <c r="B5742">
        <v>29.245148876032399</v>
      </c>
      <c r="C5742">
        <v>-0.57868777676253602</v>
      </c>
      <c r="D5742">
        <v>0.32193748123343602</v>
      </c>
      <c r="E5742">
        <v>-1.7975160100818799</v>
      </c>
      <c r="F5742">
        <v>7.2253738773689097E-2</v>
      </c>
      <c r="G5742" s="8">
        <v>0.22110323685354</v>
      </c>
      <c r="H5742" t="s">
        <v>11487</v>
      </c>
    </row>
    <row r="5743" spans="1:8" x14ac:dyDescent="0.25">
      <c r="A5743" t="s">
        <v>11488</v>
      </c>
      <c r="B5743">
        <v>288.69153947184799</v>
      </c>
      <c r="C5743">
        <v>-0.60805356799976296</v>
      </c>
      <c r="D5743">
        <v>0.338490170493079</v>
      </c>
      <c r="E5743">
        <v>-1.7963699421877199</v>
      </c>
      <c r="F5743">
        <v>7.2435700956656204E-2</v>
      </c>
      <c r="G5743" s="8">
        <v>0.22162145496456601</v>
      </c>
      <c r="H5743" t="s">
        <v>11489</v>
      </c>
    </row>
    <row r="5744" spans="1:8" x14ac:dyDescent="0.25">
      <c r="A5744" t="s">
        <v>11490</v>
      </c>
      <c r="B5744">
        <v>369.306319259313</v>
      </c>
      <c r="C5744">
        <v>-0.27304483340935798</v>
      </c>
      <c r="D5744">
        <v>0.152036272887284</v>
      </c>
      <c r="E5744">
        <v>-1.7959190147458199</v>
      </c>
      <c r="F5744">
        <v>7.2507397864209094E-2</v>
      </c>
      <c r="G5744" s="8">
        <v>0.22180218799903001</v>
      </c>
      <c r="H5744" t="s">
        <v>11491</v>
      </c>
    </row>
    <row r="5745" spans="1:8" x14ac:dyDescent="0.25">
      <c r="A5745" t="s">
        <v>11492</v>
      </c>
      <c r="B5745">
        <v>2983.18209616069</v>
      </c>
      <c r="C5745">
        <v>0.111102537227388</v>
      </c>
      <c r="D5745">
        <v>6.1883964788728901E-2</v>
      </c>
      <c r="E5745">
        <v>1.79533644307844</v>
      </c>
      <c r="F5745">
        <v>7.2600112043555598E-2</v>
      </c>
      <c r="G5745" s="8">
        <v>0.22197198532443899</v>
      </c>
      <c r="H5745" t="s">
        <v>11493</v>
      </c>
    </row>
    <row r="5746" spans="1:8" x14ac:dyDescent="0.25">
      <c r="A5746" t="s">
        <v>11494</v>
      </c>
      <c r="B5746">
        <v>479.55656643486799</v>
      </c>
      <c r="C5746">
        <v>0.181126047107317</v>
      </c>
      <c r="D5746">
        <v>0.10089472685667</v>
      </c>
      <c r="E5746">
        <v>1.7951983493113901</v>
      </c>
      <c r="F5746">
        <v>7.2622103390669102E-2</v>
      </c>
      <c r="G5746" s="8">
        <v>0.22197198532443899</v>
      </c>
      <c r="H5746" t="s">
        <v>11495</v>
      </c>
    </row>
    <row r="5747" spans="1:8" x14ac:dyDescent="0.25">
      <c r="A5747" t="s">
        <v>11496</v>
      </c>
      <c r="B5747">
        <v>174.298888359861</v>
      </c>
      <c r="C5747">
        <v>0.29385759651461202</v>
      </c>
      <c r="D5747">
        <v>0.16369315596724601</v>
      </c>
      <c r="E5747">
        <v>1.79517338265145</v>
      </c>
      <c r="F5747">
        <v>7.2626079897818399E-2</v>
      </c>
      <c r="G5747" s="8">
        <v>0.22197198532443899</v>
      </c>
      <c r="H5747" t="s">
        <v>11497</v>
      </c>
    </row>
    <row r="5748" spans="1:8" x14ac:dyDescent="0.25">
      <c r="A5748" t="s">
        <v>11498</v>
      </c>
      <c r="B5748">
        <v>23.914869817779099</v>
      </c>
      <c r="C5748">
        <v>-0.73818172728630205</v>
      </c>
      <c r="D5748">
        <v>0.41115138696097497</v>
      </c>
      <c r="E5748">
        <v>-1.7954012820984799</v>
      </c>
      <c r="F5748">
        <v>7.2589788350455806E-2</v>
      </c>
      <c r="G5748" s="8">
        <v>0.22197198532443899</v>
      </c>
      <c r="H5748" t="s">
        <v>11499</v>
      </c>
    </row>
    <row r="5749" spans="1:8" x14ac:dyDescent="0.25">
      <c r="A5749" t="s">
        <v>11500</v>
      </c>
      <c r="B5749">
        <v>17.114184362056498</v>
      </c>
      <c r="C5749">
        <v>0.89925793481845995</v>
      </c>
      <c r="D5749">
        <v>0.50092537165634299</v>
      </c>
      <c r="E5749">
        <v>1.7951934274061701</v>
      </c>
      <c r="F5749">
        <v>7.2622887301661707E-2</v>
      </c>
      <c r="G5749" s="8">
        <v>0.22197198532443899</v>
      </c>
      <c r="H5749" t="s">
        <v>11501</v>
      </c>
    </row>
    <row r="5750" spans="1:8" x14ac:dyDescent="0.25">
      <c r="A5750" t="s">
        <v>11502</v>
      </c>
      <c r="B5750">
        <v>4304.3872078806298</v>
      </c>
      <c r="C5750">
        <v>-0.164723367676749</v>
      </c>
      <c r="D5750">
        <v>9.1779586596303003E-2</v>
      </c>
      <c r="E5750">
        <v>-1.7947712970346399</v>
      </c>
      <c r="F5750">
        <v>7.2690145709017898E-2</v>
      </c>
      <c r="G5750" s="8">
        <v>0.222107857611479</v>
      </c>
      <c r="H5750" t="s">
        <v>11503</v>
      </c>
    </row>
    <row r="5751" spans="1:8" x14ac:dyDescent="0.25">
      <c r="A5751" t="s">
        <v>11504</v>
      </c>
      <c r="B5751">
        <v>904.565400142459</v>
      </c>
      <c r="C5751">
        <v>0.15310402570194201</v>
      </c>
      <c r="D5751">
        <v>8.5307283022240499E-2</v>
      </c>
      <c r="E5751">
        <v>1.79473569287192</v>
      </c>
      <c r="F5751">
        <v>7.2695820882627701E-2</v>
      </c>
      <c r="G5751" s="8">
        <v>0.222107857611479</v>
      </c>
      <c r="H5751" t="s">
        <v>11505</v>
      </c>
    </row>
    <row r="5752" spans="1:8" x14ac:dyDescent="0.25">
      <c r="A5752" t="s">
        <v>11506</v>
      </c>
      <c r="B5752">
        <v>534.31524632548201</v>
      </c>
      <c r="C5752">
        <v>-0.22027501674438499</v>
      </c>
      <c r="D5752">
        <v>0.122768824185364</v>
      </c>
      <c r="E5752">
        <v>-1.79422600327099</v>
      </c>
      <c r="F5752">
        <v>7.2777103308490895E-2</v>
      </c>
      <c r="G5752" s="8">
        <v>0.22231753624127401</v>
      </c>
      <c r="H5752" t="s">
        <v>11507</v>
      </c>
    </row>
    <row r="5753" spans="1:8" x14ac:dyDescent="0.25">
      <c r="A5753" t="s">
        <v>11508</v>
      </c>
      <c r="B5753">
        <v>394.64986667708501</v>
      </c>
      <c r="C5753">
        <v>0.18824773778996201</v>
      </c>
      <c r="D5753">
        <v>0.104924704938404</v>
      </c>
      <c r="E5753">
        <v>1.79412215550639</v>
      </c>
      <c r="F5753">
        <v>7.2793673482943605E-2</v>
      </c>
      <c r="G5753" s="8">
        <v>0.22231878722782</v>
      </c>
      <c r="H5753" t="s">
        <v>11509</v>
      </c>
    </row>
    <row r="5754" spans="1:8" x14ac:dyDescent="0.25">
      <c r="A5754" t="s">
        <v>11510</v>
      </c>
      <c r="B5754">
        <v>42.035679286203703</v>
      </c>
      <c r="C5754">
        <v>0.50965833170584696</v>
      </c>
      <c r="D5754">
        <v>0.28408022060966398</v>
      </c>
      <c r="E5754">
        <v>1.7940648265200201</v>
      </c>
      <c r="F5754">
        <v>7.2802822342989806E-2</v>
      </c>
      <c r="G5754" s="8">
        <v>0.22231878722782</v>
      </c>
      <c r="H5754" t="s">
        <v>11511</v>
      </c>
    </row>
    <row r="5755" spans="1:8" x14ac:dyDescent="0.25">
      <c r="A5755" t="s">
        <v>11512</v>
      </c>
      <c r="B5755">
        <v>305.84338506820399</v>
      </c>
      <c r="C5755">
        <v>-0.32620740438800799</v>
      </c>
      <c r="D5755">
        <v>0.18183722028928201</v>
      </c>
      <c r="E5755">
        <v>-1.79395287647407</v>
      </c>
      <c r="F5755">
        <v>7.2820690631004603E-2</v>
      </c>
      <c r="G5755" s="8">
        <v>0.22233470507568401</v>
      </c>
      <c r="H5755" t="s">
        <v>11513</v>
      </c>
    </row>
    <row r="5756" spans="1:8" x14ac:dyDescent="0.25">
      <c r="A5756" t="s">
        <v>11514</v>
      </c>
      <c r="B5756">
        <v>34.112973479289799</v>
      </c>
      <c r="C5756">
        <v>0.57809236831439303</v>
      </c>
      <c r="D5756">
        <v>0.32229353047811798</v>
      </c>
      <c r="E5756">
        <v>1.7936828190649701</v>
      </c>
      <c r="F5756">
        <v>7.2863809124189896E-2</v>
      </c>
      <c r="G5756" s="8">
        <v>0.22242769742724</v>
      </c>
      <c r="H5756" t="s">
        <v>11515</v>
      </c>
    </row>
    <row r="5757" spans="1:8" x14ac:dyDescent="0.25">
      <c r="A5757" t="s">
        <v>11516</v>
      </c>
      <c r="B5757">
        <v>201.950383673175</v>
      </c>
      <c r="C5757">
        <v>0.29924753085688099</v>
      </c>
      <c r="D5757">
        <v>0.16685170324379001</v>
      </c>
      <c r="E5757">
        <v>1.79349401318155</v>
      </c>
      <c r="F5757">
        <v>7.2893967067942503E-2</v>
      </c>
      <c r="G5757" s="8">
        <v>0.222481100321337</v>
      </c>
      <c r="H5757" t="s">
        <v>11517</v>
      </c>
    </row>
    <row r="5758" spans="1:8" x14ac:dyDescent="0.25">
      <c r="A5758" t="s">
        <v>11518</v>
      </c>
      <c r="B5758">
        <v>24.516072248121802</v>
      </c>
      <c r="C5758">
        <v>-0.65039782903086796</v>
      </c>
      <c r="D5758">
        <v>0.36270275264025498</v>
      </c>
      <c r="E5758">
        <v>-1.79319794045225</v>
      </c>
      <c r="F5758">
        <v>7.2941279301062395E-2</v>
      </c>
      <c r="G5758" s="8">
        <v>0.222537287420254</v>
      </c>
      <c r="H5758" t="s">
        <v>11519</v>
      </c>
    </row>
    <row r="5759" spans="1:8" x14ac:dyDescent="0.25">
      <c r="A5759" t="s">
        <v>11520</v>
      </c>
      <c r="B5759">
        <v>12.901691547549801</v>
      </c>
      <c r="C5759">
        <v>0.96095076048175199</v>
      </c>
      <c r="D5759">
        <v>0.53590361783479701</v>
      </c>
      <c r="E5759">
        <v>1.7931410210744001</v>
      </c>
      <c r="F5759">
        <v>7.2950377860498794E-2</v>
      </c>
      <c r="G5759" s="8">
        <v>0.222537287420254</v>
      </c>
      <c r="H5759" t="s">
        <v>11521</v>
      </c>
    </row>
    <row r="5760" spans="1:8" x14ac:dyDescent="0.25">
      <c r="A5760" t="s">
        <v>11522</v>
      </c>
      <c r="B5760">
        <v>10.1573922576219</v>
      </c>
      <c r="C5760">
        <v>1.17050393211018</v>
      </c>
      <c r="D5760">
        <v>0.65275303904915005</v>
      </c>
      <c r="E5760">
        <v>1.79318036391714</v>
      </c>
      <c r="F5760">
        <v>7.2944088810131896E-2</v>
      </c>
      <c r="G5760" s="8">
        <v>0.222537287420254</v>
      </c>
      <c r="H5760" t="s">
        <v>11523</v>
      </c>
    </row>
    <row r="5761" spans="1:8" x14ac:dyDescent="0.25">
      <c r="A5761" t="s">
        <v>11524</v>
      </c>
      <c r="B5761">
        <v>126.286447309313</v>
      </c>
      <c r="C5761">
        <v>0.48061443874627302</v>
      </c>
      <c r="D5761">
        <v>0.26808992270835902</v>
      </c>
      <c r="E5761">
        <v>1.7927359368487299</v>
      </c>
      <c r="F5761">
        <v>7.3015157378807996E-2</v>
      </c>
      <c r="G5761" s="8">
        <v>0.22269623000536401</v>
      </c>
      <c r="H5761" t="s">
        <v>11525</v>
      </c>
    </row>
    <row r="5762" spans="1:8" x14ac:dyDescent="0.25">
      <c r="A5762" t="s">
        <v>11526</v>
      </c>
      <c r="B5762">
        <v>12.2103582789287</v>
      </c>
      <c r="C5762">
        <v>0.95865834297247299</v>
      </c>
      <c r="D5762">
        <v>0.53478682777151398</v>
      </c>
      <c r="E5762">
        <v>1.7925990192526899</v>
      </c>
      <c r="F5762">
        <v>7.3037063356679796E-2</v>
      </c>
      <c r="G5762" s="8">
        <v>0.22272437581151699</v>
      </c>
      <c r="H5762" t="s">
        <v>11527</v>
      </c>
    </row>
    <row r="5763" spans="1:8" x14ac:dyDescent="0.25">
      <c r="A5763" t="s">
        <v>11528</v>
      </c>
      <c r="B5763">
        <v>25.6887473251522</v>
      </c>
      <c r="C5763">
        <v>0.611683964148245</v>
      </c>
      <c r="D5763">
        <v>0.34132615694330898</v>
      </c>
      <c r="E5763">
        <v>1.7920805414565399</v>
      </c>
      <c r="F5763">
        <v>7.3120065375574195E-2</v>
      </c>
      <c r="G5763" s="8">
        <v>0.22293879009338499</v>
      </c>
      <c r="H5763" t="s">
        <v>11529</v>
      </c>
    </row>
    <row r="5764" spans="1:8" x14ac:dyDescent="0.25">
      <c r="A5764" t="s">
        <v>11530</v>
      </c>
      <c r="B5764">
        <v>507.55328196139197</v>
      </c>
      <c r="C5764">
        <v>0.19782904734252099</v>
      </c>
      <c r="D5764">
        <v>0.11041592570891701</v>
      </c>
      <c r="E5764">
        <v>1.79167131980622</v>
      </c>
      <c r="F5764">
        <v>7.3185631287719002E-2</v>
      </c>
      <c r="G5764" s="8">
        <v>0.22309997752258301</v>
      </c>
      <c r="H5764" t="s">
        <v>11531</v>
      </c>
    </row>
    <row r="5765" spans="1:8" x14ac:dyDescent="0.25">
      <c r="A5765" t="s">
        <v>11532</v>
      </c>
      <c r="B5765">
        <v>14.449705443571199</v>
      </c>
      <c r="C5765">
        <v>-0.87079184305297297</v>
      </c>
      <c r="D5765">
        <v>0.48620899581346699</v>
      </c>
      <c r="E5765">
        <v>-1.79098258269794</v>
      </c>
      <c r="F5765">
        <v>7.3296090044624895E-2</v>
      </c>
      <c r="G5765" s="8">
        <v>0.223397937179731</v>
      </c>
      <c r="H5765" t="s">
        <v>11533</v>
      </c>
    </row>
    <row r="5766" spans="1:8" x14ac:dyDescent="0.25">
      <c r="A5766" t="s">
        <v>11534</v>
      </c>
      <c r="B5766">
        <v>1064.38028530828</v>
      </c>
      <c r="C5766">
        <v>-0.204101159845925</v>
      </c>
      <c r="D5766">
        <v>0.11400570918083799</v>
      </c>
      <c r="E5766">
        <v>-1.7902713935332599</v>
      </c>
      <c r="F5766">
        <v>7.3410292710103103E-2</v>
      </c>
      <c r="G5766" s="8">
        <v>0.223668404844102</v>
      </c>
      <c r="H5766" t="s">
        <v>11535</v>
      </c>
    </row>
    <row r="5767" spans="1:8" x14ac:dyDescent="0.25">
      <c r="A5767" t="s">
        <v>11536</v>
      </c>
      <c r="B5767">
        <v>814.82885365018899</v>
      </c>
      <c r="C5767">
        <v>-0.173514004760807</v>
      </c>
      <c r="D5767">
        <v>9.6920185666239098E-2</v>
      </c>
      <c r="E5767">
        <v>-1.7902772633796999</v>
      </c>
      <c r="F5767">
        <v>7.3409349535602297E-2</v>
      </c>
      <c r="G5767" s="8">
        <v>0.223668404844102</v>
      </c>
      <c r="H5767" t="s">
        <v>11537</v>
      </c>
    </row>
    <row r="5768" spans="1:8" x14ac:dyDescent="0.25">
      <c r="A5768" t="s">
        <v>11538</v>
      </c>
      <c r="B5768">
        <v>1490.6440691544799</v>
      </c>
      <c r="C5768">
        <v>-0.22317505888115699</v>
      </c>
      <c r="D5768">
        <v>0.124673742569247</v>
      </c>
      <c r="E5768">
        <v>-1.7900726671231499</v>
      </c>
      <c r="F5768">
        <v>7.3442230174624007E-2</v>
      </c>
      <c r="G5768" s="8">
        <v>0.22372691168853701</v>
      </c>
      <c r="H5768" t="s">
        <v>11539</v>
      </c>
    </row>
    <row r="5769" spans="1:8" x14ac:dyDescent="0.25">
      <c r="A5769" t="s">
        <v>11540</v>
      </c>
      <c r="B5769">
        <v>1940.9310393107901</v>
      </c>
      <c r="C5769">
        <v>-0.13136238015454699</v>
      </c>
      <c r="D5769">
        <v>7.3407730494429502E-2</v>
      </c>
      <c r="E5769">
        <v>-1.7894897345248399</v>
      </c>
      <c r="F5769">
        <v>7.3535979256642597E-2</v>
      </c>
      <c r="G5769" s="8">
        <v>0.22388737431665101</v>
      </c>
      <c r="H5769" t="s">
        <v>11541</v>
      </c>
    </row>
    <row r="5770" spans="1:8" x14ac:dyDescent="0.25">
      <c r="A5770" t="s">
        <v>11542</v>
      </c>
      <c r="B5770">
        <v>922.58766535164898</v>
      </c>
      <c r="C5770">
        <v>-0.147417785888558</v>
      </c>
      <c r="D5770">
        <v>8.2373208732101896E-2</v>
      </c>
      <c r="E5770">
        <v>-1.7896326749635001</v>
      </c>
      <c r="F5770">
        <v>7.3512982066814406E-2</v>
      </c>
      <c r="G5770" s="8">
        <v>0.22388737431665101</v>
      </c>
      <c r="H5770" t="s">
        <v>11543</v>
      </c>
    </row>
    <row r="5771" spans="1:8" x14ac:dyDescent="0.25">
      <c r="A5771" t="s">
        <v>11544</v>
      </c>
      <c r="B5771">
        <v>549.60837543820003</v>
      </c>
      <c r="C5771">
        <v>0.230172196925298</v>
      </c>
      <c r="D5771">
        <v>0.12861850550255199</v>
      </c>
      <c r="E5771">
        <v>1.7895729391812301</v>
      </c>
      <c r="F5771">
        <v>7.3522592033467601E-2</v>
      </c>
      <c r="G5771" s="8">
        <v>0.22388737431665101</v>
      </c>
      <c r="H5771" t="s">
        <v>11545</v>
      </c>
    </row>
    <row r="5772" spans="1:8" x14ac:dyDescent="0.25">
      <c r="A5772" t="s">
        <v>11546</v>
      </c>
      <c r="B5772">
        <v>315.43357201858998</v>
      </c>
      <c r="C5772">
        <v>-0.21175646480670801</v>
      </c>
      <c r="D5772">
        <v>0.118337502835588</v>
      </c>
      <c r="E5772">
        <v>-1.7894282009728599</v>
      </c>
      <c r="F5772">
        <v>7.3545880987101103E-2</v>
      </c>
      <c r="G5772" s="8">
        <v>0.22388737431665101</v>
      </c>
      <c r="H5772" t="s">
        <v>11547</v>
      </c>
    </row>
    <row r="5773" spans="1:8" x14ac:dyDescent="0.25">
      <c r="A5773" t="s">
        <v>11548</v>
      </c>
      <c r="B5773">
        <v>288.28926576369901</v>
      </c>
      <c r="C5773">
        <v>0.21944677377386301</v>
      </c>
      <c r="D5773">
        <v>0.122657797097251</v>
      </c>
      <c r="E5773">
        <v>1.78909762744126</v>
      </c>
      <c r="F5773">
        <v>7.3599094208594298E-2</v>
      </c>
      <c r="G5773" s="8">
        <v>0.22399091882244401</v>
      </c>
      <c r="H5773" t="s">
        <v>11549</v>
      </c>
    </row>
    <row r="5774" spans="1:8" x14ac:dyDescent="0.25">
      <c r="A5774" t="s">
        <v>11550</v>
      </c>
      <c r="B5774">
        <v>17.5500821702793</v>
      </c>
      <c r="C5774">
        <v>0.76481129479890597</v>
      </c>
      <c r="D5774">
        <v>0.42749373190317502</v>
      </c>
      <c r="E5774">
        <v>1.78905850009546</v>
      </c>
      <c r="F5774">
        <v>7.3605394715503897E-2</v>
      </c>
      <c r="G5774" s="8">
        <v>0.22399091882244401</v>
      </c>
      <c r="H5774" t="s">
        <v>11551</v>
      </c>
    </row>
    <row r="5775" spans="1:8" x14ac:dyDescent="0.25">
      <c r="A5775" t="s">
        <v>11552</v>
      </c>
      <c r="B5775">
        <v>48.720781233789999</v>
      </c>
      <c r="C5775">
        <v>-0.47768261058378497</v>
      </c>
      <c r="D5775">
        <v>0.26711034171035603</v>
      </c>
      <c r="E5775">
        <v>-1.7883343921657899</v>
      </c>
      <c r="F5775">
        <v>7.3722074309180194E-2</v>
      </c>
      <c r="G5775" s="8">
        <v>0.22430713568820199</v>
      </c>
      <c r="H5775" t="s">
        <v>11553</v>
      </c>
    </row>
    <row r="5776" spans="1:8" x14ac:dyDescent="0.25">
      <c r="A5776" t="s">
        <v>11554</v>
      </c>
      <c r="B5776">
        <v>4800.6789813428704</v>
      </c>
      <c r="C5776">
        <v>-0.12576174335430601</v>
      </c>
      <c r="D5776">
        <v>7.0350345362172995E-2</v>
      </c>
      <c r="E5776">
        <v>-1.7876492674892701</v>
      </c>
      <c r="F5776">
        <v>7.3832611510715296E-2</v>
      </c>
      <c r="G5776" s="8">
        <v>0.22460455740610299</v>
      </c>
      <c r="H5776" t="s">
        <v>11555</v>
      </c>
    </row>
    <row r="5777" spans="1:8" x14ac:dyDescent="0.25">
      <c r="A5777" t="s">
        <v>11556</v>
      </c>
      <c r="B5777">
        <v>28.556011534197399</v>
      </c>
      <c r="C5777">
        <v>-0.72208093114974403</v>
      </c>
      <c r="D5777">
        <v>0.40396628031134502</v>
      </c>
      <c r="E5777">
        <v>-1.78747822861161</v>
      </c>
      <c r="F5777">
        <v>7.3860227846081705E-2</v>
      </c>
      <c r="G5777" s="8">
        <v>0.22464966807478601</v>
      </c>
      <c r="H5777" t="s">
        <v>11557</v>
      </c>
    </row>
    <row r="5778" spans="1:8" x14ac:dyDescent="0.25">
      <c r="A5778" t="s">
        <v>11558</v>
      </c>
      <c r="B5778">
        <v>888.17805923547701</v>
      </c>
      <c r="C5778">
        <v>-0.238086758216528</v>
      </c>
      <c r="D5778">
        <v>0.13322585516001301</v>
      </c>
      <c r="E5778">
        <v>-1.7870912363862901</v>
      </c>
      <c r="F5778">
        <v>7.3922743682464001E-2</v>
      </c>
      <c r="G5778" s="8">
        <v>0.22480089337260301</v>
      </c>
      <c r="H5778" t="s">
        <v>11559</v>
      </c>
    </row>
    <row r="5779" spans="1:8" x14ac:dyDescent="0.25">
      <c r="A5779" t="s">
        <v>11560</v>
      </c>
      <c r="B5779">
        <v>115.780089976268</v>
      </c>
      <c r="C5779">
        <v>0.30637260074769901</v>
      </c>
      <c r="D5779">
        <v>0.17145157529729499</v>
      </c>
      <c r="E5779">
        <v>1.7869337170944799</v>
      </c>
      <c r="F5779">
        <v>7.3948202185433298E-2</v>
      </c>
      <c r="G5779" s="8">
        <v>0.224802527797376</v>
      </c>
      <c r="H5779" t="s">
        <v>11561</v>
      </c>
    </row>
    <row r="5780" spans="1:8" x14ac:dyDescent="0.25">
      <c r="A5780" t="s">
        <v>11562</v>
      </c>
      <c r="B5780">
        <v>12.8764120440661</v>
      </c>
      <c r="C5780">
        <v>-0.85993921629092096</v>
      </c>
      <c r="D5780">
        <v>0.48123845132187798</v>
      </c>
      <c r="E5780">
        <v>-1.7869295646032</v>
      </c>
      <c r="F5780">
        <v>7.3948873414221003E-2</v>
      </c>
      <c r="G5780" s="8">
        <v>0.224802527797376</v>
      </c>
      <c r="H5780" t="s">
        <v>11563</v>
      </c>
    </row>
    <row r="5781" spans="1:8" x14ac:dyDescent="0.25">
      <c r="A5781" t="s">
        <v>11564</v>
      </c>
      <c r="B5781">
        <v>469.60528903761099</v>
      </c>
      <c r="C5781">
        <v>0.22228887256525801</v>
      </c>
      <c r="D5781">
        <v>0.124406446789078</v>
      </c>
      <c r="E5781">
        <v>1.78679544591554</v>
      </c>
      <c r="F5781">
        <v>7.3970555686464198E-2</v>
      </c>
      <c r="G5781" s="8">
        <v>0.22482953673007</v>
      </c>
      <c r="H5781" t="s">
        <v>11565</v>
      </c>
    </row>
    <row r="5782" spans="1:8" x14ac:dyDescent="0.25">
      <c r="A5782" t="s">
        <v>11566</v>
      </c>
      <c r="B5782">
        <v>2993.3860294819301</v>
      </c>
      <c r="C5782">
        <v>-0.191297285645776</v>
      </c>
      <c r="D5782">
        <v>0.1070786304486</v>
      </c>
      <c r="E5782">
        <v>-1.78651225594076</v>
      </c>
      <c r="F5782">
        <v>7.4016354611709106E-2</v>
      </c>
      <c r="G5782" s="8">
        <v>0.22491610666326001</v>
      </c>
      <c r="H5782" t="s">
        <v>11567</v>
      </c>
    </row>
    <row r="5783" spans="1:8" x14ac:dyDescent="0.25">
      <c r="A5783" t="s">
        <v>11568</v>
      </c>
      <c r="B5783">
        <v>21.758479245628902</v>
      </c>
      <c r="C5783">
        <v>0.68757622516783101</v>
      </c>
      <c r="D5783">
        <v>0.38488173937391901</v>
      </c>
      <c r="E5783">
        <v>1.7864610212121299</v>
      </c>
      <c r="F5783">
        <v>7.4024643028629905E-2</v>
      </c>
      <c r="G5783" s="8">
        <v>0.22491610666326001</v>
      </c>
      <c r="H5783" t="s">
        <v>11569</v>
      </c>
    </row>
    <row r="5784" spans="1:8" x14ac:dyDescent="0.25">
      <c r="A5784" t="s">
        <v>11570</v>
      </c>
      <c r="B5784">
        <v>29.673003838529201</v>
      </c>
      <c r="C5784">
        <v>0.57059557973685704</v>
      </c>
      <c r="D5784">
        <v>0.31946966112972403</v>
      </c>
      <c r="E5784">
        <v>1.7860712585949099</v>
      </c>
      <c r="F5784">
        <v>7.4087721099536596E-2</v>
      </c>
      <c r="G5784" s="8">
        <v>0.22506883698368699</v>
      </c>
      <c r="H5784" t="s">
        <v>11571</v>
      </c>
    </row>
    <row r="5785" spans="1:8" x14ac:dyDescent="0.25">
      <c r="A5785" t="s">
        <v>11572</v>
      </c>
      <c r="B5785">
        <v>3814.5425096089202</v>
      </c>
      <c r="C5785">
        <v>-0.14184901797459701</v>
      </c>
      <c r="D5785">
        <v>7.9432404298471204E-2</v>
      </c>
      <c r="E5785">
        <v>-1.78578275739448</v>
      </c>
      <c r="F5785">
        <v>7.4134439600987298E-2</v>
      </c>
      <c r="G5785" s="8">
        <v>0.225171824846152</v>
      </c>
      <c r="H5785" t="s">
        <v>11573</v>
      </c>
    </row>
    <row r="5786" spans="1:8" x14ac:dyDescent="0.25">
      <c r="A5786" t="s">
        <v>11574</v>
      </c>
      <c r="B5786">
        <v>1634.75141943067</v>
      </c>
      <c r="C5786">
        <v>0.14353645841968801</v>
      </c>
      <c r="D5786">
        <v>8.0389183066135406E-2</v>
      </c>
      <c r="E5786">
        <v>1.78551955555516</v>
      </c>
      <c r="F5786">
        <v>7.4177082246252204E-2</v>
      </c>
      <c r="G5786" s="8">
        <v>0.22526239946450499</v>
      </c>
      <c r="H5786" t="s">
        <v>11575</v>
      </c>
    </row>
    <row r="5787" spans="1:8" x14ac:dyDescent="0.25">
      <c r="A5787" t="s">
        <v>11576</v>
      </c>
      <c r="B5787">
        <v>703.57774775557903</v>
      </c>
      <c r="C5787">
        <v>-0.197339493433799</v>
      </c>
      <c r="D5787">
        <v>0.11053717137098799</v>
      </c>
      <c r="E5787">
        <v>-1.7852772147704301</v>
      </c>
      <c r="F5787">
        <v>7.4216362812252704E-2</v>
      </c>
      <c r="G5787" s="8">
        <v>0.22534273451186601</v>
      </c>
      <c r="H5787" t="s">
        <v>11577</v>
      </c>
    </row>
    <row r="5788" spans="1:8" x14ac:dyDescent="0.25">
      <c r="A5788" t="s">
        <v>11578</v>
      </c>
      <c r="B5788">
        <v>1702.2251635065199</v>
      </c>
      <c r="C5788">
        <v>0.142203955021977</v>
      </c>
      <c r="D5788">
        <v>7.9666370022256905E-2</v>
      </c>
      <c r="E5788">
        <v>1.7849935296693999</v>
      </c>
      <c r="F5788">
        <v>7.4262366397329999E-2</v>
      </c>
      <c r="G5788" s="8">
        <v>0.22544345133373001</v>
      </c>
      <c r="H5788" t="s">
        <v>11579</v>
      </c>
    </row>
    <row r="5789" spans="1:8" x14ac:dyDescent="0.25">
      <c r="A5789" t="s">
        <v>11580</v>
      </c>
      <c r="B5789">
        <v>1373.71236531154</v>
      </c>
      <c r="C5789">
        <v>0.16259627909920499</v>
      </c>
      <c r="D5789">
        <v>9.1107810336390496E-2</v>
      </c>
      <c r="E5789">
        <v>1.78465796180221</v>
      </c>
      <c r="F5789">
        <v>7.4316813596470299E-2</v>
      </c>
      <c r="G5789" s="8">
        <v>0.225491844777684</v>
      </c>
      <c r="H5789" t="s">
        <v>11581</v>
      </c>
    </row>
    <row r="5790" spans="1:8" x14ac:dyDescent="0.25">
      <c r="A5790" t="s">
        <v>11582</v>
      </c>
      <c r="B5790">
        <v>401.37245451101097</v>
      </c>
      <c r="C5790">
        <v>-0.23267428560084799</v>
      </c>
      <c r="D5790">
        <v>0.13036848181382801</v>
      </c>
      <c r="E5790">
        <v>-1.7847433855455701</v>
      </c>
      <c r="F5790">
        <v>7.4302950165773096E-2</v>
      </c>
      <c r="G5790" s="8">
        <v>0.225491844777684</v>
      </c>
      <c r="H5790" t="s">
        <v>11583</v>
      </c>
    </row>
    <row r="5791" spans="1:8" x14ac:dyDescent="0.25">
      <c r="A5791" t="s">
        <v>11584</v>
      </c>
      <c r="B5791">
        <v>12.549449116851701</v>
      </c>
      <c r="C5791">
        <v>-0.99428155919170402</v>
      </c>
      <c r="D5791">
        <v>0.55710515309396202</v>
      </c>
      <c r="E5791">
        <v>-1.78472870636687</v>
      </c>
      <c r="F5791">
        <v>7.4305332301251706E-2</v>
      </c>
      <c r="G5791" s="8">
        <v>0.225491844777684</v>
      </c>
      <c r="H5791" t="s">
        <v>11585</v>
      </c>
    </row>
    <row r="5792" spans="1:8" x14ac:dyDescent="0.25">
      <c r="A5792" t="s">
        <v>11586</v>
      </c>
      <c r="B5792">
        <v>229.44732125745799</v>
      </c>
      <c r="C5792">
        <v>0.22768484204974099</v>
      </c>
      <c r="D5792">
        <v>0.127613062518038</v>
      </c>
      <c r="E5792">
        <v>1.78418131778287</v>
      </c>
      <c r="F5792">
        <v>7.4394207024218603E-2</v>
      </c>
      <c r="G5792" s="8">
        <v>0.22568769279942499</v>
      </c>
      <c r="H5792" t="s">
        <v>11587</v>
      </c>
    </row>
    <row r="5793" spans="1:8" x14ac:dyDescent="0.25">
      <c r="A5793" t="s">
        <v>11588</v>
      </c>
      <c r="B5793">
        <v>44.619692497564102</v>
      </c>
      <c r="C5793">
        <v>-0.44420965972767301</v>
      </c>
      <c r="D5793">
        <v>0.24898262651400299</v>
      </c>
      <c r="E5793">
        <v>-1.7840990190642501</v>
      </c>
      <c r="F5793">
        <v>7.4407576659549904E-2</v>
      </c>
      <c r="G5793" s="8">
        <v>0.22568927948117601</v>
      </c>
      <c r="H5793" t="s">
        <v>11589</v>
      </c>
    </row>
    <row r="5794" spans="1:8" x14ac:dyDescent="0.25">
      <c r="A5794" t="s">
        <v>11590</v>
      </c>
      <c r="B5794">
        <v>800.338171454193</v>
      </c>
      <c r="C5794">
        <v>-0.243096521207911</v>
      </c>
      <c r="D5794">
        <v>0.136284214265598</v>
      </c>
      <c r="E5794">
        <v>-1.7837467275127801</v>
      </c>
      <c r="F5794">
        <v>7.4464829505591301E-2</v>
      </c>
      <c r="G5794" s="8">
        <v>0.22582103912437701</v>
      </c>
      <c r="H5794" t="s">
        <v>11591</v>
      </c>
    </row>
    <row r="5795" spans="1:8" x14ac:dyDescent="0.25">
      <c r="A5795" t="s">
        <v>11592</v>
      </c>
      <c r="B5795">
        <v>184.70722437700499</v>
      </c>
      <c r="C5795">
        <v>-0.26393798930798301</v>
      </c>
      <c r="D5795">
        <v>0.147974380025264</v>
      </c>
      <c r="E5795">
        <v>-1.7836735606726</v>
      </c>
      <c r="F5795">
        <v>7.4476724765860605E-2</v>
      </c>
      <c r="G5795" s="8">
        <v>0.22582103912437701</v>
      </c>
      <c r="H5795" t="s">
        <v>11593</v>
      </c>
    </row>
    <row r="5796" spans="1:8" x14ac:dyDescent="0.25">
      <c r="A5796" t="s">
        <v>11594</v>
      </c>
      <c r="B5796">
        <v>1209.12193687382</v>
      </c>
      <c r="C5796">
        <v>0.204294926318079</v>
      </c>
      <c r="D5796">
        <v>0.114563468085519</v>
      </c>
      <c r="E5796">
        <v>1.78324669924952</v>
      </c>
      <c r="F5796">
        <v>7.4546153656379205E-2</v>
      </c>
      <c r="G5796" s="8">
        <v>0.22587864814330399</v>
      </c>
      <c r="H5796" t="s">
        <v>11595</v>
      </c>
    </row>
    <row r="5797" spans="1:8" x14ac:dyDescent="0.25">
      <c r="A5797" t="s">
        <v>11596</v>
      </c>
      <c r="B5797">
        <v>333.34917484225502</v>
      </c>
      <c r="C5797">
        <v>0.20716034967635899</v>
      </c>
      <c r="D5797">
        <v>0.116167448179839</v>
      </c>
      <c r="E5797">
        <v>1.78329086953561</v>
      </c>
      <c r="F5797">
        <v>7.4538966919899502E-2</v>
      </c>
      <c r="G5797" s="8">
        <v>0.22587864814330399</v>
      </c>
      <c r="H5797" t="s">
        <v>11597</v>
      </c>
    </row>
    <row r="5798" spans="1:8" x14ac:dyDescent="0.25">
      <c r="A5798" t="s">
        <v>11598</v>
      </c>
      <c r="B5798">
        <v>55.184561235108099</v>
      </c>
      <c r="C5798">
        <v>0.49043969523903103</v>
      </c>
      <c r="D5798">
        <v>0.27503940880188099</v>
      </c>
      <c r="E5798">
        <v>1.7831615381063799</v>
      </c>
      <c r="F5798">
        <v>7.4560011417521499E-2</v>
      </c>
      <c r="G5798" s="8">
        <v>0.22587864814330399</v>
      </c>
      <c r="H5798" t="s">
        <v>11599</v>
      </c>
    </row>
    <row r="5799" spans="1:8" x14ac:dyDescent="0.25">
      <c r="A5799" t="s">
        <v>11600</v>
      </c>
      <c r="B5799">
        <v>36.540823378138803</v>
      </c>
      <c r="C5799">
        <v>0.52273847028890696</v>
      </c>
      <c r="D5799">
        <v>0.29310656647397199</v>
      </c>
      <c r="E5799">
        <v>1.7834416900903101</v>
      </c>
      <c r="F5799">
        <v>7.4514431893242E-2</v>
      </c>
      <c r="G5799" s="8">
        <v>0.22587864814330399</v>
      </c>
      <c r="H5799" t="s">
        <v>11601</v>
      </c>
    </row>
    <row r="5800" spans="1:8" x14ac:dyDescent="0.25">
      <c r="A5800" t="s">
        <v>11602</v>
      </c>
      <c r="B5800">
        <v>20.4766716214762</v>
      </c>
      <c r="C5800">
        <v>0.68718479087273698</v>
      </c>
      <c r="D5800">
        <v>0.38537093538764999</v>
      </c>
      <c r="E5800">
        <v>1.78317752526274</v>
      </c>
      <c r="F5800">
        <v>7.4557409763173002E-2</v>
      </c>
      <c r="G5800" s="8">
        <v>0.22587864814330399</v>
      </c>
      <c r="H5800" t="s">
        <v>11603</v>
      </c>
    </row>
    <row r="5801" spans="1:8" x14ac:dyDescent="0.25">
      <c r="A5801" t="s">
        <v>11604</v>
      </c>
      <c r="B5801">
        <v>1056.2626724363499</v>
      </c>
      <c r="C5801">
        <v>0.17823469068983799</v>
      </c>
      <c r="D5801">
        <v>9.9960647839809694E-2</v>
      </c>
      <c r="E5801">
        <v>1.7830485750298899</v>
      </c>
      <c r="F5801">
        <v>7.4578396467545202E-2</v>
      </c>
      <c r="G5801" s="8">
        <v>0.22589539123135099</v>
      </c>
      <c r="H5801" t="s">
        <v>11605</v>
      </c>
    </row>
    <row r="5802" spans="1:8" x14ac:dyDescent="0.25">
      <c r="A5802" t="s">
        <v>11606</v>
      </c>
      <c r="B5802">
        <v>385.22676636790499</v>
      </c>
      <c r="C5802">
        <v>0.20714688247120799</v>
      </c>
      <c r="D5802">
        <v>0.116195756385092</v>
      </c>
      <c r="E5802">
        <v>1.78274051407427</v>
      </c>
      <c r="F5802">
        <v>7.46285530543946E-2</v>
      </c>
      <c r="G5802" s="8">
        <v>0.226008346847027</v>
      </c>
      <c r="H5802" t="s">
        <v>11607</v>
      </c>
    </row>
    <row r="5803" spans="1:8" x14ac:dyDescent="0.25">
      <c r="A5803" t="s">
        <v>11608</v>
      </c>
      <c r="B5803">
        <v>577.79971136678705</v>
      </c>
      <c r="C5803">
        <v>-0.21446592232775299</v>
      </c>
      <c r="D5803">
        <v>0.12031809170046499</v>
      </c>
      <c r="E5803">
        <v>-1.7824910559724501</v>
      </c>
      <c r="F5803">
        <v>7.4669188474676296E-2</v>
      </c>
      <c r="G5803" s="8">
        <v>0.22609243418185301</v>
      </c>
      <c r="H5803" t="s">
        <v>11609</v>
      </c>
    </row>
    <row r="5804" spans="1:8" x14ac:dyDescent="0.25">
      <c r="A5804" t="s">
        <v>11610</v>
      </c>
      <c r="B5804">
        <v>38.436504659357098</v>
      </c>
      <c r="C5804">
        <v>0.53321656303520604</v>
      </c>
      <c r="D5804">
        <v>0.299220646598305</v>
      </c>
      <c r="E5804">
        <v>1.78201794928621</v>
      </c>
      <c r="F5804">
        <v>7.4746304724934098E-2</v>
      </c>
      <c r="G5804" s="8">
        <v>0.22628693458687599</v>
      </c>
      <c r="H5804" t="s">
        <v>11611</v>
      </c>
    </row>
    <row r="5805" spans="1:8" x14ac:dyDescent="0.25">
      <c r="A5805" t="s">
        <v>11612</v>
      </c>
      <c r="B5805">
        <v>2113.8665492088498</v>
      </c>
      <c r="C5805">
        <v>-0.184234773745484</v>
      </c>
      <c r="D5805">
        <v>0.103447795005711</v>
      </c>
      <c r="E5805">
        <v>-1.7809444245313699</v>
      </c>
      <c r="F5805">
        <v>7.4921530243018994E-2</v>
      </c>
      <c r="G5805" s="8">
        <v>0.22675517533168299</v>
      </c>
      <c r="H5805" t="s">
        <v>11613</v>
      </c>
    </row>
    <row r="5806" spans="1:8" x14ac:dyDescent="0.25">
      <c r="A5806" t="s">
        <v>11614</v>
      </c>
      <c r="B5806">
        <v>34.481286323299798</v>
      </c>
      <c r="C5806">
        <v>-0.74429852197904001</v>
      </c>
      <c r="D5806">
        <v>0.41793817859613303</v>
      </c>
      <c r="E5806">
        <v>-1.7808818626696501</v>
      </c>
      <c r="F5806">
        <v>7.4931752206523095E-2</v>
      </c>
      <c r="G5806" s="8">
        <v>0.22675517533168299</v>
      </c>
      <c r="H5806" t="s">
        <v>11615</v>
      </c>
    </row>
    <row r="5807" spans="1:8" x14ac:dyDescent="0.25">
      <c r="A5807" t="s">
        <v>11616</v>
      </c>
      <c r="B5807">
        <v>25.770287117683299</v>
      </c>
      <c r="C5807">
        <v>0.618216008691028</v>
      </c>
      <c r="D5807">
        <v>0.34714985545120203</v>
      </c>
      <c r="E5807">
        <v>1.78083325971002</v>
      </c>
      <c r="F5807">
        <v>7.4939694215377495E-2</v>
      </c>
      <c r="G5807" s="8">
        <v>0.22675517533168299</v>
      </c>
      <c r="H5807" t="s">
        <v>11617</v>
      </c>
    </row>
    <row r="5808" spans="1:8" x14ac:dyDescent="0.25">
      <c r="A5808" t="s">
        <v>11618</v>
      </c>
      <c r="B5808">
        <v>1272.5670112355599</v>
      </c>
      <c r="C5808">
        <v>-0.18511009058647099</v>
      </c>
      <c r="D5808">
        <v>0.10395710742511501</v>
      </c>
      <c r="E5808">
        <v>-1.7806391036785401</v>
      </c>
      <c r="F5808">
        <v>7.4971427308966596E-2</v>
      </c>
      <c r="G5808" s="8">
        <v>0.22677307764530399</v>
      </c>
      <c r="H5808" t="s">
        <v>11619</v>
      </c>
    </row>
    <row r="5809" spans="1:8" x14ac:dyDescent="0.25">
      <c r="A5809" t="s">
        <v>11620</v>
      </c>
      <c r="B5809">
        <v>504.13580151483399</v>
      </c>
      <c r="C5809">
        <v>-0.17034994729786099</v>
      </c>
      <c r="D5809">
        <v>9.5666019923915296E-2</v>
      </c>
      <c r="E5809">
        <v>-1.7806735080370599</v>
      </c>
      <c r="F5809">
        <v>7.4965803419699398E-2</v>
      </c>
      <c r="G5809" s="8">
        <v>0.22677307764530399</v>
      </c>
      <c r="H5809" t="s">
        <v>11621</v>
      </c>
    </row>
    <row r="5810" spans="1:8" x14ac:dyDescent="0.25">
      <c r="A5810" t="s">
        <v>11622</v>
      </c>
      <c r="B5810">
        <v>141.96418796944101</v>
      </c>
      <c r="C5810">
        <v>0.37248570981248802</v>
      </c>
      <c r="D5810">
        <v>0.20921987247489099</v>
      </c>
      <c r="E5810">
        <v>1.7803553047151</v>
      </c>
      <c r="F5810">
        <v>7.50178314926086E-2</v>
      </c>
      <c r="G5810" s="8">
        <v>0.22687437832021801</v>
      </c>
      <c r="H5810" t="s">
        <v>11623</v>
      </c>
    </row>
    <row r="5811" spans="1:8" x14ac:dyDescent="0.25">
      <c r="A5811" t="s">
        <v>11624</v>
      </c>
      <c r="B5811">
        <v>13.421819465620899</v>
      </c>
      <c r="C5811">
        <v>1.01719643147354</v>
      </c>
      <c r="D5811">
        <v>0.57150534571499301</v>
      </c>
      <c r="E5811">
        <v>1.77985462270866</v>
      </c>
      <c r="F5811">
        <v>7.5099755576396796E-2</v>
      </c>
      <c r="G5811" s="8">
        <v>0.22708304749847499</v>
      </c>
      <c r="H5811" t="s">
        <v>11625</v>
      </c>
    </row>
    <row r="5812" spans="1:8" x14ac:dyDescent="0.25">
      <c r="A5812" t="s">
        <v>11626</v>
      </c>
      <c r="B5812">
        <v>167.37808103401301</v>
      </c>
      <c r="C5812">
        <v>0.310300514695035</v>
      </c>
      <c r="D5812">
        <v>0.17437873397253101</v>
      </c>
      <c r="E5812">
        <v>1.77946305507594</v>
      </c>
      <c r="F5812">
        <v>7.51638767174439E-2</v>
      </c>
      <c r="G5812" s="8">
        <v>0.22723782243539001</v>
      </c>
      <c r="H5812" t="s">
        <v>11627</v>
      </c>
    </row>
    <row r="5813" spans="1:8" x14ac:dyDescent="0.25">
      <c r="A5813" t="s">
        <v>11628</v>
      </c>
      <c r="B5813">
        <v>13.0357306865116</v>
      </c>
      <c r="C5813">
        <v>0.93705554595899199</v>
      </c>
      <c r="D5813">
        <v>0.52663125612952399</v>
      </c>
      <c r="E5813">
        <v>1.77933902527146</v>
      </c>
      <c r="F5813">
        <v>7.5184196532341194E-2</v>
      </c>
      <c r="G5813" s="8">
        <v>0.227260145333821</v>
      </c>
      <c r="H5813" t="s">
        <v>11629</v>
      </c>
    </row>
    <row r="5814" spans="1:8" x14ac:dyDescent="0.25">
      <c r="A5814" t="s">
        <v>11630</v>
      </c>
      <c r="B5814">
        <v>20.286764891195201</v>
      </c>
      <c r="C5814">
        <v>-0.71613277706669998</v>
      </c>
      <c r="D5814">
        <v>0.402544247298529</v>
      </c>
      <c r="E5814">
        <v>-1.77901629913397</v>
      </c>
      <c r="F5814">
        <v>7.5237089805638202E-2</v>
      </c>
      <c r="G5814" s="8">
        <v>0.227380903785558</v>
      </c>
      <c r="H5814" t="s">
        <v>11631</v>
      </c>
    </row>
    <row r="5815" spans="1:8" x14ac:dyDescent="0.25">
      <c r="A5815" t="s">
        <v>11632</v>
      </c>
      <c r="B5815">
        <v>6258.1233494709304</v>
      </c>
      <c r="C5815">
        <v>-0.12679872439889001</v>
      </c>
      <c r="D5815">
        <v>7.1301505704039397E-2</v>
      </c>
      <c r="E5815">
        <v>-1.7783456765304599</v>
      </c>
      <c r="F5815">
        <v>7.5347098807718199E-2</v>
      </c>
      <c r="G5815" s="8">
        <v>0.22767420568524099</v>
      </c>
      <c r="H5815" t="s">
        <v>11633</v>
      </c>
    </row>
    <row r="5816" spans="1:8" x14ac:dyDescent="0.25">
      <c r="A5816" t="s">
        <v>11634</v>
      </c>
      <c r="B5816">
        <v>9.7394035834474</v>
      </c>
      <c r="C5816">
        <v>1.0226536444132699</v>
      </c>
      <c r="D5816">
        <v>0.57508825736026603</v>
      </c>
      <c r="E5816">
        <v>1.7782551309730901</v>
      </c>
      <c r="F5816">
        <v>7.5361961966787502E-2</v>
      </c>
      <c r="G5816" s="8">
        <v>0.22767995663500001</v>
      </c>
      <c r="H5816" t="s">
        <v>11635</v>
      </c>
    </row>
    <row r="5817" spans="1:8" x14ac:dyDescent="0.25">
      <c r="A5817" t="s">
        <v>11636</v>
      </c>
      <c r="B5817">
        <v>1369.7401997116201</v>
      </c>
      <c r="C5817">
        <v>-0.152622486655699</v>
      </c>
      <c r="D5817">
        <v>8.5842104382009399E-2</v>
      </c>
      <c r="E5817">
        <v>-1.77794437536745</v>
      </c>
      <c r="F5817">
        <v>7.54129910668382E-2</v>
      </c>
      <c r="G5817" s="8">
        <v>0.22775597823937599</v>
      </c>
      <c r="H5817" t="s">
        <v>11637</v>
      </c>
    </row>
    <row r="5818" spans="1:8" x14ac:dyDescent="0.25">
      <c r="A5818" t="s">
        <v>11638</v>
      </c>
      <c r="B5818">
        <v>78.104348171928095</v>
      </c>
      <c r="C5818">
        <v>-0.42748993239738597</v>
      </c>
      <c r="D5818">
        <v>0.24044060648843099</v>
      </c>
      <c r="E5818">
        <v>-1.7779439947384801</v>
      </c>
      <c r="F5818">
        <v>7.5413053587115794E-2</v>
      </c>
      <c r="G5818" s="8">
        <v>0.22775597823937599</v>
      </c>
      <c r="H5818" t="s">
        <v>11639</v>
      </c>
    </row>
    <row r="5819" spans="1:8" x14ac:dyDescent="0.25">
      <c r="A5819" t="s">
        <v>11640</v>
      </c>
      <c r="B5819">
        <v>601.47711560947596</v>
      </c>
      <c r="C5819">
        <v>0.18748495710860399</v>
      </c>
      <c r="D5819">
        <v>0.105456684205053</v>
      </c>
      <c r="E5819">
        <v>1.7778385364748801</v>
      </c>
      <c r="F5819">
        <v>7.5430377282525898E-2</v>
      </c>
      <c r="G5819" s="8">
        <v>0.22776914199027401</v>
      </c>
      <c r="H5819" t="s">
        <v>11641</v>
      </c>
    </row>
    <row r="5820" spans="1:8" x14ac:dyDescent="0.25">
      <c r="A5820" t="s">
        <v>11642</v>
      </c>
      <c r="B5820">
        <v>2055.6559766098198</v>
      </c>
      <c r="C5820">
        <v>-0.13313539466562499</v>
      </c>
      <c r="D5820">
        <v>7.4910451595240804E-2</v>
      </c>
      <c r="E5820">
        <v>-1.7772606069042001</v>
      </c>
      <c r="F5820">
        <v>7.5525371825607604E-2</v>
      </c>
      <c r="G5820" s="8">
        <v>0.22791149428402699</v>
      </c>
      <c r="H5820" t="s">
        <v>11643</v>
      </c>
    </row>
    <row r="5821" spans="1:8" x14ac:dyDescent="0.25">
      <c r="A5821" t="s">
        <v>11644</v>
      </c>
      <c r="B5821">
        <v>373.44101271136702</v>
      </c>
      <c r="C5821">
        <v>-0.217508396409299</v>
      </c>
      <c r="D5821">
        <v>0.122385767494797</v>
      </c>
      <c r="E5821">
        <v>-1.7772360370134199</v>
      </c>
      <c r="F5821">
        <v>7.5529412552459499E-2</v>
      </c>
      <c r="G5821" s="8">
        <v>0.22791149428402699</v>
      </c>
      <c r="H5821" t="s">
        <v>11645</v>
      </c>
    </row>
    <row r="5822" spans="1:8" x14ac:dyDescent="0.25">
      <c r="A5822" t="s">
        <v>11646</v>
      </c>
      <c r="B5822">
        <v>21.6548060552782</v>
      </c>
      <c r="C5822">
        <v>-0.72387280705044499</v>
      </c>
      <c r="D5822">
        <v>0.40724972177258201</v>
      </c>
      <c r="E5822">
        <v>-1.7774666705719</v>
      </c>
      <c r="F5822">
        <v>7.5491489853165394E-2</v>
      </c>
      <c r="G5822" s="8">
        <v>0.22791149428402699</v>
      </c>
      <c r="H5822" t="s">
        <v>11647</v>
      </c>
    </row>
    <row r="5823" spans="1:8" x14ac:dyDescent="0.25">
      <c r="A5823" t="s">
        <v>11648</v>
      </c>
      <c r="B5823">
        <v>17.052061290661399</v>
      </c>
      <c r="C5823">
        <v>-0.75415581293679701</v>
      </c>
      <c r="D5823">
        <v>0.42432787326231802</v>
      </c>
      <c r="E5823">
        <v>-1.77729501278975</v>
      </c>
      <c r="F5823">
        <v>7.5519713782555495E-2</v>
      </c>
      <c r="G5823" s="8">
        <v>0.22791149428402699</v>
      </c>
      <c r="H5823" t="s">
        <v>11649</v>
      </c>
    </row>
    <row r="5824" spans="1:8" x14ac:dyDescent="0.25">
      <c r="A5824" t="s">
        <v>11650</v>
      </c>
      <c r="B5824">
        <v>347.22016949788002</v>
      </c>
      <c r="C5824">
        <v>-0.28675003504044699</v>
      </c>
      <c r="D5824">
        <v>0.16138613670485399</v>
      </c>
      <c r="E5824">
        <v>-1.7767947166667799</v>
      </c>
      <c r="F5824">
        <v>7.5602021478426096E-2</v>
      </c>
      <c r="G5824" s="8">
        <v>0.22809141565052199</v>
      </c>
      <c r="H5824" t="s">
        <v>11651</v>
      </c>
    </row>
    <row r="5825" spans="1:8" x14ac:dyDescent="0.25">
      <c r="A5825" t="s">
        <v>11652</v>
      </c>
      <c r="B5825">
        <v>1213.7131559235199</v>
      </c>
      <c r="C5825">
        <v>0.28359587172190798</v>
      </c>
      <c r="D5825">
        <v>0.15962726694822099</v>
      </c>
      <c r="E5825">
        <v>1.77661296308417</v>
      </c>
      <c r="F5825">
        <v>7.5631941330557298E-2</v>
      </c>
      <c r="G5825" s="8">
        <v>0.22814250434327399</v>
      </c>
      <c r="H5825" t="s">
        <v>11653</v>
      </c>
    </row>
    <row r="5826" spans="1:8" x14ac:dyDescent="0.25">
      <c r="A5826" t="s">
        <v>11654</v>
      </c>
      <c r="B5826">
        <v>476.688304833085</v>
      </c>
      <c r="C5826">
        <v>0.19302667547253899</v>
      </c>
      <c r="D5826">
        <v>0.108665257209769</v>
      </c>
      <c r="E5826">
        <v>1.7763421394192001</v>
      </c>
      <c r="F5826">
        <v>7.5676541619397505E-2</v>
      </c>
      <c r="G5826" s="8">
        <v>0.22823785118791001</v>
      </c>
      <c r="H5826" t="s">
        <v>11655</v>
      </c>
    </row>
    <row r="5827" spans="1:8" x14ac:dyDescent="0.25">
      <c r="A5827" t="s">
        <v>11656</v>
      </c>
      <c r="B5827">
        <v>555.06816547602796</v>
      </c>
      <c r="C5827">
        <v>0.192906502176173</v>
      </c>
      <c r="D5827">
        <v>0.10864342162006101</v>
      </c>
      <c r="E5827">
        <v>1.77559302992859</v>
      </c>
      <c r="F5827">
        <v>7.5800019671195401E-2</v>
      </c>
      <c r="G5827" s="8">
        <v>0.22855362887561001</v>
      </c>
      <c r="H5827" t="s">
        <v>11657</v>
      </c>
    </row>
    <row r="5828" spans="1:8" x14ac:dyDescent="0.25">
      <c r="A5828" t="s">
        <v>11658</v>
      </c>
      <c r="B5828">
        <v>138.97536467992401</v>
      </c>
      <c r="C5828">
        <v>-0.33700641222696598</v>
      </c>
      <c r="D5828">
        <v>0.189804049268155</v>
      </c>
      <c r="E5828">
        <v>-1.7755491177685201</v>
      </c>
      <c r="F5828">
        <v>7.5807262947300696E-2</v>
      </c>
      <c r="G5828" s="8">
        <v>0.22855362887561001</v>
      </c>
      <c r="H5828" t="s">
        <v>11659</v>
      </c>
    </row>
    <row r="5829" spans="1:8" x14ac:dyDescent="0.25">
      <c r="A5829" t="s">
        <v>11660</v>
      </c>
      <c r="B5829">
        <v>2823.1567690372199</v>
      </c>
      <c r="C5829">
        <v>-0.125256667605322</v>
      </c>
      <c r="D5829">
        <v>7.05678258584162E-2</v>
      </c>
      <c r="E5829">
        <v>-1.7749826649985001</v>
      </c>
      <c r="F5829">
        <v>7.5900749526592495E-2</v>
      </c>
      <c r="G5829" s="8">
        <v>0.228796219575013</v>
      </c>
      <c r="H5829" t="s">
        <v>11661</v>
      </c>
    </row>
    <row r="5830" spans="1:8" x14ac:dyDescent="0.25">
      <c r="A5830" t="s">
        <v>11662</v>
      </c>
      <c r="B5830">
        <v>34.988058121549102</v>
      </c>
      <c r="C5830">
        <v>0.54324120560382205</v>
      </c>
      <c r="D5830">
        <v>0.306086880478458</v>
      </c>
      <c r="E5830">
        <v>1.77479415241404</v>
      </c>
      <c r="F5830">
        <v>7.5931882235025394E-2</v>
      </c>
      <c r="G5830" s="8">
        <v>0.22885079895435301</v>
      </c>
      <c r="H5830" t="s">
        <v>11663</v>
      </c>
    </row>
    <row r="5831" spans="1:8" x14ac:dyDescent="0.25">
      <c r="A5831" t="s">
        <v>11664</v>
      </c>
      <c r="B5831">
        <v>1199.07040661678</v>
      </c>
      <c r="C5831">
        <v>0.13803722111320599</v>
      </c>
      <c r="D5831">
        <v>7.7785866406827095E-2</v>
      </c>
      <c r="E5831">
        <v>1.7745797210930201</v>
      </c>
      <c r="F5831">
        <v>7.5967308067859396E-2</v>
      </c>
      <c r="G5831" s="8">
        <v>0.22891829642129599</v>
      </c>
      <c r="H5831" t="s">
        <v>11665</v>
      </c>
    </row>
    <row r="5832" spans="1:8" x14ac:dyDescent="0.25">
      <c r="A5832" t="s">
        <v>11666</v>
      </c>
      <c r="B5832">
        <v>40.526907901974603</v>
      </c>
      <c r="C5832">
        <v>-0.51912914089786899</v>
      </c>
      <c r="D5832">
        <v>0.29255030332812598</v>
      </c>
      <c r="E5832">
        <v>-1.7744953089849</v>
      </c>
      <c r="F5832">
        <v>7.5981257346607795E-2</v>
      </c>
      <c r="G5832" s="8">
        <v>0.228921064837113</v>
      </c>
      <c r="H5832" t="s">
        <v>11667</v>
      </c>
    </row>
    <row r="5833" spans="1:8" x14ac:dyDescent="0.25">
      <c r="A5833" t="s">
        <v>11668</v>
      </c>
      <c r="B5833">
        <v>760.23284385145996</v>
      </c>
      <c r="C5833">
        <v>0.150930626212011</v>
      </c>
      <c r="D5833">
        <v>8.508576240995E-2</v>
      </c>
      <c r="E5833">
        <v>1.7738646506429001</v>
      </c>
      <c r="F5833">
        <v>7.6085541106445095E-2</v>
      </c>
      <c r="G5833" s="8">
        <v>0.229180247613504</v>
      </c>
      <c r="H5833" t="s">
        <v>11669</v>
      </c>
    </row>
    <row r="5834" spans="1:8" x14ac:dyDescent="0.25">
      <c r="A5834" t="s">
        <v>11670</v>
      </c>
      <c r="B5834">
        <v>269.69835267344598</v>
      </c>
      <c r="C5834">
        <v>0.20066692866725899</v>
      </c>
      <c r="D5834">
        <v>0.11313219577068501</v>
      </c>
      <c r="E5834">
        <v>1.77373847736504</v>
      </c>
      <c r="F5834">
        <v>7.6106418748701193E-2</v>
      </c>
      <c r="G5834" s="8">
        <v>0.229180247613504</v>
      </c>
      <c r="H5834" t="s">
        <v>11671</v>
      </c>
    </row>
    <row r="5835" spans="1:8" x14ac:dyDescent="0.25">
      <c r="A5835" t="s">
        <v>11672</v>
      </c>
      <c r="B5835">
        <v>28.5982801613299</v>
      </c>
      <c r="C5835">
        <v>0.67338395233804005</v>
      </c>
      <c r="D5835">
        <v>0.37963004074593798</v>
      </c>
      <c r="E5835">
        <v>1.77378995354241</v>
      </c>
      <c r="F5835">
        <v>7.6097900523352399E-2</v>
      </c>
      <c r="G5835" s="8">
        <v>0.229180247613504</v>
      </c>
      <c r="H5835" t="s">
        <v>11673</v>
      </c>
    </row>
    <row r="5836" spans="1:8" x14ac:dyDescent="0.25">
      <c r="A5836" t="s">
        <v>11674</v>
      </c>
      <c r="B5836">
        <v>592.06007365744404</v>
      </c>
      <c r="C5836">
        <v>0.202100245366791</v>
      </c>
      <c r="D5836">
        <v>0.11394654189506601</v>
      </c>
      <c r="E5836">
        <v>1.77364088462559</v>
      </c>
      <c r="F5836">
        <v>7.6122570430910294E-2</v>
      </c>
      <c r="G5836" s="8">
        <v>0.22918960022797499</v>
      </c>
      <c r="H5836" t="s">
        <v>11675</v>
      </c>
    </row>
    <row r="5837" spans="1:8" x14ac:dyDescent="0.25">
      <c r="A5837" t="s">
        <v>11676</v>
      </c>
      <c r="B5837">
        <v>999.52031121181994</v>
      </c>
      <c r="C5837">
        <v>-0.23285776558611701</v>
      </c>
      <c r="D5837">
        <v>0.13132089996866</v>
      </c>
      <c r="E5837">
        <v>-1.77319654100519</v>
      </c>
      <c r="F5837">
        <v>7.6196145032748006E-2</v>
      </c>
      <c r="G5837" s="8">
        <v>0.22930064535146899</v>
      </c>
      <c r="H5837" t="s">
        <v>11677</v>
      </c>
    </row>
    <row r="5838" spans="1:8" x14ac:dyDescent="0.25">
      <c r="A5838" t="s">
        <v>11678</v>
      </c>
      <c r="B5838">
        <v>758.66746435291395</v>
      </c>
      <c r="C5838">
        <v>0.22102117126196699</v>
      </c>
      <c r="D5838">
        <v>0.12464665954144</v>
      </c>
      <c r="E5838">
        <v>1.7731816646757901</v>
      </c>
      <c r="F5838">
        <v>7.6198609264678696E-2</v>
      </c>
      <c r="G5838" s="8">
        <v>0.22930064535146899</v>
      </c>
      <c r="H5838" t="s">
        <v>11679</v>
      </c>
    </row>
    <row r="5839" spans="1:8" x14ac:dyDescent="0.25">
      <c r="A5839" t="s">
        <v>11680</v>
      </c>
      <c r="B5839">
        <v>71.886166097269495</v>
      </c>
      <c r="C5839">
        <v>-0.39505647533478</v>
      </c>
      <c r="D5839">
        <v>0.22277830805027499</v>
      </c>
      <c r="E5839">
        <v>-1.7733166159320499</v>
      </c>
      <c r="F5839">
        <v>7.6176257259355298E-2</v>
      </c>
      <c r="G5839" s="8">
        <v>0.22930064535146899</v>
      </c>
      <c r="H5839" t="s">
        <v>11681</v>
      </c>
    </row>
    <row r="5840" spans="1:8" x14ac:dyDescent="0.25">
      <c r="A5840" t="s">
        <v>11682</v>
      </c>
      <c r="B5840">
        <v>2820.5194575677101</v>
      </c>
      <c r="C5840">
        <v>-0.12329807689514</v>
      </c>
      <c r="D5840">
        <v>6.9556583805605005E-2</v>
      </c>
      <c r="E5840">
        <v>-1.7726298525489701</v>
      </c>
      <c r="F5840">
        <v>7.6290061690295993E-2</v>
      </c>
      <c r="G5840" s="8">
        <v>0.22937939479293501</v>
      </c>
      <c r="H5840" t="s">
        <v>11683</v>
      </c>
    </row>
    <row r="5841" spans="1:8" x14ac:dyDescent="0.25">
      <c r="A5841" t="s">
        <v>11684</v>
      </c>
      <c r="B5841">
        <v>1751.82954518066</v>
      </c>
      <c r="C5841">
        <v>-0.19706876658401301</v>
      </c>
      <c r="D5841">
        <v>0.11117167476886</v>
      </c>
      <c r="E5841">
        <v>-1.7726526742872599</v>
      </c>
      <c r="F5841">
        <v>7.6286277644936701E-2</v>
      </c>
      <c r="G5841" s="8">
        <v>0.22937939479293501</v>
      </c>
      <c r="H5841" t="s">
        <v>11685</v>
      </c>
    </row>
    <row r="5842" spans="1:8" x14ac:dyDescent="0.25">
      <c r="A5842" t="s">
        <v>11686</v>
      </c>
      <c r="B5842">
        <v>110.554142036268</v>
      </c>
      <c r="C5842">
        <v>-0.38473196662440801</v>
      </c>
      <c r="D5842">
        <v>0.21702692720276301</v>
      </c>
      <c r="E5842">
        <v>-1.7727383951069</v>
      </c>
      <c r="F5842">
        <v>7.6272065744805301E-2</v>
      </c>
      <c r="G5842" s="8">
        <v>0.22937939479293501</v>
      </c>
      <c r="H5842" t="s">
        <v>11687</v>
      </c>
    </row>
    <row r="5843" spans="1:8" x14ac:dyDescent="0.25">
      <c r="A5843" t="s">
        <v>11688</v>
      </c>
      <c r="B5843">
        <v>33.299414470271799</v>
      </c>
      <c r="C5843">
        <v>0.59416380756816201</v>
      </c>
      <c r="D5843">
        <v>0.33513963702303401</v>
      </c>
      <c r="E5843">
        <v>1.7728843202373199</v>
      </c>
      <c r="F5843">
        <v>7.6247877366581604E-2</v>
      </c>
      <c r="G5843" s="8">
        <v>0.22937939479293501</v>
      </c>
      <c r="H5843" t="s">
        <v>11689</v>
      </c>
    </row>
    <row r="5844" spans="1:8" x14ac:dyDescent="0.25">
      <c r="A5844" t="s">
        <v>11690</v>
      </c>
      <c r="B5844">
        <v>31.465440685438502</v>
      </c>
      <c r="C5844">
        <v>0.56805548358492797</v>
      </c>
      <c r="D5844">
        <v>0.32044995356949302</v>
      </c>
      <c r="E5844">
        <v>1.77268081102012</v>
      </c>
      <c r="F5844">
        <v>7.6281612537338006E-2</v>
      </c>
      <c r="G5844" s="8">
        <v>0.22937939479293501</v>
      </c>
      <c r="H5844" t="s">
        <v>11691</v>
      </c>
    </row>
    <row r="5845" spans="1:8" x14ac:dyDescent="0.25">
      <c r="A5845" t="s">
        <v>11692</v>
      </c>
      <c r="B5845">
        <v>712.82735413144599</v>
      </c>
      <c r="C5845">
        <v>-0.20294868065693999</v>
      </c>
      <c r="D5845">
        <v>0.114503987283481</v>
      </c>
      <c r="E5845">
        <v>-1.77241583871218</v>
      </c>
      <c r="F5845">
        <v>7.6325554520255995E-2</v>
      </c>
      <c r="G5845" s="8">
        <v>0.229446841514692</v>
      </c>
      <c r="H5845" t="s">
        <v>11693</v>
      </c>
    </row>
    <row r="5846" spans="1:8" x14ac:dyDescent="0.25">
      <c r="A5846" t="s">
        <v>11694</v>
      </c>
      <c r="B5846">
        <v>158.24734227666301</v>
      </c>
      <c r="C5846">
        <v>-0.326478674805118</v>
      </c>
      <c r="D5846">
        <v>0.18421122070152801</v>
      </c>
      <c r="E5846">
        <v>-1.7723061253369701</v>
      </c>
      <c r="F5846">
        <v>7.6343755004641994E-2</v>
      </c>
      <c r="G5846" s="8">
        <v>0.229462290491283</v>
      </c>
      <c r="H5846" t="s">
        <v>11695</v>
      </c>
    </row>
    <row r="5847" spans="1:8" x14ac:dyDescent="0.25">
      <c r="A5847" t="s">
        <v>11696</v>
      </c>
      <c r="B5847">
        <v>68.366489137507003</v>
      </c>
      <c r="C5847">
        <v>0.459576503828661</v>
      </c>
      <c r="D5847">
        <v>0.25935759161980498</v>
      </c>
      <c r="E5847">
        <v>1.7719801489457001</v>
      </c>
      <c r="F5847">
        <v>7.6397852504254099E-2</v>
      </c>
      <c r="G5847" s="8">
        <v>0.22958560944145301</v>
      </c>
      <c r="H5847" t="s">
        <v>11697</v>
      </c>
    </row>
    <row r="5848" spans="1:8" x14ac:dyDescent="0.25">
      <c r="A5848" t="s">
        <v>11698</v>
      </c>
      <c r="B5848">
        <v>77.321544620618496</v>
      </c>
      <c r="C5848">
        <v>-0.40085491020519598</v>
      </c>
      <c r="D5848">
        <v>0.226228755977709</v>
      </c>
      <c r="E5848">
        <v>-1.77190078455231</v>
      </c>
      <c r="F5848">
        <v>7.6411028174435805E-2</v>
      </c>
      <c r="G5848" s="8">
        <v>0.22958593175448799</v>
      </c>
      <c r="H5848" t="s">
        <v>11699</v>
      </c>
    </row>
    <row r="5849" spans="1:8" x14ac:dyDescent="0.25">
      <c r="A5849" t="s">
        <v>11700</v>
      </c>
      <c r="B5849">
        <v>1808.1273049265001</v>
      </c>
      <c r="C5849">
        <v>-0.200605483562242</v>
      </c>
      <c r="D5849">
        <v>0.113231367251188</v>
      </c>
      <c r="E5849">
        <v>-1.77164233226316</v>
      </c>
      <c r="F5849">
        <v>7.6453947943388001E-2</v>
      </c>
      <c r="G5849" s="8">
        <v>0.22967560832240799</v>
      </c>
      <c r="H5849" t="s">
        <v>11701</v>
      </c>
    </row>
    <row r="5850" spans="1:8" x14ac:dyDescent="0.25">
      <c r="A5850" t="s">
        <v>11702</v>
      </c>
      <c r="B5850">
        <v>252.38275466130401</v>
      </c>
      <c r="C5850">
        <v>-0.233697449756436</v>
      </c>
      <c r="D5850">
        <v>0.131925562273421</v>
      </c>
      <c r="E5850">
        <v>-1.7714341764341901</v>
      </c>
      <c r="F5850">
        <v>7.6488529542908898E-2</v>
      </c>
      <c r="G5850" s="8">
        <v>0.229740209781129</v>
      </c>
      <c r="H5850" t="s">
        <v>11703</v>
      </c>
    </row>
    <row r="5851" spans="1:8" x14ac:dyDescent="0.25">
      <c r="A5851" t="s">
        <v>11704</v>
      </c>
      <c r="B5851">
        <v>84.060308323029403</v>
      </c>
      <c r="C5851">
        <v>0.39175920290578897</v>
      </c>
      <c r="D5851">
        <v>0.221169921796039</v>
      </c>
      <c r="E5851">
        <v>1.7713041616348999</v>
      </c>
      <c r="F5851">
        <v>7.6510135791663894E-2</v>
      </c>
      <c r="G5851" s="8">
        <v>0.229765823177428</v>
      </c>
      <c r="H5851" t="s">
        <v>11705</v>
      </c>
    </row>
    <row r="5852" spans="1:8" x14ac:dyDescent="0.25">
      <c r="A5852" t="s">
        <v>11706</v>
      </c>
      <c r="B5852">
        <v>1686.7764836321601</v>
      </c>
      <c r="C5852">
        <v>-0.167987299254207</v>
      </c>
      <c r="D5852">
        <v>9.4846737885481994E-2</v>
      </c>
      <c r="E5852">
        <v>-1.7711447225210299</v>
      </c>
      <c r="F5852">
        <v>7.6536638654418898E-2</v>
      </c>
      <c r="G5852" s="8">
        <v>0.22976814330919601</v>
      </c>
      <c r="H5852" t="s">
        <v>11707</v>
      </c>
    </row>
    <row r="5853" spans="1:8" x14ac:dyDescent="0.25">
      <c r="A5853" t="s">
        <v>11708</v>
      </c>
      <c r="B5853">
        <v>805.693738492021</v>
      </c>
      <c r="C5853">
        <v>-0.18957037239830099</v>
      </c>
      <c r="D5853">
        <v>0.107037592751743</v>
      </c>
      <c r="E5853">
        <v>-1.7710634883015399</v>
      </c>
      <c r="F5853">
        <v>7.6550144739795295E-2</v>
      </c>
      <c r="G5853" s="8">
        <v>0.22976814330919601</v>
      </c>
      <c r="H5853" t="s">
        <v>11709</v>
      </c>
    </row>
    <row r="5854" spans="1:8" x14ac:dyDescent="0.25">
      <c r="A5854" t="s">
        <v>11710</v>
      </c>
      <c r="B5854">
        <v>238.777720724029</v>
      </c>
      <c r="C5854">
        <v>0.27257245646184802</v>
      </c>
      <c r="D5854">
        <v>0.153902469712801</v>
      </c>
      <c r="E5854">
        <v>1.77107266030557</v>
      </c>
      <c r="F5854">
        <v>7.6548619695599798E-2</v>
      </c>
      <c r="G5854" s="8">
        <v>0.22976814330919601</v>
      </c>
      <c r="H5854" t="s">
        <v>11711</v>
      </c>
    </row>
    <row r="5855" spans="1:8" x14ac:dyDescent="0.25">
      <c r="A5855" t="s">
        <v>11712</v>
      </c>
      <c r="B5855">
        <v>19.3453949434303</v>
      </c>
      <c r="C5855">
        <v>0.70433115492828002</v>
      </c>
      <c r="D5855">
        <v>0.39776043382397402</v>
      </c>
      <c r="E5855">
        <v>1.7707421227320299</v>
      </c>
      <c r="F5855">
        <v>7.6603594363868405E-2</v>
      </c>
      <c r="G5855" s="8">
        <v>0.229889297195839</v>
      </c>
      <c r="H5855" t="s">
        <v>11713</v>
      </c>
    </row>
    <row r="5856" spans="1:8" x14ac:dyDescent="0.25">
      <c r="A5856" t="s">
        <v>11714</v>
      </c>
      <c r="B5856">
        <v>1303.3555413900301</v>
      </c>
      <c r="C5856">
        <v>-0.21172956659699599</v>
      </c>
      <c r="D5856">
        <v>0.119613144779389</v>
      </c>
      <c r="E5856">
        <v>-1.7701195548992901</v>
      </c>
      <c r="F5856">
        <v>7.67072266159569E-2</v>
      </c>
      <c r="G5856" s="8">
        <v>0.23016098329447199</v>
      </c>
      <c r="H5856" t="s">
        <v>11715</v>
      </c>
    </row>
    <row r="5857" spans="1:8" x14ac:dyDescent="0.25">
      <c r="A5857" t="s">
        <v>11716</v>
      </c>
      <c r="B5857">
        <v>2644.0109475709401</v>
      </c>
      <c r="C5857">
        <v>0.13113323576324001</v>
      </c>
      <c r="D5857">
        <v>7.4093269199837802E-2</v>
      </c>
      <c r="E5857">
        <v>1.76984005672039</v>
      </c>
      <c r="F5857">
        <v>7.6753788868183903E-2</v>
      </c>
      <c r="G5857" s="8">
        <v>0.23026136660455199</v>
      </c>
      <c r="H5857" t="s">
        <v>11717</v>
      </c>
    </row>
    <row r="5858" spans="1:8" x14ac:dyDescent="0.25">
      <c r="A5858" t="s">
        <v>11718</v>
      </c>
      <c r="B5858">
        <v>2635.5247028461999</v>
      </c>
      <c r="C5858">
        <v>-0.125966589997074</v>
      </c>
      <c r="D5858">
        <v>7.1187934201993097E-2</v>
      </c>
      <c r="E5858">
        <v>-1.76949354422406</v>
      </c>
      <c r="F5858">
        <v>7.6811547178931905E-2</v>
      </c>
      <c r="G5858" s="8">
        <v>0.23027164673984599</v>
      </c>
      <c r="H5858" t="s">
        <v>11719</v>
      </c>
    </row>
    <row r="5859" spans="1:8" x14ac:dyDescent="0.25">
      <c r="A5859" t="s">
        <v>11720</v>
      </c>
      <c r="B5859">
        <v>997.533312509089</v>
      </c>
      <c r="C5859">
        <v>0.13696135870277901</v>
      </c>
      <c r="D5859">
        <v>7.7399503592215799E-2</v>
      </c>
      <c r="E5859">
        <v>1.7695379472246799</v>
      </c>
      <c r="F5859">
        <v>7.6804143902161601E-2</v>
      </c>
      <c r="G5859" s="8">
        <v>0.23027164673984599</v>
      </c>
      <c r="H5859" t="s">
        <v>11721</v>
      </c>
    </row>
    <row r="5860" spans="1:8" x14ac:dyDescent="0.25">
      <c r="A5860" t="s">
        <v>11722</v>
      </c>
      <c r="B5860">
        <v>735.96052565161006</v>
      </c>
      <c r="C5860">
        <v>-0.169139689843814</v>
      </c>
      <c r="D5860">
        <v>9.5589402987406605E-2</v>
      </c>
      <c r="E5860">
        <v>-1.7694397554308099</v>
      </c>
      <c r="F5860">
        <v>7.68205161205405E-2</v>
      </c>
      <c r="G5860" s="8">
        <v>0.23027164673984599</v>
      </c>
      <c r="H5860" t="s">
        <v>11723</v>
      </c>
    </row>
    <row r="5861" spans="1:8" x14ac:dyDescent="0.25">
      <c r="A5861" t="s">
        <v>11724</v>
      </c>
      <c r="B5861">
        <v>441.70856665930501</v>
      </c>
      <c r="C5861">
        <v>-0.17199952736832899</v>
      </c>
      <c r="D5861">
        <v>9.7190349066185594E-2</v>
      </c>
      <c r="E5861">
        <v>-1.7697181769683601</v>
      </c>
      <c r="F5861">
        <v>7.6774100312914706E-2</v>
      </c>
      <c r="G5861" s="8">
        <v>0.23027164673984599</v>
      </c>
      <c r="H5861" t="s">
        <v>11725</v>
      </c>
    </row>
    <row r="5862" spans="1:8" x14ac:dyDescent="0.25">
      <c r="A5862" t="s">
        <v>11726</v>
      </c>
      <c r="B5862">
        <v>13.694041236676499</v>
      </c>
      <c r="C5862">
        <v>0.87002759614474601</v>
      </c>
      <c r="D5862">
        <v>0.49170037507646602</v>
      </c>
      <c r="E5862">
        <v>1.7694263422301499</v>
      </c>
      <c r="F5862">
        <v>7.6822752820027096E-2</v>
      </c>
      <c r="G5862" s="8">
        <v>0.23027164673984599</v>
      </c>
      <c r="H5862" t="s">
        <v>11727</v>
      </c>
    </row>
    <row r="5863" spans="1:8" x14ac:dyDescent="0.25">
      <c r="A5863" t="s">
        <v>11728</v>
      </c>
      <c r="B5863">
        <v>7560.8568854558398</v>
      </c>
      <c r="C5863">
        <v>-0.143354136206023</v>
      </c>
      <c r="D5863">
        <v>8.1029318197944303E-2</v>
      </c>
      <c r="E5863">
        <v>-1.76916379644004</v>
      </c>
      <c r="F5863">
        <v>7.6866543965449105E-2</v>
      </c>
      <c r="G5863" s="8">
        <v>0.23030914878345801</v>
      </c>
      <c r="H5863" t="s">
        <v>11729</v>
      </c>
    </row>
    <row r="5864" spans="1:8" x14ac:dyDescent="0.25">
      <c r="A5864" t="s">
        <v>11730</v>
      </c>
      <c r="B5864">
        <v>1793.88597525561</v>
      </c>
      <c r="C5864">
        <v>-0.12515155090279301</v>
      </c>
      <c r="D5864">
        <v>7.0736288247158802E-2</v>
      </c>
      <c r="E5864">
        <v>-1.76926940901257</v>
      </c>
      <c r="F5864">
        <v>7.68489259430708E-2</v>
      </c>
      <c r="G5864" s="8">
        <v>0.23030914878345801</v>
      </c>
      <c r="H5864" t="s">
        <v>11731</v>
      </c>
    </row>
    <row r="5865" spans="1:8" x14ac:dyDescent="0.25">
      <c r="A5865" t="s">
        <v>11732</v>
      </c>
      <c r="B5865">
        <v>962.19814317491102</v>
      </c>
      <c r="C5865">
        <v>0.15095645433577401</v>
      </c>
      <c r="D5865">
        <v>8.5328770122745007E-2</v>
      </c>
      <c r="E5865">
        <v>1.76911555292106</v>
      </c>
      <c r="F5865">
        <v>7.6874592922711496E-2</v>
      </c>
      <c r="G5865" s="8">
        <v>0.23030914878345801</v>
      </c>
      <c r="H5865" t="s">
        <v>11733</v>
      </c>
    </row>
    <row r="5866" spans="1:8" x14ac:dyDescent="0.25">
      <c r="A5866" t="s">
        <v>11734</v>
      </c>
      <c r="B5866">
        <v>2626.2499336649398</v>
      </c>
      <c r="C5866">
        <v>-0.15326870237199899</v>
      </c>
      <c r="D5866">
        <v>8.6650740753691002E-2</v>
      </c>
      <c r="E5866">
        <v>-1.7688100648518801</v>
      </c>
      <c r="F5866">
        <v>7.6925576556262795E-2</v>
      </c>
      <c r="G5866" s="8">
        <v>0.230379758913861</v>
      </c>
      <c r="H5866" t="s">
        <v>11735</v>
      </c>
    </row>
    <row r="5867" spans="1:8" x14ac:dyDescent="0.25">
      <c r="A5867" t="s">
        <v>11736</v>
      </c>
      <c r="B5867">
        <v>1312.87786343779</v>
      </c>
      <c r="C5867">
        <v>0.14491221496867701</v>
      </c>
      <c r="D5867">
        <v>8.1927364935338601E-2</v>
      </c>
      <c r="E5867">
        <v>1.76878891543807</v>
      </c>
      <c r="F5867">
        <v>7.69291072522615E-2</v>
      </c>
      <c r="G5867" s="8">
        <v>0.230379758913861</v>
      </c>
      <c r="H5867" t="s">
        <v>11737</v>
      </c>
    </row>
    <row r="5868" spans="1:8" x14ac:dyDescent="0.25">
      <c r="A5868" t="s">
        <v>11738</v>
      </c>
      <c r="B5868">
        <v>917.14476239737496</v>
      </c>
      <c r="C5868">
        <v>-0.193870035880994</v>
      </c>
      <c r="D5868">
        <v>0.10961407276993899</v>
      </c>
      <c r="E5868">
        <v>-1.7686600906426899</v>
      </c>
      <c r="F5868">
        <v>7.6950616194588803E-2</v>
      </c>
      <c r="G5868" s="8">
        <v>0.230379758913861</v>
      </c>
      <c r="H5868" t="s">
        <v>11739</v>
      </c>
    </row>
    <row r="5869" spans="1:8" x14ac:dyDescent="0.25">
      <c r="A5869" t="s">
        <v>11740</v>
      </c>
      <c r="B5869">
        <v>103.996297671977</v>
      </c>
      <c r="C5869">
        <v>0.30020697704795202</v>
      </c>
      <c r="D5869">
        <v>0.169733217738502</v>
      </c>
      <c r="E5869">
        <v>1.7686990269074101</v>
      </c>
      <c r="F5869">
        <v>7.6944114771901204E-2</v>
      </c>
      <c r="G5869" s="8">
        <v>0.230379758913861</v>
      </c>
      <c r="H5869" t="s">
        <v>11741</v>
      </c>
    </row>
    <row r="5870" spans="1:8" x14ac:dyDescent="0.25">
      <c r="A5870" t="s">
        <v>11742</v>
      </c>
      <c r="B5870">
        <v>20.1642959168014</v>
      </c>
      <c r="C5870">
        <v>-0.85909248704721997</v>
      </c>
      <c r="D5870">
        <v>0.48579645191284099</v>
      </c>
      <c r="E5870">
        <v>-1.7684206701479901</v>
      </c>
      <c r="F5870">
        <v>7.6990603518912001E-2</v>
      </c>
      <c r="G5870" s="8">
        <v>0.23046020150285301</v>
      </c>
      <c r="H5870" t="s">
        <v>11743</v>
      </c>
    </row>
    <row r="5871" spans="1:8" x14ac:dyDescent="0.25">
      <c r="A5871" t="s">
        <v>11744</v>
      </c>
      <c r="B5871">
        <v>716.07086877648601</v>
      </c>
      <c r="C5871">
        <v>0.15253776666013899</v>
      </c>
      <c r="D5871">
        <v>8.6271831017167303E-2</v>
      </c>
      <c r="E5871">
        <v>1.76810628523446</v>
      </c>
      <c r="F5871">
        <v>7.7043136903650805E-2</v>
      </c>
      <c r="G5871" s="8">
        <v>0.230538891010618</v>
      </c>
      <c r="H5871" t="s">
        <v>11745</v>
      </c>
    </row>
    <row r="5872" spans="1:8" x14ac:dyDescent="0.25">
      <c r="A5872" t="s">
        <v>11746</v>
      </c>
      <c r="B5872">
        <v>105.39575693851</v>
      </c>
      <c r="C5872">
        <v>0.40302514870190598</v>
      </c>
      <c r="D5872">
        <v>0.227935335843992</v>
      </c>
      <c r="E5872">
        <v>1.76815563593769</v>
      </c>
      <c r="F5872">
        <v>7.7034888521184897E-2</v>
      </c>
      <c r="G5872" s="8">
        <v>0.230538891010618</v>
      </c>
      <c r="H5872" t="s">
        <v>11747</v>
      </c>
    </row>
    <row r="5873" spans="1:8" x14ac:dyDescent="0.25">
      <c r="A5873" t="s">
        <v>11748</v>
      </c>
      <c r="B5873">
        <v>586.15226306496402</v>
      </c>
      <c r="C5873">
        <v>0.20783152715431299</v>
      </c>
      <c r="D5873">
        <v>0.117552706081035</v>
      </c>
      <c r="E5873">
        <v>1.76798590251971</v>
      </c>
      <c r="F5873">
        <v>7.7063260460491903E-2</v>
      </c>
      <c r="G5873" s="8">
        <v>0.23055983647307901</v>
      </c>
      <c r="H5873" t="s">
        <v>11749</v>
      </c>
    </row>
    <row r="5874" spans="1:8" x14ac:dyDescent="0.25">
      <c r="A5874" t="s">
        <v>11750</v>
      </c>
      <c r="B5874">
        <v>23.976805805101399</v>
      </c>
      <c r="C5874">
        <v>0.78052579701643299</v>
      </c>
      <c r="D5874">
        <v>0.44152591207999398</v>
      </c>
      <c r="E5874">
        <v>1.7677915965100099</v>
      </c>
      <c r="F5874">
        <v>7.7095750306865704E-2</v>
      </c>
      <c r="G5874" s="8">
        <v>0.23061776628486599</v>
      </c>
      <c r="H5874" t="s">
        <v>11751</v>
      </c>
    </row>
    <row r="5875" spans="1:8" x14ac:dyDescent="0.25">
      <c r="A5875" t="s">
        <v>11752</v>
      </c>
      <c r="B5875">
        <v>1992.1594135548501</v>
      </c>
      <c r="C5875">
        <v>-0.15480179176446501</v>
      </c>
      <c r="D5875">
        <v>8.7582611062868396E-2</v>
      </c>
      <c r="E5875">
        <v>-1.7674945960830699</v>
      </c>
      <c r="F5875">
        <v>7.71454332249525E-2</v>
      </c>
      <c r="G5875" s="8">
        <v>0.230727097530808</v>
      </c>
      <c r="H5875" t="s">
        <v>11753</v>
      </c>
    </row>
    <row r="5876" spans="1:8" x14ac:dyDescent="0.25">
      <c r="A5876" t="s">
        <v>11754</v>
      </c>
      <c r="B5876">
        <v>40.957918579788</v>
      </c>
      <c r="C5876">
        <v>0.49298761787011403</v>
      </c>
      <c r="D5876">
        <v>0.27894642612062498</v>
      </c>
      <c r="E5876">
        <v>1.7673200719084701</v>
      </c>
      <c r="F5876">
        <v>7.7174640200702999E-2</v>
      </c>
      <c r="G5876" s="8">
        <v>0.23077516239080001</v>
      </c>
      <c r="H5876" t="s">
        <v>11755</v>
      </c>
    </row>
    <row r="5877" spans="1:8" x14ac:dyDescent="0.25">
      <c r="A5877" t="s">
        <v>11756</v>
      </c>
      <c r="B5877">
        <v>287.00398207608703</v>
      </c>
      <c r="C5877">
        <v>0.27176818494935701</v>
      </c>
      <c r="D5877">
        <v>0.15381714560309701</v>
      </c>
      <c r="E5877">
        <v>1.7668263436029199</v>
      </c>
      <c r="F5877">
        <v>7.7257315442643706E-2</v>
      </c>
      <c r="G5877" s="8">
        <v>0.23098306972368399</v>
      </c>
      <c r="H5877" t="s">
        <v>11757</v>
      </c>
    </row>
    <row r="5878" spans="1:8" x14ac:dyDescent="0.25">
      <c r="A5878" t="s">
        <v>11758</v>
      </c>
      <c r="B5878">
        <v>2894.3040282813099</v>
      </c>
      <c r="C5878">
        <v>-0.12945776536180101</v>
      </c>
      <c r="D5878">
        <v>7.3284738758555096E-2</v>
      </c>
      <c r="E5878">
        <v>-1.76650374354632</v>
      </c>
      <c r="F5878">
        <v>7.7311374078659401E-2</v>
      </c>
      <c r="G5878" s="8">
        <v>0.23110536324891701</v>
      </c>
      <c r="H5878" t="s">
        <v>11759</v>
      </c>
    </row>
    <row r="5879" spans="1:8" x14ac:dyDescent="0.25">
      <c r="A5879" t="s">
        <v>11760</v>
      </c>
      <c r="B5879">
        <v>754.77074654453202</v>
      </c>
      <c r="C5879">
        <v>-0.186497462578499</v>
      </c>
      <c r="D5879">
        <v>0.10563818850163401</v>
      </c>
      <c r="E5879">
        <v>-1.7654360153630899</v>
      </c>
      <c r="F5879">
        <v>7.7490514937533297E-2</v>
      </c>
      <c r="G5879" s="8">
        <v>0.231601457370293</v>
      </c>
      <c r="H5879" t="s">
        <v>11761</v>
      </c>
    </row>
    <row r="5880" spans="1:8" x14ac:dyDescent="0.25">
      <c r="A5880" t="s">
        <v>11762</v>
      </c>
      <c r="B5880">
        <v>22.728798044090901</v>
      </c>
      <c r="C5880">
        <v>0.79170253140936997</v>
      </c>
      <c r="D5880">
        <v>0.44872402629749197</v>
      </c>
      <c r="E5880">
        <v>1.7643417446172001</v>
      </c>
      <c r="F5880">
        <v>7.7674459755157202E-2</v>
      </c>
      <c r="G5880" s="8">
        <v>0.23211173821714601</v>
      </c>
      <c r="H5880" t="s">
        <v>11763</v>
      </c>
    </row>
    <row r="5881" spans="1:8" x14ac:dyDescent="0.25">
      <c r="A5881" t="s">
        <v>11764</v>
      </c>
      <c r="B5881">
        <v>45.063805237268703</v>
      </c>
      <c r="C5881">
        <v>0.47982811072761899</v>
      </c>
      <c r="D5881">
        <v>0.27209665085842299</v>
      </c>
      <c r="E5881">
        <v>1.7634473236397299</v>
      </c>
      <c r="F5881">
        <v>7.7825074212692594E-2</v>
      </c>
      <c r="G5881" s="8">
        <v>0.23252226254567701</v>
      </c>
      <c r="H5881" t="s">
        <v>11765</v>
      </c>
    </row>
    <row r="5882" spans="1:8" x14ac:dyDescent="0.25">
      <c r="A5882" t="s">
        <v>11766</v>
      </c>
      <c r="B5882">
        <v>1521.33990608013</v>
      </c>
      <c r="C5882">
        <v>-0.120745123720243</v>
      </c>
      <c r="D5882">
        <v>6.8477653654267806E-2</v>
      </c>
      <c r="E5882">
        <v>-1.7632777596303999</v>
      </c>
      <c r="F5882">
        <v>7.7853654448263795E-2</v>
      </c>
      <c r="G5882" s="8">
        <v>0.232568100892212</v>
      </c>
      <c r="H5882" t="s">
        <v>11767</v>
      </c>
    </row>
    <row r="5883" spans="1:8" x14ac:dyDescent="0.25">
      <c r="A5883" t="s">
        <v>11768</v>
      </c>
      <c r="B5883">
        <v>3906.0160293591598</v>
      </c>
      <c r="C5883">
        <v>-0.13479623028503401</v>
      </c>
      <c r="D5883">
        <v>7.6456986572411706E-2</v>
      </c>
      <c r="E5883">
        <v>-1.7630335215653601</v>
      </c>
      <c r="F5883">
        <v>7.7894836114873606E-2</v>
      </c>
      <c r="G5883" s="8">
        <v>0.23265156084088701</v>
      </c>
      <c r="H5883" t="s">
        <v>11769</v>
      </c>
    </row>
    <row r="5884" spans="1:8" x14ac:dyDescent="0.25">
      <c r="A5884" t="s">
        <v>11770</v>
      </c>
      <c r="B5884">
        <v>551.25726905355896</v>
      </c>
      <c r="C5884">
        <v>-0.23175607817824601</v>
      </c>
      <c r="D5884">
        <v>0.131496187932439</v>
      </c>
      <c r="E5884">
        <v>-1.76245472832504</v>
      </c>
      <c r="F5884">
        <v>7.7992498899103702E-2</v>
      </c>
      <c r="G5884" s="8">
        <v>0.232903658109715</v>
      </c>
      <c r="H5884" t="s">
        <v>11771</v>
      </c>
    </row>
    <row r="5885" spans="1:8" x14ac:dyDescent="0.25">
      <c r="A5885" t="s">
        <v>11772</v>
      </c>
      <c r="B5885">
        <v>169.132252534538</v>
      </c>
      <c r="C5885">
        <v>-0.25172480551373799</v>
      </c>
      <c r="D5885">
        <v>0.142855072416359</v>
      </c>
      <c r="E5885">
        <v>-1.7620991768501699</v>
      </c>
      <c r="F5885">
        <v>7.8052542360950702E-2</v>
      </c>
      <c r="G5885" s="8">
        <v>0.233043348775864</v>
      </c>
      <c r="H5885" t="s">
        <v>11773</v>
      </c>
    </row>
    <row r="5886" spans="1:8" x14ac:dyDescent="0.25">
      <c r="A5886" t="s">
        <v>11774</v>
      </c>
      <c r="B5886">
        <v>605.64185254456595</v>
      </c>
      <c r="C5886">
        <v>0.14804202092551999</v>
      </c>
      <c r="D5886">
        <v>8.4029968650150597E-2</v>
      </c>
      <c r="E5886">
        <v>1.7617764626555701</v>
      </c>
      <c r="F5886">
        <v>7.8107073031253305E-2</v>
      </c>
      <c r="G5886" s="8">
        <v>0.233157257343446</v>
      </c>
      <c r="H5886" t="s">
        <v>11775</v>
      </c>
    </row>
    <row r="5887" spans="1:8" x14ac:dyDescent="0.25">
      <c r="A5887" t="s">
        <v>11776</v>
      </c>
      <c r="B5887">
        <v>35.259477231760002</v>
      </c>
      <c r="C5887">
        <v>0.601697236559945</v>
      </c>
      <c r="D5887">
        <v>0.34154036334369198</v>
      </c>
      <c r="E5887">
        <v>1.76171633323016</v>
      </c>
      <c r="F5887">
        <v>7.8117236835355403E-2</v>
      </c>
      <c r="G5887" s="8">
        <v>0.233157257343446</v>
      </c>
      <c r="H5887" t="s">
        <v>11777</v>
      </c>
    </row>
    <row r="5888" spans="1:8" x14ac:dyDescent="0.25">
      <c r="A5888" t="s">
        <v>11778</v>
      </c>
      <c r="B5888">
        <v>2211.3122430703802</v>
      </c>
      <c r="C5888">
        <v>-0.147276827151229</v>
      </c>
      <c r="D5888">
        <v>8.3607020217751404E-2</v>
      </c>
      <c r="E5888">
        <v>-1.7615366122085401</v>
      </c>
      <c r="F5888">
        <v>7.8147621879066598E-2</v>
      </c>
      <c r="G5888" s="8">
        <v>0.23320832702079899</v>
      </c>
      <c r="H5888" t="s">
        <v>11779</v>
      </c>
    </row>
    <row r="5889" spans="1:8" x14ac:dyDescent="0.25">
      <c r="A5889" t="s">
        <v>11780</v>
      </c>
      <c r="B5889">
        <v>601.96273091187595</v>
      </c>
      <c r="C5889">
        <v>0.20738569845690699</v>
      </c>
      <c r="D5889">
        <v>0.117773610157262</v>
      </c>
      <c r="E5889">
        <v>1.7608842777256</v>
      </c>
      <c r="F5889">
        <v>7.8257991509562794E-2</v>
      </c>
      <c r="G5889" s="8">
        <v>0.23349802901494501</v>
      </c>
      <c r="H5889" t="s">
        <v>11781</v>
      </c>
    </row>
    <row r="5890" spans="1:8" x14ac:dyDescent="0.25">
      <c r="A5890" t="s">
        <v>11782</v>
      </c>
      <c r="B5890">
        <v>15.2838886172285</v>
      </c>
      <c r="C5890">
        <v>-0.83077348265305895</v>
      </c>
      <c r="D5890">
        <v>0.47183704014447703</v>
      </c>
      <c r="E5890">
        <v>-1.7607212066239499</v>
      </c>
      <c r="F5890">
        <v>7.8285601614134503E-2</v>
      </c>
      <c r="G5890" s="8">
        <v>0.233540745314504</v>
      </c>
      <c r="H5890" t="s">
        <v>11783</v>
      </c>
    </row>
    <row r="5891" spans="1:8" x14ac:dyDescent="0.25">
      <c r="A5891" t="s">
        <v>11784</v>
      </c>
      <c r="B5891">
        <v>21.036175162829998</v>
      </c>
      <c r="C5891">
        <v>0.77295803734667401</v>
      </c>
      <c r="D5891">
        <v>0.43909589705003899</v>
      </c>
      <c r="E5891">
        <v>1.76033992241697</v>
      </c>
      <c r="F5891">
        <v>7.8350189041750895E-2</v>
      </c>
      <c r="G5891" s="8">
        <v>0.23369373872419</v>
      </c>
      <c r="H5891" t="s">
        <v>11785</v>
      </c>
    </row>
    <row r="5892" spans="1:8" x14ac:dyDescent="0.25">
      <c r="A5892" t="s">
        <v>11786</v>
      </c>
      <c r="B5892">
        <v>1636.6670859675801</v>
      </c>
      <c r="C5892">
        <v>-0.188802279440659</v>
      </c>
      <c r="D5892">
        <v>0.107271024817979</v>
      </c>
      <c r="E5892">
        <v>-1.7600491816035599</v>
      </c>
      <c r="F5892">
        <v>7.8399468061076893E-2</v>
      </c>
      <c r="G5892" s="8">
        <v>0.23380102782159201</v>
      </c>
      <c r="H5892" t="s">
        <v>11787</v>
      </c>
    </row>
    <row r="5893" spans="1:8" x14ac:dyDescent="0.25">
      <c r="A5893" t="s">
        <v>11788</v>
      </c>
      <c r="B5893">
        <v>166.796292072196</v>
      </c>
      <c r="C5893">
        <v>0.29780594622341</v>
      </c>
      <c r="D5893">
        <v>0.16923648463774901</v>
      </c>
      <c r="E5893">
        <v>1.75970297930061</v>
      </c>
      <c r="F5893">
        <v>7.8458180407954894E-2</v>
      </c>
      <c r="G5893" s="8">
        <v>0.233936407570766</v>
      </c>
      <c r="H5893" t="s">
        <v>11789</v>
      </c>
    </row>
    <row r="5894" spans="1:8" x14ac:dyDescent="0.25">
      <c r="A5894" t="s">
        <v>11790</v>
      </c>
      <c r="B5894">
        <v>5913.3139861824302</v>
      </c>
      <c r="C5894">
        <v>-0.11632134394743</v>
      </c>
      <c r="D5894">
        <v>6.6108923282085105E-2</v>
      </c>
      <c r="E5894">
        <v>-1.75954074234563</v>
      </c>
      <c r="F5894">
        <v>7.8485706436641503E-2</v>
      </c>
      <c r="G5894" s="8">
        <v>0.233939072052752</v>
      </c>
      <c r="H5894" t="s">
        <v>11791</v>
      </c>
    </row>
    <row r="5895" spans="1:8" x14ac:dyDescent="0.25">
      <c r="A5895" t="s">
        <v>11792</v>
      </c>
      <c r="B5895">
        <v>11.8631177024736</v>
      </c>
      <c r="C5895">
        <v>0.91730333074372805</v>
      </c>
      <c r="D5895">
        <v>0.52132797998617098</v>
      </c>
      <c r="E5895">
        <v>1.75955131118813</v>
      </c>
      <c r="F5895">
        <v>7.8483913028456906E-2</v>
      </c>
      <c r="G5895" s="8">
        <v>0.233939072052752</v>
      </c>
      <c r="H5895" t="s">
        <v>11793</v>
      </c>
    </row>
    <row r="5896" spans="1:8" x14ac:dyDescent="0.25">
      <c r="A5896" t="s">
        <v>11794</v>
      </c>
      <c r="B5896">
        <v>888.40997900195805</v>
      </c>
      <c r="C5896">
        <v>0.15398027618947599</v>
      </c>
      <c r="D5896">
        <v>8.7530493971871903E-2</v>
      </c>
      <c r="E5896">
        <v>1.75916151277471</v>
      </c>
      <c r="F5896">
        <v>7.8550079303007697E-2</v>
      </c>
      <c r="G5896" s="8">
        <v>0.234091228701483</v>
      </c>
      <c r="H5896" t="s">
        <v>11795</v>
      </c>
    </row>
    <row r="5897" spans="1:8" x14ac:dyDescent="0.25">
      <c r="A5897" t="s">
        <v>11796</v>
      </c>
      <c r="B5897">
        <v>2287.0807675132901</v>
      </c>
      <c r="C5897">
        <v>0.170996687817139</v>
      </c>
      <c r="D5897">
        <v>9.7220328740442799E-2</v>
      </c>
      <c r="E5897">
        <v>1.7588573298662999</v>
      </c>
      <c r="F5897">
        <v>7.8601744313675698E-2</v>
      </c>
      <c r="G5897" s="8">
        <v>0.23415909987724401</v>
      </c>
      <c r="H5897" t="s">
        <v>11797</v>
      </c>
    </row>
    <row r="5898" spans="1:8" x14ac:dyDescent="0.25">
      <c r="A5898" t="s">
        <v>11798</v>
      </c>
      <c r="B5898">
        <v>254.42331855406599</v>
      </c>
      <c r="C5898">
        <v>0.24229884064125301</v>
      </c>
      <c r="D5898">
        <v>0.13776099486605101</v>
      </c>
      <c r="E5898">
        <v>1.75883486379325</v>
      </c>
      <c r="F5898">
        <v>7.8605561238803801E-2</v>
      </c>
      <c r="G5898" s="8">
        <v>0.23415909987724401</v>
      </c>
      <c r="H5898" t="s">
        <v>11799</v>
      </c>
    </row>
    <row r="5899" spans="1:8" x14ac:dyDescent="0.25">
      <c r="A5899" t="s">
        <v>11800</v>
      </c>
      <c r="B5899">
        <v>155.32566343352499</v>
      </c>
      <c r="C5899">
        <v>-0.28368527232874802</v>
      </c>
      <c r="D5899">
        <v>0.16129551892796001</v>
      </c>
      <c r="E5899">
        <v>-1.7587920248141</v>
      </c>
      <c r="F5899">
        <v>7.8612839883651295E-2</v>
      </c>
      <c r="G5899" s="8">
        <v>0.23415909987724401</v>
      </c>
      <c r="H5899" t="s">
        <v>11801</v>
      </c>
    </row>
    <row r="5900" spans="1:8" x14ac:dyDescent="0.25">
      <c r="A5900" t="s">
        <v>11802</v>
      </c>
      <c r="B5900">
        <v>146.81211178457201</v>
      </c>
      <c r="C5900">
        <v>0.28969386692141802</v>
      </c>
      <c r="D5900">
        <v>0.164722284042602</v>
      </c>
      <c r="E5900">
        <v>1.7586804882240099</v>
      </c>
      <c r="F5900">
        <v>7.8631793310238299E-2</v>
      </c>
      <c r="G5900" s="8">
        <v>0.23417585097037899</v>
      </c>
      <c r="H5900" t="s">
        <v>11803</v>
      </c>
    </row>
    <row r="5901" spans="1:8" x14ac:dyDescent="0.25">
      <c r="A5901" t="s">
        <v>11804</v>
      </c>
      <c r="B5901">
        <v>216.45078166733899</v>
      </c>
      <c r="C5901">
        <v>-0.28366802839857402</v>
      </c>
      <c r="D5901">
        <v>0.16133718708171099</v>
      </c>
      <c r="E5901">
        <v>-1.7582309046636999</v>
      </c>
      <c r="F5901">
        <v>7.87082288050127E-2</v>
      </c>
      <c r="G5901" s="8">
        <v>0.23436375655024799</v>
      </c>
      <c r="H5901" t="s">
        <v>11805</v>
      </c>
    </row>
    <row r="5902" spans="1:8" x14ac:dyDescent="0.25">
      <c r="A5902" t="s">
        <v>11806</v>
      </c>
      <c r="B5902">
        <v>190.855556292811</v>
      </c>
      <c r="C5902">
        <v>-0.290465854856158</v>
      </c>
      <c r="D5902">
        <v>0.16524093891289299</v>
      </c>
      <c r="E5902">
        <v>-1.75783227066555</v>
      </c>
      <c r="F5902">
        <v>7.8776052717724698E-2</v>
      </c>
      <c r="G5902" s="8">
        <v>0.23452596070920001</v>
      </c>
      <c r="H5902" t="s">
        <v>11807</v>
      </c>
    </row>
    <row r="5903" spans="1:8" x14ac:dyDescent="0.25">
      <c r="A5903" t="s">
        <v>11808</v>
      </c>
      <c r="B5903">
        <v>466.20797645978303</v>
      </c>
      <c r="C5903">
        <v>-0.20018091453317399</v>
      </c>
      <c r="D5903">
        <v>0.113907313563913</v>
      </c>
      <c r="E5903">
        <v>-1.7574017705268199</v>
      </c>
      <c r="F5903">
        <v>7.8849351757879604E-2</v>
      </c>
      <c r="G5903" s="8">
        <v>0.23470440726574501</v>
      </c>
      <c r="H5903" t="s">
        <v>11809</v>
      </c>
    </row>
    <row r="5904" spans="1:8" x14ac:dyDescent="0.25">
      <c r="A5904" t="s">
        <v>11810</v>
      </c>
      <c r="B5904">
        <v>134.52039052298801</v>
      </c>
      <c r="C5904">
        <v>-0.30524506134033802</v>
      </c>
      <c r="D5904">
        <v>0.17370020193058699</v>
      </c>
      <c r="E5904">
        <v>-1.7573097667573201</v>
      </c>
      <c r="F5904">
        <v>7.8865023959543604E-2</v>
      </c>
      <c r="G5904" s="8">
        <v>0.234711289331062</v>
      </c>
      <c r="H5904" t="s">
        <v>11811</v>
      </c>
    </row>
    <row r="5905" spans="1:8" x14ac:dyDescent="0.25">
      <c r="A5905" t="s">
        <v>11812</v>
      </c>
      <c r="B5905">
        <v>3708.3715466338499</v>
      </c>
      <c r="C5905">
        <v>0.12448451129021899</v>
      </c>
      <c r="D5905">
        <v>7.0850187396956102E-2</v>
      </c>
      <c r="E5905">
        <v>1.7570103321359301</v>
      </c>
      <c r="F5905">
        <v>7.8916048108860201E-2</v>
      </c>
      <c r="G5905" s="8">
        <v>0.23479093043701399</v>
      </c>
      <c r="H5905" t="s">
        <v>11813</v>
      </c>
    </row>
    <row r="5906" spans="1:8" x14ac:dyDescent="0.25">
      <c r="A5906" t="s">
        <v>11814</v>
      </c>
      <c r="B5906">
        <v>1929.9718876028201</v>
      </c>
      <c r="C5906">
        <v>-0.155825081214262</v>
      </c>
      <c r="D5906">
        <v>8.8696274755089705E-2</v>
      </c>
      <c r="E5906">
        <v>-1.75683907407081</v>
      </c>
      <c r="F5906">
        <v>7.89452428330739E-2</v>
      </c>
      <c r="G5906" s="8">
        <v>0.23479093043701399</v>
      </c>
      <c r="H5906" t="s">
        <v>11815</v>
      </c>
    </row>
    <row r="5907" spans="1:8" x14ac:dyDescent="0.25">
      <c r="A5907" t="s">
        <v>11816</v>
      </c>
      <c r="B5907">
        <v>716.11311179759298</v>
      </c>
      <c r="C5907">
        <v>-0.17414727093791799</v>
      </c>
      <c r="D5907">
        <v>9.9121827152597403E-2</v>
      </c>
      <c r="E5907">
        <v>-1.75690133990185</v>
      </c>
      <c r="F5907">
        <v>7.8934627228986504E-2</v>
      </c>
      <c r="G5907" s="8">
        <v>0.23479093043701399</v>
      </c>
      <c r="H5907" t="s">
        <v>11817</v>
      </c>
    </row>
    <row r="5908" spans="1:8" x14ac:dyDescent="0.25">
      <c r="A5908" t="s">
        <v>11818</v>
      </c>
      <c r="B5908">
        <v>61.615594218826701</v>
      </c>
      <c r="C5908">
        <v>0.397762559570219</v>
      </c>
      <c r="D5908">
        <v>0.22640050708699999</v>
      </c>
      <c r="E5908">
        <v>1.75689782981524</v>
      </c>
      <c r="F5908">
        <v>7.8935225627272398E-2</v>
      </c>
      <c r="G5908" s="8">
        <v>0.23479093043701399</v>
      </c>
      <c r="H5908" t="s">
        <v>11819</v>
      </c>
    </row>
    <row r="5909" spans="1:8" x14ac:dyDescent="0.25">
      <c r="A5909" t="s">
        <v>11820</v>
      </c>
      <c r="B5909">
        <v>132.009195438739</v>
      </c>
      <c r="C5909">
        <v>0.35637039280914701</v>
      </c>
      <c r="D5909">
        <v>0.20287018126822701</v>
      </c>
      <c r="E5909">
        <v>1.7566425513169399</v>
      </c>
      <c r="F5909">
        <v>7.8978755307137896E-2</v>
      </c>
      <c r="G5909" s="8">
        <v>0.23485084177992499</v>
      </c>
      <c r="H5909" t="s">
        <v>11821</v>
      </c>
    </row>
    <row r="5910" spans="1:8" x14ac:dyDescent="0.25">
      <c r="A5910" t="s">
        <v>11822</v>
      </c>
      <c r="B5910">
        <v>251.74969548555799</v>
      </c>
      <c r="C5910">
        <v>-0.24565392722957199</v>
      </c>
      <c r="D5910">
        <v>0.139876525048343</v>
      </c>
      <c r="E5910">
        <v>-1.7562198313453401</v>
      </c>
      <c r="F5910">
        <v>7.9050879775381097E-2</v>
      </c>
      <c r="G5910" s="8">
        <v>0.235025529851734</v>
      </c>
      <c r="H5910" t="s">
        <v>11823</v>
      </c>
    </row>
    <row r="5911" spans="1:8" x14ac:dyDescent="0.25">
      <c r="A5911" t="s">
        <v>11824</v>
      </c>
      <c r="B5911">
        <v>4851.35736277673</v>
      </c>
      <c r="C5911">
        <v>-0.195640968195398</v>
      </c>
      <c r="D5911">
        <v>0.11144179989200199</v>
      </c>
      <c r="E5911">
        <v>-1.7555438658115201</v>
      </c>
      <c r="F5911">
        <v>7.9166324315579004E-2</v>
      </c>
      <c r="G5911" s="8">
        <v>0.23526959104290099</v>
      </c>
      <c r="H5911" t="s">
        <v>11825</v>
      </c>
    </row>
    <row r="5912" spans="1:8" x14ac:dyDescent="0.25">
      <c r="A5912" t="s">
        <v>11826</v>
      </c>
      <c r="B5912">
        <v>2577.8897451942598</v>
      </c>
      <c r="C5912">
        <v>0.164374720886722</v>
      </c>
      <c r="D5912">
        <v>9.3634490673779797E-2</v>
      </c>
      <c r="E5912">
        <v>1.75549329850471</v>
      </c>
      <c r="F5912">
        <v>7.9174965945025294E-2</v>
      </c>
      <c r="G5912" s="8">
        <v>0.23526959104290099</v>
      </c>
      <c r="H5912" t="s">
        <v>11827</v>
      </c>
    </row>
    <row r="5913" spans="1:8" x14ac:dyDescent="0.25">
      <c r="A5913" t="s">
        <v>11828</v>
      </c>
      <c r="B5913">
        <v>1287.48042261196</v>
      </c>
      <c r="C5913">
        <v>0.122749489965924</v>
      </c>
      <c r="D5913">
        <v>6.9923529307338597E-2</v>
      </c>
      <c r="E5913">
        <v>1.7554818983234699</v>
      </c>
      <c r="F5913">
        <v>7.9176914269085394E-2</v>
      </c>
      <c r="G5913" s="8">
        <v>0.23526959104290099</v>
      </c>
      <c r="H5913" t="s">
        <v>11829</v>
      </c>
    </row>
    <row r="5914" spans="1:8" x14ac:dyDescent="0.25">
      <c r="A5914" t="s">
        <v>11830</v>
      </c>
      <c r="B5914">
        <v>48.515388022917001</v>
      </c>
      <c r="C5914">
        <v>0.50081462324090298</v>
      </c>
      <c r="D5914">
        <v>0.28529527266549798</v>
      </c>
      <c r="E5914">
        <v>1.7554255931471201</v>
      </c>
      <c r="F5914">
        <v>7.9186537559009104E-2</v>
      </c>
      <c r="G5914" s="8">
        <v>0.23526959104290099</v>
      </c>
      <c r="H5914" t="s">
        <v>11831</v>
      </c>
    </row>
    <row r="5915" spans="1:8" x14ac:dyDescent="0.25">
      <c r="A5915" t="s">
        <v>11832</v>
      </c>
      <c r="B5915">
        <v>580.58018361638301</v>
      </c>
      <c r="C5915">
        <v>-0.22236082326673601</v>
      </c>
      <c r="D5915">
        <v>0.12667896006254101</v>
      </c>
      <c r="E5915">
        <v>-1.7553098253802899</v>
      </c>
      <c r="F5915">
        <v>7.9206326770708296E-2</v>
      </c>
      <c r="G5915" s="8">
        <v>0.23528859464115701</v>
      </c>
      <c r="H5915" t="s">
        <v>11833</v>
      </c>
    </row>
    <row r="5916" spans="1:8" x14ac:dyDescent="0.25">
      <c r="A5916" t="s">
        <v>11834</v>
      </c>
      <c r="B5916">
        <v>122.61093998150599</v>
      </c>
      <c r="C5916">
        <v>-0.40690105919816699</v>
      </c>
      <c r="D5916">
        <v>0.23182790543392201</v>
      </c>
      <c r="E5916">
        <v>-1.7551858497645201</v>
      </c>
      <c r="F5916">
        <v>7.9227523482432602E-2</v>
      </c>
      <c r="G5916" s="8">
        <v>0.23531177219600599</v>
      </c>
      <c r="H5916" t="s">
        <v>11835</v>
      </c>
    </row>
    <row r="5917" spans="1:8" x14ac:dyDescent="0.25">
      <c r="A5917" t="s">
        <v>11836</v>
      </c>
      <c r="B5917">
        <v>705.86275504822299</v>
      </c>
      <c r="C5917">
        <v>-0.20275233283897201</v>
      </c>
      <c r="D5917">
        <v>0.11553175797757501</v>
      </c>
      <c r="E5917">
        <v>-1.75494891091613</v>
      </c>
      <c r="F5917">
        <v>7.9268046898502004E-2</v>
      </c>
      <c r="G5917" s="8">
        <v>0.23539233399473999</v>
      </c>
      <c r="H5917" t="s">
        <v>11837</v>
      </c>
    </row>
    <row r="5918" spans="1:8" x14ac:dyDescent="0.25">
      <c r="A5918" t="s">
        <v>11838</v>
      </c>
      <c r="B5918">
        <v>757.26565225637796</v>
      </c>
      <c r="C5918">
        <v>0.16352755122358201</v>
      </c>
      <c r="D5918">
        <v>9.3206733449433504E-2</v>
      </c>
      <c r="E5918">
        <v>1.75446070441143</v>
      </c>
      <c r="F5918">
        <v>7.9351597517915207E-2</v>
      </c>
      <c r="G5918" s="8">
        <v>0.23560061943463501</v>
      </c>
      <c r="H5918" t="s">
        <v>11839</v>
      </c>
    </row>
    <row r="5919" spans="1:8" x14ac:dyDescent="0.25">
      <c r="A5919" t="s">
        <v>11840</v>
      </c>
      <c r="B5919">
        <v>80.738248965395599</v>
      </c>
      <c r="C5919">
        <v>0.42705675741604199</v>
      </c>
      <c r="D5919">
        <v>0.24345695487543501</v>
      </c>
      <c r="E5919">
        <v>1.7541366096300099</v>
      </c>
      <c r="F5919">
        <v>7.94071019444922E-2</v>
      </c>
      <c r="G5919" s="8">
        <v>0.23572557738439301</v>
      </c>
      <c r="H5919" t="s">
        <v>11841</v>
      </c>
    </row>
    <row r="5920" spans="1:8" x14ac:dyDescent="0.25">
      <c r="A5920" t="s">
        <v>11842</v>
      </c>
      <c r="B5920">
        <v>22.075187311028699</v>
      </c>
      <c r="C5920">
        <v>-0.68289538799621397</v>
      </c>
      <c r="D5920">
        <v>0.389388448153074</v>
      </c>
      <c r="E5920">
        <v>-1.75376386031811</v>
      </c>
      <c r="F5920">
        <v>7.9470977966825299E-2</v>
      </c>
      <c r="G5920" s="8">
        <v>0.23587534058475901</v>
      </c>
      <c r="H5920" t="s">
        <v>11843</v>
      </c>
    </row>
    <row r="5921" spans="1:8" x14ac:dyDescent="0.25">
      <c r="A5921" t="s">
        <v>11844</v>
      </c>
      <c r="B5921">
        <v>1064.12814833927</v>
      </c>
      <c r="C5921">
        <v>-0.200815131711644</v>
      </c>
      <c r="D5921">
        <v>0.114530383022348</v>
      </c>
      <c r="E5921">
        <v>-1.7533786791969499</v>
      </c>
      <c r="F5921">
        <v>7.9537028244130295E-2</v>
      </c>
      <c r="G5921" s="8">
        <v>0.23599164198494901</v>
      </c>
      <c r="H5921" t="s">
        <v>11845</v>
      </c>
    </row>
    <row r="5922" spans="1:8" x14ac:dyDescent="0.25">
      <c r="A5922" t="s">
        <v>11846</v>
      </c>
      <c r="B5922">
        <v>59.424730576605697</v>
      </c>
      <c r="C5922">
        <v>0.44365175064106099</v>
      </c>
      <c r="D5922">
        <v>0.25301822456932599</v>
      </c>
      <c r="E5922">
        <v>1.7534379248618199</v>
      </c>
      <c r="F5922">
        <v>7.9526865983489306E-2</v>
      </c>
      <c r="G5922" s="8">
        <v>0.23599164198494901</v>
      </c>
      <c r="H5922" t="s">
        <v>11847</v>
      </c>
    </row>
    <row r="5923" spans="1:8" x14ac:dyDescent="0.25">
      <c r="A5923" t="s">
        <v>11848</v>
      </c>
      <c r="B5923">
        <v>78.530383984814094</v>
      </c>
      <c r="C5923">
        <v>0.37699039019998498</v>
      </c>
      <c r="D5923">
        <v>0.21502145908245801</v>
      </c>
      <c r="E5923">
        <v>1.75326868215239</v>
      </c>
      <c r="F5923">
        <v>7.9555898561568597E-2</v>
      </c>
      <c r="G5923" s="8">
        <v>0.236007772024592</v>
      </c>
      <c r="H5923" t="s">
        <v>11849</v>
      </c>
    </row>
    <row r="5924" spans="1:8" x14ac:dyDescent="0.25">
      <c r="A5924" t="s">
        <v>11850</v>
      </c>
      <c r="B5924">
        <v>122.17568962812599</v>
      </c>
      <c r="C5924">
        <v>-0.32742727237682601</v>
      </c>
      <c r="D5924">
        <v>0.18680405210710699</v>
      </c>
      <c r="E5924">
        <v>-1.7527846354697401</v>
      </c>
      <c r="F5924">
        <v>7.9638981451901805E-2</v>
      </c>
      <c r="G5924" s="8">
        <v>0.236214355250213</v>
      </c>
      <c r="H5924" t="s">
        <v>11851</v>
      </c>
    </row>
    <row r="5925" spans="1:8" x14ac:dyDescent="0.25">
      <c r="A5925" t="s">
        <v>11852</v>
      </c>
      <c r="B5925">
        <v>2731.8273845025201</v>
      </c>
      <c r="C5925">
        <v>0.13922013032643399</v>
      </c>
      <c r="D5925">
        <v>7.9449162132437995E-2</v>
      </c>
      <c r="E5925">
        <v>1.7523171621918501</v>
      </c>
      <c r="F5925">
        <v>7.9719286583737795E-2</v>
      </c>
      <c r="G5925" s="8">
        <v>0.23637273024524999</v>
      </c>
      <c r="H5925" t="s">
        <v>11853</v>
      </c>
    </row>
    <row r="5926" spans="1:8" x14ac:dyDescent="0.25">
      <c r="A5926" t="s">
        <v>11854</v>
      </c>
      <c r="B5926">
        <v>13.2211595535888</v>
      </c>
      <c r="C5926">
        <v>-0.95438321583357399</v>
      </c>
      <c r="D5926">
        <v>0.54461737361011497</v>
      </c>
      <c r="E5926">
        <v>-1.75239216021927</v>
      </c>
      <c r="F5926">
        <v>7.97063985787798E-2</v>
      </c>
      <c r="G5926" s="8">
        <v>0.23637273024524999</v>
      </c>
      <c r="H5926" t="s">
        <v>11855</v>
      </c>
    </row>
    <row r="5927" spans="1:8" x14ac:dyDescent="0.25">
      <c r="A5927" t="s">
        <v>11856</v>
      </c>
      <c r="B5927">
        <v>171.354345516433</v>
      </c>
      <c r="C5927">
        <v>0.24242818242428599</v>
      </c>
      <c r="D5927">
        <v>0.13836238719518901</v>
      </c>
      <c r="E5927">
        <v>1.75212488985385</v>
      </c>
      <c r="F5927">
        <v>7.9752335282134101E-2</v>
      </c>
      <c r="G5927" s="8">
        <v>0.236390927321838</v>
      </c>
      <c r="H5927" t="s">
        <v>11857</v>
      </c>
    </row>
    <row r="5928" spans="1:8" x14ac:dyDescent="0.25">
      <c r="A5928" t="s">
        <v>11858</v>
      </c>
      <c r="B5928">
        <v>46.275846997644599</v>
      </c>
      <c r="C5928">
        <v>0.51751727779857803</v>
      </c>
      <c r="D5928">
        <v>0.29535941770972302</v>
      </c>
      <c r="E5928">
        <v>1.75216108499777</v>
      </c>
      <c r="F5928">
        <v>7.9746113035185098E-2</v>
      </c>
      <c r="G5928" s="8">
        <v>0.236390927321838</v>
      </c>
      <c r="H5928" t="s">
        <v>11859</v>
      </c>
    </row>
    <row r="5929" spans="1:8" x14ac:dyDescent="0.25">
      <c r="A5929" t="s">
        <v>11860</v>
      </c>
      <c r="B5929">
        <v>1448.02894241275</v>
      </c>
      <c r="C5929">
        <v>-0.191030550449625</v>
      </c>
      <c r="D5929">
        <v>0.109082829107661</v>
      </c>
      <c r="E5929">
        <v>-1.7512430875906599</v>
      </c>
      <c r="F5929">
        <v>7.9904046397497097E-2</v>
      </c>
      <c r="G5929" s="8">
        <v>0.236691091537333</v>
      </c>
      <c r="H5929" t="s">
        <v>11861</v>
      </c>
    </row>
    <row r="5930" spans="1:8" x14ac:dyDescent="0.25">
      <c r="A5930" t="s">
        <v>11862</v>
      </c>
      <c r="B5930">
        <v>201.74118602660201</v>
      </c>
      <c r="C5930">
        <v>0.26265382673071402</v>
      </c>
      <c r="D5930">
        <v>0.14998307896677901</v>
      </c>
      <c r="E5930">
        <v>1.7512230615621101</v>
      </c>
      <c r="F5930">
        <v>7.9907494530277901E-2</v>
      </c>
      <c r="G5930" s="8">
        <v>0.236691091537333</v>
      </c>
      <c r="H5930" t="s">
        <v>11863</v>
      </c>
    </row>
    <row r="5931" spans="1:8" x14ac:dyDescent="0.25">
      <c r="A5931" t="s">
        <v>11864</v>
      </c>
      <c r="B5931">
        <v>115.681247214584</v>
      </c>
      <c r="C5931">
        <v>0.36732197006048101</v>
      </c>
      <c r="D5931">
        <v>0.209749508835716</v>
      </c>
      <c r="E5931">
        <v>1.75124114520899</v>
      </c>
      <c r="F5931">
        <v>7.9904380836442093E-2</v>
      </c>
      <c r="G5931" s="8">
        <v>0.236691091537333</v>
      </c>
      <c r="H5931" t="s">
        <v>11865</v>
      </c>
    </row>
    <row r="5932" spans="1:8" x14ac:dyDescent="0.25">
      <c r="A5932" t="s">
        <v>11866</v>
      </c>
      <c r="B5932">
        <v>21.577048621352802</v>
      </c>
      <c r="C5932">
        <v>-0.81778087851227499</v>
      </c>
      <c r="D5932">
        <v>0.46695264727466301</v>
      </c>
      <c r="E5932">
        <v>-1.7513143640692399</v>
      </c>
      <c r="F5932">
        <v>7.9891774812347993E-2</v>
      </c>
      <c r="G5932" s="8">
        <v>0.236691091537333</v>
      </c>
      <c r="H5932" t="s">
        <v>11867</v>
      </c>
    </row>
    <row r="5933" spans="1:8" x14ac:dyDescent="0.25">
      <c r="A5933" t="s">
        <v>11868</v>
      </c>
      <c r="B5933">
        <v>264.31533840515903</v>
      </c>
      <c r="C5933">
        <v>-0.22694621865008699</v>
      </c>
      <c r="D5933">
        <v>0.129611360046434</v>
      </c>
      <c r="E5933">
        <v>-1.7509747491946901</v>
      </c>
      <c r="F5933">
        <v>7.9950259635183804E-2</v>
      </c>
      <c r="G5933" s="8">
        <v>0.23677784242597899</v>
      </c>
      <c r="H5933" t="s">
        <v>11869</v>
      </c>
    </row>
    <row r="5934" spans="1:8" x14ac:dyDescent="0.25">
      <c r="A5934" t="s">
        <v>11870</v>
      </c>
      <c r="B5934">
        <v>866.96296698880894</v>
      </c>
      <c r="C5934">
        <v>-0.182122138448435</v>
      </c>
      <c r="D5934">
        <v>0.104047637387924</v>
      </c>
      <c r="E5934">
        <v>-1.7503726468042999</v>
      </c>
      <c r="F5934">
        <v>8.0054032756947696E-2</v>
      </c>
      <c r="G5934" s="8">
        <v>0.23704521278848101</v>
      </c>
      <c r="H5934" t="s">
        <v>11871</v>
      </c>
    </row>
    <row r="5935" spans="1:8" x14ac:dyDescent="0.25">
      <c r="A5935" t="s">
        <v>11872</v>
      </c>
      <c r="B5935">
        <v>1769.1571269444701</v>
      </c>
      <c r="C5935">
        <v>-0.136435739145467</v>
      </c>
      <c r="D5935">
        <v>7.7985948391151499E-2</v>
      </c>
      <c r="E5935">
        <v>-1.7494913117059401</v>
      </c>
      <c r="F5935">
        <v>8.0206129329230699E-2</v>
      </c>
      <c r="G5935" s="8">
        <v>0.23745555781191899</v>
      </c>
      <c r="H5935" t="s">
        <v>11873</v>
      </c>
    </row>
    <row r="5936" spans="1:8" x14ac:dyDescent="0.25">
      <c r="A5936" t="s">
        <v>11874</v>
      </c>
      <c r="B5936">
        <v>481.38530655628603</v>
      </c>
      <c r="C5936">
        <v>-0.201566539301829</v>
      </c>
      <c r="D5936">
        <v>0.115246073292307</v>
      </c>
      <c r="E5936">
        <v>-1.7490100403731801</v>
      </c>
      <c r="F5936">
        <v>8.0289283878510698E-2</v>
      </c>
      <c r="G5936" s="8">
        <v>0.23766169152109101</v>
      </c>
      <c r="H5936" t="s">
        <v>11875</v>
      </c>
    </row>
    <row r="5937" spans="1:8" x14ac:dyDescent="0.25">
      <c r="A5937" t="s">
        <v>11876</v>
      </c>
      <c r="B5937">
        <v>273.80395443795601</v>
      </c>
      <c r="C5937">
        <v>-0.21036589696594801</v>
      </c>
      <c r="D5937">
        <v>0.120294163629508</v>
      </c>
      <c r="E5937">
        <v>-1.74876228919843</v>
      </c>
      <c r="F5937">
        <v>8.0332117877613005E-2</v>
      </c>
      <c r="G5937" s="8">
        <v>0.237748424338596</v>
      </c>
      <c r="H5937" t="s">
        <v>11877</v>
      </c>
    </row>
    <row r="5938" spans="1:8" x14ac:dyDescent="0.25">
      <c r="A5938" t="s">
        <v>11878</v>
      </c>
      <c r="B5938">
        <v>1715.2849580489601</v>
      </c>
      <c r="C5938">
        <v>-0.154472538092147</v>
      </c>
      <c r="D5938">
        <v>8.8365355800779394E-2</v>
      </c>
      <c r="E5938">
        <v>-1.7481119913148599</v>
      </c>
      <c r="F5938">
        <v>8.0444636980110507E-2</v>
      </c>
      <c r="G5938" s="8">
        <v>0.23796719385187501</v>
      </c>
      <c r="H5938" t="s">
        <v>11879</v>
      </c>
    </row>
    <row r="5939" spans="1:8" x14ac:dyDescent="0.25">
      <c r="A5939" t="s">
        <v>11880</v>
      </c>
      <c r="B5939">
        <v>441.14128799975799</v>
      </c>
      <c r="C5939">
        <v>0.17530756717188301</v>
      </c>
      <c r="D5939">
        <v>0.100284620118756</v>
      </c>
      <c r="E5939">
        <v>1.7481002267774</v>
      </c>
      <c r="F5939">
        <v>8.0446673741250196E-2</v>
      </c>
      <c r="G5939" s="8">
        <v>0.23796719385187501</v>
      </c>
      <c r="H5939" t="s">
        <v>11881</v>
      </c>
    </row>
    <row r="5940" spans="1:8" x14ac:dyDescent="0.25">
      <c r="A5940" t="s">
        <v>11882</v>
      </c>
      <c r="B5940">
        <v>10.168911621793599</v>
      </c>
      <c r="C5940">
        <v>0.99645407702836197</v>
      </c>
      <c r="D5940">
        <v>0.57000969993958195</v>
      </c>
      <c r="E5940">
        <v>1.7481352986343599</v>
      </c>
      <c r="F5940">
        <v>8.0440601973414697E-2</v>
      </c>
      <c r="G5940" s="8">
        <v>0.23796719385187501</v>
      </c>
      <c r="H5940" t="s">
        <v>11883</v>
      </c>
    </row>
    <row r="5941" spans="1:8" x14ac:dyDescent="0.25">
      <c r="A5941" t="s">
        <v>11884</v>
      </c>
      <c r="B5941">
        <v>79.605134567573401</v>
      </c>
      <c r="C5941">
        <v>-0.35739328017566602</v>
      </c>
      <c r="D5941">
        <v>0.20447190746195801</v>
      </c>
      <c r="E5941">
        <v>-1.7478845119208299</v>
      </c>
      <c r="F5941">
        <v>8.0484027271187197E-2</v>
      </c>
      <c r="G5941" s="8">
        <v>0.23803760792932899</v>
      </c>
      <c r="H5941" t="s">
        <v>11885</v>
      </c>
    </row>
    <row r="5942" spans="1:8" x14ac:dyDescent="0.25">
      <c r="A5942" t="s">
        <v>11886</v>
      </c>
      <c r="B5942">
        <v>308.94410953928502</v>
      </c>
      <c r="C5942">
        <v>0.25673878754234303</v>
      </c>
      <c r="D5942">
        <v>0.14689222809674299</v>
      </c>
      <c r="E5942">
        <v>1.7478037529205099</v>
      </c>
      <c r="F5942">
        <v>8.0498015252834995E-2</v>
      </c>
      <c r="G5942" s="8">
        <v>0.23803890455509299</v>
      </c>
      <c r="H5942" t="s">
        <v>11887</v>
      </c>
    </row>
    <row r="5943" spans="1:8" x14ac:dyDescent="0.25">
      <c r="A5943" t="s">
        <v>11888</v>
      </c>
      <c r="B5943">
        <v>100.247284059752</v>
      </c>
      <c r="C5943">
        <v>0.30482824767807798</v>
      </c>
      <c r="D5943">
        <v>0.17444702434794099</v>
      </c>
      <c r="E5943">
        <v>1.74739723315708</v>
      </c>
      <c r="F5943">
        <v>8.0568457097160401E-2</v>
      </c>
      <c r="G5943" s="8">
        <v>0.238207111121325</v>
      </c>
      <c r="H5943" t="s">
        <v>11889</v>
      </c>
    </row>
    <row r="5944" spans="1:8" x14ac:dyDescent="0.25">
      <c r="A5944" t="s">
        <v>11890</v>
      </c>
      <c r="B5944">
        <v>2666.5490243107902</v>
      </c>
      <c r="C5944">
        <v>-0.111040120483044</v>
      </c>
      <c r="D5944">
        <v>6.3551133010396194E-2</v>
      </c>
      <c r="E5944">
        <v>-1.7472563465529301</v>
      </c>
      <c r="F5944">
        <v>8.0592881641314798E-2</v>
      </c>
      <c r="G5944" s="8">
        <v>0.238239230132024</v>
      </c>
      <c r="H5944" t="s">
        <v>11891</v>
      </c>
    </row>
    <row r="5945" spans="1:8" x14ac:dyDescent="0.25">
      <c r="A5945" t="s">
        <v>11892</v>
      </c>
      <c r="B5945">
        <v>1799.23231863361</v>
      </c>
      <c r="C5945">
        <v>0.17627796187094599</v>
      </c>
      <c r="D5945">
        <v>0.100911340000503</v>
      </c>
      <c r="E5945">
        <v>1.7468597867203699</v>
      </c>
      <c r="F5945">
        <v>8.0661662786041796E-2</v>
      </c>
      <c r="G5945" s="8">
        <v>0.23824765690621399</v>
      </c>
      <c r="H5945" t="s">
        <v>11893</v>
      </c>
    </row>
    <row r="5946" spans="1:8" x14ac:dyDescent="0.25">
      <c r="A5946" t="s">
        <v>11894</v>
      </c>
      <c r="B5946">
        <v>711.99612685446198</v>
      </c>
      <c r="C5946">
        <v>-0.21400011433716901</v>
      </c>
      <c r="D5946">
        <v>0.12249743054939199</v>
      </c>
      <c r="E5946">
        <v>-1.7469763518907699</v>
      </c>
      <c r="F5946">
        <v>8.0641440246581403E-2</v>
      </c>
      <c r="G5946" s="8">
        <v>0.23824765690621399</v>
      </c>
      <c r="H5946" t="s">
        <v>11895</v>
      </c>
    </row>
    <row r="5947" spans="1:8" x14ac:dyDescent="0.25">
      <c r="A5947" t="s">
        <v>11896</v>
      </c>
      <c r="B5947">
        <v>469.41479070919701</v>
      </c>
      <c r="C5947">
        <v>0.236421871565965</v>
      </c>
      <c r="D5947">
        <v>0.13534190742469199</v>
      </c>
      <c r="E5947">
        <v>1.7468489698766601</v>
      </c>
      <c r="F5947">
        <v>8.0663539576397894E-2</v>
      </c>
      <c r="G5947" s="8">
        <v>0.23824765690621399</v>
      </c>
      <c r="H5947" t="s">
        <v>11897</v>
      </c>
    </row>
    <row r="5948" spans="1:8" x14ac:dyDescent="0.25">
      <c r="A5948" t="s">
        <v>11898</v>
      </c>
      <c r="B5948">
        <v>66.934144207717594</v>
      </c>
      <c r="C5948">
        <v>0.429225295771402</v>
      </c>
      <c r="D5948">
        <v>0.24570472572716301</v>
      </c>
      <c r="E5948">
        <v>1.7469151010470401</v>
      </c>
      <c r="F5948">
        <v>8.0652065957117505E-2</v>
      </c>
      <c r="G5948" s="8">
        <v>0.23824765690621399</v>
      </c>
      <c r="H5948" t="s">
        <v>11899</v>
      </c>
    </row>
    <row r="5949" spans="1:8" x14ac:dyDescent="0.25">
      <c r="A5949" t="s">
        <v>11900</v>
      </c>
      <c r="B5949">
        <v>42.030430291285001</v>
      </c>
      <c r="C5949">
        <v>-0.45026096225663698</v>
      </c>
      <c r="D5949">
        <v>0.25773440324423003</v>
      </c>
      <c r="E5949">
        <v>-1.7469959640194701</v>
      </c>
      <c r="F5949">
        <v>8.0638038202281603E-2</v>
      </c>
      <c r="G5949" s="8">
        <v>0.23824765690621399</v>
      </c>
      <c r="H5949" t="s">
        <v>11901</v>
      </c>
    </row>
    <row r="5950" spans="1:8" x14ac:dyDescent="0.25">
      <c r="A5950" t="s">
        <v>11902</v>
      </c>
      <c r="B5950">
        <v>1346.2197505003901</v>
      </c>
      <c r="C5950">
        <v>-0.19277845009952199</v>
      </c>
      <c r="D5950">
        <v>0.11038859710905501</v>
      </c>
      <c r="E5950">
        <v>-1.74636198980835</v>
      </c>
      <c r="F5950">
        <v>8.0748070422574494E-2</v>
      </c>
      <c r="G5950" s="8">
        <v>0.23832255877932501</v>
      </c>
      <c r="H5950" t="s">
        <v>11903</v>
      </c>
    </row>
    <row r="5951" spans="1:8" x14ac:dyDescent="0.25">
      <c r="A5951" t="s">
        <v>11904</v>
      </c>
      <c r="B5951">
        <v>646.32622913187504</v>
      </c>
      <c r="C5951">
        <v>-0.182464315620465</v>
      </c>
      <c r="D5951">
        <v>0.10449018415625499</v>
      </c>
      <c r="E5951">
        <v>-1.7462340323528101</v>
      </c>
      <c r="F5951">
        <v>8.07702934296506E-2</v>
      </c>
      <c r="G5951" s="8">
        <v>0.23832255877932501</v>
      </c>
      <c r="H5951" t="s">
        <v>11905</v>
      </c>
    </row>
    <row r="5952" spans="1:8" x14ac:dyDescent="0.25">
      <c r="A5952" t="s">
        <v>11906</v>
      </c>
      <c r="B5952">
        <v>520.21411644903299</v>
      </c>
      <c r="C5952">
        <v>-0.168746190698285</v>
      </c>
      <c r="D5952">
        <v>9.6620652108897795E-2</v>
      </c>
      <c r="E5952">
        <v>-1.7464815959645701</v>
      </c>
      <c r="F5952">
        <v>8.0727302317023603E-2</v>
      </c>
      <c r="G5952" s="8">
        <v>0.23832255877932501</v>
      </c>
      <c r="H5952" t="s">
        <v>11907</v>
      </c>
    </row>
    <row r="5953" spans="1:8" x14ac:dyDescent="0.25">
      <c r="A5953" t="s">
        <v>11908</v>
      </c>
      <c r="B5953">
        <v>451.49868291238698</v>
      </c>
      <c r="C5953">
        <v>0.19215221505162899</v>
      </c>
      <c r="D5953">
        <v>0.11003483419549399</v>
      </c>
      <c r="E5953">
        <v>1.7462853146144699</v>
      </c>
      <c r="F5953">
        <v>8.0761386388186099E-2</v>
      </c>
      <c r="G5953" s="8">
        <v>0.23832255877932501</v>
      </c>
      <c r="H5953" t="s">
        <v>11909</v>
      </c>
    </row>
    <row r="5954" spans="1:8" x14ac:dyDescent="0.25">
      <c r="A5954" t="s">
        <v>11910</v>
      </c>
      <c r="B5954">
        <v>164.53612081675499</v>
      </c>
      <c r="C5954">
        <v>0.26537810249268301</v>
      </c>
      <c r="D5954">
        <v>0.15196806866141299</v>
      </c>
      <c r="E5954">
        <v>1.74627541713351</v>
      </c>
      <c r="F5954">
        <v>8.0763105385846801E-2</v>
      </c>
      <c r="G5954" s="8">
        <v>0.23832255877932501</v>
      </c>
      <c r="H5954" t="s">
        <v>11911</v>
      </c>
    </row>
    <row r="5955" spans="1:8" x14ac:dyDescent="0.25">
      <c r="A5955" t="s">
        <v>11912</v>
      </c>
      <c r="B5955">
        <v>29.715743886240102</v>
      </c>
      <c r="C5955">
        <v>0.58117514095082001</v>
      </c>
      <c r="D5955">
        <v>0.33277406215504302</v>
      </c>
      <c r="E5955">
        <v>1.7464556497797099</v>
      </c>
      <c r="F5955">
        <v>8.0731807177420095E-2</v>
      </c>
      <c r="G5955" s="8">
        <v>0.23832255877932501</v>
      </c>
      <c r="H5955" t="s">
        <v>11913</v>
      </c>
    </row>
    <row r="5956" spans="1:8" x14ac:dyDescent="0.25">
      <c r="A5956" t="s">
        <v>11914</v>
      </c>
      <c r="B5956">
        <v>201.16264179658501</v>
      </c>
      <c r="C5956">
        <v>-0.28877475076296399</v>
      </c>
      <c r="D5956">
        <v>0.165406569437063</v>
      </c>
      <c r="E5956">
        <v>-1.74584813496687</v>
      </c>
      <c r="F5956">
        <v>8.0837344221650995E-2</v>
      </c>
      <c r="G5956" s="8">
        <v>0.23848034647959099</v>
      </c>
      <c r="H5956" t="s">
        <v>11915</v>
      </c>
    </row>
    <row r="5957" spans="1:8" x14ac:dyDescent="0.25">
      <c r="A5957" t="s">
        <v>11916</v>
      </c>
      <c r="B5957">
        <v>1153.8961391330199</v>
      </c>
      <c r="C5957">
        <v>-0.18381580939105899</v>
      </c>
      <c r="D5957">
        <v>0.105298705032089</v>
      </c>
      <c r="E5957">
        <v>-1.7456606834342701</v>
      </c>
      <c r="F5957">
        <v>8.0869930775379101E-2</v>
      </c>
      <c r="G5957" s="8">
        <v>0.23851220687903699</v>
      </c>
      <c r="H5957" t="s">
        <v>11917</v>
      </c>
    </row>
    <row r="5958" spans="1:8" x14ac:dyDescent="0.25">
      <c r="A5958" t="s">
        <v>11918</v>
      </c>
      <c r="B5958">
        <v>753.59007707623005</v>
      </c>
      <c r="C5958">
        <v>-0.167995484310791</v>
      </c>
      <c r="D5958">
        <v>9.6237748858651703E-2</v>
      </c>
      <c r="E5958">
        <v>-1.7456298209711101</v>
      </c>
      <c r="F5958">
        <v>8.0875296925001394E-2</v>
      </c>
      <c r="G5958" s="8">
        <v>0.23851220687903699</v>
      </c>
      <c r="H5958" t="s">
        <v>11919</v>
      </c>
    </row>
    <row r="5959" spans="1:8" x14ac:dyDescent="0.25">
      <c r="A5959" t="s">
        <v>11920</v>
      </c>
      <c r="B5959">
        <v>3565.5743921600802</v>
      </c>
      <c r="C5959">
        <v>-0.12932715553351301</v>
      </c>
      <c r="D5959">
        <v>7.4117033046018202E-2</v>
      </c>
      <c r="E5959">
        <v>-1.7449046490192901</v>
      </c>
      <c r="F5959">
        <v>8.1001467988509698E-2</v>
      </c>
      <c r="G5959" s="8">
        <v>0.23884420772442699</v>
      </c>
      <c r="H5959" t="s">
        <v>11921</v>
      </c>
    </row>
    <row r="5960" spans="1:8" x14ac:dyDescent="0.25">
      <c r="A5960" t="s">
        <v>11922</v>
      </c>
      <c r="B5960">
        <v>1062.6761719466399</v>
      </c>
      <c r="C5960">
        <v>0.145633243520776</v>
      </c>
      <c r="D5960">
        <v>8.3471185973949993E-2</v>
      </c>
      <c r="E5960">
        <v>1.7447127631111601</v>
      </c>
      <c r="F5960">
        <v>8.1034880516093602E-2</v>
      </c>
      <c r="G5960" s="8">
        <v>0.23890263146614099</v>
      </c>
      <c r="H5960" t="s">
        <v>11923</v>
      </c>
    </row>
    <row r="5961" spans="1:8" x14ac:dyDescent="0.25">
      <c r="A5961" t="s">
        <v>11924</v>
      </c>
      <c r="B5961">
        <v>212.280215958583</v>
      </c>
      <c r="C5961">
        <v>0.23354739487125301</v>
      </c>
      <c r="D5961">
        <v>0.13394114621919601</v>
      </c>
      <c r="E5961">
        <v>1.7436568333456799</v>
      </c>
      <c r="F5961">
        <v>8.1218946700195804E-2</v>
      </c>
      <c r="G5961" s="8">
        <v>0.239405110004872</v>
      </c>
      <c r="H5961" t="s">
        <v>11925</v>
      </c>
    </row>
    <row r="5962" spans="1:8" x14ac:dyDescent="0.25">
      <c r="A5962" t="s">
        <v>11926</v>
      </c>
      <c r="B5962">
        <v>1290.70762615124</v>
      </c>
      <c r="C5962">
        <v>-0.124881323318436</v>
      </c>
      <c r="D5962">
        <v>7.1635831629558902E-2</v>
      </c>
      <c r="E5962">
        <v>-1.74328015013797</v>
      </c>
      <c r="F5962">
        <v>8.1284690936399104E-2</v>
      </c>
      <c r="G5962" s="8">
        <v>0.23955870665503401</v>
      </c>
      <c r="H5962" t="s">
        <v>11927</v>
      </c>
    </row>
    <row r="5963" spans="1:8" x14ac:dyDescent="0.25">
      <c r="A5963" t="s">
        <v>11928</v>
      </c>
      <c r="B5963">
        <v>2642.0430169874799</v>
      </c>
      <c r="C5963">
        <v>0.11851741357392</v>
      </c>
      <c r="D5963">
        <v>6.7993691444241999E-2</v>
      </c>
      <c r="E5963">
        <v>1.7430648499369901</v>
      </c>
      <c r="F5963">
        <v>8.1322287656178799E-2</v>
      </c>
      <c r="G5963" s="8">
        <v>0.23961994837068101</v>
      </c>
      <c r="H5963" t="s">
        <v>11929</v>
      </c>
    </row>
    <row r="5964" spans="1:8" x14ac:dyDescent="0.25">
      <c r="A5964" t="s">
        <v>11930</v>
      </c>
      <c r="B5964">
        <v>918.10762434031301</v>
      </c>
      <c r="C5964">
        <v>-0.189065066991046</v>
      </c>
      <c r="D5964">
        <v>0.10847075729196599</v>
      </c>
      <c r="E5964">
        <v>-1.7430049509302099</v>
      </c>
      <c r="F5964">
        <v>8.1332750007648696E-2</v>
      </c>
      <c r="G5964" s="8">
        <v>0.23961994837068101</v>
      </c>
      <c r="H5964" t="s">
        <v>11931</v>
      </c>
    </row>
    <row r="5965" spans="1:8" x14ac:dyDescent="0.25">
      <c r="A5965" t="s">
        <v>11932</v>
      </c>
      <c r="B5965">
        <v>39.341388417705097</v>
      </c>
      <c r="C5965">
        <v>0.524674546381245</v>
      </c>
      <c r="D5965">
        <v>0.30109536441573898</v>
      </c>
      <c r="E5965">
        <v>1.7425527204623401</v>
      </c>
      <c r="F5965">
        <v>8.14117747947634E-2</v>
      </c>
      <c r="G5965" s="8">
        <v>0.239812551910531</v>
      </c>
      <c r="H5965" t="s">
        <v>11933</v>
      </c>
    </row>
    <row r="5966" spans="1:8" x14ac:dyDescent="0.25">
      <c r="A5966" t="s">
        <v>11934</v>
      </c>
      <c r="B5966">
        <v>892.71018698422404</v>
      </c>
      <c r="C5966">
        <v>0.15691785203646799</v>
      </c>
      <c r="D5966">
        <v>9.0095012492899501E-2</v>
      </c>
      <c r="E5966">
        <v>1.741692993814</v>
      </c>
      <c r="F5966">
        <v>8.1562179120597197E-2</v>
      </c>
      <c r="G5966" s="8">
        <v>0.24021531647789601</v>
      </c>
      <c r="H5966" t="s">
        <v>11935</v>
      </c>
    </row>
    <row r="5967" spans="1:8" x14ac:dyDescent="0.25">
      <c r="A5967" t="s">
        <v>11936</v>
      </c>
      <c r="B5967">
        <v>229.835850604396</v>
      </c>
      <c r="C5967">
        <v>-0.23138821490960801</v>
      </c>
      <c r="D5967">
        <v>0.132876386080263</v>
      </c>
      <c r="E5967">
        <v>-1.74137950116915</v>
      </c>
      <c r="F5967">
        <v>8.1617078953422295E-2</v>
      </c>
      <c r="G5967" s="8">
        <v>0.24033671522858199</v>
      </c>
      <c r="H5967" t="s">
        <v>11937</v>
      </c>
    </row>
    <row r="5968" spans="1:8" x14ac:dyDescent="0.25">
      <c r="A5968" t="s">
        <v>11938</v>
      </c>
      <c r="B5968">
        <v>2930.1712653920299</v>
      </c>
      <c r="C5968">
        <v>0.106557388701467</v>
      </c>
      <c r="D5968">
        <v>6.1194694608597E-2</v>
      </c>
      <c r="E5968">
        <v>1.74128475324554</v>
      </c>
      <c r="F5968">
        <v>8.1633677411244499E-2</v>
      </c>
      <c r="G5968" s="8">
        <v>0.240345306646681</v>
      </c>
      <c r="H5968" t="s">
        <v>11939</v>
      </c>
    </row>
    <row r="5969" spans="1:8" x14ac:dyDescent="0.25">
      <c r="A5969" t="s">
        <v>11940</v>
      </c>
      <c r="B5969">
        <v>1512.76675376456</v>
      </c>
      <c r="C5969">
        <v>-0.158787769452085</v>
      </c>
      <c r="D5969">
        <v>9.12051821830418E-2</v>
      </c>
      <c r="E5969">
        <v>-1.74099503615277</v>
      </c>
      <c r="F5969">
        <v>8.16844486228189E-2</v>
      </c>
      <c r="G5969" s="8">
        <v>0.240454489511676</v>
      </c>
      <c r="H5969" t="s">
        <v>11941</v>
      </c>
    </row>
    <row r="5970" spans="1:8" x14ac:dyDescent="0.25">
      <c r="A5970" t="s">
        <v>11942</v>
      </c>
      <c r="B5970">
        <v>49.798233424399903</v>
      </c>
      <c r="C5970">
        <v>-0.50364581541098097</v>
      </c>
      <c r="D5970">
        <v>0.289303184697349</v>
      </c>
      <c r="E5970">
        <v>-1.7408927452280301</v>
      </c>
      <c r="F5970">
        <v>8.1702380622163895E-2</v>
      </c>
      <c r="G5970" s="8">
        <v>0.24046698320827201</v>
      </c>
      <c r="H5970" t="s">
        <v>11943</v>
      </c>
    </row>
    <row r="5971" spans="1:8" x14ac:dyDescent="0.25">
      <c r="A5971" t="s">
        <v>11944</v>
      </c>
      <c r="B5971">
        <v>636.89213703620101</v>
      </c>
      <c r="C5971">
        <v>0.15411312511227701</v>
      </c>
      <c r="D5971">
        <v>8.8549324207298094E-2</v>
      </c>
      <c r="E5971">
        <v>1.7404212453557699</v>
      </c>
      <c r="F5971">
        <v>8.1785077686999802E-2</v>
      </c>
      <c r="G5971" s="8">
        <v>0.240670057756317</v>
      </c>
      <c r="H5971" t="s">
        <v>11945</v>
      </c>
    </row>
    <row r="5972" spans="1:8" x14ac:dyDescent="0.25">
      <c r="A5972" t="s">
        <v>11946</v>
      </c>
      <c r="B5972">
        <v>679.53778266811298</v>
      </c>
      <c r="C5972">
        <v>0.18556357344785501</v>
      </c>
      <c r="D5972">
        <v>0.106630513687757</v>
      </c>
      <c r="E5972">
        <v>1.74024833070987</v>
      </c>
      <c r="F5972">
        <v>8.1815422456372799E-2</v>
      </c>
      <c r="G5972" s="8">
        <v>0.240719032274922</v>
      </c>
      <c r="H5972" t="s">
        <v>11947</v>
      </c>
    </row>
    <row r="5973" spans="1:8" x14ac:dyDescent="0.25">
      <c r="A5973" t="s">
        <v>11948</v>
      </c>
      <c r="B5973">
        <v>14493.16330285</v>
      </c>
      <c r="C5973">
        <v>-0.14990090872265399</v>
      </c>
      <c r="D5973">
        <v>8.6165514191409401E-2</v>
      </c>
      <c r="E5973">
        <v>-1.73968565184514</v>
      </c>
      <c r="F5973">
        <v>8.1914230120511897E-2</v>
      </c>
      <c r="G5973" s="8">
        <v>0.24094082109752299</v>
      </c>
      <c r="H5973" t="s">
        <v>11949</v>
      </c>
    </row>
    <row r="5974" spans="1:8" x14ac:dyDescent="0.25">
      <c r="A5974" t="s">
        <v>11950</v>
      </c>
      <c r="B5974">
        <v>120.959261796102</v>
      </c>
      <c r="C5974">
        <v>0.33469198783771797</v>
      </c>
      <c r="D5974">
        <v>0.192388993509783</v>
      </c>
      <c r="E5974">
        <v>1.7396628660084901</v>
      </c>
      <c r="F5974">
        <v>8.1918233402521995E-2</v>
      </c>
      <c r="G5974" s="8">
        <v>0.24094082109752299</v>
      </c>
      <c r="H5974" t="s">
        <v>11951</v>
      </c>
    </row>
    <row r="5975" spans="1:8" x14ac:dyDescent="0.25">
      <c r="A5975" t="s">
        <v>11952</v>
      </c>
      <c r="B5975">
        <v>1833.6027480672401</v>
      </c>
      <c r="C5975">
        <v>-0.15611647279577601</v>
      </c>
      <c r="D5975">
        <v>8.9775342062042907E-2</v>
      </c>
      <c r="E5975">
        <v>-1.7389682869477201</v>
      </c>
      <c r="F5975">
        <v>8.2040341334857506E-2</v>
      </c>
      <c r="G5975" s="8">
        <v>0.24123059469301</v>
      </c>
      <c r="H5975" t="s">
        <v>11953</v>
      </c>
    </row>
    <row r="5976" spans="1:8" x14ac:dyDescent="0.25">
      <c r="A5976" t="s">
        <v>11954</v>
      </c>
      <c r="B5976">
        <v>1040.6275926866099</v>
      </c>
      <c r="C5976">
        <v>0.17288425449581199</v>
      </c>
      <c r="D5976">
        <v>9.9418975123849299E-2</v>
      </c>
      <c r="E5976">
        <v>1.7389462552842101</v>
      </c>
      <c r="F5976">
        <v>8.2044216945055606E-2</v>
      </c>
      <c r="G5976" s="8">
        <v>0.24123059469301</v>
      </c>
      <c r="H5976" t="s">
        <v>11955</v>
      </c>
    </row>
    <row r="5977" spans="1:8" x14ac:dyDescent="0.25">
      <c r="A5977" t="s">
        <v>11956</v>
      </c>
      <c r="B5977">
        <v>1263.72945215257</v>
      </c>
      <c r="C5977">
        <v>0.124146380629581</v>
      </c>
      <c r="D5977">
        <v>7.1412337773130094E-2</v>
      </c>
      <c r="E5977">
        <v>1.7384444271238</v>
      </c>
      <c r="F5977">
        <v>8.2132534215342404E-2</v>
      </c>
      <c r="G5977" s="8">
        <v>0.24144985962100701</v>
      </c>
      <c r="H5977" t="s">
        <v>11957</v>
      </c>
    </row>
    <row r="5978" spans="1:8" x14ac:dyDescent="0.25">
      <c r="A5978" t="s">
        <v>11958</v>
      </c>
      <c r="B5978">
        <v>14.1860569116125</v>
      </c>
      <c r="C5978">
        <v>0.88990688214346003</v>
      </c>
      <c r="D5978">
        <v>0.511931313696109</v>
      </c>
      <c r="E5978">
        <v>1.73833258160825</v>
      </c>
      <c r="F5978">
        <v>8.2152228528976606E-2</v>
      </c>
      <c r="G5978" s="8">
        <v>0.24146734997441199</v>
      </c>
      <c r="H5978" t="s">
        <v>11959</v>
      </c>
    </row>
    <row r="5979" spans="1:8" x14ac:dyDescent="0.25">
      <c r="A5979" t="s">
        <v>11960</v>
      </c>
      <c r="B5979">
        <v>1835.06179050329</v>
      </c>
      <c r="C5979">
        <v>-0.11527242798029699</v>
      </c>
      <c r="D5979">
        <v>6.6318622128905796E-2</v>
      </c>
      <c r="E5979">
        <v>-1.7381607801838499</v>
      </c>
      <c r="F5979">
        <v>8.2182487635721002E-2</v>
      </c>
      <c r="G5979" s="8">
        <v>0.241493708168316</v>
      </c>
      <c r="H5979" t="s">
        <v>11961</v>
      </c>
    </row>
    <row r="5980" spans="1:8" x14ac:dyDescent="0.25">
      <c r="A5980" t="s">
        <v>11962</v>
      </c>
      <c r="B5980">
        <v>404.89276932276999</v>
      </c>
      <c r="C5980">
        <v>-0.204849549775551</v>
      </c>
      <c r="D5980">
        <v>0.117856587688926</v>
      </c>
      <c r="E5980">
        <v>-1.73812557950715</v>
      </c>
      <c r="F5980">
        <v>8.2188688589387396E-2</v>
      </c>
      <c r="G5980" s="8">
        <v>0.241493708168316</v>
      </c>
      <c r="H5980" t="s">
        <v>11963</v>
      </c>
    </row>
    <row r="5981" spans="1:8" x14ac:dyDescent="0.25">
      <c r="A5981" t="s">
        <v>11964</v>
      </c>
      <c r="B5981">
        <v>1013.76501285966</v>
      </c>
      <c r="C5981">
        <v>0.18886443885934201</v>
      </c>
      <c r="D5981">
        <v>0.108666208047507</v>
      </c>
      <c r="E5981">
        <v>1.73802364371427</v>
      </c>
      <c r="F5981">
        <v>8.2206647746025693E-2</v>
      </c>
      <c r="G5981" s="8">
        <v>0.24150608488330699</v>
      </c>
      <c r="H5981" t="s">
        <v>11965</v>
      </c>
    </row>
    <row r="5982" spans="1:8" x14ac:dyDescent="0.25">
      <c r="A5982" t="s">
        <v>11966</v>
      </c>
      <c r="B5982">
        <v>11.7282741209119</v>
      </c>
      <c r="C5982">
        <v>0.89723253389728197</v>
      </c>
      <c r="D5982">
        <v>0.51638075878893297</v>
      </c>
      <c r="E5982">
        <v>1.73754060085732</v>
      </c>
      <c r="F5982">
        <v>8.2291794024036705E-2</v>
      </c>
      <c r="G5982" s="8">
        <v>0.241715806288961</v>
      </c>
      <c r="H5982" t="s">
        <v>11967</v>
      </c>
    </row>
    <row r="5983" spans="1:8" x14ac:dyDescent="0.25">
      <c r="A5983" t="s">
        <v>11968</v>
      </c>
      <c r="B5983">
        <v>731.07948764171397</v>
      </c>
      <c r="C5983">
        <v>0.48706851355045599</v>
      </c>
      <c r="D5983">
        <v>0.28037082700458299</v>
      </c>
      <c r="E5983">
        <v>1.73722964958295</v>
      </c>
      <c r="F5983">
        <v>8.2346643429353106E-2</v>
      </c>
      <c r="G5983" s="8">
        <v>0.24180218162755299</v>
      </c>
      <c r="H5983" t="s">
        <v>11969</v>
      </c>
    </row>
    <row r="5984" spans="1:8" x14ac:dyDescent="0.25">
      <c r="A5984" t="s">
        <v>11970</v>
      </c>
      <c r="B5984">
        <v>151.16551543498699</v>
      </c>
      <c r="C5984">
        <v>-0.28652682718862399</v>
      </c>
      <c r="D5984">
        <v>0.16494737935062401</v>
      </c>
      <c r="E5984">
        <v>-1.73708020289041</v>
      </c>
      <c r="F5984">
        <v>8.2373015216972795E-2</v>
      </c>
      <c r="G5984" s="8">
        <v>0.24180218162755299</v>
      </c>
      <c r="H5984" t="s">
        <v>11971</v>
      </c>
    </row>
    <row r="5985" spans="1:8" x14ac:dyDescent="0.25">
      <c r="A5985" t="s">
        <v>11972</v>
      </c>
      <c r="B5985">
        <v>133.33289969485301</v>
      </c>
      <c r="C5985">
        <v>-0.266038426118475</v>
      </c>
      <c r="D5985">
        <v>0.15315426286473699</v>
      </c>
      <c r="E5985">
        <v>-1.7370618430218601</v>
      </c>
      <c r="F5985">
        <v>8.2376255523730804E-2</v>
      </c>
      <c r="G5985" s="8">
        <v>0.24180218162755299</v>
      </c>
      <c r="H5985" t="s">
        <v>11973</v>
      </c>
    </row>
    <row r="5986" spans="1:8" x14ac:dyDescent="0.25">
      <c r="A5986" t="s">
        <v>11974</v>
      </c>
      <c r="B5986">
        <v>78.094720310001904</v>
      </c>
      <c r="C5986">
        <v>-0.42110620617973499</v>
      </c>
      <c r="D5986">
        <v>0.24240969427258799</v>
      </c>
      <c r="E5986">
        <v>-1.73716734985939</v>
      </c>
      <c r="F5986">
        <v>8.2357636183289298E-2</v>
      </c>
      <c r="G5986" s="8">
        <v>0.24180218162755299</v>
      </c>
      <c r="H5986" t="s">
        <v>11975</v>
      </c>
    </row>
    <row r="5987" spans="1:8" x14ac:dyDescent="0.25">
      <c r="A5987" t="s">
        <v>11976</v>
      </c>
      <c r="B5987">
        <v>1231.4373636007099</v>
      </c>
      <c r="C5987">
        <v>-0.14757790002521301</v>
      </c>
      <c r="D5987">
        <v>8.4968566001082504E-2</v>
      </c>
      <c r="E5987">
        <v>-1.7368528971447199</v>
      </c>
      <c r="F5987">
        <v>8.2413139361550994E-2</v>
      </c>
      <c r="G5987" s="8">
        <v>0.24187003546670999</v>
      </c>
      <c r="H5987" t="s">
        <v>11977</v>
      </c>
    </row>
    <row r="5988" spans="1:8" x14ac:dyDescent="0.25">
      <c r="A5988" t="s">
        <v>11978</v>
      </c>
      <c r="B5988">
        <v>6604.2170728272604</v>
      </c>
      <c r="C5988">
        <v>-0.16219910421804301</v>
      </c>
      <c r="D5988">
        <v>9.3398664699008593E-2</v>
      </c>
      <c r="E5988">
        <v>-1.7366319394474701</v>
      </c>
      <c r="F5988">
        <v>8.24521581312916E-2</v>
      </c>
      <c r="G5988" s="8">
        <v>0.24194413129289</v>
      </c>
      <c r="H5988" t="s">
        <v>11979</v>
      </c>
    </row>
    <row r="5989" spans="1:8" x14ac:dyDescent="0.25">
      <c r="A5989" t="s">
        <v>11980</v>
      </c>
      <c r="B5989">
        <v>199.38692090206601</v>
      </c>
      <c r="C5989">
        <v>0.238699608356857</v>
      </c>
      <c r="D5989">
        <v>0.13746538987743501</v>
      </c>
      <c r="E5989">
        <v>1.7364342295154001</v>
      </c>
      <c r="F5989">
        <v>8.2487084288576901E-2</v>
      </c>
      <c r="G5989" s="8">
        <v>0.24200619518732799</v>
      </c>
      <c r="H5989" t="s">
        <v>11981</v>
      </c>
    </row>
    <row r="5990" spans="1:8" x14ac:dyDescent="0.25">
      <c r="A5990" t="s">
        <v>11982</v>
      </c>
      <c r="B5990">
        <v>15.7075847677157</v>
      </c>
      <c r="C5990">
        <v>0.92783014309102796</v>
      </c>
      <c r="D5990">
        <v>0.53435701362510601</v>
      </c>
      <c r="E5990">
        <v>1.7363487695175499</v>
      </c>
      <c r="F5990">
        <v>8.2502184810885296E-2</v>
      </c>
      <c r="G5990" s="8">
        <v>0.24201008227711299</v>
      </c>
      <c r="H5990" t="s">
        <v>11983</v>
      </c>
    </row>
    <row r="5991" spans="1:8" x14ac:dyDescent="0.25">
      <c r="A5991" t="s">
        <v>11984</v>
      </c>
      <c r="B5991">
        <v>16.135245921288199</v>
      </c>
      <c r="C5991">
        <v>0.76314518163692602</v>
      </c>
      <c r="D5991">
        <v>0.43970306868666797</v>
      </c>
      <c r="E5991">
        <v>1.7355921211019401</v>
      </c>
      <c r="F5991">
        <v>8.2635980068480094E-2</v>
      </c>
      <c r="G5991" s="8">
        <v>0.242362086451262</v>
      </c>
      <c r="H5991" t="s">
        <v>11985</v>
      </c>
    </row>
    <row r="5992" spans="1:8" x14ac:dyDescent="0.25">
      <c r="A5992" t="s">
        <v>11986</v>
      </c>
      <c r="B5992">
        <v>102.962058086458</v>
      </c>
      <c r="C5992">
        <v>0.44362636804642502</v>
      </c>
      <c r="D5992">
        <v>0.25567027412402499</v>
      </c>
      <c r="E5992">
        <v>1.7351503594478199</v>
      </c>
      <c r="F5992">
        <v>8.2714176380492901E-2</v>
      </c>
      <c r="G5992" s="8">
        <v>0.24255093484435</v>
      </c>
      <c r="H5992" t="s">
        <v>11987</v>
      </c>
    </row>
    <row r="5993" spans="1:8" x14ac:dyDescent="0.25">
      <c r="A5993" t="s">
        <v>11988</v>
      </c>
      <c r="B5993">
        <v>12.132339383005499</v>
      </c>
      <c r="C5993">
        <v>-0.87070074710147105</v>
      </c>
      <c r="D5993">
        <v>0.50190938804399698</v>
      </c>
      <c r="E5993">
        <v>-1.73477677015507</v>
      </c>
      <c r="F5993">
        <v>8.2780352285219405E-2</v>
      </c>
      <c r="G5993" s="8">
        <v>0.24270447746107099</v>
      </c>
      <c r="H5993" t="s">
        <v>11989</v>
      </c>
    </row>
    <row r="5994" spans="1:8" x14ac:dyDescent="0.25">
      <c r="A5994" t="s">
        <v>11990</v>
      </c>
      <c r="B5994">
        <v>74.507892974863594</v>
      </c>
      <c r="C5994">
        <v>-0.38534547479769399</v>
      </c>
      <c r="D5994">
        <v>0.222144454869629</v>
      </c>
      <c r="E5994">
        <v>-1.7346616868012501</v>
      </c>
      <c r="F5994">
        <v>8.2800746268686304E-2</v>
      </c>
      <c r="G5994" s="8">
        <v>0.242723762797978</v>
      </c>
      <c r="H5994" t="s">
        <v>11991</v>
      </c>
    </row>
    <row r="5995" spans="1:8" x14ac:dyDescent="0.25">
      <c r="A5995" t="s">
        <v>11992</v>
      </c>
      <c r="B5995">
        <v>112.871185760606</v>
      </c>
      <c r="C5995">
        <v>0.87121263596846299</v>
      </c>
      <c r="D5995">
        <v>0.50226623308445895</v>
      </c>
      <c r="E5995">
        <v>1.73456342190928</v>
      </c>
      <c r="F5995">
        <v>8.2818163065988604E-2</v>
      </c>
      <c r="G5995" s="8">
        <v>0.24273431577298801</v>
      </c>
      <c r="H5995" t="s">
        <v>11993</v>
      </c>
    </row>
    <row r="5996" spans="1:8" x14ac:dyDescent="0.25">
      <c r="A5996" t="s">
        <v>11994</v>
      </c>
      <c r="B5996">
        <v>1076.49146526098</v>
      </c>
      <c r="C5996">
        <v>-0.163426673092021</v>
      </c>
      <c r="D5996">
        <v>9.4242662213547698E-2</v>
      </c>
      <c r="E5996">
        <v>-1.73410501415704</v>
      </c>
      <c r="F5996">
        <v>8.28994520209341E-2</v>
      </c>
      <c r="G5996" s="8">
        <v>0.242932038883031</v>
      </c>
      <c r="H5996" t="s">
        <v>11995</v>
      </c>
    </row>
    <row r="5997" spans="1:8" x14ac:dyDescent="0.25">
      <c r="A5997" t="s">
        <v>11996</v>
      </c>
      <c r="B5997">
        <v>6326.4181337980699</v>
      </c>
      <c r="C5997">
        <v>-0.114422457126199</v>
      </c>
      <c r="D5997">
        <v>6.5992860118708904E-2</v>
      </c>
      <c r="E5997">
        <v>-1.7338611619556099</v>
      </c>
      <c r="F5997">
        <v>8.2942720408427997E-2</v>
      </c>
      <c r="G5997" s="8">
        <v>0.243018297554247</v>
      </c>
      <c r="H5997" t="s">
        <v>11997</v>
      </c>
    </row>
    <row r="5998" spans="1:8" x14ac:dyDescent="0.25">
      <c r="A5998" t="s">
        <v>11998</v>
      </c>
      <c r="B5998">
        <v>819.090321161117</v>
      </c>
      <c r="C5998">
        <v>0.21514974756205901</v>
      </c>
      <c r="D5998">
        <v>0.124097395480625</v>
      </c>
      <c r="E5998">
        <v>1.7337168659244699</v>
      </c>
      <c r="F5998">
        <v>8.2968332471079403E-2</v>
      </c>
      <c r="G5998" s="8">
        <v>0.243052803877259</v>
      </c>
      <c r="H5998" t="s">
        <v>11999</v>
      </c>
    </row>
    <row r="5999" spans="1:8" x14ac:dyDescent="0.25">
      <c r="A5999" t="s">
        <v>12000</v>
      </c>
      <c r="B5999">
        <v>322.73358048574602</v>
      </c>
      <c r="C5999">
        <v>0.23057673007905599</v>
      </c>
      <c r="D5999">
        <v>0.133010389825611</v>
      </c>
      <c r="E5999">
        <v>1.7335242034954099</v>
      </c>
      <c r="F5999">
        <v>8.3002539397708103E-2</v>
      </c>
      <c r="G5999" s="8">
        <v>0.243112472847438</v>
      </c>
      <c r="H5999" t="s">
        <v>12001</v>
      </c>
    </row>
    <row r="6000" spans="1:8" x14ac:dyDescent="0.25">
      <c r="A6000" t="s">
        <v>12002</v>
      </c>
      <c r="B6000">
        <v>274.06685609233102</v>
      </c>
      <c r="C6000">
        <v>0.26769460570070203</v>
      </c>
      <c r="D6000">
        <v>0.154435078589542</v>
      </c>
      <c r="E6000">
        <v>1.7333795413941</v>
      </c>
      <c r="F6000">
        <v>8.30282314485742E-2</v>
      </c>
      <c r="G6000" s="8">
        <v>0.24314718621246101</v>
      </c>
      <c r="H6000" t="s">
        <v>12003</v>
      </c>
    </row>
    <row r="6001" spans="1:8" x14ac:dyDescent="0.25">
      <c r="A6001" t="s">
        <v>12004</v>
      </c>
      <c r="B6001">
        <v>1536.5595452561699</v>
      </c>
      <c r="C6001">
        <v>-0.13592596876139099</v>
      </c>
      <c r="D6001">
        <v>7.8432976004406296E-2</v>
      </c>
      <c r="E6001">
        <v>-1.7330206717357599</v>
      </c>
      <c r="F6001">
        <v>8.3091994673176697E-2</v>
      </c>
      <c r="G6001" s="8">
        <v>0.24325281826668399</v>
      </c>
      <c r="H6001" t="s">
        <v>12005</v>
      </c>
    </row>
    <row r="6002" spans="1:8" x14ac:dyDescent="0.25">
      <c r="A6002" t="s">
        <v>12006</v>
      </c>
      <c r="B6002">
        <v>13.584329101647301</v>
      </c>
      <c r="C6002">
        <v>1.0531619405680099</v>
      </c>
      <c r="D6002">
        <v>0.60768300274367304</v>
      </c>
      <c r="E6002">
        <v>1.73307783139073</v>
      </c>
      <c r="F6002">
        <v>8.3081836007422097E-2</v>
      </c>
      <c r="G6002" s="8">
        <v>0.24325281826668399</v>
      </c>
      <c r="H6002" t="s">
        <v>12007</v>
      </c>
    </row>
    <row r="6003" spans="1:8" x14ac:dyDescent="0.25">
      <c r="A6003" t="s">
        <v>12008</v>
      </c>
      <c r="B6003">
        <v>552.11477739878001</v>
      </c>
      <c r="C6003">
        <v>0.17548446261269501</v>
      </c>
      <c r="D6003">
        <v>0.101283629843468</v>
      </c>
      <c r="E6003">
        <v>1.7326043989922499</v>
      </c>
      <c r="F6003">
        <v>8.3166006855032004E-2</v>
      </c>
      <c r="G6003" s="8">
        <v>0.24342892509650199</v>
      </c>
      <c r="H6003" t="s">
        <v>12009</v>
      </c>
    </row>
    <row r="6004" spans="1:8" x14ac:dyDescent="0.25">
      <c r="A6004" t="s">
        <v>12010</v>
      </c>
      <c r="B6004">
        <v>4051.4641854903002</v>
      </c>
      <c r="C6004">
        <v>-0.16855493475855399</v>
      </c>
      <c r="D6004">
        <v>9.7320070407558995E-2</v>
      </c>
      <c r="E6004">
        <v>-1.73196478437259</v>
      </c>
      <c r="F6004">
        <v>8.3279832695649897E-2</v>
      </c>
      <c r="G6004" s="8">
        <v>0.24372148938816901</v>
      </c>
      <c r="H6004" t="s">
        <v>12011</v>
      </c>
    </row>
    <row r="6005" spans="1:8" x14ac:dyDescent="0.25">
      <c r="A6005" t="s">
        <v>12012</v>
      </c>
      <c r="B6005">
        <v>14.038366425677101</v>
      </c>
      <c r="C6005">
        <v>1.0016946004902501</v>
      </c>
      <c r="D6005">
        <v>0.57844035500256996</v>
      </c>
      <c r="E6005">
        <v>1.7317163158261999</v>
      </c>
      <c r="F6005">
        <v>8.3324084186865696E-2</v>
      </c>
      <c r="G6005" s="8">
        <v>0.24381037824697799</v>
      </c>
      <c r="H6005" t="s">
        <v>12013</v>
      </c>
    </row>
    <row r="6006" spans="1:8" x14ac:dyDescent="0.25">
      <c r="A6006" t="s">
        <v>12014</v>
      </c>
      <c r="B6006">
        <v>311.02735306657701</v>
      </c>
      <c r="C6006">
        <v>0.20258765698971501</v>
      </c>
      <c r="D6006">
        <v>0.117004419977057</v>
      </c>
      <c r="E6006">
        <v>1.73145302570142</v>
      </c>
      <c r="F6006">
        <v>8.3370996138595693E-2</v>
      </c>
      <c r="G6006" s="8">
        <v>0.243907020843106</v>
      </c>
      <c r="H6006" t="s">
        <v>12015</v>
      </c>
    </row>
    <row r="6007" spans="1:8" x14ac:dyDescent="0.25">
      <c r="A6007" t="s">
        <v>12016</v>
      </c>
      <c r="B6007">
        <v>85.312677901999706</v>
      </c>
      <c r="C6007">
        <v>-0.34213302893293501</v>
      </c>
      <c r="D6007">
        <v>0.19761126643152599</v>
      </c>
      <c r="E6007">
        <v>-1.7313437392067299</v>
      </c>
      <c r="F6007">
        <v>8.3390474638625395E-2</v>
      </c>
      <c r="G6007" s="8">
        <v>0.24392338635554001</v>
      </c>
      <c r="H6007" t="s">
        <v>12017</v>
      </c>
    </row>
    <row r="6008" spans="1:8" x14ac:dyDescent="0.25">
      <c r="A6008" t="s">
        <v>12018</v>
      </c>
      <c r="B6008">
        <v>639.72064281767302</v>
      </c>
      <c r="C6008">
        <v>0.163866816415278</v>
      </c>
      <c r="D6008">
        <v>9.4653040605170893E-2</v>
      </c>
      <c r="E6008">
        <v>1.7312366868257301</v>
      </c>
      <c r="F6008">
        <v>8.3409558518711194E-2</v>
      </c>
      <c r="G6008" s="8">
        <v>0.243938592318415</v>
      </c>
      <c r="H6008" t="s">
        <v>12019</v>
      </c>
    </row>
    <row r="6009" spans="1:8" x14ac:dyDescent="0.25">
      <c r="A6009" t="s">
        <v>12020</v>
      </c>
      <c r="B6009">
        <v>538.81437448772601</v>
      </c>
      <c r="C6009">
        <v>-0.161911431410178</v>
      </c>
      <c r="D6009">
        <v>9.3530513420510594E-2</v>
      </c>
      <c r="E6009">
        <v>-1.73110812171242</v>
      </c>
      <c r="F6009">
        <v>8.3432482078569806E-2</v>
      </c>
      <c r="G6009" s="8">
        <v>0.24396502083161001</v>
      </c>
      <c r="H6009" t="s">
        <v>12021</v>
      </c>
    </row>
    <row r="6010" spans="1:8" x14ac:dyDescent="0.25">
      <c r="A6010" t="s">
        <v>12022</v>
      </c>
      <c r="B6010">
        <v>6869.6570201466202</v>
      </c>
      <c r="C6010">
        <v>-0.11077695117629099</v>
      </c>
      <c r="D6010">
        <v>6.4011126834853799E-2</v>
      </c>
      <c r="E6010">
        <v>-1.7305889874754301</v>
      </c>
      <c r="F6010">
        <v>8.3525097235079407E-2</v>
      </c>
      <c r="G6010" s="8">
        <v>0.24412385129829001</v>
      </c>
      <c r="H6010" t="s">
        <v>12023</v>
      </c>
    </row>
    <row r="6011" spans="1:8" x14ac:dyDescent="0.25">
      <c r="A6011" t="s">
        <v>12024</v>
      </c>
      <c r="B6011">
        <v>707.87406829031602</v>
      </c>
      <c r="C6011">
        <v>-0.22395074157660799</v>
      </c>
      <c r="D6011">
        <v>0.12940128346674001</v>
      </c>
      <c r="E6011">
        <v>-1.7306686269009901</v>
      </c>
      <c r="F6011">
        <v>8.3510883910434E-2</v>
      </c>
      <c r="G6011" s="8">
        <v>0.24412385129829001</v>
      </c>
      <c r="H6011" t="s">
        <v>12025</v>
      </c>
    </row>
    <row r="6012" spans="1:8" x14ac:dyDescent="0.25">
      <c r="A6012" t="s">
        <v>12026</v>
      </c>
      <c r="B6012">
        <v>307.899515376191</v>
      </c>
      <c r="C6012">
        <v>0.252557065064622</v>
      </c>
      <c r="D6012">
        <v>0.14593865962008701</v>
      </c>
      <c r="E6012">
        <v>1.7305699923658899</v>
      </c>
      <c r="F6012">
        <v>8.3528487599841703E-2</v>
      </c>
      <c r="G6012" s="8">
        <v>0.24412385129829001</v>
      </c>
      <c r="H6012" t="s">
        <v>12027</v>
      </c>
    </row>
    <row r="6013" spans="1:8" x14ac:dyDescent="0.25">
      <c r="A6013" t="s">
        <v>12028</v>
      </c>
      <c r="B6013">
        <v>779.60198795899805</v>
      </c>
      <c r="C6013">
        <v>0.21665406174737301</v>
      </c>
      <c r="D6013">
        <v>0.125211284604343</v>
      </c>
      <c r="E6013">
        <v>1.73030779479645</v>
      </c>
      <c r="F6013">
        <v>8.3575297633403101E-2</v>
      </c>
      <c r="G6013" s="8">
        <v>0.24412467025867399</v>
      </c>
      <c r="H6013" t="s">
        <v>12029</v>
      </c>
    </row>
    <row r="6014" spans="1:8" x14ac:dyDescent="0.25">
      <c r="A6014" t="s">
        <v>12030</v>
      </c>
      <c r="B6014">
        <v>717.13895209482496</v>
      </c>
      <c r="C6014">
        <v>-0.166395667159248</v>
      </c>
      <c r="D6014">
        <v>9.6168175109243206E-2</v>
      </c>
      <c r="E6014">
        <v>-1.7302570935782999</v>
      </c>
      <c r="F6014">
        <v>8.3584351753524896E-2</v>
      </c>
      <c r="G6014" s="8">
        <v>0.24412467025867399</v>
      </c>
      <c r="H6014" t="s">
        <v>12031</v>
      </c>
    </row>
    <row r="6015" spans="1:8" x14ac:dyDescent="0.25">
      <c r="A6015" t="s">
        <v>12032</v>
      </c>
      <c r="B6015">
        <v>32.889193873973198</v>
      </c>
      <c r="C6015">
        <v>-0.51407810079958804</v>
      </c>
      <c r="D6015">
        <v>0.297088290920135</v>
      </c>
      <c r="E6015">
        <v>-1.7303882936866899</v>
      </c>
      <c r="F6015">
        <v>8.3560923937406606E-2</v>
      </c>
      <c r="G6015" s="8">
        <v>0.24412467025867399</v>
      </c>
      <c r="H6015" t="s">
        <v>12033</v>
      </c>
    </row>
    <row r="6016" spans="1:8" x14ac:dyDescent="0.25">
      <c r="A6016" t="s">
        <v>12034</v>
      </c>
      <c r="B6016">
        <v>27.5644194241438</v>
      </c>
      <c r="C6016">
        <v>-1.6962023534155</v>
      </c>
      <c r="D6016">
        <v>0.98022050047272402</v>
      </c>
      <c r="E6016">
        <v>-1.73042938052967</v>
      </c>
      <c r="F6016">
        <v>8.3553588337289902E-2</v>
      </c>
      <c r="G6016" s="8">
        <v>0.24412467025867399</v>
      </c>
      <c r="H6016" t="s">
        <v>12035</v>
      </c>
    </row>
    <row r="6017" spans="1:8" x14ac:dyDescent="0.25">
      <c r="A6017" t="s">
        <v>12036</v>
      </c>
      <c r="B6017">
        <v>25.8433599971872</v>
      </c>
      <c r="C6017">
        <v>0.69028846189881099</v>
      </c>
      <c r="D6017">
        <v>0.39898364386186502</v>
      </c>
      <c r="E6017">
        <v>1.7301171928185599</v>
      </c>
      <c r="F6017">
        <v>8.3609339065773294E-2</v>
      </c>
      <c r="G6017" s="8">
        <v>0.244157059293136</v>
      </c>
      <c r="H6017" t="s">
        <v>12037</v>
      </c>
    </row>
    <row r="6018" spans="1:8" x14ac:dyDescent="0.25">
      <c r="A6018" t="s">
        <v>12038</v>
      </c>
      <c r="B6018">
        <v>26.948927548155002</v>
      </c>
      <c r="C6018">
        <v>0.74273143322302504</v>
      </c>
      <c r="D6018">
        <v>0.42936109214583701</v>
      </c>
      <c r="E6018">
        <v>1.7298526736808899</v>
      </c>
      <c r="F6018">
        <v>8.3656600674984399E-2</v>
      </c>
      <c r="G6018" s="8">
        <v>0.24425447243778101</v>
      </c>
      <c r="H6018" t="s">
        <v>12039</v>
      </c>
    </row>
    <row r="6019" spans="1:8" x14ac:dyDescent="0.25">
      <c r="A6019" t="s">
        <v>12040</v>
      </c>
      <c r="B6019">
        <v>482.38775636910401</v>
      </c>
      <c r="C6019">
        <v>0.25271833761078399</v>
      </c>
      <c r="D6019">
        <v>0.14613613510992399</v>
      </c>
      <c r="E6019">
        <v>1.72933503011208</v>
      </c>
      <c r="F6019">
        <v>8.3749150591562502E-2</v>
      </c>
      <c r="G6019" s="8">
        <v>0.24447006739825899</v>
      </c>
      <c r="H6019" t="s">
        <v>12041</v>
      </c>
    </row>
    <row r="6020" spans="1:8" x14ac:dyDescent="0.25">
      <c r="A6020" t="s">
        <v>12042</v>
      </c>
      <c r="B6020">
        <v>25.842658706587802</v>
      </c>
      <c r="C6020">
        <v>0.73526367753185096</v>
      </c>
      <c r="D6020">
        <v>0.42518386983568601</v>
      </c>
      <c r="E6020">
        <v>1.72928403378989</v>
      </c>
      <c r="F6020">
        <v>8.3758272749892906E-2</v>
      </c>
      <c r="G6020" s="8">
        <v>0.24447006739825899</v>
      </c>
      <c r="H6020" t="s">
        <v>12043</v>
      </c>
    </row>
    <row r="6021" spans="1:8" x14ac:dyDescent="0.25">
      <c r="A6021" t="s">
        <v>12044</v>
      </c>
      <c r="B6021">
        <v>15.8737359149435</v>
      </c>
      <c r="C6021">
        <v>0.81833466085914297</v>
      </c>
      <c r="D6021">
        <v>0.47336600797978301</v>
      </c>
      <c r="E6021">
        <v>1.7287567063625999</v>
      </c>
      <c r="F6021">
        <v>8.3852647599132302E-2</v>
      </c>
      <c r="G6021" s="8">
        <v>0.24470486927268401</v>
      </c>
      <c r="H6021" t="s">
        <v>12045</v>
      </c>
    </row>
    <row r="6022" spans="1:8" x14ac:dyDescent="0.25">
      <c r="A6022" t="s">
        <v>12046</v>
      </c>
      <c r="B6022">
        <v>464.06331314685798</v>
      </c>
      <c r="C6022">
        <v>-0.207401364085467</v>
      </c>
      <c r="D6022">
        <v>0.12000620070950301</v>
      </c>
      <c r="E6022">
        <v>-1.7282553972983401</v>
      </c>
      <c r="F6022">
        <v>8.39424457953271E-2</v>
      </c>
      <c r="G6022" s="8">
        <v>0.24492623945063999</v>
      </c>
      <c r="H6022" t="s">
        <v>12047</v>
      </c>
    </row>
    <row r="6023" spans="1:8" x14ac:dyDescent="0.25">
      <c r="A6023" t="s">
        <v>12048</v>
      </c>
      <c r="B6023">
        <v>17.9731630805598</v>
      </c>
      <c r="C6023">
        <v>0.76290856321141398</v>
      </c>
      <c r="D6023">
        <v>0.44155980554042501</v>
      </c>
      <c r="E6023">
        <v>1.72775817372618</v>
      </c>
      <c r="F6023">
        <v>8.4031589052849104E-2</v>
      </c>
      <c r="G6023" s="8">
        <v>0.24514562545341301</v>
      </c>
      <c r="H6023" t="s">
        <v>12049</v>
      </c>
    </row>
    <row r="6024" spans="1:8" x14ac:dyDescent="0.25">
      <c r="A6024" t="s">
        <v>12050</v>
      </c>
      <c r="B6024">
        <v>2647.6075904876702</v>
      </c>
      <c r="C6024">
        <v>-0.126448293388434</v>
      </c>
      <c r="D6024">
        <v>7.3200835865007696E-2</v>
      </c>
      <c r="E6024">
        <v>-1.7274159768014401</v>
      </c>
      <c r="F6024">
        <v>8.4092983321136794E-2</v>
      </c>
      <c r="G6024" s="8">
        <v>0.24524328203614401</v>
      </c>
      <c r="H6024" t="s">
        <v>12051</v>
      </c>
    </row>
    <row r="6025" spans="1:8" x14ac:dyDescent="0.25">
      <c r="A6025" t="s">
        <v>12052</v>
      </c>
      <c r="B6025">
        <v>1984.4086097107399</v>
      </c>
      <c r="C6025">
        <v>-0.18188414173133199</v>
      </c>
      <c r="D6025">
        <v>0.105289864570346</v>
      </c>
      <c r="E6025">
        <v>-1.7274610663955401</v>
      </c>
      <c r="F6025">
        <v>8.4084891626234295E-2</v>
      </c>
      <c r="G6025" s="8">
        <v>0.24524328203614401</v>
      </c>
      <c r="H6025" t="s">
        <v>12053</v>
      </c>
    </row>
    <row r="6026" spans="1:8" x14ac:dyDescent="0.25">
      <c r="A6026" t="s">
        <v>12054</v>
      </c>
      <c r="B6026">
        <v>48.010092229175498</v>
      </c>
      <c r="C6026">
        <v>-0.46526530663246402</v>
      </c>
      <c r="D6026">
        <v>0.26939470407782901</v>
      </c>
      <c r="E6026">
        <v>-1.72707666331127</v>
      </c>
      <c r="F6026">
        <v>8.4153896110681803E-2</v>
      </c>
      <c r="G6026" s="8">
        <v>0.24538019035227501</v>
      </c>
      <c r="H6026" t="s">
        <v>12055</v>
      </c>
    </row>
    <row r="6027" spans="1:8" x14ac:dyDescent="0.25">
      <c r="A6027" t="s">
        <v>12056</v>
      </c>
      <c r="B6027">
        <v>642.09537844115005</v>
      </c>
      <c r="C6027">
        <v>0.164552326352713</v>
      </c>
      <c r="D6027">
        <v>9.5287156916166002E-2</v>
      </c>
      <c r="E6027">
        <v>1.72690981322369</v>
      </c>
      <c r="F6027">
        <v>8.4183861755634803E-2</v>
      </c>
      <c r="G6027" s="8">
        <v>0.245426830953036</v>
      </c>
      <c r="H6027" t="s">
        <v>12057</v>
      </c>
    </row>
    <row r="6028" spans="1:8" x14ac:dyDescent="0.25">
      <c r="A6028" t="s">
        <v>12058</v>
      </c>
      <c r="B6028">
        <v>71.421377067848695</v>
      </c>
      <c r="C6028">
        <v>-0.42350273245095399</v>
      </c>
      <c r="D6028">
        <v>0.245267478123809</v>
      </c>
      <c r="E6028">
        <v>-1.7266974638895001</v>
      </c>
      <c r="F6028">
        <v>8.4222011382209902E-2</v>
      </c>
      <c r="G6028" s="8">
        <v>0.245497311425695</v>
      </c>
      <c r="H6028" t="s">
        <v>12059</v>
      </c>
    </row>
    <row r="6029" spans="1:8" x14ac:dyDescent="0.25">
      <c r="A6029" t="s">
        <v>12060</v>
      </c>
      <c r="B6029">
        <v>715.25016466995305</v>
      </c>
      <c r="C6029">
        <v>-0.17129270849880801</v>
      </c>
      <c r="D6029">
        <v>9.9207105188920106E-2</v>
      </c>
      <c r="E6029">
        <v>-1.7266173443183901</v>
      </c>
      <c r="F6029">
        <v>8.4236408901353199E-2</v>
      </c>
      <c r="G6029" s="8">
        <v>0.24549854538470001</v>
      </c>
      <c r="H6029" t="s">
        <v>12061</v>
      </c>
    </row>
    <row r="6030" spans="1:8" x14ac:dyDescent="0.25">
      <c r="A6030" t="s">
        <v>12062</v>
      </c>
      <c r="B6030">
        <v>644.87651981423505</v>
      </c>
      <c r="C6030">
        <v>0.16835676958493601</v>
      </c>
      <c r="D6030">
        <v>9.7513542563732195E-2</v>
      </c>
      <c r="E6030">
        <v>1.7264962912705399</v>
      </c>
      <c r="F6030">
        <v>8.4258165961025505E-2</v>
      </c>
      <c r="G6030" s="8">
        <v>0.245521224017797</v>
      </c>
      <c r="H6030" t="s">
        <v>12063</v>
      </c>
    </row>
    <row r="6031" spans="1:8" x14ac:dyDescent="0.25">
      <c r="A6031" t="s">
        <v>12064</v>
      </c>
      <c r="B6031">
        <v>5959.19698400573</v>
      </c>
      <c r="C6031">
        <v>-0.163433910928692</v>
      </c>
      <c r="D6031">
        <v>9.4721099367994596E-2</v>
      </c>
      <c r="E6031">
        <v>-1.7254224456764999</v>
      </c>
      <c r="F6031">
        <v>8.4451369138688906E-2</v>
      </c>
      <c r="G6031" s="8">
        <v>0.245939634190975</v>
      </c>
      <c r="H6031" t="s">
        <v>12065</v>
      </c>
    </row>
    <row r="6032" spans="1:8" x14ac:dyDescent="0.25">
      <c r="A6032" t="s">
        <v>12066</v>
      </c>
      <c r="B6032">
        <v>3188.1260465955202</v>
      </c>
      <c r="C6032">
        <v>-0.128060386496156</v>
      </c>
      <c r="D6032">
        <v>7.4221254064747E-2</v>
      </c>
      <c r="E6032">
        <v>-1.72538699473391</v>
      </c>
      <c r="F6032">
        <v>8.4457753476443104E-2</v>
      </c>
      <c r="G6032" s="8">
        <v>0.245939634190975</v>
      </c>
      <c r="H6032" t="s">
        <v>12067</v>
      </c>
    </row>
    <row r="6033" spans="1:8" x14ac:dyDescent="0.25">
      <c r="A6033" t="s">
        <v>12068</v>
      </c>
      <c r="B6033">
        <v>1939.57183304775</v>
      </c>
      <c r="C6033">
        <v>0.17392214114737001</v>
      </c>
      <c r="D6033">
        <v>0.100801381283855</v>
      </c>
      <c r="E6033">
        <v>1.72539442349117</v>
      </c>
      <c r="F6033">
        <v>8.4456415603920698E-2</v>
      </c>
      <c r="G6033" s="8">
        <v>0.245939634190975</v>
      </c>
      <c r="H6033" t="s">
        <v>12069</v>
      </c>
    </row>
    <row r="6034" spans="1:8" x14ac:dyDescent="0.25">
      <c r="A6034" t="s">
        <v>12070</v>
      </c>
      <c r="B6034">
        <v>1866.5748536399899</v>
      </c>
      <c r="C6034">
        <v>-0.162710508316843</v>
      </c>
      <c r="D6034">
        <v>9.4295053337714305E-2</v>
      </c>
      <c r="E6034">
        <v>-1.7255465961093499</v>
      </c>
      <c r="F6034">
        <v>8.4429014044316505E-2</v>
      </c>
      <c r="G6034" s="8">
        <v>0.245939634190975</v>
      </c>
      <c r="H6034" t="s">
        <v>12071</v>
      </c>
    </row>
    <row r="6035" spans="1:8" x14ac:dyDescent="0.25">
      <c r="A6035" t="s">
        <v>12072</v>
      </c>
      <c r="B6035">
        <v>1087.5793653790899</v>
      </c>
      <c r="C6035">
        <v>-0.20145917634593699</v>
      </c>
      <c r="D6035">
        <v>0.116781576467472</v>
      </c>
      <c r="E6035">
        <v>-1.72509382421336</v>
      </c>
      <c r="F6035">
        <v>8.4510565339274202E-2</v>
      </c>
      <c r="G6035" s="8">
        <v>0.24605263703685301</v>
      </c>
      <c r="H6035" t="s">
        <v>12073</v>
      </c>
    </row>
    <row r="6036" spans="1:8" x14ac:dyDescent="0.25">
      <c r="A6036" t="s">
        <v>12074</v>
      </c>
      <c r="B6036">
        <v>24.038486147283599</v>
      </c>
      <c r="C6036">
        <v>-0.710560994078692</v>
      </c>
      <c r="D6036">
        <v>0.41206699982280998</v>
      </c>
      <c r="E6036">
        <v>-1.7243821863537601</v>
      </c>
      <c r="F6036">
        <v>8.4638871238878893E-2</v>
      </c>
      <c r="G6036" s="8">
        <v>0.246385367013194</v>
      </c>
      <c r="H6036" t="s">
        <v>12075</v>
      </c>
    </row>
    <row r="6037" spans="1:8" x14ac:dyDescent="0.25">
      <c r="A6037" t="s">
        <v>12076</v>
      </c>
      <c r="B6037">
        <v>552.46197778468797</v>
      </c>
      <c r="C6037">
        <v>0.18319074381577799</v>
      </c>
      <c r="D6037">
        <v>0.106263907483584</v>
      </c>
      <c r="E6037">
        <v>1.7239225260380999</v>
      </c>
      <c r="F6037">
        <v>8.4721830176964996E-2</v>
      </c>
      <c r="G6037" s="8">
        <v>0.246586002741703</v>
      </c>
      <c r="H6037" t="s">
        <v>12077</v>
      </c>
    </row>
    <row r="6038" spans="1:8" x14ac:dyDescent="0.25">
      <c r="A6038" t="s">
        <v>12078</v>
      </c>
      <c r="B6038">
        <v>3879.9801086265202</v>
      </c>
      <c r="C6038">
        <v>0.11675435362400199</v>
      </c>
      <c r="D6038">
        <v>6.77560437740789E-2</v>
      </c>
      <c r="E6038">
        <v>1.72315777487392</v>
      </c>
      <c r="F6038">
        <v>8.4859997284338795E-2</v>
      </c>
      <c r="G6038" s="8">
        <v>0.24694723079199299</v>
      </c>
      <c r="H6038" t="s">
        <v>12079</v>
      </c>
    </row>
    <row r="6039" spans="1:8" x14ac:dyDescent="0.25">
      <c r="A6039" t="s">
        <v>12080</v>
      </c>
      <c r="B6039">
        <v>12.0512498520314</v>
      </c>
      <c r="C6039">
        <v>0.83259918486401696</v>
      </c>
      <c r="D6039">
        <v>0.48321196468017902</v>
      </c>
      <c r="E6039">
        <v>1.7230516744656501</v>
      </c>
      <c r="F6039">
        <v>8.4879180766330997E-2</v>
      </c>
      <c r="G6039" s="8">
        <v>0.246962147681832</v>
      </c>
      <c r="H6039" t="s">
        <v>12081</v>
      </c>
    </row>
    <row r="6040" spans="1:8" x14ac:dyDescent="0.25">
      <c r="A6040" t="s">
        <v>12082</v>
      </c>
      <c r="B6040">
        <v>316.794337719287</v>
      </c>
      <c r="C6040">
        <v>0.25881184086256798</v>
      </c>
      <c r="D6040">
        <v>0.15021471479686699</v>
      </c>
      <c r="E6040">
        <v>1.7229459924252799</v>
      </c>
      <c r="F6040">
        <v>8.4898292091980299E-2</v>
      </c>
      <c r="G6040" s="8">
        <v>0.246976849722124</v>
      </c>
      <c r="H6040" t="s">
        <v>12083</v>
      </c>
    </row>
    <row r="6041" spans="1:8" x14ac:dyDescent="0.25">
      <c r="A6041" t="s">
        <v>12084</v>
      </c>
      <c r="B6041">
        <v>299.844717512709</v>
      </c>
      <c r="C6041">
        <v>-0.56977641234214504</v>
      </c>
      <c r="D6041">
        <v>0.33076511502012201</v>
      </c>
      <c r="E6041">
        <v>-1.7226012855300199</v>
      </c>
      <c r="F6041">
        <v>8.4960652377860102E-2</v>
      </c>
      <c r="G6041" s="8">
        <v>0.246994661753144</v>
      </c>
      <c r="H6041" t="s">
        <v>12085</v>
      </c>
    </row>
    <row r="6042" spans="1:8" x14ac:dyDescent="0.25">
      <c r="A6042" t="s">
        <v>12086</v>
      </c>
      <c r="B6042">
        <v>104.36910079932299</v>
      </c>
      <c r="C6042">
        <v>0.39476812453943899</v>
      </c>
      <c r="D6042">
        <v>0.22916897628520699</v>
      </c>
      <c r="E6042">
        <v>1.7226071824317899</v>
      </c>
      <c r="F6042">
        <v>8.4959585268922305E-2</v>
      </c>
      <c r="G6042" s="8">
        <v>0.246994661753144</v>
      </c>
      <c r="H6042" t="s">
        <v>12087</v>
      </c>
    </row>
    <row r="6043" spans="1:8" x14ac:dyDescent="0.25">
      <c r="A6043" t="s">
        <v>12088</v>
      </c>
      <c r="B6043">
        <v>64.6268580487679</v>
      </c>
      <c r="C6043">
        <v>0.418066007584392</v>
      </c>
      <c r="D6043">
        <v>0.24269401509218499</v>
      </c>
      <c r="E6043">
        <v>1.72260534494678</v>
      </c>
      <c r="F6043">
        <v>8.4959917780790706E-2</v>
      </c>
      <c r="G6043" s="8">
        <v>0.246994661753144</v>
      </c>
      <c r="H6043" t="s">
        <v>12089</v>
      </c>
    </row>
    <row r="6044" spans="1:8" x14ac:dyDescent="0.25">
      <c r="A6044" t="s">
        <v>12090</v>
      </c>
      <c r="B6044">
        <v>14.568387053659199</v>
      </c>
      <c r="C6044">
        <v>0.84044263474983205</v>
      </c>
      <c r="D6044">
        <v>0.48783691779482802</v>
      </c>
      <c r="E6044">
        <v>1.7227942455624099</v>
      </c>
      <c r="F6044">
        <v>8.4925739772953104E-2</v>
      </c>
      <c r="G6044" s="8">
        <v>0.246994661753144</v>
      </c>
      <c r="H6044" t="s">
        <v>12091</v>
      </c>
    </row>
    <row r="6045" spans="1:8" x14ac:dyDescent="0.25">
      <c r="A6045" t="s">
        <v>12092</v>
      </c>
      <c r="B6045">
        <v>232.724989594036</v>
      </c>
      <c r="C6045">
        <v>0.211589805855082</v>
      </c>
      <c r="D6045">
        <v>0.122842993390979</v>
      </c>
      <c r="E6045">
        <v>1.7224409794512501</v>
      </c>
      <c r="F6045">
        <v>8.4989665670840694E-2</v>
      </c>
      <c r="G6045" s="8">
        <v>0.247038128144495</v>
      </c>
      <c r="H6045" t="s">
        <v>12093</v>
      </c>
    </row>
    <row r="6046" spans="1:8" x14ac:dyDescent="0.25">
      <c r="A6046" t="s">
        <v>12094</v>
      </c>
      <c r="B6046">
        <v>748.82563482013404</v>
      </c>
      <c r="C6046">
        <v>0.15227329843853099</v>
      </c>
      <c r="D6046">
        <v>8.8424484074821605E-2</v>
      </c>
      <c r="E6046">
        <v>1.722071664107</v>
      </c>
      <c r="F6046">
        <v>8.5056537387685996E-2</v>
      </c>
      <c r="G6046" s="8">
        <v>0.24719160443786101</v>
      </c>
      <c r="H6046" t="s">
        <v>12095</v>
      </c>
    </row>
    <row r="6047" spans="1:8" x14ac:dyDescent="0.25">
      <c r="A6047" t="s">
        <v>12096</v>
      </c>
      <c r="B6047">
        <v>319.523609177965</v>
      </c>
      <c r="C6047">
        <v>-0.30238557791084802</v>
      </c>
      <c r="D6047">
        <v>0.175668807470862</v>
      </c>
      <c r="E6047">
        <v>-1.7213390485445399</v>
      </c>
      <c r="F6047">
        <v>8.5189317586046601E-2</v>
      </c>
      <c r="G6047" s="8">
        <v>0.247536541738615</v>
      </c>
      <c r="H6047" t="s">
        <v>12097</v>
      </c>
    </row>
    <row r="6048" spans="1:8" x14ac:dyDescent="0.25">
      <c r="A6048" t="s">
        <v>12098</v>
      </c>
      <c r="B6048">
        <v>5402.6128172262797</v>
      </c>
      <c r="C6048">
        <v>-0.12555677594168599</v>
      </c>
      <c r="D6048">
        <v>7.2953006832866901E-2</v>
      </c>
      <c r="E6048">
        <v>-1.7210637558686599</v>
      </c>
      <c r="F6048">
        <v>8.5239255291000293E-2</v>
      </c>
      <c r="G6048" s="8">
        <v>0.24764068744043199</v>
      </c>
      <c r="H6048" t="s">
        <v>12099</v>
      </c>
    </row>
    <row r="6049" spans="1:8" x14ac:dyDescent="0.25">
      <c r="A6049" t="s">
        <v>12100</v>
      </c>
      <c r="B6049">
        <v>1407.9750250986201</v>
      </c>
      <c r="C6049">
        <v>-0.12578179915255899</v>
      </c>
      <c r="D6049">
        <v>7.3104134551467206E-2</v>
      </c>
      <c r="E6049">
        <v>-1.7205839303658701</v>
      </c>
      <c r="F6049">
        <v>8.5326351540096906E-2</v>
      </c>
      <c r="G6049" s="8">
        <v>0.24773919961899099</v>
      </c>
      <c r="H6049" t="s">
        <v>12101</v>
      </c>
    </row>
    <row r="6050" spans="1:8" x14ac:dyDescent="0.25">
      <c r="A6050" t="s">
        <v>12102</v>
      </c>
      <c r="B6050">
        <v>775.94646167803501</v>
      </c>
      <c r="C6050">
        <v>-0.151397042634484</v>
      </c>
      <c r="D6050">
        <v>8.7991108760998304E-2</v>
      </c>
      <c r="E6050">
        <v>-1.72059478243091</v>
      </c>
      <c r="F6050">
        <v>8.5324380916245099E-2</v>
      </c>
      <c r="G6050" s="8">
        <v>0.24773919961899099</v>
      </c>
      <c r="H6050" t="s">
        <v>12103</v>
      </c>
    </row>
    <row r="6051" spans="1:8" x14ac:dyDescent="0.25">
      <c r="A6051" t="s">
        <v>12104</v>
      </c>
      <c r="B6051">
        <v>728.45889606979699</v>
      </c>
      <c r="C6051">
        <v>-0.208873981818435</v>
      </c>
      <c r="D6051">
        <v>0.12138597289389801</v>
      </c>
      <c r="E6051">
        <v>-1.72074232993139</v>
      </c>
      <c r="F6051">
        <v>8.5297591452398902E-2</v>
      </c>
      <c r="G6051" s="8">
        <v>0.24773919961899099</v>
      </c>
      <c r="H6051" t="s">
        <v>12105</v>
      </c>
    </row>
    <row r="6052" spans="1:8" x14ac:dyDescent="0.25">
      <c r="A6052" t="s">
        <v>12106</v>
      </c>
      <c r="B6052">
        <v>112.77085834097799</v>
      </c>
      <c r="C6052">
        <v>-0.31510825432966499</v>
      </c>
      <c r="D6052">
        <v>0.18314218522131601</v>
      </c>
      <c r="E6052">
        <v>-1.7205662035149201</v>
      </c>
      <c r="F6052">
        <v>8.5329570633795301E-2</v>
      </c>
      <c r="G6052" s="8">
        <v>0.24773919961899099</v>
      </c>
      <c r="H6052" t="s">
        <v>12107</v>
      </c>
    </row>
    <row r="6053" spans="1:8" x14ac:dyDescent="0.25">
      <c r="A6053" t="s">
        <v>12108</v>
      </c>
      <c r="B6053">
        <v>307.39357109043999</v>
      </c>
      <c r="C6053">
        <v>-0.20064731252012899</v>
      </c>
      <c r="D6053">
        <v>0.116625180900745</v>
      </c>
      <c r="E6053">
        <v>-1.7204458845889601</v>
      </c>
      <c r="F6053">
        <v>8.53514224504094E-2</v>
      </c>
      <c r="G6053" s="8">
        <v>0.24773948482418801</v>
      </c>
      <c r="H6053" t="s">
        <v>12109</v>
      </c>
    </row>
    <row r="6054" spans="1:8" x14ac:dyDescent="0.25">
      <c r="A6054" t="s">
        <v>12110</v>
      </c>
      <c r="B6054">
        <v>149.178499897064</v>
      </c>
      <c r="C6054">
        <v>0.33063966049826499</v>
      </c>
      <c r="D6054">
        <v>0.192186506919449</v>
      </c>
      <c r="E6054">
        <v>1.72041037530718</v>
      </c>
      <c r="F6054">
        <v>8.53578723611573E-2</v>
      </c>
      <c r="G6054" s="8">
        <v>0.24773948482418801</v>
      </c>
      <c r="H6054" t="s">
        <v>12111</v>
      </c>
    </row>
    <row r="6055" spans="1:8" x14ac:dyDescent="0.25">
      <c r="A6055" t="s">
        <v>12112</v>
      </c>
      <c r="B6055">
        <v>1351.76712212642</v>
      </c>
      <c r="C6055">
        <v>-0.15160658415335701</v>
      </c>
      <c r="D6055">
        <v>8.8148041227665605E-2</v>
      </c>
      <c r="E6055">
        <v>-1.71990871313627</v>
      </c>
      <c r="F6055">
        <v>8.5449036459946698E-2</v>
      </c>
      <c r="G6055" s="8">
        <v>0.24793058515480901</v>
      </c>
      <c r="H6055" t="s">
        <v>12113</v>
      </c>
    </row>
    <row r="6056" spans="1:8" x14ac:dyDescent="0.25">
      <c r="A6056" t="s">
        <v>12114</v>
      </c>
      <c r="B6056">
        <v>190.72904249456101</v>
      </c>
      <c r="C6056">
        <v>-0.26288883632596799</v>
      </c>
      <c r="D6056">
        <v>0.15285187870393399</v>
      </c>
      <c r="E6056">
        <v>-1.71989273900368</v>
      </c>
      <c r="F6056">
        <v>8.5451940637088497E-2</v>
      </c>
      <c r="G6056" s="8">
        <v>0.24793058515480901</v>
      </c>
      <c r="H6056" t="s">
        <v>12115</v>
      </c>
    </row>
    <row r="6057" spans="1:8" x14ac:dyDescent="0.25">
      <c r="A6057" t="s">
        <v>12116</v>
      </c>
      <c r="B6057">
        <v>3145.1873328759302</v>
      </c>
      <c r="C6057">
        <v>0.12080521465836699</v>
      </c>
      <c r="D6057">
        <v>7.0245926493693794E-2</v>
      </c>
      <c r="E6057">
        <v>1.7197469047434599</v>
      </c>
      <c r="F6057">
        <v>8.5478457723941401E-2</v>
      </c>
      <c r="G6057" s="8">
        <v>0.247966569566414</v>
      </c>
      <c r="H6057" t="s">
        <v>12117</v>
      </c>
    </row>
    <row r="6058" spans="1:8" x14ac:dyDescent="0.25">
      <c r="A6058" t="s">
        <v>12118</v>
      </c>
      <c r="B6058">
        <v>1365.75301322874</v>
      </c>
      <c r="C6058">
        <v>-0.13966146091995299</v>
      </c>
      <c r="D6058">
        <v>8.1225143180842896E-2</v>
      </c>
      <c r="E6058">
        <v>-1.71943631553847</v>
      </c>
      <c r="F6058">
        <v>8.5534954419862697E-2</v>
      </c>
      <c r="G6058" s="8">
        <v>0.248047480463567</v>
      </c>
      <c r="H6058" t="s">
        <v>12119</v>
      </c>
    </row>
    <row r="6059" spans="1:8" x14ac:dyDescent="0.25">
      <c r="A6059" t="s">
        <v>12120</v>
      </c>
      <c r="B6059">
        <v>394.71889038294898</v>
      </c>
      <c r="C6059">
        <v>0.20647927195215901</v>
      </c>
      <c r="D6059">
        <v>0.12010697880294099</v>
      </c>
      <c r="E6059">
        <v>1.71912801412587</v>
      </c>
      <c r="F6059">
        <v>8.5591064809320494E-2</v>
      </c>
      <c r="G6059" s="8">
        <v>0.248047480463567</v>
      </c>
      <c r="H6059" t="s">
        <v>12121</v>
      </c>
    </row>
    <row r="6060" spans="1:8" x14ac:dyDescent="0.25">
      <c r="A6060" t="s">
        <v>12122</v>
      </c>
      <c r="B6060">
        <v>389.36254354990899</v>
      </c>
      <c r="C6060">
        <v>0.19748502706836801</v>
      </c>
      <c r="D6060">
        <v>0.11487410848577199</v>
      </c>
      <c r="E6060">
        <v>1.7191430660184699</v>
      </c>
      <c r="F6060">
        <v>8.5588324697084203E-2</v>
      </c>
      <c r="G6060" s="8">
        <v>0.248047480463567</v>
      </c>
      <c r="H6060" t="s">
        <v>12123</v>
      </c>
    </row>
    <row r="6061" spans="1:8" x14ac:dyDescent="0.25">
      <c r="A6061" t="s">
        <v>12124</v>
      </c>
      <c r="B6061">
        <v>145.52238354730699</v>
      </c>
      <c r="C6061">
        <v>0.28605420734139098</v>
      </c>
      <c r="D6061">
        <v>0.16638317154639401</v>
      </c>
      <c r="E6061">
        <v>1.71924963734465</v>
      </c>
      <c r="F6061">
        <v>8.5568926015758801E-2</v>
      </c>
      <c r="G6061" s="8">
        <v>0.248047480463567</v>
      </c>
      <c r="H6061" t="s">
        <v>12125</v>
      </c>
    </row>
    <row r="6062" spans="1:8" x14ac:dyDescent="0.25">
      <c r="A6062" t="s">
        <v>12126</v>
      </c>
      <c r="B6062">
        <v>95.3660721322684</v>
      </c>
      <c r="C6062">
        <v>0.32059440745645101</v>
      </c>
      <c r="D6062">
        <v>0.186445827669317</v>
      </c>
      <c r="E6062">
        <v>1.7195043271499899</v>
      </c>
      <c r="F6062">
        <v>8.5522580413602903E-2</v>
      </c>
      <c r="G6062" s="8">
        <v>0.248047480463567</v>
      </c>
      <c r="H6062" t="s">
        <v>12127</v>
      </c>
    </row>
    <row r="6063" spans="1:8" x14ac:dyDescent="0.25">
      <c r="A6063" t="s">
        <v>12128</v>
      </c>
      <c r="B6063">
        <v>50.3425331109582</v>
      </c>
      <c r="C6063">
        <v>0.46533045612958301</v>
      </c>
      <c r="D6063">
        <v>0.27065400571891302</v>
      </c>
      <c r="E6063">
        <v>1.71928161526214</v>
      </c>
      <c r="F6063">
        <v>8.5563105917835502E-2</v>
      </c>
      <c r="G6063" s="8">
        <v>0.248047480463567</v>
      </c>
      <c r="H6063" t="s">
        <v>12129</v>
      </c>
    </row>
    <row r="6064" spans="1:8" x14ac:dyDescent="0.25">
      <c r="A6064" t="s">
        <v>12130</v>
      </c>
      <c r="B6064">
        <v>844.14960095907099</v>
      </c>
      <c r="C6064">
        <v>-0.25306657204911198</v>
      </c>
      <c r="D6064">
        <v>0.147225152020422</v>
      </c>
      <c r="E6064">
        <v>-1.7189085463739799</v>
      </c>
      <c r="F6064">
        <v>8.5631025731571594E-2</v>
      </c>
      <c r="G6064" s="8">
        <v>0.248122358576983</v>
      </c>
      <c r="H6064" t="s">
        <v>12131</v>
      </c>
    </row>
    <row r="6065" spans="1:8" x14ac:dyDescent="0.25">
      <c r="A6065" t="s">
        <v>12132</v>
      </c>
      <c r="B6065">
        <v>107.50360522159001</v>
      </c>
      <c r="C6065">
        <v>0.28722830733556598</v>
      </c>
      <c r="D6065">
        <v>0.167115524377524</v>
      </c>
      <c r="E6065">
        <v>1.7187410230464299</v>
      </c>
      <c r="F6065">
        <v>8.5661538704646698E-2</v>
      </c>
      <c r="G6065" s="8">
        <v>0.24816984036333001</v>
      </c>
      <c r="H6065" t="s">
        <v>12133</v>
      </c>
    </row>
    <row r="6066" spans="1:8" x14ac:dyDescent="0.25">
      <c r="A6066" t="s">
        <v>12134</v>
      </c>
      <c r="B6066">
        <v>216.992264745992</v>
      </c>
      <c r="C6066">
        <v>-0.26342551611841603</v>
      </c>
      <c r="D6066">
        <v>0.15327823033003299</v>
      </c>
      <c r="E6066">
        <v>-1.71861010889295</v>
      </c>
      <c r="F6066">
        <v>8.5685389739100004E-2</v>
      </c>
      <c r="G6066" s="8">
        <v>0.24819800938771799</v>
      </c>
      <c r="H6066" t="s">
        <v>12135</v>
      </c>
    </row>
    <row r="6067" spans="1:8" x14ac:dyDescent="0.25">
      <c r="A6067" t="s">
        <v>12136</v>
      </c>
      <c r="B6067">
        <v>53.252806163075803</v>
      </c>
      <c r="C6067">
        <v>-0.41254431331961999</v>
      </c>
      <c r="D6067">
        <v>0.24007672741091801</v>
      </c>
      <c r="E6067">
        <v>-1.7183852752770401</v>
      </c>
      <c r="F6067">
        <v>8.5726364329835505E-2</v>
      </c>
      <c r="G6067" s="8">
        <v>0.24827576138255</v>
      </c>
      <c r="H6067" t="s">
        <v>12137</v>
      </c>
    </row>
    <row r="6068" spans="1:8" x14ac:dyDescent="0.25">
      <c r="A6068" t="s">
        <v>12138</v>
      </c>
      <c r="B6068">
        <v>3491.53653671451</v>
      </c>
      <c r="C6068">
        <v>-0.11207918888219399</v>
      </c>
      <c r="D6068">
        <v>6.5243118381253296E-2</v>
      </c>
      <c r="E6068">
        <v>-1.7178698943733901</v>
      </c>
      <c r="F6068">
        <v>8.5820349190834699E-2</v>
      </c>
      <c r="G6068" s="8">
        <v>0.248304211093024</v>
      </c>
      <c r="H6068" t="s">
        <v>12139</v>
      </c>
    </row>
    <row r="6069" spans="1:8" x14ac:dyDescent="0.25">
      <c r="A6069" t="s">
        <v>12140</v>
      </c>
      <c r="B6069">
        <v>1256.9714639998001</v>
      </c>
      <c r="C6069">
        <v>-0.170820521127553</v>
      </c>
      <c r="D6069">
        <v>9.94346324832103E-2</v>
      </c>
      <c r="E6069">
        <v>-1.71791776025719</v>
      </c>
      <c r="F6069">
        <v>8.5811616862326301E-2</v>
      </c>
      <c r="G6069" s="8">
        <v>0.248304211093024</v>
      </c>
      <c r="H6069" t="s">
        <v>12141</v>
      </c>
    </row>
    <row r="6070" spans="1:8" x14ac:dyDescent="0.25">
      <c r="A6070" t="s">
        <v>12142</v>
      </c>
      <c r="B6070">
        <v>519.21594817443599</v>
      </c>
      <c r="C6070">
        <v>-0.26458971083871202</v>
      </c>
      <c r="D6070">
        <v>0.154022288610526</v>
      </c>
      <c r="E6070">
        <v>-1.7178663765202</v>
      </c>
      <c r="F6070">
        <v>8.5820990992534096E-2</v>
      </c>
      <c r="G6070" s="8">
        <v>0.248304211093024</v>
      </c>
      <c r="H6070" t="s">
        <v>12143</v>
      </c>
    </row>
    <row r="6071" spans="1:8" x14ac:dyDescent="0.25">
      <c r="A6071" t="s">
        <v>12144</v>
      </c>
      <c r="B6071">
        <v>43.293337670565499</v>
      </c>
      <c r="C6071">
        <v>0.62510552526342</v>
      </c>
      <c r="D6071">
        <v>0.36388239363137298</v>
      </c>
      <c r="E6071">
        <v>1.71787790836805</v>
      </c>
      <c r="F6071">
        <v>8.5818887121737797E-2</v>
      </c>
      <c r="G6071" s="8">
        <v>0.248304211093024</v>
      </c>
      <c r="H6071" t="s">
        <v>12145</v>
      </c>
    </row>
    <row r="6072" spans="1:8" x14ac:dyDescent="0.25">
      <c r="A6072" t="s">
        <v>12146</v>
      </c>
      <c r="B6072">
        <v>23.638682054233701</v>
      </c>
      <c r="C6072">
        <v>0.69057878674284001</v>
      </c>
      <c r="D6072">
        <v>0.40199521910894398</v>
      </c>
      <c r="E6072">
        <v>1.7178781087833901</v>
      </c>
      <c r="F6072">
        <v>8.5818850558321794E-2</v>
      </c>
      <c r="G6072" s="8">
        <v>0.248304211093024</v>
      </c>
      <c r="H6072" t="s">
        <v>12147</v>
      </c>
    </row>
    <row r="6073" spans="1:8" x14ac:dyDescent="0.25">
      <c r="A6073" t="s">
        <v>12148</v>
      </c>
      <c r="B6073">
        <v>18.784265941365099</v>
      </c>
      <c r="C6073">
        <v>0.74979392702839398</v>
      </c>
      <c r="D6073">
        <v>0.436429908560654</v>
      </c>
      <c r="E6073">
        <v>1.71801682772204</v>
      </c>
      <c r="F6073">
        <v>8.57935459441099E-2</v>
      </c>
      <c r="G6073" s="8">
        <v>0.248304211093024</v>
      </c>
      <c r="H6073" t="s">
        <v>12149</v>
      </c>
    </row>
    <row r="6074" spans="1:8" x14ac:dyDescent="0.25">
      <c r="A6074" t="s">
        <v>12150</v>
      </c>
      <c r="B6074">
        <v>2505.1331427899499</v>
      </c>
      <c r="C6074">
        <v>-0.14712623816939399</v>
      </c>
      <c r="D6074">
        <v>8.5654930225419798E-2</v>
      </c>
      <c r="E6074">
        <v>-1.71766222658986</v>
      </c>
      <c r="F6074">
        <v>8.5858243014689806E-2</v>
      </c>
      <c r="G6074" s="8">
        <v>0.24833019645737101</v>
      </c>
      <c r="H6074" t="s">
        <v>12151</v>
      </c>
    </row>
    <row r="6075" spans="1:8" x14ac:dyDescent="0.25">
      <c r="A6075" t="s">
        <v>12152</v>
      </c>
      <c r="B6075">
        <v>606.71216844282401</v>
      </c>
      <c r="C6075">
        <v>0.186684520765208</v>
      </c>
      <c r="D6075">
        <v>0.10868426458106401</v>
      </c>
      <c r="E6075">
        <v>1.71767754499518</v>
      </c>
      <c r="F6075">
        <v>8.5855447353063899E-2</v>
      </c>
      <c r="G6075" s="8">
        <v>0.24833019645737101</v>
      </c>
      <c r="H6075" t="s">
        <v>12153</v>
      </c>
    </row>
    <row r="6076" spans="1:8" x14ac:dyDescent="0.25">
      <c r="A6076" t="s">
        <v>12154</v>
      </c>
      <c r="B6076">
        <v>2008.47197295146</v>
      </c>
      <c r="C6076">
        <v>-0.13555605570642401</v>
      </c>
      <c r="D6076">
        <v>7.8924491529962407E-2</v>
      </c>
      <c r="E6076">
        <v>-1.7175410709483401</v>
      </c>
      <c r="F6076">
        <v>8.5880356927497695E-2</v>
      </c>
      <c r="G6076" s="8">
        <v>0.248353269218482</v>
      </c>
      <c r="H6076" t="s">
        <v>12155</v>
      </c>
    </row>
    <row r="6077" spans="1:8" x14ac:dyDescent="0.25">
      <c r="A6077" t="s">
        <v>12156</v>
      </c>
      <c r="B6077">
        <v>3954.8230674909</v>
      </c>
      <c r="C6077">
        <v>-0.14550047679838601</v>
      </c>
      <c r="D6077">
        <v>8.4720175576239204E-2</v>
      </c>
      <c r="E6077">
        <v>-1.7174241650083799</v>
      </c>
      <c r="F6077">
        <v>8.5901699527093103E-2</v>
      </c>
      <c r="G6077" s="8">
        <v>0.24837410422843501</v>
      </c>
      <c r="H6077" t="s">
        <v>12157</v>
      </c>
    </row>
    <row r="6078" spans="1:8" x14ac:dyDescent="0.25">
      <c r="A6078" t="s">
        <v>12158</v>
      </c>
      <c r="B6078">
        <v>721.22912578797502</v>
      </c>
      <c r="C6078">
        <v>0.19889186751893501</v>
      </c>
      <c r="D6078">
        <v>0.11585278900014601</v>
      </c>
      <c r="E6078">
        <v>1.71676374160215</v>
      </c>
      <c r="F6078">
        <v>8.6022348347428598E-2</v>
      </c>
      <c r="G6078" s="8">
        <v>0.24868201674635901</v>
      </c>
      <c r="H6078" t="s">
        <v>12159</v>
      </c>
    </row>
    <row r="6079" spans="1:8" x14ac:dyDescent="0.25">
      <c r="A6079" t="s">
        <v>12160</v>
      </c>
      <c r="B6079">
        <v>626.31215601940096</v>
      </c>
      <c r="C6079">
        <v>-0.18034709656636899</v>
      </c>
      <c r="D6079">
        <v>0.105078789826678</v>
      </c>
      <c r="E6079">
        <v>-1.71630351723542</v>
      </c>
      <c r="F6079">
        <v>8.61065049128793E-2</v>
      </c>
      <c r="G6079" s="8">
        <v>0.24888434983702901</v>
      </c>
      <c r="H6079" t="s">
        <v>12161</v>
      </c>
    </row>
    <row r="6080" spans="1:8" x14ac:dyDescent="0.25">
      <c r="A6080" t="s">
        <v>12162</v>
      </c>
      <c r="B6080">
        <v>280.77543287339603</v>
      </c>
      <c r="C6080">
        <v>-0.21900233167363301</v>
      </c>
      <c r="D6080">
        <v>0.12761506936981901</v>
      </c>
      <c r="E6080">
        <v>-1.71611654293726</v>
      </c>
      <c r="F6080">
        <v>8.61407140022869E-2</v>
      </c>
      <c r="G6080" s="8">
        <v>0.24894227070113101</v>
      </c>
      <c r="H6080" t="s">
        <v>12163</v>
      </c>
    </row>
    <row r="6081" spans="1:8" x14ac:dyDescent="0.25">
      <c r="A6081" t="s">
        <v>12164</v>
      </c>
      <c r="B6081">
        <v>261.34393069061503</v>
      </c>
      <c r="C6081">
        <v>-0.25127553813147901</v>
      </c>
      <c r="D6081">
        <v>0.14643186536868999</v>
      </c>
      <c r="E6081">
        <v>-1.7159894637605699</v>
      </c>
      <c r="F6081">
        <v>8.6163970859541195E-2</v>
      </c>
      <c r="G6081" s="8">
        <v>0.248968526325727</v>
      </c>
      <c r="H6081" t="s">
        <v>12165</v>
      </c>
    </row>
    <row r="6082" spans="1:8" x14ac:dyDescent="0.25">
      <c r="A6082" t="s">
        <v>12166</v>
      </c>
      <c r="B6082">
        <v>42.8617158066507</v>
      </c>
      <c r="C6082">
        <v>0.45174409251138897</v>
      </c>
      <c r="D6082">
        <v>0.26331141772176497</v>
      </c>
      <c r="E6082">
        <v>1.7156266766553001</v>
      </c>
      <c r="F6082">
        <v>8.6230392716040702E-2</v>
      </c>
      <c r="G6082" s="8">
        <v>0.249119476933959</v>
      </c>
      <c r="H6082" t="s">
        <v>12167</v>
      </c>
    </row>
    <row r="6083" spans="1:8" x14ac:dyDescent="0.25">
      <c r="A6083" t="s">
        <v>12168</v>
      </c>
      <c r="B6083">
        <v>1621.15177505867</v>
      </c>
      <c r="C6083">
        <v>0.223096847960288</v>
      </c>
      <c r="D6083">
        <v>0.130061811387955</v>
      </c>
      <c r="E6083">
        <v>1.7153140155400699</v>
      </c>
      <c r="F6083">
        <v>8.6287670297931995E-2</v>
      </c>
      <c r="G6083" s="8">
        <v>0.24924396445150801</v>
      </c>
      <c r="H6083" t="s">
        <v>12169</v>
      </c>
    </row>
    <row r="6084" spans="1:8" x14ac:dyDescent="0.25">
      <c r="A6084" t="s">
        <v>12170</v>
      </c>
      <c r="B6084">
        <v>15.338692342552299</v>
      </c>
      <c r="C6084">
        <v>2.0488072729503801</v>
      </c>
      <c r="D6084">
        <v>1.1945783248297399</v>
      </c>
      <c r="E6084">
        <v>1.7150882703671999</v>
      </c>
      <c r="F6084">
        <v>8.6329044517888198E-2</v>
      </c>
      <c r="G6084" s="8">
        <v>0.24932248135628199</v>
      </c>
      <c r="H6084" t="s">
        <v>12171</v>
      </c>
    </row>
    <row r="6085" spans="1:8" x14ac:dyDescent="0.25">
      <c r="A6085" t="s">
        <v>12172</v>
      </c>
      <c r="B6085">
        <v>12.908471114926201</v>
      </c>
      <c r="C6085">
        <v>-0.90917089503778303</v>
      </c>
      <c r="D6085">
        <v>0.53014489114672203</v>
      </c>
      <c r="E6085">
        <v>-1.71494795143874</v>
      </c>
      <c r="F6085">
        <v>8.6354770024651903E-2</v>
      </c>
      <c r="G6085" s="8">
        <v>0.24935578563331501</v>
      </c>
      <c r="H6085" t="s">
        <v>12173</v>
      </c>
    </row>
    <row r="6086" spans="1:8" x14ac:dyDescent="0.25">
      <c r="A6086" t="s">
        <v>12174</v>
      </c>
      <c r="B6086">
        <v>1248.4390314282</v>
      </c>
      <c r="C6086">
        <v>0.155879169917119</v>
      </c>
      <c r="D6086">
        <v>9.0905827628285293E-2</v>
      </c>
      <c r="E6086">
        <v>1.71473242127567</v>
      </c>
      <c r="F6086">
        <v>8.6394296514899396E-2</v>
      </c>
      <c r="G6086" s="8">
        <v>0.24938793972621601</v>
      </c>
      <c r="H6086" t="s">
        <v>12175</v>
      </c>
    </row>
    <row r="6087" spans="1:8" x14ac:dyDescent="0.25">
      <c r="A6087" t="s">
        <v>12176</v>
      </c>
      <c r="B6087">
        <v>14.0013298999268</v>
      </c>
      <c r="C6087">
        <v>0.80219049716253699</v>
      </c>
      <c r="D6087">
        <v>0.46782247705885099</v>
      </c>
      <c r="E6087">
        <v>1.7147326956280999</v>
      </c>
      <c r="F6087">
        <v>8.6394246191595206E-2</v>
      </c>
      <c r="G6087" s="8">
        <v>0.24938793972621601</v>
      </c>
      <c r="H6087" t="s">
        <v>12177</v>
      </c>
    </row>
    <row r="6088" spans="1:8" x14ac:dyDescent="0.25">
      <c r="A6088" t="s">
        <v>12178</v>
      </c>
      <c r="B6088">
        <v>388.06800777294302</v>
      </c>
      <c r="C6088">
        <v>0.17662058351788501</v>
      </c>
      <c r="D6088">
        <v>0.103015807357872</v>
      </c>
      <c r="E6088">
        <v>1.7144998233554001</v>
      </c>
      <c r="F6088">
        <v>8.6436969486111598E-2</v>
      </c>
      <c r="G6088" s="8">
        <v>0.24947012977361699</v>
      </c>
      <c r="H6088" t="s">
        <v>12179</v>
      </c>
    </row>
    <row r="6089" spans="1:8" x14ac:dyDescent="0.25">
      <c r="A6089" t="s">
        <v>12180</v>
      </c>
      <c r="B6089">
        <v>27.175117220582401</v>
      </c>
      <c r="C6089">
        <v>-0.61173355530636897</v>
      </c>
      <c r="D6089">
        <v>0.35684342814181502</v>
      </c>
      <c r="E6089">
        <v>-1.7142912186777299</v>
      </c>
      <c r="F6089">
        <v>8.6475255077293506E-2</v>
      </c>
      <c r="G6089" s="8">
        <v>0.249539632259838</v>
      </c>
      <c r="H6089" t="s">
        <v>12181</v>
      </c>
    </row>
    <row r="6090" spans="1:8" x14ac:dyDescent="0.25">
      <c r="A6090" t="s">
        <v>12182</v>
      </c>
      <c r="B6090">
        <v>2577.94899710863</v>
      </c>
      <c r="C6090">
        <v>-0.11980036390474801</v>
      </c>
      <c r="D6090">
        <v>6.9893651394031003E-2</v>
      </c>
      <c r="E6090">
        <v>-1.7140378491511901</v>
      </c>
      <c r="F6090">
        <v>8.6521774858767997E-2</v>
      </c>
      <c r="G6090" s="8">
        <v>0.24961059272310501</v>
      </c>
      <c r="H6090" t="s">
        <v>12183</v>
      </c>
    </row>
    <row r="6091" spans="1:8" x14ac:dyDescent="0.25">
      <c r="A6091" t="s">
        <v>12184</v>
      </c>
      <c r="B6091">
        <v>402.06634611098002</v>
      </c>
      <c r="C6091">
        <v>-0.187394146893925</v>
      </c>
      <c r="D6091">
        <v>0.109331313213787</v>
      </c>
      <c r="E6091">
        <v>-1.714002524853</v>
      </c>
      <c r="F6091">
        <v>8.6528262163234698E-2</v>
      </c>
      <c r="G6091" s="8">
        <v>0.24961059272310501</v>
      </c>
      <c r="H6091" t="s">
        <v>12185</v>
      </c>
    </row>
    <row r="6092" spans="1:8" x14ac:dyDescent="0.25">
      <c r="A6092" t="s">
        <v>12186</v>
      </c>
      <c r="B6092">
        <v>54.073269834545599</v>
      </c>
      <c r="C6092">
        <v>-0.51018093319947599</v>
      </c>
      <c r="D6092">
        <v>0.29770898838961901</v>
      </c>
      <c r="E6092">
        <v>-1.7136900567200499</v>
      </c>
      <c r="F6092">
        <v>8.6585664016543301E-2</v>
      </c>
      <c r="G6092" s="8">
        <v>0.24973517409992299</v>
      </c>
      <c r="H6092" t="s">
        <v>12187</v>
      </c>
    </row>
    <row r="6093" spans="1:8" x14ac:dyDescent="0.25">
      <c r="A6093" t="s">
        <v>12188</v>
      </c>
      <c r="B6093">
        <v>76.334570859323506</v>
      </c>
      <c r="C6093">
        <v>0.43562114234910598</v>
      </c>
      <c r="D6093">
        <v>0.25424891930542498</v>
      </c>
      <c r="E6093">
        <v>1.71336477472221</v>
      </c>
      <c r="F6093">
        <v>8.6645452499244796E-2</v>
      </c>
      <c r="G6093" s="8">
        <v>0.24986659709565501</v>
      </c>
      <c r="H6093" t="s">
        <v>12189</v>
      </c>
    </row>
    <row r="6094" spans="1:8" x14ac:dyDescent="0.25">
      <c r="A6094" t="s">
        <v>12190</v>
      </c>
      <c r="B6094">
        <v>174.61062756126401</v>
      </c>
      <c r="C6094">
        <v>-0.24408199425694299</v>
      </c>
      <c r="D6094">
        <v>0.14253479742264799</v>
      </c>
      <c r="E6094">
        <v>-1.7124379356515</v>
      </c>
      <c r="F6094">
        <v>8.6815993056095594E-2</v>
      </c>
      <c r="G6094" s="8">
        <v>0.25031730937296698</v>
      </c>
      <c r="H6094" t="s">
        <v>12191</v>
      </c>
    </row>
    <row r="6095" spans="1:8" x14ac:dyDescent="0.25">
      <c r="A6095" t="s">
        <v>12192</v>
      </c>
      <c r="B6095">
        <v>11044.0155649683</v>
      </c>
      <c r="C6095">
        <v>-0.13765469090333701</v>
      </c>
      <c r="D6095">
        <v>8.0393225001249194E-2</v>
      </c>
      <c r="E6095">
        <v>-1.71226730736574</v>
      </c>
      <c r="F6095">
        <v>8.6847418576747798E-2</v>
      </c>
      <c r="G6095" s="8">
        <v>0.25031887337467601</v>
      </c>
      <c r="H6095" t="s">
        <v>12193</v>
      </c>
    </row>
    <row r="6096" spans="1:8" x14ac:dyDescent="0.25">
      <c r="A6096" t="s">
        <v>12194</v>
      </c>
      <c r="B6096">
        <v>1940.7912839748201</v>
      </c>
      <c r="C6096">
        <v>-0.11885969580535199</v>
      </c>
      <c r="D6096">
        <v>6.9419164660133606E-2</v>
      </c>
      <c r="E6096">
        <v>-1.7122029109291701</v>
      </c>
      <c r="F6096">
        <v>8.6859281198316596E-2</v>
      </c>
      <c r="G6096" s="8">
        <v>0.25031887337467601</v>
      </c>
      <c r="H6096" t="s">
        <v>12195</v>
      </c>
    </row>
    <row r="6097" spans="1:8" x14ac:dyDescent="0.25">
      <c r="A6097" t="s">
        <v>12196</v>
      </c>
      <c r="B6097">
        <v>469.016129009932</v>
      </c>
      <c r="C6097">
        <v>0.26203306664841403</v>
      </c>
      <c r="D6097">
        <v>0.153031651543134</v>
      </c>
      <c r="E6097">
        <v>1.71228019828667</v>
      </c>
      <c r="F6097">
        <v>8.6845044066499205E-2</v>
      </c>
      <c r="G6097" s="8">
        <v>0.25031887337467601</v>
      </c>
      <c r="H6097" t="s">
        <v>12197</v>
      </c>
    </row>
    <row r="6098" spans="1:8" x14ac:dyDescent="0.25">
      <c r="A6098" t="s">
        <v>12198</v>
      </c>
      <c r="B6098">
        <v>18.310476319372299</v>
      </c>
      <c r="C6098">
        <v>0.76667904525729802</v>
      </c>
      <c r="D6098">
        <v>0.44781292790439198</v>
      </c>
      <c r="E6098">
        <v>1.7120520589816099</v>
      </c>
      <c r="F6098">
        <v>8.6887075117515103E-2</v>
      </c>
      <c r="G6098" s="8">
        <v>0.25035790317607098</v>
      </c>
      <c r="H6098" t="s">
        <v>12199</v>
      </c>
    </row>
    <row r="6099" spans="1:8" x14ac:dyDescent="0.25">
      <c r="A6099" t="s">
        <v>12200</v>
      </c>
      <c r="B6099">
        <v>5489.5256562575796</v>
      </c>
      <c r="C6099">
        <v>-9.8644733581136707E-2</v>
      </c>
      <c r="D6099">
        <v>5.7624275328970201E-2</v>
      </c>
      <c r="E6099">
        <v>-1.71186072220406</v>
      </c>
      <c r="F6099">
        <v>8.6922338546374198E-2</v>
      </c>
      <c r="G6099" s="8">
        <v>0.25038022424405298</v>
      </c>
      <c r="H6099" t="s">
        <v>12201</v>
      </c>
    </row>
    <row r="6100" spans="1:8" x14ac:dyDescent="0.25">
      <c r="A6100" t="s">
        <v>12202</v>
      </c>
      <c r="B6100">
        <v>11.7746087596545</v>
      </c>
      <c r="C6100">
        <v>1.00438209517466</v>
      </c>
      <c r="D6100">
        <v>0.586721352122067</v>
      </c>
      <c r="E6100">
        <v>1.71185536633699</v>
      </c>
      <c r="F6100">
        <v>8.69233258005737E-2</v>
      </c>
      <c r="G6100" s="8">
        <v>0.25038022424405298</v>
      </c>
      <c r="H6100" t="s">
        <v>12203</v>
      </c>
    </row>
    <row r="6101" spans="1:8" x14ac:dyDescent="0.25">
      <c r="A6101" t="s">
        <v>12204</v>
      </c>
      <c r="B6101">
        <v>85.890992264255104</v>
      </c>
      <c r="C6101">
        <v>0.32019576315387399</v>
      </c>
      <c r="D6101">
        <v>0.187056101413205</v>
      </c>
      <c r="E6101">
        <v>1.71176326639335</v>
      </c>
      <c r="F6101">
        <v>8.6940304123553497E-2</v>
      </c>
      <c r="G6101" s="8">
        <v>0.250388075875834</v>
      </c>
      <c r="H6101" t="s">
        <v>12205</v>
      </c>
    </row>
    <row r="6102" spans="1:8" x14ac:dyDescent="0.25">
      <c r="A6102" t="s">
        <v>12206</v>
      </c>
      <c r="B6102">
        <v>636.55662289555005</v>
      </c>
      <c r="C6102">
        <v>-0.167725221990321</v>
      </c>
      <c r="D6102">
        <v>9.7994352650986494E-2</v>
      </c>
      <c r="E6102">
        <v>-1.71158048859903</v>
      </c>
      <c r="F6102">
        <v>8.6974006539287205E-2</v>
      </c>
      <c r="G6102" s="8">
        <v>0.25044408242619198</v>
      </c>
      <c r="H6102" t="s">
        <v>12207</v>
      </c>
    </row>
    <row r="6103" spans="1:8" x14ac:dyDescent="0.25">
      <c r="A6103" t="s">
        <v>12208</v>
      </c>
      <c r="B6103">
        <v>868.98342827641602</v>
      </c>
      <c r="C6103">
        <v>0.130517081532979</v>
      </c>
      <c r="D6103">
        <v>7.6277520867622906E-2</v>
      </c>
      <c r="E6103">
        <v>1.71108185017558</v>
      </c>
      <c r="F6103">
        <v>8.7066004159777499E-2</v>
      </c>
      <c r="G6103" s="8">
        <v>0.25062683288202098</v>
      </c>
      <c r="H6103" t="s">
        <v>12209</v>
      </c>
    </row>
    <row r="6104" spans="1:8" x14ac:dyDescent="0.25">
      <c r="A6104" t="s">
        <v>12210</v>
      </c>
      <c r="B6104">
        <v>97.014155824634202</v>
      </c>
      <c r="C6104">
        <v>0.34245222281660198</v>
      </c>
      <c r="D6104">
        <v>0.200137666483657</v>
      </c>
      <c r="E6104">
        <v>1.7110833199634901</v>
      </c>
      <c r="F6104">
        <v>8.7065732871982396E-2</v>
      </c>
      <c r="G6104" s="8">
        <v>0.25062683288202098</v>
      </c>
      <c r="H6104" t="s">
        <v>12211</v>
      </c>
    </row>
    <row r="6105" spans="1:8" x14ac:dyDescent="0.25">
      <c r="A6105" t="s">
        <v>12212</v>
      </c>
      <c r="B6105">
        <v>1439.9336290604299</v>
      </c>
      <c r="C6105">
        <v>0.12848874278714201</v>
      </c>
      <c r="D6105">
        <v>7.5103542468323306E-2</v>
      </c>
      <c r="E6105">
        <v>1.71082133497678</v>
      </c>
      <c r="F6105">
        <v>8.7114099831157102E-2</v>
      </c>
      <c r="G6105" s="8">
        <v>0.250724198203435</v>
      </c>
      <c r="H6105" t="s">
        <v>12213</v>
      </c>
    </row>
    <row r="6106" spans="1:8" x14ac:dyDescent="0.25">
      <c r="A6106" t="s">
        <v>12214</v>
      </c>
      <c r="B6106">
        <v>1498.1645044322599</v>
      </c>
      <c r="C6106">
        <v>-0.13057706694479601</v>
      </c>
      <c r="D6106">
        <v>7.6331575026206397E-2</v>
      </c>
      <c r="E6106">
        <v>-1.7106560017917301</v>
      </c>
      <c r="F6106">
        <v>8.7144634355678693E-2</v>
      </c>
      <c r="G6106" s="8">
        <v>0.25072992734368899</v>
      </c>
      <c r="H6106" t="s">
        <v>12215</v>
      </c>
    </row>
    <row r="6107" spans="1:8" x14ac:dyDescent="0.25">
      <c r="A6107" t="s">
        <v>12216</v>
      </c>
      <c r="B6107">
        <v>177.21043702480901</v>
      </c>
      <c r="C6107">
        <v>-0.23387749703326299</v>
      </c>
      <c r="D6107">
        <v>0.13671318767545201</v>
      </c>
      <c r="E6107">
        <v>-1.71071643496801</v>
      </c>
      <c r="F6107">
        <v>8.7133472265748593E-2</v>
      </c>
      <c r="G6107" s="8">
        <v>0.25072992734368899</v>
      </c>
      <c r="H6107" t="s">
        <v>12217</v>
      </c>
    </row>
    <row r="6108" spans="1:8" x14ac:dyDescent="0.25">
      <c r="A6108" t="s">
        <v>12218</v>
      </c>
      <c r="B6108">
        <v>55.763096920842202</v>
      </c>
      <c r="C6108">
        <v>0.415774409582501</v>
      </c>
      <c r="D6108">
        <v>0.243067921187506</v>
      </c>
      <c r="E6108">
        <v>1.7105276893439501</v>
      </c>
      <c r="F6108">
        <v>8.7168337665787604E-2</v>
      </c>
      <c r="G6108" s="8">
        <v>0.25075705847593799</v>
      </c>
      <c r="H6108" t="s">
        <v>12219</v>
      </c>
    </row>
    <row r="6109" spans="1:8" x14ac:dyDescent="0.25">
      <c r="A6109" t="s">
        <v>12220</v>
      </c>
      <c r="B6109">
        <v>583.72247990887001</v>
      </c>
      <c r="C6109">
        <v>-0.190879709618263</v>
      </c>
      <c r="D6109">
        <v>0.111629616048343</v>
      </c>
      <c r="E6109">
        <v>-1.7099378854407199</v>
      </c>
      <c r="F6109">
        <v>8.7277359774726504E-2</v>
      </c>
      <c r="G6109" s="8">
        <v>0.25102957703379097</v>
      </c>
      <c r="H6109" t="s">
        <v>12221</v>
      </c>
    </row>
    <row r="6110" spans="1:8" x14ac:dyDescent="0.25">
      <c r="A6110" t="s">
        <v>12222</v>
      </c>
      <c r="B6110">
        <v>1309.7534601857701</v>
      </c>
      <c r="C6110">
        <v>0.151848662567445</v>
      </c>
      <c r="D6110">
        <v>8.8809985214779494E-2</v>
      </c>
      <c r="E6110">
        <v>1.7098151992730599</v>
      </c>
      <c r="F6110">
        <v>8.7300051478063398E-2</v>
      </c>
      <c r="G6110" s="8">
        <v>0.251030898376712</v>
      </c>
      <c r="H6110" t="s">
        <v>12223</v>
      </c>
    </row>
    <row r="6111" spans="1:8" x14ac:dyDescent="0.25">
      <c r="A6111" t="s">
        <v>12224</v>
      </c>
      <c r="B6111">
        <v>865.97802358288004</v>
      </c>
      <c r="C6111">
        <v>0.17122485238024099</v>
      </c>
      <c r="D6111">
        <v>0.10014884851236</v>
      </c>
      <c r="E6111">
        <v>1.7097036553456599</v>
      </c>
      <c r="F6111">
        <v>8.7320686474276502E-2</v>
      </c>
      <c r="G6111" s="8">
        <v>0.251030898376712</v>
      </c>
      <c r="H6111" t="s">
        <v>12225</v>
      </c>
    </row>
    <row r="6112" spans="1:8" x14ac:dyDescent="0.25">
      <c r="A6112" t="s">
        <v>12226</v>
      </c>
      <c r="B6112">
        <v>475.28849285617798</v>
      </c>
      <c r="C6112">
        <v>0.19416409194987999</v>
      </c>
      <c r="D6112">
        <v>0.11356286375295201</v>
      </c>
      <c r="E6112">
        <v>1.7097498736230301</v>
      </c>
      <c r="F6112">
        <v>8.7312135876662603E-2</v>
      </c>
      <c r="G6112" s="8">
        <v>0.251030898376712</v>
      </c>
      <c r="H6112" t="s">
        <v>12227</v>
      </c>
    </row>
    <row r="6113" spans="1:8" x14ac:dyDescent="0.25">
      <c r="A6113" t="s">
        <v>12228</v>
      </c>
      <c r="B6113">
        <v>128.55199505712099</v>
      </c>
      <c r="C6113">
        <v>0.35689098381606699</v>
      </c>
      <c r="D6113">
        <v>0.20878115696510799</v>
      </c>
      <c r="E6113">
        <v>1.70940227079838</v>
      </c>
      <c r="F6113">
        <v>8.7376460596531494E-2</v>
      </c>
      <c r="G6113" s="8">
        <v>0.25115014066751701</v>
      </c>
      <c r="H6113" t="s">
        <v>12229</v>
      </c>
    </row>
    <row r="6114" spans="1:8" x14ac:dyDescent="0.25">
      <c r="A6114" t="s">
        <v>12230</v>
      </c>
      <c r="B6114">
        <v>2094.24700875607</v>
      </c>
      <c r="C6114">
        <v>0.19415682333124101</v>
      </c>
      <c r="D6114">
        <v>0.113614392396513</v>
      </c>
      <c r="E6114">
        <v>1.70891045787259</v>
      </c>
      <c r="F6114">
        <v>8.7467537053469602E-2</v>
      </c>
      <c r="G6114" s="8">
        <v>0.25137079845499</v>
      </c>
      <c r="H6114" t="s">
        <v>12231</v>
      </c>
    </row>
    <row r="6115" spans="1:8" x14ac:dyDescent="0.25">
      <c r="A6115" t="s">
        <v>12232</v>
      </c>
      <c r="B6115">
        <v>2825.0795323505199</v>
      </c>
      <c r="C6115">
        <v>-0.157913279170427</v>
      </c>
      <c r="D6115">
        <v>9.2411238580645497E-2</v>
      </c>
      <c r="E6115">
        <v>-1.70881033081944</v>
      </c>
      <c r="F6115">
        <v>8.7486088479025795E-2</v>
      </c>
      <c r="G6115" s="8">
        <v>0.251382990251803</v>
      </c>
      <c r="H6115" t="s">
        <v>12233</v>
      </c>
    </row>
    <row r="6116" spans="1:8" x14ac:dyDescent="0.25">
      <c r="A6116" t="s">
        <v>12234</v>
      </c>
      <c r="B6116">
        <v>1136.36576983534</v>
      </c>
      <c r="C6116">
        <v>-0.225283269980739</v>
      </c>
      <c r="D6116">
        <v>0.13185707093222801</v>
      </c>
      <c r="E6116">
        <v>-1.7085414410314801</v>
      </c>
      <c r="F6116">
        <v>8.7535923780459296E-2</v>
      </c>
      <c r="G6116" s="8">
        <v>0.25140282965099098</v>
      </c>
      <c r="H6116" t="s">
        <v>12235</v>
      </c>
    </row>
    <row r="6117" spans="1:8" x14ac:dyDescent="0.25">
      <c r="A6117" t="s">
        <v>12236</v>
      </c>
      <c r="B6117">
        <v>374.25758579895802</v>
      </c>
      <c r="C6117">
        <v>0.17288658881722299</v>
      </c>
      <c r="D6117">
        <v>0.101186068823749</v>
      </c>
      <c r="E6117">
        <v>1.70860070785403</v>
      </c>
      <c r="F6117">
        <v>8.7524937461651395E-2</v>
      </c>
      <c r="G6117" s="8">
        <v>0.25140282965099098</v>
      </c>
      <c r="H6117" t="s">
        <v>12237</v>
      </c>
    </row>
    <row r="6118" spans="1:8" x14ac:dyDescent="0.25">
      <c r="A6118" t="s">
        <v>12238</v>
      </c>
      <c r="B6118">
        <v>33.415395954949197</v>
      </c>
      <c r="C6118">
        <v>-0.51703167369325598</v>
      </c>
      <c r="D6118">
        <v>0.30259135914773</v>
      </c>
      <c r="E6118">
        <v>-1.7086795708559299</v>
      </c>
      <c r="F6118">
        <v>8.7510320314837395E-2</v>
      </c>
      <c r="G6118" s="8">
        <v>0.25140282965099098</v>
      </c>
      <c r="H6118" t="s">
        <v>12239</v>
      </c>
    </row>
    <row r="6119" spans="1:8" x14ac:dyDescent="0.25">
      <c r="A6119" t="s">
        <v>12240</v>
      </c>
      <c r="B6119">
        <v>2637.0276105816401</v>
      </c>
      <c r="C6119">
        <v>0.144334810127559</v>
      </c>
      <c r="D6119">
        <v>8.4487722161972797E-2</v>
      </c>
      <c r="E6119">
        <v>1.70835248523865</v>
      </c>
      <c r="F6119">
        <v>8.7570958032918006E-2</v>
      </c>
      <c r="G6119" s="8">
        <v>0.25146233911773502</v>
      </c>
      <c r="H6119" t="s">
        <v>12241</v>
      </c>
    </row>
    <row r="6120" spans="1:8" x14ac:dyDescent="0.25">
      <c r="A6120" t="s">
        <v>12242</v>
      </c>
      <c r="B6120">
        <v>2557.7181492633199</v>
      </c>
      <c r="C6120">
        <v>-0.20703017690272901</v>
      </c>
      <c r="D6120">
        <v>0.12119516943042501</v>
      </c>
      <c r="E6120">
        <v>-1.7082378602686701</v>
      </c>
      <c r="F6120">
        <v>8.7592216135453496E-2</v>
      </c>
      <c r="G6120" s="8">
        <v>0.25148227701710202</v>
      </c>
      <c r="H6120" t="s">
        <v>12243</v>
      </c>
    </row>
    <row r="6121" spans="1:8" x14ac:dyDescent="0.25">
      <c r="A6121" t="s">
        <v>12244</v>
      </c>
      <c r="B6121">
        <v>483.46002250356003</v>
      </c>
      <c r="C6121">
        <v>0.17187567289823799</v>
      </c>
      <c r="D6121">
        <v>0.100626128349384</v>
      </c>
      <c r="E6121">
        <v>1.70806206814863</v>
      </c>
      <c r="F6121">
        <v>8.7624826255155899E-2</v>
      </c>
      <c r="G6121" s="8">
        <v>0.25153479536774198</v>
      </c>
      <c r="H6121" t="s">
        <v>12245</v>
      </c>
    </row>
    <row r="6122" spans="1:8" x14ac:dyDescent="0.25">
      <c r="A6122" t="s">
        <v>12246</v>
      </c>
      <c r="B6122">
        <v>1281.1528377623099</v>
      </c>
      <c r="C6122">
        <v>0.135024831682268</v>
      </c>
      <c r="D6122">
        <v>7.9057078848340998E-2</v>
      </c>
      <c r="E6122">
        <v>1.70794106801357</v>
      </c>
      <c r="F6122">
        <v>8.76472779393698E-2</v>
      </c>
      <c r="G6122" s="8">
        <v>0.25154679123296497</v>
      </c>
      <c r="H6122" t="s">
        <v>12247</v>
      </c>
    </row>
    <row r="6123" spans="1:8" x14ac:dyDescent="0.25">
      <c r="A6123" t="s">
        <v>12248</v>
      </c>
      <c r="B6123">
        <v>29.568037030383199</v>
      </c>
      <c r="C6123">
        <v>0.65787950859370903</v>
      </c>
      <c r="D6123">
        <v>0.38520124228536301</v>
      </c>
      <c r="E6123">
        <v>1.70788522043847</v>
      </c>
      <c r="F6123">
        <v>8.7657642072416303E-2</v>
      </c>
      <c r="G6123" s="8">
        <v>0.25154679123296497</v>
      </c>
      <c r="H6123" t="s">
        <v>12249</v>
      </c>
    </row>
    <row r="6124" spans="1:8" x14ac:dyDescent="0.25">
      <c r="A6124" t="s">
        <v>12250</v>
      </c>
      <c r="B6124">
        <v>73.898612637903796</v>
      </c>
      <c r="C6124">
        <v>0.48158900681067002</v>
      </c>
      <c r="D6124">
        <v>0.282032697087234</v>
      </c>
      <c r="E6124">
        <v>1.7075644483225001</v>
      </c>
      <c r="F6124">
        <v>8.7717189765297299E-2</v>
      </c>
      <c r="G6124" s="8">
        <v>0.25167656210954498</v>
      </c>
      <c r="H6124" t="s">
        <v>12251</v>
      </c>
    </row>
    <row r="6125" spans="1:8" x14ac:dyDescent="0.25">
      <c r="A6125" t="s">
        <v>12252</v>
      </c>
      <c r="B6125">
        <v>1733.51847240796</v>
      </c>
      <c r="C6125">
        <v>0.120426053595001</v>
      </c>
      <c r="D6125">
        <v>7.05488678004869E-2</v>
      </c>
      <c r="E6125">
        <v>1.70698775684916</v>
      </c>
      <c r="F6125">
        <v>8.7824328035372004E-2</v>
      </c>
      <c r="G6125" s="8">
        <v>0.25190170675697698</v>
      </c>
      <c r="H6125" t="s">
        <v>12253</v>
      </c>
    </row>
    <row r="6126" spans="1:8" x14ac:dyDescent="0.25">
      <c r="A6126" t="s">
        <v>12254</v>
      </c>
      <c r="B6126">
        <v>179.314812145275</v>
      </c>
      <c r="C6126">
        <v>-0.272345024876195</v>
      </c>
      <c r="D6126">
        <v>0.15955132711169001</v>
      </c>
      <c r="E6126">
        <v>-1.7069430245825901</v>
      </c>
      <c r="F6126">
        <v>8.7832642845796796E-2</v>
      </c>
      <c r="G6126" s="8">
        <v>0.25190170675697698</v>
      </c>
      <c r="H6126" t="s">
        <v>12255</v>
      </c>
    </row>
    <row r="6127" spans="1:8" x14ac:dyDescent="0.25">
      <c r="A6127" t="s">
        <v>12256</v>
      </c>
      <c r="B6127">
        <v>10.9812820202837</v>
      </c>
      <c r="C6127">
        <v>-0.88948201489693202</v>
      </c>
      <c r="D6127">
        <v>0.52110639547077098</v>
      </c>
      <c r="E6127">
        <v>-1.7069105707163099</v>
      </c>
      <c r="F6127">
        <v>8.7838675750981393E-2</v>
      </c>
      <c r="G6127" s="8">
        <v>0.25190170675697698</v>
      </c>
      <c r="H6127" t="s">
        <v>12257</v>
      </c>
    </row>
    <row r="6128" spans="1:8" x14ac:dyDescent="0.25">
      <c r="A6128" t="s">
        <v>12258</v>
      </c>
      <c r="B6128">
        <v>915.71079944540202</v>
      </c>
      <c r="C6128">
        <v>0.14792639581164799</v>
      </c>
      <c r="D6128">
        <v>8.6687632962929806E-2</v>
      </c>
      <c r="E6128">
        <v>1.7064302110418199</v>
      </c>
      <c r="F6128">
        <v>8.7928009728186804E-2</v>
      </c>
      <c r="G6128" s="8">
        <v>0.25211674145663199</v>
      </c>
      <c r="H6128" t="s">
        <v>12259</v>
      </c>
    </row>
    <row r="6129" spans="1:8" x14ac:dyDescent="0.25">
      <c r="A6129" t="s">
        <v>12260</v>
      </c>
      <c r="B6129">
        <v>4997.2666098411401</v>
      </c>
      <c r="C6129">
        <v>-0.144411847320668</v>
      </c>
      <c r="D6129">
        <v>8.4664810301565793E-2</v>
      </c>
      <c r="E6129">
        <v>-1.7056891382179999</v>
      </c>
      <c r="F6129">
        <v>8.8065973038513601E-2</v>
      </c>
      <c r="G6129" s="8">
        <v>0.252471118528167</v>
      </c>
      <c r="H6129" t="s">
        <v>12261</v>
      </c>
    </row>
    <row r="6130" spans="1:8" x14ac:dyDescent="0.25">
      <c r="A6130" t="s">
        <v>12262</v>
      </c>
      <c r="B6130">
        <v>1199.94841089121</v>
      </c>
      <c r="C6130">
        <v>-0.139864771593527</v>
      </c>
      <c r="D6130">
        <v>8.2020931992059898E-2</v>
      </c>
      <c r="E6130">
        <v>-1.70523265459927</v>
      </c>
      <c r="F6130">
        <v>8.8151042068486105E-2</v>
      </c>
      <c r="G6130" s="8">
        <v>0.25259134024778401</v>
      </c>
      <c r="H6130" t="s">
        <v>12263</v>
      </c>
    </row>
    <row r="6131" spans="1:8" x14ac:dyDescent="0.25">
      <c r="A6131" t="s">
        <v>12264</v>
      </c>
      <c r="B6131">
        <v>275.532213085477</v>
      </c>
      <c r="C6131">
        <v>0.19308484147095001</v>
      </c>
      <c r="D6131">
        <v>0.113222248490549</v>
      </c>
      <c r="E6131">
        <v>1.70536130526561</v>
      </c>
      <c r="F6131">
        <v>8.8127060382097E-2</v>
      </c>
      <c r="G6131" s="8">
        <v>0.25259134024778401</v>
      </c>
      <c r="H6131" t="s">
        <v>12265</v>
      </c>
    </row>
    <row r="6132" spans="1:8" x14ac:dyDescent="0.25">
      <c r="A6132" t="s">
        <v>12266</v>
      </c>
      <c r="B6132">
        <v>150.00996943589601</v>
      </c>
      <c r="C6132">
        <v>-0.25576424077249099</v>
      </c>
      <c r="D6132">
        <v>0.14998192589927301</v>
      </c>
      <c r="E6132">
        <v>-1.7053004169599799</v>
      </c>
      <c r="F6132">
        <v>8.8138409875458595E-2</v>
      </c>
      <c r="G6132" s="8">
        <v>0.25259134024778401</v>
      </c>
      <c r="H6132" t="s">
        <v>12267</v>
      </c>
    </row>
    <row r="6133" spans="1:8" x14ac:dyDescent="0.25">
      <c r="A6133" t="s">
        <v>12268</v>
      </c>
      <c r="B6133">
        <v>26.334900306156602</v>
      </c>
      <c r="C6133">
        <v>0.58478377582069396</v>
      </c>
      <c r="D6133">
        <v>0.34310376587961899</v>
      </c>
      <c r="E6133">
        <v>1.7043933467809</v>
      </c>
      <c r="F6133">
        <v>8.8307626058910002E-2</v>
      </c>
      <c r="G6133" s="8">
        <v>0.25299875645840397</v>
      </c>
      <c r="H6133" t="s">
        <v>12269</v>
      </c>
    </row>
    <row r="6134" spans="1:8" x14ac:dyDescent="0.25">
      <c r="A6134" t="s">
        <v>12270</v>
      </c>
      <c r="B6134">
        <v>30.196925239394101</v>
      </c>
      <c r="C6134">
        <v>0.57520091946862295</v>
      </c>
      <c r="D6134">
        <v>0.33749995299623198</v>
      </c>
      <c r="E6134">
        <v>1.7042992580062499</v>
      </c>
      <c r="F6134">
        <v>8.8325193534885799E-2</v>
      </c>
      <c r="G6134" s="8">
        <v>0.25300782651571402</v>
      </c>
      <c r="H6134" t="s">
        <v>12271</v>
      </c>
    </row>
    <row r="6135" spans="1:8" x14ac:dyDescent="0.25">
      <c r="A6135" t="s">
        <v>12272</v>
      </c>
      <c r="B6135">
        <v>73.857248950940402</v>
      </c>
      <c r="C6135">
        <v>-0.39206340299076398</v>
      </c>
      <c r="D6135">
        <v>0.23007860693997501</v>
      </c>
      <c r="E6135">
        <v>-1.7040411023222499</v>
      </c>
      <c r="F6135">
        <v>8.8373408694211897E-2</v>
      </c>
      <c r="G6135" s="8">
        <v>0.25302217143740502</v>
      </c>
      <c r="H6135" t="s">
        <v>12273</v>
      </c>
    </row>
    <row r="6136" spans="1:8" x14ac:dyDescent="0.25">
      <c r="A6136" t="s">
        <v>12274</v>
      </c>
      <c r="B6136">
        <v>22.679925240827998</v>
      </c>
      <c r="C6136">
        <v>0.77178902628124801</v>
      </c>
      <c r="D6136">
        <v>0.45288957520487499</v>
      </c>
      <c r="E6136">
        <v>1.70414394266442</v>
      </c>
      <c r="F6136">
        <v>8.8354198891721497E-2</v>
      </c>
      <c r="G6136" s="8">
        <v>0.25302217143740502</v>
      </c>
      <c r="H6136" t="s">
        <v>12275</v>
      </c>
    </row>
    <row r="6137" spans="1:8" x14ac:dyDescent="0.25">
      <c r="A6137" t="s">
        <v>12276</v>
      </c>
      <c r="B6137">
        <v>22.3555879478373</v>
      </c>
      <c r="C6137">
        <v>-0.74526050271759203</v>
      </c>
      <c r="D6137">
        <v>0.437337018368324</v>
      </c>
      <c r="E6137">
        <v>-1.7040874003717099</v>
      </c>
      <c r="F6137">
        <v>8.8364760150126204E-2</v>
      </c>
      <c r="G6137" s="8">
        <v>0.25302217143740502</v>
      </c>
      <c r="H6137" t="s">
        <v>12277</v>
      </c>
    </row>
    <row r="6138" spans="1:8" x14ac:dyDescent="0.25">
      <c r="A6138" t="s">
        <v>12278</v>
      </c>
      <c r="B6138">
        <v>1276.0769103539899</v>
      </c>
      <c r="C6138">
        <v>-0.19544124546657701</v>
      </c>
      <c r="D6138">
        <v>0.114705330484249</v>
      </c>
      <c r="E6138">
        <v>-1.7038549528734901</v>
      </c>
      <c r="F6138">
        <v>8.8408188573868604E-2</v>
      </c>
      <c r="G6138" s="8">
        <v>0.25303927286831601</v>
      </c>
      <c r="H6138" t="s">
        <v>12279</v>
      </c>
    </row>
    <row r="6139" spans="1:8" x14ac:dyDescent="0.25">
      <c r="A6139" t="s">
        <v>12280</v>
      </c>
      <c r="B6139">
        <v>135.54128799965</v>
      </c>
      <c r="C6139">
        <v>-0.290581686660216</v>
      </c>
      <c r="D6139">
        <v>0.17053762684593199</v>
      </c>
      <c r="E6139">
        <v>-1.70391538826053</v>
      </c>
      <c r="F6139">
        <v>8.8396895708737794E-2</v>
      </c>
      <c r="G6139" s="8">
        <v>0.25303927286831601</v>
      </c>
      <c r="H6139" t="s">
        <v>12281</v>
      </c>
    </row>
    <row r="6140" spans="1:8" x14ac:dyDescent="0.25">
      <c r="A6140" t="s">
        <v>12282</v>
      </c>
      <c r="B6140">
        <v>1044.79136464319</v>
      </c>
      <c r="C6140">
        <v>-0.16867706943317101</v>
      </c>
      <c r="D6140">
        <v>9.9004586181051304E-2</v>
      </c>
      <c r="E6140">
        <v>-1.70372985676349</v>
      </c>
      <c r="F6140">
        <v>8.8431567538976796E-2</v>
      </c>
      <c r="G6140" s="8">
        <v>0.253064958221981</v>
      </c>
      <c r="H6140" t="s">
        <v>12283</v>
      </c>
    </row>
    <row r="6141" spans="1:8" x14ac:dyDescent="0.25">
      <c r="A6141" t="s">
        <v>12284</v>
      </c>
      <c r="B6141">
        <v>1669.9956386676199</v>
      </c>
      <c r="C6141">
        <v>0.18672373100543199</v>
      </c>
      <c r="D6141">
        <v>0.109617563427144</v>
      </c>
      <c r="E6141">
        <v>1.7034107050695</v>
      </c>
      <c r="F6141">
        <v>8.8491235745466995E-2</v>
      </c>
      <c r="G6141" s="8">
        <v>0.25315323718879101</v>
      </c>
      <c r="H6141" t="s">
        <v>12285</v>
      </c>
    </row>
    <row r="6142" spans="1:8" x14ac:dyDescent="0.25">
      <c r="A6142" t="s">
        <v>12286</v>
      </c>
      <c r="B6142">
        <v>131.11036939125401</v>
      </c>
      <c r="C6142">
        <v>0.39857419934250699</v>
      </c>
      <c r="D6142">
        <v>0.233977772811332</v>
      </c>
      <c r="E6142">
        <v>1.7034703534164199</v>
      </c>
      <c r="F6142">
        <v>8.84800814991102E-2</v>
      </c>
      <c r="G6142" s="8">
        <v>0.25315323718879101</v>
      </c>
      <c r="H6142" t="s">
        <v>12287</v>
      </c>
    </row>
    <row r="6143" spans="1:8" x14ac:dyDescent="0.25">
      <c r="A6143" t="s">
        <v>12288</v>
      </c>
      <c r="B6143">
        <v>215.99169023744301</v>
      </c>
      <c r="C6143">
        <v>0.29409704681849103</v>
      </c>
      <c r="D6143">
        <v>0.17268488096743301</v>
      </c>
      <c r="E6143">
        <v>1.7030850944846501</v>
      </c>
      <c r="F6143">
        <v>8.8552144937148594E-2</v>
      </c>
      <c r="G6143" s="8">
        <v>0.25328623937737299</v>
      </c>
      <c r="H6143" t="s">
        <v>12289</v>
      </c>
    </row>
    <row r="6144" spans="1:8" x14ac:dyDescent="0.25">
      <c r="A6144" t="s">
        <v>12290</v>
      </c>
      <c r="B6144">
        <v>1530.75997261156</v>
      </c>
      <c r="C6144">
        <v>-0.135238312472618</v>
      </c>
      <c r="D6144">
        <v>7.9426234894736505E-2</v>
      </c>
      <c r="E6144">
        <v>-1.7026907123552999</v>
      </c>
      <c r="F6144">
        <v>8.8625963879092301E-2</v>
      </c>
      <c r="G6144" s="8">
        <v>0.25345611809016599</v>
      </c>
      <c r="H6144" t="s">
        <v>12291</v>
      </c>
    </row>
    <row r="6145" spans="1:8" x14ac:dyDescent="0.25">
      <c r="A6145" t="s">
        <v>12292</v>
      </c>
      <c r="B6145">
        <v>946.34025424576396</v>
      </c>
      <c r="C6145">
        <v>-0.12956378160757001</v>
      </c>
      <c r="D6145">
        <v>7.6107042774948397E-2</v>
      </c>
      <c r="E6145">
        <v>-1.70238885763431</v>
      </c>
      <c r="F6145">
        <v>8.8682497393639995E-2</v>
      </c>
      <c r="G6145" s="8">
        <v>0.25357651598493902</v>
      </c>
      <c r="H6145" t="s">
        <v>12293</v>
      </c>
    </row>
    <row r="6146" spans="1:8" x14ac:dyDescent="0.25">
      <c r="A6146" t="s">
        <v>12294</v>
      </c>
      <c r="B6146">
        <v>43.998431169764103</v>
      </c>
      <c r="C6146">
        <v>0.471113198227466</v>
      </c>
      <c r="D6146">
        <v>0.27675803538864302</v>
      </c>
      <c r="E6146">
        <v>1.7022566212608701</v>
      </c>
      <c r="F6146">
        <v>8.8707272721736993E-2</v>
      </c>
      <c r="G6146" s="8">
        <v>0.25360608090731901</v>
      </c>
      <c r="H6146" t="s">
        <v>12295</v>
      </c>
    </row>
    <row r="6147" spans="1:8" x14ac:dyDescent="0.25">
      <c r="A6147" t="s">
        <v>12296</v>
      </c>
      <c r="B6147">
        <v>2064.29866749242</v>
      </c>
      <c r="C6147">
        <v>-0.116340081326316</v>
      </c>
      <c r="D6147">
        <v>6.8349974414249906E-2</v>
      </c>
      <c r="E6147">
        <v>-1.7021232608107799</v>
      </c>
      <c r="F6147">
        <v>8.8732264301646199E-2</v>
      </c>
      <c r="G6147" s="8">
        <v>0.25363625435263898</v>
      </c>
      <c r="H6147" t="s">
        <v>12297</v>
      </c>
    </row>
    <row r="6148" spans="1:8" x14ac:dyDescent="0.25">
      <c r="A6148" t="s">
        <v>12298</v>
      </c>
      <c r="B6148">
        <v>63.534860644119398</v>
      </c>
      <c r="C6148">
        <v>-0.45424650941557099</v>
      </c>
      <c r="D6148">
        <v>0.26690160343672698</v>
      </c>
      <c r="E6148">
        <v>-1.70192499245609</v>
      </c>
      <c r="F6148">
        <v>8.8769430028906304E-2</v>
      </c>
      <c r="G6148" s="8">
        <v>0.253701211444254</v>
      </c>
      <c r="H6148" t="s">
        <v>12299</v>
      </c>
    </row>
    <row r="6149" spans="1:8" x14ac:dyDescent="0.25">
      <c r="A6149" t="s">
        <v>12300</v>
      </c>
      <c r="B6149">
        <v>43.217429751839802</v>
      </c>
      <c r="C6149">
        <v>-0.51216687178210496</v>
      </c>
      <c r="D6149">
        <v>0.30096458786588598</v>
      </c>
      <c r="E6149">
        <v>-1.7017512771646499</v>
      </c>
      <c r="F6149">
        <v>8.8802003553655903E-2</v>
      </c>
      <c r="G6149" s="8">
        <v>0.25375302511884001</v>
      </c>
      <c r="H6149" t="s">
        <v>12301</v>
      </c>
    </row>
    <row r="6150" spans="1:8" x14ac:dyDescent="0.25">
      <c r="A6150" t="s">
        <v>12302</v>
      </c>
      <c r="B6150">
        <v>925.72874205139499</v>
      </c>
      <c r="C6150">
        <v>0.13670202599317399</v>
      </c>
      <c r="D6150">
        <v>8.0365199172279606E-2</v>
      </c>
      <c r="E6150">
        <v>1.7010102308105399</v>
      </c>
      <c r="F6150">
        <v>8.8941066076299702E-2</v>
      </c>
      <c r="G6150" s="8">
        <v>0.25410906632435099</v>
      </c>
      <c r="H6150" t="s">
        <v>12303</v>
      </c>
    </row>
    <row r="6151" spans="1:8" x14ac:dyDescent="0.25">
      <c r="A6151" t="s">
        <v>12304</v>
      </c>
      <c r="B6151">
        <v>2222.5843487954498</v>
      </c>
      <c r="C6151">
        <v>0.16415735406220999</v>
      </c>
      <c r="D6151">
        <v>9.6523748859504793E-2</v>
      </c>
      <c r="E6151">
        <v>1.7006939328594699</v>
      </c>
      <c r="F6151">
        <v>8.9000474997615597E-2</v>
      </c>
      <c r="G6151" s="8">
        <v>0.25414004726773298</v>
      </c>
      <c r="H6151" t="s">
        <v>12305</v>
      </c>
    </row>
    <row r="6152" spans="1:8" x14ac:dyDescent="0.25">
      <c r="A6152" t="s">
        <v>12306</v>
      </c>
      <c r="B6152">
        <v>849.94918013895597</v>
      </c>
      <c r="C6152">
        <v>-0.178972126221906</v>
      </c>
      <c r="D6152">
        <v>0.105239218861106</v>
      </c>
      <c r="E6152">
        <v>-1.70062195594697</v>
      </c>
      <c r="F6152">
        <v>8.9013998584448001E-2</v>
      </c>
      <c r="G6152" s="8">
        <v>0.25414004726773298</v>
      </c>
      <c r="H6152" t="s">
        <v>12307</v>
      </c>
    </row>
    <row r="6153" spans="1:8" x14ac:dyDescent="0.25">
      <c r="A6153" t="s">
        <v>12308</v>
      </c>
      <c r="B6153">
        <v>219.231123127415</v>
      </c>
      <c r="C6153">
        <v>0.323880629881592</v>
      </c>
      <c r="D6153">
        <v>0.19046181714739099</v>
      </c>
      <c r="E6153">
        <v>1.7005016266906301</v>
      </c>
      <c r="F6153">
        <v>8.9036610686086107E-2</v>
      </c>
      <c r="G6153" s="8">
        <v>0.25414004726773298</v>
      </c>
      <c r="H6153" t="s">
        <v>12309</v>
      </c>
    </row>
    <row r="6154" spans="1:8" x14ac:dyDescent="0.25">
      <c r="A6154" t="s">
        <v>12310</v>
      </c>
      <c r="B6154">
        <v>217.028442012732</v>
      </c>
      <c r="C6154">
        <v>0.32010507530080401</v>
      </c>
      <c r="D6154">
        <v>0.188221651847993</v>
      </c>
      <c r="E6154">
        <v>1.7006814686724701</v>
      </c>
      <c r="F6154">
        <v>8.9002816748313798E-2</v>
      </c>
      <c r="G6154" s="8">
        <v>0.25414004726773298</v>
      </c>
      <c r="H6154" t="s">
        <v>12311</v>
      </c>
    </row>
    <row r="6155" spans="1:8" x14ac:dyDescent="0.25">
      <c r="A6155" t="s">
        <v>12312</v>
      </c>
      <c r="B6155">
        <v>24.093301346157201</v>
      </c>
      <c r="C6155">
        <v>-0.69864442224759604</v>
      </c>
      <c r="D6155">
        <v>0.41078905622194101</v>
      </c>
      <c r="E6155">
        <v>-1.7007376697740799</v>
      </c>
      <c r="F6155">
        <v>8.8992258171619903E-2</v>
      </c>
      <c r="G6155" s="8">
        <v>0.25414004726773298</v>
      </c>
      <c r="H6155" t="s">
        <v>12313</v>
      </c>
    </row>
    <row r="6156" spans="1:8" x14ac:dyDescent="0.25">
      <c r="A6156" t="s">
        <v>12314</v>
      </c>
      <c r="B6156">
        <v>11.237430774830599</v>
      </c>
      <c r="C6156">
        <v>1.02841964223978</v>
      </c>
      <c r="D6156">
        <v>0.60477824273189795</v>
      </c>
      <c r="E6156">
        <v>1.70049047663191</v>
      </c>
      <c r="F6156">
        <v>8.9038706223411798E-2</v>
      </c>
      <c r="G6156" s="8">
        <v>0.25414004726773298</v>
      </c>
      <c r="H6156" t="s">
        <v>12315</v>
      </c>
    </row>
    <row r="6157" spans="1:8" x14ac:dyDescent="0.25">
      <c r="A6157" t="s">
        <v>12316</v>
      </c>
      <c r="B6157">
        <v>457.42135224718999</v>
      </c>
      <c r="C6157">
        <v>0.29731947998409802</v>
      </c>
      <c r="D6157">
        <v>0.17485980500234899</v>
      </c>
      <c r="E6157">
        <v>1.7003306161762199</v>
      </c>
      <c r="F6157">
        <v>8.9068754698653496E-2</v>
      </c>
      <c r="G6157" s="8">
        <v>0.25418451633299899</v>
      </c>
      <c r="H6157" t="s">
        <v>12317</v>
      </c>
    </row>
    <row r="6158" spans="1:8" x14ac:dyDescent="0.25">
      <c r="A6158" t="s">
        <v>12318</v>
      </c>
      <c r="B6158">
        <v>25.2542601206294</v>
      </c>
      <c r="C6158">
        <v>0.64021538944522605</v>
      </c>
      <c r="D6158">
        <v>0.37655101036495803</v>
      </c>
      <c r="E6158">
        <v>1.7002089274032799</v>
      </c>
      <c r="F6158">
        <v>8.9091633636529E-2</v>
      </c>
      <c r="G6158" s="8">
        <v>0.25420851384221899</v>
      </c>
      <c r="H6158" t="s">
        <v>12319</v>
      </c>
    </row>
    <row r="6159" spans="1:8" x14ac:dyDescent="0.25">
      <c r="A6159" t="s">
        <v>12320</v>
      </c>
      <c r="B6159">
        <v>6500.7406026381004</v>
      </c>
      <c r="C6159">
        <v>-0.118287405262276</v>
      </c>
      <c r="D6159">
        <v>6.9596714827437303E-2</v>
      </c>
      <c r="E6159">
        <v>-1.69961190776843</v>
      </c>
      <c r="F6159">
        <v>8.9203949034118699E-2</v>
      </c>
      <c r="G6159" s="8">
        <v>0.25448202267082698</v>
      </c>
      <c r="H6159" t="s">
        <v>12321</v>
      </c>
    </row>
    <row r="6160" spans="1:8" x14ac:dyDescent="0.25">
      <c r="A6160" t="s">
        <v>12322</v>
      </c>
      <c r="B6160">
        <v>956.39568175400098</v>
      </c>
      <c r="C6160">
        <v>-0.142999245573984</v>
      </c>
      <c r="D6160">
        <v>8.4139701250180998E-2</v>
      </c>
      <c r="E6160">
        <v>-1.6995454398963199</v>
      </c>
      <c r="F6160">
        <v>8.9216460475274595E-2</v>
      </c>
      <c r="G6160" s="8">
        <v>0.25448202267082698</v>
      </c>
      <c r="H6160" t="s">
        <v>12323</v>
      </c>
    </row>
    <row r="6161" spans="1:8" x14ac:dyDescent="0.25">
      <c r="A6161" t="s">
        <v>12324</v>
      </c>
      <c r="B6161">
        <v>1179.1997810195401</v>
      </c>
      <c r="C6161">
        <v>-0.191098385186009</v>
      </c>
      <c r="D6161">
        <v>0.11245833393827399</v>
      </c>
      <c r="E6161">
        <v>-1.6992816672075</v>
      </c>
      <c r="F6161">
        <v>8.9266125111986103E-2</v>
      </c>
      <c r="G6161" s="8">
        <v>0.25456581378298099</v>
      </c>
      <c r="H6161" t="s">
        <v>12325</v>
      </c>
    </row>
    <row r="6162" spans="1:8" x14ac:dyDescent="0.25">
      <c r="A6162" t="s">
        <v>12326</v>
      </c>
      <c r="B6162">
        <v>766.32782245075396</v>
      </c>
      <c r="C6162">
        <v>-0.20401758809189299</v>
      </c>
      <c r="D6162">
        <v>0.120069774319905</v>
      </c>
      <c r="E6162">
        <v>-1.6991585871422099</v>
      </c>
      <c r="F6162">
        <v>8.9289306951885902E-2</v>
      </c>
      <c r="G6162" s="8">
        <v>0.25456581378298099</v>
      </c>
      <c r="H6162" t="s">
        <v>12327</v>
      </c>
    </row>
    <row r="6163" spans="1:8" x14ac:dyDescent="0.25">
      <c r="A6163" t="s">
        <v>12328</v>
      </c>
      <c r="B6163">
        <v>12.7971398693851</v>
      </c>
      <c r="C6163">
        <v>0.82168072523606295</v>
      </c>
      <c r="D6163">
        <v>0.48356126075496603</v>
      </c>
      <c r="E6163">
        <v>1.6992277750976199</v>
      </c>
      <c r="F6163">
        <v>8.9276274967057298E-2</v>
      </c>
      <c r="G6163" s="8">
        <v>0.25456581378298099</v>
      </c>
      <c r="H6163" t="s">
        <v>12329</v>
      </c>
    </row>
    <row r="6164" spans="1:8" x14ac:dyDescent="0.25">
      <c r="A6164" t="s">
        <v>12330</v>
      </c>
      <c r="B6164">
        <v>34.534271889179799</v>
      </c>
      <c r="C6164">
        <v>0.54382378707625501</v>
      </c>
      <c r="D6164">
        <v>0.32011563032975998</v>
      </c>
      <c r="E6164">
        <v>1.6988354692835399</v>
      </c>
      <c r="F6164">
        <v>8.9350188512579296E-2</v>
      </c>
      <c r="G6164" s="8">
        <v>0.25469805480918301</v>
      </c>
      <c r="H6164" t="s">
        <v>12331</v>
      </c>
    </row>
    <row r="6165" spans="1:8" x14ac:dyDescent="0.25">
      <c r="A6165" t="s">
        <v>12332</v>
      </c>
      <c r="B6165">
        <v>13.763795356880699</v>
      </c>
      <c r="C6165">
        <v>-0.84291282685490798</v>
      </c>
      <c r="D6165">
        <v>0.49621894064803301</v>
      </c>
      <c r="E6165">
        <v>-1.69867120701623</v>
      </c>
      <c r="F6165">
        <v>8.9381151469098502E-2</v>
      </c>
      <c r="G6165" s="8">
        <v>0.254744981993693</v>
      </c>
      <c r="H6165" t="s">
        <v>12333</v>
      </c>
    </row>
    <row r="6166" spans="1:8" x14ac:dyDescent="0.25">
      <c r="A6166" t="s">
        <v>12334</v>
      </c>
      <c r="B6166">
        <v>14.198820589332501</v>
      </c>
      <c r="C6166">
        <v>0.91955564418896096</v>
      </c>
      <c r="D6166">
        <v>0.54142312163397299</v>
      </c>
      <c r="E6166">
        <v>1.6984048287664799</v>
      </c>
      <c r="F6166">
        <v>8.9431381357904696E-2</v>
      </c>
      <c r="G6166" s="8">
        <v>0.25484679767975199</v>
      </c>
      <c r="H6166" t="s">
        <v>12335</v>
      </c>
    </row>
    <row r="6167" spans="1:8" x14ac:dyDescent="0.25">
      <c r="A6167" t="s">
        <v>12336</v>
      </c>
      <c r="B6167">
        <v>137.93171716059399</v>
      </c>
      <c r="C6167">
        <v>0.37182636973361599</v>
      </c>
      <c r="D6167">
        <v>0.21894646015854899</v>
      </c>
      <c r="E6167">
        <v>1.6982524835722901</v>
      </c>
      <c r="F6167">
        <v>8.9460118702932898E-2</v>
      </c>
      <c r="G6167" s="8">
        <v>0.25488734436800597</v>
      </c>
      <c r="H6167" t="s">
        <v>12337</v>
      </c>
    </row>
    <row r="6168" spans="1:8" x14ac:dyDescent="0.25">
      <c r="A6168" t="s">
        <v>12338</v>
      </c>
      <c r="B6168">
        <v>1748.2157317808701</v>
      </c>
      <c r="C6168">
        <v>-0.16969919236767</v>
      </c>
      <c r="D6168">
        <v>9.9964874060973499E-2</v>
      </c>
      <c r="E6168">
        <v>-1.6975882174788901</v>
      </c>
      <c r="F6168">
        <v>8.9585508183276902E-2</v>
      </c>
      <c r="G6168" s="8">
        <v>0.255203211896191</v>
      </c>
      <c r="H6168" t="s">
        <v>12339</v>
      </c>
    </row>
    <row r="6169" spans="1:8" x14ac:dyDescent="0.25">
      <c r="A6169" t="s">
        <v>12340</v>
      </c>
      <c r="B6169">
        <v>11.153810426519801</v>
      </c>
      <c r="C6169">
        <v>-0.95203021416779698</v>
      </c>
      <c r="D6169">
        <v>0.56111709078352701</v>
      </c>
      <c r="E6169">
        <v>-1.6966694292601401</v>
      </c>
      <c r="F6169">
        <v>8.9759175455546902E-2</v>
      </c>
      <c r="G6169" s="8">
        <v>0.25565648417688902</v>
      </c>
      <c r="H6169" t="s">
        <v>12341</v>
      </c>
    </row>
    <row r="6170" spans="1:8" x14ac:dyDescent="0.25">
      <c r="A6170" t="s">
        <v>12342</v>
      </c>
      <c r="B6170">
        <v>13.666974427288601</v>
      </c>
      <c r="C6170">
        <v>-0.82070909332807895</v>
      </c>
      <c r="D6170">
        <v>0.483784816336915</v>
      </c>
      <c r="E6170">
        <v>-1.69643416993171</v>
      </c>
      <c r="F6170">
        <v>8.9803687200161297E-2</v>
      </c>
      <c r="G6170" s="8">
        <v>0.25574180203151797</v>
      </c>
      <c r="H6170" t="s">
        <v>12343</v>
      </c>
    </row>
    <row r="6171" spans="1:8" x14ac:dyDescent="0.25">
      <c r="A6171" t="s">
        <v>12344</v>
      </c>
      <c r="B6171">
        <v>836.82098507703495</v>
      </c>
      <c r="C6171">
        <v>-0.14287096442476899</v>
      </c>
      <c r="D6171">
        <v>8.4227567289058503E-2</v>
      </c>
      <c r="E6171">
        <v>-1.6962494468640399</v>
      </c>
      <c r="F6171">
        <v>8.9838649790996594E-2</v>
      </c>
      <c r="G6171" s="8">
        <v>0.25579990267880498</v>
      </c>
      <c r="H6171" t="s">
        <v>12345</v>
      </c>
    </row>
    <row r="6172" spans="1:8" x14ac:dyDescent="0.25">
      <c r="A6172" t="s">
        <v>12346</v>
      </c>
      <c r="B6172">
        <v>10.737167975137501</v>
      </c>
      <c r="C6172">
        <v>-1.0891453017577699</v>
      </c>
      <c r="D6172">
        <v>0.64240565532435501</v>
      </c>
      <c r="E6172">
        <v>-1.6954167397667901</v>
      </c>
      <c r="F6172">
        <v>8.9996392568787095E-2</v>
      </c>
      <c r="G6172" s="8">
        <v>0.25620752303491401</v>
      </c>
      <c r="H6172" t="s">
        <v>12347</v>
      </c>
    </row>
    <row r="6173" spans="1:8" x14ac:dyDescent="0.25">
      <c r="A6173" t="s">
        <v>12348</v>
      </c>
      <c r="B6173">
        <v>209.15487190031601</v>
      </c>
      <c r="C6173">
        <v>-0.27310260778331602</v>
      </c>
      <c r="D6173">
        <v>0.16112391100986601</v>
      </c>
      <c r="E6173">
        <v>-1.69498497194867</v>
      </c>
      <c r="F6173">
        <v>9.0078271661232404E-2</v>
      </c>
      <c r="G6173" s="8">
        <v>0.25639907267409801</v>
      </c>
      <c r="H6173" t="s">
        <v>12349</v>
      </c>
    </row>
    <row r="6174" spans="1:8" x14ac:dyDescent="0.25">
      <c r="A6174" t="s">
        <v>12350</v>
      </c>
      <c r="B6174">
        <v>1575.61528612647</v>
      </c>
      <c r="C6174">
        <v>0.19230696747277901</v>
      </c>
      <c r="D6174">
        <v>0.113479109700082</v>
      </c>
      <c r="E6174">
        <v>1.6946464241835699</v>
      </c>
      <c r="F6174">
        <v>9.0142514722466704E-2</v>
      </c>
      <c r="G6174" s="8">
        <v>0.25649881740270403</v>
      </c>
      <c r="H6174" t="s">
        <v>12351</v>
      </c>
    </row>
    <row r="6175" spans="1:8" x14ac:dyDescent="0.25">
      <c r="A6175" t="s">
        <v>12352</v>
      </c>
      <c r="B6175">
        <v>374.27205619093598</v>
      </c>
      <c r="C6175">
        <v>-0.22327064929079601</v>
      </c>
      <c r="D6175">
        <v>0.131750054939822</v>
      </c>
      <c r="E6175">
        <v>-1.6946531778888201</v>
      </c>
      <c r="F6175">
        <v>9.0141232774266E-2</v>
      </c>
      <c r="G6175" s="8">
        <v>0.25649881740270403</v>
      </c>
      <c r="H6175" t="s">
        <v>12353</v>
      </c>
    </row>
    <row r="6176" spans="1:8" x14ac:dyDescent="0.25">
      <c r="A6176" t="s">
        <v>12354</v>
      </c>
      <c r="B6176">
        <v>884.44052184626605</v>
      </c>
      <c r="C6176">
        <v>-0.19107774965289201</v>
      </c>
      <c r="D6176">
        <v>0.11275934797812701</v>
      </c>
      <c r="E6176">
        <v>-1.69456238510671</v>
      </c>
      <c r="F6176">
        <v>9.0158467747926893E-2</v>
      </c>
      <c r="G6176" s="8">
        <v>0.25650266581304898</v>
      </c>
      <c r="H6176" t="s">
        <v>12355</v>
      </c>
    </row>
    <row r="6177" spans="1:8" x14ac:dyDescent="0.25">
      <c r="A6177" t="s">
        <v>12356</v>
      </c>
      <c r="B6177">
        <v>31.560935943296201</v>
      </c>
      <c r="C6177">
        <v>0.51155260313159001</v>
      </c>
      <c r="D6177">
        <v>0.30190459059444602</v>
      </c>
      <c r="E6177">
        <v>1.6944181011767701</v>
      </c>
      <c r="F6177">
        <v>9.0185862272240999E-2</v>
      </c>
      <c r="G6177" s="8">
        <v>0.25653905900238499</v>
      </c>
      <c r="H6177" t="s">
        <v>12357</v>
      </c>
    </row>
    <row r="6178" spans="1:8" x14ac:dyDescent="0.25">
      <c r="A6178" t="s">
        <v>12358</v>
      </c>
      <c r="B6178">
        <v>24.548442326573198</v>
      </c>
      <c r="C6178">
        <v>0.64090625291679604</v>
      </c>
      <c r="D6178">
        <v>0.37828974408882499</v>
      </c>
      <c r="E6178">
        <v>1.6942205357973099</v>
      </c>
      <c r="F6178">
        <v>9.0223383964977394E-2</v>
      </c>
      <c r="G6178" s="8">
        <v>0.256604243078634</v>
      </c>
      <c r="H6178" t="s">
        <v>12359</v>
      </c>
    </row>
    <row r="6179" spans="1:8" x14ac:dyDescent="0.25">
      <c r="A6179" t="s">
        <v>12360</v>
      </c>
      <c r="B6179">
        <v>15.2992759692038</v>
      </c>
      <c r="C6179">
        <v>0.74474690536630295</v>
      </c>
      <c r="D6179">
        <v>0.43963546483315302</v>
      </c>
      <c r="E6179">
        <v>1.6940100718419999</v>
      </c>
      <c r="F6179">
        <v>9.0263369178515795E-2</v>
      </c>
      <c r="G6179" s="8">
        <v>0.25667641141601899</v>
      </c>
      <c r="H6179" t="s">
        <v>12361</v>
      </c>
    </row>
    <row r="6180" spans="1:8" x14ac:dyDescent="0.25">
      <c r="A6180" t="s">
        <v>12362</v>
      </c>
      <c r="B6180">
        <v>48.822321192819302</v>
      </c>
      <c r="C6180">
        <v>0.45506128726355999</v>
      </c>
      <c r="D6180">
        <v>0.26864914102593002</v>
      </c>
      <c r="E6180">
        <v>1.6938869989524199</v>
      </c>
      <c r="F6180">
        <v>9.0286757916091503E-2</v>
      </c>
      <c r="G6180" s="8">
        <v>0.25670136965041201</v>
      </c>
      <c r="H6180" t="s">
        <v>12363</v>
      </c>
    </row>
    <row r="6181" spans="1:8" x14ac:dyDescent="0.25">
      <c r="A6181" t="s">
        <v>12364</v>
      </c>
      <c r="B6181">
        <v>124.958466756867</v>
      </c>
      <c r="C6181">
        <v>-0.26253669702789401</v>
      </c>
      <c r="D6181">
        <v>0.155012133176992</v>
      </c>
      <c r="E6181">
        <v>-1.6936525654293799</v>
      </c>
      <c r="F6181">
        <v>9.0331323089021698E-2</v>
      </c>
      <c r="G6181" s="8">
        <v>0.25678651845112199</v>
      </c>
      <c r="H6181" t="s">
        <v>12365</v>
      </c>
    </row>
    <row r="6182" spans="1:8" x14ac:dyDescent="0.25">
      <c r="A6182" t="s">
        <v>12366</v>
      </c>
      <c r="B6182">
        <v>1104.7284522515199</v>
      </c>
      <c r="C6182">
        <v>-0.18089146553652</v>
      </c>
      <c r="D6182">
        <v>0.10683636042967599</v>
      </c>
      <c r="E6182">
        <v>-1.69316387051196</v>
      </c>
      <c r="F6182">
        <v>9.0424279564092699E-2</v>
      </c>
      <c r="G6182" s="8">
        <v>0.25700918029153602</v>
      </c>
      <c r="H6182" t="s">
        <v>12367</v>
      </c>
    </row>
    <row r="6183" spans="1:8" x14ac:dyDescent="0.25">
      <c r="A6183" t="s">
        <v>12368</v>
      </c>
      <c r="B6183">
        <v>356.455089022447</v>
      </c>
      <c r="C6183">
        <v>0.20621417840240899</v>
      </c>
      <c r="D6183">
        <v>0.121827596434393</v>
      </c>
      <c r="E6183">
        <v>1.6926721402852301</v>
      </c>
      <c r="F6183">
        <v>9.0517891062868103E-2</v>
      </c>
      <c r="G6183" s="8">
        <v>0.25720615965872401</v>
      </c>
      <c r="H6183" t="s">
        <v>12369</v>
      </c>
    </row>
    <row r="6184" spans="1:8" x14ac:dyDescent="0.25">
      <c r="A6184" t="s">
        <v>12370</v>
      </c>
      <c r="B6184">
        <v>101.02350405331001</v>
      </c>
      <c r="C6184">
        <v>0.32442129167870198</v>
      </c>
      <c r="D6184">
        <v>0.19166517194141999</v>
      </c>
      <c r="E6184">
        <v>1.6926460263623599</v>
      </c>
      <c r="F6184">
        <v>9.0522864593003599E-2</v>
      </c>
      <c r="G6184" s="8">
        <v>0.25720615965872401</v>
      </c>
      <c r="H6184" t="s">
        <v>12371</v>
      </c>
    </row>
    <row r="6185" spans="1:8" x14ac:dyDescent="0.25">
      <c r="A6185" t="s">
        <v>12372</v>
      </c>
      <c r="B6185">
        <v>6372.68757412996</v>
      </c>
      <c r="C6185">
        <v>-0.13045395744459401</v>
      </c>
      <c r="D6185">
        <v>7.7085626179857203E-2</v>
      </c>
      <c r="E6185">
        <v>-1.6923253258683699</v>
      </c>
      <c r="F6185">
        <v>9.0583961571945398E-2</v>
      </c>
      <c r="G6185" s="8">
        <v>0.25733813662612198</v>
      </c>
      <c r="H6185" t="s">
        <v>12373</v>
      </c>
    </row>
    <row r="6186" spans="1:8" x14ac:dyDescent="0.25">
      <c r="A6186" t="s">
        <v>12374</v>
      </c>
      <c r="B6186">
        <v>402.19788273427503</v>
      </c>
      <c r="C6186">
        <v>-0.18042652969162101</v>
      </c>
      <c r="D6186">
        <v>0.10664698315681399</v>
      </c>
      <c r="E6186">
        <v>-1.6918109106407699</v>
      </c>
      <c r="F6186">
        <v>9.0682032618867994E-2</v>
      </c>
      <c r="G6186" s="8">
        <v>0.25753345442099501</v>
      </c>
      <c r="H6186" t="s">
        <v>12375</v>
      </c>
    </row>
    <row r="6187" spans="1:8" x14ac:dyDescent="0.25">
      <c r="A6187" t="s">
        <v>12376</v>
      </c>
      <c r="B6187">
        <v>11.1394994091696</v>
      </c>
      <c r="C6187">
        <v>0.94651129408942403</v>
      </c>
      <c r="D6187">
        <v>0.55944935617815095</v>
      </c>
      <c r="E6187">
        <v>1.6918623350565001</v>
      </c>
      <c r="F6187">
        <v>9.0672224935043094E-2</v>
      </c>
      <c r="G6187" s="8">
        <v>0.25753345442099501</v>
      </c>
      <c r="H6187" t="s">
        <v>12377</v>
      </c>
    </row>
    <row r="6188" spans="1:8" x14ac:dyDescent="0.25">
      <c r="A6188" t="s">
        <v>12378</v>
      </c>
      <c r="B6188">
        <v>2020.4215766571599</v>
      </c>
      <c r="C6188">
        <v>-0.15660743524371501</v>
      </c>
      <c r="D6188">
        <v>9.2573634007122305E-2</v>
      </c>
      <c r="E6188">
        <v>-1.69170668218195</v>
      </c>
      <c r="F6188">
        <v>9.0701913727084402E-2</v>
      </c>
      <c r="G6188" s="8">
        <v>0.25753519942958603</v>
      </c>
      <c r="H6188" t="s">
        <v>12379</v>
      </c>
    </row>
    <row r="6189" spans="1:8" x14ac:dyDescent="0.25">
      <c r="A6189" t="s">
        <v>12380</v>
      </c>
      <c r="B6189">
        <v>1686.6969470690599</v>
      </c>
      <c r="C6189">
        <v>0.143801800139092</v>
      </c>
      <c r="D6189">
        <v>8.5013884503188503E-2</v>
      </c>
      <c r="E6189">
        <v>1.69150958081087</v>
      </c>
      <c r="F6189">
        <v>9.0739519507968602E-2</v>
      </c>
      <c r="G6189" s="8">
        <v>0.25753519942958603</v>
      </c>
      <c r="H6189" t="s">
        <v>12381</v>
      </c>
    </row>
    <row r="6190" spans="1:8" x14ac:dyDescent="0.25">
      <c r="A6190" t="s">
        <v>12382</v>
      </c>
      <c r="B6190">
        <v>1465.30303950033</v>
      </c>
      <c r="C6190">
        <v>-0.16583597485049101</v>
      </c>
      <c r="D6190">
        <v>9.8034403917224303E-2</v>
      </c>
      <c r="E6190">
        <v>-1.6916099677671801</v>
      </c>
      <c r="F6190">
        <v>9.0720364701114095E-2</v>
      </c>
      <c r="G6190" s="8">
        <v>0.25753519942958603</v>
      </c>
      <c r="H6190" t="s">
        <v>12383</v>
      </c>
    </row>
    <row r="6191" spans="1:8" x14ac:dyDescent="0.25">
      <c r="A6191" t="s">
        <v>12384</v>
      </c>
      <c r="B6191">
        <v>629.89682835814801</v>
      </c>
      <c r="C6191">
        <v>-0.14937278775571899</v>
      </c>
      <c r="D6191">
        <v>8.8313890269645604E-2</v>
      </c>
      <c r="E6191">
        <v>-1.69138498258478</v>
      </c>
      <c r="F6191">
        <v>9.0763298584687499E-2</v>
      </c>
      <c r="G6191" s="8">
        <v>0.25753519942958603</v>
      </c>
      <c r="H6191" t="s">
        <v>12385</v>
      </c>
    </row>
    <row r="6192" spans="1:8" x14ac:dyDescent="0.25">
      <c r="A6192" t="s">
        <v>12386</v>
      </c>
      <c r="B6192">
        <v>35.015688197245701</v>
      </c>
      <c r="C6192">
        <v>0.49605781098757101</v>
      </c>
      <c r="D6192">
        <v>0.29326748313450302</v>
      </c>
      <c r="E6192">
        <v>1.69148589432965</v>
      </c>
      <c r="F6192">
        <v>9.0744039593071701E-2</v>
      </c>
      <c r="G6192" s="8">
        <v>0.25753519942958603</v>
      </c>
      <c r="H6192" t="s">
        <v>12387</v>
      </c>
    </row>
    <row r="6193" spans="1:8" x14ac:dyDescent="0.25">
      <c r="A6193" t="s">
        <v>12388</v>
      </c>
      <c r="B6193">
        <v>18.19140147345</v>
      </c>
      <c r="C6193">
        <v>0.81455448998271596</v>
      </c>
      <c r="D6193">
        <v>0.481601130886324</v>
      </c>
      <c r="E6193">
        <v>1.69134671358357</v>
      </c>
      <c r="F6193">
        <v>9.0770603077641093E-2</v>
      </c>
      <c r="G6193" s="8">
        <v>0.25753519942958603</v>
      </c>
      <c r="H6193" t="s">
        <v>12389</v>
      </c>
    </row>
    <row r="6194" spans="1:8" x14ac:dyDescent="0.25">
      <c r="A6194" t="s">
        <v>12390</v>
      </c>
      <c r="B6194">
        <v>316.01216493477</v>
      </c>
      <c r="C6194">
        <v>-0.22599119850226701</v>
      </c>
      <c r="D6194">
        <v>0.133736746968976</v>
      </c>
      <c r="E6194">
        <v>-1.6898212617261601</v>
      </c>
      <c r="F6194">
        <v>9.1062154869303594E-2</v>
      </c>
      <c r="G6194" s="8">
        <v>0.25827896944525802</v>
      </c>
      <c r="H6194" t="s">
        <v>12391</v>
      </c>
    </row>
    <row r="6195" spans="1:8" x14ac:dyDescent="0.25">
      <c r="A6195" t="s">
        <v>12392</v>
      </c>
      <c r="B6195">
        <v>311.52708792243499</v>
      </c>
      <c r="C6195">
        <v>0.23600803661692599</v>
      </c>
      <c r="D6195">
        <v>0.139660362625842</v>
      </c>
      <c r="E6195">
        <v>1.68987128616589</v>
      </c>
      <c r="F6195">
        <v>9.1052582027473294E-2</v>
      </c>
      <c r="G6195" s="8">
        <v>0.25827896944525802</v>
      </c>
      <c r="H6195" t="s">
        <v>12393</v>
      </c>
    </row>
    <row r="6196" spans="1:8" x14ac:dyDescent="0.25">
      <c r="A6196" t="s">
        <v>12394</v>
      </c>
      <c r="B6196">
        <v>33.031041440298097</v>
      </c>
      <c r="C6196">
        <v>0.55283983241027601</v>
      </c>
      <c r="D6196">
        <v>0.32720883572513498</v>
      </c>
      <c r="E6196">
        <v>1.6895626647279101</v>
      </c>
      <c r="F6196">
        <v>9.1111653749439997E-2</v>
      </c>
      <c r="G6196" s="8">
        <v>0.258377648598896</v>
      </c>
      <c r="H6196" t="s">
        <v>12395</v>
      </c>
    </row>
    <row r="6197" spans="1:8" x14ac:dyDescent="0.25">
      <c r="A6197" t="s">
        <v>12396</v>
      </c>
      <c r="B6197">
        <v>42.683763266712397</v>
      </c>
      <c r="C6197">
        <v>0.49133103847877602</v>
      </c>
      <c r="D6197">
        <v>0.29083121486637198</v>
      </c>
      <c r="E6197">
        <v>1.68940269600884</v>
      </c>
      <c r="F6197">
        <v>9.1142284703736698E-2</v>
      </c>
      <c r="G6197" s="8">
        <v>0.25842279820452702</v>
      </c>
      <c r="H6197" t="s">
        <v>12397</v>
      </c>
    </row>
    <row r="6198" spans="1:8" x14ac:dyDescent="0.25">
      <c r="A6198" t="s">
        <v>12398</v>
      </c>
      <c r="B6198">
        <v>1836.41749290286</v>
      </c>
      <c r="C6198">
        <v>-0.10617605474618901</v>
      </c>
      <c r="D6198">
        <v>6.2864463095187104E-2</v>
      </c>
      <c r="E6198">
        <v>-1.6889678129505601</v>
      </c>
      <c r="F6198">
        <v>9.1225598354744905E-2</v>
      </c>
      <c r="G6198" s="8">
        <v>0.25853877411887599</v>
      </c>
      <c r="H6198" t="s">
        <v>12399</v>
      </c>
    </row>
    <row r="6199" spans="1:8" x14ac:dyDescent="0.25">
      <c r="A6199" t="s">
        <v>12400</v>
      </c>
      <c r="B6199">
        <v>737.77098171141995</v>
      </c>
      <c r="C6199">
        <v>-0.136948575950125</v>
      </c>
      <c r="D6199">
        <v>8.10846190240051E-2</v>
      </c>
      <c r="E6199">
        <v>-1.68895873962954</v>
      </c>
      <c r="F6199">
        <v>9.1227337247433496E-2</v>
      </c>
      <c r="G6199" s="8">
        <v>0.25853877411887599</v>
      </c>
      <c r="H6199" t="s">
        <v>12401</v>
      </c>
    </row>
    <row r="6200" spans="1:8" x14ac:dyDescent="0.25">
      <c r="A6200" t="s">
        <v>12402</v>
      </c>
      <c r="B6200">
        <v>21.728607830137101</v>
      </c>
      <c r="C6200">
        <v>0.709966961865238</v>
      </c>
      <c r="D6200">
        <v>0.42032680024476698</v>
      </c>
      <c r="E6200">
        <v>1.6890832596251499</v>
      </c>
      <c r="F6200">
        <v>9.1203475444179199E-2</v>
      </c>
      <c r="G6200" s="8">
        <v>0.25853877411887599</v>
      </c>
      <c r="H6200" t="s">
        <v>12403</v>
      </c>
    </row>
    <row r="6201" spans="1:8" x14ac:dyDescent="0.25">
      <c r="A6201" t="s">
        <v>12404</v>
      </c>
      <c r="B6201">
        <v>201.11225061282599</v>
      </c>
      <c r="C6201">
        <v>0.28215448012121402</v>
      </c>
      <c r="D6201">
        <v>0.167073971900982</v>
      </c>
      <c r="E6201">
        <v>1.6887997388871301</v>
      </c>
      <c r="F6201">
        <v>9.12578139023624E-2</v>
      </c>
      <c r="G6201" s="8">
        <v>0.25854173111380502</v>
      </c>
      <c r="H6201" t="s">
        <v>12405</v>
      </c>
    </row>
    <row r="6202" spans="1:8" x14ac:dyDescent="0.25">
      <c r="A6202" t="s">
        <v>12406</v>
      </c>
      <c r="B6202">
        <v>18.1040780048579</v>
      </c>
      <c r="C6202">
        <v>0.73412192749827898</v>
      </c>
      <c r="D6202">
        <v>0.43469978420177402</v>
      </c>
      <c r="E6202">
        <v>1.6888021438665399</v>
      </c>
      <c r="F6202">
        <v>9.1257352864136096E-2</v>
      </c>
      <c r="G6202" s="8">
        <v>0.25854173111380502</v>
      </c>
      <c r="H6202" t="s">
        <v>12407</v>
      </c>
    </row>
    <row r="6203" spans="1:8" x14ac:dyDescent="0.25">
      <c r="A6203" t="s">
        <v>12408</v>
      </c>
      <c r="B6203">
        <v>815.18421837651897</v>
      </c>
      <c r="C6203">
        <v>0.16929922625782201</v>
      </c>
      <c r="D6203">
        <v>0.100276110174725</v>
      </c>
      <c r="E6203">
        <v>1.68833060998107</v>
      </c>
      <c r="F6203">
        <v>9.1347782444179196E-2</v>
      </c>
      <c r="G6203" s="8">
        <v>0.25872851410648101</v>
      </c>
      <c r="H6203" t="s">
        <v>12409</v>
      </c>
    </row>
    <row r="6204" spans="1:8" x14ac:dyDescent="0.25">
      <c r="A6204" t="s">
        <v>12410</v>
      </c>
      <c r="B6204">
        <v>656.89169870612398</v>
      </c>
      <c r="C6204">
        <v>-0.196041328513299</v>
      </c>
      <c r="D6204">
        <v>0.116117426679335</v>
      </c>
      <c r="E6204">
        <v>-1.6883023859517501</v>
      </c>
      <c r="F6204">
        <v>9.1353197461435706E-2</v>
      </c>
      <c r="G6204" s="8">
        <v>0.25872851410648101</v>
      </c>
      <c r="H6204" t="s">
        <v>12411</v>
      </c>
    </row>
    <row r="6205" spans="1:8" x14ac:dyDescent="0.25">
      <c r="A6205" t="s">
        <v>12412</v>
      </c>
      <c r="B6205">
        <v>825.147636353454</v>
      </c>
      <c r="C6205">
        <v>-0.159467273666723</v>
      </c>
      <c r="D6205">
        <v>9.4465062021937801E-2</v>
      </c>
      <c r="E6205">
        <v>-1.6881084948601399</v>
      </c>
      <c r="F6205">
        <v>9.1390404072553902E-2</v>
      </c>
      <c r="G6205" s="8">
        <v>0.25879216936599397</v>
      </c>
      <c r="H6205" t="s">
        <v>12413</v>
      </c>
    </row>
    <row r="6206" spans="1:8" x14ac:dyDescent="0.25">
      <c r="A6206" t="s">
        <v>12414</v>
      </c>
      <c r="B6206">
        <v>69.003464800327095</v>
      </c>
      <c r="C6206">
        <v>0.370741661024443</v>
      </c>
      <c r="D6206">
        <v>0.219659028363758</v>
      </c>
      <c r="E6206">
        <v>1.68780524882633</v>
      </c>
      <c r="F6206">
        <v>9.1448619705304393E-2</v>
      </c>
      <c r="G6206" s="8">
        <v>0.25891528621801602</v>
      </c>
      <c r="H6206" t="s">
        <v>12415</v>
      </c>
    </row>
    <row r="6207" spans="1:8" x14ac:dyDescent="0.25">
      <c r="A6207" t="s">
        <v>12416</v>
      </c>
      <c r="B6207">
        <v>879.82343091024904</v>
      </c>
      <c r="C6207">
        <v>-0.18691895996672001</v>
      </c>
      <c r="D6207">
        <v>0.11075863614596899</v>
      </c>
      <c r="E6207">
        <v>-1.68762424738039</v>
      </c>
      <c r="F6207">
        <v>9.1483381646143697E-2</v>
      </c>
      <c r="G6207" s="8">
        <v>0.25897197047364701</v>
      </c>
      <c r="H6207" t="s">
        <v>12417</v>
      </c>
    </row>
    <row r="6208" spans="1:8" x14ac:dyDescent="0.25">
      <c r="A6208" t="s">
        <v>12418</v>
      </c>
      <c r="B6208">
        <v>18.3506314757959</v>
      </c>
      <c r="C6208">
        <v>0.80947831766595701</v>
      </c>
      <c r="D6208">
        <v>0.47974272218314201</v>
      </c>
      <c r="E6208">
        <v>1.68731755634</v>
      </c>
      <c r="F6208">
        <v>9.1542306943198495E-2</v>
      </c>
      <c r="G6208" s="8">
        <v>0.25909702728824102</v>
      </c>
      <c r="H6208" t="s">
        <v>12419</v>
      </c>
    </row>
    <row r="6209" spans="1:8" x14ac:dyDescent="0.25">
      <c r="A6209" t="s">
        <v>12420</v>
      </c>
      <c r="B6209">
        <v>1287.9780577650499</v>
      </c>
      <c r="C6209">
        <v>-0.16995967339104701</v>
      </c>
      <c r="D6209">
        <v>0.100745902274299</v>
      </c>
      <c r="E6209">
        <v>-1.6870132636094699</v>
      </c>
      <c r="F6209">
        <v>9.1600801591125103E-2</v>
      </c>
      <c r="G6209" s="8">
        <v>0.25911473671441398</v>
      </c>
      <c r="H6209" t="s">
        <v>12421</v>
      </c>
    </row>
    <row r="6210" spans="1:8" x14ac:dyDescent="0.25">
      <c r="A6210" t="s">
        <v>12422</v>
      </c>
      <c r="B6210">
        <v>1229.2156317143699</v>
      </c>
      <c r="C6210">
        <v>-0.17726713697452001</v>
      </c>
      <c r="D6210">
        <v>0.105081811214162</v>
      </c>
      <c r="E6210">
        <v>-1.68694405745673</v>
      </c>
      <c r="F6210">
        <v>9.16141093856533E-2</v>
      </c>
      <c r="G6210" s="8">
        <v>0.25911473671441398</v>
      </c>
      <c r="H6210" t="s">
        <v>12423</v>
      </c>
    </row>
    <row r="6211" spans="1:8" x14ac:dyDescent="0.25">
      <c r="A6211" t="s">
        <v>12424</v>
      </c>
      <c r="B6211">
        <v>129.93774101155901</v>
      </c>
      <c r="C6211">
        <v>0.305399394122844</v>
      </c>
      <c r="D6211">
        <v>0.181029881339588</v>
      </c>
      <c r="E6211">
        <v>1.68701096119018</v>
      </c>
      <c r="F6211">
        <v>9.1601244303117099E-2</v>
      </c>
      <c r="G6211" s="8">
        <v>0.25911473671441398</v>
      </c>
      <c r="H6211" t="s">
        <v>12425</v>
      </c>
    </row>
    <row r="6212" spans="1:8" x14ac:dyDescent="0.25">
      <c r="A6212" t="s">
        <v>12426</v>
      </c>
      <c r="B6212">
        <v>106.95831687382</v>
      </c>
      <c r="C6212">
        <v>0.33589129590733702</v>
      </c>
      <c r="D6212">
        <v>0.19911241022956</v>
      </c>
      <c r="E6212">
        <v>1.6869430464935999</v>
      </c>
      <c r="F6212">
        <v>9.1614303797362504E-2</v>
      </c>
      <c r="G6212" s="8">
        <v>0.25911473671441398</v>
      </c>
      <c r="H6212" t="s">
        <v>12427</v>
      </c>
    </row>
    <row r="6213" spans="1:8" x14ac:dyDescent="0.25">
      <c r="A6213" t="s">
        <v>12428</v>
      </c>
      <c r="B6213">
        <v>35.274927057772302</v>
      </c>
      <c r="C6213">
        <v>0.59509868718449199</v>
      </c>
      <c r="D6213">
        <v>0.35277620980420898</v>
      </c>
      <c r="E6213">
        <v>1.68690141411399</v>
      </c>
      <c r="F6213">
        <v>9.1622310136039303E-2</v>
      </c>
      <c r="G6213" s="8">
        <v>0.25911473671441398</v>
      </c>
      <c r="H6213" t="s">
        <v>12429</v>
      </c>
    </row>
    <row r="6214" spans="1:8" x14ac:dyDescent="0.25">
      <c r="A6214" t="s">
        <v>12430</v>
      </c>
      <c r="B6214">
        <v>2117.4698315958999</v>
      </c>
      <c r="C6214">
        <v>-0.11614368646067499</v>
      </c>
      <c r="D6214">
        <v>6.8869883971566001E-2</v>
      </c>
      <c r="E6214">
        <v>-1.68642198538663</v>
      </c>
      <c r="F6214">
        <v>9.1714549784433094E-2</v>
      </c>
      <c r="G6214" s="8">
        <v>0.25920868896604299</v>
      </c>
      <c r="H6214" t="s">
        <v>12431</v>
      </c>
    </row>
    <row r="6215" spans="1:8" x14ac:dyDescent="0.25">
      <c r="A6215" t="s">
        <v>12432</v>
      </c>
      <c r="B6215">
        <v>909.88046078023501</v>
      </c>
      <c r="C6215">
        <v>-0.188735221129643</v>
      </c>
      <c r="D6215">
        <v>0.111901298732326</v>
      </c>
      <c r="E6215">
        <v>-1.6866222578980801</v>
      </c>
      <c r="F6215">
        <v>9.1676009300736799E-2</v>
      </c>
      <c r="G6215" s="8">
        <v>0.25920868896604299</v>
      </c>
      <c r="H6215" t="s">
        <v>12433</v>
      </c>
    </row>
    <row r="6216" spans="1:8" x14ac:dyDescent="0.25">
      <c r="A6216" t="s">
        <v>12434</v>
      </c>
      <c r="B6216">
        <v>163.74834654720399</v>
      </c>
      <c r="C6216">
        <v>0.309285860583011</v>
      </c>
      <c r="D6216">
        <v>0.183395127844803</v>
      </c>
      <c r="E6216">
        <v>1.6864453500898999</v>
      </c>
      <c r="F6216">
        <v>9.1710052805307599E-2</v>
      </c>
      <c r="G6216" s="8">
        <v>0.25920868896604299</v>
      </c>
      <c r="H6216" t="s">
        <v>12435</v>
      </c>
    </row>
    <row r="6217" spans="1:8" x14ac:dyDescent="0.25">
      <c r="A6217" t="s">
        <v>12436</v>
      </c>
      <c r="B6217">
        <v>34.004029318649899</v>
      </c>
      <c r="C6217">
        <v>0.57325623739554898</v>
      </c>
      <c r="D6217">
        <v>0.339905331671707</v>
      </c>
      <c r="E6217">
        <v>1.68651734462707</v>
      </c>
      <c r="F6217">
        <v>9.1696197208901001E-2</v>
      </c>
      <c r="G6217" s="8">
        <v>0.25920868896604299</v>
      </c>
      <c r="H6217" t="s">
        <v>12437</v>
      </c>
    </row>
    <row r="6218" spans="1:8" x14ac:dyDescent="0.25">
      <c r="A6218" t="s">
        <v>12438</v>
      </c>
      <c r="B6218">
        <v>20.9077399424093</v>
      </c>
      <c r="C6218">
        <v>0.67683799705910197</v>
      </c>
      <c r="D6218">
        <v>0.40137507920447302</v>
      </c>
      <c r="E6218">
        <v>1.6862980093348101</v>
      </c>
      <c r="F6218">
        <v>9.1738414285521902E-2</v>
      </c>
      <c r="G6218" s="8">
        <v>0.25923443174650901</v>
      </c>
      <c r="H6218" t="s">
        <v>12439</v>
      </c>
    </row>
    <row r="6219" spans="1:8" x14ac:dyDescent="0.25">
      <c r="A6219" t="s">
        <v>12440</v>
      </c>
      <c r="B6219">
        <v>41.766103552252503</v>
      </c>
      <c r="C6219">
        <v>0.52958889508266704</v>
      </c>
      <c r="D6219">
        <v>0.31413816259875699</v>
      </c>
      <c r="E6219">
        <v>1.6858470511878001</v>
      </c>
      <c r="F6219">
        <v>9.1825262584702999E-2</v>
      </c>
      <c r="G6219" s="8">
        <v>0.259438117254433</v>
      </c>
      <c r="H6219" t="s">
        <v>12441</v>
      </c>
    </row>
    <row r="6220" spans="1:8" x14ac:dyDescent="0.25">
      <c r="A6220" t="s">
        <v>12442</v>
      </c>
      <c r="B6220">
        <v>42.9155351691916</v>
      </c>
      <c r="C6220">
        <v>-0.47014994090932699</v>
      </c>
      <c r="D6220">
        <v>0.27891635936798997</v>
      </c>
      <c r="E6220">
        <v>-1.68563056672137</v>
      </c>
      <c r="F6220">
        <v>9.1866977960341906E-2</v>
      </c>
      <c r="G6220" s="8">
        <v>0.25951424164773801</v>
      </c>
      <c r="H6220" t="s">
        <v>12443</v>
      </c>
    </row>
    <row r="6221" spans="1:8" x14ac:dyDescent="0.25">
      <c r="A6221" t="s">
        <v>12444</v>
      </c>
      <c r="B6221">
        <v>2164.45692039195</v>
      </c>
      <c r="C6221">
        <v>0.14097843047097899</v>
      </c>
      <c r="D6221">
        <v>8.36503142330801E-2</v>
      </c>
      <c r="E6221">
        <v>1.6853305545052999</v>
      </c>
      <c r="F6221">
        <v>9.1924813848664702E-2</v>
      </c>
      <c r="G6221" s="8">
        <v>0.25957520676887402</v>
      </c>
      <c r="H6221" t="s">
        <v>12445</v>
      </c>
    </row>
    <row r="6222" spans="1:8" x14ac:dyDescent="0.25">
      <c r="A6222" t="s">
        <v>12446</v>
      </c>
      <c r="B6222">
        <v>719.542530080181</v>
      </c>
      <c r="C6222">
        <v>0.14943790252056</v>
      </c>
      <c r="D6222">
        <v>8.8665275808376104E-2</v>
      </c>
      <c r="E6222">
        <v>1.6854163161182301</v>
      </c>
      <c r="F6222">
        <v>9.1908277873104793E-2</v>
      </c>
      <c r="G6222" s="8">
        <v>0.25957520676887402</v>
      </c>
      <c r="H6222" t="s">
        <v>12447</v>
      </c>
    </row>
    <row r="6223" spans="1:8" x14ac:dyDescent="0.25">
      <c r="A6223" t="s">
        <v>12448</v>
      </c>
      <c r="B6223">
        <v>228.41943552936601</v>
      </c>
      <c r="C6223">
        <v>0.28283323368109697</v>
      </c>
      <c r="D6223">
        <v>0.16782479730251801</v>
      </c>
      <c r="E6223">
        <v>1.68528869527706</v>
      </c>
      <c r="F6223">
        <v>9.1932885730642705E-2</v>
      </c>
      <c r="G6223" s="8">
        <v>0.25957520676887402</v>
      </c>
      <c r="H6223" t="s">
        <v>12449</v>
      </c>
    </row>
    <row r="6224" spans="1:8" x14ac:dyDescent="0.25">
      <c r="A6224" t="s">
        <v>12450</v>
      </c>
      <c r="B6224">
        <v>11.646900231797799</v>
      </c>
      <c r="C6224">
        <v>-1.18568857718376</v>
      </c>
      <c r="D6224">
        <v>0.70375047706746996</v>
      </c>
      <c r="E6224">
        <v>-1.6848138876218299</v>
      </c>
      <c r="F6224">
        <v>9.2024484654459504E-2</v>
      </c>
      <c r="G6224" s="8">
        <v>0.25979208523373698</v>
      </c>
      <c r="H6224" t="s">
        <v>12451</v>
      </c>
    </row>
    <row r="6225" spans="1:8" x14ac:dyDescent="0.25">
      <c r="A6225" t="s">
        <v>12452</v>
      </c>
      <c r="B6225">
        <v>581.74409619876303</v>
      </c>
      <c r="C6225">
        <v>0.21522640447074801</v>
      </c>
      <c r="D6225">
        <v>0.12776507371684501</v>
      </c>
      <c r="E6225">
        <v>1.68454803969148</v>
      </c>
      <c r="F6225">
        <v>9.2075803504559406E-2</v>
      </c>
      <c r="G6225" s="8">
        <v>0.25981116687549199</v>
      </c>
      <c r="H6225" t="s">
        <v>12453</v>
      </c>
    </row>
    <row r="6226" spans="1:8" x14ac:dyDescent="0.25">
      <c r="A6226" t="s">
        <v>12454</v>
      </c>
      <c r="B6226">
        <v>402.17084703232899</v>
      </c>
      <c r="C6226">
        <v>0.23542802701853</v>
      </c>
      <c r="D6226">
        <v>0.13976365537360499</v>
      </c>
      <c r="E6226">
        <v>1.6844724502174899</v>
      </c>
      <c r="F6226">
        <v>9.2090399370087103E-2</v>
      </c>
      <c r="G6226" s="8">
        <v>0.25981116687549199</v>
      </c>
      <c r="H6226" t="s">
        <v>12455</v>
      </c>
    </row>
    <row r="6227" spans="1:8" x14ac:dyDescent="0.25">
      <c r="A6227" t="s">
        <v>12456</v>
      </c>
      <c r="B6227">
        <v>200.528163424247</v>
      </c>
      <c r="C6227">
        <v>-0.27551688748655501</v>
      </c>
      <c r="D6227">
        <v>0.16355986378134299</v>
      </c>
      <c r="E6227">
        <v>-1.68450181552415</v>
      </c>
      <c r="F6227">
        <v>9.2084728888053205E-2</v>
      </c>
      <c r="G6227" s="8">
        <v>0.25981116687549199</v>
      </c>
      <c r="H6227" t="s">
        <v>12457</v>
      </c>
    </row>
    <row r="6228" spans="1:8" x14ac:dyDescent="0.25">
      <c r="A6228" t="s">
        <v>12458</v>
      </c>
      <c r="B6228">
        <v>110.634935367686</v>
      </c>
      <c r="C6228">
        <v>0.35512630880875001</v>
      </c>
      <c r="D6228">
        <v>0.210807217910568</v>
      </c>
      <c r="E6228">
        <v>1.6846022272321299</v>
      </c>
      <c r="F6228">
        <v>9.2065341365233894E-2</v>
      </c>
      <c r="G6228" s="8">
        <v>0.25981116687549199</v>
      </c>
      <c r="H6228" t="s">
        <v>12459</v>
      </c>
    </row>
    <row r="6229" spans="1:8" x14ac:dyDescent="0.25">
      <c r="A6229" t="s">
        <v>12460</v>
      </c>
      <c r="B6229">
        <v>4102.7043799482599</v>
      </c>
      <c r="C6229">
        <v>-0.145611326066552</v>
      </c>
      <c r="D6229">
        <v>8.64628841335979E-2</v>
      </c>
      <c r="E6229">
        <v>-1.6840905496693901</v>
      </c>
      <c r="F6229">
        <v>9.2164170451380797E-2</v>
      </c>
      <c r="G6229" s="8">
        <v>0.25997754439464599</v>
      </c>
      <c r="H6229" t="s">
        <v>12461</v>
      </c>
    </row>
    <row r="6230" spans="1:8" x14ac:dyDescent="0.25">
      <c r="A6230" t="s">
        <v>12462</v>
      </c>
      <c r="B6230">
        <v>89.113090815338694</v>
      </c>
      <c r="C6230">
        <v>0.390152587660829</v>
      </c>
      <c r="D6230">
        <v>0.23168409712190999</v>
      </c>
      <c r="E6230">
        <v>1.6839851871901901</v>
      </c>
      <c r="F6230">
        <v>9.2184531495331803E-2</v>
      </c>
      <c r="G6230" s="8">
        <v>0.259993233152992</v>
      </c>
      <c r="H6230" t="s">
        <v>12463</v>
      </c>
    </row>
    <row r="6231" spans="1:8" x14ac:dyDescent="0.25">
      <c r="A6231" t="s">
        <v>12464</v>
      </c>
      <c r="B6231">
        <v>1714.1819073393999</v>
      </c>
      <c r="C6231">
        <v>0.13816405204448701</v>
      </c>
      <c r="D6231">
        <v>8.2074064709551503E-2</v>
      </c>
      <c r="E6231">
        <v>1.6834069633742399</v>
      </c>
      <c r="F6231">
        <v>9.2296336179154795E-2</v>
      </c>
      <c r="G6231" s="8">
        <v>0.260151104043087</v>
      </c>
      <c r="H6231" t="s">
        <v>12465</v>
      </c>
    </row>
    <row r="6232" spans="1:8" x14ac:dyDescent="0.25">
      <c r="A6232" t="s">
        <v>12466</v>
      </c>
      <c r="B6232">
        <v>964.94463940522701</v>
      </c>
      <c r="C6232">
        <v>0.14064153061625401</v>
      </c>
      <c r="D6232">
        <v>8.3541680062786006E-2</v>
      </c>
      <c r="E6232">
        <v>1.68348937333501</v>
      </c>
      <c r="F6232">
        <v>9.2280394833450297E-2</v>
      </c>
      <c r="G6232" s="8">
        <v>0.260151104043087</v>
      </c>
      <c r="H6232" t="s">
        <v>12467</v>
      </c>
    </row>
    <row r="6233" spans="1:8" x14ac:dyDescent="0.25">
      <c r="A6233" t="s">
        <v>12468</v>
      </c>
      <c r="B6233">
        <v>235.787797774285</v>
      </c>
      <c r="C6233">
        <v>0.22449544819348599</v>
      </c>
      <c r="D6233">
        <v>0.13336687956656601</v>
      </c>
      <c r="E6233">
        <v>1.68329235056772</v>
      </c>
      <c r="F6233">
        <v>9.2318510505801393E-2</v>
      </c>
      <c r="G6233" s="8">
        <v>0.260151104043087</v>
      </c>
      <c r="H6233" t="s">
        <v>12469</v>
      </c>
    </row>
    <row r="6234" spans="1:8" x14ac:dyDescent="0.25">
      <c r="A6234" t="s">
        <v>12470</v>
      </c>
      <c r="B6234">
        <v>85.544425588353903</v>
      </c>
      <c r="C6234">
        <v>0.42603175641182001</v>
      </c>
      <c r="D6234">
        <v>0.253101877291523</v>
      </c>
      <c r="E6234">
        <v>1.6832421828349999</v>
      </c>
      <c r="F6234">
        <v>9.2328217885087396E-2</v>
      </c>
      <c r="G6234" s="8">
        <v>0.260151104043087</v>
      </c>
      <c r="H6234" t="s">
        <v>12471</v>
      </c>
    </row>
    <row r="6235" spans="1:8" x14ac:dyDescent="0.25">
      <c r="A6235" t="s">
        <v>12472</v>
      </c>
      <c r="B6235">
        <v>33.468966924631196</v>
      </c>
      <c r="C6235">
        <v>-0.57562463400240804</v>
      </c>
      <c r="D6235">
        <v>0.34197494095178099</v>
      </c>
      <c r="E6235">
        <v>-1.68323629912863</v>
      </c>
      <c r="F6235">
        <v>9.2329356426949297E-2</v>
      </c>
      <c r="G6235" s="8">
        <v>0.260151104043087</v>
      </c>
      <c r="H6235" t="s">
        <v>12473</v>
      </c>
    </row>
    <row r="6236" spans="1:8" x14ac:dyDescent="0.25">
      <c r="A6236" t="s">
        <v>12474</v>
      </c>
      <c r="B6236">
        <v>10.7724195824718</v>
      </c>
      <c r="C6236">
        <v>0.90645793359253202</v>
      </c>
      <c r="D6236">
        <v>0.53840298610529402</v>
      </c>
      <c r="E6236">
        <v>1.68360495202614</v>
      </c>
      <c r="F6236">
        <v>9.2258041069187002E-2</v>
      </c>
      <c r="G6236" s="8">
        <v>0.260151104043087</v>
      </c>
      <c r="H6236" t="s">
        <v>12475</v>
      </c>
    </row>
    <row r="6237" spans="1:8" x14ac:dyDescent="0.25">
      <c r="A6237" t="s">
        <v>12476</v>
      </c>
      <c r="B6237">
        <v>318.16795074837302</v>
      </c>
      <c r="C6237">
        <v>-0.21247445646433</v>
      </c>
      <c r="D6237">
        <v>0.126257341493029</v>
      </c>
      <c r="E6237">
        <v>-1.6828681322746</v>
      </c>
      <c r="F6237">
        <v>9.2400621939853406E-2</v>
      </c>
      <c r="G6237" s="8">
        <v>0.26026841850879401</v>
      </c>
      <c r="H6237" t="s">
        <v>12477</v>
      </c>
    </row>
    <row r="6238" spans="1:8" x14ac:dyDescent="0.25">
      <c r="A6238" t="s">
        <v>12478</v>
      </c>
      <c r="B6238">
        <v>49.766270141140502</v>
      </c>
      <c r="C6238">
        <v>-0.42387840719394998</v>
      </c>
      <c r="D6238">
        <v>0.25187144088417002</v>
      </c>
      <c r="E6238">
        <v>-1.68291571964636</v>
      </c>
      <c r="F6238">
        <v>9.2391408037606204E-2</v>
      </c>
      <c r="G6238" s="8">
        <v>0.26026841850879401</v>
      </c>
      <c r="H6238" t="s">
        <v>12479</v>
      </c>
    </row>
    <row r="6239" spans="1:8" x14ac:dyDescent="0.25">
      <c r="A6239" t="s">
        <v>12480</v>
      </c>
      <c r="B6239">
        <v>190.80322986402501</v>
      </c>
      <c r="C6239">
        <v>-0.27780393581356</v>
      </c>
      <c r="D6239">
        <v>0.165107828732586</v>
      </c>
      <c r="E6239">
        <v>-1.6825606510972899</v>
      </c>
      <c r="F6239">
        <v>9.2460174463048106E-2</v>
      </c>
      <c r="G6239" s="8">
        <v>0.26039441246662898</v>
      </c>
      <c r="H6239" t="s">
        <v>12481</v>
      </c>
    </row>
    <row r="6240" spans="1:8" x14ac:dyDescent="0.25">
      <c r="A6240" t="s">
        <v>12482</v>
      </c>
      <c r="B6240">
        <v>936.75043646844097</v>
      </c>
      <c r="C6240">
        <v>0.150435364356407</v>
      </c>
      <c r="D6240">
        <v>8.9417923850994202E-2</v>
      </c>
      <c r="E6240">
        <v>1.6823848941862301</v>
      </c>
      <c r="F6240">
        <v>9.2494228656733402E-2</v>
      </c>
      <c r="G6240" s="8">
        <v>0.26041201633285899</v>
      </c>
      <c r="H6240" t="s">
        <v>12483</v>
      </c>
    </row>
    <row r="6241" spans="1:8" x14ac:dyDescent="0.25">
      <c r="A6241" t="s">
        <v>12484</v>
      </c>
      <c r="B6241">
        <v>46.889566793435201</v>
      </c>
      <c r="C6241">
        <v>-0.48475590040048699</v>
      </c>
      <c r="D6241">
        <v>0.28815087532684103</v>
      </c>
      <c r="E6241">
        <v>-1.68229889932016</v>
      </c>
      <c r="F6241">
        <v>9.2510894463420507E-2</v>
      </c>
      <c r="G6241" s="8">
        <v>0.26041201633285899</v>
      </c>
      <c r="H6241" t="s">
        <v>12485</v>
      </c>
    </row>
    <row r="6242" spans="1:8" x14ac:dyDescent="0.25">
      <c r="A6242" t="s">
        <v>12486</v>
      </c>
      <c r="B6242">
        <v>12.0324196602815</v>
      </c>
      <c r="C6242">
        <v>0.82882175580930695</v>
      </c>
      <c r="D6242">
        <v>0.49265739795447999</v>
      </c>
      <c r="E6242">
        <v>1.6823491522721199</v>
      </c>
      <c r="F6242">
        <v>9.2501155147567404E-2</v>
      </c>
      <c r="G6242" s="8">
        <v>0.26041201633285899</v>
      </c>
      <c r="H6242" t="s">
        <v>12487</v>
      </c>
    </row>
    <row r="6243" spans="1:8" x14ac:dyDescent="0.25">
      <c r="A6243" t="s">
        <v>12488</v>
      </c>
      <c r="B6243">
        <v>1584.6380856478299</v>
      </c>
      <c r="C6243">
        <v>0.152224921552957</v>
      </c>
      <c r="D6243">
        <v>9.0502466129141798E-2</v>
      </c>
      <c r="E6243">
        <v>1.68199749756809</v>
      </c>
      <c r="F6243">
        <v>9.25693251655344E-2</v>
      </c>
      <c r="G6243" s="8">
        <v>0.26049301690022603</v>
      </c>
      <c r="H6243" t="s">
        <v>12489</v>
      </c>
    </row>
    <row r="6244" spans="1:8" x14ac:dyDescent="0.25">
      <c r="A6244" t="s">
        <v>12490</v>
      </c>
      <c r="B6244">
        <v>925.95790727298299</v>
      </c>
      <c r="C6244">
        <v>-0.139715374557874</v>
      </c>
      <c r="D6244">
        <v>8.3064823420298001E-2</v>
      </c>
      <c r="E6244">
        <v>-1.68200411202864</v>
      </c>
      <c r="F6244">
        <v>9.2568042547230903E-2</v>
      </c>
      <c r="G6244" s="8">
        <v>0.26049301690022603</v>
      </c>
      <c r="H6244" t="s">
        <v>12491</v>
      </c>
    </row>
    <row r="6245" spans="1:8" x14ac:dyDescent="0.25">
      <c r="A6245" t="s">
        <v>12492</v>
      </c>
      <c r="B6245">
        <v>240.099907412493</v>
      </c>
      <c r="C6245">
        <v>0.277756639311107</v>
      </c>
      <c r="D6245">
        <v>0.16521894938721399</v>
      </c>
      <c r="E6245">
        <v>1.6811427523373501</v>
      </c>
      <c r="F6245">
        <v>9.2735189983868593E-2</v>
      </c>
      <c r="G6245" s="8">
        <v>0.26079267130408201</v>
      </c>
      <c r="H6245" t="s">
        <v>12493</v>
      </c>
    </row>
    <row r="6246" spans="1:8" x14ac:dyDescent="0.25">
      <c r="A6246" t="s">
        <v>12494</v>
      </c>
      <c r="B6246">
        <v>144.71922873881201</v>
      </c>
      <c r="C6246">
        <v>0.33038875068906898</v>
      </c>
      <c r="D6246">
        <v>0.19652179015813101</v>
      </c>
      <c r="E6246">
        <v>1.6811812594584099</v>
      </c>
      <c r="F6246">
        <v>9.2727712480297E-2</v>
      </c>
      <c r="G6246" s="8">
        <v>0.26079267130408201</v>
      </c>
      <c r="H6246" t="s">
        <v>12495</v>
      </c>
    </row>
    <row r="6247" spans="1:8" x14ac:dyDescent="0.25">
      <c r="A6247" t="s">
        <v>12496</v>
      </c>
      <c r="B6247">
        <v>50.2725371197904</v>
      </c>
      <c r="C6247">
        <v>-0.53110733233643004</v>
      </c>
      <c r="D6247">
        <v>0.315912863246394</v>
      </c>
      <c r="E6247">
        <v>-1.6811829910268501</v>
      </c>
      <c r="F6247">
        <v>9.2727376247130205E-2</v>
      </c>
      <c r="G6247" s="8">
        <v>0.26079267130408201</v>
      </c>
      <c r="H6247" t="s">
        <v>12497</v>
      </c>
    </row>
    <row r="6248" spans="1:8" x14ac:dyDescent="0.25">
      <c r="A6248" t="s">
        <v>12498</v>
      </c>
      <c r="B6248">
        <v>10.8150999964926</v>
      </c>
      <c r="C6248">
        <v>1.0153662151417899</v>
      </c>
      <c r="D6248">
        <v>0.60393499671441697</v>
      </c>
      <c r="E6248">
        <v>1.68125083107565</v>
      </c>
      <c r="F6248">
        <v>9.2714203946237903E-2</v>
      </c>
      <c r="G6248" s="8">
        <v>0.26079267130408201</v>
      </c>
      <c r="H6248" t="s">
        <v>12499</v>
      </c>
    </row>
    <row r="6249" spans="1:8" x14ac:dyDescent="0.25">
      <c r="A6249" t="s">
        <v>12500</v>
      </c>
      <c r="B6249">
        <v>202.279490852713</v>
      </c>
      <c r="C6249">
        <v>0.22015752925159199</v>
      </c>
      <c r="D6249">
        <v>0.13096983542132401</v>
      </c>
      <c r="E6249">
        <v>1.6809788952040401</v>
      </c>
      <c r="F6249">
        <v>9.2767013986747901E-2</v>
      </c>
      <c r="G6249" s="8">
        <v>0.26081102406442203</v>
      </c>
      <c r="H6249" t="s">
        <v>12501</v>
      </c>
    </row>
    <row r="6250" spans="1:8" x14ac:dyDescent="0.25">
      <c r="A6250" t="s">
        <v>12502</v>
      </c>
      <c r="B6250">
        <v>22.3727374899143</v>
      </c>
      <c r="C6250">
        <v>0.77217593153359498</v>
      </c>
      <c r="D6250">
        <v>0.45936705334704198</v>
      </c>
      <c r="E6250">
        <v>1.6809562764838299</v>
      </c>
      <c r="F6250">
        <v>9.2771407637669098E-2</v>
      </c>
      <c r="G6250" s="8">
        <v>0.26081102406442203</v>
      </c>
      <c r="H6250" t="s">
        <v>12503</v>
      </c>
    </row>
    <row r="6251" spans="1:8" x14ac:dyDescent="0.25">
      <c r="A6251" t="s">
        <v>12504</v>
      </c>
      <c r="B6251">
        <v>221.19881841489601</v>
      </c>
      <c r="C6251">
        <v>-0.294197812255167</v>
      </c>
      <c r="D6251">
        <v>0.17503217154130199</v>
      </c>
      <c r="E6251">
        <v>-1.6808213579510201</v>
      </c>
      <c r="F6251">
        <v>9.2797618821315306E-2</v>
      </c>
      <c r="G6251" s="8">
        <v>0.26084297079245899</v>
      </c>
      <c r="H6251" t="s">
        <v>12505</v>
      </c>
    </row>
    <row r="6252" spans="1:8" x14ac:dyDescent="0.25">
      <c r="A6252" t="s">
        <v>12506</v>
      </c>
      <c r="B6252">
        <v>787.31551866737095</v>
      </c>
      <c r="C6252">
        <v>-0.14689071148177399</v>
      </c>
      <c r="D6252">
        <v>8.7404849644689905E-2</v>
      </c>
      <c r="E6252">
        <v>-1.6805785042695001</v>
      </c>
      <c r="F6252">
        <v>9.2844813995757003E-2</v>
      </c>
      <c r="G6252" s="8">
        <v>0.26093388134337903</v>
      </c>
      <c r="H6252" t="s">
        <v>12507</v>
      </c>
    </row>
    <row r="6253" spans="1:8" x14ac:dyDescent="0.25">
      <c r="A6253" t="s">
        <v>12508</v>
      </c>
      <c r="B6253">
        <v>502.31724677153301</v>
      </c>
      <c r="C6253">
        <v>-0.17629473474805599</v>
      </c>
      <c r="D6253">
        <v>0.104916382820021</v>
      </c>
      <c r="E6253">
        <v>-1.6803356159398</v>
      </c>
      <c r="F6253">
        <v>9.2892035173622906E-2</v>
      </c>
      <c r="G6253" s="8">
        <v>0.26098757495904701</v>
      </c>
      <c r="H6253" t="s">
        <v>12509</v>
      </c>
    </row>
    <row r="6254" spans="1:8" x14ac:dyDescent="0.25">
      <c r="A6254" t="s">
        <v>12510</v>
      </c>
      <c r="B6254">
        <v>44.339401131106598</v>
      </c>
      <c r="C6254">
        <v>0.50086674788645602</v>
      </c>
      <c r="D6254">
        <v>0.29807687765343499</v>
      </c>
      <c r="E6254">
        <v>1.6803274102622601</v>
      </c>
      <c r="F6254">
        <v>9.2893630818472295E-2</v>
      </c>
      <c r="G6254" s="8">
        <v>0.26098757495904701</v>
      </c>
      <c r="H6254" t="s">
        <v>12511</v>
      </c>
    </row>
    <row r="6255" spans="1:8" x14ac:dyDescent="0.25">
      <c r="A6255" t="s">
        <v>12512</v>
      </c>
      <c r="B6255">
        <v>12.4221653754868</v>
      </c>
      <c r="C6255">
        <v>0.87600053295175595</v>
      </c>
      <c r="D6255">
        <v>0.52145299322203598</v>
      </c>
      <c r="E6255">
        <v>1.6799223407252599</v>
      </c>
      <c r="F6255">
        <v>9.2972426454096105E-2</v>
      </c>
      <c r="G6255" s="8">
        <v>0.261167187071564</v>
      </c>
      <c r="H6255" t="s">
        <v>12513</v>
      </c>
    </row>
    <row r="6256" spans="1:8" x14ac:dyDescent="0.25">
      <c r="A6256" t="s">
        <v>12514</v>
      </c>
      <c r="B6256">
        <v>1151.8401844453899</v>
      </c>
      <c r="C6256">
        <v>0.156901054438388</v>
      </c>
      <c r="D6256">
        <v>9.3410380882228403E-2</v>
      </c>
      <c r="E6256">
        <v>1.67969612110037</v>
      </c>
      <c r="F6256">
        <v>9.3016454878918603E-2</v>
      </c>
      <c r="G6256" s="8">
        <v>0.26124909341532299</v>
      </c>
      <c r="H6256" t="s">
        <v>12515</v>
      </c>
    </row>
    <row r="6257" spans="1:8" x14ac:dyDescent="0.25">
      <c r="A6257" t="s">
        <v>12516</v>
      </c>
      <c r="B6257">
        <v>168.823077199518</v>
      </c>
      <c r="C6257">
        <v>0.26661208732900898</v>
      </c>
      <c r="D6257">
        <v>0.15875878791324199</v>
      </c>
      <c r="E6257">
        <v>1.6793532555483199</v>
      </c>
      <c r="F6257">
        <v>9.3083217640297894E-2</v>
      </c>
      <c r="G6257" s="8">
        <v>0.26139481577761398</v>
      </c>
      <c r="H6257" t="s">
        <v>12517</v>
      </c>
    </row>
    <row r="6258" spans="1:8" x14ac:dyDescent="0.25">
      <c r="A6258" t="s">
        <v>12518</v>
      </c>
      <c r="B6258">
        <v>341.09309711216798</v>
      </c>
      <c r="C6258">
        <v>-0.289570790217269</v>
      </c>
      <c r="D6258">
        <v>0.172454487478365</v>
      </c>
      <c r="E6258">
        <v>-1.67911426632836</v>
      </c>
      <c r="F6258">
        <v>9.3129776349788196E-2</v>
      </c>
      <c r="G6258" s="8">
        <v>0.261483763930491</v>
      </c>
      <c r="H6258" t="s">
        <v>12519</v>
      </c>
    </row>
    <row r="6259" spans="1:8" x14ac:dyDescent="0.25">
      <c r="A6259" t="s">
        <v>12520</v>
      </c>
      <c r="B6259">
        <v>168.402387172462</v>
      </c>
      <c r="C6259">
        <v>-0.26579341124151701</v>
      </c>
      <c r="D6259">
        <v>0.158350133578611</v>
      </c>
      <c r="E6259">
        <v>-1.67851712679211</v>
      </c>
      <c r="F6259">
        <v>9.3246189839317997E-2</v>
      </c>
      <c r="G6259" s="8">
        <v>0.26176878604939902</v>
      </c>
      <c r="H6259" t="s">
        <v>12521</v>
      </c>
    </row>
    <row r="6260" spans="1:8" x14ac:dyDescent="0.25">
      <c r="A6260" t="s">
        <v>12522</v>
      </c>
      <c r="B6260">
        <v>295.90118953734401</v>
      </c>
      <c r="C6260">
        <v>0.25078426715811403</v>
      </c>
      <c r="D6260">
        <v>0.14943066842760599</v>
      </c>
      <c r="E6260">
        <v>1.6782650428925101</v>
      </c>
      <c r="F6260">
        <v>9.3295369114682197E-2</v>
      </c>
      <c r="G6260" s="8">
        <v>0.26186500153486802</v>
      </c>
      <c r="H6260" t="s">
        <v>12523</v>
      </c>
    </row>
    <row r="6261" spans="1:8" x14ac:dyDescent="0.25">
      <c r="A6261" t="s">
        <v>12524</v>
      </c>
      <c r="B6261">
        <v>115.51327012162901</v>
      </c>
      <c r="C6261">
        <v>0.27963472871455902</v>
      </c>
      <c r="D6261">
        <v>0.16665478143927601</v>
      </c>
      <c r="E6261">
        <v>1.6779280276242701</v>
      </c>
      <c r="F6261">
        <v>9.3361150236902002E-2</v>
      </c>
      <c r="G6261" s="8">
        <v>0.26200777753384902</v>
      </c>
      <c r="H6261" t="s">
        <v>12525</v>
      </c>
    </row>
    <row r="6262" spans="1:8" x14ac:dyDescent="0.25">
      <c r="A6262" t="s">
        <v>12526</v>
      </c>
      <c r="B6262">
        <v>2336.8369708983</v>
      </c>
      <c r="C6262">
        <v>-0.15264651957926301</v>
      </c>
      <c r="D6262">
        <v>9.1008244640099101E-2</v>
      </c>
      <c r="E6262">
        <v>-1.6772823185736401</v>
      </c>
      <c r="F6262">
        <v>9.3487288437595795E-2</v>
      </c>
      <c r="G6262" s="8">
        <v>0.26216646926590398</v>
      </c>
      <c r="H6262" t="s">
        <v>12527</v>
      </c>
    </row>
    <row r="6263" spans="1:8" x14ac:dyDescent="0.25">
      <c r="A6263" t="s">
        <v>12528</v>
      </c>
      <c r="B6263">
        <v>1734.3991284511501</v>
      </c>
      <c r="C6263">
        <v>0.165696330712155</v>
      </c>
      <c r="D6263">
        <v>9.8782844426964694E-2</v>
      </c>
      <c r="E6263">
        <v>1.67737962672924</v>
      </c>
      <c r="F6263">
        <v>9.3468270704648096E-2</v>
      </c>
      <c r="G6263" s="8">
        <v>0.26216646926590398</v>
      </c>
      <c r="H6263" t="s">
        <v>12529</v>
      </c>
    </row>
    <row r="6264" spans="1:8" x14ac:dyDescent="0.25">
      <c r="A6264" t="s">
        <v>12530</v>
      </c>
      <c r="B6264">
        <v>1597.0626410080399</v>
      </c>
      <c r="C6264">
        <v>0.16593070674093799</v>
      </c>
      <c r="D6264">
        <v>9.8928648042467204E-2</v>
      </c>
      <c r="E6264">
        <v>1.6772766031302599</v>
      </c>
      <c r="F6264">
        <v>9.3488405550204906E-2</v>
      </c>
      <c r="G6264" s="8">
        <v>0.26216646926590398</v>
      </c>
      <c r="H6264" t="s">
        <v>12531</v>
      </c>
    </row>
    <row r="6265" spans="1:8" x14ac:dyDescent="0.25">
      <c r="A6265" t="s">
        <v>12532</v>
      </c>
      <c r="B6265">
        <v>84.243628468696897</v>
      </c>
      <c r="C6265">
        <v>-0.38795895461222801</v>
      </c>
      <c r="D6265">
        <v>0.23130566316464299</v>
      </c>
      <c r="E6265">
        <v>-1.6772566192470599</v>
      </c>
      <c r="F6265">
        <v>9.3492311586457794E-2</v>
      </c>
      <c r="G6265" s="8">
        <v>0.26216646926590398</v>
      </c>
      <c r="H6265" t="s">
        <v>12533</v>
      </c>
    </row>
    <row r="6266" spans="1:8" x14ac:dyDescent="0.25">
      <c r="A6266" t="s">
        <v>12534</v>
      </c>
      <c r="B6266">
        <v>65.195617350781802</v>
      </c>
      <c r="C6266">
        <v>0.449614601237603</v>
      </c>
      <c r="D6266">
        <v>0.26801784823647301</v>
      </c>
      <c r="E6266">
        <v>1.6775547009127101</v>
      </c>
      <c r="F6266">
        <v>9.3434062333092704E-2</v>
      </c>
      <c r="G6266" s="8">
        <v>0.26216646926590398</v>
      </c>
      <c r="H6266" t="s">
        <v>12535</v>
      </c>
    </row>
    <row r="6267" spans="1:8" x14ac:dyDescent="0.25">
      <c r="A6267" t="s">
        <v>12536</v>
      </c>
      <c r="B6267">
        <v>187.99082668497701</v>
      </c>
      <c r="C6267">
        <v>0.31687844996693099</v>
      </c>
      <c r="D6267">
        <v>0.188968919639732</v>
      </c>
      <c r="E6267">
        <v>1.6768813123928401</v>
      </c>
      <c r="F6267">
        <v>9.3565693131143393E-2</v>
      </c>
      <c r="G6267" s="8">
        <v>0.26224666511294298</v>
      </c>
      <c r="H6267" t="s">
        <v>12537</v>
      </c>
    </row>
    <row r="6268" spans="1:8" x14ac:dyDescent="0.25">
      <c r="A6268" t="s">
        <v>12538</v>
      </c>
      <c r="B6268">
        <v>188.39720787679801</v>
      </c>
      <c r="C6268">
        <v>0.244231295636506</v>
      </c>
      <c r="D6268">
        <v>0.145643132341813</v>
      </c>
      <c r="E6268">
        <v>1.6769159774956901</v>
      </c>
      <c r="F6268">
        <v>9.3558913331068194E-2</v>
      </c>
      <c r="G6268" s="8">
        <v>0.26224666511294298</v>
      </c>
      <c r="H6268" t="s">
        <v>12539</v>
      </c>
    </row>
    <row r="6269" spans="1:8" x14ac:dyDescent="0.25">
      <c r="A6269" t="s">
        <v>12540</v>
      </c>
      <c r="B6269">
        <v>99.769422401279499</v>
      </c>
      <c r="C6269">
        <v>0.30647313475256199</v>
      </c>
      <c r="D6269">
        <v>0.182751529333333</v>
      </c>
      <c r="E6269">
        <v>1.67699354347708</v>
      </c>
      <c r="F6269">
        <v>9.3543744405567203E-2</v>
      </c>
      <c r="G6269" s="8">
        <v>0.26224666511294298</v>
      </c>
      <c r="H6269" t="s">
        <v>12541</v>
      </c>
    </row>
    <row r="6270" spans="1:8" x14ac:dyDescent="0.25">
      <c r="A6270" t="s">
        <v>12542</v>
      </c>
      <c r="B6270">
        <v>995.63797939166</v>
      </c>
      <c r="C6270">
        <v>-0.18340244440338499</v>
      </c>
      <c r="D6270">
        <v>0.109392043948699</v>
      </c>
      <c r="E6270">
        <v>-1.67656108966566</v>
      </c>
      <c r="F6270">
        <v>9.3628340923200798E-2</v>
      </c>
      <c r="G6270" s="8">
        <v>0.26233854758194403</v>
      </c>
      <c r="H6270" t="s">
        <v>12543</v>
      </c>
    </row>
    <row r="6271" spans="1:8" x14ac:dyDescent="0.25">
      <c r="A6271" t="s">
        <v>12544</v>
      </c>
      <c r="B6271">
        <v>55.405589040315697</v>
      </c>
      <c r="C6271">
        <v>-0.50473784815294898</v>
      </c>
      <c r="D6271">
        <v>0.30105524370653702</v>
      </c>
      <c r="E6271">
        <v>-1.6765622214006599</v>
      </c>
      <c r="F6271">
        <v>9.3628119453389697E-2</v>
      </c>
      <c r="G6271" s="8">
        <v>0.26233854758194403</v>
      </c>
      <c r="H6271" t="s">
        <v>12545</v>
      </c>
    </row>
    <row r="6272" spans="1:8" x14ac:dyDescent="0.25">
      <c r="A6272" t="s">
        <v>12546</v>
      </c>
      <c r="B6272">
        <v>85.016178768669306</v>
      </c>
      <c r="C6272">
        <v>-0.40522261642501101</v>
      </c>
      <c r="D6272">
        <v>0.241788490710273</v>
      </c>
      <c r="E6272">
        <v>-1.67593840068499</v>
      </c>
      <c r="F6272">
        <v>9.3750258990325797E-2</v>
      </c>
      <c r="G6272" s="8">
        <v>0.26263826342561702</v>
      </c>
      <c r="H6272" t="s">
        <v>12547</v>
      </c>
    </row>
    <row r="6273" spans="1:8" x14ac:dyDescent="0.25">
      <c r="A6273" t="s">
        <v>12548</v>
      </c>
      <c r="B6273">
        <v>2769.8633684911201</v>
      </c>
      <c r="C6273">
        <v>-0.13545212701548501</v>
      </c>
      <c r="D6273">
        <v>8.0841633445935396E-2</v>
      </c>
      <c r="E6273">
        <v>-1.6755243708190399</v>
      </c>
      <c r="F6273">
        <v>9.3831393543992406E-2</v>
      </c>
      <c r="G6273" s="8">
        <v>0.26271810654918198</v>
      </c>
      <c r="H6273" t="s">
        <v>12549</v>
      </c>
    </row>
    <row r="6274" spans="1:8" x14ac:dyDescent="0.25">
      <c r="A6274" t="s">
        <v>12550</v>
      </c>
      <c r="B6274">
        <v>555.33464453778197</v>
      </c>
      <c r="C6274">
        <v>-0.22855816732360201</v>
      </c>
      <c r="D6274">
        <v>0.13640125735531899</v>
      </c>
      <c r="E6274">
        <v>-1.6756309417897699</v>
      </c>
      <c r="F6274">
        <v>9.3810504191855104E-2</v>
      </c>
      <c r="G6274" s="8">
        <v>0.26271810654918198</v>
      </c>
      <c r="H6274" t="s">
        <v>12551</v>
      </c>
    </row>
    <row r="6275" spans="1:8" x14ac:dyDescent="0.25">
      <c r="A6275" t="s">
        <v>12552</v>
      </c>
      <c r="B6275">
        <v>289.69809997921601</v>
      </c>
      <c r="C6275">
        <v>0.18079958301858101</v>
      </c>
      <c r="D6275">
        <v>0.107908628626988</v>
      </c>
      <c r="E6275">
        <v>1.67548772808111</v>
      </c>
      <c r="F6275">
        <v>9.3838576878194302E-2</v>
      </c>
      <c r="G6275" s="8">
        <v>0.26271810654918198</v>
      </c>
      <c r="H6275" t="s">
        <v>12553</v>
      </c>
    </row>
    <row r="6276" spans="1:8" x14ac:dyDescent="0.25">
      <c r="A6276" t="s">
        <v>12554</v>
      </c>
      <c r="B6276">
        <v>20.627593901753201</v>
      </c>
      <c r="C6276">
        <v>0.82213714898609502</v>
      </c>
      <c r="D6276">
        <v>0.49067572178220897</v>
      </c>
      <c r="E6276">
        <v>1.6755203334698701</v>
      </c>
      <c r="F6276">
        <v>9.3832184992390197E-2</v>
      </c>
      <c r="G6276" s="8">
        <v>0.26271810654918198</v>
      </c>
      <c r="H6276" t="s">
        <v>12555</v>
      </c>
    </row>
    <row r="6277" spans="1:8" x14ac:dyDescent="0.25">
      <c r="A6277" t="s">
        <v>12556</v>
      </c>
      <c r="B6277">
        <v>10.9463098021736</v>
      </c>
      <c r="C6277">
        <v>0.95389040896687805</v>
      </c>
      <c r="D6277">
        <v>0.56954165213007502</v>
      </c>
      <c r="E6277">
        <v>1.6748387153061499</v>
      </c>
      <c r="F6277">
        <v>9.3965880527226306E-2</v>
      </c>
      <c r="G6277" s="8">
        <v>0.26303259864600198</v>
      </c>
      <c r="H6277" t="s">
        <v>12557</v>
      </c>
    </row>
    <row r="6278" spans="1:8" x14ac:dyDescent="0.25">
      <c r="A6278" t="s">
        <v>12558</v>
      </c>
      <c r="B6278">
        <v>1807.6752112159299</v>
      </c>
      <c r="C6278">
        <v>-0.15598157860018</v>
      </c>
      <c r="D6278">
        <v>9.3139261159968206E-2</v>
      </c>
      <c r="E6278">
        <v>-1.67471350596478</v>
      </c>
      <c r="F6278">
        <v>9.39904562285966E-2</v>
      </c>
      <c r="G6278" s="8">
        <v>0.26305947666464602</v>
      </c>
      <c r="H6278" t="s">
        <v>12559</v>
      </c>
    </row>
    <row r="6279" spans="1:8" x14ac:dyDescent="0.25">
      <c r="A6279" t="s">
        <v>12560</v>
      </c>
      <c r="B6279">
        <v>383.92135070070799</v>
      </c>
      <c r="C6279">
        <v>0.22535429660807299</v>
      </c>
      <c r="D6279">
        <v>0.134579763067356</v>
      </c>
      <c r="E6279">
        <v>1.6745035915636599</v>
      </c>
      <c r="F6279">
        <v>9.4031669139915702E-2</v>
      </c>
      <c r="G6279" s="8">
        <v>0.26313290274769702</v>
      </c>
      <c r="H6279" t="s">
        <v>12561</v>
      </c>
    </row>
    <row r="6280" spans="1:8" x14ac:dyDescent="0.25">
      <c r="A6280" t="s">
        <v>12562</v>
      </c>
      <c r="B6280">
        <v>3297.8435501384602</v>
      </c>
      <c r="C6280">
        <v>-0.15117660310407399</v>
      </c>
      <c r="D6280">
        <v>9.0294555221896902E-2</v>
      </c>
      <c r="E6280">
        <v>-1.6742604549361899</v>
      </c>
      <c r="F6280">
        <v>9.4079422747243693E-2</v>
      </c>
      <c r="G6280" s="8">
        <v>0.26318269089547403</v>
      </c>
      <c r="H6280" t="s">
        <v>12563</v>
      </c>
    </row>
    <row r="6281" spans="1:8" x14ac:dyDescent="0.25">
      <c r="A6281" t="s">
        <v>12564</v>
      </c>
      <c r="B6281">
        <v>16.207590489727298</v>
      </c>
      <c r="C6281">
        <v>0.70134082630602401</v>
      </c>
      <c r="D6281">
        <v>0.41888073176074803</v>
      </c>
      <c r="E6281">
        <v>1.6743210492351099</v>
      </c>
      <c r="F6281">
        <v>9.4067519815940498E-2</v>
      </c>
      <c r="G6281" s="8">
        <v>0.26318269089547403</v>
      </c>
      <c r="H6281" t="s">
        <v>12565</v>
      </c>
    </row>
    <row r="6282" spans="1:8" x14ac:dyDescent="0.25">
      <c r="A6282" t="s">
        <v>12566</v>
      </c>
      <c r="B6282">
        <v>553.07965250129701</v>
      </c>
      <c r="C6282">
        <v>0.180119428903177</v>
      </c>
      <c r="D6282">
        <v>0.107588257367756</v>
      </c>
      <c r="E6282">
        <v>1.6741550919213899</v>
      </c>
      <c r="F6282">
        <v>9.4100122763491695E-2</v>
      </c>
      <c r="G6282" s="8">
        <v>0.263198687583032</v>
      </c>
      <c r="H6282" t="s">
        <v>12567</v>
      </c>
    </row>
    <row r="6283" spans="1:8" x14ac:dyDescent="0.25">
      <c r="A6283" t="s">
        <v>12568</v>
      </c>
      <c r="B6283">
        <v>23.543008356334401</v>
      </c>
      <c r="C6283">
        <v>-0.712134198087508</v>
      </c>
      <c r="D6283">
        <v>0.42542888005658003</v>
      </c>
      <c r="E6283">
        <v>-1.6739206750439599</v>
      </c>
      <c r="F6283">
        <v>9.4146190290180704E-2</v>
      </c>
      <c r="G6283" s="8">
        <v>0.263285620983428</v>
      </c>
      <c r="H6283" t="s">
        <v>12569</v>
      </c>
    </row>
    <row r="6284" spans="1:8" x14ac:dyDescent="0.25">
      <c r="A6284" t="s">
        <v>12570</v>
      </c>
      <c r="B6284">
        <v>21.111690591718801</v>
      </c>
      <c r="C6284">
        <v>0.82746734441474001</v>
      </c>
      <c r="D6284">
        <v>0.49441580519115402</v>
      </c>
      <c r="E6284">
        <v>1.6736264005452299</v>
      </c>
      <c r="F6284">
        <v>9.4204046611982103E-2</v>
      </c>
      <c r="G6284" s="8">
        <v>0.26340548955583298</v>
      </c>
      <c r="H6284" t="s">
        <v>12571</v>
      </c>
    </row>
    <row r="6285" spans="1:8" x14ac:dyDescent="0.25">
      <c r="A6285" t="s">
        <v>12572</v>
      </c>
      <c r="B6285">
        <v>461.80009501763402</v>
      </c>
      <c r="C6285">
        <v>-0.16180187461753201</v>
      </c>
      <c r="D6285">
        <v>9.6682086753797303E-2</v>
      </c>
      <c r="E6285">
        <v>-1.6735455351678901</v>
      </c>
      <c r="F6285">
        <v>9.4219950274276904E-2</v>
      </c>
      <c r="G6285" s="8">
        <v>0.26340803412134001</v>
      </c>
      <c r="H6285" t="s">
        <v>12573</v>
      </c>
    </row>
    <row r="6286" spans="1:8" x14ac:dyDescent="0.25">
      <c r="A6286" t="s">
        <v>12574</v>
      </c>
      <c r="B6286">
        <v>80.874221515439203</v>
      </c>
      <c r="C6286">
        <v>0.40548827898855799</v>
      </c>
      <c r="D6286">
        <v>0.242399125899222</v>
      </c>
      <c r="E6286">
        <v>1.6728124636766999</v>
      </c>
      <c r="F6286">
        <v>9.4364220474969202E-2</v>
      </c>
      <c r="G6286" s="8">
        <v>0.263769391456525</v>
      </c>
      <c r="H6286" t="s">
        <v>12575</v>
      </c>
    </row>
    <row r="6287" spans="1:8" x14ac:dyDescent="0.25">
      <c r="A6287" t="s">
        <v>12576</v>
      </c>
      <c r="B6287">
        <v>1088.9687293127299</v>
      </c>
      <c r="C6287">
        <v>0.170060882963809</v>
      </c>
      <c r="D6287">
        <v>0.101678310212754</v>
      </c>
      <c r="E6287">
        <v>1.67253844608521</v>
      </c>
      <c r="F6287">
        <v>9.4418193229373906E-2</v>
      </c>
      <c r="G6287" s="8">
        <v>0.26387827213707299</v>
      </c>
      <c r="H6287" t="s">
        <v>12577</v>
      </c>
    </row>
    <row r="6288" spans="1:8" x14ac:dyDescent="0.25">
      <c r="A6288" t="s">
        <v>12578</v>
      </c>
      <c r="B6288">
        <v>237.424161110249</v>
      </c>
      <c r="C6288">
        <v>-0.24224363181552899</v>
      </c>
      <c r="D6288">
        <v>0.144849761941063</v>
      </c>
      <c r="E6288">
        <v>-1.6723785291003399</v>
      </c>
      <c r="F6288">
        <v>9.4449703224116194E-2</v>
      </c>
      <c r="G6288" s="8">
        <v>0.263924349648684</v>
      </c>
      <c r="H6288" t="s">
        <v>12579</v>
      </c>
    </row>
    <row r="6289" spans="1:8" x14ac:dyDescent="0.25">
      <c r="A6289" t="s">
        <v>12580</v>
      </c>
      <c r="B6289">
        <v>570.49926181963303</v>
      </c>
      <c r="C6289">
        <v>-0.19646119909212401</v>
      </c>
      <c r="D6289">
        <v>0.11751901465244</v>
      </c>
      <c r="E6289">
        <v>-1.6717396727087399</v>
      </c>
      <c r="F6289">
        <v>9.4575667400143199E-2</v>
      </c>
      <c r="G6289" s="8">
        <v>0.264196718778344</v>
      </c>
      <c r="H6289" t="s">
        <v>12581</v>
      </c>
    </row>
    <row r="6290" spans="1:8" x14ac:dyDescent="0.25">
      <c r="A6290" t="s">
        <v>12582</v>
      </c>
      <c r="B6290">
        <v>100.050333393931</v>
      </c>
      <c r="C6290">
        <v>-0.330609184555476</v>
      </c>
      <c r="D6290">
        <v>0.19776450755602701</v>
      </c>
      <c r="E6290">
        <v>-1.67173164002552</v>
      </c>
      <c r="F6290">
        <v>9.4577252071778695E-2</v>
      </c>
      <c r="G6290" s="8">
        <v>0.264196718778344</v>
      </c>
      <c r="H6290" t="s">
        <v>12583</v>
      </c>
    </row>
    <row r="6291" spans="1:8" x14ac:dyDescent="0.25">
      <c r="A6291" t="s">
        <v>12584</v>
      </c>
      <c r="B6291">
        <v>42.170817478201698</v>
      </c>
      <c r="C6291">
        <v>-0.62684391838255105</v>
      </c>
      <c r="D6291">
        <v>0.37498958302611102</v>
      </c>
      <c r="E6291">
        <v>-1.6716302178956901</v>
      </c>
      <c r="F6291">
        <v>9.4597262256785802E-2</v>
      </c>
      <c r="G6291" s="8">
        <v>0.264210604662514</v>
      </c>
      <c r="H6291" t="s">
        <v>12585</v>
      </c>
    </row>
    <row r="6292" spans="1:8" x14ac:dyDescent="0.25">
      <c r="A6292" t="s">
        <v>12586</v>
      </c>
      <c r="B6292">
        <v>3120.2464470535101</v>
      </c>
      <c r="C6292">
        <v>-0.161091954045955</v>
      </c>
      <c r="D6292">
        <v>9.6376723496769498E-2</v>
      </c>
      <c r="E6292">
        <v>-1.6714819533303</v>
      </c>
      <c r="F6292">
        <v>9.4626520374303899E-2</v>
      </c>
      <c r="G6292" s="8">
        <v>0.264250311545982</v>
      </c>
      <c r="H6292" t="s">
        <v>12587</v>
      </c>
    </row>
    <row r="6293" spans="1:8" x14ac:dyDescent="0.25">
      <c r="A6293" t="s">
        <v>12588</v>
      </c>
      <c r="B6293">
        <v>107.33094634213199</v>
      </c>
      <c r="C6293">
        <v>0.34025134713765998</v>
      </c>
      <c r="D6293">
        <v>0.20357313825110099</v>
      </c>
      <c r="E6293">
        <v>1.6713960891931099</v>
      </c>
      <c r="F6293">
        <v>9.4643467880466597E-2</v>
      </c>
      <c r="G6293" s="8">
        <v>0.26425563314113698</v>
      </c>
      <c r="H6293" t="s">
        <v>12589</v>
      </c>
    </row>
    <row r="6294" spans="1:8" x14ac:dyDescent="0.25">
      <c r="A6294" t="s">
        <v>12590</v>
      </c>
      <c r="B6294">
        <v>38.265691952130297</v>
      </c>
      <c r="C6294">
        <v>-0.60540004428363503</v>
      </c>
      <c r="D6294">
        <v>0.36223398926745098</v>
      </c>
      <c r="E6294">
        <v>-1.6712955222891701</v>
      </c>
      <c r="F6294">
        <v>9.4663320450347505E-2</v>
      </c>
      <c r="G6294" s="8">
        <v>0.26426906303379999</v>
      </c>
      <c r="H6294" t="s">
        <v>12591</v>
      </c>
    </row>
    <row r="6295" spans="1:8" x14ac:dyDescent="0.25">
      <c r="A6295" t="s">
        <v>12592</v>
      </c>
      <c r="B6295">
        <v>245.569751134266</v>
      </c>
      <c r="C6295">
        <v>-0.24100650483172201</v>
      </c>
      <c r="D6295">
        <v>0.14425010064973401</v>
      </c>
      <c r="E6295">
        <v>-1.6707545003169999</v>
      </c>
      <c r="F6295">
        <v>9.4770179029173895E-2</v>
      </c>
      <c r="G6295" s="8">
        <v>0.26439931795847599</v>
      </c>
      <c r="H6295" t="s">
        <v>12593</v>
      </c>
    </row>
    <row r="6296" spans="1:8" x14ac:dyDescent="0.25">
      <c r="A6296" t="s">
        <v>12594</v>
      </c>
      <c r="B6296">
        <v>236.22965689768901</v>
      </c>
      <c r="C6296">
        <v>-0.22339064540407</v>
      </c>
      <c r="D6296">
        <v>0.133694264368692</v>
      </c>
      <c r="E6296">
        <v>-1.67090672482419</v>
      </c>
      <c r="F6296">
        <v>9.4740103025512196E-2</v>
      </c>
      <c r="G6296" s="8">
        <v>0.26439931795847599</v>
      </c>
      <c r="H6296" t="s">
        <v>12595</v>
      </c>
    </row>
    <row r="6297" spans="1:8" x14ac:dyDescent="0.25">
      <c r="A6297" t="s">
        <v>12596</v>
      </c>
      <c r="B6297">
        <v>89.718813205657995</v>
      </c>
      <c r="C6297">
        <v>0.34367468922011002</v>
      </c>
      <c r="D6297">
        <v>0.20568959817290799</v>
      </c>
      <c r="E6297">
        <v>1.6708413661793799</v>
      </c>
      <c r="F6297">
        <v>9.4753015428556797E-2</v>
      </c>
      <c r="G6297" s="8">
        <v>0.26439931795847599</v>
      </c>
      <c r="H6297" t="s">
        <v>12597</v>
      </c>
    </row>
    <row r="6298" spans="1:8" x14ac:dyDescent="0.25">
      <c r="A6298" t="s">
        <v>12598</v>
      </c>
      <c r="B6298">
        <v>12.4806556083935</v>
      </c>
      <c r="C6298">
        <v>0.88837887876315502</v>
      </c>
      <c r="D6298">
        <v>0.53171543392767595</v>
      </c>
      <c r="E6298">
        <v>1.6707788077560199</v>
      </c>
      <c r="F6298">
        <v>9.4765375934291393E-2</v>
      </c>
      <c r="G6298" s="8">
        <v>0.26439931795847599</v>
      </c>
      <c r="H6298" t="s">
        <v>12599</v>
      </c>
    </row>
    <row r="6299" spans="1:8" x14ac:dyDescent="0.25">
      <c r="A6299" t="s">
        <v>12600</v>
      </c>
      <c r="B6299">
        <v>3422.9344112221202</v>
      </c>
      <c r="C6299">
        <v>-0.12710054908094301</v>
      </c>
      <c r="D6299">
        <v>7.6085873822363106E-2</v>
      </c>
      <c r="E6299">
        <v>-1.6704881300001</v>
      </c>
      <c r="F6299">
        <v>9.4822825982623204E-2</v>
      </c>
      <c r="G6299" s="8">
        <v>0.26443719023107598</v>
      </c>
      <c r="H6299" t="s">
        <v>12601</v>
      </c>
    </row>
    <row r="6300" spans="1:8" x14ac:dyDescent="0.25">
      <c r="A6300" t="s">
        <v>12602</v>
      </c>
      <c r="B6300">
        <v>3240.73966534275</v>
      </c>
      <c r="C6300">
        <v>-0.14277745478793499</v>
      </c>
      <c r="D6300">
        <v>8.5483760570704406E-2</v>
      </c>
      <c r="E6300">
        <v>-1.67022898659029</v>
      </c>
      <c r="F6300">
        <v>9.4874067055240902E-2</v>
      </c>
      <c r="G6300" s="8">
        <v>0.26443719023107598</v>
      </c>
      <c r="H6300" t="s">
        <v>12603</v>
      </c>
    </row>
    <row r="6301" spans="1:8" x14ac:dyDescent="0.25">
      <c r="A6301" t="s">
        <v>12604</v>
      </c>
      <c r="B6301">
        <v>656.36178882028696</v>
      </c>
      <c r="C6301">
        <v>0.16474002475942401</v>
      </c>
      <c r="D6301">
        <v>9.8633072865204299E-2</v>
      </c>
      <c r="E6301">
        <v>1.6702310895713901</v>
      </c>
      <c r="F6301">
        <v>9.4873651138273493E-2</v>
      </c>
      <c r="G6301" s="8">
        <v>0.26443719023107598</v>
      </c>
      <c r="H6301" t="s">
        <v>12605</v>
      </c>
    </row>
    <row r="6302" spans="1:8" x14ac:dyDescent="0.25">
      <c r="A6302" t="s">
        <v>12606</v>
      </c>
      <c r="B6302">
        <v>555.72886644564096</v>
      </c>
      <c r="C6302">
        <v>-0.176779942845365</v>
      </c>
      <c r="D6302">
        <v>0.105839978753234</v>
      </c>
      <c r="E6302">
        <v>-1.6702567869701399</v>
      </c>
      <c r="F6302">
        <v>9.4868568954673799E-2</v>
      </c>
      <c r="G6302" s="8">
        <v>0.26443719023107598</v>
      </c>
      <c r="H6302" t="s">
        <v>12607</v>
      </c>
    </row>
    <row r="6303" spans="1:8" x14ac:dyDescent="0.25">
      <c r="A6303" t="s">
        <v>12608</v>
      </c>
      <c r="B6303">
        <v>229.87795265244</v>
      </c>
      <c r="C6303">
        <v>0.24337909734378901</v>
      </c>
      <c r="D6303">
        <v>0.14569895192249199</v>
      </c>
      <c r="E6303">
        <v>1.6704244892115701</v>
      </c>
      <c r="F6303">
        <v>9.4835407779794004E-2</v>
      </c>
      <c r="G6303" s="8">
        <v>0.26443719023107598</v>
      </c>
      <c r="H6303" t="s">
        <v>12609</v>
      </c>
    </row>
    <row r="6304" spans="1:8" x14ac:dyDescent="0.25">
      <c r="A6304" t="s">
        <v>12610</v>
      </c>
      <c r="B6304">
        <v>20.766821207188901</v>
      </c>
      <c r="C6304">
        <v>0.67903260475963401</v>
      </c>
      <c r="D6304">
        <v>0.40653011794480098</v>
      </c>
      <c r="E6304">
        <v>1.67031315709759</v>
      </c>
      <c r="F6304">
        <v>9.4857421378769097E-2</v>
      </c>
      <c r="G6304" s="8">
        <v>0.26443719023107598</v>
      </c>
      <c r="H6304" t="s">
        <v>12611</v>
      </c>
    </row>
    <row r="6305" spans="1:8" x14ac:dyDescent="0.25">
      <c r="A6305" t="s">
        <v>12612</v>
      </c>
      <c r="B6305">
        <v>664.32475283129202</v>
      </c>
      <c r="C6305">
        <v>-0.173351239302035</v>
      </c>
      <c r="D6305">
        <v>0.103815061708233</v>
      </c>
      <c r="E6305">
        <v>-1.66980818052423</v>
      </c>
      <c r="F6305">
        <v>9.4957321348874496E-2</v>
      </c>
      <c r="G6305" s="8">
        <v>0.26454332722122198</v>
      </c>
      <c r="H6305" t="s">
        <v>12613</v>
      </c>
    </row>
    <row r="6306" spans="1:8" x14ac:dyDescent="0.25">
      <c r="A6306" t="s">
        <v>12614</v>
      </c>
      <c r="B6306">
        <v>550.858223411518</v>
      </c>
      <c r="C6306">
        <v>-0.154289635846625</v>
      </c>
      <c r="D6306">
        <v>9.2398633591333101E-2</v>
      </c>
      <c r="E6306">
        <v>-1.6698259470916801</v>
      </c>
      <c r="F6306">
        <v>9.4953805142788797E-2</v>
      </c>
      <c r="G6306" s="8">
        <v>0.26454332722122198</v>
      </c>
      <c r="H6306" t="s">
        <v>12615</v>
      </c>
    </row>
    <row r="6307" spans="1:8" x14ac:dyDescent="0.25">
      <c r="A6307" t="s">
        <v>12616</v>
      </c>
      <c r="B6307">
        <v>218.83782364296101</v>
      </c>
      <c r="C6307">
        <v>0.24249526878177199</v>
      </c>
      <c r="D6307">
        <v>0.145214776951264</v>
      </c>
      <c r="E6307">
        <v>1.6699076627935501</v>
      </c>
      <c r="F6307">
        <v>9.4937634017738401E-2</v>
      </c>
      <c r="G6307" s="8">
        <v>0.26454332722122198</v>
      </c>
      <c r="H6307" t="s">
        <v>12617</v>
      </c>
    </row>
    <row r="6308" spans="1:8" x14ac:dyDescent="0.25">
      <c r="A6308" t="s">
        <v>12618</v>
      </c>
      <c r="B6308">
        <v>73.723421316774093</v>
      </c>
      <c r="C6308">
        <v>0.37573637322574599</v>
      </c>
      <c r="D6308">
        <v>0.225054297262507</v>
      </c>
      <c r="E6308">
        <v>1.6695365420527</v>
      </c>
      <c r="F6308">
        <v>9.5011094688010195E-2</v>
      </c>
      <c r="G6308" s="8">
        <v>0.264651167191845</v>
      </c>
      <c r="H6308" t="s">
        <v>12619</v>
      </c>
    </row>
    <row r="6309" spans="1:8" x14ac:dyDescent="0.25">
      <c r="A6309" t="s">
        <v>12620</v>
      </c>
      <c r="B6309">
        <v>20.319225640053599</v>
      </c>
      <c r="C6309">
        <v>0.97763144790263401</v>
      </c>
      <c r="D6309">
        <v>0.58601170425358295</v>
      </c>
      <c r="E6309">
        <v>1.6682797302621599</v>
      </c>
      <c r="F6309">
        <v>9.5260209790757597E-2</v>
      </c>
      <c r="G6309" s="8">
        <v>0.26530300659543898</v>
      </c>
      <c r="H6309" t="s">
        <v>12621</v>
      </c>
    </row>
    <row r="6310" spans="1:8" x14ac:dyDescent="0.25">
      <c r="A6310" t="s">
        <v>12622</v>
      </c>
      <c r="B6310">
        <v>9410.1197912251791</v>
      </c>
      <c r="C6310">
        <v>-0.130032479958097</v>
      </c>
      <c r="D6310">
        <v>7.7954188917762804E-2</v>
      </c>
      <c r="E6310">
        <v>-1.6680627656234499</v>
      </c>
      <c r="F6310">
        <v>9.5303267676031894E-2</v>
      </c>
      <c r="G6310" s="8">
        <v>0.26530643512310498</v>
      </c>
      <c r="H6310" t="s">
        <v>12623</v>
      </c>
    </row>
    <row r="6311" spans="1:8" x14ac:dyDescent="0.25">
      <c r="A6311" t="s">
        <v>12624</v>
      </c>
      <c r="B6311">
        <v>533.74525654736499</v>
      </c>
      <c r="C6311">
        <v>-0.196121758407035</v>
      </c>
      <c r="D6311">
        <v>0.117567655804282</v>
      </c>
      <c r="E6311">
        <v>-1.6681608310156599</v>
      </c>
      <c r="F6311">
        <v>9.5283804102671996E-2</v>
      </c>
      <c r="G6311" s="8">
        <v>0.26530643512310498</v>
      </c>
      <c r="H6311" t="s">
        <v>12625</v>
      </c>
    </row>
    <row r="6312" spans="1:8" x14ac:dyDescent="0.25">
      <c r="A6312" t="s">
        <v>12626</v>
      </c>
      <c r="B6312">
        <v>16.668656686153199</v>
      </c>
      <c r="C6312">
        <v>0.74991371097581305</v>
      </c>
      <c r="D6312">
        <v>0.44957636149932101</v>
      </c>
      <c r="E6312">
        <v>1.66804524258099</v>
      </c>
      <c r="F6312">
        <v>9.5306745905163595E-2</v>
      </c>
      <c r="G6312" s="8">
        <v>0.26530643512310498</v>
      </c>
      <c r="H6312" t="s">
        <v>12627</v>
      </c>
    </row>
    <row r="6313" spans="1:8" x14ac:dyDescent="0.25">
      <c r="A6313" t="s">
        <v>12628</v>
      </c>
      <c r="B6313">
        <v>219.274142779481</v>
      </c>
      <c r="C6313">
        <v>-0.25663652566328798</v>
      </c>
      <c r="D6313">
        <v>0.15388228578631</v>
      </c>
      <c r="E6313">
        <v>-1.6677457340324999</v>
      </c>
      <c r="F6313">
        <v>9.5366212453032298E-2</v>
      </c>
      <c r="G6313" s="8">
        <v>0.26539242080522102</v>
      </c>
      <c r="H6313" t="s">
        <v>12629</v>
      </c>
    </row>
    <row r="6314" spans="1:8" x14ac:dyDescent="0.25">
      <c r="A6314" t="s">
        <v>12630</v>
      </c>
      <c r="B6314">
        <v>13.4631604184564</v>
      </c>
      <c r="C6314">
        <v>-0.76117328640821802</v>
      </c>
      <c r="D6314">
        <v>0.45641072825603601</v>
      </c>
      <c r="E6314">
        <v>-1.6677374988898499</v>
      </c>
      <c r="F6314">
        <v>9.53678479362111E-2</v>
      </c>
      <c r="G6314" s="8">
        <v>0.26539242080522102</v>
      </c>
      <c r="H6314" t="s">
        <v>12631</v>
      </c>
    </row>
    <row r="6315" spans="1:8" x14ac:dyDescent="0.25">
      <c r="A6315" t="s">
        <v>12632</v>
      </c>
      <c r="B6315">
        <v>5379.2296476905203</v>
      </c>
      <c r="C6315">
        <v>-0.135040821798462</v>
      </c>
      <c r="D6315">
        <v>8.1015207365265102E-2</v>
      </c>
      <c r="E6315">
        <v>-1.66685769487223</v>
      </c>
      <c r="F6315">
        <v>9.5542704716744101E-2</v>
      </c>
      <c r="G6315" s="8">
        <v>0.26563844316828999</v>
      </c>
      <c r="H6315" t="s">
        <v>12633</v>
      </c>
    </row>
    <row r="6316" spans="1:8" x14ac:dyDescent="0.25">
      <c r="A6316" t="s">
        <v>12634</v>
      </c>
      <c r="B6316">
        <v>1698.02449952754</v>
      </c>
      <c r="C6316">
        <v>-0.13289593068788899</v>
      </c>
      <c r="D6316">
        <v>7.9722100092738904E-2</v>
      </c>
      <c r="E6316">
        <v>-1.66698983761459</v>
      </c>
      <c r="F6316">
        <v>9.5516425616723605E-2</v>
      </c>
      <c r="G6316" s="8">
        <v>0.26563844316828999</v>
      </c>
      <c r="H6316" t="s">
        <v>12635</v>
      </c>
    </row>
    <row r="6317" spans="1:8" x14ac:dyDescent="0.25">
      <c r="A6317" t="s">
        <v>12636</v>
      </c>
      <c r="B6317">
        <v>655.80551518163395</v>
      </c>
      <c r="C6317">
        <v>0.20014763369083999</v>
      </c>
      <c r="D6317">
        <v>0.120067978635383</v>
      </c>
      <c r="E6317">
        <v>1.66695263771066</v>
      </c>
      <c r="F6317">
        <v>9.5523822940422803E-2</v>
      </c>
      <c r="G6317" s="8">
        <v>0.26563844316828999</v>
      </c>
      <c r="H6317" t="s">
        <v>12637</v>
      </c>
    </row>
    <row r="6318" spans="1:8" x14ac:dyDescent="0.25">
      <c r="A6318" t="s">
        <v>12638</v>
      </c>
      <c r="B6318">
        <v>99.582063579006302</v>
      </c>
      <c r="C6318">
        <v>-0.33814051186539301</v>
      </c>
      <c r="D6318">
        <v>0.202836042392634</v>
      </c>
      <c r="E6318">
        <v>-1.66706324909873</v>
      </c>
      <c r="F6318">
        <v>9.5501828846558098E-2</v>
      </c>
      <c r="G6318" s="8">
        <v>0.26563844316828999</v>
      </c>
      <c r="H6318" t="s">
        <v>12639</v>
      </c>
    </row>
    <row r="6319" spans="1:8" x14ac:dyDescent="0.25">
      <c r="A6319" t="s">
        <v>12640</v>
      </c>
      <c r="B6319">
        <v>47.671078457316597</v>
      </c>
      <c r="C6319">
        <v>0.44238207397510498</v>
      </c>
      <c r="D6319">
        <v>0.265402246711192</v>
      </c>
      <c r="E6319">
        <v>1.66683620601186</v>
      </c>
      <c r="F6319">
        <v>9.5546978732947499E-2</v>
      </c>
      <c r="G6319" s="8">
        <v>0.26563844316828999</v>
      </c>
      <c r="H6319" t="s">
        <v>12641</v>
      </c>
    </row>
    <row r="6320" spans="1:8" x14ac:dyDescent="0.25">
      <c r="A6320" t="s">
        <v>12642</v>
      </c>
      <c r="B6320">
        <v>32.906449079580803</v>
      </c>
      <c r="C6320">
        <v>-0.50976435188743596</v>
      </c>
      <c r="D6320">
        <v>0.30577556704837</v>
      </c>
      <c r="E6320">
        <v>-1.66711930847895</v>
      </c>
      <c r="F6320">
        <v>9.5490683484286298E-2</v>
      </c>
      <c r="G6320" s="8">
        <v>0.26563844316828999</v>
      </c>
      <c r="H6320" t="s">
        <v>12643</v>
      </c>
    </row>
    <row r="6321" spans="1:8" x14ac:dyDescent="0.25">
      <c r="A6321" t="s">
        <v>12644</v>
      </c>
      <c r="B6321">
        <v>1522.97853247598</v>
      </c>
      <c r="C6321">
        <v>-0.13222087306064101</v>
      </c>
      <c r="D6321">
        <v>7.9331849694185899E-2</v>
      </c>
      <c r="E6321">
        <v>-1.66668082958276</v>
      </c>
      <c r="F6321">
        <v>9.5577886806144999E-2</v>
      </c>
      <c r="G6321" s="8">
        <v>0.26568232838771499</v>
      </c>
      <c r="H6321" t="s">
        <v>12645</v>
      </c>
    </row>
    <row r="6322" spans="1:8" x14ac:dyDescent="0.25">
      <c r="A6322" t="s">
        <v>12646</v>
      </c>
      <c r="B6322">
        <v>782.14018867007303</v>
      </c>
      <c r="C6322">
        <v>0.16218248225863599</v>
      </c>
      <c r="D6322">
        <v>9.7345785554963593E-2</v>
      </c>
      <c r="E6322">
        <v>1.6660452358984099</v>
      </c>
      <c r="F6322">
        <v>9.5704404895515197E-2</v>
      </c>
      <c r="G6322" s="8">
        <v>0.26596997139086298</v>
      </c>
      <c r="H6322" t="s">
        <v>12647</v>
      </c>
    </row>
    <row r="6323" spans="1:8" x14ac:dyDescent="0.25">
      <c r="A6323" t="s">
        <v>12648</v>
      </c>
      <c r="B6323">
        <v>18.9196581141438</v>
      </c>
      <c r="C6323">
        <v>0.69174430017678901</v>
      </c>
      <c r="D6323">
        <v>0.41521044964102999</v>
      </c>
      <c r="E6323">
        <v>1.6660088896482199</v>
      </c>
      <c r="F6323">
        <v>9.5711643848647193E-2</v>
      </c>
      <c r="G6323" s="8">
        <v>0.26596997139086298</v>
      </c>
      <c r="H6323" t="s">
        <v>12649</v>
      </c>
    </row>
    <row r="6324" spans="1:8" x14ac:dyDescent="0.25">
      <c r="A6324" t="s">
        <v>12650</v>
      </c>
      <c r="B6324">
        <v>385.78141007554501</v>
      </c>
      <c r="C6324">
        <v>0.189696720468225</v>
      </c>
      <c r="D6324">
        <v>0.113874841737601</v>
      </c>
      <c r="E6324">
        <v>1.6658352062112101</v>
      </c>
      <c r="F6324">
        <v>9.5746241812405E-2</v>
      </c>
      <c r="G6324" s="8">
        <v>0.26602403545157899</v>
      </c>
      <c r="H6324" t="s">
        <v>12651</v>
      </c>
    </row>
    <row r="6325" spans="1:8" x14ac:dyDescent="0.25">
      <c r="A6325" t="s">
        <v>12652</v>
      </c>
      <c r="B6325">
        <v>1497.83317771165</v>
      </c>
      <c r="C6325">
        <v>0.18568853836579</v>
      </c>
      <c r="D6325">
        <v>0.111489556082665</v>
      </c>
      <c r="E6325">
        <v>1.66552406243423</v>
      </c>
      <c r="F6325">
        <v>9.5808247086231604E-2</v>
      </c>
      <c r="G6325" s="8">
        <v>0.26615421960956898</v>
      </c>
      <c r="H6325" t="s">
        <v>12653</v>
      </c>
    </row>
    <row r="6326" spans="1:8" x14ac:dyDescent="0.25">
      <c r="A6326" t="s">
        <v>12654</v>
      </c>
      <c r="B6326">
        <v>118.89904258311699</v>
      </c>
      <c r="C6326">
        <v>-0.28059141568817297</v>
      </c>
      <c r="D6326">
        <v>0.16849730060401</v>
      </c>
      <c r="E6326">
        <v>-1.66525763132311</v>
      </c>
      <c r="F6326">
        <v>9.5861367486031093E-2</v>
      </c>
      <c r="G6326" s="8">
        <v>0.26625968442602299</v>
      </c>
      <c r="H6326" t="s">
        <v>12655</v>
      </c>
    </row>
    <row r="6327" spans="1:8" x14ac:dyDescent="0.25">
      <c r="A6327" t="s">
        <v>12656</v>
      </c>
      <c r="B6327">
        <v>2802.5865452702901</v>
      </c>
      <c r="C6327">
        <v>-0.17612845134663899</v>
      </c>
      <c r="D6327">
        <v>0.105777435032735</v>
      </c>
      <c r="E6327">
        <v>-1.66508529245517</v>
      </c>
      <c r="F6327">
        <v>9.5895740554068298E-2</v>
      </c>
      <c r="G6327" s="8">
        <v>0.26631305249033699</v>
      </c>
      <c r="H6327" t="s">
        <v>12657</v>
      </c>
    </row>
    <row r="6328" spans="1:8" x14ac:dyDescent="0.25">
      <c r="A6328" t="s">
        <v>12658</v>
      </c>
      <c r="B6328">
        <v>873.38268774161702</v>
      </c>
      <c r="C6328">
        <v>-0.126628230202741</v>
      </c>
      <c r="D6328">
        <v>7.6080875350927099E-2</v>
      </c>
      <c r="E6328">
        <v>-1.6643897644271599</v>
      </c>
      <c r="F6328">
        <v>9.6034564211119194E-2</v>
      </c>
      <c r="G6328" s="8">
        <v>0.26648795199193498</v>
      </c>
      <c r="H6328" t="s">
        <v>12659</v>
      </c>
    </row>
    <row r="6329" spans="1:8" x14ac:dyDescent="0.25">
      <c r="A6329" t="s">
        <v>12660</v>
      </c>
      <c r="B6329">
        <v>227.500547424014</v>
      </c>
      <c r="C6329">
        <v>-0.24417428778230599</v>
      </c>
      <c r="D6329">
        <v>0.14669384553204001</v>
      </c>
      <c r="E6329">
        <v>-1.6645162371789799</v>
      </c>
      <c r="F6329">
        <v>9.6009308971673896E-2</v>
      </c>
      <c r="G6329" s="8">
        <v>0.26648795199193498</v>
      </c>
      <c r="H6329" t="s">
        <v>12661</v>
      </c>
    </row>
    <row r="6330" spans="1:8" x14ac:dyDescent="0.25">
      <c r="A6330" t="s">
        <v>12662</v>
      </c>
      <c r="B6330">
        <v>163.94160995124699</v>
      </c>
      <c r="C6330">
        <v>0.24577202742801901</v>
      </c>
      <c r="D6330">
        <v>0.14764532777808101</v>
      </c>
      <c r="E6330">
        <v>1.66461093707908</v>
      </c>
      <c r="F6330">
        <v>9.5990401907360606E-2</v>
      </c>
      <c r="G6330" s="8">
        <v>0.26648795199193498</v>
      </c>
      <c r="H6330" t="s">
        <v>12663</v>
      </c>
    </row>
    <row r="6331" spans="1:8" x14ac:dyDescent="0.25">
      <c r="A6331" t="s">
        <v>12664</v>
      </c>
      <c r="B6331">
        <v>63.839528442090199</v>
      </c>
      <c r="C6331">
        <v>-0.35977884325924903</v>
      </c>
      <c r="D6331">
        <v>0.216142812552793</v>
      </c>
      <c r="E6331">
        <v>-1.66454224875682</v>
      </c>
      <c r="F6331">
        <v>9.6004115400296006E-2</v>
      </c>
      <c r="G6331" s="8">
        <v>0.26648795199193498</v>
      </c>
      <c r="H6331" t="s">
        <v>12665</v>
      </c>
    </row>
    <row r="6332" spans="1:8" x14ac:dyDescent="0.25">
      <c r="A6332" t="s">
        <v>12666</v>
      </c>
      <c r="B6332">
        <v>15.8955720727954</v>
      </c>
      <c r="C6332">
        <v>-0.74277223663041902</v>
      </c>
      <c r="D6332">
        <v>0.44627297561166002</v>
      </c>
      <c r="E6332">
        <v>-1.6643899075725499</v>
      </c>
      <c r="F6332">
        <v>9.6034535623527997E-2</v>
      </c>
      <c r="G6332" s="8">
        <v>0.26648795199193498</v>
      </c>
      <c r="H6332" t="s">
        <v>12667</v>
      </c>
    </row>
    <row r="6333" spans="1:8" x14ac:dyDescent="0.25">
      <c r="A6333" t="s">
        <v>12668</v>
      </c>
      <c r="B6333">
        <v>7788.0288105858299</v>
      </c>
      <c r="C6333">
        <v>-0.120828952441433</v>
      </c>
      <c r="D6333">
        <v>7.2603458522530098E-2</v>
      </c>
      <c r="E6333">
        <v>-1.66423135895017</v>
      </c>
      <c r="F6333">
        <v>9.6066203570072006E-2</v>
      </c>
      <c r="G6333" s="8">
        <v>0.26653364881854502</v>
      </c>
      <c r="H6333" t="s">
        <v>12669</v>
      </c>
    </row>
    <row r="6334" spans="1:8" x14ac:dyDescent="0.25">
      <c r="A6334" t="s">
        <v>12670</v>
      </c>
      <c r="B6334">
        <v>35.932496018035401</v>
      </c>
      <c r="C6334">
        <v>0.59816090096539498</v>
      </c>
      <c r="D6334">
        <v>0.35954252289557698</v>
      </c>
      <c r="E6334">
        <v>1.6636722025203099</v>
      </c>
      <c r="F6334">
        <v>9.6177954234466803E-2</v>
      </c>
      <c r="G6334" s="8">
        <v>0.26680156323876703</v>
      </c>
      <c r="H6334" t="s">
        <v>12671</v>
      </c>
    </row>
    <row r="6335" spans="1:8" x14ac:dyDescent="0.25">
      <c r="A6335" t="s">
        <v>12672</v>
      </c>
      <c r="B6335">
        <v>346.27946378445898</v>
      </c>
      <c r="C6335">
        <v>0.22206867515712</v>
      </c>
      <c r="D6335">
        <v>0.13350671199709399</v>
      </c>
      <c r="E6335">
        <v>1.6633521403924201</v>
      </c>
      <c r="F6335">
        <v>9.62419673126583E-2</v>
      </c>
      <c r="G6335" s="8">
        <v>0.26693698796160098</v>
      </c>
      <c r="H6335" t="s">
        <v>12673</v>
      </c>
    </row>
    <row r="6336" spans="1:8" x14ac:dyDescent="0.25">
      <c r="A6336" t="s">
        <v>12674</v>
      </c>
      <c r="B6336">
        <v>250.11115778288899</v>
      </c>
      <c r="C6336">
        <v>-0.22535619004132099</v>
      </c>
      <c r="D6336">
        <v>0.13550418853461099</v>
      </c>
      <c r="E6336">
        <v>-1.6630939049072999</v>
      </c>
      <c r="F6336">
        <v>9.6293639782548707E-2</v>
      </c>
      <c r="G6336" s="8">
        <v>0.26703814738749998</v>
      </c>
      <c r="H6336" t="s">
        <v>12675</v>
      </c>
    </row>
    <row r="6337" spans="1:8" x14ac:dyDescent="0.25">
      <c r="A6337" t="s">
        <v>12676</v>
      </c>
      <c r="B6337">
        <v>23.863931395445999</v>
      </c>
      <c r="C6337">
        <v>0.602370029747888</v>
      </c>
      <c r="D6337">
        <v>0.36227254855692698</v>
      </c>
      <c r="E6337">
        <v>1.6627537254682001</v>
      </c>
      <c r="F6337">
        <v>9.6361742974852005E-2</v>
      </c>
      <c r="G6337" s="8">
        <v>0.26718483279390798</v>
      </c>
      <c r="H6337" t="s">
        <v>12677</v>
      </c>
    </row>
    <row r="6338" spans="1:8" x14ac:dyDescent="0.25">
      <c r="A6338" t="s">
        <v>12678</v>
      </c>
      <c r="B6338">
        <v>4511.0325949477101</v>
      </c>
      <c r="C6338">
        <v>-0.10305615738696799</v>
      </c>
      <c r="D6338">
        <v>6.1982754503344603E-2</v>
      </c>
      <c r="E6338">
        <v>-1.6626585606389499</v>
      </c>
      <c r="F6338">
        <v>9.6380801665924096E-2</v>
      </c>
      <c r="G6338" s="8">
        <v>0.26719550633848099</v>
      </c>
      <c r="H6338" t="s">
        <v>12679</v>
      </c>
    </row>
    <row r="6339" spans="1:8" x14ac:dyDescent="0.25">
      <c r="A6339" t="s">
        <v>12680</v>
      </c>
      <c r="B6339">
        <v>1922.88329509461</v>
      </c>
      <c r="C6339">
        <v>-0.18128747826802799</v>
      </c>
      <c r="D6339">
        <v>0.109042795899624</v>
      </c>
      <c r="E6339">
        <v>-1.6625351246028801</v>
      </c>
      <c r="F6339">
        <v>9.6405526733566005E-2</v>
      </c>
      <c r="G6339" s="8">
        <v>0.26722139076551799</v>
      </c>
      <c r="H6339" t="s">
        <v>12681</v>
      </c>
    </row>
    <row r="6340" spans="1:8" x14ac:dyDescent="0.25">
      <c r="A6340" t="s">
        <v>12682</v>
      </c>
      <c r="B6340">
        <v>73.184235294988198</v>
      </c>
      <c r="C6340">
        <v>0.37869954809075701</v>
      </c>
      <c r="D6340">
        <v>0.227805073345033</v>
      </c>
      <c r="E6340">
        <v>1.6623841713884</v>
      </c>
      <c r="F6340">
        <v>9.6435770574532301E-2</v>
      </c>
      <c r="G6340" s="8">
        <v>0.26722139076551799</v>
      </c>
      <c r="H6340" t="s">
        <v>12683</v>
      </c>
    </row>
    <row r="6341" spans="1:8" x14ac:dyDescent="0.25">
      <c r="A6341" t="s">
        <v>12684</v>
      </c>
      <c r="B6341">
        <v>47.187322754457497</v>
      </c>
      <c r="C6341">
        <v>0.56308427554598195</v>
      </c>
      <c r="D6341">
        <v>0.33871692119308699</v>
      </c>
      <c r="E6341">
        <v>1.6624037369098399</v>
      </c>
      <c r="F6341">
        <v>9.6431850146951395E-2</v>
      </c>
      <c r="G6341" s="8">
        <v>0.26722139076551799</v>
      </c>
      <c r="H6341" t="s">
        <v>12685</v>
      </c>
    </row>
    <row r="6342" spans="1:8" x14ac:dyDescent="0.25">
      <c r="A6342" t="s">
        <v>12686</v>
      </c>
      <c r="B6342">
        <v>243.83605720560601</v>
      </c>
      <c r="C6342">
        <v>-0.30051492221574799</v>
      </c>
      <c r="D6342">
        <v>0.18082439130113401</v>
      </c>
      <c r="E6342">
        <v>-1.66191585135928</v>
      </c>
      <c r="F6342">
        <v>9.6529647931607995E-2</v>
      </c>
      <c r="G6342" s="8">
        <v>0.26743933998777603</v>
      </c>
      <c r="H6342" t="s">
        <v>12687</v>
      </c>
    </row>
    <row r="6343" spans="1:8" x14ac:dyDescent="0.25">
      <c r="A6343" t="s">
        <v>12688</v>
      </c>
      <c r="B6343">
        <v>18.374264159959999</v>
      </c>
      <c r="C6343">
        <v>0.71877059673076904</v>
      </c>
      <c r="D6343">
        <v>0.43253764839249798</v>
      </c>
      <c r="E6343">
        <v>1.66175268072511</v>
      </c>
      <c r="F6343">
        <v>9.6562373561972004E-2</v>
      </c>
      <c r="G6343" s="8">
        <v>0.26748782383108199</v>
      </c>
      <c r="H6343" t="s">
        <v>12689</v>
      </c>
    </row>
    <row r="6344" spans="1:8" x14ac:dyDescent="0.25">
      <c r="A6344" t="s">
        <v>12690</v>
      </c>
      <c r="B6344">
        <v>915.70366982319297</v>
      </c>
      <c r="C6344">
        <v>-0.143505801480726</v>
      </c>
      <c r="D6344">
        <v>8.64013616224414E-2</v>
      </c>
      <c r="E6344">
        <v>-1.6609206010875199</v>
      </c>
      <c r="F6344">
        <v>9.6729394158182797E-2</v>
      </c>
      <c r="G6344" s="8">
        <v>0.26784314455531499</v>
      </c>
      <c r="H6344" t="s">
        <v>12691</v>
      </c>
    </row>
    <row r="6345" spans="1:8" x14ac:dyDescent="0.25">
      <c r="A6345" t="s">
        <v>12692</v>
      </c>
      <c r="B6345">
        <v>423.36137550396103</v>
      </c>
      <c r="C6345">
        <v>-0.17347368107856101</v>
      </c>
      <c r="D6345">
        <v>0.10444648239877399</v>
      </c>
      <c r="E6345">
        <v>-1.66088581534266</v>
      </c>
      <c r="F6345">
        <v>9.6736381614496603E-2</v>
      </c>
      <c r="G6345" s="8">
        <v>0.26784314455531499</v>
      </c>
      <c r="H6345" t="s">
        <v>12693</v>
      </c>
    </row>
    <row r="6346" spans="1:8" x14ac:dyDescent="0.25">
      <c r="A6346" t="s">
        <v>12694</v>
      </c>
      <c r="B6346">
        <v>24.707164316222201</v>
      </c>
      <c r="C6346">
        <v>0.75362651231750299</v>
      </c>
      <c r="D6346">
        <v>0.45374286212327403</v>
      </c>
      <c r="E6346">
        <v>1.66091100318567</v>
      </c>
      <c r="F6346">
        <v>9.6731322060470804E-2</v>
      </c>
      <c r="G6346" s="8">
        <v>0.26784314455531499</v>
      </c>
      <c r="H6346" t="s">
        <v>12695</v>
      </c>
    </row>
    <row r="6347" spans="1:8" x14ac:dyDescent="0.25">
      <c r="A6347" t="s">
        <v>12696</v>
      </c>
      <c r="B6347">
        <v>1340.8321278022499</v>
      </c>
      <c r="C6347">
        <v>-0.189867558807363</v>
      </c>
      <c r="D6347">
        <v>0.114349004564936</v>
      </c>
      <c r="E6347">
        <v>-1.66042161477271</v>
      </c>
      <c r="F6347">
        <v>9.6829664812331406E-2</v>
      </c>
      <c r="G6347" s="8">
        <v>0.26805917923464201</v>
      </c>
      <c r="H6347" t="s">
        <v>12697</v>
      </c>
    </row>
    <row r="6348" spans="1:8" x14ac:dyDescent="0.25">
      <c r="A6348" t="s">
        <v>12698</v>
      </c>
      <c r="B6348">
        <v>705.00844145268297</v>
      </c>
      <c r="C6348">
        <v>-0.15034498014237399</v>
      </c>
      <c r="D6348">
        <v>9.05588407215909E-2</v>
      </c>
      <c r="E6348">
        <v>-1.6601910861976099</v>
      </c>
      <c r="F6348">
        <v>9.68760172965418E-2</v>
      </c>
      <c r="G6348" s="8">
        <v>0.26814524529157802</v>
      </c>
      <c r="H6348" t="s">
        <v>12699</v>
      </c>
    </row>
    <row r="6349" spans="1:8" x14ac:dyDescent="0.25">
      <c r="A6349" t="s">
        <v>12700</v>
      </c>
      <c r="B6349">
        <v>195.255994616338</v>
      </c>
      <c r="C6349">
        <v>-0.27157686719000002</v>
      </c>
      <c r="D6349">
        <v>0.163601546539349</v>
      </c>
      <c r="E6349">
        <v>-1.65998960850092</v>
      </c>
      <c r="F6349">
        <v>9.6916543037785796E-2</v>
      </c>
      <c r="G6349" s="8">
        <v>0.268174907952277</v>
      </c>
      <c r="H6349" t="s">
        <v>12701</v>
      </c>
    </row>
    <row r="6350" spans="1:8" x14ac:dyDescent="0.25">
      <c r="A6350" t="s">
        <v>12702</v>
      </c>
      <c r="B6350">
        <v>42.576606004924201</v>
      </c>
      <c r="C6350">
        <v>0.63811954701661999</v>
      </c>
      <c r="D6350">
        <v>0.38441260174869402</v>
      </c>
      <c r="E6350">
        <v>1.65998602572812</v>
      </c>
      <c r="F6350">
        <v>9.6917263808572907E-2</v>
      </c>
      <c r="G6350" s="8">
        <v>0.268174907952277</v>
      </c>
      <c r="H6350" t="s">
        <v>12703</v>
      </c>
    </row>
    <row r="6351" spans="1:8" x14ac:dyDescent="0.25">
      <c r="A6351" t="s">
        <v>12704</v>
      </c>
      <c r="B6351">
        <v>330.30323769895102</v>
      </c>
      <c r="C6351">
        <v>-0.227618674727743</v>
      </c>
      <c r="D6351">
        <v>0.13714789862176399</v>
      </c>
      <c r="E6351">
        <v>-1.6596584928762601</v>
      </c>
      <c r="F6351">
        <v>9.6983173932150502E-2</v>
      </c>
      <c r="G6351" s="8">
        <v>0.26831502356535802</v>
      </c>
      <c r="H6351" t="s">
        <v>12705</v>
      </c>
    </row>
    <row r="6352" spans="1:8" x14ac:dyDescent="0.25">
      <c r="A6352" t="s">
        <v>12706</v>
      </c>
      <c r="B6352">
        <v>29.219109632517899</v>
      </c>
      <c r="C6352">
        <v>-0.55894258499551297</v>
      </c>
      <c r="D6352">
        <v>0.33683766248484898</v>
      </c>
      <c r="E6352">
        <v>-1.6593826856302201</v>
      </c>
      <c r="F6352">
        <v>9.70387029982787E-2</v>
      </c>
      <c r="G6352" s="8">
        <v>0.26842637919599399</v>
      </c>
      <c r="H6352" t="s">
        <v>12707</v>
      </c>
    </row>
    <row r="6353" spans="1:8" x14ac:dyDescent="0.25">
      <c r="A6353" t="s">
        <v>12708</v>
      </c>
      <c r="B6353">
        <v>206.870086562783</v>
      </c>
      <c r="C6353">
        <v>0.25433586018121401</v>
      </c>
      <c r="D6353">
        <v>0.153311549346003</v>
      </c>
      <c r="E6353">
        <v>1.6589478174746799</v>
      </c>
      <c r="F6353">
        <v>9.7126307894525601E-2</v>
      </c>
      <c r="G6353" s="8">
        <v>0.26862641326999798</v>
      </c>
      <c r="H6353" t="s">
        <v>12709</v>
      </c>
    </row>
    <row r="6354" spans="1:8" x14ac:dyDescent="0.25">
      <c r="A6354" t="s">
        <v>12710</v>
      </c>
      <c r="B6354">
        <v>150.04749153844401</v>
      </c>
      <c r="C6354">
        <v>0.34363233857447101</v>
      </c>
      <c r="D6354">
        <v>0.207153320673892</v>
      </c>
      <c r="E6354">
        <v>1.65883094442608</v>
      </c>
      <c r="F6354">
        <v>9.7149862937822504E-2</v>
      </c>
      <c r="G6354" s="8">
        <v>0.268649266817514</v>
      </c>
      <c r="H6354" t="s">
        <v>12711</v>
      </c>
    </row>
    <row r="6355" spans="1:8" x14ac:dyDescent="0.25">
      <c r="A6355" t="s">
        <v>12712</v>
      </c>
      <c r="B6355">
        <v>107.029512210028</v>
      </c>
      <c r="C6355">
        <v>0.36052225436971402</v>
      </c>
      <c r="D6355">
        <v>0.21735034247038301</v>
      </c>
      <c r="E6355">
        <v>1.65871491285476</v>
      </c>
      <c r="F6355">
        <v>9.71732529044666E-2</v>
      </c>
      <c r="G6355" s="8">
        <v>0.26867165675569199</v>
      </c>
      <c r="H6355" t="s">
        <v>12713</v>
      </c>
    </row>
    <row r="6356" spans="1:8" x14ac:dyDescent="0.25">
      <c r="A6356" t="s">
        <v>12714</v>
      </c>
      <c r="B6356">
        <v>263.78182300915398</v>
      </c>
      <c r="C6356">
        <v>-0.230093048563213</v>
      </c>
      <c r="D6356">
        <v>0.138747588886139</v>
      </c>
      <c r="E6356">
        <v>-1.6583570958630101</v>
      </c>
      <c r="F6356">
        <v>9.7245410999577994E-2</v>
      </c>
      <c r="G6356" s="8">
        <v>0.268828856088212</v>
      </c>
      <c r="H6356" t="s">
        <v>12715</v>
      </c>
    </row>
    <row r="6357" spans="1:8" x14ac:dyDescent="0.25">
      <c r="A6357" t="s">
        <v>12716</v>
      </c>
      <c r="B6357">
        <v>237.594901582083</v>
      </c>
      <c r="C6357">
        <v>0.211326917739872</v>
      </c>
      <c r="D6357">
        <v>0.12745308096299601</v>
      </c>
      <c r="E6357">
        <v>1.6580761810005</v>
      </c>
      <c r="F6357">
        <v>9.7302090867589494E-2</v>
      </c>
      <c r="G6357" s="8">
        <v>0.26889940815556101</v>
      </c>
      <c r="H6357" t="s">
        <v>12717</v>
      </c>
    </row>
    <row r="6358" spans="1:8" x14ac:dyDescent="0.25">
      <c r="A6358" t="s">
        <v>12718</v>
      </c>
      <c r="B6358">
        <v>67.864613474731399</v>
      </c>
      <c r="C6358">
        <v>0.36964085571652699</v>
      </c>
      <c r="D6358">
        <v>0.22294341129365799</v>
      </c>
      <c r="E6358">
        <v>1.6580030491667801</v>
      </c>
      <c r="F6358">
        <v>9.7316850925151396E-2</v>
      </c>
      <c r="G6358" s="8">
        <v>0.26889940815556101</v>
      </c>
      <c r="H6358" t="s">
        <v>12719</v>
      </c>
    </row>
    <row r="6359" spans="1:8" x14ac:dyDescent="0.25">
      <c r="A6359" t="s">
        <v>12720</v>
      </c>
      <c r="B6359">
        <v>15.637049462819199</v>
      </c>
      <c r="C6359">
        <v>-0.794115090643844</v>
      </c>
      <c r="D6359">
        <v>0.47892279624223</v>
      </c>
      <c r="E6359">
        <v>-1.65812756643598</v>
      </c>
      <c r="F6359">
        <v>9.7291720914365207E-2</v>
      </c>
      <c r="G6359" s="8">
        <v>0.26889940815556101</v>
      </c>
      <c r="H6359" t="s">
        <v>12721</v>
      </c>
    </row>
    <row r="6360" spans="1:8" x14ac:dyDescent="0.25">
      <c r="A6360" t="s">
        <v>12722</v>
      </c>
      <c r="B6360">
        <v>665.49774649116398</v>
      </c>
      <c r="C6360">
        <v>-0.142209519126613</v>
      </c>
      <c r="D6360">
        <v>8.5784569620305298E-2</v>
      </c>
      <c r="E6360">
        <v>-1.6577517350270901</v>
      </c>
      <c r="F6360">
        <v>9.7367586819604904E-2</v>
      </c>
      <c r="G6360" s="8">
        <v>0.26895499453566302</v>
      </c>
      <c r="H6360" t="s">
        <v>12723</v>
      </c>
    </row>
    <row r="6361" spans="1:8" x14ac:dyDescent="0.25">
      <c r="A6361" t="s">
        <v>12724</v>
      </c>
      <c r="B6361">
        <v>32.172536533995803</v>
      </c>
      <c r="C6361">
        <v>0.64791627791700201</v>
      </c>
      <c r="D6361">
        <v>0.39082588964610498</v>
      </c>
      <c r="E6361">
        <v>1.6578130955032</v>
      </c>
      <c r="F6361">
        <v>9.7355197270589403E-2</v>
      </c>
      <c r="G6361" s="8">
        <v>0.26895499453566302</v>
      </c>
      <c r="H6361" t="s">
        <v>12725</v>
      </c>
    </row>
    <row r="6362" spans="1:8" x14ac:dyDescent="0.25">
      <c r="A6362" t="s">
        <v>12726</v>
      </c>
      <c r="B6362">
        <v>1364.62217842017</v>
      </c>
      <c r="C6362">
        <v>0.15632071815332499</v>
      </c>
      <c r="D6362">
        <v>9.4302691614613396E-2</v>
      </c>
      <c r="E6362">
        <v>1.6576485302472601</v>
      </c>
      <c r="F6362">
        <v>9.7388428168714694E-2</v>
      </c>
      <c r="G6362" s="8">
        <v>0.26897027292375097</v>
      </c>
      <c r="H6362" t="s">
        <v>12727</v>
      </c>
    </row>
    <row r="6363" spans="1:8" x14ac:dyDescent="0.25">
      <c r="A6363" t="s">
        <v>12728</v>
      </c>
      <c r="B6363">
        <v>587.28515874945901</v>
      </c>
      <c r="C6363">
        <v>0.236073180535806</v>
      </c>
      <c r="D6363">
        <v>0.14242988322389</v>
      </c>
      <c r="E6363">
        <v>1.65746945228281</v>
      </c>
      <c r="F6363">
        <v>9.7424599939842996E-2</v>
      </c>
      <c r="G6363" s="8">
        <v>0.26898559983390902</v>
      </c>
      <c r="H6363" t="s">
        <v>12729</v>
      </c>
    </row>
    <row r="6364" spans="1:8" x14ac:dyDescent="0.25">
      <c r="A6364" t="s">
        <v>12730</v>
      </c>
      <c r="B6364">
        <v>489.11482897360702</v>
      </c>
      <c r="C6364">
        <v>-0.20640446786507199</v>
      </c>
      <c r="D6364">
        <v>0.124526032967562</v>
      </c>
      <c r="E6364">
        <v>-1.65752062397136</v>
      </c>
      <c r="F6364">
        <v>9.7414262728176201E-2</v>
      </c>
      <c r="G6364" s="8">
        <v>0.26898559983390902</v>
      </c>
      <c r="H6364" t="s">
        <v>12731</v>
      </c>
    </row>
    <row r="6365" spans="1:8" x14ac:dyDescent="0.25">
      <c r="A6365" t="s">
        <v>12732</v>
      </c>
      <c r="B6365">
        <v>770.10149791159995</v>
      </c>
      <c r="C6365">
        <v>0.14787965416096599</v>
      </c>
      <c r="D6365">
        <v>8.9249662239047206E-2</v>
      </c>
      <c r="E6365">
        <v>1.6569211630726799</v>
      </c>
      <c r="F6365">
        <v>9.7535415082193697E-2</v>
      </c>
      <c r="G6365" s="8">
        <v>0.269249241383403</v>
      </c>
      <c r="H6365" t="s">
        <v>12733</v>
      </c>
    </row>
    <row r="6366" spans="1:8" x14ac:dyDescent="0.25">
      <c r="A6366" t="s">
        <v>12734</v>
      </c>
      <c r="B6366">
        <v>376.42715225080298</v>
      </c>
      <c r="C6366">
        <v>0.18613617656343001</v>
      </c>
      <c r="D6366">
        <v>0.112357015930096</v>
      </c>
      <c r="E6366">
        <v>1.6566493424784099</v>
      </c>
      <c r="F6366">
        <v>9.7590390285499498E-2</v>
      </c>
      <c r="G6366" s="8">
        <v>0.269358676596332</v>
      </c>
      <c r="H6366" t="s">
        <v>12735</v>
      </c>
    </row>
    <row r="6367" spans="1:8" x14ac:dyDescent="0.25">
      <c r="A6367" t="s">
        <v>12736</v>
      </c>
      <c r="B6367">
        <v>1503.77846130793</v>
      </c>
      <c r="C6367">
        <v>-0.14413289179883501</v>
      </c>
      <c r="D6367">
        <v>8.7023761602300603E-2</v>
      </c>
      <c r="E6367">
        <v>-1.6562475483135699</v>
      </c>
      <c r="F6367">
        <v>9.76716977529338E-2</v>
      </c>
      <c r="G6367" s="8">
        <v>0.269529017350844</v>
      </c>
      <c r="H6367" t="s">
        <v>12737</v>
      </c>
    </row>
    <row r="6368" spans="1:8" x14ac:dyDescent="0.25">
      <c r="A6368" t="s">
        <v>12738</v>
      </c>
      <c r="B6368">
        <v>105.217246401531</v>
      </c>
      <c r="C6368">
        <v>0.41249960216814502</v>
      </c>
      <c r="D6368">
        <v>0.24906497197576</v>
      </c>
      <c r="E6368">
        <v>1.65619275523132</v>
      </c>
      <c r="F6368">
        <v>9.7682789929008806E-2</v>
      </c>
      <c r="G6368" s="8">
        <v>0.269529017350844</v>
      </c>
      <c r="H6368" t="s">
        <v>12739</v>
      </c>
    </row>
    <row r="6369" spans="1:8" x14ac:dyDescent="0.25">
      <c r="A6369" t="s">
        <v>12740</v>
      </c>
      <c r="B6369">
        <v>40.787553511586701</v>
      </c>
      <c r="C6369">
        <v>-0.48213070328740898</v>
      </c>
      <c r="D6369">
        <v>0.29118145763119802</v>
      </c>
      <c r="E6369">
        <v>-1.6557740565268499</v>
      </c>
      <c r="F6369">
        <v>9.7767583499365193E-2</v>
      </c>
      <c r="G6369" s="8">
        <v>0.26972061980478101</v>
      </c>
      <c r="H6369" t="s">
        <v>12741</v>
      </c>
    </row>
    <row r="6370" spans="1:8" x14ac:dyDescent="0.25">
      <c r="A6370" t="s">
        <v>12742</v>
      </c>
      <c r="B6370">
        <v>1162.5308362890501</v>
      </c>
      <c r="C6370">
        <v>-0.123317438050824</v>
      </c>
      <c r="D6370">
        <v>7.4490935241997999E-2</v>
      </c>
      <c r="E6370">
        <v>-1.6554690533848599</v>
      </c>
      <c r="F6370">
        <v>9.7829388814465595E-2</v>
      </c>
      <c r="G6370" s="8">
        <v>0.26980638974764998</v>
      </c>
      <c r="H6370" t="s">
        <v>12743</v>
      </c>
    </row>
    <row r="6371" spans="1:8" x14ac:dyDescent="0.25">
      <c r="A6371" t="s">
        <v>12744</v>
      </c>
      <c r="B6371">
        <v>98.628982920695194</v>
      </c>
      <c r="C6371">
        <v>0.32192133611181101</v>
      </c>
      <c r="D6371">
        <v>0.19445544631004799</v>
      </c>
      <c r="E6371">
        <v>1.6555017728766801</v>
      </c>
      <c r="F6371">
        <v>9.7822757098088103E-2</v>
      </c>
      <c r="G6371" s="8">
        <v>0.26980638974764998</v>
      </c>
      <c r="H6371" t="s">
        <v>12745</v>
      </c>
    </row>
    <row r="6372" spans="1:8" x14ac:dyDescent="0.25">
      <c r="A6372" t="s">
        <v>12746</v>
      </c>
      <c r="B6372">
        <v>62.563934195661403</v>
      </c>
      <c r="C6372">
        <v>-0.47246150040671703</v>
      </c>
      <c r="D6372">
        <v>0.28543618361558898</v>
      </c>
      <c r="E6372">
        <v>-1.65522637817707</v>
      </c>
      <c r="F6372">
        <v>9.7878586401457093E-2</v>
      </c>
      <c r="G6372" s="8">
        <v>0.26989970269985802</v>
      </c>
      <c r="H6372" t="s">
        <v>12747</v>
      </c>
    </row>
    <row r="6373" spans="1:8" x14ac:dyDescent="0.25">
      <c r="A6373" t="s">
        <v>12748</v>
      </c>
      <c r="B6373">
        <v>1211.0581548493999</v>
      </c>
      <c r="C6373">
        <v>-0.180840860220078</v>
      </c>
      <c r="D6373">
        <v>0.109302944480419</v>
      </c>
      <c r="E6373">
        <v>-1.65449211894263</v>
      </c>
      <c r="F6373">
        <v>9.8027563302420906E-2</v>
      </c>
      <c r="G6373" s="8">
        <v>0.270268084133228</v>
      </c>
      <c r="H6373" t="s">
        <v>12749</v>
      </c>
    </row>
    <row r="6374" spans="1:8" x14ac:dyDescent="0.25">
      <c r="A6374" t="s">
        <v>12750</v>
      </c>
      <c r="B6374">
        <v>1594.2460805216299</v>
      </c>
      <c r="C6374">
        <v>-0.123800797212516</v>
      </c>
      <c r="D6374">
        <v>7.4838498727760605E-2</v>
      </c>
      <c r="E6374">
        <v>-1.65423945318392</v>
      </c>
      <c r="F6374">
        <v>9.8078869578139299E-2</v>
      </c>
      <c r="G6374" s="8">
        <v>0.27030387188257499</v>
      </c>
      <c r="H6374" t="s">
        <v>12751</v>
      </c>
    </row>
    <row r="6375" spans="1:8" x14ac:dyDescent="0.25">
      <c r="A6375" t="s">
        <v>12752</v>
      </c>
      <c r="B6375">
        <v>1554.3679522202999</v>
      </c>
      <c r="C6375">
        <v>0.131247901884403</v>
      </c>
      <c r="D6375">
        <v>7.9345811520907694E-2</v>
      </c>
      <c r="E6375">
        <v>1.6541251437048901</v>
      </c>
      <c r="F6375">
        <v>9.8102088292537498E-2</v>
      </c>
      <c r="G6375" s="8">
        <v>0.27030387188257499</v>
      </c>
      <c r="H6375" t="s">
        <v>12753</v>
      </c>
    </row>
    <row r="6376" spans="1:8" x14ac:dyDescent="0.25">
      <c r="A6376" t="s">
        <v>12754</v>
      </c>
      <c r="B6376">
        <v>446.55350817802099</v>
      </c>
      <c r="C6376">
        <v>0.17314249339035001</v>
      </c>
      <c r="D6376">
        <v>0.104661888395654</v>
      </c>
      <c r="E6376">
        <v>1.6543031665530299</v>
      </c>
      <c r="F6376">
        <v>9.8065929927620005E-2</v>
      </c>
      <c r="G6376" s="8">
        <v>0.27030387188257499</v>
      </c>
      <c r="H6376" t="s">
        <v>12755</v>
      </c>
    </row>
    <row r="6377" spans="1:8" x14ac:dyDescent="0.25">
      <c r="A6377" t="s">
        <v>12756</v>
      </c>
      <c r="B6377">
        <v>178.31928090439899</v>
      </c>
      <c r="C6377">
        <v>0.32537074268571697</v>
      </c>
      <c r="D6377">
        <v>0.19670101575860499</v>
      </c>
      <c r="E6377">
        <v>1.6541385992892801</v>
      </c>
      <c r="F6377">
        <v>9.80993549458819E-2</v>
      </c>
      <c r="G6377" s="8">
        <v>0.27030387188257499</v>
      </c>
      <c r="H6377" t="s">
        <v>12757</v>
      </c>
    </row>
    <row r="6378" spans="1:8" x14ac:dyDescent="0.25">
      <c r="A6378" t="s">
        <v>12758</v>
      </c>
      <c r="B6378">
        <v>75.671158667132403</v>
      </c>
      <c r="C6378">
        <v>-0.35592983292138097</v>
      </c>
      <c r="D6378">
        <v>0.215188371538653</v>
      </c>
      <c r="E6378">
        <v>-1.65403841469867</v>
      </c>
      <c r="F6378">
        <v>9.8119707748926505E-2</v>
      </c>
      <c r="G6378" s="8">
        <v>0.270310024421066</v>
      </c>
      <c r="H6378" t="s">
        <v>12759</v>
      </c>
    </row>
    <row r="6379" spans="1:8" x14ac:dyDescent="0.25">
      <c r="A6379" t="s">
        <v>12760</v>
      </c>
      <c r="B6379">
        <v>2298.2036889362698</v>
      </c>
      <c r="C6379">
        <v>-0.14553347956191201</v>
      </c>
      <c r="D6379">
        <v>8.8005093782424798E-2</v>
      </c>
      <c r="E6379">
        <v>-1.6536938182432399</v>
      </c>
      <c r="F6379">
        <v>9.8189739318082295E-2</v>
      </c>
      <c r="G6379" s="8">
        <v>0.27046054254312801</v>
      </c>
      <c r="H6379" t="s">
        <v>12761</v>
      </c>
    </row>
    <row r="6380" spans="1:8" x14ac:dyDescent="0.25">
      <c r="A6380" t="s">
        <v>12762</v>
      </c>
      <c r="B6380">
        <v>609.90055338710602</v>
      </c>
      <c r="C6380">
        <v>0.15255500839764399</v>
      </c>
      <c r="D6380">
        <v>9.2263397717855994E-2</v>
      </c>
      <c r="E6380">
        <v>1.6534726898326599</v>
      </c>
      <c r="F6380">
        <v>9.8234699778134496E-2</v>
      </c>
      <c r="G6380" s="8">
        <v>0.27054196671927699</v>
      </c>
      <c r="H6380" t="s">
        <v>12763</v>
      </c>
    </row>
    <row r="6381" spans="1:8" x14ac:dyDescent="0.25">
      <c r="A6381" t="s">
        <v>12764</v>
      </c>
      <c r="B6381">
        <v>401.13050328613201</v>
      </c>
      <c r="C6381">
        <v>0.168014226507781</v>
      </c>
      <c r="D6381">
        <v>0.10164305787542401</v>
      </c>
      <c r="E6381">
        <v>1.65298280098678</v>
      </c>
      <c r="F6381">
        <v>9.8334363944303796E-2</v>
      </c>
      <c r="G6381" s="8">
        <v>0.27072836842547698</v>
      </c>
      <c r="H6381" t="s">
        <v>12765</v>
      </c>
    </row>
    <row r="6382" spans="1:8" x14ac:dyDescent="0.25">
      <c r="A6382" t="s">
        <v>12766</v>
      </c>
      <c r="B6382">
        <v>366.14703318624697</v>
      </c>
      <c r="C6382">
        <v>-0.19947895034775401</v>
      </c>
      <c r="D6382">
        <v>0.120688379915261</v>
      </c>
      <c r="E6382">
        <v>-1.65284305322363</v>
      </c>
      <c r="F6382">
        <v>9.8362809364840806E-2</v>
      </c>
      <c r="G6382" s="8">
        <v>0.27072836842547698</v>
      </c>
      <c r="H6382" t="s">
        <v>12767</v>
      </c>
    </row>
    <row r="6383" spans="1:8" x14ac:dyDescent="0.25">
      <c r="A6383" t="s">
        <v>12768</v>
      </c>
      <c r="B6383">
        <v>130.44671848638001</v>
      </c>
      <c r="C6383">
        <v>0.287127926918534</v>
      </c>
      <c r="D6383">
        <v>0.173718226278125</v>
      </c>
      <c r="E6383">
        <v>1.65283708606855</v>
      </c>
      <c r="F6383">
        <v>9.8364024115426801E-2</v>
      </c>
      <c r="G6383" s="8">
        <v>0.27072836842547698</v>
      </c>
      <c r="H6383" t="s">
        <v>12769</v>
      </c>
    </row>
    <row r="6384" spans="1:8" x14ac:dyDescent="0.25">
      <c r="A6384" t="s">
        <v>12770</v>
      </c>
      <c r="B6384">
        <v>19.2254584584315</v>
      </c>
      <c r="C6384">
        <v>0.70885505825665995</v>
      </c>
      <c r="D6384">
        <v>0.42886439450994002</v>
      </c>
      <c r="E6384">
        <v>1.6528652584149901</v>
      </c>
      <c r="F6384">
        <v>9.8358289096661805E-2</v>
      </c>
      <c r="G6384" s="8">
        <v>0.27072836842547698</v>
      </c>
      <c r="H6384" t="s">
        <v>12771</v>
      </c>
    </row>
    <row r="6385" spans="1:8" x14ac:dyDescent="0.25">
      <c r="A6385" t="s">
        <v>12772</v>
      </c>
      <c r="B6385">
        <v>32.718092309945703</v>
      </c>
      <c r="C6385">
        <v>0.491609598330918</v>
      </c>
      <c r="D6385">
        <v>0.29745220078511803</v>
      </c>
      <c r="E6385">
        <v>1.65273478237285</v>
      </c>
      <c r="F6385">
        <v>9.8384852230794795E-2</v>
      </c>
      <c r="G6385" s="8">
        <v>0.27074327756744998</v>
      </c>
      <c r="H6385" t="s">
        <v>12773</v>
      </c>
    </row>
    <row r="6386" spans="1:8" x14ac:dyDescent="0.25">
      <c r="A6386" t="s">
        <v>12774</v>
      </c>
      <c r="B6386">
        <v>12.4751507288218</v>
      </c>
      <c r="C6386">
        <v>0.95735497026192495</v>
      </c>
      <c r="D6386">
        <v>0.57931691104935301</v>
      </c>
      <c r="E6386">
        <v>1.6525583009959199</v>
      </c>
      <c r="F6386">
        <v>9.8420790535546004E-2</v>
      </c>
      <c r="G6386" s="8">
        <v>0.27079975695042602</v>
      </c>
      <c r="H6386" t="s">
        <v>12775</v>
      </c>
    </row>
    <row r="6387" spans="1:8" x14ac:dyDescent="0.25">
      <c r="A6387" t="s">
        <v>12776</v>
      </c>
      <c r="B6387">
        <v>94.218392999403804</v>
      </c>
      <c r="C6387">
        <v>0.312167833983576</v>
      </c>
      <c r="D6387">
        <v>0.18893529725337299</v>
      </c>
      <c r="E6387">
        <v>1.6522472958821499</v>
      </c>
      <c r="F6387">
        <v>9.8484148492707799E-2</v>
      </c>
      <c r="G6387" s="8">
        <v>0.27088923136368998</v>
      </c>
      <c r="H6387" t="s">
        <v>12777</v>
      </c>
    </row>
    <row r="6388" spans="1:8" x14ac:dyDescent="0.25">
      <c r="A6388" t="s">
        <v>12778</v>
      </c>
      <c r="B6388">
        <v>14.074642829936099</v>
      </c>
      <c r="C6388">
        <v>0.77126703686957698</v>
      </c>
      <c r="D6388">
        <v>0.46678698395061102</v>
      </c>
      <c r="E6388">
        <v>1.65228908128934</v>
      </c>
      <c r="F6388">
        <v>9.8475634076662696E-2</v>
      </c>
      <c r="G6388" s="8">
        <v>0.27088923136368998</v>
      </c>
      <c r="H6388" t="s">
        <v>12779</v>
      </c>
    </row>
    <row r="6389" spans="1:8" x14ac:dyDescent="0.25">
      <c r="A6389" t="s">
        <v>12780</v>
      </c>
      <c r="B6389">
        <v>649.848562637241</v>
      </c>
      <c r="C6389">
        <v>0.200269706196221</v>
      </c>
      <c r="D6389">
        <v>0.121224138399758</v>
      </c>
      <c r="E6389">
        <v>1.65206128779234</v>
      </c>
      <c r="F6389">
        <v>9.8522057620206493E-2</v>
      </c>
      <c r="G6389" s="8">
        <v>0.27090867244823702</v>
      </c>
      <c r="H6389" t="s">
        <v>12781</v>
      </c>
    </row>
    <row r="6390" spans="1:8" x14ac:dyDescent="0.25">
      <c r="A6390" t="s">
        <v>12782</v>
      </c>
      <c r="B6390">
        <v>352.69331969155098</v>
      </c>
      <c r="C6390">
        <v>0.19910735492589901</v>
      </c>
      <c r="D6390">
        <v>0.12051950620989001</v>
      </c>
      <c r="E6390">
        <v>1.6520757609075001</v>
      </c>
      <c r="F6390">
        <v>9.8519107528538E-2</v>
      </c>
      <c r="G6390" s="8">
        <v>0.27090867244823702</v>
      </c>
      <c r="H6390" t="s">
        <v>12783</v>
      </c>
    </row>
    <row r="6391" spans="1:8" x14ac:dyDescent="0.25">
      <c r="A6391" t="s">
        <v>12784</v>
      </c>
      <c r="B6391">
        <v>538.29977148175601</v>
      </c>
      <c r="C6391">
        <v>-0.184914888180506</v>
      </c>
      <c r="D6391">
        <v>0.111951788396269</v>
      </c>
      <c r="E6391">
        <v>-1.65173679518163</v>
      </c>
      <c r="F6391">
        <v>9.8588218291546501E-2</v>
      </c>
      <c r="G6391" s="8">
        <v>0.27099051353523101</v>
      </c>
      <c r="H6391" t="s">
        <v>12785</v>
      </c>
    </row>
    <row r="6392" spans="1:8" x14ac:dyDescent="0.25">
      <c r="A6392" t="s">
        <v>12786</v>
      </c>
      <c r="B6392">
        <v>426.98181178128402</v>
      </c>
      <c r="C6392">
        <v>-0.21492170811101299</v>
      </c>
      <c r="D6392">
        <v>0.13012155200362099</v>
      </c>
      <c r="E6392">
        <v>-1.65169954401583</v>
      </c>
      <c r="F6392">
        <v>9.85958156866025E-2</v>
      </c>
      <c r="G6392" s="8">
        <v>0.27099051353523101</v>
      </c>
      <c r="H6392" t="s">
        <v>12787</v>
      </c>
    </row>
    <row r="6393" spans="1:8" x14ac:dyDescent="0.25">
      <c r="A6393" t="s">
        <v>12788</v>
      </c>
      <c r="B6393">
        <v>21.659521338482101</v>
      </c>
      <c r="C6393">
        <v>-0.81717274087421699</v>
      </c>
      <c r="D6393">
        <v>0.49474995432966601</v>
      </c>
      <c r="E6393">
        <v>-1.6516883603989401</v>
      </c>
      <c r="F6393">
        <v>9.8598096682445097E-2</v>
      </c>
      <c r="G6393" s="8">
        <v>0.27099051353523101</v>
      </c>
      <c r="H6393" t="s">
        <v>12789</v>
      </c>
    </row>
    <row r="6394" spans="1:8" x14ac:dyDescent="0.25">
      <c r="A6394" t="s">
        <v>12790</v>
      </c>
      <c r="B6394">
        <v>140.13763810160901</v>
      </c>
      <c r="C6394">
        <v>0.25495330102750102</v>
      </c>
      <c r="D6394">
        <v>0.154374232188563</v>
      </c>
      <c r="E6394">
        <v>1.65152757304783</v>
      </c>
      <c r="F6394">
        <v>9.8630895317578002E-2</v>
      </c>
      <c r="G6394" s="8">
        <v>0.27100080806146498</v>
      </c>
      <c r="H6394" t="s">
        <v>12791</v>
      </c>
    </row>
    <row r="6395" spans="1:8" x14ac:dyDescent="0.25">
      <c r="A6395" t="s">
        <v>12792</v>
      </c>
      <c r="B6395">
        <v>58.715963170487299</v>
      </c>
      <c r="C6395">
        <v>0.45378945003497601</v>
      </c>
      <c r="D6395">
        <v>0.27477099372258801</v>
      </c>
      <c r="E6395">
        <v>1.6515187570822301</v>
      </c>
      <c r="F6395">
        <v>9.8632693917634906E-2</v>
      </c>
      <c r="G6395" s="8">
        <v>0.27100080806146498</v>
      </c>
      <c r="H6395" t="s">
        <v>12793</v>
      </c>
    </row>
    <row r="6396" spans="1:8" x14ac:dyDescent="0.25">
      <c r="A6396" t="s">
        <v>12794</v>
      </c>
      <c r="B6396">
        <v>878.39761848396802</v>
      </c>
      <c r="C6396">
        <v>0.13381282044874601</v>
      </c>
      <c r="D6396">
        <v>8.1033212627041301E-2</v>
      </c>
      <c r="E6396">
        <v>1.6513330288979799</v>
      </c>
      <c r="F6396">
        <v>9.8670591568952498E-2</v>
      </c>
      <c r="G6396" s="8">
        <v>0.27103505649929699</v>
      </c>
      <c r="H6396" t="s">
        <v>12795</v>
      </c>
    </row>
    <row r="6397" spans="1:8" x14ac:dyDescent="0.25">
      <c r="A6397" t="s">
        <v>12796</v>
      </c>
      <c r="B6397">
        <v>80.566422635439196</v>
      </c>
      <c r="C6397">
        <v>-0.38102014303480097</v>
      </c>
      <c r="D6397">
        <v>0.23073860175640401</v>
      </c>
      <c r="E6397">
        <v>-1.6513064573263401</v>
      </c>
      <c r="F6397">
        <v>9.8676014422216601E-2</v>
      </c>
      <c r="G6397" s="8">
        <v>0.27103505649929699</v>
      </c>
      <c r="H6397" t="s">
        <v>12797</v>
      </c>
    </row>
    <row r="6398" spans="1:8" x14ac:dyDescent="0.25">
      <c r="A6398" t="s">
        <v>12798</v>
      </c>
      <c r="B6398">
        <v>134.07000048488601</v>
      </c>
      <c r="C6398">
        <v>-0.28472811377756302</v>
      </c>
      <c r="D6398">
        <v>0.17252268032841001</v>
      </c>
      <c r="E6398">
        <v>-1.6503807686940799</v>
      </c>
      <c r="F6398">
        <v>9.8865081964820703E-2</v>
      </c>
      <c r="G6398" s="8">
        <v>0.27151192120649797</v>
      </c>
      <c r="H6398" t="s">
        <v>12799</v>
      </c>
    </row>
    <row r="6399" spans="1:8" x14ac:dyDescent="0.25">
      <c r="A6399" t="s">
        <v>12800</v>
      </c>
      <c r="B6399">
        <v>205.375199145789</v>
      </c>
      <c r="C6399">
        <v>0.24522575805373001</v>
      </c>
      <c r="D6399">
        <v>0.148601428448522</v>
      </c>
      <c r="E6399">
        <v>1.65022476980213</v>
      </c>
      <c r="F6399">
        <v>9.8896972457757901E-2</v>
      </c>
      <c r="G6399" s="8">
        <v>0.27155705097497501</v>
      </c>
      <c r="H6399" t="s">
        <v>12801</v>
      </c>
    </row>
    <row r="6400" spans="1:8" x14ac:dyDescent="0.25">
      <c r="A6400" t="s">
        <v>12802</v>
      </c>
      <c r="B6400">
        <v>522.923262974012</v>
      </c>
      <c r="C6400">
        <v>0.21017050176587099</v>
      </c>
      <c r="D6400">
        <v>0.12736814631635801</v>
      </c>
      <c r="E6400">
        <v>1.65010254011116</v>
      </c>
      <c r="F6400">
        <v>9.8921965327950806E-2</v>
      </c>
      <c r="G6400" s="8">
        <v>0.27158322970486598</v>
      </c>
      <c r="H6400" t="s">
        <v>12803</v>
      </c>
    </row>
    <row r="6401" spans="1:8" x14ac:dyDescent="0.25">
      <c r="A6401" t="s">
        <v>12804</v>
      </c>
      <c r="B6401">
        <v>718.39072440854795</v>
      </c>
      <c r="C6401">
        <v>0.17182029080507799</v>
      </c>
      <c r="D6401">
        <v>0.10414070958042899</v>
      </c>
      <c r="E6401">
        <v>1.6498859235482599</v>
      </c>
      <c r="F6401">
        <v>9.8966270302696502E-2</v>
      </c>
      <c r="G6401" s="8">
        <v>0.27166241198090202</v>
      </c>
      <c r="H6401" t="s">
        <v>12805</v>
      </c>
    </row>
    <row r="6402" spans="1:8" x14ac:dyDescent="0.25">
      <c r="A6402" t="s">
        <v>12806</v>
      </c>
      <c r="B6402">
        <v>727.21713372589102</v>
      </c>
      <c r="C6402">
        <v>-0.14669539035876</v>
      </c>
      <c r="D6402">
        <v>8.8934964480866005E-2</v>
      </c>
      <c r="E6402">
        <v>-1.6494681390503201</v>
      </c>
      <c r="F6402">
        <v>9.9051765247620702E-2</v>
      </c>
      <c r="G6402" s="8">
        <v>0.27185461832060598</v>
      </c>
      <c r="H6402" t="s">
        <v>12807</v>
      </c>
    </row>
    <row r="6403" spans="1:8" x14ac:dyDescent="0.25">
      <c r="A6403" t="s">
        <v>12808</v>
      </c>
      <c r="B6403">
        <v>193.682467555708</v>
      </c>
      <c r="C6403">
        <v>0.341562330976109</v>
      </c>
      <c r="D6403">
        <v>0.20712476587853701</v>
      </c>
      <c r="E6403">
        <v>1.6490656224877001</v>
      </c>
      <c r="F6403">
        <v>9.9134191524672205E-2</v>
      </c>
      <c r="G6403" s="8">
        <v>0.272038343752802</v>
      </c>
      <c r="H6403" t="s">
        <v>12809</v>
      </c>
    </row>
    <row r="6404" spans="1:8" x14ac:dyDescent="0.25">
      <c r="A6404" t="s">
        <v>12810</v>
      </c>
      <c r="B6404">
        <v>1205.54801093439</v>
      </c>
      <c r="C6404">
        <v>-0.19434890504114199</v>
      </c>
      <c r="D6404">
        <v>0.117913196544451</v>
      </c>
      <c r="E6404">
        <v>-1.6482370992959701</v>
      </c>
      <c r="F6404">
        <v>9.9304026608405094E-2</v>
      </c>
      <c r="G6404" s="8">
        <v>0.27242975711456602</v>
      </c>
      <c r="H6404" t="s">
        <v>12811</v>
      </c>
    </row>
    <row r="6405" spans="1:8" x14ac:dyDescent="0.25">
      <c r="A6405" t="s">
        <v>12812</v>
      </c>
      <c r="B6405">
        <v>553.561065910656</v>
      </c>
      <c r="C6405">
        <v>-0.23508023792774699</v>
      </c>
      <c r="D6405">
        <v>0.14262686523863199</v>
      </c>
      <c r="E6405">
        <v>-1.64821850031149</v>
      </c>
      <c r="F6405">
        <v>9.9307841789713303E-2</v>
      </c>
      <c r="G6405" s="8">
        <v>0.27242975711456602</v>
      </c>
      <c r="H6405" t="s">
        <v>12813</v>
      </c>
    </row>
    <row r="6406" spans="1:8" x14ac:dyDescent="0.25">
      <c r="A6406" t="s">
        <v>12814</v>
      </c>
      <c r="B6406">
        <v>386.79157663393102</v>
      </c>
      <c r="C6406">
        <v>-0.15966683957653899</v>
      </c>
      <c r="D6406">
        <v>9.6901404950865702E-2</v>
      </c>
      <c r="E6406">
        <v>-1.6477247121184599</v>
      </c>
      <c r="F6406">
        <v>9.9409174587076807E-2</v>
      </c>
      <c r="G6406" s="8">
        <v>0.27266516458169598</v>
      </c>
      <c r="H6406" t="s">
        <v>12815</v>
      </c>
    </row>
    <row r="6407" spans="1:8" x14ac:dyDescent="0.25">
      <c r="A6407" t="s">
        <v>12816</v>
      </c>
      <c r="B6407">
        <v>1259.4228843016001</v>
      </c>
      <c r="C6407">
        <v>-0.175407741067614</v>
      </c>
      <c r="D6407">
        <v>0.106477222233009</v>
      </c>
      <c r="E6407">
        <v>-1.6473733760987901</v>
      </c>
      <c r="F6407">
        <v>9.9481324264646703E-2</v>
      </c>
      <c r="G6407" s="8">
        <v>0.27282046591965597</v>
      </c>
      <c r="H6407" t="s">
        <v>12817</v>
      </c>
    </row>
    <row r="6408" spans="1:8" x14ac:dyDescent="0.25">
      <c r="A6408" t="s">
        <v>12818</v>
      </c>
      <c r="B6408">
        <v>29.221130714047899</v>
      </c>
      <c r="C6408">
        <v>0.54334236271065905</v>
      </c>
      <c r="D6408">
        <v>0.32985414668303498</v>
      </c>
      <c r="E6408">
        <v>1.6472200461156199</v>
      </c>
      <c r="F6408">
        <v>9.9512824901823796E-2</v>
      </c>
      <c r="G6408" s="8">
        <v>0.27286425907214601</v>
      </c>
      <c r="H6408" t="s">
        <v>12819</v>
      </c>
    </row>
    <row r="6409" spans="1:8" x14ac:dyDescent="0.25">
      <c r="A6409" t="s">
        <v>12820</v>
      </c>
      <c r="B6409">
        <v>32.526063548907402</v>
      </c>
      <c r="C6409">
        <v>0.602036802313488</v>
      </c>
      <c r="D6409">
        <v>0.36560593337755198</v>
      </c>
      <c r="E6409">
        <v>1.64668225362683</v>
      </c>
      <c r="F6409">
        <v>9.9623373740264906E-2</v>
      </c>
      <c r="G6409" s="8">
        <v>0.27312475497331001</v>
      </c>
      <c r="H6409" t="s">
        <v>12821</v>
      </c>
    </row>
    <row r="6410" spans="1:8" x14ac:dyDescent="0.25">
      <c r="A6410" t="s">
        <v>12822</v>
      </c>
      <c r="B6410">
        <v>2765.0993146690398</v>
      </c>
      <c r="C6410">
        <v>-0.11693330466571999</v>
      </c>
      <c r="D6410">
        <v>7.1093705956943407E-2</v>
      </c>
      <c r="E6410">
        <v>-1.64477717249033</v>
      </c>
      <c r="F6410">
        <v>0.100015771351258</v>
      </c>
      <c r="G6410" s="8">
        <v>0.27383388273076897</v>
      </c>
      <c r="H6410" t="s">
        <v>12823</v>
      </c>
    </row>
    <row r="6411" spans="1:8" x14ac:dyDescent="0.25">
      <c r="A6411" t="s">
        <v>12824</v>
      </c>
      <c r="B6411">
        <v>2260.1642684001599</v>
      </c>
      <c r="C6411">
        <v>0.102825754313444</v>
      </c>
      <c r="D6411">
        <v>6.2504340952123594E-2</v>
      </c>
      <c r="E6411">
        <v>1.6450978083619101</v>
      </c>
      <c r="F6411">
        <v>9.9949642501771699E-2</v>
      </c>
      <c r="G6411" s="8">
        <v>0.27383388273076897</v>
      </c>
      <c r="H6411" t="s">
        <v>12825</v>
      </c>
    </row>
    <row r="6412" spans="1:8" x14ac:dyDescent="0.25">
      <c r="A6412" t="s">
        <v>12826</v>
      </c>
      <c r="B6412">
        <v>1481.70604330931</v>
      </c>
      <c r="C6412">
        <v>-0.13830262460880399</v>
      </c>
      <c r="D6412">
        <v>8.4075829495328297E-2</v>
      </c>
      <c r="E6412">
        <v>-1.64497484519601</v>
      </c>
      <c r="F6412">
        <v>9.9974998650056005E-2</v>
      </c>
      <c r="G6412" s="8">
        <v>0.27383388273076897</v>
      </c>
      <c r="H6412" t="s">
        <v>12827</v>
      </c>
    </row>
    <row r="6413" spans="1:8" x14ac:dyDescent="0.25">
      <c r="A6413" t="s">
        <v>12828</v>
      </c>
      <c r="B6413">
        <v>1378.48119002517</v>
      </c>
      <c r="C6413">
        <v>0.14613074722564701</v>
      </c>
      <c r="D6413">
        <v>8.8839617735268897E-2</v>
      </c>
      <c r="E6413">
        <v>1.64488266553667</v>
      </c>
      <c r="F6413">
        <v>9.9994010316889398E-2</v>
      </c>
      <c r="G6413" s="8">
        <v>0.27383388273076897</v>
      </c>
      <c r="H6413" t="s">
        <v>12829</v>
      </c>
    </row>
    <row r="6414" spans="1:8" x14ac:dyDescent="0.25">
      <c r="A6414" t="s">
        <v>12830</v>
      </c>
      <c r="B6414">
        <v>361.925204080117</v>
      </c>
      <c r="C6414">
        <v>-0.20316549460680999</v>
      </c>
      <c r="D6414">
        <v>0.12352397386868</v>
      </c>
      <c r="E6414">
        <v>-1.6447454550223499</v>
      </c>
      <c r="F6414">
        <v>0.100022314747458</v>
      </c>
      <c r="G6414" s="8">
        <v>0.27383388273076897</v>
      </c>
      <c r="H6414" t="s">
        <v>12831</v>
      </c>
    </row>
    <row r="6415" spans="1:8" x14ac:dyDescent="0.25">
      <c r="A6415" t="s">
        <v>12832</v>
      </c>
      <c r="B6415">
        <v>23.209298559008602</v>
      </c>
      <c r="C6415">
        <v>-0.61243494579792601</v>
      </c>
      <c r="D6415">
        <v>0.37230349754124098</v>
      </c>
      <c r="E6415">
        <v>-1.64498842971542</v>
      </c>
      <c r="F6415">
        <v>9.9972197143803995E-2</v>
      </c>
      <c r="G6415" s="8">
        <v>0.27383388273076897</v>
      </c>
      <c r="H6415" t="s">
        <v>12833</v>
      </c>
    </row>
    <row r="6416" spans="1:8" x14ac:dyDescent="0.25">
      <c r="A6416" t="s">
        <v>12834</v>
      </c>
      <c r="B6416">
        <v>21.539886273952</v>
      </c>
      <c r="C6416">
        <v>0.961774577242966</v>
      </c>
      <c r="D6416">
        <v>0.58469575838939403</v>
      </c>
      <c r="E6416">
        <v>1.6449145789808299</v>
      </c>
      <c r="F6416">
        <v>9.9987427977076507E-2</v>
      </c>
      <c r="G6416" s="8">
        <v>0.27383388273076897</v>
      </c>
      <c r="H6416" t="s">
        <v>12835</v>
      </c>
    </row>
    <row r="6417" spans="1:8" x14ac:dyDescent="0.25">
      <c r="A6417" t="s">
        <v>12836</v>
      </c>
      <c r="B6417">
        <v>14.270234019574399</v>
      </c>
      <c r="C6417">
        <v>0.80856836545940902</v>
      </c>
      <c r="D6417">
        <v>0.49156290365035399</v>
      </c>
      <c r="E6417">
        <v>1.6448929718963099</v>
      </c>
      <c r="F6417">
        <v>9.9991884530445704E-2</v>
      </c>
      <c r="G6417" s="8">
        <v>0.27383388273076897</v>
      </c>
      <c r="H6417" t="s">
        <v>12837</v>
      </c>
    </row>
    <row r="6418" spans="1:8" x14ac:dyDescent="0.25">
      <c r="A6418" t="s">
        <v>12838</v>
      </c>
      <c r="B6418">
        <v>9.6660533078170907</v>
      </c>
      <c r="C6418">
        <v>0.97880340569967705</v>
      </c>
      <c r="D6418">
        <v>0.59489208345998301</v>
      </c>
      <c r="E6418">
        <v>1.6453461609487401</v>
      </c>
      <c r="F6418">
        <v>9.9898445528223995E-2</v>
      </c>
      <c r="G6418" s="8">
        <v>0.27383388273076897</v>
      </c>
      <c r="H6418" t="s">
        <v>12839</v>
      </c>
    </row>
    <row r="6419" spans="1:8" x14ac:dyDescent="0.25">
      <c r="A6419" t="s">
        <v>12840</v>
      </c>
      <c r="B6419">
        <v>303.49198717033801</v>
      </c>
      <c r="C6419">
        <v>0.21364969076247201</v>
      </c>
      <c r="D6419">
        <v>0.12992268968590601</v>
      </c>
      <c r="E6419">
        <v>1.64443709777699</v>
      </c>
      <c r="F6419">
        <v>0.100085947443008</v>
      </c>
      <c r="G6419" s="8">
        <v>0.27396539804904502</v>
      </c>
      <c r="H6419" t="s">
        <v>12841</v>
      </c>
    </row>
    <row r="6420" spans="1:8" x14ac:dyDescent="0.25">
      <c r="A6420" t="s">
        <v>12842</v>
      </c>
      <c r="B6420">
        <v>26.882191096556401</v>
      </c>
      <c r="C6420">
        <v>0.63274044313783495</v>
      </c>
      <c r="D6420">
        <v>0.384850672175022</v>
      </c>
      <c r="E6420">
        <v>1.64411936599159</v>
      </c>
      <c r="F6420">
        <v>0.100151548433011</v>
      </c>
      <c r="G6420" s="8">
        <v>0.27410225936612298</v>
      </c>
      <c r="H6420" t="s">
        <v>12843</v>
      </c>
    </row>
    <row r="6421" spans="1:8" x14ac:dyDescent="0.25">
      <c r="A6421" t="s">
        <v>12844</v>
      </c>
      <c r="B6421">
        <v>475.56098060014199</v>
      </c>
      <c r="C6421">
        <v>-0.16630233210765599</v>
      </c>
      <c r="D6421">
        <v>0.101155690971284</v>
      </c>
      <c r="E6421">
        <v>-1.6440234900364199</v>
      </c>
      <c r="F6421">
        <v>0.10017135034385199</v>
      </c>
      <c r="G6421" s="8">
        <v>0.27411375122130699</v>
      </c>
      <c r="H6421" t="s">
        <v>12845</v>
      </c>
    </row>
    <row r="6422" spans="1:8" x14ac:dyDescent="0.25">
      <c r="A6422" t="s">
        <v>12846</v>
      </c>
      <c r="B6422">
        <v>3256.6382050350198</v>
      </c>
      <c r="C6422">
        <v>-0.111810931045795</v>
      </c>
      <c r="D6422">
        <v>6.80302196080078E-2</v>
      </c>
      <c r="E6422">
        <v>-1.64354799514176</v>
      </c>
      <c r="F6422">
        <v>0.100269603662205</v>
      </c>
      <c r="G6422" s="8">
        <v>0.274339884307369</v>
      </c>
      <c r="H6422" t="s">
        <v>12847</v>
      </c>
    </row>
    <row r="6423" spans="1:8" x14ac:dyDescent="0.25">
      <c r="A6423" t="s">
        <v>12848</v>
      </c>
      <c r="B6423">
        <v>45.776140564563597</v>
      </c>
      <c r="C6423">
        <v>-0.47794002210667702</v>
      </c>
      <c r="D6423">
        <v>0.29089186893000901</v>
      </c>
      <c r="E6423">
        <v>-1.6430160934531799</v>
      </c>
      <c r="F6423">
        <v>0.10037960355654101</v>
      </c>
      <c r="G6423" s="8">
        <v>0.27459808085975101</v>
      </c>
      <c r="H6423" t="s">
        <v>12849</v>
      </c>
    </row>
    <row r="6424" spans="1:8" x14ac:dyDescent="0.25">
      <c r="A6424" t="s">
        <v>12850</v>
      </c>
      <c r="B6424">
        <v>16.0963037065127</v>
      </c>
      <c r="C6424">
        <v>-0.75323561862066002</v>
      </c>
      <c r="D6424">
        <v>0.45849649089196498</v>
      </c>
      <c r="E6424">
        <v>-1.6428383500935999</v>
      </c>
      <c r="F6424">
        <v>0.100416383196547</v>
      </c>
      <c r="G6424" s="8">
        <v>0.27465592713637399</v>
      </c>
      <c r="H6424" t="s">
        <v>12851</v>
      </c>
    </row>
    <row r="6425" spans="1:8" x14ac:dyDescent="0.25">
      <c r="A6425" t="s">
        <v>12852</v>
      </c>
      <c r="B6425">
        <v>390.44646401554701</v>
      </c>
      <c r="C6425">
        <v>0.18484309302862201</v>
      </c>
      <c r="D6425">
        <v>0.112530680779167</v>
      </c>
      <c r="E6425">
        <v>1.6426017486854401</v>
      </c>
      <c r="F6425">
        <v>0.100465358735781</v>
      </c>
      <c r="G6425" s="8">
        <v>0.27474710807443897</v>
      </c>
      <c r="H6425" t="s">
        <v>12853</v>
      </c>
    </row>
    <row r="6426" spans="1:8" x14ac:dyDescent="0.25">
      <c r="A6426" t="s">
        <v>12854</v>
      </c>
      <c r="B6426">
        <v>1184.08937061552</v>
      </c>
      <c r="C6426">
        <v>-0.121126336194106</v>
      </c>
      <c r="D6426">
        <v>7.3760638127087705E-2</v>
      </c>
      <c r="E6426">
        <v>-1.6421541254213099</v>
      </c>
      <c r="F6426">
        <v>0.10055806703236</v>
      </c>
      <c r="G6426" s="8">
        <v>0.27495783994155798</v>
      </c>
      <c r="H6426" t="s">
        <v>12855</v>
      </c>
    </row>
    <row r="6427" spans="1:8" x14ac:dyDescent="0.25">
      <c r="A6427" t="s">
        <v>12856</v>
      </c>
      <c r="B6427">
        <v>542.33686239912504</v>
      </c>
      <c r="C6427">
        <v>0.167838368183403</v>
      </c>
      <c r="D6427">
        <v>0.102229267218507</v>
      </c>
      <c r="E6427">
        <v>1.6417839308645601</v>
      </c>
      <c r="F6427">
        <v>0.100634790391103</v>
      </c>
      <c r="G6427" s="8">
        <v>0.27510802806635298</v>
      </c>
      <c r="H6427" t="s">
        <v>12857</v>
      </c>
    </row>
    <row r="6428" spans="1:8" x14ac:dyDescent="0.25">
      <c r="A6428" t="s">
        <v>12858</v>
      </c>
      <c r="B6428">
        <v>311.57387779963199</v>
      </c>
      <c r="C6428">
        <v>-0.17797603772690901</v>
      </c>
      <c r="D6428">
        <v>0.108410226177168</v>
      </c>
      <c r="E6428">
        <v>-1.6416904936260801</v>
      </c>
      <c r="F6428">
        <v>0.100654162765976</v>
      </c>
      <c r="G6428" s="8">
        <v>0.27510802806635298</v>
      </c>
      <c r="H6428" t="s">
        <v>12859</v>
      </c>
    </row>
    <row r="6429" spans="1:8" x14ac:dyDescent="0.25">
      <c r="A6429" t="s">
        <v>12860</v>
      </c>
      <c r="B6429">
        <v>145.60503374891201</v>
      </c>
      <c r="C6429">
        <v>0.26813605020553999</v>
      </c>
      <c r="D6429">
        <v>0.163339535000395</v>
      </c>
      <c r="E6429">
        <v>1.6415869569170201</v>
      </c>
      <c r="F6429">
        <v>0.10067563253862601</v>
      </c>
      <c r="G6429" s="8">
        <v>0.27510802806635298</v>
      </c>
      <c r="H6429" t="s">
        <v>12861</v>
      </c>
    </row>
    <row r="6430" spans="1:8" x14ac:dyDescent="0.25">
      <c r="A6430" t="s">
        <v>12862</v>
      </c>
      <c r="B6430">
        <v>29.432756115853898</v>
      </c>
      <c r="C6430">
        <v>-0.59473258746993396</v>
      </c>
      <c r="D6430">
        <v>0.362287187539092</v>
      </c>
      <c r="E6430">
        <v>-1.6416053559878101</v>
      </c>
      <c r="F6430">
        <v>0.10067181696948101</v>
      </c>
      <c r="G6430" s="8">
        <v>0.27510802806635298</v>
      </c>
      <c r="H6430" t="s">
        <v>12863</v>
      </c>
    </row>
    <row r="6431" spans="1:8" x14ac:dyDescent="0.25">
      <c r="A6431" t="s">
        <v>12864</v>
      </c>
      <c r="B6431">
        <v>54.589328923760903</v>
      </c>
      <c r="C6431">
        <v>-0.42117681432910298</v>
      </c>
      <c r="D6431">
        <v>0.25659503133440698</v>
      </c>
      <c r="E6431">
        <v>-1.6414067417392999</v>
      </c>
      <c r="F6431">
        <v>0.100713011359798</v>
      </c>
      <c r="G6431" s="8">
        <v>0.27512458149104702</v>
      </c>
      <c r="H6431" t="s">
        <v>12865</v>
      </c>
    </row>
    <row r="6432" spans="1:8" x14ac:dyDescent="0.25">
      <c r="A6432" t="s">
        <v>12866</v>
      </c>
      <c r="B6432">
        <v>32.3683008057126</v>
      </c>
      <c r="C6432">
        <v>-0.674442563646524</v>
      </c>
      <c r="D6432">
        <v>0.41088309893556801</v>
      </c>
      <c r="E6432">
        <v>-1.6414463515139299</v>
      </c>
      <c r="F6432">
        <v>0.100704794862365</v>
      </c>
      <c r="G6432" s="8">
        <v>0.27512458149104702</v>
      </c>
      <c r="H6432" t="s">
        <v>12867</v>
      </c>
    </row>
    <row r="6433" spans="1:8" x14ac:dyDescent="0.25">
      <c r="A6433" t="s">
        <v>12868</v>
      </c>
      <c r="B6433">
        <v>379.21923647721201</v>
      </c>
      <c r="C6433">
        <v>-0.18321290926171599</v>
      </c>
      <c r="D6433">
        <v>0.111675649010804</v>
      </c>
      <c r="E6433">
        <v>-1.6405806537465699</v>
      </c>
      <c r="F6433">
        <v>0.100884493622033</v>
      </c>
      <c r="G6433" s="8">
        <v>0.27555018407211901</v>
      </c>
      <c r="H6433" t="s">
        <v>12869</v>
      </c>
    </row>
    <row r="6434" spans="1:8" x14ac:dyDescent="0.25">
      <c r="A6434" t="s">
        <v>12870</v>
      </c>
      <c r="B6434">
        <v>4805.7792794921197</v>
      </c>
      <c r="C6434">
        <v>-0.128730924535601</v>
      </c>
      <c r="D6434">
        <v>7.8481072472266405E-2</v>
      </c>
      <c r="E6434">
        <v>-1.6402798850779201</v>
      </c>
      <c r="F6434">
        <v>0.100946985984322</v>
      </c>
      <c r="G6434" s="8">
        <v>0.27567801177873003</v>
      </c>
      <c r="H6434" t="s">
        <v>12871</v>
      </c>
    </row>
    <row r="6435" spans="1:8" x14ac:dyDescent="0.25">
      <c r="A6435" t="s">
        <v>12872</v>
      </c>
      <c r="B6435">
        <v>200.77122839469499</v>
      </c>
      <c r="C6435">
        <v>-0.24496102178462201</v>
      </c>
      <c r="D6435">
        <v>0.14939808376917199</v>
      </c>
      <c r="E6435">
        <v>-1.6396530370704001</v>
      </c>
      <c r="F6435">
        <v>0.101077328767942</v>
      </c>
      <c r="G6435" s="8">
        <v>0.27599106493553099</v>
      </c>
      <c r="H6435" t="s">
        <v>12873</v>
      </c>
    </row>
    <row r="6436" spans="1:8" x14ac:dyDescent="0.25">
      <c r="A6436" t="s">
        <v>12874</v>
      </c>
      <c r="B6436">
        <v>2565.6187891094301</v>
      </c>
      <c r="C6436">
        <v>-0.140258243482942</v>
      </c>
      <c r="D6436">
        <v>8.5557580421105298E-2</v>
      </c>
      <c r="E6436">
        <v>-1.6393432679209201</v>
      </c>
      <c r="F6436">
        <v>0.10114178967185</v>
      </c>
      <c r="G6436" s="8">
        <v>0.27612415865657403</v>
      </c>
      <c r="H6436" t="s">
        <v>12875</v>
      </c>
    </row>
    <row r="6437" spans="1:8" x14ac:dyDescent="0.25">
      <c r="A6437" t="s">
        <v>12876</v>
      </c>
      <c r="B6437">
        <v>7561.5590069182299</v>
      </c>
      <c r="C6437">
        <v>-9.07229199471669E-2</v>
      </c>
      <c r="D6437">
        <v>5.5355272030992601E-2</v>
      </c>
      <c r="E6437">
        <v>-1.6389210389278299</v>
      </c>
      <c r="F6437">
        <v>0.101229705455846</v>
      </c>
      <c r="G6437" s="8">
        <v>0.27632123453205398</v>
      </c>
      <c r="H6437" t="s">
        <v>12877</v>
      </c>
    </row>
    <row r="6438" spans="1:8" x14ac:dyDescent="0.25">
      <c r="A6438" t="s">
        <v>12878</v>
      </c>
      <c r="B6438">
        <v>117.247509273189</v>
      </c>
      <c r="C6438">
        <v>0.27503283002800499</v>
      </c>
      <c r="D6438">
        <v>0.16783663501944199</v>
      </c>
      <c r="E6438">
        <v>1.6386936618226799</v>
      </c>
      <c r="F6438">
        <v>0.101277074729363</v>
      </c>
      <c r="G6438" s="8">
        <v>0.27640758875958499</v>
      </c>
      <c r="H6438" t="s">
        <v>12879</v>
      </c>
    </row>
    <row r="6439" spans="1:8" x14ac:dyDescent="0.25">
      <c r="A6439" t="s">
        <v>12880</v>
      </c>
      <c r="B6439">
        <v>692.71920560559499</v>
      </c>
      <c r="C6439">
        <v>-0.13761132805971099</v>
      </c>
      <c r="D6439">
        <v>8.3988036186298201E-2</v>
      </c>
      <c r="E6439">
        <v>-1.63846345632452</v>
      </c>
      <c r="F6439">
        <v>0.101325051223439</v>
      </c>
      <c r="G6439" s="8">
        <v>0.27640970495238598</v>
      </c>
      <c r="H6439" t="s">
        <v>12881</v>
      </c>
    </row>
    <row r="6440" spans="1:8" x14ac:dyDescent="0.25">
      <c r="A6440" t="s">
        <v>12882</v>
      </c>
      <c r="B6440">
        <v>485.08172303670102</v>
      </c>
      <c r="C6440">
        <v>-0.21094323397327999</v>
      </c>
      <c r="D6440">
        <v>0.12874095647085301</v>
      </c>
      <c r="E6440">
        <v>-1.63850914080351</v>
      </c>
      <c r="F6440">
        <v>0.101315528807571</v>
      </c>
      <c r="G6440" s="8">
        <v>0.27640970495238598</v>
      </c>
      <c r="H6440" t="s">
        <v>12883</v>
      </c>
    </row>
    <row r="6441" spans="1:8" x14ac:dyDescent="0.25">
      <c r="A6441" t="s">
        <v>12884</v>
      </c>
      <c r="B6441">
        <v>299.12202895556499</v>
      </c>
      <c r="C6441">
        <v>0.182063940621568</v>
      </c>
      <c r="D6441">
        <v>0.111111025249181</v>
      </c>
      <c r="E6441">
        <v>1.63857673181635</v>
      </c>
      <c r="F6441">
        <v>0.101301441528471</v>
      </c>
      <c r="G6441" s="8">
        <v>0.27640970495238598</v>
      </c>
      <c r="H6441" t="s">
        <v>12885</v>
      </c>
    </row>
    <row r="6442" spans="1:8" x14ac:dyDescent="0.25">
      <c r="A6442" t="s">
        <v>12886</v>
      </c>
      <c r="B6442">
        <v>1128.2992663770001</v>
      </c>
      <c r="C6442">
        <v>0.14949755669630099</v>
      </c>
      <c r="D6442">
        <v>9.1265427573795396E-2</v>
      </c>
      <c r="E6442">
        <v>1.6380524440694699</v>
      </c>
      <c r="F6442">
        <v>0.101410754163821</v>
      </c>
      <c r="G6442" s="8">
        <v>0.27660054791958</v>
      </c>
      <c r="H6442" t="s">
        <v>12887</v>
      </c>
    </row>
    <row r="6443" spans="1:8" x14ac:dyDescent="0.25">
      <c r="A6443" t="s">
        <v>12888</v>
      </c>
      <c r="B6443">
        <v>465.40394789438801</v>
      </c>
      <c r="C6443">
        <v>0.16897620701848501</v>
      </c>
      <c r="D6443">
        <v>0.103162176094567</v>
      </c>
      <c r="E6443">
        <v>1.63796667941153</v>
      </c>
      <c r="F6443">
        <v>0.10142864480962201</v>
      </c>
      <c r="G6443" s="8">
        <v>0.27660640049913698</v>
      </c>
      <c r="H6443" t="s">
        <v>12889</v>
      </c>
    </row>
    <row r="6444" spans="1:8" x14ac:dyDescent="0.25">
      <c r="A6444" t="s">
        <v>12890</v>
      </c>
      <c r="B6444">
        <v>53.1267736194986</v>
      </c>
      <c r="C6444">
        <v>-0.38567584645924902</v>
      </c>
      <c r="D6444">
        <v>0.23548223671756699</v>
      </c>
      <c r="E6444">
        <v>-1.6378129061251501</v>
      </c>
      <c r="F6444">
        <v>0.101460728458311</v>
      </c>
      <c r="G6444" s="8">
        <v>0.27665095104075899</v>
      </c>
      <c r="H6444" t="s">
        <v>12891</v>
      </c>
    </row>
    <row r="6445" spans="1:8" x14ac:dyDescent="0.25">
      <c r="A6445" t="s">
        <v>12892</v>
      </c>
      <c r="B6445">
        <v>1106.2392413678699</v>
      </c>
      <c r="C6445">
        <v>-0.159135191318829</v>
      </c>
      <c r="D6445">
        <v>9.7182512796841605E-2</v>
      </c>
      <c r="E6445">
        <v>-1.6374879259553501</v>
      </c>
      <c r="F6445">
        <v>0.101528559733641</v>
      </c>
      <c r="G6445" s="8">
        <v>0.276792944972162</v>
      </c>
      <c r="H6445" t="s">
        <v>12893</v>
      </c>
    </row>
    <row r="6446" spans="1:8" x14ac:dyDescent="0.25">
      <c r="A6446" t="s">
        <v>12894</v>
      </c>
      <c r="B6446">
        <v>662.81463683466802</v>
      </c>
      <c r="C6446">
        <v>-0.16977172351355599</v>
      </c>
      <c r="D6446">
        <v>0.103695946537496</v>
      </c>
      <c r="E6446">
        <v>-1.6372069418563699</v>
      </c>
      <c r="F6446">
        <v>0.101587237062028</v>
      </c>
      <c r="G6446" s="8">
        <v>0.276909942700652</v>
      </c>
      <c r="H6446" t="s">
        <v>12895</v>
      </c>
    </row>
    <row r="6447" spans="1:8" x14ac:dyDescent="0.25">
      <c r="A6447" t="s">
        <v>12896</v>
      </c>
      <c r="B6447">
        <v>1127.83095012066</v>
      </c>
      <c r="C6447">
        <v>-0.141956642526858</v>
      </c>
      <c r="D6447">
        <v>8.6718230792838802E-2</v>
      </c>
      <c r="E6447">
        <v>-1.63698730046717</v>
      </c>
      <c r="F6447">
        <v>0.10163312312013301</v>
      </c>
      <c r="G6447" s="8">
        <v>0.27696321579344801</v>
      </c>
      <c r="H6447" t="s">
        <v>12897</v>
      </c>
    </row>
    <row r="6448" spans="1:8" x14ac:dyDescent="0.25">
      <c r="A6448" t="s">
        <v>12898</v>
      </c>
      <c r="B6448">
        <v>1024.8454875468501</v>
      </c>
      <c r="C6448">
        <v>-0.14209268741584499</v>
      </c>
      <c r="D6448">
        <v>8.6802654237711302E-2</v>
      </c>
      <c r="E6448">
        <v>-1.63696247152443</v>
      </c>
      <c r="F6448">
        <v>0.101638311260266</v>
      </c>
      <c r="G6448" s="8">
        <v>0.27696321579344801</v>
      </c>
      <c r="H6448" t="s">
        <v>12899</v>
      </c>
    </row>
    <row r="6449" spans="1:8" x14ac:dyDescent="0.25">
      <c r="A6449" t="s">
        <v>12900</v>
      </c>
      <c r="B6449">
        <v>1229.3495781793899</v>
      </c>
      <c r="C6449">
        <v>-0.23154695026371</v>
      </c>
      <c r="D6449">
        <v>0.14147138446944901</v>
      </c>
      <c r="E6449">
        <v>-1.6367051975356399</v>
      </c>
      <c r="F6449">
        <v>0.101692082447601</v>
      </c>
      <c r="G6449" s="8">
        <v>0.277023802828262</v>
      </c>
      <c r="H6449" t="s">
        <v>12901</v>
      </c>
    </row>
    <row r="6450" spans="1:8" x14ac:dyDescent="0.25">
      <c r="A6450" t="s">
        <v>12902</v>
      </c>
      <c r="B6450">
        <v>31.539120689515801</v>
      </c>
      <c r="C6450">
        <v>-0.55801060602578501</v>
      </c>
      <c r="D6450">
        <v>0.34093303558161903</v>
      </c>
      <c r="E6450">
        <v>-1.6367161518209601</v>
      </c>
      <c r="F6450">
        <v>0.101689792501081</v>
      </c>
      <c r="G6450" s="8">
        <v>0.277023802828262</v>
      </c>
      <c r="H6450" t="s">
        <v>12903</v>
      </c>
    </row>
    <row r="6451" spans="1:8" x14ac:dyDescent="0.25">
      <c r="A6451" t="s">
        <v>12904</v>
      </c>
      <c r="B6451">
        <v>66.537152735693894</v>
      </c>
      <c r="C6451">
        <v>-0.37053805185024302</v>
      </c>
      <c r="D6451">
        <v>0.22640692366856</v>
      </c>
      <c r="E6451">
        <v>-1.6366021226129901</v>
      </c>
      <c r="F6451">
        <v>0.101713631830379</v>
      </c>
      <c r="G6451" s="8">
        <v>0.27703954790637197</v>
      </c>
      <c r="H6451" t="s">
        <v>12905</v>
      </c>
    </row>
    <row r="6452" spans="1:8" x14ac:dyDescent="0.25">
      <c r="A6452" t="s">
        <v>12906</v>
      </c>
      <c r="B6452">
        <v>279.73707421585698</v>
      </c>
      <c r="C6452">
        <v>0.218639985540063</v>
      </c>
      <c r="D6452">
        <v>0.13362623534673401</v>
      </c>
      <c r="E6452">
        <v>1.63620553233977</v>
      </c>
      <c r="F6452">
        <v>0.101796578976019</v>
      </c>
      <c r="G6452" s="8">
        <v>0.27722249255165099</v>
      </c>
      <c r="H6452" t="s">
        <v>12907</v>
      </c>
    </row>
    <row r="6453" spans="1:8" x14ac:dyDescent="0.25">
      <c r="A6453" t="s">
        <v>12908</v>
      </c>
      <c r="B6453">
        <v>457.77339196568499</v>
      </c>
      <c r="C6453">
        <v>0.15584669754963201</v>
      </c>
      <c r="D6453">
        <v>9.5261388429156296E-2</v>
      </c>
      <c r="E6453">
        <v>1.63599019623288</v>
      </c>
      <c r="F6453">
        <v>0.101841639232868</v>
      </c>
      <c r="G6453" s="8">
        <v>0.27730221916351899</v>
      </c>
      <c r="H6453" t="s">
        <v>12909</v>
      </c>
    </row>
    <row r="6454" spans="1:8" x14ac:dyDescent="0.25">
      <c r="A6454" t="s">
        <v>12910</v>
      </c>
      <c r="B6454">
        <v>972.22235610804501</v>
      </c>
      <c r="C6454">
        <v>0.13705763070667601</v>
      </c>
      <c r="D6454">
        <v>8.3796763919847E-2</v>
      </c>
      <c r="E6454">
        <v>1.6355957473223399</v>
      </c>
      <c r="F6454">
        <v>0.101924221003574</v>
      </c>
      <c r="G6454" s="8">
        <v>0.27748407168615902</v>
      </c>
      <c r="H6454" t="s">
        <v>12911</v>
      </c>
    </row>
    <row r="6455" spans="1:8" x14ac:dyDescent="0.25">
      <c r="A6455" t="s">
        <v>12912</v>
      </c>
      <c r="B6455">
        <v>92.618229195913202</v>
      </c>
      <c r="C6455">
        <v>0.39946244484696902</v>
      </c>
      <c r="D6455">
        <v>0.24425275573866601</v>
      </c>
      <c r="E6455">
        <v>1.6354470337045699</v>
      </c>
      <c r="F6455">
        <v>0.101955369499761</v>
      </c>
      <c r="G6455" s="8">
        <v>0.27752586479265701</v>
      </c>
      <c r="H6455" t="s">
        <v>12913</v>
      </c>
    </row>
    <row r="6456" spans="1:8" x14ac:dyDescent="0.25">
      <c r="A6456" t="s">
        <v>12914</v>
      </c>
      <c r="B6456">
        <v>1125.08483535046</v>
      </c>
      <c r="C6456">
        <v>-0.124171568032181</v>
      </c>
      <c r="D6456">
        <v>7.5934515240240197E-2</v>
      </c>
      <c r="E6456">
        <v>-1.6352454169138899</v>
      </c>
      <c r="F6456">
        <v>0.101997610817344</v>
      </c>
      <c r="G6456" s="8">
        <v>0.27759783529653098</v>
      </c>
      <c r="H6456" t="s">
        <v>12915</v>
      </c>
    </row>
    <row r="6457" spans="1:8" x14ac:dyDescent="0.25">
      <c r="A6457" t="s">
        <v>12916</v>
      </c>
      <c r="B6457">
        <v>4689.3141521170401</v>
      </c>
      <c r="C6457">
        <v>-0.12132259640424201</v>
      </c>
      <c r="D6457">
        <v>7.4203854812083705E-2</v>
      </c>
      <c r="E6457">
        <v>-1.63499048279208</v>
      </c>
      <c r="F6457">
        <v>0.102051042744968</v>
      </c>
      <c r="G6457" s="8">
        <v>0.27770023527627002</v>
      </c>
      <c r="H6457" t="s">
        <v>12917</v>
      </c>
    </row>
    <row r="6458" spans="1:8" x14ac:dyDescent="0.25">
      <c r="A6458" t="s">
        <v>12918</v>
      </c>
      <c r="B6458">
        <v>3730.16583888695</v>
      </c>
      <c r="C6458">
        <v>0.13506933492921699</v>
      </c>
      <c r="D6458">
        <v>8.2617850297297402E-2</v>
      </c>
      <c r="E6458">
        <v>1.6348686687341201</v>
      </c>
      <c r="F6458">
        <v>0.102076581754188</v>
      </c>
      <c r="G6458" s="8">
        <v>0.27772671337425597</v>
      </c>
      <c r="H6458" t="s">
        <v>12919</v>
      </c>
    </row>
    <row r="6459" spans="1:8" x14ac:dyDescent="0.25">
      <c r="A6459" t="s">
        <v>12920</v>
      </c>
      <c r="B6459">
        <v>284.63302694314802</v>
      </c>
      <c r="C6459">
        <v>0.22015347830336199</v>
      </c>
      <c r="D6459">
        <v>0.13466791947482201</v>
      </c>
      <c r="E6459">
        <v>1.63478784822634</v>
      </c>
      <c r="F6459">
        <v>0.102093529039677</v>
      </c>
      <c r="G6459" s="8">
        <v>0.27772981080350501</v>
      </c>
      <c r="H6459" t="s">
        <v>12921</v>
      </c>
    </row>
    <row r="6460" spans="1:8" x14ac:dyDescent="0.25">
      <c r="A6460" t="s">
        <v>12922</v>
      </c>
      <c r="B6460">
        <v>825.17784081995103</v>
      </c>
      <c r="C6460">
        <v>0.14288760549007501</v>
      </c>
      <c r="D6460">
        <v>8.7420714245552894E-2</v>
      </c>
      <c r="E6460">
        <v>1.6344822474078999</v>
      </c>
      <c r="F6460">
        <v>0.102157630844476</v>
      </c>
      <c r="G6460" s="8">
        <v>0.27786116406189199</v>
      </c>
      <c r="H6460" t="s">
        <v>12923</v>
      </c>
    </row>
    <row r="6461" spans="1:8" x14ac:dyDescent="0.25">
      <c r="A6461" t="s">
        <v>12924</v>
      </c>
      <c r="B6461">
        <v>169.15511438525999</v>
      </c>
      <c r="C6461">
        <v>0.31951746312284102</v>
      </c>
      <c r="D6461">
        <v>0.19554692644389099</v>
      </c>
      <c r="E6461">
        <v>1.63396821895087</v>
      </c>
      <c r="F6461">
        <v>0.102265523978467</v>
      </c>
      <c r="G6461" s="8">
        <v>0.27811156737673598</v>
      </c>
      <c r="H6461" t="s">
        <v>12925</v>
      </c>
    </row>
    <row r="6462" spans="1:8" x14ac:dyDescent="0.25">
      <c r="A6462" t="s">
        <v>12926</v>
      </c>
      <c r="B6462">
        <v>1027.7392153083399</v>
      </c>
      <c r="C6462">
        <v>-0.14177033703544101</v>
      </c>
      <c r="D6462">
        <v>8.6770941636780993E-2</v>
      </c>
      <c r="E6462">
        <v>-1.6338457824842401</v>
      </c>
      <c r="F6462">
        <v>0.10229123641689999</v>
      </c>
      <c r="G6462" s="8">
        <v>0.27813843698686003</v>
      </c>
      <c r="H6462" t="s">
        <v>12927</v>
      </c>
    </row>
    <row r="6463" spans="1:8" x14ac:dyDescent="0.25">
      <c r="A6463" t="s">
        <v>12928</v>
      </c>
      <c r="B6463">
        <v>4090.20275018335</v>
      </c>
      <c r="C6463">
        <v>-0.110367004140607</v>
      </c>
      <c r="D6463">
        <v>6.7558660873317203E-2</v>
      </c>
      <c r="E6463">
        <v>-1.6336470071181799</v>
      </c>
      <c r="F6463">
        <v>0.102332991466072</v>
      </c>
      <c r="G6463" s="8">
        <v>0.27816586632770401</v>
      </c>
      <c r="H6463" t="s">
        <v>12929</v>
      </c>
    </row>
    <row r="6464" spans="1:8" x14ac:dyDescent="0.25">
      <c r="A6464" t="s">
        <v>12930</v>
      </c>
      <c r="B6464">
        <v>314.30909648961602</v>
      </c>
      <c r="C6464">
        <v>-0.19778230440049599</v>
      </c>
      <c r="D6464">
        <v>0.121066833471459</v>
      </c>
      <c r="E6464">
        <v>-1.6336621577463</v>
      </c>
      <c r="F6464">
        <v>0.102329808425192</v>
      </c>
      <c r="G6464" s="8">
        <v>0.27816586632770401</v>
      </c>
      <c r="H6464" t="s">
        <v>12931</v>
      </c>
    </row>
    <row r="6465" spans="1:8" x14ac:dyDescent="0.25">
      <c r="A6465" t="s">
        <v>12932</v>
      </c>
      <c r="B6465">
        <v>338.12954938851198</v>
      </c>
      <c r="C6465">
        <v>0.29747940859986099</v>
      </c>
      <c r="D6465">
        <v>0.18212483320225201</v>
      </c>
      <c r="E6465">
        <v>1.6333819137640999</v>
      </c>
      <c r="F6465">
        <v>0.102388698473717</v>
      </c>
      <c r="G6465" s="8">
        <v>0.27826719261830402</v>
      </c>
      <c r="H6465" t="s">
        <v>12933</v>
      </c>
    </row>
    <row r="6466" spans="1:8" x14ac:dyDescent="0.25">
      <c r="A6466" t="s">
        <v>12934</v>
      </c>
      <c r="B6466">
        <v>31.2711924151386</v>
      </c>
      <c r="C6466">
        <v>0.50997937971186202</v>
      </c>
      <c r="D6466">
        <v>0.31223503509859801</v>
      </c>
      <c r="E6466">
        <v>1.63331888604627</v>
      </c>
      <c r="F6466">
        <v>0.102401946737098</v>
      </c>
      <c r="G6466" s="8">
        <v>0.27826719261830402</v>
      </c>
      <c r="H6466" t="s">
        <v>12935</v>
      </c>
    </row>
    <row r="6467" spans="1:8" x14ac:dyDescent="0.25">
      <c r="A6467" t="s">
        <v>12936</v>
      </c>
      <c r="B6467">
        <v>2057.3776256041601</v>
      </c>
      <c r="C6467">
        <v>0.164935734325728</v>
      </c>
      <c r="D6467">
        <v>0.101024964853403</v>
      </c>
      <c r="E6467">
        <v>1.6326235259281201</v>
      </c>
      <c r="F6467">
        <v>0.10254820018600801</v>
      </c>
      <c r="G6467" s="8">
        <v>0.27862152503368098</v>
      </c>
      <c r="H6467" t="s">
        <v>12937</v>
      </c>
    </row>
    <row r="6468" spans="1:8" x14ac:dyDescent="0.25">
      <c r="A6468" t="s">
        <v>12938</v>
      </c>
      <c r="B6468">
        <v>877.07189483121499</v>
      </c>
      <c r="C6468">
        <v>-0.12964860738658701</v>
      </c>
      <c r="D6468">
        <v>7.9422334331324201E-2</v>
      </c>
      <c r="E6468">
        <v>-1.63239482291889</v>
      </c>
      <c r="F6468">
        <v>0.102596339048726</v>
      </c>
      <c r="G6468" s="8">
        <v>0.27870921360878498</v>
      </c>
      <c r="H6468" t="s">
        <v>12939</v>
      </c>
    </row>
    <row r="6469" spans="1:8" x14ac:dyDescent="0.25">
      <c r="A6469" t="s">
        <v>12940</v>
      </c>
      <c r="B6469">
        <v>680.87227330451606</v>
      </c>
      <c r="C6469">
        <v>-0.26447980091717699</v>
      </c>
      <c r="D6469">
        <v>0.162030487684202</v>
      </c>
      <c r="E6469">
        <v>-1.6322841750168</v>
      </c>
      <c r="F6469">
        <v>0.102619635374003</v>
      </c>
      <c r="G6469" s="8">
        <v>0.27872939923477003</v>
      </c>
      <c r="H6469" t="s">
        <v>12941</v>
      </c>
    </row>
    <row r="6470" spans="1:8" x14ac:dyDescent="0.25">
      <c r="A6470" t="s">
        <v>12942</v>
      </c>
      <c r="B6470">
        <v>181.344781332764</v>
      </c>
      <c r="C6470">
        <v>-0.25487307107805501</v>
      </c>
      <c r="D6470">
        <v>0.15616212537410301</v>
      </c>
      <c r="E6470">
        <v>-1.63210554715158</v>
      </c>
      <c r="F6470">
        <v>0.102657253397875</v>
      </c>
      <c r="G6470" s="8">
        <v>0.27878847235954002</v>
      </c>
      <c r="H6470" t="s">
        <v>12943</v>
      </c>
    </row>
    <row r="6471" spans="1:8" x14ac:dyDescent="0.25">
      <c r="A6471" t="s">
        <v>12944</v>
      </c>
      <c r="B6471">
        <v>2566.8347150378099</v>
      </c>
      <c r="C6471">
        <v>0.111774505237291</v>
      </c>
      <c r="D6471">
        <v>6.8491013709147799E-2</v>
      </c>
      <c r="E6471">
        <v>1.63195869332508</v>
      </c>
      <c r="F6471">
        <v>0.102688188203406</v>
      </c>
      <c r="G6471" s="8">
        <v>0.27882938027162901</v>
      </c>
      <c r="H6471" t="s">
        <v>12945</v>
      </c>
    </row>
    <row r="6472" spans="1:8" x14ac:dyDescent="0.25">
      <c r="A6472" t="s">
        <v>12946</v>
      </c>
      <c r="B6472">
        <v>31.597054014825599</v>
      </c>
      <c r="C6472">
        <v>-0.52550356312330404</v>
      </c>
      <c r="D6472">
        <v>0.32210665634865998</v>
      </c>
      <c r="E6472">
        <v>-1.6314582538601099</v>
      </c>
      <c r="F6472">
        <v>0.102793661629481</v>
      </c>
      <c r="G6472" s="8">
        <v>0.27907263908309698</v>
      </c>
      <c r="H6472" t="s">
        <v>12947</v>
      </c>
    </row>
    <row r="6473" spans="1:8" x14ac:dyDescent="0.25">
      <c r="A6473" t="s">
        <v>12948</v>
      </c>
      <c r="B6473">
        <v>519.37903814396202</v>
      </c>
      <c r="C6473">
        <v>0.199595870131414</v>
      </c>
      <c r="D6473">
        <v>0.122349266879667</v>
      </c>
      <c r="E6473">
        <v>1.6313613904014701</v>
      </c>
      <c r="F6473">
        <v>0.102814086677425</v>
      </c>
      <c r="G6473" s="8">
        <v>0.27908496210584199</v>
      </c>
      <c r="H6473" t="s">
        <v>12949</v>
      </c>
    </row>
    <row r="6474" spans="1:8" x14ac:dyDescent="0.25">
      <c r="A6474" t="s">
        <v>12950</v>
      </c>
      <c r="B6474">
        <v>1803.8634051684901</v>
      </c>
      <c r="C6474">
        <v>0.13422207042022</v>
      </c>
      <c r="D6474">
        <v>8.2304179495730906E-2</v>
      </c>
      <c r="E6474">
        <v>1.6308050361790301</v>
      </c>
      <c r="F6474">
        <v>0.10293146445795801</v>
      </c>
      <c r="G6474" s="8">
        <v>0.27936041520120503</v>
      </c>
      <c r="H6474" t="s">
        <v>12951</v>
      </c>
    </row>
    <row r="6475" spans="1:8" x14ac:dyDescent="0.25">
      <c r="A6475" t="s">
        <v>12952</v>
      </c>
      <c r="B6475">
        <v>40.1659503311961</v>
      </c>
      <c r="C6475">
        <v>0.45505594613084399</v>
      </c>
      <c r="D6475">
        <v>0.27906414050362799</v>
      </c>
      <c r="E6475">
        <v>1.6306500194170499</v>
      </c>
      <c r="F6475">
        <v>0.10296418836022</v>
      </c>
      <c r="G6475" s="8">
        <v>0.27940606442884502</v>
      </c>
      <c r="H6475" t="s">
        <v>12953</v>
      </c>
    </row>
    <row r="6476" spans="1:8" x14ac:dyDescent="0.25">
      <c r="A6476" t="s">
        <v>12954</v>
      </c>
      <c r="B6476">
        <v>54.897073999253202</v>
      </c>
      <c r="C6476">
        <v>0.462119440125207</v>
      </c>
      <c r="D6476">
        <v>0.28344144006993499</v>
      </c>
      <c r="E6476">
        <v>1.6303877090491301</v>
      </c>
      <c r="F6476">
        <v>0.103019580692732</v>
      </c>
      <c r="G6476" s="8">
        <v>0.27951320364631899</v>
      </c>
      <c r="H6476" t="s">
        <v>12955</v>
      </c>
    </row>
    <row r="6477" spans="1:8" x14ac:dyDescent="0.25">
      <c r="A6477" t="s">
        <v>12956</v>
      </c>
      <c r="B6477">
        <v>1877.2184484658301</v>
      </c>
      <c r="C6477">
        <v>-0.16439015334336499</v>
      </c>
      <c r="D6477">
        <v>0.10083627710226201</v>
      </c>
      <c r="E6477">
        <v>-1.6302679756478</v>
      </c>
      <c r="F6477">
        <v>0.103044872785984</v>
      </c>
      <c r="G6477" s="8">
        <v>0.27953865427797497</v>
      </c>
      <c r="H6477" t="s">
        <v>12957</v>
      </c>
    </row>
    <row r="6478" spans="1:8" x14ac:dyDescent="0.25">
      <c r="A6478" t="s">
        <v>12958</v>
      </c>
      <c r="B6478">
        <v>508.51741322359698</v>
      </c>
      <c r="C6478">
        <v>0.15657714235173001</v>
      </c>
      <c r="D6478">
        <v>9.6086422500212695E-2</v>
      </c>
      <c r="E6478">
        <v>1.6295449271345701</v>
      </c>
      <c r="F6478">
        <v>0.103197712153309</v>
      </c>
      <c r="G6478" s="8">
        <v>0.27991005204714098</v>
      </c>
      <c r="H6478" t="s">
        <v>12959</v>
      </c>
    </row>
    <row r="6479" spans="1:8" x14ac:dyDescent="0.25">
      <c r="A6479" t="s">
        <v>12960</v>
      </c>
      <c r="B6479">
        <v>1240.5038761200799</v>
      </c>
      <c r="C6479">
        <v>-0.154874024260056</v>
      </c>
      <c r="D6479">
        <v>9.5052540819657E-2</v>
      </c>
      <c r="E6479">
        <v>-1.62935175561375</v>
      </c>
      <c r="F6479">
        <v>0.103238575610826</v>
      </c>
      <c r="G6479" s="8">
        <v>0.27997766229252802</v>
      </c>
      <c r="H6479" t="s">
        <v>12961</v>
      </c>
    </row>
    <row r="6480" spans="1:8" x14ac:dyDescent="0.25">
      <c r="A6480" t="s">
        <v>12962</v>
      </c>
      <c r="B6480">
        <v>243.38811041592101</v>
      </c>
      <c r="C6480">
        <v>-0.252202309907609</v>
      </c>
      <c r="D6480">
        <v>0.15480038301941099</v>
      </c>
      <c r="E6480">
        <v>-1.6292098571615501</v>
      </c>
      <c r="F6480">
        <v>0.103268600970653</v>
      </c>
      <c r="G6480" s="8">
        <v>0.28001586384510602</v>
      </c>
      <c r="H6480" t="s">
        <v>12963</v>
      </c>
    </row>
    <row r="6481" spans="1:8" x14ac:dyDescent="0.25">
      <c r="A6481" t="s">
        <v>12964</v>
      </c>
      <c r="B6481">
        <v>693.25671893597905</v>
      </c>
      <c r="C6481">
        <v>-0.18139072663897399</v>
      </c>
      <c r="D6481">
        <v>0.111368742198555</v>
      </c>
      <c r="E6481">
        <v>-1.6287400132038901</v>
      </c>
      <c r="F6481">
        <v>0.103368068338343</v>
      </c>
      <c r="G6481" s="8">
        <v>0.28024231860617399</v>
      </c>
      <c r="H6481" t="s">
        <v>12965</v>
      </c>
    </row>
    <row r="6482" spans="1:8" x14ac:dyDescent="0.25">
      <c r="A6482" t="s">
        <v>12966</v>
      </c>
      <c r="B6482">
        <v>196.426178097389</v>
      </c>
      <c r="C6482">
        <v>-0.22979586431299101</v>
      </c>
      <c r="D6482">
        <v>0.14109618155325299</v>
      </c>
      <c r="E6482">
        <v>-1.6286469398625201</v>
      </c>
      <c r="F6482">
        <v>0.103387781277436</v>
      </c>
      <c r="G6482" s="8">
        <v>0.28025251372967103</v>
      </c>
      <c r="H6482" t="s">
        <v>12967</v>
      </c>
    </row>
    <row r="6483" spans="1:8" x14ac:dyDescent="0.25">
      <c r="A6483" t="s">
        <v>12968</v>
      </c>
      <c r="B6483">
        <v>1049.9169149910099</v>
      </c>
      <c r="C6483">
        <v>0.14896088484028999</v>
      </c>
      <c r="D6483">
        <v>9.1487336827057605E-2</v>
      </c>
      <c r="E6483">
        <v>1.6282131495627299</v>
      </c>
      <c r="F6483">
        <v>0.103479697514182</v>
      </c>
      <c r="G6483" s="8">
        <v>0.28041513588294797</v>
      </c>
      <c r="H6483" t="s">
        <v>12969</v>
      </c>
    </row>
    <row r="6484" spans="1:8" x14ac:dyDescent="0.25">
      <c r="A6484" t="s">
        <v>12970</v>
      </c>
      <c r="B6484">
        <v>16.902529335875101</v>
      </c>
      <c r="C6484">
        <v>0.71043627124715902</v>
      </c>
      <c r="D6484">
        <v>0.436318524960639</v>
      </c>
      <c r="E6484">
        <v>1.6282514507291399</v>
      </c>
      <c r="F6484">
        <v>0.103471579230309</v>
      </c>
      <c r="G6484" s="8">
        <v>0.28041513588294797</v>
      </c>
      <c r="H6484" t="s">
        <v>12971</v>
      </c>
    </row>
    <row r="6485" spans="1:8" x14ac:dyDescent="0.25">
      <c r="A6485" t="s">
        <v>12972</v>
      </c>
      <c r="B6485">
        <v>1099.6020122627399</v>
      </c>
      <c r="C6485">
        <v>0.12984870537058099</v>
      </c>
      <c r="D6485">
        <v>7.9754169990569099E-2</v>
      </c>
      <c r="E6485">
        <v>1.62811180137585</v>
      </c>
      <c r="F6485">
        <v>0.10350118163526199</v>
      </c>
      <c r="G6485" s="8">
        <v>0.28043009854538697</v>
      </c>
      <c r="H6485" t="s">
        <v>12973</v>
      </c>
    </row>
    <row r="6486" spans="1:8" x14ac:dyDescent="0.25">
      <c r="A6486" t="s">
        <v>12974</v>
      </c>
      <c r="B6486">
        <v>785.09977320749897</v>
      </c>
      <c r="C6486">
        <v>0.151801894190047</v>
      </c>
      <c r="D6486">
        <v>9.3247635068502893E-2</v>
      </c>
      <c r="E6486">
        <v>1.6279436371606399</v>
      </c>
      <c r="F6486">
        <v>0.103536837459114</v>
      </c>
      <c r="G6486" s="8">
        <v>0.28048344803110398</v>
      </c>
      <c r="H6486" t="s">
        <v>12975</v>
      </c>
    </row>
    <row r="6487" spans="1:8" x14ac:dyDescent="0.25">
      <c r="A6487" t="s">
        <v>12976</v>
      </c>
      <c r="B6487">
        <v>67.086022336574501</v>
      </c>
      <c r="C6487">
        <v>0.36626765087318902</v>
      </c>
      <c r="D6487">
        <v>0.22504105251530901</v>
      </c>
      <c r="E6487">
        <v>1.6275592687617499</v>
      </c>
      <c r="F6487">
        <v>0.103618371672313</v>
      </c>
      <c r="G6487" s="8">
        <v>0.28066104741584802</v>
      </c>
      <c r="H6487" t="s">
        <v>12977</v>
      </c>
    </row>
    <row r="6488" spans="1:8" x14ac:dyDescent="0.25">
      <c r="A6488" t="s">
        <v>12978</v>
      </c>
      <c r="B6488">
        <v>17.7699278584757</v>
      </c>
      <c r="C6488">
        <v>0.76525547464024402</v>
      </c>
      <c r="D6488">
        <v>0.47026598198011998</v>
      </c>
      <c r="E6488">
        <v>1.6272822274280401</v>
      </c>
      <c r="F6488">
        <v>0.10367717075305601</v>
      </c>
      <c r="G6488" s="8">
        <v>0.28077702108674202</v>
      </c>
      <c r="H6488" t="s">
        <v>12979</v>
      </c>
    </row>
    <row r="6489" spans="1:8" x14ac:dyDescent="0.25">
      <c r="A6489" t="s">
        <v>12980</v>
      </c>
      <c r="B6489">
        <v>25.490480723294301</v>
      </c>
      <c r="C6489">
        <v>0.63713776437982805</v>
      </c>
      <c r="D6489">
        <v>0.39156605092256003</v>
      </c>
      <c r="E6489">
        <v>1.6271527188802</v>
      </c>
      <c r="F6489">
        <v>0.103704666660723</v>
      </c>
      <c r="G6489" s="8">
        <v>0.28080819727120498</v>
      </c>
      <c r="H6489" t="s">
        <v>12981</v>
      </c>
    </row>
    <row r="6490" spans="1:8" x14ac:dyDescent="0.25">
      <c r="A6490" t="s">
        <v>12982</v>
      </c>
      <c r="B6490">
        <v>1462.2519607464999</v>
      </c>
      <c r="C6490">
        <v>0.219215964080167</v>
      </c>
      <c r="D6490">
        <v>0.134781581138294</v>
      </c>
      <c r="E6490">
        <v>1.62645342359679</v>
      </c>
      <c r="F6490">
        <v>0.103853233901345</v>
      </c>
      <c r="G6490" s="8">
        <v>0.28115916394752299</v>
      </c>
      <c r="H6490" t="s">
        <v>12983</v>
      </c>
    </row>
    <row r="6491" spans="1:8" x14ac:dyDescent="0.25">
      <c r="A6491" t="s">
        <v>12984</v>
      </c>
      <c r="B6491">
        <v>401.31224188432901</v>
      </c>
      <c r="C6491">
        <v>0.21849390631723301</v>
      </c>
      <c r="D6491">
        <v>0.13434270766094</v>
      </c>
      <c r="E6491">
        <v>1.6263920098192299</v>
      </c>
      <c r="F6491">
        <v>0.10386628950474899</v>
      </c>
      <c r="G6491" s="8">
        <v>0.28115916394752299</v>
      </c>
      <c r="H6491" t="s">
        <v>12985</v>
      </c>
    </row>
    <row r="6492" spans="1:8" x14ac:dyDescent="0.25">
      <c r="A6492" t="s">
        <v>12986</v>
      </c>
      <c r="B6492">
        <v>579.47389418287696</v>
      </c>
      <c r="C6492">
        <v>-0.169944395892379</v>
      </c>
      <c r="D6492">
        <v>0.104501948339545</v>
      </c>
      <c r="E6492">
        <v>-1.62623184153659</v>
      </c>
      <c r="F6492">
        <v>0.103900344898891</v>
      </c>
      <c r="G6492" s="8">
        <v>0.281208020210093</v>
      </c>
      <c r="H6492" t="s">
        <v>12987</v>
      </c>
    </row>
    <row r="6493" spans="1:8" x14ac:dyDescent="0.25">
      <c r="A6493" t="s">
        <v>12988</v>
      </c>
      <c r="B6493">
        <v>1243.9008322452</v>
      </c>
      <c r="C6493">
        <v>-0.200467736179051</v>
      </c>
      <c r="D6493">
        <v>0.123304552023286</v>
      </c>
      <c r="E6493">
        <v>-1.6257934755011501</v>
      </c>
      <c r="F6493">
        <v>0.10399359678982199</v>
      </c>
      <c r="G6493" s="8">
        <v>0.28137371144364498</v>
      </c>
      <c r="H6493" t="s">
        <v>12989</v>
      </c>
    </row>
    <row r="6494" spans="1:8" x14ac:dyDescent="0.25">
      <c r="A6494" t="s">
        <v>12990</v>
      </c>
      <c r="B6494">
        <v>942.56961762811397</v>
      </c>
      <c r="C6494">
        <v>-0.165564950232092</v>
      </c>
      <c r="D6494">
        <v>0.101836195769854</v>
      </c>
      <c r="E6494">
        <v>-1.62579669223173</v>
      </c>
      <c r="F6494">
        <v>0.103992912265214</v>
      </c>
      <c r="G6494" s="8">
        <v>0.28137371144364498</v>
      </c>
      <c r="H6494" t="s">
        <v>12991</v>
      </c>
    </row>
    <row r="6495" spans="1:8" x14ac:dyDescent="0.25">
      <c r="A6495" t="s">
        <v>12992</v>
      </c>
      <c r="B6495">
        <v>1295.6922401158699</v>
      </c>
      <c r="C6495">
        <v>-0.15187890662258999</v>
      </c>
      <c r="D6495">
        <v>9.3422863989293101E-2</v>
      </c>
      <c r="E6495">
        <v>-1.6257145214473001</v>
      </c>
      <c r="F6495">
        <v>0.10401039944134099</v>
      </c>
      <c r="G6495" s="8">
        <v>0.281375838833612</v>
      </c>
      <c r="H6495" t="s">
        <v>12993</v>
      </c>
    </row>
    <row r="6496" spans="1:8" x14ac:dyDescent="0.25">
      <c r="A6496" t="s">
        <v>12994</v>
      </c>
      <c r="B6496">
        <v>330.67993840377602</v>
      </c>
      <c r="C6496">
        <v>0.22176194663718901</v>
      </c>
      <c r="D6496">
        <v>0.13642643368131099</v>
      </c>
      <c r="E6496">
        <v>1.6255057077517701</v>
      </c>
      <c r="F6496">
        <v>0.104054848641761</v>
      </c>
      <c r="G6496" s="8">
        <v>0.281452745333096</v>
      </c>
      <c r="H6496" t="s">
        <v>12995</v>
      </c>
    </row>
    <row r="6497" spans="1:8" x14ac:dyDescent="0.25">
      <c r="A6497" t="s">
        <v>12996</v>
      </c>
      <c r="B6497">
        <v>12.177332149069899</v>
      </c>
      <c r="C6497">
        <v>-1.00795160238659</v>
      </c>
      <c r="D6497">
        <v>0.62022847136318804</v>
      </c>
      <c r="E6497">
        <v>-1.6251295271422099</v>
      </c>
      <c r="F6497">
        <v>0.10413496254006099</v>
      </c>
      <c r="G6497" s="8">
        <v>0.28162608095809499</v>
      </c>
      <c r="H6497" t="s">
        <v>12997</v>
      </c>
    </row>
    <row r="6498" spans="1:8" x14ac:dyDescent="0.25">
      <c r="A6498" t="s">
        <v>12998</v>
      </c>
      <c r="B6498">
        <v>634.32416497617703</v>
      </c>
      <c r="C6498">
        <v>-0.15785874490249099</v>
      </c>
      <c r="D6498">
        <v>9.71631107459381E-2</v>
      </c>
      <c r="E6498">
        <v>-1.6246777577475899</v>
      </c>
      <c r="F6498">
        <v>0.104231239072649</v>
      </c>
      <c r="G6498" s="8">
        <v>0.28184306726616898</v>
      </c>
      <c r="H6498" t="s">
        <v>12999</v>
      </c>
    </row>
    <row r="6499" spans="1:8" x14ac:dyDescent="0.25">
      <c r="A6499" t="s">
        <v>13000</v>
      </c>
      <c r="B6499">
        <v>6902.7617625662897</v>
      </c>
      <c r="C6499">
        <v>-0.110768543255286</v>
      </c>
      <c r="D6499">
        <v>6.8182192330540903E-2</v>
      </c>
      <c r="E6499">
        <v>-1.6245963860811401</v>
      </c>
      <c r="F6499">
        <v>0.104248587692825</v>
      </c>
      <c r="G6499" s="8">
        <v>0.28184659719722199</v>
      </c>
      <c r="H6499" t="s">
        <v>13001</v>
      </c>
    </row>
    <row r="6500" spans="1:8" x14ac:dyDescent="0.25">
      <c r="A6500" t="s">
        <v>13002</v>
      </c>
      <c r="B6500">
        <v>243.533943803375</v>
      </c>
      <c r="C6500">
        <v>0.20629594570651</v>
      </c>
      <c r="D6500">
        <v>0.12698898652891699</v>
      </c>
      <c r="E6500">
        <v>1.62451840388169</v>
      </c>
      <c r="F6500">
        <v>0.104265215823355</v>
      </c>
      <c r="G6500" s="8">
        <v>0.28184817842509702</v>
      </c>
      <c r="H6500" t="s">
        <v>13003</v>
      </c>
    </row>
    <row r="6501" spans="1:8" x14ac:dyDescent="0.25">
      <c r="A6501" t="s">
        <v>13004</v>
      </c>
      <c r="B6501">
        <v>175.02294167241999</v>
      </c>
      <c r="C6501">
        <v>-0.24806720871242499</v>
      </c>
      <c r="D6501">
        <v>0.15271902182768801</v>
      </c>
      <c r="E6501">
        <v>-1.6243373336447799</v>
      </c>
      <c r="F6501">
        <v>0.10430383352273</v>
      </c>
      <c r="G6501" s="8">
        <v>0.28186989387653999</v>
      </c>
      <c r="H6501" t="s">
        <v>13005</v>
      </c>
    </row>
    <row r="6502" spans="1:8" x14ac:dyDescent="0.25">
      <c r="A6502" t="s">
        <v>13006</v>
      </c>
      <c r="B6502">
        <v>26.8361750945209</v>
      </c>
      <c r="C6502">
        <v>-0.61117370015114603</v>
      </c>
      <c r="D6502">
        <v>0.37626196327337003</v>
      </c>
      <c r="E6502">
        <v>-1.6243302799839501</v>
      </c>
      <c r="F6502">
        <v>0.104305338119956</v>
      </c>
      <c r="G6502" s="8">
        <v>0.28186989387653999</v>
      </c>
      <c r="H6502" t="s">
        <v>13007</v>
      </c>
    </row>
    <row r="6503" spans="1:8" x14ac:dyDescent="0.25">
      <c r="A6503" t="s">
        <v>13008</v>
      </c>
      <c r="B6503">
        <v>661.47542487225599</v>
      </c>
      <c r="C6503">
        <v>0.180332552449016</v>
      </c>
      <c r="D6503">
        <v>0.11102715447208</v>
      </c>
      <c r="E6503">
        <v>1.62422024869929</v>
      </c>
      <c r="F6503">
        <v>0.104328810826262</v>
      </c>
      <c r="G6503" s="8">
        <v>0.28188996441029901</v>
      </c>
      <c r="H6503" t="s">
        <v>13009</v>
      </c>
    </row>
    <row r="6504" spans="1:8" x14ac:dyDescent="0.25">
      <c r="A6504" t="s">
        <v>13010</v>
      </c>
      <c r="B6504">
        <v>104.744355584253</v>
      </c>
      <c r="C6504">
        <v>0.337368689163348</v>
      </c>
      <c r="D6504">
        <v>0.207835837808548</v>
      </c>
      <c r="E6504">
        <v>1.62324598452612</v>
      </c>
      <c r="F6504">
        <v>0.104536831316784</v>
      </c>
      <c r="G6504" s="8">
        <v>0.282408588739545</v>
      </c>
      <c r="H6504" t="s">
        <v>13011</v>
      </c>
    </row>
    <row r="6505" spans="1:8" x14ac:dyDescent="0.25">
      <c r="A6505" t="s">
        <v>13012</v>
      </c>
      <c r="B6505">
        <v>27.074873435632799</v>
      </c>
      <c r="C6505">
        <v>0.599436468434562</v>
      </c>
      <c r="D6505">
        <v>0.36944618705842303</v>
      </c>
      <c r="E6505">
        <v>1.6225271485607999</v>
      </c>
      <c r="F6505">
        <v>0.104690524987078</v>
      </c>
      <c r="G6505" s="8">
        <v>0.28278031103520801</v>
      </c>
      <c r="H6505" t="s">
        <v>13013</v>
      </c>
    </row>
    <row r="6506" spans="1:8" x14ac:dyDescent="0.25">
      <c r="A6506" t="s">
        <v>13014</v>
      </c>
      <c r="B6506">
        <v>30.294183336317101</v>
      </c>
      <c r="C6506">
        <v>0.76296311291774099</v>
      </c>
      <c r="D6506">
        <v>0.47032653261895202</v>
      </c>
      <c r="E6506">
        <v>1.6221987491738501</v>
      </c>
      <c r="F6506">
        <v>0.104760799444539</v>
      </c>
      <c r="G6506" s="8">
        <v>0.28292662946067099</v>
      </c>
      <c r="H6506" t="s">
        <v>13015</v>
      </c>
    </row>
    <row r="6507" spans="1:8" x14ac:dyDescent="0.25">
      <c r="A6507" t="s">
        <v>13016</v>
      </c>
      <c r="B6507">
        <v>715.30799561643698</v>
      </c>
      <c r="C6507">
        <v>0.14080872219402399</v>
      </c>
      <c r="D6507">
        <v>8.6815953731235906E-2</v>
      </c>
      <c r="E6507">
        <v>1.62192219450746</v>
      </c>
      <c r="F6507">
        <v>0.104820008652833</v>
      </c>
      <c r="G6507" s="8">
        <v>0.28304302367245199</v>
      </c>
      <c r="H6507" t="s">
        <v>13017</v>
      </c>
    </row>
    <row r="6508" spans="1:8" x14ac:dyDescent="0.25">
      <c r="A6508" t="s">
        <v>13018</v>
      </c>
      <c r="B6508">
        <v>2491.7321032023101</v>
      </c>
      <c r="C6508">
        <v>-0.13558832735117399</v>
      </c>
      <c r="D6508">
        <v>8.3602036961218595E-2</v>
      </c>
      <c r="E6508">
        <v>-1.6218304275776301</v>
      </c>
      <c r="F6508">
        <v>0.104839661441693</v>
      </c>
      <c r="G6508" s="8">
        <v>0.283052585247834</v>
      </c>
      <c r="H6508" t="s">
        <v>13019</v>
      </c>
    </row>
    <row r="6509" spans="1:8" x14ac:dyDescent="0.25">
      <c r="A6509" t="s">
        <v>13020</v>
      </c>
      <c r="B6509">
        <v>67.946040864344596</v>
      </c>
      <c r="C6509">
        <v>0.49724454172840499</v>
      </c>
      <c r="D6509">
        <v>0.30661054818426098</v>
      </c>
      <c r="E6509">
        <v>1.62174636415177</v>
      </c>
      <c r="F6509">
        <v>0.104857667016674</v>
      </c>
      <c r="G6509" s="8">
        <v>0.28305769731851999</v>
      </c>
      <c r="H6509" t="s">
        <v>13021</v>
      </c>
    </row>
    <row r="6510" spans="1:8" x14ac:dyDescent="0.25">
      <c r="A6510" t="s">
        <v>13022</v>
      </c>
      <c r="B6510">
        <v>3370.6746087824799</v>
      </c>
      <c r="C6510">
        <v>-0.15423208253608101</v>
      </c>
      <c r="D6510">
        <v>9.51358278377126E-2</v>
      </c>
      <c r="E6510">
        <v>-1.6211776997323999</v>
      </c>
      <c r="F6510">
        <v>0.10497953393260399</v>
      </c>
      <c r="G6510" s="8">
        <v>0.28334313291258001</v>
      </c>
      <c r="H6510" t="s">
        <v>13023</v>
      </c>
    </row>
    <row r="6511" spans="1:8" x14ac:dyDescent="0.25">
      <c r="A6511" t="s">
        <v>13024</v>
      </c>
      <c r="B6511">
        <v>14.205970895662499</v>
      </c>
      <c r="C6511">
        <v>0.76848740197665999</v>
      </c>
      <c r="D6511">
        <v>0.474178797517539</v>
      </c>
      <c r="E6511">
        <v>1.62067010587548</v>
      </c>
      <c r="F6511">
        <v>0.10508840813933</v>
      </c>
      <c r="G6511" s="8">
        <v>0.28359341846263297</v>
      </c>
      <c r="H6511" t="s">
        <v>13025</v>
      </c>
    </row>
    <row r="6512" spans="1:8" x14ac:dyDescent="0.25">
      <c r="A6512" t="s">
        <v>13026</v>
      </c>
      <c r="B6512">
        <v>124.615227046763</v>
      </c>
      <c r="C6512">
        <v>0.269953214367115</v>
      </c>
      <c r="D6512">
        <v>0.16659731242409001</v>
      </c>
      <c r="E6512">
        <v>1.6203935732163699</v>
      </c>
      <c r="F6512">
        <v>0.10514775954832201</v>
      </c>
      <c r="G6512" s="8">
        <v>0.28362288342467601</v>
      </c>
      <c r="H6512" t="s">
        <v>13027</v>
      </c>
    </row>
    <row r="6513" spans="1:8" x14ac:dyDescent="0.25">
      <c r="A6513" t="s">
        <v>13028</v>
      </c>
      <c r="B6513">
        <v>76.538178847160907</v>
      </c>
      <c r="C6513">
        <v>-0.42358908424901098</v>
      </c>
      <c r="D6513">
        <v>0.26141105603223602</v>
      </c>
      <c r="E6513">
        <v>-1.6203946790864701</v>
      </c>
      <c r="F6513">
        <v>0.105147522145633</v>
      </c>
      <c r="G6513" s="8">
        <v>0.28362288342467601</v>
      </c>
      <c r="H6513" t="s">
        <v>13029</v>
      </c>
    </row>
    <row r="6514" spans="1:8" x14ac:dyDescent="0.25">
      <c r="A6514" t="s">
        <v>13030</v>
      </c>
      <c r="B6514">
        <v>20.683248748473101</v>
      </c>
      <c r="C6514">
        <v>-0.63205846583994496</v>
      </c>
      <c r="D6514">
        <v>0.39005618057075098</v>
      </c>
      <c r="E6514">
        <v>-1.6204293056325401</v>
      </c>
      <c r="F6514">
        <v>0.105140088906252</v>
      </c>
      <c r="G6514" s="8">
        <v>0.28362288342467601</v>
      </c>
      <c r="H6514" t="s">
        <v>13031</v>
      </c>
    </row>
    <row r="6515" spans="1:8" x14ac:dyDescent="0.25">
      <c r="A6515" t="s">
        <v>13032</v>
      </c>
      <c r="B6515">
        <v>16.1310920064664</v>
      </c>
      <c r="C6515">
        <v>0.72350306954173604</v>
      </c>
      <c r="D6515">
        <v>0.44659490693946502</v>
      </c>
      <c r="E6515">
        <v>1.62004326135274</v>
      </c>
      <c r="F6515">
        <v>0.10522298416994</v>
      </c>
      <c r="G6515" s="8">
        <v>0.283782220739561</v>
      </c>
      <c r="H6515" t="s">
        <v>13033</v>
      </c>
    </row>
    <row r="6516" spans="1:8" x14ac:dyDescent="0.25">
      <c r="A6516" t="s">
        <v>13034</v>
      </c>
      <c r="B6516">
        <v>234.442699819052</v>
      </c>
      <c r="C6516">
        <v>-0.217116823246149</v>
      </c>
      <c r="D6516">
        <v>0.13404278410880399</v>
      </c>
      <c r="E6516">
        <v>-1.6197576370087401</v>
      </c>
      <c r="F6516">
        <v>0.105284349645221</v>
      </c>
      <c r="G6516" s="8">
        <v>0.28390413730886299</v>
      </c>
      <c r="H6516" t="s">
        <v>13035</v>
      </c>
    </row>
    <row r="6517" spans="1:8" x14ac:dyDescent="0.25">
      <c r="A6517" t="s">
        <v>13036</v>
      </c>
      <c r="B6517">
        <v>1093.7574041488499</v>
      </c>
      <c r="C6517">
        <v>-0.13307960461048901</v>
      </c>
      <c r="D6517">
        <v>8.2167633197600495E-2</v>
      </c>
      <c r="E6517">
        <v>-1.61961102482352</v>
      </c>
      <c r="F6517">
        <v>0.10531585983213899</v>
      </c>
      <c r="G6517" s="8">
        <v>0.28394552264134698</v>
      </c>
      <c r="H6517" t="s">
        <v>13037</v>
      </c>
    </row>
    <row r="6518" spans="1:8" x14ac:dyDescent="0.25">
      <c r="A6518" t="s">
        <v>13038</v>
      </c>
      <c r="B6518">
        <v>4682.2167848526697</v>
      </c>
      <c r="C6518">
        <v>-0.18596763407527001</v>
      </c>
      <c r="D6518">
        <v>0.114854791789494</v>
      </c>
      <c r="E6518">
        <v>-1.61915433546832</v>
      </c>
      <c r="F6518">
        <v>0.105414060394389</v>
      </c>
      <c r="G6518" s="8">
        <v>0.28416667377760102</v>
      </c>
      <c r="H6518" t="s">
        <v>13039</v>
      </c>
    </row>
    <row r="6519" spans="1:8" x14ac:dyDescent="0.25">
      <c r="A6519" t="s">
        <v>13040</v>
      </c>
      <c r="B6519">
        <v>391.936636874626</v>
      </c>
      <c r="C6519">
        <v>0.18039780454427701</v>
      </c>
      <c r="D6519">
        <v>0.11143187381918</v>
      </c>
      <c r="E6519">
        <v>1.6189066768903699</v>
      </c>
      <c r="F6519">
        <v>0.105467344061837</v>
      </c>
      <c r="G6519" s="8">
        <v>0.28426669231027302</v>
      </c>
      <c r="H6519" t="s">
        <v>13041</v>
      </c>
    </row>
    <row r="6520" spans="1:8" x14ac:dyDescent="0.25">
      <c r="A6520" t="s">
        <v>13042</v>
      </c>
      <c r="B6520">
        <v>548.13924266349295</v>
      </c>
      <c r="C6520">
        <v>-0.16455432839241499</v>
      </c>
      <c r="D6520">
        <v>0.101685929527861</v>
      </c>
      <c r="E6520">
        <v>-1.6182605514495301</v>
      </c>
      <c r="F6520">
        <v>0.105606458359879</v>
      </c>
      <c r="G6520" s="8">
        <v>0.28459798442496598</v>
      </c>
      <c r="H6520" t="s">
        <v>13043</v>
      </c>
    </row>
    <row r="6521" spans="1:8" x14ac:dyDescent="0.25">
      <c r="A6521" t="s">
        <v>13044</v>
      </c>
      <c r="B6521">
        <v>37.632089688949002</v>
      </c>
      <c r="C6521">
        <v>0.48161832860784498</v>
      </c>
      <c r="D6521">
        <v>0.29767726748212597</v>
      </c>
      <c r="E6521">
        <v>1.61792108843771</v>
      </c>
      <c r="F6521">
        <v>0.105679604890379</v>
      </c>
      <c r="G6521" s="8">
        <v>0.28475142618315602</v>
      </c>
      <c r="H6521" t="s">
        <v>13045</v>
      </c>
    </row>
    <row r="6522" spans="1:8" x14ac:dyDescent="0.25">
      <c r="A6522" t="s">
        <v>13046</v>
      </c>
      <c r="B6522">
        <v>23.653935101430498</v>
      </c>
      <c r="C6522">
        <v>0.78730990942538803</v>
      </c>
      <c r="D6522">
        <v>0.486676457069327</v>
      </c>
      <c r="E6522">
        <v>1.6177275436055001</v>
      </c>
      <c r="F6522">
        <v>0.10572132737019201</v>
      </c>
      <c r="G6522" s="8">
        <v>0.28482016243513802</v>
      </c>
      <c r="H6522" t="s">
        <v>13047</v>
      </c>
    </row>
    <row r="6523" spans="1:8" x14ac:dyDescent="0.25">
      <c r="A6523" t="s">
        <v>13048</v>
      </c>
      <c r="B6523">
        <v>1171.4353815802101</v>
      </c>
      <c r="C6523">
        <v>0.13227035380486399</v>
      </c>
      <c r="D6523">
        <v>8.1768964630794305E-2</v>
      </c>
      <c r="E6523">
        <v>1.6176107206700701</v>
      </c>
      <c r="F6523">
        <v>0.10574651722568899</v>
      </c>
      <c r="G6523" s="8">
        <v>0.28484434446809398</v>
      </c>
      <c r="H6523" t="s">
        <v>13049</v>
      </c>
    </row>
    <row r="6524" spans="1:8" x14ac:dyDescent="0.25">
      <c r="A6524" t="s">
        <v>13050</v>
      </c>
      <c r="B6524">
        <v>12.711483176863799</v>
      </c>
      <c r="C6524">
        <v>-0.83016990144727498</v>
      </c>
      <c r="D6524">
        <v>0.51343734475911396</v>
      </c>
      <c r="E6524">
        <v>-1.61688648073848</v>
      </c>
      <c r="F6524">
        <v>0.105902787166103</v>
      </c>
      <c r="G6524" s="8">
        <v>0.28522154912373199</v>
      </c>
      <c r="H6524" t="s">
        <v>13051</v>
      </c>
    </row>
    <row r="6525" spans="1:8" x14ac:dyDescent="0.25">
      <c r="A6525" t="s">
        <v>13052</v>
      </c>
      <c r="B6525">
        <v>652.30240674152003</v>
      </c>
      <c r="C6525">
        <v>-0.205574661858932</v>
      </c>
      <c r="D6525">
        <v>0.12717918118685601</v>
      </c>
      <c r="E6525">
        <v>-1.6164175609598801</v>
      </c>
      <c r="F6525">
        <v>0.10600406408030499</v>
      </c>
      <c r="G6525" s="8">
        <v>0.28545055146578702</v>
      </c>
      <c r="H6525" t="s">
        <v>13053</v>
      </c>
    </row>
    <row r="6526" spans="1:8" x14ac:dyDescent="0.25">
      <c r="A6526" t="s">
        <v>13054</v>
      </c>
      <c r="B6526">
        <v>96.583277729682194</v>
      </c>
      <c r="C6526">
        <v>0.36186576479351401</v>
      </c>
      <c r="D6526">
        <v>0.223888245625018</v>
      </c>
      <c r="E6526">
        <v>1.61627853120788</v>
      </c>
      <c r="F6526">
        <v>0.106034106371606</v>
      </c>
      <c r="G6526" s="8">
        <v>0.285487690534311</v>
      </c>
      <c r="H6526" t="s">
        <v>13055</v>
      </c>
    </row>
    <row r="6527" spans="1:8" x14ac:dyDescent="0.25">
      <c r="A6527" t="s">
        <v>13056</v>
      </c>
      <c r="B6527">
        <v>10571.869197722301</v>
      </c>
      <c r="C6527">
        <v>-0.163615812898289</v>
      </c>
      <c r="D6527">
        <v>0.101253779955293</v>
      </c>
      <c r="E6527">
        <v>-1.6158983197519301</v>
      </c>
      <c r="F6527">
        <v>0.10611629897529599</v>
      </c>
      <c r="G6527" s="8">
        <v>0.28554736164179501</v>
      </c>
      <c r="H6527" t="s">
        <v>13057</v>
      </c>
    </row>
    <row r="6528" spans="1:8" x14ac:dyDescent="0.25">
      <c r="A6528" t="s">
        <v>13058</v>
      </c>
      <c r="B6528">
        <v>821.58577413356602</v>
      </c>
      <c r="C6528">
        <v>0.157897498947217</v>
      </c>
      <c r="D6528">
        <v>9.7704307999569404E-2</v>
      </c>
      <c r="E6528">
        <v>1.6160750961760399</v>
      </c>
      <c r="F6528">
        <v>0.106078077867512</v>
      </c>
      <c r="G6528" s="8">
        <v>0.28554736164179501</v>
      </c>
      <c r="H6528" t="s">
        <v>13059</v>
      </c>
    </row>
    <row r="6529" spans="1:8" x14ac:dyDescent="0.25">
      <c r="A6529" t="s">
        <v>13060</v>
      </c>
      <c r="B6529">
        <v>796.21843743286502</v>
      </c>
      <c r="C6529">
        <v>0.147058129910559</v>
      </c>
      <c r="D6529">
        <v>9.1011064030654704E-2</v>
      </c>
      <c r="E6529">
        <v>1.61582694891937</v>
      </c>
      <c r="F6529">
        <v>0.106131733269029</v>
      </c>
      <c r="G6529" s="8">
        <v>0.28554736164179501</v>
      </c>
      <c r="H6529" t="s">
        <v>13061</v>
      </c>
    </row>
    <row r="6530" spans="1:8" x14ac:dyDescent="0.25">
      <c r="A6530" t="s">
        <v>13062</v>
      </c>
      <c r="B6530">
        <v>300.12563227318202</v>
      </c>
      <c r="C6530">
        <v>0.22314529932292201</v>
      </c>
      <c r="D6530">
        <v>0.13810204506534199</v>
      </c>
      <c r="E6530">
        <v>1.61580010793716</v>
      </c>
      <c r="F6530">
        <v>0.106137538224096</v>
      </c>
      <c r="G6530" s="8">
        <v>0.28554736164179501</v>
      </c>
      <c r="H6530" t="s">
        <v>13063</v>
      </c>
    </row>
    <row r="6531" spans="1:8" x14ac:dyDescent="0.25">
      <c r="A6531" t="s">
        <v>13064</v>
      </c>
      <c r="B6531">
        <v>12.744330095201899</v>
      </c>
      <c r="C6531">
        <v>-0.96977907097521898</v>
      </c>
      <c r="D6531">
        <v>0.60015710043236004</v>
      </c>
      <c r="E6531">
        <v>-1.6158753604290901</v>
      </c>
      <c r="F6531">
        <v>0.106121263847636</v>
      </c>
      <c r="G6531" s="8">
        <v>0.28554736164179501</v>
      </c>
      <c r="H6531" t="s">
        <v>13065</v>
      </c>
    </row>
    <row r="6532" spans="1:8" x14ac:dyDescent="0.25">
      <c r="A6532" t="s">
        <v>13066</v>
      </c>
      <c r="B6532">
        <v>644.04901604423605</v>
      </c>
      <c r="C6532">
        <v>-0.173696933354306</v>
      </c>
      <c r="D6532">
        <v>0.107540283470756</v>
      </c>
      <c r="E6532">
        <v>-1.6151801701502899</v>
      </c>
      <c r="F6532">
        <v>0.106271683533065</v>
      </c>
      <c r="G6532" s="8">
        <v>0.28586001768144698</v>
      </c>
      <c r="H6532" t="s">
        <v>13067</v>
      </c>
    </row>
    <row r="6533" spans="1:8" x14ac:dyDescent="0.25">
      <c r="A6533" t="s">
        <v>13068</v>
      </c>
      <c r="B6533">
        <v>107.197848430984</v>
      </c>
      <c r="C6533">
        <v>-0.28444608645777802</v>
      </c>
      <c r="D6533">
        <v>0.17611531987593201</v>
      </c>
      <c r="E6533">
        <v>-1.61511268104422</v>
      </c>
      <c r="F6533">
        <v>0.10628629528092</v>
      </c>
      <c r="G6533" s="8">
        <v>0.28586001768144698</v>
      </c>
      <c r="H6533" t="s">
        <v>13069</v>
      </c>
    </row>
    <row r="6534" spans="1:8" x14ac:dyDescent="0.25">
      <c r="A6534" t="s">
        <v>13070</v>
      </c>
      <c r="B6534">
        <v>60.786077713510799</v>
      </c>
      <c r="C6534">
        <v>-0.46429043224538602</v>
      </c>
      <c r="D6534">
        <v>0.28754115067887098</v>
      </c>
      <c r="E6534">
        <v>-1.61469212719369</v>
      </c>
      <c r="F6534">
        <v>0.106377383302226</v>
      </c>
      <c r="G6534" s="8">
        <v>0.28606120769225601</v>
      </c>
      <c r="H6534" t="s">
        <v>13071</v>
      </c>
    </row>
    <row r="6535" spans="1:8" x14ac:dyDescent="0.25">
      <c r="A6535" t="s">
        <v>13072</v>
      </c>
      <c r="B6535">
        <v>52.647140475030298</v>
      </c>
      <c r="C6535">
        <v>0.43716381561018802</v>
      </c>
      <c r="D6535">
        <v>0.270761953945659</v>
      </c>
      <c r="E6535">
        <v>1.61456884632294</v>
      </c>
      <c r="F6535">
        <v>0.106404096509515</v>
      </c>
      <c r="G6535" s="8">
        <v>0.28608925122117501</v>
      </c>
      <c r="H6535" t="s">
        <v>13073</v>
      </c>
    </row>
    <row r="6536" spans="1:8" x14ac:dyDescent="0.25">
      <c r="A6536" t="s">
        <v>13074</v>
      </c>
      <c r="B6536">
        <v>219.11989478270601</v>
      </c>
      <c r="C6536">
        <v>0.23139860643710899</v>
      </c>
      <c r="D6536">
        <v>0.14333297662132799</v>
      </c>
      <c r="E6536">
        <v>1.61441289989004</v>
      </c>
      <c r="F6536">
        <v>0.10643789549641799</v>
      </c>
      <c r="G6536" s="8">
        <v>0.28612499823097998</v>
      </c>
      <c r="H6536" t="s">
        <v>13075</v>
      </c>
    </row>
    <row r="6537" spans="1:8" x14ac:dyDescent="0.25">
      <c r="A6537" t="s">
        <v>13076</v>
      </c>
      <c r="B6537">
        <v>18.5785504330923</v>
      </c>
      <c r="C6537">
        <v>-0.63177770216365403</v>
      </c>
      <c r="D6537">
        <v>0.39134938296570299</v>
      </c>
      <c r="E6537">
        <v>-1.6143572205887999</v>
      </c>
      <c r="F6537">
        <v>0.106449965188848</v>
      </c>
      <c r="G6537" s="8">
        <v>0.28612499823097998</v>
      </c>
      <c r="H6537" t="s">
        <v>13077</v>
      </c>
    </row>
    <row r="6538" spans="1:8" x14ac:dyDescent="0.25">
      <c r="A6538" t="s">
        <v>13078</v>
      </c>
      <c r="B6538">
        <v>185.347865167137</v>
      </c>
      <c r="C6538">
        <v>0.270949583861677</v>
      </c>
      <c r="D6538">
        <v>0.16791472799095999</v>
      </c>
      <c r="E6538">
        <v>1.6136141665683099</v>
      </c>
      <c r="F6538">
        <v>0.106611142089359</v>
      </c>
      <c r="G6538" s="8">
        <v>0.286514386450337</v>
      </c>
      <c r="H6538" t="s">
        <v>13079</v>
      </c>
    </row>
    <row r="6539" spans="1:8" x14ac:dyDescent="0.25">
      <c r="A6539" t="s">
        <v>13080</v>
      </c>
      <c r="B6539">
        <v>361.64381258712802</v>
      </c>
      <c r="C6539">
        <v>-0.19430806065964301</v>
      </c>
      <c r="D6539">
        <v>0.120427532846553</v>
      </c>
      <c r="E6539">
        <v>-1.61348535560575</v>
      </c>
      <c r="F6539">
        <v>0.106639102319706</v>
      </c>
      <c r="G6539" s="8">
        <v>0.286545694333527</v>
      </c>
      <c r="H6539" t="s">
        <v>13081</v>
      </c>
    </row>
    <row r="6540" spans="1:8" x14ac:dyDescent="0.25">
      <c r="A6540" t="s">
        <v>13082</v>
      </c>
      <c r="B6540">
        <v>154.70378364279199</v>
      </c>
      <c r="C6540">
        <v>0.30460186796993199</v>
      </c>
      <c r="D6540">
        <v>0.18882467422105001</v>
      </c>
      <c r="E6540">
        <v>1.6131465298509999</v>
      </c>
      <c r="F6540">
        <v>0.106712676964548</v>
      </c>
      <c r="G6540" s="8">
        <v>0.28669954257733299</v>
      </c>
      <c r="H6540" t="s">
        <v>13083</v>
      </c>
    </row>
    <row r="6541" spans="1:8" x14ac:dyDescent="0.25">
      <c r="A6541" t="s">
        <v>13084</v>
      </c>
      <c r="B6541">
        <v>490.677771067545</v>
      </c>
      <c r="C6541">
        <v>-0.16509980103139399</v>
      </c>
      <c r="D6541">
        <v>0.10235928418366699</v>
      </c>
      <c r="E6541">
        <v>-1.6129440758412299</v>
      </c>
      <c r="F6541">
        <v>0.10675665823290301</v>
      </c>
      <c r="G6541" s="8">
        <v>0.286773848904532</v>
      </c>
      <c r="H6541" t="s">
        <v>13085</v>
      </c>
    </row>
    <row r="6542" spans="1:8" x14ac:dyDescent="0.25">
      <c r="A6542" t="s">
        <v>13086</v>
      </c>
      <c r="B6542">
        <v>4067.7090879826501</v>
      </c>
      <c r="C6542">
        <v>0.15205093769370201</v>
      </c>
      <c r="D6542">
        <v>9.4277595423460994E-2</v>
      </c>
      <c r="E6542">
        <v>1.61280033724603</v>
      </c>
      <c r="F6542">
        <v>0.10678789283776</v>
      </c>
      <c r="G6542" s="8">
        <v>0.28681389716767702</v>
      </c>
      <c r="H6542" t="s">
        <v>13087</v>
      </c>
    </row>
    <row r="6543" spans="1:8" x14ac:dyDescent="0.25">
      <c r="A6543" t="s">
        <v>13088</v>
      </c>
      <c r="B6543">
        <v>11.734366048970699</v>
      </c>
      <c r="C6543">
        <v>-0.93948439822226504</v>
      </c>
      <c r="D6543">
        <v>0.58258337200287602</v>
      </c>
      <c r="E6543">
        <v>-1.6126179416902899</v>
      </c>
      <c r="F6543">
        <v>0.1068275380812</v>
      </c>
      <c r="G6543" s="8">
        <v>0.28687651926177299</v>
      </c>
      <c r="H6543" t="s">
        <v>13089</v>
      </c>
    </row>
    <row r="6544" spans="1:8" x14ac:dyDescent="0.25">
      <c r="A6544" t="s">
        <v>13090</v>
      </c>
      <c r="B6544">
        <v>44.7056804405577</v>
      </c>
      <c r="C6544">
        <v>0.46392276527543702</v>
      </c>
      <c r="D6544">
        <v>0.28778746931077198</v>
      </c>
      <c r="E6544">
        <v>1.61203254049419</v>
      </c>
      <c r="F6544">
        <v>0.106954858863421</v>
      </c>
      <c r="G6544" s="8">
        <v>0.28717453163878598</v>
      </c>
      <c r="H6544" t="s">
        <v>13091</v>
      </c>
    </row>
    <row r="6545" spans="1:8" x14ac:dyDescent="0.25">
      <c r="A6545" t="s">
        <v>13092</v>
      </c>
      <c r="B6545">
        <v>2005.4561426223099</v>
      </c>
      <c r="C6545">
        <v>-0.15533841763907999</v>
      </c>
      <c r="D6545">
        <v>9.6371337416364097E-2</v>
      </c>
      <c r="E6545">
        <v>-1.6118736317620399</v>
      </c>
      <c r="F6545">
        <v>0.106989441174085</v>
      </c>
      <c r="G6545" s="8">
        <v>0.28722348755292398</v>
      </c>
      <c r="H6545" t="s">
        <v>13093</v>
      </c>
    </row>
    <row r="6546" spans="1:8" x14ac:dyDescent="0.25">
      <c r="A6546" t="s">
        <v>13094</v>
      </c>
      <c r="B6546">
        <v>74.609126862997798</v>
      </c>
      <c r="C6546">
        <v>0.33555230193336899</v>
      </c>
      <c r="D6546">
        <v>0.20823023127107501</v>
      </c>
      <c r="E6546">
        <v>1.6114485388845701</v>
      </c>
      <c r="F6546">
        <v>0.107081995021809</v>
      </c>
      <c r="G6546" s="8">
        <v>0.28742803491873797</v>
      </c>
      <c r="H6546" t="s">
        <v>13095</v>
      </c>
    </row>
    <row r="6547" spans="1:8" x14ac:dyDescent="0.25">
      <c r="A6547" t="s">
        <v>13096</v>
      </c>
      <c r="B6547">
        <v>1316.3100742597901</v>
      </c>
      <c r="C6547">
        <v>-0.109723651195684</v>
      </c>
      <c r="D6547">
        <v>6.8098176599098406E-2</v>
      </c>
      <c r="E6547">
        <v>-1.61125681590037</v>
      </c>
      <c r="F6547">
        <v>0.10712375888563599</v>
      </c>
      <c r="G6547" s="8">
        <v>0.28749621083147903</v>
      </c>
      <c r="H6547" t="s">
        <v>13097</v>
      </c>
    </row>
    <row r="6548" spans="1:8" x14ac:dyDescent="0.25">
      <c r="A6548" t="s">
        <v>13098</v>
      </c>
      <c r="B6548">
        <v>1760.1256946098799</v>
      </c>
      <c r="C6548">
        <v>-0.16067948241016</v>
      </c>
      <c r="D6548">
        <v>9.9757717386751099E-2</v>
      </c>
      <c r="E6548">
        <v>-1.6106972635232</v>
      </c>
      <c r="F6548">
        <v>0.107245722443557</v>
      </c>
      <c r="G6548" s="8">
        <v>0.28777957108422397</v>
      </c>
      <c r="H6548" t="s">
        <v>13099</v>
      </c>
    </row>
    <row r="6549" spans="1:8" x14ac:dyDescent="0.25">
      <c r="A6549" t="s">
        <v>13100</v>
      </c>
      <c r="B6549">
        <v>480.652598043046</v>
      </c>
      <c r="C6549">
        <v>0.17159509660641301</v>
      </c>
      <c r="D6549">
        <v>0.106555689387552</v>
      </c>
      <c r="E6549">
        <v>1.61037948881647</v>
      </c>
      <c r="F6549">
        <v>0.107315035575736</v>
      </c>
      <c r="G6549" s="8">
        <v>0.28792158597961798</v>
      </c>
      <c r="H6549" t="s">
        <v>13101</v>
      </c>
    </row>
    <row r="6550" spans="1:8" x14ac:dyDescent="0.25">
      <c r="A6550" t="s">
        <v>13102</v>
      </c>
      <c r="B6550">
        <v>1140.34244594027</v>
      </c>
      <c r="C6550">
        <v>0.12936085774695899</v>
      </c>
      <c r="D6550">
        <v>8.0340303467951596E-2</v>
      </c>
      <c r="E6550">
        <v>1.61016142786369</v>
      </c>
      <c r="F6550">
        <v>0.107362619634235</v>
      </c>
      <c r="G6550" s="8">
        <v>0.288005268244655</v>
      </c>
      <c r="H6550" t="s">
        <v>13103</v>
      </c>
    </row>
    <row r="6551" spans="1:8" x14ac:dyDescent="0.25">
      <c r="A6551" t="s">
        <v>13104</v>
      </c>
      <c r="B6551">
        <v>296.414412693016</v>
      </c>
      <c r="C6551">
        <v>0.20499921196895701</v>
      </c>
      <c r="D6551">
        <v>0.12736627354353</v>
      </c>
      <c r="E6551">
        <v>1.6095250827833401</v>
      </c>
      <c r="F6551">
        <v>0.10750157489498401</v>
      </c>
      <c r="G6551" s="8">
        <v>0.28829415715669399</v>
      </c>
      <c r="H6551" t="s">
        <v>13105</v>
      </c>
    </row>
    <row r="6552" spans="1:8" x14ac:dyDescent="0.25">
      <c r="A6552" t="s">
        <v>13106</v>
      </c>
      <c r="B6552">
        <v>23.442280474512501</v>
      </c>
      <c r="C6552">
        <v>0.61819534290733902</v>
      </c>
      <c r="D6552">
        <v>0.38408726088865702</v>
      </c>
      <c r="E6552">
        <v>1.6095179555735</v>
      </c>
      <c r="F6552">
        <v>0.10750313203173401</v>
      </c>
      <c r="G6552" s="8">
        <v>0.28829415715669399</v>
      </c>
      <c r="H6552" t="s">
        <v>13107</v>
      </c>
    </row>
    <row r="6553" spans="1:8" x14ac:dyDescent="0.25">
      <c r="A6553" t="s">
        <v>13108</v>
      </c>
      <c r="B6553">
        <v>740.96968307281304</v>
      </c>
      <c r="C6553">
        <v>0.154668309242291</v>
      </c>
      <c r="D6553">
        <v>9.61107789238171E-2</v>
      </c>
      <c r="E6553">
        <v>1.60927120739381</v>
      </c>
      <c r="F6553">
        <v>0.107557052033162</v>
      </c>
      <c r="G6553" s="8">
        <v>0.28833387257189103</v>
      </c>
      <c r="H6553" t="s">
        <v>13109</v>
      </c>
    </row>
    <row r="6554" spans="1:8" x14ac:dyDescent="0.25">
      <c r="A6554" t="s">
        <v>13110</v>
      </c>
      <c r="B6554">
        <v>674.92261222377294</v>
      </c>
      <c r="C6554">
        <v>0.131886221001877</v>
      </c>
      <c r="D6554">
        <v>8.1954847329130207E-2</v>
      </c>
      <c r="E6554">
        <v>1.6092546725421</v>
      </c>
      <c r="F6554">
        <v>0.10756066603398701</v>
      </c>
      <c r="G6554" s="8">
        <v>0.28833387257189103</v>
      </c>
      <c r="H6554" t="s">
        <v>13111</v>
      </c>
    </row>
    <row r="6555" spans="1:8" x14ac:dyDescent="0.25">
      <c r="A6555" t="s">
        <v>13112</v>
      </c>
      <c r="B6555">
        <v>369.97854759151801</v>
      </c>
      <c r="C6555">
        <v>0.20785622807521001</v>
      </c>
      <c r="D6555">
        <v>0.12916543315902501</v>
      </c>
      <c r="E6555">
        <v>1.6092248753527001</v>
      </c>
      <c r="F6555">
        <v>0.107567179009345</v>
      </c>
      <c r="G6555" s="8">
        <v>0.28833387257189103</v>
      </c>
      <c r="H6555" t="s">
        <v>13113</v>
      </c>
    </row>
    <row r="6556" spans="1:8" x14ac:dyDescent="0.25">
      <c r="A6556" t="s">
        <v>13114</v>
      </c>
      <c r="B6556">
        <v>49.0891201196862</v>
      </c>
      <c r="C6556">
        <v>0.55398987665702304</v>
      </c>
      <c r="D6556">
        <v>0.344312768614355</v>
      </c>
      <c r="E6556">
        <v>1.6089727920532499</v>
      </c>
      <c r="F6556">
        <v>0.107622291077201</v>
      </c>
      <c r="G6556" s="8">
        <v>0.28843759109752398</v>
      </c>
      <c r="H6556" t="s">
        <v>13115</v>
      </c>
    </row>
    <row r="6557" spans="1:8" x14ac:dyDescent="0.25">
      <c r="A6557" t="s">
        <v>13116</v>
      </c>
      <c r="B6557">
        <v>3325.5425773843699</v>
      </c>
      <c r="C6557">
        <v>-9.3980584190883898E-2</v>
      </c>
      <c r="D6557">
        <v>5.8418635155351797E-2</v>
      </c>
      <c r="E6557">
        <v>-1.6087432364854599</v>
      </c>
      <c r="F6557">
        <v>0.10767249743768</v>
      </c>
      <c r="G6557" s="8">
        <v>0.288440139521983</v>
      </c>
      <c r="H6557" t="s">
        <v>13117</v>
      </c>
    </row>
    <row r="6558" spans="1:8" x14ac:dyDescent="0.25">
      <c r="A6558" t="s">
        <v>13118</v>
      </c>
      <c r="B6558">
        <v>315.917551039655</v>
      </c>
      <c r="C6558">
        <v>0.25764730784966999</v>
      </c>
      <c r="D6558">
        <v>0.160149472697944</v>
      </c>
      <c r="E6558">
        <v>1.6087927328715901</v>
      </c>
      <c r="F6558">
        <v>0.107661670458486</v>
      </c>
      <c r="G6558" s="8">
        <v>0.288440139521983</v>
      </c>
      <c r="H6558" t="s">
        <v>13119</v>
      </c>
    </row>
    <row r="6559" spans="1:8" x14ac:dyDescent="0.25">
      <c r="A6559" t="s">
        <v>13120</v>
      </c>
      <c r="B6559">
        <v>59.629691115801499</v>
      </c>
      <c r="C6559">
        <v>0.42889818098668803</v>
      </c>
      <c r="D6559">
        <v>0.26658993782623203</v>
      </c>
      <c r="E6559">
        <v>1.60883109274083</v>
      </c>
      <c r="F6559">
        <v>0.107653280105402</v>
      </c>
      <c r="G6559" s="8">
        <v>0.288440139521983</v>
      </c>
      <c r="H6559" t="s">
        <v>13121</v>
      </c>
    </row>
    <row r="6560" spans="1:8" x14ac:dyDescent="0.25">
      <c r="A6560" t="s">
        <v>13122</v>
      </c>
      <c r="B6560">
        <v>1071.6434609333201</v>
      </c>
      <c r="C6560">
        <v>-0.18828325883097999</v>
      </c>
      <c r="D6560">
        <v>0.117054267616686</v>
      </c>
      <c r="E6560">
        <v>-1.60851255289166</v>
      </c>
      <c r="F6560">
        <v>0.10772296919136699</v>
      </c>
      <c r="G6560" s="8">
        <v>0.288495631666976</v>
      </c>
      <c r="H6560" t="s">
        <v>13123</v>
      </c>
    </row>
    <row r="6561" spans="1:8" x14ac:dyDescent="0.25">
      <c r="A6561" t="s">
        <v>13124</v>
      </c>
      <c r="B6561">
        <v>112.367963278891</v>
      </c>
      <c r="C6561">
        <v>0.31396447390808802</v>
      </c>
      <c r="D6561">
        <v>0.195191032999081</v>
      </c>
      <c r="E6561">
        <v>1.6084984493604599</v>
      </c>
      <c r="F6561">
        <v>0.107726055540492</v>
      </c>
      <c r="G6561" s="8">
        <v>0.288495631666976</v>
      </c>
      <c r="H6561" t="s">
        <v>13125</v>
      </c>
    </row>
    <row r="6562" spans="1:8" x14ac:dyDescent="0.25">
      <c r="A6562" t="s">
        <v>13126</v>
      </c>
      <c r="B6562">
        <v>186.57720115237601</v>
      </c>
      <c r="C6562">
        <v>0.31997879339608498</v>
      </c>
      <c r="D6562">
        <v>0.19895206170559099</v>
      </c>
      <c r="E6562">
        <v>1.60832107319194</v>
      </c>
      <c r="F6562">
        <v>0.107764877668467</v>
      </c>
      <c r="G6562" s="8">
        <v>0.28855561208346597</v>
      </c>
      <c r="H6562" t="s">
        <v>13127</v>
      </c>
    </row>
    <row r="6563" spans="1:8" x14ac:dyDescent="0.25">
      <c r="A6563" t="s">
        <v>13128</v>
      </c>
      <c r="B6563">
        <v>3616.4868886558602</v>
      </c>
      <c r="C6563">
        <v>-0.13665287982725499</v>
      </c>
      <c r="D6563">
        <v>8.4970488575994804E-2</v>
      </c>
      <c r="E6563">
        <v>-1.60823930893415</v>
      </c>
      <c r="F6563">
        <v>0.107782777051827</v>
      </c>
      <c r="G6563" s="8">
        <v>0.288559559165878</v>
      </c>
      <c r="H6563" t="s">
        <v>13129</v>
      </c>
    </row>
    <row r="6564" spans="1:8" x14ac:dyDescent="0.25">
      <c r="A6564" t="s">
        <v>13130</v>
      </c>
      <c r="B6564">
        <v>102.337990199172</v>
      </c>
      <c r="C6564">
        <v>-0.34424196542682201</v>
      </c>
      <c r="D6564">
        <v>0.21406860175783801</v>
      </c>
      <c r="E6564">
        <v>-1.6080918107562601</v>
      </c>
      <c r="F6564">
        <v>0.107815072498075</v>
      </c>
      <c r="G6564" s="8">
        <v>0.28860204078107299</v>
      </c>
      <c r="H6564" t="s">
        <v>13131</v>
      </c>
    </row>
    <row r="6565" spans="1:8" x14ac:dyDescent="0.25">
      <c r="A6565" t="s">
        <v>13132</v>
      </c>
      <c r="B6565">
        <v>52.109705408694801</v>
      </c>
      <c r="C6565">
        <v>-0.42369109699236102</v>
      </c>
      <c r="D6565">
        <v>0.26354127555610501</v>
      </c>
      <c r="E6565">
        <v>-1.60768401874932</v>
      </c>
      <c r="F6565">
        <v>0.10790440042251</v>
      </c>
      <c r="G6565" s="8">
        <v>0.28879715213629598</v>
      </c>
      <c r="H6565" t="s">
        <v>13133</v>
      </c>
    </row>
    <row r="6566" spans="1:8" x14ac:dyDescent="0.25">
      <c r="A6566" t="s">
        <v>13134</v>
      </c>
      <c r="B6566">
        <v>2016.17063636936</v>
      </c>
      <c r="C6566">
        <v>-0.11911833112947801</v>
      </c>
      <c r="D6566">
        <v>7.41033573556132E-2</v>
      </c>
      <c r="E6566">
        <v>-1.60746200145621</v>
      </c>
      <c r="F6566">
        <v>0.107953058529556</v>
      </c>
      <c r="G6566" s="8">
        <v>0.28888337124862801</v>
      </c>
      <c r="H6566" t="s">
        <v>13135</v>
      </c>
    </row>
    <row r="6567" spans="1:8" x14ac:dyDescent="0.25">
      <c r="A6567" t="s">
        <v>13136</v>
      </c>
      <c r="B6567">
        <v>531.26789428741802</v>
      </c>
      <c r="C6567">
        <v>0.183291536173874</v>
      </c>
      <c r="D6567">
        <v>0.114042159237807</v>
      </c>
      <c r="E6567">
        <v>1.60722611180716</v>
      </c>
      <c r="F6567">
        <v>0.10800477598219101</v>
      </c>
      <c r="G6567" s="8">
        <v>0.28895152090626303</v>
      </c>
      <c r="H6567" t="s">
        <v>13137</v>
      </c>
    </row>
    <row r="6568" spans="1:8" x14ac:dyDescent="0.25">
      <c r="A6568" t="s">
        <v>13138</v>
      </c>
      <c r="B6568">
        <v>141.91313676109601</v>
      </c>
      <c r="C6568">
        <v>-0.41154726753797199</v>
      </c>
      <c r="D6568">
        <v>0.25606541820967099</v>
      </c>
      <c r="E6568">
        <v>-1.60719581119302</v>
      </c>
      <c r="F6568">
        <v>0.108011420639312</v>
      </c>
      <c r="G6568" s="8">
        <v>0.28895152090626303</v>
      </c>
      <c r="H6568" t="s">
        <v>13139</v>
      </c>
    </row>
    <row r="6569" spans="1:8" x14ac:dyDescent="0.25">
      <c r="A6569" t="s">
        <v>13140</v>
      </c>
      <c r="B6569">
        <v>444.90576313552202</v>
      </c>
      <c r="C6569">
        <v>-0.17645857139571799</v>
      </c>
      <c r="D6569">
        <v>0.109803281413932</v>
      </c>
      <c r="E6569">
        <v>-1.6070427870958801</v>
      </c>
      <c r="F6569">
        <v>0.108044982416465</v>
      </c>
      <c r="G6569" s="8">
        <v>0.28899729766937499</v>
      </c>
      <c r="H6569" t="s">
        <v>13141</v>
      </c>
    </row>
    <row r="6570" spans="1:8" x14ac:dyDescent="0.25">
      <c r="A6570" t="s">
        <v>13142</v>
      </c>
      <c r="B6570">
        <v>4229.6360185903204</v>
      </c>
      <c r="C6570">
        <v>-0.13872081298873801</v>
      </c>
      <c r="D6570">
        <v>8.6350037444892697E-2</v>
      </c>
      <c r="E6570">
        <v>-1.6064939529096001</v>
      </c>
      <c r="F6570">
        <v>0.10816542254093001</v>
      </c>
      <c r="G6570" s="8">
        <v>0.28906073339168398</v>
      </c>
      <c r="H6570" t="s">
        <v>13143</v>
      </c>
    </row>
    <row r="6571" spans="1:8" x14ac:dyDescent="0.25">
      <c r="A6571" t="s">
        <v>13144</v>
      </c>
      <c r="B6571">
        <v>2399.5524004209601</v>
      </c>
      <c r="C6571">
        <v>-9.7979696635768901E-2</v>
      </c>
      <c r="D6571">
        <v>6.0995805998870702E-2</v>
      </c>
      <c r="E6571">
        <v>-1.6063349771553601</v>
      </c>
      <c r="F6571">
        <v>0.10820032916574</v>
      </c>
      <c r="G6571" s="8">
        <v>0.28906073339168398</v>
      </c>
      <c r="H6571" t="s">
        <v>13145</v>
      </c>
    </row>
    <row r="6572" spans="1:8" x14ac:dyDescent="0.25">
      <c r="A6572" t="s">
        <v>13146</v>
      </c>
      <c r="B6572">
        <v>2224.1231574972198</v>
      </c>
      <c r="C6572">
        <v>-0.143644778082579</v>
      </c>
      <c r="D6572">
        <v>8.9396191686347506E-2</v>
      </c>
      <c r="E6572">
        <v>-1.6068333043376899</v>
      </c>
      <c r="F6572">
        <v>0.1080909402882</v>
      </c>
      <c r="G6572" s="8">
        <v>0.28906073339168398</v>
      </c>
      <c r="H6572" t="s">
        <v>13147</v>
      </c>
    </row>
    <row r="6573" spans="1:8" x14ac:dyDescent="0.25">
      <c r="A6573" t="s">
        <v>13148</v>
      </c>
      <c r="B6573">
        <v>582.55913170960605</v>
      </c>
      <c r="C6573">
        <v>-0.1787850551114</v>
      </c>
      <c r="D6573">
        <v>0.111297599897054</v>
      </c>
      <c r="E6573">
        <v>-1.60636936714511</v>
      </c>
      <c r="F6573">
        <v>0.108192777331168</v>
      </c>
      <c r="G6573" s="8">
        <v>0.28906073339168398</v>
      </c>
      <c r="H6573" t="s">
        <v>13149</v>
      </c>
    </row>
    <row r="6574" spans="1:8" x14ac:dyDescent="0.25">
      <c r="A6574" t="s">
        <v>13150</v>
      </c>
      <c r="B6574">
        <v>120.30901253174</v>
      </c>
      <c r="C6574">
        <v>0.29920361049989702</v>
      </c>
      <c r="D6574">
        <v>0.18623827461120801</v>
      </c>
      <c r="E6574">
        <v>1.60656347963122</v>
      </c>
      <c r="F6574">
        <v>0.10815015922112101</v>
      </c>
      <c r="G6574" s="8">
        <v>0.28906073339168398</v>
      </c>
      <c r="H6574" t="s">
        <v>13151</v>
      </c>
    </row>
    <row r="6575" spans="1:8" x14ac:dyDescent="0.25">
      <c r="A6575" t="s">
        <v>13152</v>
      </c>
      <c r="B6575">
        <v>97.665044079037003</v>
      </c>
      <c r="C6575">
        <v>-0.40168099858011902</v>
      </c>
      <c r="D6575">
        <v>0.25003216169625098</v>
      </c>
      <c r="E6575">
        <v>-1.60651732103207</v>
      </c>
      <c r="F6575">
        <v>0.108160292306927</v>
      </c>
      <c r="G6575" s="8">
        <v>0.28906073339168398</v>
      </c>
      <c r="H6575" t="s">
        <v>13153</v>
      </c>
    </row>
    <row r="6576" spans="1:8" x14ac:dyDescent="0.25">
      <c r="A6576" t="s">
        <v>13154</v>
      </c>
      <c r="B6576">
        <v>23.436801051893202</v>
      </c>
      <c r="C6576">
        <v>0.57313502636239899</v>
      </c>
      <c r="D6576">
        <v>0.35678088335754499</v>
      </c>
      <c r="E6576">
        <v>1.60640620923637</v>
      </c>
      <c r="F6576">
        <v>0.10818468749273</v>
      </c>
      <c r="G6576" s="8">
        <v>0.28906073339168398</v>
      </c>
      <c r="H6576" t="s">
        <v>13155</v>
      </c>
    </row>
    <row r="6577" spans="1:8" x14ac:dyDescent="0.25">
      <c r="A6577" t="s">
        <v>13156</v>
      </c>
      <c r="B6577">
        <v>19.6932711065418</v>
      </c>
      <c r="C6577">
        <v>0.77829167498184204</v>
      </c>
      <c r="D6577">
        <v>0.484442187578497</v>
      </c>
      <c r="E6577">
        <v>1.6065728686268299</v>
      </c>
      <c r="F6577">
        <v>0.10814809816955399</v>
      </c>
      <c r="G6577" s="8">
        <v>0.28906073339168398</v>
      </c>
      <c r="H6577" t="s">
        <v>13157</v>
      </c>
    </row>
    <row r="6578" spans="1:8" x14ac:dyDescent="0.25">
      <c r="A6578" t="s">
        <v>13158</v>
      </c>
      <c r="B6578">
        <v>289.69792296935799</v>
      </c>
      <c r="C6578">
        <v>0.21965635351156099</v>
      </c>
      <c r="D6578">
        <v>0.13676008094051301</v>
      </c>
      <c r="E6578">
        <v>1.6061437811454999</v>
      </c>
      <c r="F6578">
        <v>0.108242322265344</v>
      </c>
      <c r="G6578" s="8">
        <v>0.28912895203855299</v>
      </c>
      <c r="H6578" t="s">
        <v>13159</v>
      </c>
    </row>
    <row r="6579" spans="1:8" x14ac:dyDescent="0.25">
      <c r="A6579" t="s">
        <v>13160</v>
      </c>
      <c r="B6579">
        <v>1382.34232726756</v>
      </c>
      <c r="C6579">
        <v>0.129294457793281</v>
      </c>
      <c r="D6579">
        <v>8.05042841713281E-2</v>
      </c>
      <c r="E6579">
        <v>1.6060568592612801</v>
      </c>
      <c r="F6579">
        <v>0.108261417510539</v>
      </c>
      <c r="G6579" s="8">
        <v>0.289135996172873</v>
      </c>
      <c r="H6579" t="s">
        <v>13161</v>
      </c>
    </row>
    <row r="6580" spans="1:8" x14ac:dyDescent="0.25">
      <c r="A6580" t="s">
        <v>13162</v>
      </c>
      <c r="B6580">
        <v>314.99542098606003</v>
      </c>
      <c r="C6580">
        <v>0.18893447959388801</v>
      </c>
      <c r="D6580">
        <v>0.117658018723134</v>
      </c>
      <c r="E6580">
        <v>1.6057934821975699</v>
      </c>
      <c r="F6580">
        <v>0.108319293206215</v>
      </c>
      <c r="G6580" s="8">
        <v>0.28924659417035697</v>
      </c>
      <c r="H6580" t="s">
        <v>13163</v>
      </c>
    </row>
    <row r="6581" spans="1:8" x14ac:dyDescent="0.25">
      <c r="A6581" t="s">
        <v>13164</v>
      </c>
      <c r="B6581">
        <v>493.671617298417</v>
      </c>
      <c r="C6581">
        <v>0.17648253194320401</v>
      </c>
      <c r="D6581">
        <v>0.109930153198814</v>
      </c>
      <c r="E6581">
        <v>1.6054060401792201</v>
      </c>
      <c r="F6581">
        <v>0.108404476008998</v>
      </c>
      <c r="G6581" s="8">
        <v>0.28943006603739801</v>
      </c>
      <c r="H6581" t="s">
        <v>13165</v>
      </c>
    </row>
    <row r="6582" spans="1:8" x14ac:dyDescent="0.25">
      <c r="A6582" t="s">
        <v>13166</v>
      </c>
      <c r="B6582">
        <v>25.438123533786701</v>
      </c>
      <c r="C6582">
        <v>0.57623979515306301</v>
      </c>
      <c r="D6582">
        <v>0.35903990542136199</v>
      </c>
      <c r="E6582">
        <v>1.6049463762998699</v>
      </c>
      <c r="F6582">
        <v>0.10850560621519301</v>
      </c>
      <c r="G6582" s="8">
        <v>0.28965605378947101</v>
      </c>
      <c r="H6582" t="s">
        <v>13167</v>
      </c>
    </row>
    <row r="6583" spans="1:8" x14ac:dyDescent="0.25">
      <c r="A6583" t="s">
        <v>13168</v>
      </c>
      <c r="B6583">
        <v>1791.3342088745501</v>
      </c>
      <c r="C6583">
        <v>-0.13956901483888601</v>
      </c>
      <c r="D6583">
        <v>8.69868650292724E-2</v>
      </c>
      <c r="E6583">
        <v>-1.60448378949993</v>
      </c>
      <c r="F6583">
        <v>0.10860745483869701</v>
      </c>
      <c r="G6583" s="8">
        <v>0.28983985517336103</v>
      </c>
      <c r="H6583" t="s">
        <v>13169</v>
      </c>
    </row>
    <row r="6584" spans="1:8" x14ac:dyDescent="0.25">
      <c r="A6584" t="s">
        <v>13170</v>
      </c>
      <c r="B6584">
        <v>254.98261918836701</v>
      </c>
      <c r="C6584">
        <v>-0.30303530257467998</v>
      </c>
      <c r="D6584">
        <v>0.18886167478725999</v>
      </c>
      <c r="E6584">
        <v>-1.6045357159732301</v>
      </c>
      <c r="F6584">
        <v>0.108596018320145</v>
      </c>
      <c r="G6584" s="8">
        <v>0.28983985517336103</v>
      </c>
      <c r="H6584" t="s">
        <v>13171</v>
      </c>
    </row>
    <row r="6585" spans="1:8" x14ac:dyDescent="0.25">
      <c r="A6585" t="s">
        <v>13172</v>
      </c>
      <c r="B6585">
        <v>5919.7408460244997</v>
      </c>
      <c r="C6585">
        <v>0.16144453757208599</v>
      </c>
      <c r="D6585">
        <v>0.100626989834753</v>
      </c>
      <c r="E6585">
        <v>1.60438603835021</v>
      </c>
      <c r="F6585">
        <v>0.108628986574101</v>
      </c>
      <c r="G6585" s="8">
        <v>0.28985328616856199</v>
      </c>
      <c r="H6585" t="s">
        <v>13173</v>
      </c>
    </row>
    <row r="6586" spans="1:8" x14ac:dyDescent="0.25">
      <c r="A6586" t="s">
        <v>13174</v>
      </c>
      <c r="B6586">
        <v>40.679296920069397</v>
      </c>
      <c r="C6586">
        <v>-0.48871540774461403</v>
      </c>
      <c r="D6586">
        <v>0.30464949338942598</v>
      </c>
      <c r="E6586">
        <v>-1.60418913652976</v>
      </c>
      <c r="F6586">
        <v>0.108672368571537</v>
      </c>
      <c r="G6586" s="8">
        <v>0.28988098558529501</v>
      </c>
      <c r="H6586" t="s">
        <v>13175</v>
      </c>
    </row>
    <row r="6587" spans="1:8" x14ac:dyDescent="0.25">
      <c r="A6587" t="s">
        <v>13176</v>
      </c>
      <c r="B6587">
        <v>11.769630128012601</v>
      </c>
      <c r="C6587">
        <v>1.04961552101727</v>
      </c>
      <c r="D6587">
        <v>0.65428139839384902</v>
      </c>
      <c r="E6587">
        <v>1.6042264438419001</v>
      </c>
      <c r="F6587">
        <v>0.108664147860768</v>
      </c>
      <c r="G6587" s="8">
        <v>0.28988098558529501</v>
      </c>
      <c r="H6587" t="s">
        <v>13177</v>
      </c>
    </row>
    <row r="6588" spans="1:8" x14ac:dyDescent="0.25">
      <c r="A6588" t="s">
        <v>13178</v>
      </c>
      <c r="B6588">
        <v>771.41824780272202</v>
      </c>
      <c r="C6588">
        <v>-0.143144619881237</v>
      </c>
      <c r="D6588">
        <v>8.9254043015865203E-2</v>
      </c>
      <c r="E6588">
        <v>-1.6037886357236799</v>
      </c>
      <c r="F6588">
        <v>0.108760650397387</v>
      </c>
      <c r="G6588" s="8">
        <v>0.289940380300652</v>
      </c>
      <c r="H6588" t="s">
        <v>13179</v>
      </c>
    </row>
    <row r="6589" spans="1:8" x14ac:dyDescent="0.25">
      <c r="A6589" t="s">
        <v>13180</v>
      </c>
      <c r="B6589">
        <v>207.95063910427001</v>
      </c>
      <c r="C6589">
        <v>0.24038086585694601</v>
      </c>
      <c r="D6589">
        <v>0.149872015748511</v>
      </c>
      <c r="E6589">
        <v>1.6039076051416401</v>
      </c>
      <c r="F6589">
        <v>0.108734420215719</v>
      </c>
      <c r="G6589" s="8">
        <v>0.289940380300652</v>
      </c>
      <c r="H6589" t="s">
        <v>13181</v>
      </c>
    </row>
    <row r="6590" spans="1:8" x14ac:dyDescent="0.25">
      <c r="A6590" t="s">
        <v>13182</v>
      </c>
      <c r="B6590">
        <v>204.73333245233101</v>
      </c>
      <c r="C6590">
        <v>0.21810790878945199</v>
      </c>
      <c r="D6590">
        <v>0.13597994280207601</v>
      </c>
      <c r="E6590">
        <v>1.6039711761529201</v>
      </c>
      <c r="F6590">
        <v>0.10872040623531</v>
      </c>
      <c r="G6590" s="8">
        <v>0.289940380300652</v>
      </c>
      <c r="H6590" t="s">
        <v>13183</v>
      </c>
    </row>
    <row r="6591" spans="1:8" x14ac:dyDescent="0.25">
      <c r="A6591" t="s">
        <v>13184</v>
      </c>
      <c r="B6591">
        <v>98.520673897363196</v>
      </c>
      <c r="C6591">
        <v>0.31360462804575101</v>
      </c>
      <c r="D6591">
        <v>0.195534062659038</v>
      </c>
      <c r="E6591">
        <v>1.60383630238686</v>
      </c>
      <c r="F6591">
        <v>0.108750140328934</v>
      </c>
      <c r="G6591" s="8">
        <v>0.289940380300652</v>
      </c>
      <c r="H6591" t="s">
        <v>13185</v>
      </c>
    </row>
    <row r="6592" spans="1:8" x14ac:dyDescent="0.25">
      <c r="A6592" t="s">
        <v>13186</v>
      </c>
      <c r="B6592">
        <v>108.11308742150899</v>
      </c>
      <c r="C6592">
        <v>-0.34073394294577303</v>
      </c>
      <c r="D6592">
        <v>0.21250427528091501</v>
      </c>
      <c r="E6592">
        <v>-1.6034215899672899</v>
      </c>
      <c r="F6592">
        <v>0.10884160758721199</v>
      </c>
      <c r="G6592" s="8">
        <v>0.290112177528772</v>
      </c>
      <c r="H6592" t="s">
        <v>13187</v>
      </c>
    </row>
    <row r="6593" spans="1:8" x14ac:dyDescent="0.25">
      <c r="A6593" t="s">
        <v>13188</v>
      </c>
      <c r="B6593">
        <v>22.929680860961401</v>
      </c>
      <c r="C6593">
        <v>0.60121350981200306</v>
      </c>
      <c r="D6593">
        <v>0.37501800769124499</v>
      </c>
      <c r="E6593">
        <v>1.6031590416505701</v>
      </c>
      <c r="F6593">
        <v>0.10889954560975</v>
      </c>
      <c r="G6593" s="8">
        <v>0.29018498705829798</v>
      </c>
      <c r="H6593" t="s">
        <v>13189</v>
      </c>
    </row>
    <row r="6594" spans="1:8" x14ac:dyDescent="0.25">
      <c r="A6594" t="s">
        <v>13190</v>
      </c>
      <c r="B6594">
        <v>14.4565193157077</v>
      </c>
      <c r="C6594">
        <v>-0.833184634601428</v>
      </c>
      <c r="D6594">
        <v>0.51971781717571996</v>
      </c>
      <c r="E6594">
        <v>-1.60314810665751</v>
      </c>
      <c r="F6594">
        <v>0.108901959225601</v>
      </c>
      <c r="G6594" s="8">
        <v>0.29018498705829798</v>
      </c>
      <c r="H6594" t="s">
        <v>13191</v>
      </c>
    </row>
    <row r="6595" spans="1:8" x14ac:dyDescent="0.25">
      <c r="A6595" t="s">
        <v>13192</v>
      </c>
      <c r="B6595">
        <v>51.148795716149898</v>
      </c>
      <c r="C6595">
        <v>0.39856535119025899</v>
      </c>
      <c r="D6595">
        <v>0.24864019461047099</v>
      </c>
      <c r="E6595">
        <v>1.60298037014758</v>
      </c>
      <c r="F6595">
        <v>0.10893898800855401</v>
      </c>
      <c r="G6595" s="8">
        <v>0.29023963320204399</v>
      </c>
      <c r="H6595" t="s">
        <v>13193</v>
      </c>
    </row>
    <row r="6596" spans="1:8" x14ac:dyDescent="0.25">
      <c r="A6596" t="s">
        <v>13194</v>
      </c>
      <c r="B6596">
        <v>1220.98878228233</v>
      </c>
      <c r="C6596">
        <v>-0.18593360657949401</v>
      </c>
      <c r="D6596">
        <v>0.11604104389049499</v>
      </c>
      <c r="E6596">
        <v>-1.60230897918287</v>
      </c>
      <c r="F6596">
        <v>0.109087301071115</v>
      </c>
      <c r="G6596" s="8">
        <v>0.29059070587071301</v>
      </c>
      <c r="H6596" t="s">
        <v>13195</v>
      </c>
    </row>
    <row r="6597" spans="1:8" x14ac:dyDescent="0.25">
      <c r="A6597" t="s">
        <v>13196</v>
      </c>
      <c r="B6597">
        <v>193.15041682890401</v>
      </c>
      <c r="C6597">
        <v>-0.38526232971242302</v>
      </c>
      <c r="D6597">
        <v>0.24046486552593299</v>
      </c>
      <c r="E6597">
        <v>-1.6021564267602899</v>
      </c>
      <c r="F6597">
        <v>0.109121022790544</v>
      </c>
      <c r="G6597" s="8">
        <v>0.29063646579507002</v>
      </c>
      <c r="H6597" t="s">
        <v>13197</v>
      </c>
    </row>
    <row r="6598" spans="1:8" x14ac:dyDescent="0.25">
      <c r="A6598" t="s">
        <v>13198</v>
      </c>
      <c r="B6598">
        <v>652.67806974436496</v>
      </c>
      <c r="C6598">
        <v>-0.19186028632800001</v>
      </c>
      <c r="D6598">
        <v>0.11976820765462</v>
      </c>
      <c r="E6598">
        <v>-1.60193001202185</v>
      </c>
      <c r="F6598">
        <v>0.109171086974215</v>
      </c>
      <c r="G6598" s="8">
        <v>0.29072573229695597</v>
      </c>
      <c r="H6598" t="s">
        <v>13199</v>
      </c>
    </row>
    <row r="6599" spans="1:8" x14ac:dyDescent="0.25">
      <c r="A6599" t="s">
        <v>13200</v>
      </c>
      <c r="B6599">
        <v>1506.61553720287</v>
      </c>
      <c r="C6599">
        <v>-0.167897771552588</v>
      </c>
      <c r="D6599">
        <v>0.10482667875243</v>
      </c>
      <c r="E6599">
        <v>-1.60167023844296</v>
      </c>
      <c r="F6599">
        <v>0.109228549742636</v>
      </c>
      <c r="G6599" s="8">
        <v>0.290834671397185</v>
      </c>
      <c r="H6599" t="s">
        <v>13201</v>
      </c>
    </row>
    <row r="6600" spans="1:8" x14ac:dyDescent="0.25">
      <c r="A6600" t="s">
        <v>13202</v>
      </c>
      <c r="B6600">
        <v>66.985820575909798</v>
      </c>
      <c r="C6600">
        <v>0.36757860423344202</v>
      </c>
      <c r="D6600">
        <v>0.229547556813848</v>
      </c>
      <c r="E6600">
        <v>1.6013178677895099</v>
      </c>
      <c r="F6600">
        <v>0.109306533508003</v>
      </c>
      <c r="G6600" s="8">
        <v>0.290998208920836</v>
      </c>
      <c r="H6600" t="s">
        <v>13203</v>
      </c>
    </row>
    <row r="6601" spans="1:8" x14ac:dyDescent="0.25">
      <c r="A6601" t="s">
        <v>13204</v>
      </c>
      <c r="B6601">
        <v>3629.2438639666998</v>
      </c>
      <c r="C6601">
        <v>-0.113231436853581</v>
      </c>
      <c r="D6601">
        <v>7.0718170605754693E-2</v>
      </c>
      <c r="E6601">
        <v>-1.60116467781431</v>
      </c>
      <c r="F6601">
        <v>0.109340449975426</v>
      </c>
      <c r="G6601" s="8">
        <v>0.29104439775277002</v>
      </c>
      <c r="H6601" t="s">
        <v>13205</v>
      </c>
    </row>
    <row r="6602" spans="1:8" x14ac:dyDescent="0.25">
      <c r="A6602" t="s">
        <v>13206</v>
      </c>
      <c r="B6602">
        <v>36.291977035400997</v>
      </c>
      <c r="C6602">
        <v>-0.50482634781935898</v>
      </c>
      <c r="D6602">
        <v>0.31534528998015299</v>
      </c>
      <c r="E6602">
        <v>-1.60086852050694</v>
      </c>
      <c r="F6602">
        <v>0.109406043195276</v>
      </c>
      <c r="G6602" s="8">
        <v>0.291174877572278</v>
      </c>
      <c r="H6602" t="s">
        <v>13207</v>
      </c>
    </row>
    <row r="6603" spans="1:8" x14ac:dyDescent="0.25">
      <c r="A6603" t="s">
        <v>13208</v>
      </c>
      <c r="B6603">
        <v>1410.7811476633899</v>
      </c>
      <c r="C6603">
        <v>-0.16993748022145699</v>
      </c>
      <c r="D6603">
        <v>0.10617184242783299</v>
      </c>
      <c r="E6603">
        <v>-1.6005889728904901</v>
      </c>
      <c r="F6603">
        <v>0.109467986221657</v>
      </c>
      <c r="G6603" s="8">
        <v>0.29129560465647703</v>
      </c>
      <c r="H6603" t="s">
        <v>13209</v>
      </c>
    </row>
    <row r="6604" spans="1:8" x14ac:dyDescent="0.25">
      <c r="A6604" t="s">
        <v>13210</v>
      </c>
      <c r="B6604">
        <v>1065.9009295886799</v>
      </c>
      <c r="C6604">
        <v>-0.18163536853263901</v>
      </c>
      <c r="D6604">
        <v>0.11353146388505</v>
      </c>
      <c r="E6604">
        <v>-1.5998681098355501</v>
      </c>
      <c r="F6604">
        <v>0.109627845220653</v>
      </c>
      <c r="G6604" s="8">
        <v>0.291661755699335</v>
      </c>
      <c r="H6604" t="s">
        <v>13211</v>
      </c>
    </row>
    <row r="6605" spans="1:8" x14ac:dyDescent="0.25">
      <c r="A6605" t="s">
        <v>13212</v>
      </c>
      <c r="B6605">
        <v>80.7115943417202</v>
      </c>
      <c r="C6605">
        <v>0.34041145667961398</v>
      </c>
      <c r="D6605">
        <v>0.212781258780016</v>
      </c>
      <c r="E6605">
        <v>1.59981879340017</v>
      </c>
      <c r="F6605">
        <v>0.109638788401549</v>
      </c>
      <c r="G6605" s="8">
        <v>0.291661755699335</v>
      </c>
      <c r="H6605" t="s">
        <v>13213</v>
      </c>
    </row>
    <row r="6606" spans="1:8" x14ac:dyDescent="0.25">
      <c r="A6606" t="s">
        <v>13214</v>
      </c>
      <c r="B6606">
        <v>2148.71166550726</v>
      </c>
      <c r="C6606">
        <v>-0.13468415696509201</v>
      </c>
      <c r="D6606">
        <v>8.4203388745170901E-2</v>
      </c>
      <c r="E6606">
        <v>-1.59950993626507</v>
      </c>
      <c r="F6606">
        <v>0.109707342585386</v>
      </c>
      <c r="G6606" s="8">
        <v>0.29175576665759301</v>
      </c>
      <c r="H6606" t="s">
        <v>13215</v>
      </c>
    </row>
    <row r="6607" spans="1:8" x14ac:dyDescent="0.25">
      <c r="A6607" t="s">
        <v>13216</v>
      </c>
      <c r="B6607">
        <v>460.096727935567</v>
      </c>
      <c r="C6607">
        <v>0.185707459689188</v>
      </c>
      <c r="D6607">
        <v>0.11609903508099501</v>
      </c>
      <c r="E6607">
        <v>1.59956075052331</v>
      </c>
      <c r="F6607">
        <v>0.10969606148290199</v>
      </c>
      <c r="G6607" s="8">
        <v>0.29175576665759301</v>
      </c>
      <c r="H6607" t="s">
        <v>13217</v>
      </c>
    </row>
    <row r="6608" spans="1:8" x14ac:dyDescent="0.25">
      <c r="A6608" t="s">
        <v>13218</v>
      </c>
      <c r="B6608">
        <v>166.491940822083</v>
      </c>
      <c r="C6608">
        <v>0.23386409194541299</v>
      </c>
      <c r="D6608">
        <v>0.14622852123194399</v>
      </c>
      <c r="E6608">
        <v>1.5993055935679199</v>
      </c>
      <c r="F6608">
        <v>0.109752717278229</v>
      </c>
      <c r="G6608" s="8">
        <v>0.29178809581476001</v>
      </c>
      <c r="H6608" t="s">
        <v>13219</v>
      </c>
    </row>
    <row r="6609" spans="1:8" x14ac:dyDescent="0.25">
      <c r="A6609" t="s">
        <v>13220</v>
      </c>
      <c r="B6609">
        <v>115.860764498698</v>
      </c>
      <c r="C6609">
        <v>0.35377598455924802</v>
      </c>
      <c r="D6609">
        <v>0.22119976421086801</v>
      </c>
      <c r="E6609">
        <v>1.59935064045546</v>
      </c>
      <c r="F6609">
        <v>0.10974271325507701</v>
      </c>
      <c r="G6609" s="8">
        <v>0.29178809581476001</v>
      </c>
      <c r="H6609" t="s">
        <v>13221</v>
      </c>
    </row>
    <row r="6610" spans="1:8" x14ac:dyDescent="0.25">
      <c r="A6610" t="s">
        <v>13222</v>
      </c>
      <c r="B6610">
        <v>2448.4464352917298</v>
      </c>
      <c r="C6610">
        <v>0.18284612285239499</v>
      </c>
      <c r="D6610">
        <v>0.114339181343475</v>
      </c>
      <c r="E6610">
        <v>1.59915543127009</v>
      </c>
      <c r="F6610">
        <v>0.10978607056187099</v>
      </c>
      <c r="G6610" s="8">
        <v>0.29178845501224698</v>
      </c>
      <c r="H6610" t="s">
        <v>13223</v>
      </c>
    </row>
    <row r="6611" spans="1:8" x14ac:dyDescent="0.25">
      <c r="A6611" t="s">
        <v>13224</v>
      </c>
      <c r="B6611">
        <v>1563.2152042615201</v>
      </c>
      <c r="C6611">
        <v>-0.148917445630524</v>
      </c>
      <c r="D6611">
        <v>9.31189278818539E-2</v>
      </c>
      <c r="E6611">
        <v>-1.59921778544815</v>
      </c>
      <c r="F6611">
        <v>0.109772219797464</v>
      </c>
      <c r="G6611" s="8">
        <v>0.29178845501224698</v>
      </c>
      <c r="H6611" t="s">
        <v>13225</v>
      </c>
    </row>
    <row r="6612" spans="1:8" x14ac:dyDescent="0.25">
      <c r="A6612" t="s">
        <v>13226</v>
      </c>
      <c r="B6612">
        <v>3385.1907179115701</v>
      </c>
      <c r="C6612">
        <v>-0.25500509390207299</v>
      </c>
      <c r="D6612">
        <v>0.159496540367981</v>
      </c>
      <c r="E6612">
        <v>-1.59881269721425</v>
      </c>
      <c r="F6612">
        <v>0.109862226909682</v>
      </c>
      <c r="G6612" s="8">
        <v>0.29194669525779599</v>
      </c>
      <c r="H6612" t="s">
        <v>13227</v>
      </c>
    </row>
    <row r="6613" spans="1:8" x14ac:dyDescent="0.25">
      <c r="A6613" t="s">
        <v>13228</v>
      </c>
      <c r="B6613">
        <v>6178.9694128626797</v>
      </c>
      <c r="C6613">
        <v>-9.7241228709630104E-2</v>
      </c>
      <c r="D6613">
        <v>6.0837888350644E-2</v>
      </c>
      <c r="E6613">
        <v>-1.59836627052492</v>
      </c>
      <c r="F6613">
        <v>0.109961486613724</v>
      </c>
      <c r="G6613" s="8">
        <v>0.29215268832491298</v>
      </c>
      <c r="H6613" t="s">
        <v>13229</v>
      </c>
    </row>
    <row r="6614" spans="1:8" x14ac:dyDescent="0.25">
      <c r="A6614" t="s">
        <v>13230</v>
      </c>
      <c r="B6614">
        <v>392.05380585439002</v>
      </c>
      <c r="C6614">
        <v>-0.214822400958224</v>
      </c>
      <c r="D6614">
        <v>0.13440558910679701</v>
      </c>
      <c r="E6614">
        <v>-1.5983144926177799</v>
      </c>
      <c r="F6614">
        <v>0.109973003636877</v>
      </c>
      <c r="G6614" s="8">
        <v>0.29215268832491298</v>
      </c>
      <c r="H6614" t="s">
        <v>13231</v>
      </c>
    </row>
    <row r="6615" spans="1:8" x14ac:dyDescent="0.25">
      <c r="A6615" t="s">
        <v>13232</v>
      </c>
      <c r="B6615">
        <v>1353.1296806196101</v>
      </c>
      <c r="C6615">
        <v>-0.13257803096395401</v>
      </c>
      <c r="D6615">
        <v>8.2955647396225393E-2</v>
      </c>
      <c r="E6615">
        <v>-1.5981796915008699</v>
      </c>
      <c r="F6615">
        <v>0.110002992085122</v>
      </c>
      <c r="G6615" s="8">
        <v>0.29218817129595098</v>
      </c>
      <c r="H6615" t="s">
        <v>13233</v>
      </c>
    </row>
    <row r="6616" spans="1:8" x14ac:dyDescent="0.25">
      <c r="A6616" t="s">
        <v>13234</v>
      </c>
      <c r="B6616">
        <v>489.48907878241602</v>
      </c>
      <c r="C6616">
        <v>0.15759368574704</v>
      </c>
      <c r="D6616">
        <v>9.8629631428859901E-2</v>
      </c>
      <c r="E6616">
        <v>1.59783305953759</v>
      </c>
      <c r="F6616">
        <v>0.110080135024735</v>
      </c>
      <c r="G6616" s="8">
        <v>0.292279249773303</v>
      </c>
      <c r="H6616" t="s">
        <v>13235</v>
      </c>
    </row>
    <row r="6617" spans="1:8" x14ac:dyDescent="0.25">
      <c r="A6617" t="s">
        <v>13236</v>
      </c>
      <c r="B6617">
        <v>263.18906708234903</v>
      </c>
      <c r="C6617">
        <v>0.38594461299395599</v>
      </c>
      <c r="D6617">
        <v>0.24154024658148401</v>
      </c>
      <c r="E6617">
        <v>1.59784805412856</v>
      </c>
      <c r="F6617">
        <v>0.110076797094387</v>
      </c>
      <c r="G6617" s="8">
        <v>0.292279249773303</v>
      </c>
      <c r="H6617" t="s">
        <v>13237</v>
      </c>
    </row>
    <row r="6618" spans="1:8" x14ac:dyDescent="0.25">
      <c r="A6618" t="s">
        <v>13238</v>
      </c>
      <c r="B6618">
        <v>37.2470424806422</v>
      </c>
      <c r="C6618">
        <v>0.47824723914244299</v>
      </c>
      <c r="D6618">
        <v>0.29931582972475002</v>
      </c>
      <c r="E6618">
        <v>1.59780135779066</v>
      </c>
      <c r="F6618">
        <v>0.110087192381031</v>
      </c>
      <c r="G6618" s="8">
        <v>0.292279249773303</v>
      </c>
      <c r="H6618" t="s">
        <v>13239</v>
      </c>
    </row>
    <row r="6619" spans="1:8" x14ac:dyDescent="0.25">
      <c r="A6619" t="s">
        <v>13240</v>
      </c>
      <c r="B6619">
        <v>132.498743505513</v>
      </c>
      <c r="C6619">
        <v>-0.29823338786250198</v>
      </c>
      <c r="D6619">
        <v>0.186787441321209</v>
      </c>
      <c r="E6619">
        <v>-1.59664582240112</v>
      </c>
      <c r="F6619">
        <v>0.11034467859779699</v>
      </c>
      <c r="G6619" s="8">
        <v>0.29287434863364598</v>
      </c>
      <c r="H6619" t="s">
        <v>13241</v>
      </c>
    </row>
    <row r="6620" spans="1:8" x14ac:dyDescent="0.25">
      <c r="A6620" t="s">
        <v>13242</v>
      </c>
      <c r="B6620">
        <v>11.671323097849299</v>
      </c>
      <c r="C6620">
        <v>0.81480526415750398</v>
      </c>
      <c r="D6620">
        <v>0.51031612358858403</v>
      </c>
      <c r="E6620">
        <v>1.59666768595852</v>
      </c>
      <c r="F6620">
        <v>0.11033980236254801</v>
      </c>
      <c r="G6620" s="8">
        <v>0.29287434863364598</v>
      </c>
      <c r="H6620" t="s">
        <v>13243</v>
      </c>
    </row>
    <row r="6621" spans="1:8" x14ac:dyDescent="0.25">
      <c r="A6621" t="s">
        <v>13244</v>
      </c>
      <c r="B6621">
        <v>627.111996133101</v>
      </c>
      <c r="C6621">
        <v>-0.19648976322862099</v>
      </c>
      <c r="D6621">
        <v>0.12307598829595399</v>
      </c>
      <c r="E6621">
        <v>-1.59649145173739</v>
      </c>
      <c r="F6621">
        <v>0.11037911277382199</v>
      </c>
      <c r="G6621" s="8">
        <v>0.29292148840037802</v>
      </c>
      <c r="H6621" t="s">
        <v>13245</v>
      </c>
    </row>
    <row r="6622" spans="1:8" x14ac:dyDescent="0.25">
      <c r="A6622" t="s">
        <v>13246</v>
      </c>
      <c r="B6622">
        <v>905.24794551903994</v>
      </c>
      <c r="C6622">
        <v>-0.20353788384075999</v>
      </c>
      <c r="D6622">
        <v>0.12749943321770199</v>
      </c>
      <c r="E6622">
        <v>-1.5963826560171801</v>
      </c>
      <c r="F6622">
        <v>0.11040338602603</v>
      </c>
      <c r="G6622" s="8">
        <v>0.29294165318007798</v>
      </c>
      <c r="H6622" t="s">
        <v>13247</v>
      </c>
    </row>
    <row r="6623" spans="1:8" x14ac:dyDescent="0.25">
      <c r="A6623" t="s">
        <v>13248</v>
      </c>
      <c r="B6623">
        <v>342.45956945380999</v>
      </c>
      <c r="C6623">
        <v>-0.19262898561713299</v>
      </c>
      <c r="D6623">
        <v>0.12068057369188399</v>
      </c>
      <c r="E6623">
        <v>-1.5961888456790401</v>
      </c>
      <c r="F6623">
        <v>0.11044663720935</v>
      </c>
      <c r="G6623" s="8">
        <v>0.29301215984504198</v>
      </c>
      <c r="H6623" t="s">
        <v>13249</v>
      </c>
    </row>
    <row r="6624" spans="1:8" x14ac:dyDescent="0.25">
      <c r="A6624" t="s">
        <v>13250</v>
      </c>
      <c r="B6624">
        <v>4564.5414717793601</v>
      </c>
      <c r="C6624">
        <v>-0.109660185722548</v>
      </c>
      <c r="D6624">
        <v>6.8710621242856096E-2</v>
      </c>
      <c r="E6624">
        <v>-1.59597139043405</v>
      </c>
      <c r="F6624">
        <v>0.110495180978029</v>
      </c>
      <c r="G6624" s="8">
        <v>0.29309668419477802</v>
      </c>
      <c r="H6624" t="s">
        <v>13251</v>
      </c>
    </row>
    <row r="6625" spans="1:8" x14ac:dyDescent="0.25">
      <c r="A6625" t="s">
        <v>13252</v>
      </c>
      <c r="B6625">
        <v>1554.48764691374</v>
      </c>
      <c r="C6625">
        <v>-0.153087091621432</v>
      </c>
      <c r="D6625">
        <v>9.5961120446232603E-2</v>
      </c>
      <c r="E6625">
        <v>-1.5953032948089301</v>
      </c>
      <c r="F6625">
        <v>0.110644429183147</v>
      </c>
      <c r="G6625" s="8">
        <v>0.29344826870312901</v>
      </c>
      <c r="H6625" t="s">
        <v>13253</v>
      </c>
    </row>
    <row r="6626" spans="1:8" x14ac:dyDescent="0.25">
      <c r="A6626" t="s">
        <v>13254</v>
      </c>
      <c r="B6626">
        <v>94.921652572170501</v>
      </c>
      <c r="C6626">
        <v>0.31282033430904899</v>
      </c>
      <c r="D6626">
        <v>0.19612546812735501</v>
      </c>
      <c r="E6626">
        <v>1.59500108423409</v>
      </c>
      <c r="F6626">
        <v>0.110711993328048</v>
      </c>
      <c r="G6626" s="8">
        <v>0.29358313943956998</v>
      </c>
      <c r="H6626" t="s">
        <v>13255</v>
      </c>
    </row>
    <row r="6627" spans="1:8" x14ac:dyDescent="0.25">
      <c r="A6627" t="s">
        <v>13256</v>
      </c>
      <c r="B6627">
        <v>531.55430820939296</v>
      </c>
      <c r="C6627">
        <v>-0.18349534299169701</v>
      </c>
      <c r="D6627">
        <v>0.115060061340043</v>
      </c>
      <c r="E6627">
        <v>-1.5947787690587401</v>
      </c>
      <c r="F6627">
        <v>0.110761716337623</v>
      </c>
      <c r="G6627" s="8">
        <v>0.293670665955231</v>
      </c>
      <c r="H6627" t="s">
        <v>13257</v>
      </c>
    </row>
    <row r="6628" spans="1:8" x14ac:dyDescent="0.25">
      <c r="A6628" t="s">
        <v>13258</v>
      </c>
      <c r="B6628">
        <v>74.7910366775819</v>
      </c>
      <c r="C6628">
        <v>0.32970687461392301</v>
      </c>
      <c r="D6628">
        <v>0.206763973576195</v>
      </c>
      <c r="E6628">
        <v>1.59460504125213</v>
      </c>
      <c r="F6628">
        <v>0.11080058456957501</v>
      </c>
      <c r="G6628" s="8">
        <v>0.29372939033020901</v>
      </c>
      <c r="H6628" t="s">
        <v>13259</v>
      </c>
    </row>
    <row r="6629" spans="1:8" x14ac:dyDescent="0.25">
      <c r="A6629" t="s">
        <v>13260</v>
      </c>
      <c r="B6629">
        <v>1666.9240150197199</v>
      </c>
      <c r="C6629">
        <v>-0.15016502347244801</v>
      </c>
      <c r="D6629">
        <v>9.4189475002426998E-2</v>
      </c>
      <c r="E6629">
        <v>-1.5942866596143399</v>
      </c>
      <c r="F6629">
        <v>0.110871844248248</v>
      </c>
      <c r="G6629" s="8">
        <v>0.2938595396041</v>
      </c>
      <c r="H6629" t="s">
        <v>13261</v>
      </c>
    </row>
    <row r="6630" spans="1:8" x14ac:dyDescent="0.25">
      <c r="A6630" t="s">
        <v>13262</v>
      </c>
      <c r="B6630">
        <v>214.20141345332701</v>
      </c>
      <c r="C6630">
        <v>0.29730330149661399</v>
      </c>
      <c r="D6630">
        <v>0.18649509215372001</v>
      </c>
      <c r="E6630">
        <v>1.59416153027534</v>
      </c>
      <c r="F6630">
        <v>0.11089986040387</v>
      </c>
      <c r="G6630" s="8">
        <v>0.2938595396041</v>
      </c>
      <c r="H6630" t="s">
        <v>13263</v>
      </c>
    </row>
    <row r="6631" spans="1:8" x14ac:dyDescent="0.25">
      <c r="A6631" t="s">
        <v>13264</v>
      </c>
      <c r="B6631">
        <v>26.304666696627599</v>
      </c>
      <c r="C6631">
        <v>-0.57889688462176603</v>
      </c>
      <c r="D6631">
        <v>0.36313192014822099</v>
      </c>
      <c r="E6631">
        <v>-1.59417790753695</v>
      </c>
      <c r="F6631">
        <v>0.11089619325682799</v>
      </c>
      <c r="G6631" s="8">
        <v>0.2938595396041</v>
      </c>
      <c r="H6631" t="s">
        <v>13265</v>
      </c>
    </row>
    <row r="6632" spans="1:8" x14ac:dyDescent="0.25">
      <c r="A6632" t="s">
        <v>13266</v>
      </c>
      <c r="B6632">
        <v>198.292795452371</v>
      </c>
      <c r="C6632">
        <v>0.28523573988640799</v>
      </c>
      <c r="D6632">
        <v>0.17894917953502401</v>
      </c>
      <c r="E6632">
        <v>1.5939482965362299</v>
      </c>
      <c r="F6632">
        <v>0.11094761579899801</v>
      </c>
      <c r="G6632" s="8">
        <v>0.293941745491902</v>
      </c>
      <c r="H6632" t="s">
        <v>13267</v>
      </c>
    </row>
    <row r="6633" spans="1:8" x14ac:dyDescent="0.25">
      <c r="A6633" t="s">
        <v>13268</v>
      </c>
      <c r="B6633">
        <v>1113.29024878669</v>
      </c>
      <c r="C6633">
        <v>-0.17811635991123601</v>
      </c>
      <c r="D6633">
        <v>0.111762836241175</v>
      </c>
      <c r="E6633">
        <v>-1.5936993539326101</v>
      </c>
      <c r="F6633">
        <v>0.111003389018713</v>
      </c>
      <c r="G6633" s="8">
        <v>0.29404516560325</v>
      </c>
      <c r="H6633" t="s">
        <v>13269</v>
      </c>
    </row>
    <row r="6634" spans="1:8" x14ac:dyDescent="0.25">
      <c r="A6634" t="s">
        <v>13270</v>
      </c>
      <c r="B6634">
        <v>61.083658815383501</v>
      </c>
      <c r="C6634">
        <v>-0.485754107124236</v>
      </c>
      <c r="D6634">
        <v>0.30486639240363</v>
      </c>
      <c r="E6634">
        <v>-1.5933343891875</v>
      </c>
      <c r="F6634">
        <v>0.111085195903493</v>
      </c>
      <c r="G6634" s="8">
        <v>0.29421750665348601</v>
      </c>
      <c r="H6634" t="s">
        <v>13271</v>
      </c>
    </row>
    <row r="6635" spans="1:8" x14ac:dyDescent="0.25">
      <c r="A6635" t="s">
        <v>13272</v>
      </c>
      <c r="B6635">
        <v>792.28609177501801</v>
      </c>
      <c r="C6635">
        <v>-0.15015779962084799</v>
      </c>
      <c r="D6635">
        <v>9.4254197421181102E-2</v>
      </c>
      <c r="E6635">
        <v>-1.59311525352932</v>
      </c>
      <c r="F6635">
        <v>0.111134338046016</v>
      </c>
      <c r="G6635" s="8">
        <v>0.29430329375827702</v>
      </c>
      <c r="H6635" t="s">
        <v>13273</v>
      </c>
    </row>
    <row r="6636" spans="1:8" x14ac:dyDescent="0.25">
      <c r="A6636" t="s">
        <v>13274</v>
      </c>
      <c r="B6636">
        <v>1299.66971032877</v>
      </c>
      <c r="C6636">
        <v>0.123962024853604</v>
      </c>
      <c r="D6636">
        <v>7.7822957715554003E-2</v>
      </c>
      <c r="E6636">
        <v>1.59287218697971</v>
      </c>
      <c r="F6636">
        <v>0.111188866869183</v>
      </c>
      <c r="G6636" s="8">
        <v>0.29440331773290102</v>
      </c>
      <c r="H6636" t="s">
        <v>13275</v>
      </c>
    </row>
    <row r="6637" spans="1:8" x14ac:dyDescent="0.25">
      <c r="A6637" t="s">
        <v>13276</v>
      </c>
      <c r="B6637">
        <v>40.297518051238299</v>
      </c>
      <c r="C6637">
        <v>-0.469818092280407</v>
      </c>
      <c r="D6637">
        <v>0.29498090320396902</v>
      </c>
      <c r="E6637">
        <v>-1.5927068063641501</v>
      </c>
      <c r="F6637">
        <v>0.111225979933188</v>
      </c>
      <c r="G6637" s="8">
        <v>0.29445720546507598</v>
      </c>
      <c r="H6637" t="s">
        <v>13277</v>
      </c>
    </row>
    <row r="6638" spans="1:8" x14ac:dyDescent="0.25">
      <c r="A6638" t="s">
        <v>13278</v>
      </c>
      <c r="B6638">
        <v>269.40335584613598</v>
      </c>
      <c r="C6638">
        <v>0.21799798445892599</v>
      </c>
      <c r="D6638">
        <v>0.136898493195453</v>
      </c>
      <c r="E6638">
        <v>1.59240601828747</v>
      </c>
      <c r="F6638">
        <v>0.111293504848299</v>
      </c>
      <c r="G6638" s="8">
        <v>0.29459157649162498</v>
      </c>
      <c r="H6638" t="s">
        <v>13279</v>
      </c>
    </row>
    <row r="6639" spans="1:8" x14ac:dyDescent="0.25">
      <c r="A6639" t="s">
        <v>13280</v>
      </c>
      <c r="B6639">
        <v>37.868022041776101</v>
      </c>
      <c r="C6639">
        <v>0.59678072301631302</v>
      </c>
      <c r="D6639">
        <v>0.37483749818415302</v>
      </c>
      <c r="E6639">
        <v>1.59210518133146</v>
      </c>
      <c r="F6639">
        <v>0.11136107309498899</v>
      </c>
      <c r="G6639" s="8">
        <v>0.29472602171328199</v>
      </c>
      <c r="H6639" t="s">
        <v>13281</v>
      </c>
    </row>
    <row r="6640" spans="1:8" x14ac:dyDescent="0.25">
      <c r="A6640" t="s">
        <v>13282</v>
      </c>
      <c r="B6640">
        <v>1802.9775328063499</v>
      </c>
      <c r="C6640">
        <v>-0.155755744368965</v>
      </c>
      <c r="D6640">
        <v>9.7858540929795595E-2</v>
      </c>
      <c r="E6640">
        <v>-1.59164180141114</v>
      </c>
      <c r="F6640">
        <v>0.11146521196892301</v>
      </c>
      <c r="G6640" s="8">
        <v>0.29488906481614902</v>
      </c>
      <c r="H6640" t="s">
        <v>13283</v>
      </c>
    </row>
    <row r="6641" spans="1:8" x14ac:dyDescent="0.25">
      <c r="A6641" t="s">
        <v>13284</v>
      </c>
      <c r="B6641">
        <v>401.79384167141302</v>
      </c>
      <c r="C6641">
        <v>-0.235368735677952</v>
      </c>
      <c r="D6641">
        <v>0.14786942716941301</v>
      </c>
      <c r="E6641">
        <v>-1.5917336002681099</v>
      </c>
      <c r="F6641">
        <v>0.111444575215649</v>
      </c>
      <c r="G6641" s="8">
        <v>0.29488906481614902</v>
      </c>
      <c r="H6641" t="s">
        <v>13285</v>
      </c>
    </row>
    <row r="6642" spans="1:8" x14ac:dyDescent="0.25">
      <c r="A6642" t="s">
        <v>13286</v>
      </c>
      <c r="B6642">
        <v>137.36072382324599</v>
      </c>
      <c r="C6642">
        <v>-0.27312233819984899</v>
      </c>
      <c r="D6642">
        <v>0.171601618531875</v>
      </c>
      <c r="E6642">
        <v>-1.59160700543811</v>
      </c>
      <c r="F6642">
        <v>0.111473035032106</v>
      </c>
      <c r="G6642" s="8">
        <v>0.29488906481614902</v>
      </c>
      <c r="H6642" t="s">
        <v>13287</v>
      </c>
    </row>
    <row r="6643" spans="1:8" x14ac:dyDescent="0.25">
      <c r="A6643" t="s">
        <v>13288</v>
      </c>
      <c r="B6643">
        <v>17.289032054837399</v>
      </c>
      <c r="C6643">
        <v>0.741782259886416</v>
      </c>
      <c r="D6643">
        <v>0.46617048813608303</v>
      </c>
      <c r="E6643">
        <v>1.5912252679321801</v>
      </c>
      <c r="F6643">
        <v>0.111558888262222</v>
      </c>
      <c r="G6643" s="8">
        <v>0.29507174781552598</v>
      </c>
      <c r="H6643" t="s">
        <v>13289</v>
      </c>
    </row>
    <row r="6644" spans="1:8" x14ac:dyDescent="0.25">
      <c r="A6644" t="s">
        <v>13290</v>
      </c>
      <c r="B6644">
        <v>477.32138314532699</v>
      </c>
      <c r="C6644">
        <v>0.158406597892295</v>
      </c>
      <c r="D6644">
        <v>9.9572264547739001E-2</v>
      </c>
      <c r="E6644">
        <v>1.5908706968932</v>
      </c>
      <c r="F6644">
        <v>0.111638678449637</v>
      </c>
      <c r="G6644" s="8">
        <v>0.29518530764152001</v>
      </c>
      <c r="H6644" t="s">
        <v>13291</v>
      </c>
    </row>
    <row r="6645" spans="1:8" x14ac:dyDescent="0.25">
      <c r="A6645" t="s">
        <v>13292</v>
      </c>
      <c r="B6645">
        <v>347.11662247740202</v>
      </c>
      <c r="C6645">
        <v>0.28993648956648999</v>
      </c>
      <c r="D6645">
        <v>0.182296069436962</v>
      </c>
      <c r="E6645">
        <v>1.59047032918475</v>
      </c>
      <c r="F6645">
        <v>0.111728828518454</v>
      </c>
      <c r="G6645" s="8">
        <v>0.29518530764152001</v>
      </c>
      <c r="H6645" t="s">
        <v>13293</v>
      </c>
    </row>
    <row r="6646" spans="1:8" x14ac:dyDescent="0.25">
      <c r="A6646" t="s">
        <v>13294</v>
      </c>
      <c r="B6646">
        <v>353.80930376826097</v>
      </c>
      <c r="C6646">
        <v>-0.19799712921257101</v>
      </c>
      <c r="D6646">
        <v>0.12448866541631499</v>
      </c>
      <c r="E6646">
        <v>-1.5904831861633999</v>
      </c>
      <c r="F6646">
        <v>0.111725932643662</v>
      </c>
      <c r="G6646" s="8">
        <v>0.29518530764152001</v>
      </c>
      <c r="H6646" t="s">
        <v>13295</v>
      </c>
    </row>
    <row r="6647" spans="1:8" x14ac:dyDescent="0.25">
      <c r="A6647" t="s">
        <v>13296</v>
      </c>
      <c r="B6647">
        <v>201.78026428399701</v>
      </c>
      <c r="C6647">
        <v>-0.24609750636619501</v>
      </c>
      <c r="D6647">
        <v>0.15472171468864801</v>
      </c>
      <c r="E6647">
        <v>-1.5905815603286599</v>
      </c>
      <c r="F6647">
        <v>0.111703777044371</v>
      </c>
      <c r="G6647" s="8">
        <v>0.29518530764152001</v>
      </c>
      <c r="H6647" t="s">
        <v>13297</v>
      </c>
    </row>
    <row r="6648" spans="1:8" x14ac:dyDescent="0.25">
      <c r="A6648" t="s">
        <v>13298</v>
      </c>
      <c r="B6648">
        <v>76.417535313527296</v>
      </c>
      <c r="C6648">
        <v>-0.45177227733691899</v>
      </c>
      <c r="D6648">
        <v>0.28403058323135999</v>
      </c>
      <c r="E6648">
        <v>-1.5905761703447401</v>
      </c>
      <c r="F6648">
        <v>0.111704990874172</v>
      </c>
      <c r="G6648" s="8">
        <v>0.29518530764152001</v>
      </c>
      <c r="H6648" t="s">
        <v>13299</v>
      </c>
    </row>
    <row r="6649" spans="1:8" x14ac:dyDescent="0.25">
      <c r="A6649" t="s">
        <v>13300</v>
      </c>
      <c r="B6649">
        <v>58.529709210889202</v>
      </c>
      <c r="C6649">
        <v>0.365925167471363</v>
      </c>
      <c r="D6649">
        <v>0.23007831902244499</v>
      </c>
      <c r="E6649">
        <v>1.5904374172503599</v>
      </c>
      <c r="F6649">
        <v>0.111736241792811</v>
      </c>
      <c r="G6649" s="8">
        <v>0.29518530764152001</v>
      </c>
      <c r="H6649" t="s">
        <v>13301</v>
      </c>
    </row>
    <row r="6650" spans="1:8" x14ac:dyDescent="0.25">
      <c r="A6650" t="s">
        <v>13302</v>
      </c>
      <c r="B6650">
        <v>14.4479995882884</v>
      </c>
      <c r="C6650">
        <v>-0.79259805388789595</v>
      </c>
      <c r="D6650">
        <v>0.498198936439122</v>
      </c>
      <c r="E6650">
        <v>-1.59092682845329</v>
      </c>
      <c r="F6650">
        <v>0.11162604399680801</v>
      </c>
      <c r="G6650" s="8">
        <v>0.29518530764152001</v>
      </c>
      <c r="H6650" t="s">
        <v>13303</v>
      </c>
    </row>
    <row r="6651" spans="1:8" x14ac:dyDescent="0.25">
      <c r="A6651" t="s">
        <v>13304</v>
      </c>
      <c r="B6651">
        <v>9.6508806591900296</v>
      </c>
      <c r="C6651">
        <v>0.93102281767426698</v>
      </c>
      <c r="D6651">
        <v>0.58530934034370097</v>
      </c>
      <c r="E6651">
        <v>1.59065088065664</v>
      </c>
      <c r="F6651">
        <v>0.111688166964308</v>
      </c>
      <c r="G6651" s="8">
        <v>0.29518530764152001</v>
      </c>
      <c r="H6651" t="s">
        <v>13305</v>
      </c>
    </row>
    <row r="6652" spans="1:8" x14ac:dyDescent="0.25">
      <c r="A6652" t="s">
        <v>13306</v>
      </c>
      <c r="B6652">
        <v>1440.46736106513</v>
      </c>
      <c r="C6652">
        <v>-0.12692675705084699</v>
      </c>
      <c r="D6652">
        <v>7.98325539641217E-2</v>
      </c>
      <c r="E6652">
        <v>-1.58991226947205</v>
      </c>
      <c r="F6652">
        <v>0.11185458161730399</v>
      </c>
      <c r="G6652" s="8">
        <v>0.29540909348358302</v>
      </c>
      <c r="H6652" t="s">
        <v>13307</v>
      </c>
    </row>
    <row r="6653" spans="1:8" x14ac:dyDescent="0.25">
      <c r="A6653" t="s">
        <v>13308</v>
      </c>
      <c r="B6653">
        <v>16.400664582371601</v>
      </c>
      <c r="C6653">
        <v>-0.67342930043698401</v>
      </c>
      <c r="D6653">
        <v>0.42354849010034201</v>
      </c>
      <c r="E6653">
        <v>-1.5899697819190499</v>
      </c>
      <c r="F6653">
        <v>0.11184161661224799</v>
      </c>
      <c r="G6653" s="8">
        <v>0.29540909348358302</v>
      </c>
      <c r="H6653" t="s">
        <v>13309</v>
      </c>
    </row>
    <row r="6654" spans="1:8" x14ac:dyDescent="0.25">
      <c r="A6654" t="s">
        <v>13310</v>
      </c>
      <c r="B6654">
        <v>1226.2307592084801</v>
      </c>
      <c r="C6654">
        <v>0.15393885784317499</v>
      </c>
      <c r="D6654">
        <v>9.6828395038362006E-2</v>
      </c>
      <c r="E6654">
        <v>1.5898111063617899</v>
      </c>
      <c r="F6654">
        <v>0.11187738964855801</v>
      </c>
      <c r="G6654" s="8">
        <v>0.29542491828436301</v>
      </c>
      <c r="H6654" t="s">
        <v>13311</v>
      </c>
    </row>
    <row r="6655" spans="1:8" x14ac:dyDescent="0.25">
      <c r="A6655" t="s">
        <v>13312</v>
      </c>
      <c r="B6655">
        <v>555.46498621025899</v>
      </c>
      <c r="C6655">
        <v>-0.15366830121911901</v>
      </c>
      <c r="D6655">
        <v>9.6689185906243494E-2</v>
      </c>
      <c r="E6655">
        <v>-1.5893018415536799</v>
      </c>
      <c r="F6655">
        <v>0.11199226319243399</v>
      </c>
      <c r="G6655" s="8">
        <v>0.29568381120599402</v>
      </c>
      <c r="H6655" t="s">
        <v>13313</v>
      </c>
    </row>
    <row r="6656" spans="1:8" x14ac:dyDescent="0.25">
      <c r="A6656" t="s">
        <v>13314</v>
      </c>
      <c r="B6656">
        <v>796.087392869327</v>
      </c>
      <c r="C6656">
        <v>-0.200307591022308</v>
      </c>
      <c r="D6656">
        <v>0.126042216229829</v>
      </c>
      <c r="E6656">
        <v>-1.58921032185804</v>
      </c>
      <c r="F6656">
        <v>0.1120129169115</v>
      </c>
      <c r="G6656" s="8">
        <v>0.295693902975391</v>
      </c>
      <c r="H6656" t="s">
        <v>13315</v>
      </c>
    </row>
    <row r="6657" spans="1:8" x14ac:dyDescent="0.25">
      <c r="A6657" t="s">
        <v>13316</v>
      </c>
      <c r="B6657">
        <v>1369.58691628106</v>
      </c>
      <c r="C6657">
        <v>-0.17669563325101301</v>
      </c>
      <c r="D6657">
        <v>0.11121816772658399</v>
      </c>
      <c r="E6657">
        <v>-1.5887299428039201</v>
      </c>
      <c r="F6657">
        <v>0.112121375790922</v>
      </c>
      <c r="G6657" s="8">
        <v>0.29593574667892503</v>
      </c>
      <c r="H6657" t="s">
        <v>13317</v>
      </c>
    </row>
    <row r="6658" spans="1:8" x14ac:dyDescent="0.25">
      <c r="A6658" t="s">
        <v>13318</v>
      </c>
      <c r="B6658">
        <v>47.943100481161999</v>
      </c>
      <c r="C6658">
        <v>0.42627509875588199</v>
      </c>
      <c r="D6658">
        <v>0.268328205780058</v>
      </c>
      <c r="E6658">
        <v>1.58863320953031</v>
      </c>
      <c r="F6658">
        <v>0.112143226022218</v>
      </c>
      <c r="G6658" s="8">
        <v>0.295948955198787</v>
      </c>
      <c r="H6658" t="s">
        <v>13319</v>
      </c>
    </row>
    <row r="6659" spans="1:8" x14ac:dyDescent="0.25">
      <c r="A6659" t="s">
        <v>13320</v>
      </c>
      <c r="B6659">
        <v>814.98641130073497</v>
      </c>
      <c r="C6659">
        <v>-0.203914915999102</v>
      </c>
      <c r="D6659">
        <v>0.12836480205527501</v>
      </c>
      <c r="E6659">
        <v>-1.58855786581819</v>
      </c>
      <c r="F6659">
        <v>0.11216024707929401</v>
      </c>
      <c r="G6659" s="8">
        <v>0.29594941734590602</v>
      </c>
      <c r="H6659" t="s">
        <v>13321</v>
      </c>
    </row>
    <row r="6660" spans="1:8" x14ac:dyDescent="0.25">
      <c r="A6660" t="s">
        <v>13322</v>
      </c>
      <c r="B6660">
        <v>1657.11073268275</v>
      </c>
      <c r="C6660">
        <v>-0.13687351930898001</v>
      </c>
      <c r="D6660">
        <v>8.6216149994025298E-2</v>
      </c>
      <c r="E6660">
        <v>-1.58756241514456</v>
      </c>
      <c r="F6660">
        <v>0.112385322776632</v>
      </c>
      <c r="G6660" s="8">
        <v>0.29621841216225397</v>
      </c>
      <c r="H6660" t="s">
        <v>13323</v>
      </c>
    </row>
    <row r="6661" spans="1:8" x14ac:dyDescent="0.25">
      <c r="A6661" t="s">
        <v>13324</v>
      </c>
      <c r="B6661">
        <v>1490.9943033934701</v>
      </c>
      <c r="C6661">
        <v>-0.142801581030879</v>
      </c>
      <c r="D6661">
        <v>8.9942272681058102E-2</v>
      </c>
      <c r="E6661">
        <v>-1.58770260939774</v>
      </c>
      <c r="F6661">
        <v>0.11235360272149</v>
      </c>
      <c r="G6661" s="8">
        <v>0.29621841216225397</v>
      </c>
      <c r="H6661" t="s">
        <v>13325</v>
      </c>
    </row>
    <row r="6662" spans="1:8" x14ac:dyDescent="0.25">
      <c r="A6662" t="s">
        <v>13326</v>
      </c>
      <c r="B6662">
        <v>917.68615711387201</v>
      </c>
      <c r="C6662">
        <v>0.181842262205474</v>
      </c>
      <c r="D6662">
        <v>0.114538773134494</v>
      </c>
      <c r="E6662">
        <v>1.58760441751851</v>
      </c>
      <c r="F6662">
        <v>0.11237581866760001</v>
      </c>
      <c r="G6662" s="8">
        <v>0.29621841216225397</v>
      </c>
      <c r="H6662" t="s">
        <v>13327</v>
      </c>
    </row>
    <row r="6663" spans="1:8" x14ac:dyDescent="0.25">
      <c r="A6663" t="s">
        <v>13328</v>
      </c>
      <c r="B6663">
        <v>422.25599423923597</v>
      </c>
      <c r="C6663">
        <v>-0.185299548862387</v>
      </c>
      <c r="D6663">
        <v>0.11671119918454501</v>
      </c>
      <c r="E6663">
        <v>-1.58767581994757</v>
      </c>
      <c r="F6663">
        <v>0.11235966350016401</v>
      </c>
      <c r="G6663" s="8">
        <v>0.29621841216225397</v>
      </c>
      <c r="H6663" t="s">
        <v>13329</v>
      </c>
    </row>
    <row r="6664" spans="1:8" x14ac:dyDescent="0.25">
      <c r="A6664" t="s">
        <v>13330</v>
      </c>
      <c r="B6664">
        <v>134.76386836384199</v>
      </c>
      <c r="C6664">
        <v>-0.24916986037200001</v>
      </c>
      <c r="D6664">
        <v>0.156944394882546</v>
      </c>
      <c r="E6664">
        <v>-1.58763147010426</v>
      </c>
      <c r="F6664">
        <v>0.112369697665212</v>
      </c>
      <c r="G6664" s="8">
        <v>0.29621841216225397</v>
      </c>
      <c r="H6664" t="s">
        <v>13331</v>
      </c>
    </row>
    <row r="6665" spans="1:8" x14ac:dyDescent="0.25">
      <c r="A6665" t="s">
        <v>13332</v>
      </c>
      <c r="B6665">
        <v>67.947003983227404</v>
      </c>
      <c r="C6665">
        <v>0.36801106677255502</v>
      </c>
      <c r="D6665">
        <v>0.23181646874332401</v>
      </c>
      <c r="E6665">
        <v>1.5875104506920501</v>
      </c>
      <c r="F6665">
        <v>0.112397081937249</v>
      </c>
      <c r="G6665" s="8">
        <v>0.29621841216225397</v>
      </c>
      <c r="H6665" t="s">
        <v>13333</v>
      </c>
    </row>
    <row r="6666" spans="1:8" x14ac:dyDescent="0.25">
      <c r="A6666" t="s">
        <v>13334</v>
      </c>
      <c r="B6666">
        <v>64.7836788172052</v>
      </c>
      <c r="C6666">
        <v>-0.39709044065185101</v>
      </c>
      <c r="D6666">
        <v>0.25013382095693898</v>
      </c>
      <c r="E6666">
        <v>-1.5875119931111199</v>
      </c>
      <c r="F6666">
        <v>0.11239673288556799</v>
      </c>
      <c r="G6666" s="8">
        <v>0.29621841216225397</v>
      </c>
      <c r="H6666" t="s">
        <v>13335</v>
      </c>
    </row>
    <row r="6667" spans="1:8" x14ac:dyDescent="0.25">
      <c r="A6667" t="s">
        <v>13336</v>
      </c>
      <c r="B6667">
        <v>18.808184798408298</v>
      </c>
      <c r="C6667">
        <v>-0.64814457432476302</v>
      </c>
      <c r="D6667">
        <v>0.40824718960522199</v>
      </c>
      <c r="E6667">
        <v>-1.5876277677539501</v>
      </c>
      <c r="F6667">
        <v>0.112370535355007</v>
      </c>
      <c r="G6667" s="8">
        <v>0.29621841216225397</v>
      </c>
      <c r="H6667" t="s">
        <v>13337</v>
      </c>
    </row>
    <row r="6668" spans="1:8" x14ac:dyDescent="0.25">
      <c r="A6668" t="s">
        <v>13338</v>
      </c>
      <c r="B6668">
        <v>1128.9598075623001</v>
      </c>
      <c r="C6668">
        <v>0.14794503995970501</v>
      </c>
      <c r="D6668">
        <v>9.3200561578558605E-2</v>
      </c>
      <c r="E6668">
        <v>1.58738356780182</v>
      </c>
      <c r="F6668">
        <v>0.11242579864720301</v>
      </c>
      <c r="G6668" s="8">
        <v>0.29622691602515899</v>
      </c>
      <c r="H6668" t="s">
        <v>13339</v>
      </c>
    </row>
    <row r="6669" spans="1:8" x14ac:dyDescent="0.25">
      <c r="A6669" t="s">
        <v>13340</v>
      </c>
      <c r="B6669">
        <v>42.700879733660599</v>
      </c>
      <c r="C6669">
        <v>0.44944865079697</v>
      </c>
      <c r="D6669">
        <v>0.28314451471794999</v>
      </c>
      <c r="E6669">
        <v>1.58734719351594</v>
      </c>
      <c r="F6669">
        <v>0.112434032106999</v>
      </c>
      <c r="G6669" s="8">
        <v>0.29622691602515899</v>
      </c>
      <c r="H6669" t="s">
        <v>13341</v>
      </c>
    </row>
    <row r="6670" spans="1:8" x14ac:dyDescent="0.25">
      <c r="A6670" t="s">
        <v>13342</v>
      </c>
      <c r="B6670">
        <v>296.166536028076</v>
      </c>
      <c r="C6670">
        <v>0.17002275637688199</v>
      </c>
      <c r="D6670">
        <v>0.107127929346937</v>
      </c>
      <c r="E6670">
        <v>1.58710018398898</v>
      </c>
      <c r="F6670">
        <v>0.112489956241921</v>
      </c>
      <c r="G6670" s="8">
        <v>0.29632981725267299</v>
      </c>
      <c r="H6670" t="s">
        <v>13343</v>
      </c>
    </row>
    <row r="6671" spans="1:8" x14ac:dyDescent="0.25">
      <c r="A6671" t="s">
        <v>13344</v>
      </c>
      <c r="B6671">
        <v>128.33816535272899</v>
      </c>
      <c r="C6671">
        <v>0.27596254396296899</v>
      </c>
      <c r="D6671">
        <v>0.17389344480017399</v>
      </c>
      <c r="E6671">
        <v>1.5869634665072401</v>
      </c>
      <c r="F6671">
        <v>0.112520919158868</v>
      </c>
      <c r="G6671" s="8">
        <v>0.29636694269609998</v>
      </c>
      <c r="H6671" t="s">
        <v>13345</v>
      </c>
    </row>
    <row r="6672" spans="1:8" x14ac:dyDescent="0.25">
      <c r="A6672" t="s">
        <v>13346</v>
      </c>
      <c r="B6672">
        <v>18.378689370916899</v>
      </c>
      <c r="C6672">
        <v>-0.72012725492543594</v>
      </c>
      <c r="D6672">
        <v>0.45381253090458501</v>
      </c>
      <c r="E6672">
        <v>-1.58683863023792</v>
      </c>
      <c r="F6672">
        <v>0.11254919716157499</v>
      </c>
      <c r="G6672" s="8">
        <v>0.29639698631907502</v>
      </c>
      <c r="H6672" t="s">
        <v>13347</v>
      </c>
    </row>
    <row r="6673" spans="1:8" x14ac:dyDescent="0.25">
      <c r="A6673" t="s">
        <v>13348</v>
      </c>
      <c r="B6673">
        <v>340.83022839429498</v>
      </c>
      <c r="C6673">
        <v>-0.21807575778878499</v>
      </c>
      <c r="D6673">
        <v>0.13749733206970099</v>
      </c>
      <c r="E6673">
        <v>-1.5860362852585199</v>
      </c>
      <c r="F6673">
        <v>0.11273107867476299</v>
      </c>
      <c r="G6673" s="8">
        <v>0.29683147334505999</v>
      </c>
      <c r="H6673" t="s">
        <v>13349</v>
      </c>
    </row>
    <row r="6674" spans="1:8" x14ac:dyDescent="0.25">
      <c r="A6674" t="s">
        <v>13350</v>
      </c>
      <c r="B6674">
        <v>469.48483609731898</v>
      </c>
      <c r="C6674">
        <v>0.17300257565419999</v>
      </c>
      <c r="D6674">
        <v>0.10909214607347301</v>
      </c>
      <c r="E6674">
        <v>1.585838961658</v>
      </c>
      <c r="F6674">
        <v>0.11277584492893</v>
      </c>
      <c r="G6674" s="8">
        <v>0.296904846952111</v>
      </c>
      <c r="H6674" t="s">
        <v>13351</v>
      </c>
    </row>
    <row r="6675" spans="1:8" x14ac:dyDescent="0.25">
      <c r="A6675" t="s">
        <v>13352</v>
      </c>
      <c r="B6675">
        <v>329.09391354632697</v>
      </c>
      <c r="C6675">
        <v>0.222298147707373</v>
      </c>
      <c r="D6675">
        <v>0.14028971510869601</v>
      </c>
      <c r="E6675">
        <v>1.5845648238371399</v>
      </c>
      <c r="F6675">
        <v>0.11306524244734401</v>
      </c>
      <c r="G6675" s="8">
        <v>0.29753298072422701</v>
      </c>
      <c r="H6675" t="s">
        <v>13353</v>
      </c>
    </row>
    <row r="6676" spans="1:8" x14ac:dyDescent="0.25">
      <c r="A6676" t="s">
        <v>13354</v>
      </c>
      <c r="B6676">
        <v>116.998463170234</v>
      </c>
      <c r="C6676">
        <v>0.26928585760606799</v>
      </c>
      <c r="D6676">
        <v>0.16993700401843001</v>
      </c>
      <c r="E6676">
        <v>1.58462166119431</v>
      </c>
      <c r="F6676">
        <v>0.113052320404746</v>
      </c>
      <c r="G6676" s="8">
        <v>0.29753298072422701</v>
      </c>
      <c r="H6676" t="s">
        <v>13355</v>
      </c>
    </row>
    <row r="6677" spans="1:8" x14ac:dyDescent="0.25">
      <c r="A6677" t="s">
        <v>13356</v>
      </c>
      <c r="B6677">
        <v>61.077824130556301</v>
      </c>
      <c r="C6677">
        <v>-0.35207012690424</v>
      </c>
      <c r="D6677">
        <v>0.22217859746347399</v>
      </c>
      <c r="E6677">
        <v>-1.5846266513682501</v>
      </c>
      <c r="F6677">
        <v>0.11305118593817801</v>
      </c>
      <c r="G6677" s="8">
        <v>0.29753298072422701</v>
      </c>
      <c r="H6677" t="s">
        <v>13357</v>
      </c>
    </row>
    <row r="6678" spans="1:8" x14ac:dyDescent="0.25">
      <c r="A6678" t="s">
        <v>13358</v>
      </c>
      <c r="B6678">
        <v>1274.5796479385699</v>
      </c>
      <c r="C6678">
        <v>0.15119109403307701</v>
      </c>
      <c r="D6678">
        <v>9.5419664735199403E-2</v>
      </c>
      <c r="E6678">
        <v>1.58448569749904</v>
      </c>
      <c r="F6678">
        <v>0.113083233854945</v>
      </c>
      <c r="G6678" s="8">
        <v>0.29753575743053401</v>
      </c>
      <c r="H6678" t="s">
        <v>13359</v>
      </c>
    </row>
    <row r="6679" spans="1:8" x14ac:dyDescent="0.25">
      <c r="A6679" t="s">
        <v>13360</v>
      </c>
      <c r="B6679">
        <v>174.12383020971899</v>
      </c>
      <c r="C6679">
        <v>-0.28355820449853097</v>
      </c>
      <c r="D6679">
        <v>0.178980038994591</v>
      </c>
      <c r="E6679">
        <v>-1.5843007191829901</v>
      </c>
      <c r="F6679">
        <v>0.113125302232766</v>
      </c>
      <c r="G6679" s="8">
        <v>0.29760187325924498</v>
      </c>
      <c r="H6679" t="s">
        <v>13361</v>
      </c>
    </row>
    <row r="6680" spans="1:8" x14ac:dyDescent="0.25">
      <c r="A6680" t="s">
        <v>13362</v>
      </c>
      <c r="B6680">
        <v>169.24306168722299</v>
      </c>
      <c r="C6680">
        <v>-0.25929473372957401</v>
      </c>
      <c r="D6680">
        <v>0.163678293270135</v>
      </c>
      <c r="E6680">
        <v>-1.58417300516222</v>
      </c>
      <c r="F6680">
        <v>0.113154354571355</v>
      </c>
      <c r="G6680" s="8">
        <v>0.297633732760828</v>
      </c>
      <c r="H6680" t="s">
        <v>13363</v>
      </c>
    </row>
    <row r="6681" spans="1:8" x14ac:dyDescent="0.25">
      <c r="A6681" t="s">
        <v>13364</v>
      </c>
      <c r="B6681">
        <v>419.745961846385</v>
      </c>
      <c r="C6681">
        <v>0.23973762775022001</v>
      </c>
      <c r="D6681">
        <v>0.15135273834850599</v>
      </c>
      <c r="E6681">
        <v>1.58396623917169</v>
      </c>
      <c r="F6681">
        <v>0.11320140208592799</v>
      </c>
      <c r="G6681" s="8">
        <v>0.29771290895892</v>
      </c>
      <c r="H6681" t="s">
        <v>13365</v>
      </c>
    </row>
    <row r="6682" spans="1:8" x14ac:dyDescent="0.25">
      <c r="A6682" t="s">
        <v>13366</v>
      </c>
      <c r="B6682">
        <v>1035.0438593092999</v>
      </c>
      <c r="C6682">
        <v>-0.223042060486558</v>
      </c>
      <c r="D6682">
        <v>0.14081988066870199</v>
      </c>
      <c r="E6682">
        <v>-1.5838819023806301</v>
      </c>
      <c r="F6682">
        <v>0.11322059649642401</v>
      </c>
      <c r="G6682" s="8">
        <v>0.29771882042346498</v>
      </c>
      <c r="H6682" t="s">
        <v>13367</v>
      </c>
    </row>
    <row r="6683" spans="1:8" x14ac:dyDescent="0.25">
      <c r="A6683" t="s">
        <v>13368</v>
      </c>
      <c r="B6683">
        <v>12.7956561193634</v>
      </c>
      <c r="C6683">
        <v>-0.78656834282971999</v>
      </c>
      <c r="D6683">
        <v>0.49663928106465599</v>
      </c>
      <c r="E6683">
        <v>-1.5837819778241</v>
      </c>
      <c r="F6683">
        <v>0.113243341882326</v>
      </c>
      <c r="G6683" s="8">
        <v>0.29773406617610099</v>
      </c>
      <c r="H6683" t="s">
        <v>13369</v>
      </c>
    </row>
    <row r="6684" spans="1:8" x14ac:dyDescent="0.25">
      <c r="A6684" t="s">
        <v>13370</v>
      </c>
      <c r="B6684">
        <v>1281.36710740274</v>
      </c>
      <c r="C6684">
        <v>0.13868486692492099</v>
      </c>
      <c r="D6684">
        <v>8.7580802112620607E-2</v>
      </c>
      <c r="E6684">
        <v>1.5835076133076</v>
      </c>
      <c r="F6684">
        <v>0.113305812779761</v>
      </c>
      <c r="G6684" s="8">
        <v>0.29785373618357702</v>
      </c>
      <c r="H6684" t="s">
        <v>13371</v>
      </c>
    </row>
    <row r="6685" spans="1:8" x14ac:dyDescent="0.25">
      <c r="A6685" t="s">
        <v>13372</v>
      </c>
      <c r="B6685">
        <v>28.237530319009402</v>
      </c>
      <c r="C6685">
        <v>0.58534708950033598</v>
      </c>
      <c r="D6685">
        <v>0.36969537787641699</v>
      </c>
      <c r="E6685">
        <v>1.5833227152112399</v>
      </c>
      <c r="F6685">
        <v>0.113347928105284</v>
      </c>
      <c r="G6685" s="8">
        <v>0.29791986848498297</v>
      </c>
      <c r="H6685" t="s">
        <v>13373</v>
      </c>
    </row>
    <row r="6686" spans="1:8" x14ac:dyDescent="0.25">
      <c r="A6686" t="s">
        <v>13374</v>
      </c>
      <c r="B6686">
        <v>875.76975674719301</v>
      </c>
      <c r="C6686">
        <v>-0.135754531204655</v>
      </c>
      <c r="D6686">
        <v>8.5758849212176302E-2</v>
      </c>
      <c r="E6686">
        <v>-1.58297986099119</v>
      </c>
      <c r="F6686">
        <v>0.113426054659094</v>
      </c>
      <c r="G6686" s="8">
        <v>0.29806829418888597</v>
      </c>
      <c r="H6686" t="s">
        <v>13375</v>
      </c>
    </row>
    <row r="6687" spans="1:8" x14ac:dyDescent="0.25">
      <c r="A6687" t="s">
        <v>13376</v>
      </c>
      <c r="B6687">
        <v>50.364974301997201</v>
      </c>
      <c r="C6687">
        <v>0.41413936475067398</v>
      </c>
      <c r="D6687">
        <v>0.261629011582446</v>
      </c>
      <c r="E6687">
        <v>1.58292599985674</v>
      </c>
      <c r="F6687">
        <v>0.113438331907268</v>
      </c>
      <c r="G6687" s="8">
        <v>0.29806829418888597</v>
      </c>
      <c r="H6687" t="s">
        <v>13377</v>
      </c>
    </row>
    <row r="6688" spans="1:8" x14ac:dyDescent="0.25">
      <c r="A6688" t="s">
        <v>13378</v>
      </c>
      <c r="B6688">
        <v>278.08206974691899</v>
      </c>
      <c r="C6688">
        <v>0.17716286833584599</v>
      </c>
      <c r="D6688">
        <v>0.111955689130942</v>
      </c>
      <c r="E6688">
        <v>1.58243738849786</v>
      </c>
      <c r="F6688">
        <v>0.11354975508853</v>
      </c>
      <c r="G6688" s="8">
        <v>0.29831644943850699</v>
      </c>
      <c r="H6688" t="s">
        <v>13379</v>
      </c>
    </row>
    <row r="6689" spans="1:8" x14ac:dyDescent="0.25">
      <c r="A6689" t="s">
        <v>13380</v>
      </c>
      <c r="B6689">
        <v>79.313965594023799</v>
      </c>
      <c r="C6689">
        <v>0.32129313678770899</v>
      </c>
      <c r="D6689">
        <v>0.20304955853328599</v>
      </c>
      <c r="E6689">
        <v>1.5823385143437301</v>
      </c>
      <c r="F6689">
        <v>0.11357231288403</v>
      </c>
      <c r="G6689" s="8">
        <v>0.29833109939393498</v>
      </c>
      <c r="H6689" t="s">
        <v>13381</v>
      </c>
    </row>
    <row r="6690" spans="1:8" x14ac:dyDescent="0.25">
      <c r="A6690" t="s">
        <v>13382</v>
      </c>
      <c r="B6690">
        <v>514.92744470082505</v>
      </c>
      <c r="C6690">
        <v>0.177215615127747</v>
      </c>
      <c r="D6690">
        <v>0.11201844700930701</v>
      </c>
      <c r="E6690">
        <v>1.5820217103440499</v>
      </c>
      <c r="F6690">
        <v>0.113644614391909</v>
      </c>
      <c r="G6690" s="8">
        <v>0.29847639193258402</v>
      </c>
      <c r="H6690" t="s">
        <v>13383</v>
      </c>
    </row>
    <row r="6691" spans="1:8" x14ac:dyDescent="0.25">
      <c r="A6691" t="s">
        <v>13384</v>
      </c>
      <c r="B6691">
        <v>874.36451677871503</v>
      </c>
      <c r="C6691">
        <v>-0.13307882564901999</v>
      </c>
      <c r="D6691">
        <v>8.41383986840359E-2</v>
      </c>
      <c r="E6691">
        <v>-1.5816657760360899</v>
      </c>
      <c r="F6691">
        <v>0.11372588951876</v>
      </c>
      <c r="G6691" s="8">
        <v>0.29860413696862997</v>
      </c>
      <c r="H6691" t="s">
        <v>13385</v>
      </c>
    </row>
    <row r="6692" spans="1:8" x14ac:dyDescent="0.25">
      <c r="A6692" t="s">
        <v>13386</v>
      </c>
      <c r="B6692">
        <v>37.8405971825308</v>
      </c>
      <c r="C6692">
        <v>0.57520631640184905</v>
      </c>
      <c r="D6692">
        <v>0.36367258302635902</v>
      </c>
      <c r="E6692">
        <v>1.5816598315308199</v>
      </c>
      <c r="F6692">
        <v>0.113727247293779</v>
      </c>
      <c r="G6692" s="8">
        <v>0.29860413696862997</v>
      </c>
      <c r="H6692" t="s">
        <v>13387</v>
      </c>
    </row>
    <row r="6693" spans="1:8" x14ac:dyDescent="0.25">
      <c r="A6693" t="s">
        <v>13388</v>
      </c>
      <c r="B6693">
        <v>1319.30088327371</v>
      </c>
      <c r="C6693">
        <v>0.14845479448749899</v>
      </c>
      <c r="D6693">
        <v>9.3880685034477898E-2</v>
      </c>
      <c r="E6693">
        <v>1.5813134984366399</v>
      </c>
      <c r="F6693">
        <v>0.113806374726952</v>
      </c>
      <c r="G6693" s="8">
        <v>0.29872260439310999</v>
      </c>
      <c r="H6693" t="s">
        <v>13389</v>
      </c>
    </row>
    <row r="6694" spans="1:8" x14ac:dyDescent="0.25">
      <c r="A6694" t="s">
        <v>13390</v>
      </c>
      <c r="B6694">
        <v>10.7358156450838</v>
      </c>
      <c r="C6694">
        <v>0.82255289803870402</v>
      </c>
      <c r="D6694">
        <v>0.52015443897603197</v>
      </c>
      <c r="E6694">
        <v>1.5813628345803801</v>
      </c>
      <c r="F6694">
        <v>0.11379510014959</v>
      </c>
      <c r="G6694" s="8">
        <v>0.29872260439310999</v>
      </c>
      <c r="H6694" t="s">
        <v>13391</v>
      </c>
    </row>
    <row r="6695" spans="1:8" x14ac:dyDescent="0.25">
      <c r="A6695" t="s">
        <v>13392</v>
      </c>
      <c r="B6695">
        <v>496.60335418237503</v>
      </c>
      <c r="C6695">
        <v>-0.14982139011259801</v>
      </c>
      <c r="D6695">
        <v>9.4752874409229595E-2</v>
      </c>
      <c r="E6695">
        <v>-1.5811804237783</v>
      </c>
      <c r="F6695">
        <v>0.113836790094255</v>
      </c>
      <c r="G6695" s="8">
        <v>0.29875780226708598</v>
      </c>
      <c r="H6695" t="s">
        <v>13393</v>
      </c>
    </row>
    <row r="6696" spans="1:8" x14ac:dyDescent="0.25">
      <c r="A6696" t="s">
        <v>13394</v>
      </c>
      <c r="B6696">
        <v>26.5253429627796</v>
      </c>
      <c r="C6696">
        <v>-0.61884350299994795</v>
      </c>
      <c r="D6696">
        <v>0.39146858438773102</v>
      </c>
      <c r="E6696">
        <v>-1.5808254549157199</v>
      </c>
      <c r="F6696">
        <v>0.11391795261575299</v>
      </c>
      <c r="G6696" s="8">
        <v>0.29892615258454702</v>
      </c>
      <c r="H6696" t="s">
        <v>13395</v>
      </c>
    </row>
    <row r="6697" spans="1:8" x14ac:dyDescent="0.25">
      <c r="A6697" t="s">
        <v>13396</v>
      </c>
      <c r="B6697">
        <v>184.997268002769</v>
      </c>
      <c r="C6697">
        <v>0.28428388530548099</v>
      </c>
      <c r="D6697">
        <v>0.17990910714112501</v>
      </c>
      <c r="E6697">
        <v>1.5801528328551</v>
      </c>
      <c r="F6697">
        <v>0.114071870510063</v>
      </c>
      <c r="G6697" s="8">
        <v>0.29922167836652402</v>
      </c>
      <c r="H6697" t="s">
        <v>13397</v>
      </c>
    </row>
    <row r="6698" spans="1:8" x14ac:dyDescent="0.25">
      <c r="A6698" t="s">
        <v>13398</v>
      </c>
      <c r="B6698">
        <v>173.72629282924001</v>
      </c>
      <c r="C6698">
        <v>0.26895574296156299</v>
      </c>
      <c r="D6698">
        <v>0.17021330051998801</v>
      </c>
      <c r="E6698">
        <v>1.58011002747685</v>
      </c>
      <c r="F6698">
        <v>0.114081671317109</v>
      </c>
      <c r="G6698" s="8">
        <v>0.29922167836652402</v>
      </c>
      <c r="H6698" t="s">
        <v>13399</v>
      </c>
    </row>
    <row r="6699" spans="1:8" x14ac:dyDescent="0.25">
      <c r="A6699" t="s">
        <v>13400</v>
      </c>
      <c r="B6699">
        <v>153.95826771621299</v>
      </c>
      <c r="C6699">
        <v>0.24968614764667099</v>
      </c>
      <c r="D6699">
        <v>0.15801000409084801</v>
      </c>
      <c r="E6699">
        <v>1.5801920206464499</v>
      </c>
      <c r="F6699">
        <v>0.11406289857434899</v>
      </c>
      <c r="G6699" s="8">
        <v>0.29922167836652402</v>
      </c>
      <c r="H6699" t="s">
        <v>13401</v>
      </c>
    </row>
    <row r="6700" spans="1:8" x14ac:dyDescent="0.25">
      <c r="A6700" t="s">
        <v>13402</v>
      </c>
      <c r="B6700">
        <v>180.395091376051</v>
      </c>
      <c r="C6700">
        <v>0.28155421738119601</v>
      </c>
      <c r="D6700">
        <v>0.17821196358635699</v>
      </c>
      <c r="E6700">
        <v>1.5798839298729901</v>
      </c>
      <c r="F6700">
        <v>0.11413345008638701</v>
      </c>
      <c r="G6700" s="8">
        <v>0.29931280058481102</v>
      </c>
      <c r="H6700" t="s">
        <v>13403</v>
      </c>
    </row>
    <row r="6701" spans="1:8" x14ac:dyDescent="0.25">
      <c r="A6701" t="s">
        <v>13404</v>
      </c>
      <c r="B6701">
        <v>3929.1573171524701</v>
      </c>
      <c r="C6701">
        <v>-0.17396486834019501</v>
      </c>
      <c r="D6701">
        <v>0.110139648729514</v>
      </c>
      <c r="E6701">
        <v>-1.57949358243755</v>
      </c>
      <c r="F6701">
        <v>0.114222887364494</v>
      </c>
      <c r="G6701" s="8">
        <v>0.29950263958499102</v>
      </c>
      <c r="H6701" t="s">
        <v>13405</v>
      </c>
    </row>
    <row r="6702" spans="1:8" x14ac:dyDescent="0.25">
      <c r="A6702" t="s">
        <v>13406</v>
      </c>
      <c r="B6702">
        <v>407.550653038402</v>
      </c>
      <c r="C6702">
        <v>-0.17074209348868799</v>
      </c>
      <c r="D6702">
        <v>0.108110139992979</v>
      </c>
      <c r="E6702">
        <v>-1.5793346812775899</v>
      </c>
      <c r="F6702">
        <v>0.114259310950152</v>
      </c>
      <c r="G6702" s="8">
        <v>0.29955343602033502</v>
      </c>
      <c r="H6702" t="s">
        <v>13407</v>
      </c>
    </row>
    <row r="6703" spans="1:8" x14ac:dyDescent="0.25">
      <c r="A6703" t="s">
        <v>13408</v>
      </c>
      <c r="B6703">
        <v>1204.09419350127</v>
      </c>
      <c r="C6703">
        <v>-0.13186169981231499</v>
      </c>
      <c r="D6703">
        <v>8.3495958103076598E-2</v>
      </c>
      <c r="E6703">
        <v>-1.5792584791892701</v>
      </c>
      <c r="F6703">
        <v>0.11427678136153301</v>
      </c>
      <c r="G6703" s="8">
        <v>0.29955453520731301</v>
      </c>
      <c r="H6703" t="s">
        <v>13409</v>
      </c>
    </row>
    <row r="6704" spans="1:8" x14ac:dyDescent="0.25">
      <c r="A6704" t="s">
        <v>13410</v>
      </c>
      <c r="B6704">
        <v>2192.3137111208298</v>
      </c>
      <c r="C6704">
        <v>-0.12160875683286</v>
      </c>
      <c r="D6704">
        <v>7.7008274391496101E-2</v>
      </c>
      <c r="E6704">
        <v>-1.5791648078571801</v>
      </c>
      <c r="F6704">
        <v>0.114298259726084</v>
      </c>
      <c r="G6704" s="8">
        <v>0.29956613857494202</v>
      </c>
      <c r="H6704" t="s">
        <v>13411</v>
      </c>
    </row>
    <row r="6705" spans="1:8" x14ac:dyDescent="0.25">
      <c r="A6705" t="s">
        <v>13412</v>
      </c>
      <c r="B6705">
        <v>151.692859850292</v>
      </c>
      <c r="C6705">
        <v>0.25436388230337398</v>
      </c>
      <c r="D6705">
        <v>0.161088735005296</v>
      </c>
      <c r="E6705">
        <v>1.57902960933309</v>
      </c>
      <c r="F6705">
        <v>0.114329265669167</v>
      </c>
      <c r="G6705" s="8">
        <v>0.29960270573924802</v>
      </c>
      <c r="H6705" t="s">
        <v>13413</v>
      </c>
    </row>
    <row r="6706" spans="1:8" x14ac:dyDescent="0.25">
      <c r="A6706" t="s">
        <v>13414</v>
      </c>
      <c r="B6706">
        <v>2690.98562198641</v>
      </c>
      <c r="C6706">
        <v>-0.104189488033485</v>
      </c>
      <c r="D6706">
        <v>6.5987125062976104E-2</v>
      </c>
      <c r="E6706">
        <v>-1.57893661731815</v>
      </c>
      <c r="F6706">
        <v>0.114350595965826</v>
      </c>
      <c r="G6706" s="8">
        <v>0.29961391050374803</v>
      </c>
      <c r="H6706" t="s">
        <v>13415</v>
      </c>
    </row>
    <row r="6707" spans="1:8" x14ac:dyDescent="0.25">
      <c r="A6707" t="s">
        <v>13416</v>
      </c>
      <c r="B6707">
        <v>12.6863958011519</v>
      </c>
      <c r="C6707">
        <v>0.85050898668983899</v>
      </c>
      <c r="D6707">
        <v>0.53870564427745404</v>
      </c>
      <c r="E6707">
        <v>1.57880095693186</v>
      </c>
      <c r="F6707">
        <v>0.114381719053976</v>
      </c>
      <c r="G6707" s="8">
        <v>0.29965076652851902</v>
      </c>
      <c r="H6707" t="s">
        <v>13417</v>
      </c>
    </row>
    <row r="6708" spans="1:8" x14ac:dyDescent="0.25">
      <c r="A6708" t="s">
        <v>13418</v>
      </c>
      <c r="B6708">
        <v>22.509464311997601</v>
      </c>
      <c r="C6708">
        <v>-0.63711274268919205</v>
      </c>
      <c r="D6708">
        <v>0.40358120091549499</v>
      </c>
      <c r="E6708">
        <v>-1.5786482156352899</v>
      </c>
      <c r="F6708">
        <v>0.11441676880841101</v>
      </c>
      <c r="G6708" s="8">
        <v>0.299697896887754</v>
      </c>
      <c r="H6708" t="s">
        <v>13419</v>
      </c>
    </row>
    <row r="6709" spans="1:8" x14ac:dyDescent="0.25">
      <c r="A6709" t="s">
        <v>13420</v>
      </c>
      <c r="B6709">
        <v>408.62337724109602</v>
      </c>
      <c r="C6709">
        <v>-0.22392395084297201</v>
      </c>
      <c r="D6709">
        <v>0.14185988858561099</v>
      </c>
      <c r="E6709">
        <v>-1.5784867242993501</v>
      </c>
      <c r="F6709">
        <v>0.11445383563894999</v>
      </c>
      <c r="G6709" s="8">
        <v>0.299750295841544</v>
      </c>
      <c r="H6709" t="s">
        <v>13421</v>
      </c>
    </row>
    <row r="6710" spans="1:8" x14ac:dyDescent="0.25">
      <c r="A6710" t="s">
        <v>13422</v>
      </c>
      <c r="B6710">
        <v>343.44795973203099</v>
      </c>
      <c r="C6710">
        <v>-0.17931587240701899</v>
      </c>
      <c r="D6710">
        <v>0.113617055505613</v>
      </c>
      <c r="E6710">
        <v>-1.5782478397194499</v>
      </c>
      <c r="F6710">
        <v>0.114508683737426</v>
      </c>
      <c r="G6710" s="8">
        <v>0.29984924070638003</v>
      </c>
      <c r="H6710" t="s">
        <v>13423</v>
      </c>
    </row>
    <row r="6711" spans="1:8" x14ac:dyDescent="0.25">
      <c r="A6711" t="s">
        <v>13424</v>
      </c>
      <c r="B6711">
        <v>590.94790869313795</v>
      </c>
      <c r="C6711">
        <v>-0.13660953428006301</v>
      </c>
      <c r="D6711">
        <v>8.6587738528745004E-2</v>
      </c>
      <c r="E6711">
        <v>-1.57770068373725</v>
      </c>
      <c r="F6711">
        <v>0.114634389153478</v>
      </c>
      <c r="G6711" s="8">
        <v>0.29999576046774601</v>
      </c>
      <c r="H6711" t="s">
        <v>13425</v>
      </c>
    </row>
    <row r="6712" spans="1:8" x14ac:dyDescent="0.25">
      <c r="A6712" t="s">
        <v>13426</v>
      </c>
      <c r="B6712">
        <v>468.38019198436899</v>
      </c>
      <c r="C6712">
        <v>-0.17680526908827399</v>
      </c>
      <c r="D6712">
        <v>0.112052288663746</v>
      </c>
      <c r="E6712">
        <v>-1.57788181925353</v>
      </c>
      <c r="F6712">
        <v>0.11459276246578699</v>
      </c>
      <c r="G6712" s="8">
        <v>0.29999576046774601</v>
      </c>
      <c r="H6712" t="s">
        <v>13427</v>
      </c>
    </row>
    <row r="6713" spans="1:8" x14ac:dyDescent="0.25">
      <c r="A6713" t="s">
        <v>13428</v>
      </c>
      <c r="B6713">
        <v>184.713513607626</v>
      </c>
      <c r="C6713">
        <v>0.317014722496818</v>
      </c>
      <c r="D6713">
        <v>0.20093992973257099</v>
      </c>
      <c r="E6713">
        <v>1.57765916868156</v>
      </c>
      <c r="F6713">
        <v>0.11464393138931001</v>
      </c>
      <c r="G6713" s="8">
        <v>0.29999576046774601</v>
      </c>
      <c r="H6713" t="s">
        <v>13429</v>
      </c>
    </row>
    <row r="6714" spans="1:8" x14ac:dyDescent="0.25">
      <c r="A6714" t="s">
        <v>13430</v>
      </c>
      <c r="B6714">
        <v>61.4501167197567</v>
      </c>
      <c r="C6714">
        <v>-0.47403608951057902</v>
      </c>
      <c r="D6714">
        <v>0.30045407096503002</v>
      </c>
      <c r="E6714">
        <v>-1.5777322902899</v>
      </c>
      <c r="F6714">
        <v>0.114627124806173</v>
      </c>
      <c r="G6714" s="8">
        <v>0.29999576046774601</v>
      </c>
      <c r="H6714" t="s">
        <v>13431</v>
      </c>
    </row>
    <row r="6715" spans="1:8" x14ac:dyDescent="0.25">
      <c r="A6715" t="s">
        <v>13432</v>
      </c>
      <c r="B6715">
        <v>14.004050716922199</v>
      </c>
      <c r="C6715">
        <v>0.83148781463141197</v>
      </c>
      <c r="D6715">
        <v>0.52704778673709396</v>
      </c>
      <c r="E6715">
        <v>1.5776326844650601</v>
      </c>
      <c r="F6715">
        <v>0.11465001911318599</v>
      </c>
      <c r="G6715" s="8">
        <v>0.29999576046774601</v>
      </c>
      <c r="H6715" t="s">
        <v>13433</v>
      </c>
    </row>
    <row r="6716" spans="1:8" x14ac:dyDescent="0.25">
      <c r="A6716" t="s">
        <v>13434</v>
      </c>
      <c r="B6716">
        <v>131.63000985502299</v>
      </c>
      <c r="C6716">
        <v>-0.25459492686346102</v>
      </c>
      <c r="D6716">
        <v>0.161412764157636</v>
      </c>
      <c r="E6716">
        <v>-1.57729116524405</v>
      </c>
      <c r="F6716">
        <v>0.11472854431016501</v>
      </c>
      <c r="G6716" s="8">
        <v>0.30015652515874702</v>
      </c>
      <c r="H6716" t="s">
        <v>13435</v>
      </c>
    </row>
    <row r="6717" spans="1:8" x14ac:dyDescent="0.25">
      <c r="A6717" t="s">
        <v>13436</v>
      </c>
      <c r="B6717">
        <v>478.29319448797003</v>
      </c>
      <c r="C6717">
        <v>0.171409431925126</v>
      </c>
      <c r="D6717">
        <v>0.108685182518077</v>
      </c>
      <c r="E6717">
        <v>1.5771186830975401</v>
      </c>
      <c r="F6717">
        <v>0.11476821904946199</v>
      </c>
      <c r="G6717" s="8">
        <v>0.30021561528602603</v>
      </c>
      <c r="H6717" t="s">
        <v>13437</v>
      </c>
    </row>
    <row r="6718" spans="1:8" x14ac:dyDescent="0.25">
      <c r="A6718" t="s">
        <v>13438</v>
      </c>
      <c r="B6718">
        <v>321.85073196123199</v>
      </c>
      <c r="C6718">
        <v>-0.182342649509113</v>
      </c>
      <c r="D6718">
        <v>0.115630005325688</v>
      </c>
      <c r="E6718">
        <v>-1.5769492442339601</v>
      </c>
      <c r="F6718">
        <v>0.114807204275809</v>
      </c>
      <c r="G6718" s="8">
        <v>0.30027288443016398</v>
      </c>
      <c r="H6718" t="s">
        <v>13439</v>
      </c>
    </row>
    <row r="6719" spans="1:8" x14ac:dyDescent="0.25">
      <c r="A6719" t="s">
        <v>13440</v>
      </c>
      <c r="B6719">
        <v>203.94859697824799</v>
      </c>
      <c r="C6719">
        <v>-0.25373275042170301</v>
      </c>
      <c r="D6719">
        <v>0.16094685186649399</v>
      </c>
      <c r="E6719">
        <v>-1.5765002389246801</v>
      </c>
      <c r="F6719">
        <v>0.114910563746278</v>
      </c>
      <c r="G6719" s="8">
        <v>0.30049847929362999</v>
      </c>
      <c r="H6719" t="s">
        <v>13441</v>
      </c>
    </row>
    <row r="6720" spans="1:8" x14ac:dyDescent="0.25">
      <c r="A6720" t="s">
        <v>13442</v>
      </c>
      <c r="B6720">
        <v>273.86984864741402</v>
      </c>
      <c r="C6720">
        <v>-0.19067839643979601</v>
      </c>
      <c r="D6720">
        <v>0.121000784743094</v>
      </c>
      <c r="E6720">
        <v>-1.57584429592453</v>
      </c>
      <c r="F6720">
        <v>0.115061691126799</v>
      </c>
      <c r="G6720" s="8">
        <v>0.300760160909329</v>
      </c>
      <c r="H6720" t="s">
        <v>13443</v>
      </c>
    </row>
    <row r="6721" spans="1:8" x14ac:dyDescent="0.25">
      <c r="A6721" t="s">
        <v>13444</v>
      </c>
      <c r="B6721">
        <v>216.648308420018</v>
      </c>
      <c r="C6721">
        <v>0.24508920258684699</v>
      </c>
      <c r="D6721">
        <v>0.15551443114237401</v>
      </c>
      <c r="E6721">
        <v>1.57599009163637</v>
      </c>
      <c r="F6721">
        <v>0.11502808670848701</v>
      </c>
      <c r="G6721" s="8">
        <v>0.300760160909329</v>
      </c>
      <c r="H6721" t="s">
        <v>13445</v>
      </c>
    </row>
    <row r="6722" spans="1:8" x14ac:dyDescent="0.25">
      <c r="A6722" t="s">
        <v>13446</v>
      </c>
      <c r="B6722">
        <v>66.1625773666361</v>
      </c>
      <c r="C6722">
        <v>-0.42596394475849703</v>
      </c>
      <c r="D6722">
        <v>0.27032135800872598</v>
      </c>
      <c r="E6722">
        <v>-1.57576873650045</v>
      </c>
      <c r="F6722">
        <v>0.115079109837916</v>
      </c>
      <c r="G6722" s="8">
        <v>0.300760160909329</v>
      </c>
      <c r="H6722" t="s">
        <v>13447</v>
      </c>
    </row>
    <row r="6723" spans="1:8" x14ac:dyDescent="0.25">
      <c r="A6723" t="s">
        <v>13448</v>
      </c>
      <c r="B6723">
        <v>32.913173862652897</v>
      </c>
      <c r="C6723">
        <v>-0.52031071214411495</v>
      </c>
      <c r="D6723">
        <v>0.33017948212864001</v>
      </c>
      <c r="E6723">
        <v>-1.5758420504802899</v>
      </c>
      <c r="F6723">
        <v>0.115062208739073</v>
      </c>
      <c r="G6723" s="8">
        <v>0.300760160909329</v>
      </c>
      <c r="H6723" t="s">
        <v>13449</v>
      </c>
    </row>
    <row r="6724" spans="1:8" x14ac:dyDescent="0.25">
      <c r="A6724" t="s">
        <v>13450</v>
      </c>
      <c r="B6724">
        <v>1485.43193110379</v>
      </c>
      <c r="C6724">
        <v>-0.15121420257788201</v>
      </c>
      <c r="D6724">
        <v>9.5980634863777795E-2</v>
      </c>
      <c r="E6724">
        <v>-1.5754657467362601</v>
      </c>
      <c r="F6724">
        <v>0.115148978891729</v>
      </c>
      <c r="G6724" s="8">
        <v>0.30089800106647402</v>
      </c>
      <c r="H6724" t="s">
        <v>13451</v>
      </c>
    </row>
    <row r="6725" spans="1:8" x14ac:dyDescent="0.25">
      <c r="A6725" t="s">
        <v>13452</v>
      </c>
      <c r="B6725">
        <v>237.21580267226</v>
      </c>
      <c r="C6725">
        <v>0.213186749513607</v>
      </c>
      <c r="D6725">
        <v>0.13532443566883501</v>
      </c>
      <c r="E6725">
        <v>1.57537512319886</v>
      </c>
      <c r="F6725">
        <v>0.11516988304475199</v>
      </c>
      <c r="G6725" s="8">
        <v>0.300907868133583</v>
      </c>
      <c r="H6725" t="s">
        <v>13453</v>
      </c>
    </row>
    <row r="6726" spans="1:8" x14ac:dyDescent="0.25">
      <c r="A6726" t="s">
        <v>13454</v>
      </c>
      <c r="B6726">
        <v>12.1646105226364</v>
      </c>
      <c r="C6726">
        <v>-0.84042247394840097</v>
      </c>
      <c r="D6726">
        <v>0.53354081085414595</v>
      </c>
      <c r="E6726">
        <v>-1.5751793618242</v>
      </c>
      <c r="F6726">
        <v>0.115215049555321</v>
      </c>
      <c r="G6726" s="8">
        <v>0.300981113842064</v>
      </c>
      <c r="H6726" t="s">
        <v>13455</v>
      </c>
    </row>
    <row r="6727" spans="1:8" x14ac:dyDescent="0.25">
      <c r="A6727" t="s">
        <v>13456</v>
      </c>
      <c r="B6727">
        <v>825.39693169796101</v>
      </c>
      <c r="C6727">
        <v>0.16419741217912401</v>
      </c>
      <c r="D6727">
        <v>0.10426155516355</v>
      </c>
      <c r="E6727">
        <v>1.57486056985775</v>
      </c>
      <c r="F6727">
        <v>0.115288631777823</v>
      </c>
      <c r="G6727" s="8">
        <v>0.30112855829211999</v>
      </c>
      <c r="H6727" t="s">
        <v>13457</v>
      </c>
    </row>
    <row r="6728" spans="1:8" x14ac:dyDescent="0.25">
      <c r="A6728" t="s">
        <v>13458</v>
      </c>
      <c r="B6728">
        <v>23.870477631605802</v>
      </c>
      <c r="C6728">
        <v>-0.58059355997084705</v>
      </c>
      <c r="D6728">
        <v>0.36871170713010998</v>
      </c>
      <c r="E6728">
        <v>-1.5746545302017501</v>
      </c>
      <c r="F6728">
        <v>0.115336208643811</v>
      </c>
      <c r="G6728" s="8">
        <v>0.30120804421799802</v>
      </c>
      <c r="H6728" t="s">
        <v>13459</v>
      </c>
    </row>
    <row r="6729" spans="1:8" x14ac:dyDescent="0.25">
      <c r="A6729" t="s">
        <v>13460</v>
      </c>
      <c r="B6729">
        <v>632.15020537799603</v>
      </c>
      <c r="C6729">
        <v>0.249257846533564</v>
      </c>
      <c r="D6729">
        <v>0.15831520888925699</v>
      </c>
      <c r="E6729">
        <v>1.5744403098247</v>
      </c>
      <c r="F6729">
        <v>0.11538569090006</v>
      </c>
      <c r="G6729" s="8">
        <v>0.301292481827029</v>
      </c>
      <c r="H6729" t="s">
        <v>13461</v>
      </c>
    </row>
    <row r="6730" spans="1:8" x14ac:dyDescent="0.25">
      <c r="A6730" t="s">
        <v>13462</v>
      </c>
      <c r="B6730">
        <v>82.539692815879505</v>
      </c>
      <c r="C6730">
        <v>0.34200546581532498</v>
      </c>
      <c r="D6730">
        <v>0.21724268632148699</v>
      </c>
      <c r="E6730">
        <v>1.57430140276026</v>
      </c>
      <c r="F6730">
        <v>0.11541778563385</v>
      </c>
      <c r="G6730" s="8">
        <v>0.30133149918494101</v>
      </c>
      <c r="H6730" t="s">
        <v>13463</v>
      </c>
    </row>
    <row r="6731" spans="1:8" x14ac:dyDescent="0.25">
      <c r="A6731" t="s">
        <v>13464</v>
      </c>
      <c r="B6731">
        <v>592.10078820092701</v>
      </c>
      <c r="C6731">
        <v>-0.171487830410263</v>
      </c>
      <c r="D6731">
        <v>0.108943616113454</v>
      </c>
      <c r="E6731">
        <v>-1.57409710204291</v>
      </c>
      <c r="F6731">
        <v>0.115465002446051</v>
      </c>
      <c r="G6731" s="8">
        <v>0.30133294328688498</v>
      </c>
      <c r="H6731" t="s">
        <v>13465</v>
      </c>
    </row>
    <row r="6732" spans="1:8" x14ac:dyDescent="0.25">
      <c r="A6732" t="s">
        <v>13466</v>
      </c>
      <c r="B6732">
        <v>338.107472295913</v>
      </c>
      <c r="C6732">
        <v>-0.169965079629817</v>
      </c>
      <c r="D6732">
        <v>0.107971248343214</v>
      </c>
      <c r="E6732">
        <v>-1.57416981129586</v>
      </c>
      <c r="F6732">
        <v>0.115448196559244</v>
      </c>
      <c r="G6732" s="8">
        <v>0.30133294328688498</v>
      </c>
      <c r="H6732" t="s">
        <v>13467</v>
      </c>
    </row>
    <row r="6733" spans="1:8" x14ac:dyDescent="0.25">
      <c r="A6733" t="s">
        <v>13468</v>
      </c>
      <c r="B6733">
        <v>26.2621976788433</v>
      </c>
      <c r="C6733">
        <v>0.88962120123327804</v>
      </c>
      <c r="D6733">
        <v>0.56517029347403203</v>
      </c>
      <c r="E6733">
        <v>1.57407636513393</v>
      </c>
      <c r="F6733">
        <v>0.115469795890671</v>
      </c>
      <c r="G6733" s="8">
        <v>0.30133294328688498</v>
      </c>
      <c r="H6733" t="s">
        <v>13469</v>
      </c>
    </row>
    <row r="6734" spans="1:8" x14ac:dyDescent="0.25">
      <c r="A6734" t="s">
        <v>13470</v>
      </c>
      <c r="B6734">
        <v>21563.956504551799</v>
      </c>
      <c r="C6734">
        <v>-9.7455339572649402E-2</v>
      </c>
      <c r="D6734">
        <v>6.1944900586718601E-2</v>
      </c>
      <c r="E6734">
        <v>-1.57325847082794</v>
      </c>
      <c r="F6734">
        <v>0.11565898124312</v>
      </c>
      <c r="G6734" s="8">
        <v>0.30173700363515399</v>
      </c>
      <c r="H6734" t="s">
        <v>13471</v>
      </c>
    </row>
    <row r="6735" spans="1:8" x14ac:dyDescent="0.25">
      <c r="A6735" t="s">
        <v>13472</v>
      </c>
      <c r="B6735">
        <v>3270.2283884306398</v>
      </c>
      <c r="C6735">
        <v>-0.17290208799213899</v>
      </c>
      <c r="D6735">
        <v>0.10989576143252699</v>
      </c>
      <c r="E6735">
        <v>-1.57332808598169</v>
      </c>
      <c r="F6735">
        <v>0.115642869231652</v>
      </c>
      <c r="G6735" s="8">
        <v>0.30173700363515399</v>
      </c>
      <c r="H6735" t="s">
        <v>13473</v>
      </c>
    </row>
    <row r="6736" spans="1:8" x14ac:dyDescent="0.25">
      <c r="A6736" t="s">
        <v>13474</v>
      </c>
      <c r="B6736">
        <v>2508.7678130719401</v>
      </c>
      <c r="C6736">
        <v>0.13604145619212399</v>
      </c>
      <c r="D6736">
        <v>8.6479677891144899E-2</v>
      </c>
      <c r="E6736">
        <v>1.5731031787995799</v>
      </c>
      <c r="F6736">
        <v>0.115694929014617</v>
      </c>
      <c r="G6736" s="8">
        <v>0.30178597073924202</v>
      </c>
      <c r="H6736" t="s">
        <v>13475</v>
      </c>
    </row>
    <row r="6737" spans="1:8" x14ac:dyDescent="0.25">
      <c r="A6737" t="s">
        <v>13476</v>
      </c>
      <c r="B6737">
        <v>80.838978638100897</v>
      </c>
      <c r="C6737">
        <v>-0.30971177308766301</v>
      </c>
      <c r="D6737">
        <v>0.19690629137811899</v>
      </c>
      <c r="E6737">
        <v>-1.57288916936089</v>
      </c>
      <c r="F6737">
        <v>0.115744483376578</v>
      </c>
      <c r="G6737" s="8">
        <v>0.30187041032656198</v>
      </c>
      <c r="H6737" t="s">
        <v>13477</v>
      </c>
    </row>
    <row r="6738" spans="1:8" x14ac:dyDescent="0.25">
      <c r="A6738" t="s">
        <v>13478</v>
      </c>
      <c r="B6738">
        <v>86.193806368790504</v>
      </c>
      <c r="C6738">
        <v>0.36810134745051198</v>
      </c>
      <c r="D6738">
        <v>0.23405414958139001</v>
      </c>
      <c r="E6738">
        <v>1.5727187409788199</v>
      </c>
      <c r="F6738">
        <v>0.115783958380931</v>
      </c>
      <c r="G6738" s="8">
        <v>0.30192854101769201</v>
      </c>
      <c r="H6738" t="s">
        <v>13479</v>
      </c>
    </row>
    <row r="6739" spans="1:8" x14ac:dyDescent="0.25">
      <c r="A6739" t="s">
        <v>13480</v>
      </c>
      <c r="B6739">
        <v>1594.4076114951299</v>
      </c>
      <c r="C6739">
        <v>-0.157969865107425</v>
      </c>
      <c r="D6739">
        <v>0.100473690352625</v>
      </c>
      <c r="E6739">
        <v>-1.57225104953357</v>
      </c>
      <c r="F6739">
        <v>0.11589234049340599</v>
      </c>
      <c r="G6739" s="8">
        <v>0.30212147763587399</v>
      </c>
      <c r="H6739" t="s">
        <v>13481</v>
      </c>
    </row>
    <row r="6740" spans="1:8" x14ac:dyDescent="0.25">
      <c r="A6740" t="s">
        <v>13482</v>
      </c>
      <c r="B6740">
        <v>508.43117624203501</v>
      </c>
      <c r="C6740">
        <v>0.154552477878207</v>
      </c>
      <c r="D6740">
        <v>9.8295927547579098E-2</v>
      </c>
      <c r="E6740">
        <v>1.57231822044099</v>
      </c>
      <c r="F6740">
        <v>0.115876769506181</v>
      </c>
      <c r="G6740" s="8">
        <v>0.30212147763587399</v>
      </c>
      <c r="H6740" t="s">
        <v>13483</v>
      </c>
    </row>
    <row r="6741" spans="1:8" x14ac:dyDescent="0.25">
      <c r="A6741" t="s">
        <v>13484</v>
      </c>
      <c r="B6741">
        <v>1613.0074717227401</v>
      </c>
      <c r="C6741">
        <v>-0.12598248031479301</v>
      </c>
      <c r="D6741">
        <v>8.01362018094426E-2</v>
      </c>
      <c r="E6741">
        <v>-1.57210446053294</v>
      </c>
      <c r="F6741">
        <v>0.11592632721676201</v>
      </c>
      <c r="G6741" s="8">
        <v>0.30216523984333399</v>
      </c>
      <c r="H6741" t="s">
        <v>13485</v>
      </c>
    </row>
    <row r="6742" spans="1:8" x14ac:dyDescent="0.25">
      <c r="A6742" t="s">
        <v>13486</v>
      </c>
      <c r="B6742">
        <v>2065.7827926947398</v>
      </c>
      <c r="C6742">
        <v>-0.107779941153453</v>
      </c>
      <c r="D6742">
        <v>6.8562060666055399E-2</v>
      </c>
      <c r="E6742">
        <v>-1.57200556847928</v>
      </c>
      <c r="F6742">
        <v>0.11594925980696499</v>
      </c>
      <c r="G6742" s="8">
        <v>0.30218018043150202</v>
      </c>
      <c r="H6742" t="s">
        <v>13487</v>
      </c>
    </row>
    <row r="6743" spans="1:8" x14ac:dyDescent="0.25">
      <c r="A6743" t="s">
        <v>13488</v>
      </c>
      <c r="B6743">
        <v>567.71364790243899</v>
      </c>
      <c r="C6743">
        <v>-0.16946740785362199</v>
      </c>
      <c r="D6743">
        <v>0.107828641569089</v>
      </c>
      <c r="E6743">
        <v>-1.57163630541556</v>
      </c>
      <c r="F6743">
        <v>0.116034921644774</v>
      </c>
      <c r="G6743" s="8">
        <v>0.30235857363621899</v>
      </c>
      <c r="H6743" t="s">
        <v>13489</v>
      </c>
    </row>
    <row r="6744" spans="1:8" x14ac:dyDescent="0.25">
      <c r="A6744" t="s">
        <v>13490</v>
      </c>
      <c r="B6744">
        <v>3571.63637372022</v>
      </c>
      <c r="C6744">
        <v>-0.164251151232157</v>
      </c>
      <c r="D6744">
        <v>0.10453040567732599</v>
      </c>
      <c r="E6744">
        <v>-1.5713241536551801</v>
      </c>
      <c r="F6744">
        <v>0.11610737355818</v>
      </c>
      <c r="G6744" s="8">
        <v>0.30250249720748901</v>
      </c>
      <c r="H6744" t="s">
        <v>13491</v>
      </c>
    </row>
    <row r="6745" spans="1:8" x14ac:dyDescent="0.25">
      <c r="A6745" t="s">
        <v>13492</v>
      </c>
      <c r="B6745">
        <v>93.131587305125507</v>
      </c>
      <c r="C6745">
        <v>-0.40844854960987498</v>
      </c>
      <c r="D6745">
        <v>0.26007250749142702</v>
      </c>
      <c r="E6745">
        <v>-1.5705179818875601</v>
      </c>
      <c r="F6745">
        <v>0.116294654343694</v>
      </c>
      <c r="G6745" s="8">
        <v>0.30294550526542402</v>
      </c>
      <c r="H6745" t="s">
        <v>13493</v>
      </c>
    </row>
    <row r="6746" spans="1:8" x14ac:dyDescent="0.25">
      <c r="A6746" t="s">
        <v>13494</v>
      </c>
      <c r="B6746">
        <v>687.40101671197601</v>
      </c>
      <c r="C6746">
        <v>0.17055270242103801</v>
      </c>
      <c r="D6746">
        <v>0.10861901480279</v>
      </c>
      <c r="E6746">
        <v>1.5701919477974899</v>
      </c>
      <c r="F6746">
        <v>0.116370462299327</v>
      </c>
      <c r="G6746" s="8">
        <v>0.30307165323852903</v>
      </c>
      <c r="H6746" t="s">
        <v>13495</v>
      </c>
    </row>
    <row r="6747" spans="1:8" x14ac:dyDescent="0.25">
      <c r="A6747" t="s">
        <v>13496</v>
      </c>
      <c r="B6747">
        <v>260.95299654401703</v>
      </c>
      <c r="C6747">
        <v>0.18257090822330399</v>
      </c>
      <c r="D6747">
        <v>0.11627525425563</v>
      </c>
      <c r="E6747">
        <v>1.5701613330547901</v>
      </c>
      <c r="F6747">
        <v>0.11637758269280001</v>
      </c>
      <c r="G6747" s="8">
        <v>0.30307165323852903</v>
      </c>
      <c r="H6747" t="s">
        <v>13497</v>
      </c>
    </row>
    <row r="6748" spans="1:8" x14ac:dyDescent="0.25">
      <c r="A6748" t="s">
        <v>13498</v>
      </c>
      <c r="B6748">
        <v>10.024508984236</v>
      </c>
      <c r="C6748">
        <v>-0.93733054871505594</v>
      </c>
      <c r="D6748">
        <v>0.59702047125844804</v>
      </c>
      <c r="E6748">
        <v>-1.5700140846749799</v>
      </c>
      <c r="F6748">
        <v>0.11641183458333899</v>
      </c>
      <c r="G6748" s="8">
        <v>0.30311591966208701</v>
      </c>
      <c r="H6748" t="s">
        <v>13499</v>
      </c>
    </row>
    <row r="6749" spans="1:8" x14ac:dyDescent="0.25">
      <c r="A6749" t="s">
        <v>13500</v>
      </c>
      <c r="B6749">
        <v>207.67375573010099</v>
      </c>
      <c r="C6749">
        <v>0.23178588997512001</v>
      </c>
      <c r="D6749">
        <v>0.14766408646027501</v>
      </c>
      <c r="E6749">
        <v>1.56968356715142</v>
      </c>
      <c r="F6749">
        <v>0.116488746102948</v>
      </c>
      <c r="G6749" s="8">
        <v>0.30327123466754502</v>
      </c>
      <c r="H6749" t="s">
        <v>13501</v>
      </c>
    </row>
    <row r="6750" spans="1:8" x14ac:dyDescent="0.25">
      <c r="A6750" t="s">
        <v>13502</v>
      </c>
      <c r="B6750">
        <v>928.12115892234897</v>
      </c>
      <c r="C6750">
        <v>-0.14061923007831501</v>
      </c>
      <c r="D6750">
        <v>8.9591926687187198E-2</v>
      </c>
      <c r="E6750">
        <v>-1.56955247283933</v>
      </c>
      <c r="F6750">
        <v>0.116519262839967</v>
      </c>
      <c r="G6750" s="8">
        <v>0.303305735601205</v>
      </c>
      <c r="H6750" t="s">
        <v>13503</v>
      </c>
    </row>
    <row r="6751" spans="1:8" x14ac:dyDescent="0.25">
      <c r="A6751" t="s">
        <v>13504</v>
      </c>
      <c r="B6751">
        <v>28.9190071868248</v>
      </c>
      <c r="C6751">
        <v>0.51845706981239104</v>
      </c>
      <c r="D6751">
        <v>0.33037512708378902</v>
      </c>
      <c r="E6751">
        <v>1.5692981320621699</v>
      </c>
      <c r="F6751">
        <v>0.116578487367441</v>
      </c>
      <c r="G6751" s="8">
        <v>0.30341494312166001</v>
      </c>
      <c r="H6751" t="s">
        <v>13505</v>
      </c>
    </row>
    <row r="6752" spans="1:8" x14ac:dyDescent="0.25">
      <c r="A6752" t="s">
        <v>13506</v>
      </c>
      <c r="B6752">
        <v>10.3596308840758</v>
      </c>
      <c r="C6752">
        <v>0.81856753743697197</v>
      </c>
      <c r="D6752">
        <v>0.52178665372212196</v>
      </c>
      <c r="E6752">
        <v>1.5687782192162001</v>
      </c>
      <c r="F6752">
        <v>0.116699625254484</v>
      </c>
      <c r="G6752" s="8">
        <v>0.30368523425726102</v>
      </c>
      <c r="H6752" t="s">
        <v>13507</v>
      </c>
    </row>
    <row r="6753" spans="1:8" x14ac:dyDescent="0.25">
      <c r="A6753" t="s">
        <v>13508</v>
      </c>
      <c r="B6753">
        <v>17.691779620201299</v>
      </c>
      <c r="C6753">
        <v>0.66463625709097196</v>
      </c>
      <c r="D6753">
        <v>0.42369738885134101</v>
      </c>
      <c r="E6753">
        <v>1.5686579020296201</v>
      </c>
      <c r="F6753">
        <v>0.11672767282311799</v>
      </c>
      <c r="G6753" s="8">
        <v>0.303713234027924</v>
      </c>
      <c r="H6753" t="s">
        <v>13509</v>
      </c>
    </row>
    <row r="6754" spans="1:8" x14ac:dyDescent="0.25">
      <c r="A6754" t="s">
        <v>13510</v>
      </c>
      <c r="B6754">
        <v>113.29665736371</v>
      </c>
      <c r="C6754">
        <v>0.296114453334272</v>
      </c>
      <c r="D6754">
        <v>0.188806437863072</v>
      </c>
      <c r="E6754">
        <v>1.56834934595303</v>
      </c>
      <c r="F6754">
        <v>0.116799625629882</v>
      </c>
      <c r="G6754" s="8">
        <v>0.30385544544139897</v>
      </c>
      <c r="H6754" t="s">
        <v>13511</v>
      </c>
    </row>
    <row r="6755" spans="1:8" x14ac:dyDescent="0.25">
      <c r="A6755" t="s">
        <v>13512</v>
      </c>
      <c r="B6755">
        <v>339.87952027667899</v>
      </c>
      <c r="C6755">
        <v>0.227008833503062</v>
      </c>
      <c r="D6755">
        <v>0.144760770652545</v>
      </c>
      <c r="E6755">
        <v>1.5681654116634201</v>
      </c>
      <c r="F6755">
        <v>0.116842534201839</v>
      </c>
      <c r="G6755" s="8">
        <v>0.30388551796643798</v>
      </c>
      <c r="H6755" t="s">
        <v>13513</v>
      </c>
    </row>
    <row r="6756" spans="1:8" x14ac:dyDescent="0.25">
      <c r="A6756" t="s">
        <v>13514</v>
      </c>
      <c r="B6756">
        <v>236.76703220509299</v>
      </c>
      <c r="C6756">
        <v>-0.198176333049493</v>
      </c>
      <c r="D6756">
        <v>0.12638679574544701</v>
      </c>
      <c r="E6756">
        <v>-1.56801453728312</v>
      </c>
      <c r="F6756">
        <v>0.11687773973057899</v>
      </c>
      <c r="G6756" s="8">
        <v>0.30388551796643798</v>
      </c>
      <c r="H6756" t="s">
        <v>13515</v>
      </c>
    </row>
    <row r="6757" spans="1:8" x14ac:dyDescent="0.25">
      <c r="A6757" t="s">
        <v>13516</v>
      </c>
      <c r="B6757">
        <v>85.137808576719806</v>
      </c>
      <c r="C6757">
        <v>0.30879197047824503</v>
      </c>
      <c r="D6757">
        <v>0.196933247579131</v>
      </c>
      <c r="E6757">
        <v>1.56800324106861</v>
      </c>
      <c r="F6757">
        <v>0.116880375961932</v>
      </c>
      <c r="G6757" s="8">
        <v>0.30388551796643798</v>
      </c>
      <c r="H6757" t="s">
        <v>13517</v>
      </c>
    </row>
    <row r="6758" spans="1:8" x14ac:dyDescent="0.25">
      <c r="A6758" t="s">
        <v>13518</v>
      </c>
      <c r="B6758">
        <v>54.030051017809903</v>
      </c>
      <c r="C6758">
        <v>-0.40761431708233598</v>
      </c>
      <c r="D6758">
        <v>0.25994504969863202</v>
      </c>
      <c r="E6758">
        <v>-1.56807878263081</v>
      </c>
      <c r="F6758">
        <v>0.116862747489658</v>
      </c>
      <c r="G6758" s="8">
        <v>0.30388551796643798</v>
      </c>
      <c r="H6758" t="s">
        <v>13519</v>
      </c>
    </row>
    <row r="6759" spans="1:8" x14ac:dyDescent="0.25">
      <c r="A6759" t="s">
        <v>13520</v>
      </c>
      <c r="B6759">
        <v>5346.5629255024396</v>
      </c>
      <c r="C6759">
        <v>0.147398561812077</v>
      </c>
      <c r="D6759">
        <v>9.4032181515960905E-2</v>
      </c>
      <c r="E6759">
        <v>1.56753315126543</v>
      </c>
      <c r="F6759">
        <v>0.11699012363497301</v>
      </c>
      <c r="G6759" s="8">
        <v>0.30403587160047402</v>
      </c>
      <c r="H6759" t="s">
        <v>13521</v>
      </c>
    </row>
    <row r="6760" spans="1:8" x14ac:dyDescent="0.25">
      <c r="A6760" t="s">
        <v>13522</v>
      </c>
      <c r="B6760">
        <v>1229.7642244921401</v>
      </c>
      <c r="C6760">
        <v>0.18265037865792599</v>
      </c>
      <c r="D6760">
        <v>0.11652063141536199</v>
      </c>
      <c r="E6760">
        <v>1.5675368081969201</v>
      </c>
      <c r="F6760">
        <v>0.116989269571619</v>
      </c>
      <c r="G6760" s="8">
        <v>0.30403587160047402</v>
      </c>
      <c r="H6760" t="s">
        <v>13523</v>
      </c>
    </row>
    <row r="6761" spans="1:8" x14ac:dyDescent="0.25">
      <c r="A6761" t="s">
        <v>13524</v>
      </c>
      <c r="B6761">
        <v>177.68875642052399</v>
      </c>
      <c r="C6761">
        <v>-0.30078088739598002</v>
      </c>
      <c r="D6761">
        <v>0.191872137752087</v>
      </c>
      <c r="E6761">
        <v>-1.5676110712052</v>
      </c>
      <c r="F6761">
        <v>0.116971926769144</v>
      </c>
      <c r="G6761" s="8">
        <v>0.30403587160047402</v>
      </c>
      <c r="H6761" t="s">
        <v>13525</v>
      </c>
    </row>
    <row r="6762" spans="1:8" x14ac:dyDescent="0.25">
      <c r="A6762" t="s">
        <v>13526</v>
      </c>
      <c r="B6762">
        <v>3393.4738102422898</v>
      </c>
      <c r="C6762">
        <v>-0.12739464659921901</v>
      </c>
      <c r="D6762">
        <v>8.1291548952537901E-2</v>
      </c>
      <c r="E6762">
        <v>-1.56713272462797</v>
      </c>
      <c r="F6762">
        <v>0.117083671474697</v>
      </c>
      <c r="G6762" s="8">
        <v>0.304099045012932</v>
      </c>
      <c r="H6762" t="s">
        <v>13527</v>
      </c>
    </row>
    <row r="6763" spans="1:8" x14ac:dyDescent="0.25">
      <c r="A6763" t="s">
        <v>13528</v>
      </c>
      <c r="B6763">
        <v>497.92986273053299</v>
      </c>
      <c r="C6763">
        <v>-0.16330362453031699</v>
      </c>
      <c r="D6763">
        <v>0.104204986812744</v>
      </c>
      <c r="E6763">
        <v>-1.5671382869974599</v>
      </c>
      <c r="F6763">
        <v>0.117082371589455</v>
      </c>
      <c r="G6763" s="8">
        <v>0.304099045012932</v>
      </c>
      <c r="H6763" t="s">
        <v>13529</v>
      </c>
    </row>
    <row r="6764" spans="1:8" x14ac:dyDescent="0.25">
      <c r="A6764" t="s">
        <v>13530</v>
      </c>
      <c r="B6764">
        <v>342.55984493530502</v>
      </c>
      <c r="C6764">
        <v>-0.17578430434869299</v>
      </c>
      <c r="D6764">
        <v>0.112168798391216</v>
      </c>
      <c r="E6764">
        <v>-1.5671408347943701</v>
      </c>
      <c r="F6764">
        <v>0.117081776191654</v>
      </c>
      <c r="G6764" s="8">
        <v>0.304099045012932</v>
      </c>
      <c r="H6764" t="s">
        <v>13531</v>
      </c>
    </row>
    <row r="6765" spans="1:8" x14ac:dyDescent="0.25">
      <c r="A6765" t="s">
        <v>13532</v>
      </c>
      <c r="B6765">
        <v>91.912080148959902</v>
      </c>
      <c r="C6765">
        <v>-0.338934808140467</v>
      </c>
      <c r="D6765">
        <v>0.2162574100012</v>
      </c>
      <c r="E6765">
        <v>-1.56727488847012</v>
      </c>
      <c r="F6765">
        <v>0.117050452375971</v>
      </c>
      <c r="G6765" s="8">
        <v>0.304099045012932</v>
      </c>
      <c r="H6765" t="s">
        <v>13533</v>
      </c>
    </row>
    <row r="6766" spans="1:8" x14ac:dyDescent="0.25">
      <c r="A6766" t="s">
        <v>13534</v>
      </c>
      <c r="B6766">
        <v>2913.1238232671599</v>
      </c>
      <c r="C6766">
        <v>0.10329268126035</v>
      </c>
      <c r="D6766">
        <v>6.5938551849644894E-2</v>
      </c>
      <c r="E6766">
        <v>1.56649908684499</v>
      </c>
      <c r="F6766">
        <v>0.117231822189876</v>
      </c>
      <c r="G6766" s="8">
        <v>0.30435528283129298</v>
      </c>
      <c r="H6766" t="s">
        <v>13535</v>
      </c>
    </row>
    <row r="6767" spans="1:8" x14ac:dyDescent="0.25">
      <c r="A6767" t="s">
        <v>13536</v>
      </c>
      <c r="B6767">
        <v>649.34331521239801</v>
      </c>
      <c r="C6767">
        <v>-0.15484424837034699</v>
      </c>
      <c r="D6767">
        <v>9.8842876782059996E-2</v>
      </c>
      <c r="E6767">
        <v>-1.5665696245543801</v>
      </c>
      <c r="F6767">
        <v>0.11721532250709001</v>
      </c>
      <c r="G6767" s="8">
        <v>0.30435528283129298</v>
      </c>
      <c r="H6767" t="s">
        <v>13537</v>
      </c>
    </row>
    <row r="6768" spans="1:8" x14ac:dyDescent="0.25">
      <c r="A6768" t="s">
        <v>13538</v>
      </c>
      <c r="B6768">
        <v>636.76074873327104</v>
      </c>
      <c r="C6768">
        <v>0.17908090387313599</v>
      </c>
      <c r="D6768">
        <v>0.11431996145830201</v>
      </c>
      <c r="E6768">
        <v>1.5664884906251</v>
      </c>
      <c r="F6768">
        <v>0.11723430094031</v>
      </c>
      <c r="G6768" s="8">
        <v>0.30435528283129298</v>
      </c>
      <c r="H6768" t="s">
        <v>13539</v>
      </c>
    </row>
    <row r="6769" spans="1:8" x14ac:dyDescent="0.25">
      <c r="A6769" t="s">
        <v>13540</v>
      </c>
      <c r="B6769">
        <v>299.63005456380398</v>
      </c>
      <c r="C6769">
        <v>0.19392791955258801</v>
      </c>
      <c r="D6769">
        <v>0.123837648115617</v>
      </c>
      <c r="E6769">
        <v>1.56598516286044</v>
      </c>
      <c r="F6769">
        <v>0.11735209070043</v>
      </c>
      <c r="G6769" s="8">
        <v>0.30461606522239298</v>
      </c>
      <c r="H6769" t="s">
        <v>13541</v>
      </c>
    </row>
    <row r="6770" spans="1:8" x14ac:dyDescent="0.25">
      <c r="A6770" t="s">
        <v>13542</v>
      </c>
      <c r="B6770">
        <v>3085.9190250408801</v>
      </c>
      <c r="C6770">
        <v>-0.17279345738027099</v>
      </c>
      <c r="D6770">
        <v>0.11036338032581899</v>
      </c>
      <c r="E6770">
        <v>-1.56567746357662</v>
      </c>
      <c r="F6770">
        <v>0.11742414483871901</v>
      </c>
      <c r="G6770" s="8">
        <v>0.304682894697063</v>
      </c>
      <c r="H6770" t="s">
        <v>13543</v>
      </c>
    </row>
    <row r="6771" spans="1:8" x14ac:dyDescent="0.25">
      <c r="A6771" t="s">
        <v>13544</v>
      </c>
      <c r="B6771">
        <v>2096.1752064767002</v>
      </c>
      <c r="C6771">
        <v>-0.12072069729285299</v>
      </c>
      <c r="D6771">
        <v>7.7101513698031601E-2</v>
      </c>
      <c r="E6771">
        <v>-1.56573705888131</v>
      </c>
      <c r="F6771">
        <v>0.11741018665721401</v>
      </c>
      <c r="G6771" s="8">
        <v>0.304682894697063</v>
      </c>
      <c r="H6771" t="s">
        <v>13545</v>
      </c>
    </row>
    <row r="6772" spans="1:8" x14ac:dyDescent="0.25">
      <c r="A6772" t="s">
        <v>13546</v>
      </c>
      <c r="B6772">
        <v>1102.8402558649</v>
      </c>
      <c r="C6772">
        <v>0.12980763972638401</v>
      </c>
      <c r="D6772">
        <v>8.2909582410088195E-2</v>
      </c>
      <c r="E6772">
        <v>1.56565303976961</v>
      </c>
      <c r="F6772">
        <v>0.117429865664493</v>
      </c>
      <c r="G6772" s="8">
        <v>0.304682894697063</v>
      </c>
      <c r="H6772" t="s">
        <v>13547</v>
      </c>
    </row>
    <row r="6773" spans="1:8" x14ac:dyDescent="0.25">
      <c r="A6773" t="s">
        <v>13548</v>
      </c>
      <c r="B6773">
        <v>294.77761376039899</v>
      </c>
      <c r="C6773">
        <v>0.189082246525031</v>
      </c>
      <c r="D6773">
        <v>0.12079863762005601</v>
      </c>
      <c r="E6773">
        <v>1.5652680382021</v>
      </c>
      <c r="F6773">
        <v>0.117520074079231</v>
      </c>
      <c r="G6773" s="8">
        <v>0.30487192283283099</v>
      </c>
      <c r="H6773" t="s">
        <v>13549</v>
      </c>
    </row>
    <row r="6774" spans="1:8" x14ac:dyDescent="0.25">
      <c r="A6774" t="s">
        <v>13550</v>
      </c>
      <c r="B6774">
        <v>3714.9525775048901</v>
      </c>
      <c r="C6774">
        <v>-0.36912403330280602</v>
      </c>
      <c r="D6774">
        <v>0.23583989427996499</v>
      </c>
      <c r="E6774">
        <v>-1.56514670441897</v>
      </c>
      <c r="F6774">
        <v>0.117548514655766</v>
      </c>
      <c r="G6774" s="8">
        <v>0.30490067997526799</v>
      </c>
      <c r="H6774" t="s">
        <v>13551</v>
      </c>
    </row>
    <row r="6775" spans="1:8" x14ac:dyDescent="0.25">
      <c r="A6775" t="s">
        <v>13552</v>
      </c>
      <c r="B6775">
        <v>463.62173899661298</v>
      </c>
      <c r="C6775">
        <v>0.26794429670471998</v>
      </c>
      <c r="D6775">
        <v>0.17120906728427099</v>
      </c>
      <c r="E6775">
        <v>1.5650123031149601</v>
      </c>
      <c r="F6775">
        <v>0.11758002455798</v>
      </c>
      <c r="G6775" s="8">
        <v>0.30493738875621301</v>
      </c>
      <c r="H6775" t="s">
        <v>13553</v>
      </c>
    </row>
    <row r="6776" spans="1:8" x14ac:dyDescent="0.25">
      <c r="A6776" t="s">
        <v>13554</v>
      </c>
      <c r="B6776">
        <v>702.47873019312203</v>
      </c>
      <c r="C6776">
        <v>0.21234897711810999</v>
      </c>
      <c r="D6776">
        <v>0.13570644372926799</v>
      </c>
      <c r="E6776">
        <v>1.56476709051298</v>
      </c>
      <c r="F6776">
        <v>0.117637530849917</v>
      </c>
      <c r="G6776" s="8">
        <v>0.30504149696993998</v>
      </c>
      <c r="H6776" t="s">
        <v>13555</v>
      </c>
    </row>
    <row r="6777" spans="1:8" x14ac:dyDescent="0.25">
      <c r="A6777" t="s">
        <v>13556</v>
      </c>
      <c r="B6777">
        <v>629.52938779861597</v>
      </c>
      <c r="C6777">
        <v>0.13816799385985301</v>
      </c>
      <c r="D6777">
        <v>8.8307421826315499E-2</v>
      </c>
      <c r="E6777">
        <v>1.56462493188403</v>
      </c>
      <c r="F6777">
        <v>0.117670879436304</v>
      </c>
      <c r="G6777" s="8">
        <v>0.305082941253982</v>
      </c>
      <c r="H6777" t="s">
        <v>13557</v>
      </c>
    </row>
    <row r="6778" spans="1:8" x14ac:dyDescent="0.25">
      <c r="A6778" t="s">
        <v>13558</v>
      </c>
      <c r="B6778">
        <v>409.94723868227197</v>
      </c>
      <c r="C6778">
        <v>0.21798947874420599</v>
      </c>
      <c r="D6778">
        <v>0.13934845668142501</v>
      </c>
      <c r="E6778">
        <v>1.5643479944852701</v>
      </c>
      <c r="F6778">
        <v>0.117735866692268</v>
      </c>
      <c r="G6778" s="8">
        <v>0.30520639015047502</v>
      </c>
      <c r="H6778" t="s">
        <v>13559</v>
      </c>
    </row>
    <row r="6779" spans="1:8" x14ac:dyDescent="0.25">
      <c r="A6779" t="s">
        <v>13560</v>
      </c>
      <c r="B6779">
        <v>4156.1767444710304</v>
      </c>
      <c r="C6779">
        <v>-0.116863016982653</v>
      </c>
      <c r="D6779">
        <v>7.4709038997856497E-2</v>
      </c>
      <c r="E6779">
        <v>-1.56424200538847</v>
      </c>
      <c r="F6779">
        <v>0.117760745975367</v>
      </c>
      <c r="G6779" s="8">
        <v>0.30522584616335902</v>
      </c>
      <c r="H6779" t="s">
        <v>13561</v>
      </c>
    </row>
    <row r="6780" spans="1:8" x14ac:dyDescent="0.25">
      <c r="A6780" t="s">
        <v>13562</v>
      </c>
      <c r="B6780">
        <v>173.17906046807801</v>
      </c>
      <c r="C6780">
        <v>-0.25405333360779098</v>
      </c>
      <c r="D6780">
        <v>0.162528595908047</v>
      </c>
      <c r="E6780">
        <v>-1.5631300583654</v>
      </c>
      <c r="F6780">
        <v>0.118022006882243</v>
      </c>
      <c r="G6780" s="8">
        <v>0.30581277535505202</v>
      </c>
      <c r="H6780" t="s">
        <v>13563</v>
      </c>
    </row>
    <row r="6781" spans="1:8" x14ac:dyDescent="0.25">
      <c r="A6781" t="s">
        <v>13564</v>
      </c>
      <c r="B6781">
        <v>154.87984261998699</v>
      </c>
      <c r="C6781">
        <v>-0.32523469424952101</v>
      </c>
      <c r="D6781">
        <v>0.20805913183028299</v>
      </c>
      <c r="E6781">
        <v>-1.5631839438550501</v>
      </c>
      <c r="F6781">
        <v>0.11800933557740401</v>
      </c>
      <c r="G6781" s="8">
        <v>0.30581277535505202</v>
      </c>
      <c r="H6781" t="s">
        <v>13565</v>
      </c>
    </row>
    <row r="6782" spans="1:8" x14ac:dyDescent="0.25">
      <c r="A6782" t="s">
        <v>13566</v>
      </c>
      <c r="B6782">
        <v>711.04626004276895</v>
      </c>
      <c r="C6782">
        <v>0.17807027122875199</v>
      </c>
      <c r="D6782">
        <v>0.113952346649991</v>
      </c>
      <c r="E6782">
        <v>1.5626731389367601</v>
      </c>
      <c r="F6782">
        <v>0.11812949550710899</v>
      </c>
      <c r="G6782" s="8">
        <v>0.30604048309337201</v>
      </c>
      <c r="H6782" t="s">
        <v>13567</v>
      </c>
    </row>
    <row r="6783" spans="1:8" x14ac:dyDescent="0.25">
      <c r="A6783" t="s">
        <v>13568</v>
      </c>
      <c r="B6783">
        <v>13.814157588233799</v>
      </c>
      <c r="C6783">
        <v>0.72835791631247904</v>
      </c>
      <c r="D6783">
        <v>0.46611672310982599</v>
      </c>
      <c r="E6783">
        <v>1.56260842016789</v>
      </c>
      <c r="F6783">
        <v>0.11814472656758</v>
      </c>
      <c r="G6783" s="8">
        <v>0.30604048309337201</v>
      </c>
      <c r="H6783" t="s">
        <v>13569</v>
      </c>
    </row>
    <row r="6784" spans="1:8" x14ac:dyDescent="0.25">
      <c r="A6784" t="s">
        <v>13570</v>
      </c>
      <c r="B6784">
        <v>875.57577387840604</v>
      </c>
      <c r="C6784">
        <v>-0.13743068592914801</v>
      </c>
      <c r="D6784">
        <v>8.79601033012158E-2</v>
      </c>
      <c r="E6784">
        <v>-1.56242069723954</v>
      </c>
      <c r="F6784">
        <v>0.11818891441768301</v>
      </c>
      <c r="G6784" s="8">
        <v>0.306109811070301</v>
      </c>
      <c r="H6784" t="s">
        <v>13571</v>
      </c>
    </row>
    <row r="6785" spans="1:8" x14ac:dyDescent="0.25">
      <c r="A6785" t="s">
        <v>13572</v>
      </c>
      <c r="B6785">
        <v>459.26788800932701</v>
      </c>
      <c r="C6785">
        <v>0.16723923039206801</v>
      </c>
      <c r="D6785">
        <v>0.107071189186198</v>
      </c>
      <c r="E6785">
        <v>1.56194426963202</v>
      </c>
      <c r="F6785">
        <v>0.118301118277228</v>
      </c>
      <c r="G6785" s="8">
        <v>0.30626570466715503</v>
      </c>
      <c r="H6785" t="s">
        <v>13573</v>
      </c>
    </row>
    <row r="6786" spans="1:8" x14ac:dyDescent="0.25">
      <c r="A6786" t="s">
        <v>13574</v>
      </c>
      <c r="B6786">
        <v>237.84073160605001</v>
      </c>
      <c r="C6786">
        <v>0.216683301944602</v>
      </c>
      <c r="D6786">
        <v>0.13872135653477899</v>
      </c>
      <c r="E6786">
        <v>1.56200391459031</v>
      </c>
      <c r="F6786">
        <v>0.118287066670617</v>
      </c>
      <c r="G6786" s="8">
        <v>0.30626570466715503</v>
      </c>
      <c r="H6786" t="s">
        <v>13575</v>
      </c>
    </row>
    <row r="6787" spans="1:8" x14ac:dyDescent="0.25">
      <c r="A6787" t="s">
        <v>13576</v>
      </c>
      <c r="B6787">
        <v>26.371796479870401</v>
      </c>
      <c r="C6787">
        <v>0.62471773590547597</v>
      </c>
      <c r="D6787">
        <v>0.39996191523889302</v>
      </c>
      <c r="E6787">
        <v>1.5619430553339999</v>
      </c>
      <c r="F6787">
        <v>0.11830140436426</v>
      </c>
      <c r="G6787" s="8">
        <v>0.30626570466715503</v>
      </c>
      <c r="H6787" t="s">
        <v>13577</v>
      </c>
    </row>
    <row r="6788" spans="1:8" x14ac:dyDescent="0.25">
      <c r="A6788" t="s">
        <v>13578</v>
      </c>
      <c r="B6788">
        <v>328.08029942214802</v>
      </c>
      <c r="C6788">
        <v>0.18407535302605799</v>
      </c>
      <c r="D6788">
        <v>0.117871351102479</v>
      </c>
      <c r="E6788">
        <v>1.5616632142107201</v>
      </c>
      <c r="F6788">
        <v>0.11836734904114</v>
      </c>
      <c r="G6788" s="8">
        <v>0.30633749061905002</v>
      </c>
      <c r="H6788" t="s">
        <v>13579</v>
      </c>
    </row>
    <row r="6789" spans="1:8" x14ac:dyDescent="0.25">
      <c r="A6789" t="s">
        <v>13580</v>
      </c>
      <c r="B6789">
        <v>40.5699941635106</v>
      </c>
      <c r="C6789">
        <v>-0.50437704227092806</v>
      </c>
      <c r="D6789">
        <v>0.32296569054976298</v>
      </c>
      <c r="E6789">
        <v>-1.56170471672195</v>
      </c>
      <c r="F6789">
        <v>0.11835756713682399</v>
      </c>
      <c r="G6789" s="8">
        <v>0.30633749061905002</v>
      </c>
      <c r="H6789" t="s">
        <v>13581</v>
      </c>
    </row>
    <row r="6790" spans="1:8" x14ac:dyDescent="0.25">
      <c r="A6790" t="s">
        <v>13582</v>
      </c>
      <c r="B6790">
        <v>30.9711795209709</v>
      </c>
      <c r="C6790">
        <v>0.53203027783265899</v>
      </c>
      <c r="D6790">
        <v>0.34069487380886199</v>
      </c>
      <c r="E6790">
        <v>1.5616034132968499</v>
      </c>
      <c r="F6790">
        <v>0.118381444889158</v>
      </c>
      <c r="G6790" s="8">
        <v>0.30633749061905002</v>
      </c>
      <c r="H6790" t="s">
        <v>13583</v>
      </c>
    </row>
    <row r="6791" spans="1:8" x14ac:dyDescent="0.25">
      <c r="A6791" t="s">
        <v>13584</v>
      </c>
      <c r="B6791">
        <v>545.48335667237097</v>
      </c>
      <c r="C6791">
        <v>0.18174796398291601</v>
      </c>
      <c r="D6791">
        <v>0.11640662349332299</v>
      </c>
      <c r="E6791">
        <v>1.5613197817162101</v>
      </c>
      <c r="F6791">
        <v>0.118448318446778</v>
      </c>
      <c r="G6791" s="8">
        <v>0.30634415776418999</v>
      </c>
      <c r="H6791" t="s">
        <v>13585</v>
      </c>
    </row>
    <row r="6792" spans="1:8" x14ac:dyDescent="0.25">
      <c r="A6792" t="s">
        <v>13586</v>
      </c>
      <c r="B6792">
        <v>355.398930253446</v>
      </c>
      <c r="C6792">
        <v>0.16398144598357101</v>
      </c>
      <c r="D6792">
        <v>0.105028632943474</v>
      </c>
      <c r="E6792">
        <v>1.56130229812499</v>
      </c>
      <c r="F6792">
        <v>0.118452441629466</v>
      </c>
      <c r="G6792" s="8">
        <v>0.30634415776418999</v>
      </c>
      <c r="H6792" t="s">
        <v>13587</v>
      </c>
    </row>
    <row r="6793" spans="1:8" x14ac:dyDescent="0.25">
      <c r="A6793" t="s">
        <v>13588</v>
      </c>
      <c r="B6793">
        <v>354.32972552479902</v>
      </c>
      <c r="C6793">
        <v>0.17739449145590599</v>
      </c>
      <c r="D6793">
        <v>0.113606147248611</v>
      </c>
      <c r="E6793">
        <v>1.5614867307110001</v>
      </c>
      <c r="F6793">
        <v>0.118408952272366</v>
      </c>
      <c r="G6793" s="8">
        <v>0.30634415776418999</v>
      </c>
      <c r="H6793" t="s">
        <v>13589</v>
      </c>
    </row>
    <row r="6794" spans="1:8" x14ac:dyDescent="0.25">
      <c r="A6794" t="s">
        <v>13590</v>
      </c>
      <c r="B6794">
        <v>50.240151410118401</v>
      </c>
      <c r="C6794">
        <v>0.38760086087933299</v>
      </c>
      <c r="D6794">
        <v>0.24825574240760401</v>
      </c>
      <c r="E6794">
        <v>1.5612966577141301</v>
      </c>
      <c r="F6794">
        <v>0.1184537718404</v>
      </c>
      <c r="G6794" s="8">
        <v>0.30634415776418999</v>
      </c>
      <c r="H6794" t="s">
        <v>13591</v>
      </c>
    </row>
    <row r="6795" spans="1:8" x14ac:dyDescent="0.25">
      <c r="A6795" t="s">
        <v>13592</v>
      </c>
      <c r="B6795">
        <v>750.96387369307695</v>
      </c>
      <c r="C6795">
        <v>-0.15890311139755101</v>
      </c>
      <c r="D6795">
        <v>0.101836812278661</v>
      </c>
      <c r="E6795">
        <v>-1.5603700453892499</v>
      </c>
      <c r="F6795">
        <v>0.118672459302575</v>
      </c>
      <c r="G6795" s="8">
        <v>0.30686455181448802</v>
      </c>
      <c r="H6795" t="s">
        <v>13593</v>
      </c>
    </row>
    <row r="6796" spans="1:8" x14ac:dyDescent="0.25">
      <c r="A6796" t="s">
        <v>13594</v>
      </c>
      <c r="B6796">
        <v>1781.0332076063601</v>
      </c>
      <c r="C6796">
        <v>-0.13989073995057699</v>
      </c>
      <c r="D6796">
        <v>8.9660286259324207E-2</v>
      </c>
      <c r="E6796">
        <v>-1.5602307976797201</v>
      </c>
      <c r="F6796">
        <v>0.11870535014837399</v>
      </c>
      <c r="G6796" s="8">
        <v>0.30690442846308202</v>
      </c>
      <c r="H6796" t="s">
        <v>13595</v>
      </c>
    </row>
    <row r="6797" spans="1:8" x14ac:dyDescent="0.25">
      <c r="A6797" t="s">
        <v>13596</v>
      </c>
      <c r="B6797">
        <v>962.63252258690602</v>
      </c>
      <c r="C6797">
        <v>-0.136750482546103</v>
      </c>
      <c r="D6797">
        <v>8.7661821326515801E-2</v>
      </c>
      <c r="E6797">
        <v>-1.5599776559141501</v>
      </c>
      <c r="F6797">
        <v>0.118765161515101</v>
      </c>
      <c r="G6797" s="8">
        <v>0.306968715241621</v>
      </c>
      <c r="H6797" t="s">
        <v>13597</v>
      </c>
    </row>
    <row r="6798" spans="1:8" x14ac:dyDescent="0.25">
      <c r="A6798" t="s">
        <v>13598</v>
      </c>
      <c r="B6798">
        <v>415.12652436315398</v>
      </c>
      <c r="C6798">
        <v>0.179465472243793</v>
      </c>
      <c r="D6798">
        <v>0.115038895123094</v>
      </c>
      <c r="E6798">
        <v>1.56004168895886</v>
      </c>
      <c r="F6798">
        <v>0.11875002980070699</v>
      </c>
      <c r="G6798" s="8">
        <v>0.306968715241621</v>
      </c>
      <c r="H6798" t="s">
        <v>13599</v>
      </c>
    </row>
    <row r="6799" spans="1:8" x14ac:dyDescent="0.25">
      <c r="A6799" t="s">
        <v>13600</v>
      </c>
      <c r="B6799">
        <v>77.725154591113494</v>
      </c>
      <c r="C6799">
        <v>0.35716441905302099</v>
      </c>
      <c r="D6799">
        <v>0.22897054444228801</v>
      </c>
      <c r="E6799">
        <v>1.5598705934991799</v>
      </c>
      <c r="F6799">
        <v>0.11879046492063</v>
      </c>
      <c r="G6799" s="8">
        <v>0.30698895082754202</v>
      </c>
      <c r="H6799" t="s">
        <v>13601</v>
      </c>
    </row>
    <row r="6800" spans="1:8" x14ac:dyDescent="0.25">
      <c r="A6800" t="s">
        <v>13602</v>
      </c>
      <c r="B6800">
        <v>638.81633966983304</v>
      </c>
      <c r="C6800">
        <v>-0.190304983364673</v>
      </c>
      <c r="D6800">
        <v>0.122031190741486</v>
      </c>
      <c r="E6800">
        <v>-1.5594782137938801</v>
      </c>
      <c r="F6800">
        <v>0.118883237075619</v>
      </c>
      <c r="G6800" s="8">
        <v>0.30718351359677498</v>
      </c>
      <c r="H6800" t="s">
        <v>13603</v>
      </c>
    </row>
    <row r="6801" spans="1:8" x14ac:dyDescent="0.25">
      <c r="A6801" t="s">
        <v>13604</v>
      </c>
      <c r="B6801">
        <v>277.18366016971402</v>
      </c>
      <c r="C6801">
        <v>-0.19425223002366901</v>
      </c>
      <c r="D6801">
        <v>0.12459762581131401</v>
      </c>
      <c r="E6801">
        <v>-1.5590363681394499</v>
      </c>
      <c r="F6801">
        <v>0.118987772670288</v>
      </c>
      <c r="G6801" s="8">
        <v>0.30740841033406302</v>
      </c>
      <c r="H6801" t="s">
        <v>13605</v>
      </c>
    </row>
    <row r="6802" spans="1:8" x14ac:dyDescent="0.25">
      <c r="A6802" t="s">
        <v>13606</v>
      </c>
      <c r="B6802">
        <v>18.552200276997901</v>
      </c>
      <c r="C6802">
        <v>-0.66097124397263896</v>
      </c>
      <c r="D6802">
        <v>0.42408840393417802</v>
      </c>
      <c r="E6802">
        <v>-1.55856948183668</v>
      </c>
      <c r="F6802">
        <v>0.119098310868442</v>
      </c>
      <c r="G6802" s="8">
        <v>0.307648746557387</v>
      </c>
      <c r="H6802" t="s">
        <v>13607</v>
      </c>
    </row>
    <row r="6803" spans="1:8" x14ac:dyDescent="0.25">
      <c r="A6803" t="s">
        <v>13608</v>
      </c>
      <c r="B6803">
        <v>718.81834084828699</v>
      </c>
      <c r="C6803">
        <v>-0.14315766678987499</v>
      </c>
      <c r="D6803">
        <v>9.1886090076463006E-2</v>
      </c>
      <c r="E6803">
        <v>-1.5579906237249499</v>
      </c>
      <c r="F6803">
        <v>0.11923547080923701</v>
      </c>
      <c r="G6803" s="8">
        <v>0.30795776994658502</v>
      </c>
      <c r="H6803" t="s">
        <v>13609</v>
      </c>
    </row>
    <row r="6804" spans="1:8" x14ac:dyDescent="0.25">
      <c r="A6804" t="s">
        <v>13610</v>
      </c>
      <c r="B6804">
        <v>148.01070993751699</v>
      </c>
      <c r="C6804">
        <v>0.29033610249429498</v>
      </c>
      <c r="D6804">
        <v>0.18636758496019701</v>
      </c>
      <c r="E6804">
        <v>1.55786803030314</v>
      </c>
      <c r="F6804">
        <v>0.119264535094811</v>
      </c>
      <c r="G6804" s="8">
        <v>0.30798755733435901</v>
      </c>
      <c r="H6804" t="s">
        <v>13611</v>
      </c>
    </row>
    <row r="6805" spans="1:8" x14ac:dyDescent="0.25">
      <c r="A6805" t="s">
        <v>13612</v>
      </c>
      <c r="B6805">
        <v>16.834614598546199</v>
      </c>
      <c r="C6805">
        <v>-0.75137684327213605</v>
      </c>
      <c r="D6805">
        <v>0.48242613706823101</v>
      </c>
      <c r="E6805">
        <v>-1.5574961336845401</v>
      </c>
      <c r="F6805">
        <v>0.11935273781731801</v>
      </c>
      <c r="G6805" s="8">
        <v>0.30817003203624999</v>
      </c>
      <c r="H6805" t="s">
        <v>13613</v>
      </c>
    </row>
    <row r="6806" spans="1:8" x14ac:dyDescent="0.25">
      <c r="A6806" t="s">
        <v>13614</v>
      </c>
      <c r="B6806">
        <v>319.99996083904301</v>
      </c>
      <c r="C6806">
        <v>0.25299504188558303</v>
      </c>
      <c r="D6806">
        <v>0.162458391116029</v>
      </c>
      <c r="E6806">
        <v>1.55729131716497</v>
      </c>
      <c r="F6806">
        <v>0.119401335973604</v>
      </c>
      <c r="G6806" s="8">
        <v>0.308250208726566</v>
      </c>
      <c r="H6806" t="s">
        <v>13615</v>
      </c>
    </row>
    <row r="6807" spans="1:8" x14ac:dyDescent="0.25">
      <c r="A6807" t="s">
        <v>13616</v>
      </c>
      <c r="B6807">
        <v>7068.5545574856296</v>
      </c>
      <c r="C6807">
        <v>-0.153068935212579</v>
      </c>
      <c r="D6807">
        <v>9.8313403798351004E-2</v>
      </c>
      <c r="E6807">
        <v>-1.5569487913015001</v>
      </c>
      <c r="F6807">
        <v>0.119482643971867</v>
      </c>
      <c r="G6807" s="8">
        <v>0.30835117268760798</v>
      </c>
      <c r="H6807" t="s">
        <v>13617</v>
      </c>
    </row>
    <row r="6808" spans="1:8" x14ac:dyDescent="0.25">
      <c r="A6808" t="s">
        <v>13618</v>
      </c>
      <c r="B6808">
        <v>2235.4607514760201</v>
      </c>
      <c r="C6808">
        <v>0.126150236781085</v>
      </c>
      <c r="D6808">
        <v>8.1031296060615293E-2</v>
      </c>
      <c r="E6808">
        <v>1.5568088246634799</v>
      </c>
      <c r="F6808">
        <v>0.119515881411205</v>
      </c>
      <c r="G6808" s="8">
        <v>0.30835117268760798</v>
      </c>
      <c r="H6808" t="s">
        <v>13619</v>
      </c>
    </row>
    <row r="6809" spans="1:8" x14ac:dyDescent="0.25">
      <c r="A6809" t="s">
        <v>13620</v>
      </c>
      <c r="B6809">
        <v>1310.69627397656</v>
      </c>
      <c r="C6809">
        <v>-0.11972301253717001</v>
      </c>
      <c r="D6809">
        <v>7.6900449996451903E-2</v>
      </c>
      <c r="E6809">
        <v>-1.55685711257468</v>
      </c>
      <c r="F6809">
        <v>0.11950441381375999</v>
      </c>
      <c r="G6809" s="8">
        <v>0.30835117268760798</v>
      </c>
      <c r="H6809" t="s">
        <v>13621</v>
      </c>
    </row>
    <row r="6810" spans="1:8" x14ac:dyDescent="0.25">
      <c r="A6810" t="s">
        <v>13622</v>
      </c>
      <c r="B6810">
        <v>1253.0003341209199</v>
      </c>
      <c r="C6810">
        <v>0.15540946934401101</v>
      </c>
      <c r="D6810">
        <v>9.98146294007176E-2</v>
      </c>
      <c r="E6810">
        <v>1.55698087822479</v>
      </c>
      <c r="F6810">
        <v>0.11947502541113</v>
      </c>
      <c r="G6810" s="8">
        <v>0.30835117268760798</v>
      </c>
      <c r="H6810" t="s">
        <v>13623</v>
      </c>
    </row>
    <row r="6811" spans="1:8" x14ac:dyDescent="0.25">
      <c r="A6811" t="s">
        <v>13624</v>
      </c>
      <c r="B6811">
        <v>184.63688243790699</v>
      </c>
      <c r="C6811">
        <v>0.22155464057650601</v>
      </c>
      <c r="D6811">
        <v>0.142318068245706</v>
      </c>
      <c r="E6811">
        <v>1.55675694103718</v>
      </c>
      <c r="F6811">
        <v>0.11952820389359101</v>
      </c>
      <c r="G6811" s="8">
        <v>0.30835117268760798</v>
      </c>
      <c r="H6811" t="s">
        <v>13625</v>
      </c>
    </row>
    <row r="6812" spans="1:8" x14ac:dyDescent="0.25">
      <c r="A6812" t="s">
        <v>13626</v>
      </c>
      <c r="B6812">
        <v>2281.5584340574501</v>
      </c>
      <c r="C6812">
        <v>-0.105109188554369</v>
      </c>
      <c r="D6812">
        <v>6.7544150490383398E-2</v>
      </c>
      <c r="E6812">
        <v>-1.5561553116184901</v>
      </c>
      <c r="F6812">
        <v>0.119671164984889</v>
      </c>
      <c r="G6812" s="8">
        <v>0.30856050174941002</v>
      </c>
      <c r="H6812" t="s">
        <v>13627</v>
      </c>
    </row>
    <row r="6813" spans="1:8" x14ac:dyDescent="0.25">
      <c r="A6813" t="s">
        <v>13628</v>
      </c>
      <c r="B6813">
        <v>1756.84031570355</v>
      </c>
      <c r="C6813">
        <v>-0.17327800251159101</v>
      </c>
      <c r="D6813">
        <v>0.111344054395486</v>
      </c>
      <c r="E6813">
        <v>-1.5562393829860099</v>
      </c>
      <c r="F6813">
        <v>0.11965117963284699</v>
      </c>
      <c r="G6813" s="8">
        <v>0.30856050174941002</v>
      </c>
      <c r="H6813" t="s">
        <v>13629</v>
      </c>
    </row>
    <row r="6814" spans="1:8" x14ac:dyDescent="0.25">
      <c r="A6814" t="s">
        <v>13630</v>
      </c>
      <c r="B6814">
        <v>897.38410448326795</v>
      </c>
      <c r="C6814">
        <v>0.15078392896464099</v>
      </c>
      <c r="D6814">
        <v>9.6911177026387102E-2</v>
      </c>
      <c r="E6814">
        <v>1.55589823167235</v>
      </c>
      <c r="F6814">
        <v>0.119732293967767</v>
      </c>
      <c r="G6814" s="8">
        <v>0.30856050174941002</v>
      </c>
      <c r="H6814" t="s">
        <v>13631</v>
      </c>
    </row>
    <row r="6815" spans="1:8" x14ac:dyDescent="0.25">
      <c r="A6815" t="s">
        <v>13632</v>
      </c>
      <c r="B6815">
        <v>296.83440361122098</v>
      </c>
      <c r="C6815">
        <v>-0.288035109536801</v>
      </c>
      <c r="D6815">
        <v>0.185108747050161</v>
      </c>
      <c r="E6815">
        <v>-1.55603186843865</v>
      </c>
      <c r="F6815">
        <v>0.11970051449883901</v>
      </c>
      <c r="G6815" s="8">
        <v>0.30856050174941002</v>
      </c>
      <c r="H6815" t="s">
        <v>13633</v>
      </c>
    </row>
    <row r="6816" spans="1:8" x14ac:dyDescent="0.25">
      <c r="A6816" t="s">
        <v>13634</v>
      </c>
      <c r="B6816">
        <v>94.826477823870803</v>
      </c>
      <c r="C6816">
        <v>0.32116213529208298</v>
      </c>
      <c r="D6816">
        <v>0.20640950462086499</v>
      </c>
      <c r="E6816">
        <v>1.55594644675882</v>
      </c>
      <c r="F6816">
        <v>0.119720827425187</v>
      </c>
      <c r="G6816" s="8">
        <v>0.30856050174941002</v>
      </c>
      <c r="H6816" t="s">
        <v>13635</v>
      </c>
    </row>
    <row r="6817" spans="1:8" x14ac:dyDescent="0.25">
      <c r="A6817" t="s">
        <v>13636</v>
      </c>
      <c r="B6817">
        <v>38.7274947258297</v>
      </c>
      <c r="C6817">
        <v>0.52411810677189896</v>
      </c>
      <c r="D6817">
        <v>0.33685720412329601</v>
      </c>
      <c r="E6817">
        <v>1.5559058864006401</v>
      </c>
      <c r="F6817">
        <v>0.119730473457964</v>
      </c>
      <c r="G6817" s="8">
        <v>0.30856050174941002</v>
      </c>
      <c r="H6817" t="s">
        <v>13637</v>
      </c>
    </row>
    <row r="6818" spans="1:8" x14ac:dyDescent="0.25">
      <c r="A6818" t="s">
        <v>13638</v>
      </c>
      <c r="B6818">
        <v>12.386529681752901</v>
      </c>
      <c r="C6818">
        <v>-0.94383119246576697</v>
      </c>
      <c r="D6818">
        <v>0.606494597177058</v>
      </c>
      <c r="E6818">
        <v>-1.55620709048168</v>
      </c>
      <c r="F6818">
        <v>0.119658855861803</v>
      </c>
      <c r="G6818" s="8">
        <v>0.30856050174941002</v>
      </c>
      <c r="H6818" t="s">
        <v>13639</v>
      </c>
    </row>
    <row r="6819" spans="1:8" x14ac:dyDescent="0.25">
      <c r="A6819" t="s">
        <v>13640</v>
      </c>
      <c r="B6819">
        <v>12.2785505086428</v>
      </c>
      <c r="C6819">
        <v>-0.76181568893460205</v>
      </c>
      <c r="D6819">
        <v>0.48968287993871001</v>
      </c>
      <c r="E6819">
        <v>-1.55573274080963</v>
      </c>
      <c r="F6819">
        <v>0.119771657653858</v>
      </c>
      <c r="G6819" s="8">
        <v>0.30861667375520502</v>
      </c>
      <c r="H6819" t="s">
        <v>13641</v>
      </c>
    </row>
    <row r="6820" spans="1:8" x14ac:dyDescent="0.25">
      <c r="A6820" t="s">
        <v>13642</v>
      </c>
      <c r="B6820">
        <v>26.1169758355238</v>
      </c>
      <c r="C6820">
        <v>0.54921828672142003</v>
      </c>
      <c r="D6820">
        <v>0.35307240906438297</v>
      </c>
      <c r="E6820">
        <v>1.5555400892887901</v>
      </c>
      <c r="F6820">
        <v>0.119817494546679</v>
      </c>
      <c r="G6820" s="8">
        <v>0.30868950640798598</v>
      </c>
      <c r="H6820" t="s">
        <v>13643</v>
      </c>
    </row>
    <row r="6821" spans="1:8" x14ac:dyDescent="0.25">
      <c r="A6821" t="s">
        <v>13644</v>
      </c>
      <c r="B6821">
        <v>2781.9287419842499</v>
      </c>
      <c r="C6821">
        <v>0.107807273252948</v>
      </c>
      <c r="D6821">
        <v>6.9322493749988695E-2</v>
      </c>
      <c r="E6821">
        <v>1.5551557282655499</v>
      </c>
      <c r="F6821">
        <v>0.119908985250819</v>
      </c>
      <c r="G6821" s="8">
        <v>0.308879919778064</v>
      </c>
      <c r="H6821" t="s">
        <v>13645</v>
      </c>
    </row>
    <row r="6822" spans="1:8" x14ac:dyDescent="0.25">
      <c r="A6822" t="s">
        <v>13646</v>
      </c>
      <c r="B6822">
        <v>13.268709646318699</v>
      </c>
      <c r="C6822">
        <v>0.72907239898673304</v>
      </c>
      <c r="D6822">
        <v>0.468856056108854</v>
      </c>
      <c r="E6822">
        <v>1.5550026271121999</v>
      </c>
      <c r="F6822">
        <v>0.119945443649933</v>
      </c>
      <c r="G6822" s="8">
        <v>0.308928537464011</v>
      </c>
      <c r="H6822" t="s">
        <v>13647</v>
      </c>
    </row>
    <row r="6823" spans="1:8" x14ac:dyDescent="0.25">
      <c r="A6823" t="s">
        <v>13648</v>
      </c>
      <c r="B6823">
        <v>460.58514581216502</v>
      </c>
      <c r="C6823">
        <v>-0.170158225527382</v>
      </c>
      <c r="D6823">
        <v>0.10943180468130199</v>
      </c>
      <c r="E6823">
        <v>-1.5549247864725699</v>
      </c>
      <c r="F6823">
        <v>0.119963983384404</v>
      </c>
      <c r="G6823" s="8">
        <v>0.30893099678938801</v>
      </c>
      <c r="H6823" t="s">
        <v>13649</v>
      </c>
    </row>
    <row r="6824" spans="1:8" x14ac:dyDescent="0.25">
      <c r="A6824" t="s">
        <v>13650</v>
      </c>
      <c r="B6824">
        <v>348.704907524671</v>
      </c>
      <c r="C6824">
        <v>-0.166462679597707</v>
      </c>
      <c r="D6824">
        <v>0.107120031514279</v>
      </c>
      <c r="E6824">
        <v>-1.55398273548414</v>
      </c>
      <c r="F6824">
        <v>0.120188534833574</v>
      </c>
      <c r="G6824" s="8">
        <v>0.30946389857192202</v>
      </c>
      <c r="H6824" t="s">
        <v>13651</v>
      </c>
    </row>
    <row r="6825" spans="1:8" x14ac:dyDescent="0.25">
      <c r="A6825" t="s">
        <v>13652</v>
      </c>
      <c r="B6825">
        <v>47.9646342796472</v>
      </c>
      <c r="C6825">
        <v>-0.431012125585507</v>
      </c>
      <c r="D6825">
        <v>0.27737722647007801</v>
      </c>
      <c r="E6825">
        <v>-1.5538843295486</v>
      </c>
      <c r="F6825">
        <v>0.12021201028039701</v>
      </c>
      <c r="G6825" s="8">
        <v>0.30947898543464603</v>
      </c>
      <c r="H6825" t="s">
        <v>13653</v>
      </c>
    </row>
    <row r="6826" spans="1:8" x14ac:dyDescent="0.25">
      <c r="A6826" t="s">
        <v>13654</v>
      </c>
      <c r="B6826">
        <v>4320.3527028109802</v>
      </c>
      <c r="C6826">
        <v>0.107354344067615</v>
      </c>
      <c r="D6826">
        <v>6.9105423712774602E-2</v>
      </c>
      <c r="E6826">
        <v>1.5534865181322901</v>
      </c>
      <c r="F6826">
        <v>0.12030694766104399</v>
      </c>
      <c r="G6826" s="8">
        <v>0.30958729405437602</v>
      </c>
      <c r="H6826" t="s">
        <v>13655</v>
      </c>
    </row>
    <row r="6827" spans="1:8" x14ac:dyDescent="0.25">
      <c r="A6827" t="s">
        <v>13656</v>
      </c>
      <c r="B6827">
        <v>1943.28947004518</v>
      </c>
      <c r="C6827">
        <v>-0.151024018838496</v>
      </c>
      <c r="D6827">
        <v>9.7215747823389403E-2</v>
      </c>
      <c r="E6827">
        <v>-1.5534933611050299</v>
      </c>
      <c r="F6827">
        <v>0.120305314094972</v>
      </c>
      <c r="G6827" s="8">
        <v>0.30958729405437602</v>
      </c>
      <c r="H6827" t="s">
        <v>13657</v>
      </c>
    </row>
    <row r="6828" spans="1:8" x14ac:dyDescent="0.25">
      <c r="A6828" t="s">
        <v>13658</v>
      </c>
      <c r="B6828">
        <v>64.548513157116801</v>
      </c>
      <c r="C6828">
        <v>0.394640952042555</v>
      </c>
      <c r="D6828">
        <v>0.254022341595252</v>
      </c>
      <c r="E6828">
        <v>1.5535678852664001</v>
      </c>
      <c r="F6828">
        <v>0.120287524684987</v>
      </c>
      <c r="G6828" s="8">
        <v>0.30958729405437602</v>
      </c>
      <c r="H6828" t="s">
        <v>13659</v>
      </c>
    </row>
    <row r="6829" spans="1:8" x14ac:dyDescent="0.25">
      <c r="A6829" t="s">
        <v>13660</v>
      </c>
      <c r="B6829">
        <v>721.34019159257105</v>
      </c>
      <c r="C6829">
        <v>0.218812464761315</v>
      </c>
      <c r="D6829">
        <v>0.140943841793983</v>
      </c>
      <c r="E6829">
        <v>1.55247978184923</v>
      </c>
      <c r="F6829">
        <v>0.120547466723834</v>
      </c>
      <c r="G6829" s="8">
        <v>0.30993383512429501</v>
      </c>
      <c r="H6829" t="s">
        <v>13661</v>
      </c>
    </row>
    <row r="6830" spans="1:8" x14ac:dyDescent="0.25">
      <c r="A6830" t="s">
        <v>13662</v>
      </c>
      <c r="B6830">
        <v>541.35820533734602</v>
      </c>
      <c r="C6830">
        <v>0.19336408094600499</v>
      </c>
      <c r="D6830">
        <v>0.124548843535972</v>
      </c>
      <c r="E6830">
        <v>1.5525160688477899</v>
      </c>
      <c r="F6830">
        <v>0.120538790874265</v>
      </c>
      <c r="G6830" s="8">
        <v>0.30993383512429501</v>
      </c>
      <c r="H6830" t="s">
        <v>13663</v>
      </c>
    </row>
    <row r="6831" spans="1:8" x14ac:dyDescent="0.25">
      <c r="A6831" t="s">
        <v>13664</v>
      </c>
      <c r="B6831">
        <v>466.66793110624502</v>
      </c>
      <c r="C6831">
        <v>-0.193172983869458</v>
      </c>
      <c r="D6831">
        <v>0.12441317906373101</v>
      </c>
      <c r="E6831">
        <v>-1.5526729991402699</v>
      </c>
      <c r="F6831">
        <v>0.120501276076391</v>
      </c>
      <c r="G6831" s="8">
        <v>0.30993383512429501</v>
      </c>
      <c r="H6831" t="s">
        <v>13665</v>
      </c>
    </row>
    <row r="6832" spans="1:8" x14ac:dyDescent="0.25">
      <c r="A6832" t="s">
        <v>13666</v>
      </c>
      <c r="B6832">
        <v>100.285462260725</v>
      </c>
      <c r="C6832">
        <v>-0.86265945125413201</v>
      </c>
      <c r="D6832">
        <v>0.55562346860824996</v>
      </c>
      <c r="E6832">
        <v>-1.55259721734749</v>
      </c>
      <c r="F6832">
        <v>0.120519390868008</v>
      </c>
      <c r="G6832" s="8">
        <v>0.30993383512429501</v>
      </c>
      <c r="H6832" t="s">
        <v>13667</v>
      </c>
    </row>
    <row r="6833" spans="1:8" x14ac:dyDescent="0.25">
      <c r="A6833" t="s">
        <v>13668</v>
      </c>
      <c r="B6833">
        <v>30.319567619485198</v>
      </c>
      <c r="C6833">
        <v>0.48642972747579299</v>
      </c>
      <c r="D6833">
        <v>0.313292556897519</v>
      </c>
      <c r="E6833">
        <v>1.5526373568935701</v>
      </c>
      <c r="F6833">
        <v>0.120509795692105</v>
      </c>
      <c r="G6833" s="8">
        <v>0.30993383512429501</v>
      </c>
      <c r="H6833" t="s">
        <v>13669</v>
      </c>
    </row>
    <row r="6834" spans="1:8" x14ac:dyDescent="0.25">
      <c r="A6834" t="s">
        <v>13670</v>
      </c>
      <c r="B6834">
        <v>10.774713050721999</v>
      </c>
      <c r="C6834">
        <v>-0.80036686682190805</v>
      </c>
      <c r="D6834">
        <v>0.51553760606865295</v>
      </c>
      <c r="E6834">
        <v>-1.55248978425703</v>
      </c>
      <c r="F6834">
        <v>0.120545075201817</v>
      </c>
      <c r="G6834" s="8">
        <v>0.30993383512429501</v>
      </c>
      <c r="H6834" t="s">
        <v>13671</v>
      </c>
    </row>
    <row r="6835" spans="1:8" x14ac:dyDescent="0.25">
      <c r="A6835" t="s">
        <v>13672</v>
      </c>
      <c r="B6835">
        <v>2396.69688343383</v>
      </c>
      <c r="C6835">
        <v>-0.10492636315964</v>
      </c>
      <c r="D6835">
        <v>6.7610537432109596E-2</v>
      </c>
      <c r="E6835">
        <v>-1.5519232229887401</v>
      </c>
      <c r="F6835">
        <v>0.120680595492819</v>
      </c>
      <c r="G6835" s="8">
        <v>0.31023071431340998</v>
      </c>
      <c r="H6835" t="s">
        <v>13673</v>
      </c>
    </row>
    <row r="6836" spans="1:8" x14ac:dyDescent="0.25">
      <c r="A6836" t="s">
        <v>13674</v>
      </c>
      <c r="B6836">
        <v>23476.988433151</v>
      </c>
      <c r="C6836">
        <v>-0.376327987907211</v>
      </c>
      <c r="D6836">
        <v>0.24252734063950901</v>
      </c>
      <c r="E6836">
        <v>-1.5516930458846001</v>
      </c>
      <c r="F6836">
        <v>0.12073568743348199</v>
      </c>
      <c r="G6836" s="8">
        <v>0.31023194788020603</v>
      </c>
      <c r="H6836" t="s">
        <v>13675</v>
      </c>
    </row>
    <row r="6837" spans="1:8" x14ac:dyDescent="0.25">
      <c r="A6837" t="s">
        <v>13676</v>
      </c>
      <c r="B6837">
        <v>1552.86305890413</v>
      </c>
      <c r="C6837">
        <v>0.12227199951354301</v>
      </c>
      <c r="D6837">
        <v>7.8806234807069303E-2</v>
      </c>
      <c r="E6837">
        <v>1.55155235893309</v>
      </c>
      <c r="F6837">
        <v>0.120769369965433</v>
      </c>
      <c r="G6837" s="8">
        <v>0.31023194788020603</v>
      </c>
      <c r="H6837" t="s">
        <v>13677</v>
      </c>
    </row>
    <row r="6838" spans="1:8" x14ac:dyDescent="0.25">
      <c r="A6838" t="s">
        <v>13678</v>
      </c>
      <c r="B6838">
        <v>986.13899897584997</v>
      </c>
      <c r="C6838">
        <v>-0.17130196392618699</v>
      </c>
      <c r="D6838">
        <v>0.110389510004652</v>
      </c>
      <c r="E6838">
        <v>-1.5517956726048401</v>
      </c>
      <c r="F6838">
        <v>0.120711121720249</v>
      </c>
      <c r="G6838" s="8">
        <v>0.31023194788020603</v>
      </c>
      <c r="H6838" t="s">
        <v>13679</v>
      </c>
    </row>
    <row r="6839" spans="1:8" x14ac:dyDescent="0.25">
      <c r="A6839" t="s">
        <v>13680</v>
      </c>
      <c r="B6839">
        <v>807.21261652344799</v>
      </c>
      <c r="C6839">
        <v>0.13354773122977501</v>
      </c>
      <c r="D6839">
        <v>8.6061653410067496E-2</v>
      </c>
      <c r="E6839">
        <v>1.5517681329388999</v>
      </c>
      <c r="F6839">
        <v>0.12071771349402299</v>
      </c>
      <c r="G6839" s="8">
        <v>0.31023194788020603</v>
      </c>
      <c r="H6839" t="s">
        <v>13681</v>
      </c>
    </row>
    <row r="6840" spans="1:8" x14ac:dyDescent="0.25">
      <c r="A6840" t="s">
        <v>13682</v>
      </c>
      <c r="B6840">
        <v>316.86776229422799</v>
      </c>
      <c r="C6840">
        <v>-0.20876172112513999</v>
      </c>
      <c r="D6840">
        <v>0.13454392069227</v>
      </c>
      <c r="E6840">
        <v>-1.55162507567043</v>
      </c>
      <c r="F6840">
        <v>0.120751959587583</v>
      </c>
      <c r="G6840" s="8">
        <v>0.31023194788020603</v>
      </c>
      <c r="H6840" t="s">
        <v>13683</v>
      </c>
    </row>
    <row r="6841" spans="1:8" x14ac:dyDescent="0.25">
      <c r="A6841" t="s">
        <v>13684</v>
      </c>
      <c r="B6841">
        <v>100.06744048017499</v>
      </c>
      <c r="C6841">
        <v>-0.30092954556444002</v>
      </c>
      <c r="D6841">
        <v>0.193981432375403</v>
      </c>
      <c r="E6841">
        <v>-1.5513317015932999</v>
      </c>
      <c r="F6841">
        <v>0.120822213399272</v>
      </c>
      <c r="G6841" s="8">
        <v>0.31028139371023999</v>
      </c>
      <c r="H6841" t="s">
        <v>13685</v>
      </c>
    </row>
    <row r="6842" spans="1:8" x14ac:dyDescent="0.25">
      <c r="A6842" t="s">
        <v>13686</v>
      </c>
      <c r="B6842">
        <v>66.061706989334596</v>
      </c>
      <c r="C6842">
        <v>-0.453564966866976</v>
      </c>
      <c r="D6842">
        <v>0.292372724989101</v>
      </c>
      <c r="E6842">
        <v>-1.55132448447058</v>
      </c>
      <c r="F6842">
        <v>0.120823942074895</v>
      </c>
      <c r="G6842" s="8">
        <v>0.31028139371023999</v>
      </c>
      <c r="H6842" t="s">
        <v>13687</v>
      </c>
    </row>
    <row r="6843" spans="1:8" x14ac:dyDescent="0.25">
      <c r="A6843" t="s">
        <v>13688</v>
      </c>
      <c r="B6843">
        <v>573.62886820757501</v>
      </c>
      <c r="C6843">
        <v>0.13802658135160301</v>
      </c>
      <c r="D6843">
        <v>8.9018545163666002E-2</v>
      </c>
      <c r="E6843">
        <v>1.5505373750810301</v>
      </c>
      <c r="F6843">
        <v>0.121012590018079</v>
      </c>
      <c r="G6843" s="8">
        <v>0.31067502286096899</v>
      </c>
      <c r="H6843" t="s">
        <v>13689</v>
      </c>
    </row>
    <row r="6844" spans="1:8" x14ac:dyDescent="0.25">
      <c r="A6844" t="s">
        <v>13690</v>
      </c>
      <c r="B6844">
        <v>12.5139956117329</v>
      </c>
      <c r="C6844">
        <v>-0.87708159717940504</v>
      </c>
      <c r="D6844">
        <v>0.56566001583966097</v>
      </c>
      <c r="E6844">
        <v>-1.5505455089970801</v>
      </c>
      <c r="F6844">
        <v>0.121010639369831</v>
      </c>
      <c r="G6844" s="8">
        <v>0.31067502286096899</v>
      </c>
      <c r="H6844" t="s">
        <v>13691</v>
      </c>
    </row>
    <row r="6845" spans="1:8" x14ac:dyDescent="0.25">
      <c r="A6845" t="s">
        <v>13692</v>
      </c>
      <c r="B6845">
        <v>424.542447722362</v>
      </c>
      <c r="C6845">
        <v>-0.15136130115732199</v>
      </c>
      <c r="D6845">
        <v>9.7653273607485894E-2</v>
      </c>
      <c r="E6845">
        <v>-1.5499869647556701</v>
      </c>
      <c r="F6845">
        <v>0.121144644729017</v>
      </c>
      <c r="G6845" s="8">
        <v>0.31092317291444499</v>
      </c>
      <c r="H6845" t="s">
        <v>13693</v>
      </c>
    </row>
    <row r="6846" spans="1:8" x14ac:dyDescent="0.25">
      <c r="A6846" t="s">
        <v>13694</v>
      </c>
      <c r="B6846">
        <v>219.54018954445601</v>
      </c>
      <c r="C6846">
        <v>0.255808957308155</v>
      </c>
      <c r="D6846">
        <v>0.16503331025061399</v>
      </c>
      <c r="E6846">
        <v>1.5500443935814701</v>
      </c>
      <c r="F6846">
        <v>0.12113086111200801</v>
      </c>
      <c r="G6846" s="8">
        <v>0.31092317291444499</v>
      </c>
      <c r="H6846" t="s">
        <v>13695</v>
      </c>
    </row>
    <row r="6847" spans="1:8" x14ac:dyDescent="0.25">
      <c r="A6847" t="s">
        <v>13696</v>
      </c>
      <c r="B6847">
        <v>3021.5443117534601</v>
      </c>
      <c r="C6847">
        <v>-0.120065726281942</v>
      </c>
      <c r="D6847">
        <v>7.7475183190770402E-2</v>
      </c>
      <c r="E6847">
        <v>-1.54973142801481</v>
      </c>
      <c r="F6847">
        <v>0.12120599153367601</v>
      </c>
      <c r="G6847" s="8">
        <v>0.31099624602117598</v>
      </c>
      <c r="H6847" t="s">
        <v>13697</v>
      </c>
    </row>
    <row r="6848" spans="1:8" x14ac:dyDescent="0.25">
      <c r="A6848" t="s">
        <v>13698</v>
      </c>
      <c r="B6848">
        <v>459.61113393183098</v>
      </c>
      <c r="C6848">
        <v>0.16278947664926799</v>
      </c>
      <c r="D6848">
        <v>0.105048860845407</v>
      </c>
      <c r="E6848">
        <v>1.5496548495545699</v>
      </c>
      <c r="F6848">
        <v>0.121224380486141</v>
      </c>
      <c r="G6848" s="8">
        <v>0.31099624602117598</v>
      </c>
      <c r="H6848" t="s">
        <v>13699</v>
      </c>
    </row>
    <row r="6849" spans="1:8" x14ac:dyDescent="0.25">
      <c r="A6849" t="s">
        <v>13700</v>
      </c>
      <c r="B6849">
        <v>35.633220802889497</v>
      </c>
      <c r="C6849">
        <v>0.52572719566438597</v>
      </c>
      <c r="D6849">
        <v>0.339256060340552</v>
      </c>
      <c r="E6849">
        <v>1.5496471754598899</v>
      </c>
      <c r="F6849">
        <v>0.121226223403519</v>
      </c>
      <c r="G6849" s="8">
        <v>0.31099624602117598</v>
      </c>
      <c r="H6849" t="s">
        <v>13701</v>
      </c>
    </row>
    <row r="6850" spans="1:8" x14ac:dyDescent="0.25">
      <c r="A6850" t="s">
        <v>13702</v>
      </c>
      <c r="B6850">
        <v>455.77402942612798</v>
      </c>
      <c r="C6850">
        <v>-0.163932072055059</v>
      </c>
      <c r="D6850">
        <v>0.105837724147401</v>
      </c>
      <c r="E6850">
        <v>-1.54890019958054</v>
      </c>
      <c r="F6850">
        <v>0.121405712972563</v>
      </c>
      <c r="G6850" s="8">
        <v>0.31141123748021399</v>
      </c>
      <c r="H6850" t="s">
        <v>13703</v>
      </c>
    </row>
    <row r="6851" spans="1:8" x14ac:dyDescent="0.25">
      <c r="A6851" t="s">
        <v>13704</v>
      </c>
      <c r="B6851">
        <v>201.154180085485</v>
      </c>
      <c r="C6851">
        <v>0.29319552943105798</v>
      </c>
      <c r="D6851">
        <v>0.18932686144107999</v>
      </c>
      <c r="E6851">
        <v>1.5486208729145501</v>
      </c>
      <c r="F6851">
        <v>0.121472885274925</v>
      </c>
      <c r="G6851" s="8">
        <v>0.31153805087735498</v>
      </c>
      <c r="H6851" t="s">
        <v>13705</v>
      </c>
    </row>
    <row r="6852" spans="1:8" x14ac:dyDescent="0.25">
      <c r="A6852" t="s">
        <v>13706</v>
      </c>
      <c r="B6852">
        <v>1270.13295868761</v>
      </c>
      <c r="C6852">
        <v>-0.124383651091791</v>
      </c>
      <c r="D6852">
        <v>8.0375521997657795E-2</v>
      </c>
      <c r="E6852">
        <v>-1.54753148720348</v>
      </c>
      <c r="F6852">
        <v>0.121735137841851</v>
      </c>
      <c r="G6852" s="8">
        <v>0.312028436184073</v>
      </c>
      <c r="H6852" t="s">
        <v>13707</v>
      </c>
    </row>
    <row r="6853" spans="1:8" x14ac:dyDescent="0.25">
      <c r="A6853" t="s">
        <v>13708</v>
      </c>
      <c r="B6853">
        <v>1258.8560131607601</v>
      </c>
      <c r="C6853">
        <v>0.15964847468881399</v>
      </c>
      <c r="D6853">
        <v>0.103156817311171</v>
      </c>
      <c r="E6853">
        <v>1.54762892894648</v>
      </c>
      <c r="F6853">
        <v>0.121711662253459</v>
      </c>
      <c r="G6853" s="8">
        <v>0.312028436184073</v>
      </c>
      <c r="H6853" t="s">
        <v>13709</v>
      </c>
    </row>
    <row r="6854" spans="1:8" x14ac:dyDescent="0.25">
      <c r="A6854" t="s">
        <v>13710</v>
      </c>
      <c r="B6854">
        <v>875.41026773848102</v>
      </c>
      <c r="C6854">
        <v>0.155403354391973</v>
      </c>
      <c r="D6854">
        <v>0.10041641473365399</v>
      </c>
      <c r="E6854">
        <v>1.5475891546632801</v>
      </c>
      <c r="F6854">
        <v>0.12172124421501999</v>
      </c>
      <c r="G6854" s="8">
        <v>0.312028436184073</v>
      </c>
      <c r="H6854" t="s">
        <v>13711</v>
      </c>
    </row>
    <row r="6855" spans="1:8" x14ac:dyDescent="0.25">
      <c r="A6855" t="s">
        <v>13712</v>
      </c>
      <c r="B6855">
        <v>104.23006264993499</v>
      </c>
      <c r="C6855">
        <v>0.28960726038409301</v>
      </c>
      <c r="D6855">
        <v>0.18711707405359701</v>
      </c>
      <c r="E6855">
        <v>1.54773294659973</v>
      </c>
      <c r="F6855">
        <v>0.121686606308253</v>
      </c>
      <c r="G6855" s="8">
        <v>0.312028436184073</v>
      </c>
      <c r="H6855" t="s">
        <v>13713</v>
      </c>
    </row>
    <row r="6856" spans="1:8" x14ac:dyDescent="0.25">
      <c r="A6856" t="s">
        <v>13714</v>
      </c>
      <c r="B6856">
        <v>126.05969833928999</v>
      </c>
      <c r="C6856">
        <v>-0.250990365300234</v>
      </c>
      <c r="D6856">
        <v>0.16221333123574899</v>
      </c>
      <c r="E6856">
        <v>-1.5472856847718901</v>
      </c>
      <c r="F6856">
        <v>0.121794372100892</v>
      </c>
      <c r="G6856" s="8">
        <v>0.31213472342355603</v>
      </c>
      <c r="H6856" t="s">
        <v>13715</v>
      </c>
    </row>
    <row r="6857" spans="1:8" x14ac:dyDescent="0.25">
      <c r="A6857" t="s">
        <v>13716</v>
      </c>
      <c r="B6857">
        <v>747.62155368904098</v>
      </c>
      <c r="C6857">
        <v>-0.152250851632693</v>
      </c>
      <c r="D6857">
        <v>9.8414422244799196E-2</v>
      </c>
      <c r="E6857">
        <v>-1.5470380068276901</v>
      </c>
      <c r="F6857">
        <v>0.121854081118189</v>
      </c>
      <c r="G6857" s="8">
        <v>0.31215113693268398</v>
      </c>
      <c r="H6857" t="s">
        <v>13717</v>
      </c>
    </row>
    <row r="6858" spans="1:8" x14ac:dyDescent="0.25">
      <c r="A6858" t="s">
        <v>13718</v>
      </c>
      <c r="B6858">
        <v>335.84241307886901</v>
      </c>
      <c r="C6858">
        <v>-0.19381921112537101</v>
      </c>
      <c r="D6858">
        <v>0.12527703693971301</v>
      </c>
      <c r="E6858">
        <v>-1.5471248032362199</v>
      </c>
      <c r="F6858">
        <v>0.121833154049882</v>
      </c>
      <c r="G6858" s="8">
        <v>0.31215113693268398</v>
      </c>
      <c r="H6858" t="s">
        <v>13719</v>
      </c>
    </row>
    <row r="6859" spans="1:8" x14ac:dyDescent="0.25">
      <c r="A6859" t="s">
        <v>13720</v>
      </c>
      <c r="B6859">
        <v>148.354678700108</v>
      </c>
      <c r="C6859">
        <v>0.29607539301585301</v>
      </c>
      <c r="D6859">
        <v>0.191379089887141</v>
      </c>
      <c r="E6859">
        <v>1.54706239427961</v>
      </c>
      <c r="F6859">
        <v>0.12184820089204899</v>
      </c>
      <c r="G6859" s="8">
        <v>0.31215113693268398</v>
      </c>
      <c r="H6859" t="s">
        <v>13721</v>
      </c>
    </row>
    <row r="6860" spans="1:8" x14ac:dyDescent="0.25">
      <c r="A6860" t="s">
        <v>13722</v>
      </c>
      <c r="B6860">
        <v>15.7309533941254</v>
      </c>
      <c r="C6860">
        <v>-0.72649591118550205</v>
      </c>
      <c r="D6860">
        <v>0.46970762832511198</v>
      </c>
      <c r="E6860">
        <v>-1.5466981317208901</v>
      </c>
      <c r="F6860">
        <v>0.121936053834122</v>
      </c>
      <c r="G6860" s="8">
        <v>0.31231558445223101</v>
      </c>
      <c r="H6860" t="s">
        <v>13723</v>
      </c>
    </row>
    <row r="6861" spans="1:8" x14ac:dyDescent="0.25">
      <c r="A6861" t="s">
        <v>13724</v>
      </c>
      <c r="B6861">
        <v>1464.6706505990301</v>
      </c>
      <c r="C6861">
        <v>-0.167827529183943</v>
      </c>
      <c r="D6861">
        <v>0.108515275315217</v>
      </c>
      <c r="E6861">
        <v>-1.5465797667326999</v>
      </c>
      <c r="F6861">
        <v>0.121964611791068</v>
      </c>
      <c r="G6861" s="8">
        <v>0.31234319241187702</v>
      </c>
      <c r="H6861" t="s">
        <v>13725</v>
      </c>
    </row>
    <row r="6862" spans="1:8" x14ac:dyDescent="0.25">
      <c r="A6862" t="s">
        <v>13726</v>
      </c>
      <c r="B6862">
        <v>1201.1497302658399</v>
      </c>
      <c r="C6862">
        <v>-0.11033722658308399</v>
      </c>
      <c r="D6862">
        <v>7.1349161765331695E-2</v>
      </c>
      <c r="E6862">
        <v>-1.5464404045275799</v>
      </c>
      <c r="F6862">
        <v>0.121998242454809</v>
      </c>
      <c r="G6862" s="8">
        <v>0.31238378129224398</v>
      </c>
      <c r="H6862" t="s">
        <v>13727</v>
      </c>
    </row>
    <row r="6863" spans="1:8" x14ac:dyDescent="0.25">
      <c r="A6863" t="s">
        <v>13728</v>
      </c>
      <c r="B6863">
        <v>909.91427377201205</v>
      </c>
      <c r="C6863">
        <v>-0.13164240354565501</v>
      </c>
      <c r="D6863">
        <v>8.5151635962692401E-2</v>
      </c>
      <c r="E6863">
        <v>-1.54597621123018</v>
      </c>
      <c r="F6863">
        <v>0.12211031312418399</v>
      </c>
      <c r="G6863" s="8">
        <v>0.31262517938876</v>
      </c>
      <c r="H6863" t="s">
        <v>13729</v>
      </c>
    </row>
    <row r="6864" spans="1:8" x14ac:dyDescent="0.25">
      <c r="A6864" t="s">
        <v>13730</v>
      </c>
      <c r="B6864">
        <v>816.77247209909694</v>
      </c>
      <c r="C6864">
        <v>-0.13080919080846201</v>
      </c>
      <c r="D6864">
        <v>8.4620300868214704E-2</v>
      </c>
      <c r="E6864">
        <v>-1.54583698552645</v>
      </c>
      <c r="F6864">
        <v>0.12214394221287</v>
      </c>
      <c r="G6864" s="8">
        <v>0.312646999840753</v>
      </c>
      <c r="H6864" t="s">
        <v>13731</v>
      </c>
    </row>
    <row r="6865" spans="1:8" x14ac:dyDescent="0.25">
      <c r="A6865" t="s">
        <v>13732</v>
      </c>
      <c r="B6865">
        <v>113.444635542578</v>
      </c>
      <c r="C6865">
        <v>0.30094195157775999</v>
      </c>
      <c r="D6865">
        <v>0.194684436639803</v>
      </c>
      <c r="E6865">
        <v>1.5457935763738</v>
      </c>
      <c r="F6865">
        <v>0.122154428899529</v>
      </c>
      <c r="G6865" s="8">
        <v>0.312646999840753</v>
      </c>
      <c r="H6865" t="s">
        <v>13733</v>
      </c>
    </row>
    <row r="6866" spans="1:8" x14ac:dyDescent="0.25">
      <c r="A6866" t="s">
        <v>13734</v>
      </c>
      <c r="B6866">
        <v>518.62081963484798</v>
      </c>
      <c r="C6866">
        <v>0.166136785739703</v>
      </c>
      <c r="D6866">
        <v>0.10753543929135401</v>
      </c>
      <c r="E6866">
        <v>1.5449491519681799</v>
      </c>
      <c r="F6866">
        <v>0.122358563091317</v>
      </c>
      <c r="G6866" s="8">
        <v>0.31312385089413902</v>
      </c>
      <c r="H6866" t="s">
        <v>13735</v>
      </c>
    </row>
    <row r="6867" spans="1:8" x14ac:dyDescent="0.25">
      <c r="A6867" t="s">
        <v>13736</v>
      </c>
      <c r="B6867">
        <v>805.84507403979705</v>
      </c>
      <c r="C6867">
        <v>0.130929973543494</v>
      </c>
      <c r="D6867">
        <v>8.4790515230840496E-2</v>
      </c>
      <c r="E6867">
        <v>1.5441582491513299</v>
      </c>
      <c r="F6867">
        <v>0.122550000463247</v>
      </c>
      <c r="G6867" s="8">
        <v>0.31356807575565598</v>
      </c>
      <c r="H6867" t="s">
        <v>13737</v>
      </c>
    </row>
    <row r="6868" spans="1:8" x14ac:dyDescent="0.25">
      <c r="A6868" t="s">
        <v>13738</v>
      </c>
      <c r="B6868">
        <v>3560.58120807349</v>
      </c>
      <c r="C6868">
        <v>0.36504672928912602</v>
      </c>
      <c r="D6868">
        <v>0.236431134664076</v>
      </c>
      <c r="E6868">
        <v>1.5439875539564101</v>
      </c>
      <c r="F6868">
        <v>0.122591347781582</v>
      </c>
      <c r="G6868" s="8">
        <v>0.31362819248970902</v>
      </c>
      <c r="H6868" t="s">
        <v>13739</v>
      </c>
    </row>
    <row r="6869" spans="1:8" x14ac:dyDescent="0.25">
      <c r="A6869" t="s">
        <v>13740</v>
      </c>
      <c r="B6869">
        <v>167.91078249872001</v>
      </c>
      <c r="C6869">
        <v>-0.24358563369547001</v>
      </c>
      <c r="D6869">
        <v>0.157814037064819</v>
      </c>
      <c r="E6869">
        <v>-1.54349789300062</v>
      </c>
      <c r="F6869">
        <v>0.122710018322245</v>
      </c>
      <c r="G6869" s="8">
        <v>0.313886080647234</v>
      </c>
      <c r="H6869" t="s">
        <v>13741</v>
      </c>
    </row>
    <row r="6870" spans="1:8" x14ac:dyDescent="0.25">
      <c r="A6870" t="s">
        <v>13742</v>
      </c>
      <c r="B6870">
        <v>92.119804777250096</v>
      </c>
      <c r="C6870">
        <v>0.29520899471265999</v>
      </c>
      <c r="D6870">
        <v>0.19133280692302701</v>
      </c>
      <c r="E6870">
        <v>1.5429083985132901</v>
      </c>
      <c r="F6870">
        <v>0.12285300279773</v>
      </c>
      <c r="G6870" s="8">
        <v>0.314206078490394</v>
      </c>
      <c r="H6870" t="s">
        <v>13743</v>
      </c>
    </row>
    <row r="6871" spans="1:8" x14ac:dyDescent="0.25">
      <c r="A6871" t="s">
        <v>13744</v>
      </c>
      <c r="B6871">
        <v>489.08676414888902</v>
      </c>
      <c r="C6871">
        <v>0.14873346763933601</v>
      </c>
      <c r="D6871">
        <v>9.6409556659854803E-2</v>
      </c>
      <c r="E6871">
        <v>1.5427253562018399</v>
      </c>
      <c r="F6871">
        <v>0.12289742698266801</v>
      </c>
      <c r="G6871" s="8">
        <v>0.31427394428406302</v>
      </c>
      <c r="H6871" t="s">
        <v>13745</v>
      </c>
    </row>
    <row r="6872" spans="1:8" x14ac:dyDescent="0.25">
      <c r="A6872" t="s">
        <v>13746</v>
      </c>
      <c r="B6872">
        <v>935.36012087400604</v>
      </c>
      <c r="C6872">
        <v>-0.12943612555749501</v>
      </c>
      <c r="D6872">
        <v>8.39386732296626E-2</v>
      </c>
      <c r="E6872">
        <v>-1.5420320643304399</v>
      </c>
      <c r="F6872">
        <v>0.123065801995916</v>
      </c>
      <c r="G6872" s="8">
        <v>0.31465871189990602</v>
      </c>
      <c r="H6872" t="s">
        <v>13747</v>
      </c>
    </row>
    <row r="6873" spans="1:8" x14ac:dyDescent="0.25">
      <c r="A6873" t="s">
        <v>13748</v>
      </c>
      <c r="B6873">
        <v>1063.2599786482899</v>
      </c>
      <c r="C6873">
        <v>0.182511377712052</v>
      </c>
      <c r="D6873">
        <v>0.118390339625599</v>
      </c>
      <c r="E6873">
        <v>1.5416070119338401</v>
      </c>
      <c r="F6873">
        <v>0.123169120590034</v>
      </c>
      <c r="G6873" s="8">
        <v>0.31487705333610699</v>
      </c>
      <c r="H6873" t="s">
        <v>13749</v>
      </c>
    </row>
    <row r="6874" spans="1:8" x14ac:dyDescent="0.25">
      <c r="A6874" t="s">
        <v>13750</v>
      </c>
      <c r="B6874">
        <v>153.388142750329</v>
      </c>
      <c r="C6874">
        <v>0.24977767512755999</v>
      </c>
      <c r="D6874">
        <v>0.16203733624993</v>
      </c>
      <c r="E6874">
        <v>1.5414822343308401</v>
      </c>
      <c r="F6874">
        <v>0.123199463464535</v>
      </c>
      <c r="G6874" s="8">
        <v>0.31490879879891498</v>
      </c>
      <c r="H6874" t="s">
        <v>13751</v>
      </c>
    </row>
    <row r="6875" spans="1:8" x14ac:dyDescent="0.25">
      <c r="A6875" t="s">
        <v>13752</v>
      </c>
      <c r="B6875">
        <v>1826.2601211312301</v>
      </c>
      <c r="C6875">
        <v>0.14984993323415299</v>
      </c>
      <c r="D6875">
        <v>9.7234451266241806E-2</v>
      </c>
      <c r="E6875">
        <v>1.5411197500754299</v>
      </c>
      <c r="F6875">
        <v>0.12328764391784</v>
      </c>
      <c r="G6875" s="8">
        <v>0.31502340061665801</v>
      </c>
      <c r="H6875" t="s">
        <v>13753</v>
      </c>
    </row>
    <row r="6876" spans="1:8" x14ac:dyDescent="0.25">
      <c r="A6876" t="s">
        <v>13754</v>
      </c>
      <c r="B6876">
        <v>1426.3032217284899</v>
      </c>
      <c r="C6876">
        <v>-0.16270321727984199</v>
      </c>
      <c r="D6876">
        <v>0.10557614030718999</v>
      </c>
      <c r="E6876">
        <v>-1.5410983656575501</v>
      </c>
      <c r="F6876">
        <v>0.123292847579817</v>
      </c>
      <c r="G6876" s="8">
        <v>0.31502340061665801</v>
      </c>
      <c r="H6876" t="s">
        <v>13755</v>
      </c>
    </row>
    <row r="6877" spans="1:8" x14ac:dyDescent="0.25">
      <c r="A6877" t="s">
        <v>13756</v>
      </c>
      <c r="B6877">
        <v>432.34129790478198</v>
      </c>
      <c r="C6877">
        <v>-0.164982012347693</v>
      </c>
      <c r="D6877">
        <v>0.107064655371386</v>
      </c>
      <c r="E6877">
        <v>-1.5409568337506201</v>
      </c>
      <c r="F6877">
        <v>0.123327292130321</v>
      </c>
      <c r="G6877" s="8">
        <v>0.31502340061665801</v>
      </c>
      <c r="H6877" t="s">
        <v>13757</v>
      </c>
    </row>
    <row r="6878" spans="1:8" x14ac:dyDescent="0.25">
      <c r="A6878" t="s">
        <v>13758</v>
      </c>
      <c r="B6878">
        <v>161.54470884752999</v>
      </c>
      <c r="C6878">
        <v>0.25056461930475499</v>
      </c>
      <c r="D6878">
        <v>0.16259702812864099</v>
      </c>
      <c r="E6878">
        <v>1.54101598404687</v>
      </c>
      <c r="F6878">
        <v>0.123312895838079</v>
      </c>
      <c r="G6878" s="8">
        <v>0.31502340061665801</v>
      </c>
      <c r="H6878" t="s">
        <v>13759</v>
      </c>
    </row>
    <row r="6879" spans="1:8" x14ac:dyDescent="0.25">
      <c r="A6879" t="s">
        <v>13760</v>
      </c>
      <c r="B6879">
        <v>32.986049492637399</v>
      </c>
      <c r="C6879">
        <v>-0.51810485947648099</v>
      </c>
      <c r="D6879">
        <v>0.33622879905869002</v>
      </c>
      <c r="E6879">
        <v>-1.54092945317883</v>
      </c>
      <c r="F6879">
        <v>0.12333395659388501</v>
      </c>
      <c r="G6879" s="8">
        <v>0.31502340061665801</v>
      </c>
      <c r="H6879" t="s">
        <v>13761</v>
      </c>
    </row>
    <row r="6880" spans="1:8" x14ac:dyDescent="0.25">
      <c r="A6880" t="s">
        <v>13762</v>
      </c>
      <c r="B6880">
        <v>365.360234331524</v>
      </c>
      <c r="C6880">
        <v>-0.20804797213885001</v>
      </c>
      <c r="D6880">
        <v>0.135028499801948</v>
      </c>
      <c r="E6880">
        <v>-1.5407708183383799</v>
      </c>
      <c r="F6880">
        <v>0.123372574035836</v>
      </c>
      <c r="G6880" s="8">
        <v>0.315076229199239</v>
      </c>
      <c r="H6880" t="s">
        <v>13763</v>
      </c>
    </row>
    <row r="6881" spans="1:8" x14ac:dyDescent="0.25">
      <c r="A6881" t="s">
        <v>13764</v>
      </c>
      <c r="B6881">
        <v>1163.7324520703901</v>
      </c>
      <c r="C6881">
        <v>0.12905951830557599</v>
      </c>
      <c r="D6881">
        <v>8.3833912958714202E-2</v>
      </c>
      <c r="E6881">
        <v>1.5394667116293901</v>
      </c>
      <c r="F6881">
        <v>0.123690398557127</v>
      </c>
      <c r="G6881" s="8">
        <v>0.31584199445517402</v>
      </c>
      <c r="H6881" t="s">
        <v>13765</v>
      </c>
    </row>
    <row r="6882" spans="1:8" x14ac:dyDescent="0.25">
      <c r="A6882" t="s">
        <v>13766</v>
      </c>
      <c r="B6882">
        <v>3302.3324477276101</v>
      </c>
      <c r="C6882">
        <v>9.3463872466244394E-2</v>
      </c>
      <c r="D6882">
        <v>6.0720853204651502E-2</v>
      </c>
      <c r="E6882">
        <v>1.5392384581823499</v>
      </c>
      <c r="F6882">
        <v>0.123746091981265</v>
      </c>
      <c r="G6882" s="8">
        <v>0.31593828570365801</v>
      </c>
      <c r="H6882" t="s">
        <v>13767</v>
      </c>
    </row>
    <row r="6883" spans="1:8" x14ac:dyDescent="0.25">
      <c r="A6883" t="s">
        <v>13768</v>
      </c>
      <c r="B6883">
        <v>324.82109987029003</v>
      </c>
      <c r="C6883">
        <v>-0.24864006247711501</v>
      </c>
      <c r="D6883">
        <v>0.16154949059322199</v>
      </c>
      <c r="E6883">
        <v>-1.53909530487586</v>
      </c>
      <c r="F6883">
        <v>0.123781031112268</v>
      </c>
      <c r="G6883" s="8">
        <v>0.31598156852373299</v>
      </c>
      <c r="H6883" t="s">
        <v>13769</v>
      </c>
    </row>
    <row r="6884" spans="1:8" x14ac:dyDescent="0.25">
      <c r="A6884" t="s">
        <v>13770</v>
      </c>
      <c r="B6884">
        <v>1353.2562998209701</v>
      </c>
      <c r="C6884">
        <v>-0.13322791001843601</v>
      </c>
      <c r="D6884">
        <v>8.6570199722715804E-2</v>
      </c>
      <c r="E6884">
        <v>-1.538958099267</v>
      </c>
      <c r="F6884">
        <v>0.123814525826723</v>
      </c>
      <c r="G6884" s="8">
        <v>0.316021152073786</v>
      </c>
      <c r="H6884" t="s">
        <v>13771</v>
      </c>
    </row>
    <row r="6885" spans="1:8" x14ac:dyDescent="0.25">
      <c r="A6885" t="s">
        <v>13772</v>
      </c>
      <c r="B6885">
        <v>80.754192081034105</v>
      </c>
      <c r="C6885">
        <v>0.303953350503745</v>
      </c>
      <c r="D6885">
        <v>0.19756786858622</v>
      </c>
      <c r="E6885">
        <v>1.5384756270278701</v>
      </c>
      <c r="F6885">
        <v>0.123932363408629</v>
      </c>
      <c r="G6885" s="8">
        <v>0.31627596751348003</v>
      </c>
      <c r="H6885" t="s">
        <v>13773</v>
      </c>
    </row>
    <row r="6886" spans="1:8" x14ac:dyDescent="0.25">
      <c r="A6886" t="s">
        <v>13774</v>
      </c>
      <c r="B6886">
        <v>168.98975354907199</v>
      </c>
      <c r="C6886">
        <v>0.22527652314691701</v>
      </c>
      <c r="D6886">
        <v>0.14646125660895001</v>
      </c>
      <c r="E6886">
        <v>1.53813048148565</v>
      </c>
      <c r="F6886">
        <v>0.124016714411671</v>
      </c>
      <c r="G6886" s="8">
        <v>0.31644526343997698</v>
      </c>
      <c r="H6886" t="s">
        <v>13775</v>
      </c>
    </row>
    <row r="6887" spans="1:8" x14ac:dyDescent="0.25">
      <c r="A6887" t="s">
        <v>13776</v>
      </c>
      <c r="B6887">
        <v>137.12225493870201</v>
      </c>
      <c r="C6887">
        <v>-0.249018332735015</v>
      </c>
      <c r="D6887">
        <v>0.16191106488037199</v>
      </c>
      <c r="E6887">
        <v>-1.5379945337213501</v>
      </c>
      <c r="F6887">
        <v>0.124049951329326</v>
      </c>
      <c r="G6887" s="8">
        <v>0.31648410469846</v>
      </c>
      <c r="H6887" t="s">
        <v>13777</v>
      </c>
    </row>
    <row r="6888" spans="1:8" x14ac:dyDescent="0.25">
      <c r="A6888" t="s">
        <v>13778</v>
      </c>
      <c r="B6888">
        <v>479.54499800607698</v>
      </c>
      <c r="C6888">
        <v>-0.180358679272523</v>
      </c>
      <c r="D6888">
        <v>0.117301645530148</v>
      </c>
      <c r="E6888">
        <v>-1.53756307899508</v>
      </c>
      <c r="F6888">
        <v>0.12415548071091199</v>
      </c>
      <c r="G6888" s="8">
        <v>0.31670734501659698</v>
      </c>
      <c r="H6888" t="s">
        <v>13779</v>
      </c>
    </row>
    <row r="6889" spans="1:8" x14ac:dyDescent="0.25">
      <c r="A6889" t="s">
        <v>13780</v>
      </c>
      <c r="B6889">
        <v>580.22198288798802</v>
      </c>
      <c r="C6889">
        <v>-0.153561528550545</v>
      </c>
      <c r="D6889">
        <v>9.9891227438564198E-2</v>
      </c>
      <c r="E6889">
        <v>-1.53728743242233</v>
      </c>
      <c r="F6889">
        <v>0.124222937683726</v>
      </c>
      <c r="G6889" s="8">
        <v>0.316768544815001</v>
      </c>
      <c r="H6889" t="s">
        <v>13781</v>
      </c>
    </row>
    <row r="6890" spans="1:8" x14ac:dyDescent="0.25">
      <c r="A6890" t="s">
        <v>13782</v>
      </c>
      <c r="B6890">
        <v>57.298768056619899</v>
      </c>
      <c r="C6890">
        <v>0.404614810779439</v>
      </c>
      <c r="D6890">
        <v>0.263188768882748</v>
      </c>
      <c r="E6890">
        <v>1.53735591566864</v>
      </c>
      <c r="F6890">
        <v>0.12420617560998801</v>
      </c>
      <c r="G6890" s="8">
        <v>0.316768544815001</v>
      </c>
      <c r="H6890" t="s">
        <v>13783</v>
      </c>
    </row>
    <row r="6891" spans="1:8" x14ac:dyDescent="0.25">
      <c r="A6891" t="s">
        <v>13784</v>
      </c>
      <c r="B6891">
        <v>19.902582343806198</v>
      </c>
      <c r="C6891">
        <v>0.66197674322859901</v>
      </c>
      <c r="D6891">
        <v>0.43062567571768401</v>
      </c>
      <c r="E6891">
        <v>1.53724401622208</v>
      </c>
      <c r="F6891">
        <v>0.124233565219453</v>
      </c>
      <c r="G6891" s="8">
        <v>0.316768544815001</v>
      </c>
      <c r="H6891" t="s">
        <v>13785</v>
      </c>
    </row>
    <row r="6892" spans="1:8" x14ac:dyDescent="0.25">
      <c r="A6892" t="s">
        <v>13786</v>
      </c>
      <c r="B6892">
        <v>583.14893681125204</v>
      </c>
      <c r="C6892">
        <v>0.180595952490572</v>
      </c>
      <c r="D6892">
        <v>0.117489437321388</v>
      </c>
      <c r="E6892">
        <v>1.53712500977052</v>
      </c>
      <c r="F6892">
        <v>0.124262699579669</v>
      </c>
      <c r="G6892" s="8">
        <v>0.316796851867019</v>
      </c>
      <c r="H6892" t="s">
        <v>13787</v>
      </c>
    </row>
    <row r="6893" spans="1:8" x14ac:dyDescent="0.25">
      <c r="A6893" t="s">
        <v>13788</v>
      </c>
      <c r="B6893">
        <v>3962.0313414740399</v>
      </c>
      <c r="C6893">
        <v>0.14259349744033201</v>
      </c>
      <c r="D6893">
        <v>9.2785890039837907E-2</v>
      </c>
      <c r="E6893">
        <v>1.53680152638627</v>
      </c>
      <c r="F6893">
        <v>0.124341919545411</v>
      </c>
      <c r="G6893" s="8">
        <v>0.31690683919538498</v>
      </c>
      <c r="H6893" t="s">
        <v>13789</v>
      </c>
    </row>
    <row r="6894" spans="1:8" x14ac:dyDescent="0.25">
      <c r="A6894" t="s">
        <v>13790</v>
      </c>
      <c r="B6894">
        <v>913.11850085388005</v>
      </c>
      <c r="C6894">
        <v>0.14207330854646899</v>
      </c>
      <c r="D6894">
        <v>9.24434313899858E-2</v>
      </c>
      <c r="E6894">
        <v>1.5368675352076999</v>
      </c>
      <c r="F6894">
        <v>0.124325751013945</v>
      </c>
      <c r="G6894" s="8">
        <v>0.31690683919538498</v>
      </c>
      <c r="H6894" t="s">
        <v>13791</v>
      </c>
    </row>
    <row r="6895" spans="1:8" x14ac:dyDescent="0.25">
      <c r="A6895" t="s">
        <v>13792</v>
      </c>
      <c r="B6895">
        <v>119.49571718966401</v>
      </c>
      <c r="C6895">
        <v>-0.25324400124295199</v>
      </c>
      <c r="D6895">
        <v>0.16480928685525101</v>
      </c>
      <c r="E6895">
        <v>-1.5365881745812799</v>
      </c>
      <c r="F6895">
        <v>0.124394190224681</v>
      </c>
      <c r="G6895" s="8">
        <v>0.31699407221746401</v>
      </c>
      <c r="H6895" t="s">
        <v>13793</v>
      </c>
    </row>
    <row r="6896" spans="1:8" x14ac:dyDescent="0.25">
      <c r="A6896" t="s">
        <v>13794</v>
      </c>
      <c r="B6896">
        <v>10.5101174978542</v>
      </c>
      <c r="C6896">
        <v>-0.85841297348913603</v>
      </c>
      <c r="D6896">
        <v>0.55867942389049996</v>
      </c>
      <c r="E6896">
        <v>-1.53650364910769</v>
      </c>
      <c r="F6896">
        <v>0.124414903502386</v>
      </c>
      <c r="G6896" s="8">
        <v>0.31700087378244002</v>
      </c>
      <c r="H6896" t="s">
        <v>13795</v>
      </c>
    </row>
    <row r="6897" spans="1:8" x14ac:dyDescent="0.25">
      <c r="A6897" t="s">
        <v>13796</v>
      </c>
      <c r="B6897">
        <v>29.3172983887372</v>
      </c>
      <c r="C6897">
        <v>0.520818939162631</v>
      </c>
      <c r="D6897">
        <v>0.33902533723719003</v>
      </c>
      <c r="E6897">
        <v>1.53622423446851</v>
      </c>
      <c r="F6897">
        <v>0.12448339423264899</v>
      </c>
      <c r="G6897" s="8">
        <v>0.317129389483639</v>
      </c>
      <c r="H6897" t="s">
        <v>13797</v>
      </c>
    </row>
    <row r="6898" spans="1:8" x14ac:dyDescent="0.25">
      <c r="A6898" t="s">
        <v>13798</v>
      </c>
      <c r="B6898">
        <v>1358.3389843817699</v>
      </c>
      <c r="C6898">
        <v>-0.107102294652617</v>
      </c>
      <c r="D6898">
        <v>6.9737144762268194E-2</v>
      </c>
      <c r="E6898">
        <v>-1.5357998240066399</v>
      </c>
      <c r="F6898">
        <v>0.124587482913675</v>
      </c>
      <c r="G6898" s="8">
        <v>0.31734854281969699</v>
      </c>
      <c r="H6898" t="s">
        <v>13799</v>
      </c>
    </row>
    <row r="6899" spans="1:8" x14ac:dyDescent="0.25">
      <c r="A6899" t="s">
        <v>13800</v>
      </c>
      <c r="B6899">
        <v>555.05040783338598</v>
      </c>
      <c r="C6899">
        <v>0.154108995630518</v>
      </c>
      <c r="D6899">
        <v>0.100355216165912</v>
      </c>
      <c r="E6899">
        <v>1.5356351320666699</v>
      </c>
      <c r="F6899">
        <v>0.124627892670489</v>
      </c>
      <c r="G6899" s="8">
        <v>0.31740545352785599</v>
      </c>
      <c r="H6899" t="s">
        <v>13801</v>
      </c>
    </row>
    <row r="6900" spans="1:8" x14ac:dyDescent="0.25">
      <c r="A6900" t="s">
        <v>13802</v>
      </c>
      <c r="B6900">
        <v>2516.9314054539</v>
      </c>
      <c r="C6900">
        <v>0.12409904302809199</v>
      </c>
      <c r="D6900">
        <v>8.0826270698709596E-2</v>
      </c>
      <c r="E6900">
        <v>1.53538004358369</v>
      </c>
      <c r="F6900">
        <v>0.124690502817132</v>
      </c>
      <c r="G6900" s="8">
        <v>0.317472862824836</v>
      </c>
      <c r="H6900" t="s">
        <v>13803</v>
      </c>
    </row>
    <row r="6901" spans="1:8" x14ac:dyDescent="0.25">
      <c r="A6901" t="s">
        <v>13804</v>
      </c>
      <c r="B6901">
        <v>486.01642956555099</v>
      </c>
      <c r="C6901">
        <v>0.18143157494156001</v>
      </c>
      <c r="D6901">
        <v>0.118161793283033</v>
      </c>
      <c r="E6901">
        <v>1.53545041845275</v>
      </c>
      <c r="F6901">
        <v>0.124673227220477</v>
      </c>
      <c r="G6901" s="8">
        <v>0.317472862824836</v>
      </c>
      <c r="H6901" t="s">
        <v>13805</v>
      </c>
    </row>
    <row r="6902" spans="1:8" x14ac:dyDescent="0.25">
      <c r="A6902" t="s">
        <v>13806</v>
      </c>
      <c r="B6902">
        <v>389.73039705288699</v>
      </c>
      <c r="C6902">
        <v>0.20638811850702701</v>
      </c>
      <c r="D6902">
        <v>0.13443506916478101</v>
      </c>
      <c r="E6902">
        <v>1.5352252934392501</v>
      </c>
      <c r="F6902">
        <v>0.124728497390814</v>
      </c>
      <c r="G6902" s="8">
        <v>0.31752358240281497</v>
      </c>
      <c r="H6902" t="s">
        <v>13807</v>
      </c>
    </row>
    <row r="6903" spans="1:8" x14ac:dyDescent="0.25">
      <c r="A6903" t="s">
        <v>13808</v>
      </c>
      <c r="B6903">
        <v>2754.16785202032</v>
      </c>
      <c r="C6903">
        <v>0.11197454689891</v>
      </c>
      <c r="D6903">
        <v>7.2946387908728996E-2</v>
      </c>
      <c r="E6903">
        <v>1.53502524400541</v>
      </c>
      <c r="F6903">
        <v>0.124777627317774</v>
      </c>
      <c r="G6903" s="8">
        <v>0.31760263064599298</v>
      </c>
      <c r="H6903" t="s">
        <v>13809</v>
      </c>
    </row>
    <row r="6904" spans="1:8" x14ac:dyDescent="0.25">
      <c r="A6904" t="s">
        <v>13810</v>
      </c>
      <c r="B6904">
        <v>1650.4057102582201</v>
      </c>
      <c r="C6904">
        <v>0.139534872329274</v>
      </c>
      <c r="D6904">
        <v>9.0905577639919799E-2</v>
      </c>
      <c r="E6904">
        <v>1.53494291496586</v>
      </c>
      <c r="F6904">
        <v>0.12479785080132</v>
      </c>
      <c r="G6904" s="8">
        <v>0.31760808965342602</v>
      </c>
      <c r="H6904" t="s">
        <v>13811</v>
      </c>
    </row>
    <row r="6905" spans="1:8" x14ac:dyDescent="0.25">
      <c r="A6905" t="s">
        <v>13812</v>
      </c>
      <c r="B6905">
        <v>927.22024679686604</v>
      </c>
      <c r="C6905">
        <v>-0.12428244399422</v>
      </c>
      <c r="D6905">
        <v>8.0977645914406496E-2</v>
      </c>
      <c r="E6905">
        <v>-1.5347747219718699</v>
      </c>
      <c r="F6905">
        <v>0.124839174036894</v>
      </c>
      <c r="G6905" s="8">
        <v>0.317621457153409</v>
      </c>
      <c r="H6905" t="s">
        <v>13813</v>
      </c>
    </row>
    <row r="6906" spans="1:8" x14ac:dyDescent="0.25">
      <c r="A6906" t="s">
        <v>13814</v>
      </c>
      <c r="B6906">
        <v>863.97602375379199</v>
      </c>
      <c r="C6906">
        <v>-0.120761316537814</v>
      </c>
      <c r="D6906">
        <v>7.8685570731898302E-2</v>
      </c>
      <c r="E6906">
        <v>-1.5347326760744799</v>
      </c>
      <c r="F6906">
        <v>0.124849505934923</v>
      </c>
      <c r="G6906" s="8">
        <v>0.317621457153409</v>
      </c>
      <c r="H6906" t="s">
        <v>13815</v>
      </c>
    </row>
    <row r="6907" spans="1:8" x14ac:dyDescent="0.25">
      <c r="A6907" t="s">
        <v>13816</v>
      </c>
      <c r="B6907">
        <v>839.81063762449196</v>
      </c>
      <c r="C6907">
        <v>0.197691046743138</v>
      </c>
      <c r="D6907">
        <v>0.12881406470027901</v>
      </c>
      <c r="E6907">
        <v>1.5347007891034301</v>
      </c>
      <c r="F6907">
        <v>0.124857341934281</v>
      </c>
      <c r="G6907" s="8">
        <v>0.317621457153409</v>
      </c>
      <c r="H6907" t="s">
        <v>13817</v>
      </c>
    </row>
    <row r="6908" spans="1:8" x14ac:dyDescent="0.25">
      <c r="A6908" t="s">
        <v>13818</v>
      </c>
      <c r="B6908">
        <v>574.05853669651799</v>
      </c>
      <c r="C6908">
        <v>0.152152362090448</v>
      </c>
      <c r="D6908">
        <v>9.9158269571718402E-2</v>
      </c>
      <c r="E6908">
        <v>1.5344394647831201</v>
      </c>
      <c r="F6908">
        <v>0.12492157500230899</v>
      </c>
      <c r="G6908" s="8">
        <v>0.31769285316163398</v>
      </c>
      <c r="H6908" t="s">
        <v>13819</v>
      </c>
    </row>
    <row r="6909" spans="1:8" x14ac:dyDescent="0.25">
      <c r="A6909" t="s">
        <v>13820</v>
      </c>
      <c r="B6909">
        <v>21.538438971963199</v>
      </c>
      <c r="C6909">
        <v>0.59615664903790999</v>
      </c>
      <c r="D6909">
        <v>0.38851350633307302</v>
      </c>
      <c r="E6909">
        <v>1.5344554032745099</v>
      </c>
      <c r="F6909">
        <v>0.124917656610922</v>
      </c>
      <c r="G6909" s="8">
        <v>0.31769285316163398</v>
      </c>
      <c r="H6909" t="s">
        <v>13821</v>
      </c>
    </row>
    <row r="6910" spans="1:8" x14ac:dyDescent="0.25">
      <c r="A6910" t="s">
        <v>13822</v>
      </c>
      <c r="B6910">
        <v>14.513498561999899</v>
      </c>
      <c r="C6910">
        <v>-0.74010270861749905</v>
      </c>
      <c r="D6910">
        <v>0.48242590345439601</v>
      </c>
      <c r="E6910">
        <v>-1.5341272168803901</v>
      </c>
      <c r="F6910">
        <v>0.124998358780798</v>
      </c>
      <c r="G6910" s="8">
        <v>0.31784211420770803</v>
      </c>
      <c r="H6910" t="s">
        <v>13823</v>
      </c>
    </row>
    <row r="6911" spans="1:8" x14ac:dyDescent="0.25">
      <c r="A6911" t="s">
        <v>13824</v>
      </c>
      <c r="B6911">
        <v>494.68869335005098</v>
      </c>
      <c r="C6911">
        <v>-0.180631031436566</v>
      </c>
      <c r="D6911">
        <v>0.11778531394420701</v>
      </c>
      <c r="E6911">
        <v>-1.53356157391683</v>
      </c>
      <c r="F6911">
        <v>0.12513754773927499</v>
      </c>
      <c r="G6911" s="8">
        <v>0.318149991126422</v>
      </c>
      <c r="H6911" t="s">
        <v>13825</v>
      </c>
    </row>
    <row r="6912" spans="1:8" x14ac:dyDescent="0.25">
      <c r="A6912" t="s">
        <v>13826</v>
      </c>
      <c r="B6912">
        <v>251.870068632249</v>
      </c>
      <c r="C6912">
        <v>-0.236725817894337</v>
      </c>
      <c r="D6912">
        <v>0.15439654293548299</v>
      </c>
      <c r="E6912">
        <v>-1.5332326319848699</v>
      </c>
      <c r="F6912">
        <v>0.125218546718493</v>
      </c>
      <c r="G6912" s="8">
        <v>0.31828905488389903</v>
      </c>
      <c r="H6912" t="s">
        <v>13827</v>
      </c>
    </row>
    <row r="6913" spans="1:8" x14ac:dyDescent="0.25">
      <c r="A6913" t="s">
        <v>13828</v>
      </c>
      <c r="B6913">
        <v>11.946052427676801</v>
      </c>
      <c r="C6913">
        <v>-0.78835824531696297</v>
      </c>
      <c r="D6913">
        <v>0.51419397597770999</v>
      </c>
      <c r="E6913">
        <v>-1.53319230124769</v>
      </c>
      <c r="F6913">
        <v>0.12522848061005801</v>
      </c>
      <c r="G6913" s="8">
        <v>0.31828905488389903</v>
      </c>
      <c r="H6913" t="s">
        <v>13829</v>
      </c>
    </row>
    <row r="6914" spans="1:8" x14ac:dyDescent="0.25">
      <c r="A6914" t="s">
        <v>13830</v>
      </c>
      <c r="B6914">
        <v>1803.8626664357</v>
      </c>
      <c r="C6914">
        <v>0.10538794146401501</v>
      </c>
      <c r="D6914">
        <v>6.8743451835713107E-2</v>
      </c>
      <c r="E6914">
        <v>1.5330615302222199</v>
      </c>
      <c r="F6914">
        <v>0.12526069513626101</v>
      </c>
      <c r="G6914" s="8">
        <v>0.318324879524639</v>
      </c>
      <c r="H6914" t="s">
        <v>13831</v>
      </c>
    </row>
    <row r="6915" spans="1:8" x14ac:dyDescent="0.25">
      <c r="A6915" t="s">
        <v>13832</v>
      </c>
      <c r="B6915">
        <v>3412.6727339942699</v>
      </c>
      <c r="C6915">
        <v>-0.13961172109952499</v>
      </c>
      <c r="D6915">
        <v>9.10742844544703E-2</v>
      </c>
      <c r="E6915">
        <v>-1.5329433762317399</v>
      </c>
      <c r="F6915">
        <v>0.125289807098555</v>
      </c>
      <c r="G6915" s="8">
        <v>0.31835281040026198</v>
      </c>
      <c r="H6915" t="s">
        <v>13833</v>
      </c>
    </row>
    <row r="6916" spans="1:8" x14ac:dyDescent="0.25">
      <c r="A6916" t="s">
        <v>13834</v>
      </c>
      <c r="B6916">
        <v>317.93738817046398</v>
      </c>
      <c r="C6916">
        <v>-0.26096215308714998</v>
      </c>
      <c r="D6916">
        <v>0.170291220078259</v>
      </c>
      <c r="E6916">
        <v>-1.53244631735696</v>
      </c>
      <c r="F6916">
        <v>0.125412335198863</v>
      </c>
      <c r="G6916" s="8">
        <v>0.31861806287398797</v>
      </c>
      <c r="H6916" t="s">
        <v>13835</v>
      </c>
    </row>
    <row r="6917" spans="1:8" x14ac:dyDescent="0.25">
      <c r="A6917" t="s">
        <v>13836</v>
      </c>
      <c r="B6917">
        <v>79.362988873265294</v>
      </c>
      <c r="C6917">
        <v>0.315755268217915</v>
      </c>
      <c r="D6917">
        <v>0.20609241303072601</v>
      </c>
      <c r="E6917">
        <v>1.5321052511080999</v>
      </c>
      <c r="F6917">
        <v>0.12549646415813401</v>
      </c>
      <c r="G6917" s="8">
        <v>0.31878569727155898</v>
      </c>
      <c r="H6917" t="s">
        <v>13837</v>
      </c>
    </row>
    <row r="6918" spans="1:8" x14ac:dyDescent="0.25">
      <c r="A6918" t="s">
        <v>13838</v>
      </c>
      <c r="B6918">
        <v>29.068469398899602</v>
      </c>
      <c r="C6918">
        <v>0.51823413950675401</v>
      </c>
      <c r="D6918">
        <v>0.33829718763417499</v>
      </c>
      <c r="E6918">
        <v>1.5318901795517099</v>
      </c>
      <c r="F6918">
        <v>0.12554953729712701</v>
      </c>
      <c r="G6918" s="8">
        <v>0.31887440671330403</v>
      </c>
      <c r="H6918" t="s">
        <v>13839</v>
      </c>
    </row>
    <row r="6919" spans="1:8" x14ac:dyDescent="0.25">
      <c r="A6919" t="s">
        <v>13840</v>
      </c>
      <c r="B6919">
        <v>1517.20854622807</v>
      </c>
      <c r="C6919">
        <v>-0.119150929586177</v>
      </c>
      <c r="D6919">
        <v>7.7784573915442301E-2</v>
      </c>
      <c r="E6919">
        <v>-1.53180667564886</v>
      </c>
      <c r="F6919">
        <v>0.12557014824153301</v>
      </c>
      <c r="G6919" s="8">
        <v>0.31888065399064203</v>
      </c>
      <c r="H6919" t="s">
        <v>13841</v>
      </c>
    </row>
    <row r="6920" spans="1:8" x14ac:dyDescent="0.25">
      <c r="A6920" t="s">
        <v>13842</v>
      </c>
      <c r="B6920">
        <v>3179.44588865983</v>
      </c>
      <c r="C6920">
        <v>0.127652727146436</v>
      </c>
      <c r="D6920">
        <v>8.3359833342623701E-2</v>
      </c>
      <c r="E6920">
        <v>1.53134575763559</v>
      </c>
      <c r="F6920">
        <v>0.12568396229279499</v>
      </c>
      <c r="G6920" s="8">
        <v>0.319060762189531</v>
      </c>
      <c r="H6920" t="s">
        <v>13843</v>
      </c>
    </row>
    <row r="6921" spans="1:8" x14ac:dyDescent="0.25">
      <c r="A6921" t="s">
        <v>13844</v>
      </c>
      <c r="B6921">
        <v>173.15452833456999</v>
      </c>
      <c r="C6921">
        <v>-0.21585996129454299</v>
      </c>
      <c r="D6921">
        <v>0.140968717549773</v>
      </c>
      <c r="E6921">
        <v>-1.5312614390375501</v>
      </c>
      <c r="F6921">
        <v>0.12570479169904999</v>
      </c>
      <c r="G6921" s="8">
        <v>0.319060762189531</v>
      </c>
      <c r="H6921" t="s">
        <v>13845</v>
      </c>
    </row>
    <row r="6922" spans="1:8" x14ac:dyDescent="0.25">
      <c r="A6922" t="s">
        <v>13846</v>
      </c>
      <c r="B6922">
        <v>43.881759045384001</v>
      </c>
      <c r="C6922">
        <v>0.50873759039194799</v>
      </c>
      <c r="D6922">
        <v>0.33224215111685601</v>
      </c>
      <c r="E6922">
        <v>1.53122530865452</v>
      </c>
      <c r="F6922">
        <v>0.12571371788911301</v>
      </c>
      <c r="G6922" s="8">
        <v>0.319060762189531</v>
      </c>
      <c r="H6922" t="s">
        <v>13847</v>
      </c>
    </row>
    <row r="6923" spans="1:8" x14ac:dyDescent="0.25">
      <c r="A6923" t="s">
        <v>13848</v>
      </c>
      <c r="B6923">
        <v>13.376157537012199</v>
      </c>
      <c r="C6923">
        <v>0.71218217260361805</v>
      </c>
      <c r="D6923">
        <v>0.46508633332152399</v>
      </c>
      <c r="E6923">
        <v>1.5312902607079399</v>
      </c>
      <c r="F6923">
        <v>0.125697671516732</v>
      </c>
      <c r="G6923" s="8">
        <v>0.319060762189531</v>
      </c>
      <c r="H6923" t="s">
        <v>13849</v>
      </c>
    </row>
    <row r="6924" spans="1:8" x14ac:dyDescent="0.25">
      <c r="A6924" t="s">
        <v>13850</v>
      </c>
      <c r="B6924">
        <v>179.607041032696</v>
      </c>
      <c r="C6924">
        <v>-0.25608315665025699</v>
      </c>
      <c r="D6924">
        <v>0.16728036359814599</v>
      </c>
      <c r="E6924">
        <v>-1.5308620279272001</v>
      </c>
      <c r="F6924">
        <v>0.125803495640435</v>
      </c>
      <c r="G6924" s="8">
        <v>0.31924249767603202</v>
      </c>
      <c r="H6924" t="s">
        <v>13851</v>
      </c>
    </row>
    <row r="6925" spans="1:8" x14ac:dyDescent="0.25">
      <c r="A6925" t="s">
        <v>13852</v>
      </c>
      <c r="B6925">
        <v>2241.1438520118299</v>
      </c>
      <c r="C6925">
        <v>-0.117816059588165</v>
      </c>
      <c r="D6925">
        <v>7.6974838296294507E-2</v>
      </c>
      <c r="E6925">
        <v>-1.5305788514249701</v>
      </c>
      <c r="F6925">
        <v>0.12587351183075901</v>
      </c>
      <c r="G6925" s="8">
        <v>0.31928181574397602</v>
      </c>
      <c r="H6925" t="s">
        <v>13853</v>
      </c>
    </row>
    <row r="6926" spans="1:8" x14ac:dyDescent="0.25">
      <c r="A6926" t="s">
        <v>13854</v>
      </c>
      <c r="B6926">
        <v>872.40027601635097</v>
      </c>
      <c r="C6926">
        <v>-0.16042180762761399</v>
      </c>
      <c r="D6926">
        <v>0.104810082813717</v>
      </c>
      <c r="E6926">
        <v>-1.5305951805489699</v>
      </c>
      <c r="F6926">
        <v>0.1258694735841</v>
      </c>
      <c r="G6926" s="8">
        <v>0.31928181574397602</v>
      </c>
      <c r="H6926" t="s">
        <v>13855</v>
      </c>
    </row>
    <row r="6927" spans="1:8" x14ac:dyDescent="0.25">
      <c r="A6927" t="s">
        <v>13856</v>
      </c>
      <c r="B6927">
        <v>816.74165441221999</v>
      </c>
      <c r="C6927">
        <v>-0.14198672540277699</v>
      </c>
      <c r="D6927">
        <v>9.2758975125348003E-2</v>
      </c>
      <c r="E6927">
        <v>-1.5307060606362399</v>
      </c>
      <c r="F6927">
        <v>0.12584205523925099</v>
      </c>
      <c r="G6927" s="8">
        <v>0.31928181574397602</v>
      </c>
      <c r="H6927" t="s">
        <v>13857</v>
      </c>
    </row>
    <row r="6928" spans="1:8" x14ac:dyDescent="0.25">
      <c r="A6928" t="s">
        <v>13858</v>
      </c>
      <c r="B6928">
        <v>285.790845758834</v>
      </c>
      <c r="C6928">
        <v>-0.204946078724348</v>
      </c>
      <c r="D6928">
        <v>0.13391189712065199</v>
      </c>
      <c r="E6928">
        <v>-1.5304545983669899</v>
      </c>
      <c r="F6928">
        <v>0.125904243331208</v>
      </c>
      <c r="G6928" s="8">
        <v>0.31931366346797602</v>
      </c>
      <c r="H6928" t="s">
        <v>13859</v>
      </c>
    </row>
    <row r="6929" spans="1:8" x14ac:dyDescent="0.25">
      <c r="A6929" t="s">
        <v>13860</v>
      </c>
      <c r="B6929">
        <v>2562.73914910637</v>
      </c>
      <c r="C6929">
        <v>-0.111447624640012</v>
      </c>
      <c r="D6929">
        <v>7.2823595510340899E-2</v>
      </c>
      <c r="E6929">
        <v>-1.53037794768299</v>
      </c>
      <c r="F6929">
        <v>0.12592320425449599</v>
      </c>
      <c r="G6929" s="8">
        <v>0.31931565420655</v>
      </c>
      <c r="H6929" t="s">
        <v>13861</v>
      </c>
    </row>
    <row r="6930" spans="1:8" x14ac:dyDescent="0.25">
      <c r="A6930" t="s">
        <v>13862</v>
      </c>
      <c r="B6930">
        <v>470.23094085433303</v>
      </c>
      <c r="C6930">
        <v>0.16060771811205299</v>
      </c>
      <c r="D6930">
        <v>0.10496669888333</v>
      </c>
      <c r="E6930">
        <v>1.53008258638835</v>
      </c>
      <c r="F6930">
        <v>0.125996287975841</v>
      </c>
      <c r="G6930" s="8">
        <v>0.31940877159589898</v>
      </c>
      <c r="H6930" t="s">
        <v>13863</v>
      </c>
    </row>
    <row r="6931" spans="1:8" x14ac:dyDescent="0.25">
      <c r="A6931" t="s">
        <v>13864</v>
      </c>
      <c r="B6931">
        <v>198.95647945345101</v>
      </c>
      <c r="C6931">
        <v>0.243677299086625</v>
      </c>
      <c r="D6931">
        <v>0.15925251135840399</v>
      </c>
      <c r="E6931">
        <v>1.5301315942090199</v>
      </c>
      <c r="F6931">
        <v>0.125984159274147</v>
      </c>
      <c r="G6931" s="8">
        <v>0.31940877159589898</v>
      </c>
      <c r="H6931" t="s">
        <v>13865</v>
      </c>
    </row>
    <row r="6932" spans="1:8" x14ac:dyDescent="0.25">
      <c r="A6932" t="s">
        <v>13866</v>
      </c>
      <c r="B6932">
        <v>541.75171561175603</v>
      </c>
      <c r="C6932">
        <v>0.18756380677276199</v>
      </c>
      <c r="D6932">
        <v>0.122600876808413</v>
      </c>
      <c r="E6932">
        <v>1.52987329010596</v>
      </c>
      <c r="F6932">
        <v>0.12604809590816601</v>
      </c>
      <c r="G6932" s="8">
        <v>0.319494005037464</v>
      </c>
      <c r="H6932" t="s">
        <v>13867</v>
      </c>
    </row>
    <row r="6933" spans="1:8" x14ac:dyDescent="0.25">
      <c r="A6933" t="s">
        <v>13868</v>
      </c>
      <c r="B6933">
        <v>1127.4592445928299</v>
      </c>
      <c r="C6933">
        <v>0.11235090748377401</v>
      </c>
      <c r="D6933">
        <v>7.3454545622383294E-2</v>
      </c>
      <c r="E6933">
        <v>1.52952967759612</v>
      </c>
      <c r="F6933">
        <v>0.12613318764545001</v>
      </c>
      <c r="G6933" s="8">
        <v>0.31961745861175</v>
      </c>
      <c r="H6933" t="s">
        <v>13869</v>
      </c>
    </row>
    <row r="6934" spans="1:8" x14ac:dyDescent="0.25">
      <c r="A6934" t="s">
        <v>13870</v>
      </c>
      <c r="B6934">
        <v>417.16269602802402</v>
      </c>
      <c r="C6934">
        <v>0.15485120504352701</v>
      </c>
      <c r="D6934">
        <v>0.10124068291518799</v>
      </c>
      <c r="E6934">
        <v>1.5295353664618201</v>
      </c>
      <c r="F6934">
        <v>0.12613177849830801</v>
      </c>
      <c r="G6934" s="8">
        <v>0.31961745861175</v>
      </c>
      <c r="H6934" t="s">
        <v>13871</v>
      </c>
    </row>
    <row r="6935" spans="1:8" x14ac:dyDescent="0.25">
      <c r="A6935" t="s">
        <v>13872</v>
      </c>
      <c r="B6935">
        <v>353.546986352452</v>
      </c>
      <c r="C6935">
        <v>-0.19797619244555201</v>
      </c>
      <c r="D6935">
        <v>0.12945193030413499</v>
      </c>
      <c r="E6935">
        <v>-1.52934137003925</v>
      </c>
      <c r="F6935">
        <v>0.126179838848021</v>
      </c>
      <c r="G6935" s="8">
        <v>0.31966146143031099</v>
      </c>
      <c r="H6935" t="s">
        <v>13873</v>
      </c>
    </row>
    <row r="6936" spans="1:8" x14ac:dyDescent="0.25">
      <c r="A6936" t="s">
        <v>13874</v>
      </c>
      <c r="B6936">
        <v>69.752715414955404</v>
      </c>
      <c r="C6936">
        <v>0.33937141741569699</v>
      </c>
      <c r="D6936">
        <v>0.22191107070618499</v>
      </c>
      <c r="E6936">
        <v>1.52931269420547</v>
      </c>
      <c r="F6936">
        <v>0.12618694416092899</v>
      </c>
      <c r="G6936" s="8">
        <v>0.31966146143031099</v>
      </c>
      <c r="H6936" t="s">
        <v>13875</v>
      </c>
    </row>
    <row r="6937" spans="1:8" x14ac:dyDescent="0.25">
      <c r="A6937" t="s">
        <v>13876</v>
      </c>
      <c r="B6937">
        <v>15.045210982089401</v>
      </c>
      <c r="C6937">
        <v>0.94555460860830598</v>
      </c>
      <c r="D6937">
        <v>0.61833477484201704</v>
      </c>
      <c r="E6937">
        <v>1.52919526295427</v>
      </c>
      <c r="F6937">
        <v>0.12621604458796501</v>
      </c>
      <c r="G6937" s="8">
        <v>0.31968908179373801</v>
      </c>
      <c r="H6937" t="s">
        <v>13877</v>
      </c>
    </row>
    <row r="6938" spans="1:8" x14ac:dyDescent="0.25">
      <c r="A6938" t="s">
        <v>13878</v>
      </c>
      <c r="B6938">
        <v>49.044820575294303</v>
      </c>
      <c r="C6938">
        <v>-0.48734622312421999</v>
      </c>
      <c r="D6938">
        <v>0.31872369072857498</v>
      </c>
      <c r="E6938">
        <v>-1.52905553399619</v>
      </c>
      <c r="F6938">
        <v>0.12625067737857201</v>
      </c>
      <c r="G6938" s="8">
        <v>0.31973070494258998</v>
      </c>
      <c r="H6938" t="s">
        <v>13879</v>
      </c>
    </row>
    <row r="6939" spans="1:8" x14ac:dyDescent="0.25">
      <c r="A6939" t="s">
        <v>13880</v>
      </c>
      <c r="B6939">
        <v>152.233375411315</v>
      </c>
      <c r="C6939">
        <v>0.28115021459009598</v>
      </c>
      <c r="D6939">
        <v>0.18391351766733299</v>
      </c>
      <c r="E6939">
        <v>1.52870880920589</v>
      </c>
      <c r="F6939">
        <v>0.126336647487091</v>
      </c>
      <c r="G6939" s="8">
        <v>0.31990230946284498</v>
      </c>
      <c r="H6939" t="s">
        <v>13881</v>
      </c>
    </row>
    <row r="6940" spans="1:8" x14ac:dyDescent="0.25">
      <c r="A6940" t="s">
        <v>13882</v>
      </c>
      <c r="B6940">
        <v>331.50607303348198</v>
      </c>
      <c r="C6940">
        <v>-0.162876525932485</v>
      </c>
      <c r="D6940">
        <v>0.10656717951871</v>
      </c>
      <c r="E6940">
        <v>-1.52839295051334</v>
      </c>
      <c r="F6940">
        <v>0.12641500404730299</v>
      </c>
      <c r="G6940" s="8">
        <v>0.32000847134049198</v>
      </c>
      <c r="H6940" t="s">
        <v>13883</v>
      </c>
    </row>
    <row r="6941" spans="1:8" x14ac:dyDescent="0.25">
      <c r="A6941" t="s">
        <v>13884</v>
      </c>
      <c r="B6941">
        <v>18.0495452495032</v>
      </c>
      <c r="C6941">
        <v>0.68373822989615596</v>
      </c>
      <c r="D6941">
        <v>0.44734731441539599</v>
      </c>
      <c r="E6941">
        <v>1.5284281538376501</v>
      </c>
      <c r="F6941">
        <v>0.12640626911880001</v>
      </c>
      <c r="G6941" s="8">
        <v>0.32000847134049198</v>
      </c>
      <c r="H6941" t="s">
        <v>13885</v>
      </c>
    </row>
    <row r="6942" spans="1:8" x14ac:dyDescent="0.25">
      <c r="A6942" t="s">
        <v>13886</v>
      </c>
      <c r="B6942">
        <v>179.58313212041301</v>
      </c>
      <c r="C6942">
        <v>-0.27350983383548599</v>
      </c>
      <c r="D6942">
        <v>0.178982794098764</v>
      </c>
      <c r="E6942">
        <v>-1.52813478643405</v>
      </c>
      <c r="F6942">
        <v>0.12647907613208301</v>
      </c>
      <c r="G6942" s="8">
        <v>0.320124536736555</v>
      </c>
      <c r="H6942" t="s">
        <v>13887</v>
      </c>
    </row>
    <row r="6943" spans="1:8" x14ac:dyDescent="0.25">
      <c r="A6943" t="s">
        <v>13888</v>
      </c>
      <c r="B6943">
        <v>3012.8091552976898</v>
      </c>
      <c r="C6943">
        <v>-0.16099791037225999</v>
      </c>
      <c r="D6943">
        <v>0.105379120859406</v>
      </c>
      <c r="E6943">
        <v>-1.52779705371673</v>
      </c>
      <c r="F6943">
        <v>0.12656293401808399</v>
      </c>
      <c r="G6943" s="8">
        <v>0.32029064028085502</v>
      </c>
      <c r="H6943" t="s">
        <v>13889</v>
      </c>
    </row>
    <row r="6944" spans="1:8" x14ac:dyDescent="0.25">
      <c r="A6944" t="s">
        <v>13890</v>
      </c>
      <c r="B6944">
        <v>262.71853753914797</v>
      </c>
      <c r="C6944">
        <v>0.24054464682062901</v>
      </c>
      <c r="D6944">
        <v>0.15746633058842699</v>
      </c>
      <c r="E6944">
        <v>1.5275941588385999</v>
      </c>
      <c r="F6944">
        <v>0.12661333293676499</v>
      </c>
      <c r="G6944" s="8">
        <v>0.32037203413986598</v>
      </c>
      <c r="H6944" t="s">
        <v>13891</v>
      </c>
    </row>
    <row r="6945" spans="1:8" x14ac:dyDescent="0.25">
      <c r="A6945" t="s">
        <v>13892</v>
      </c>
      <c r="B6945">
        <v>1559.6830751012999</v>
      </c>
      <c r="C6945">
        <v>-0.12129272142737001</v>
      </c>
      <c r="D6945">
        <v>7.9421677097406704E-2</v>
      </c>
      <c r="E6945">
        <v>-1.52719919624224</v>
      </c>
      <c r="F6945">
        <v>0.12671148612646399</v>
      </c>
      <c r="G6945" s="8">
        <v>0.32057422066096097</v>
      </c>
      <c r="H6945" t="s">
        <v>13893</v>
      </c>
    </row>
    <row r="6946" spans="1:8" x14ac:dyDescent="0.25">
      <c r="A6946" t="s">
        <v>13894</v>
      </c>
      <c r="B6946">
        <v>842.03896617446605</v>
      </c>
      <c r="C6946">
        <v>0.192116275213606</v>
      </c>
      <c r="D6946">
        <v>0.12585221395410801</v>
      </c>
      <c r="E6946">
        <v>1.52652280939342</v>
      </c>
      <c r="F6946">
        <v>0.126879714359213</v>
      </c>
      <c r="G6946" s="8">
        <v>0.32090740308992899</v>
      </c>
      <c r="H6946" t="s">
        <v>13895</v>
      </c>
    </row>
    <row r="6947" spans="1:8" x14ac:dyDescent="0.25">
      <c r="A6947" t="s">
        <v>13896</v>
      </c>
      <c r="B6947">
        <v>38.521442876449797</v>
      </c>
      <c r="C6947">
        <v>-0.50595878730085397</v>
      </c>
      <c r="D6947">
        <v>0.33143898324653898</v>
      </c>
      <c r="E6947">
        <v>-1.52655183269283</v>
      </c>
      <c r="F6947">
        <v>0.12687249223236499</v>
      </c>
      <c r="G6947" s="8">
        <v>0.32090740308992899</v>
      </c>
      <c r="H6947" t="s">
        <v>13897</v>
      </c>
    </row>
    <row r="6948" spans="1:8" x14ac:dyDescent="0.25">
      <c r="A6948" t="s">
        <v>13898</v>
      </c>
      <c r="B6948">
        <v>12455.921708563499</v>
      </c>
      <c r="C6948">
        <v>-8.4638675834678101E-2</v>
      </c>
      <c r="D6948">
        <v>5.5451505460701198E-2</v>
      </c>
      <c r="E6948">
        <v>-1.5263548776806799</v>
      </c>
      <c r="F6948">
        <v>0.12692150858965601</v>
      </c>
      <c r="G6948" s="8">
        <v>0.32092070565674802</v>
      </c>
      <c r="H6948" t="s">
        <v>13899</v>
      </c>
    </row>
    <row r="6949" spans="1:8" x14ac:dyDescent="0.25">
      <c r="A6949" t="s">
        <v>13900</v>
      </c>
      <c r="B6949">
        <v>67.891067744762296</v>
      </c>
      <c r="C6949">
        <v>-0.37688943800193497</v>
      </c>
      <c r="D6949">
        <v>0.24691243997466</v>
      </c>
      <c r="E6949">
        <v>-1.5264092730225101</v>
      </c>
      <c r="F6949">
        <v>0.12690796970284099</v>
      </c>
      <c r="G6949" s="8">
        <v>0.32092070565674802</v>
      </c>
      <c r="H6949" t="s">
        <v>13901</v>
      </c>
    </row>
    <row r="6950" spans="1:8" x14ac:dyDescent="0.25">
      <c r="A6950" t="s">
        <v>13902</v>
      </c>
      <c r="B6950">
        <v>2331.1113533238199</v>
      </c>
      <c r="C6950">
        <v>-0.123907422938367</v>
      </c>
      <c r="D6950">
        <v>8.1196911163502694E-2</v>
      </c>
      <c r="E6950">
        <v>-1.52601153372521</v>
      </c>
      <c r="F6950">
        <v>0.127006992125617</v>
      </c>
      <c r="G6950" s="8">
        <v>0.32109063716546898</v>
      </c>
      <c r="H6950" t="s">
        <v>13903</v>
      </c>
    </row>
    <row r="6951" spans="1:8" x14ac:dyDescent="0.25">
      <c r="A6951" t="s">
        <v>13904</v>
      </c>
      <c r="B6951">
        <v>2461.9652376396598</v>
      </c>
      <c r="C6951">
        <v>-0.146658078535402</v>
      </c>
      <c r="D6951">
        <v>9.6130683775473999E-2</v>
      </c>
      <c r="E6951">
        <v>-1.5256115193973001</v>
      </c>
      <c r="F6951">
        <v>0.12710664158436999</v>
      </c>
      <c r="G6951" s="8">
        <v>0.321210011078432</v>
      </c>
      <c r="H6951" t="s">
        <v>13905</v>
      </c>
    </row>
    <row r="6952" spans="1:8" x14ac:dyDescent="0.25">
      <c r="A6952" t="s">
        <v>13906</v>
      </c>
      <c r="B6952">
        <v>183.36737460868301</v>
      </c>
      <c r="C6952">
        <v>-0.308166949188733</v>
      </c>
      <c r="D6952">
        <v>0.20198677103234799</v>
      </c>
      <c r="E6952">
        <v>-1.525678872996</v>
      </c>
      <c r="F6952">
        <v>0.12708985855281599</v>
      </c>
      <c r="G6952" s="8">
        <v>0.321210011078432</v>
      </c>
      <c r="H6952" t="s">
        <v>13907</v>
      </c>
    </row>
    <row r="6953" spans="1:8" x14ac:dyDescent="0.25">
      <c r="A6953" t="s">
        <v>13908</v>
      </c>
      <c r="B6953">
        <v>59.690417739159201</v>
      </c>
      <c r="C6953">
        <v>0.37163319057157101</v>
      </c>
      <c r="D6953">
        <v>0.24359776501792499</v>
      </c>
      <c r="E6953">
        <v>1.5256018073245601</v>
      </c>
      <c r="F6953">
        <v>0.12710906176100101</v>
      </c>
      <c r="G6953" s="8">
        <v>0.321210011078432</v>
      </c>
      <c r="H6953" t="s">
        <v>13909</v>
      </c>
    </row>
    <row r="6954" spans="1:8" x14ac:dyDescent="0.25">
      <c r="A6954" t="s">
        <v>13910</v>
      </c>
      <c r="B6954">
        <v>1767.6740358945401</v>
      </c>
      <c r="C6954">
        <v>0.12521535754260599</v>
      </c>
      <c r="D6954">
        <v>8.2089634292367805E-2</v>
      </c>
      <c r="E6954">
        <v>1.52534919447494</v>
      </c>
      <c r="F6954">
        <v>0.12717202361034699</v>
      </c>
      <c r="G6954" s="8">
        <v>0.32127669122614</v>
      </c>
      <c r="H6954" t="s">
        <v>13911</v>
      </c>
    </row>
    <row r="6955" spans="1:8" x14ac:dyDescent="0.25">
      <c r="A6955" t="s">
        <v>13912</v>
      </c>
      <c r="B6955">
        <v>240.475788515321</v>
      </c>
      <c r="C6955">
        <v>0.25434236455436099</v>
      </c>
      <c r="D6955">
        <v>0.16673885446276299</v>
      </c>
      <c r="E6955">
        <v>1.52539349855712</v>
      </c>
      <c r="F6955">
        <v>0.12716097939717</v>
      </c>
      <c r="G6955" s="8">
        <v>0.32127669122614</v>
      </c>
      <c r="H6955" t="s">
        <v>13913</v>
      </c>
    </row>
    <row r="6956" spans="1:8" x14ac:dyDescent="0.25">
      <c r="A6956" t="s">
        <v>13914</v>
      </c>
      <c r="B6956">
        <v>123.22813498135</v>
      </c>
      <c r="C6956">
        <v>0.29832310793035099</v>
      </c>
      <c r="D6956">
        <v>0.19560529914194</v>
      </c>
      <c r="E6956">
        <v>1.52512794509659</v>
      </c>
      <c r="F6956">
        <v>0.12722718828391699</v>
      </c>
      <c r="G6956" s="8">
        <v>0.32136984094491</v>
      </c>
      <c r="H6956" t="s">
        <v>13915</v>
      </c>
    </row>
    <row r="6957" spans="1:8" x14ac:dyDescent="0.25">
      <c r="A6957" t="s">
        <v>13916</v>
      </c>
      <c r="B6957">
        <v>18431.283224015398</v>
      </c>
      <c r="C6957">
        <v>-0.122697985173253</v>
      </c>
      <c r="D6957">
        <v>8.0459182830909096E-2</v>
      </c>
      <c r="E6957">
        <v>-1.52497180379164</v>
      </c>
      <c r="F6957">
        <v>0.127266130600416</v>
      </c>
      <c r="G6957" s="8">
        <v>0.32142199286775602</v>
      </c>
      <c r="H6957" t="s">
        <v>13917</v>
      </c>
    </row>
    <row r="6958" spans="1:8" x14ac:dyDescent="0.25">
      <c r="A6958" t="s">
        <v>13918</v>
      </c>
      <c r="B6958">
        <v>353.23293572735503</v>
      </c>
      <c r="C6958">
        <v>0.19151340202211201</v>
      </c>
      <c r="D6958">
        <v>0.125601687547337</v>
      </c>
      <c r="E6958">
        <v>1.52476774605384</v>
      </c>
      <c r="F6958">
        <v>0.127317037461847</v>
      </c>
      <c r="G6958" s="8">
        <v>0.321471447090239</v>
      </c>
      <c r="H6958" t="s">
        <v>13919</v>
      </c>
    </row>
    <row r="6959" spans="1:8" x14ac:dyDescent="0.25">
      <c r="A6959" t="s">
        <v>13920</v>
      </c>
      <c r="B6959">
        <v>48.070087732344</v>
      </c>
      <c r="C6959">
        <v>0.49893063018822498</v>
      </c>
      <c r="D6959">
        <v>0.32722199498899002</v>
      </c>
      <c r="E6959">
        <v>1.52474661798029</v>
      </c>
      <c r="F6959">
        <v>0.12732230924714699</v>
      </c>
      <c r="G6959" s="8">
        <v>0.321471447090239</v>
      </c>
      <c r="H6959" t="s">
        <v>13921</v>
      </c>
    </row>
    <row r="6960" spans="1:8" x14ac:dyDescent="0.25">
      <c r="A6960" t="s">
        <v>13922</v>
      </c>
      <c r="B6960">
        <v>4899.3813562593596</v>
      </c>
      <c r="C6960">
        <v>-0.210243428000261</v>
      </c>
      <c r="D6960">
        <v>0.137902225269182</v>
      </c>
      <c r="E6960">
        <v>-1.5245832878321699</v>
      </c>
      <c r="F6960">
        <v>0.12736306840880901</v>
      </c>
      <c r="G6960" s="8">
        <v>0.32152814855668199</v>
      </c>
      <c r="H6960" t="s">
        <v>13923</v>
      </c>
    </row>
    <row r="6961" spans="1:8" x14ac:dyDescent="0.25">
      <c r="A6961" t="s">
        <v>13924</v>
      </c>
      <c r="B6961">
        <v>884.22128357072995</v>
      </c>
      <c r="C6961">
        <v>-0.14494563820958001</v>
      </c>
      <c r="D6961">
        <v>9.5080972655714899E-2</v>
      </c>
      <c r="E6961">
        <v>-1.52444420961514</v>
      </c>
      <c r="F6961">
        <v>0.12739778348450301</v>
      </c>
      <c r="G6961" s="8">
        <v>0.32154591353503997</v>
      </c>
      <c r="H6961" t="s">
        <v>13925</v>
      </c>
    </row>
    <row r="6962" spans="1:8" x14ac:dyDescent="0.25">
      <c r="A6962" t="s">
        <v>13926</v>
      </c>
      <c r="B6962">
        <v>770.452144366428</v>
      </c>
      <c r="C6962">
        <v>-0.17206450600395901</v>
      </c>
      <c r="D6962">
        <v>0.112876601232899</v>
      </c>
      <c r="E6962">
        <v>-1.52435938117004</v>
      </c>
      <c r="F6962">
        <v>0.127418960981489</v>
      </c>
      <c r="G6962" s="8">
        <v>0.32154591353503997</v>
      </c>
      <c r="H6962" t="s">
        <v>13927</v>
      </c>
    </row>
    <row r="6963" spans="1:8" x14ac:dyDescent="0.25">
      <c r="A6963" t="s">
        <v>13928</v>
      </c>
      <c r="B6963">
        <v>454.03415268798102</v>
      </c>
      <c r="C6963">
        <v>-0.19457301327502399</v>
      </c>
      <c r="D6963">
        <v>0.127644511130451</v>
      </c>
      <c r="E6963">
        <v>-1.52433513632382</v>
      </c>
      <c r="F6963">
        <v>0.127425014232181</v>
      </c>
      <c r="G6963" s="8">
        <v>0.32154591353503997</v>
      </c>
      <c r="H6963" t="s">
        <v>13929</v>
      </c>
    </row>
    <row r="6964" spans="1:8" x14ac:dyDescent="0.25">
      <c r="A6964" t="s">
        <v>13930</v>
      </c>
      <c r="B6964">
        <v>112.885816293202</v>
      </c>
      <c r="C6964">
        <v>-0.375229939914691</v>
      </c>
      <c r="D6964">
        <v>0.246194909733434</v>
      </c>
      <c r="E6964">
        <v>-1.5241173764354801</v>
      </c>
      <c r="F6964">
        <v>0.12747939273112899</v>
      </c>
      <c r="G6964" s="8">
        <v>0.32163693400839899</v>
      </c>
      <c r="H6964" t="s">
        <v>13931</v>
      </c>
    </row>
    <row r="6965" spans="1:8" x14ac:dyDescent="0.25">
      <c r="A6965" t="s">
        <v>13932</v>
      </c>
      <c r="B6965">
        <v>52.511472879236202</v>
      </c>
      <c r="C6965">
        <v>0.37261479124085001</v>
      </c>
      <c r="D6965">
        <v>0.24449445573636</v>
      </c>
      <c r="E6965">
        <v>1.5240214348363099</v>
      </c>
      <c r="F6965">
        <v>0.12750335677501701</v>
      </c>
      <c r="G6965" s="8">
        <v>0.32165120215730902</v>
      </c>
      <c r="H6965" t="s">
        <v>13933</v>
      </c>
    </row>
    <row r="6966" spans="1:8" x14ac:dyDescent="0.25">
      <c r="A6966" t="s">
        <v>13934</v>
      </c>
      <c r="B6966">
        <v>1580.19901752695</v>
      </c>
      <c r="C6966">
        <v>-0.11512132985622101</v>
      </c>
      <c r="D6966">
        <v>7.5568614031711404E-2</v>
      </c>
      <c r="E6966">
        <v>-1.5234013661797801</v>
      </c>
      <c r="F6966">
        <v>0.127658320438572</v>
      </c>
      <c r="G6966" s="8">
        <v>0.32199588994470102</v>
      </c>
      <c r="H6966" t="s">
        <v>13935</v>
      </c>
    </row>
    <row r="6967" spans="1:8" x14ac:dyDescent="0.25">
      <c r="A6967" t="s">
        <v>13936</v>
      </c>
      <c r="B6967">
        <v>1921.65019671696</v>
      </c>
      <c r="C6967">
        <v>0.117590559589836</v>
      </c>
      <c r="D6967">
        <v>7.7233847475057196E-2</v>
      </c>
      <c r="E6967">
        <v>1.52252624249765</v>
      </c>
      <c r="F6967">
        <v>0.12787727506917601</v>
      </c>
      <c r="G6967" s="8">
        <v>0.32237945209708302</v>
      </c>
      <c r="H6967" t="s">
        <v>13937</v>
      </c>
    </row>
    <row r="6968" spans="1:8" x14ac:dyDescent="0.25">
      <c r="A6968" t="s">
        <v>13938</v>
      </c>
      <c r="B6968">
        <v>1060.1183073075699</v>
      </c>
      <c r="C6968">
        <v>0.120131991592949</v>
      </c>
      <c r="D6968">
        <v>7.8904416258202797E-2</v>
      </c>
      <c r="E6968">
        <v>1.5225002260942599</v>
      </c>
      <c r="F6968">
        <v>0.12788378880149001</v>
      </c>
      <c r="G6968" s="8">
        <v>0.32237945209708302</v>
      </c>
      <c r="H6968" t="s">
        <v>13939</v>
      </c>
    </row>
    <row r="6969" spans="1:8" x14ac:dyDescent="0.25">
      <c r="A6969" t="s">
        <v>13940</v>
      </c>
      <c r="B6969">
        <v>93.519097344542601</v>
      </c>
      <c r="C6969">
        <v>0.31577910184020203</v>
      </c>
      <c r="D6969">
        <v>0.207396994945279</v>
      </c>
      <c r="E6969">
        <v>1.5225828220101301</v>
      </c>
      <c r="F6969">
        <v>0.12786311013558699</v>
      </c>
      <c r="G6969" s="8">
        <v>0.32237945209708302</v>
      </c>
      <c r="H6969" t="s">
        <v>13941</v>
      </c>
    </row>
    <row r="6970" spans="1:8" x14ac:dyDescent="0.25">
      <c r="A6970" t="s">
        <v>13942</v>
      </c>
      <c r="B6970">
        <v>33.4873110307039</v>
      </c>
      <c r="C6970">
        <v>0.63310537087879404</v>
      </c>
      <c r="D6970">
        <v>0.41583173781779498</v>
      </c>
      <c r="E6970">
        <v>1.5225037275923401</v>
      </c>
      <c r="F6970">
        <v>0.12788291211566299</v>
      </c>
      <c r="G6970" s="8">
        <v>0.32237945209708302</v>
      </c>
      <c r="H6970" t="s">
        <v>13943</v>
      </c>
    </row>
    <row r="6971" spans="1:8" x14ac:dyDescent="0.25">
      <c r="A6971" t="s">
        <v>13944</v>
      </c>
      <c r="B6971">
        <v>593.30239454927801</v>
      </c>
      <c r="C6971">
        <v>-0.18572815743226101</v>
      </c>
      <c r="D6971">
        <v>0.121995185254092</v>
      </c>
      <c r="E6971">
        <v>-1.5224220287499499</v>
      </c>
      <c r="F6971">
        <v>0.127903368640053</v>
      </c>
      <c r="G6971" s="8">
        <v>0.32238255097108398</v>
      </c>
      <c r="H6971" t="s">
        <v>13945</v>
      </c>
    </row>
    <row r="6972" spans="1:8" x14ac:dyDescent="0.25">
      <c r="A6972" t="s">
        <v>13946</v>
      </c>
      <c r="B6972">
        <v>2973.6358254798001</v>
      </c>
      <c r="C6972">
        <v>0.102029905117262</v>
      </c>
      <c r="D6972">
        <v>6.7027814236636701E-2</v>
      </c>
      <c r="E6972">
        <v>1.5222024808544901</v>
      </c>
      <c r="F6972">
        <v>0.12795835371373199</v>
      </c>
      <c r="G6972" s="8">
        <v>0.322474875633745</v>
      </c>
      <c r="H6972" t="s">
        <v>13947</v>
      </c>
    </row>
    <row r="6973" spans="1:8" x14ac:dyDescent="0.25">
      <c r="A6973" t="s">
        <v>13948</v>
      </c>
      <c r="B6973">
        <v>26.141604323794301</v>
      </c>
      <c r="C6973">
        <v>-0.54681426341778305</v>
      </c>
      <c r="D6973">
        <v>0.35924359061817501</v>
      </c>
      <c r="E6973">
        <v>-1.5221267064969499</v>
      </c>
      <c r="F6973">
        <v>0.12797733542720299</v>
      </c>
      <c r="G6973" s="8">
        <v>0.32247645278042297</v>
      </c>
      <c r="H6973" t="s">
        <v>13949</v>
      </c>
    </row>
    <row r="6974" spans="1:8" x14ac:dyDescent="0.25">
      <c r="A6974" t="s">
        <v>13950</v>
      </c>
      <c r="B6974">
        <v>362.56989724717602</v>
      </c>
      <c r="C6974">
        <v>0.20051214256130501</v>
      </c>
      <c r="D6974">
        <v>0.13174044443362001</v>
      </c>
      <c r="E6974">
        <v>1.5220241849293099</v>
      </c>
      <c r="F6974">
        <v>0.12800302088556401</v>
      </c>
      <c r="G6974" s="8">
        <v>0.32249491910477401</v>
      </c>
      <c r="H6974" t="s">
        <v>13951</v>
      </c>
    </row>
    <row r="6975" spans="1:8" x14ac:dyDescent="0.25">
      <c r="A6975" t="s">
        <v>13952</v>
      </c>
      <c r="B6975">
        <v>176.920149984658</v>
      </c>
      <c r="C6975">
        <v>-0.26758354101243298</v>
      </c>
      <c r="D6975">
        <v>0.175820116360802</v>
      </c>
      <c r="E6975">
        <v>-1.52191652781826</v>
      </c>
      <c r="F6975">
        <v>0.128029997302673</v>
      </c>
      <c r="G6975" s="8">
        <v>0.32251663214989401</v>
      </c>
      <c r="H6975" t="s">
        <v>13953</v>
      </c>
    </row>
    <row r="6976" spans="1:8" x14ac:dyDescent="0.25">
      <c r="A6976" t="s">
        <v>13954</v>
      </c>
      <c r="B6976">
        <v>1464.49026461978</v>
      </c>
      <c r="C6976">
        <v>0.16015376924208899</v>
      </c>
      <c r="D6976">
        <v>0.10525014967165799</v>
      </c>
      <c r="E6976">
        <v>1.52164885030292</v>
      </c>
      <c r="F6976">
        <v>0.12809709034382</v>
      </c>
      <c r="G6976" s="8">
        <v>0.32254689453350099</v>
      </c>
      <c r="H6976" t="s">
        <v>13955</v>
      </c>
    </row>
    <row r="6977" spans="1:8" x14ac:dyDescent="0.25">
      <c r="A6977" t="s">
        <v>13956</v>
      </c>
      <c r="B6977">
        <v>104.275247805153</v>
      </c>
      <c r="C6977">
        <v>-0.35652709667963001</v>
      </c>
      <c r="D6977">
        <v>0.23430248600782899</v>
      </c>
      <c r="E6977">
        <v>-1.52165306802471</v>
      </c>
      <c r="F6977">
        <v>0.12809603296509001</v>
      </c>
      <c r="G6977" s="8">
        <v>0.32254689453350099</v>
      </c>
      <c r="H6977" t="s">
        <v>13957</v>
      </c>
    </row>
    <row r="6978" spans="1:8" x14ac:dyDescent="0.25">
      <c r="A6978" t="s">
        <v>13958</v>
      </c>
      <c r="B6978">
        <v>78.448092805313905</v>
      </c>
      <c r="C6978">
        <v>0.33927167755491699</v>
      </c>
      <c r="D6978">
        <v>0.22295231720726499</v>
      </c>
      <c r="E6978">
        <v>1.5217230383818601</v>
      </c>
      <c r="F6978">
        <v>0.12807849245505101</v>
      </c>
      <c r="G6978" s="8">
        <v>0.32254689453350099</v>
      </c>
      <c r="H6978" t="s">
        <v>13959</v>
      </c>
    </row>
    <row r="6979" spans="1:8" x14ac:dyDescent="0.25">
      <c r="A6979" t="s">
        <v>13960</v>
      </c>
      <c r="B6979">
        <v>75.110948327441307</v>
      </c>
      <c r="C6979">
        <v>-0.30818256186093701</v>
      </c>
      <c r="D6979">
        <v>0.20259708835213799</v>
      </c>
      <c r="E6979">
        <v>-1.52115987632201</v>
      </c>
      <c r="F6979">
        <v>0.128219721647335</v>
      </c>
      <c r="G6979" s="8">
        <v>0.32280941099174298</v>
      </c>
      <c r="H6979" t="s">
        <v>13961</v>
      </c>
    </row>
    <row r="6980" spans="1:8" x14ac:dyDescent="0.25">
      <c r="A6980" t="s">
        <v>13962</v>
      </c>
      <c r="B6980">
        <v>214.26458204475301</v>
      </c>
      <c r="C6980">
        <v>0.24450061811487001</v>
      </c>
      <c r="D6980">
        <v>0.16078214357408699</v>
      </c>
      <c r="E6980">
        <v>1.52069510133261</v>
      </c>
      <c r="F6980">
        <v>0.128336368596078</v>
      </c>
      <c r="G6980" s="8">
        <v>0.32305678800629101</v>
      </c>
      <c r="H6980" t="s">
        <v>13963</v>
      </c>
    </row>
    <row r="6981" spans="1:8" x14ac:dyDescent="0.25">
      <c r="A6981" t="s">
        <v>13964</v>
      </c>
      <c r="B6981">
        <v>19.064445404145101</v>
      </c>
      <c r="C6981">
        <v>0.66695406886464503</v>
      </c>
      <c r="D6981">
        <v>0.438611204453907</v>
      </c>
      <c r="E6981">
        <v>1.5206042665851101</v>
      </c>
      <c r="F6981">
        <v>0.128359175488996</v>
      </c>
      <c r="G6981" s="8">
        <v>0.32306790759178799</v>
      </c>
      <c r="H6981" t="s">
        <v>13965</v>
      </c>
    </row>
    <row r="6982" spans="1:8" x14ac:dyDescent="0.25">
      <c r="A6982" t="s">
        <v>13966</v>
      </c>
      <c r="B6982">
        <v>337.64708709376703</v>
      </c>
      <c r="C6982">
        <v>-0.17385518997846</v>
      </c>
      <c r="D6982">
        <v>0.114338647198255</v>
      </c>
      <c r="E6982">
        <v>-1.5205286597191101</v>
      </c>
      <c r="F6982">
        <v>0.12837816135034</v>
      </c>
      <c r="G6982" s="8">
        <v>0.32306940819406599</v>
      </c>
      <c r="H6982" t="s">
        <v>13967</v>
      </c>
    </row>
    <row r="6983" spans="1:8" x14ac:dyDescent="0.25">
      <c r="A6983" t="s">
        <v>13968</v>
      </c>
      <c r="B6983">
        <v>56.514233337947303</v>
      </c>
      <c r="C6983">
        <v>-0.43576873721487402</v>
      </c>
      <c r="D6983">
        <v>0.28663374509914602</v>
      </c>
      <c r="E6983">
        <v>-1.5202980970162501</v>
      </c>
      <c r="F6983">
        <v>0.128436072103388</v>
      </c>
      <c r="G6983" s="8">
        <v>0.32316885057466499</v>
      </c>
      <c r="H6983" t="s">
        <v>13969</v>
      </c>
    </row>
    <row r="6984" spans="1:8" x14ac:dyDescent="0.25">
      <c r="A6984" t="s">
        <v>13970</v>
      </c>
      <c r="B6984">
        <v>1374.0066014758299</v>
      </c>
      <c r="C6984">
        <v>-0.113158071322947</v>
      </c>
      <c r="D6984">
        <v>7.4455362820496196E-2</v>
      </c>
      <c r="E6984">
        <v>-1.5198108912014701</v>
      </c>
      <c r="F6984">
        <v>0.12855851104613999</v>
      </c>
      <c r="G6984" s="8">
        <v>0.32333799886307701</v>
      </c>
      <c r="H6984" t="s">
        <v>13971</v>
      </c>
    </row>
    <row r="6985" spans="1:8" x14ac:dyDescent="0.25">
      <c r="A6985" t="s">
        <v>13972</v>
      </c>
      <c r="B6985">
        <v>606.09612008373495</v>
      </c>
      <c r="C6985">
        <v>-0.17609554845988001</v>
      </c>
      <c r="D6985">
        <v>0.115865127683095</v>
      </c>
      <c r="E6985">
        <v>-1.5198321702240101</v>
      </c>
      <c r="F6985">
        <v>0.12855316155396901</v>
      </c>
      <c r="G6985" s="8">
        <v>0.32333799886307701</v>
      </c>
      <c r="H6985" t="s">
        <v>13973</v>
      </c>
    </row>
    <row r="6986" spans="1:8" x14ac:dyDescent="0.25">
      <c r="A6986" t="s">
        <v>13974</v>
      </c>
      <c r="B6986">
        <v>23.637963123761899</v>
      </c>
      <c r="C6986">
        <v>-0.56843142179557005</v>
      </c>
      <c r="D6986">
        <v>0.37399691585139799</v>
      </c>
      <c r="E6986">
        <v>-1.5198826452928</v>
      </c>
      <c r="F6986">
        <v>0.12854047294189</v>
      </c>
      <c r="G6986" s="8">
        <v>0.32333799886307701</v>
      </c>
      <c r="H6986" t="s">
        <v>13975</v>
      </c>
    </row>
    <row r="6987" spans="1:8" x14ac:dyDescent="0.25">
      <c r="A6987" t="s">
        <v>13976</v>
      </c>
      <c r="B6987">
        <v>508.24235401373898</v>
      </c>
      <c r="C6987">
        <v>0.192277410686956</v>
      </c>
      <c r="D6987">
        <v>0.12653176427552301</v>
      </c>
      <c r="E6987">
        <v>1.5195979585669199</v>
      </c>
      <c r="F6987">
        <v>0.12861205129714501</v>
      </c>
      <c r="G6987" s="8">
        <v>0.32342036838888499</v>
      </c>
      <c r="H6987" t="s">
        <v>13977</v>
      </c>
    </row>
    <row r="6988" spans="1:8" x14ac:dyDescent="0.25">
      <c r="A6988" t="s">
        <v>13978</v>
      </c>
      <c r="B6988">
        <v>17.699914149703901</v>
      </c>
      <c r="C6988">
        <v>0.66564034369089597</v>
      </c>
      <c r="D6988">
        <v>0.43805551282022198</v>
      </c>
      <c r="E6988">
        <v>1.5195342238828899</v>
      </c>
      <c r="F6988">
        <v>0.128628080255757</v>
      </c>
      <c r="G6988" s="8">
        <v>0.32342036838888499</v>
      </c>
      <c r="H6988" t="s">
        <v>13979</v>
      </c>
    </row>
    <row r="6989" spans="1:8" x14ac:dyDescent="0.25">
      <c r="A6989" t="s">
        <v>13980</v>
      </c>
      <c r="B6989">
        <v>1959.4199521466301</v>
      </c>
      <c r="C6989">
        <v>-0.14957913866862599</v>
      </c>
      <c r="D6989">
        <v>9.84427137902536E-2</v>
      </c>
      <c r="E6989">
        <v>-1.5194536285064799</v>
      </c>
      <c r="F6989">
        <v>0.12864835181811901</v>
      </c>
      <c r="G6989" s="8">
        <v>0.32342504933324401</v>
      </c>
      <c r="H6989" t="s">
        <v>13981</v>
      </c>
    </row>
    <row r="6990" spans="1:8" x14ac:dyDescent="0.25">
      <c r="A6990" t="s">
        <v>13982</v>
      </c>
      <c r="B6990">
        <v>758.51048268008003</v>
      </c>
      <c r="C6990">
        <v>0.13733807160891701</v>
      </c>
      <c r="D6990">
        <v>9.0410709957658805E-2</v>
      </c>
      <c r="E6990">
        <v>1.51904648988196</v>
      </c>
      <c r="F6990">
        <v>0.128750794353757</v>
      </c>
      <c r="G6990" s="8">
        <v>0.32363627918254501</v>
      </c>
      <c r="H6990" t="s">
        <v>13983</v>
      </c>
    </row>
    <row r="6991" spans="1:8" x14ac:dyDescent="0.25">
      <c r="A6991" t="s">
        <v>13984</v>
      </c>
      <c r="B6991">
        <v>589.43844107344</v>
      </c>
      <c r="C6991">
        <v>0.13565780128393501</v>
      </c>
      <c r="D6991">
        <v>8.9329513016861498E-2</v>
      </c>
      <c r="E6991">
        <v>1.5186224205468299</v>
      </c>
      <c r="F6991">
        <v>0.12885756430954401</v>
      </c>
      <c r="G6991" s="8">
        <v>0.32385832471960901</v>
      </c>
      <c r="H6991" t="s">
        <v>13985</v>
      </c>
    </row>
    <row r="6992" spans="1:8" x14ac:dyDescent="0.25">
      <c r="A6992" t="s">
        <v>13986</v>
      </c>
      <c r="B6992">
        <v>5706.5916559749403</v>
      </c>
      <c r="C6992">
        <v>8.3682984017824605E-2</v>
      </c>
      <c r="D6992">
        <v>5.5115546175159E-2</v>
      </c>
      <c r="E6992">
        <v>1.5183190556050601</v>
      </c>
      <c r="F6992">
        <v>0.12893398614579901</v>
      </c>
      <c r="G6992" s="8">
        <v>0.32386506557183298</v>
      </c>
      <c r="H6992" t="s">
        <v>13987</v>
      </c>
    </row>
    <row r="6993" spans="1:8" x14ac:dyDescent="0.25">
      <c r="A6993" t="s">
        <v>13988</v>
      </c>
      <c r="B6993">
        <v>383.182936688209</v>
      </c>
      <c r="C6993">
        <v>-0.18249994985597501</v>
      </c>
      <c r="D6993">
        <v>0.12019468996333101</v>
      </c>
      <c r="E6993">
        <v>-1.518369487967</v>
      </c>
      <c r="F6993">
        <v>0.12892127909456599</v>
      </c>
      <c r="G6993" s="8">
        <v>0.32386506557183298</v>
      </c>
      <c r="H6993" t="s">
        <v>13989</v>
      </c>
    </row>
    <row r="6994" spans="1:8" x14ac:dyDescent="0.25">
      <c r="A6994" t="s">
        <v>13990</v>
      </c>
      <c r="B6994">
        <v>32.3321724481046</v>
      </c>
      <c r="C6994">
        <v>-0.48653721747211998</v>
      </c>
      <c r="D6994">
        <v>0.32044093652441002</v>
      </c>
      <c r="E6994">
        <v>-1.5183366480863401</v>
      </c>
      <c r="F6994">
        <v>0.128929553394177</v>
      </c>
      <c r="G6994" s="8">
        <v>0.32386506557183298</v>
      </c>
      <c r="H6994" t="s">
        <v>13991</v>
      </c>
    </row>
    <row r="6995" spans="1:8" x14ac:dyDescent="0.25">
      <c r="A6995" t="s">
        <v>13992</v>
      </c>
      <c r="B6995">
        <v>12.027712269699901</v>
      </c>
      <c r="C6995">
        <v>0.99184045868787596</v>
      </c>
      <c r="D6995">
        <v>0.65323752192190698</v>
      </c>
      <c r="E6995">
        <v>1.5183458166483701</v>
      </c>
      <c r="F6995">
        <v>0.12892724325202401</v>
      </c>
      <c r="G6995" s="8">
        <v>0.32386506557183298</v>
      </c>
      <c r="H6995" t="s">
        <v>13993</v>
      </c>
    </row>
    <row r="6996" spans="1:8" x14ac:dyDescent="0.25">
      <c r="A6996" t="s">
        <v>13994</v>
      </c>
      <c r="B6996">
        <v>4189.1716126212796</v>
      </c>
      <c r="C6996">
        <v>-0.12501949050564001</v>
      </c>
      <c r="D6996">
        <v>8.2348976969156495E-2</v>
      </c>
      <c r="E6996">
        <v>-1.5181668929835701</v>
      </c>
      <c r="F6996">
        <v>0.12897233127885799</v>
      </c>
      <c r="G6996" s="8">
        <v>0.32386877014107801</v>
      </c>
      <c r="H6996" t="s">
        <v>13995</v>
      </c>
    </row>
    <row r="6997" spans="1:8" x14ac:dyDescent="0.25">
      <c r="A6997" t="s">
        <v>13996</v>
      </c>
      <c r="B6997">
        <v>26.165086908550901</v>
      </c>
      <c r="C6997">
        <v>-0.50603444170269896</v>
      </c>
      <c r="D6997">
        <v>0.33331205144577503</v>
      </c>
      <c r="E6997">
        <v>-1.51820025560949</v>
      </c>
      <c r="F6997">
        <v>0.12896392310548299</v>
      </c>
      <c r="G6997" s="8">
        <v>0.32386877014107801</v>
      </c>
      <c r="H6997" t="s">
        <v>13997</v>
      </c>
    </row>
    <row r="6998" spans="1:8" x14ac:dyDescent="0.25">
      <c r="A6998" t="s">
        <v>13998</v>
      </c>
      <c r="B6998">
        <v>6193.3037038740104</v>
      </c>
      <c r="C6998">
        <v>0.16484131032781299</v>
      </c>
      <c r="D6998">
        <v>0.108614580918706</v>
      </c>
      <c r="E6998">
        <v>1.5176720191112401</v>
      </c>
      <c r="F6998">
        <v>0.12909710125483301</v>
      </c>
      <c r="G6998" s="8">
        <v>0.32413575458695298</v>
      </c>
      <c r="H6998" t="s">
        <v>13999</v>
      </c>
    </row>
    <row r="6999" spans="1:8" x14ac:dyDescent="0.25">
      <c r="A6999" t="s">
        <v>14000</v>
      </c>
      <c r="B6999">
        <v>19.290611624114899</v>
      </c>
      <c r="C6999">
        <v>0.61787625769148002</v>
      </c>
      <c r="D6999">
        <v>0.40719842634710002</v>
      </c>
      <c r="E6999">
        <v>1.51738370708927</v>
      </c>
      <c r="F6999">
        <v>0.12916983508004801</v>
      </c>
      <c r="G6999" s="8">
        <v>0.32427202953505102</v>
      </c>
      <c r="H6999" t="s">
        <v>14001</v>
      </c>
    </row>
    <row r="7000" spans="1:8" x14ac:dyDescent="0.25">
      <c r="A7000" t="s">
        <v>14002</v>
      </c>
      <c r="B7000">
        <v>97.404051235891302</v>
      </c>
      <c r="C7000">
        <v>-0.34611397629829099</v>
      </c>
      <c r="D7000">
        <v>0.22812522469751001</v>
      </c>
      <c r="E7000">
        <v>-1.51721045648166</v>
      </c>
      <c r="F7000">
        <v>0.129213557131162</v>
      </c>
      <c r="G7000" s="8">
        <v>0.32433544387487601</v>
      </c>
      <c r="H7000" t="s">
        <v>14003</v>
      </c>
    </row>
    <row r="7001" spans="1:8" x14ac:dyDescent="0.25">
      <c r="A7001" t="s">
        <v>14004</v>
      </c>
      <c r="B7001">
        <v>803.60527074709603</v>
      </c>
      <c r="C7001">
        <v>0.121433420802291</v>
      </c>
      <c r="D7001">
        <v>8.00474749153266E-2</v>
      </c>
      <c r="E7001">
        <v>1.51701750655773</v>
      </c>
      <c r="F7001">
        <v>0.129262264090723</v>
      </c>
      <c r="G7001" s="8">
        <v>0.32441135079226102</v>
      </c>
      <c r="H7001" t="s">
        <v>14005</v>
      </c>
    </row>
    <row r="7002" spans="1:8" x14ac:dyDescent="0.25">
      <c r="A7002" t="s">
        <v>14006</v>
      </c>
      <c r="B7002">
        <v>168.67093256063299</v>
      </c>
      <c r="C7002">
        <v>0.29053349834993097</v>
      </c>
      <c r="D7002">
        <v>0.191568659436918</v>
      </c>
      <c r="E7002">
        <v>1.5166024505464699</v>
      </c>
      <c r="F7002">
        <v>0.12936708632192501</v>
      </c>
      <c r="G7002" s="8">
        <v>0.324628049207768</v>
      </c>
      <c r="H7002" t="s">
        <v>14007</v>
      </c>
    </row>
    <row r="7003" spans="1:8" x14ac:dyDescent="0.25">
      <c r="A7003" t="s">
        <v>14008</v>
      </c>
      <c r="B7003">
        <v>1322.79034425788</v>
      </c>
      <c r="C7003">
        <v>0.106389346383735</v>
      </c>
      <c r="D7003">
        <v>7.0164717161456197E-2</v>
      </c>
      <c r="E7003">
        <v>1.51627984388396</v>
      </c>
      <c r="F7003">
        <v>0.12944860609412701</v>
      </c>
      <c r="G7003" s="8">
        <v>0.32478621991739798</v>
      </c>
      <c r="H7003" t="s">
        <v>14009</v>
      </c>
    </row>
    <row r="7004" spans="1:8" x14ac:dyDescent="0.25">
      <c r="A7004" t="s">
        <v>14010</v>
      </c>
      <c r="B7004">
        <v>59.419928528873903</v>
      </c>
      <c r="C7004">
        <v>-0.39188873485784598</v>
      </c>
      <c r="D7004">
        <v>0.25847981953572102</v>
      </c>
      <c r="E7004">
        <v>-1.5161289402079901</v>
      </c>
      <c r="F7004">
        <v>0.12948675177340299</v>
      </c>
      <c r="G7004" s="8">
        <v>0.32483553550694599</v>
      </c>
      <c r="H7004" t="s">
        <v>14011</v>
      </c>
    </row>
    <row r="7005" spans="1:8" x14ac:dyDescent="0.25">
      <c r="A7005" t="s">
        <v>14012</v>
      </c>
      <c r="B7005">
        <v>266.33403630946998</v>
      </c>
      <c r="C7005">
        <v>-0.19577744845946701</v>
      </c>
      <c r="D7005">
        <v>0.129169106869127</v>
      </c>
      <c r="E7005">
        <v>-1.51566774134181</v>
      </c>
      <c r="F7005">
        <v>0.12960338848779501</v>
      </c>
      <c r="G7005" s="8">
        <v>0.32508171458503499</v>
      </c>
      <c r="H7005" t="s">
        <v>14013</v>
      </c>
    </row>
    <row r="7006" spans="1:8" x14ac:dyDescent="0.25">
      <c r="A7006" t="s">
        <v>14014</v>
      </c>
      <c r="B7006">
        <v>200.95673769288501</v>
      </c>
      <c r="C7006">
        <v>0.28947766124958202</v>
      </c>
      <c r="D7006">
        <v>0.19104924171000001</v>
      </c>
      <c r="E7006">
        <v>1.5151992159643799</v>
      </c>
      <c r="F7006">
        <v>0.12972196158360699</v>
      </c>
      <c r="G7006" s="8">
        <v>0.32533267967177898</v>
      </c>
      <c r="H7006" t="s">
        <v>14015</v>
      </c>
    </row>
    <row r="7007" spans="1:8" x14ac:dyDescent="0.25">
      <c r="A7007" t="s">
        <v>14016</v>
      </c>
      <c r="B7007">
        <v>17.233620979603</v>
      </c>
      <c r="C7007">
        <v>0.71151705323161496</v>
      </c>
      <c r="D7007">
        <v>0.46965294484153097</v>
      </c>
      <c r="E7007">
        <v>1.5149847585256699</v>
      </c>
      <c r="F7007">
        <v>0.129776263965029</v>
      </c>
      <c r="G7007" s="8">
        <v>0.32542241012526701</v>
      </c>
      <c r="H7007" t="s">
        <v>14017</v>
      </c>
    </row>
    <row r="7008" spans="1:8" x14ac:dyDescent="0.25">
      <c r="A7008" t="s">
        <v>14018</v>
      </c>
      <c r="B7008">
        <v>1638.6547985587099</v>
      </c>
      <c r="C7008">
        <v>0.14827849446152699</v>
      </c>
      <c r="D7008">
        <v>9.7907514105547294E-2</v>
      </c>
      <c r="E7008">
        <v>1.51447512293773</v>
      </c>
      <c r="F7008">
        <v>0.12990537867083199</v>
      </c>
      <c r="G7008" s="8">
        <v>0.32565320954468902</v>
      </c>
      <c r="H7008" t="s">
        <v>14019</v>
      </c>
    </row>
    <row r="7009" spans="1:8" x14ac:dyDescent="0.25">
      <c r="A7009" t="s">
        <v>14020</v>
      </c>
      <c r="B7009">
        <v>19.1543154502906</v>
      </c>
      <c r="C7009">
        <v>0.70899142167211704</v>
      </c>
      <c r="D7009">
        <v>0.46813623435076601</v>
      </c>
      <c r="E7009">
        <v>1.5144980662635099</v>
      </c>
      <c r="F7009">
        <v>0.12989956390274501</v>
      </c>
      <c r="G7009" s="8">
        <v>0.32565320954468902</v>
      </c>
      <c r="H7009" t="s">
        <v>14021</v>
      </c>
    </row>
    <row r="7010" spans="1:8" x14ac:dyDescent="0.25">
      <c r="A7010" t="s">
        <v>14022</v>
      </c>
      <c r="B7010">
        <v>1301.97339350731</v>
      </c>
      <c r="C7010">
        <v>0.12677544502765201</v>
      </c>
      <c r="D7010">
        <v>8.3713314166885794E-2</v>
      </c>
      <c r="E7010">
        <v>1.514400024528</v>
      </c>
      <c r="F7010">
        <v>0.12992441306284</v>
      </c>
      <c r="G7010" s="8">
        <v>0.32565445693936002</v>
      </c>
      <c r="H7010" t="s">
        <v>14023</v>
      </c>
    </row>
    <row r="7011" spans="1:8" x14ac:dyDescent="0.25">
      <c r="A7011" t="s">
        <v>14024</v>
      </c>
      <c r="B7011">
        <v>546.588175557922</v>
      </c>
      <c r="C7011">
        <v>-0.135403886628851</v>
      </c>
      <c r="D7011">
        <v>8.94188861382198E-2</v>
      </c>
      <c r="E7011">
        <v>-1.51426496657037</v>
      </c>
      <c r="F7011">
        <v>0.12995865020890399</v>
      </c>
      <c r="G7011" s="8">
        <v>0.32569380411840598</v>
      </c>
      <c r="H7011" t="s">
        <v>14025</v>
      </c>
    </row>
    <row r="7012" spans="1:8" x14ac:dyDescent="0.25">
      <c r="A7012" t="s">
        <v>14026</v>
      </c>
      <c r="B7012">
        <v>3458.8120183810101</v>
      </c>
      <c r="C7012">
        <v>-0.124997865649459</v>
      </c>
      <c r="D7012">
        <v>8.2603743253431797E-2</v>
      </c>
      <c r="E7012">
        <v>-1.5132227757035199</v>
      </c>
      <c r="F7012">
        <v>0.13022308080789299</v>
      </c>
      <c r="G7012" s="8">
        <v>0.32579482367312002</v>
      </c>
      <c r="H7012" t="s">
        <v>14027</v>
      </c>
    </row>
    <row r="7013" spans="1:8" x14ac:dyDescent="0.25">
      <c r="A7013" t="s">
        <v>14028</v>
      </c>
      <c r="B7013">
        <v>1119.1227680843899</v>
      </c>
      <c r="C7013">
        <v>0.12595006573228601</v>
      </c>
      <c r="D7013">
        <v>8.3223317512448602E-2</v>
      </c>
      <c r="E7013">
        <v>1.5133987624735901</v>
      </c>
      <c r="F7013">
        <v>0.130178399165648</v>
      </c>
      <c r="G7013" s="8">
        <v>0.32579482367312002</v>
      </c>
      <c r="H7013" t="s">
        <v>14029</v>
      </c>
    </row>
    <row r="7014" spans="1:8" x14ac:dyDescent="0.25">
      <c r="A7014" t="s">
        <v>14030</v>
      </c>
      <c r="B7014">
        <v>802.34917876410202</v>
      </c>
      <c r="C7014">
        <v>-0.184656422238136</v>
      </c>
      <c r="D7014">
        <v>0.122045256125415</v>
      </c>
      <c r="E7014">
        <v>-1.51301597538852</v>
      </c>
      <c r="F7014">
        <v>0.130275600973003</v>
      </c>
      <c r="G7014" s="8">
        <v>0.32579482367312002</v>
      </c>
      <c r="H7014" t="s">
        <v>14031</v>
      </c>
    </row>
    <row r="7015" spans="1:8" x14ac:dyDescent="0.25">
      <c r="A7015" t="s">
        <v>14032</v>
      </c>
      <c r="B7015">
        <v>670.50846890250602</v>
      </c>
      <c r="C7015">
        <v>0.18468934000280801</v>
      </c>
      <c r="D7015">
        <v>0.121998524371215</v>
      </c>
      <c r="E7015">
        <v>1.51386535988615</v>
      </c>
      <c r="F7015">
        <v>0.13005999138147101</v>
      </c>
      <c r="G7015" s="8">
        <v>0.32579482367312002</v>
      </c>
      <c r="H7015" t="s">
        <v>14033</v>
      </c>
    </row>
    <row r="7016" spans="1:8" x14ac:dyDescent="0.25">
      <c r="A7016" t="s">
        <v>14034</v>
      </c>
      <c r="B7016">
        <v>613.15148934096601</v>
      </c>
      <c r="C7016">
        <v>-0.17704593823149101</v>
      </c>
      <c r="D7016">
        <v>0.117031945042034</v>
      </c>
      <c r="E7016">
        <v>-1.5128001005870799</v>
      </c>
      <c r="F7016">
        <v>0.13033044327886101</v>
      </c>
      <c r="G7016" s="8">
        <v>0.32579482367312002</v>
      </c>
      <c r="H7016" t="s">
        <v>14035</v>
      </c>
    </row>
    <row r="7017" spans="1:8" x14ac:dyDescent="0.25">
      <c r="A7017" t="s">
        <v>14036</v>
      </c>
      <c r="B7017">
        <v>570.22323045528196</v>
      </c>
      <c r="C7017">
        <v>-0.14084167497375499</v>
      </c>
      <c r="D7017">
        <v>9.3098190921129295E-2</v>
      </c>
      <c r="E7017">
        <v>-1.51282934265686</v>
      </c>
      <c r="F7017">
        <v>0.130323013375332</v>
      </c>
      <c r="G7017" s="8">
        <v>0.32579482367312002</v>
      </c>
      <c r="H7017" t="s">
        <v>14037</v>
      </c>
    </row>
    <row r="7018" spans="1:8" x14ac:dyDescent="0.25">
      <c r="A7018" t="s">
        <v>14038</v>
      </c>
      <c r="B7018">
        <v>518.337967984138</v>
      </c>
      <c r="C7018">
        <v>-0.18121153940020501</v>
      </c>
      <c r="D7018">
        <v>0.11976347604290299</v>
      </c>
      <c r="E7018">
        <v>-1.5130784892657001</v>
      </c>
      <c r="F7018">
        <v>0.13025972286586299</v>
      </c>
      <c r="G7018" s="8">
        <v>0.32579482367312002</v>
      </c>
      <c r="H7018" t="s">
        <v>14039</v>
      </c>
    </row>
    <row r="7019" spans="1:8" x14ac:dyDescent="0.25">
      <c r="A7019" t="s">
        <v>14040</v>
      </c>
      <c r="B7019">
        <v>350.59263209954298</v>
      </c>
      <c r="C7019">
        <v>0.159203595744494</v>
      </c>
      <c r="D7019">
        <v>0.105183705041379</v>
      </c>
      <c r="E7019">
        <v>1.51357661038716</v>
      </c>
      <c r="F7019">
        <v>0.13013325708211201</v>
      </c>
      <c r="G7019" s="8">
        <v>0.32579482367312002</v>
      </c>
      <c r="H7019" t="s">
        <v>14041</v>
      </c>
    </row>
    <row r="7020" spans="1:8" x14ac:dyDescent="0.25">
      <c r="A7020" t="s">
        <v>14042</v>
      </c>
      <c r="B7020">
        <v>334.53818997538701</v>
      </c>
      <c r="C7020">
        <v>-0.17741784801676899</v>
      </c>
      <c r="D7020">
        <v>0.117270051581618</v>
      </c>
      <c r="E7020">
        <v>-1.5128998889651599</v>
      </c>
      <c r="F7020">
        <v>0.130305090133012</v>
      </c>
      <c r="G7020" s="8">
        <v>0.32579482367312002</v>
      </c>
      <c r="H7020" t="s">
        <v>14043</v>
      </c>
    </row>
    <row r="7021" spans="1:8" x14ac:dyDescent="0.25">
      <c r="A7021" t="s">
        <v>14044</v>
      </c>
      <c r="B7021">
        <v>278.598952655804</v>
      </c>
      <c r="C7021">
        <v>-0.239432318098386</v>
      </c>
      <c r="D7021">
        <v>0.15824087403048201</v>
      </c>
      <c r="E7021">
        <v>-1.51308768714375</v>
      </c>
      <c r="F7021">
        <v>0.130257386793034</v>
      </c>
      <c r="G7021" s="8">
        <v>0.32579482367312002</v>
      </c>
      <c r="H7021" t="s">
        <v>14045</v>
      </c>
    </row>
    <row r="7022" spans="1:8" x14ac:dyDescent="0.25">
      <c r="A7022" t="s">
        <v>14046</v>
      </c>
      <c r="B7022">
        <v>180.365913916002</v>
      </c>
      <c r="C7022">
        <v>0.258838247671277</v>
      </c>
      <c r="D7022">
        <v>0.170968851263814</v>
      </c>
      <c r="E7022">
        <v>1.5139497385513601</v>
      </c>
      <c r="F7022">
        <v>0.13003858765156201</v>
      </c>
      <c r="G7022" s="8">
        <v>0.32579482367312002</v>
      </c>
      <c r="H7022" t="s">
        <v>14047</v>
      </c>
    </row>
    <row r="7023" spans="1:8" x14ac:dyDescent="0.25">
      <c r="A7023" t="s">
        <v>14048</v>
      </c>
      <c r="B7023">
        <v>111.51297709763</v>
      </c>
      <c r="C7023">
        <v>-0.28037111928592401</v>
      </c>
      <c r="D7023">
        <v>0.185290843371757</v>
      </c>
      <c r="E7023">
        <v>-1.51314071534233</v>
      </c>
      <c r="F7023">
        <v>0.130243919349599</v>
      </c>
      <c r="G7023" s="8">
        <v>0.32579482367312002</v>
      </c>
      <c r="H7023" t="s">
        <v>14049</v>
      </c>
    </row>
    <row r="7024" spans="1:8" x14ac:dyDescent="0.25">
      <c r="A7024" t="s">
        <v>14050</v>
      </c>
      <c r="B7024">
        <v>96.373225997520507</v>
      </c>
      <c r="C7024">
        <v>-0.30961793026972401</v>
      </c>
      <c r="D7024">
        <v>0.204630863295301</v>
      </c>
      <c r="E7024">
        <v>-1.51305587673213</v>
      </c>
      <c r="F7024">
        <v>0.130265466124941</v>
      </c>
      <c r="G7024" s="8">
        <v>0.32579482367312002</v>
      </c>
      <c r="H7024" t="s">
        <v>14051</v>
      </c>
    </row>
    <row r="7025" spans="1:8" x14ac:dyDescent="0.25">
      <c r="A7025" t="s">
        <v>14052</v>
      </c>
      <c r="B7025">
        <v>52.651168544558402</v>
      </c>
      <c r="C7025">
        <v>-0.35489410533575899</v>
      </c>
      <c r="D7025">
        <v>0.234549779109891</v>
      </c>
      <c r="E7025">
        <v>-1.5130865042063599</v>
      </c>
      <c r="F7025">
        <v>0.13025768723310399</v>
      </c>
      <c r="G7025" s="8">
        <v>0.32579482367312002</v>
      </c>
      <c r="H7025" t="s">
        <v>14053</v>
      </c>
    </row>
    <row r="7026" spans="1:8" x14ac:dyDescent="0.25">
      <c r="A7026" t="s">
        <v>14054</v>
      </c>
      <c r="B7026">
        <v>44.444979300163702</v>
      </c>
      <c r="C7026">
        <v>0.40853382323062998</v>
      </c>
      <c r="D7026">
        <v>0.26995870641687503</v>
      </c>
      <c r="E7026">
        <v>1.51331968008383</v>
      </c>
      <c r="F7026">
        <v>0.13019847608368201</v>
      </c>
      <c r="G7026" s="8">
        <v>0.32579482367312002</v>
      </c>
      <c r="H7026" t="s">
        <v>14055</v>
      </c>
    </row>
    <row r="7027" spans="1:8" x14ac:dyDescent="0.25">
      <c r="A7027" t="s">
        <v>14056</v>
      </c>
      <c r="B7027">
        <v>24.8989996281984</v>
      </c>
      <c r="C7027">
        <v>-0.58002968416231204</v>
      </c>
      <c r="D7027">
        <v>0.38311120855425901</v>
      </c>
      <c r="E7027">
        <v>-1.5139982104704299</v>
      </c>
      <c r="F7027">
        <v>0.13002629336445301</v>
      </c>
      <c r="G7027" s="8">
        <v>0.32579482367312002</v>
      </c>
      <c r="H7027" t="s">
        <v>14057</v>
      </c>
    </row>
    <row r="7028" spans="1:8" x14ac:dyDescent="0.25">
      <c r="A7028" t="s">
        <v>14058</v>
      </c>
      <c r="B7028">
        <v>23.249563215365999</v>
      </c>
      <c r="C7028">
        <v>0.56787996872444502</v>
      </c>
      <c r="D7028">
        <v>0.37530543961049001</v>
      </c>
      <c r="E7028">
        <v>1.5131141432797199</v>
      </c>
      <c r="F7028">
        <v>0.13025066765704699</v>
      </c>
      <c r="G7028" s="8">
        <v>0.32579482367312002</v>
      </c>
      <c r="H7028" t="s">
        <v>14059</v>
      </c>
    </row>
    <row r="7029" spans="1:8" x14ac:dyDescent="0.25">
      <c r="A7029" t="s">
        <v>14060</v>
      </c>
      <c r="B7029">
        <v>19.260199070129801</v>
      </c>
      <c r="C7029">
        <v>-0.67374722515386998</v>
      </c>
      <c r="D7029">
        <v>0.44536703488519502</v>
      </c>
      <c r="E7029">
        <v>-1.51279096201529</v>
      </c>
      <c r="F7029">
        <v>0.13033276529910601</v>
      </c>
      <c r="G7029" s="8">
        <v>0.32579482367312002</v>
      </c>
      <c r="H7029" t="s">
        <v>14061</v>
      </c>
    </row>
    <row r="7030" spans="1:8" x14ac:dyDescent="0.25">
      <c r="A7030" t="s">
        <v>14062</v>
      </c>
      <c r="B7030">
        <v>1081.7172458945599</v>
      </c>
      <c r="C7030">
        <v>-0.16726350980895799</v>
      </c>
      <c r="D7030">
        <v>0.11057887772215</v>
      </c>
      <c r="E7030">
        <v>-1.5126171765754299</v>
      </c>
      <c r="F7030">
        <v>0.13037692856178601</v>
      </c>
      <c r="G7030" s="8">
        <v>0.32585885346044302</v>
      </c>
      <c r="H7030" t="s">
        <v>14063</v>
      </c>
    </row>
    <row r="7031" spans="1:8" x14ac:dyDescent="0.25">
      <c r="A7031" t="s">
        <v>14064</v>
      </c>
      <c r="B7031">
        <v>828.30976878131196</v>
      </c>
      <c r="C7031">
        <v>-0.146036952698891</v>
      </c>
      <c r="D7031">
        <v>9.6574340453856003E-2</v>
      </c>
      <c r="E7031">
        <v>-1.51217136987509</v>
      </c>
      <c r="F7031">
        <v>0.13049027238585001</v>
      </c>
      <c r="G7031" s="8">
        <v>0.32600300131891502</v>
      </c>
      <c r="H7031" t="s">
        <v>14065</v>
      </c>
    </row>
    <row r="7032" spans="1:8" x14ac:dyDescent="0.25">
      <c r="A7032" t="s">
        <v>14066</v>
      </c>
      <c r="B7032">
        <v>180.49669216356901</v>
      </c>
      <c r="C7032">
        <v>0.30419934984783698</v>
      </c>
      <c r="D7032">
        <v>0.20115477999841699</v>
      </c>
      <c r="E7032">
        <v>1.5122650818948</v>
      </c>
      <c r="F7032">
        <v>0.13046644029264901</v>
      </c>
      <c r="G7032" s="8">
        <v>0.32600300131891502</v>
      </c>
      <c r="H7032" t="s">
        <v>14067</v>
      </c>
    </row>
    <row r="7033" spans="1:8" x14ac:dyDescent="0.25">
      <c r="A7033" t="s">
        <v>14068</v>
      </c>
      <c r="B7033">
        <v>94.269115302133898</v>
      </c>
      <c r="C7033">
        <v>0.32505980973335902</v>
      </c>
      <c r="D7033">
        <v>0.21496148890347799</v>
      </c>
      <c r="E7033">
        <v>1.5121769550048001</v>
      </c>
      <c r="F7033">
        <v>0.13048885192557699</v>
      </c>
      <c r="G7033" s="8">
        <v>0.32600300131891502</v>
      </c>
      <c r="H7033" t="s">
        <v>14069</v>
      </c>
    </row>
    <row r="7034" spans="1:8" x14ac:dyDescent="0.25">
      <c r="A7034" t="s">
        <v>14070</v>
      </c>
      <c r="B7034">
        <v>1136.33320147317</v>
      </c>
      <c r="C7034">
        <v>-0.125496467383614</v>
      </c>
      <c r="D7034">
        <v>8.3003250964424402E-2</v>
      </c>
      <c r="E7034">
        <v>-1.5119464108388101</v>
      </c>
      <c r="F7034">
        <v>0.13054749595895901</v>
      </c>
      <c r="G7034" s="8">
        <v>0.326052766997183</v>
      </c>
      <c r="H7034" t="s">
        <v>14071</v>
      </c>
    </row>
    <row r="7035" spans="1:8" x14ac:dyDescent="0.25">
      <c r="A7035" t="s">
        <v>14072</v>
      </c>
      <c r="B7035">
        <v>1096.1095807578599</v>
      </c>
      <c r="C7035">
        <v>-0.15086160528359999</v>
      </c>
      <c r="D7035">
        <v>9.9784496682831597E-2</v>
      </c>
      <c r="E7035">
        <v>-1.51187419187089</v>
      </c>
      <c r="F7035">
        <v>0.13056587066400199</v>
      </c>
      <c r="G7035" s="8">
        <v>0.326052766997183</v>
      </c>
      <c r="H7035" t="s">
        <v>14073</v>
      </c>
    </row>
    <row r="7036" spans="1:8" x14ac:dyDescent="0.25">
      <c r="A7036" t="s">
        <v>14074</v>
      </c>
      <c r="B7036">
        <v>55.283367787984801</v>
      </c>
      <c r="C7036">
        <v>0.41817977760078801</v>
      </c>
      <c r="D7036">
        <v>0.27659228429329602</v>
      </c>
      <c r="E7036">
        <v>1.51189964922287</v>
      </c>
      <c r="F7036">
        <v>0.130559393309327</v>
      </c>
      <c r="G7036" s="8">
        <v>0.326052766997183</v>
      </c>
      <c r="H7036" t="s">
        <v>14075</v>
      </c>
    </row>
    <row r="7037" spans="1:8" x14ac:dyDescent="0.25">
      <c r="A7037" t="s">
        <v>14076</v>
      </c>
      <c r="B7037">
        <v>199.39116495885199</v>
      </c>
      <c r="C7037">
        <v>0.19447281030517799</v>
      </c>
      <c r="D7037">
        <v>0.12864439435047401</v>
      </c>
      <c r="E7037">
        <v>1.5117083903039199</v>
      </c>
      <c r="F7037">
        <v>0.130608063223427</v>
      </c>
      <c r="G7037" s="8">
        <v>0.326065433382005</v>
      </c>
      <c r="H7037" t="s">
        <v>14077</v>
      </c>
    </row>
    <row r="7038" spans="1:8" x14ac:dyDescent="0.25">
      <c r="A7038" t="s">
        <v>14078</v>
      </c>
      <c r="B7038">
        <v>42.8001032890622</v>
      </c>
      <c r="C7038">
        <v>-0.43933615344390498</v>
      </c>
      <c r="D7038">
        <v>0.29061210279775102</v>
      </c>
      <c r="E7038">
        <v>-1.51176137956532</v>
      </c>
      <c r="F7038">
        <v>0.13059457756550999</v>
      </c>
      <c r="G7038" s="8">
        <v>0.326065433382005</v>
      </c>
      <c r="H7038" t="s">
        <v>14079</v>
      </c>
    </row>
    <row r="7039" spans="1:8" x14ac:dyDescent="0.25">
      <c r="A7039" t="s">
        <v>14080</v>
      </c>
      <c r="B7039">
        <v>185.49052900200101</v>
      </c>
      <c r="C7039">
        <v>-0.27778914885896799</v>
      </c>
      <c r="D7039">
        <v>0.18377852232632</v>
      </c>
      <c r="E7039">
        <v>-1.51154305379451</v>
      </c>
      <c r="F7039">
        <v>0.130650147968915</v>
      </c>
      <c r="G7039" s="8">
        <v>0.32612415452087201</v>
      </c>
      <c r="H7039" t="s">
        <v>14081</v>
      </c>
    </row>
    <row r="7040" spans="1:8" x14ac:dyDescent="0.25">
      <c r="A7040" t="s">
        <v>14082</v>
      </c>
      <c r="B7040">
        <v>4241.2154052678698</v>
      </c>
      <c r="C7040">
        <v>-0.159780966926551</v>
      </c>
      <c r="D7040">
        <v>0.105721192011429</v>
      </c>
      <c r="E7040">
        <v>-1.5113428432520599</v>
      </c>
      <c r="F7040">
        <v>0.13070112362979799</v>
      </c>
      <c r="G7040" s="8">
        <v>0.32620490292337201</v>
      </c>
      <c r="H7040" t="s">
        <v>14083</v>
      </c>
    </row>
    <row r="7041" spans="1:8" x14ac:dyDescent="0.25">
      <c r="A7041" t="s">
        <v>14084</v>
      </c>
      <c r="B7041">
        <v>1771.5362772963399</v>
      </c>
      <c r="C7041">
        <v>-0.143607441556905</v>
      </c>
      <c r="D7041">
        <v>9.5024334704235006E-2</v>
      </c>
      <c r="E7041">
        <v>-1.51127016046874</v>
      </c>
      <c r="F7041">
        <v>0.13071963322976701</v>
      </c>
      <c r="G7041" s="8">
        <v>0.32620490292337201</v>
      </c>
      <c r="H7041" t="s">
        <v>14085</v>
      </c>
    </row>
    <row r="7042" spans="1:8" x14ac:dyDescent="0.25">
      <c r="A7042" t="s">
        <v>14086</v>
      </c>
      <c r="B7042">
        <v>156.85361260845099</v>
      </c>
      <c r="C7042">
        <v>-0.23209204529546801</v>
      </c>
      <c r="D7042">
        <v>0.15360732693590701</v>
      </c>
      <c r="E7042">
        <v>-1.5109438457470801</v>
      </c>
      <c r="F7042">
        <v>0.13080275850293199</v>
      </c>
      <c r="G7042" s="8">
        <v>0.32636597946023299</v>
      </c>
      <c r="H7042" t="s">
        <v>14087</v>
      </c>
    </row>
    <row r="7043" spans="1:8" x14ac:dyDescent="0.25">
      <c r="A7043" t="s">
        <v>14088</v>
      </c>
      <c r="B7043">
        <v>6271.8010063667898</v>
      </c>
      <c r="C7043">
        <v>8.6927193986565093E-2</v>
      </c>
      <c r="D7043">
        <v>5.7536421248052597E-2</v>
      </c>
      <c r="E7043">
        <v>1.51082031348113</v>
      </c>
      <c r="F7043">
        <v>0.13083423775623801</v>
      </c>
      <c r="G7043" s="8">
        <v>0.32639816655802201</v>
      </c>
      <c r="H7043" t="s">
        <v>14089</v>
      </c>
    </row>
    <row r="7044" spans="1:8" x14ac:dyDescent="0.25">
      <c r="A7044" t="s">
        <v>14090</v>
      </c>
      <c r="B7044">
        <v>745.33520491310298</v>
      </c>
      <c r="C7044">
        <v>-0.167833296173377</v>
      </c>
      <c r="D7044">
        <v>0.11111578517612999</v>
      </c>
      <c r="E7044">
        <v>-1.51043612667043</v>
      </c>
      <c r="F7044">
        <v>0.130932176161769</v>
      </c>
      <c r="G7044" s="8">
        <v>0.32654975451589302</v>
      </c>
      <c r="H7044" t="s">
        <v>14091</v>
      </c>
    </row>
    <row r="7045" spans="1:8" x14ac:dyDescent="0.25">
      <c r="A7045" t="s">
        <v>14092</v>
      </c>
      <c r="B7045">
        <v>65.671452384865901</v>
      </c>
      <c r="C7045">
        <v>0.38597880219495101</v>
      </c>
      <c r="D7045">
        <v>0.25553820843151498</v>
      </c>
      <c r="E7045">
        <v>1.51045436439457</v>
      </c>
      <c r="F7045">
        <v>0.130927525644606</v>
      </c>
      <c r="G7045" s="8">
        <v>0.32654975451589302</v>
      </c>
      <c r="H7045" t="s">
        <v>14093</v>
      </c>
    </row>
    <row r="7046" spans="1:8" x14ac:dyDescent="0.25">
      <c r="A7046" t="s">
        <v>14094</v>
      </c>
      <c r="B7046">
        <v>23.5849492309687</v>
      </c>
      <c r="C7046">
        <v>-0.56763187775116997</v>
      </c>
      <c r="D7046">
        <v>0.37596837039041098</v>
      </c>
      <c r="E7046">
        <v>-1.5097862545238401</v>
      </c>
      <c r="F7046">
        <v>0.131097973537042</v>
      </c>
      <c r="G7046" s="8">
        <v>0.32687045119198899</v>
      </c>
      <c r="H7046" t="s">
        <v>14095</v>
      </c>
    </row>
    <row r="7047" spans="1:8" x14ac:dyDescent="0.25">
      <c r="A7047" t="s">
        <v>14096</v>
      </c>
      <c r="B7047">
        <v>14.5351581975334</v>
      </c>
      <c r="C7047">
        <v>0.74939641524221701</v>
      </c>
      <c r="D7047">
        <v>0.49634689990305297</v>
      </c>
      <c r="E7047">
        <v>1.50982390620066</v>
      </c>
      <c r="F7047">
        <v>0.13108836328501999</v>
      </c>
      <c r="G7047" s="8">
        <v>0.32687045119198899</v>
      </c>
      <c r="H7047" t="s">
        <v>14097</v>
      </c>
    </row>
    <row r="7048" spans="1:8" x14ac:dyDescent="0.25">
      <c r="A7048" t="s">
        <v>14098</v>
      </c>
      <c r="B7048">
        <v>1020.89273806146</v>
      </c>
      <c r="C7048">
        <v>-0.12475300826449599</v>
      </c>
      <c r="D7048">
        <v>8.2664323568755804E-2</v>
      </c>
      <c r="E7048">
        <v>-1.50915174622742</v>
      </c>
      <c r="F7048">
        <v>0.13126000826783199</v>
      </c>
      <c r="G7048" s="8">
        <v>0.327228015502947</v>
      </c>
      <c r="H7048" t="s">
        <v>14099</v>
      </c>
    </row>
    <row r="7049" spans="1:8" x14ac:dyDescent="0.25">
      <c r="A7049" t="s">
        <v>14100</v>
      </c>
      <c r="B7049">
        <v>398.730460213779</v>
      </c>
      <c r="C7049">
        <v>0.17289099660583301</v>
      </c>
      <c r="D7049">
        <v>0.114573099554998</v>
      </c>
      <c r="E7049">
        <v>1.5090016528953301</v>
      </c>
      <c r="F7049">
        <v>0.13129836038452999</v>
      </c>
      <c r="G7049" s="8">
        <v>0.327277184341009</v>
      </c>
      <c r="H7049" t="s">
        <v>14101</v>
      </c>
    </row>
    <row r="7050" spans="1:8" x14ac:dyDescent="0.25">
      <c r="A7050" t="s">
        <v>14102</v>
      </c>
      <c r="B7050">
        <v>75.214581501165696</v>
      </c>
      <c r="C7050">
        <v>-0.30112475907295499</v>
      </c>
      <c r="D7050">
        <v>0.19957550246731201</v>
      </c>
      <c r="E7050">
        <v>-1.50882626048893</v>
      </c>
      <c r="F7050">
        <v>0.131343187973297</v>
      </c>
      <c r="G7050" s="8">
        <v>0.32734247784294002</v>
      </c>
      <c r="H7050" t="s">
        <v>14103</v>
      </c>
    </row>
    <row r="7051" spans="1:8" x14ac:dyDescent="0.25">
      <c r="A7051" t="s">
        <v>14104</v>
      </c>
      <c r="B7051">
        <v>1159.69265866361</v>
      </c>
      <c r="C7051">
        <v>0.16329328959763201</v>
      </c>
      <c r="D7051">
        <v>0.108242840942103</v>
      </c>
      <c r="E7051">
        <v>1.5085828141278601</v>
      </c>
      <c r="F7051">
        <v>0.13140542876470801</v>
      </c>
      <c r="G7051" s="8">
        <v>0.327451145040907</v>
      </c>
      <c r="H7051" t="s">
        <v>14105</v>
      </c>
    </row>
    <row r="7052" spans="1:8" x14ac:dyDescent="0.25">
      <c r="A7052" t="s">
        <v>14106</v>
      </c>
      <c r="B7052">
        <v>977.78980558990804</v>
      </c>
      <c r="C7052">
        <v>-0.18465589087773199</v>
      </c>
      <c r="D7052">
        <v>0.122417058687421</v>
      </c>
      <c r="E7052">
        <v>-1.5084163339459999</v>
      </c>
      <c r="F7052">
        <v>0.13144800513625399</v>
      </c>
      <c r="G7052" s="8">
        <v>0.32751078630459701</v>
      </c>
      <c r="H7052" t="s">
        <v>14107</v>
      </c>
    </row>
    <row r="7053" spans="1:8" x14ac:dyDescent="0.25">
      <c r="A7053" t="s">
        <v>14108</v>
      </c>
      <c r="B7053">
        <v>17.875459209295698</v>
      </c>
      <c r="C7053">
        <v>-0.76528746138510995</v>
      </c>
      <c r="D7053">
        <v>0.50745872594887098</v>
      </c>
      <c r="E7053">
        <v>-1.5080782381939299</v>
      </c>
      <c r="F7053">
        <v>0.13153450413692699</v>
      </c>
      <c r="G7053" s="8">
        <v>0.327679831066015</v>
      </c>
      <c r="H7053" t="s">
        <v>14109</v>
      </c>
    </row>
    <row r="7054" spans="1:8" x14ac:dyDescent="0.25">
      <c r="A7054" t="s">
        <v>14110</v>
      </c>
      <c r="B7054">
        <v>483.64247964786</v>
      </c>
      <c r="C7054">
        <v>-0.15277273876137901</v>
      </c>
      <c r="D7054">
        <v>0.101308937565752</v>
      </c>
      <c r="E7054">
        <v>-1.50798875629532</v>
      </c>
      <c r="F7054">
        <v>0.131557404722659</v>
      </c>
      <c r="G7054" s="8">
        <v>0.327690413464863</v>
      </c>
      <c r="H7054" t="s">
        <v>14111</v>
      </c>
    </row>
    <row r="7055" spans="1:8" x14ac:dyDescent="0.25">
      <c r="A7055" t="s">
        <v>14112</v>
      </c>
      <c r="B7055">
        <v>746.18730072410199</v>
      </c>
      <c r="C7055">
        <v>-0.15428867469043001</v>
      </c>
      <c r="D7055">
        <v>0.10237410341546301</v>
      </c>
      <c r="E7055">
        <v>-1.5071064804766501</v>
      </c>
      <c r="F7055">
        <v>0.13178336596816101</v>
      </c>
      <c r="G7055" s="8">
        <v>0.32797424186551299</v>
      </c>
      <c r="H7055" t="s">
        <v>14113</v>
      </c>
    </row>
    <row r="7056" spans="1:8" x14ac:dyDescent="0.25">
      <c r="A7056" t="s">
        <v>14114</v>
      </c>
      <c r="B7056">
        <v>238.05877200172699</v>
      </c>
      <c r="C7056">
        <v>-0.212317208026577</v>
      </c>
      <c r="D7056">
        <v>0.140856306496637</v>
      </c>
      <c r="E7056">
        <v>-1.5073319278867101</v>
      </c>
      <c r="F7056">
        <v>0.131725597638125</v>
      </c>
      <c r="G7056" s="8">
        <v>0.32797424186551299</v>
      </c>
      <c r="H7056" t="s">
        <v>14115</v>
      </c>
    </row>
    <row r="7057" spans="1:8" x14ac:dyDescent="0.25">
      <c r="A7057" t="s">
        <v>14116</v>
      </c>
      <c r="B7057">
        <v>156.85948607228599</v>
      </c>
      <c r="C7057">
        <v>0.23496673780576199</v>
      </c>
      <c r="D7057">
        <v>0.15590302145746601</v>
      </c>
      <c r="E7057">
        <v>1.5071339580796199</v>
      </c>
      <c r="F7057">
        <v>0.13177632409502499</v>
      </c>
      <c r="G7057" s="8">
        <v>0.32797424186551299</v>
      </c>
      <c r="H7057" t="s">
        <v>14117</v>
      </c>
    </row>
    <row r="7058" spans="1:8" x14ac:dyDescent="0.25">
      <c r="A7058" t="s">
        <v>14118</v>
      </c>
      <c r="B7058">
        <v>110.350589503959</v>
      </c>
      <c r="C7058">
        <v>-0.30301532133360498</v>
      </c>
      <c r="D7058">
        <v>0.201036292060324</v>
      </c>
      <c r="E7058">
        <v>-1.50726676376761</v>
      </c>
      <c r="F7058">
        <v>0.131742293184262</v>
      </c>
      <c r="G7058" s="8">
        <v>0.32797424186551299</v>
      </c>
      <c r="H7058" t="s">
        <v>14119</v>
      </c>
    </row>
    <row r="7059" spans="1:8" x14ac:dyDescent="0.25">
      <c r="A7059" t="s">
        <v>14120</v>
      </c>
      <c r="B7059">
        <v>72.890311623035402</v>
      </c>
      <c r="C7059">
        <v>0.42317561032194601</v>
      </c>
      <c r="D7059">
        <v>0.28073331118016298</v>
      </c>
      <c r="E7059">
        <v>1.5073936489509401</v>
      </c>
      <c r="F7059">
        <v>0.131709785741149</v>
      </c>
      <c r="G7059" s="8">
        <v>0.32797424186551299</v>
      </c>
      <c r="H7059" t="s">
        <v>14121</v>
      </c>
    </row>
    <row r="7060" spans="1:8" x14ac:dyDescent="0.25">
      <c r="A7060" t="s">
        <v>14122</v>
      </c>
      <c r="B7060">
        <v>61.609691047172397</v>
      </c>
      <c r="C7060">
        <v>-0.33677351647855303</v>
      </c>
      <c r="D7060">
        <v>0.22344574557389901</v>
      </c>
      <c r="E7060">
        <v>-1.5071824957489399</v>
      </c>
      <c r="F7060">
        <v>0.131763885727255</v>
      </c>
      <c r="G7060" s="8">
        <v>0.32797424186551299</v>
      </c>
      <c r="H7060" t="s">
        <v>14123</v>
      </c>
    </row>
    <row r="7061" spans="1:8" x14ac:dyDescent="0.25">
      <c r="A7061" t="s">
        <v>14124</v>
      </c>
      <c r="B7061">
        <v>1329.5798419243599</v>
      </c>
      <c r="C7061">
        <v>-0.14335206950903401</v>
      </c>
      <c r="D7061">
        <v>9.5148006492114801E-2</v>
      </c>
      <c r="E7061">
        <v>-1.50662189145196</v>
      </c>
      <c r="F7061">
        <v>0.131907602837776</v>
      </c>
      <c r="G7061" s="8">
        <v>0.328103035636023</v>
      </c>
      <c r="H7061" t="s">
        <v>14125</v>
      </c>
    </row>
    <row r="7062" spans="1:8" x14ac:dyDescent="0.25">
      <c r="A7062" t="s">
        <v>14126</v>
      </c>
      <c r="B7062">
        <v>1051.5902434258901</v>
      </c>
      <c r="C7062">
        <v>0.156007786603482</v>
      </c>
      <c r="D7062">
        <v>0.10354790053271</v>
      </c>
      <c r="E7062">
        <v>1.5066243332881499</v>
      </c>
      <c r="F7062">
        <v>0.13190697658278899</v>
      </c>
      <c r="G7062" s="8">
        <v>0.328103035636023</v>
      </c>
      <c r="H7062" t="s">
        <v>14127</v>
      </c>
    </row>
    <row r="7063" spans="1:8" x14ac:dyDescent="0.25">
      <c r="A7063" t="s">
        <v>14128</v>
      </c>
      <c r="B7063">
        <v>1051.9747093046601</v>
      </c>
      <c r="C7063">
        <v>-0.184049096688537</v>
      </c>
      <c r="D7063">
        <v>0.122162742603782</v>
      </c>
      <c r="E7063">
        <v>-1.50658942952414</v>
      </c>
      <c r="F7063">
        <v>0.13191592853089701</v>
      </c>
      <c r="G7063" s="8">
        <v>0.328103035636023</v>
      </c>
      <c r="H7063" t="s">
        <v>14129</v>
      </c>
    </row>
    <row r="7064" spans="1:8" x14ac:dyDescent="0.25">
      <c r="A7064" t="s">
        <v>14130</v>
      </c>
      <c r="B7064">
        <v>138.183285526227</v>
      </c>
      <c r="C7064">
        <v>-0.25521986471209301</v>
      </c>
      <c r="D7064">
        <v>0.16940790986210999</v>
      </c>
      <c r="E7064">
        <v>-1.5065404261219599</v>
      </c>
      <c r="F7064">
        <v>0.13192849748024099</v>
      </c>
      <c r="G7064" s="8">
        <v>0.328103035636023</v>
      </c>
      <c r="H7064" t="s">
        <v>14131</v>
      </c>
    </row>
    <row r="7065" spans="1:8" x14ac:dyDescent="0.25">
      <c r="A7065" t="s">
        <v>14132</v>
      </c>
      <c r="B7065">
        <v>24.2164204948246</v>
      </c>
      <c r="C7065">
        <v>0.58917222193075303</v>
      </c>
      <c r="D7065">
        <v>0.39100536061690799</v>
      </c>
      <c r="E7065">
        <v>1.50681366874661</v>
      </c>
      <c r="F7065">
        <v>0.13185842494493899</v>
      </c>
      <c r="G7065" s="8">
        <v>0.328103035636023</v>
      </c>
      <c r="H7065" t="s">
        <v>14133</v>
      </c>
    </row>
    <row r="7066" spans="1:8" x14ac:dyDescent="0.25">
      <c r="A7066" t="s">
        <v>14134</v>
      </c>
      <c r="B7066">
        <v>378.12459402905699</v>
      </c>
      <c r="C7066">
        <v>-0.15911543190987801</v>
      </c>
      <c r="D7066">
        <v>0.105657118017878</v>
      </c>
      <c r="E7066">
        <v>-1.50596036400458</v>
      </c>
      <c r="F7066">
        <v>0.13207734891636899</v>
      </c>
      <c r="G7066" s="8">
        <v>0.32833618398191899</v>
      </c>
      <c r="H7066" t="s">
        <v>14135</v>
      </c>
    </row>
    <row r="7067" spans="1:8" x14ac:dyDescent="0.25">
      <c r="A7067" t="s">
        <v>14136</v>
      </c>
      <c r="B7067">
        <v>141.357981352602</v>
      </c>
      <c r="C7067">
        <v>0.244390349093312</v>
      </c>
      <c r="D7067">
        <v>0.162286720924009</v>
      </c>
      <c r="E7067">
        <v>1.5059171058595</v>
      </c>
      <c r="F7067">
        <v>0.13208845472700201</v>
      </c>
      <c r="G7067" s="8">
        <v>0.32833618398191899</v>
      </c>
      <c r="H7067" t="s">
        <v>14137</v>
      </c>
    </row>
    <row r="7068" spans="1:8" x14ac:dyDescent="0.25">
      <c r="A7068" t="s">
        <v>14138</v>
      </c>
      <c r="B7068">
        <v>32.029633726728797</v>
      </c>
      <c r="C7068">
        <v>0.48779051378924598</v>
      </c>
      <c r="D7068">
        <v>0.32392307430956702</v>
      </c>
      <c r="E7068">
        <v>1.5058838115467901</v>
      </c>
      <c r="F7068">
        <v>0.132097002981796</v>
      </c>
      <c r="G7068" s="8">
        <v>0.32833618398191899</v>
      </c>
      <c r="H7068" t="s">
        <v>14139</v>
      </c>
    </row>
    <row r="7069" spans="1:8" x14ac:dyDescent="0.25">
      <c r="A7069" t="s">
        <v>14140</v>
      </c>
      <c r="B7069">
        <v>11.7205290783695</v>
      </c>
      <c r="C7069">
        <v>0.89888129479892898</v>
      </c>
      <c r="D7069">
        <v>0.59688421181677997</v>
      </c>
      <c r="E7069">
        <v>1.5059558906122501</v>
      </c>
      <c r="F7069">
        <v>0.13207849735204799</v>
      </c>
      <c r="G7069" s="8">
        <v>0.32833618398191899</v>
      </c>
      <c r="H7069" t="s">
        <v>14141</v>
      </c>
    </row>
    <row r="7070" spans="1:8" x14ac:dyDescent="0.25">
      <c r="A7070" t="s">
        <v>14142</v>
      </c>
      <c r="B7070">
        <v>1961.9127542333099</v>
      </c>
      <c r="C7070">
        <v>-0.102542501402643</v>
      </c>
      <c r="D7070">
        <v>6.8098997442333706E-2</v>
      </c>
      <c r="E7070">
        <v>-1.5057857715082501</v>
      </c>
      <c r="F7070">
        <v>0.132122177074288</v>
      </c>
      <c r="G7070" s="8">
        <v>0.328352299737035</v>
      </c>
      <c r="H7070" t="s">
        <v>14143</v>
      </c>
    </row>
    <row r="7071" spans="1:8" x14ac:dyDescent="0.25">
      <c r="A7071" t="s">
        <v>14144</v>
      </c>
      <c r="B7071">
        <v>612.96817329553403</v>
      </c>
      <c r="C7071">
        <v>-0.199543561355985</v>
      </c>
      <c r="D7071">
        <v>0.13252643189091901</v>
      </c>
      <c r="E7071">
        <v>-1.50568877852403</v>
      </c>
      <c r="F7071">
        <v>0.13214708596821401</v>
      </c>
      <c r="G7071" s="8">
        <v>0.32836775195043699</v>
      </c>
      <c r="H7071" t="s">
        <v>14145</v>
      </c>
    </row>
    <row r="7072" spans="1:8" x14ac:dyDescent="0.25">
      <c r="A7072" t="s">
        <v>14146</v>
      </c>
      <c r="B7072">
        <v>1738.6640925127499</v>
      </c>
      <c r="C7072">
        <v>-0.165913164384873</v>
      </c>
      <c r="D7072">
        <v>0.110196757499172</v>
      </c>
      <c r="E7072">
        <v>-1.50560840582011</v>
      </c>
      <c r="F7072">
        <v>0.132167729342728</v>
      </c>
      <c r="G7072" s="8">
        <v>0.32837260204964602</v>
      </c>
      <c r="H7072" t="s">
        <v>14147</v>
      </c>
    </row>
    <row r="7073" spans="1:8" x14ac:dyDescent="0.25">
      <c r="A7073" t="s">
        <v>14148</v>
      </c>
      <c r="B7073">
        <v>352.026544220613</v>
      </c>
      <c r="C7073">
        <v>0.20625003259129099</v>
      </c>
      <c r="D7073">
        <v>0.137027504928348</v>
      </c>
      <c r="E7073">
        <v>1.5051725031346099</v>
      </c>
      <c r="F7073">
        <v>0.132279732545516</v>
      </c>
      <c r="G7073" s="8">
        <v>0.32860440347279801</v>
      </c>
      <c r="H7073" t="s">
        <v>14149</v>
      </c>
    </row>
    <row r="7074" spans="1:8" x14ac:dyDescent="0.25">
      <c r="A7074" t="s">
        <v>14150</v>
      </c>
      <c r="B7074">
        <v>3021.6059032028702</v>
      </c>
      <c r="C7074">
        <v>-9.22823043243228E-2</v>
      </c>
      <c r="D7074">
        <v>6.1323689761815299E-2</v>
      </c>
      <c r="E7074">
        <v>-1.5048393970218099</v>
      </c>
      <c r="F7074">
        <v>0.132365372188472</v>
      </c>
      <c r="G7074" s="8">
        <v>0.32877065723272803</v>
      </c>
      <c r="H7074" t="s">
        <v>14151</v>
      </c>
    </row>
    <row r="7075" spans="1:8" x14ac:dyDescent="0.25">
      <c r="A7075" t="s">
        <v>14152</v>
      </c>
      <c r="B7075">
        <v>154.63810147569501</v>
      </c>
      <c r="C7075">
        <v>0.31271707299613699</v>
      </c>
      <c r="D7075">
        <v>0.20781945631930601</v>
      </c>
      <c r="E7075">
        <v>1.50475359013383</v>
      </c>
      <c r="F7075">
        <v>0.13238743959466601</v>
      </c>
      <c r="G7075" s="8">
        <v>0.32877898484578599</v>
      </c>
      <c r="H7075" t="s">
        <v>14153</v>
      </c>
    </row>
    <row r="7076" spans="1:8" x14ac:dyDescent="0.25">
      <c r="A7076" t="s">
        <v>14154</v>
      </c>
      <c r="B7076">
        <v>42.473473796064297</v>
      </c>
      <c r="C7076">
        <v>-0.41056895974574398</v>
      </c>
      <c r="D7076">
        <v>0.27291646270025799</v>
      </c>
      <c r="E7076">
        <v>-1.50437593864269</v>
      </c>
      <c r="F7076">
        <v>0.132484596075091</v>
      </c>
      <c r="G7076" s="8">
        <v>0.328973764501371</v>
      </c>
      <c r="H7076" t="s">
        <v>14155</v>
      </c>
    </row>
    <row r="7077" spans="1:8" x14ac:dyDescent="0.25">
      <c r="A7077" t="s">
        <v>14156</v>
      </c>
      <c r="B7077">
        <v>12.2291869060669</v>
      </c>
      <c r="C7077">
        <v>0.719865866713569</v>
      </c>
      <c r="D7077">
        <v>0.47864112243395501</v>
      </c>
      <c r="E7077">
        <v>1.50397831062436</v>
      </c>
      <c r="F7077">
        <v>0.13258695148682301</v>
      </c>
      <c r="G7077" s="8">
        <v>0.32918139679487102</v>
      </c>
      <c r="H7077" t="s">
        <v>14157</v>
      </c>
    </row>
    <row r="7078" spans="1:8" x14ac:dyDescent="0.25">
      <c r="A7078" t="s">
        <v>14158</v>
      </c>
      <c r="B7078">
        <v>744.60392472919295</v>
      </c>
      <c r="C7078">
        <v>0.12689945557213</v>
      </c>
      <c r="D7078">
        <v>8.4382205319878001E-2</v>
      </c>
      <c r="E7078">
        <v>1.5038651228784199</v>
      </c>
      <c r="F7078">
        <v>0.13261609890362699</v>
      </c>
      <c r="G7078" s="8">
        <v>0.329207238312692</v>
      </c>
      <c r="H7078" t="s">
        <v>14159</v>
      </c>
    </row>
    <row r="7079" spans="1:8" x14ac:dyDescent="0.25">
      <c r="A7079" t="s">
        <v>14160</v>
      </c>
      <c r="B7079">
        <v>2584.1706489073499</v>
      </c>
      <c r="C7079">
        <v>0.10699952963927301</v>
      </c>
      <c r="D7079">
        <v>7.1182793944881195E-2</v>
      </c>
      <c r="E7079">
        <v>1.5031656346915201</v>
      </c>
      <c r="F7079">
        <v>0.13279633692745901</v>
      </c>
      <c r="G7079" s="8">
        <v>0.329475338255516</v>
      </c>
      <c r="H7079" t="s">
        <v>14161</v>
      </c>
    </row>
    <row r="7080" spans="1:8" x14ac:dyDescent="0.25">
      <c r="A7080" t="s">
        <v>14162</v>
      </c>
      <c r="B7080">
        <v>60.892004792939602</v>
      </c>
      <c r="C7080">
        <v>0.40460294043373701</v>
      </c>
      <c r="D7080">
        <v>0.26916916715314898</v>
      </c>
      <c r="E7080">
        <v>1.5031548550415199</v>
      </c>
      <c r="F7080">
        <v>0.13279911601703701</v>
      </c>
      <c r="G7080" s="8">
        <v>0.329475338255516</v>
      </c>
      <c r="H7080" t="s">
        <v>14163</v>
      </c>
    </row>
    <row r="7081" spans="1:8" x14ac:dyDescent="0.25">
      <c r="A7081" t="s">
        <v>14164</v>
      </c>
      <c r="B7081">
        <v>17.9199159273908</v>
      </c>
      <c r="C7081">
        <v>0.74618840990203505</v>
      </c>
      <c r="D7081">
        <v>0.49634780907145398</v>
      </c>
      <c r="E7081">
        <v>1.5033579201205101</v>
      </c>
      <c r="F7081">
        <v>0.132746771600252</v>
      </c>
      <c r="G7081" s="8">
        <v>0.329475338255516</v>
      </c>
      <c r="H7081" t="s">
        <v>14165</v>
      </c>
    </row>
    <row r="7082" spans="1:8" x14ac:dyDescent="0.25">
      <c r="A7082" t="s">
        <v>14166</v>
      </c>
      <c r="B7082">
        <v>11.5203790594246</v>
      </c>
      <c r="C7082">
        <v>0.95171934902306998</v>
      </c>
      <c r="D7082">
        <v>0.63312508493274799</v>
      </c>
      <c r="E7082">
        <v>1.5032090366853199</v>
      </c>
      <c r="F7082">
        <v>0.132785147963357</v>
      </c>
      <c r="G7082" s="8">
        <v>0.329475338255516</v>
      </c>
      <c r="H7082" t="s">
        <v>14167</v>
      </c>
    </row>
    <row r="7083" spans="1:8" x14ac:dyDescent="0.25">
      <c r="A7083" t="s">
        <v>14168</v>
      </c>
      <c r="B7083">
        <v>772.70173512919803</v>
      </c>
      <c r="C7083">
        <v>-0.136255034779492</v>
      </c>
      <c r="D7083">
        <v>9.0691527770572294E-2</v>
      </c>
      <c r="E7083">
        <v>-1.50240092022911</v>
      </c>
      <c r="F7083">
        <v>0.13299359884984199</v>
      </c>
      <c r="G7083" s="8">
        <v>0.32991126017989703</v>
      </c>
      <c r="H7083" t="s">
        <v>14169</v>
      </c>
    </row>
    <row r="7084" spans="1:8" x14ac:dyDescent="0.25">
      <c r="A7084" t="s">
        <v>14170</v>
      </c>
      <c r="B7084">
        <v>272.49860819544</v>
      </c>
      <c r="C7084">
        <v>0.20818437861303901</v>
      </c>
      <c r="D7084">
        <v>0.138598389005297</v>
      </c>
      <c r="E7084">
        <v>1.5020692528041</v>
      </c>
      <c r="F7084">
        <v>0.13307922461738</v>
      </c>
      <c r="G7084" s="8">
        <v>0.33007706029622103</v>
      </c>
      <c r="H7084" t="s">
        <v>14171</v>
      </c>
    </row>
    <row r="7085" spans="1:8" x14ac:dyDescent="0.25">
      <c r="A7085" t="s">
        <v>14172</v>
      </c>
      <c r="B7085">
        <v>714.32404669308505</v>
      </c>
      <c r="C7085">
        <v>0.13648538114585401</v>
      </c>
      <c r="D7085">
        <v>9.0926495459320106E-2</v>
      </c>
      <c r="E7085">
        <v>1.5010518161553601</v>
      </c>
      <c r="F7085">
        <v>0.133342160007176</v>
      </c>
      <c r="G7085" s="8">
        <v>0.33061568043822398</v>
      </c>
      <c r="H7085" t="s">
        <v>14173</v>
      </c>
    </row>
    <row r="7086" spans="1:8" x14ac:dyDescent="0.25">
      <c r="A7086" t="s">
        <v>14174</v>
      </c>
      <c r="B7086">
        <v>388.34190230231098</v>
      </c>
      <c r="C7086">
        <v>0.214737209013946</v>
      </c>
      <c r="D7086">
        <v>0.14306176165180801</v>
      </c>
      <c r="E7086">
        <v>1.5010105183563001</v>
      </c>
      <c r="F7086">
        <v>0.13335284105107301</v>
      </c>
      <c r="G7086" s="8">
        <v>0.33061568043822398</v>
      </c>
      <c r="H7086" t="s">
        <v>14175</v>
      </c>
    </row>
    <row r="7087" spans="1:8" x14ac:dyDescent="0.25">
      <c r="A7087" t="s">
        <v>14176</v>
      </c>
      <c r="B7087">
        <v>26.324611947599099</v>
      </c>
      <c r="C7087">
        <v>-0.68194683586770199</v>
      </c>
      <c r="D7087">
        <v>0.45430443556956801</v>
      </c>
      <c r="E7087">
        <v>-1.50107897364624</v>
      </c>
      <c r="F7087">
        <v>0.13333513649851</v>
      </c>
      <c r="G7087" s="8">
        <v>0.33061568043822398</v>
      </c>
      <c r="H7087" t="s">
        <v>14177</v>
      </c>
    </row>
    <row r="7088" spans="1:8" x14ac:dyDescent="0.25">
      <c r="A7088" t="s">
        <v>14178</v>
      </c>
      <c r="B7088">
        <v>19.8425512360349</v>
      </c>
      <c r="C7088">
        <v>-0.64070373679216197</v>
      </c>
      <c r="D7088">
        <v>0.42687078927122102</v>
      </c>
      <c r="E7088">
        <v>-1.5009313190204701</v>
      </c>
      <c r="F7088">
        <v>0.133373326600081</v>
      </c>
      <c r="G7088" s="8">
        <v>0.33061981116272299</v>
      </c>
      <c r="H7088" t="s">
        <v>14179</v>
      </c>
    </row>
    <row r="7089" spans="1:8" x14ac:dyDescent="0.25">
      <c r="A7089" t="s">
        <v>14180</v>
      </c>
      <c r="B7089">
        <v>1761.4471406412999</v>
      </c>
      <c r="C7089">
        <v>-9.4099616805527295E-2</v>
      </c>
      <c r="D7089">
        <v>6.2710467022220107E-2</v>
      </c>
      <c r="E7089">
        <v>-1.5005408390944599</v>
      </c>
      <c r="F7089">
        <v>0.13347436299805601</v>
      </c>
      <c r="G7089" s="8">
        <v>0.330823590455679</v>
      </c>
      <c r="H7089" t="s">
        <v>14181</v>
      </c>
    </row>
    <row r="7090" spans="1:8" x14ac:dyDescent="0.25">
      <c r="A7090" t="s">
        <v>14182</v>
      </c>
      <c r="B7090">
        <v>293.96997752026101</v>
      </c>
      <c r="C7090">
        <v>0.16508441716861</v>
      </c>
      <c r="D7090">
        <v>0.110040643704279</v>
      </c>
      <c r="E7090">
        <v>1.50021311772997</v>
      </c>
      <c r="F7090">
        <v>0.13355920636910601</v>
      </c>
      <c r="G7090" s="8">
        <v>0.33098718260579102</v>
      </c>
      <c r="H7090" t="s">
        <v>14183</v>
      </c>
    </row>
    <row r="7091" spans="1:8" x14ac:dyDescent="0.25">
      <c r="A7091" t="s">
        <v>14184</v>
      </c>
      <c r="B7091">
        <v>714.36776451322896</v>
      </c>
      <c r="C7091">
        <v>0.20988124879167899</v>
      </c>
      <c r="D7091">
        <v>0.13992386922119501</v>
      </c>
      <c r="E7091">
        <v>1.49996744629677</v>
      </c>
      <c r="F7091">
        <v>0.13362283529834501</v>
      </c>
      <c r="G7091" s="8">
        <v>0.331098162273812</v>
      </c>
      <c r="H7091" t="s">
        <v>14185</v>
      </c>
    </row>
    <row r="7092" spans="1:8" x14ac:dyDescent="0.25">
      <c r="A7092" t="s">
        <v>14186</v>
      </c>
      <c r="B7092">
        <v>632.66526754191898</v>
      </c>
      <c r="C7092">
        <v>0.14534497226010001</v>
      </c>
      <c r="D7092">
        <v>9.6910787033054197E-2</v>
      </c>
      <c r="E7092">
        <v>1.49978115656543</v>
      </c>
      <c r="F7092">
        <v>0.1336710999936</v>
      </c>
      <c r="G7092" s="8">
        <v>0.33117104564766098</v>
      </c>
      <c r="H7092" t="s">
        <v>14187</v>
      </c>
    </row>
    <row r="7093" spans="1:8" x14ac:dyDescent="0.25">
      <c r="A7093" t="s">
        <v>14188</v>
      </c>
      <c r="B7093">
        <v>1121.0441109031201</v>
      </c>
      <c r="C7093">
        <v>-0.13264336083707801</v>
      </c>
      <c r="D7093">
        <v>8.8447375859823305E-2</v>
      </c>
      <c r="E7093">
        <v>-1.4996867860421299</v>
      </c>
      <c r="F7093">
        <v>0.133695555035973</v>
      </c>
      <c r="G7093" s="8">
        <v>0.33118492821093898</v>
      </c>
      <c r="H7093" t="s">
        <v>14189</v>
      </c>
    </row>
    <row r="7094" spans="1:8" x14ac:dyDescent="0.25">
      <c r="A7094" t="s">
        <v>14190</v>
      </c>
      <c r="B7094">
        <v>15.9844119303214</v>
      </c>
      <c r="C7094">
        <v>-0.66941650669371999</v>
      </c>
      <c r="D7094">
        <v>0.44639629048198298</v>
      </c>
      <c r="E7094">
        <v>-1.49960141015271</v>
      </c>
      <c r="F7094">
        <v>0.13371768220393099</v>
      </c>
      <c r="G7094" s="8">
        <v>0.33119304116151999</v>
      </c>
      <c r="H7094" t="s">
        <v>14191</v>
      </c>
    </row>
    <row r="7095" spans="1:8" x14ac:dyDescent="0.25">
      <c r="A7095" t="s">
        <v>14192</v>
      </c>
      <c r="B7095">
        <v>41.426478630866001</v>
      </c>
      <c r="C7095">
        <v>-0.42406858795809299</v>
      </c>
      <c r="D7095">
        <v>0.282802179538378</v>
      </c>
      <c r="E7095">
        <v>-1.4995237612747701</v>
      </c>
      <c r="F7095">
        <v>0.133737809195384</v>
      </c>
      <c r="G7095" s="8">
        <v>0.331196198469765</v>
      </c>
      <c r="H7095" t="s">
        <v>14193</v>
      </c>
    </row>
    <row r="7096" spans="1:8" x14ac:dyDescent="0.25">
      <c r="A7096" t="s">
        <v>14194</v>
      </c>
      <c r="B7096">
        <v>249.746556244641</v>
      </c>
      <c r="C7096">
        <v>0.176552866647397</v>
      </c>
      <c r="D7096">
        <v>0.117745743052128</v>
      </c>
      <c r="E7096">
        <v>1.49944161097386</v>
      </c>
      <c r="F7096">
        <v>0.133759105530384</v>
      </c>
      <c r="G7096" s="8">
        <v>0.33120225031117401</v>
      </c>
      <c r="H7096" t="s">
        <v>14195</v>
      </c>
    </row>
    <row r="7097" spans="1:8" x14ac:dyDescent="0.25">
      <c r="A7097" t="s">
        <v>14196</v>
      </c>
      <c r="B7097">
        <v>105.127980004516</v>
      </c>
      <c r="C7097">
        <v>-0.28296261674741002</v>
      </c>
      <c r="D7097">
        <v>0.188721412118073</v>
      </c>
      <c r="E7097">
        <v>-1.49936678393639</v>
      </c>
      <c r="F7097">
        <v>0.13377850569317201</v>
      </c>
      <c r="G7097" s="8">
        <v>0.331203605977683</v>
      </c>
      <c r="H7097" t="s">
        <v>14197</v>
      </c>
    </row>
    <row r="7098" spans="1:8" x14ac:dyDescent="0.25">
      <c r="A7098" t="s">
        <v>14198</v>
      </c>
      <c r="B7098">
        <v>60.487303056035799</v>
      </c>
      <c r="C7098">
        <v>0.417862153400754</v>
      </c>
      <c r="D7098">
        <v>0.27882312548146498</v>
      </c>
      <c r="E7098">
        <v>1.49866390271324</v>
      </c>
      <c r="F7098">
        <v>0.13396084569637001</v>
      </c>
      <c r="G7098" s="8">
        <v>0.331608304522167</v>
      </c>
      <c r="H7098" t="s">
        <v>14199</v>
      </c>
    </row>
    <row r="7099" spans="1:8" x14ac:dyDescent="0.25">
      <c r="A7099" t="s">
        <v>14200</v>
      </c>
      <c r="B7099">
        <v>893.31293833175505</v>
      </c>
      <c r="C7099">
        <v>-0.181519600298581</v>
      </c>
      <c r="D7099">
        <v>0.12112877916807301</v>
      </c>
      <c r="E7099">
        <v>-1.4985670750194899</v>
      </c>
      <c r="F7099">
        <v>0.13398597959559899</v>
      </c>
      <c r="G7099" s="8">
        <v>0.33162379396104402</v>
      </c>
      <c r="H7099" t="s">
        <v>14201</v>
      </c>
    </row>
    <row r="7100" spans="1:8" x14ac:dyDescent="0.25">
      <c r="A7100" t="s">
        <v>14202</v>
      </c>
      <c r="B7100">
        <v>809.69519013039996</v>
      </c>
      <c r="C7100">
        <v>0.150015964798284</v>
      </c>
      <c r="D7100">
        <v>0.100146488016064</v>
      </c>
      <c r="E7100">
        <v>1.49796530832135</v>
      </c>
      <c r="F7100">
        <v>0.13414226403885701</v>
      </c>
      <c r="G7100" s="8">
        <v>0.33183374870952997</v>
      </c>
      <c r="H7100" t="s">
        <v>14203</v>
      </c>
    </row>
    <row r="7101" spans="1:8" x14ac:dyDescent="0.25">
      <c r="A7101" t="s">
        <v>14204</v>
      </c>
      <c r="B7101">
        <v>227.22125234594</v>
      </c>
      <c r="C7101">
        <v>-0.20890574463102901</v>
      </c>
      <c r="D7101">
        <v>0.13944240604646599</v>
      </c>
      <c r="E7101">
        <v>-1.4981507459173999</v>
      </c>
      <c r="F7101">
        <v>0.13409408913884199</v>
      </c>
      <c r="G7101" s="8">
        <v>0.33183374870952997</v>
      </c>
      <c r="H7101" t="s">
        <v>14205</v>
      </c>
    </row>
    <row r="7102" spans="1:8" x14ac:dyDescent="0.25">
      <c r="A7102" t="s">
        <v>14206</v>
      </c>
      <c r="B7102">
        <v>151.45721649695699</v>
      </c>
      <c r="C7102">
        <v>0.24341906579735001</v>
      </c>
      <c r="D7102">
        <v>0.162501512700471</v>
      </c>
      <c r="E7102">
        <v>1.4979495375284899</v>
      </c>
      <c r="F7102">
        <v>0.134146361756323</v>
      </c>
      <c r="G7102" s="8">
        <v>0.33183374870952997</v>
      </c>
      <c r="H7102" t="s">
        <v>14207</v>
      </c>
    </row>
    <row r="7103" spans="1:8" x14ac:dyDescent="0.25">
      <c r="A7103" t="s">
        <v>14208</v>
      </c>
      <c r="B7103">
        <v>35.883855690666003</v>
      </c>
      <c r="C7103">
        <v>-0.45135425452057498</v>
      </c>
      <c r="D7103">
        <v>0.30131201450540102</v>
      </c>
      <c r="E7103">
        <v>-1.49796301770929</v>
      </c>
      <c r="F7103">
        <v>0.13414285920147001</v>
      </c>
      <c r="G7103" s="8">
        <v>0.33183374870952997</v>
      </c>
      <c r="H7103" t="s">
        <v>14209</v>
      </c>
    </row>
    <row r="7104" spans="1:8" x14ac:dyDescent="0.25">
      <c r="A7104" t="s">
        <v>14210</v>
      </c>
      <c r="B7104">
        <v>3127.7198580395402</v>
      </c>
      <c r="C7104">
        <v>-0.12194000490218</v>
      </c>
      <c r="D7104">
        <v>8.1417686541451803E-2</v>
      </c>
      <c r="E7104">
        <v>-1.49770903696825</v>
      </c>
      <c r="F7104">
        <v>0.13420886289544401</v>
      </c>
      <c r="G7104" s="8">
        <v>0.33189571814179503</v>
      </c>
      <c r="H7104" t="s">
        <v>14211</v>
      </c>
    </row>
    <row r="7105" spans="1:8" x14ac:dyDescent="0.25">
      <c r="A7105" t="s">
        <v>14212</v>
      </c>
      <c r="B7105">
        <v>54.398297181785097</v>
      </c>
      <c r="C7105">
        <v>0.35221105721594598</v>
      </c>
      <c r="D7105">
        <v>0.23516674551163</v>
      </c>
      <c r="E7105">
        <v>1.49770774966364</v>
      </c>
      <c r="F7105">
        <v>0.13420919749996099</v>
      </c>
      <c r="G7105" s="8">
        <v>0.33189571814179503</v>
      </c>
      <c r="H7105" t="s">
        <v>14213</v>
      </c>
    </row>
    <row r="7106" spans="1:8" x14ac:dyDescent="0.25">
      <c r="A7106" t="s">
        <v>14214</v>
      </c>
      <c r="B7106">
        <v>1245.1425014081201</v>
      </c>
      <c r="C7106">
        <v>0.14008306949917201</v>
      </c>
      <c r="D7106">
        <v>9.3548095615716101E-2</v>
      </c>
      <c r="E7106">
        <v>1.49744437422452</v>
      </c>
      <c r="F7106">
        <v>0.13427766931214999</v>
      </c>
      <c r="G7106" s="8">
        <v>0.33197158661354498</v>
      </c>
      <c r="H7106" t="s">
        <v>14215</v>
      </c>
    </row>
    <row r="7107" spans="1:8" x14ac:dyDescent="0.25">
      <c r="A7107" t="s">
        <v>14216</v>
      </c>
      <c r="B7107">
        <v>11.1418438626431</v>
      </c>
      <c r="C7107">
        <v>0.76852509214267495</v>
      </c>
      <c r="D7107">
        <v>0.51321675203964301</v>
      </c>
      <c r="E7107">
        <v>1.4974668872135899</v>
      </c>
      <c r="F7107">
        <v>0.13427181537530999</v>
      </c>
      <c r="G7107" s="8">
        <v>0.33197158661354498</v>
      </c>
      <c r="H7107" t="s">
        <v>14217</v>
      </c>
    </row>
    <row r="7108" spans="1:8" x14ac:dyDescent="0.25">
      <c r="A7108" t="s">
        <v>14218</v>
      </c>
      <c r="B7108">
        <v>483.63342486006201</v>
      </c>
      <c r="C7108">
        <v>0.195024898425293</v>
      </c>
      <c r="D7108">
        <v>0.13025789217543399</v>
      </c>
      <c r="E7108">
        <v>1.4972213596288599</v>
      </c>
      <c r="F7108">
        <v>0.13433566931231899</v>
      </c>
      <c r="G7108" s="8">
        <v>0.33205103228141097</v>
      </c>
      <c r="H7108" t="s">
        <v>14219</v>
      </c>
    </row>
    <row r="7109" spans="1:8" x14ac:dyDescent="0.25">
      <c r="A7109" t="s">
        <v>14220</v>
      </c>
      <c r="B7109">
        <v>461.29307500069098</v>
      </c>
      <c r="C7109">
        <v>0.18143517005196599</v>
      </c>
      <c r="D7109">
        <v>0.12119085467558099</v>
      </c>
      <c r="E7109">
        <v>1.49710281801093</v>
      </c>
      <c r="F7109">
        <v>0.134366506630723</v>
      </c>
      <c r="G7109" s="8">
        <v>0.33205103228141097</v>
      </c>
      <c r="H7109" t="s">
        <v>14221</v>
      </c>
    </row>
    <row r="7110" spans="1:8" x14ac:dyDescent="0.25">
      <c r="A7110" t="s">
        <v>14222</v>
      </c>
      <c r="B7110">
        <v>186.478994283014</v>
      </c>
      <c r="C7110">
        <v>0.59923489330194002</v>
      </c>
      <c r="D7110">
        <v>0.40025154778876498</v>
      </c>
      <c r="E7110">
        <v>1.49714572401401</v>
      </c>
      <c r="F7110">
        <v>0.13435534446662201</v>
      </c>
      <c r="G7110" s="8">
        <v>0.33205103228141097</v>
      </c>
      <c r="H7110" t="s">
        <v>14223</v>
      </c>
    </row>
    <row r="7111" spans="1:8" x14ac:dyDescent="0.25">
      <c r="A7111" t="s">
        <v>14224</v>
      </c>
      <c r="B7111">
        <v>16.804975804292098</v>
      </c>
      <c r="C7111">
        <v>0.84460559120448797</v>
      </c>
      <c r="D7111">
        <v>0.56422607388691304</v>
      </c>
      <c r="E7111">
        <v>1.49692761517748</v>
      </c>
      <c r="F7111">
        <v>0.134412093773525</v>
      </c>
      <c r="G7111" s="8">
        <v>0.33211697094420201</v>
      </c>
      <c r="H7111" t="s">
        <v>14225</v>
      </c>
    </row>
    <row r="7112" spans="1:8" x14ac:dyDescent="0.25">
      <c r="A7112" t="s">
        <v>14226</v>
      </c>
      <c r="B7112">
        <v>301.70810853367999</v>
      </c>
      <c r="C7112">
        <v>-0.16897913234977499</v>
      </c>
      <c r="D7112">
        <v>0.112928987032616</v>
      </c>
      <c r="E7112">
        <v>-1.49633089599016</v>
      </c>
      <c r="F7112">
        <v>0.134567447672129</v>
      </c>
      <c r="G7112" s="8">
        <v>0.33245407406890298</v>
      </c>
      <c r="H7112" t="s">
        <v>14227</v>
      </c>
    </row>
    <row r="7113" spans="1:8" x14ac:dyDescent="0.25">
      <c r="A7113" t="s">
        <v>14228</v>
      </c>
      <c r="B7113">
        <v>585.98040999147702</v>
      </c>
      <c r="C7113">
        <v>-0.17254006132851299</v>
      </c>
      <c r="D7113">
        <v>0.11536389151247101</v>
      </c>
      <c r="E7113">
        <v>-1.49561582108957</v>
      </c>
      <c r="F7113">
        <v>0.134753797895069</v>
      </c>
      <c r="G7113" s="8">
        <v>0.33286764924361201</v>
      </c>
      <c r="H7113" t="s">
        <v>14229</v>
      </c>
    </row>
    <row r="7114" spans="1:8" x14ac:dyDescent="0.25">
      <c r="A7114" t="s">
        <v>14230</v>
      </c>
      <c r="B7114">
        <v>243.94778651772901</v>
      </c>
      <c r="C7114">
        <v>0.20344949669335</v>
      </c>
      <c r="D7114">
        <v>0.13605306938350401</v>
      </c>
      <c r="E7114">
        <v>1.4953686647073801</v>
      </c>
      <c r="F7114">
        <v>0.134818253802788</v>
      </c>
      <c r="G7114" s="8">
        <v>0.33298004819448701</v>
      </c>
      <c r="H7114" t="s">
        <v>14231</v>
      </c>
    </row>
    <row r="7115" spans="1:8" x14ac:dyDescent="0.25">
      <c r="A7115" t="s">
        <v>14232</v>
      </c>
      <c r="B7115">
        <v>54.940241762273899</v>
      </c>
      <c r="C7115">
        <v>0.39136762845142198</v>
      </c>
      <c r="D7115">
        <v>0.26176316280295803</v>
      </c>
      <c r="E7115">
        <v>1.49512110207052</v>
      </c>
      <c r="F7115">
        <v>0.13488283954309199</v>
      </c>
      <c r="G7115" s="8">
        <v>0.33309273616714102</v>
      </c>
      <c r="H7115" t="s">
        <v>14233</v>
      </c>
    </row>
    <row r="7116" spans="1:8" x14ac:dyDescent="0.25">
      <c r="A7116" t="s">
        <v>14234</v>
      </c>
      <c r="B7116">
        <v>8210.8284186279998</v>
      </c>
      <c r="C7116">
        <v>-8.4318822793072498E-2</v>
      </c>
      <c r="D7116">
        <v>5.6402363046382201E-2</v>
      </c>
      <c r="E7116">
        <v>-1.4949519530544</v>
      </c>
      <c r="F7116">
        <v>0.134926981980446</v>
      </c>
      <c r="G7116" s="8">
        <v>0.33310809716589002</v>
      </c>
      <c r="H7116" t="s">
        <v>14235</v>
      </c>
    </row>
    <row r="7117" spans="1:8" x14ac:dyDescent="0.25">
      <c r="A7117" t="s">
        <v>14236</v>
      </c>
      <c r="B7117">
        <v>67.013092364092202</v>
      </c>
      <c r="C7117">
        <v>-0.37011594857806002</v>
      </c>
      <c r="D7117">
        <v>0.24757627344764299</v>
      </c>
      <c r="E7117">
        <v>-1.4949572647814</v>
      </c>
      <c r="F7117">
        <v>0.134925595621255</v>
      </c>
      <c r="G7117" s="8">
        <v>0.33310809716589002</v>
      </c>
      <c r="H7117" t="s">
        <v>14237</v>
      </c>
    </row>
    <row r="7118" spans="1:8" x14ac:dyDescent="0.25">
      <c r="A7118" t="s">
        <v>14238</v>
      </c>
      <c r="B7118">
        <v>4351.6381144530496</v>
      </c>
      <c r="C7118">
        <v>-0.102638044979021</v>
      </c>
      <c r="D7118">
        <v>6.8662001304273093E-2</v>
      </c>
      <c r="E7118">
        <v>-1.49483037239455</v>
      </c>
      <c r="F7118">
        <v>0.13495871750696001</v>
      </c>
      <c r="G7118" s="8">
        <v>0.33313963034456501</v>
      </c>
      <c r="H7118" t="s">
        <v>14239</v>
      </c>
    </row>
    <row r="7119" spans="1:8" x14ac:dyDescent="0.25">
      <c r="A7119" t="s">
        <v>14240</v>
      </c>
      <c r="B7119">
        <v>538.83397627565296</v>
      </c>
      <c r="C7119">
        <v>0.13560142505522599</v>
      </c>
      <c r="D7119">
        <v>9.0737371801422703E-2</v>
      </c>
      <c r="E7119">
        <v>1.4944385357776</v>
      </c>
      <c r="F7119">
        <v>0.135061035704273</v>
      </c>
      <c r="G7119" s="8">
        <v>0.33314679291056398</v>
      </c>
      <c r="H7119" t="s">
        <v>14241</v>
      </c>
    </row>
    <row r="7120" spans="1:8" x14ac:dyDescent="0.25">
      <c r="A7120" t="s">
        <v>14242</v>
      </c>
      <c r="B7120">
        <v>459.15437992311001</v>
      </c>
      <c r="C7120">
        <v>-0.254067593782693</v>
      </c>
      <c r="D7120">
        <v>0.17001972269219201</v>
      </c>
      <c r="E7120">
        <v>-1.49434189022096</v>
      </c>
      <c r="F7120">
        <v>0.13508628145426399</v>
      </c>
      <c r="G7120" s="8">
        <v>0.33314679291056398</v>
      </c>
      <c r="H7120" t="s">
        <v>14243</v>
      </c>
    </row>
    <row r="7121" spans="1:8" x14ac:dyDescent="0.25">
      <c r="A7121" t="s">
        <v>14244</v>
      </c>
      <c r="B7121">
        <v>407.54082971544699</v>
      </c>
      <c r="C7121">
        <v>0.17300826406591399</v>
      </c>
      <c r="D7121">
        <v>0.115757055741833</v>
      </c>
      <c r="E7121">
        <v>1.4945807230253401</v>
      </c>
      <c r="F7121">
        <v>0.135023900182666</v>
      </c>
      <c r="G7121" s="8">
        <v>0.33314679291056398</v>
      </c>
      <c r="H7121" t="s">
        <v>14245</v>
      </c>
    </row>
    <row r="7122" spans="1:8" x14ac:dyDescent="0.25">
      <c r="A7122" t="s">
        <v>14246</v>
      </c>
      <c r="B7122">
        <v>238.247994865425</v>
      </c>
      <c r="C7122">
        <v>0.23635123139533101</v>
      </c>
      <c r="D7122">
        <v>0.15815135642141201</v>
      </c>
      <c r="E7122">
        <v>1.49446224644161</v>
      </c>
      <c r="F7122">
        <v>0.13505484256217301</v>
      </c>
      <c r="G7122" s="8">
        <v>0.33314679291056398</v>
      </c>
      <c r="H7122" t="s">
        <v>14247</v>
      </c>
    </row>
    <row r="7123" spans="1:8" x14ac:dyDescent="0.25">
      <c r="A7123" t="s">
        <v>14248</v>
      </c>
      <c r="B7123">
        <v>53.110705891033</v>
      </c>
      <c r="C7123">
        <v>0.35414838386522601</v>
      </c>
      <c r="D7123">
        <v>0.23695332633440999</v>
      </c>
      <c r="E7123">
        <v>1.4945913161202899</v>
      </c>
      <c r="F7123">
        <v>0.13502113386428799</v>
      </c>
      <c r="G7123" s="8">
        <v>0.33314679291056398</v>
      </c>
      <c r="H7123" t="s">
        <v>14249</v>
      </c>
    </row>
    <row r="7124" spans="1:8" x14ac:dyDescent="0.25">
      <c r="A7124" t="s">
        <v>14250</v>
      </c>
      <c r="B7124">
        <v>33.053679341316297</v>
      </c>
      <c r="C7124">
        <v>0.57960006329758695</v>
      </c>
      <c r="D7124">
        <v>0.38787111864714202</v>
      </c>
      <c r="E7124">
        <v>1.4943109590607799</v>
      </c>
      <c r="F7124">
        <v>0.13509436206141001</v>
      </c>
      <c r="G7124" s="8">
        <v>0.33314679291056398</v>
      </c>
      <c r="H7124" t="s">
        <v>14251</v>
      </c>
    </row>
    <row r="7125" spans="1:8" x14ac:dyDescent="0.25">
      <c r="A7125" t="s">
        <v>14252</v>
      </c>
      <c r="B7125">
        <v>17.912892091809301</v>
      </c>
      <c r="C7125">
        <v>-0.71699321619280798</v>
      </c>
      <c r="D7125">
        <v>0.479779405177092</v>
      </c>
      <c r="E7125">
        <v>-1.49442266269882</v>
      </c>
      <c r="F7125">
        <v>0.135065181819288</v>
      </c>
      <c r="G7125" s="8">
        <v>0.33314679291056398</v>
      </c>
      <c r="H7125" t="s">
        <v>14253</v>
      </c>
    </row>
    <row r="7126" spans="1:8" x14ac:dyDescent="0.25">
      <c r="A7126" t="s">
        <v>14254</v>
      </c>
      <c r="B7126">
        <v>28.079083177938902</v>
      </c>
      <c r="C7126">
        <v>-0.508118015840474</v>
      </c>
      <c r="D7126">
        <v>0.34014471862849699</v>
      </c>
      <c r="E7126">
        <v>-1.4938289146139501</v>
      </c>
      <c r="F7126">
        <v>0.13522034197702301</v>
      </c>
      <c r="G7126" s="8">
        <v>0.33341066215471399</v>
      </c>
      <c r="H7126" t="s">
        <v>14255</v>
      </c>
    </row>
    <row r="7127" spans="1:8" x14ac:dyDescent="0.25">
      <c r="A7127" t="s">
        <v>14256</v>
      </c>
      <c r="B7127">
        <v>78.045416085942094</v>
      </c>
      <c r="C7127">
        <v>0.364915741982067</v>
      </c>
      <c r="D7127">
        <v>0.24436743228323099</v>
      </c>
      <c r="E7127">
        <v>1.49330759247458</v>
      </c>
      <c r="F7127">
        <v>0.13535668906576301</v>
      </c>
      <c r="G7127" s="8">
        <v>0.33370001592861698</v>
      </c>
      <c r="H7127" t="s">
        <v>14257</v>
      </c>
    </row>
    <row r="7128" spans="1:8" x14ac:dyDescent="0.25">
      <c r="A7128" t="s">
        <v>14258</v>
      </c>
      <c r="B7128">
        <v>64.472303701391198</v>
      </c>
      <c r="C7128">
        <v>0.42043149501794602</v>
      </c>
      <c r="D7128">
        <v>0.28157250764123998</v>
      </c>
      <c r="E7128">
        <v>1.49315534581107</v>
      </c>
      <c r="F7128">
        <v>0.135396527834624</v>
      </c>
      <c r="G7128" s="8">
        <v>0.33375139623946598</v>
      </c>
      <c r="H7128" t="s">
        <v>14259</v>
      </c>
    </row>
    <row r="7129" spans="1:8" x14ac:dyDescent="0.25">
      <c r="A7129" t="s">
        <v>14260</v>
      </c>
      <c r="B7129">
        <v>718.52382234758602</v>
      </c>
      <c r="C7129">
        <v>0.20435953166145199</v>
      </c>
      <c r="D7129">
        <v>0.13689516789810799</v>
      </c>
      <c r="E7129">
        <v>1.49281771445401</v>
      </c>
      <c r="F7129">
        <v>0.135484909001655</v>
      </c>
      <c r="G7129" s="8">
        <v>0.33392240198387602</v>
      </c>
      <c r="H7129" t="s">
        <v>14261</v>
      </c>
    </row>
    <row r="7130" spans="1:8" x14ac:dyDescent="0.25">
      <c r="A7130" t="s">
        <v>14262</v>
      </c>
      <c r="B7130">
        <v>815.31056563950494</v>
      </c>
      <c r="C7130">
        <v>-0.124969450135685</v>
      </c>
      <c r="D7130">
        <v>8.3727182557514004E-2</v>
      </c>
      <c r="E7130">
        <v>-1.4925791877666601</v>
      </c>
      <c r="F7130">
        <v>0.13554737457122101</v>
      </c>
      <c r="G7130" s="8">
        <v>0.33402949592750802</v>
      </c>
      <c r="H7130" t="s">
        <v>14263</v>
      </c>
    </row>
    <row r="7131" spans="1:8" x14ac:dyDescent="0.25">
      <c r="A7131" t="s">
        <v>14264</v>
      </c>
      <c r="B7131">
        <v>6793.8833953749299</v>
      </c>
      <c r="C7131">
        <v>-0.100649007325982</v>
      </c>
      <c r="D7131">
        <v>6.7443967551629402E-2</v>
      </c>
      <c r="E7131">
        <v>-1.49233520772534</v>
      </c>
      <c r="F7131">
        <v>0.135611291281309</v>
      </c>
      <c r="G7131" s="8">
        <v>0.33409327797364202</v>
      </c>
      <c r="H7131" t="s">
        <v>14265</v>
      </c>
    </row>
    <row r="7132" spans="1:8" x14ac:dyDescent="0.25">
      <c r="A7132" t="s">
        <v>14266</v>
      </c>
      <c r="B7132">
        <v>246.20800993335999</v>
      </c>
      <c r="C7132">
        <v>0.22281068648835101</v>
      </c>
      <c r="D7132">
        <v>0.14930131146620301</v>
      </c>
      <c r="E7132">
        <v>1.49235585608896</v>
      </c>
      <c r="F7132">
        <v>0.135605881021439</v>
      </c>
      <c r="G7132" s="8">
        <v>0.33409327797364202</v>
      </c>
      <c r="H7132" t="s">
        <v>14267</v>
      </c>
    </row>
    <row r="7133" spans="1:8" x14ac:dyDescent="0.25">
      <c r="A7133" t="s">
        <v>14268</v>
      </c>
      <c r="B7133">
        <v>126.811508799705</v>
      </c>
      <c r="C7133">
        <v>0.28955395858789701</v>
      </c>
      <c r="D7133">
        <v>0.19405978549526801</v>
      </c>
      <c r="E7133">
        <v>1.49208635807215</v>
      </c>
      <c r="F7133">
        <v>0.13567650768657999</v>
      </c>
      <c r="G7133" s="8">
        <v>0.334167255187584</v>
      </c>
      <c r="H7133" t="s">
        <v>14269</v>
      </c>
    </row>
    <row r="7134" spans="1:8" x14ac:dyDescent="0.25">
      <c r="A7134" t="s">
        <v>14270</v>
      </c>
      <c r="B7134">
        <v>79.976501335199899</v>
      </c>
      <c r="C7134">
        <v>0.30766384735123098</v>
      </c>
      <c r="D7134">
        <v>0.20619858295531099</v>
      </c>
      <c r="E7134">
        <v>1.4920754689080999</v>
      </c>
      <c r="F7134">
        <v>0.135679361979339</v>
      </c>
      <c r="G7134" s="8">
        <v>0.334167255187584</v>
      </c>
      <c r="H7134" t="s">
        <v>14271</v>
      </c>
    </row>
    <row r="7135" spans="1:8" x14ac:dyDescent="0.25">
      <c r="A7135" t="s">
        <v>14272</v>
      </c>
      <c r="B7135">
        <v>17.482615352884</v>
      </c>
      <c r="C7135">
        <v>-0.72559588028651001</v>
      </c>
      <c r="D7135">
        <v>0.48635818154869398</v>
      </c>
      <c r="E7135">
        <v>-1.49189611240016</v>
      </c>
      <c r="F7135">
        <v>0.135726381993242</v>
      </c>
      <c r="G7135" s="8">
        <v>0.33423620393289399</v>
      </c>
      <c r="H7135" t="s">
        <v>14273</v>
      </c>
    </row>
    <row r="7136" spans="1:8" x14ac:dyDescent="0.25">
      <c r="A7136" t="s">
        <v>14274</v>
      </c>
      <c r="B7136">
        <v>11.5232588893615</v>
      </c>
      <c r="C7136">
        <v>-0.77072817921370895</v>
      </c>
      <c r="D7136">
        <v>0.51667375258500203</v>
      </c>
      <c r="E7136">
        <v>-1.49171150142161</v>
      </c>
      <c r="F7136">
        <v>0.13577479265832401</v>
      </c>
      <c r="G7136" s="8">
        <v>0.33430855745219901</v>
      </c>
      <c r="H7136" t="s">
        <v>14275</v>
      </c>
    </row>
    <row r="7137" spans="1:8" x14ac:dyDescent="0.25">
      <c r="A7137" t="s">
        <v>14276</v>
      </c>
      <c r="B7137">
        <v>57.594255987817498</v>
      </c>
      <c r="C7137">
        <v>-0.44999083036333698</v>
      </c>
      <c r="D7137">
        <v>0.30170562718732502</v>
      </c>
      <c r="E7137">
        <v>-1.4914896833659099</v>
      </c>
      <c r="F7137">
        <v>0.135832977796432</v>
      </c>
      <c r="G7137" s="8">
        <v>0.33440495430601302</v>
      </c>
      <c r="H7137" t="s">
        <v>14277</v>
      </c>
    </row>
    <row r="7138" spans="1:8" x14ac:dyDescent="0.25">
      <c r="A7138" t="s">
        <v>14278</v>
      </c>
      <c r="B7138">
        <v>81.451531182244096</v>
      </c>
      <c r="C7138">
        <v>0.312121816788553</v>
      </c>
      <c r="D7138">
        <v>0.20929643955796301</v>
      </c>
      <c r="E7138">
        <v>1.49129061845371</v>
      </c>
      <c r="F7138">
        <v>0.13588521094491601</v>
      </c>
      <c r="G7138" s="8">
        <v>0.33444384427914797</v>
      </c>
      <c r="H7138" t="s">
        <v>14279</v>
      </c>
    </row>
    <row r="7139" spans="1:8" x14ac:dyDescent="0.25">
      <c r="A7139" t="s">
        <v>14280</v>
      </c>
      <c r="B7139">
        <v>65.588990294937105</v>
      </c>
      <c r="C7139">
        <v>0.374208780782186</v>
      </c>
      <c r="D7139">
        <v>0.25093053108602997</v>
      </c>
      <c r="E7139">
        <v>1.4912843772441999</v>
      </c>
      <c r="F7139">
        <v>0.13588684884247201</v>
      </c>
      <c r="G7139" s="8">
        <v>0.33444384427914797</v>
      </c>
      <c r="H7139" t="s">
        <v>14281</v>
      </c>
    </row>
    <row r="7140" spans="1:8" x14ac:dyDescent="0.25">
      <c r="A7140" t="s">
        <v>14282</v>
      </c>
      <c r="B7140">
        <v>1076.15379919421</v>
      </c>
      <c r="C7140">
        <v>-0.15100479757736401</v>
      </c>
      <c r="D7140">
        <v>0.10127634056174099</v>
      </c>
      <c r="E7140">
        <v>-1.4910175144540001</v>
      </c>
      <c r="F7140">
        <v>0.135956896631622</v>
      </c>
      <c r="G7140" s="8">
        <v>0.33456937386529401</v>
      </c>
      <c r="H7140" t="s">
        <v>14283</v>
      </c>
    </row>
    <row r="7141" spans="1:8" x14ac:dyDescent="0.25">
      <c r="A7141" t="s">
        <v>14284</v>
      </c>
      <c r="B7141">
        <v>2104.10596077437</v>
      </c>
      <c r="C7141">
        <v>0.11721967916185801</v>
      </c>
      <c r="D7141">
        <v>7.8628298398569399E-2</v>
      </c>
      <c r="E7141">
        <v>1.4908077823033601</v>
      </c>
      <c r="F7141">
        <v>0.13601196798235499</v>
      </c>
      <c r="G7141" s="8">
        <v>0.33465801869944101</v>
      </c>
      <c r="H7141" t="s">
        <v>14285</v>
      </c>
    </row>
    <row r="7142" spans="1:8" x14ac:dyDescent="0.25">
      <c r="A7142" t="s">
        <v>14286</v>
      </c>
      <c r="B7142">
        <v>116.639172603354</v>
      </c>
      <c r="C7142">
        <v>0.28469804044522701</v>
      </c>
      <c r="D7142">
        <v>0.19102541649716501</v>
      </c>
      <c r="E7142">
        <v>1.49036733260808</v>
      </c>
      <c r="F7142">
        <v>0.136127677080148</v>
      </c>
      <c r="G7142" s="8">
        <v>0.33484892620331003</v>
      </c>
      <c r="H7142" t="s">
        <v>14287</v>
      </c>
    </row>
    <row r="7143" spans="1:8" x14ac:dyDescent="0.25">
      <c r="A7143" t="s">
        <v>14288</v>
      </c>
      <c r="B7143">
        <v>37.598230047115599</v>
      </c>
      <c r="C7143">
        <v>0.49677477047301</v>
      </c>
      <c r="D7143">
        <v>0.33332151236077601</v>
      </c>
      <c r="E7143">
        <v>1.4903771645417201</v>
      </c>
      <c r="F7143">
        <v>0.136125093336043</v>
      </c>
      <c r="G7143" s="8">
        <v>0.33484892620331003</v>
      </c>
      <c r="H7143" t="s">
        <v>14289</v>
      </c>
    </row>
    <row r="7144" spans="1:8" x14ac:dyDescent="0.25">
      <c r="A7144" t="s">
        <v>14290</v>
      </c>
      <c r="B7144">
        <v>173.52092218339601</v>
      </c>
      <c r="C7144">
        <v>0.22175368986854099</v>
      </c>
      <c r="D7144">
        <v>0.14880876734297899</v>
      </c>
      <c r="E7144">
        <v>1.4901923712427201</v>
      </c>
      <c r="F7144">
        <v>0.136173661691771</v>
      </c>
      <c r="G7144" s="8">
        <v>0.33491514610122203</v>
      </c>
      <c r="H7144" t="s">
        <v>14291</v>
      </c>
    </row>
    <row r="7145" spans="1:8" x14ac:dyDescent="0.25">
      <c r="A7145" t="s">
        <v>14292</v>
      </c>
      <c r="B7145">
        <v>3501.6847313952999</v>
      </c>
      <c r="C7145">
        <v>-0.119132881479612</v>
      </c>
      <c r="D7145">
        <v>7.9959854240865796E-2</v>
      </c>
      <c r="E7145">
        <v>-1.4899086874363701</v>
      </c>
      <c r="F7145">
        <v>0.136248247005538</v>
      </c>
      <c r="G7145" s="8">
        <v>0.33500478703894798</v>
      </c>
      <c r="H7145" t="s">
        <v>14293</v>
      </c>
    </row>
    <row r="7146" spans="1:8" x14ac:dyDescent="0.25">
      <c r="A7146" t="s">
        <v>14294</v>
      </c>
      <c r="B7146">
        <v>975.88779395184099</v>
      </c>
      <c r="C7146">
        <v>0.14348576559274601</v>
      </c>
      <c r="D7146">
        <v>9.6300683411050803E-2</v>
      </c>
      <c r="E7146">
        <v>1.4899766077493899</v>
      </c>
      <c r="F7146">
        <v>0.13623038672555801</v>
      </c>
      <c r="G7146" s="8">
        <v>0.33500478703894798</v>
      </c>
      <c r="H7146" t="s">
        <v>14295</v>
      </c>
    </row>
    <row r="7147" spans="1:8" x14ac:dyDescent="0.25">
      <c r="A7147" t="s">
        <v>14296</v>
      </c>
      <c r="B7147">
        <v>14.5301092996409</v>
      </c>
      <c r="C7147">
        <v>-0.77426438051937996</v>
      </c>
      <c r="D7147">
        <v>0.51972131879831096</v>
      </c>
      <c r="E7147">
        <v>-1.4897683672273001</v>
      </c>
      <c r="F7147">
        <v>0.136285151238105</v>
      </c>
      <c r="G7147" s="8">
        <v>0.33504863377428201</v>
      </c>
      <c r="H7147" t="s">
        <v>14297</v>
      </c>
    </row>
    <row r="7148" spans="1:8" x14ac:dyDescent="0.25">
      <c r="A7148" t="s">
        <v>14298</v>
      </c>
      <c r="B7148">
        <v>7867.0135492619602</v>
      </c>
      <c r="C7148">
        <v>-0.13610990749646101</v>
      </c>
      <c r="D7148">
        <v>9.1377482567849194E-2</v>
      </c>
      <c r="E7148">
        <v>-1.4895344418730101</v>
      </c>
      <c r="F7148">
        <v>0.13634669078839901</v>
      </c>
      <c r="G7148" s="8">
        <v>0.335153024173861</v>
      </c>
      <c r="H7148" t="s">
        <v>14299</v>
      </c>
    </row>
    <row r="7149" spans="1:8" x14ac:dyDescent="0.25">
      <c r="A7149" t="s">
        <v>14300</v>
      </c>
      <c r="B7149">
        <v>2602.22456890789</v>
      </c>
      <c r="C7149">
        <v>-0.11356362976694701</v>
      </c>
      <c r="D7149">
        <v>7.6280530619416698E-2</v>
      </c>
      <c r="E7149">
        <v>-1.48876297588365</v>
      </c>
      <c r="F7149">
        <v>0.136549795024586</v>
      </c>
      <c r="G7149" s="8">
        <v>0.335519900812904</v>
      </c>
      <c r="H7149" t="s">
        <v>14301</v>
      </c>
    </row>
    <row r="7150" spans="1:8" x14ac:dyDescent="0.25">
      <c r="A7150" t="s">
        <v>14302</v>
      </c>
      <c r="B7150">
        <v>795.61957925947195</v>
      </c>
      <c r="C7150">
        <v>-0.18964754713189899</v>
      </c>
      <c r="D7150">
        <v>0.12739331301968601</v>
      </c>
      <c r="E7150">
        <v>-1.48867740885735</v>
      </c>
      <c r="F7150">
        <v>0.13657233667537999</v>
      </c>
      <c r="G7150" s="8">
        <v>0.335519900812904</v>
      </c>
      <c r="H7150" t="s">
        <v>14303</v>
      </c>
    </row>
    <row r="7151" spans="1:8" x14ac:dyDescent="0.25">
      <c r="A7151" t="s">
        <v>14304</v>
      </c>
      <c r="B7151">
        <v>227.06644458986099</v>
      </c>
      <c r="C7151">
        <v>-0.17954301078682999</v>
      </c>
      <c r="D7151">
        <v>0.12060095561708201</v>
      </c>
      <c r="E7151">
        <v>-1.48873621994252</v>
      </c>
      <c r="F7151">
        <v>0.136556843261565</v>
      </c>
      <c r="G7151" s="8">
        <v>0.335519900812904</v>
      </c>
      <c r="H7151" t="s">
        <v>14305</v>
      </c>
    </row>
    <row r="7152" spans="1:8" x14ac:dyDescent="0.25">
      <c r="A7152" t="s">
        <v>14306</v>
      </c>
      <c r="B7152">
        <v>9.8390719871198407</v>
      </c>
      <c r="C7152">
        <v>0.82010604652875696</v>
      </c>
      <c r="D7152">
        <v>0.55087973878387597</v>
      </c>
      <c r="E7152">
        <v>1.4887206567793301</v>
      </c>
      <c r="F7152">
        <v>0.136560943147916</v>
      </c>
      <c r="G7152" s="8">
        <v>0.335519900812904</v>
      </c>
      <c r="H7152" t="s">
        <v>14307</v>
      </c>
    </row>
    <row r="7153" spans="1:8" x14ac:dyDescent="0.25">
      <c r="A7153" t="s">
        <v>14308</v>
      </c>
      <c r="B7153">
        <v>405.90400600588998</v>
      </c>
      <c r="C7153">
        <v>0.151763757041045</v>
      </c>
      <c r="D7153">
        <v>0.10195299648531</v>
      </c>
      <c r="E7153">
        <v>1.4885659301137899</v>
      </c>
      <c r="F7153">
        <v>0.13660170877826699</v>
      </c>
      <c r="G7153" s="8">
        <v>0.33554513699896599</v>
      </c>
      <c r="H7153" t="s">
        <v>14309</v>
      </c>
    </row>
    <row r="7154" spans="1:8" x14ac:dyDescent="0.25">
      <c r="A7154" t="s">
        <v>14310</v>
      </c>
      <c r="B7154">
        <v>878.515498412189</v>
      </c>
      <c r="C7154">
        <v>-0.137911919670067</v>
      </c>
      <c r="D7154">
        <v>9.2668307432573996E-2</v>
      </c>
      <c r="E7154">
        <v>-1.48823177514505</v>
      </c>
      <c r="F7154">
        <v>0.13668978018665801</v>
      </c>
      <c r="G7154" s="8">
        <v>0.33570598352705799</v>
      </c>
      <c r="H7154" t="s">
        <v>14311</v>
      </c>
    </row>
    <row r="7155" spans="1:8" x14ac:dyDescent="0.25">
      <c r="A7155" t="s">
        <v>14312</v>
      </c>
      <c r="B7155">
        <v>429.84722578374402</v>
      </c>
      <c r="C7155">
        <v>0.225951302936412</v>
      </c>
      <c r="D7155">
        <v>0.15183139261141099</v>
      </c>
      <c r="E7155">
        <v>1.48817249878422</v>
      </c>
      <c r="F7155">
        <v>0.13670540790941399</v>
      </c>
      <c r="G7155" s="8">
        <v>0.33570598352705799</v>
      </c>
      <c r="H7155" t="s">
        <v>14313</v>
      </c>
    </row>
    <row r="7156" spans="1:8" x14ac:dyDescent="0.25">
      <c r="A7156" t="s">
        <v>14314</v>
      </c>
      <c r="B7156">
        <v>201.463114428757</v>
      </c>
      <c r="C7156">
        <v>0.22603566081644499</v>
      </c>
      <c r="D7156">
        <v>0.15190713626299601</v>
      </c>
      <c r="E7156">
        <v>1.4879857943283901</v>
      </c>
      <c r="F7156">
        <v>0.13675464000659199</v>
      </c>
      <c r="G7156" s="8">
        <v>0.33577994628033703</v>
      </c>
      <c r="H7156" t="s">
        <v>14315</v>
      </c>
    </row>
    <row r="7157" spans="1:8" x14ac:dyDescent="0.25">
      <c r="A7157" t="s">
        <v>14316</v>
      </c>
      <c r="B7157">
        <v>49.315346187917001</v>
      </c>
      <c r="C7157">
        <v>0.34633610467928999</v>
      </c>
      <c r="D7157">
        <v>0.23277604063899501</v>
      </c>
      <c r="E7157">
        <v>1.48785117114528</v>
      </c>
      <c r="F7157">
        <v>0.13679014728077499</v>
      </c>
      <c r="G7157" s="8">
        <v>0.335820193883268</v>
      </c>
      <c r="H7157" t="s">
        <v>14317</v>
      </c>
    </row>
    <row r="7158" spans="1:8" x14ac:dyDescent="0.25">
      <c r="A7158" t="s">
        <v>14318</v>
      </c>
      <c r="B7158">
        <v>309.45685275291402</v>
      </c>
      <c r="C7158">
        <v>-0.19206687757272001</v>
      </c>
      <c r="D7158">
        <v>0.12911134475344899</v>
      </c>
      <c r="E7158">
        <v>-1.4876065146675601</v>
      </c>
      <c r="F7158">
        <v>0.136854694380801</v>
      </c>
      <c r="G7158" s="8">
        <v>0.33593171313146902</v>
      </c>
      <c r="H7158" t="s">
        <v>14319</v>
      </c>
    </row>
    <row r="7159" spans="1:8" x14ac:dyDescent="0.25">
      <c r="A7159" t="s">
        <v>14320</v>
      </c>
      <c r="B7159">
        <v>1562.06068677504</v>
      </c>
      <c r="C7159">
        <v>0.101616515343692</v>
      </c>
      <c r="D7159">
        <v>6.8321569445543698E-2</v>
      </c>
      <c r="E7159">
        <v>1.4873270062199899</v>
      </c>
      <c r="F7159">
        <v>0.13692846514363699</v>
      </c>
      <c r="G7159" s="8">
        <v>0.33601889588537798</v>
      </c>
      <c r="H7159" t="s">
        <v>14321</v>
      </c>
    </row>
    <row r="7160" spans="1:8" x14ac:dyDescent="0.25">
      <c r="A7160" t="s">
        <v>14322</v>
      </c>
      <c r="B7160">
        <v>45.903083368539299</v>
      </c>
      <c r="C7160">
        <v>0.37488869046666101</v>
      </c>
      <c r="D7160">
        <v>0.25205190038625203</v>
      </c>
      <c r="E7160">
        <v>1.4873472086192201</v>
      </c>
      <c r="F7160">
        <v>0.136923132088967</v>
      </c>
      <c r="G7160" s="8">
        <v>0.33601889588537798</v>
      </c>
      <c r="H7160" t="s">
        <v>14323</v>
      </c>
    </row>
    <row r="7161" spans="1:8" x14ac:dyDescent="0.25">
      <c r="A7161" t="s">
        <v>14324</v>
      </c>
      <c r="B7161">
        <v>113.40898434746801</v>
      </c>
      <c r="C7161">
        <v>0.28107448140305102</v>
      </c>
      <c r="D7161">
        <v>0.18899788396362099</v>
      </c>
      <c r="E7161">
        <v>1.4871832187134599</v>
      </c>
      <c r="F7161">
        <v>0.136966426979068</v>
      </c>
      <c r="G7161" s="8">
        <v>0.33606511021903102</v>
      </c>
      <c r="H7161" t="s">
        <v>14325</v>
      </c>
    </row>
    <row r="7162" spans="1:8" x14ac:dyDescent="0.25">
      <c r="A7162" t="s">
        <v>14326</v>
      </c>
      <c r="B7162">
        <v>3672.7437385220901</v>
      </c>
      <c r="C7162">
        <v>0.117502323413663</v>
      </c>
      <c r="D7162">
        <v>7.9014448294282794E-2</v>
      </c>
      <c r="E7162">
        <v>1.48709920717329</v>
      </c>
      <c r="F7162">
        <v>0.13698861091292</v>
      </c>
      <c r="G7162" s="8">
        <v>0.33607260389864102</v>
      </c>
      <c r="H7162" t="s">
        <v>14327</v>
      </c>
    </row>
    <row r="7163" spans="1:8" x14ac:dyDescent="0.25">
      <c r="A7163" t="s">
        <v>14328</v>
      </c>
      <c r="B7163">
        <v>601.55647778904404</v>
      </c>
      <c r="C7163">
        <v>0.18390172992953099</v>
      </c>
      <c r="D7163">
        <v>0.12368483447008199</v>
      </c>
      <c r="E7163">
        <v>1.4868575498155701</v>
      </c>
      <c r="F7163">
        <v>0.137052437967081</v>
      </c>
      <c r="G7163" s="8">
        <v>0.33608839059264001</v>
      </c>
      <c r="H7163" t="s">
        <v>14329</v>
      </c>
    </row>
    <row r="7164" spans="1:8" x14ac:dyDescent="0.25">
      <c r="A7164" t="s">
        <v>14330</v>
      </c>
      <c r="B7164">
        <v>184.49397221996699</v>
      </c>
      <c r="C7164">
        <v>0.21551133811297299</v>
      </c>
      <c r="D7164">
        <v>0.14493954443839699</v>
      </c>
      <c r="E7164">
        <v>1.4869050330468701</v>
      </c>
      <c r="F7164">
        <v>0.13703989478467399</v>
      </c>
      <c r="G7164" s="8">
        <v>0.33608839059264001</v>
      </c>
      <c r="H7164" t="s">
        <v>14331</v>
      </c>
    </row>
    <row r="7165" spans="1:8" x14ac:dyDescent="0.25">
      <c r="A7165" t="s">
        <v>14332</v>
      </c>
      <c r="B7165">
        <v>40.336479562586497</v>
      </c>
      <c r="C7165">
        <v>-0.44742160151927901</v>
      </c>
      <c r="D7165">
        <v>0.30089799110549997</v>
      </c>
      <c r="E7165">
        <v>-1.48695443221622</v>
      </c>
      <c r="F7165">
        <v>0.13702684642746099</v>
      </c>
      <c r="G7165" s="8">
        <v>0.33608839059264001</v>
      </c>
      <c r="H7165" t="s">
        <v>14333</v>
      </c>
    </row>
    <row r="7166" spans="1:8" x14ac:dyDescent="0.25">
      <c r="A7166" t="s">
        <v>14334</v>
      </c>
      <c r="B7166">
        <v>597.53757601511802</v>
      </c>
      <c r="C7166">
        <v>-0.16039867357563001</v>
      </c>
      <c r="D7166">
        <v>0.107905027487309</v>
      </c>
      <c r="E7166">
        <v>-1.4864800770705</v>
      </c>
      <c r="F7166">
        <v>0.137152182768839</v>
      </c>
      <c r="G7166" s="8">
        <v>0.33628604980920701</v>
      </c>
      <c r="H7166" t="s">
        <v>14335</v>
      </c>
    </row>
    <row r="7167" spans="1:8" x14ac:dyDescent="0.25">
      <c r="A7167" t="s">
        <v>14336</v>
      </c>
      <c r="B7167">
        <v>267.27681494552098</v>
      </c>
      <c r="C7167">
        <v>-0.190342104929518</v>
      </c>
      <c r="D7167">
        <v>0.128107616098425</v>
      </c>
      <c r="E7167">
        <v>-1.4857985085233201</v>
      </c>
      <c r="F7167">
        <v>0.137332424788388</v>
      </c>
      <c r="G7167" s="8">
        <v>0.33668099897884501</v>
      </c>
      <c r="H7167" t="s">
        <v>14337</v>
      </c>
    </row>
    <row r="7168" spans="1:8" x14ac:dyDescent="0.25">
      <c r="A7168" t="s">
        <v>14338</v>
      </c>
      <c r="B7168">
        <v>243.208775995498</v>
      </c>
      <c r="C7168">
        <v>-0.18602826557980501</v>
      </c>
      <c r="D7168">
        <v>0.12523382391396401</v>
      </c>
      <c r="E7168">
        <v>-1.48544745952664</v>
      </c>
      <c r="F7168">
        <v>0.137425331569201</v>
      </c>
      <c r="G7168" s="8">
        <v>0.336861758756484</v>
      </c>
      <c r="H7168" t="s">
        <v>14339</v>
      </c>
    </row>
    <row r="7169" spans="1:8" x14ac:dyDescent="0.25">
      <c r="A7169" t="s">
        <v>14340</v>
      </c>
      <c r="B7169">
        <v>9665.8136609831508</v>
      </c>
      <c r="C7169">
        <v>-0.138869807368321</v>
      </c>
      <c r="D7169">
        <v>9.3500609087215095E-2</v>
      </c>
      <c r="E7169">
        <v>-1.4852289062500801</v>
      </c>
      <c r="F7169">
        <v>0.13748319720532201</v>
      </c>
      <c r="G7169" s="8">
        <v>0.33690027655695498</v>
      </c>
      <c r="H7169" t="s">
        <v>14341</v>
      </c>
    </row>
    <row r="7170" spans="1:8" x14ac:dyDescent="0.25">
      <c r="A7170" t="s">
        <v>14342</v>
      </c>
      <c r="B7170">
        <v>475.044969508995</v>
      </c>
      <c r="C7170">
        <v>-0.16224119690219399</v>
      </c>
      <c r="D7170">
        <v>0.10923878960280101</v>
      </c>
      <c r="E7170">
        <v>-1.48519768016575</v>
      </c>
      <c r="F7170">
        <v>0.13749146636725901</v>
      </c>
      <c r="G7170" s="8">
        <v>0.33690027655695498</v>
      </c>
      <c r="H7170" t="s">
        <v>14343</v>
      </c>
    </row>
    <row r="7171" spans="1:8" x14ac:dyDescent="0.25">
      <c r="A7171" t="s">
        <v>14344</v>
      </c>
      <c r="B7171">
        <v>50.683016713226202</v>
      </c>
      <c r="C7171">
        <v>0.359883975285127</v>
      </c>
      <c r="D7171">
        <v>0.242318235091909</v>
      </c>
      <c r="E7171">
        <v>1.4851708339185701</v>
      </c>
      <c r="F7171">
        <v>0.13749857598550599</v>
      </c>
      <c r="G7171" s="8">
        <v>0.33690027655695498</v>
      </c>
      <c r="H7171" t="s">
        <v>14345</v>
      </c>
    </row>
    <row r="7172" spans="1:8" x14ac:dyDescent="0.25">
      <c r="A7172" t="s">
        <v>14346</v>
      </c>
      <c r="B7172">
        <v>123.051393429995</v>
      </c>
      <c r="C7172">
        <v>-0.27306971323846502</v>
      </c>
      <c r="D7172">
        <v>0.18387590776982901</v>
      </c>
      <c r="E7172">
        <v>-1.48507608500993</v>
      </c>
      <c r="F7172">
        <v>0.13752367034572599</v>
      </c>
      <c r="G7172" s="8">
        <v>0.33691477348120502</v>
      </c>
      <c r="H7172" t="s">
        <v>14347</v>
      </c>
    </row>
    <row r="7173" spans="1:8" x14ac:dyDescent="0.25">
      <c r="A7173" t="s">
        <v>14348</v>
      </c>
      <c r="B7173">
        <v>135.16802823328399</v>
      </c>
      <c r="C7173">
        <v>0.24183962375759799</v>
      </c>
      <c r="D7173">
        <v>0.16286009445963101</v>
      </c>
      <c r="E7173">
        <v>1.4849532327733199</v>
      </c>
      <c r="F7173">
        <v>0.13755621316324601</v>
      </c>
      <c r="G7173" s="8">
        <v>0.33694751155213298</v>
      </c>
      <c r="H7173" t="s">
        <v>14349</v>
      </c>
    </row>
    <row r="7174" spans="1:8" x14ac:dyDescent="0.25">
      <c r="A7174" t="s">
        <v>14350</v>
      </c>
      <c r="B7174">
        <v>612.50001500257702</v>
      </c>
      <c r="C7174">
        <v>0.14521572506049599</v>
      </c>
      <c r="D7174">
        <v>9.78015461443449E-2</v>
      </c>
      <c r="E7174">
        <v>1.4847998910586999</v>
      </c>
      <c r="F7174">
        <v>0.13759684079037601</v>
      </c>
      <c r="G7174" s="8">
        <v>0.33700004168483499</v>
      </c>
      <c r="H7174" t="s">
        <v>14351</v>
      </c>
    </row>
    <row r="7175" spans="1:8" x14ac:dyDescent="0.25">
      <c r="A7175" t="s">
        <v>14352</v>
      </c>
      <c r="B7175">
        <v>960.53338601959194</v>
      </c>
      <c r="C7175">
        <v>0.14166650996495</v>
      </c>
      <c r="D7175">
        <v>9.5421302703576294E-2</v>
      </c>
      <c r="E7175">
        <v>1.4846423801719899</v>
      </c>
      <c r="F7175">
        <v>0.137638582664523</v>
      </c>
      <c r="G7175" s="8">
        <v>0.33705528578900601</v>
      </c>
      <c r="H7175" t="s">
        <v>14353</v>
      </c>
    </row>
    <row r="7176" spans="1:8" x14ac:dyDescent="0.25">
      <c r="A7176" t="s">
        <v>14354</v>
      </c>
      <c r="B7176">
        <v>253.94586643681899</v>
      </c>
      <c r="C7176">
        <v>-0.22842271803521599</v>
      </c>
      <c r="D7176">
        <v>0.15392011253906601</v>
      </c>
      <c r="E7176">
        <v>-1.48403424521431</v>
      </c>
      <c r="F7176">
        <v>0.13779983579669899</v>
      </c>
      <c r="G7176" s="8">
        <v>0.33734887745139802</v>
      </c>
      <c r="H7176" t="s">
        <v>14355</v>
      </c>
    </row>
    <row r="7177" spans="1:8" x14ac:dyDescent="0.25">
      <c r="A7177" t="s">
        <v>14356</v>
      </c>
      <c r="B7177">
        <v>176.53287963836499</v>
      </c>
      <c r="C7177">
        <v>0.22595793784374599</v>
      </c>
      <c r="D7177">
        <v>0.15226889864405499</v>
      </c>
      <c r="E7177">
        <v>1.48394018644573</v>
      </c>
      <c r="F7177">
        <v>0.13782478942922899</v>
      </c>
      <c r="G7177" s="8">
        <v>0.33734887745139802</v>
      </c>
      <c r="H7177" t="s">
        <v>14357</v>
      </c>
    </row>
    <row r="7178" spans="1:8" x14ac:dyDescent="0.25">
      <c r="A7178" t="s">
        <v>14358</v>
      </c>
      <c r="B7178">
        <v>51.197983092270803</v>
      </c>
      <c r="C7178">
        <v>0.377698267375985</v>
      </c>
      <c r="D7178">
        <v>0.25453069940755602</v>
      </c>
      <c r="E7178">
        <v>1.48390063852853</v>
      </c>
      <c r="F7178">
        <v>0.137835282465058</v>
      </c>
      <c r="G7178" s="8">
        <v>0.33734887745139802</v>
      </c>
      <c r="H7178" t="s">
        <v>14359</v>
      </c>
    </row>
    <row r="7179" spans="1:8" x14ac:dyDescent="0.25">
      <c r="A7179" t="s">
        <v>14360</v>
      </c>
      <c r="B7179">
        <v>17.501393431878299</v>
      </c>
      <c r="C7179">
        <v>-0.89233890481031597</v>
      </c>
      <c r="D7179">
        <v>0.60131040195324503</v>
      </c>
      <c r="E7179">
        <v>-1.4839904680040801</v>
      </c>
      <c r="F7179">
        <v>0.137811449383375</v>
      </c>
      <c r="G7179" s="8">
        <v>0.33734887745139802</v>
      </c>
      <c r="H7179" t="s">
        <v>14361</v>
      </c>
    </row>
    <row r="7180" spans="1:8" x14ac:dyDescent="0.25">
      <c r="A7180" t="s">
        <v>14362</v>
      </c>
      <c r="B7180">
        <v>11.5555742395617</v>
      </c>
      <c r="C7180">
        <v>0.74728753113136104</v>
      </c>
      <c r="D7180">
        <v>0.50369063910244305</v>
      </c>
      <c r="E7180">
        <v>1.4836240206151099</v>
      </c>
      <c r="F7180">
        <v>0.13790869322410301</v>
      </c>
      <c r="G7180" s="8">
        <v>0.337481532603573</v>
      </c>
      <c r="H7180" t="s">
        <v>14363</v>
      </c>
    </row>
    <row r="7181" spans="1:8" x14ac:dyDescent="0.25">
      <c r="A7181" t="s">
        <v>14364</v>
      </c>
      <c r="B7181">
        <v>242.75912802826201</v>
      </c>
      <c r="C7181">
        <v>0.23705993675880599</v>
      </c>
      <c r="D7181">
        <v>0.15981169114744001</v>
      </c>
      <c r="E7181">
        <v>1.48337042838811</v>
      </c>
      <c r="F7181">
        <v>0.13797601974403501</v>
      </c>
      <c r="G7181" s="8">
        <v>0.33759926390852601</v>
      </c>
      <c r="H7181" t="s">
        <v>14365</v>
      </c>
    </row>
    <row r="7182" spans="1:8" x14ac:dyDescent="0.25">
      <c r="A7182" t="s">
        <v>14366</v>
      </c>
      <c r="B7182">
        <v>19.246629910760198</v>
      </c>
      <c r="C7182">
        <v>0.58959406739503495</v>
      </c>
      <c r="D7182">
        <v>0.39749911630496598</v>
      </c>
      <c r="E7182">
        <v>1.4832588129395801</v>
      </c>
      <c r="F7182">
        <v>0.13800566069797501</v>
      </c>
      <c r="G7182" s="8">
        <v>0.33762476634758798</v>
      </c>
      <c r="H7182" t="s">
        <v>14367</v>
      </c>
    </row>
    <row r="7183" spans="1:8" x14ac:dyDescent="0.25">
      <c r="A7183" t="s">
        <v>14368</v>
      </c>
      <c r="B7183">
        <v>1416.59719380308</v>
      </c>
      <c r="C7183">
        <v>-0.138511785292214</v>
      </c>
      <c r="D7183">
        <v>9.3409896343666393E-2</v>
      </c>
      <c r="E7183">
        <v>-1.4828384433980299</v>
      </c>
      <c r="F7183">
        <v>0.13811733942323101</v>
      </c>
      <c r="G7183" s="8">
        <v>0.33785093553151202</v>
      </c>
      <c r="H7183" t="s">
        <v>14369</v>
      </c>
    </row>
    <row r="7184" spans="1:8" x14ac:dyDescent="0.25">
      <c r="A7184" t="s">
        <v>14370</v>
      </c>
      <c r="B7184">
        <v>44.556829385659</v>
      </c>
      <c r="C7184">
        <v>0.40442078902574102</v>
      </c>
      <c r="D7184">
        <v>0.27275715077729401</v>
      </c>
      <c r="E7184">
        <v>1.4827137909060699</v>
      </c>
      <c r="F7184">
        <v>0.13815046898347999</v>
      </c>
      <c r="G7184" s="8">
        <v>0.33788492817788801</v>
      </c>
      <c r="H7184" t="s">
        <v>14371</v>
      </c>
    </row>
    <row r="7185" spans="1:8" x14ac:dyDescent="0.25">
      <c r="A7185" t="s">
        <v>14372</v>
      </c>
      <c r="B7185">
        <v>394.68289385111501</v>
      </c>
      <c r="C7185">
        <v>-0.166874424018987</v>
      </c>
      <c r="D7185">
        <v>0.112575528507523</v>
      </c>
      <c r="E7185">
        <v>-1.48233302771335</v>
      </c>
      <c r="F7185">
        <v>0.138251704380182</v>
      </c>
      <c r="G7185" s="8">
        <v>0.33808545970922099</v>
      </c>
      <c r="H7185" t="s">
        <v>14373</v>
      </c>
    </row>
    <row r="7186" spans="1:8" x14ac:dyDescent="0.25">
      <c r="A7186" t="s">
        <v>14374</v>
      </c>
      <c r="B7186">
        <v>24.081227380569601</v>
      </c>
      <c r="C7186">
        <v>0.60951480651870804</v>
      </c>
      <c r="D7186">
        <v>0.411210004246158</v>
      </c>
      <c r="E7186">
        <v>1.48224702761327</v>
      </c>
      <c r="F7186">
        <v>0.13827457756474601</v>
      </c>
      <c r="G7186" s="8">
        <v>0.33809433245058501</v>
      </c>
      <c r="H7186" t="s">
        <v>14375</v>
      </c>
    </row>
    <row r="7187" spans="1:8" x14ac:dyDescent="0.25">
      <c r="A7187" t="s">
        <v>14376</v>
      </c>
      <c r="B7187">
        <v>1688.08629625809</v>
      </c>
      <c r="C7187">
        <v>-0.12670430510845501</v>
      </c>
      <c r="D7187">
        <v>8.5493398471090901E-2</v>
      </c>
      <c r="E7187">
        <v>-1.4820361264653601</v>
      </c>
      <c r="F7187">
        <v>0.138330682644283</v>
      </c>
      <c r="G7187" s="8">
        <v>0.33818444652028401</v>
      </c>
      <c r="H7187" t="s">
        <v>14377</v>
      </c>
    </row>
    <row r="7188" spans="1:8" x14ac:dyDescent="0.25">
      <c r="A7188" t="s">
        <v>14378</v>
      </c>
      <c r="B7188">
        <v>564.23058766186705</v>
      </c>
      <c r="C7188">
        <v>-0.14091074859818301</v>
      </c>
      <c r="D7188">
        <v>9.5096537135043097E-2</v>
      </c>
      <c r="E7188">
        <v>-1.4817652970694499</v>
      </c>
      <c r="F7188">
        <v>0.13840275588819501</v>
      </c>
      <c r="G7188" s="8">
        <v>0.33823192192197599</v>
      </c>
      <c r="H7188" t="s">
        <v>14379</v>
      </c>
    </row>
    <row r="7189" spans="1:8" x14ac:dyDescent="0.25">
      <c r="A7189" t="s">
        <v>14380</v>
      </c>
      <c r="B7189">
        <v>346.03754097429203</v>
      </c>
      <c r="C7189">
        <v>0.197182874090223</v>
      </c>
      <c r="D7189">
        <v>0.133086810165542</v>
      </c>
      <c r="E7189">
        <v>1.4816109413468801</v>
      </c>
      <c r="F7189">
        <v>0.13844384604638599</v>
      </c>
      <c r="G7189" s="8">
        <v>0.33823192192197599</v>
      </c>
      <c r="H7189" t="s">
        <v>14381</v>
      </c>
    </row>
    <row r="7190" spans="1:8" x14ac:dyDescent="0.25">
      <c r="A7190" t="s">
        <v>14382</v>
      </c>
      <c r="B7190">
        <v>70.685813834251903</v>
      </c>
      <c r="C7190">
        <v>0.35613548184809402</v>
      </c>
      <c r="D7190">
        <v>0.240368781546205</v>
      </c>
      <c r="E7190">
        <v>1.4816211970506501</v>
      </c>
      <c r="F7190">
        <v>0.13844111564241099</v>
      </c>
      <c r="G7190" s="8">
        <v>0.33823192192197599</v>
      </c>
      <c r="H7190" t="s">
        <v>14383</v>
      </c>
    </row>
    <row r="7191" spans="1:8" x14ac:dyDescent="0.25">
      <c r="A7191" t="s">
        <v>14384</v>
      </c>
      <c r="B7191">
        <v>35.569626432544901</v>
      </c>
      <c r="C7191">
        <v>-0.57320010363473906</v>
      </c>
      <c r="D7191">
        <v>0.38690911792265598</v>
      </c>
      <c r="E7191">
        <v>-1.4814851268233</v>
      </c>
      <c r="F7191">
        <v>0.13847734536661199</v>
      </c>
      <c r="G7191" s="8">
        <v>0.33823192192197599</v>
      </c>
      <c r="H7191" t="s">
        <v>14385</v>
      </c>
    </row>
    <row r="7192" spans="1:8" x14ac:dyDescent="0.25">
      <c r="A7192" t="s">
        <v>14386</v>
      </c>
      <c r="B7192">
        <v>28.301841514797999</v>
      </c>
      <c r="C7192">
        <v>0.56446680758804002</v>
      </c>
      <c r="D7192">
        <v>0.380912408955837</v>
      </c>
      <c r="E7192">
        <v>1.48188085847706</v>
      </c>
      <c r="F7192">
        <v>0.13837199909498099</v>
      </c>
      <c r="G7192" s="8">
        <v>0.33823192192197599</v>
      </c>
      <c r="H7192" t="s">
        <v>14387</v>
      </c>
    </row>
    <row r="7193" spans="1:8" x14ac:dyDescent="0.25">
      <c r="A7193" t="s">
        <v>14388</v>
      </c>
      <c r="B7193">
        <v>16.301801485116201</v>
      </c>
      <c r="C7193">
        <v>-0.70401960824545495</v>
      </c>
      <c r="D7193">
        <v>0.47520454557280201</v>
      </c>
      <c r="E7193">
        <v>-1.48150857310686</v>
      </c>
      <c r="F7193">
        <v>0.138471102095962</v>
      </c>
      <c r="G7193" s="8">
        <v>0.33823192192197599</v>
      </c>
      <c r="H7193" t="s">
        <v>14389</v>
      </c>
    </row>
    <row r="7194" spans="1:8" x14ac:dyDescent="0.25">
      <c r="A7194" t="s">
        <v>14390</v>
      </c>
      <c r="B7194">
        <v>14.427135760077</v>
      </c>
      <c r="C7194">
        <v>-0.67299838248353105</v>
      </c>
      <c r="D7194">
        <v>0.45428145637938699</v>
      </c>
      <c r="E7194">
        <v>-1.48145686563417</v>
      </c>
      <c r="F7194">
        <v>0.13848487103738499</v>
      </c>
      <c r="G7194" s="8">
        <v>0.33823192192197599</v>
      </c>
      <c r="H7194" t="s">
        <v>14391</v>
      </c>
    </row>
    <row r="7195" spans="1:8" x14ac:dyDescent="0.25">
      <c r="A7195" t="s">
        <v>14392</v>
      </c>
      <c r="B7195">
        <v>58.273596087207501</v>
      </c>
      <c r="C7195">
        <v>0.37406803419788298</v>
      </c>
      <c r="D7195">
        <v>0.252558136749789</v>
      </c>
      <c r="E7195">
        <v>1.48111654216262</v>
      </c>
      <c r="F7195">
        <v>0.138575520504234</v>
      </c>
      <c r="G7195" s="8">
        <v>0.33840627525971501</v>
      </c>
      <c r="H7195" t="s">
        <v>14393</v>
      </c>
    </row>
    <row r="7196" spans="1:8" x14ac:dyDescent="0.25">
      <c r="A7196" t="s">
        <v>14394</v>
      </c>
      <c r="B7196">
        <v>566.26897814066001</v>
      </c>
      <c r="C7196">
        <v>0.135892478534475</v>
      </c>
      <c r="D7196">
        <v>9.1759226420327106E-2</v>
      </c>
      <c r="E7196">
        <v>1.4809680054623</v>
      </c>
      <c r="F7196">
        <v>0.13861509946202</v>
      </c>
      <c r="G7196" s="8">
        <v>0.33845588149392197</v>
      </c>
      <c r="H7196" t="s">
        <v>14395</v>
      </c>
    </row>
    <row r="7197" spans="1:8" x14ac:dyDescent="0.25">
      <c r="A7197" t="s">
        <v>14396</v>
      </c>
      <c r="B7197">
        <v>533.66045319792397</v>
      </c>
      <c r="C7197">
        <v>-0.184655078604268</v>
      </c>
      <c r="D7197">
        <v>0.124697678456928</v>
      </c>
      <c r="E7197">
        <v>-1.4808221042226599</v>
      </c>
      <c r="F7197">
        <v>0.13865398465436601</v>
      </c>
      <c r="G7197" s="8">
        <v>0.33850378021232702</v>
      </c>
      <c r="H7197" t="s">
        <v>14397</v>
      </c>
    </row>
    <row r="7198" spans="1:8" x14ac:dyDescent="0.25">
      <c r="A7198" t="s">
        <v>14398</v>
      </c>
      <c r="B7198">
        <v>5604.7763514632497</v>
      </c>
      <c r="C7198">
        <v>-0.123368589552697</v>
      </c>
      <c r="D7198">
        <v>8.3317409907453302E-2</v>
      </c>
      <c r="E7198">
        <v>-1.48070600958109</v>
      </c>
      <c r="F7198">
        <v>0.13868493187786901</v>
      </c>
      <c r="G7198" s="8">
        <v>0.33853228890237702</v>
      </c>
      <c r="H7198" t="s">
        <v>14399</v>
      </c>
    </row>
    <row r="7199" spans="1:8" x14ac:dyDescent="0.25">
      <c r="A7199" t="s">
        <v>14400</v>
      </c>
      <c r="B7199">
        <v>1212.7546744572101</v>
      </c>
      <c r="C7199">
        <v>0.11902139703122901</v>
      </c>
      <c r="D7199">
        <v>8.0403700060816097E-2</v>
      </c>
      <c r="E7199">
        <v>1.4802975104529099</v>
      </c>
      <c r="F7199">
        <v>0.13879386734966201</v>
      </c>
      <c r="G7199" s="8">
        <v>0.33855014933738897</v>
      </c>
      <c r="H7199" t="s">
        <v>14401</v>
      </c>
    </row>
    <row r="7200" spans="1:8" x14ac:dyDescent="0.25">
      <c r="A7200" t="s">
        <v>14402</v>
      </c>
      <c r="B7200">
        <v>1188.2745388426799</v>
      </c>
      <c r="C7200">
        <v>-0.18117995737290801</v>
      </c>
      <c r="D7200">
        <v>0.122398627719432</v>
      </c>
      <c r="E7200">
        <v>-1.48024500559122</v>
      </c>
      <c r="F7200">
        <v>0.13880787372935</v>
      </c>
      <c r="G7200" s="8">
        <v>0.33855014933738897</v>
      </c>
      <c r="H7200" t="s">
        <v>14403</v>
      </c>
    </row>
    <row r="7201" spans="1:8" x14ac:dyDescent="0.25">
      <c r="A7201" t="s">
        <v>14404</v>
      </c>
      <c r="B7201">
        <v>1000.37867310581</v>
      </c>
      <c r="C7201">
        <v>0.135744077106357</v>
      </c>
      <c r="D7201">
        <v>9.1687879820068E-2</v>
      </c>
      <c r="E7201">
        <v>1.4805018653801001</v>
      </c>
      <c r="F7201">
        <v>0.13873936328103201</v>
      </c>
      <c r="G7201" s="8">
        <v>0.33855014933738897</v>
      </c>
      <c r="H7201" t="s">
        <v>14405</v>
      </c>
    </row>
    <row r="7202" spans="1:8" x14ac:dyDescent="0.25">
      <c r="A7202" t="s">
        <v>14406</v>
      </c>
      <c r="B7202">
        <v>335.75291106937601</v>
      </c>
      <c r="C7202">
        <v>0.20512142168317801</v>
      </c>
      <c r="D7202">
        <v>0.138565931192763</v>
      </c>
      <c r="E7202">
        <v>1.48031640907336</v>
      </c>
      <c r="F7202">
        <v>0.13878882615431001</v>
      </c>
      <c r="G7202" s="8">
        <v>0.33855014933738897</v>
      </c>
      <c r="H7202" t="s">
        <v>14407</v>
      </c>
    </row>
    <row r="7203" spans="1:8" x14ac:dyDescent="0.25">
      <c r="A7203" t="s">
        <v>14408</v>
      </c>
      <c r="B7203">
        <v>198.141279159954</v>
      </c>
      <c r="C7203">
        <v>0.22328913450177501</v>
      </c>
      <c r="D7203">
        <v>0.150835477365971</v>
      </c>
      <c r="E7203">
        <v>1.4803489099584399</v>
      </c>
      <c r="F7203">
        <v>0.13878015689307199</v>
      </c>
      <c r="G7203" s="8">
        <v>0.33855014933738897</v>
      </c>
      <c r="H7203" t="s">
        <v>14409</v>
      </c>
    </row>
    <row r="7204" spans="1:8" x14ac:dyDescent="0.25">
      <c r="A7204" t="s">
        <v>14410</v>
      </c>
      <c r="B7204">
        <v>43.472619152708901</v>
      </c>
      <c r="C7204">
        <v>0.54615265738001895</v>
      </c>
      <c r="D7204">
        <v>0.36892442244596702</v>
      </c>
      <c r="E7204">
        <v>1.48039171209927</v>
      </c>
      <c r="F7204">
        <v>0.138768740519088</v>
      </c>
      <c r="G7204" s="8">
        <v>0.33855014933738897</v>
      </c>
      <c r="H7204" t="s">
        <v>14411</v>
      </c>
    </row>
    <row r="7205" spans="1:8" x14ac:dyDescent="0.25">
      <c r="A7205" t="s">
        <v>14412</v>
      </c>
      <c r="B7205">
        <v>1250.9203977131001</v>
      </c>
      <c r="C7205">
        <v>-0.13220460717481</v>
      </c>
      <c r="D7205">
        <v>8.9320618945410796E-2</v>
      </c>
      <c r="E7205">
        <v>-1.48011297655258</v>
      </c>
      <c r="F7205">
        <v>0.13884309906595199</v>
      </c>
      <c r="G7205" s="8">
        <v>0.33858905668942901</v>
      </c>
      <c r="H7205" t="s">
        <v>14413</v>
      </c>
    </row>
    <row r="7206" spans="1:8" x14ac:dyDescent="0.25">
      <c r="A7206" t="s">
        <v>14414</v>
      </c>
      <c r="B7206">
        <v>160.768063007314</v>
      </c>
      <c r="C7206">
        <v>0.30742985144505097</v>
      </c>
      <c r="D7206">
        <v>0.20772527080498199</v>
      </c>
      <c r="E7206">
        <v>1.4799829132666</v>
      </c>
      <c r="F7206">
        <v>0.13887780667124899</v>
      </c>
      <c r="G7206" s="8">
        <v>0.338626690853643</v>
      </c>
      <c r="H7206" t="s">
        <v>14415</v>
      </c>
    </row>
    <row r="7207" spans="1:8" x14ac:dyDescent="0.25">
      <c r="A7207" t="s">
        <v>14416</v>
      </c>
      <c r="B7207">
        <v>2737.8543655735002</v>
      </c>
      <c r="C7207">
        <v>-0.150590598262623</v>
      </c>
      <c r="D7207">
        <v>0.101819853701728</v>
      </c>
      <c r="E7207">
        <v>-1.4789905189194701</v>
      </c>
      <c r="F7207">
        <v>0.13914284879747399</v>
      </c>
      <c r="G7207" s="8">
        <v>0.33917879390509498</v>
      </c>
      <c r="H7207" t="s">
        <v>14417</v>
      </c>
    </row>
    <row r="7208" spans="1:8" x14ac:dyDescent="0.25">
      <c r="A7208" t="s">
        <v>14418</v>
      </c>
      <c r="B7208">
        <v>492.20193362574997</v>
      </c>
      <c r="C7208">
        <v>0.14802648278119701</v>
      </c>
      <c r="D7208">
        <v>0.100086101818208</v>
      </c>
      <c r="E7208">
        <v>1.4789913893346101</v>
      </c>
      <c r="F7208">
        <v>0.13914261616222001</v>
      </c>
      <c r="G7208" s="8">
        <v>0.33917879390509498</v>
      </c>
      <c r="H7208" t="s">
        <v>14419</v>
      </c>
    </row>
    <row r="7209" spans="1:8" x14ac:dyDescent="0.25">
      <c r="A7209" t="s">
        <v>14420</v>
      </c>
      <c r="B7209">
        <v>605.22292576296104</v>
      </c>
      <c r="C7209">
        <v>-0.15206840547949299</v>
      </c>
      <c r="D7209">
        <v>0.10283139791665399</v>
      </c>
      <c r="E7209">
        <v>-1.47881297502877</v>
      </c>
      <c r="F7209">
        <v>0.13919030709175501</v>
      </c>
      <c r="G7209" s="8">
        <v>0.33920034886779599</v>
      </c>
      <c r="H7209" t="s">
        <v>14421</v>
      </c>
    </row>
    <row r="7210" spans="1:8" x14ac:dyDescent="0.25">
      <c r="A7210" t="s">
        <v>14422</v>
      </c>
      <c r="B7210">
        <v>456.648939831679</v>
      </c>
      <c r="C7210">
        <v>-0.14457864165033199</v>
      </c>
      <c r="D7210">
        <v>9.7762190450872102E-2</v>
      </c>
      <c r="E7210">
        <v>-1.47888095575136</v>
      </c>
      <c r="F7210">
        <v>0.13917213406137699</v>
      </c>
      <c r="G7210" s="8">
        <v>0.33920034886779599</v>
      </c>
      <c r="H7210" t="s">
        <v>14423</v>
      </c>
    </row>
    <row r="7211" spans="1:8" x14ac:dyDescent="0.25">
      <c r="A7211" t="s">
        <v>14424</v>
      </c>
      <c r="B7211">
        <v>525.83066332989699</v>
      </c>
      <c r="C7211">
        <v>0.26640293324057801</v>
      </c>
      <c r="D7211">
        <v>0.180161332258781</v>
      </c>
      <c r="E7211">
        <v>1.4786909593781199</v>
      </c>
      <c r="F7211">
        <v>0.139222929658434</v>
      </c>
      <c r="G7211" s="8">
        <v>0.33923279171142501</v>
      </c>
      <c r="H7211" t="s">
        <v>14425</v>
      </c>
    </row>
    <row r="7212" spans="1:8" x14ac:dyDescent="0.25">
      <c r="A7212" t="s">
        <v>14426</v>
      </c>
      <c r="B7212">
        <v>346.06359433504298</v>
      </c>
      <c r="C7212">
        <v>-0.16868727218903501</v>
      </c>
      <c r="D7212">
        <v>0.114089142381178</v>
      </c>
      <c r="E7212">
        <v>-1.4785567554311301</v>
      </c>
      <c r="F7212">
        <v>0.13925881773200399</v>
      </c>
      <c r="G7212" s="8">
        <v>0.33927318123919598</v>
      </c>
      <c r="H7212" t="s">
        <v>14427</v>
      </c>
    </row>
    <row r="7213" spans="1:8" x14ac:dyDescent="0.25">
      <c r="A7213" t="s">
        <v>14428</v>
      </c>
      <c r="B7213">
        <v>24.3655563358877</v>
      </c>
      <c r="C7213">
        <v>0.56633977364111698</v>
      </c>
      <c r="D7213">
        <v>0.38306727249211397</v>
      </c>
      <c r="E7213">
        <v>1.4784342446084999</v>
      </c>
      <c r="F7213">
        <v>0.13929158511338199</v>
      </c>
      <c r="G7213" s="8">
        <v>0.33930595774707401</v>
      </c>
      <c r="H7213" t="s">
        <v>14429</v>
      </c>
    </row>
    <row r="7214" spans="1:8" x14ac:dyDescent="0.25">
      <c r="A7214" t="s">
        <v>14430</v>
      </c>
      <c r="B7214">
        <v>2164.1297819402298</v>
      </c>
      <c r="C7214">
        <v>-0.12908272103005899</v>
      </c>
      <c r="D7214">
        <v>8.7320565372189102E-2</v>
      </c>
      <c r="E7214">
        <v>-1.47826254307752</v>
      </c>
      <c r="F7214">
        <v>0.13933751928622701</v>
      </c>
      <c r="G7214" s="8">
        <v>0.33933312166437102</v>
      </c>
      <c r="H7214" t="s">
        <v>14431</v>
      </c>
    </row>
    <row r="7215" spans="1:8" x14ac:dyDescent="0.25">
      <c r="A7215" t="s">
        <v>14432</v>
      </c>
      <c r="B7215">
        <v>1540.6108678988701</v>
      </c>
      <c r="C7215">
        <v>-0.14686825847118701</v>
      </c>
      <c r="D7215">
        <v>9.9352911305879296E-2</v>
      </c>
      <c r="E7215">
        <v>-1.47824816143556</v>
      </c>
      <c r="F7215">
        <v>0.13934136724082299</v>
      </c>
      <c r="G7215" s="8">
        <v>0.33933312166437102</v>
      </c>
      <c r="H7215" t="s">
        <v>14433</v>
      </c>
    </row>
    <row r="7216" spans="1:8" x14ac:dyDescent="0.25">
      <c r="A7216" t="s">
        <v>14434</v>
      </c>
      <c r="B7216">
        <v>654.49663358442206</v>
      </c>
      <c r="C7216">
        <v>-0.17753527290261001</v>
      </c>
      <c r="D7216">
        <v>0.12012571665784499</v>
      </c>
      <c r="E7216">
        <v>-1.4779122892418299</v>
      </c>
      <c r="F7216">
        <v>0.139431256529606</v>
      </c>
      <c r="G7216" s="8">
        <v>0.33950496392406398</v>
      </c>
      <c r="H7216" t="s">
        <v>14435</v>
      </c>
    </row>
    <row r="7217" spans="1:8" x14ac:dyDescent="0.25">
      <c r="A7217" t="s">
        <v>14436</v>
      </c>
      <c r="B7217">
        <v>705.75246537857402</v>
      </c>
      <c r="C7217">
        <v>0.39253512872006902</v>
      </c>
      <c r="D7217">
        <v>0.265644402820777</v>
      </c>
      <c r="E7217">
        <v>1.4776713702675</v>
      </c>
      <c r="F7217">
        <v>0.139495761028717</v>
      </c>
      <c r="G7217" s="8">
        <v>0.33961495700561301</v>
      </c>
      <c r="H7217" t="s">
        <v>14437</v>
      </c>
    </row>
    <row r="7218" spans="1:8" x14ac:dyDescent="0.25">
      <c r="A7218" t="s">
        <v>14438</v>
      </c>
      <c r="B7218">
        <v>1221.7873119118201</v>
      </c>
      <c r="C7218">
        <v>0.17312179056190699</v>
      </c>
      <c r="D7218">
        <v>0.11719555861922</v>
      </c>
      <c r="E7218">
        <v>1.4772043633871601</v>
      </c>
      <c r="F7218">
        <v>0.13962086451981701</v>
      </c>
      <c r="G7218" s="8">
        <v>0.339839044423485</v>
      </c>
      <c r="H7218" t="s">
        <v>14439</v>
      </c>
    </row>
    <row r="7219" spans="1:8" x14ac:dyDescent="0.25">
      <c r="A7219" t="s">
        <v>14440</v>
      </c>
      <c r="B7219">
        <v>446.63936958867902</v>
      </c>
      <c r="C7219">
        <v>-0.165258198745072</v>
      </c>
      <c r="D7219">
        <v>0.111873856058563</v>
      </c>
      <c r="E7219">
        <v>-1.47718336139735</v>
      </c>
      <c r="F7219">
        <v>0.139626492637108</v>
      </c>
      <c r="G7219" s="8">
        <v>0.339839044423485</v>
      </c>
      <c r="H7219" t="s">
        <v>14441</v>
      </c>
    </row>
    <row r="7220" spans="1:8" x14ac:dyDescent="0.25">
      <c r="A7220" t="s">
        <v>14442</v>
      </c>
      <c r="B7220">
        <v>1820.22050377254</v>
      </c>
      <c r="C7220">
        <v>-0.121830198240777</v>
      </c>
      <c r="D7220">
        <v>8.2487597668190402E-2</v>
      </c>
      <c r="E7220">
        <v>-1.47695170770815</v>
      </c>
      <c r="F7220">
        <v>0.139688582822839</v>
      </c>
      <c r="G7220" s="8">
        <v>0.33991733440359301</v>
      </c>
      <c r="H7220" t="s">
        <v>14443</v>
      </c>
    </row>
    <row r="7221" spans="1:8" x14ac:dyDescent="0.25">
      <c r="A7221" t="s">
        <v>14444</v>
      </c>
      <c r="B7221">
        <v>1179.43111716048</v>
      </c>
      <c r="C7221">
        <v>-0.13130855983363801</v>
      </c>
      <c r="D7221">
        <v>8.8907083941909396E-2</v>
      </c>
      <c r="E7221">
        <v>-1.4769189811627701</v>
      </c>
      <c r="F7221">
        <v>0.13969735623827101</v>
      </c>
      <c r="G7221" s="8">
        <v>0.33991733440359301</v>
      </c>
      <c r="H7221" t="s">
        <v>14445</v>
      </c>
    </row>
    <row r="7222" spans="1:8" x14ac:dyDescent="0.25">
      <c r="A7222" t="s">
        <v>14446</v>
      </c>
      <c r="B7222">
        <v>153.22473287838301</v>
      </c>
      <c r="C7222">
        <v>-0.25953342425279202</v>
      </c>
      <c r="D7222">
        <v>0.175772668968188</v>
      </c>
      <c r="E7222">
        <v>-1.47652889255362</v>
      </c>
      <c r="F7222">
        <v>0.139801964839531</v>
      </c>
      <c r="G7222" s="8">
        <v>0.34007766800067502</v>
      </c>
      <c r="H7222" t="s">
        <v>14447</v>
      </c>
    </row>
    <row r="7223" spans="1:8" x14ac:dyDescent="0.25">
      <c r="A7223" t="s">
        <v>14448</v>
      </c>
      <c r="B7223">
        <v>103.282479221256</v>
      </c>
      <c r="C7223">
        <v>-0.33185410655351</v>
      </c>
      <c r="D7223">
        <v>0.22474629441839999</v>
      </c>
      <c r="E7223">
        <v>-1.476572093935</v>
      </c>
      <c r="F7223">
        <v>0.13979037671948699</v>
      </c>
      <c r="G7223" s="8">
        <v>0.34007766800067502</v>
      </c>
      <c r="H7223" t="s">
        <v>14449</v>
      </c>
    </row>
    <row r="7224" spans="1:8" x14ac:dyDescent="0.25">
      <c r="A7224" t="s">
        <v>14450</v>
      </c>
      <c r="B7224">
        <v>831.28945479899403</v>
      </c>
      <c r="C7224">
        <v>0.17782616053783601</v>
      </c>
      <c r="D7224">
        <v>0.12045518678415</v>
      </c>
      <c r="E7224">
        <v>1.4762847934185901</v>
      </c>
      <c r="F7224">
        <v>0.13986745464580599</v>
      </c>
      <c r="G7224" s="8">
        <v>0.34013073431365698</v>
      </c>
      <c r="H7224" t="s">
        <v>14451</v>
      </c>
    </row>
    <row r="7225" spans="1:8" x14ac:dyDescent="0.25">
      <c r="A7225" t="s">
        <v>14452</v>
      </c>
      <c r="B7225">
        <v>425.22070297650902</v>
      </c>
      <c r="C7225">
        <v>0.184348631002965</v>
      </c>
      <c r="D7225">
        <v>0.124876027179582</v>
      </c>
      <c r="E7225">
        <v>1.4762531701769801</v>
      </c>
      <c r="F7225">
        <v>0.13987594063046099</v>
      </c>
      <c r="G7225" s="8">
        <v>0.34013073431365698</v>
      </c>
      <c r="H7225" t="s">
        <v>14453</v>
      </c>
    </row>
    <row r="7226" spans="1:8" x14ac:dyDescent="0.25">
      <c r="A7226" t="s">
        <v>14454</v>
      </c>
      <c r="B7226">
        <v>357.658024969834</v>
      </c>
      <c r="C7226">
        <v>0.19819306230339301</v>
      </c>
      <c r="D7226">
        <v>0.13425612138357901</v>
      </c>
      <c r="E7226">
        <v>1.47623110410841</v>
      </c>
      <c r="F7226">
        <v>0.13988186221631199</v>
      </c>
      <c r="G7226" s="8">
        <v>0.34013073431365698</v>
      </c>
      <c r="H7226" t="s">
        <v>14455</v>
      </c>
    </row>
    <row r="7227" spans="1:8" x14ac:dyDescent="0.25">
      <c r="A7227" t="s">
        <v>14456</v>
      </c>
      <c r="B7227">
        <v>1832.4171907600601</v>
      </c>
      <c r="C7227">
        <v>-0.152755313793077</v>
      </c>
      <c r="D7227">
        <v>0.103495544499248</v>
      </c>
      <c r="E7227">
        <v>-1.4759602892295201</v>
      </c>
      <c r="F7227">
        <v>0.13995455302014601</v>
      </c>
      <c r="G7227" s="8">
        <v>0.340166240655496</v>
      </c>
      <c r="H7227" t="s">
        <v>14457</v>
      </c>
    </row>
    <row r="7228" spans="1:8" x14ac:dyDescent="0.25">
      <c r="A7228" t="s">
        <v>14458</v>
      </c>
      <c r="B7228">
        <v>424.41639850702097</v>
      </c>
      <c r="C7228">
        <v>-0.15603815400757401</v>
      </c>
      <c r="D7228">
        <v>0.105716765657228</v>
      </c>
      <c r="E7228">
        <v>-1.4760019665519</v>
      </c>
      <c r="F7228">
        <v>0.139943364305433</v>
      </c>
      <c r="G7228" s="8">
        <v>0.340166240655496</v>
      </c>
      <c r="H7228" t="s">
        <v>14459</v>
      </c>
    </row>
    <row r="7229" spans="1:8" x14ac:dyDescent="0.25">
      <c r="A7229" t="s">
        <v>14460</v>
      </c>
      <c r="B7229">
        <v>51.9634203074054</v>
      </c>
      <c r="C7229">
        <v>-0.54403320085354101</v>
      </c>
      <c r="D7229">
        <v>0.36857967901059202</v>
      </c>
      <c r="E7229">
        <v>-1.47602603136975</v>
      </c>
      <c r="F7229">
        <v>0.13993690416589</v>
      </c>
      <c r="G7229" s="8">
        <v>0.340166240655496</v>
      </c>
      <c r="H7229" t="s">
        <v>14461</v>
      </c>
    </row>
    <row r="7230" spans="1:8" x14ac:dyDescent="0.25">
      <c r="A7230" t="s">
        <v>14462</v>
      </c>
      <c r="B7230">
        <v>59.737105675155398</v>
      </c>
      <c r="C7230">
        <v>0.39361976890866601</v>
      </c>
      <c r="D7230">
        <v>0.26670885576751902</v>
      </c>
      <c r="E7230">
        <v>1.47584064194618</v>
      </c>
      <c r="F7230">
        <v>0.139986677413688</v>
      </c>
      <c r="G7230" s="8">
        <v>0.34019725394987899</v>
      </c>
      <c r="H7230" t="s">
        <v>14463</v>
      </c>
    </row>
    <row r="7231" spans="1:8" x14ac:dyDescent="0.25">
      <c r="A7231" t="s">
        <v>14464</v>
      </c>
      <c r="B7231">
        <v>689.75378459863703</v>
      </c>
      <c r="C7231">
        <v>0.15446612266654799</v>
      </c>
      <c r="D7231">
        <v>0.104683359992943</v>
      </c>
      <c r="E7231">
        <v>1.4755556439625299</v>
      </c>
      <c r="F7231">
        <v>0.14006322007519101</v>
      </c>
      <c r="G7231" s="8">
        <v>0.34029384255523598</v>
      </c>
      <c r="H7231" t="s">
        <v>14465</v>
      </c>
    </row>
    <row r="7232" spans="1:8" x14ac:dyDescent="0.25">
      <c r="A7232" t="s">
        <v>14466</v>
      </c>
      <c r="B7232">
        <v>54.386270279606201</v>
      </c>
      <c r="C7232">
        <v>-0.41200395711583898</v>
      </c>
      <c r="D7232">
        <v>0.27922090084908902</v>
      </c>
      <c r="E7232">
        <v>-1.4755484129696901</v>
      </c>
      <c r="F7232">
        <v>0.140065162540808</v>
      </c>
      <c r="G7232" s="8">
        <v>0.34029384255523598</v>
      </c>
      <c r="H7232" t="s">
        <v>14467</v>
      </c>
    </row>
    <row r="7233" spans="1:8" x14ac:dyDescent="0.25">
      <c r="A7233" t="s">
        <v>14468</v>
      </c>
      <c r="B7233">
        <v>185.56701397769999</v>
      </c>
      <c r="C7233">
        <v>-0.29866240892706603</v>
      </c>
      <c r="D7233">
        <v>0.202427476963111</v>
      </c>
      <c r="E7233">
        <v>-1.47540449255064</v>
      </c>
      <c r="F7233">
        <v>0.14010382827430001</v>
      </c>
      <c r="G7233" s="8">
        <v>0.34034071558668499</v>
      </c>
      <c r="H7233" t="s">
        <v>14469</v>
      </c>
    </row>
    <row r="7234" spans="1:8" x14ac:dyDescent="0.25">
      <c r="A7234" t="s">
        <v>14470</v>
      </c>
      <c r="B7234">
        <v>670.96578046980005</v>
      </c>
      <c r="C7234">
        <v>0.14845625519971201</v>
      </c>
      <c r="D7234">
        <v>0.100639477119138</v>
      </c>
      <c r="E7234">
        <v>1.4751294367712999</v>
      </c>
      <c r="F7234">
        <v>0.140177747744021</v>
      </c>
      <c r="G7234" s="8">
        <v>0.34047320231812001</v>
      </c>
      <c r="H7234" t="s">
        <v>14471</v>
      </c>
    </row>
    <row r="7235" spans="1:8" x14ac:dyDescent="0.25">
      <c r="A7235" t="s">
        <v>14472</v>
      </c>
      <c r="B7235">
        <v>324.10360783295801</v>
      </c>
      <c r="C7235">
        <v>0.171274249764506</v>
      </c>
      <c r="D7235">
        <v>0.11612147541680801</v>
      </c>
      <c r="E7235">
        <v>1.47495757481321</v>
      </c>
      <c r="F7235">
        <v>0.140223949765967</v>
      </c>
      <c r="G7235" s="8">
        <v>0.340538339713645</v>
      </c>
      <c r="H7235" t="s">
        <v>14473</v>
      </c>
    </row>
    <row r="7236" spans="1:8" x14ac:dyDescent="0.25">
      <c r="A7236" t="s">
        <v>14474</v>
      </c>
      <c r="B7236">
        <v>870.38353330366897</v>
      </c>
      <c r="C7236">
        <v>0.13409130100822</v>
      </c>
      <c r="D7236">
        <v>9.0920757183803894E-2</v>
      </c>
      <c r="E7236">
        <v>1.4748150495177199</v>
      </c>
      <c r="F7236">
        <v>0.14026227403407401</v>
      </c>
      <c r="G7236" s="8">
        <v>0.340584330370507</v>
      </c>
      <c r="H7236" t="s">
        <v>14475</v>
      </c>
    </row>
    <row r="7237" spans="1:8" x14ac:dyDescent="0.25">
      <c r="A7237" t="s">
        <v>14476</v>
      </c>
      <c r="B7237">
        <v>2209.4586332599301</v>
      </c>
      <c r="C7237">
        <v>-0.13082837217090301</v>
      </c>
      <c r="D7237">
        <v>8.8727307781669498E-2</v>
      </c>
      <c r="E7237">
        <v>-1.4744995136427601</v>
      </c>
      <c r="F7237">
        <v>0.14034714855886801</v>
      </c>
      <c r="G7237" s="8">
        <v>0.34071017670561698</v>
      </c>
      <c r="H7237" t="s">
        <v>14477</v>
      </c>
    </row>
    <row r="7238" spans="1:8" x14ac:dyDescent="0.25">
      <c r="A7238" t="s">
        <v>14478</v>
      </c>
      <c r="B7238">
        <v>1854.9689718330601</v>
      </c>
      <c r="C7238">
        <v>-9.7756465516096694E-2</v>
      </c>
      <c r="D7238">
        <v>6.6299024911077503E-2</v>
      </c>
      <c r="E7238">
        <v>-1.47447817893568</v>
      </c>
      <c r="F7238">
        <v>0.140352888707795</v>
      </c>
      <c r="G7238" s="8">
        <v>0.34071017670561698</v>
      </c>
      <c r="H7238" t="s">
        <v>14479</v>
      </c>
    </row>
    <row r="7239" spans="1:8" x14ac:dyDescent="0.25">
      <c r="A7239" t="s">
        <v>14480</v>
      </c>
      <c r="B7239">
        <v>5517.5202302535599</v>
      </c>
      <c r="C7239">
        <v>-9.4605830425686599E-2</v>
      </c>
      <c r="D7239">
        <v>6.4191387297678704E-2</v>
      </c>
      <c r="E7239">
        <v>-1.47380878352052</v>
      </c>
      <c r="F7239">
        <v>0.140533082718412</v>
      </c>
      <c r="G7239" s="8">
        <v>0.34077090368489499</v>
      </c>
      <c r="H7239" t="s">
        <v>14481</v>
      </c>
    </row>
    <row r="7240" spans="1:8" x14ac:dyDescent="0.25">
      <c r="A7240" t="s">
        <v>14482</v>
      </c>
      <c r="B7240">
        <v>2846.54025119684</v>
      </c>
      <c r="C7240">
        <v>-0.148989942602158</v>
      </c>
      <c r="D7240">
        <v>0.101082949494729</v>
      </c>
      <c r="E7240">
        <v>-1.4739374280914399</v>
      </c>
      <c r="F7240">
        <v>0.140498439187173</v>
      </c>
      <c r="G7240" s="8">
        <v>0.34077090368489499</v>
      </c>
      <c r="H7240" t="s">
        <v>14483</v>
      </c>
    </row>
    <row r="7241" spans="1:8" x14ac:dyDescent="0.25">
      <c r="A7241" t="s">
        <v>14484</v>
      </c>
      <c r="B7241">
        <v>1853.31746943486</v>
      </c>
      <c r="C7241">
        <v>-0.135527795659515</v>
      </c>
      <c r="D7241">
        <v>9.1938810513095298E-2</v>
      </c>
      <c r="E7241">
        <v>-1.4741086479491801</v>
      </c>
      <c r="F7241">
        <v>0.14045234046924401</v>
      </c>
      <c r="G7241" s="8">
        <v>0.34077090368489499</v>
      </c>
      <c r="H7241" t="s">
        <v>14485</v>
      </c>
    </row>
    <row r="7242" spans="1:8" x14ac:dyDescent="0.25">
      <c r="A7242" t="s">
        <v>14486</v>
      </c>
      <c r="B7242">
        <v>620.02241086832498</v>
      </c>
      <c r="C7242">
        <v>-0.14939906735904501</v>
      </c>
      <c r="D7242">
        <v>0.101367691804667</v>
      </c>
      <c r="E7242">
        <v>-1.4738331780004801</v>
      </c>
      <c r="F7242">
        <v>0.140526512865915</v>
      </c>
      <c r="G7242" s="8">
        <v>0.34077090368489499</v>
      </c>
      <c r="H7242" t="s">
        <v>14487</v>
      </c>
    </row>
    <row r="7243" spans="1:8" x14ac:dyDescent="0.25">
      <c r="A7243" t="s">
        <v>14488</v>
      </c>
      <c r="B7243">
        <v>151.38809322550799</v>
      </c>
      <c r="C7243">
        <v>-0.26845065099863502</v>
      </c>
      <c r="D7243">
        <v>0.182092920137499</v>
      </c>
      <c r="E7243">
        <v>-1.4742508978159401</v>
      </c>
      <c r="F7243">
        <v>0.14041405039198199</v>
      </c>
      <c r="G7243" s="8">
        <v>0.34077090368489499</v>
      </c>
      <c r="H7243" t="s">
        <v>14489</v>
      </c>
    </row>
    <row r="7244" spans="1:8" x14ac:dyDescent="0.25">
      <c r="A7244" t="s">
        <v>14490</v>
      </c>
      <c r="B7244">
        <v>36.6601055173414</v>
      </c>
      <c r="C7244">
        <v>0.46148932706289902</v>
      </c>
      <c r="D7244">
        <v>0.31308946193226</v>
      </c>
      <c r="E7244">
        <v>1.4739854999104001</v>
      </c>
      <c r="F7244">
        <v>0.140485495300958</v>
      </c>
      <c r="G7244" s="8">
        <v>0.34077090368489499</v>
      </c>
      <c r="H7244" t="s">
        <v>14491</v>
      </c>
    </row>
    <row r="7245" spans="1:8" x14ac:dyDescent="0.25">
      <c r="A7245" t="s">
        <v>14492</v>
      </c>
      <c r="B7245">
        <v>19.724069541119299</v>
      </c>
      <c r="C7245">
        <v>-0.58049130221749901</v>
      </c>
      <c r="D7245">
        <v>0.39375855969328999</v>
      </c>
      <c r="E7245">
        <v>-1.4742315765012499</v>
      </c>
      <c r="F7245">
        <v>0.14041925073147099</v>
      </c>
      <c r="G7245" s="8">
        <v>0.34077090368489499</v>
      </c>
      <c r="H7245" t="s">
        <v>14493</v>
      </c>
    </row>
    <row r="7246" spans="1:8" x14ac:dyDescent="0.25">
      <c r="A7246" t="s">
        <v>14494</v>
      </c>
      <c r="B7246">
        <v>18.389824894955002</v>
      </c>
      <c r="C7246">
        <v>0.623147354542259</v>
      </c>
      <c r="D7246">
        <v>0.42278581550278499</v>
      </c>
      <c r="E7246">
        <v>1.4739079025184401</v>
      </c>
      <c r="F7246">
        <v>0.140506389739527</v>
      </c>
      <c r="G7246" s="8">
        <v>0.34077090368489499</v>
      </c>
      <c r="H7246" t="s">
        <v>14495</v>
      </c>
    </row>
    <row r="7247" spans="1:8" x14ac:dyDescent="0.25">
      <c r="A7247" t="s">
        <v>14496</v>
      </c>
      <c r="B7247">
        <v>75.825371416465003</v>
      </c>
      <c r="C7247">
        <v>0.33009219351644498</v>
      </c>
      <c r="D7247">
        <v>0.22399325281020799</v>
      </c>
      <c r="E7247">
        <v>1.4736702528987999</v>
      </c>
      <c r="F7247">
        <v>0.140570395873999</v>
      </c>
      <c r="G7247" s="8">
        <v>0.34081434097632102</v>
      </c>
      <c r="H7247" t="s">
        <v>14497</v>
      </c>
    </row>
    <row r="7248" spans="1:8" x14ac:dyDescent="0.25">
      <c r="A7248" t="s">
        <v>14498</v>
      </c>
      <c r="B7248">
        <v>312.50625167356799</v>
      </c>
      <c r="C7248">
        <v>0.23213210357057601</v>
      </c>
      <c r="D7248">
        <v>0.157527782183292</v>
      </c>
      <c r="E7248">
        <v>1.4735946913826099</v>
      </c>
      <c r="F7248">
        <v>0.14059075154252301</v>
      </c>
      <c r="G7248" s="8">
        <v>0.34081665835504998</v>
      </c>
      <c r="H7248" t="s">
        <v>14499</v>
      </c>
    </row>
    <row r="7249" spans="1:8" x14ac:dyDescent="0.25">
      <c r="A7249" t="s">
        <v>14500</v>
      </c>
      <c r="B7249">
        <v>11.222419573564499</v>
      </c>
      <c r="C7249">
        <v>-0.79035227643797201</v>
      </c>
      <c r="D7249">
        <v>0.53638517578608202</v>
      </c>
      <c r="E7249">
        <v>-1.47347897018164</v>
      </c>
      <c r="F7249">
        <v>0.14062193030304501</v>
      </c>
      <c r="G7249" s="8">
        <v>0.340845208549103</v>
      </c>
      <c r="H7249" t="s">
        <v>14501</v>
      </c>
    </row>
    <row r="7250" spans="1:8" x14ac:dyDescent="0.25">
      <c r="A7250" t="s">
        <v>14502</v>
      </c>
      <c r="B7250">
        <v>502.04194851637499</v>
      </c>
      <c r="C7250">
        <v>0.16994462749749201</v>
      </c>
      <c r="D7250">
        <v>0.115346562138949</v>
      </c>
      <c r="E7250">
        <v>1.47333933795767</v>
      </c>
      <c r="F7250">
        <v>0.14065955848821099</v>
      </c>
      <c r="G7250" s="8">
        <v>0.340889381089928</v>
      </c>
      <c r="H7250" t="s">
        <v>14503</v>
      </c>
    </row>
    <row r="7251" spans="1:8" x14ac:dyDescent="0.25">
      <c r="A7251" t="s">
        <v>14504</v>
      </c>
      <c r="B7251">
        <v>103.59339242370299</v>
      </c>
      <c r="C7251">
        <v>-0.32348635666576597</v>
      </c>
      <c r="D7251">
        <v>0.219603784650934</v>
      </c>
      <c r="E7251">
        <v>-1.47304545402055</v>
      </c>
      <c r="F7251">
        <v>0.140738779823814</v>
      </c>
      <c r="G7251" s="8">
        <v>0.34103432881996798</v>
      </c>
      <c r="H7251" t="s">
        <v>14505</v>
      </c>
    </row>
    <row r="7252" spans="1:8" x14ac:dyDescent="0.25">
      <c r="A7252" t="s">
        <v>14506</v>
      </c>
      <c r="B7252">
        <v>10.4588243641813</v>
      </c>
      <c r="C7252">
        <v>0.85424228795051504</v>
      </c>
      <c r="D7252">
        <v>0.57999059232552896</v>
      </c>
      <c r="E7252">
        <v>1.4728554208532001</v>
      </c>
      <c r="F7252">
        <v>0.140790024707138</v>
      </c>
      <c r="G7252" s="8">
        <v>0.34111145415184002</v>
      </c>
      <c r="H7252" t="s">
        <v>14507</v>
      </c>
    </row>
    <row r="7253" spans="1:8" x14ac:dyDescent="0.25">
      <c r="A7253" t="s">
        <v>14508</v>
      </c>
      <c r="B7253">
        <v>566.71702005734005</v>
      </c>
      <c r="C7253">
        <v>0.136722955588894</v>
      </c>
      <c r="D7253">
        <v>9.2845100457457794E-2</v>
      </c>
      <c r="E7253">
        <v>1.4725920367929599</v>
      </c>
      <c r="F7253">
        <v>0.14086107332008199</v>
      </c>
      <c r="G7253" s="8">
        <v>0.34123653283055799</v>
      </c>
      <c r="H7253" t="s">
        <v>14509</v>
      </c>
    </row>
    <row r="7254" spans="1:8" x14ac:dyDescent="0.25">
      <c r="A7254" t="s">
        <v>14510</v>
      </c>
      <c r="B7254">
        <v>268.33466912545299</v>
      </c>
      <c r="C7254">
        <v>-0.243119243105754</v>
      </c>
      <c r="D7254">
        <v>0.165123570595894</v>
      </c>
      <c r="E7254">
        <v>-1.47234729862243</v>
      </c>
      <c r="F7254">
        <v>0.14092711685446799</v>
      </c>
      <c r="G7254" s="8">
        <v>0.34134945386726701</v>
      </c>
      <c r="H7254" t="s">
        <v>14511</v>
      </c>
    </row>
    <row r="7255" spans="1:8" x14ac:dyDescent="0.25">
      <c r="A7255" t="s">
        <v>14512</v>
      </c>
      <c r="B7255">
        <v>756.14036839170001</v>
      </c>
      <c r="C7255">
        <v>-0.128070552580339</v>
      </c>
      <c r="D7255">
        <v>8.6992372854313701E-2</v>
      </c>
      <c r="E7255">
        <v>-1.4722043827315601</v>
      </c>
      <c r="F7255">
        <v>0.140965694263785</v>
      </c>
      <c r="G7255" s="8">
        <v>0.34137590033440302</v>
      </c>
      <c r="H7255" t="s">
        <v>14513</v>
      </c>
    </row>
    <row r="7256" spans="1:8" x14ac:dyDescent="0.25">
      <c r="A7256" t="s">
        <v>14514</v>
      </c>
      <c r="B7256">
        <v>305.339567637529</v>
      </c>
      <c r="C7256">
        <v>0.25571714346513502</v>
      </c>
      <c r="D7256">
        <v>0.17370166507406201</v>
      </c>
      <c r="E7256">
        <v>1.4721628797058599</v>
      </c>
      <c r="F7256">
        <v>0.14097689873213201</v>
      </c>
      <c r="G7256" s="8">
        <v>0.34137590033440302</v>
      </c>
      <c r="H7256" t="s">
        <v>14515</v>
      </c>
    </row>
    <row r="7257" spans="1:8" x14ac:dyDescent="0.25">
      <c r="A7257" t="s">
        <v>14516</v>
      </c>
      <c r="B7257">
        <v>1384.02544955336</v>
      </c>
      <c r="C7257">
        <v>0.105755064533868</v>
      </c>
      <c r="D7257">
        <v>7.1847501998300894E-2</v>
      </c>
      <c r="E7257">
        <v>1.47193794624021</v>
      </c>
      <c r="F7257">
        <v>0.141037635369131</v>
      </c>
      <c r="G7257" s="8">
        <v>0.34147590658281302</v>
      </c>
      <c r="H7257" t="s">
        <v>14517</v>
      </c>
    </row>
    <row r="7258" spans="1:8" x14ac:dyDescent="0.25">
      <c r="A7258" t="s">
        <v>14518</v>
      </c>
      <c r="B7258">
        <v>167.37852179452099</v>
      </c>
      <c r="C7258">
        <v>0.28376913645593399</v>
      </c>
      <c r="D7258">
        <v>0.19283922236179399</v>
      </c>
      <c r="E7258">
        <v>1.4715322587411299</v>
      </c>
      <c r="F7258">
        <v>0.14114723014477801</v>
      </c>
      <c r="G7258" s="8">
        <v>0.34169416276470399</v>
      </c>
      <c r="H7258" t="s">
        <v>14519</v>
      </c>
    </row>
    <row r="7259" spans="1:8" x14ac:dyDescent="0.25">
      <c r="A7259" t="s">
        <v>14520</v>
      </c>
      <c r="B7259">
        <v>694.36115188536496</v>
      </c>
      <c r="C7259">
        <v>0.20091723211638601</v>
      </c>
      <c r="D7259">
        <v>0.13654795933247399</v>
      </c>
      <c r="E7259">
        <v>1.4714041359430501</v>
      </c>
      <c r="F7259">
        <v>0.141181855578277</v>
      </c>
      <c r="G7259" s="8">
        <v>0.341730895398066</v>
      </c>
      <c r="H7259" t="s">
        <v>14521</v>
      </c>
    </row>
    <row r="7260" spans="1:8" x14ac:dyDescent="0.25">
      <c r="A7260" t="s">
        <v>14522</v>
      </c>
      <c r="B7260">
        <v>2979.9939765661102</v>
      </c>
      <c r="C7260">
        <v>-0.110669404614634</v>
      </c>
      <c r="D7260">
        <v>7.5221181586916097E-2</v>
      </c>
      <c r="E7260">
        <v>-1.47125320660855</v>
      </c>
      <c r="F7260">
        <v>0.141222652897047</v>
      </c>
      <c r="G7260" s="8">
        <v>0.34178255491050002</v>
      </c>
      <c r="H7260" t="s">
        <v>14523</v>
      </c>
    </row>
    <row r="7261" spans="1:8" x14ac:dyDescent="0.25">
      <c r="A7261" t="s">
        <v>14524</v>
      </c>
      <c r="B7261">
        <v>4452.0526299031699</v>
      </c>
      <c r="C7261">
        <v>-0.118079550687374</v>
      </c>
      <c r="D7261">
        <v>8.0268600111116403E-2</v>
      </c>
      <c r="E7261">
        <v>-1.47105531333442</v>
      </c>
      <c r="F7261">
        <v>0.141276158645014</v>
      </c>
      <c r="G7261" s="8">
        <v>0.34186495248975202</v>
      </c>
      <c r="H7261" t="s">
        <v>14525</v>
      </c>
    </row>
    <row r="7262" spans="1:8" x14ac:dyDescent="0.25">
      <c r="A7262" t="s">
        <v>14526</v>
      </c>
      <c r="B7262">
        <v>355.698055443236</v>
      </c>
      <c r="C7262">
        <v>-0.18297829476991301</v>
      </c>
      <c r="D7262">
        <v>0.12439880842868099</v>
      </c>
      <c r="E7262">
        <v>-1.47090070299842</v>
      </c>
      <c r="F7262">
        <v>0.141317972531152</v>
      </c>
      <c r="G7262" s="8">
        <v>0.34191903889647102</v>
      </c>
      <c r="H7262" t="s">
        <v>14527</v>
      </c>
    </row>
    <row r="7263" spans="1:8" x14ac:dyDescent="0.25">
      <c r="A7263" t="s">
        <v>14528</v>
      </c>
      <c r="B7263">
        <v>26.379306290368</v>
      </c>
      <c r="C7263">
        <v>-0.523423004480427</v>
      </c>
      <c r="D7263">
        <v>0.35595018574355503</v>
      </c>
      <c r="E7263">
        <v>-1.47049510140593</v>
      </c>
      <c r="F7263">
        <v>0.14142771142744201</v>
      </c>
      <c r="G7263" s="8">
        <v>0.34213743243697398</v>
      </c>
      <c r="H7263" t="s">
        <v>14529</v>
      </c>
    </row>
    <row r="7264" spans="1:8" x14ac:dyDescent="0.25">
      <c r="A7264" t="s">
        <v>14530</v>
      </c>
      <c r="B7264">
        <v>1383.9055105080099</v>
      </c>
      <c r="C7264">
        <v>-0.20121194740734399</v>
      </c>
      <c r="D7264">
        <v>0.13684062052048199</v>
      </c>
      <c r="E7264">
        <v>-1.47041095430597</v>
      </c>
      <c r="F7264">
        <v>0.14145048632741999</v>
      </c>
      <c r="G7264" s="8">
        <v>0.34214541426409301</v>
      </c>
      <c r="H7264" t="s">
        <v>14531</v>
      </c>
    </row>
    <row r="7265" spans="1:8" x14ac:dyDescent="0.25">
      <c r="A7265" t="s">
        <v>14532</v>
      </c>
      <c r="B7265">
        <v>983.72705207102297</v>
      </c>
      <c r="C7265">
        <v>-0.14900561181093799</v>
      </c>
      <c r="D7265">
        <v>0.101356896478518</v>
      </c>
      <c r="E7265">
        <v>-1.4701082707531199</v>
      </c>
      <c r="F7265">
        <v>0.14153243268582499</v>
      </c>
      <c r="G7265" s="8">
        <v>0.34225858563536299</v>
      </c>
      <c r="H7265" t="s">
        <v>14533</v>
      </c>
    </row>
    <row r="7266" spans="1:8" x14ac:dyDescent="0.25">
      <c r="A7266" t="s">
        <v>14534</v>
      </c>
      <c r="B7266">
        <v>14.433804138075001</v>
      </c>
      <c r="C7266">
        <v>0.779734999946324</v>
      </c>
      <c r="D7266">
        <v>0.53039797699504798</v>
      </c>
      <c r="E7266">
        <v>1.4700942193706801</v>
      </c>
      <c r="F7266">
        <v>0.14153623774140001</v>
      </c>
      <c r="G7266" s="8">
        <v>0.34225858563536299</v>
      </c>
      <c r="H7266" t="s">
        <v>14535</v>
      </c>
    </row>
    <row r="7267" spans="1:8" x14ac:dyDescent="0.25">
      <c r="A7267" t="s">
        <v>14536</v>
      </c>
      <c r="B7267">
        <v>782.20291234934405</v>
      </c>
      <c r="C7267">
        <v>0.113978319164904</v>
      </c>
      <c r="D7267">
        <v>7.7540681638461603E-2</v>
      </c>
      <c r="E7267">
        <v>1.46991639429139</v>
      </c>
      <c r="F7267">
        <v>0.14158439882083801</v>
      </c>
      <c r="G7267" s="8">
        <v>0.34232792712420601</v>
      </c>
      <c r="H7267" t="s">
        <v>14537</v>
      </c>
    </row>
    <row r="7268" spans="1:8" x14ac:dyDescent="0.25">
      <c r="A7268" t="s">
        <v>14538</v>
      </c>
      <c r="B7268">
        <v>819.00196552992804</v>
      </c>
      <c r="C7268">
        <v>-0.115892738975961</v>
      </c>
      <c r="D7268">
        <v>7.8864331356191503E-2</v>
      </c>
      <c r="E7268">
        <v>-1.46952033933478</v>
      </c>
      <c r="F7268">
        <v>0.14169170922379701</v>
      </c>
      <c r="G7268" s="8">
        <v>0.342540243242556</v>
      </c>
      <c r="H7268" t="s">
        <v>14539</v>
      </c>
    </row>
    <row r="7269" spans="1:8" x14ac:dyDescent="0.25">
      <c r="A7269" t="s">
        <v>14540</v>
      </c>
      <c r="B7269">
        <v>754.61701157243294</v>
      </c>
      <c r="C7269">
        <v>-0.14331342858523899</v>
      </c>
      <c r="D7269">
        <v>9.7546625587211902E-2</v>
      </c>
      <c r="E7269">
        <v>-1.46917874116629</v>
      </c>
      <c r="F7269">
        <v>0.14178431483329901</v>
      </c>
      <c r="G7269" s="8">
        <v>0.34269468073291498</v>
      </c>
      <c r="H7269" t="s">
        <v>14541</v>
      </c>
    </row>
    <row r="7270" spans="1:8" x14ac:dyDescent="0.25">
      <c r="A7270" t="s">
        <v>14542</v>
      </c>
      <c r="B7270">
        <v>630.95780613280897</v>
      </c>
      <c r="C7270">
        <v>-0.130549756589173</v>
      </c>
      <c r="D7270">
        <v>8.8861297281908599E-2</v>
      </c>
      <c r="E7270">
        <v>-1.4691407911254</v>
      </c>
      <c r="F7270">
        <v>0.14179460577456501</v>
      </c>
      <c r="G7270" s="8">
        <v>0.34269468073291498</v>
      </c>
      <c r="H7270" t="s">
        <v>14543</v>
      </c>
    </row>
    <row r="7271" spans="1:8" x14ac:dyDescent="0.25">
      <c r="A7271" t="s">
        <v>14544</v>
      </c>
      <c r="B7271">
        <v>34.391350390663</v>
      </c>
      <c r="C7271">
        <v>-0.46168572756026599</v>
      </c>
      <c r="D7271">
        <v>0.31430066622240999</v>
      </c>
      <c r="E7271">
        <v>-1.46893015884847</v>
      </c>
      <c r="F7271">
        <v>0.14185173351872299</v>
      </c>
      <c r="G7271" s="8">
        <v>0.34278559208485798</v>
      </c>
      <c r="H7271" t="s">
        <v>14545</v>
      </c>
    </row>
    <row r="7272" spans="1:8" x14ac:dyDescent="0.25">
      <c r="A7272" t="s">
        <v>14546</v>
      </c>
      <c r="B7272">
        <v>719.44895951167405</v>
      </c>
      <c r="C7272">
        <v>-0.15453159108501099</v>
      </c>
      <c r="D7272">
        <v>0.105221539692128</v>
      </c>
      <c r="E7272">
        <v>-1.46863077215142</v>
      </c>
      <c r="F7272">
        <v>0.14193296368326999</v>
      </c>
      <c r="G7272" s="8">
        <v>0.34293471406789799</v>
      </c>
      <c r="H7272" t="s">
        <v>14547</v>
      </c>
    </row>
    <row r="7273" spans="1:8" x14ac:dyDescent="0.25">
      <c r="A7273" t="s">
        <v>14548</v>
      </c>
      <c r="B7273">
        <v>270.931832612932</v>
      </c>
      <c r="C7273">
        <v>0.20505577208821199</v>
      </c>
      <c r="D7273">
        <v>0.13968037714664999</v>
      </c>
      <c r="E7273">
        <v>1.4680356416343701</v>
      </c>
      <c r="F7273">
        <v>0.142094541715723</v>
      </c>
      <c r="G7273" s="8">
        <v>0.34327790275877801</v>
      </c>
      <c r="H7273" t="s">
        <v>14549</v>
      </c>
    </row>
    <row r="7274" spans="1:8" x14ac:dyDescent="0.25">
      <c r="A7274" t="s">
        <v>14550</v>
      </c>
      <c r="B7274">
        <v>1547.2337639068</v>
      </c>
      <c r="C7274">
        <v>-9.9342085096632698E-2</v>
      </c>
      <c r="D7274">
        <v>6.7684412645044101E-2</v>
      </c>
      <c r="E7274">
        <v>-1.4677247125953501</v>
      </c>
      <c r="F7274">
        <v>0.142179015163762</v>
      </c>
      <c r="G7274" s="8">
        <v>0.34343475022645098</v>
      </c>
      <c r="H7274" t="s">
        <v>14551</v>
      </c>
    </row>
    <row r="7275" spans="1:8" x14ac:dyDescent="0.25">
      <c r="A7275" t="s">
        <v>14552</v>
      </c>
      <c r="B7275">
        <v>441.48217630642102</v>
      </c>
      <c r="C7275">
        <v>0.17432897694838101</v>
      </c>
      <c r="D7275">
        <v>0.11879585494144899</v>
      </c>
      <c r="E7275">
        <v>1.4674668323596201</v>
      </c>
      <c r="F7275">
        <v>0.14224910552254599</v>
      </c>
      <c r="G7275" s="8">
        <v>0.34355681685731199</v>
      </c>
      <c r="H7275" t="s">
        <v>14553</v>
      </c>
    </row>
    <row r="7276" spans="1:8" x14ac:dyDescent="0.25">
      <c r="A7276" t="s">
        <v>14554</v>
      </c>
      <c r="B7276">
        <v>6159.9325717719003</v>
      </c>
      <c r="C7276">
        <v>-9.2438857408778594E-2</v>
      </c>
      <c r="D7276">
        <v>6.3028493253241405E-2</v>
      </c>
      <c r="E7276">
        <v>-1.4666201369810601</v>
      </c>
      <c r="F7276">
        <v>0.14247941901033401</v>
      </c>
      <c r="G7276" s="8">
        <v>0.343986790652896</v>
      </c>
      <c r="H7276" t="s">
        <v>14555</v>
      </c>
    </row>
    <row r="7277" spans="1:8" x14ac:dyDescent="0.25">
      <c r="A7277" t="s">
        <v>14556</v>
      </c>
      <c r="B7277">
        <v>57.0052468498046</v>
      </c>
      <c r="C7277">
        <v>0.35259946532950998</v>
      </c>
      <c r="D7277">
        <v>0.24041737765124399</v>
      </c>
      <c r="E7277">
        <v>1.4666138894543601</v>
      </c>
      <c r="F7277">
        <v>0.142481119492048</v>
      </c>
      <c r="G7277" s="8">
        <v>0.343986790652896</v>
      </c>
      <c r="H7277" t="s">
        <v>14557</v>
      </c>
    </row>
    <row r="7278" spans="1:8" x14ac:dyDescent="0.25">
      <c r="A7278" t="s">
        <v>14558</v>
      </c>
      <c r="B7278">
        <v>9.8396152354861606</v>
      </c>
      <c r="C7278">
        <v>0.98224371628052198</v>
      </c>
      <c r="D7278">
        <v>0.66974370551594498</v>
      </c>
      <c r="E7278">
        <v>1.4665964132112901</v>
      </c>
      <c r="F7278">
        <v>0.142485876342277</v>
      </c>
      <c r="G7278" s="8">
        <v>0.343986790652896</v>
      </c>
      <c r="H7278" t="s">
        <v>14559</v>
      </c>
    </row>
    <row r="7279" spans="1:8" x14ac:dyDescent="0.25">
      <c r="A7279" t="s">
        <v>14560</v>
      </c>
      <c r="B7279">
        <v>666.57454436404305</v>
      </c>
      <c r="C7279">
        <v>0.17114868976338601</v>
      </c>
      <c r="D7279">
        <v>0.116716124323698</v>
      </c>
      <c r="E7279">
        <v>1.4663671429726799</v>
      </c>
      <c r="F7279">
        <v>0.14254829259090601</v>
      </c>
      <c r="G7279" s="8">
        <v>0.34409019019470199</v>
      </c>
      <c r="H7279" t="s">
        <v>14561</v>
      </c>
    </row>
    <row r="7280" spans="1:8" x14ac:dyDescent="0.25">
      <c r="A7280" t="s">
        <v>14562</v>
      </c>
      <c r="B7280">
        <v>1479.59033191033</v>
      </c>
      <c r="C7280">
        <v>-0.180361858115863</v>
      </c>
      <c r="D7280">
        <v>0.123015385207921</v>
      </c>
      <c r="E7280">
        <v>-1.46617317672106</v>
      </c>
      <c r="F7280">
        <v>0.142601114113977</v>
      </c>
      <c r="G7280" s="8">
        <v>0.34417040428003198</v>
      </c>
      <c r="H7280" t="s">
        <v>14563</v>
      </c>
    </row>
    <row r="7281" spans="1:8" x14ac:dyDescent="0.25">
      <c r="A7281" t="s">
        <v>14564</v>
      </c>
      <c r="B7281">
        <v>12883.0874553795</v>
      </c>
      <c r="C7281">
        <v>7.6490469682378007E-2</v>
      </c>
      <c r="D7281">
        <v>5.2178149152217197E-2</v>
      </c>
      <c r="E7281">
        <v>1.46594831218017</v>
      </c>
      <c r="F7281">
        <v>0.142662368764716</v>
      </c>
      <c r="G7281" s="8">
        <v>0.34422366357073603</v>
      </c>
      <c r="H7281" t="s">
        <v>14565</v>
      </c>
    </row>
    <row r="7282" spans="1:8" x14ac:dyDescent="0.25">
      <c r="A7282" t="s">
        <v>14566</v>
      </c>
      <c r="B7282">
        <v>20.057661091974001</v>
      </c>
      <c r="C7282">
        <v>-0.57691128055234797</v>
      </c>
      <c r="D7282">
        <v>0.39353892815929697</v>
      </c>
      <c r="E7282">
        <v>-1.4659573406136499</v>
      </c>
      <c r="F7282">
        <v>0.142659908968088</v>
      </c>
      <c r="G7282" s="8">
        <v>0.34422366357073603</v>
      </c>
      <c r="H7282" t="s">
        <v>14567</v>
      </c>
    </row>
    <row r="7283" spans="1:8" x14ac:dyDescent="0.25">
      <c r="A7283" t="s">
        <v>14568</v>
      </c>
      <c r="B7283">
        <v>1328.81877379057</v>
      </c>
      <c r="C7283">
        <v>0.123711569798907</v>
      </c>
      <c r="D7283">
        <v>8.4412353809282498E-2</v>
      </c>
      <c r="E7283">
        <v>1.4655623758391501</v>
      </c>
      <c r="F7283">
        <v>0.14276754756128501</v>
      </c>
      <c r="G7283" s="8">
        <v>0.34428830138046101</v>
      </c>
      <c r="H7283" t="s">
        <v>14569</v>
      </c>
    </row>
    <row r="7284" spans="1:8" x14ac:dyDescent="0.25">
      <c r="A7284" t="s">
        <v>14570</v>
      </c>
      <c r="B7284">
        <v>1037.6928626569199</v>
      </c>
      <c r="C7284">
        <v>-0.19844881000231299</v>
      </c>
      <c r="D7284">
        <v>0.135394326929619</v>
      </c>
      <c r="E7284">
        <v>-1.46570993410582</v>
      </c>
      <c r="F7284">
        <v>0.142727326647448</v>
      </c>
      <c r="G7284" s="8">
        <v>0.34428830138046101</v>
      </c>
      <c r="H7284" t="s">
        <v>14571</v>
      </c>
    </row>
    <row r="7285" spans="1:8" x14ac:dyDescent="0.25">
      <c r="A7285" t="s">
        <v>14572</v>
      </c>
      <c r="B7285">
        <v>50.219839996662003</v>
      </c>
      <c r="C7285">
        <v>0.37960666640985702</v>
      </c>
      <c r="D7285">
        <v>0.25900465332738598</v>
      </c>
      <c r="E7285">
        <v>1.46563647229159</v>
      </c>
      <c r="F7285">
        <v>0.142747349523353</v>
      </c>
      <c r="G7285" s="8">
        <v>0.34428830138046101</v>
      </c>
      <c r="H7285" t="s">
        <v>14573</v>
      </c>
    </row>
    <row r="7286" spans="1:8" x14ac:dyDescent="0.25">
      <c r="A7286" t="s">
        <v>14574</v>
      </c>
      <c r="B7286">
        <v>19.0928268821323</v>
      </c>
      <c r="C7286">
        <v>0.73716650468881795</v>
      </c>
      <c r="D7286">
        <v>0.50297811483929</v>
      </c>
      <c r="E7286">
        <v>1.46560353808705</v>
      </c>
      <c r="F7286">
        <v>0.14275632682558001</v>
      </c>
      <c r="G7286" s="8">
        <v>0.34428830138046101</v>
      </c>
      <c r="H7286" t="s">
        <v>14575</v>
      </c>
    </row>
    <row r="7287" spans="1:8" x14ac:dyDescent="0.25">
      <c r="A7287" t="s">
        <v>14576</v>
      </c>
      <c r="B7287">
        <v>2575.0664428329901</v>
      </c>
      <c r="C7287">
        <v>-0.121532968843983</v>
      </c>
      <c r="D7287">
        <v>8.2949740490847204E-2</v>
      </c>
      <c r="E7287">
        <v>-1.4651398319611799</v>
      </c>
      <c r="F7287">
        <v>0.14288277121120499</v>
      </c>
      <c r="G7287" s="8">
        <v>0.34451887519056301</v>
      </c>
      <c r="H7287" t="s">
        <v>14577</v>
      </c>
    </row>
    <row r="7288" spans="1:8" x14ac:dyDescent="0.25">
      <c r="A7288" t="s">
        <v>14578</v>
      </c>
      <c r="B7288">
        <v>445.31039117468202</v>
      </c>
      <c r="C7288">
        <v>-0.154440248359628</v>
      </c>
      <c r="D7288">
        <v>0.105423789053744</v>
      </c>
      <c r="E7288">
        <v>-1.4649468563579799</v>
      </c>
      <c r="F7288">
        <v>0.14293541753547001</v>
      </c>
      <c r="G7288" s="8">
        <v>0.34459094453817402</v>
      </c>
      <c r="H7288" t="s">
        <v>14579</v>
      </c>
    </row>
    <row r="7289" spans="1:8" x14ac:dyDescent="0.25">
      <c r="A7289" t="s">
        <v>14580</v>
      </c>
      <c r="B7289">
        <v>12.780946948242599</v>
      </c>
      <c r="C7289">
        <v>0.79873675639185004</v>
      </c>
      <c r="D7289">
        <v>0.54525505094888305</v>
      </c>
      <c r="E7289">
        <v>1.4648864875288099</v>
      </c>
      <c r="F7289">
        <v>0.14295189001560901</v>
      </c>
      <c r="G7289" s="8">
        <v>0.34459094453817402</v>
      </c>
      <c r="H7289" t="s">
        <v>14581</v>
      </c>
    </row>
    <row r="7290" spans="1:8" x14ac:dyDescent="0.25">
      <c r="A7290" t="s">
        <v>14582</v>
      </c>
      <c r="B7290">
        <v>765.45695941278302</v>
      </c>
      <c r="C7290">
        <v>0.13360905116183899</v>
      </c>
      <c r="D7290">
        <v>9.1218294089917204E-2</v>
      </c>
      <c r="E7290">
        <v>1.4647177136434499</v>
      </c>
      <c r="F7290">
        <v>0.14299795006259</v>
      </c>
      <c r="G7290" s="8">
        <v>0.34460740558293301</v>
      </c>
      <c r="H7290" t="s">
        <v>14583</v>
      </c>
    </row>
    <row r="7291" spans="1:8" x14ac:dyDescent="0.25">
      <c r="A7291" t="s">
        <v>14584</v>
      </c>
      <c r="B7291">
        <v>218.85750020050401</v>
      </c>
      <c r="C7291">
        <v>0.25781083794917198</v>
      </c>
      <c r="D7291">
        <v>0.176009229646237</v>
      </c>
      <c r="E7291">
        <v>1.46475749293005</v>
      </c>
      <c r="F7291">
        <v>0.142987092879858</v>
      </c>
      <c r="G7291" s="8">
        <v>0.34460740558293301</v>
      </c>
      <c r="H7291" t="s">
        <v>14585</v>
      </c>
    </row>
    <row r="7292" spans="1:8" x14ac:dyDescent="0.25">
      <c r="A7292" t="s">
        <v>14586</v>
      </c>
      <c r="B7292">
        <v>225.79130149195501</v>
      </c>
      <c r="C7292">
        <v>0.22519031703272499</v>
      </c>
      <c r="D7292">
        <v>0.15380450804102799</v>
      </c>
      <c r="E7292">
        <v>1.4641333983049101</v>
      </c>
      <c r="F7292">
        <v>0.14315750341425501</v>
      </c>
      <c r="G7292" s="8">
        <v>0.34494459196017502</v>
      </c>
      <c r="H7292" t="s">
        <v>14587</v>
      </c>
    </row>
    <row r="7293" spans="1:8" x14ac:dyDescent="0.25">
      <c r="A7293" t="s">
        <v>14588</v>
      </c>
      <c r="B7293">
        <v>32.034421917505497</v>
      </c>
      <c r="C7293">
        <v>0.45049748475171197</v>
      </c>
      <c r="D7293">
        <v>0.30771672588931298</v>
      </c>
      <c r="E7293">
        <v>1.4640006436106401</v>
      </c>
      <c r="F7293">
        <v>0.14319377249283499</v>
      </c>
      <c r="G7293" s="8">
        <v>0.34498466746491102</v>
      </c>
      <c r="H7293" t="s">
        <v>14589</v>
      </c>
    </row>
    <row r="7294" spans="1:8" x14ac:dyDescent="0.25">
      <c r="A7294" t="s">
        <v>14590</v>
      </c>
      <c r="B7294">
        <v>10.611253400433201</v>
      </c>
      <c r="C7294">
        <v>-0.84822628601319805</v>
      </c>
      <c r="D7294">
        <v>0.57944750977850601</v>
      </c>
      <c r="E7294">
        <v>-1.4638535358231699</v>
      </c>
      <c r="F7294">
        <v>0.14323397112432501</v>
      </c>
      <c r="G7294" s="8">
        <v>0.34503419782149303</v>
      </c>
      <c r="H7294" t="s">
        <v>14591</v>
      </c>
    </row>
    <row r="7295" spans="1:8" x14ac:dyDescent="0.25">
      <c r="A7295" t="s">
        <v>14592</v>
      </c>
      <c r="B7295">
        <v>1268.9347114673101</v>
      </c>
      <c r="C7295">
        <v>0.17030575190283301</v>
      </c>
      <c r="D7295">
        <v>0.11636581517161</v>
      </c>
      <c r="E7295">
        <v>1.46353765194422</v>
      </c>
      <c r="F7295">
        <v>0.14332031871745099</v>
      </c>
      <c r="G7295" s="8">
        <v>0.34519486690816797</v>
      </c>
      <c r="H7295" t="s">
        <v>14593</v>
      </c>
    </row>
    <row r="7296" spans="1:8" x14ac:dyDescent="0.25">
      <c r="A7296" t="s">
        <v>14594</v>
      </c>
      <c r="B7296">
        <v>170.42402448971299</v>
      </c>
      <c r="C7296">
        <v>0.27219847915310402</v>
      </c>
      <c r="D7296">
        <v>0.185998313885165</v>
      </c>
      <c r="E7296">
        <v>1.46344594995177</v>
      </c>
      <c r="F7296">
        <v>0.14334539314813</v>
      </c>
      <c r="G7296" s="8">
        <v>0.345207932395662</v>
      </c>
      <c r="H7296" t="s">
        <v>14595</v>
      </c>
    </row>
    <row r="7297" spans="1:8" x14ac:dyDescent="0.25">
      <c r="A7297" t="s">
        <v>14596</v>
      </c>
      <c r="B7297">
        <v>91.956854566869197</v>
      </c>
      <c r="C7297">
        <v>-0.374447862112126</v>
      </c>
      <c r="D7297">
        <v>0.25588441978147197</v>
      </c>
      <c r="E7297">
        <v>-1.4633476412198501</v>
      </c>
      <c r="F7297">
        <v>0.14337227782280901</v>
      </c>
      <c r="G7297" s="8">
        <v>0.34522535317860498</v>
      </c>
      <c r="H7297" t="s">
        <v>14597</v>
      </c>
    </row>
    <row r="7298" spans="1:8" x14ac:dyDescent="0.25">
      <c r="A7298" t="s">
        <v>14598</v>
      </c>
      <c r="B7298">
        <v>1349.2849724448299</v>
      </c>
      <c r="C7298">
        <v>-0.13637862978246901</v>
      </c>
      <c r="D7298">
        <v>9.3251284101187507E-2</v>
      </c>
      <c r="E7298">
        <v>-1.4624852740310099</v>
      </c>
      <c r="F7298">
        <v>0.14360827681975399</v>
      </c>
      <c r="G7298" s="8">
        <v>0.34574622545833</v>
      </c>
      <c r="H7298" t="s">
        <v>14599</v>
      </c>
    </row>
    <row r="7299" spans="1:8" x14ac:dyDescent="0.25">
      <c r="A7299" t="s">
        <v>14600</v>
      </c>
      <c r="B7299">
        <v>782.35482159817502</v>
      </c>
      <c r="C7299">
        <v>0.143009037213602</v>
      </c>
      <c r="D7299">
        <v>9.7791295625783495E-2</v>
      </c>
      <c r="E7299">
        <v>1.4623902495458501</v>
      </c>
      <c r="F7299">
        <v>0.14363429982961001</v>
      </c>
      <c r="G7299" s="8">
        <v>0.34576149347856699</v>
      </c>
      <c r="H7299" t="s">
        <v>14601</v>
      </c>
    </row>
    <row r="7300" spans="1:8" x14ac:dyDescent="0.25">
      <c r="A7300" t="s">
        <v>14602</v>
      </c>
      <c r="B7300">
        <v>360.70908050204201</v>
      </c>
      <c r="C7300">
        <v>-0.160878165534589</v>
      </c>
      <c r="D7300">
        <v>0.11005245633038099</v>
      </c>
      <c r="E7300">
        <v>-1.46183166554345</v>
      </c>
      <c r="F7300">
        <v>0.143787344440055</v>
      </c>
      <c r="G7300" s="8">
        <v>0.34606681313226001</v>
      </c>
      <c r="H7300" t="s">
        <v>14603</v>
      </c>
    </row>
    <row r="7301" spans="1:8" x14ac:dyDescent="0.25">
      <c r="A7301" t="s">
        <v>14604</v>
      </c>
      <c r="B7301">
        <v>271.20587779105801</v>
      </c>
      <c r="C7301">
        <v>-0.18160392158032701</v>
      </c>
      <c r="D7301">
        <v>0.124240588456744</v>
      </c>
      <c r="E7301">
        <v>-1.4617116985368701</v>
      </c>
      <c r="F7301">
        <v>0.143820230116042</v>
      </c>
      <c r="G7301" s="8">
        <v>0.34606681313226001</v>
      </c>
      <c r="H7301" t="s">
        <v>14605</v>
      </c>
    </row>
    <row r="7302" spans="1:8" x14ac:dyDescent="0.25">
      <c r="A7302" t="s">
        <v>14606</v>
      </c>
      <c r="B7302">
        <v>55.136074103383699</v>
      </c>
      <c r="C7302">
        <v>0.42039353762765602</v>
      </c>
      <c r="D7302">
        <v>0.28760116556555698</v>
      </c>
      <c r="E7302">
        <v>1.4617240399598801</v>
      </c>
      <c r="F7302">
        <v>0.14381684678611101</v>
      </c>
      <c r="G7302" s="8">
        <v>0.34606681313226001</v>
      </c>
      <c r="H7302" t="s">
        <v>14607</v>
      </c>
    </row>
    <row r="7303" spans="1:8" x14ac:dyDescent="0.25">
      <c r="A7303" t="s">
        <v>14608</v>
      </c>
      <c r="B7303">
        <v>929.115749504272</v>
      </c>
      <c r="C7303">
        <v>-0.131211372120286</v>
      </c>
      <c r="D7303">
        <v>8.9780611291479004E-2</v>
      </c>
      <c r="E7303">
        <v>-1.4614666823140601</v>
      </c>
      <c r="F7303">
        <v>0.14388741253517801</v>
      </c>
      <c r="G7303" s="8">
        <v>0.34618105497370599</v>
      </c>
      <c r="H7303" t="s">
        <v>14609</v>
      </c>
    </row>
    <row r="7304" spans="1:8" x14ac:dyDescent="0.25">
      <c r="A7304" t="s">
        <v>14610</v>
      </c>
      <c r="B7304">
        <v>18.033947625060801</v>
      </c>
      <c r="C7304">
        <v>-0.60808726950172298</v>
      </c>
      <c r="D7304">
        <v>0.41610252013906002</v>
      </c>
      <c r="E7304">
        <v>-1.4613880956512899</v>
      </c>
      <c r="F7304">
        <v>0.143908965764142</v>
      </c>
      <c r="G7304" s="8">
        <v>0.34618550055380698</v>
      </c>
      <c r="H7304" t="s">
        <v>14611</v>
      </c>
    </row>
    <row r="7305" spans="1:8" x14ac:dyDescent="0.25">
      <c r="A7305" t="s">
        <v>14612</v>
      </c>
      <c r="B7305">
        <v>2809.54708715576</v>
      </c>
      <c r="C7305">
        <v>-9.4603477880285794E-2</v>
      </c>
      <c r="D7305">
        <v>6.4743475862834104E-2</v>
      </c>
      <c r="E7305">
        <v>-1.461204802793</v>
      </c>
      <c r="F7305">
        <v>0.14395924540218699</v>
      </c>
      <c r="G7305" s="8">
        <v>0.34625903932442897</v>
      </c>
      <c r="H7305" t="s">
        <v>14613</v>
      </c>
    </row>
    <row r="7306" spans="1:8" x14ac:dyDescent="0.25">
      <c r="A7306" t="s">
        <v>14614</v>
      </c>
      <c r="B7306">
        <v>1939.4997478410901</v>
      </c>
      <c r="C7306">
        <v>0.14769055355306299</v>
      </c>
      <c r="D7306">
        <v>0.10111886492109699</v>
      </c>
      <c r="E7306">
        <v>1.4605637995274701</v>
      </c>
      <c r="F7306">
        <v>0.14413518693631899</v>
      </c>
      <c r="G7306" s="8">
        <v>0.34658732057175601</v>
      </c>
      <c r="H7306" t="s">
        <v>14615</v>
      </c>
    </row>
    <row r="7307" spans="1:8" x14ac:dyDescent="0.25">
      <c r="A7307" t="s">
        <v>14616</v>
      </c>
      <c r="B7307">
        <v>1345.3544033292801</v>
      </c>
      <c r="C7307">
        <v>-0.12406052264395299</v>
      </c>
      <c r="D7307">
        <v>8.4936286971291505E-2</v>
      </c>
      <c r="E7307">
        <v>-1.4606303980051001</v>
      </c>
      <c r="F7307">
        <v>0.14411689942429201</v>
      </c>
      <c r="G7307" s="8">
        <v>0.34658732057175601</v>
      </c>
      <c r="H7307" t="s">
        <v>14617</v>
      </c>
    </row>
    <row r="7308" spans="1:8" x14ac:dyDescent="0.25">
      <c r="A7308" t="s">
        <v>14618</v>
      </c>
      <c r="B7308">
        <v>572.92205892485299</v>
      </c>
      <c r="C7308">
        <v>0.140578717913172</v>
      </c>
      <c r="D7308">
        <v>9.6265363147366306E-2</v>
      </c>
      <c r="E7308">
        <v>1.4603250153221701</v>
      </c>
      <c r="F7308">
        <v>0.14420077016178201</v>
      </c>
      <c r="G7308" s="8">
        <v>0.34669756811306801</v>
      </c>
      <c r="H7308" t="s">
        <v>14619</v>
      </c>
    </row>
    <row r="7309" spans="1:8" x14ac:dyDescent="0.25">
      <c r="A7309" t="s">
        <v>14620</v>
      </c>
      <c r="B7309">
        <v>1236.8231719246801</v>
      </c>
      <c r="C7309">
        <v>-0.16882501120851401</v>
      </c>
      <c r="D7309">
        <v>0.115640948981307</v>
      </c>
      <c r="E7309">
        <v>-1.45990682968023</v>
      </c>
      <c r="F7309">
        <v>0.144315681959236</v>
      </c>
      <c r="G7309" s="8">
        <v>0.34684612732145897</v>
      </c>
      <c r="H7309" t="s">
        <v>14621</v>
      </c>
    </row>
    <row r="7310" spans="1:8" x14ac:dyDescent="0.25">
      <c r="A7310" t="s">
        <v>14622</v>
      </c>
      <c r="B7310">
        <v>26.019275675004401</v>
      </c>
      <c r="C7310">
        <v>0.65070591324667604</v>
      </c>
      <c r="D7310">
        <v>0.44571771872812199</v>
      </c>
      <c r="E7310">
        <v>1.4599058684574999</v>
      </c>
      <c r="F7310">
        <v>0.144315946171161</v>
      </c>
      <c r="G7310" s="8">
        <v>0.34684612732145897</v>
      </c>
      <c r="H7310" t="s">
        <v>14623</v>
      </c>
    </row>
    <row r="7311" spans="1:8" x14ac:dyDescent="0.25">
      <c r="A7311" t="s">
        <v>14624</v>
      </c>
      <c r="B7311">
        <v>18.197507255222</v>
      </c>
      <c r="C7311">
        <v>-0.66603809026299499</v>
      </c>
      <c r="D7311">
        <v>0.45622652973123001</v>
      </c>
      <c r="E7311">
        <v>-1.4598846118294999</v>
      </c>
      <c r="F7311">
        <v>0.14432178908924601</v>
      </c>
      <c r="G7311" s="8">
        <v>0.34684612732145897</v>
      </c>
      <c r="H7311" t="s">
        <v>14625</v>
      </c>
    </row>
    <row r="7312" spans="1:8" x14ac:dyDescent="0.25">
      <c r="A7312" t="s">
        <v>14626</v>
      </c>
      <c r="B7312">
        <v>1668.7695808342301</v>
      </c>
      <c r="C7312">
        <v>0.13125723302041301</v>
      </c>
      <c r="D7312">
        <v>8.9916677177957802E-2</v>
      </c>
      <c r="E7312">
        <v>1.4597651641489899</v>
      </c>
      <c r="F7312">
        <v>0.14435462565656601</v>
      </c>
      <c r="G7312" s="8">
        <v>0.34687759041643401</v>
      </c>
      <c r="H7312" t="s">
        <v>14627</v>
      </c>
    </row>
    <row r="7313" spans="1:8" x14ac:dyDescent="0.25">
      <c r="A7313" t="s">
        <v>14628</v>
      </c>
      <c r="B7313">
        <v>915.08355978177099</v>
      </c>
      <c r="C7313">
        <v>0.14083571330543401</v>
      </c>
      <c r="D7313">
        <v>9.6490960554733496E-2</v>
      </c>
      <c r="E7313">
        <v>1.45957416628209</v>
      </c>
      <c r="F7313">
        <v>0.14440714350821399</v>
      </c>
      <c r="G7313" s="8">
        <v>0.346956331667438</v>
      </c>
      <c r="H7313" t="s">
        <v>14629</v>
      </c>
    </row>
    <row r="7314" spans="1:8" x14ac:dyDescent="0.25">
      <c r="A7314" t="s">
        <v>14630</v>
      </c>
      <c r="B7314">
        <v>9484.1088637236207</v>
      </c>
      <c r="C7314">
        <v>-0.14742445433934001</v>
      </c>
      <c r="D7314">
        <v>0.101030255877488</v>
      </c>
      <c r="E7314">
        <v>-1.4592109369505299</v>
      </c>
      <c r="F7314">
        <v>0.14450705949951201</v>
      </c>
      <c r="G7314" s="8">
        <v>0.34697428850170198</v>
      </c>
      <c r="H7314" t="s">
        <v>14631</v>
      </c>
    </row>
    <row r="7315" spans="1:8" x14ac:dyDescent="0.25">
      <c r="A7315" t="s">
        <v>14632</v>
      </c>
      <c r="B7315">
        <v>3653.2045875359499</v>
      </c>
      <c r="C7315">
        <v>-0.16883478183445899</v>
      </c>
      <c r="D7315">
        <v>0.115703072538755</v>
      </c>
      <c r="E7315">
        <v>-1.4592074188687301</v>
      </c>
      <c r="F7315">
        <v>0.14450802750146999</v>
      </c>
      <c r="G7315" s="8">
        <v>0.34697428850170198</v>
      </c>
      <c r="H7315" t="s">
        <v>14633</v>
      </c>
    </row>
    <row r="7316" spans="1:8" x14ac:dyDescent="0.25">
      <c r="A7316" t="s">
        <v>14634</v>
      </c>
      <c r="B7316">
        <v>2841.30038721243</v>
      </c>
      <c r="C7316">
        <v>-0.12997002293658</v>
      </c>
      <c r="D7316">
        <v>8.9074482301909993E-2</v>
      </c>
      <c r="E7316">
        <v>-1.4591162314708499</v>
      </c>
      <c r="F7316">
        <v>0.14453311949313799</v>
      </c>
      <c r="G7316" s="8">
        <v>0.34697428850170198</v>
      </c>
      <c r="H7316" t="s">
        <v>14635</v>
      </c>
    </row>
    <row r="7317" spans="1:8" x14ac:dyDescent="0.25">
      <c r="A7317" t="s">
        <v>14636</v>
      </c>
      <c r="B7317">
        <v>244.421353480905</v>
      </c>
      <c r="C7317">
        <v>-0.24394715970824199</v>
      </c>
      <c r="D7317">
        <v>0.16718639430842999</v>
      </c>
      <c r="E7317">
        <v>-1.4591328482041599</v>
      </c>
      <c r="F7317">
        <v>0.144528546825996</v>
      </c>
      <c r="G7317" s="8">
        <v>0.34697428850170198</v>
      </c>
      <c r="H7317" t="s">
        <v>14637</v>
      </c>
    </row>
    <row r="7318" spans="1:8" x14ac:dyDescent="0.25">
      <c r="A7318" t="s">
        <v>14638</v>
      </c>
      <c r="B7318">
        <v>53.230948706686803</v>
      </c>
      <c r="C7318">
        <v>0.37636800585347602</v>
      </c>
      <c r="D7318">
        <v>0.25791497477190201</v>
      </c>
      <c r="E7318">
        <v>1.4592716308400999</v>
      </c>
      <c r="F7318">
        <v>0.144490360327933</v>
      </c>
      <c r="G7318" s="8">
        <v>0.34697428850170198</v>
      </c>
      <c r="H7318" t="s">
        <v>14639</v>
      </c>
    </row>
    <row r="7319" spans="1:8" x14ac:dyDescent="0.25">
      <c r="A7319" t="s">
        <v>14640</v>
      </c>
      <c r="B7319">
        <v>23.705419865581</v>
      </c>
      <c r="C7319">
        <v>0.542592519996421</v>
      </c>
      <c r="D7319">
        <v>0.37185850592977299</v>
      </c>
      <c r="E7319">
        <v>1.45913704095528</v>
      </c>
      <c r="F7319">
        <v>0.14452739306346801</v>
      </c>
      <c r="G7319" s="8">
        <v>0.34697428850170198</v>
      </c>
      <c r="H7319" t="s">
        <v>14641</v>
      </c>
    </row>
    <row r="7320" spans="1:8" x14ac:dyDescent="0.25">
      <c r="A7320" t="s">
        <v>14642</v>
      </c>
      <c r="B7320">
        <v>96.051060821718096</v>
      </c>
      <c r="C7320">
        <v>-0.286360925456149</v>
      </c>
      <c r="D7320">
        <v>0.19629934267538299</v>
      </c>
      <c r="E7320">
        <v>-1.4587971694316799</v>
      </c>
      <c r="F7320">
        <v>0.144620941919122</v>
      </c>
      <c r="G7320" s="8">
        <v>0.34710293591324498</v>
      </c>
      <c r="H7320" t="s">
        <v>14643</v>
      </c>
    </row>
    <row r="7321" spans="1:8" x14ac:dyDescent="0.25">
      <c r="A7321" t="s">
        <v>14644</v>
      </c>
      <c r="B7321">
        <v>21.755222042962899</v>
      </c>
      <c r="C7321">
        <v>0.50962450857568897</v>
      </c>
      <c r="D7321">
        <v>0.34935028716651301</v>
      </c>
      <c r="E7321">
        <v>1.45877798672821</v>
      </c>
      <c r="F7321">
        <v>0.144626223297185</v>
      </c>
      <c r="G7321" s="8">
        <v>0.34710293591324498</v>
      </c>
      <c r="H7321" t="s">
        <v>14645</v>
      </c>
    </row>
    <row r="7322" spans="1:8" x14ac:dyDescent="0.25">
      <c r="A7322" t="s">
        <v>14646</v>
      </c>
      <c r="B7322">
        <v>909.75179429201705</v>
      </c>
      <c r="C7322">
        <v>-0.209097141767041</v>
      </c>
      <c r="D7322">
        <v>0.14339217768337001</v>
      </c>
      <c r="E7322">
        <v>-1.45821860819184</v>
      </c>
      <c r="F7322">
        <v>0.14478029628411301</v>
      </c>
      <c r="G7322" s="8">
        <v>0.34742524861621299</v>
      </c>
      <c r="H7322" t="s">
        <v>14647</v>
      </c>
    </row>
    <row r="7323" spans="1:8" x14ac:dyDescent="0.25">
      <c r="A7323" t="s">
        <v>14648</v>
      </c>
      <c r="B7323">
        <v>981.36107754760599</v>
      </c>
      <c r="C7323">
        <v>0.144709328864875</v>
      </c>
      <c r="D7323">
        <v>9.9252616348308606E-2</v>
      </c>
      <c r="E7323">
        <v>1.4579900680607201</v>
      </c>
      <c r="F7323">
        <v>0.14484328063789101</v>
      </c>
      <c r="G7323" s="8">
        <v>0.34752892027403298</v>
      </c>
      <c r="H7323" t="s">
        <v>14649</v>
      </c>
    </row>
    <row r="7324" spans="1:8" x14ac:dyDescent="0.25">
      <c r="A7324" t="s">
        <v>14650</v>
      </c>
      <c r="B7324">
        <v>17.5267664889843</v>
      </c>
      <c r="C7324">
        <v>0.59213885515459497</v>
      </c>
      <c r="D7324">
        <v>0.406154972150369</v>
      </c>
      <c r="E7324">
        <v>1.4579135939652399</v>
      </c>
      <c r="F7324">
        <v>0.14486436114836099</v>
      </c>
      <c r="G7324" s="8">
        <v>0.34753203559393703</v>
      </c>
      <c r="H7324" t="s">
        <v>14651</v>
      </c>
    </row>
    <row r="7325" spans="1:8" x14ac:dyDescent="0.25">
      <c r="A7325" t="s">
        <v>14652</v>
      </c>
      <c r="B7325">
        <v>7912.09941078672</v>
      </c>
      <c r="C7325">
        <v>-8.9460430314092898E-2</v>
      </c>
      <c r="D7325">
        <v>6.1375494283418097E-2</v>
      </c>
      <c r="E7325">
        <v>-1.4575920138579199</v>
      </c>
      <c r="F7325">
        <v>0.144953032221289</v>
      </c>
      <c r="G7325" s="8">
        <v>0.347602357366041</v>
      </c>
      <c r="H7325" t="s">
        <v>14653</v>
      </c>
    </row>
    <row r="7326" spans="1:8" x14ac:dyDescent="0.25">
      <c r="A7326" t="s">
        <v>14654</v>
      </c>
      <c r="B7326">
        <v>827.30181651073406</v>
      </c>
      <c r="C7326">
        <v>-0.13175985846252999</v>
      </c>
      <c r="D7326">
        <v>9.0391626991613599E-2</v>
      </c>
      <c r="E7326">
        <v>-1.45765556885877</v>
      </c>
      <c r="F7326">
        <v>0.14493550455129101</v>
      </c>
      <c r="G7326" s="8">
        <v>0.347602357366041</v>
      </c>
      <c r="H7326" t="s">
        <v>14655</v>
      </c>
    </row>
    <row r="7327" spans="1:8" x14ac:dyDescent="0.25">
      <c r="A7327" t="s">
        <v>14656</v>
      </c>
      <c r="B7327">
        <v>136.49575405110599</v>
      </c>
      <c r="C7327">
        <v>0.24727357851457199</v>
      </c>
      <c r="D7327">
        <v>0.16964407892201899</v>
      </c>
      <c r="E7327">
        <v>1.45760217560105</v>
      </c>
      <c r="F7327">
        <v>0.144950229631267</v>
      </c>
      <c r="G7327" s="8">
        <v>0.347602357366041</v>
      </c>
      <c r="H7327" t="s">
        <v>14657</v>
      </c>
    </row>
    <row r="7328" spans="1:8" x14ac:dyDescent="0.25">
      <c r="A7328" t="s">
        <v>14658</v>
      </c>
      <c r="B7328">
        <v>290.956715525851</v>
      </c>
      <c r="C7328">
        <v>0.212972806958038</v>
      </c>
      <c r="D7328">
        <v>0.146122821257893</v>
      </c>
      <c r="E7328">
        <v>1.45749175333921</v>
      </c>
      <c r="F7328">
        <v>0.14498068611286299</v>
      </c>
      <c r="G7328" s="8">
        <v>0.34762122200501899</v>
      </c>
      <c r="H7328" t="s">
        <v>14659</v>
      </c>
    </row>
    <row r="7329" spans="1:8" x14ac:dyDescent="0.25">
      <c r="A7329" t="s">
        <v>14660</v>
      </c>
      <c r="B7329">
        <v>79.256547716446505</v>
      </c>
      <c r="C7329">
        <v>-0.28636459478250997</v>
      </c>
      <c r="D7329">
        <v>0.19649710433522399</v>
      </c>
      <c r="E7329">
        <v>-1.4573476578767901</v>
      </c>
      <c r="F7329">
        <v>0.14502043765207101</v>
      </c>
      <c r="G7329" s="8">
        <v>0.34766908415278103</v>
      </c>
      <c r="H7329" t="s">
        <v>14661</v>
      </c>
    </row>
    <row r="7330" spans="1:8" x14ac:dyDescent="0.25">
      <c r="A7330" t="s">
        <v>14662</v>
      </c>
      <c r="B7330">
        <v>6908.2062282994502</v>
      </c>
      <c r="C7330">
        <v>-8.9738548396060894E-2</v>
      </c>
      <c r="D7330">
        <v>6.1592597164487402E-2</v>
      </c>
      <c r="E7330">
        <v>-1.456969709467</v>
      </c>
      <c r="F7330">
        <v>0.14512474174922399</v>
      </c>
      <c r="G7330" s="8">
        <v>0.34782421051164703</v>
      </c>
      <c r="H7330" t="s">
        <v>14663</v>
      </c>
    </row>
    <row r="7331" spans="1:8" x14ac:dyDescent="0.25">
      <c r="A7331" t="s">
        <v>14664</v>
      </c>
      <c r="B7331">
        <v>774.81970772648503</v>
      </c>
      <c r="C7331">
        <v>0.134278838250663</v>
      </c>
      <c r="D7331">
        <v>9.21605607016696E-2</v>
      </c>
      <c r="E7331">
        <v>1.45700977976179</v>
      </c>
      <c r="F7331">
        <v>0.14511368065008101</v>
      </c>
      <c r="G7331" s="8">
        <v>0.34782421051164703</v>
      </c>
      <c r="H7331" t="s">
        <v>14665</v>
      </c>
    </row>
    <row r="7332" spans="1:8" x14ac:dyDescent="0.25">
      <c r="A7332" t="s">
        <v>14666</v>
      </c>
      <c r="B7332">
        <v>513.07868410825699</v>
      </c>
      <c r="C7332">
        <v>-0.25556562457087201</v>
      </c>
      <c r="D7332">
        <v>0.17541978173543199</v>
      </c>
      <c r="E7332">
        <v>-1.4568803018824601</v>
      </c>
      <c r="F7332">
        <v>0.14514942435876299</v>
      </c>
      <c r="G7332" s="8">
        <v>0.34783591421835303</v>
      </c>
      <c r="H7332" t="s">
        <v>14667</v>
      </c>
    </row>
    <row r="7333" spans="1:8" x14ac:dyDescent="0.25">
      <c r="A7333" t="s">
        <v>14668</v>
      </c>
      <c r="B7333">
        <v>711.63694944446797</v>
      </c>
      <c r="C7333">
        <v>0.15824773410677401</v>
      </c>
      <c r="D7333">
        <v>0.108629004339921</v>
      </c>
      <c r="E7333">
        <v>1.45677238844596</v>
      </c>
      <c r="F7333">
        <v>0.145179220131822</v>
      </c>
      <c r="G7333" s="8">
        <v>0.34785641216289598</v>
      </c>
      <c r="H7333" t="s">
        <v>14669</v>
      </c>
    </row>
    <row r="7334" spans="1:8" x14ac:dyDescent="0.25">
      <c r="A7334" t="s">
        <v>14670</v>
      </c>
      <c r="B7334">
        <v>14.3622423725585</v>
      </c>
      <c r="C7334">
        <v>-0.65614698611343403</v>
      </c>
      <c r="D7334">
        <v>0.45044873657386503</v>
      </c>
      <c r="E7334">
        <v>-1.4566518514495499</v>
      </c>
      <c r="F7334">
        <v>0.14521250691037699</v>
      </c>
      <c r="G7334" s="8">
        <v>0.34785641216289598</v>
      </c>
      <c r="H7334" t="s">
        <v>14671</v>
      </c>
    </row>
    <row r="7335" spans="1:8" x14ac:dyDescent="0.25">
      <c r="A7335" t="s">
        <v>14672</v>
      </c>
      <c r="B7335">
        <v>10.878402675180601</v>
      </c>
      <c r="C7335">
        <v>1.0843835820697001</v>
      </c>
      <c r="D7335">
        <v>0.74444467672201697</v>
      </c>
      <c r="E7335">
        <v>1.4566342079904699</v>
      </c>
      <c r="F7335">
        <v>0.14521737971326701</v>
      </c>
      <c r="G7335" s="8">
        <v>0.34785641216289598</v>
      </c>
      <c r="H7335" t="s">
        <v>14673</v>
      </c>
    </row>
    <row r="7336" spans="1:8" x14ac:dyDescent="0.25">
      <c r="A7336" t="s">
        <v>14674</v>
      </c>
      <c r="B7336">
        <v>1040.13393580915</v>
      </c>
      <c r="C7336">
        <v>0.13917119537814701</v>
      </c>
      <c r="D7336">
        <v>9.55703577944578E-2</v>
      </c>
      <c r="E7336">
        <v>1.4562171638769099</v>
      </c>
      <c r="F7336">
        <v>0.145332596190583</v>
      </c>
      <c r="G7336" s="8">
        <v>0.347978477119676</v>
      </c>
      <c r="H7336" t="s">
        <v>14675</v>
      </c>
    </row>
    <row r="7337" spans="1:8" x14ac:dyDescent="0.25">
      <c r="A7337" t="s">
        <v>14676</v>
      </c>
      <c r="B7337">
        <v>211.32974365259801</v>
      </c>
      <c r="C7337">
        <v>-0.231316563708132</v>
      </c>
      <c r="D7337">
        <v>0.15883258147225501</v>
      </c>
      <c r="E7337">
        <v>-1.45635461920978</v>
      </c>
      <c r="F7337">
        <v>0.14529461377283501</v>
      </c>
      <c r="G7337" s="8">
        <v>0.347978477119676</v>
      </c>
      <c r="H7337" t="s">
        <v>14677</v>
      </c>
    </row>
    <row r="7338" spans="1:8" x14ac:dyDescent="0.25">
      <c r="A7338" t="s">
        <v>14678</v>
      </c>
      <c r="B7338">
        <v>31.969686134330701</v>
      </c>
      <c r="C7338">
        <v>-0.604903270379747</v>
      </c>
      <c r="D7338">
        <v>0.415406865802878</v>
      </c>
      <c r="E7338">
        <v>-1.45617061290169</v>
      </c>
      <c r="F7338">
        <v>0.14534546113699801</v>
      </c>
      <c r="G7338" s="8">
        <v>0.347978477119676</v>
      </c>
      <c r="H7338" t="s">
        <v>14679</v>
      </c>
    </row>
    <row r="7339" spans="1:8" x14ac:dyDescent="0.25">
      <c r="A7339" t="s">
        <v>14680</v>
      </c>
      <c r="B7339">
        <v>18.278495701989002</v>
      </c>
      <c r="C7339">
        <v>-0.58845897673374103</v>
      </c>
      <c r="D7339">
        <v>0.40411614642175397</v>
      </c>
      <c r="E7339">
        <v>-1.4561629916157799</v>
      </c>
      <c r="F7339">
        <v>0.145347567458116</v>
      </c>
      <c r="G7339" s="8">
        <v>0.347978477119676</v>
      </c>
      <c r="H7339" t="s">
        <v>14681</v>
      </c>
    </row>
    <row r="7340" spans="1:8" x14ac:dyDescent="0.25">
      <c r="A7340" t="s">
        <v>14682</v>
      </c>
      <c r="B7340">
        <v>686.157600350846</v>
      </c>
      <c r="C7340">
        <v>-0.14086829508042401</v>
      </c>
      <c r="D7340">
        <v>9.6764871315714499E-2</v>
      </c>
      <c r="E7340">
        <v>-1.4557792840008399</v>
      </c>
      <c r="F7340">
        <v>0.14545364427511101</v>
      </c>
      <c r="G7340" s="8">
        <v>0.34797929622240598</v>
      </c>
      <c r="H7340" t="s">
        <v>14683</v>
      </c>
    </row>
    <row r="7341" spans="1:8" x14ac:dyDescent="0.25">
      <c r="A7341" t="s">
        <v>14684</v>
      </c>
      <c r="B7341">
        <v>535.02003781349094</v>
      </c>
      <c r="C7341">
        <v>-0.88529497532062096</v>
      </c>
      <c r="D7341">
        <v>0.60814425452270204</v>
      </c>
      <c r="E7341">
        <v>-1.4557318740361</v>
      </c>
      <c r="F7341">
        <v>0.14546675497821901</v>
      </c>
      <c r="G7341" s="8">
        <v>0.34797929622240598</v>
      </c>
      <c r="H7341" t="s">
        <v>14685</v>
      </c>
    </row>
    <row r="7342" spans="1:8" x14ac:dyDescent="0.25">
      <c r="A7342" t="s">
        <v>14686</v>
      </c>
      <c r="B7342">
        <v>112.352190511316</v>
      </c>
      <c r="C7342">
        <v>-0.32763747561747197</v>
      </c>
      <c r="D7342">
        <v>0.22503135402632099</v>
      </c>
      <c r="E7342">
        <v>-1.4559636679746799</v>
      </c>
      <c r="F7342">
        <v>0.145402663522116</v>
      </c>
      <c r="G7342" s="8">
        <v>0.34797929622240598</v>
      </c>
      <c r="H7342" t="s">
        <v>14687</v>
      </c>
    </row>
    <row r="7343" spans="1:8" x14ac:dyDescent="0.25">
      <c r="A7343" t="s">
        <v>14688</v>
      </c>
      <c r="B7343">
        <v>48.341868444521197</v>
      </c>
      <c r="C7343">
        <v>0.45027410705343202</v>
      </c>
      <c r="D7343">
        <v>0.30929425108407899</v>
      </c>
      <c r="E7343">
        <v>1.45581143353042</v>
      </c>
      <c r="F7343">
        <v>0.14544475419196101</v>
      </c>
      <c r="G7343" s="8">
        <v>0.34797929622240598</v>
      </c>
      <c r="H7343" t="s">
        <v>14689</v>
      </c>
    </row>
    <row r="7344" spans="1:8" x14ac:dyDescent="0.25">
      <c r="A7344" t="s">
        <v>14690</v>
      </c>
      <c r="B7344">
        <v>41.2994980683577</v>
      </c>
      <c r="C7344">
        <v>0.51128948240491401</v>
      </c>
      <c r="D7344">
        <v>0.35114474437153798</v>
      </c>
      <c r="E7344">
        <v>1.456064744241</v>
      </c>
      <c r="F7344">
        <v>0.14537472251755101</v>
      </c>
      <c r="G7344" s="8">
        <v>0.34797929622240598</v>
      </c>
      <c r="H7344" t="s">
        <v>14691</v>
      </c>
    </row>
    <row r="7345" spans="1:8" x14ac:dyDescent="0.25">
      <c r="A7345" t="s">
        <v>14692</v>
      </c>
      <c r="B7345">
        <v>17.738713898522601</v>
      </c>
      <c r="C7345">
        <v>0.67500775693734605</v>
      </c>
      <c r="D7345">
        <v>0.463675088468882</v>
      </c>
      <c r="E7345">
        <v>1.4557774910149099</v>
      </c>
      <c r="F7345">
        <v>0.14545414008914101</v>
      </c>
      <c r="G7345" s="8">
        <v>0.34797929622240598</v>
      </c>
      <c r="H7345" t="s">
        <v>14693</v>
      </c>
    </row>
    <row r="7346" spans="1:8" x14ac:dyDescent="0.25">
      <c r="A7346" t="s">
        <v>14694</v>
      </c>
      <c r="B7346">
        <v>36.436419682682498</v>
      </c>
      <c r="C7346">
        <v>0.400707332209986</v>
      </c>
      <c r="D7346">
        <v>0.27531110559129701</v>
      </c>
      <c r="E7346">
        <v>1.45547100742402</v>
      </c>
      <c r="F7346">
        <v>0.145538910952489</v>
      </c>
      <c r="G7346" s="8">
        <v>0.34810450478057697</v>
      </c>
      <c r="H7346" t="s">
        <v>14695</v>
      </c>
    </row>
    <row r="7347" spans="1:8" x14ac:dyDescent="0.25">
      <c r="A7347" t="s">
        <v>14696</v>
      </c>
      <c r="B7347">
        <v>239.53180763286201</v>
      </c>
      <c r="C7347">
        <v>0.18925221905442299</v>
      </c>
      <c r="D7347">
        <v>0.130077792293391</v>
      </c>
      <c r="E7347">
        <v>1.45491567559483</v>
      </c>
      <c r="F7347">
        <v>0.14569260757206301</v>
      </c>
      <c r="G7347" s="8">
        <v>0.34842468415818101</v>
      </c>
      <c r="H7347" t="s">
        <v>14697</v>
      </c>
    </row>
    <row r="7348" spans="1:8" x14ac:dyDescent="0.25">
      <c r="A7348" t="s">
        <v>14698</v>
      </c>
      <c r="B7348">
        <v>2574.1182151016001</v>
      </c>
      <c r="C7348">
        <v>-8.6567445676608706E-2</v>
      </c>
      <c r="D7348">
        <v>5.9521615819473697E-2</v>
      </c>
      <c r="E7348">
        <v>-1.4543866876726601</v>
      </c>
      <c r="F7348">
        <v>0.145839128640566</v>
      </c>
      <c r="G7348" s="8">
        <v>0.34872761834183502</v>
      </c>
      <c r="H7348" t="s">
        <v>14699</v>
      </c>
    </row>
    <row r="7349" spans="1:8" x14ac:dyDescent="0.25">
      <c r="A7349" t="s">
        <v>14700</v>
      </c>
      <c r="B7349">
        <v>25.8299184989535</v>
      </c>
      <c r="C7349">
        <v>0.61654750827221105</v>
      </c>
      <c r="D7349">
        <v>0.423980450123428</v>
      </c>
      <c r="E7349">
        <v>1.45418853178896</v>
      </c>
      <c r="F7349">
        <v>0.14589404363509401</v>
      </c>
      <c r="G7349" s="8">
        <v>0.34881145326365398</v>
      </c>
      <c r="H7349" t="s">
        <v>14701</v>
      </c>
    </row>
    <row r="7350" spans="1:8" x14ac:dyDescent="0.25">
      <c r="A7350" t="s">
        <v>14702</v>
      </c>
      <c r="B7350">
        <v>2818.7316869523202</v>
      </c>
      <c r="C7350">
        <v>9.7305567320376193E-2</v>
      </c>
      <c r="D7350">
        <v>6.6923258998227902E-2</v>
      </c>
      <c r="E7350">
        <v>1.4539872800120599</v>
      </c>
      <c r="F7350">
        <v>0.145949832794563</v>
      </c>
      <c r="G7350" s="8">
        <v>0.34889735508707098</v>
      </c>
      <c r="H7350" t="s">
        <v>14703</v>
      </c>
    </row>
    <row r="7351" spans="1:8" x14ac:dyDescent="0.25">
      <c r="A7351" t="s">
        <v>14704</v>
      </c>
      <c r="B7351">
        <v>49.011086379220998</v>
      </c>
      <c r="C7351">
        <v>0.417764563473559</v>
      </c>
      <c r="D7351">
        <v>0.28735020005663298</v>
      </c>
      <c r="E7351">
        <v>1.45385165345708</v>
      </c>
      <c r="F7351">
        <v>0.14598743914496801</v>
      </c>
      <c r="G7351" s="8">
        <v>0.34893977291139999</v>
      </c>
      <c r="H7351" t="s">
        <v>14705</v>
      </c>
    </row>
    <row r="7352" spans="1:8" x14ac:dyDescent="0.25">
      <c r="A7352" t="s">
        <v>14706</v>
      </c>
      <c r="B7352">
        <v>2209.3066485392301</v>
      </c>
      <c r="C7352">
        <v>0.19318993131509399</v>
      </c>
      <c r="D7352">
        <v>0.13290523446208499</v>
      </c>
      <c r="E7352">
        <v>1.4535915917608699</v>
      </c>
      <c r="F7352">
        <v>0.146059569449496</v>
      </c>
      <c r="G7352" s="8">
        <v>0.34906468726550699</v>
      </c>
      <c r="H7352" t="s">
        <v>14707</v>
      </c>
    </row>
    <row r="7353" spans="1:8" x14ac:dyDescent="0.25">
      <c r="A7353" t="s">
        <v>14708</v>
      </c>
      <c r="B7353">
        <v>5934.2030710628696</v>
      </c>
      <c r="C7353">
        <v>-8.8767248672677004E-2</v>
      </c>
      <c r="D7353">
        <v>6.1076759637828999E-2</v>
      </c>
      <c r="E7353">
        <v>-1.45337194047369</v>
      </c>
      <c r="F7353">
        <v>0.14612051283080599</v>
      </c>
      <c r="G7353" s="8">
        <v>0.34916283588297198</v>
      </c>
      <c r="H7353" t="s">
        <v>14709</v>
      </c>
    </row>
    <row r="7354" spans="1:8" x14ac:dyDescent="0.25">
      <c r="A7354" t="s">
        <v>14710</v>
      </c>
      <c r="B7354">
        <v>1407.18312391933</v>
      </c>
      <c r="C7354">
        <v>-0.104468912335568</v>
      </c>
      <c r="D7354">
        <v>7.1889277432739901E-2</v>
      </c>
      <c r="E7354">
        <v>-1.45319185372687</v>
      </c>
      <c r="F7354">
        <v>0.14617049334304599</v>
      </c>
      <c r="G7354" s="8">
        <v>0.349187275911155</v>
      </c>
      <c r="H7354" t="s">
        <v>14711</v>
      </c>
    </row>
    <row r="7355" spans="1:8" x14ac:dyDescent="0.25">
      <c r="A7355" t="s">
        <v>14712</v>
      </c>
      <c r="B7355">
        <v>500.382897984213</v>
      </c>
      <c r="C7355">
        <v>-0.136085632927332</v>
      </c>
      <c r="D7355">
        <v>9.36444216694544E-2</v>
      </c>
      <c r="E7355">
        <v>-1.4532166518971801</v>
      </c>
      <c r="F7355">
        <v>0.146163610187376</v>
      </c>
      <c r="G7355" s="8">
        <v>0.349187275911155</v>
      </c>
      <c r="H7355" t="s">
        <v>14713</v>
      </c>
    </row>
    <row r="7356" spans="1:8" x14ac:dyDescent="0.25">
      <c r="A7356" t="s">
        <v>14714</v>
      </c>
      <c r="B7356">
        <v>394.84485733494398</v>
      </c>
      <c r="C7356">
        <v>0.17933844293337201</v>
      </c>
      <c r="D7356">
        <v>0.123422103517872</v>
      </c>
      <c r="E7356">
        <v>1.4530496387740099</v>
      </c>
      <c r="F7356">
        <v>0.14620997232240901</v>
      </c>
      <c r="G7356" s="8">
        <v>0.34923409840381803</v>
      </c>
      <c r="H7356" t="s">
        <v>14715</v>
      </c>
    </row>
    <row r="7357" spans="1:8" x14ac:dyDescent="0.25">
      <c r="A7357" t="s">
        <v>14716</v>
      </c>
      <c r="B7357">
        <v>37.350669351151197</v>
      </c>
      <c r="C7357">
        <v>-0.46343558863663498</v>
      </c>
      <c r="D7357">
        <v>0.31901027627982698</v>
      </c>
      <c r="E7357">
        <v>-1.45272934164078</v>
      </c>
      <c r="F7357">
        <v>0.14629891693299901</v>
      </c>
      <c r="G7357" s="8">
        <v>0.34937505439928002</v>
      </c>
      <c r="H7357" t="s">
        <v>14717</v>
      </c>
    </row>
    <row r="7358" spans="1:8" x14ac:dyDescent="0.25">
      <c r="A7358" t="s">
        <v>14718</v>
      </c>
      <c r="B7358">
        <v>19.617967390224401</v>
      </c>
      <c r="C7358">
        <v>-0.65941773016467198</v>
      </c>
      <c r="D7358">
        <v>0.453927510783667</v>
      </c>
      <c r="E7358">
        <v>-1.4526939092681199</v>
      </c>
      <c r="F7358">
        <v>0.14630875883512701</v>
      </c>
      <c r="G7358" s="8">
        <v>0.34937505439928002</v>
      </c>
      <c r="H7358" t="s">
        <v>14719</v>
      </c>
    </row>
    <row r="7359" spans="1:8" x14ac:dyDescent="0.25">
      <c r="A7359" t="s">
        <v>14720</v>
      </c>
      <c r="B7359">
        <v>108.96308431302801</v>
      </c>
      <c r="C7359">
        <v>0.300587926731956</v>
      </c>
      <c r="D7359">
        <v>0.20693122456443999</v>
      </c>
      <c r="E7359">
        <v>1.4525982116263501</v>
      </c>
      <c r="F7359">
        <v>0.146335342901176</v>
      </c>
      <c r="G7359" s="8">
        <v>0.34939104431745799</v>
      </c>
      <c r="H7359" t="s">
        <v>14721</v>
      </c>
    </row>
    <row r="7360" spans="1:8" x14ac:dyDescent="0.25">
      <c r="A7360" t="s">
        <v>14722</v>
      </c>
      <c r="B7360">
        <v>341.09820836376201</v>
      </c>
      <c r="C7360">
        <v>-0.18277996010914299</v>
      </c>
      <c r="D7360">
        <v>0.12584210756344399</v>
      </c>
      <c r="E7360">
        <v>-1.45245469619136</v>
      </c>
      <c r="F7360">
        <v>0.146375217308154</v>
      </c>
      <c r="G7360" s="8">
        <v>0.34943875766675497</v>
      </c>
      <c r="H7360" t="s">
        <v>14723</v>
      </c>
    </row>
    <row r="7361" spans="1:8" x14ac:dyDescent="0.25">
      <c r="A7361" t="s">
        <v>14724</v>
      </c>
      <c r="B7361">
        <v>1281.3838710023399</v>
      </c>
      <c r="C7361">
        <v>0.122485783980279</v>
      </c>
      <c r="D7361">
        <v>8.4336199411487997E-2</v>
      </c>
      <c r="E7361">
        <v>1.45235124223056</v>
      </c>
      <c r="F7361">
        <v>0.14640396616906401</v>
      </c>
      <c r="G7361" s="8">
        <v>0.34945990185572101</v>
      </c>
      <c r="H7361" t="s">
        <v>14725</v>
      </c>
    </row>
    <row r="7362" spans="1:8" x14ac:dyDescent="0.25">
      <c r="A7362" t="s">
        <v>14726</v>
      </c>
      <c r="B7362">
        <v>8400.6743331088001</v>
      </c>
      <c r="C7362">
        <v>-0.15071114084062601</v>
      </c>
      <c r="D7362">
        <v>0.10377564776319601</v>
      </c>
      <c r="E7362">
        <v>-1.45227848815294</v>
      </c>
      <c r="F7362">
        <v>0.14642418641482799</v>
      </c>
      <c r="G7362" s="8">
        <v>0.34946068563180199</v>
      </c>
      <c r="H7362" t="s">
        <v>14727</v>
      </c>
    </row>
    <row r="7363" spans="1:8" x14ac:dyDescent="0.25">
      <c r="A7363" t="s">
        <v>14728</v>
      </c>
      <c r="B7363">
        <v>32.298760768792498</v>
      </c>
      <c r="C7363">
        <v>0.45196435423086101</v>
      </c>
      <c r="D7363">
        <v>0.311240520558767</v>
      </c>
      <c r="E7363">
        <v>1.4521385371655799</v>
      </c>
      <c r="F7363">
        <v>0.146463088433266</v>
      </c>
      <c r="G7363" s="8">
        <v>0.34950604965982401</v>
      </c>
      <c r="H7363" t="s">
        <v>14729</v>
      </c>
    </row>
    <row r="7364" spans="1:8" x14ac:dyDescent="0.25">
      <c r="A7364" t="s">
        <v>14730</v>
      </c>
      <c r="B7364">
        <v>34.157881530755503</v>
      </c>
      <c r="C7364">
        <v>0.48631205203994998</v>
      </c>
      <c r="D7364">
        <v>0.335006046563596</v>
      </c>
      <c r="E7364">
        <v>1.4516515657804201</v>
      </c>
      <c r="F7364">
        <v>0.146598512948514</v>
      </c>
      <c r="G7364" s="8">
        <v>0.349781702496196</v>
      </c>
      <c r="H7364" t="s">
        <v>14731</v>
      </c>
    </row>
    <row r="7365" spans="1:8" x14ac:dyDescent="0.25">
      <c r="A7365" t="s">
        <v>14732</v>
      </c>
      <c r="B7365">
        <v>11.2670596282742</v>
      </c>
      <c r="C7365">
        <v>1.1016625502850901</v>
      </c>
      <c r="D7365">
        <v>0.75896240823084304</v>
      </c>
      <c r="E7365">
        <v>1.45153770244444</v>
      </c>
      <c r="F7365">
        <v>0.14663019163420599</v>
      </c>
      <c r="G7365" s="8">
        <v>0.34980977819523901</v>
      </c>
      <c r="H7365" t="s">
        <v>14733</v>
      </c>
    </row>
    <row r="7366" spans="1:8" x14ac:dyDescent="0.25">
      <c r="A7366" t="s">
        <v>14734</v>
      </c>
      <c r="B7366">
        <v>3360.47301373549</v>
      </c>
      <c r="C7366">
        <v>-0.13876355336125501</v>
      </c>
      <c r="D7366">
        <v>9.5619701438783303E-2</v>
      </c>
      <c r="E7366">
        <v>-1.4512025374822199</v>
      </c>
      <c r="F7366">
        <v>0.146723470529081</v>
      </c>
      <c r="G7366" s="8">
        <v>0.34989399790843201</v>
      </c>
      <c r="H7366" t="s">
        <v>14735</v>
      </c>
    </row>
    <row r="7367" spans="1:8" x14ac:dyDescent="0.25">
      <c r="A7367" t="s">
        <v>14736</v>
      </c>
      <c r="B7367">
        <v>99.932679975844906</v>
      </c>
      <c r="C7367">
        <v>-0.26011340704915498</v>
      </c>
      <c r="D7367">
        <v>0.179245698752662</v>
      </c>
      <c r="E7367">
        <v>-1.45115564199999</v>
      </c>
      <c r="F7367">
        <v>0.146736525508365</v>
      </c>
      <c r="G7367" s="8">
        <v>0.34989399790843201</v>
      </c>
      <c r="H7367" t="s">
        <v>14737</v>
      </c>
    </row>
    <row r="7368" spans="1:8" x14ac:dyDescent="0.25">
      <c r="A7368" t="s">
        <v>14738</v>
      </c>
      <c r="B7368">
        <v>97.542923050290696</v>
      </c>
      <c r="C7368">
        <v>0.3114888225063</v>
      </c>
      <c r="D7368">
        <v>0.21465339150649401</v>
      </c>
      <c r="E7368">
        <v>1.4511246261714701</v>
      </c>
      <c r="F7368">
        <v>0.146745160324984</v>
      </c>
      <c r="G7368" s="8">
        <v>0.34989399790843201</v>
      </c>
      <c r="H7368" t="s">
        <v>14739</v>
      </c>
    </row>
    <row r="7369" spans="1:8" x14ac:dyDescent="0.25">
      <c r="A7369" t="s">
        <v>14740</v>
      </c>
      <c r="B7369">
        <v>13.6892498744941</v>
      </c>
      <c r="C7369">
        <v>0.79012007594245504</v>
      </c>
      <c r="D7369">
        <v>0.54447047679004901</v>
      </c>
      <c r="E7369">
        <v>1.4511715687518001</v>
      </c>
      <c r="F7369">
        <v>0.146732091646567</v>
      </c>
      <c r="G7369" s="8">
        <v>0.34989399790843201</v>
      </c>
      <c r="H7369" t="s">
        <v>14741</v>
      </c>
    </row>
    <row r="7370" spans="1:8" x14ac:dyDescent="0.25">
      <c r="A7370" t="s">
        <v>14742</v>
      </c>
      <c r="B7370">
        <v>168.45664194700299</v>
      </c>
      <c r="C7370">
        <v>-0.210041121576405</v>
      </c>
      <c r="D7370">
        <v>0.14475804024564601</v>
      </c>
      <c r="E7370">
        <v>-1.4509806931620299</v>
      </c>
      <c r="F7370">
        <v>0.14678523640776101</v>
      </c>
      <c r="G7370" s="8">
        <v>0.34994205905978298</v>
      </c>
      <c r="H7370" t="s">
        <v>14743</v>
      </c>
    </row>
    <row r="7371" spans="1:8" x14ac:dyDescent="0.25">
      <c r="A7371" t="s">
        <v>14744</v>
      </c>
      <c r="B7371">
        <v>80.104486268773599</v>
      </c>
      <c r="C7371">
        <v>-0.28788776891731799</v>
      </c>
      <c r="D7371">
        <v>0.198423722365693</v>
      </c>
      <c r="E7371">
        <v>-1.4508737437489601</v>
      </c>
      <c r="F7371">
        <v>0.146815020358983</v>
      </c>
      <c r="G7371" s="8">
        <v>0.349965573631833</v>
      </c>
      <c r="H7371" t="s">
        <v>14745</v>
      </c>
    </row>
    <row r="7372" spans="1:8" x14ac:dyDescent="0.25">
      <c r="A7372" t="s">
        <v>14746</v>
      </c>
      <c r="B7372">
        <v>592.138022446523</v>
      </c>
      <c r="C7372">
        <v>-0.13490593655911001</v>
      </c>
      <c r="D7372">
        <v>9.29989178321005E-2</v>
      </c>
      <c r="E7372">
        <v>-1.4506183480830199</v>
      </c>
      <c r="F7372">
        <v>0.14688616326246001</v>
      </c>
      <c r="G7372" s="8">
        <v>0.35004016768785801</v>
      </c>
      <c r="H7372" t="s">
        <v>14747</v>
      </c>
    </row>
    <row r="7373" spans="1:8" x14ac:dyDescent="0.25">
      <c r="A7373" t="s">
        <v>14748</v>
      </c>
      <c r="B7373">
        <v>391.05374114925598</v>
      </c>
      <c r="C7373">
        <v>0.14363042349685401</v>
      </c>
      <c r="D7373">
        <v>9.9008721890453399E-2</v>
      </c>
      <c r="E7373">
        <v>1.4506845533848201</v>
      </c>
      <c r="F7373">
        <v>0.146867718612024</v>
      </c>
      <c r="G7373" s="8">
        <v>0.35004016768785801</v>
      </c>
      <c r="H7373" t="s">
        <v>14749</v>
      </c>
    </row>
    <row r="7374" spans="1:8" x14ac:dyDescent="0.25">
      <c r="A7374" t="s">
        <v>14750</v>
      </c>
      <c r="B7374">
        <v>69.137806002840406</v>
      </c>
      <c r="C7374">
        <v>0.33947475878035499</v>
      </c>
      <c r="D7374">
        <v>0.234048202290735</v>
      </c>
      <c r="E7374">
        <v>1.4504480506911099</v>
      </c>
      <c r="F7374">
        <v>0.14693361587775</v>
      </c>
      <c r="G7374" s="8">
        <v>0.35010575935715699</v>
      </c>
      <c r="H7374" t="s">
        <v>14751</v>
      </c>
    </row>
    <row r="7375" spans="1:8" x14ac:dyDescent="0.25">
      <c r="A7375" t="s">
        <v>14752</v>
      </c>
      <c r="B7375">
        <v>1190.07904892243</v>
      </c>
      <c r="C7375">
        <v>-0.13934718912903199</v>
      </c>
      <c r="D7375">
        <v>9.6095240764058801E-2</v>
      </c>
      <c r="E7375">
        <v>-1.45009459387452</v>
      </c>
      <c r="F7375">
        <v>0.14703214247329699</v>
      </c>
      <c r="G7375" s="8">
        <v>0.35029301315037797</v>
      </c>
      <c r="H7375" t="s">
        <v>14753</v>
      </c>
    </row>
    <row r="7376" spans="1:8" x14ac:dyDescent="0.25">
      <c r="A7376" t="s">
        <v>14754</v>
      </c>
      <c r="B7376">
        <v>150.02312243966799</v>
      </c>
      <c r="C7376">
        <v>0.37169476356481401</v>
      </c>
      <c r="D7376">
        <v>0.25636939239365097</v>
      </c>
      <c r="E7376">
        <v>1.4498406385192899</v>
      </c>
      <c r="F7376">
        <v>0.147102964076989</v>
      </c>
      <c r="G7376" s="8">
        <v>0.35041422005485301</v>
      </c>
      <c r="H7376" t="s">
        <v>14755</v>
      </c>
    </row>
    <row r="7377" spans="1:8" x14ac:dyDescent="0.25">
      <c r="A7377" t="s">
        <v>14756</v>
      </c>
      <c r="B7377">
        <v>13853.1860616629</v>
      </c>
      <c r="C7377">
        <v>-8.4909633708875096E-2</v>
      </c>
      <c r="D7377">
        <v>5.8570775360907198E-2</v>
      </c>
      <c r="E7377">
        <v>-1.44969284059619</v>
      </c>
      <c r="F7377">
        <v>0.14714419311462501</v>
      </c>
      <c r="G7377" s="8">
        <v>0.35041740336691501</v>
      </c>
      <c r="H7377" t="s">
        <v>14757</v>
      </c>
    </row>
    <row r="7378" spans="1:8" x14ac:dyDescent="0.25">
      <c r="A7378" t="s">
        <v>14758</v>
      </c>
      <c r="B7378">
        <v>491.78267964285902</v>
      </c>
      <c r="C7378">
        <v>-0.129430941690724</v>
      </c>
      <c r="D7378">
        <v>8.9277324126441099E-2</v>
      </c>
      <c r="E7378">
        <v>-1.4497627808312701</v>
      </c>
      <c r="F7378">
        <v>0.14712468180305799</v>
      </c>
      <c r="G7378" s="8">
        <v>0.35041740336691501</v>
      </c>
      <c r="H7378" t="s">
        <v>14759</v>
      </c>
    </row>
    <row r="7379" spans="1:8" x14ac:dyDescent="0.25">
      <c r="A7379" t="s">
        <v>14760</v>
      </c>
      <c r="B7379">
        <v>762.77422026212298</v>
      </c>
      <c r="C7379">
        <v>-0.139547830029187</v>
      </c>
      <c r="D7379">
        <v>9.6268453448578498E-2</v>
      </c>
      <c r="E7379">
        <v>-1.44956966721945</v>
      </c>
      <c r="F7379">
        <v>0.14717855974999999</v>
      </c>
      <c r="G7379" s="8">
        <v>0.35042268714122199</v>
      </c>
      <c r="H7379" t="s">
        <v>14761</v>
      </c>
    </row>
    <row r="7380" spans="1:8" x14ac:dyDescent="0.25">
      <c r="A7380" t="s">
        <v>14762</v>
      </c>
      <c r="B7380">
        <v>41.719073059329702</v>
      </c>
      <c r="C7380">
        <v>0.38493406354976401</v>
      </c>
      <c r="D7380">
        <v>0.26555566339472197</v>
      </c>
      <c r="E7380">
        <v>1.4495419100800699</v>
      </c>
      <c r="F7380">
        <v>0.14718630512380901</v>
      </c>
      <c r="G7380" s="8">
        <v>0.35042268714122199</v>
      </c>
      <c r="H7380" t="s">
        <v>14763</v>
      </c>
    </row>
    <row r="7381" spans="1:8" x14ac:dyDescent="0.25">
      <c r="A7381" t="s">
        <v>14764</v>
      </c>
      <c r="B7381">
        <v>702.42757015393204</v>
      </c>
      <c r="C7381">
        <v>-0.18479507602196399</v>
      </c>
      <c r="D7381">
        <v>0.12749882671086701</v>
      </c>
      <c r="E7381">
        <v>-1.4493864829127401</v>
      </c>
      <c r="F7381">
        <v>0.14722968140019399</v>
      </c>
      <c r="G7381" s="8">
        <v>0.35047846108924302</v>
      </c>
      <c r="H7381" t="s">
        <v>14765</v>
      </c>
    </row>
    <row r="7382" spans="1:8" x14ac:dyDescent="0.25">
      <c r="A7382" t="s">
        <v>14766</v>
      </c>
      <c r="B7382">
        <v>168.458074734219</v>
      </c>
      <c r="C7382">
        <v>0.27207560542468401</v>
      </c>
      <c r="D7382">
        <v>0.187765535707032</v>
      </c>
      <c r="E7382">
        <v>1.44901781043141</v>
      </c>
      <c r="F7382">
        <v>0.147332608800475</v>
      </c>
      <c r="G7382" s="8">
        <v>0.350675961442453</v>
      </c>
      <c r="H7382" t="s">
        <v>14767</v>
      </c>
    </row>
    <row r="7383" spans="1:8" x14ac:dyDescent="0.25">
      <c r="A7383" t="s">
        <v>14768</v>
      </c>
      <c r="B7383">
        <v>948.86246137170895</v>
      </c>
      <c r="C7383">
        <v>-0.143216962336394</v>
      </c>
      <c r="D7383">
        <v>9.8854714283500497E-2</v>
      </c>
      <c r="E7383">
        <v>-1.4487620886310899</v>
      </c>
      <c r="F7383">
        <v>0.147404034500112</v>
      </c>
      <c r="G7383" s="8">
        <v>0.35075092484057502</v>
      </c>
      <c r="H7383" t="s">
        <v>14769</v>
      </c>
    </row>
    <row r="7384" spans="1:8" x14ac:dyDescent="0.25">
      <c r="A7384" t="s">
        <v>14770</v>
      </c>
      <c r="B7384">
        <v>806.70359226783103</v>
      </c>
      <c r="C7384">
        <v>-0.166215650651481</v>
      </c>
      <c r="D7384">
        <v>0.114727649833199</v>
      </c>
      <c r="E7384">
        <v>-1.44878458587045</v>
      </c>
      <c r="F7384">
        <v>0.14739774973063899</v>
      </c>
      <c r="G7384" s="8">
        <v>0.35075092484057502</v>
      </c>
      <c r="H7384" t="s">
        <v>14771</v>
      </c>
    </row>
    <row r="7385" spans="1:8" x14ac:dyDescent="0.25">
      <c r="A7385" t="s">
        <v>14772</v>
      </c>
      <c r="B7385">
        <v>402.82423698190001</v>
      </c>
      <c r="C7385">
        <v>-0.174253209014786</v>
      </c>
      <c r="D7385">
        <v>0.12029764788759199</v>
      </c>
      <c r="E7385">
        <v>-1.4485171744805001</v>
      </c>
      <c r="F7385">
        <v>0.14747246632567501</v>
      </c>
      <c r="G7385" s="8">
        <v>0.35083847309532601</v>
      </c>
      <c r="H7385" t="s">
        <v>14773</v>
      </c>
    </row>
    <row r="7386" spans="1:8" x14ac:dyDescent="0.25">
      <c r="A7386" t="s">
        <v>14774</v>
      </c>
      <c r="B7386">
        <v>234.78010547111199</v>
      </c>
      <c r="C7386">
        <v>0.18455152681939099</v>
      </c>
      <c r="D7386">
        <v>0.12740981923385</v>
      </c>
      <c r="E7386">
        <v>1.4484874708177899</v>
      </c>
      <c r="F7386">
        <v>0.147480767521003</v>
      </c>
      <c r="G7386" s="8">
        <v>0.35083847309532601</v>
      </c>
      <c r="H7386" t="s">
        <v>14775</v>
      </c>
    </row>
    <row r="7387" spans="1:8" x14ac:dyDescent="0.25">
      <c r="A7387" t="s">
        <v>14776</v>
      </c>
      <c r="B7387">
        <v>323.80237573235098</v>
      </c>
      <c r="C7387">
        <v>0.17077329462775101</v>
      </c>
      <c r="D7387">
        <v>0.117912545610994</v>
      </c>
      <c r="E7387">
        <v>1.4483047053462099</v>
      </c>
      <c r="F7387">
        <v>0.14753185231041799</v>
      </c>
      <c r="G7387" s="8">
        <v>0.35090802013548</v>
      </c>
      <c r="H7387" t="s">
        <v>14777</v>
      </c>
    </row>
    <row r="7388" spans="1:8" x14ac:dyDescent="0.25">
      <c r="A7388" t="s">
        <v>14778</v>
      </c>
      <c r="B7388">
        <v>139.347024031686</v>
      </c>
      <c r="C7388">
        <v>0.25999711935951603</v>
      </c>
      <c r="D7388">
        <v>0.179526270342941</v>
      </c>
      <c r="E7388">
        <v>1.4482399643397901</v>
      </c>
      <c r="F7388">
        <v>0.14754995131721199</v>
      </c>
      <c r="G7388" s="8">
        <v>0.35090802013548</v>
      </c>
      <c r="H7388" t="s">
        <v>14779</v>
      </c>
    </row>
    <row r="7389" spans="1:8" x14ac:dyDescent="0.25">
      <c r="A7389" t="s">
        <v>14780</v>
      </c>
      <c r="B7389">
        <v>677.52996194002606</v>
      </c>
      <c r="C7389">
        <v>0.133780888138579</v>
      </c>
      <c r="D7389">
        <v>9.2381547371663805E-2</v>
      </c>
      <c r="E7389">
        <v>1.4481343076053901</v>
      </c>
      <c r="F7389">
        <v>0.14757949237668</v>
      </c>
      <c r="G7389" s="8">
        <v>0.35092475024688702</v>
      </c>
      <c r="H7389" t="s">
        <v>14781</v>
      </c>
    </row>
    <row r="7390" spans="1:8" x14ac:dyDescent="0.25">
      <c r="A7390" t="s">
        <v>14782</v>
      </c>
      <c r="B7390">
        <v>16.638706136113601</v>
      </c>
      <c r="C7390">
        <v>0.60657137887540102</v>
      </c>
      <c r="D7390">
        <v>0.41888207938136102</v>
      </c>
      <c r="E7390">
        <v>1.4480719246123801</v>
      </c>
      <c r="F7390">
        <v>0.147596936451175</v>
      </c>
      <c r="G7390" s="8">
        <v>0.35092475024688702</v>
      </c>
      <c r="H7390" t="s">
        <v>14783</v>
      </c>
    </row>
    <row r="7391" spans="1:8" x14ac:dyDescent="0.25">
      <c r="A7391" t="s">
        <v>14784</v>
      </c>
      <c r="B7391">
        <v>251.726439446087</v>
      </c>
      <c r="C7391">
        <v>0.17722487832570899</v>
      </c>
      <c r="D7391">
        <v>0.122400773762219</v>
      </c>
      <c r="E7391">
        <v>1.44790651952899</v>
      </c>
      <c r="F7391">
        <v>0.14764319608637999</v>
      </c>
      <c r="G7391" s="8">
        <v>0.35098723529709402</v>
      </c>
      <c r="H7391" t="s">
        <v>14785</v>
      </c>
    </row>
    <row r="7392" spans="1:8" x14ac:dyDescent="0.25">
      <c r="A7392" t="s">
        <v>14786</v>
      </c>
      <c r="B7392">
        <v>126.13595393425599</v>
      </c>
      <c r="C7392">
        <v>0.27783169724342999</v>
      </c>
      <c r="D7392">
        <v>0.19191208694803799</v>
      </c>
      <c r="E7392">
        <v>1.4477029647364299</v>
      </c>
      <c r="F7392">
        <v>0.14770014044252899</v>
      </c>
      <c r="G7392" s="8">
        <v>0.35107510043219398</v>
      </c>
      <c r="H7392" t="s">
        <v>14787</v>
      </c>
    </row>
    <row r="7393" spans="1:8" x14ac:dyDescent="0.25">
      <c r="A7393" t="s">
        <v>14788</v>
      </c>
      <c r="B7393">
        <v>23.3648399091011</v>
      </c>
      <c r="C7393">
        <v>-0.54991312703871897</v>
      </c>
      <c r="D7393">
        <v>0.379907520787164</v>
      </c>
      <c r="E7393">
        <v>-1.44749207885989</v>
      </c>
      <c r="F7393">
        <v>0.14775915336675</v>
      </c>
      <c r="G7393" s="8">
        <v>0.35116785800149702</v>
      </c>
      <c r="H7393" t="s">
        <v>14789</v>
      </c>
    </row>
    <row r="7394" spans="1:8" x14ac:dyDescent="0.25">
      <c r="A7394" t="s">
        <v>14790</v>
      </c>
      <c r="B7394">
        <v>554.23639467276701</v>
      </c>
      <c r="C7394">
        <v>-0.13543058801247301</v>
      </c>
      <c r="D7394">
        <v>9.3575494307709797E-2</v>
      </c>
      <c r="E7394">
        <v>-1.4472869100443</v>
      </c>
      <c r="F7394">
        <v>0.14781658375675799</v>
      </c>
      <c r="G7394" s="8">
        <v>0.35125682989838097</v>
      </c>
      <c r="H7394" t="s">
        <v>14791</v>
      </c>
    </row>
    <row r="7395" spans="1:8" x14ac:dyDescent="0.25">
      <c r="A7395" t="s">
        <v>14792</v>
      </c>
      <c r="B7395">
        <v>109.85469494964801</v>
      </c>
      <c r="C7395">
        <v>-0.28541663486383101</v>
      </c>
      <c r="D7395">
        <v>0.19726198384021201</v>
      </c>
      <c r="E7395">
        <v>-1.4468912321951799</v>
      </c>
      <c r="F7395">
        <v>0.14792738917037401</v>
      </c>
      <c r="G7395" s="8">
        <v>0.35147259574589201</v>
      </c>
      <c r="H7395" t="s">
        <v>14793</v>
      </c>
    </row>
    <row r="7396" spans="1:8" x14ac:dyDescent="0.25">
      <c r="A7396" t="s">
        <v>14794</v>
      </c>
      <c r="B7396">
        <v>11.0336737559709</v>
      </c>
      <c r="C7396">
        <v>-0.77737113542294201</v>
      </c>
      <c r="D7396">
        <v>0.53733744339813705</v>
      </c>
      <c r="E7396">
        <v>-1.44670940946684</v>
      </c>
      <c r="F7396">
        <v>0.147978327987939</v>
      </c>
      <c r="G7396" s="8">
        <v>0.35154608060745202</v>
      </c>
      <c r="H7396" t="s">
        <v>14795</v>
      </c>
    </row>
    <row r="7397" spans="1:8" x14ac:dyDescent="0.25">
      <c r="A7397" t="s">
        <v>14796</v>
      </c>
      <c r="B7397">
        <v>77.906469912917601</v>
      </c>
      <c r="C7397">
        <v>0.31352304245287199</v>
      </c>
      <c r="D7397">
        <v>0.21673652948885999</v>
      </c>
      <c r="E7397">
        <v>1.44656299144527</v>
      </c>
      <c r="F7397">
        <v>0.148019357687836</v>
      </c>
      <c r="G7397" s="8">
        <v>0.35159600809355002</v>
      </c>
      <c r="H7397" t="s">
        <v>14797</v>
      </c>
    </row>
    <row r="7398" spans="1:8" x14ac:dyDescent="0.25">
      <c r="A7398" t="s">
        <v>14798</v>
      </c>
      <c r="B7398">
        <v>31.925640756017501</v>
      </c>
      <c r="C7398">
        <v>0.45361161141871498</v>
      </c>
      <c r="D7398">
        <v>0.313628099019439</v>
      </c>
      <c r="E7398">
        <v>1.44633600381132</v>
      </c>
      <c r="F7398">
        <v>0.14808298202870199</v>
      </c>
      <c r="G7398" s="8">
        <v>0.35169958473438401</v>
      </c>
      <c r="H7398" t="s">
        <v>14799</v>
      </c>
    </row>
    <row r="7399" spans="1:8" x14ac:dyDescent="0.25">
      <c r="A7399" t="s">
        <v>14800</v>
      </c>
      <c r="B7399">
        <v>14.4623286130323</v>
      </c>
      <c r="C7399">
        <v>-0.68600188831910702</v>
      </c>
      <c r="D7399">
        <v>0.474469001993505</v>
      </c>
      <c r="E7399">
        <v>-1.44583078227837</v>
      </c>
      <c r="F7399">
        <v>0.148224669975451</v>
      </c>
      <c r="G7399" s="8">
        <v>0.35198851069596199</v>
      </c>
      <c r="H7399" t="s">
        <v>14801</v>
      </c>
    </row>
    <row r="7400" spans="1:8" x14ac:dyDescent="0.25">
      <c r="A7400" t="s">
        <v>14802</v>
      </c>
      <c r="B7400">
        <v>522.88889261768702</v>
      </c>
      <c r="C7400">
        <v>0.16798402370801199</v>
      </c>
      <c r="D7400">
        <v>0.11621072909489</v>
      </c>
      <c r="E7400">
        <v>1.44551217444689</v>
      </c>
      <c r="F7400">
        <v>0.14831407587034201</v>
      </c>
      <c r="G7400" s="8">
        <v>0.35215322136642402</v>
      </c>
      <c r="H7400" t="s">
        <v>14803</v>
      </c>
    </row>
    <row r="7401" spans="1:8" x14ac:dyDescent="0.25">
      <c r="A7401" t="s">
        <v>14804</v>
      </c>
      <c r="B7401">
        <v>30.937286908148401</v>
      </c>
      <c r="C7401">
        <v>-0.56017173686018795</v>
      </c>
      <c r="D7401">
        <v>0.38759795685562198</v>
      </c>
      <c r="E7401">
        <v>-1.44523913749331</v>
      </c>
      <c r="F7401">
        <v>0.148390726698098</v>
      </c>
      <c r="G7401" s="8">
        <v>0.35228760630164702</v>
      </c>
      <c r="H7401" t="s">
        <v>14805</v>
      </c>
    </row>
    <row r="7402" spans="1:8" x14ac:dyDescent="0.25">
      <c r="A7402" t="s">
        <v>14806</v>
      </c>
      <c r="B7402">
        <v>6609.8047022000101</v>
      </c>
      <c r="C7402">
        <v>-0.14558677625463301</v>
      </c>
      <c r="D7402">
        <v>0.10074651700619</v>
      </c>
      <c r="E7402">
        <v>-1.4450799946333399</v>
      </c>
      <c r="F7402">
        <v>0.14843541750650499</v>
      </c>
      <c r="G7402" s="8">
        <v>0.35234609035998898</v>
      </c>
      <c r="H7402" t="s">
        <v>14807</v>
      </c>
    </row>
    <row r="7403" spans="1:8" x14ac:dyDescent="0.25">
      <c r="A7403" t="s">
        <v>14808</v>
      </c>
      <c r="B7403">
        <v>15.7887263203824</v>
      </c>
      <c r="C7403">
        <v>0.75320658129386397</v>
      </c>
      <c r="D7403">
        <v>0.52124931052595302</v>
      </c>
      <c r="E7403">
        <v>1.4450025469268399</v>
      </c>
      <c r="F7403">
        <v>0.14845717024079799</v>
      </c>
      <c r="G7403" s="8">
        <v>0.35235011710218</v>
      </c>
      <c r="H7403" t="s">
        <v>14809</v>
      </c>
    </row>
    <row r="7404" spans="1:8" x14ac:dyDescent="0.25">
      <c r="A7404" t="s">
        <v>14810</v>
      </c>
      <c r="B7404">
        <v>1451.1689590430101</v>
      </c>
      <c r="C7404">
        <v>-0.116915615611038</v>
      </c>
      <c r="D7404">
        <v>8.0932919330457403E-2</v>
      </c>
      <c r="E7404">
        <v>-1.4445990158054101</v>
      </c>
      <c r="F7404">
        <v>0.14857054940296399</v>
      </c>
      <c r="G7404" s="8">
        <v>0.352491988133041</v>
      </c>
      <c r="H7404" t="s">
        <v>14811</v>
      </c>
    </row>
    <row r="7405" spans="1:8" x14ac:dyDescent="0.25">
      <c r="A7405" t="s">
        <v>14812</v>
      </c>
      <c r="B7405">
        <v>167.27863860155199</v>
      </c>
      <c r="C7405">
        <v>0.229380054681385</v>
      </c>
      <c r="D7405">
        <v>0.158788545826022</v>
      </c>
      <c r="E7405">
        <v>1.4445629783190199</v>
      </c>
      <c r="F7405">
        <v>0.148580677983708</v>
      </c>
      <c r="G7405" s="8">
        <v>0.352491988133041</v>
      </c>
      <c r="H7405" t="s">
        <v>14813</v>
      </c>
    </row>
    <row r="7406" spans="1:8" x14ac:dyDescent="0.25">
      <c r="A7406" t="s">
        <v>14814</v>
      </c>
      <c r="B7406">
        <v>25.421394494917699</v>
      </c>
      <c r="C7406">
        <v>-0.58044368245238898</v>
      </c>
      <c r="D7406">
        <v>0.40180774442040201</v>
      </c>
      <c r="E7406">
        <v>-1.4445806247205699</v>
      </c>
      <c r="F7406">
        <v>0.14857571827660501</v>
      </c>
      <c r="G7406" s="8">
        <v>0.352491988133041</v>
      </c>
      <c r="H7406" t="s">
        <v>14815</v>
      </c>
    </row>
    <row r="7407" spans="1:8" x14ac:dyDescent="0.25">
      <c r="A7407" t="s">
        <v>14816</v>
      </c>
      <c r="B7407">
        <v>11.305825309886799</v>
      </c>
      <c r="C7407">
        <v>0.74552432126995904</v>
      </c>
      <c r="D7407">
        <v>0.516110876317879</v>
      </c>
      <c r="E7407">
        <v>1.4445041859780201</v>
      </c>
      <c r="F7407">
        <v>0.14859720310298799</v>
      </c>
      <c r="G7407" s="8">
        <v>0.352491988133041</v>
      </c>
      <c r="H7407" t="s">
        <v>14817</v>
      </c>
    </row>
    <row r="7408" spans="1:8" x14ac:dyDescent="0.25">
      <c r="A7408" t="s">
        <v>14818</v>
      </c>
      <c r="B7408">
        <v>926.47315695216105</v>
      </c>
      <c r="C7408">
        <v>0.13610257077680701</v>
      </c>
      <c r="D7408">
        <v>9.4234090806821699E-2</v>
      </c>
      <c r="E7408">
        <v>1.4443029015456299</v>
      </c>
      <c r="F7408">
        <v>0.14865378996536899</v>
      </c>
      <c r="G7408" s="8">
        <v>0.35257861240874799</v>
      </c>
      <c r="H7408" t="s">
        <v>14819</v>
      </c>
    </row>
    <row r="7409" spans="1:8" x14ac:dyDescent="0.25">
      <c r="A7409" t="s">
        <v>14820</v>
      </c>
      <c r="B7409">
        <v>252.74880928691201</v>
      </c>
      <c r="C7409">
        <v>0.202812166413746</v>
      </c>
      <c r="D7409">
        <v>0.14043738457697399</v>
      </c>
      <c r="E7409">
        <v>1.4441465641407201</v>
      </c>
      <c r="F7409">
        <v>0.14869775227346599</v>
      </c>
      <c r="G7409" s="8">
        <v>0.35263527428998998</v>
      </c>
      <c r="H7409" t="s">
        <v>14821</v>
      </c>
    </row>
    <row r="7410" spans="1:8" x14ac:dyDescent="0.25">
      <c r="A7410" t="s">
        <v>14822</v>
      </c>
      <c r="B7410">
        <v>518.87987046900002</v>
      </c>
      <c r="C7410">
        <v>0.15118325108205</v>
      </c>
      <c r="D7410">
        <v>0.104703471030235</v>
      </c>
      <c r="E7410">
        <v>1.4439182349398301</v>
      </c>
      <c r="F7410">
        <v>0.14876197661660001</v>
      </c>
      <c r="G7410" s="8">
        <v>0.35273996560945198</v>
      </c>
      <c r="H7410" t="s">
        <v>14823</v>
      </c>
    </row>
    <row r="7411" spans="1:8" x14ac:dyDescent="0.25">
      <c r="A7411" t="s">
        <v>14824</v>
      </c>
      <c r="B7411">
        <v>220.30373401540001</v>
      </c>
      <c r="C7411">
        <v>0.17881380177741299</v>
      </c>
      <c r="D7411">
        <v>0.12386565047878299</v>
      </c>
      <c r="E7411">
        <v>1.44361088878343</v>
      </c>
      <c r="F7411">
        <v>0.14884846025583401</v>
      </c>
      <c r="G7411" s="8">
        <v>0.35289740212881199</v>
      </c>
      <c r="H7411" t="s">
        <v>14825</v>
      </c>
    </row>
    <row r="7412" spans="1:8" x14ac:dyDescent="0.25">
      <c r="A7412" t="s">
        <v>14826</v>
      </c>
      <c r="B7412">
        <v>570.73355832192794</v>
      </c>
      <c r="C7412">
        <v>-0.18527517693474699</v>
      </c>
      <c r="D7412">
        <v>0.128349161270778</v>
      </c>
      <c r="E7412">
        <v>-1.44352464091193</v>
      </c>
      <c r="F7412">
        <v>0.148872736301258</v>
      </c>
      <c r="G7412" s="8">
        <v>0.352907331175349</v>
      </c>
      <c r="H7412" t="s">
        <v>14827</v>
      </c>
    </row>
    <row r="7413" spans="1:8" x14ac:dyDescent="0.25">
      <c r="A7413" t="s">
        <v>14828</v>
      </c>
      <c r="B7413">
        <v>1454.9163256772099</v>
      </c>
      <c r="C7413">
        <v>0.160733342867905</v>
      </c>
      <c r="D7413">
        <v>0.111362467321227</v>
      </c>
      <c r="E7413">
        <v>1.4433349649506899</v>
      </c>
      <c r="F7413">
        <v>0.14892613471285099</v>
      </c>
      <c r="G7413" s="8">
        <v>0.35298628367989399</v>
      </c>
      <c r="H7413" t="s">
        <v>14829</v>
      </c>
    </row>
    <row r="7414" spans="1:8" x14ac:dyDescent="0.25">
      <c r="A7414" t="s">
        <v>14830</v>
      </c>
      <c r="B7414">
        <v>1526.75932438312</v>
      </c>
      <c r="C7414">
        <v>-0.15449467293100899</v>
      </c>
      <c r="D7414">
        <v>0.107066101565456</v>
      </c>
      <c r="E7414">
        <v>-1.4429840133532501</v>
      </c>
      <c r="F7414">
        <v>0.149024974706045</v>
      </c>
      <c r="G7414" s="8">
        <v>0.35308932857845199</v>
      </c>
      <c r="H7414" t="s">
        <v>14831</v>
      </c>
    </row>
    <row r="7415" spans="1:8" x14ac:dyDescent="0.25">
      <c r="A7415" t="s">
        <v>14832</v>
      </c>
      <c r="B7415">
        <v>588.43976310537505</v>
      </c>
      <c r="C7415">
        <v>-0.17446207353867399</v>
      </c>
      <c r="D7415">
        <v>0.12090514374243801</v>
      </c>
      <c r="E7415">
        <v>-1.4429665119155499</v>
      </c>
      <c r="F7415">
        <v>0.14902990502101701</v>
      </c>
      <c r="G7415" s="8">
        <v>0.35308932857845199</v>
      </c>
      <c r="H7415" t="s">
        <v>14833</v>
      </c>
    </row>
    <row r="7416" spans="1:8" x14ac:dyDescent="0.25">
      <c r="A7416" t="s">
        <v>14834</v>
      </c>
      <c r="B7416">
        <v>10.5451014966877</v>
      </c>
      <c r="C7416">
        <v>0.81827938832258995</v>
      </c>
      <c r="D7416">
        <v>0.567047418716222</v>
      </c>
      <c r="E7416">
        <v>1.4430528405810401</v>
      </c>
      <c r="F7416">
        <v>0.14900558665449801</v>
      </c>
      <c r="G7416" s="8">
        <v>0.35308932857845199</v>
      </c>
      <c r="H7416" t="s">
        <v>14835</v>
      </c>
    </row>
    <row r="7417" spans="1:8" x14ac:dyDescent="0.25">
      <c r="A7417" t="s">
        <v>14836</v>
      </c>
      <c r="B7417">
        <v>3221.6198559075601</v>
      </c>
      <c r="C7417">
        <v>-0.18241854166181801</v>
      </c>
      <c r="D7417">
        <v>0.126428351598429</v>
      </c>
      <c r="E7417">
        <v>-1.44286103042164</v>
      </c>
      <c r="F7417">
        <v>0.149059622758725</v>
      </c>
      <c r="G7417" s="8">
        <v>0.35311211604979398</v>
      </c>
      <c r="H7417" t="s">
        <v>14837</v>
      </c>
    </row>
    <row r="7418" spans="1:8" x14ac:dyDescent="0.25">
      <c r="A7418" t="s">
        <v>14838</v>
      </c>
      <c r="B7418">
        <v>210.60509523243999</v>
      </c>
      <c r="C7418">
        <v>-0.19146523592324899</v>
      </c>
      <c r="D7418">
        <v>0.13275008452401299</v>
      </c>
      <c r="E7418">
        <v>-1.44229841065461</v>
      </c>
      <c r="F7418">
        <v>0.14921820836768601</v>
      </c>
      <c r="G7418" s="8">
        <v>0.35343646790699601</v>
      </c>
      <c r="H7418" t="s">
        <v>14839</v>
      </c>
    </row>
    <row r="7419" spans="1:8" x14ac:dyDescent="0.25">
      <c r="A7419" t="s">
        <v>14840</v>
      </c>
      <c r="B7419">
        <v>14.375539483331</v>
      </c>
      <c r="C7419">
        <v>0.81810883869483797</v>
      </c>
      <c r="D7419">
        <v>0.56725167738099203</v>
      </c>
      <c r="E7419">
        <v>1.4422325597555801</v>
      </c>
      <c r="F7419">
        <v>0.14923677817247799</v>
      </c>
      <c r="G7419" s="8">
        <v>0.35343646790699601</v>
      </c>
      <c r="H7419" t="s">
        <v>14841</v>
      </c>
    </row>
    <row r="7420" spans="1:8" x14ac:dyDescent="0.25">
      <c r="A7420" t="s">
        <v>14842</v>
      </c>
      <c r="B7420">
        <v>1279.04522382706</v>
      </c>
      <c r="C7420">
        <v>-0.15621825974039799</v>
      </c>
      <c r="D7420">
        <v>0.10838459618875899</v>
      </c>
      <c r="E7420">
        <v>-1.4413326730334799</v>
      </c>
      <c r="F7420">
        <v>0.14949072096576199</v>
      </c>
      <c r="G7420" s="8">
        <v>0.35399015850202398</v>
      </c>
      <c r="H7420" t="s">
        <v>14843</v>
      </c>
    </row>
    <row r="7421" spans="1:8" x14ac:dyDescent="0.25">
      <c r="A7421" t="s">
        <v>14844</v>
      </c>
      <c r="B7421">
        <v>1078.7630397175801</v>
      </c>
      <c r="C7421">
        <v>-0.122464588928189</v>
      </c>
      <c r="D7421">
        <v>8.4991060461880499E-2</v>
      </c>
      <c r="E7421">
        <v>-1.4409114118903801</v>
      </c>
      <c r="F7421">
        <v>0.14960971165144399</v>
      </c>
      <c r="G7421" s="8">
        <v>0.354224179823796</v>
      </c>
      <c r="H7421" t="s">
        <v>14845</v>
      </c>
    </row>
    <row r="7422" spans="1:8" x14ac:dyDescent="0.25">
      <c r="A7422" t="s">
        <v>14846</v>
      </c>
      <c r="B7422">
        <v>20.355905887860899</v>
      </c>
      <c r="C7422">
        <v>0.55973210955667796</v>
      </c>
      <c r="D7422">
        <v>0.38850873889818399</v>
      </c>
      <c r="E7422">
        <v>1.4407194832839201</v>
      </c>
      <c r="F7422">
        <v>0.149663948336933</v>
      </c>
      <c r="G7422" s="8">
        <v>0.354304843603724</v>
      </c>
      <c r="H7422" t="s">
        <v>14847</v>
      </c>
    </row>
    <row r="7423" spans="1:8" x14ac:dyDescent="0.25">
      <c r="A7423" t="s">
        <v>14848</v>
      </c>
      <c r="B7423">
        <v>1358.99237072393</v>
      </c>
      <c r="C7423">
        <v>0.106006758879629</v>
      </c>
      <c r="D7423">
        <v>7.3589091205075396E-2</v>
      </c>
      <c r="E7423">
        <v>1.4405227343304601</v>
      </c>
      <c r="F7423">
        <v>0.14971956276291301</v>
      </c>
      <c r="G7423" s="8">
        <v>0.35434100479844399</v>
      </c>
      <c r="H7423" t="s">
        <v>14849</v>
      </c>
    </row>
    <row r="7424" spans="1:8" x14ac:dyDescent="0.25">
      <c r="A7424" t="s">
        <v>14850</v>
      </c>
      <c r="B7424">
        <v>302.20342593568301</v>
      </c>
      <c r="C7424">
        <v>-0.19517445825045501</v>
      </c>
      <c r="D7424">
        <v>0.135482717261</v>
      </c>
      <c r="E7424">
        <v>-1.44058564956637</v>
      </c>
      <c r="F7424">
        <v>0.14970177699083201</v>
      </c>
      <c r="G7424" s="8">
        <v>0.35434100479844399</v>
      </c>
      <c r="H7424" t="s">
        <v>14851</v>
      </c>
    </row>
    <row r="7425" spans="1:8" x14ac:dyDescent="0.25">
      <c r="A7425" t="s">
        <v>14852</v>
      </c>
      <c r="B7425">
        <v>273.75198627228599</v>
      </c>
      <c r="C7425">
        <v>-0.19206129784346801</v>
      </c>
      <c r="D7425">
        <v>0.13333899885962799</v>
      </c>
      <c r="E7425">
        <v>-1.44039852920795</v>
      </c>
      <c r="F7425">
        <v>0.14975467956278801</v>
      </c>
      <c r="G7425" s="8">
        <v>0.35437637534470001</v>
      </c>
      <c r="H7425" t="s">
        <v>14853</v>
      </c>
    </row>
    <row r="7426" spans="1:8" x14ac:dyDescent="0.25">
      <c r="A7426" t="s">
        <v>14854</v>
      </c>
      <c r="B7426">
        <v>13.362595942889101</v>
      </c>
      <c r="C7426">
        <v>0.72639518375905099</v>
      </c>
      <c r="D7426">
        <v>0.50434059099407502</v>
      </c>
      <c r="E7426">
        <v>1.4402869741800799</v>
      </c>
      <c r="F7426">
        <v>0.149786225128128</v>
      </c>
      <c r="G7426" s="8">
        <v>0.35440328660618903</v>
      </c>
      <c r="H7426" t="s">
        <v>14855</v>
      </c>
    </row>
    <row r="7427" spans="1:8" x14ac:dyDescent="0.25">
      <c r="A7427" t="s">
        <v>14856</v>
      </c>
      <c r="B7427">
        <v>1369.8829569626</v>
      </c>
      <c r="C7427">
        <v>0.111318706702921</v>
      </c>
      <c r="D7427">
        <v>7.7306427677475295E-2</v>
      </c>
      <c r="E7427">
        <v>1.43996702534679</v>
      </c>
      <c r="F7427">
        <v>0.149876728476739</v>
      </c>
      <c r="G7427" s="8">
        <v>0.35447420111461297</v>
      </c>
      <c r="H7427" t="s">
        <v>14857</v>
      </c>
    </row>
    <row r="7428" spans="1:8" x14ac:dyDescent="0.25">
      <c r="A7428" t="s">
        <v>14858</v>
      </c>
      <c r="B7428">
        <v>1089.63336078868</v>
      </c>
      <c r="C7428">
        <v>-0.17347312228376099</v>
      </c>
      <c r="D7428">
        <v>0.120468558391639</v>
      </c>
      <c r="E7428">
        <v>-1.4399867035828999</v>
      </c>
      <c r="F7428">
        <v>0.149871160926068</v>
      </c>
      <c r="G7428" s="8">
        <v>0.35447420111461297</v>
      </c>
      <c r="H7428" t="s">
        <v>14859</v>
      </c>
    </row>
    <row r="7429" spans="1:8" x14ac:dyDescent="0.25">
      <c r="A7429" t="s">
        <v>14860</v>
      </c>
      <c r="B7429">
        <v>30.000331138661299</v>
      </c>
      <c r="C7429">
        <v>0.50043715484082696</v>
      </c>
      <c r="D7429">
        <v>0.34752372004626197</v>
      </c>
      <c r="E7429">
        <v>1.44000862667506</v>
      </c>
      <c r="F7429">
        <v>0.14986495842550501</v>
      </c>
      <c r="G7429" s="8">
        <v>0.35447420111461297</v>
      </c>
      <c r="H7429" t="s">
        <v>14861</v>
      </c>
    </row>
    <row r="7430" spans="1:8" x14ac:dyDescent="0.25">
      <c r="A7430" t="s">
        <v>14862</v>
      </c>
      <c r="B7430">
        <v>17.742673966257499</v>
      </c>
      <c r="C7430">
        <v>0.59338654015127601</v>
      </c>
      <c r="D7430">
        <v>0.41212238905238602</v>
      </c>
      <c r="E7430">
        <v>1.4398308752787701</v>
      </c>
      <c r="F7430">
        <v>0.14991525364979899</v>
      </c>
      <c r="G7430" s="8">
        <v>0.35451759000130101</v>
      </c>
      <c r="H7430" t="s">
        <v>14863</v>
      </c>
    </row>
    <row r="7431" spans="1:8" x14ac:dyDescent="0.25">
      <c r="A7431" t="s">
        <v>14864</v>
      </c>
      <c r="B7431">
        <v>15.849934814259001</v>
      </c>
      <c r="C7431">
        <v>0.62072578531660505</v>
      </c>
      <c r="D7431">
        <v>0.431203145631883</v>
      </c>
      <c r="E7431">
        <v>1.43952054061896</v>
      </c>
      <c r="F7431">
        <v>0.15000309451633001</v>
      </c>
      <c r="G7431" s="8">
        <v>0.35467757260604099</v>
      </c>
      <c r="H7431" t="s">
        <v>14865</v>
      </c>
    </row>
    <row r="7432" spans="1:8" x14ac:dyDescent="0.25">
      <c r="A7432" t="s">
        <v>14866</v>
      </c>
      <c r="B7432">
        <v>163.731496623228</v>
      </c>
      <c r="C7432">
        <v>-0.23445805950381399</v>
      </c>
      <c r="D7432">
        <v>0.162901725458589</v>
      </c>
      <c r="E7432">
        <v>-1.43926074965618</v>
      </c>
      <c r="F7432">
        <v>0.15007665906647399</v>
      </c>
      <c r="G7432" s="8">
        <v>0.354803760796638</v>
      </c>
      <c r="H7432" t="s">
        <v>14867</v>
      </c>
    </row>
    <row r="7433" spans="1:8" x14ac:dyDescent="0.25">
      <c r="A7433" t="s">
        <v>14868</v>
      </c>
      <c r="B7433">
        <v>1952.1832272679601</v>
      </c>
      <c r="C7433">
        <v>0.195419003812701</v>
      </c>
      <c r="D7433">
        <v>0.135816417388847</v>
      </c>
      <c r="E7433">
        <v>1.43884669887301</v>
      </c>
      <c r="F7433">
        <v>0.150193961966124</v>
      </c>
      <c r="G7433" s="8">
        <v>0.355033305142744</v>
      </c>
      <c r="H7433" t="s">
        <v>14869</v>
      </c>
    </row>
    <row r="7434" spans="1:8" x14ac:dyDescent="0.25">
      <c r="A7434" t="s">
        <v>14870</v>
      </c>
      <c r="B7434">
        <v>2200.8591197627602</v>
      </c>
      <c r="C7434">
        <v>-9.6014077370827303E-2</v>
      </c>
      <c r="D7434">
        <v>6.6745165351949395E-2</v>
      </c>
      <c r="E7434">
        <v>-1.43851733476937</v>
      </c>
      <c r="F7434">
        <v>0.15028732257560601</v>
      </c>
      <c r="G7434" s="8">
        <v>0.35511065003473502</v>
      </c>
      <c r="H7434" t="s">
        <v>14871</v>
      </c>
    </row>
    <row r="7435" spans="1:8" x14ac:dyDescent="0.25">
      <c r="A7435" t="s">
        <v>14872</v>
      </c>
      <c r="B7435">
        <v>327.95992845011102</v>
      </c>
      <c r="C7435">
        <v>0.18288660668040199</v>
      </c>
      <c r="D7435">
        <v>0.127123281046988</v>
      </c>
      <c r="E7435">
        <v>1.4386554938965299</v>
      </c>
      <c r="F7435">
        <v>0.15024815499698199</v>
      </c>
      <c r="G7435" s="8">
        <v>0.35511065003473502</v>
      </c>
      <c r="H7435" t="s">
        <v>14873</v>
      </c>
    </row>
    <row r="7436" spans="1:8" x14ac:dyDescent="0.25">
      <c r="A7436" t="s">
        <v>14874</v>
      </c>
      <c r="B7436">
        <v>312.05453682113802</v>
      </c>
      <c r="C7436">
        <v>0.155699617905043</v>
      </c>
      <c r="D7436">
        <v>0.108235000110361</v>
      </c>
      <c r="E7436">
        <v>1.4385329860607501</v>
      </c>
      <c r="F7436">
        <v>0.15028288510398899</v>
      </c>
      <c r="G7436" s="8">
        <v>0.35511065003473502</v>
      </c>
      <c r="H7436" t="s">
        <v>14875</v>
      </c>
    </row>
    <row r="7437" spans="1:8" x14ac:dyDescent="0.25">
      <c r="A7437" t="s">
        <v>14876</v>
      </c>
      <c r="B7437">
        <v>244.76036689344201</v>
      </c>
      <c r="C7437">
        <v>-0.196600991194358</v>
      </c>
      <c r="D7437">
        <v>0.13671860576297401</v>
      </c>
      <c r="E7437">
        <v>-1.4379973383813001</v>
      </c>
      <c r="F7437">
        <v>0.15043480934044301</v>
      </c>
      <c r="G7437" s="8">
        <v>0.35541134084089598</v>
      </c>
      <c r="H7437" t="s">
        <v>14877</v>
      </c>
    </row>
    <row r="7438" spans="1:8" x14ac:dyDescent="0.25">
      <c r="A7438" t="s">
        <v>14878</v>
      </c>
      <c r="B7438">
        <v>447.29435796521699</v>
      </c>
      <c r="C7438">
        <v>-0.170936327805712</v>
      </c>
      <c r="D7438">
        <v>0.118899477760505</v>
      </c>
      <c r="E7438">
        <v>-1.4376541514338901</v>
      </c>
      <c r="F7438">
        <v>0.15053220801001199</v>
      </c>
      <c r="G7438" s="8">
        <v>0.35559363053918103</v>
      </c>
      <c r="H7438" t="s">
        <v>14879</v>
      </c>
    </row>
    <row r="7439" spans="1:8" x14ac:dyDescent="0.25">
      <c r="A7439" t="s">
        <v>14880</v>
      </c>
      <c r="B7439">
        <v>697.76615668701504</v>
      </c>
      <c r="C7439">
        <v>0.16554851338056401</v>
      </c>
      <c r="D7439">
        <v>0.115170543010695</v>
      </c>
      <c r="E7439">
        <v>1.43742062035073</v>
      </c>
      <c r="F7439">
        <v>0.15059851312004</v>
      </c>
      <c r="G7439" s="8">
        <v>0.35570243055833101</v>
      </c>
      <c r="H7439" t="s">
        <v>14881</v>
      </c>
    </row>
    <row r="7440" spans="1:8" x14ac:dyDescent="0.25">
      <c r="A7440" t="s">
        <v>14882</v>
      </c>
      <c r="B7440">
        <v>412.16891382091001</v>
      </c>
      <c r="C7440">
        <v>0.205358047906399</v>
      </c>
      <c r="D7440">
        <v>0.14291271758379001</v>
      </c>
      <c r="E7440">
        <v>1.43694732965943</v>
      </c>
      <c r="F7440">
        <v>0.15073296004851799</v>
      </c>
      <c r="G7440" s="8">
        <v>0.35597212557230301</v>
      </c>
      <c r="H7440" t="s">
        <v>14883</v>
      </c>
    </row>
    <row r="7441" spans="1:8" x14ac:dyDescent="0.25">
      <c r="A7441" t="s">
        <v>14884</v>
      </c>
      <c r="B7441">
        <v>1615.1542080731199</v>
      </c>
      <c r="C7441">
        <v>-0.15005487844152099</v>
      </c>
      <c r="D7441">
        <v>0.10444962361271</v>
      </c>
      <c r="E7441">
        <v>-1.43662440563607</v>
      </c>
      <c r="F7441">
        <v>0.150824745050852</v>
      </c>
      <c r="G7441" s="8">
        <v>0.35605022983089102</v>
      </c>
      <c r="H7441" t="s">
        <v>14885</v>
      </c>
    </row>
    <row r="7442" spans="1:8" x14ac:dyDescent="0.25">
      <c r="A7442" t="s">
        <v>14886</v>
      </c>
      <c r="B7442">
        <v>470.42800395469101</v>
      </c>
      <c r="C7442">
        <v>0.22537834646549099</v>
      </c>
      <c r="D7442">
        <v>0.15687396330710801</v>
      </c>
      <c r="E7442">
        <v>1.43668421269038</v>
      </c>
      <c r="F7442">
        <v>0.15080774282165599</v>
      </c>
      <c r="G7442" s="8">
        <v>0.35605022983089102</v>
      </c>
      <c r="H7442" t="s">
        <v>14887</v>
      </c>
    </row>
    <row r="7443" spans="1:8" x14ac:dyDescent="0.25">
      <c r="A7443" t="s">
        <v>14888</v>
      </c>
      <c r="B7443">
        <v>400.21522361047198</v>
      </c>
      <c r="C7443">
        <v>-0.18699686161249299</v>
      </c>
      <c r="D7443">
        <v>0.13016472297984</v>
      </c>
      <c r="E7443">
        <v>-1.4366170597655299</v>
      </c>
      <c r="F7443">
        <v>0.15082683347003001</v>
      </c>
      <c r="G7443" s="8">
        <v>0.35605022983089102</v>
      </c>
      <c r="H7443" t="s">
        <v>14889</v>
      </c>
    </row>
    <row r="7444" spans="1:8" x14ac:dyDescent="0.25">
      <c r="A7444" t="s">
        <v>14890</v>
      </c>
      <c r="B7444">
        <v>540.92925620475398</v>
      </c>
      <c r="C7444">
        <v>0.12846224144951701</v>
      </c>
      <c r="D7444">
        <v>8.9435827498164699E-2</v>
      </c>
      <c r="E7444">
        <v>1.4363621944701399</v>
      </c>
      <c r="F7444">
        <v>0.15089930491182901</v>
      </c>
      <c r="G7444" s="8">
        <v>0.35617345004581602</v>
      </c>
      <c r="H7444" t="s">
        <v>14891</v>
      </c>
    </row>
    <row r="7445" spans="1:8" x14ac:dyDescent="0.25">
      <c r="A7445" t="s">
        <v>14892</v>
      </c>
      <c r="B7445">
        <v>970.86520597736205</v>
      </c>
      <c r="C7445">
        <v>0.231878205222281</v>
      </c>
      <c r="D7445">
        <v>0.16145824011416901</v>
      </c>
      <c r="E7445">
        <v>1.4361497131290299</v>
      </c>
      <c r="F7445">
        <v>0.150959744676569</v>
      </c>
      <c r="G7445" s="8">
        <v>0.35622038878145801</v>
      </c>
      <c r="H7445" t="s">
        <v>14893</v>
      </c>
    </row>
    <row r="7446" spans="1:8" x14ac:dyDescent="0.25">
      <c r="A7446" t="s">
        <v>14894</v>
      </c>
      <c r="B7446">
        <v>180.06801011899799</v>
      </c>
      <c r="C7446">
        <v>-0.232010014678842</v>
      </c>
      <c r="D7446">
        <v>0.16154908859748099</v>
      </c>
      <c r="E7446">
        <v>-1.4361579919334799</v>
      </c>
      <c r="F7446">
        <v>0.15095738944684101</v>
      </c>
      <c r="G7446" s="8">
        <v>0.35622038878145801</v>
      </c>
      <c r="H7446" t="s">
        <v>14895</v>
      </c>
    </row>
    <row r="7447" spans="1:8" x14ac:dyDescent="0.25">
      <c r="A7447" t="s">
        <v>14896</v>
      </c>
      <c r="B7447">
        <v>1273.35082296928</v>
      </c>
      <c r="C7447">
        <v>0.148244195635899</v>
      </c>
      <c r="D7447">
        <v>0.10325253483672001</v>
      </c>
      <c r="E7447">
        <v>1.4357438862912799</v>
      </c>
      <c r="F7447">
        <v>0.15107523232790901</v>
      </c>
      <c r="G7447" s="8">
        <v>0.35644502840944198</v>
      </c>
      <c r="H7447" t="s">
        <v>14897</v>
      </c>
    </row>
    <row r="7448" spans="1:8" x14ac:dyDescent="0.25">
      <c r="A7448" t="s">
        <v>14898</v>
      </c>
      <c r="B7448">
        <v>566.56288913864501</v>
      </c>
      <c r="C7448">
        <v>0.12786084496267999</v>
      </c>
      <c r="D7448">
        <v>8.9061612170360502E-2</v>
      </c>
      <c r="E7448">
        <v>1.43564485132048</v>
      </c>
      <c r="F7448">
        <v>0.15110342529394899</v>
      </c>
      <c r="G7448" s="8">
        <v>0.35646367336700602</v>
      </c>
      <c r="H7448" t="s">
        <v>14899</v>
      </c>
    </row>
    <row r="7449" spans="1:8" x14ac:dyDescent="0.25">
      <c r="A7449" t="s">
        <v>14900</v>
      </c>
      <c r="B7449">
        <v>282.31822519802699</v>
      </c>
      <c r="C7449">
        <v>-0.20521956330480101</v>
      </c>
      <c r="D7449">
        <v>0.14296482690340301</v>
      </c>
      <c r="E7449">
        <v>-1.4354549139800701</v>
      </c>
      <c r="F7449">
        <v>0.15115750727952601</v>
      </c>
      <c r="G7449" s="8">
        <v>0.356526755221858</v>
      </c>
      <c r="H7449" t="s">
        <v>14901</v>
      </c>
    </row>
    <row r="7450" spans="1:8" x14ac:dyDescent="0.25">
      <c r="A7450" t="s">
        <v>14902</v>
      </c>
      <c r="B7450">
        <v>106.27476983399301</v>
      </c>
      <c r="C7450">
        <v>0.268480342647472</v>
      </c>
      <c r="D7450">
        <v>0.18704108362324701</v>
      </c>
      <c r="E7450">
        <v>1.4354084003719101</v>
      </c>
      <c r="F7450">
        <v>0.151170753622929</v>
      </c>
      <c r="G7450" s="8">
        <v>0.356526755221858</v>
      </c>
      <c r="H7450" t="s">
        <v>14903</v>
      </c>
    </row>
    <row r="7451" spans="1:8" x14ac:dyDescent="0.25">
      <c r="A7451" t="s">
        <v>14904</v>
      </c>
      <c r="B7451">
        <v>33.177165591959898</v>
      </c>
      <c r="C7451">
        <v>0.57000361471780903</v>
      </c>
      <c r="D7451">
        <v>0.39727082447228501</v>
      </c>
      <c r="E7451">
        <v>1.43479857972197</v>
      </c>
      <c r="F7451">
        <v>0.15134450276516301</v>
      </c>
      <c r="G7451" s="8">
        <v>0.35688862074877598</v>
      </c>
      <c r="H7451" t="s">
        <v>14905</v>
      </c>
    </row>
    <row r="7452" spans="1:8" x14ac:dyDescent="0.25">
      <c r="A7452" t="s">
        <v>14906</v>
      </c>
      <c r="B7452">
        <v>242.322448659088</v>
      </c>
      <c r="C7452">
        <v>-0.220755881672482</v>
      </c>
      <c r="D7452">
        <v>0.15397784748399701</v>
      </c>
      <c r="E7452">
        <v>-1.43368598327383</v>
      </c>
      <c r="F7452">
        <v>0.151661893921887</v>
      </c>
      <c r="G7452" s="8">
        <v>0.357589068906148</v>
      </c>
      <c r="H7452" t="s">
        <v>14907</v>
      </c>
    </row>
    <row r="7453" spans="1:8" x14ac:dyDescent="0.25">
      <c r="A7453" t="s">
        <v>14908</v>
      </c>
      <c r="B7453">
        <v>10.290867194341301</v>
      </c>
      <c r="C7453">
        <v>0.75465080481876201</v>
      </c>
      <c r="D7453">
        <v>0.5264027212422</v>
      </c>
      <c r="E7453">
        <v>1.43359974097008</v>
      </c>
      <c r="F7453">
        <v>0.15168651747773901</v>
      </c>
      <c r="G7453" s="8">
        <v>0.35759913299099799</v>
      </c>
      <c r="H7453" t="s">
        <v>14909</v>
      </c>
    </row>
    <row r="7454" spans="1:8" x14ac:dyDescent="0.25">
      <c r="A7454" t="s">
        <v>14910</v>
      </c>
      <c r="B7454">
        <v>50.884365769580803</v>
      </c>
      <c r="C7454">
        <v>-0.51311144871247305</v>
      </c>
      <c r="D7454">
        <v>0.35803344003584697</v>
      </c>
      <c r="E7454">
        <v>-1.4331383366344199</v>
      </c>
      <c r="F7454">
        <v>0.15181830751092201</v>
      </c>
      <c r="G7454" s="8">
        <v>0.35781379478828601</v>
      </c>
      <c r="H7454" t="s">
        <v>14911</v>
      </c>
    </row>
    <row r="7455" spans="1:8" x14ac:dyDescent="0.25">
      <c r="A7455" t="s">
        <v>14912</v>
      </c>
      <c r="B7455">
        <v>13.0535838055449</v>
      </c>
      <c r="C7455">
        <v>-0.72548088420942902</v>
      </c>
      <c r="D7455">
        <v>0.50620187499704905</v>
      </c>
      <c r="E7455">
        <v>-1.4331849012089499</v>
      </c>
      <c r="F7455">
        <v>0.151805003406602</v>
      </c>
      <c r="G7455" s="8">
        <v>0.35781379478828601</v>
      </c>
      <c r="H7455" t="s">
        <v>14913</v>
      </c>
    </row>
    <row r="7456" spans="1:8" x14ac:dyDescent="0.25">
      <c r="A7456" t="s">
        <v>14914</v>
      </c>
      <c r="B7456">
        <v>1699.29251936225</v>
      </c>
      <c r="C7456">
        <v>0.10603434295314999</v>
      </c>
      <c r="D7456">
        <v>7.4006263381516099E-2</v>
      </c>
      <c r="E7456">
        <v>1.43277525587967</v>
      </c>
      <c r="F7456">
        <v>0.15192207485713699</v>
      </c>
      <c r="G7456" s="8">
        <v>0.35801033012611599</v>
      </c>
      <c r="H7456" t="s">
        <v>14915</v>
      </c>
    </row>
    <row r="7457" spans="1:8" x14ac:dyDescent="0.25">
      <c r="A7457" t="s">
        <v>14916</v>
      </c>
      <c r="B7457">
        <v>289.48283714880603</v>
      </c>
      <c r="C7457">
        <v>0.18115353358835901</v>
      </c>
      <c r="D7457">
        <v>0.12646810504827299</v>
      </c>
      <c r="E7457">
        <v>1.43240490176723</v>
      </c>
      <c r="F7457">
        <v>0.15202797653486</v>
      </c>
      <c r="G7457" s="8">
        <v>0.35821184170660197</v>
      </c>
      <c r="H7457" t="s">
        <v>14917</v>
      </c>
    </row>
    <row r="7458" spans="1:8" x14ac:dyDescent="0.25">
      <c r="A7458" t="s">
        <v>14918</v>
      </c>
      <c r="B7458">
        <v>239.19999084906701</v>
      </c>
      <c r="C7458">
        <v>0.25152839468419402</v>
      </c>
      <c r="D7458">
        <v>0.17560888154482901</v>
      </c>
      <c r="E7458">
        <v>1.4323216028227199</v>
      </c>
      <c r="F7458">
        <v>0.15205180336547799</v>
      </c>
      <c r="G7458" s="8">
        <v>0.35821993851746198</v>
      </c>
      <c r="H7458" t="s">
        <v>14919</v>
      </c>
    </row>
    <row r="7459" spans="1:8" x14ac:dyDescent="0.25">
      <c r="A7459" t="s">
        <v>14920</v>
      </c>
      <c r="B7459">
        <v>227.75525236132401</v>
      </c>
      <c r="C7459">
        <v>0.30045873846655102</v>
      </c>
      <c r="D7459">
        <v>0.20980402138555401</v>
      </c>
      <c r="E7459">
        <v>1.4320923711676701</v>
      </c>
      <c r="F7459">
        <v>0.15211738746683201</v>
      </c>
      <c r="G7459" s="8">
        <v>0.35827835675255398</v>
      </c>
      <c r="H7459" t="s">
        <v>14921</v>
      </c>
    </row>
    <row r="7460" spans="1:8" x14ac:dyDescent="0.25">
      <c r="A7460" t="s">
        <v>14922</v>
      </c>
      <c r="B7460">
        <v>24.9128565019004</v>
      </c>
      <c r="C7460">
        <v>0.508969445227477</v>
      </c>
      <c r="D7460">
        <v>0.35539342805789398</v>
      </c>
      <c r="E7460">
        <v>1.43212959229107</v>
      </c>
      <c r="F7460">
        <v>0.15210673688898299</v>
      </c>
      <c r="G7460" s="8">
        <v>0.35827835675255398</v>
      </c>
      <c r="H7460" t="s">
        <v>14923</v>
      </c>
    </row>
    <row r="7461" spans="1:8" x14ac:dyDescent="0.25">
      <c r="A7461" t="s">
        <v>14924</v>
      </c>
      <c r="B7461">
        <v>1014.9643901191901</v>
      </c>
      <c r="C7461">
        <v>-0.12321935433159301</v>
      </c>
      <c r="D7461">
        <v>8.6082258998581906E-2</v>
      </c>
      <c r="E7461">
        <v>-1.4314140423943</v>
      </c>
      <c r="F7461">
        <v>0.152311586219286</v>
      </c>
      <c r="G7461" s="8">
        <v>0.35868766041560501</v>
      </c>
      <c r="H7461" t="s">
        <v>14925</v>
      </c>
    </row>
    <row r="7462" spans="1:8" x14ac:dyDescent="0.25">
      <c r="A7462" t="s">
        <v>14926</v>
      </c>
      <c r="B7462">
        <v>26.3996044098181</v>
      </c>
      <c r="C7462">
        <v>0.589409632203173</v>
      </c>
      <c r="D7462">
        <v>0.411950088950714</v>
      </c>
      <c r="E7462">
        <v>1.43077923275722</v>
      </c>
      <c r="F7462">
        <v>0.152493496761824</v>
      </c>
      <c r="G7462" s="8">
        <v>0.35906791999889198</v>
      </c>
      <c r="H7462" t="s">
        <v>14927</v>
      </c>
    </row>
    <row r="7463" spans="1:8" x14ac:dyDescent="0.25">
      <c r="A7463" t="s">
        <v>14928</v>
      </c>
      <c r="B7463">
        <v>686.02401122542597</v>
      </c>
      <c r="C7463">
        <v>0.17645615645159601</v>
      </c>
      <c r="D7463">
        <v>0.123367425643972</v>
      </c>
      <c r="E7463">
        <v>1.43033021505072</v>
      </c>
      <c r="F7463">
        <v>0.15262226672347701</v>
      </c>
      <c r="G7463" s="8">
        <v>0.35932296727392699</v>
      </c>
      <c r="H7463" t="s">
        <v>14929</v>
      </c>
    </row>
    <row r="7464" spans="1:8" x14ac:dyDescent="0.25">
      <c r="A7464" t="s">
        <v>14930</v>
      </c>
      <c r="B7464">
        <v>199.429508637737</v>
      </c>
      <c r="C7464">
        <v>0.23061669574945501</v>
      </c>
      <c r="D7464">
        <v>0.161290107038012</v>
      </c>
      <c r="E7464">
        <v>1.42982542441431</v>
      </c>
      <c r="F7464">
        <v>0.15276713010982099</v>
      </c>
      <c r="G7464" s="8">
        <v>0.359581287442923</v>
      </c>
      <c r="H7464" t="s">
        <v>14931</v>
      </c>
    </row>
    <row r="7465" spans="1:8" x14ac:dyDescent="0.25">
      <c r="A7465" t="s">
        <v>14932</v>
      </c>
      <c r="B7465">
        <v>94.688473599481199</v>
      </c>
      <c r="C7465">
        <v>0.35016013925164502</v>
      </c>
      <c r="D7465">
        <v>0.244900584252116</v>
      </c>
      <c r="E7465">
        <v>1.4298052424863501</v>
      </c>
      <c r="F7465">
        <v>0.152772924036542</v>
      </c>
      <c r="G7465" s="8">
        <v>0.359581287442923</v>
      </c>
      <c r="H7465" t="s">
        <v>14933</v>
      </c>
    </row>
    <row r="7466" spans="1:8" x14ac:dyDescent="0.25">
      <c r="A7466" t="s">
        <v>14934</v>
      </c>
      <c r="B7466">
        <v>179.34885648523399</v>
      </c>
      <c r="C7466">
        <v>-0.20943873181049899</v>
      </c>
      <c r="D7466">
        <v>0.146497148291588</v>
      </c>
      <c r="E7466">
        <v>-1.42964374564911</v>
      </c>
      <c r="F7466">
        <v>0.15281929336160499</v>
      </c>
      <c r="G7466" s="8">
        <v>0.35959407256585502</v>
      </c>
      <c r="H7466" t="s">
        <v>14935</v>
      </c>
    </row>
    <row r="7467" spans="1:8" x14ac:dyDescent="0.25">
      <c r="A7467" t="s">
        <v>14936</v>
      </c>
      <c r="B7467">
        <v>21.967653984883199</v>
      </c>
      <c r="C7467">
        <v>-0.82100813909160697</v>
      </c>
      <c r="D7467">
        <v>0.57425947026829605</v>
      </c>
      <c r="E7467">
        <v>-1.4296814969512399</v>
      </c>
      <c r="F7467">
        <v>0.15280845316632299</v>
      </c>
      <c r="G7467" s="8">
        <v>0.35959407256585502</v>
      </c>
      <c r="H7467" t="s">
        <v>14937</v>
      </c>
    </row>
    <row r="7468" spans="1:8" x14ac:dyDescent="0.25">
      <c r="A7468" t="s">
        <v>14938</v>
      </c>
      <c r="B7468">
        <v>21.533722547691902</v>
      </c>
      <c r="C7468">
        <v>0.53401243694052203</v>
      </c>
      <c r="D7468">
        <v>0.37355310892468702</v>
      </c>
      <c r="E7468">
        <v>1.4295489026385899</v>
      </c>
      <c r="F7468">
        <v>0.152846529884512</v>
      </c>
      <c r="G7468" s="8">
        <v>0.35960999558204099</v>
      </c>
      <c r="H7468" t="s">
        <v>14939</v>
      </c>
    </row>
    <row r="7469" spans="1:8" x14ac:dyDescent="0.25">
      <c r="A7469" t="s">
        <v>14940</v>
      </c>
      <c r="B7469">
        <v>1866.6856505800999</v>
      </c>
      <c r="C7469">
        <v>-0.109071052714104</v>
      </c>
      <c r="D7469">
        <v>7.6310683551993996E-2</v>
      </c>
      <c r="E7469">
        <v>-1.42930252537692</v>
      </c>
      <c r="F7469">
        <v>0.15291730048444599</v>
      </c>
      <c r="G7469" s="8">
        <v>0.359728325510277</v>
      </c>
      <c r="H7469" t="s">
        <v>14941</v>
      </c>
    </row>
    <row r="7470" spans="1:8" x14ac:dyDescent="0.25">
      <c r="A7470" t="s">
        <v>14942</v>
      </c>
      <c r="B7470">
        <v>229.97268883120699</v>
      </c>
      <c r="C7470">
        <v>-0.18055136006234801</v>
      </c>
      <c r="D7470">
        <v>0.126348189623403</v>
      </c>
      <c r="E7470">
        <v>-1.4289983940451001</v>
      </c>
      <c r="F7470">
        <v>0.15300469501959499</v>
      </c>
      <c r="G7470" s="8">
        <v>0.35988572527838403</v>
      </c>
      <c r="H7470" t="s">
        <v>14943</v>
      </c>
    </row>
    <row r="7471" spans="1:8" x14ac:dyDescent="0.25">
      <c r="A7471" t="s">
        <v>14944</v>
      </c>
      <c r="B7471">
        <v>42.975656463601702</v>
      </c>
      <c r="C7471">
        <v>0.403857338304074</v>
      </c>
      <c r="D7471">
        <v>0.282740926713763</v>
      </c>
      <c r="E7471">
        <v>1.42836533429391</v>
      </c>
      <c r="F7471">
        <v>0.15318673157878901</v>
      </c>
      <c r="G7471" s="8">
        <v>0.360265662700959</v>
      </c>
      <c r="H7471" t="s">
        <v>14945</v>
      </c>
    </row>
    <row r="7472" spans="1:8" x14ac:dyDescent="0.25">
      <c r="A7472" t="s">
        <v>14946</v>
      </c>
      <c r="B7472">
        <v>109.138556342971</v>
      </c>
      <c r="C7472">
        <v>-0.27217594861664801</v>
      </c>
      <c r="D7472">
        <v>0.19057232097294699</v>
      </c>
      <c r="E7472">
        <v>-1.4282029374837</v>
      </c>
      <c r="F7472">
        <v>0.15323345537772501</v>
      </c>
      <c r="G7472" s="8">
        <v>0.36032731148117803</v>
      </c>
      <c r="H7472" t="s">
        <v>14947</v>
      </c>
    </row>
    <row r="7473" spans="1:8" x14ac:dyDescent="0.25">
      <c r="A7473" t="s">
        <v>14948</v>
      </c>
      <c r="B7473">
        <v>37.2991865738285</v>
      </c>
      <c r="C7473">
        <v>-0.55465303923470499</v>
      </c>
      <c r="D7473">
        <v>0.38840282004106802</v>
      </c>
      <c r="E7473">
        <v>-1.4280355615751199</v>
      </c>
      <c r="F7473">
        <v>0.15328162307356299</v>
      </c>
      <c r="G7473" s="8">
        <v>0.36039233861835601</v>
      </c>
      <c r="H7473" t="s">
        <v>14949</v>
      </c>
    </row>
    <row r="7474" spans="1:8" x14ac:dyDescent="0.25">
      <c r="A7474" t="s">
        <v>14950</v>
      </c>
      <c r="B7474">
        <v>2910.0727507285901</v>
      </c>
      <c r="C7474">
        <v>0.15591319128944001</v>
      </c>
      <c r="D7474">
        <v>0.109223688906917</v>
      </c>
      <c r="E7474">
        <v>1.42746681466062</v>
      </c>
      <c r="F7474">
        <v>0.153445383980403</v>
      </c>
      <c r="G7474" s="8">
        <v>0.36072909216749999</v>
      </c>
      <c r="H7474" t="s">
        <v>14951</v>
      </c>
    </row>
    <row r="7475" spans="1:8" x14ac:dyDescent="0.25">
      <c r="A7475" t="s">
        <v>14952</v>
      </c>
      <c r="B7475">
        <v>1191.6849894735899</v>
      </c>
      <c r="C7475">
        <v>0.14612802469637301</v>
      </c>
      <c r="D7475">
        <v>0.10239564881212899</v>
      </c>
      <c r="E7475">
        <v>1.4270921312729099</v>
      </c>
      <c r="F7475">
        <v>0.153553340297758</v>
      </c>
      <c r="G7475" s="8">
        <v>0.36077349155556698</v>
      </c>
      <c r="H7475" t="s">
        <v>14953</v>
      </c>
    </row>
    <row r="7476" spans="1:8" x14ac:dyDescent="0.25">
      <c r="A7476" t="s">
        <v>14954</v>
      </c>
      <c r="B7476">
        <v>831.17951223178704</v>
      </c>
      <c r="C7476">
        <v>0.15403425511743099</v>
      </c>
      <c r="D7476">
        <v>0.107928587781907</v>
      </c>
      <c r="E7476">
        <v>1.4271867934442899</v>
      </c>
      <c r="F7476">
        <v>0.15352606014075301</v>
      </c>
      <c r="G7476" s="8">
        <v>0.36077349155556698</v>
      </c>
      <c r="H7476" t="s">
        <v>14955</v>
      </c>
    </row>
    <row r="7477" spans="1:8" x14ac:dyDescent="0.25">
      <c r="A7477" t="s">
        <v>14956</v>
      </c>
      <c r="B7477">
        <v>540.05329257055098</v>
      </c>
      <c r="C7477">
        <v>-0.19754106826256401</v>
      </c>
      <c r="D7477">
        <v>0.138414151325774</v>
      </c>
      <c r="E7477">
        <v>-1.42717392961958</v>
      </c>
      <c r="F7477">
        <v>0.15352976707742699</v>
      </c>
      <c r="G7477" s="8">
        <v>0.36077349155556698</v>
      </c>
      <c r="H7477" t="s">
        <v>14957</v>
      </c>
    </row>
    <row r="7478" spans="1:8" x14ac:dyDescent="0.25">
      <c r="A7478" t="s">
        <v>14958</v>
      </c>
      <c r="B7478">
        <v>88.131902179845099</v>
      </c>
      <c r="C7478">
        <v>-0.30144259768049197</v>
      </c>
      <c r="D7478">
        <v>0.211234295804822</v>
      </c>
      <c r="E7478">
        <v>-1.4270532942198999</v>
      </c>
      <c r="F7478">
        <v>0.15356453359511599</v>
      </c>
      <c r="G7478" s="8">
        <v>0.36077349155556698</v>
      </c>
      <c r="H7478" t="s">
        <v>14959</v>
      </c>
    </row>
    <row r="7479" spans="1:8" x14ac:dyDescent="0.25">
      <c r="A7479" t="s">
        <v>14960</v>
      </c>
      <c r="B7479">
        <v>51.176682312078398</v>
      </c>
      <c r="C7479">
        <v>0.39887416018657601</v>
      </c>
      <c r="D7479">
        <v>0.27952454186838299</v>
      </c>
      <c r="E7479">
        <v>1.4269736657842</v>
      </c>
      <c r="F7479">
        <v>0.15358748539071501</v>
      </c>
      <c r="G7479" s="8">
        <v>0.36077349155556698</v>
      </c>
      <c r="H7479" t="s">
        <v>14961</v>
      </c>
    </row>
    <row r="7480" spans="1:8" x14ac:dyDescent="0.25">
      <c r="A7480" t="s">
        <v>14962</v>
      </c>
      <c r="B7480">
        <v>11.487327610453599</v>
      </c>
      <c r="C7480">
        <v>-0.73842703610387095</v>
      </c>
      <c r="D7480">
        <v>0.51745290603777105</v>
      </c>
      <c r="E7480">
        <v>-1.4270420119159</v>
      </c>
      <c r="F7480">
        <v>0.15356778540466601</v>
      </c>
      <c r="G7480" s="8">
        <v>0.36077349155556698</v>
      </c>
      <c r="H7480" t="s">
        <v>14963</v>
      </c>
    </row>
    <row r="7481" spans="1:8" x14ac:dyDescent="0.25">
      <c r="A7481" t="s">
        <v>14964</v>
      </c>
      <c r="B7481">
        <v>383.60228586096002</v>
      </c>
      <c r="C7481">
        <v>-0.219203276789738</v>
      </c>
      <c r="D7481">
        <v>0.153625872535431</v>
      </c>
      <c r="E7481">
        <v>-1.4268643241663801</v>
      </c>
      <c r="F7481">
        <v>0.15361900584975499</v>
      </c>
      <c r="G7481" s="8">
        <v>0.36079929074445199</v>
      </c>
      <c r="H7481" t="s">
        <v>14965</v>
      </c>
    </row>
    <row r="7482" spans="1:8" x14ac:dyDescent="0.25">
      <c r="A7482" t="s">
        <v>14966</v>
      </c>
      <c r="B7482">
        <v>751.26206798417797</v>
      </c>
      <c r="C7482">
        <v>0.13728891924033801</v>
      </c>
      <c r="D7482">
        <v>9.6267579115093399E-2</v>
      </c>
      <c r="E7482">
        <v>1.4261179153181001</v>
      </c>
      <c r="F7482">
        <v>0.15383430828561401</v>
      </c>
      <c r="G7482" s="8">
        <v>0.36111185568702198</v>
      </c>
      <c r="H7482" t="s">
        <v>14967</v>
      </c>
    </row>
    <row r="7483" spans="1:8" x14ac:dyDescent="0.25">
      <c r="A7483" t="s">
        <v>14968</v>
      </c>
      <c r="B7483">
        <v>501.67171483125998</v>
      </c>
      <c r="C7483">
        <v>-0.17229683017164901</v>
      </c>
      <c r="D7483">
        <v>0.120801600642364</v>
      </c>
      <c r="E7483">
        <v>-1.4262793643085701</v>
      </c>
      <c r="F7483">
        <v>0.15378771871951299</v>
      </c>
      <c r="G7483" s="8">
        <v>0.36111185568702198</v>
      </c>
      <c r="H7483" t="s">
        <v>14969</v>
      </c>
    </row>
    <row r="7484" spans="1:8" x14ac:dyDescent="0.25">
      <c r="A7484" t="s">
        <v>14970</v>
      </c>
      <c r="B7484">
        <v>226.81888750418</v>
      </c>
      <c r="C7484">
        <v>-0.23774682337870401</v>
      </c>
      <c r="D7484">
        <v>0.166698628205421</v>
      </c>
      <c r="E7484">
        <v>-1.4262074375664999</v>
      </c>
      <c r="F7484">
        <v>0.15380847339732701</v>
      </c>
      <c r="G7484" s="8">
        <v>0.36111185568702198</v>
      </c>
      <c r="H7484" t="s">
        <v>14971</v>
      </c>
    </row>
    <row r="7485" spans="1:8" x14ac:dyDescent="0.25">
      <c r="A7485" t="s">
        <v>14972</v>
      </c>
      <c r="B7485">
        <v>21.267017506031401</v>
      </c>
      <c r="C7485">
        <v>0.55926987676456197</v>
      </c>
      <c r="D7485">
        <v>0.39215691371989198</v>
      </c>
      <c r="E7485">
        <v>1.4261380003720501</v>
      </c>
      <c r="F7485">
        <v>0.153828511728588</v>
      </c>
      <c r="G7485" s="8">
        <v>0.36111185568702198</v>
      </c>
      <c r="H7485" t="s">
        <v>14973</v>
      </c>
    </row>
    <row r="7486" spans="1:8" x14ac:dyDescent="0.25">
      <c r="A7486" t="s">
        <v>14974</v>
      </c>
      <c r="B7486">
        <v>634.644316815254</v>
      </c>
      <c r="C7486">
        <v>0.212409140398373</v>
      </c>
      <c r="D7486">
        <v>0.148960568738358</v>
      </c>
      <c r="E7486">
        <v>1.4259420610259601</v>
      </c>
      <c r="F7486">
        <v>0.15388506701707999</v>
      </c>
      <c r="G7486" s="8">
        <v>0.36117268899863197</v>
      </c>
      <c r="H7486" t="s">
        <v>14975</v>
      </c>
    </row>
    <row r="7487" spans="1:8" x14ac:dyDescent="0.25">
      <c r="A7487" t="s">
        <v>14976</v>
      </c>
      <c r="B7487">
        <v>320.94563052788902</v>
      </c>
      <c r="C7487">
        <v>0.16553689807034</v>
      </c>
      <c r="D7487">
        <v>0.116094087452269</v>
      </c>
      <c r="E7487">
        <v>1.42588569067653</v>
      </c>
      <c r="F7487">
        <v>0.153901340496571</v>
      </c>
      <c r="G7487" s="8">
        <v>0.36117268899863197</v>
      </c>
      <c r="H7487" t="s">
        <v>14977</v>
      </c>
    </row>
    <row r="7488" spans="1:8" x14ac:dyDescent="0.25">
      <c r="A7488" t="s">
        <v>14978</v>
      </c>
      <c r="B7488">
        <v>59.204182364363902</v>
      </c>
      <c r="C7488">
        <v>-0.40271533122342601</v>
      </c>
      <c r="D7488">
        <v>0.28251578534792599</v>
      </c>
      <c r="E7488">
        <v>-1.4254613444961</v>
      </c>
      <c r="F7488">
        <v>0.154023886408512</v>
      </c>
      <c r="G7488" s="8">
        <v>0.361374349804649</v>
      </c>
      <c r="H7488" t="s">
        <v>14979</v>
      </c>
    </row>
    <row r="7489" spans="1:8" x14ac:dyDescent="0.25">
      <c r="A7489" t="s">
        <v>14980</v>
      </c>
      <c r="B7489">
        <v>12.7710676682235</v>
      </c>
      <c r="C7489">
        <v>0.74665899861167395</v>
      </c>
      <c r="D7489">
        <v>0.52380740200798603</v>
      </c>
      <c r="E7489">
        <v>1.4254456805104301</v>
      </c>
      <c r="F7489">
        <v>0.15402841139214599</v>
      </c>
      <c r="G7489" s="8">
        <v>0.361374349804649</v>
      </c>
      <c r="H7489" t="s">
        <v>14981</v>
      </c>
    </row>
    <row r="7490" spans="1:8" x14ac:dyDescent="0.25">
      <c r="A7490" t="s">
        <v>14982</v>
      </c>
      <c r="B7490">
        <v>429.509967345934</v>
      </c>
      <c r="C7490">
        <v>-0.15093492300759501</v>
      </c>
      <c r="D7490">
        <v>0.105990900609172</v>
      </c>
      <c r="E7490">
        <v>-1.42403661201209</v>
      </c>
      <c r="F7490">
        <v>0.15443587400921099</v>
      </c>
      <c r="G7490" s="8">
        <v>0.36228193812175502</v>
      </c>
      <c r="H7490" t="s">
        <v>14983</v>
      </c>
    </row>
    <row r="7491" spans="1:8" x14ac:dyDescent="0.25">
      <c r="A7491" t="s">
        <v>14984</v>
      </c>
      <c r="B7491">
        <v>76.724359812570398</v>
      </c>
      <c r="C7491">
        <v>0.30801608949822401</v>
      </c>
      <c r="D7491">
        <v>0.216347580147807</v>
      </c>
      <c r="E7491">
        <v>1.42370942761546</v>
      </c>
      <c r="F7491">
        <v>0.15453060350144099</v>
      </c>
      <c r="G7491" s="8">
        <v>0.362455759988427</v>
      </c>
      <c r="H7491" t="s">
        <v>14985</v>
      </c>
    </row>
    <row r="7492" spans="1:8" x14ac:dyDescent="0.25">
      <c r="A7492" t="s">
        <v>14986</v>
      </c>
      <c r="B7492">
        <v>1201.94187185999</v>
      </c>
      <c r="C7492">
        <v>-0.14434224590036401</v>
      </c>
      <c r="D7492">
        <v>0.101404995663953</v>
      </c>
      <c r="E7492">
        <v>-1.4234234216497701</v>
      </c>
      <c r="F7492">
        <v>0.154613446782078</v>
      </c>
      <c r="G7492" s="8">
        <v>0.36255326122097498</v>
      </c>
      <c r="H7492" t="s">
        <v>14987</v>
      </c>
    </row>
    <row r="7493" spans="1:8" x14ac:dyDescent="0.25">
      <c r="A7493" t="s">
        <v>14988</v>
      </c>
      <c r="B7493">
        <v>593.58308355695499</v>
      </c>
      <c r="C7493">
        <v>-0.141122329517719</v>
      </c>
      <c r="D7493">
        <v>9.91427613745611E-2</v>
      </c>
      <c r="E7493">
        <v>-1.4234254479210999</v>
      </c>
      <c r="F7493">
        <v>0.15461285974223901</v>
      </c>
      <c r="G7493" s="8">
        <v>0.36255326122097498</v>
      </c>
      <c r="H7493" t="s">
        <v>14989</v>
      </c>
    </row>
    <row r="7494" spans="1:8" x14ac:dyDescent="0.25">
      <c r="A7494" t="s">
        <v>14990</v>
      </c>
      <c r="B7494">
        <v>1745.2018249144</v>
      </c>
      <c r="C7494">
        <v>-0.10013353428296901</v>
      </c>
      <c r="D7494">
        <v>7.0379568291426206E-2</v>
      </c>
      <c r="E7494">
        <v>-1.42276425834751</v>
      </c>
      <c r="F7494">
        <v>0.15480450571582999</v>
      </c>
      <c r="G7494" s="8">
        <v>0.36295283016357999</v>
      </c>
      <c r="H7494" t="s">
        <v>14991</v>
      </c>
    </row>
    <row r="7495" spans="1:8" x14ac:dyDescent="0.25">
      <c r="A7495" t="s">
        <v>14992</v>
      </c>
      <c r="B7495">
        <v>27.180076132877101</v>
      </c>
      <c r="C7495">
        <v>0.51308621916512498</v>
      </c>
      <c r="D7495">
        <v>0.36078556999718903</v>
      </c>
      <c r="E7495">
        <v>1.4221361989868999</v>
      </c>
      <c r="F7495">
        <v>0.15498671592625601</v>
      </c>
      <c r="G7495" s="8">
        <v>0.36333154862456102</v>
      </c>
      <c r="H7495" t="s">
        <v>14993</v>
      </c>
    </row>
    <row r="7496" spans="1:8" x14ac:dyDescent="0.25">
      <c r="A7496" t="s">
        <v>14994</v>
      </c>
      <c r="B7496">
        <v>735.44428541738705</v>
      </c>
      <c r="C7496">
        <v>0.15081941067125601</v>
      </c>
      <c r="D7496">
        <v>0.10609032800144</v>
      </c>
      <c r="E7496">
        <v>1.4216131999253301</v>
      </c>
      <c r="F7496">
        <v>0.15513857068026399</v>
      </c>
      <c r="G7496" s="8">
        <v>0.36363901397076298</v>
      </c>
      <c r="H7496" t="s">
        <v>14995</v>
      </c>
    </row>
    <row r="7497" spans="1:8" x14ac:dyDescent="0.25">
      <c r="A7497" t="s">
        <v>14996</v>
      </c>
      <c r="B7497">
        <v>11.252367806860301</v>
      </c>
      <c r="C7497">
        <v>1.0060251298956899</v>
      </c>
      <c r="D7497">
        <v>0.70779611898799399</v>
      </c>
      <c r="E7497">
        <v>1.42134875129593</v>
      </c>
      <c r="F7497">
        <v>0.15521539733009801</v>
      </c>
      <c r="G7497" s="8">
        <v>0.36377055767011102</v>
      </c>
      <c r="H7497" t="s">
        <v>14997</v>
      </c>
    </row>
    <row r="7498" spans="1:8" x14ac:dyDescent="0.25">
      <c r="A7498" t="s">
        <v>14998</v>
      </c>
      <c r="B7498">
        <v>2453.2648780631998</v>
      </c>
      <c r="C7498">
        <v>-0.131209602516105</v>
      </c>
      <c r="D7498">
        <v>9.2323599620739799E-2</v>
      </c>
      <c r="E7498">
        <v>-1.42119244759852</v>
      </c>
      <c r="F7498">
        <v>0.15526081968955699</v>
      </c>
      <c r="G7498" s="8">
        <v>0.363828475430992</v>
      </c>
      <c r="H7498" t="s">
        <v>14999</v>
      </c>
    </row>
    <row r="7499" spans="1:8" x14ac:dyDescent="0.25">
      <c r="A7499" t="s">
        <v>15000</v>
      </c>
      <c r="B7499">
        <v>51562.118412839001</v>
      </c>
      <c r="C7499">
        <v>-0.14480230353541301</v>
      </c>
      <c r="D7499">
        <v>0.101899588187134</v>
      </c>
      <c r="E7499">
        <v>-1.42102933006451</v>
      </c>
      <c r="F7499">
        <v>0.155308232932556</v>
      </c>
      <c r="G7499" s="8">
        <v>0.363891042432536</v>
      </c>
      <c r="H7499" t="s">
        <v>15001</v>
      </c>
    </row>
    <row r="7500" spans="1:8" x14ac:dyDescent="0.25">
      <c r="A7500" t="s">
        <v>15002</v>
      </c>
      <c r="B7500">
        <v>1367.37207016293</v>
      </c>
      <c r="C7500">
        <v>0.102446259820754</v>
      </c>
      <c r="D7500">
        <v>7.2106920047040404E-2</v>
      </c>
      <c r="E7500">
        <v>1.4207548977812601</v>
      </c>
      <c r="F7500">
        <v>0.15538802674715199</v>
      </c>
      <c r="G7500" s="8">
        <v>0.36398091385253001</v>
      </c>
      <c r="H7500" t="s">
        <v>15003</v>
      </c>
    </row>
    <row r="7501" spans="1:8" x14ac:dyDescent="0.25">
      <c r="A7501" t="s">
        <v>15004</v>
      </c>
      <c r="B7501">
        <v>1304.2037622565599</v>
      </c>
      <c r="C7501">
        <v>-9.9805759172574005E-2</v>
      </c>
      <c r="D7501">
        <v>7.0248123894824002E-2</v>
      </c>
      <c r="E7501">
        <v>-1.42076049350448</v>
      </c>
      <c r="F7501">
        <v>0.155386399426276</v>
      </c>
      <c r="G7501" s="8">
        <v>0.36398091385253001</v>
      </c>
      <c r="H7501" t="s">
        <v>15005</v>
      </c>
    </row>
    <row r="7502" spans="1:8" x14ac:dyDescent="0.25">
      <c r="A7502" t="s">
        <v>15006</v>
      </c>
      <c r="B7502">
        <v>24.742757213541601</v>
      </c>
      <c r="C7502">
        <v>-0.59081434538948796</v>
      </c>
      <c r="D7502">
        <v>0.41588313066710397</v>
      </c>
      <c r="E7502">
        <v>-1.4206258966113501</v>
      </c>
      <c r="F7502">
        <v>0.15542554582398299</v>
      </c>
      <c r="G7502" s="8">
        <v>0.36402026250309699</v>
      </c>
      <c r="H7502" t="s">
        <v>15007</v>
      </c>
    </row>
    <row r="7503" spans="1:8" x14ac:dyDescent="0.25">
      <c r="A7503" t="s">
        <v>15008</v>
      </c>
      <c r="B7503">
        <v>10566.726150699</v>
      </c>
      <c r="C7503">
        <v>-7.7279433717331605E-2</v>
      </c>
      <c r="D7503">
        <v>5.44056152384901E-2</v>
      </c>
      <c r="E7503">
        <v>-1.4204312069365099</v>
      </c>
      <c r="F7503">
        <v>0.15548218295785701</v>
      </c>
      <c r="G7503" s="8">
        <v>0.36410437086158798</v>
      </c>
      <c r="H7503" t="s">
        <v>15009</v>
      </c>
    </row>
    <row r="7504" spans="1:8" x14ac:dyDescent="0.25">
      <c r="A7504" t="s">
        <v>15010</v>
      </c>
      <c r="B7504">
        <v>12054.409692576501</v>
      </c>
      <c r="C7504">
        <v>-8.9171316870221298E-2</v>
      </c>
      <c r="D7504">
        <v>6.2799578421533095E-2</v>
      </c>
      <c r="E7504">
        <v>-1.4199349599398801</v>
      </c>
      <c r="F7504">
        <v>0.155626616927032</v>
      </c>
      <c r="G7504" s="8">
        <v>0.36428974106890799</v>
      </c>
      <c r="H7504" t="s">
        <v>15011</v>
      </c>
    </row>
    <row r="7505" spans="1:8" x14ac:dyDescent="0.25">
      <c r="A7505" t="s">
        <v>15012</v>
      </c>
      <c r="B7505">
        <v>598.507880645765</v>
      </c>
      <c r="C7505">
        <v>-0.144227130185764</v>
      </c>
      <c r="D7505">
        <v>0.101590751507924</v>
      </c>
      <c r="E7505">
        <v>-1.4196875999535701</v>
      </c>
      <c r="F7505">
        <v>0.1556986497093</v>
      </c>
      <c r="G7505" s="8">
        <v>0.36428974106890799</v>
      </c>
      <c r="H7505" t="s">
        <v>15013</v>
      </c>
    </row>
    <row r="7506" spans="1:8" x14ac:dyDescent="0.25">
      <c r="A7506" t="s">
        <v>15014</v>
      </c>
      <c r="B7506">
        <v>380.93907846996501</v>
      </c>
      <c r="C7506">
        <v>-0.17146715778509</v>
      </c>
      <c r="D7506">
        <v>0.120765198599819</v>
      </c>
      <c r="E7506">
        <v>-1.4198391570843301</v>
      </c>
      <c r="F7506">
        <v>0.15565451231892899</v>
      </c>
      <c r="G7506" s="8">
        <v>0.36428974106890799</v>
      </c>
      <c r="H7506" t="s">
        <v>15015</v>
      </c>
    </row>
    <row r="7507" spans="1:8" x14ac:dyDescent="0.25">
      <c r="A7507" t="s">
        <v>15016</v>
      </c>
      <c r="B7507">
        <v>97.734178216054701</v>
      </c>
      <c r="C7507">
        <v>0.28417764453428102</v>
      </c>
      <c r="D7507">
        <v>0.20017293577857001</v>
      </c>
      <c r="E7507">
        <v>1.4196606720532701</v>
      </c>
      <c r="F7507">
        <v>0.15570649281002</v>
      </c>
      <c r="G7507" s="8">
        <v>0.36428974106890799</v>
      </c>
      <c r="H7507" t="s">
        <v>15017</v>
      </c>
    </row>
    <row r="7508" spans="1:8" x14ac:dyDescent="0.25">
      <c r="A7508" t="s">
        <v>15018</v>
      </c>
      <c r="B7508">
        <v>92.079662000754794</v>
      </c>
      <c r="C7508">
        <v>0.27339623834204602</v>
      </c>
      <c r="D7508">
        <v>0.19257028267294099</v>
      </c>
      <c r="E7508">
        <v>1.4197218519244701</v>
      </c>
      <c r="F7508">
        <v>0.15568867381113299</v>
      </c>
      <c r="G7508" s="8">
        <v>0.36428974106890799</v>
      </c>
      <c r="H7508" t="s">
        <v>15019</v>
      </c>
    </row>
    <row r="7509" spans="1:8" x14ac:dyDescent="0.25">
      <c r="A7509" t="s">
        <v>15020</v>
      </c>
      <c r="B7509">
        <v>21.0306053422532</v>
      </c>
      <c r="C7509">
        <v>0.51680266497216398</v>
      </c>
      <c r="D7509">
        <v>0.36398939278099701</v>
      </c>
      <c r="E7509">
        <v>1.4198289159572</v>
      </c>
      <c r="F7509">
        <v>0.15565749450313399</v>
      </c>
      <c r="G7509" s="8">
        <v>0.36428974106890799</v>
      </c>
      <c r="H7509" t="s">
        <v>15021</v>
      </c>
    </row>
    <row r="7510" spans="1:8" x14ac:dyDescent="0.25">
      <c r="A7510" t="s">
        <v>15022</v>
      </c>
      <c r="B7510">
        <v>10.3930694673946</v>
      </c>
      <c r="C7510">
        <v>0.80705122210875901</v>
      </c>
      <c r="D7510">
        <v>0.56836709933762197</v>
      </c>
      <c r="E7510">
        <v>1.4199471134928501</v>
      </c>
      <c r="F7510">
        <v>0.15562307838804801</v>
      </c>
      <c r="G7510" s="8">
        <v>0.36428974106890799</v>
      </c>
      <c r="H7510" t="s">
        <v>15023</v>
      </c>
    </row>
    <row r="7511" spans="1:8" x14ac:dyDescent="0.25">
      <c r="A7511" t="s">
        <v>15024</v>
      </c>
      <c r="B7511">
        <v>126.864934027155</v>
      </c>
      <c r="C7511">
        <v>-0.25138801563615698</v>
      </c>
      <c r="D7511">
        <v>0.17711366413680699</v>
      </c>
      <c r="E7511">
        <v>-1.4193598041197999</v>
      </c>
      <c r="F7511">
        <v>0.15579414489533</v>
      </c>
      <c r="G7511" s="8">
        <v>0.364446276633975</v>
      </c>
      <c r="H7511" t="s">
        <v>15025</v>
      </c>
    </row>
    <row r="7512" spans="1:8" x14ac:dyDescent="0.25">
      <c r="A7512" t="s">
        <v>15026</v>
      </c>
      <c r="B7512">
        <v>1139.92506458655</v>
      </c>
      <c r="C7512">
        <v>0.123107416580088</v>
      </c>
      <c r="D7512">
        <v>8.6740404360303905E-2</v>
      </c>
      <c r="E7512">
        <v>1.41926265490673</v>
      </c>
      <c r="F7512">
        <v>0.15582245544571399</v>
      </c>
      <c r="G7512" s="8">
        <v>0.36446397247640799</v>
      </c>
      <c r="H7512" t="s">
        <v>15027</v>
      </c>
    </row>
    <row r="7513" spans="1:8" x14ac:dyDescent="0.25">
      <c r="A7513" t="s">
        <v>15028</v>
      </c>
      <c r="B7513">
        <v>4208.7023033606201</v>
      </c>
      <c r="C7513">
        <v>-0.13585997169172501</v>
      </c>
      <c r="D7513">
        <v>9.5739018006037693E-2</v>
      </c>
      <c r="E7513">
        <v>-1.4190658575916999</v>
      </c>
      <c r="F7513">
        <v>0.155879816719175</v>
      </c>
      <c r="G7513" s="8">
        <v>0.36454645748604902</v>
      </c>
      <c r="H7513" t="s">
        <v>15029</v>
      </c>
    </row>
    <row r="7514" spans="1:8" x14ac:dyDescent="0.25">
      <c r="A7514" t="s">
        <v>15030</v>
      </c>
      <c r="B7514">
        <v>522.87109359574799</v>
      </c>
      <c r="C7514">
        <v>0.14001191711536601</v>
      </c>
      <c r="D7514">
        <v>9.8674425440793898E-2</v>
      </c>
      <c r="E7514">
        <v>1.41892812134361</v>
      </c>
      <c r="F7514">
        <v>0.155919972765834</v>
      </c>
      <c r="G7514" s="8">
        <v>0.36454645748604902</v>
      </c>
      <c r="H7514" t="s">
        <v>15031</v>
      </c>
    </row>
    <row r="7515" spans="1:8" x14ac:dyDescent="0.25">
      <c r="A7515" t="s">
        <v>15032</v>
      </c>
      <c r="B7515">
        <v>315.27048107472598</v>
      </c>
      <c r="C7515">
        <v>0.17890511401489401</v>
      </c>
      <c r="D7515">
        <v>0.126080834675004</v>
      </c>
      <c r="E7515">
        <v>1.4189715231189099</v>
      </c>
      <c r="F7515">
        <v>0.15590731843273201</v>
      </c>
      <c r="G7515" s="8">
        <v>0.36454645748604902</v>
      </c>
      <c r="H7515" t="s">
        <v>15033</v>
      </c>
    </row>
    <row r="7516" spans="1:8" x14ac:dyDescent="0.25">
      <c r="A7516" t="s">
        <v>15034</v>
      </c>
      <c r="B7516">
        <v>1329.3780745920801</v>
      </c>
      <c r="C7516">
        <v>0.14042993375509299</v>
      </c>
      <c r="D7516">
        <v>9.8984666378089906E-2</v>
      </c>
      <c r="E7516">
        <v>1.4187039153993399</v>
      </c>
      <c r="F7516">
        <v>0.155985355238863</v>
      </c>
      <c r="G7516" s="8">
        <v>0.36460227791861899</v>
      </c>
      <c r="H7516" t="s">
        <v>15035</v>
      </c>
    </row>
    <row r="7517" spans="1:8" x14ac:dyDescent="0.25">
      <c r="A7517" t="s">
        <v>15036</v>
      </c>
      <c r="B7517">
        <v>483.03446440427001</v>
      </c>
      <c r="C7517">
        <v>-0.202229575203344</v>
      </c>
      <c r="D7517">
        <v>0.142539078384366</v>
      </c>
      <c r="E7517">
        <v>-1.41876583948451</v>
      </c>
      <c r="F7517">
        <v>0.155967294986464</v>
      </c>
      <c r="G7517" s="8">
        <v>0.36460227791861899</v>
      </c>
      <c r="H7517" t="s">
        <v>15037</v>
      </c>
    </row>
    <row r="7518" spans="1:8" x14ac:dyDescent="0.25">
      <c r="A7518" t="s">
        <v>15038</v>
      </c>
      <c r="B7518">
        <v>1299.22807147965</v>
      </c>
      <c r="C7518">
        <v>0.14659524378546901</v>
      </c>
      <c r="D7518">
        <v>0.103346028717601</v>
      </c>
      <c r="E7518">
        <v>1.4184893759783299</v>
      </c>
      <c r="F7518">
        <v>0.156047938254784</v>
      </c>
      <c r="G7518" s="8">
        <v>0.36470003715046401</v>
      </c>
      <c r="H7518" t="s">
        <v>15039</v>
      </c>
    </row>
    <row r="7519" spans="1:8" x14ac:dyDescent="0.25">
      <c r="A7519" t="s">
        <v>15040</v>
      </c>
      <c r="B7519">
        <v>3277.7723398160101</v>
      </c>
      <c r="C7519">
        <v>-0.12828120090841999</v>
      </c>
      <c r="D7519">
        <v>9.0480056071756396E-2</v>
      </c>
      <c r="E7519">
        <v>-1.4177842773073099</v>
      </c>
      <c r="F7519">
        <v>0.15625375586528101</v>
      </c>
      <c r="G7519" s="8">
        <v>0.36501203590526499</v>
      </c>
      <c r="H7519" t="s">
        <v>15041</v>
      </c>
    </row>
    <row r="7520" spans="1:8" x14ac:dyDescent="0.25">
      <c r="A7520" t="s">
        <v>15042</v>
      </c>
      <c r="B7520">
        <v>2445.5235094159898</v>
      </c>
      <c r="C7520">
        <v>-0.10775900715907601</v>
      </c>
      <c r="D7520">
        <v>7.6009032279144503E-2</v>
      </c>
      <c r="E7520">
        <v>-1.4177131839191</v>
      </c>
      <c r="F7520">
        <v>0.15627451937811501</v>
      </c>
      <c r="G7520" s="8">
        <v>0.36501203590526499</v>
      </c>
      <c r="H7520" t="s">
        <v>15043</v>
      </c>
    </row>
    <row r="7521" spans="1:8" x14ac:dyDescent="0.25">
      <c r="A7521" t="s">
        <v>15044</v>
      </c>
      <c r="B7521">
        <v>350.50838358949801</v>
      </c>
      <c r="C7521">
        <v>-0.16599189099550099</v>
      </c>
      <c r="D7521">
        <v>0.11708730882584301</v>
      </c>
      <c r="E7521">
        <v>-1.41767619958196</v>
      </c>
      <c r="F7521">
        <v>0.156285321839675</v>
      </c>
      <c r="G7521" s="8">
        <v>0.36501203590526499</v>
      </c>
      <c r="H7521" t="s">
        <v>15045</v>
      </c>
    </row>
    <row r="7522" spans="1:8" x14ac:dyDescent="0.25">
      <c r="A7522" t="s">
        <v>15046</v>
      </c>
      <c r="B7522">
        <v>235.32171630653599</v>
      </c>
      <c r="C7522">
        <v>0.24182946434647501</v>
      </c>
      <c r="D7522">
        <v>0.17056097544222701</v>
      </c>
      <c r="E7522">
        <v>1.4178475687036001</v>
      </c>
      <c r="F7522">
        <v>0.156235272760643</v>
      </c>
      <c r="G7522" s="8">
        <v>0.36501203590526499</v>
      </c>
      <c r="H7522" t="s">
        <v>15047</v>
      </c>
    </row>
    <row r="7523" spans="1:8" x14ac:dyDescent="0.25">
      <c r="A7523" t="s">
        <v>15048</v>
      </c>
      <c r="B7523">
        <v>108.33019849403399</v>
      </c>
      <c r="C7523">
        <v>0.273901782462312</v>
      </c>
      <c r="D7523">
        <v>0.19316868016400501</v>
      </c>
      <c r="E7523">
        <v>1.4179409531077301</v>
      </c>
      <c r="F7523">
        <v>0.15620800456762099</v>
      </c>
      <c r="G7523" s="8">
        <v>0.36501203590526499</v>
      </c>
      <c r="H7523" t="s">
        <v>15049</v>
      </c>
    </row>
    <row r="7524" spans="1:8" x14ac:dyDescent="0.25">
      <c r="A7524" t="s">
        <v>15050</v>
      </c>
      <c r="B7524">
        <v>150.56066706009901</v>
      </c>
      <c r="C7524">
        <v>-0.241161035070035</v>
      </c>
      <c r="D7524">
        <v>0.170149411919674</v>
      </c>
      <c r="E7524">
        <v>-1.41734862524171</v>
      </c>
      <c r="F7524">
        <v>0.15638102515633101</v>
      </c>
      <c r="G7524" s="8">
        <v>0.36518700650623698</v>
      </c>
      <c r="H7524" t="s">
        <v>15051</v>
      </c>
    </row>
    <row r="7525" spans="1:8" x14ac:dyDescent="0.25">
      <c r="A7525" t="s">
        <v>15052</v>
      </c>
      <c r="B7525">
        <v>527.22718846731004</v>
      </c>
      <c r="C7525">
        <v>-0.14106263303882399</v>
      </c>
      <c r="D7525">
        <v>9.9535750248548993E-2</v>
      </c>
      <c r="E7525">
        <v>-1.41720570434823</v>
      </c>
      <c r="F7525">
        <v>0.15642279449944099</v>
      </c>
      <c r="G7525" s="8">
        <v>0.36523599863984302</v>
      </c>
      <c r="H7525" t="s">
        <v>15053</v>
      </c>
    </row>
    <row r="7526" spans="1:8" x14ac:dyDescent="0.25">
      <c r="A7526" t="s">
        <v>15054</v>
      </c>
      <c r="B7526">
        <v>316.48567066371601</v>
      </c>
      <c r="C7526">
        <v>-0.150790797526825</v>
      </c>
      <c r="D7526">
        <v>0.10643527931718599</v>
      </c>
      <c r="E7526">
        <v>-1.4167369926042701</v>
      </c>
      <c r="F7526">
        <v>0.156559837221416</v>
      </c>
      <c r="G7526" s="8">
        <v>0.36549579057285903</v>
      </c>
      <c r="H7526" t="s">
        <v>15055</v>
      </c>
    </row>
    <row r="7527" spans="1:8" x14ac:dyDescent="0.25">
      <c r="A7527" t="s">
        <v>15056</v>
      </c>
      <c r="B7527">
        <v>49.656688044578999</v>
      </c>
      <c r="C7527">
        <v>-0.41132706157783699</v>
      </c>
      <c r="D7527">
        <v>0.29034519288969501</v>
      </c>
      <c r="E7527">
        <v>-1.4166828714608799</v>
      </c>
      <c r="F7527">
        <v>0.15657566711357801</v>
      </c>
      <c r="G7527" s="8">
        <v>0.36549579057285903</v>
      </c>
      <c r="H7527" t="s">
        <v>15057</v>
      </c>
    </row>
    <row r="7528" spans="1:8" x14ac:dyDescent="0.25">
      <c r="A7528" t="s">
        <v>15058</v>
      </c>
      <c r="B7528">
        <v>28.454427673105801</v>
      </c>
      <c r="C7528">
        <v>0.44712963055576499</v>
      </c>
      <c r="D7528">
        <v>0.31566883356613901</v>
      </c>
      <c r="E7528">
        <v>1.4164516195802499</v>
      </c>
      <c r="F7528">
        <v>0.15664331964531</v>
      </c>
      <c r="G7528" s="8">
        <v>0.36560513345673101</v>
      </c>
      <c r="H7528" t="s">
        <v>15059</v>
      </c>
    </row>
    <row r="7529" spans="1:8" x14ac:dyDescent="0.25">
      <c r="A7529" t="s">
        <v>15060</v>
      </c>
      <c r="B7529">
        <v>44.732842359204</v>
      </c>
      <c r="C7529">
        <v>-0.36698339164454502</v>
      </c>
      <c r="D7529">
        <v>0.25912698814868501</v>
      </c>
      <c r="E7529">
        <v>-1.4162299120845401</v>
      </c>
      <c r="F7529">
        <v>0.15670820078612499</v>
      </c>
      <c r="G7529" s="8">
        <v>0.36570797973042501</v>
      </c>
      <c r="H7529" t="s">
        <v>15061</v>
      </c>
    </row>
    <row r="7530" spans="1:8" x14ac:dyDescent="0.25">
      <c r="A7530" t="s">
        <v>15062</v>
      </c>
      <c r="B7530">
        <v>1901.7618759134</v>
      </c>
      <c r="C7530">
        <v>0.13327225001387999</v>
      </c>
      <c r="D7530">
        <v>9.4116842318735697E-2</v>
      </c>
      <c r="E7530">
        <v>1.41602976396659</v>
      </c>
      <c r="F7530">
        <v>0.15676679022592499</v>
      </c>
      <c r="G7530" s="8">
        <v>0.36579611776982901</v>
      </c>
      <c r="H7530" t="s">
        <v>15063</v>
      </c>
    </row>
    <row r="7531" spans="1:8" x14ac:dyDescent="0.25">
      <c r="A7531" t="s">
        <v>15064</v>
      </c>
      <c r="B7531">
        <v>224.794007325303</v>
      </c>
      <c r="C7531">
        <v>0.19764564637792201</v>
      </c>
      <c r="D7531">
        <v>0.13964483056034099</v>
      </c>
      <c r="E7531">
        <v>1.41534524110091</v>
      </c>
      <c r="F7531">
        <v>0.15696729642486101</v>
      </c>
      <c r="G7531" s="8">
        <v>0.36621533381035398</v>
      </c>
      <c r="H7531" t="s">
        <v>15065</v>
      </c>
    </row>
    <row r="7532" spans="1:8" x14ac:dyDescent="0.25">
      <c r="A7532" t="s">
        <v>15066</v>
      </c>
      <c r="B7532">
        <v>829.01837648248295</v>
      </c>
      <c r="C7532">
        <v>-0.118516073736529</v>
      </c>
      <c r="D7532">
        <v>8.3766289452019804E-2</v>
      </c>
      <c r="E7532">
        <v>-1.4148421102550199</v>
      </c>
      <c r="F7532">
        <v>0.15711479431473199</v>
      </c>
      <c r="G7532" s="8">
        <v>0.36651078296656597</v>
      </c>
      <c r="H7532" t="s">
        <v>15067</v>
      </c>
    </row>
    <row r="7533" spans="1:8" x14ac:dyDescent="0.25">
      <c r="A7533" t="s">
        <v>15068</v>
      </c>
      <c r="B7533">
        <v>512.86895602008701</v>
      </c>
      <c r="C7533">
        <v>-0.13481004999343499</v>
      </c>
      <c r="D7533">
        <v>9.5299805661474807E-2</v>
      </c>
      <c r="E7533">
        <v>-1.41458892867325</v>
      </c>
      <c r="F7533">
        <v>0.15718905677623901</v>
      </c>
      <c r="G7533" s="8">
        <v>0.36663533582646901</v>
      </c>
      <c r="H7533" t="s">
        <v>15069</v>
      </c>
    </row>
    <row r="7534" spans="1:8" x14ac:dyDescent="0.25">
      <c r="A7534" t="s">
        <v>15070</v>
      </c>
      <c r="B7534">
        <v>33.0579583527662</v>
      </c>
      <c r="C7534">
        <v>-0.56491686237705896</v>
      </c>
      <c r="D7534">
        <v>0.39938201497089698</v>
      </c>
      <c r="E7534">
        <v>-1.4144774706948799</v>
      </c>
      <c r="F7534">
        <v>0.15722175772872901</v>
      </c>
      <c r="G7534" s="8">
        <v>0.36666292841873299</v>
      </c>
      <c r="H7534" t="s">
        <v>15071</v>
      </c>
    </row>
    <row r="7535" spans="1:8" x14ac:dyDescent="0.25">
      <c r="A7535" t="s">
        <v>15072</v>
      </c>
      <c r="B7535">
        <v>4149.5109599192601</v>
      </c>
      <c r="C7535">
        <v>0.16705085139724801</v>
      </c>
      <c r="D7535">
        <v>0.11812615374764</v>
      </c>
      <c r="E7535">
        <v>1.41417328929654</v>
      </c>
      <c r="F7535">
        <v>0.15731102855486401</v>
      </c>
      <c r="G7535" s="8">
        <v>0.366822424960425</v>
      </c>
      <c r="H7535" t="s">
        <v>15073</v>
      </c>
    </row>
    <row r="7536" spans="1:8" x14ac:dyDescent="0.25">
      <c r="A7536" t="s">
        <v>15074</v>
      </c>
      <c r="B7536">
        <v>9903.5969619023508</v>
      </c>
      <c r="C7536">
        <v>-0.14636863456133301</v>
      </c>
      <c r="D7536">
        <v>0.103539946489555</v>
      </c>
      <c r="E7536">
        <v>-1.4136441008891101</v>
      </c>
      <c r="F7536">
        <v>0.15746642573410199</v>
      </c>
      <c r="G7536" s="8">
        <v>0.36713605405397398</v>
      </c>
      <c r="H7536" t="s">
        <v>15075</v>
      </c>
    </row>
    <row r="7537" spans="1:8" x14ac:dyDescent="0.25">
      <c r="A7537" t="s">
        <v>15076</v>
      </c>
      <c r="B7537">
        <v>3040.4652678945999</v>
      </c>
      <c r="C7537">
        <v>0.107271017838195</v>
      </c>
      <c r="D7537">
        <v>7.5889476824079205E-2</v>
      </c>
      <c r="E7537">
        <v>1.4135163704825899</v>
      </c>
      <c r="F7537">
        <v>0.157503951431055</v>
      </c>
      <c r="G7537" s="8">
        <v>0.36717481671188601</v>
      </c>
      <c r="H7537" t="s">
        <v>15077</v>
      </c>
    </row>
    <row r="7538" spans="1:8" x14ac:dyDescent="0.25">
      <c r="A7538" t="s">
        <v>15078</v>
      </c>
      <c r="B7538">
        <v>23.393185787853401</v>
      </c>
      <c r="C7538">
        <v>-0.50623525586985296</v>
      </c>
      <c r="D7538">
        <v>0.35817847983454598</v>
      </c>
      <c r="E7538">
        <v>-1.4133603339421701</v>
      </c>
      <c r="F7538">
        <v>0.15754980233317001</v>
      </c>
      <c r="G7538" s="8">
        <v>0.36723297431194601</v>
      </c>
      <c r="H7538" t="s">
        <v>15079</v>
      </c>
    </row>
    <row r="7539" spans="1:8" x14ac:dyDescent="0.25">
      <c r="A7539" t="s">
        <v>15080</v>
      </c>
      <c r="B7539">
        <v>982.17674205192804</v>
      </c>
      <c r="C7539">
        <v>-0.13089253083729499</v>
      </c>
      <c r="D7539">
        <v>9.2647694744844702E-2</v>
      </c>
      <c r="E7539">
        <v>-1.41279857202899</v>
      </c>
      <c r="F7539">
        <v>0.157714958254977</v>
      </c>
      <c r="G7539" s="8">
        <v>0.367569167766442</v>
      </c>
      <c r="H7539" t="s">
        <v>15081</v>
      </c>
    </row>
    <row r="7540" spans="1:8" x14ac:dyDescent="0.25">
      <c r="A7540" t="s">
        <v>15082</v>
      </c>
      <c r="B7540">
        <v>461.64343663385199</v>
      </c>
      <c r="C7540">
        <v>-0.16044787932731899</v>
      </c>
      <c r="D7540">
        <v>0.113590331792743</v>
      </c>
      <c r="E7540">
        <v>-1.41251351937305</v>
      </c>
      <c r="F7540">
        <v>0.15779881282757899</v>
      </c>
      <c r="G7540" s="8">
        <v>0.36771581691934002</v>
      </c>
      <c r="H7540" t="s">
        <v>15083</v>
      </c>
    </row>
    <row r="7541" spans="1:8" x14ac:dyDescent="0.25">
      <c r="A7541" t="s">
        <v>15084</v>
      </c>
      <c r="B7541">
        <v>21.131860354195101</v>
      </c>
      <c r="C7541">
        <v>0.67926490028446795</v>
      </c>
      <c r="D7541">
        <v>0.48092862859367802</v>
      </c>
      <c r="E7541">
        <v>1.4124027140383799</v>
      </c>
      <c r="F7541">
        <v>0.157831417793385</v>
      </c>
      <c r="G7541" s="8">
        <v>0.36774301694883199</v>
      </c>
      <c r="H7541" t="s">
        <v>15085</v>
      </c>
    </row>
    <row r="7542" spans="1:8" x14ac:dyDescent="0.25">
      <c r="A7542" t="s">
        <v>15086</v>
      </c>
      <c r="B7542">
        <v>1034.95527766793</v>
      </c>
      <c r="C7542">
        <v>-0.1216506854525</v>
      </c>
      <c r="D7542">
        <v>8.6138612632130102E-2</v>
      </c>
      <c r="E7542">
        <v>-1.4122665983956699</v>
      </c>
      <c r="F7542">
        <v>0.15787147741545299</v>
      </c>
      <c r="G7542" s="8">
        <v>0.36778757661247702</v>
      </c>
      <c r="H7542" t="s">
        <v>15087</v>
      </c>
    </row>
    <row r="7543" spans="1:8" x14ac:dyDescent="0.25">
      <c r="A7543" t="s">
        <v>15088</v>
      </c>
      <c r="B7543">
        <v>2792.4515889030699</v>
      </c>
      <c r="C7543">
        <v>-0.15900613273061701</v>
      </c>
      <c r="D7543">
        <v>0.11262994012079799</v>
      </c>
      <c r="E7543">
        <v>-1.41175723400083</v>
      </c>
      <c r="F7543">
        <v>0.15802145464749401</v>
      </c>
      <c r="G7543" s="8">
        <v>0.367990577312723</v>
      </c>
      <c r="H7543" t="s">
        <v>15089</v>
      </c>
    </row>
    <row r="7544" spans="1:8" x14ac:dyDescent="0.25">
      <c r="A7544" t="s">
        <v>15090</v>
      </c>
      <c r="B7544">
        <v>863.36366541102802</v>
      </c>
      <c r="C7544">
        <v>0.122904174367688</v>
      </c>
      <c r="D7544">
        <v>8.7054095492856295E-2</v>
      </c>
      <c r="E7544">
        <v>1.4118138115371499</v>
      </c>
      <c r="F7544">
        <v>0.15800479063443101</v>
      </c>
      <c r="G7544" s="8">
        <v>0.367990577312723</v>
      </c>
      <c r="H7544" t="s">
        <v>15091</v>
      </c>
    </row>
    <row r="7545" spans="1:8" x14ac:dyDescent="0.25">
      <c r="A7545" t="s">
        <v>15092</v>
      </c>
      <c r="B7545">
        <v>17.438723482465601</v>
      </c>
      <c r="C7545">
        <v>-0.62884981535117901</v>
      </c>
      <c r="D7545">
        <v>0.44539398279619902</v>
      </c>
      <c r="E7545">
        <v>-1.4118956241914999</v>
      </c>
      <c r="F7545">
        <v>0.157980696372792</v>
      </c>
      <c r="G7545" s="8">
        <v>0.367990577312723</v>
      </c>
      <c r="H7545" t="s">
        <v>15093</v>
      </c>
    </row>
    <row r="7546" spans="1:8" x14ac:dyDescent="0.25">
      <c r="A7546" t="s">
        <v>15094</v>
      </c>
      <c r="B7546">
        <v>12.6252120454348</v>
      </c>
      <c r="C7546">
        <v>0.86105266446563899</v>
      </c>
      <c r="D7546">
        <v>0.60998920728432104</v>
      </c>
      <c r="E7546">
        <v>1.4115867201963399</v>
      </c>
      <c r="F7546">
        <v>0.158071684826491</v>
      </c>
      <c r="G7546" s="8">
        <v>0.36805876196577803</v>
      </c>
      <c r="H7546" t="s">
        <v>15095</v>
      </c>
    </row>
    <row r="7547" spans="1:8" x14ac:dyDescent="0.25">
      <c r="A7547" t="s">
        <v>15096</v>
      </c>
      <c r="B7547">
        <v>884.61237038042202</v>
      </c>
      <c r="C7547">
        <v>-0.118735788150756</v>
      </c>
      <c r="D7547">
        <v>8.4119991237526198E-2</v>
      </c>
      <c r="E7547">
        <v>-1.41150499903746</v>
      </c>
      <c r="F7547">
        <v>0.158095762638229</v>
      </c>
      <c r="G7547" s="8">
        <v>0.36806604267537801</v>
      </c>
      <c r="H7547" t="s">
        <v>15097</v>
      </c>
    </row>
    <row r="7548" spans="1:8" x14ac:dyDescent="0.25">
      <c r="A7548" t="s">
        <v>15098</v>
      </c>
      <c r="B7548">
        <v>483.23737886819799</v>
      </c>
      <c r="C7548">
        <v>0.13505420820090899</v>
      </c>
      <c r="D7548">
        <v>9.5702047455685599E-2</v>
      </c>
      <c r="E7548">
        <v>1.41119455425909</v>
      </c>
      <c r="F7548">
        <v>0.15818725546684601</v>
      </c>
      <c r="G7548" s="8">
        <v>0.36823025096615097</v>
      </c>
      <c r="H7548" t="s">
        <v>15099</v>
      </c>
    </row>
    <row r="7549" spans="1:8" x14ac:dyDescent="0.25">
      <c r="A7549" t="s">
        <v>15100</v>
      </c>
      <c r="B7549">
        <v>39.627938454832098</v>
      </c>
      <c r="C7549">
        <v>0.50352018532644505</v>
      </c>
      <c r="D7549">
        <v>0.356875772612186</v>
      </c>
      <c r="E7549">
        <v>1.41091165040675</v>
      </c>
      <c r="F7549">
        <v>0.15827066647704099</v>
      </c>
      <c r="G7549" s="8">
        <v>0.36837560528201602</v>
      </c>
      <c r="H7549" t="s">
        <v>15101</v>
      </c>
    </row>
    <row r="7550" spans="1:8" x14ac:dyDescent="0.25">
      <c r="A7550" t="s">
        <v>15102</v>
      </c>
      <c r="B7550">
        <v>20.7913699094061</v>
      </c>
      <c r="C7550">
        <v>0.707494076677881</v>
      </c>
      <c r="D7550">
        <v>0.50151171718225895</v>
      </c>
      <c r="E7550">
        <v>1.41072292518494</v>
      </c>
      <c r="F7550">
        <v>0.15832632849682801</v>
      </c>
      <c r="G7550" s="8">
        <v>0.36845634375841502</v>
      </c>
      <c r="H7550" t="s">
        <v>15103</v>
      </c>
    </row>
    <row r="7551" spans="1:8" x14ac:dyDescent="0.25">
      <c r="A7551" t="s">
        <v>15104</v>
      </c>
      <c r="B7551">
        <v>781.82220500923404</v>
      </c>
      <c r="C7551">
        <v>-0.16306994247138101</v>
      </c>
      <c r="D7551">
        <v>0.11562253135785</v>
      </c>
      <c r="E7551">
        <v>-1.41036474946809</v>
      </c>
      <c r="F7551">
        <v>0.15843200846819899</v>
      </c>
      <c r="G7551" s="8">
        <v>0.36865344698931402</v>
      </c>
      <c r="H7551" t="s">
        <v>15105</v>
      </c>
    </row>
    <row r="7552" spans="1:8" x14ac:dyDescent="0.25">
      <c r="A7552" t="s">
        <v>15106</v>
      </c>
      <c r="B7552">
        <v>194.483453574957</v>
      </c>
      <c r="C7552">
        <v>-0.21021876428976299</v>
      </c>
      <c r="D7552">
        <v>0.14907848640795099</v>
      </c>
      <c r="E7552">
        <v>-1.4101214021888</v>
      </c>
      <c r="F7552">
        <v>0.15850383869972701</v>
      </c>
      <c r="G7552" s="8">
        <v>0.36877174391164003</v>
      </c>
      <c r="H7552" t="s">
        <v>15107</v>
      </c>
    </row>
    <row r="7553" spans="1:8" x14ac:dyDescent="0.25">
      <c r="A7553" t="s">
        <v>15108</v>
      </c>
      <c r="B7553">
        <v>2009.0678018777501</v>
      </c>
      <c r="C7553">
        <v>-0.118731407444334</v>
      </c>
      <c r="D7553">
        <v>8.4257071417414398E-2</v>
      </c>
      <c r="E7553">
        <v>-1.4091565900282901</v>
      </c>
      <c r="F7553">
        <v>0.158788870588952</v>
      </c>
      <c r="G7553" s="8">
        <v>0.36938597437853599</v>
      </c>
      <c r="H7553" t="s">
        <v>15109</v>
      </c>
    </row>
    <row r="7554" spans="1:8" x14ac:dyDescent="0.25">
      <c r="A7554" t="s">
        <v>15110</v>
      </c>
      <c r="B7554">
        <v>202.91998885291301</v>
      </c>
      <c r="C7554">
        <v>0.20013222070956399</v>
      </c>
      <c r="D7554">
        <v>0.14205820319331899</v>
      </c>
      <c r="E7554">
        <v>1.4088043929234699</v>
      </c>
      <c r="F7554">
        <v>0.15889301584480001</v>
      </c>
      <c r="G7554" s="8">
        <v>0.36953775516840898</v>
      </c>
      <c r="H7554" t="s">
        <v>15111</v>
      </c>
    </row>
    <row r="7555" spans="1:8" x14ac:dyDescent="0.25">
      <c r="A7555" t="s">
        <v>15112</v>
      </c>
      <c r="B7555">
        <v>173.32649715542701</v>
      </c>
      <c r="C7555">
        <v>0.244790524313412</v>
      </c>
      <c r="D7555">
        <v>0.173758960527682</v>
      </c>
      <c r="E7555">
        <v>1.4087936735464901</v>
      </c>
      <c r="F7555">
        <v>0.158896186392427</v>
      </c>
      <c r="G7555" s="8">
        <v>0.36953775516840898</v>
      </c>
      <c r="H7555" t="s">
        <v>15113</v>
      </c>
    </row>
    <row r="7556" spans="1:8" x14ac:dyDescent="0.25">
      <c r="A7556" t="s">
        <v>15114</v>
      </c>
      <c r="B7556">
        <v>838.029773102587</v>
      </c>
      <c r="C7556">
        <v>0.15029701965863501</v>
      </c>
      <c r="D7556">
        <v>0.106692674086015</v>
      </c>
      <c r="E7556">
        <v>1.4086910928623499</v>
      </c>
      <c r="F7556">
        <v>0.15892652984452699</v>
      </c>
      <c r="G7556" s="8">
        <v>0.369559401232118</v>
      </c>
      <c r="H7556" t="s">
        <v>15115</v>
      </c>
    </row>
    <row r="7557" spans="1:8" x14ac:dyDescent="0.25">
      <c r="A7557" t="s">
        <v>15116</v>
      </c>
      <c r="B7557">
        <v>130.36232969744299</v>
      </c>
      <c r="C7557">
        <v>0.24956646913153999</v>
      </c>
      <c r="D7557">
        <v>0.17722608071607099</v>
      </c>
      <c r="E7557">
        <v>1.40818139250827</v>
      </c>
      <c r="F7557">
        <v>0.1590773646667</v>
      </c>
      <c r="G7557" s="8">
        <v>0.36986118878567897</v>
      </c>
      <c r="H7557" t="s">
        <v>15117</v>
      </c>
    </row>
    <row r="7558" spans="1:8" x14ac:dyDescent="0.25">
      <c r="A7558" t="s">
        <v>15118</v>
      </c>
      <c r="B7558">
        <v>766.79612325329094</v>
      </c>
      <c r="C7558">
        <v>-0.135598888716636</v>
      </c>
      <c r="D7558">
        <v>9.6309771054077495E-2</v>
      </c>
      <c r="E7558">
        <v>-1.40794529186969</v>
      </c>
      <c r="F7558">
        <v>0.15914727025622499</v>
      </c>
      <c r="G7558" s="8">
        <v>0.36988221541769101</v>
      </c>
      <c r="H7558" t="s">
        <v>15119</v>
      </c>
    </row>
    <row r="7559" spans="1:8" x14ac:dyDescent="0.25">
      <c r="A7559" t="s">
        <v>15120</v>
      </c>
      <c r="B7559">
        <v>593.31442206966904</v>
      </c>
      <c r="C7559">
        <v>0.137667650986942</v>
      </c>
      <c r="D7559">
        <v>9.7775511141792504E-2</v>
      </c>
      <c r="E7559">
        <v>1.40799725186094</v>
      </c>
      <c r="F7559">
        <v>0.159131883746714</v>
      </c>
      <c r="G7559" s="8">
        <v>0.36988221541769101</v>
      </c>
      <c r="H7559" t="s">
        <v>15121</v>
      </c>
    </row>
    <row r="7560" spans="1:8" x14ac:dyDescent="0.25">
      <c r="A7560" t="s">
        <v>15122</v>
      </c>
      <c r="B7560">
        <v>18.421111585297101</v>
      </c>
      <c r="C7560">
        <v>0.55943163972423704</v>
      </c>
      <c r="D7560">
        <v>0.397341239199688</v>
      </c>
      <c r="E7560">
        <v>1.4079375220428301</v>
      </c>
      <c r="F7560">
        <v>0.15914957117158099</v>
      </c>
      <c r="G7560" s="8">
        <v>0.36988221541769101</v>
      </c>
      <c r="H7560" t="s">
        <v>15123</v>
      </c>
    </row>
    <row r="7561" spans="1:8" x14ac:dyDescent="0.25">
      <c r="A7561" t="s">
        <v>15124</v>
      </c>
      <c r="B7561">
        <v>298.50151475609903</v>
      </c>
      <c r="C7561">
        <v>0.19323241152659301</v>
      </c>
      <c r="D7561">
        <v>0.13726535008978399</v>
      </c>
      <c r="E7561">
        <v>1.40772898186033</v>
      </c>
      <c r="F7561">
        <v>0.15921133656070199</v>
      </c>
      <c r="G7561" s="8">
        <v>0.36988621137286398</v>
      </c>
      <c r="H7561" t="s">
        <v>15125</v>
      </c>
    </row>
    <row r="7562" spans="1:8" x14ac:dyDescent="0.25">
      <c r="A7562" t="s">
        <v>15126</v>
      </c>
      <c r="B7562">
        <v>279.99590264996101</v>
      </c>
      <c r="C7562">
        <v>-0.17315396095568</v>
      </c>
      <c r="D7562">
        <v>0.12300326108038701</v>
      </c>
      <c r="E7562">
        <v>-1.40771845750104</v>
      </c>
      <c r="F7562">
        <v>0.15921445414398899</v>
      </c>
      <c r="G7562" s="8">
        <v>0.36988621137286398</v>
      </c>
      <c r="H7562" t="s">
        <v>15127</v>
      </c>
    </row>
    <row r="7563" spans="1:8" x14ac:dyDescent="0.25">
      <c r="A7563" t="s">
        <v>15128</v>
      </c>
      <c r="B7563">
        <v>201.017071476756</v>
      </c>
      <c r="C7563">
        <v>-0.21503547872404399</v>
      </c>
      <c r="D7563">
        <v>0.15274038447441099</v>
      </c>
      <c r="E7563">
        <v>-1.40784953150402</v>
      </c>
      <c r="F7563">
        <v>0.15917562998014001</v>
      </c>
      <c r="G7563" s="8">
        <v>0.36988621137286398</v>
      </c>
      <c r="H7563" t="s">
        <v>15129</v>
      </c>
    </row>
    <row r="7564" spans="1:8" x14ac:dyDescent="0.25">
      <c r="A7564" t="s">
        <v>15130</v>
      </c>
      <c r="B7564">
        <v>346.14691547744502</v>
      </c>
      <c r="C7564">
        <v>-0.14895064405880501</v>
      </c>
      <c r="D7564">
        <v>0.105840824957824</v>
      </c>
      <c r="E7564">
        <v>-1.40730804127954</v>
      </c>
      <c r="F7564">
        <v>0.15933606590695901</v>
      </c>
      <c r="G7564" s="8">
        <v>0.37011979450660398</v>
      </c>
      <c r="H7564" t="s">
        <v>15131</v>
      </c>
    </row>
    <row r="7565" spans="1:8" x14ac:dyDescent="0.25">
      <c r="A7565" t="s">
        <v>15132</v>
      </c>
      <c r="B7565">
        <v>22.126639423400501</v>
      </c>
      <c r="C7565">
        <v>0.56119998766385004</v>
      </c>
      <c r="D7565">
        <v>0.398887780529324</v>
      </c>
      <c r="E7565">
        <v>1.4069119563380399</v>
      </c>
      <c r="F7565">
        <v>0.15945349774533801</v>
      </c>
      <c r="G7565" s="8">
        <v>0.37034360766659202</v>
      </c>
      <c r="H7565" t="s">
        <v>15133</v>
      </c>
    </row>
    <row r="7566" spans="1:8" x14ac:dyDescent="0.25">
      <c r="A7566" t="s">
        <v>15134</v>
      </c>
      <c r="B7566">
        <v>828.69229302240899</v>
      </c>
      <c r="C7566">
        <v>0.124070978443654</v>
      </c>
      <c r="D7566">
        <v>8.8194524981257599E-2</v>
      </c>
      <c r="E7566">
        <v>1.4067877622791201</v>
      </c>
      <c r="F7566">
        <v>0.15949033245943001</v>
      </c>
      <c r="G7566" s="8">
        <v>0.37038019307961101</v>
      </c>
      <c r="H7566" t="s">
        <v>15135</v>
      </c>
    </row>
    <row r="7567" spans="1:8" x14ac:dyDescent="0.25">
      <c r="A7567" t="s">
        <v>15136</v>
      </c>
      <c r="B7567">
        <v>849.09590519254505</v>
      </c>
      <c r="C7567">
        <v>-0.13230237387437399</v>
      </c>
      <c r="D7567">
        <v>9.4055172063483003E-2</v>
      </c>
      <c r="E7567">
        <v>-1.4066464498632301</v>
      </c>
      <c r="F7567">
        <v>0.159532252134749</v>
      </c>
      <c r="G7567" s="8">
        <v>0.370428575932232</v>
      </c>
      <c r="H7567" t="s">
        <v>15137</v>
      </c>
    </row>
    <row r="7568" spans="1:8" x14ac:dyDescent="0.25">
      <c r="A7568" t="s">
        <v>15138</v>
      </c>
      <c r="B7568">
        <v>418.02612602910301</v>
      </c>
      <c r="C7568">
        <v>0.180632838679778</v>
      </c>
      <c r="D7568">
        <v>0.12843948001581801</v>
      </c>
      <c r="E7568">
        <v>1.4063653843625901</v>
      </c>
      <c r="F7568">
        <v>0.15961565368886599</v>
      </c>
      <c r="G7568" s="8">
        <v>0.370460424738279</v>
      </c>
      <c r="H7568" t="s">
        <v>15139</v>
      </c>
    </row>
    <row r="7569" spans="1:8" x14ac:dyDescent="0.25">
      <c r="A7569" t="s">
        <v>15140</v>
      </c>
      <c r="B7569">
        <v>279.85651224467199</v>
      </c>
      <c r="C7569">
        <v>-0.19287838759645101</v>
      </c>
      <c r="D7569">
        <v>0.13714757933398</v>
      </c>
      <c r="E7569">
        <v>-1.4063564849858301</v>
      </c>
      <c r="F7569">
        <v>0.15961829497073499</v>
      </c>
      <c r="G7569" s="8">
        <v>0.370460424738279</v>
      </c>
      <c r="H7569" t="s">
        <v>15141</v>
      </c>
    </row>
    <row r="7570" spans="1:8" x14ac:dyDescent="0.25">
      <c r="A7570" t="s">
        <v>15142</v>
      </c>
      <c r="B7570">
        <v>213.239921107859</v>
      </c>
      <c r="C7570">
        <v>0.22569533186628801</v>
      </c>
      <c r="D7570">
        <v>0.160489915893305</v>
      </c>
      <c r="E7570">
        <v>1.4062898008889999</v>
      </c>
      <c r="F7570">
        <v>0.15963808746429101</v>
      </c>
      <c r="G7570" s="8">
        <v>0.370460424738279</v>
      </c>
      <c r="H7570" t="s">
        <v>15143</v>
      </c>
    </row>
    <row r="7571" spans="1:8" x14ac:dyDescent="0.25">
      <c r="A7571" t="s">
        <v>15144</v>
      </c>
      <c r="B7571">
        <v>128.103829563678</v>
      </c>
      <c r="C7571">
        <v>-0.27259201804255001</v>
      </c>
      <c r="D7571">
        <v>0.19385370305672001</v>
      </c>
      <c r="E7571">
        <v>-1.4061739019903701</v>
      </c>
      <c r="F7571">
        <v>0.15967249181001</v>
      </c>
      <c r="G7571" s="8">
        <v>0.370460424738279</v>
      </c>
      <c r="H7571" t="s">
        <v>15145</v>
      </c>
    </row>
    <row r="7572" spans="1:8" x14ac:dyDescent="0.25">
      <c r="A7572" t="s">
        <v>15146</v>
      </c>
      <c r="B7572">
        <v>41.942296008588897</v>
      </c>
      <c r="C7572">
        <v>0.39611061317519303</v>
      </c>
      <c r="D7572">
        <v>0.28169105874100803</v>
      </c>
      <c r="E7572">
        <v>1.40618809466503</v>
      </c>
      <c r="F7572">
        <v>0.159668278442928</v>
      </c>
      <c r="G7572" s="8">
        <v>0.370460424738279</v>
      </c>
      <c r="H7572" t="s">
        <v>15147</v>
      </c>
    </row>
    <row r="7573" spans="1:8" x14ac:dyDescent="0.25">
      <c r="A7573" t="s">
        <v>15148</v>
      </c>
      <c r="B7573">
        <v>22.895390453470402</v>
      </c>
      <c r="C7573">
        <v>0.51311345231232597</v>
      </c>
      <c r="D7573">
        <v>0.36481867960242298</v>
      </c>
      <c r="E7573">
        <v>1.4064889793239601</v>
      </c>
      <c r="F7573">
        <v>0.15957897486003</v>
      </c>
      <c r="G7573" s="8">
        <v>0.370460424738279</v>
      </c>
      <c r="H7573" t="s">
        <v>15149</v>
      </c>
    </row>
    <row r="7574" spans="1:8" x14ac:dyDescent="0.25">
      <c r="A7574" t="s">
        <v>15150</v>
      </c>
      <c r="B7574">
        <v>2055.4617247014598</v>
      </c>
      <c r="C7574">
        <v>-0.187422507008424</v>
      </c>
      <c r="D7574">
        <v>0.13332266518147201</v>
      </c>
      <c r="E7574">
        <v>-1.40578128072458</v>
      </c>
      <c r="F7574">
        <v>0.159789082288019</v>
      </c>
      <c r="G7574" s="8">
        <v>0.370681975126888</v>
      </c>
      <c r="H7574" t="s">
        <v>15151</v>
      </c>
    </row>
    <row r="7575" spans="1:8" x14ac:dyDescent="0.25">
      <c r="A7575" t="s">
        <v>15152</v>
      </c>
      <c r="B7575">
        <v>404.30968480480499</v>
      </c>
      <c r="C7575">
        <v>-0.161487237643995</v>
      </c>
      <c r="D7575">
        <v>0.114909781986621</v>
      </c>
      <c r="E7575">
        <v>-1.4053393440673101</v>
      </c>
      <c r="F7575">
        <v>0.159920394176532</v>
      </c>
      <c r="G7575" s="8">
        <v>0.37093761353225801</v>
      </c>
      <c r="H7575" t="s">
        <v>15153</v>
      </c>
    </row>
    <row r="7576" spans="1:8" x14ac:dyDescent="0.25">
      <c r="A7576" t="s">
        <v>15154</v>
      </c>
      <c r="B7576">
        <v>1657.20554309459</v>
      </c>
      <c r="C7576">
        <v>-9.9528160906255297E-2</v>
      </c>
      <c r="D7576">
        <v>7.0834521960461694E-2</v>
      </c>
      <c r="E7576">
        <v>-1.4050798699793601</v>
      </c>
      <c r="F7576">
        <v>0.15999752927994501</v>
      </c>
      <c r="G7576" s="8">
        <v>0.37101855786563898</v>
      </c>
      <c r="H7576" t="s">
        <v>15155</v>
      </c>
    </row>
    <row r="7577" spans="1:8" x14ac:dyDescent="0.25">
      <c r="A7577" t="s">
        <v>15156</v>
      </c>
      <c r="B7577">
        <v>20.931372091735099</v>
      </c>
      <c r="C7577">
        <v>0.59277344184123604</v>
      </c>
      <c r="D7577">
        <v>0.42186756258348801</v>
      </c>
      <c r="E7577">
        <v>1.4051173743037599</v>
      </c>
      <c r="F7577">
        <v>0.15998637845119901</v>
      </c>
      <c r="G7577" s="8">
        <v>0.37101855786563898</v>
      </c>
      <c r="H7577" t="s">
        <v>15157</v>
      </c>
    </row>
    <row r="7578" spans="1:8" x14ac:dyDescent="0.25">
      <c r="A7578" t="s">
        <v>15158</v>
      </c>
      <c r="B7578">
        <v>1665.1839833689</v>
      </c>
      <c r="C7578">
        <v>-0.12531579554797501</v>
      </c>
      <c r="D7578">
        <v>8.9193875037716003E-2</v>
      </c>
      <c r="E7578">
        <v>-1.4049820741052499</v>
      </c>
      <c r="F7578">
        <v>0.16002660882537001</v>
      </c>
      <c r="G7578" s="8">
        <v>0.37102945915514501</v>
      </c>
      <c r="H7578" t="s">
        <v>15159</v>
      </c>
    </row>
    <row r="7579" spans="1:8" x14ac:dyDescent="0.25">
      <c r="A7579" t="s">
        <v>15160</v>
      </c>
      <c r="B7579">
        <v>1204.3134987630999</v>
      </c>
      <c r="C7579">
        <v>0.103341040584686</v>
      </c>
      <c r="D7579">
        <v>7.3565335280001504E-2</v>
      </c>
      <c r="E7579">
        <v>1.4047518466592099</v>
      </c>
      <c r="F7579">
        <v>0.16009508259709601</v>
      </c>
      <c r="G7579" s="8">
        <v>0.37102945915514501</v>
      </c>
      <c r="H7579" t="s">
        <v>15161</v>
      </c>
    </row>
    <row r="7580" spans="1:8" x14ac:dyDescent="0.25">
      <c r="A7580" t="s">
        <v>15162</v>
      </c>
      <c r="B7580">
        <v>231.45462848340699</v>
      </c>
      <c r="C7580">
        <v>0.26973548341984499</v>
      </c>
      <c r="D7580">
        <v>0.19201527479422301</v>
      </c>
      <c r="E7580">
        <v>1.4047605520389601</v>
      </c>
      <c r="F7580">
        <v>0.160092493058131</v>
      </c>
      <c r="G7580" s="8">
        <v>0.37102945915514501</v>
      </c>
      <c r="H7580" t="s">
        <v>15163</v>
      </c>
    </row>
    <row r="7581" spans="1:8" x14ac:dyDescent="0.25">
      <c r="A7581" t="s">
        <v>15164</v>
      </c>
      <c r="B7581">
        <v>108.971830035965</v>
      </c>
      <c r="C7581">
        <v>0.4239982582422</v>
      </c>
      <c r="D7581">
        <v>0.30183995389519103</v>
      </c>
      <c r="E7581">
        <v>1.4047121753451699</v>
      </c>
      <c r="F7581">
        <v>0.16010688379441601</v>
      </c>
      <c r="G7581" s="8">
        <v>0.37102945915514501</v>
      </c>
      <c r="H7581" t="s">
        <v>15165</v>
      </c>
    </row>
    <row r="7582" spans="1:8" x14ac:dyDescent="0.25">
      <c r="A7582" t="s">
        <v>15166</v>
      </c>
      <c r="B7582">
        <v>14.8197170017923</v>
      </c>
      <c r="C7582">
        <v>0.73135482012241604</v>
      </c>
      <c r="D7582">
        <v>0.52064507322387399</v>
      </c>
      <c r="E7582">
        <v>1.4047089999216</v>
      </c>
      <c r="F7582">
        <v>0.16010782842982399</v>
      </c>
      <c r="G7582" s="8">
        <v>0.37102945915514501</v>
      </c>
      <c r="H7582" t="s">
        <v>15167</v>
      </c>
    </row>
    <row r="7583" spans="1:8" x14ac:dyDescent="0.25">
      <c r="A7583" t="s">
        <v>15168</v>
      </c>
      <c r="B7583">
        <v>264.54072289769499</v>
      </c>
      <c r="C7583">
        <v>0.22856029969326899</v>
      </c>
      <c r="D7583">
        <v>0.16272934006868101</v>
      </c>
      <c r="E7583">
        <v>1.4045426571311801</v>
      </c>
      <c r="F7583">
        <v>0.16015731852000301</v>
      </c>
      <c r="G7583" s="8">
        <v>0.371095195431206</v>
      </c>
      <c r="H7583" t="s">
        <v>15169</v>
      </c>
    </row>
    <row r="7584" spans="1:8" x14ac:dyDescent="0.25">
      <c r="A7584" t="s">
        <v>15170</v>
      </c>
      <c r="B7584">
        <v>1114.94289367237</v>
      </c>
      <c r="C7584">
        <v>-0.131444806420254</v>
      </c>
      <c r="D7584">
        <v>9.3599813081190406E-2</v>
      </c>
      <c r="E7584">
        <v>-1.4043276593537199</v>
      </c>
      <c r="F7584">
        <v>0.160221301511042</v>
      </c>
      <c r="G7584" s="8">
        <v>0.37119449095951401</v>
      </c>
      <c r="H7584" t="s">
        <v>15171</v>
      </c>
    </row>
    <row r="7585" spans="1:8" x14ac:dyDescent="0.25">
      <c r="A7585" t="s">
        <v>15172</v>
      </c>
      <c r="B7585">
        <v>82.724120260382193</v>
      </c>
      <c r="C7585">
        <v>0.31408052014802801</v>
      </c>
      <c r="D7585">
        <v>0.22367219010189901</v>
      </c>
      <c r="E7585">
        <v>1.4042001377325499</v>
      </c>
      <c r="F7585">
        <v>0.16025926086777501</v>
      </c>
      <c r="G7585" s="8">
        <v>0.371233477706366</v>
      </c>
      <c r="H7585" t="s">
        <v>15173</v>
      </c>
    </row>
    <row r="7586" spans="1:8" x14ac:dyDescent="0.25">
      <c r="A7586" t="s">
        <v>15174</v>
      </c>
      <c r="B7586">
        <v>936.51813581954104</v>
      </c>
      <c r="C7586">
        <v>-0.10921819693507601</v>
      </c>
      <c r="D7586">
        <v>7.7790509901894497E-2</v>
      </c>
      <c r="E7586">
        <v>-1.4040041268892101</v>
      </c>
      <c r="F7586">
        <v>0.16031762066393099</v>
      </c>
      <c r="G7586" s="8">
        <v>0.37128570353581702</v>
      </c>
      <c r="H7586" t="s">
        <v>15175</v>
      </c>
    </row>
    <row r="7587" spans="1:8" x14ac:dyDescent="0.25">
      <c r="A7587" t="s">
        <v>15176</v>
      </c>
      <c r="B7587">
        <v>494.471240591097</v>
      </c>
      <c r="C7587">
        <v>-0.20644569213410999</v>
      </c>
      <c r="D7587">
        <v>0.14705036197541099</v>
      </c>
      <c r="E7587">
        <v>-1.40391148556731</v>
      </c>
      <c r="F7587">
        <v>0.160345209057732</v>
      </c>
      <c r="G7587" s="8">
        <v>0.37128570353581702</v>
      </c>
      <c r="H7587" t="s">
        <v>15177</v>
      </c>
    </row>
    <row r="7588" spans="1:8" x14ac:dyDescent="0.25">
      <c r="A7588" t="s">
        <v>15178</v>
      </c>
      <c r="B7588">
        <v>279.61580376853601</v>
      </c>
      <c r="C7588">
        <v>-0.162657138019935</v>
      </c>
      <c r="D7588">
        <v>0.115856104736132</v>
      </c>
      <c r="E7588">
        <v>-1.4039582842043199</v>
      </c>
      <c r="F7588">
        <v>0.16033127207206699</v>
      </c>
      <c r="G7588" s="8">
        <v>0.37128570353581702</v>
      </c>
      <c r="H7588" t="s">
        <v>15179</v>
      </c>
    </row>
    <row r="7589" spans="1:8" x14ac:dyDescent="0.25">
      <c r="A7589" t="s">
        <v>15180</v>
      </c>
      <c r="B7589">
        <v>12.156206030010599</v>
      </c>
      <c r="C7589">
        <v>-0.79759104914957202</v>
      </c>
      <c r="D7589">
        <v>0.56825230181305797</v>
      </c>
      <c r="E7589">
        <v>-1.4035861299721799</v>
      </c>
      <c r="F7589">
        <v>0.160442127712598</v>
      </c>
      <c r="G7589" s="8">
        <v>0.37146116231614701</v>
      </c>
      <c r="H7589" t="s">
        <v>15181</v>
      </c>
    </row>
    <row r="7590" spans="1:8" x14ac:dyDescent="0.25">
      <c r="A7590" t="s">
        <v>15182</v>
      </c>
      <c r="B7590">
        <v>1322.85290719313</v>
      </c>
      <c r="C7590">
        <v>-0.116046728536623</v>
      </c>
      <c r="D7590">
        <v>8.2733601176695801E-2</v>
      </c>
      <c r="E7590">
        <v>-1.40265535267562</v>
      </c>
      <c r="F7590">
        <v>0.16071963711489501</v>
      </c>
      <c r="G7590" s="8">
        <v>0.37189521229161898</v>
      </c>
      <c r="H7590" t="s">
        <v>15183</v>
      </c>
    </row>
    <row r="7591" spans="1:8" x14ac:dyDescent="0.25">
      <c r="A7591" t="s">
        <v>15184</v>
      </c>
      <c r="B7591">
        <v>677.42169576733295</v>
      </c>
      <c r="C7591">
        <v>0.13656153924442099</v>
      </c>
      <c r="D7591">
        <v>9.73585343962E-2</v>
      </c>
      <c r="E7591">
        <v>1.40266634138806</v>
      </c>
      <c r="F7591">
        <v>0.160716358737757</v>
      </c>
      <c r="G7591" s="8">
        <v>0.37189521229161898</v>
      </c>
      <c r="H7591" t="s">
        <v>15185</v>
      </c>
    </row>
    <row r="7592" spans="1:8" x14ac:dyDescent="0.25">
      <c r="A7592" t="s">
        <v>15186</v>
      </c>
      <c r="B7592">
        <v>104.82021172991701</v>
      </c>
      <c r="C7592">
        <v>-0.28002747278844198</v>
      </c>
      <c r="D7592">
        <v>0.19963056906680801</v>
      </c>
      <c r="E7592">
        <v>-1.4027284202888199</v>
      </c>
      <c r="F7592">
        <v>0.16069783904118301</v>
      </c>
      <c r="G7592" s="8">
        <v>0.37189521229161898</v>
      </c>
      <c r="H7592" t="s">
        <v>15187</v>
      </c>
    </row>
    <row r="7593" spans="1:8" x14ac:dyDescent="0.25">
      <c r="A7593" t="s">
        <v>15188</v>
      </c>
      <c r="B7593">
        <v>18.7730134152354</v>
      </c>
      <c r="C7593">
        <v>0.68000894657036604</v>
      </c>
      <c r="D7593">
        <v>0.48475701879177902</v>
      </c>
      <c r="E7593">
        <v>1.40278308556571</v>
      </c>
      <c r="F7593">
        <v>0.16068153235021601</v>
      </c>
      <c r="G7593" s="8">
        <v>0.37189521229161898</v>
      </c>
      <c r="H7593" t="s">
        <v>15189</v>
      </c>
    </row>
    <row r="7594" spans="1:8" x14ac:dyDescent="0.25">
      <c r="A7594" t="s">
        <v>15190</v>
      </c>
      <c r="B7594">
        <v>10.5067383539281</v>
      </c>
      <c r="C7594">
        <v>0.80425218803217302</v>
      </c>
      <c r="D7594">
        <v>0.573399996458959</v>
      </c>
      <c r="E7594">
        <v>1.40260235960733</v>
      </c>
      <c r="F7594">
        <v>0.16073544779885399</v>
      </c>
      <c r="G7594" s="8">
        <v>0.37189521229161898</v>
      </c>
      <c r="H7594" t="s">
        <v>15191</v>
      </c>
    </row>
    <row r="7595" spans="1:8" x14ac:dyDescent="0.25">
      <c r="A7595" t="s">
        <v>15192</v>
      </c>
      <c r="B7595">
        <v>432.30736160756697</v>
      </c>
      <c r="C7595">
        <v>-0.14799904213106499</v>
      </c>
      <c r="D7595">
        <v>0.105538765428025</v>
      </c>
      <c r="E7595">
        <v>-1.4023192476322599</v>
      </c>
      <c r="F7595">
        <v>0.16081993524768401</v>
      </c>
      <c r="G7595" s="8">
        <v>0.37204169376235402</v>
      </c>
      <c r="H7595" t="s">
        <v>15193</v>
      </c>
    </row>
    <row r="7596" spans="1:8" x14ac:dyDescent="0.25">
      <c r="A7596" t="s">
        <v>15194</v>
      </c>
      <c r="B7596">
        <v>40.305259453834601</v>
      </c>
      <c r="C7596">
        <v>0.41803688783020998</v>
      </c>
      <c r="D7596">
        <v>0.29812187308432198</v>
      </c>
      <c r="E7596">
        <v>1.4022348763117101</v>
      </c>
      <c r="F7596">
        <v>0.160845120175379</v>
      </c>
      <c r="G7596" s="8">
        <v>0.37205096395537302</v>
      </c>
      <c r="H7596" t="s">
        <v>15195</v>
      </c>
    </row>
    <row r="7597" spans="1:8" x14ac:dyDescent="0.25">
      <c r="A7597" t="s">
        <v>15196</v>
      </c>
      <c r="B7597">
        <v>904.17729375263502</v>
      </c>
      <c r="C7597">
        <v>0.151153948611945</v>
      </c>
      <c r="D7597">
        <v>0.107815102316074</v>
      </c>
      <c r="E7597">
        <v>1.4019737992625301</v>
      </c>
      <c r="F7597">
        <v>0.160923070825402</v>
      </c>
      <c r="G7597" s="8">
        <v>0.37209123546189798</v>
      </c>
      <c r="H7597" t="s">
        <v>15197</v>
      </c>
    </row>
    <row r="7598" spans="1:8" x14ac:dyDescent="0.25">
      <c r="A7598" t="s">
        <v>15198</v>
      </c>
      <c r="B7598">
        <v>229.506200420125</v>
      </c>
      <c r="C7598">
        <v>0.18581622114363</v>
      </c>
      <c r="D7598">
        <v>0.13253116304736201</v>
      </c>
      <c r="E7598">
        <v>1.402056820985</v>
      </c>
      <c r="F7598">
        <v>0.16089827965710199</v>
      </c>
      <c r="G7598" s="8">
        <v>0.37209123546189798</v>
      </c>
      <c r="H7598" t="s">
        <v>15199</v>
      </c>
    </row>
    <row r="7599" spans="1:8" x14ac:dyDescent="0.25">
      <c r="A7599" t="s">
        <v>15200</v>
      </c>
      <c r="B7599">
        <v>129.96137372001701</v>
      </c>
      <c r="C7599">
        <v>-0.24280161693577701</v>
      </c>
      <c r="D7599">
        <v>0.17318680042642801</v>
      </c>
      <c r="E7599">
        <v>-1.4019637543851</v>
      </c>
      <c r="F7599">
        <v>0.16092607052820501</v>
      </c>
      <c r="G7599" s="8">
        <v>0.37209123546189798</v>
      </c>
      <c r="H7599" t="s">
        <v>15201</v>
      </c>
    </row>
    <row r="7600" spans="1:8" x14ac:dyDescent="0.25">
      <c r="A7600" t="s">
        <v>15202</v>
      </c>
      <c r="B7600">
        <v>791.67892011440301</v>
      </c>
      <c r="C7600">
        <v>0.132499290402013</v>
      </c>
      <c r="D7600">
        <v>9.4517702785930996E-2</v>
      </c>
      <c r="E7600">
        <v>1.4018462837814101</v>
      </c>
      <c r="F7600">
        <v>0.16096115392271099</v>
      </c>
      <c r="G7600" s="8">
        <v>0.372123378354281</v>
      </c>
      <c r="H7600" t="s">
        <v>15203</v>
      </c>
    </row>
    <row r="7601" spans="1:8" x14ac:dyDescent="0.25">
      <c r="A7601" t="s">
        <v>15204</v>
      </c>
      <c r="B7601">
        <v>1282.4687459193401</v>
      </c>
      <c r="C7601">
        <v>0.11259924157920199</v>
      </c>
      <c r="D7601">
        <v>8.0336214232907599E-2</v>
      </c>
      <c r="E7601">
        <v>1.4016000461853799</v>
      </c>
      <c r="F7601">
        <v>0.16103471320490001</v>
      </c>
      <c r="G7601" s="8">
        <v>0.37219547975051698</v>
      </c>
      <c r="H7601" t="s">
        <v>15205</v>
      </c>
    </row>
    <row r="7602" spans="1:8" x14ac:dyDescent="0.25">
      <c r="A7602" t="s">
        <v>15206</v>
      </c>
      <c r="B7602">
        <v>447.26061118791603</v>
      </c>
      <c r="C7602">
        <v>-0.26436071735246602</v>
      </c>
      <c r="D7602">
        <v>0.18861203117545799</v>
      </c>
      <c r="E7602">
        <v>-1.40161110457764</v>
      </c>
      <c r="F7602">
        <v>0.16103140915428901</v>
      </c>
      <c r="G7602" s="8">
        <v>0.37219547975051698</v>
      </c>
      <c r="H7602" t="s">
        <v>15207</v>
      </c>
    </row>
    <row r="7603" spans="1:8" x14ac:dyDescent="0.25">
      <c r="A7603" t="s">
        <v>15208</v>
      </c>
      <c r="B7603">
        <v>131.793365000623</v>
      </c>
      <c r="C7603">
        <v>0.24948253942100099</v>
      </c>
      <c r="D7603">
        <v>0.17801407111696499</v>
      </c>
      <c r="E7603">
        <v>1.40147651169147</v>
      </c>
      <c r="F7603">
        <v>0.161071626592554</v>
      </c>
      <c r="G7603" s="8">
        <v>0.372231825306233</v>
      </c>
      <c r="H7603" t="s">
        <v>15209</v>
      </c>
    </row>
    <row r="7604" spans="1:8" x14ac:dyDescent="0.25">
      <c r="A7604" t="s">
        <v>15210</v>
      </c>
      <c r="B7604">
        <v>911.55566233990396</v>
      </c>
      <c r="C7604">
        <v>-0.15602949934168001</v>
      </c>
      <c r="D7604">
        <v>0.111346815580752</v>
      </c>
      <c r="E7604">
        <v>-1.4012928751296201</v>
      </c>
      <c r="F7604">
        <v>0.16112651091357999</v>
      </c>
      <c r="G7604" s="8">
        <v>0.37230263210116199</v>
      </c>
      <c r="H7604" t="s">
        <v>15211</v>
      </c>
    </row>
    <row r="7605" spans="1:8" x14ac:dyDescent="0.25">
      <c r="A7605" t="s">
        <v>15212</v>
      </c>
      <c r="B7605">
        <v>136.16411351060901</v>
      </c>
      <c r="C7605">
        <v>0.273095962653783</v>
      </c>
      <c r="D7605">
        <v>0.19490686866762499</v>
      </c>
      <c r="E7605">
        <v>1.4011613060158199</v>
      </c>
      <c r="F7605">
        <v>0.161165842277399</v>
      </c>
      <c r="G7605" s="8">
        <v>0.37230263210116199</v>
      </c>
      <c r="H7605" t="s">
        <v>15213</v>
      </c>
    </row>
    <row r="7606" spans="1:8" x14ac:dyDescent="0.25">
      <c r="A7606" t="s">
        <v>15214</v>
      </c>
      <c r="B7606">
        <v>135.941044803918</v>
      </c>
      <c r="C7606">
        <v>0.25173830394674701</v>
      </c>
      <c r="D7606">
        <v>0.179656907431366</v>
      </c>
      <c r="E7606">
        <v>1.40121695038594</v>
      </c>
      <c r="F7606">
        <v>0.16114920702523999</v>
      </c>
      <c r="G7606" s="8">
        <v>0.37230263210116199</v>
      </c>
      <c r="H7606" t="s">
        <v>15215</v>
      </c>
    </row>
    <row r="7607" spans="1:8" x14ac:dyDescent="0.25">
      <c r="A7607" t="s">
        <v>15216</v>
      </c>
      <c r="B7607">
        <v>693.80097927888801</v>
      </c>
      <c r="C7607">
        <v>-0.182626407247346</v>
      </c>
      <c r="D7607">
        <v>0.130387736926425</v>
      </c>
      <c r="E7607">
        <v>-1.4006409770759201</v>
      </c>
      <c r="F7607">
        <v>0.161321460830784</v>
      </c>
      <c r="G7607" s="8">
        <v>0.37256414143226102</v>
      </c>
      <c r="H7607" t="s">
        <v>15217</v>
      </c>
    </row>
    <row r="7608" spans="1:8" x14ac:dyDescent="0.25">
      <c r="A7608" t="s">
        <v>15218</v>
      </c>
      <c r="B7608">
        <v>498.54359611937298</v>
      </c>
      <c r="C7608">
        <v>-0.13635616818874</v>
      </c>
      <c r="D7608">
        <v>9.7352551547061003E-2</v>
      </c>
      <c r="E7608">
        <v>-1.40064298286855</v>
      </c>
      <c r="F7608">
        <v>0.16132086072601201</v>
      </c>
      <c r="G7608" s="8">
        <v>0.37256414143226102</v>
      </c>
      <c r="H7608" t="s">
        <v>15219</v>
      </c>
    </row>
    <row r="7609" spans="1:8" x14ac:dyDescent="0.25">
      <c r="A7609" t="s">
        <v>15220</v>
      </c>
      <c r="B7609">
        <v>42.486237585143002</v>
      </c>
      <c r="C7609">
        <v>0.36361115002905198</v>
      </c>
      <c r="D7609">
        <v>0.259681961399156</v>
      </c>
      <c r="E7609">
        <v>1.4002172044216299</v>
      </c>
      <c r="F7609">
        <v>0.16144828542122799</v>
      </c>
      <c r="G7609" s="8">
        <v>0.372808028165107</v>
      </c>
      <c r="H7609" t="s">
        <v>15221</v>
      </c>
    </row>
    <row r="7610" spans="1:8" x14ac:dyDescent="0.25">
      <c r="A7610" t="s">
        <v>15222</v>
      </c>
      <c r="B7610">
        <v>1237.8624665063401</v>
      </c>
      <c r="C7610">
        <v>-0.132244774128497</v>
      </c>
      <c r="D7610">
        <v>9.44647220106484E-2</v>
      </c>
      <c r="E7610">
        <v>-1.3999382130568201</v>
      </c>
      <c r="F7610">
        <v>0.16153182167262101</v>
      </c>
      <c r="G7610" s="8">
        <v>0.37295190473709999</v>
      </c>
      <c r="H7610" t="s">
        <v>15223</v>
      </c>
    </row>
    <row r="7611" spans="1:8" x14ac:dyDescent="0.25">
      <c r="A7611" t="s">
        <v>15224</v>
      </c>
      <c r="B7611">
        <v>185.26325325966499</v>
      </c>
      <c r="C7611">
        <v>0.243525608194818</v>
      </c>
      <c r="D7611">
        <v>0.17403771864398099</v>
      </c>
      <c r="E7611">
        <v>1.3992691359795699</v>
      </c>
      <c r="F7611">
        <v>0.16173229129150599</v>
      </c>
      <c r="G7611" s="8">
        <v>0.37336568901565997</v>
      </c>
      <c r="H7611" t="s">
        <v>15225</v>
      </c>
    </row>
    <row r="7612" spans="1:8" x14ac:dyDescent="0.25">
      <c r="A7612" t="s">
        <v>15226</v>
      </c>
      <c r="B7612">
        <v>1027.38051806711</v>
      </c>
      <c r="C7612">
        <v>0.142462775858681</v>
      </c>
      <c r="D7612">
        <v>0.101823478674128</v>
      </c>
      <c r="E7612">
        <v>1.3991151914443301</v>
      </c>
      <c r="F7612">
        <v>0.16177844289333501</v>
      </c>
      <c r="G7612" s="8">
        <v>0.373423161838142</v>
      </c>
      <c r="H7612" t="s">
        <v>15227</v>
      </c>
    </row>
    <row r="7613" spans="1:8" x14ac:dyDescent="0.25">
      <c r="A7613" t="s">
        <v>15228</v>
      </c>
      <c r="B7613">
        <v>1038.17576934115</v>
      </c>
      <c r="C7613">
        <v>0.20853975488629101</v>
      </c>
      <c r="D7613">
        <v>0.14907331213382399</v>
      </c>
      <c r="E7613">
        <v>1.39890736914119</v>
      </c>
      <c r="F7613">
        <v>0.16184076248009899</v>
      </c>
      <c r="G7613" s="8">
        <v>0.37346887104300203</v>
      </c>
      <c r="H7613" t="s">
        <v>15229</v>
      </c>
    </row>
    <row r="7614" spans="1:8" x14ac:dyDescent="0.25">
      <c r="A7614" t="s">
        <v>15230</v>
      </c>
      <c r="B7614">
        <v>439.82580659325902</v>
      </c>
      <c r="C7614">
        <v>0.182818398371039</v>
      </c>
      <c r="D7614">
        <v>0.130685707892399</v>
      </c>
      <c r="E7614">
        <v>1.39891654044958</v>
      </c>
      <c r="F7614">
        <v>0.16183801190153299</v>
      </c>
      <c r="G7614" s="8">
        <v>0.37346887104300203</v>
      </c>
      <c r="H7614" t="s">
        <v>15231</v>
      </c>
    </row>
    <row r="7615" spans="1:8" x14ac:dyDescent="0.25">
      <c r="A7615" t="s">
        <v>15232</v>
      </c>
      <c r="B7615">
        <v>586.33363924887101</v>
      </c>
      <c r="C7615">
        <v>-0.13217640700266201</v>
      </c>
      <c r="D7615">
        <v>9.4501672912027407E-2</v>
      </c>
      <c r="E7615">
        <v>-1.3986673773035301</v>
      </c>
      <c r="F7615">
        <v>0.161912751276753</v>
      </c>
      <c r="G7615" s="8">
        <v>0.37358592256763901</v>
      </c>
      <c r="H7615" t="s">
        <v>15233</v>
      </c>
    </row>
    <row r="7616" spans="1:8" x14ac:dyDescent="0.25">
      <c r="A7616" t="s">
        <v>15234</v>
      </c>
      <c r="B7616">
        <v>138.29498868770401</v>
      </c>
      <c r="C7616">
        <v>0.24022435519719601</v>
      </c>
      <c r="D7616">
        <v>0.17176418855974701</v>
      </c>
      <c r="E7616">
        <v>1.3985706637192099</v>
      </c>
      <c r="F7616">
        <v>0.16194176865606599</v>
      </c>
      <c r="G7616" s="8">
        <v>0.37360380718972702</v>
      </c>
      <c r="H7616" t="s">
        <v>15235</v>
      </c>
    </row>
    <row r="7617" spans="1:8" x14ac:dyDescent="0.25">
      <c r="A7617" t="s">
        <v>15236</v>
      </c>
      <c r="B7617">
        <v>240.835491831734</v>
      </c>
      <c r="C7617">
        <v>0.17262213385147401</v>
      </c>
      <c r="D7617">
        <v>0.123434082892644</v>
      </c>
      <c r="E7617">
        <v>1.39849650765916</v>
      </c>
      <c r="F7617">
        <v>0.161964020666132</v>
      </c>
      <c r="G7617" s="8">
        <v>0.37360608128448097</v>
      </c>
      <c r="H7617" t="s">
        <v>15237</v>
      </c>
    </row>
    <row r="7618" spans="1:8" x14ac:dyDescent="0.25">
      <c r="A7618" t="s">
        <v>15238</v>
      </c>
      <c r="B7618">
        <v>663.39665722427003</v>
      </c>
      <c r="C7618">
        <v>-0.16667279393930601</v>
      </c>
      <c r="D7618">
        <v>0.119211100717194</v>
      </c>
      <c r="E7618">
        <v>-1.3981314905791</v>
      </c>
      <c r="F7618">
        <v>0.162073584986755</v>
      </c>
      <c r="G7618" s="8">
        <v>0.373809733628373</v>
      </c>
      <c r="H7618" t="s">
        <v>15239</v>
      </c>
    </row>
    <row r="7619" spans="1:8" x14ac:dyDescent="0.25">
      <c r="A7619" t="s">
        <v>15240</v>
      </c>
      <c r="B7619">
        <v>113.67585429589499</v>
      </c>
      <c r="C7619">
        <v>0.298868574073964</v>
      </c>
      <c r="D7619">
        <v>0.21379956289768001</v>
      </c>
      <c r="E7619">
        <v>1.3978914176592401</v>
      </c>
      <c r="F7619">
        <v>0.162145676284982</v>
      </c>
      <c r="G7619" s="8">
        <v>0.373866716017906</v>
      </c>
      <c r="H7619" t="s">
        <v>15241</v>
      </c>
    </row>
    <row r="7620" spans="1:8" x14ac:dyDescent="0.25">
      <c r="A7620" t="s">
        <v>15242</v>
      </c>
      <c r="B7620">
        <v>52.448115970045301</v>
      </c>
      <c r="C7620">
        <v>0.341561617822912</v>
      </c>
      <c r="D7620">
        <v>0.244350171217219</v>
      </c>
      <c r="E7620">
        <v>1.3978366216051199</v>
      </c>
      <c r="F7620">
        <v>0.16216213433836801</v>
      </c>
      <c r="G7620" s="8">
        <v>0.373866716017906</v>
      </c>
      <c r="H7620" t="s">
        <v>15243</v>
      </c>
    </row>
    <row r="7621" spans="1:8" x14ac:dyDescent="0.25">
      <c r="A7621" t="s">
        <v>15244</v>
      </c>
      <c r="B7621">
        <v>36.353914072943503</v>
      </c>
      <c r="C7621">
        <v>-0.42486369509633598</v>
      </c>
      <c r="D7621">
        <v>0.30394163285055098</v>
      </c>
      <c r="E7621">
        <v>-1.39784632697964</v>
      </c>
      <c r="F7621">
        <v>0.16215921922689799</v>
      </c>
      <c r="G7621" s="8">
        <v>0.373866716017906</v>
      </c>
      <c r="H7621" t="s">
        <v>15245</v>
      </c>
    </row>
    <row r="7622" spans="1:8" x14ac:dyDescent="0.25">
      <c r="A7622" t="s">
        <v>15246</v>
      </c>
      <c r="B7622">
        <v>51.181690323893001</v>
      </c>
      <c r="C7622">
        <v>0.38768069610244599</v>
      </c>
      <c r="D7622">
        <v>0.27736820902176301</v>
      </c>
      <c r="E7622">
        <v>1.3977113580166201</v>
      </c>
      <c r="F7622">
        <v>0.162199762125986</v>
      </c>
      <c r="G7622" s="8">
        <v>0.37390439850798002</v>
      </c>
      <c r="H7622" t="s">
        <v>15247</v>
      </c>
    </row>
    <row r="7623" spans="1:8" x14ac:dyDescent="0.25">
      <c r="A7623" t="s">
        <v>15248</v>
      </c>
      <c r="B7623">
        <v>36.543310497434902</v>
      </c>
      <c r="C7623">
        <v>-0.40380565164914201</v>
      </c>
      <c r="D7623">
        <v>0.28892565590035202</v>
      </c>
      <c r="E7623">
        <v>-1.3976109196353701</v>
      </c>
      <c r="F7623">
        <v>0.16222993745697301</v>
      </c>
      <c r="G7623" s="8">
        <v>0.37392489389190597</v>
      </c>
      <c r="H7623" t="s">
        <v>15249</v>
      </c>
    </row>
    <row r="7624" spans="1:8" x14ac:dyDescent="0.25">
      <c r="A7624" t="s">
        <v>15250</v>
      </c>
      <c r="B7624">
        <v>468.12714000253402</v>
      </c>
      <c r="C7624">
        <v>-0.14119919333060199</v>
      </c>
      <c r="D7624">
        <v>0.10107240684982199</v>
      </c>
      <c r="E7624">
        <v>-1.3970102991650599</v>
      </c>
      <c r="F7624">
        <v>0.16241047403943701</v>
      </c>
      <c r="G7624" s="8">
        <v>0.374291907113319</v>
      </c>
      <c r="H7624" t="s">
        <v>15251</v>
      </c>
    </row>
    <row r="7625" spans="1:8" x14ac:dyDescent="0.25">
      <c r="A7625" t="s">
        <v>15252</v>
      </c>
      <c r="B7625">
        <v>851.76179243826505</v>
      </c>
      <c r="C7625">
        <v>-0.16670989343251799</v>
      </c>
      <c r="D7625">
        <v>0.119359562436697</v>
      </c>
      <c r="E7625">
        <v>-1.3967032890300199</v>
      </c>
      <c r="F7625">
        <v>0.16250281473592401</v>
      </c>
      <c r="G7625" s="8">
        <v>0.37445559408194101</v>
      </c>
      <c r="H7625" t="s">
        <v>15253</v>
      </c>
    </row>
    <row r="7626" spans="1:8" x14ac:dyDescent="0.25">
      <c r="A7626" t="s">
        <v>15254</v>
      </c>
      <c r="B7626">
        <v>1090.4342960963299</v>
      </c>
      <c r="C7626">
        <v>0.12553028051843201</v>
      </c>
      <c r="D7626">
        <v>8.9888221719380407E-2</v>
      </c>
      <c r="E7626">
        <v>1.3965153400222099</v>
      </c>
      <c r="F7626">
        <v>0.162559364472881</v>
      </c>
      <c r="G7626" s="8">
        <v>0.374487662609438</v>
      </c>
      <c r="H7626" t="s">
        <v>15255</v>
      </c>
    </row>
    <row r="7627" spans="1:8" x14ac:dyDescent="0.25">
      <c r="A7627" t="s">
        <v>15256</v>
      </c>
      <c r="B7627">
        <v>1025.0430649720399</v>
      </c>
      <c r="C7627">
        <v>-0.126375702385224</v>
      </c>
      <c r="D7627">
        <v>9.0492079352821803E-2</v>
      </c>
      <c r="E7627">
        <v>-1.39653882736515</v>
      </c>
      <c r="F7627">
        <v>0.16255229683458999</v>
      </c>
      <c r="G7627" s="8">
        <v>0.374487662609438</v>
      </c>
      <c r="H7627" t="s">
        <v>15257</v>
      </c>
    </row>
    <row r="7628" spans="1:8" x14ac:dyDescent="0.25">
      <c r="A7628" t="s">
        <v>15258</v>
      </c>
      <c r="B7628">
        <v>209.14425465049001</v>
      </c>
      <c r="C7628">
        <v>-0.24408645932645201</v>
      </c>
      <c r="D7628">
        <v>0.17479998553630699</v>
      </c>
      <c r="E7628">
        <v>-1.39637574097942</v>
      </c>
      <c r="F7628">
        <v>0.16260137637272701</v>
      </c>
      <c r="G7628" s="8">
        <v>0.374535332387055</v>
      </c>
      <c r="H7628" t="s">
        <v>15259</v>
      </c>
    </row>
    <row r="7629" spans="1:8" x14ac:dyDescent="0.25">
      <c r="A7629" t="s">
        <v>15260</v>
      </c>
      <c r="B7629">
        <v>717.72991621678898</v>
      </c>
      <c r="C7629">
        <v>0.12944929321439999</v>
      </c>
      <c r="D7629">
        <v>9.2710269092302094E-2</v>
      </c>
      <c r="E7629">
        <v>1.3962778285706501</v>
      </c>
      <c r="F7629">
        <v>0.16263084769587099</v>
      </c>
      <c r="G7629" s="8">
        <v>0.37455410754078</v>
      </c>
      <c r="H7629" t="s">
        <v>15261</v>
      </c>
    </row>
    <row r="7630" spans="1:8" x14ac:dyDescent="0.25">
      <c r="A7630" t="s">
        <v>15262</v>
      </c>
      <c r="B7630">
        <v>2425.4558036414101</v>
      </c>
      <c r="C7630">
        <v>-9.9386975152074994E-2</v>
      </c>
      <c r="D7630">
        <v>7.1187494821246797E-2</v>
      </c>
      <c r="E7630">
        <v>-1.3961296910593299</v>
      </c>
      <c r="F7630">
        <v>0.162675444274854</v>
      </c>
      <c r="G7630" s="8">
        <v>0.374607708090265</v>
      </c>
      <c r="H7630" t="s">
        <v>15263</v>
      </c>
    </row>
    <row r="7631" spans="1:8" x14ac:dyDescent="0.25">
      <c r="A7631" t="s">
        <v>15264</v>
      </c>
      <c r="B7631">
        <v>804.47162893043503</v>
      </c>
      <c r="C7631">
        <v>-0.123519188103299</v>
      </c>
      <c r="D7631">
        <v>8.85147860082212E-2</v>
      </c>
      <c r="E7631">
        <v>-1.39546389562335</v>
      </c>
      <c r="F7631">
        <v>0.16287599491635099</v>
      </c>
      <c r="G7631" s="8">
        <v>0.37502037728577298</v>
      </c>
      <c r="H7631" t="s">
        <v>15265</v>
      </c>
    </row>
    <row r="7632" spans="1:8" x14ac:dyDescent="0.25">
      <c r="A7632" t="s">
        <v>15266</v>
      </c>
      <c r="B7632">
        <v>454.62440473880298</v>
      </c>
      <c r="C7632">
        <v>0.146217195006284</v>
      </c>
      <c r="D7632">
        <v>0.104791805053772</v>
      </c>
      <c r="E7632">
        <v>1.3953113502649901</v>
      </c>
      <c r="F7632">
        <v>0.16292197081527601</v>
      </c>
      <c r="G7632" s="8">
        <v>0.375077078139533</v>
      </c>
      <c r="H7632" t="s">
        <v>15267</v>
      </c>
    </row>
    <row r="7633" spans="1:8" x14ac:dyDescent="0.25">
      <c r="A7633" t="s">
        <v>15268</v>
      </c>
      <c r="B7633">
        <v>800.66387616229099</v>
      </c>
      <c r="C7633">
        <v>0.45955798393318897</v>
      </c>
      <c r="D7633">
        <v>0.32939285080255698</v>
      </c>
      <c r="E7633">
        <v>1.3951668435228299</v>
      </c>
      <c r="F7633">
        <v>0.16296553296921601</v>
      </c>
      <c r="G7633" s="8">
        <v>0.37512820796687601</v>
      </c>
      <c r="H7633" t="s">
        <v>15269</v>
      </c>
    </row>
    <row r="7634" spans="1:8" x14ac:dyDescent="0.25">
      <c r="A7634" t="s">
        <v>15270</v>
      </c>
      <c r="B7634">
        <v>20.174837356547901</v>
      </c>
      <c r="C7634">
        <v>-0.54919584303909397</v>
      </c>
      <c r="D7634">
        <v>0.39366362190670201</v>
      </c>
      <c r="E7634">
        <v>-1.3950891382319599</v>
      </c>
      <c r="F7634">
        <v>0.16298896118129799</v>
      </c>
      <c r="G7634" s="8">
        <v>0.37513298441412801</v>
      </c>
      <c r="H7634" t="s">
        <v>15271</v>
      </c>
    </row>
    <row r="7635" spans="1:8" x14ac:dyDescent="0.25">
      <c r="A7635" t="s">
        <v>15272</v>
      </c>
      <c r="B7635">
        <v>53.072639511893499</v>
      </c>
      <c r="C7635">
        <v>0.33606352807229301</v>
      </c>
      <c r="D7635">
        <v>0.24091194211703701</v>
      </c>
      <c r="E7635">
        <v>1.3949641728803599</v>
      </c>
      <c r="F7635">
        <v>0.16302664366920699</v>
      </c>
      <c r="G7635" s="8">
        <v>0.37517056274307398</v>
      </c>
      <c r="H7635" t="s">
        <v>15273</v>
      </c>
    </row>
    <row r="7636" spans="1:8" x14ac:dyDescent="0.25">
      <c r="A7636" t="s">
        <v>15274</v>
      </c>
      <c r="B7636">
        <v>611.65008062261904</v>
      </c>
      <c r="C7636">
        <v>-0.130600934628231</v>
      </c>
      <c r="D7636">
        <v>9.3639312635358504E-2</v>
      </c>
      <c r="E7636">
        <v>-1.3947233373743899</v>
      </c>
      <c r="F7636">
        <v>0.163099284578472</v>
      </c>
      <c r="G7636" s="8">
        <v>0.37528856993773202</v>
      </c>
      <c r="H7636" t="s">
        <v>15275</v>
      </c>
    </row>
    <row r="7637" spans="1:8" x14ac:dyDescent="0.25">
      <c r="A7637" t="s">
        <v>15276</v>
      </c>
      <c r="B7637">
        <v>411.31905217434797</v>
      </c>
      <c r="C7637">
        <v>0.18046019741640201</v>
      </c>
      <c r="D7637">
        <v>0.12941572458286499</v>
      </c>
      <c r="E7637">
        <v>1.39442249385122</v>
      </c>
      <c r="F7637">
        <v>0.163190059414907</v>
      </c>
      <c r="G7637" s="8">
        <v>0.375356688484485</v>
      </c>
      <c r="H7637" t="s">
        <v>15277</v>
      </c>
    </row>
    <row r="7638" spans="1:8" x14ac:dyDescent="0.25">
      <c r="A7638" t="s">
        <v>15278</v>
      </c>
      <c r="B7638">
        <v>248.478044503208</v>
      </c>
      <c r="C7638">
        <v>0.20540771239692601</v>
      </c>
      <c r="D7638">
        <v>0.147295844603266</v>
      </c>
      <c r="E7638">
        <v>1.3945248282474001</v>
      </c>
      <c r="F7638">
        <v>0.163159177334391</v>
      </c>
      <c r="G7638" s="8">
        <v>0.375356688484485</v>
      </c>
      <c r="H7638" t="s">
        <v>15279</v>
      </c>
    </row>
    <row r="7639" spans="1:8" x14ac:dyDescent="0.25">
      <c r="A7639" t="s">
        <v>15280</v>
      </c>
      <c r="B7639">
        <v>54.927016960193903</v>
      </c>
      <c r="C7639">
        <v>-0.33395591863303098</v>
      </c>
      <c r="D7639">
        <v>0.23949573598417601</v>
      </c>
      <c r="E7639">
        <v>-1.39441279512006</v>
      </c>
      <c r="F7639">
        <v>0.16319298648932701</v>
      </c>
      <c r="G7639" s="8">
        <v>0.375356688484485</v>
      </c>
      <c r="H7639" t="s">
        <v>15281</v>
      </c>
    </row>
    <row r="7640" spans="1:8" x14ac:dyDescent="0.25">
      <c r="A7640" t="s">
        <v>15282</v>
      </c>
      <c r="B7640">
        <v>420.42110114952601</v>
      </c>
      <c r="C7640">
        <v>-0.141872842218734</v>
      </c>
      <c r="D7640">
        <v>0.10175577391457</v>
      </c>
      <c r="E7640">
        <v>-1.3942485694997999</v>
      </c>
      <c r="F7640">
        <v>0.16324255574708199</v>
      </c>
      <c r="G7640" s="8">
        <v>0.375372410911615</v>
      </c>
      <c r="H7640" t="s">
        <v>15283</v>
      </c>
    </row>
    <row r="7641" spans="1:8" x14ac:dyDescent="0.25">
      <c r="A7641" t="s">
        <v>15284</v>
      </c>
      <c r="B7641">
        <v>134.079045801886</v>
      </c>
      <c r="C7641">
        <v>0.31598283986991599</v>
      </c>
      <c r="D7641">
        <v>0.22662749716927599</v>
      </c>
      <c r="E7641">
        <v>1.3942828818953801</v>
      </c>
      <c r="F7641">
        <v>0.16323219808165401</v>
      </c>
      <c r="G7641" s="8">
        <v>0.375372410911615</v>
      </c>
      <c r="H7641" t="s">
        <v>15285</v>
      </c>
    </row>
    <row r="7642" spans="1:8" x14ac:dyDescent="0.25">
      <c r="A7642" t="s">
        <v>15286</v>
      </c>
      <c r="B7642">
        <v>2873.5209293834</v>
      </c>
      <c r="C7642">
        <v>9.0254388237426902E-2</v>
      </c>
      <c r="D7642">
        <v>6.4741964619189393E-2</v>
      </c>
      <c r="E7642">
        <v>1.39406316704013</v>
      </c>
      <c r="F7642">
        <v>0.16329853058551599</v>
      </c>
      <c r="G7642" s="8">
        <v>0.37540285073624102</v>
      </c>
      <c r="H7642" t="s">
        <v>15287</v>
      </c>
    </row>
    <row r="7643" spans="1:8" x14ac:dyDescent="0.25">
      <c r="A7643" t="s">
        <v>15288</v>
      </c>
      <c r="B7643">
        <v>1165.7050413745999</v>
      </c>
      <c r="C7643">
        <v>-0.123314750888113</v>
      </c>
      <c r="D7643">
        <v>8.8455059124698296E-2</v>
      </c>
      <c r="E7643">
        <v>-1.3940949461609899</v>
      </c>
      <c r="F7643">
        <v>0.16328893512679399</v>
      </c>
      <c r="G7643" s="8">
        <v>0.37540285073624102</v>
      </c>
      <c r="H7643" t="s">
        <v>15289</v>
      </c>
    </row>
    <row r="7644" spans="1:8" x14ac:dyDescent="0.25">
      <c r="A7644" t="s">
        <v>15290</v>
      </c>
      <c r="B7644">
        <v>17.276117518806501</v>
      </c>
      <c r="C7644">
        <v>-0.656327610030636</v>
      </c>
      <c r="D7644">
        <v>0.47089724688287299</v>
      </c>
      <c r="E7644">
        <v>-1.3937809455783201</v>
      </c>
      <c r="F7644">
        <v>0.16338376381619699</v>
      </c>
      <c r="G7644" s="8">
        <v>0.37554964840022798</v>
      </c>
      <c r="H7644" t="s">
        <v>15291</v>
      </c>
    </row>
    <row r="7645" spans="1:8" x14ac:dyDescent="0.25">
      <c r="A7645" t="s">
        <v>15292</v>
      </c>
      <c r="B7645">
        <v>837.77365973953499</v>
      </c>
      <c r="C7645">
        <v>-0.12898430366062699</v>
      </c>
      <c r="D7645">
        <v>9.2563337633605303E-2</v>
      </c>
      <c r="E7645">
        <v>-1.3934707515753999</v>
      </c>
      <c r="F7645">
        <v>0.16347748367113599</v>
      </c>
      <c r="G7645" s="8">
        <v>0.375715912236331</v>
      </c>
      <c r="H7645" t="s">
        <v>15293</v>
      </c>
    </row>
    <row r="7646" spans="1:8" x14ac:dyDescent="0.25">
      <c r="A7646" t="s">
        <v>15294</v>
      </c>
      <c r="B7646">
        <v>22.9295471255191</v>
      </c>
      <c r="C7646">
        <v>0.565374979346699</v>
      </c>
      <c r="D7646">
        <v>0.40579587392365801</v>
      </c>
      <c r="E7646">
        <v>1.3932496993625501</v>
      </c>
      <c r="F7646">
        <v>0.16354429557198899</v>
      </c>
      <c r="G7646" s="8">
        <v>0.37582029883697898</v>
      </c>
      <c r="H7646" t="s">
        <v>15295</v>
      </c>
    </row>
    <row r="7647" spans="1:8" x14ac:dyDescent="0.25">
      <c r="A7647" t="s">
        <v>15296</v>
      </c>
      <c r="B7647">
        <v>847.37583070351297</v>
      </c>
      <c r="C7647">
        <v>-0.13368227121576701</v>
      </c>
      <c r="D7647">
        <v>9.5959067933900202E-2</v>
      </c>
      <c r="E7647">
        <v>-1.3931176499948099</v>
      </c>
      <c r="F7647">
        <v>0.163584216636733</v>
      </c>
      <c r="G7647" s="8">
        <v>0.375862871811945</v>
      </c>
      <c r="H7647" t="s">
        <v>15297</v>
      </c>
    </row>
    <row r="7648" spans="1:8" x14ac:dyDescent="0.25">
      <c r="A7648" t="s">
        <v>15298</v>
      </c>
      <c r="B7648">
        <v>455.48505604900799</v>
      </c>
      <c r="C7648">
        <v>-0.20410781937855199</v>
      </c>
      <c r="D7648">
        <v>0.14658087573082801</v>
      </c>
      <c r="E7648">
        <v>-1.3924587253344201</v>
      </c>
      <c r="F7648">
        <v>0.163783532017928</v>
      </c>
      <c r="G7648" s="8">
        <v>0.37593650204149998</v>
      </c>
      <c r="H7648" t="s">
        <v>15299</v>
      </c>
    </row>
    <row r="7649" spans="1:8" x14ac:dyDescent="0.25">
      <c r="A7649" t="s">
        <v>15300</v>
      </c>
      <c r="B7649">
        <v>355.86104168704497</v>
      </c>
      <c r="C7649">
        <v>0.214104982926274</v>
      </c>
      <c r="D7649">
        <v>0.153764969647566</v>
      </c>
      <c r="E7649">
        <v>1.3924171637858</v>
      </c>
      <c r="F7649">
        <v>0.16379610993119501</v>
      </c>
      <c r="G7649" s="8">
        <v>0.37593650204149998</v>
      </c>
      <c r="H7649" t="s">
        <v>15301</v>
      </c>
    </row>
    <row r="7650" spans="1:8" x14ac:dyDescent="0.25">
      <c r="A7650" t="s">
        <v>15302</v>
      </c>
      <c r="B7650">
        <v>220.67787241398</v>
      </c>
      <c r="C7650">
        <v>0.21090342978826801</v>
      </c>
      <c r="D7650">
        <v>0.15146283007283301</v>
      </c>
      <c r="E7650">
        <v>1.3924434772996901</v>
      </c>
      <c r="F7650">
        <v>0.163788146498167</v>
      </c>
      <c r="G7650" s="8">
        <v>0.37593650204149998</v>
      </c>
      <c r="H7650" t="s">
        <v>15303</v>
      </c>
    </row>
    <row r="7651" spans="1:8" x14ac:dyDescent="0.25">
      <c r="A7651" t="s">
        <v>15304</v>
      </c>
      <c r="B7651">
        <v>141.02892126207101</v>
      </c>
      <c r="C7651">
        <v>-0.27305829903887802</v>
      </c>
      <c r="D7651">
        <v>0.19605354434728001</v>
      </c>
      <c r="E7651">
        <v>-1.3927741013199699</v>
      </c>
      <c r="F7651">
        <v>0.163688112423864</v>
      </c>
      <c r="G7651" s="8">
        <v>0.37593650204149998</v>
      </c>
      <c r="H7651" t="s">
        <v>15305</v>
      </c>
    </row>
    <row r="7652" spans="1:8" x14ac:dyDescent="0.25">
      <c r="A7652" t="s">
        <v>15306</v>
      </c>
      <c r="B7652">
        <v>63.447098263191002</v>
      </c>
      <c r="C7652">
        <v>-0.39415729144547201</v>
      </c>
      <c r="D7652">
        <v>0.28308270000174901</v>
      </c>
      <c r="E7652">
        <v>-1.3923750601609901</v>
      </c>
      <c r="F7652">
        <v>0.16380885263705</v>
      </c>
      <c r="G7652" s="8">
        <v>0.37593650204149998</v>
      </c>
      <c r="H7652" t="s">
        <v>15307</v>
      </c>
    </row>
    <row r="7653" spans="1:8" x14ac:dyDescent="0.25">
      <c r="A7653" t="s">
        <v>15308</v>
      </c>
      <c r="B7653">
        <v>61.960978566921803</v>
      </c>
      <c r="C7653">
        <v>-0.33937760074862</v>
      </c>
      <c r="D7653">
        <v>0.243738088672287</v>
      </c>
      <c r="E7653">
        <v>-1.3923864037718101</v>
      </c>
      <c r="F7653">
        <v>0.16380541940791299</v>
      </c>
      <c r="G7653" s="8">
        <v>0.37593650204149998</v>
      </c>
      <c r="H7653" t="s">
        <v>15309</v>
      </c>
    </row>
    <row r="7654" spans="1:8" x14ac:dyDescent="0.25">
      <c r="A7654" t="s">
        <v>15310</v>
      </c>
      <c r="B7654">
        <v>16.868041751669601</v>
      </c>
      <c r="C7654">
        <v>0.80265863488872702</v>
      </c>
      <c r="D7654">
        <v>0.57631965636869897</v>
      </c>
      <c r="E7654">
        <v>1.3927316655242299</v>
      </c>
      <c r="F7654">
        <v>0.163700949282266</v>
      </c>
      <c r="G7654" s="8">
        <v>0.37593650204149998</v>
      </c>
      <c r="H7654" t="s">
        <v>15311</v>
      </c>
    </row>
    <row r="7655" spans="1:8" x14ac:dyDescent="0.25">
      <c r="A7655" t="s">
        <v>15312</v>
      </c>
      <c r="B7655">
        <v>16.5578223497997</v>
      </c>
      <c r="C7655">
        <v>0.63998921060512004</v>
      </c>
      <c r="D7655">
        <v>0.459495285945275</v>
      </c>
      <c r="E7655">
        <v>1.39280908897364</v>
      </c>
      <c r="F7655">
        <v>0.16367752920436501</v>
      </c>
      <c r="G7655" s="8">
        <v>0.37593650204149998</v>
      </c>
      <c r="H7655" t="s">
        <v>15313</v>
      </c>
    </row>
    <row r="7656" spans="1:8" x14ac:dyDescent="0.25">
      <c r="A7656" t="s">
        <v>15314</v>
      </c>
      <c r="B7656">
        <v>10.753221347497499</v>
      </c>
      <c r="C7656">
        <v>0.74119532628131801</v>
      </c>
      <c r="D7656">
        <v>0.53226453054260403</v>
      </c>
      <c r="E7656">
        <v>1.39253187794746</v>
      </c>
      <c r="F7656">
        <v>0.16376139536112</v>
      </c>
      <c r="G7656" s="8">
        <v>0.37593650204149998</v>
      </c>
      <c r="H7656" t="s">
        <v>15315</v>
      </c>
    </row>
    <row r="7657" spans="1:8" x14ac:dyDescent="0.25">
      <c r="A7657" t="s">
        <v>15316</v>
      </c>
      <c r="B7657">
        <v>3166.76138964139</v>
      </c>
      <c r="C7657">
        <v>-0.110533284578265</v>
      </c>
      <c r="D7657">
        <v>7.94018988042271E-2</v>
      </c>
      <c r="E7657">
        <v>-1.39207356804898</v>
      </c>
      <c r="F7657">
        <v>0.16390012136724899</v>
      </c>
      <c r="G7657" s="8">
        <v>0.375998606970465</v>
      </c>
      <c r="H7657" t="s">
        <v>15317</v>
      </c>
    </row>
    <row r="7658" spans="1:8" x14ac:dyDescent="0.25">
      <c r="A7658" t="s">
        <v>15318</v>
      </c>
      <c r="B7658">
        <v>393.043005248611</v>
      </c>
      <c r="C7658">
        <v>0.14325212710336099</v>
      </c>
      <c r="D7658">
        <v>0.102904607867791</v>
      </c>
      <c r="E7658">
        <v>1.39208661372489</v>
      </c>
      <c r="F7658">
        <v>0.16389617134232501</v>
      </c>
      <c r="G7658" s="8">
        <v>0.375998606970465</v>
      </c>
      <c r="H7658" t="s">
        <v>15319</v>
      </c>
    </row>
    <row r="7659" spans="1:8" x14ac:dyDescent="0.25">
      <c r="A7659" t="s">
        <v>15320</v>
      </c>
      <c r="B7659">
        <v>353.35534779532702</v>
      </c>
      <c r="C7659">
        <v>-0.17319932495047199</v>
      </c>
      <c r="D7659">
        <v>0.124407936850171</v>
      </c>
      <c r="E7659">
        <v>-1.3921887086598199</v>
      </c>
      <c r="F7659">
        <v>0.16386526108352101</v>
      </c>
      <c r="G7659" s="8">
        <v>0.375998606970465</v>
      </c>
      <c r="H7659" t="s">
        <v>15321</v>
      </c>
    </row>
    <row r="7660" spans="1:8" x14ac:dyDescent="0.25">
      <c r="A7660" t="s">
        <v>15322</v>
      </c>
      <c r="B7660">
        <v>19.6360821727631</v>
      </c>
      <c r="C7660">
        <v>-0.58250291948301802</v>
      </c>
      <c r="D7660">
        <v>0.41847869683952699</v>
      </c>
      <c r="E7660">
        <v>-1.3919535782400601</v>
      </c>
      <c r="F7660">
        <v>0.163936455753318</v>
      </c>
      <c r="G7660" s="8">
        <v>0.37603285738011299</v>
      </c>
      <c r="H7660" t="s">
        <v>15323</v>
      </c>
    </row>
    <row r="7661" spans="1:8" x14ac:dyDescent="0.25">
      <c r="A7661" t="s">
        <v>15324</v>
      </c>
      <c r="B7661">
        <v>773.32207438469902</v>
      </c>
      <c r="C7661">
        <v>-0.22747111068371401</v>
      </c>
      <c r="D7661">
        <v>0.163484089271237</v>
      </c>
      <c r="E7661">
        <v>-1.3913960171764199</v>
      </c>
      <c r="F7661">
        <v>0.164105371713925</v>
      </c>
      <c r="G7661" s="8">
        <v>0.37634554384955099</v>
      </c>
      <c r="H7661" t="s">
        <v>15325</v>
      </c>
    </row>
    <row r="7662" spans="1:8" x14ac:dyDescent="0.25">
      <c r="A7662" t="s">
        <v>15326</v>
      </c>
      <c r="B7662">
        <v>12.8759295896329</v>
      </c>
      <c r="C7662">
        <v>0.90422104792330804</v>
      </c>
      <c r="D7662">
        <v>0.64988185366573403</v>
      </c>
      <c r="E7662">
        <v>1.3913622034881299</v>
      </c>
      <c r="F7662">
        <v>0.164115619958527</v>
      </c>
      <c r="G7662" s="8">
        <v>0.37634554384955099</v>
      </c>
      <c r="H7662" t="s">
        <v>15327</v>
      </c>
    </row>
    <row r="7663" spans="1:8" x14ac:dyDescent="0.25">
      <c r="A7663" t="s">
        <v>15328</v>
      </c>
      <c r="B7663">
        <v>3329.01908202396</v>
      </c>
      <c r="C7663">
        <v>-9.9835238256040501E-2</v>
      </c>
      <c r="D7663">
        <v>7.1765574464360299E-2</v>
      </c>
      <c r="E7663">
        <v>-1.39112992547172</v>
      </c>
      <c r="F7663">
        <v>0.16418603175723001</v>
      </c>
      <c r="G7663" s="8">
        <v>0.37637519661736402</v>
      </c>
      <c r="H7663" t="s">
        <v>15329</v>
      </c>
    </row>
    <row r="7664" spans="1:8" x14ac:dyDescent="0.25">
      <c r="A7664" t="s">
        <v>15330</v>
      </c>
      <c r="B7664">
        <v>1877.6553898345101</v>
      </c>
      <c r="C7664">
        <v>-0.15348677711205</v>
      </c>
      <c r="D7664">
        <v>0.11034257980296</v>
      </c>
      <c r="E7664">
        <v>-1.3910022530389801</v>
      </c>
      <c r="F7664">
        <v>0.16422474354240699</v>
      </c>
      <c r="G7664" s="8">
        <v>0.37637519661736402</v>
      </c>
      <c r="H7664" t="s">
        <v>15331</v>
      </c>
    </row>
    <row r="7665" spans="1:8" x14ac:dyDescent="0.25">
      <c r="A7665" t="s">
        <v>15332</v>
      </c>
      <c r="B7665">
        <v>270.41651572705803</v>
      </c>
      <c r="C7665">
        <v>0.16443894828599501</v>
      </c>
      <c r="D7665">
        <v>0.118214129159371</v>
      </c>
      <c r="E7665">
        <v>1.3910261781339699</v>
      </c>
      <c r="F7665">
        <v>0.16421748864836699</v>
      </c>
      <c r="G7665" s="8">
        <v>0.37637519661736402</v>
      </c>
      <c r="H7665" t="s">
        <v>15333</v>
      </c>
    </row>
    <row r="7666" spans="1:8" x14ac:dyDescent="0.25">
      <c r="A7666" t="s">
        <v>15334</v>
      </c>
      <c r="B7666">
        <v>144.23494575386701</v>
      </c>
      <c r="C7666">
        <v>-0.20353163382837</v>
      </c>
      <c r="D7666">
        <v>0.14631598831367801</v>
      </c>
      <c r="E7666">
        <v>-1.39104165015808</v>
      </c>
      <c r="F7666">
        <v>0.164212797138474</v>
      </c>
      <c r="G7666" s="8">
        <v>0.37637519661736402</v>
      </c>
      <c r="H7666" t="s">
        <v>15335</v>
      </c>
    </row>
    <row r="7667" spans="1:8" x14ac:dyDescent="0.25">
      <c r="A7667" t="s">
        <v>15336</v>
      </c>
      <c r="B7667">
        <v>13.364713434335901</v>
      </c>
      <c r="C7667">
        <v>0.73433432087060901</v>
      </c>
      <c r="D7667">
        <v>0.52793754292568595</v>
      </c>
      <c r="E7667">
        <v>1.3909492338831</v>
      </c>
      <c r="F7667">
        <v>0.16424082159530301</v>
      </c>
      <c r="G7667" s="8">
        <v>0.37637519661736402</v>
      </c>
      <c r="H7667" t="s">
        <v>15337</v>
      </c>
    </row>
    <row r="7668" spans="1:8" x14ac:dyDescent="0.25">
      <c r="A7668" t="s">
        <v>15338</v>
      </c>
      <c r="B7668">
        <v>12.5755691004029</v>
      </c>
      <c r="C7668">
        <v>-0.753117939773296</v>
      </c>
      <c r="D7668">
        <v>0.54146260316235895</v>
      </c>
      <c r="E7668">
        <v>-1.39089557685939</v>
      </c>
      <c r="F7668">
        <v>0.16425709428878199</v>
      </c>
      <c r="G7668" s="8">
        <v>0.37637519661736402</v>
      </c>
      <c r="H7668" t="s">
        <v>15339</v>
      </c>
    </row>
    <row r="7669" spans="1:8" x14ac:dyDescent="0.25">
      <c r="A7669" t="s">
        <v>15340</v>
      </c>
      <c r="B7669">
        <v>255.408337044993</v>
      </c>
      <c r="C7669">
        <v>-0.215959701869785</v>
      </c>
      <c r="D7669">
        <v>0.155321792804756</v>
      </c>
      <c r="E7669">
        <v>-1.39040181013911</v>
      </c>
      <c r="F7669">
        <v>0.164406897115669</v>
      </c>
      <c r="G7669" s="8">
        <v>0.376669322969233</v>
      </c>
      <c r="H7669" t="s">
        <v>15341</v>
      </c>
    </row>
    <row r="7670" spans="1:8" x14ac:dyDescent="0.25">
      <c r="A7670" t="s">
        <v>15342</v>
      </c>
      <c r="B7670">
        <v>528.733164601211</v>
      </c>
      <c r="C7670">
        <v>-0.17421997476182499</v>
      </c>
      <c r="D7670">
        <v>0.12537675937359199</v>
      </c>
      <c r="E7670">
        <v>-1.38957152531509</v>
      </c>
      <c r="F7670">
        <v>0.164659027413631</v>
      </c>
      <c r="G7670" s="8">
        <v>0.377154948517191</v>
      </c>
      <c r="H7670" t="s">
        <v>15343</v>
      </c>
    </row>
    <row r="7671" spans="1:8" x14ac:dyDescent="0.25">
      <c r="A7671" t="s">
        <v>15344</v>
      </c>
      <c r="B7671">
        <v>244.60414012246301</v>
      </c>
      <c r="C7671">
        <v>0.174780712357096</v>
      </c>
      <c r="D7671">
        <v>0.12578111728274199</v>
      </c>
      <c r="E7671">
        <v>1.38956240915087</v>
      </c>
      <c r="F7671">
        <v>0.16466179730913399</v>
      </c>
      <c r="G7671" s="8">
        <v>0.377154948517191</v>
      </c>
      <c r="H7671" t="s">
        <v>15345</v>
      </c>
    </row>
    <row r="7672" spans="1:8" x14ac:dyDescent="0.25">
      <c r="A7672" t="s">
        <v>15346</v>
      </c>
      <c r="B7672">
        <v>17.9071874568331</v>
      </c>
      <c r="C7672">
        <v>0.74977481543614199</v>
      </c>
      <c r="D7672">
        <v>0.53960725486819705</v>
      </c>
      <c r="E7672">
        <v>1.3894824590882899</v>
      </c>
      <c r="F7672">
        <v>0.164686091191696</v>
      </c>
      <c r="G7672" s="8">
        <v>0.377161419639645</v>
      </c>
      <c r="H7672" t="s">
        <v>15347</v>
      </c>
    </row>
    <row r="7673" spans="1:8" x14ac:dyDescent="0.25">
      <c r="A7673" t="s">
        <v>15348</v>
      </c>
      <c r="B7673">
        <v>43.625712215098098</v>
      </c>
      <c r="C7673">
        <v>-0.429135388389074</v>
      </c>
      <c r="D7673">
        <v>0.30889084773716002</v>
      </c>
      <c r="E7673">
        <v>-1.3892784183564799</v>
      </c>
      <c r="F7673">
        <v>0.16474810389691</v>
      </c>
      <c r="G7673" s="8">
        <v>0.37725426085256902</v>
      </c>
      <c r="H7673" t="s">
        <v>15349</v>
      </c>
    </row>
    <row r="7674" spans="1:8" x14ac:dyDescent="0.25">
      <c r="A7674" t="s">
        <v>15350</v>
      </c>
      <c r="B7674">
        <v>786.20357037813199</v>
      </c>
      <c r="C7674">
        <v>0.117674595716961</v>
      </c>
      <c r="D7674">
        <v>8.4722166287060696E-2</v>
      </c>
      <c r="E7674">
        <v>1.3889469648149599</v>
      </c>
      <c r="F7674">
        <v>0.16484887778448201</v>
      </c>
      <c r="G7674" s="8">
        <v>0.37743582495995998</v>
      </c>
      <c r="H7674" t="s">
        <v>15351</v>
      </c>
    </row>
    <row r="7675" spans="1:8" x14ac:dyDescent="0.25">
      <c r="A7675" t="s">
        <v>15352</v>
      </c>
      <c r="B7675">
        <v>3191.19583326364</v>
      </c>
      <c r="C7675">
        <v>-0.15222506545187101</v>
      </c>
      <c r="D7675">
        <v>0.10961893442804201</v>
      </c>
      <c r="E7675">
        <v>-1.3886749241464</v>
      </c>
      <c r="F7675">
        <v>0.16493162267797701</v>
      </c>
      <c r="G7675" s="8">
        <v>0.37754695913236502</v>
      </c>
      <c r="H7675" t="s">
        <v>15353</v>
      </c>
    </row>
    <row r="7676" spans="1:8" x14ac:dyDescent="0.25">
      <c r="A7676" t="s">
        <v>15354</v>
      </c>
      <c r="B7676">
        <v>2101.3860766805301</v>
      </c>
      <c r="C7676">
        <v>0.107740763762327</v>
      </c>
      <c r="D7676">
        <v>7.7590753395227793E-2</v>
      </c>
      <c r="E7676">
        <v>1.38857736325259</v>
      </c>
      <c r="F7676">
        <v>0.16496130477586299</v>
      </c>
      <c r="G7676" s="8">
        <v>0.37754695913236502</v>
      </c>
      <c r="H7676" t="s">
        <v>15355</v>
      </c>
    </row>
    <row r="7677" spans="1:8" x14ac:dyDescent="0.25">
      <c r="A7677" t="s">
        <v>15356</v>
      </c>
      <c r="B7677">
        <v>16.6555645602342</v>
      </c>
      <c r="C7677">
        <v>-0.66861062166836804</v>
      </c>
      <c r="D7677">
        <v>0.48153062947617797</v>
      </c>
      <c r="E7677">
        <v>-1.3885110951212001</v>
      </c>
      <c r="F7677">
        <v>0.16498146860208601</v>
      </c>
      <c r="G7677" s="8">
        <v>0.37754695913236502</v>
      </c>
      <c r="H7677" t="s">
        <v>15357</v>
      </c>
    </row>
    <row r="7678" spans="1:8" x14ac:dyDescent="0.25">
      <c r="A7678" t="s">
        <v>15358</v>
      </c>
      <c r="B7678">
        <v>10.7150195969349</v>
      </c>
      <c r="C7678">
        <v>0.82117687508292103</v>
      </c>
      <c r="D7678">
        <v>0.59141089421800097</v>
      </c>
      <c r="E7678">
        <v>1.38850481638275</v>
      </c>
      <c r="F7678">
        <v>0.164983379170034</v>
      </c>
      <c r="G7678" s="8">
        <v>0.37754695913236502</v>
      </c>
      <c r="H7678" t="s">
        <v>15359</v>
      </c>
    </row>
    <row r="7679" spans="1:8" x14ac:dyDescent="0.25">
      <c r="A7679" t="s">
        <v>15360</v>
      </c>
      <c r="B7679">
        <v>42.100618987516697</v>
      </c>
      <c r="C7679">
        <v>-0.47284895429799301</v>
      </c>
      <c r="D7679">
        <v>0.340564391108305</v>
      </c>
      <c r="E7679">
        <v>-1.3884274652414299</v>
      </c>
      <c r="F7679">
        <v>0.16500691784631999</v>
      </c>
      <c r="G7679" s="8">
        <v>0.37755164531442398</v>
      </c>
      <c r="H7679" t="s">
        <v>15361</v>
      </c>
    </row>
    <row r="7680" spans="1:8" x14ac:dyDescent="0.25">
      <c r="A7680" t="s">
        <v>15362</v>
      </c>
      <c r="B7680">
        <v>66.408067184367397</v>
      </c>
      <c r="C7680">
        <v>0.28770940021739899</v>
      </c>
      <c r="D7680">
        <v>0.20725608631159601</v>
      </c>
      <c r="E7680">
        <v>1.38818311846749</v>
      </c>
      <c r="F7680">
        <v>0.16508129146407999</v>
      </c>
      <c r="G7680" s="8">
        <v>0.377672630347827</v>
      </c>
      <c r="H7680" t="s">
        <v>15363</v>
      </c>
    </row>
    <row r="7681" spans="1:8" x14ac:dyDescent="0.25">
      <c r="A7681" t="s">
        <v>15364</v>
      </c>
      <c r="B7681">
        <v>711.36023555220697</v>
      </c>
      <c r="C7681">
        <v>0.13627682067660901</v>
      </c>
      <c r="D7681">
        <v>9.8188791685082294E-2</v>
      </c>
      <c r="E7681">
        <v>1.3879060770366201</v>
      </c>
      <c r="F7681">
        <v>0.165165647116021</v>
      </c>
      <c r="G7681" s="8">
        <v>0.37781641777789798</v>
      </c>
      <c r="H7681" t="s">
        <v>15365</v>
      </c>
    </row>
    <row r="7682" spans="1:8" x14ac:dyDescent="0.25">
      <c r="A7682" t="s">
        <v>15366</v>
      </c>
      <c r="B7682">
        <v>20.949206699676299</v>
      </c>
      <c r="C7682">
        <v>-0.61339723495381404</v>
      </c>
      <c r="D7682">
        <v>0.44240718132048201</v>
      </c>
      <c r="E7682">
        <v>-1.3864992722834399</v>
      </c>
      <c r="F7682">
        <v>0.16559450233308401</v>
      </c>
      <c r="G7682" s="8">
        <v>0.378748107927044</v>
      </c>
      <c r="H7682" t="s">
        <v>15367</v>
      </c>
    </row>
    <row r="7683" spans="1:8" x14ac:dyDescent="0.25">
      <c r="A7683" t="s">
        <v>15368</v>
      </c>
      <c r="B7683">
        <v>1340.9325376602001</v>
      </c>
      <c r="C7683">
        <v>0.116518413181266</v>
      </c>
      <c r="D7683">
        <v>8.4071365755229194E-2</v>
      </c>
      <c r="E7683">
        <v>1.38594647695513</v>
      </c>
      <c r="F7683">
        <v>0.165763247476822</v>
      </c>
      <c r="G7683" s="8">
        <v>0.37908470862702598</v>
      </c>
      <c r="H7683" t="s">
        <v>15369</v>
      </c>
    </row>
    <row r="7684" spans="1:8" x14ac:dyDescent="0.25">
      <c r="A7684" t="s">
        <v>15370</v>
      </c>
      <c r="B7684">
        <v>905.93345267017298</v>
      </c>
      <c r="C7684">
        <v>-0.10917272772921099</v>
      </c>
      <c r="D7684">
        <v>7.88031284385661E-2</v>
      </c>
      <c r="E7684">
        <v>-1.3853857060296899</v>
      </c>
      <c r="F7684">
        <v>0.16593455938003401</v>
      </c>
      <c r="G7684" s="8">
        <v>0.37942709087445498</v>
      </c>
      <c r="H7684" t="s">
        <v>15371</v>
      </c>
    </row>
    <row r="7685" spans="1:8" x14ac:dyDescent="0.25">
      <c r="A7685" t="s">
        <v>15372</v>
      </c>
      <c r="B7685">
        <v>18.862764906946701</v>
      </c>
      <c r="C7685">
        <v>0.59421253124186901</v>
      </c>
      <c r="D7685">
        <v>0.42895668922622399</v>
      </c>
      <c r="E7685">
        <v>1.3852506468980399</v>
      </c>
      <c r="F7685">
        <v>0.165975838967095</v>
      </c>
      <c r="G7685" s="8">
        <v>0.37947208992372899</v>
      </c>
      <c r="H7685" t="s">
        <v>15373</v>
      </c>
    </row>
    <row r="7686" spans="1:8" x14ac:dyDescent="0.25">
      <c r="A7686" t="s">
        <v>15374</v>
      </c>
      <c r="B7686">
        <v>9556.0391854034697</v>
      </c>
      <c r="C7686">
        <v>-9.3263817678225294E-2</v>
      </c>
      <c r="D7686">
        <v>6.7331880583663906E-2</v>
      </c>
      <c r="E7686">
        <v>-1.3851360881319701</v>
      </c>
      <c r="F7686">
        <v>0.16601085885924899</v>
      </c>
      <c r="G7686" s="8">
        <v>0.379502767526257</v>
      </c>
      <c r="H7686" t="s">
        <v>15375</v>
      </c>
    </row>
    <row r="7687" spans="1:8" x14ac:dyDescent="0.25">
      <c r="A7687" t="s">
        <v>15376</v>
      </c>
      <c r="B7687">
        <v>79.782055929965495</v>
      </c>
      <c r="C7687">
        <v>0.35165892871599602</v>
      </c>
      <c r="D7687">
        <v>0.25389748010099</v>
      </c>
      <c r="E7687">
        <v>1.38504300466519</v>
      </c>
      <c r="F7687">
        <v>0.166039317980194</v>
      </c>
      <c r="G7687" s="8">
        <v>0.37951844109758698</v>
      </c>
      <c r="H7687" t="s">
        <v>15377</v>
      </c>
    </row>
    <row r="7688" spans="1:8" x14ac:dyDescent="0.25">
      <c r="A7688" t="s">
        <v>15378</v>
      </c>
      <c r="B7688">
        <v>1017.70881748421</v>
      </c>
      <c r="C7688">
        <v>-0.14067007165131601</v>
      </c>
      <c r="D7688">
        <v>0.101573288792544</v>
      </c>
      <c r="E7688">
        <v>-1.38491205043704</v>
      </c>
      <c r="F7688">
        <v>0.166079361831282</v>
      </c>
      <c r="G7688" s="8">
        <v>0.37956058652946101</v>
      </c>
      <c r="H7688" t="s">
        <v>15379</v>
      </c>
    </row>
    <row r="7689" spans="1:8" x14ac:dyDescent="0.25">
      <c r="A7689" t="s">
        <v>15380</v>
      </c>
      <c r="B7689">
        <v>390.45911964727702</v>
      </c>
      <c r="C7689">
        <v>-0.17481937040599899</v>
      </c>
      <c r="D7689">
        <v>0.126269251570889</v>
      </c>
      <c r="E7689">
        <v>-1.38449676569004</v>
      </c>
      <c r="F7689">
        <v>0.16620639775715901</v>
      </c>
      <c r="G7689" s="8">
        <v>0.37975211286224198</v>
      </c>
      <c r="H7689" t="s">
        <v>15381</v>
      </c>
    </row>
    <row r="7690" spans="1:8" x14ac:dyDescent="0.25">
      <c r="A7690" t="s">
        <v>15382</v>
      </c>
      <c r="B7690">
        <v>47.169288537727098</v>
      </c>
      <c r="C7690">
        <v>0.436654010002679</v>
      </c>
      <c r="D7690">
        <v>0.315383858968522</v>
      </c>
      <c r="E7690">
        <v>1.3845160352554999</v>
      </c>
      <c r="F7690">
        <v>0.16620050156590099</v>
      </c>
      <c r="G7690" s="8">
        <v>0.37975211286224198</v>
      </c>
      <c r="H7690" t="s">
        <v>15383</v>
      </c>
    </row>
    <row r="7691" spans="1:8" x14ac:dyDescent="0.25">
      <c r="A7691" t="s">
        <v>15384</v>
      </c>
      <c r="B7691">
        <v>50.6650275571265</v>
      </c>
      <c r="C7691">
        <v>0.35737497774050597</v>
      </c>
      <c r="D7691">
        <v>0.25820866757831001</v>
      </c>
      <c r="E7691">
        <v>1.3840549238422499</v>
      </c>
      <c r="F7691">
        <v>0.166341637740578</v>
      </c>
      <c r="G7691" s="8">
        <v>0.38001168944427599</v>
      </c>
      <c r="H7691" t="s">
        <v>15385</v>
      </c>
    </row>
    <row r="7692" spans="1:8" x14ac:dyDescent="0.25">
      <c r="A7692" t="s">
        <v>15386</v>
      </c>
      <c r="B7692">
        <v>87.875389434581095</v>
      </c>
      <c r="C7692">
        <v>0.279371051742969</v>
      </c>
      <c r="D7692">
        <v>0.20190091973388199</v>
      </c>
      <c r="E7692">
        <v>1.3837037102713401</v>
      </c>
      <c r="F7692">
        <v>0.16644919702435201</v>
      </c>
      <c r="G7692" s="8">
        <v>0.380158540473715</v>
      </c>
      <c r="H7692" t="s">
        <v>15387</v>
      </c>
    </row>
    <row r="7693" spans="1:8" x14ac:dyDescent="0.25">
      <c r="A7693" t="s">
        <v>15388</v>
      </c>
      <c r="B7693">
        <v>11.3228873601623</v>
      </c>
      <c r="C7693">
        <v>0.74589382811766503</v>
      </c>
      <c r="D7693">
        <v>0.53904905756488297</v>
      </c>
      <c r="E7693">
        <v>1.38372160687413</v>
      </c>
      <c r="F7693">
        <v>0.16644371491912199</v>
      </c>
      <c r="G7693" s="8">
        <v>0.380158540473715</v>
      </c>
      <c r="H7693" t="s">
        <v>15389</v>
      </c>
    </row>
    <row r="7694" spans="1:8" x14ac:dyDescent="0.25">
      <c r="A7694" t="s">
        <v>15390</v>
      </c>
      <c r="B7694">
        <v>3533.5126991884499</v>
      </c>
      <c r="C7694">
        <v>-0.11532911846868001</v>
      </c>
      <c r="D7694">
        <v>8.3374284716031796E-2</v>
      </c>
      <c r="E7694">
        <v>-1.38326965996152</v>
      </c>
      <c r="F7694">
        <v>0.16658219732639301</v>
      </c>
      <c r="G7694" s="8">
        <v>0.380412848385554</v>
      </c>
      <c r="H7694" t="s">
        <v>15391</v>
      </c>
    </row>
    <row r="7695" spans="1:8" x14ac:dyDescent="0.25">
      <c r="A7695" t="s">
        <v>15392</v>
      </c>
      <c r="B7695">
        <v>537.51030315313506</v>
      </c>
      <c r="C7695">
        <v>0.118592206782186</v>
      </c>
      <c r="D7695">
        <v>8.5754880379109402E-2</v>
      </c>
      <c r="E7695">
        <v>1.3829207883902099</v>
      </c>
      <c r="F7695">
        <v>0.16668915533520101</v>
      </c>
      <c r="G7695" s="8">
        <v>0.380607626842841</v>
      </c>
      <c r="H7695" t="s">
        <v>15393</v>
      </c>
    </row>
    <row r="7696" spans="1:8" x14ac:dyDescent="0.25">
      <c r="A7696" t="s">
        <v>15394</v>
      </c>
      <c r="B7696">
        <v>1675.15010222869</v>
      </c>
      <c r="C7696">
        <v>9.5353657977972406E-2</v>
      </c>
      <c r="D7696">
        <v>6.8959481492118002E-2</v>
      </c>
      <c r="E7696">
        <v>1.3827490566162599</v>
      </c>
      <c r="F7696">
        <v>0.16674182429283799</v>
      </c>
      <c r="G7696" s="8">
        <v>0.38067841054926299</v>
      </c>
      <c r="H7696" t="s">
        <v>15395</v>
      </c>
    </row>
    <row r="7697" spans="1:8" x14ac:dyDescent="0.25">
      <c r="A7697" t="s">
        <v>15396</v>
      </c>
      <c r="B7697">
        <v>2235.4377708162801</v>
      </c>
      <c r="C7697">
        <v>-0.12336679392875199</v>
      </c>
      <c r="D7697">
        <v>8.92274324596211E-2</v>
      </c>
      <c r="E7697">
        <v>-1.3826105999920999</v>
      </c>
      <c r="F7697">
        <v>0.16678429709779899</v>
      </c>
      <c r="G7697" s="8">
        <v>0.38070315739911298</v>
      </c>
      <c r="H7697" t="s">
        <v>15397</v>
      </c>
    </row>
    <row r="7698" spans="1:8" x14ac:dyDescent="0.25">
      <c r="A7698" t="s">
        <v>15398</v>
      </c>
      <c r="B7698">
        <v>1411.92574580775</v>
      </c>
      <c r="C7698">
        <v>-0.17768578727422699</v>
      </c>
      <c r="D7698">
        <v>0.12851824761424699</v>
      </c>
      <c r="E7698">
        <v>-1.38257244066663</v>
      </c>
      <c r="F7698">
        <v>0.16679600424072</v>
      </c>
      <c r="G7698" s="8">
        <v>0.38070315739911298</v>
      </c>
      <c r="H7698" t="s">
        <v>15399</v>
      </c>
    </row>
    <row r="7699" spans="1:8" x14ac:dyDescent="0.25">
      <c r="A7699" t="s">
        <v>15400</v>
      </c>
      <c r="B7699">
        <v>347.406390099372</v>
      </c>
      <c r="C7699">
        <v>0.22478460079180199</v>
      </c>
      <c r="D7699">
        <v>0.16265469347328301</v>
      </c>
      <c r="E7699">
        <v>1.38197426703045</v>
      </c>
      <c r="F7699">
        <v>0.16697960248618801</v>
      </c>
      <c r="G7699" s="8">
        <v>0.38107270154291301</v>
      </c>
      <c r="H7699" t="s">
        <v>15401</v>
      </c>
    </row>
    <row r="7700" spans="1:8" x14ac:dyDescent="0.25">
      <c r="A7700" t="s">
        <v>15402</v>
      </c>
      <c r="B7700">
        <v>500.02028459613501</v>
      </c>
      <c r="C7700">
        <v>0.206326926848315</v>
      </c>
      <c r="D7700">
        <v>0.14935854370893301</v>
      </c>
      <c r="E7700">
        <v>1.38142031734322</v>
      </c>
      <c r="F7700">
        <v>0.16714976242660001</v>
      </c>
      <c r="G7700" s="8">
        <v>0.38139598497938498</v>
      </c>
      <c r="H7700" t="s">
        <v>15403</v>
      </c>
    </row>
    <row r="7701" spans="1:8" x14ac:dyDescent="0.25">
      <c r="A7701" t="s">
        <v>15404</v>
      </c>
      <c r="B7701">
        <v>253.013829418303</v>
      </c>
      <c r="C7701">
        <v>0.20550183620868001</v>
      </c>
      <c r="D7701">
        <v>0.148766494079418</v>
      </c>
      <c r="E7701">
        <v>1.38137177649003</v>
      </c>
      <c r="F7701">
        <v>0.16716467920886099</v>
      </c>
      <c r="G7701" s="8">
        <v>0.38139598497938498</v>
      </c>
      <c r="H7701" t="s">
        <v>15405</v>
      </c>
    </row>
    <row r="7702" spans="1:8" x14ac:dyDescent="0.25">
      <c r="A7702" t="s">
        <v>15406</v>
      </c>
      <c r="B7702">
        <v>2138.66390236198</v>
      </c>
      <c r="C7702">
        <v>-9.8230513412543602E-2</v>
      </c>
      <c r="D7702">
        <v>7.1123132877130693E-2</v>
      </c>
      <c r="E7702">
        <v>-1.38113310590863</v>
      </c>
      <c r="F7702">
        <v>0.167238038104734</v>
      </c>
      <c r="G7702" s="8">
        <v>0.38151381033943199</v>
      </c>
      <c r="H7702" t="s">
        <v>15407</v>
      </c>
    </row>
    <row r="7703" spans="1:8" x14ac:dyDescent="0.25">
      <c r="A7703" t="s">
        <v>15408</v>
      </c>
      <c r="B7703">
        <v>685.20841528639903</v>
      </c>
      <c r="C7703">
        <v>0.17406972942545099</v>
      </c>
      <c r="D7703">
        <v>0.12605638893302501</v>
      </c>
      <c r="E7703">
        <v>1.3808877986972701</v>
      </c>
      <c r="F7703">
        <v>0.167313462069825</v>
      </c>
      <c r="G7703" s="8">
        <v>0.381586771601023</v>
      </c>
      <c r="H7703" t="s">
        <v>15409</v>
      </c>
    </row>
    <row r="7704" spans="1:8" x14ac:dyDescent="0.25">
      <c r="A7704" t="s">
        <v>15410</v>
      </c>
      <c r="B7704">
        <v>17.884210331863699</v>
      </c>
      <c r="C7704">
        <v>-0.76603930375748597</v>
      </c>
      <c r="D7704">
        <v>0.55471657980381195</v>
      </c>
      <c r="E7704">
        <v>-1.3809562065522101</v>
      </c>
      <c r="F7704">
        <v>0.167292426316797</v>
      </c>
      <c r="G7704" s="8">
        <v>0.381586771601023</v>
      </c>
      <c r="H7704" t="s">
        <v>15411</v>
      </c>
    </row>
    <row r="7705" spans="1:8" x14ac:dyDescent="0.25">
      <c r="A7705" t="s">
        <v>15412</v>
      </c>
      <c r="B7705">
        <v>916.35247183910303</v>
      </c>
      <c r="C7705">
        <v>-0.13074704515108901</v>
      </c>
      <c r="D7705">
        <v>9.4706500203568703E-2</v>
      </c>
      <c r="E7705">
        <v>-1.3805498552903099</v>
      </c>
      <c r="F7705">
        <v>0.16741741049438899</v>
      </c>
      <c r="G7705" s="8">
        <v>0.38170105183195402</v>
      </c>
      <c r="H7705" t="s">
        <v>15413</v>
      </c>
    </row>
    <row r="7706" spans="1:8" x14ac:dyDescent="0.25">
      <c r="A7706" t="s">
        <v>15414</v>
      </c>
      <c r="B7706">
        <v>806.65813892852702</v>
      </c>
      <c r="C7706">
        <v>0.14053832821968501</v>
      </c>
      <c r="D7706">
        <v>0.101796635812515</v>
      </c>
      <c r="E7706">
        <v>1.3805793000716</v>
      </c>
      <c r="F7706">
        <v>0.16740835160925099</v>
      </c>
      <c r="G7706" s="8">
        <v>0.38170105183195402</v>
      </c>
      <c r="H7706" t="s">
        <v>15415</v>
      </c>
    </row>
    <row r="7707" spans="1:8" x14ac:dyDescent="0.25">
      <c r="A7707" t="s">
        <v>15416</v>
      </c>
      <c r="B7707">
        <v>41.326895949478597</v>
      </c>
      <c r="C7707">
        <v>0.43308692773750701</v>
      </c>
      <c r="D7707">
        <v>0.31371448832812299</v>
      </c>
      <c r="E7707">
        <v>1.3805129946199</v>
      </c>
      <c r="F7707">
        <v>0.16742875144677999</v>
      </c>
      <c r="G7707" s="8">
        <v>0.38170105183195402</v>
      </c>
      <c r="H7707" t="s">
        <v>15417</v>
      </c>
    </row>
    <row r="7708" spans="1:8" x14ac:dyDescent="0.25">
      <c r="A7708" t="s">
        <v>15418</v>
      </c>
      <c r="B7708">
        <v>151.55483832196899</v>
      </c>
      <c r="C7708">
        <v>-0.20901519022939899</v>
      </c>
      <c r="D7708">
        <v>0.15143911213417299</v>
      </c>
      <c r="E7708">
        <v>-1.3801929190143101</v>
      </c>
      <c r="F7708">
        <v>0.16752725363308199</v>
      </c>
      <c r="G7708" s="8">
        <v>0.38187605966341998</v>
      </c>
      <c r="H7708" t="s">
        <v>15419</v>
      </c>
    </row>
    <row r="7709" spans="1:8" x14ac:dyDescent="0.25">
      <c r="A7709" t="s">
        <v>15420</v>
      </c>
      <c r="B7709">
        <v>221.39027922555599</v>
      </c>
      <c r="C7709">
        <v>-0.221539917564885</v>
      </c>
      <c r="D7709">
        <v>0.16056299850776501</v>
      </c>
      <c r="E7709">
        <v>-1.3797694339531901</v>
      </c>
      <c r="F7709">
        <v>0.1676576466203</v>
      </c>
      <c r="G7709" s="8">
        <v>0.38212370729442502</v>
      </c>
      <c r="H7709" t="s">
        <v>15421</v>
      </c>
    </row>
    <row r="7710" spans="1:8" x14ac:dyDescent="0.25">
      <c r="A7710" t="s">
        <v>15422</v>
      </c>
      <c r="B7710">
        <v>3937.4357071624499</v>
      </c>
      <c r="C7710">
        <v>-0.126621299148197</v>
      </c>
      <c r="D7710">
        <v>9.1795226972591307E-2</v>
      </c>
      <c r="E7710">
        <v>-1.37938870379398</v>
      </c>
      <c r="F7710">
        <v>0.167774940236325</v>
      </c>
      <c r="G7710" s="8">
        <v>0.38229184825833301</v>
      </c>
      <c r="H7710" t="s">
        <v>15423</v>
      </c>
    </row>
    <row r="7711" spans="1:8" x14ac:dyDescent="0.25">
      <c r="A7711" t="s">
        <v>15424</v>
      </c>
      <c r="B7711">
        <v>1522.0782957748399</v>
      </c>
      <c r="C7711">
        <v>-0.12545197217030099</v>
      </c>
      <c r="D7711">
        <v>9.0943664275429298E-2</v>
      </c>
      <c r="E7711">
        <v>-1.37944708045148</v>
      </c>
      <c r="F7711">
        <v>0.16775695182209799</v>
      </c>
      <c r="G7711" s="8">
        <v>0.38229184825833301</v>
      </c>
      <c r="H7711" t="s">
        <v>15425</v>
      </c>
    </row>
    <row r="7712" spans="1:8" x14ac:dyDescent="0.25">
      <c r="A7712" t="s">
        <v>15426</v>
      </c>
      <c r="B7712">
        <v>6857.8542425411297</v>
      </c>
      <c r="C7712">
        <v>-0.10684581305453</v>
      </c>
      <c r="D7712">
        <v>7.7485847998148602E-2</v>
      </c>
      <c r="E7712">
        <v>-1.3789074497459499</v>
      </c>
      <c r="F7712">
        <v>0.167923290962877</v>
      </c>
      <c r="G7712" s="8">
        <v>0.38257879791062399</v>
      </c>
      <c r="H7712" t="s">
        <v>15427</v>
      </c>
    </row>
    <row r="7713" spans="1:8" x14ac:dyDescent="0.25">
      <c r="A7713" t="s">
        <v>15428</v>
      </c>
      <c r="B7713">
        <v>24.6603567144642</v>
      </c>
      <c r="C7713">
        <v>-0.49774865048886802</v>
      </c>
      <c r="D7713">
        <v>0.360991154713727</v>
      </c>
      <c r="E7713">
        <v>-1.3788389105644201</v>
      </c>
      <c r="F7713">
        <v>0.16794442676950899</v>
      </c>
      <c r="G7713" s="8">
        <v>0.38257879791062399</v>
      </c>
      <c r="H7713" t="s">
        <v>15429</v>
      </c>
    </row>
    <row r="7714" spans="1:8" x14ac:dyDescent="0.25">
      <c r="A7714" t="s">
        <v>15430</v>
      </c>
      <c r="B7714">
        <v>1885.42625571399</v>
      </c>
      <c r="C7714">
        <v>-0.106574502408165</v>
      </c>
      <c r="D7714">
        <v>7.7302401940241697E-2</v>
      </c>
      <c r="E7714">
        <v>-1.37866999903253</v>
      </c>
      <c r="F7714">
        <v>0.16799652348076299</v>
      </c>
      <c r="G7714" s="8">
        <v>0.382639142900773</v>
      </c>
      <c r="H7714" t="s">
        <v>15431</v>
      </c>
    </row>
    <row r="7715" spans="1:8" x14ac:dyDescent="0.25">
      <c r="A7715" t="s">
        <v>15432</v>
      </c>
      <c r="B7715">
        <v>827.42283343413499</v>
      </c>
      <c r="C7715">
        <v>-0.17616411477031399</v>
      </c>
      <c r="D7715">
        <v>0.12778934789312699</v>
      </c>
      <c r="E7715">
        <v>-1.37855085478364</v>
      </c>
      <c r="F7715">
        <v>0.16803327796461801</v>
      </c>
      <c r="G7715" s="8">
        <v>0.382639142900773</v>
      </c>
      <c r="H7715" t="s">
        <v>15433</v>
      </c>
    </row>
    <row r="7716" spans="1:8" x14ac:dyDescent="0.25">
      <c r="A7716" t="s">
        <v>15434</v>
      </c>
      <c r="B7716">
        <v>74.372447305430896</v>
      </c>
      <c r="C7716">
        <v>0.36485883985672801</v>
      </c>
      <c r="D7716">
        <v>0.26467024807857198</v>
      </c>
      <c r="E7716">
        <v>1.37854119420485</v>
      </c>
      <c r="F7716">
        <v>0.16803625839477801</v>
      </c>
      <c r="G7716" s="8">
        <v>0.382639142900773</v>
      </c>
      <c r="H7716" t="s">
        <v>15435</v>
      </c>
    </row>
    <row r="7717" spans="1:8" x14ac:dyDescent="0.25">
      <c r="A7717" t="s">
        <v>15436</v>
      </c>
      <c r="B7717">
        <v>1182.17166234514</v>
      </c>
      <c r="C7717">
        <v>0.10847085106512799</v>
      </c>
      <c r="D7717">
        <v>7.8692208023709506E-2</v>
      </c>
      <c r="E7717">
        <v>1.3784192080675499</v>
      </c>
      <c r="F7717">
        <v>0.16807389632125999</v>
      </c>
      <c r="G7717" s="8">
        <v>0.38267524761170202</v>
      </c>
      <c r="H7717" t="s">
        <v>15437</v>
      </c>
    </row>
    <row r="7718" spans="1:8" x14ac:dyDescent="0.25">
      <c r="A7718" t="s">
        <v>15438</v>
      </c>
      <c r="B7718">
        <v>567.18566732313695</v>
      </c>
      <c r="C7718">
        <v>0.158834078857858</v>
      </c>
      <c r="D7718">
        <v>0.115273964431756</v>
      </c>
      <c r="E7718">
        <v>1.3778833723714801</v>
      </c>
      <c r="F7718">
        <v>0.16823929945777699</v>
      </c>
      <c r="G7718" s="8">
        <v>0.38300220459689399</v>
      </c>
      <c r="H7718" t="s">
        <v>15439</v>
      </c>
    </row>
    <row r="7719" spans="1:8" x14ac:dyDescent="0.25">
      <c r="A7719" t="s">
        <v>15440</v>
      </c>
      <c r="B7719">
        <v>889.04242795579</v>
      </c>
      <c r="C7719">
        <v>0.109428091928193</v>
      </c>
      <c r="D7719">
        <v>7.9440189270543707E-2</v>
      </c>
      <c r="E7719">
        <v>1.3774903223797901</v>
      </c>
      <c r="F7719">
        <v>0.168360704806644</v>
      </c>
      <c r="G7719" s="8">
        <v>0.38322892744792902</v>
      </c>
      <c r="H7719" t="s">
        <v>15441</v>
      </c>
    </row>
    <row r="7720" spans="1:8" x14ac:dyDescent="0.25">
      <c r="A7720" t="s">
        <v>15442</v>
      </c>
      <c r="B7720">
        <v>13345.990378869599</v>
      </c>
      <c r="C7720">
        <v>-0.161817082766082</v>
      </c>
      <c r="D7720">
        <v>0.117490869044828</v>
      </c>
      <c r="E7720">
        <v>-1.37727369013112</v>
      </c>
      <c r="F7720">
        <v>0.168427646317302</v>
      </c>
      <c r="G7720" s="8">
        <v>0.38328198063502</v>
      </c>
      <c r="H7720" t="s">
        <v>15443</v>
      </c>
    </row>
    <row r="7721" spans="1:8" x14ac:dyDescent="0.25">
      <c r="A7721" t="s">
        <v>15444</v>
      </c>
      <c r="B7721">
        <v>148.414065441324</v>
      </c>
      <c r="C7721">
        <v>0.25963283700532702</v>
      </c>
      <c r="D7721">
        <v>0.18851070910276899</v>
      </c>
      <c r="E7721">
        <v>1.37728428395961</v>
      </c>
      <c r="F7721">
        <v>0.168424372254838</v>
      </c>
      <c r="G7721" s="8">
        <v>0.38328198063502</v>
      </c>
      <c r="H7721" t="s">
        <v>15445</v>
      </c>
    </row>
    <row r="7722" spans="1:8" x14ac:dyDescent="0.25">
      <c r="A7722" t="s">
        <v>15446</v>
      </c>
      <c r="B7722">
        <v>108.20818615258599</v>
      </c>
      <c r="C7722">
        <v>-0.26982269168485501</v>
      </c>
      <c r="D7722">
        <v>0.19594993739976499</v>
      </c>
      <c r="E7722">
        <v>-1.37699810097096</v>
      </c>
      <c r="F7722">
        <v>0.16851283496818301</v>
      </c>
      <c r="G7722" s="8">
        <v>0.38333965808638698</v>
      </c>
      <c r="H7722" t="s">
        <v>15447</v>
      </c>
    </row>
    <row r="7723" spans="1:8" x14ac:dyDescent="0.25">
      <c r="A7723" t="s">
        <v>15448</v>
      </c>
      <c r="B7723">
        <v>56.785977474244604</v>
      </c>
      <c r="C7723">
        <v>0.34440078090731702</v>
      </c>
      <c r="D7723">
        <v>0.25011564401634201</v>
      </c>
      <c r="E7723">
        <v>1.3769661720352599</v>
      </c>
      <c r="F7723">
        <v>0.16852270676039899</v>
      </c>
      <c r="G7723" s="8">
        <v>0.38333965808638698</v>
      </c>
      <c r="H7723" t="s">
        <v>15449</v>
      </c>
    </row>
    <row r="7724" spans="1:8" x14ac:dyDescent="0.25">
      <c r="A7724" t="s">
        <v>15450</v>
      </c>
      <c r="B7724">
        <v>25.2801290855239</v>
      </c>
      <c r="C7724">
        <v>0.53543244459281703</v>
      </c>
      <c r="D7724">
        <v>0.38886542598954399</v>
      </c>
      <c r="E7724">
        <v>1.3769093594019199</v>
      </c>
      <c r="F7724">
        <v>0.168540273170495</v>
      </c>
      <c r="G7724" s="8">
        <v>0.38333965808638698</v>
      </c>
      <c r="H7724" t="s">
        <v>15451</v>
      </c>
    </row>
    <row r="7725" spans="1:8" x14ac:dyDescent="0.25">
      <c r="A7725" t="s">
        <v>15452</v>
      </c>
      <c r="B7725">
        <v>10.214867143742399</v>
      </c>
      <c r="C7725">
        <v>-0.76372856868995997</v>
      </c>
      <c r="D7725">
        <v>0.55460189277201399</v>
      </c>
      <c r="E7725">
        <v>-1.3770753014792101</v>
      </c>
      <c r="F7725">
        <v>0.16848896789901399</v>
      </c>
      <c r="G7725" s="8">
        <v>0.38333965808638698</v>
      </c>
      <c r="H7725" t="s">
        <v>15453</v>
      </c>
    </row>
    <row r="7726" spans="1:8" x14ac:dyDescent="0.25">
      <c r="A7726" t="s">
        <v>15454</v>
      </c>
      <c r="B7726">
        <v>3925.8234466614999</v>
      </c>
      <c r="C7726">
        <v>-0.114304994977937</v>
      </c>
      <c r="D7726">
        <v>8.3068893244509306E-2</v>
      </c>
      <c r="E7726">
        <v>-1.3760264584419799</v>
      </c>
      <c r="F7726">
        <v>0.16881344192577999</v>
      </c>
      <c r="G7726" s="8">
        <v>0.383911268317423</v>
      </c>
      <c r="H7726" t="s">
        <v>15455</v>
      </c>
    </row>
    <row r="7727" spans="1:8" x14ac:dyDescent="0.25">
      <c r="A7727" t="s">
        <v>15456</v>
      </c>
      <c r="B7727">
        <v>775.05060691536903</v>
      </c>
      <c r="C7727">
        <v>-0.12702046883371401</v>
      </c>
      <c r="D7727">
        <v>9.2323214462290498E-2</v>
      </c>
      <c r="E7727">
        <v>-1.3758237250891601</v>
      </c>
      <c r="F7727">
        <v>0.168876214314234</v>
      </c>
      <c r="G7727" s="8">
        <v>0.38400431440233701</v>
      </c>
      <c r="H7727" t="s">
        <v>15457</v>
      </c>
    </row>
    <row r="7728" spans="1:8" x14ac:dyDescent="0.25">
      <c r="A7728" t="s">
        <v>15458</v>
      </c>
      <c r="B7728">
        <v>84.230944752462094</v>
      </c>
      <c r="C7728">
        <v>-0.28227562481423302</v>
      </c>
      <c r="D7728">
        <v>0.205196958636928</v>
      </c>
      <c r="E7728">
        <v>-1.3756325955770501</v>
      </c>
      <c r="F7728">
        <v>0.16893540983849101</v>
      </c>
      <c r="G7728" s="8">
        <v>0.38408920409507102</v>
      </c>
      <c r="H7728" t="s">
        <v>15459</v>
      </c>
    </row>
    <row r="7729" spans="1:8" x14ac:dyDescent="0.25">
      <c r="A7729" t="s">
        <v>15460</v>
      </c>
      <c r="B7729">
        <v>14.044959201517001</v>
      </c>
      <c r="C7729">
        <v>0.67509707895127802</v>
      </c>
      <c r="D7729">
        <v>0.490782076345194</v>
      </c>
      <c r="E7729">
        <v>1.3755536550533001</v>
      </c>
      <c r="F7729">
        <v>0.16895986338188199</v>
      </c>
      <c r="G7729" s="8">
        <v>0.38409509315384399</v>
      </c>
      <c r="H7729" t="s">
        <v>15461</v>
      </c>
    </row>
    <row r="7730" spans="1:8" x14ac:dyDescent="0.25">
      <c r="A7730" t="s">
        <v>15462</v>
      </c>
      <c r="B7730">
        <v>233.39675420984</v>
      </c>
      <c r="C7730">
        <v>0.321584336532028</v>
      </c>
      <c r="D7730">
        <v>0.23382061559433401</v>
      </c>
      <c r="E7730">
        <v>1.37534637702759</v>
      </c>
      <c r="F7730">
        <v>0.16902408489739101</v>
      </c>
      <c r="G7730" s="8">
        <v>0.38419137320188501</v>
      </c>
      <c r="H7730" t="s">
        <v>15463</v>
      </c>
    </row>
    <row r="7731" spans="1:8" x14ac:dyDescent="0.25">
      <c r="A7731" t="s">
        <v>15464</v>
      </c>
      <c r="B7731">
        <v>895.65447376973805</v>
      </c>
      <c r="C7731">
        <v>-0.135991749028257</v>
      </c>
      <c r="D7731">
        <v>9.8886571235080906E-2</v>
      </c>
      <c r="E7731">
        <v>-1.3752296932711601</v>
      </c>
      <c r="F7731">
        <v>0.169060245398618</v>
      </c>
      <c r="G7731" s="8">
        <v>0.38422385396674202</v>
      </c>
      <c r="H7731" t="s">
        <v>15465</v>
      </c>
    </row>
    <row r="7732" spans="1:8" x14ac:dyDescent="0.25">
      <c r="A7732" t="s">
        <v>15466</v>
      </c>
      <c r="B7732">
        <v>75.445264127035998</v>
      </c>
      <c r="C7732">
        <v>0.29965061976299801</v>
      </c>
      <c r="D7732">
        <v>0.217986120227813</v>
      </c>
      <c r="E7732">
        <v>1.3746316483354</v>
      </c>
      <c r="F7732">
        <v>0.169245671676718</v>
      </c>
      <c r="G7732" s="8">
        <v>0.38457541638528597</v>
      </c>
      <c r="H7732" t="s">
        <v>15467</v>
      </c>
    </row>
    <row r="7733" spans="1:8" x14ac:dyDescent="0.25">
      <c r="A7733" t="s">
        <v>15468</v>
      </c>
      <c r="B7733">
        <v>34.218876555007299</v>
      </c>
      <c r="C7733">
        <v>0.42716909296934202</v>
      </c>
      <c r="D7733">
        <v>0.310761185823759</v>
      </c>
      <c r="E7733">
        <v>1.3745895963069199</v>
      </c>
      <c r="F7733">
        <v>0.16925871581802299</v>
      </c>
      <c r="G7733" s="8">
        <v>0.38457541638528597</v>
      </c>
      <c r="H7733" t="s">
        <v>15469</v>
      </c>
    </row>
    <row r="7734" spans="1:8" x14ac:dyDescent="0.25">
      <c r="A7734" t="s">
        <v>15470</v>
      </c>
      <c r="B7734">
        <v>1041.4158031697</v>
      </c>
      <c r="C7734">
        <v>0.135812643961016</v>
      </c>
      <c r="D7734">
        <v>9.88156180477264E-2</v>
      </c>
      <c r="E7734">
        <v>1.37440464011894</v>
      </c>
      <c r="F7734">
        <v>0.16931609642908901</v>
      </c>
      <c r="G7734" s="8">
        <v>0.38465604320008201</v>
      </c>
      <c r="H7734" t="s">
        <v>15471</v>
      </c>
    </row>
    <row r="7735" spans="1:8" x14ac:dyDescent="0.25">
      <c r="A7735" t="s">
        <v>15472</v>
      </c>
      <c r="B7735">
        <v>189.427517167627</v>
      </c>
      <c r="C7735">
        <v>0.25225660340315598</v>
      </c>
      <c r="D7735">
        <v>0.183549611361016</v>
      </c>
      <c r="E7735">
        <v>1.37432382195026</v>
      </c>
      <c r="F7735">
        <v>0.16934117395161399</v>
      </c>
      <c r="G7735" s="8">
        <v>0.38466327178458298</v>
      </c>
      <c r="H7735" t="s">
        <v>15473</v>
      </c>
    </row>
    <row r="7736" spans="1:8" x14ac:dyDescent="0.25">
      <c r="A7736" t="s">
        <v>15474</v>
      </c>
      <c r="B7736">
        <v>531.31606238392897</v>
      </c>
      <c r="C7736">
        <v>0.13110325863365899</v>
      </c>
      <c r="D7736">
        <v>9.5413781101266207E-2</v>
      </c>
      <c r="E7736">
        <v>1.3740495043846299</v>
      </c>
      <c r="F7736">
        <v>0.16942631426075999</v>
      </c>
      <c r="G7736" s="8">
        <v>0.38480691518203403</v>
      </c>
      <c r="H7736" t="s">
        <v>15475</v>
      </c>
    </row>
    <row r="7737" spans="1:8" x14ac:dyDescent="0.25">
      <c r="A7737" t="s">
        <v>15476</v>
      </c>
      <c r="B7737">
        <v>2132.6737320518</v>
      </c>
      <c r="C7737">
        <v>9.2789342683560205E-2</v>
      </c>
      <c r="D7737">
        <v>6.7535421555656103E-2</v>
      </c>
      <c r="E7737">
        <v>1.37393593681935</v>
      </c>
      <c r="F7737">
        <v>0.169461571772245</v>
      </c>
      <c r="G7737" s="8">
        <v>0.38483724054999902</v>
      </c>
      <c r="H7737" t="s">
        <v>15477</v>
      </c>
    </row>
    <row r="7738" spans="1:8" x14ac:dyDescent="0.25">
      <c r="A7738" t="s">
        <v>15478</v>
      </c>
      <c r="B7738">
        <v>1783.1235629031601</v>
      </c>
      <c r="C7738">
        <v>-0.12594378628261099</v>
      </c>
      <c r="D7738">
        <v>9.1672202490728702E-2</v>
      </c>
      <c r="E7738">
        <v>-1.37384924612615</v>
      </c>
      <c r="F7738">
        <v>0.16948848895251101</v>
      </c>
      <c r="G7738" s="8">
        <v>0.384848620126369</v>
      </c>
      <c r="H7738" t="s">
        <v>15479</v>
      </c>
    </row>
    <row r="7739" spans="1:8" x14ac:dyDescent="0.25">
      <c r="A7739" t="s">
        <v>15480</v>
      </c>
      <c r="B7739">
        <v>1431.80803341668</v>
      </c>
      <c r="C7739">
        <v>0.103784403863268</v>
      </c>
      <c r="D7739">
        <v>7.5552651098909698E-2</v>
      </c>
      <c r="E7739">
        <v>1.37366991566449</v>
      </c>
      <c r="F7739">
        <v>0.169544180657555</v>
      </c>
      <c r="G7739" s="8">
        <v>0.38487558674143002</v>
      </c>
      <c r="H7739" t="s">
        <v>15481</v>
      </c>
    </row>
    <row r="7740" spans="1:8" x14ac:dyDescent="0.25">
      <c r="A7740" t="s">
        <v>15482</v>
      </c>
      <c r="B7740">
        <v>137.16110775781999</v>
      </c>
      <c r="C7740">
        <v>-0.264188002137348</v>
      </c>
      <c r="D7740">
        <v>0.19231381429991601</v>
      </c>
      <c r="E7740">
        <v>-1.3737338791759599</v>
      </c>
      <c r="F7740">
        <v>0.16952431499019299</v>
      </c>
      <c r="G7740" s="8">
        <v>0.38487558674143002</v>
      </c>
      <c r="H7740" t="s">
        <v>15483</v>
      </c>
    </row>
    <row r="7741" spans="1:8" x14ac:dyDescent="0.25">
      <c r="A7741" t="s">
        <v>15484</v>
      </c>
      <c r="B7741">
        <v>309.998242387255</v>
      </c>
      <c r="C7741">
        <v>-0.216409166847188</v>
      </c>
      <c r="D7741">
        <v>0.15756661692202301</v>
      </c>
      <c r="E7741">
        <v>-1.3734455373518999</v>
      </c>
      <c r="F7741">
        <v>0.16961388145494</v>
      </c>
      <c r="G7741" s="8">
        <v>0.38498406581400302</v>
      </c>
      <c r="H7741" t="s">
        <v>15485</v>
      </c>
    </row>
    <row r="7742" spans="1:8" x14ac:dyDescent="0.25">
      <c r="A7742" t="s">
        <v>15486</v>
      </c>
      <c r="B7742">
        <v>1317.12054391271</v>
      </c>
      <c r="C7742">
        <v>0.111352556575929</v>
      </c>
      <c r="D7742">
        <v>8.1085053779967706E-2</v>
      </c>
      <c r="E7742">
        <v>1.3732809116473499</v>
      </c>
      <c r="F7742">
        <v>0.16966503438707101</v>
      </c>
      <c r="G7742" s="8">
        <v>0.38500068769207801</v>
      </c>
      <c r="H7742" t="s">
        <v>15487</v>
      </c>
    </row>
    <row r="7743" spans="1:8" x14ac:dyDescent="0.25">
      <c r="A7743" t="s">
        <v>15488</v>
      </c>
      <c r="B7743">
        <v>21.446658708543499</v>
      </c>
      <c r="C7743">
        <v>0.54791962881175404</v>
      </c>
      <c r="D7743">
        <v>0.39898113282938902</v>
      </c>
      <c r="E7743">
        <v>1.3732970903314701</v>
      </c>
      <c r="F7743">
        <v>0.16966000679132001</v>
      </c>
      <c r="G7743" s="8">
        <v>0.38500068769207801</v>
      </c>
      <c r="H7743" t="s">
        <v>15489</v>
      </c>
    </row>
    <row r="7744" spans="1:8" x14ac:dyDescent="0.25">
      <c r="A7744" t="s">
        <v>15490</v>
      </c>
      <c r="B7744">
        <v>61.998808209679297</v>
      </c>
      <c r="C7744">
        <v>-0.36836027278982902</v>
      </c>
      <c r="D7744">
        <v>0.26824971613336901</v>
      </c>
      <c r="E7744">
        <v>-1.3731991149869001</v>
      </c>
      <c r="F7744">
        <v>0.169690454761556</v>
      </c>
      <c r="G7744" s="8">
        <v>0.38500864125674999</v>
      </c>
      <c r="H7744" t="s">
        <v>15491</v>
      </c>
    </row>
    <row r="7745" spans="1:8" x14ac:dyDescent="0.25">
      <c r="A7745" t="s">
        <v>15492</v>
      </c>
      <c r="B7745">
        <v>1224.63301422218</v>
      </c>
      <c r="C7745">
        <v>0.128921647101539</v>
      </c>
      <c r="D7745">
        <v>9.3901760955825697E-2</v>
      </c>
      <c r="E7745">
        <v>1.37294174027458</v>
      </c>
      <c r="F7745">
        <v>0.169770459070719</v>
      </c>
      <c r="G7745" s="8">
        <v>0.38514042161084699</v>
      </c>
      <c r="H7745" t="s">
        <v>15493</v>
      </c>
    </row>
    <row r="7746" spans="1:8" x14ac:dyDescent="0.25">
      <c r="A7746" t="s">
        <v>15494</v>
      </c>
      <c r="B7746">
        <v>271.589117134817</v>
      </c>
      <c r="C7746">
        <v>0.17965967127335</v>
      </c>
      <c r="D7746">
        <v>0.13087100883309599</v>
      </c>
      <c r="E7746">
        <v>1.37279962059799</v>
      </c>
      <c r="F7746">
        <v>0.169814648746893</v>
      </c>
      <c r="G7746" s="8">
        <v>0.38519092952684503</v>
      </c>
      <c r="H7746" t="s">
        <v>15495</v>
      </c>
    </row>
    <row r="7747" spans="1:8" x14ac:dyDescent="0.25">
      <c r="A7747" t="s">
        <v>15496</v>
      </c>
      <c r="B7747">
        <v>1149.4168493536999</v>
      </c>
      <c r="C7747">
        <v>-0.114136466949461</v>
      </c>
      <c r="D7747">
        <v>8.3166072746062997E-2</v>
      </c>
      <c r="E7747">
        <v>-1.37239216883503</v>
      </c>
      <c r="F7747">
        <v>0.16994138668320799</v>
      </c>
      <c r="G7747" s="8">
        <v>0.385428644623109</v>
      </c>
      <c r="H7747" t="s">
        <v>15497</v>
      </c>
    </row>
    <row r="7748" spans="1:8" x14ac:dyDescent="0.25">
      <c r="A7748" t="s">
        <v>15498</v>
      </c>
      <c r="B7748">
        <v>212.033013347599</v>
      </c>
      <c r="C7748">
        <v>0.18719699628588299</v>
      </c>
      <c r="D7748">
        <v>0.136424183313407</v>
      </c>
      <c r="E7748">
        <v>1.37216871480795</v>
      </c>
      <c r="F7748">
        <v>0.170010922192083</v>
      </c>
      <c r="G7748" s="8">
        <v>0.38553657945921299</v>
      </c>
      <c r="H7748" t="s">
        <v>15499</v>
      </c>
    </row>
    <row r="7749" spans="1:8" x14ac:dyDescent="0.25">
      <c r="A7749" t="s">
        <v>15500</v>
      </c>
      <c r="B7749">
        <v>933.01642784325304</v>
      </c>
      <c r="C7749">
        <v>-0.176559208661803</v>
      </c>
      <c r="D7749">
        <v>0.128682127865615</v>
      </c>
      <c r="E7749">
        <v>-1.37205695608474</v>
      </c>
      <c r="F7749">
        <v>0.17004570781343201</v>
      </c>
      <c r="G7749" s="8">
        <v>0.38556569371016802</v>
      </c>
      <c r="H7749" t="s">
        <v>15501</v>
      </c>
    </row>
    <row r="7750" spans="1:8" x14ac:dyDescent="0.25">
      <c r="A7750" t="s">
        <v>15502</v>
      </c>
      <c r="B7750">
        <v>31.608642257647599</v>
      </c>
      <c r="C7750">
        <v>0.47329172723034701</v>
      </c>
      <c r="D7750">
        <v>0.34531379827151598</v>
      </c>
      <c r="E7750">
        <v>1.37061342349895</v>
      </c>
      <c r="F7750">
        <v>0.170495496188909</v>
      </c>
      <c r="G7750" s="8">
        <v>0.38653566615650398</v>
      </c>
      <c r="H7750" t="s">
        <v>15503</v>
      </c>
    </row>
    <row r="7751" spans="1:8" x14ac:dyDescent="0.25">
      <c r="A7751" t="s">
        <v>15504</v>
      </c>
      <c r="B7751">
        <v>876.77650471477295</v>
      </c>
      <c r="C7751">
        <v>-0.149838267280367</v>
      </c>
      <c r="D7751">
        <v>0.10933769747545501</v>
      </c>
      <c r="E7751">
        <v>-1.37041725534785</v>
      </c>
      <c r="F7751">
        <v>0.170556688693387</v>
      </c>
      <c r="G7751" s="8">
        <v>0.38662450412457</v>
      </c>
      <c r="H7751" t="s">
        <v>15505</v>
      </c>
    </row>
    <row r="7752" spans="1:8" x14ac:dyDescent="0.25">
      <c r="A7752" t="s">
        <v>15506</v>
      </c>
      <c r="B7752">
        <v>572.81618584231705</v>
      </c>
      <c r="C7752">
        <v>-0.135756061077069</v>
      </c>
      <c r="D7752">
        <v>9.9108597656201197E-2</v>
      </c>
      <c r="E7752">
        <v>-1.36977077960476</v>
      </c>
      <c r="F7752">
        <v>0.17075846617850499</v>
      </c>
      <c r="G7752" s="8">
        <v>0.38703196153063801</v>
      </c>
      <c r="H7752" t="s">
        <v>15507</v>
      </c>
    </row>
    <row r="7753" spans="1:8" x14ac:dyDescent="0.25">
      <c r="A7753" t="s">
        <v>15508</v>
      </c>
      <c r="B7753">
        <v>2398.95424211924</v>
      </c>
      <c r="C7753">
        <v>0.13246411289306501</v>
      </c>
      <c r="D7753">
        <v>9.6726783811461506E-2</v>
      </c>
      <c r="E7753">
        <v>1.3694667358243</v>
      </c>
      <c r="F7753">
        <v>0.17085342587799299</v>
      </c>
      <c r="G7753" s="8">
        <v>0.38716066129991</v>
      </c>
      <c r="H7753" t="s">
        <v>15509</v>
      </c>
    </row>
    <row r="7754" spans="1:8" x14ac:dyDescent="0.25">
      <c r="A7754" t="s">
        <v>15510</v>
      </c>
      <c r="B7754">
        <v>174.029297916736</v>
      </c>
      <c r="C7754">
        <v>-0.22265995950578099</v>
      </c>
      <c r="D7754">
        <v>0.16259104626507501</v>
      </c>
      <c r="E7754">
        <v>-1.36944785472857</v>
      </c>
      <c r="F7754">
        <v>0.17085932417225699</v>
      </c>
      <c r="G7754" s="8">
        <v>0.38716066129991</v>
      </c>
      <c r="H7754" t="s">
        <v>15511</v>
      </c>
    </row>
    <row r="7755" spans="1:8" x14ac:dyDescent="0.25">
      <c r="A7755" t="s">
        <v>15512</v>
      </c>
      <c r="B7755">
        <v>39.781795843076203</v>
      </c>
      <c r="C7755">
        <v>0.40427239947092702</v>
      </c>
      <c r="D7755">
        <v>0.29531556645261597</v>
      </c>
      <c r="E7755">
        <v>1.36895052410247</v>
      </c>
      <c r="F7755">
        <v>0.171014740965201</v>
      </c>
      <c r="G7755" s="8">
        <v>0.38746285391754598</v>
      </c>
      <c r="H7755" t="s">
        <v>15513</v>
      </c>
    </row>
    <row r="7756" spans="1:8" x14ac:dyDescent="0.25">
      <c r="A7756" t="s">
        <v>15514</v>
      </c>
      <c r="B7756">
        <v>1304.8351559427499</v>
      </c>
      <c r="C7756">
        <v>-0.181053719757929</v>
      </c>
      <c r="D7756">
        <v>0.132273268941555</v>
      </c>
      <c r="E7756">
        <v>-1.3687854031786899</v>
      </c>
      <c r="F7756">
        <v>0.17106636498036301</v>
      </c>
      <c r="G7756" s="8">
        <v>0.387529838810446</v>
      </c>
      <c r="H7756" t="s">
        <v>15515</v>
      </c>
    </row>
    <row r="7757" spans="1:8" x14ac:dyDescent="0.25">
      <c r="A7757" t="s">
        <v>15516</v>
      </c>
      <c r="B7757">
        <v>239.077279725712</v>
      </c>
      <c r="C7757">
        <v>0.163595281287987</v>
      </c>
      <c r="D7757">
        <v>0.119524985542473</v>
      </c>
      <c r="E7757">
        <v>1.3687119939441801</v>
      </c>
      <c r="F7757">
        <v>0.171089319661481</v>
      </c>
      <c r="G7757" s="8">
        <v>0.38753186794905897</v>
      </c>
      <c r="H7757" t="s">
        <v>15517</v>
      </c>
    </row>
    <row r="7758" spans="1:8" x14ac:dyDescent="0.25">
      <c r="A7758" t="s">
        <v>15518</v>
      </c>
      <c r="B7758">
        <v>134.41029892798201</v>
      </c>
      <c r="C7758">
        <v>0.23920391356300699</v>
      </c>
      <c r="D7758">
        <v>0.17485281098358299</v>
      </c>
      <c r="E7758">
        <v>1.3680301289835399</v>
      </c>
      <c r="F7758">
        <v>0.17130264547045801</v>
      </c>
      <c r="G7758" s="8">
        <v>0.38796504777942498</v>
      </c>
      <c r="H7758" t="s">
        <v>15519</v>
      </c>
    </row>
    <row r="7759" spans="1:8" x14ac:dyDescent="0.25">
      <c r="A7759" t="s">
        <v>15520</v>
      </c>
      <c r="B7759">
        <v>5713.3869335531999</v>
      </c>
      <c r="C7759">
        <v>-8.3320553129718894E-2</v>
      </c>
      <c r="D7759">
        <v>6.0911226906416302E-2</v>
      </c>
      <c r="E7759">
        <v>-1.3679014093367701</v>
      </c>
      <c r="F7759">
        <v>0.171342938570267</v>
      </c>
      <c r="G7759" s="8">
        <v>0.38800628316607999</v>
      </c>
      <c r="H7759" t="s">
        <v>15521</v>
      </c>
    </row>
    <row r="7760" spans="1:8" x14ac:dyDescent="0.25">
      <c r="A7760" t="s">
        <v>15522</v>
      </c>
      <c r="B7760">
        <v>1315.6458259374201</v>
      </c>
      <c r="C7760">
        <v>0.103245610379056</v>
      </c>
      <c r="D7760">
        <v>7.55120088679304E-2</v>
      </c>
      <c r="E7760">
        <v>1.36727405252364</v>
      </c>
      <c r="F7760">
        <v>0.171539421591071</v>
      </c>
      <c r="G7760" s="8">
        <v>0.38815102505305699</v>
      </c>
      <c r="H7760" t="s">
        <v>15523</v>
      </c>
    </row>
    <row r="7761" spans="1:8" x14ac:dyDescent="0.25">
      <c r="A7761" t="s">
        <v>15524</v>
      </c>
      <c r="B7761">
        <v>247.74560597307701</v>
      </c>
      <c r="C7761">
        <v>0.175835525240889</v>
      </c>
      <c r="D7761">
        <v>0.128595828818163</v>
      </c>
      <c r="E7761">
        <v>1.3673501454664101</v>
      </c>
      <c r="F7761">
        <v>0.171515580920165</v>
      </c>
      <c r="G7761" s="8">
        <v>0.38815102505305699</v>
      </c>
      <c r="H7761" t="s">
        <v>15525</v>
      </c>
    </row>
    <row r="7762" spans="1:8" x14ac:dyDescent="0.25">
      <c r="A7762" t="s">
        <v>15526</v>
      </c>
      <c r="B7762">
        <v>225.29682522737301</v>
      </c>
      <c r="C7762">
        <v>0.18768249787476801</v>
      </c>
      <c r="D7762">
        <v>0.13723935124469899</v>
      </c>
      <c r="E7762">
        <v>1.36755599740579</v>
      </c>
      <c r="F7762">
        <v>0.171451097904436</v>
      </c>
      <c r="G7762" s="8">
        <v>0.38815102505305699</v>
      </c>
      <c r="H7762" t="s">
        <v>15527</v>
      </c>
    </row>
    <row r="7763" spans="1:8" x14ac:dyDescent="0.25">
      <c r="A7763" t="s">
        <v>15528</v>
      </c>
      <c r="B7763">
        <v>134.70042504407701</v>
      </c>
      <c r="C7763">
        <v>0.27835977499019099</v>
      </c>
      <c r="D7763">
        <v>0.20358551148173001</v>
      </c>
      <c r="E7763">
        <v>1.3672867630129499</v>
      </c>
      <c r="F7763">
        <v>0.17153543909660601</v>
      </c>
      <c r="G7763" s="8">
        <v>0.38815102505305699</v>
      </c>
      <c r="H7763" t="s">
        <v>15529</v>
      </c>
    </row>
    <row r="7764" spans="1:8" x14ac:dyDescent="0.25">
      <c r="A7764" t="s">
        <v>15530</v>
      </c>
      <c r="B7764">
        <v>69.626938202802506</v>
      </c>
      <c r="C7764">
        <v>-0.301991528650707</v>
      </c>
      <c r="D7764">
        <v>0.22083927631024799</v>
      </c>
      <c r="E7764">
        <v>-1.36747200813343</v>
      </c>
      <c r="F7764">
        <v>0.171477405309331</v>
      </c>
      <c r="G7764" s="8">
        <v>0.38815102505305699</v>
      </c>
      <c r="H7764" t="s">
        <v>15531</v>
      </c>
    </row>
    <row r="7765" spans="1:8" x14ac:dyDescent="0.25">
      <c r="A7765" t="s">
        <v>15532</v>
      </c>
      <c r="B7765">
        <v>23.179493710572601</v>
      </c>
      <c r="C7765">
        <v>-0.46646069763700898</v>
      </c>
      <c r="D7765">
        <v>0.341085332871439</v>
      </c>
      <c r="E7765">
        <v>-1.36757770763724</v>
      </c>
      <c r="F7765">
        <v>0.171444298243529</v>
      </c>
      <c r="G7765" s="8">
        <v>0.38815102505305699</v>
      </c>
      <c r="H7765" t="s">
        <v>15533</v>
      </c>
    </row>
    <row r="7766" spans="1:8" x14ac:dyDescent="0.25">
      <c r="A7766" t="s">
        <v>15534</v>
      </c>
      <c r="B7766">
        <v>31.868913652657799</v>
      </c>
      <c r="C7766">
        <v>-0.53521598598183395</v>
      </c>
      <c r="D7766">
        <v>0.39165607636009298</v>
      </c>
      <c r="E7766">
        <v>-1.3665458505225601</v>
      </c>
      <c r="F7766">
        <v>0.171767699946731</v>
      </c>
      <c r="G7766" s="8">
        <v>0.38861750839203801</v>
      </c>
      <c r="H7766" t="s">
        <v>15535</v>
      </c>
    </row>
    <row r="7767" spans="1:8" x14ac:dyDescent="0.25">
      <c r="A7767" t="s">
        <v>15536</v>
      </c>
      <c r="B7767">
        <v>2979.7987108854099</v>
      </c>
      <c r="C7767">
        <v>9.5533197056938607E-2</v>
      </c>
      <c r="D7767">
        <v>6.9943822501474906E-2</v>
      </c>
      <c r="E7767">
        <v>1.3658561062333101</v>
      </c>
      <c r="F7767">
        <v>0.17198413208332999</v>
      </c>
      <c r="G7767" s="8">
        <v>0.38905707345350798</v>
      </c>
      <c r="H7767" t="s">
        <v>15537</v>
      </c>
    </row>
    <row r="7768" spans="1:8" x14ac:dyDescent="0.25">
      <c r="A7768" t="s">
        <v>15538</v>
      </c>
      <c r="B7768">
        <v>1625.77875829498</v>
      </c>
      <c r="C7768">
        <v>0.101941652791217</v>
      </c>
      <c r="D7768">
        <v>7.4657305490947901E-2</v>
      </c>
      <c r="E7768">
        <v>1.3654611845531699</v>
      </c>
      <c r="F7768">
        <v>0.17210814482952799</v>
      </c>
      <c r="G7768" s="8">
        <v>0.38915778347360402</v>
      </c>
      <c r="H7768" t="s">
        <v>15539</v>
      </c>
    </row>
    <row r="7769" spans="1:8" x14ac:dyDescent="0.25">
      <c r="A7769" t="s">
        <v>15540</v>
      </c>
      <c r="B7769">
        <v>1594.2847297272999</v>
      </c>
      <c r="C7769">
        <v>-0.10694215566906801</v>
      </c>
      <c r="D7769">
        <v>7.8311994891845399E-2</v>
      </c>
      <c r="E7769">
        <v>-1.3655910032270699</v>
      </c>
      <c r="F7769">
        <v>0.172067371974092</v>
      </c>
      <c r="G7769" s="8">
        <v>0.38915778347360402</v>
      </c>
      <c r="H7769" t="s">
        <v>15541</v>
      </c>
    </row>
    <row r="7770" spans="1:8" x14ac:dyDescent="0.25">
      <c r="A7770" t="s">
        <v>15542</v>
      </c>
      <c r="B7770">
        <v>690.15058157464</v>
      </c>
      <c r="C7770">
        <v>0.127999244503397</v>
      </c>
      <c r="D7770">
        <v>9.3746866437339704E-2</v>
      </c>
      <c r="E7770">
        <v>1.3653709117728401</v>
      </c>
      <c r="F7770">
        <v>0.17213650155222601</v>
      </c>
      <c r="G7770" s="8">
        <v>0.38915778347360402</v>
      </c>
      <c r="H7770" t="s">
        <v>15543</v>
      </c>
    </row>
    <row r="7771" spans="1:8" x14ac:dyDescent="0.25">
      <c r="A7771" t="s">
        <v>15544</v>
      </c>
      <c r="B7771">
        <v>70.981760881530604</v>
      </c>
      <c r="C7771">
        <v>-0.285056814390927</v>
      </c>
      <c r="D7771">
        <v>0.20877751541776801</v>
      </c>
      <c r="E7771">
        <v>-1.36536165697979</v>
      </c>
      <c r="F7771">
        <v>0.17213940888964999</v>
      </c>
      <c r="G7771" s="8">
        <v>0.38915778347360402</v>
      </c>
      <c r="H7771" t="s">
        <v>15545</v>
      </c>
    </row>
    <row r="7772" spans="1:8" x14ac:dyDescent="0.25">
      <c r="A7772" t="s">
        <v>15546</v>
      </c>
      <c r="B7772">
        <v>42.1046451679047</v>
      </c>
      <c r="C7772">
        <v>-0.364517820937446</v>
      </c>
      <c r="D7772">
        <v>0.26695497052257799</v>
      </c>
      <c r="E7772">
        <v>-1.3654655698070799</v>
      </c>
      <c r="F7772">
        <v>0.172106767411076</v>
      </c>
      <c r="G7772" s="8">
        <v>0.38915778347360402</v>
      </c>
      <c r="H7772" t="s">
        <v>15547</v>
      </c>
    </row>
    <row r="7773" spans="1:8" x14ac:dyDescent="0.25">
      <c r="A7773" t="s">
        <v>15548</v>
      </c>
      <c r="B7773">
        <v>2348.8359839761702</v>
      </c>
      <c r="C7773">
        <v>-0.110265041011718</v>
      </c>
      <c r="D7773">
        <v>8.0764591653719894E-2</v>
      </c>
      <c r="E7773">
        <v>-1.36526463830192</v>
      </c>
      <c r="F7773">
        <v>0.17216988893343901</v>
      </c>
      <c r="G7773" s="8">
        <v>0.38917660946765997</v>
      </c>
      <c r="H7773" t="s">
        <v>15549</v>
      </c>
    </row>
    <row r="7774" spans="1:8" x14ac:dyDescent="0.25">
      <c r="A7774" t="s">
        <v>15550</v>
      </c>
      <c r="B7774">
        <v>103.191516653131</v>
      </c>
      <c r="C7774">
        <v>0.244884416951966</v>
      </c>
      <c r="D7774">
        <v>0.179409072079178</v>
      </c>
      <c r="E7774">
        <v>1.3649500223929201</v>
      </c>
      <c r="F7774">
        <v>0.17226875857173901</v>
      </c>
      <c r="G7774" s="8">
        <v>0.38935000007568499</v>
      </c>
      <c r="H7774" t="s">
        <v>15551</v>
      </c>
    </row>
    <row r="7775" spans="1:8" x14ac:dyDescent="0.25">
      <c r="A7775" t="s">
        <v>15552</v>
      </c>
      <c r="B7775">
        <v>265.91618978434099</v>
      </c>
      <c r="C7775">
        <v>0.21402830208801699</v>
      </c>
      <c r="D7775">
        <v>0.156849442270805</v>
      </c>
      <c r="E7775">
        <v>1.3645461468616</v>
      </c>
      <c r="F7775">
        <v>0.17239574074716901</v>
      </c>
      <c r="G7775" s="8">
        <v>0.38958687592568497</v>
      </c>
      <c r="H7775" t="s">
        <v>15553</v>
      </c>
    </row>
    <row r="7776" spans="1:8" x14ac:dyDescent="0.25">
      <c r="A7776" t="s">
        <v>15554</v>
      </c>
      <c r="B7776">
        <v>3066.1671930975699</v>
      </c>
      <c r="C7776">
        <v>0.13732823255672499</v>
      </c>
      <c r="D7776">
        <v>0.100652647811545</v>
      </c>
      <c r="E7776">
        <v>1.3643777440793099</v>
      </c>
      <c r="F7776">
        <v>0.17244870880617599</v>
      </c>
      <c r="G7776" s="8">
        <v>0.38965129979441299</v>
      </c>
      <c r="H7776" t="s">
        <v>15555</v>
      </c>
    </row>
    <row r="7777" spans="1:8" x14ac:dyDescent="0.25">
      <c r="A7777" t="s">
        <v>15556</v>
      </c>
      <c r="B7777">
        <v>1201.2610627720301</v>
      </c>
      <c r="C7777">
        <v>0.11220348841161799</v>
      </c>
      <c r="D7777">
        <v>8.2243480543238504E-2</v>
      </c>
      <c r="E7777">
        <v>1.3642842894109799</v>
      </c>
      <c r="F7777">
        <v>0.17247810853862899</v>
      </c>
      <c r="G7777" s="8">
        <v>0.38965129979441299</v>
      </c>
      <c r="H7777" t="s">
        <v>15557</v>
      </c>
    </row>
    <row r="7778" spans="1:8" x14ac:dyDescent="0.25">
      <c r="A7778" t="s">
        <v>15558</v>
      </c>
      <c r="B7778">
        <v>1098.72947879498</v>
      </c>
      <c r="C7778">
        <v>0.116619601166028</v>
      </c>
      <c r="D7778">
        <v>8.54962020891748E-2</v>
      </c>
      <c r="E7778">
        <v>1.3640325338006301</v>
      </c>
      <c r="F7778">
        <v>0.17255732652553099</v>
      </c>
      <c r="G7778" s="8">
        <v>0.38965129979441299</v>
      </c>
      <c r="H7778" t="s">
        <v>15559</v>
      </c>
    </row>
    <row r="7779" spans="1:8" x14ac:dyDescent="0.25">
      <c r="A7779" t="s">
        <v>15560</v>
      </c>
      <c r="B7779">
        <v>990.34041487788295</v>
      </c>
      <c r="C7779">
        <v>-0.137860105864998</v>
      </c>
      <c r="D7779">
        <v>0.101062711805531</v>
      </c>
      <c r="E7779">
        <v>-1.3641045584673599</v>
      </c>
      <c r="F7779">
        <v>0.17253466030345499</v>
      </c>
      <c r="G7779" s="8">
        <v>0.38965129979441299</v>
      </c>
      <c r="H7779" t="s">
        <v>15561</v>
      </c>
    </row>
    <row r="7780" spans="1:8" x14ac:dyDescent="0.25">
      <c r="A7780" t="s">
        <v>15562</v>
      </c>
      <c r="B7780">
        <v>751.38968208449398</v>
      </c>
      <c r="C7780">
        <v>-0.12203445555647301</v>
      </c>
      <c r="D7780">
        <v>8.9465311875696799E-2</v>
      </c>
      <c r="E7780">
        <v>-1.36404214100351</v>
      </c>
      <c r="F7780">
        <v>0.172554303002145</v>
      </c>
      <c r="G7780" s="8">
        <v>0.38965129979441299</v>
      </c>
      <c r="H7780" t="s">
        <v>15563</v>
      </c>
    </row>
    <row r="7781" spans="1:8" x14ac:dyDescent="0.25">
      <c r="A7781" t="s">
        <v>15564</v>
      </c>
      <c r="B7781">
        <v>203.087044637605</v>
      </c>
      <c r="C7781">
        <v>-0.21477622523393</v>
      </c>
      <c r="D7781">
        <v>0.157432753928955</v>
      </c>
      <c r="E7781">
        <v>-1.36424104815477</v>
      </c>
      <c r="F7781">
        <v>0.172491712994504</v>
      </c>
      <c r="G7781" s="8">
        <v>0.38965129979441299</v>
      </c>
      <c r="H7781" t="s">
        <v>15565</v>
      </c>
    </row>
    <row r="7782" spans="1:8" x14ac:dyDescent="0.25">
      <c r="A7782" t="s">
        <v>15566</v>
      </c>
      <c r="B7782">
        <v>837.04584119778804</v>
      </c>
      <c r="C7782">
        <v>-0.17038506439571699</v>
      </c>
      <c r="D7782">
        <v>0.12492833031976799</v>
      </c>
      <c r="E7782">
        <v>-1.3638624958774199</v>
      </c>
      <c r="F7782">
        <v>0.172610846435129</v>
      </c>
      <c r="G7782" s="8">
        <v>0.38972206016866101</v>
      </c>
      <c r="H7782" t="s">
        <v>15567</v>
      </c>
    </row>
    <row r="7783" spans="1:8" x14ac:dyDescent="0.25">
      <c r="A7783" t="s">
        <v>15568</v>
      </c>
      <c r="B7783">
        <v>784.95934023310201</v>
      </c>
      <c r="C7783">
        <v>-0.153277822592744</v>
      </c>
      <c r="D7783">
        <v>0.112395401289364</v>
      </c>
      <c r="E7783">
        <v>-1.3637374913420801</v>
      </c>
      <c r="F7783">
        <v>0.172650199877661</v>
      </c>
      <c r="G7783" s="8">
        <v>0.38976082131209799</v>
      </c>
      <c r="H7783" t="s">
        <v>15569</v>
      </c>
    </row>
    <row r="7784" spans="1:8" x14ac:dyDescent="0.25">
      <c r="A7784" t="s">
        <v>15570</v>
      </c>
      <c r="B7784">
        <v>149.62075748694099</v>
      </c>
      <c r="C7784">
        <v>-0.233340350838729</v>
      </c>
      <c r="D7784">
        <v>0.171140028077953</v>
      </c>
      <c r="E7784">
        <v>-1.3634469589571701</v>
      </c>
      <c r="F7784">
        <v>0.17274169007394499</v>
      </c>
      <c r="G7784" s="8">
        <v>0.38991725699846802</v>
      </c>
      <c r="H7784" t="s">
        <v>15571</v>
      </c>
    </row>
    <row r="7785" spans="1:8" x14ac:dyDescent="0.25">
      <c r="A7785" t="s">
        <v>15572</v>
      </c>
      <c r="B7785">
        <v>305.11233902490699</v>
      </c>
      <c r="C7785">
        <v>0.150980703008149</v>
      </c>
      <c r="D7785">
        <v>0.11075050680134001</v>
      </c>
      <c r="E7785">
        <v>1.3632506736874099</v>
      </c>
      <c r="F7785">
        <v>0.17280352186869199</v>
      </c>
      <c r="G7785" s="8">
        <v>0.38995826299241498</v>
      </c>
      <c r="H7785" t="s">
        <v>15573</v>
      </c>
    </row>
    <row r="7786" spans="1:8" x14ac:dyDescent="0.25">
      <c r="A7786" t="s">
        <v>15574</v>
      </c>
      <c r="B7786">
        <v>59.942525654693199</v>
      </c>
      <c r="C7786">
        <v>-0.30824907482092001</v>
      </c>
      <c r="D7786">
        <v>0.226113658990792</v>
      </c>
      <c r="E7786">
        <v>-1.3632483601243801</v>
      </c>
      <c r="F7786">
        <v>0.17280425076252001</v>
      </c>
      <c r="G7786" s="8">
        <v>0.38995826299241498</v>
      </c>
      <c r="H7786" t="s">
        <v>15575</v>
      </c>
    </row>
    <row r="7787" spans="1:8" x14ac:dyDescent="0.25">
      <c r="A7787" t="s">
        <v>15576</v>
      </c>
      <c r="B7787">
        <v>1965.73157983438</v>
      </c>
      <c r="C7787">
        <v>-8.9885641948454303E-2</v>
      </c>
      <c r="D7787">
        <v>6.5942309538659996E-2</v>
      </c>
      <c r="E7787">
        <v>-1.3630951444877299</v>
      </c>
      <c r="F7787">
        <v>0.172852526849961</v>
      </c>
      <c r="G7787" s="8">
        <v>0.38996702089381202</v>
      </c>
      <c r="H7787" t="s">
        <v>15577</v>
      </c>
    </row>
    <row r="7788" spans="1:8" x14ac:dyDescent="0.25">
      <c r="A7788" t="s">
        <v>15578</v>
      </c>
      <c r="B7788">
        <v>807.19429782910902</v>
      </c>
      <c r="C7788">
        <v>-0.17599776254686</v>
      </c>
      <c r="D7788">
        <v>0.129113376154393</v>
      </c>
      <c r="E7788">
        <v>-1.3631257100457499</v>
      </c>
      <c r="F7788">
        <v>0.172842895268362</v>
      </c>
      <c r="G7788" s="8">
        <v>0.38996702089381202</v>
      </c>
      <c r="H7788" t="s">
        <v>15579</v>
      </c>
    </row>
    <row r="7789" spans="1:8" x14ac:dyDescent="0.25">
      <c r="A7789" t="s">
        <v>15580</v>
      </c>
      <c r="B7789">
        <v>80.503902233225105</v>
      </c>
      <c r="C7789">
        <v>-0.28910354256371701</v>
      </c>
      <c r="D7789">
        <v>0.21210895804523799</v>
      </c>
      <c r="E7789">
        <v>-1.3629954398345501</v>
      </c>
      <c r="F7789">
        <v>0.17288394779660901</v>
      </c>
      <c r="G7789" s="8">
        <v>0.38998782677077798</v>
      </c>
      <c r="H7789" t="s">
        <v>15581</v>
      </c>
    </row>
    <row r="7790" spans="1:8" x14ac:dyDescent="0.25">
      <c r="A7790" t="s">
        <v>15582</v>
      </c>
      <c r="B7790">
        <v>1268.6945890218301</v>
      </c>
      <c r="C7790">
        <v>-0.104855998645087</v>
      </c>
      <c r="D7790">
        <v>7.6942216372737404E-2</v>
      </c>
      <c r="E7790">
        <v>-1.3627889030012399</v>
      </c>
      <c r="F7790">
        <v>0.172949049445628</v>
      </c>
      <c r="G7790" s="8">
        <v>0.39008459374255899</v>
      </c>
      <c r="H7790" t="s">
        <v>15583</v>
      </c>
    </row>
    <row r="7791" spans="1:8" x14ac:dyDescent="0.25">
      <c r="A7791" t="s">
        <v>15584</v>
      </c>
      <c r="B7791">
        <v>11.1874800800398</v>
      </c>
      <c r="C7791">
        <v>0.79898013200520601</v>
      </c>
      <c r="D7791">
        <v>0.58665891308387896</v>
      </c>
      <c r="E7791">
        <v>1.3619159518181101</v>
      </c>
      <c r="F7791">
        <v>0.17322441134826</v>
      </c>
      <c r="G7791" s="8">
        <v>0.39065551457846398</v>
      </c>
      <c r="H7791" t="s">
        <v>15585</v>
      </c>
    </row>
    <row r="7792" spans="1:8" x14ac:dyDescent="0.25">
      <c r="A7792" t="s">
        <v>15586</v>
      </c>
      <c r="B7792">
        <v>2696.7906440094098</v>
      </c>
      <c r="C7792">
        <v>-0.11238600784104499</v>
      </c>
      <c r="D7792">
        <v>8.2529564956429796E-2</v>
      </c>
      <c r="E7792">
        <v>-1.36176663357401</v>
      </c>
      <c r="F7792">
        <v>0.17327154478645401</v>
      </c>
      <c r="G7792" s="8">
        <v>0.39071165432016702</v>
      </c>
      <c r="H7792" t="s">
        <v>15587</v>
      </c>
    </row>
    <row r="7793" spans="1:8" x14ac:dyDescent="0.25">
      <c r="A7793" t="s">
        <v>15588</v>
      </c>
      <c r="B7793">
        <v>847.30458709044399</v>
      </c>
      <c r="C7793">
        <v>-0.139589506036913</v>
      </c>
      <c r="D7793">
        <v>0.102564156221637</v>
      </c>
      <c r="E7793">
        <v>-1.3609969718394199</v>
      </c>
      <c r="F7793">
        <v>0.173514646413607</v>
      </c>
      <c r="G7793" s="8">
        <v>0.39120961347462102</v>
      </c>
      <c r="H7793" t="s">
        <v>15589</v>
      </c>
    </row>
    <row r="7794" spans="1:8" x14ac:dyDescent="0.25">
      <c r="A7794" t="s">
        <v>15590</v>
      </c>
      <c r="B7794">
        <v>1206.57673294048</v>
      </c>
      <c r="C7794">
        <v>-0.13274826546495999</v>
      </c>
      <c r="D7794">
        <v>9.7586124295494001E-2</v>
      </c>
      <c r="E7794">
        <v>-1.3603190660897</v>
      </c>
      <c r="F7794">
        <v>0.17372897746898699</v>
      </c>
      <c r="G7794" s="8">
        <v>0.391545485705874</v>
      </c>
      <c r="H7794" t="s">
        <v>15591</v>
      </c>
    </row>
    <row r="7795" spans="1:8" x14ac:dyDescent="0.25">
      <c r="A7795" t="s">
        <v>15592</v>
      </c>
      <c r="B7795">
        <v>343.46650202818103</v>
      </c>
      <c r="C7795">
        <v>0.17051650151790099</v>
      </c>
      <c r="D7795">
        <v>0.125342765152478</v>
      </c>
      <c r="E7795">
        <v>1.3604016259771401</v>
      </c>
      <c r="F7795">
        <v>0.17370286422938</v>
      </c>
      <c r="G7795" s="8">
        <v>0.391545485705874</v>
      </c>
      <c r="H7795" t="s">
        <v>15593</v>
      </c>
    </row>
    <row r="7796" spans="1:8" x14ac:dyDescent="0.25">
      <c r="A7796" t="s">
        <v>15594</v>
      </c>
      <c r="B7796">
        <v>143.76558495403199</v>
      </c>
      <c r="C7796">
        <v>0.21388304082668799</v>
      </c>
      <c r="D7796">
        <v>0.15723565297192801</v>
      </c>
      <c r="E7796">
        <v>1.3602706306366299</v>
      </c>
      <c r="F7796">
        <v>0.17374429870218799</v>
      </c>
      <c r="G7796" s="8">
        <v>0.391545485705874</v>
      </c>
      <c r="H7796" t="s">
        <v>15595</v>
      </c>
    </row>
    <row r="7797" spans="1:8" x14ac:dyDescent="0.25">
      <c r="A7797" t="s">
        <v>15596</v>
      </c>
      <c r="B7797">
        <v>47.466934033531402</v>
      </c>
      <c r="C7797">
        <v>0.40677760871453</v>
      </c>
      <c r="D7797">
        <v>0.29904756064480797</v>
      </c>
      <c r="E7797">
        <v>1.36024386167014</v>
      </c>
      <c r="F7797">
        <v>0.17375276676701901</v>
      </c>
      <c r="G7797" s="8">
        <v>0.391545485705874</v>
      </c>
      <c r="H7797" t="s">
        <v>15597</v>
      </c>
    </row>
    <row r="7798" spans="1:8" x14ac:dyDescent="0.25">
      <c r="A7798" t="s">
        <v>15598</v>
      </c>
      <c r="B7798">
        <v>335.24825109322097</v>
      </c>
      <c r="C7798">
        <v>0.20628836085976199</v>
      </c>
      <c r="D7798">
        <v>0.15175637307465301</v>
      </c>
      <c r="E7798">
        <v>1.3593390292629399</v>
      </c>
      <c r="F7798">
        <v>0.17403918183056499</v>
      </c>
      <c r="G7798" s="8">
        <v>0.39214061131196098</v>
      </c>
      <c r="H7798" t="s">
        <v>15599</v>
      </c>
    </row>
    <row r="7799" spans="1:8" x14ac:dyDescent="0.25">
      <c r="A7799" t="s">
        <v>15600</v>
      </c>
      <c r="B7799">
        <v>10.843804869861801</v>
      </c>
      <c r="C7799">
        <v>0.75530230669912202</v>
      </c>
      <c r="D7799">
        <v>0.55572337561164997</v>
      </c>
      <c r="E7799">
        <v>1.3591335902827699</v>
      </c>
      <c r="F7799">
        <v>0.174104260447625</v>
      </c>
      <c r="G7799" s="8">
        <v>0.39223693864373799</v>
      </c>
      <c r="H7799" t="s">
        <v>15601</v>
      </c>
    </row>
    <row r="7800" spans="1:8" x14ac:dyDescent="0.25">
      <c r="A7800" t="s">
        <v>15602</v>
      </c>
      <c r="B7800">
        <v>496.55553897743499</v>
      </c>
      <c r="C7800">
        <v>-0.14926889456377601</v>
      </c>
      <c r="D7800">
        <v>0.10984946047987899</v>
      </c>
      <c r="E7800">
        <v>-1.3588495920844099</v>
      </c>
      <c r="F7800">
        <v>0.17419425484995699</v>
      </c>
      <c r="G7800" s="8">
        <v>0.392389366483402</v>
      </c>
      <c r="H7800" t="s">
        <v>15603</v>
      </c>
    </row>
    <row r="7801" spans="1:8" x14ac:dyDescent="0.25">
      <c r="A7801" t="s">
        <v>15604</v>
      </c>
      <c r="B7801">
        <v>3271.0338957603599</v>
      </c>
      <c r="C7801">
        <v>-0.113532281257365</v>
      </c>
      <c r="D7801">
        <v>8.3564402762156195E-2</v>
      </c>
      <c r="E7801">
        <v>-1.3586201481090501</v>
      </c>
      <c r="F7801">
        <v>0.17426698727591</v>
      </c>
      <c r="G7801" s="8">
        <v>0.392469801593611</v>
      </c>
      <c r="H7801" t="s">
        <v>15605</v>
      </c>
    </row>
    <row r="7802" spans="1:8" x14ac:dyDescent="0.25">
      <c r="A7802" t="s">
        <v>15606</v>
      </c>
      <c r="B7802">
        <v>729.75125174714105</v>
      </c>
      <c r="C7802">
        <v>-0.11948666646775501</v>
      </c>
      <c r="D7802">
        <v>8.7948636872362498E-2</v>
      </c>
      <c r="E7802">
        <v>-1.3585960023594601</v>
      </c>
      <c r="F7802">
        <v>0.17427464265891199</v>
      </c>
      <c r="G7802" s="8">
        <v>0.392469801593611</v>
      </c>
      <c r="H7802" t="s">
        <v>15607</v>
      </c>
    </row>
    <row r="7803" spans="1:8" x14ac:dyDescent="0.25">
      <c r="A7803" t="s">
        <v>15608</v>
      </c>
      <c r="B7803">
        <v>2113.8162211846902</v>
      </c>
      <c r="C7803">
        <v>0.107727028349315</v>
      </c>
      <c r="D7803">
        <v>7.9318557801540096E-2</v>
      </c>
      <c r="E7803">
        <v>1.3581566702064201</v>
      </c>
      <c r="F7803">
        <v>0.17441397628688399</v>
      </c>
      <c r="G7803" s="8">
        <v>0.39271654584645399</v>
      </c>
      <c r="H7803" t="s">
        <v>15609</v>
      </c>
    </row>
    <row r="7804" spans="1:8" x14ac:dyDescent="0.25">
      <c r="A7804" t="s">
        <v>15610</v>
      </c>
      <c r="B7804">
        <v>994.09816652056395</v>
      </c>
      <c r="C7804">
        <v>-0.114765658063574</v>
      </c>
      <c r="D7804">
        <v>8.4503975207703794E-2</v>
      </c>
      <c r="E7804">
        <v>-1.35810957746649</v>
      </c>
      <c r="F7804">
        <v>0.17442891662339899</v>
      </c>
      <c r="G7804" s="8">
        <v>0.39271654584645399</v>
      </c>
      <c r="H7804" t="s">
        <v>15611</v>
      </c>
    </row>
    <row r="7805" spans="1:8" x14ac:dyDescent="0.25">
      <c r="A7805" t="s">
        <v>15612</v>
      </c>
      <c r="B7805">
        <v>739.57916260418699</v>
      </c>
      <c r="C7805">
        <v>-0.15629872923461099</v>
      </c>
      <c r="D7805">
        <v>0.115108357426583</v>
      </c>
      <c r="E7805">
        <v>-1.3578399755577999</v>
      </c>
      <c r="F7805">
        <v>0.174514467167625</v>
      </c>
      <c r="G7805" s="8">
        <v>0.39285881076381901</v>
      </c>
      <c r="H7805" t="s">
        <v>15613</v>
      </c>
    </row>
    <row r="7806" spans="1:8" x14ac:dyDescent="0.25">
      <c r="A7806" t="s">
        <v>15614</v>
      </c>
      <c r="B7806">
        <v>11.0198161111028</v>
      </c>
      <c r="C7806">
        <v>0.69042322735421002</v>
      </c>
      <c r="D7806">
        <v>0.50865108302438899</v>
      </c>
      <c r="E7806">
        <v>1.35736116641888</v>
      </c>
      <c r="F7806">
        <v>0.17466648093033399</v>
      </c>
      <c r="G7806" s="8">
        <v>0.39315063894735602</v>
      </c>
      <c r="H7806" t="s">
        <v>15615</v>
      </c>
    </row>
    <row r="7807" spans="1:8" x14ac:dyDescent="0.25">
      <c r="A7807" t="s">
        <v>15616</v>
      </c>
      <c r="B7807">
        <v>3035.40430703723</v>
      </c>
      <c r="C7807">
        <v>-0.13641981921045401</v>
      </c>
      <c r="D7807">
        <v>0.10051755221026699</v>
      </c>
      <c r="E7807">
        <v>-1.3571741075139301</v>
      </c>
      <c r="F7807">
        <v>0.174725895798234</v>
      </c>
      <c r="G7807" s="8">
        <v>0.39323399146597099</v>
      </c>
      <c r="H7807" t="s">
        <v>15617</v>
      </c>
    </row>
    <row r="7808" spans="1:8" x14ac:dyDescent="0.25">
      <c r="A7808" t="s">
        <v>15618</v>
      </c>
      <c r="B7808">
        <v>1595.66480630192</v>
      </c>
      <c r="C7808">
        <v>-0.118142618458669</v>
      </c>
      <c r="D7808">
        <v>8.7065692336231904E-2</v>
      </c>
      <c r="E7808">
        <v>-1.3569365302055401</v>
      </c>
      <c r="F7808">
        <v>0.17480137839774401</v>
      </c>
      <c r="G7808" s="8">
        <v>0.39326266916769897</v>
      </c>
      <c r="H7808" t="s">
        <v>15619</v>
      </c>
    </row>
    <row r="7809" spans="1:8" x14ac:dyDescent="0.25">
      <c r="A7809" t="s">
        <v>15620</v>
      </c>
      <c r="B7809">
        <v>287.09635269533601</v>
      </c>
      <c r="C7809">
        <v>-0.277180262710157</v>
      </c>
      <c r="D7809">
        <v>0.20429244437170399</v>
      </c>
      <c r="E7809">
        <v>-1.3567817623535601</v>
      </c>
      <c r="F7809">
        <v>0.17485056402942301</v>
      </c>
      <c r="G7809" s="8">
        <v>0.39326266916769897</v>
      </c>
      <c r="H7809" t="s">
        <v>15621</v>
      </c>
    </row>
    <row r="7810" spans="1:8" x14ac:dyDescent="0.25">
      <c r="A7810" t="s">
        <v>15622</v>
      </c>
      <c r="B7810">
        <v>105.66684802208199</v>
      </c>
      <c r="C7810">
        <v>0.38126907842308499</v>
      </c>
      <c r="D7810">
        <v>0.28096556095374098</v>
      </c>
      <c r="E7810">
        <v>1.35699577246714</v>
      </c>
      <c r="F7810">
        <v>0.174782553784191</v>
      </c>
      <c r="G7810" s="8">
        <v>0.39326266916769897</v>
      </c>
      <c r="H7810" t="s">
        <v>15623</v>
      </c>
    </row>
    <row r="7811" spans="1:8" x14ac:dyDescent="0.25">
      <c r="A7811" t="s">
        <v>15624</v>
      </c>
      <c r="B7811">
        <v>33.577997267975</v>
      </c>
      <c r="C7811">
        <v>0.44258989727673598</v>
      </c>
      <c r="D7811">
        <v>0.32620018219446201</v>
      </c>
      <c r="E7811">
        <v>1.35680456797811</v>
      </c>
      <c r="F7811">
        <v>0.17484331569290301</v>
      </c>
      <c r="G7811" s="8">
        <v>0.39326266916769897</v>
      </c>
      <c r="H7811" t="s">
        <v>15625</v>
      </c>
    </row>
    <row r="7812" spans="1:8" x14ac:dyDescent="0.25">
      <c r="A7812" t="s">
        <v>15626</v>
      </c>
      <c r="B7812">
        <v>10.3638601530822</v>
      </c>
      <c r="C7812">
        <v>0.73351995146215498</v>
      </c>
      <c r="D7812">
        <v>0.54062971599335496</v>
      </c>
      <c r="E7812">
        <v>1.35678807465177</v>
      </c>
      <c r="F7812">
        <v>0.174848557762353</v>
      </c>
      <c r="G7812" s="8">
        <v>0.39326266916769897</v>
      </c>
      <c r="H7812" t="s">
        <v>15627</v>
      </c>
    </row>
    <row r="7813" spans="1:8" x14ac:dyDescent="0.25">
      <c r="A7813" t="s">
        <v>15628</v>
      </c>
      <c r="B7813">
        <v>159.58580781840899</v>
      </c>
      <c r="C7813">
        <v>-0.227882478268844</v>
      </c>
      <c r="D7813">
        <v>0.16797557683785599</v>
      </c>
      <c r="E7813">
        <v>-1.3566405459575599</v>
      </c>
      <c r="F7813">
        <v>0.174895451984941</v>
      </c>
      <c r="G7813" s="8">
        <v>0.39331327450991299</v>
      </c>
      <c r="H7813" t="s">
        <v>15629</v>
      </c>
    </row>
    <row r="7814" spans="1:8" x14ac:dyDescent="0.25">
      <c r="A7814" t="s">
        <v>15630</v>
      </c>
      <c r="B7814">
        <v>413.48678212978598</v>
      </c>
      <c r="C7814">
        <v>0.147468433300769</v>
      </c>
      <c r="D7814">
        <v>0.108713295407208</v>
      </c>
      <c r="E7814">
        <v>1.3564894040641</v>
      </c>
      <c r="F7814">
        <v>0.17494350445161899</v>
      </c>
      <c r="G7814" s="8">
        <v>0.39337098249149299</v>
      </c>
      <c r="H7814" t="s">
        <v>15631</v>
      </c>
    </row>
    <row r="7815" spans="1:8" x14ac:dyDescent="0.25">
      <c r="A7815" t="s">
        <v>15632</v>
      </c>
      <c r="B7815">
        <v>3177.6108369303502</v>
      </c>
      <c r="C7815">
        <v>9.2938144887219201E-2</v>
      </c>
      <c r="D7815">
        <v>6.8544518976436694E-2</v>
      </c>
      <c r="E7815">
        <v>1.35588003643542</v>
      </c>
      <c r="F7815">
        <v>0.17513734034831599</v>
      </c>
      <c r="G7815" s="8">
        <v>0.39367320691726398</v>
      </c>
      <c r="H7815" t="s">
        <v>15633</v>
      </c>
    </row>
    <row r="7816" spans="1:8" x14ac:dyDescent="0.25">
      <c r="A7816" t="s">
        <v>15634</v>
      </c>
      <c r="B7816">
        <v>342.45346908084201</v>
      </c>
      <c r="C7816">
        <v>0.198727192924576</v>
      </c>
      <c r="D7816">
        <v>0.14656397999121701</v>
      </c>
      <c r="E7816">
        <v>1.35590745377197</v>
      </c>
      <c r="F7816">
        <v>0.175128615629349</v>
      </c>
      <c r="G7816" s="8">
        <v>0.39367320691726398</v>
      </c>
      <c r="H7816" t="s">
        <v>15635</v>
      </c>
    </row>
    <row r="7817" spans="1:8" x14ac:dyDescent="0.25">
      <c r="A7817" t="s">
        <v>15636</v>
      </c>
      <c r="B7817">
        <v>64.668034777404898</v>
      </c>
      <c r="C7817">
        <v>0.32262109424453</v>
      </c>
      <c r="D7817">
        <v>0.237946511533001</v>
      </c>
      <c r="E7817">
        <v>1.3558555331028099</v>
      </c>
      <c r="F7817">
        <v>0.17514513805016699</v>
      </c>
      <c r="G7817" s="8">
        <v>0.39367320691726398</v>
      </c>
      <c r="H7817" t="s">
        <v>15637</v>
      </c>
    </row>
    <row r="7818" spans="1:8" x14ac:dyDescent="0.25">
      <c r="A7818" t="s">
        <v>15638</v>
      </c>
      <c r="B7818">
        <v>597.03193448230695</v>
      </c>
      <c r="C7818">
        <v>0.12901151059883101</v>
      </c>
      <c r="D7818">
        <v>9.5158159145761104E-2</v>
      </c>
      <c r="E7818">
        <v>1.3557587889149201</v>
      </c>
      <c r="F7818">
        <v>0.175175927508681</v>
      </c>
      <c r="G7818" s="8">
        <v>0.39369204227612897</v>
      </c>
      <c r="H7818" t="s">
        <v>15639</v>
      </c>
    </row>
    <row r="7819" spans="1:8" x14ac:dyDescent="0.25">
      <c r="A7819" t="s">
        <v>15640</v>
      </c>
      <c r="B7819">
        <v>922.18994358831003</v>
      </c>
      <c r="C7819">
        <v>-0.17143242574536599</v>
      </c>
      <c r="D7819">
        <v>0.12652863043583401</v>
      </c>
      <c r="E7819">
        <v>-1.35489039243418</v>
      </c>
      <c r="F7819">
        <v>0.17545248111756601</v>
      </c>
      <c r="G7819" s="8">
        <v>0.39426313485205899</v>
      </c>
      <c r="H7819" t="s">
        <v>15641</v>
      </c>
    </row>
    <row r="7820" spans="1:8" x14ac:dyDescent="0.25">
      <c r="A7820" t="s">
        <v>15642</v>
      </c>
      <c r="B7820">
        <v>1612.3733335817301</v>
      </c>
      <c r="C7820">
        <v>-0.107064872654626</v>
      </c>
      <c r="D7820">
        <v>7.90637621620561E-2</v>
      </c>
      <c r="E7820">
        <v>-1.35415858955935</v>
      </c>
      <c r="F7820">
        <v>0.17568578726968001</v>
      </c>
      <c r="G7820" s="8">
        <v>0.39473691146613898</v>
      </c>
      <c r="H7820" t="s">
        <v>15643</v>
      </c>
    </row>
    <row r="7821" spans="1:8" x14ac:dyDescent="0.25">
      <c r="A7821" t="s">
        <v>15644</v>
      </c>
      <c r="B7821">
        <v>34.654543109194798</v>
      </c>
      <c r="C7821">
        <v>0.49345634680916101</v>
      </c>
      <c r="D7821">
        <v>0.36443157149797101</v>
      </c>
      <c r="E7821">
        <v>1.3540439012483001</v>
      </c>
      <c r="F7821">
        <v>0.17572237202624899</v>
      </c>
      <c r="G7821" s="8">
        <v>0.39476862298684601</v>
      </c>
      <c r="H7821" t="s">
        <v>15645</v>
      </c>
    </row>
    <row r="7822" spans="1:8" x14ac:dyDescent="0.25">
      <c r="A7822" t="s">
        <v>15646</v>
      </c>
      <c r="B7822">
        <v>139.205847173054</v>
      </c>
      <c r="C7822">
        <v>0.27727958473451603</v>
      </c>
      <c r="D7822">
        <v>0.204858031060274</v>
      </c>
      <c r="E7822">
        <v>1.35352069576874</v>
      </c>
      <c r="F7822">
        <v>0.175889342947702</v>
      </c>
      <c r="G7822" s="8">
        <v>0.395093207633963</v>
      </c>
      <c r="H7822" t="s">
        <v>15647</v>
      </c>
    </row>
    <row r="7823" spans="1:8" x14ac:dyDescent="0.25">
      <c r="A7823" t="s">
        <v>15648</v>
      </c>
      <c r="B7823">
        <v>904.88904241509101</v>
      </c>
      <c r="C7823">
        <v>-0.172064669567946</v>
      </c>
      <c r="D7823">
        <v>0.12714927017212799</v>
      </c>
      <c r="E7823">
        <v>-1.3532493685179099</v>
      </c>
      <c r="F7823">
        <v>0.17597597837189699</v>
      </c>
      <c r="G7823" s="8">
        <v>0.39523727793882402</v>
      </c>
      <c r="H7823" t="s">
        <v>15649</v>
      </c>
    </row>
    <row r="7824" spans="1:8" x14ac:dyDescent="0.25">
      <c r="A7824" t="s">
        <v>15650</v>
      </c>
      <c r="B7824">
        <v>245.372598500186</v>
      </c>
      <c r="C7824">
        <v>0.17012023289563799</v>
      </c>
      <c r="D7824">
        <v>0.12574566933199</v>
      </c>
      <c r="E7824">
        <v>1.3528913862352701</v>
      </c>
      <c r="F7824">
        <v>0.17609033163132801</v>
      </c>
      <c r="G7824" s="8">
        <v>0.39539301458322701</v>
      </c>
      <c r="H7824" t="s">
        <v>15651</v>
      </c>
    </row>
    <row r="7825" spans="1:8" x14ac:dyDescent="0.25">
      <c r="A7825" t="s">
        <v>15652</v>
      </c>
      <c r="B7825">
        <v>32.835898057511898</v>
      </c>
      <c r="C7825">
        <v>0.454215815569881</v>
      </c>
      <c r="D7825">
        <v>0.335728188616221</v>
      </c>
      <c r="E7825">
        <v>1.35292725178078</v>
      </c>
      <c r="F7825">
        <v>0.17607887230489599</v>
      </c>
      <c r="G7825" s="8">
        <v>0.39539301458322701</v>
      </c>
      <c r="H7825" t="s">
        <v>15653</v>
      </c>
    </row>
    <row r="7826" spans="1:8" x14ac:dyDescent="0.25">
      <c r="A7826" t="s">
        <v>15654</v>
      </c>
      <c r="B7826">
        <v>2712.4168934204899</v>
      </c>
      <c r="C7826">
        <v>-9.3974160467317699E-2</v>
      </c>
      <c r="D7826">
        <v>6.9486330809522101E-2</v>
      </c>
      <c r="E7826">
        <v>-1.3524121848500299</v>
      </c>
      <c r="F7826">
        <v>0.17624349362851099</v>
      </c>
      <c r="G7826" s="8">
        <v>0.39553470823526798</v>
      </c>
      <c r="H7826" t="s">
        <v>15655</v>
      </c>
    </row>
    <row r="7827" spans="1:8" x14ac:dyDescent="0.25">
      <c r="A7827" t="s">
        <v>15656</v>
      </c>
      <c r="B7827">
        <v>309.41768129146601</v>
      </c>
      <c r="C7827">
        <v>0.151836272258282</v>
      </c>
      <c r="D7827">
        <v>0.112262453966343</v>
      </c>
      <c r="E7827">
        <v>1.35251160912449</v>
      </c>
      <c r="F7827">
        <v>0.17621170755194701</v>
      </c>
      <c r="G7827" s="8">
        <v>0.39553470823526798</v>
      </c>
      <c r="H7827" t="s">
        <v>15657</v>
      </c>
    </row>
    <row r="7828" spans="1:8" x14ac:dyDescent="0.25">
      <c r="A7828" t="s">
        <v>15658</v>
      </c>
      <c r="B7828">
        <v>261.81074718832099</v>
      </c>
      <c r="C7828">
        <v>-0.16011478965898601</v>
      </c>
      <c r="D7828">
        <v>0.11838850583634999</v>
      </c>
      <c r="E7828">
        <v>-1.3524521534237</v>
      </c>
      <c r="F7828">
        <v>0.176230715107078</v>
      </c>
      <c r="G7828" s="8">
        <v>0.39553470823526798</v>
      </c>
      <c r="H7828" t="s">
        <v>15659</v>
      </c>
    </row>
    <row r="7829" spans="1:8" x14ac:dyDescent="0.25">
      <c r="A7829" t="s">
        <v>15660</v>
      </c>
      <c r="B7829">
        <v>183.74224363324501</v>
      </c>
      <c r="C7829">
        <v>-0.21798565370278999</v>
      </c>
      <c r="D7829">
        <v>0.16117286636782999</v>
      </c>
      <c r="E7829">
        <v>-1.3524959791017299</v>
      </c>
      <c r="F7829">
        <v>0.176216704208461</v>
      </c>
      <c r="G7829" s="8">
        <v>0.39553470823526798</v>
      </c>
      <c r="H7829" t="s">
        <v>15661</v>
      </c>
    </row>
    <row r="7830" spans="1:8" x14ac:dyDescent="0.25">
      <c r="A7830" t="s">
        <v>15662</v>
      </c>
      <c r="B7830">
        <v>860.62303943310997</v>
      </c>
      <c r="C7830">
        <v>-0.1225274671812</v>
      </c>
      <c r="D7830">
        <v>9.0621935728742595E-2</v>
      </c>
      <c r="E7830">
        <v>-1.3520729412353301</v>
      </c>
      <c r="F7830">
        <v>0.176351982451463</v>
      </c>
      <c r="G7830" s="8">
        <v>0.39568102001849098</v>
      </c>
      <c r="H7830" t="s">
        <v>15663</v>
      </c>
    </row>
    <row r="7831" spans="1:8" x14ac:dyDescent="0.25">
      <c r="A7831" t="s">
        <v>15664</v>
      </c>
      <c r="B7831">
        <v>191.77345171728999</v>
      </c>
      <c r="C7831">
        <v>0.20374532706161799</v>
      </c>
      <c r="D7831">
        <v>0.150691686579321</v>
      </c>
      <c r="E7831">
        <v>1.35206746759962</v>
      </c>
      <c r="F7831">
        <v>0.17635373330742199</v>
      </c>
      <c r="G7831" s="8">
        <v>0.39568102001849098</v>
      </c>
      <c r="H7831" t="s">
        <v>15665</v>
      </c>
    </row>
    <row r="7832" spans="1:8" x14ac:dyDescent="0.25">
      <c r="A7832" t="s">
        <v>15666</v>
      </c>
      <c r="B7832">
        <v>911.82725128276002</v>
      </c>
      <c r="C7832">
        <v>-0.12813417477949701</v>
      </c>
      <c r="D7832">
        <v>9.4776054795969705E-2</v>
      </c>
      <c r="E7832">
        <v>-1.3519678051100501</v>
      </c>
      <c r="F7832">
        <v>0.176385614688572</v>
      </c>
      <c r="G7832" s="8">
        <v>0.39570201492131601</v>
      </c>
      <c r="H7832" t="s">
        <v>15667</v>
      </c>
    </row>
    <row r="7833" spans="1:8" x14ac:dyDescent="0.25">
      <c r="A7833" t="s">
        <v>15668</v>
      </c>
      <c r="B7833">
        <v>410.09796324297798</v>
      </c>
      <c r="C7833">
        <v>0.16078797243333601</v>
      </c>
      <c r="D7833">
        <v>0.118947792461255</v>
      </c>
      <c r="E7833">
        <v>1.3517524714526299</v>
      </c>
      <c r="F7833">
        <v>0.17645451319168901</v>
      </c>
      <c r="G7833" s="8">
        <v>0.39580603776195</v>
      </c>
      <c r="H7833" t="s">
        <v>15669</v>
      </c>
    </row>
    <row r="7834" spans="1:8" x14ac:dyDescent="0.25">
      <c r="A7834" t="s">
        <v>15670</v>
      </c>
      <c r="B7834">
        <v>4399.2476861823097</v>
      </c>
      <c r="C7834">
        <v>-0.12857617246728001</v>
      </c>
      <c r="D7834">
        <v>9.5143597153485596E-2</v>
      </c>
      <c r="E7834">
        <v>-1.35139070115103</v>
      </c>
      <c r="F7834">
        <v>0.17657031095616199</v>
      </c>
      <c r="G7834" s="8">
        <v>0.39601522058953698</v>
      </c>
      <c r="H7834" t="s">
        <v>15671</v>
      </c>
    </row>
    <row r="7835" spans="1:8" x14ac:dyDescent="0.25">
      <c r="A7835" t="s">
        <v>15672</v>
      </c>
      <c r="B7835">
        <v>2816.7816750424299</v>
      </c>
      <c r="C7835">
        <v>-0.119679539757683</v>
      </c>
      <c r="D7835">
        <v>8.85754920999378E-2</v>
      </c>
      <c r="E7835">
        <v>-1.35115862097217</v>
      </c>
      <c r="F7835">
        <v>0.176644626486721</v>
      </c>
      <c r="G7835" s="8">
        <v>0.39613132475347501</v>
      </c>
      <c r="H7835" t="s">
        <v>15673</v>
      </c>
    </row>
    <row r="7836" spans="1:8" x14ac:dyDescent="0.25">
      <c r="A7836" t="s">
        <v>15674</v>
      </c>
      <c r="B7836">
        <v>1381.6896877035799</v>
      </c>
      <c r="C7836">
        <v>-0.13325733974037399</v>
      </c>
      <c r="D7836">
        <v>9.8636742299566801E-2</v>
      </c>
      <c r="E7836">
        <v>-1.35099088467117</v>
      </c>
      <c r="F7836">
        <v>0.17669835265908099</v>
      </c>
      <c r="G7836" s="8">
        <v>0.39620123286722803</v>
      </c>
      <c r="H7836" t="s">
        <v>15675</v>
      </c>
    </row>
    <row r="7837" spans="1:8" x14ac:dyDescent="0.25">
      <c r="A7837" t="s">
        <v>15676</v>
      </c>
      <c r="B7837">
        <v>121.068012533797</v>
      </c>
      <c r="C7837">
        <v>0.27335995483844699</v>
      </c>
      <c r="D7837">
        <v>0.20237161654844801</v>
      </c>
      <c r="E7837">
        <v>1.350782088421</v>
      </c>
      <c r="F7837">
        <v>0.176765247402876</v>
      </c>
      <c r="G7837" s="8">
        <v>0.39630064655101099</v>
      </c>
      <c r="H7837" t="s">
        <v>15677</v>
      </c>
    </row>
    <row r="7838" spans="1:8" x14ac:dyDescent="0.25">
      <c r="A7838" t="s">
        <v>15678</v>
      </c>
      <c r="B7838">
        <v>1857.1756858480701</v>
      </c>
      <c r="C7838">
        <v>0.15614538226407301</v>
      </c>
      <c r="D7838">
        <v>0.115630809868222</v>
      </c>
      <c r="E7838">
        <v>1.3503786961452899</v>
      </c>
      <c r="F7838">
        <v>0.17689454082769099</v>
      </c>
      <c r="G7838" s="8">
        <v>0.39648932039562101</v>
      </c>
      <c r="H7838" t="s">
        <v>15679</v>
      </c>
    </row>
    <row r="7839" spans="1:8" x14ac:dyDescent="0.25">
      <c r="A7839" t="s">
        <v>15680</v>
      </c>
      <c r="B7839">
        <v>69.896885651239501</v>
      </c>
      <c r="C7839">
        <v>-0.30951862409043002</v>
      </c>
      <c r="D7839">
        <v>0.22920607720987199</v>
      </c>
      <c r="E7839">
        <v>-1.3503944915344499</v>
      </c>
      <c r="F7839">
        <v>0.17688947683752301</v>
      </c>
      <c r="G7839" s="8">
        <v>0.39648932039562101</v>
      </c>
      <c r="H7839" t="s">
        <v>15681</v>
      </c>
    </row>
    <row r="7840" spans="1:8" x14ac:dyDescent="0.25">
      <c r="A7840" t="s">
        <v>15682</v>
      </c>
      <c r="B7840">
        <v>3158.5067567014398</v>
      </c>
      <c r="C7840">
        <v>-0.101809753852313</v>
      </c>
      <c r="D7840">
        <v>7.5448222982393301E-2</v>
      </c>
      <c r="E7840">
        <v>-1.3493989629957499</v>
      </c>
      <c r="F7840">
        <v>0.17720885372950901</v>
      </c>
      <c r="G7840" s="8">
        <v>0.39714314865671901</v>
      </c>
      <c r="H7840" t="s">
        <v>15683</v>
      </c>
    </row>
    <row r="7841" spans="1:8" x14ac:dyDescent="0.25">
      <c r="A7841" t="s">
        <v>15684</v>
      </c>
      <c r="B7841">
        <v>439.49143138336899</v>
      </c>
      <c r="C7841">
        <v>0.13301603359535899</v>
      </c>
      <c r="D7841">
        <v>9.8596514554709094E-2</v>
      </c>
      <c r="E7841">
        <v>1.34909468347942</v>
      </c>
      <c r="F7841">
        <v>0.17730655571645701</v>
      </c>
      <c r="G7841" s="8">
        <v>0.39726075383582599</v>
      </c>
      <c r="H7841" t="s">
        <v>15685</v>
      </c>
    </row>
    <row r="7842" spans="1:8" x14ac:dyDescent="0.25">
      <c r="A7842" t="s">
        <v>15686</v>
      </c>
      <c r="B7842">
        <v>434.14474352340898</v>
      </c>
      <c r="C7842">
        <v>0.15253634427141999</v>
      </c>
      <c r="D7842">
        <v>0.11306233817254201</v>
      </c>
      <c r="E7842">
        <v>1.3491348820208999</v>
      </c>
      <c r="F7842">
        <v>0.17729364595132099</v>
      </c>
      <c r="G7842" s="8">
        <v>0.39726075383582599</v>
      </c>
      <c r="H7842" t="s">
        <v>15687</v>
      </c>
    </row>
    <row r="7843" spans="1:8" x14ac:dyDescent="0.25">
      <c r="A7843" t="s">
        <v>15688</v>
      </c>
      <c r="B7843">
        <v>897.73534691154703</v>
      </c>
      <c r="C7843">
        <v>-0.12882742568706301</v>
      </c>
      <c r="D7843">
        <v>9.5497507390251604E-2</v>
      </c>
      <c r="E7843">
        <v>-1.34901348954176</v>
      </c>
      <c r="F7843">
        <v>0.17733263329194801</v>
      </c>
      <c r="G7843" s="8">
        <v>0.39726851589810602</v>
      </c>
      <c r="H7843" t="s">
        <v>15689</v>
      </c>
    </row>
    <row r="7844" spans="1:8" x14ac:dyDescent="0.25">
      <c r="A7844" t="s">
        <v>15690</v>
      </c>
      <c r="B7844">
        <v>21.994725572751499</v>
      </c>
      <c r="C7844">
        <v>-0.51077899100200397</v>
      </c>
      <c r="D7844">
        <v>0.37867586156925098</v>
      </c>
      <c r="E7844">
        <v>-1.3488554271331401</v>
      </c>
      <c r="F7844">
        <v>0.17738340739834499</v>
      </c>
      <c r="G7844" s="8">
        <v>0.39733159520261702</v>
      </c>
      <c r="H7844" t="s">
        <v>15691</v>
      </c>
    </row>
    <row r="7845" spans="1:8" x14ac:dyDescent="0.25">
      <c r="A7845" t="s">
        <v>15692</v>
      </c>
      <c r="B7845">
        <v>3255.9007432706799</v>
      </c>
      <c r="C7845">
        <v>-8.5674852100266E-2</v>
      </c>
      <c r="D7845">
        <v>6.3548874581724396E-2</v>
      </c>
      <c r="E7845">
        <v>-1.3481726098876401</v>
      </c>
      <c r="F7845">
        <v>0.17760287198472599</v>
      </c>
      <c r="G7845" s="8">
        <v>0.39763918999987502</v>
      </c>
      <c r="H7845" t="s">
        <v>15693</v>
      </c>
    </row>
    <row r="7846" spans="1:8" x14ac:dyDescent="0.25">
      <c r="A7846" t="s">
        <v>15694</v>
      </c>
      <c r="B7846">
        <v>973.05518125185301</v>
      </c>
      <c r="C7846">
        <v>0.144820996529062</v>
      </c>
      <c r="D7846">
        <v>0.107427907186222</v>
      </c>
      <c r="E7846">
        <v>1.34807612213855</v>
      </c>
      <c r="F7846">
        <v>0.17763390045076399</v>
      </c>
      <c r="G7846" s="8">
        <v>0.39763918999987502</v>
      </c>
      <c r="H7846" t="s">
        <v>15695</v>
      </c>
    </row>
    <row r="7847" spans="1:8" x14ac:dyDescent="0.25">
      <c r="A7847" t="s">
        <v>15696</v>
      </c>
      <c r="B7847">
        <v>360.80579151318301</v>
      </c>
      <c r="C7847">
        <v>0.213882522756216</v>
      </c>
      <c r="D7847">
        <v>0.15865638696144899</v>
      </c>
      <c r="E7847">
        <v>1.3480864329034901</v>
      </c>
      <c r="F7847">
        <v>0.17763058452923899</v>
      </c>
      <c r="G7847" s="8">
        <v>0.39763918999987502</v>
      </c>
      <c r="H7847" t="s">
        <v>15697</v>
      </c>
    </row>
    <row r="7848" spans="1:8" x14ac:dyDescent="0.25">
      <c r="A7848" t="s">
        <v>15698</v>
      </c>
      <c r="B7848">
        <v>16.150151545192301</v>
      </c>
      <c r="C7848">
        <v>0.61896587896309396</v>
      </c>
      <c r="D7848">
        <v>0.45911121372591102</v>
      </c>
      <c r="E7848">
        <v>1.3481828813107899</v>
      </c>
      <c r="F7848">
        <v>0.17759956914501099</v>
      </c>
      <c r="G7848" s="8">
        <v>0.39763918999987502</v>
      </c>
      <c r="H7848" t="s">
        <v>15699</v>
      </c>
    </row>
    <row r="7849" spans="1:8" x14ac:dyDescent="0.25">
      <c r="A7849" t="s">
        <v>15700</v>
      </c>
      <c r="B7849">
        <v>12.0496195491923</v>
      </c>
      <c r="C7849">
        <v>0.75364235818203196</v>
      </c>
      <c r="D7849">
        <v>0.55899752594746199</v>
      </c>
      <c r="E7849">
        <v>1.3482033876709201</v>
      </c>
      <c r="F7849">
        <v>0.177592975334738</v>
      </c>
      <c r="G7849" s="8">
        <v>0.39763918999987502</v>
      </c>
      <c r="H7849" t="s">
        <v>15701</v>
      </c>
    </row>
    <row r="7850" spans="1:8" x14ac:dyDescent="0.25">
      <c r="A7850" t="s">
        <v>15702</v>
      </c>
      <c r="B7850">
        <v>121.26257699583699</v>
      </c>
      <c r="C7850">
        <v>-0.26384332532715798</v>
      </c>
      <c r="D7850">
        <v>0.19573054109244001</v>
      </c>
      <c r="E7850">
        <v>-1.34799262217617</v>
      </c>
      <c r="F7850">
        <v>0.17766075557084199</v>
      </c>
      <c r="G7850" s="8">
        <v>0.39764863726188598</v>
      </c>
      <c r="H7850" t="s">
        <v>15703</v>
      </c>
    </row>
    <row r="7851" spans="1:8" x14ac:dyDescent="0.25">
      <c r="A7851" t="s">
        <v>15704</v>
      </c>
      <c r="B7851">
        <v>3349.10360083362</v>
      </c>
      <c r="C7851">
        <v>-9.2411043996862202E-2</v>
      </c>
      <c r="D7851">
        <v>6.8566306447663594E-2</v>
      </c>
      <c r="E7851">
        <v>-1.3477617329059299</v>
      </c>
      <c r="F7851">
        <v>0.17773502953329601</v>
      </c>
      <c r="G7851" s="8">
        <v>0.397764203674006</v>
      </c>
      <c r="H7851" t="s">
        <v>15705</v>
      </c>
    </row>
    <row r="7852" spans="1:8" x14ac:dyDescent="0.25">
      <c r="A7852" t="s">
        <v>15706</v>
      </c>
      <c r="B7852">
        <v>2952.5743655565698</v>
      </c>
      <c r="C7852">
        <v>-0.111005438473802</v>
      </c>
      <c r="D7852">
        <v>8.2371660885583203E-2</v>
      </c>
      <c r="E7852">
        <v>-1.34761685366515</v>
      </c>
      <c r="F7852">
        <v>0.17778164703323099</v>
      </c>
      <c r="G7852" s="8">
        <v>0.397817854423614</v>
      </c>
      <c r="H7852" t="s">
        <v>15707</v>
      </c>
    </row>
    <row r="7853" spans="1:8" x14ac:dyDescent="0.25">
      <c r="A7853" t="s">
        <v>15708</v>
      </c>
      <c r="B7853">
        <v>2199.4421632487702</v>
      </c>
      <c r="C7853">
        <v>-0.141883175488733</v>
      </c>
      <c r="D7853">
        <v>0.105310486425466</v>
      </c>
      <c r="E7853">
        <v>-1.34728439972738</v>
      </c>
      <c r="F7853">
        <v>0.17788865447409999</v>
      </c>
      <c r="G7853" s="8">
        <v>0.398006607463192</v>
      </c>
      <c r="H7853" t="s">
        <v>15709</v>
      </c>
    </row>
    <row r="7854" spans="1:8" x14ac:dyDescent="0.25">
      <c r="A7854" t="s">
        <v>15710</v>
      </c>
      <c r="B7854">
        <v>287.23061156392203</v>
      </c>
      <c r="C7854">
        <v>0.153465587193719</v>
      </c>
      <c r="D7854">
        <v>0.11393172548686301</v>
      </c>
      <c r="E7854">
        <v>1.34699607627214</v>
      </c>
      <c r="F7854">
        <v>0.17798149638817801</v>
      </c>
      <c r="G7854" s="8">
        <v>0.39816362263434502</v>
      </c>
      <c r="H7854" t="s">
        <v>15711</v>
      </c>
    </row>
    <row r="7855" spans="1:8" x14ac:dyDescent="0.25">
      <c r="A7855" t="s">
        <v>15712</v>
      </c>
      <c r="B7855">
        <v>304.18589204677301</v>
      </c>
      <c r="C7855">
        <v>-0.16279586715681801</v>
      </c>
      <c r="D7855">
        <v>0.12086745475625001</v>
      </c>
      <c r="E7855">
        <v>-1.3468957999084501</v>
      </c>
      <c r="F7855">
        <v>0.17801379444211499</v>
      </c>
      <c r="G7855" s="8">
        <v>0.398185171983584</v>
      </c>
      <c r="H7855" t="s">
        <v>15713</v>
      </c>
    </row>
    <row r="7856" spans="1:8" x14ac:dyDescent="0.25">
      <c r="A7856" t="s">
        <v>15714</v>
      </c>
      <c r="B7856">
        <v>352.19715528194803</v>
      </c>
      <c r="C7856">
        <v>-0.190843628902854</v>
      </c>
      <c r="D7856">
        <v>0.141714670570705</v>
      </c>
      <c r="E7856">
        <v>-1.3466751757902</v>
      </c>
      <c r="F7856">
        <v>0.17808487071063001</v>
      </c>
      <c r="G7856" s="8">
        <v>0.398293444766945</v>
      </c>
      <c r="H7856" t="s">
        <v>15715</v>
      </c>
    </row>
    <row r="7857" spans="1:8" x14ac:dyDescent="0.25">
      <c r="A7857" t="s">
        <v>15716</v>
      </c>
      <c r="B7857">
        <v>83.086624865042594</v>
      </c>
      <c r="C7857">
        <v>-0.29260837714288701</v>
      </c>
      <c r="D7857">
        <v>0.21734426448490299</v>
      </c>
      <c r="E7857">
        <v>-1.3462898495911899</v>
      </c>
      <c r="F7857">
        <v>0.17820905806151799</v>
      </c>
      <c r="G7857" s="8">
        <v>0.39852045977911699</v>
      </c>
      <c r="H7857" t="s">
        <v>15717</v>
      </c>
    </row>
    <row r="7858" spans="1:8" x14ac:dyDescent="0.25">
      <c r="A7858" t="s">
        <v>15718</v>
      </c>
      <c r="B7858">
        <v>493.98702884069797</v>
      </c>
      <c r="C7858">
        <v>0.137742124064717</v>
      </c>
      <c r="D7858">
        <v>0.102343912057842</v>
      </c>
      <c r="E7858">
        <v>1.34587511162236</v>
      </c>
      <c r="F7858">
        <v>0.17834279658164501</v>
      </c>
      <c r="G7858" s="8">
        <v>0.39868579071652799</v>
      </c>
      <c r="H7858" t="s">
        <v>15719</v>
      </c>
    </row>
    <row r="7859" spans="1:8" x14ac:dyDescent="0.25">
      <c r="A7859" t="s">
        <v>15720</v>
      </c>
      <c r="B7859">
        <v>261.25751656743199</v>
      </c>
      <c r="C7859">
        <v>-0.165623338258368</v>
      </c>
      <c r="D7859">
        <v>0.123050043158926</v>
      </c>
      <c r="E7859">
        <v>-1.34598358526747</v>
      </c>
      <c r="F7859">
        <v>0.17830781040664301</v>
      </c>
      <c r="G7859" s="8">
        <v>0.39868579071652799</v>
      </c>
      <c r="H7859" t="s">
        <v>15721</v>
      </c>
    </row>
    <row r="7860" spans="1:8" x14ac:dyDescent="0.25">
      <c r="A7860" t="s">
        <v>15722</v>
      </c>
      <c r="B7860">
        <v>251.535763227746</v>
      </c>
      <c r="C7860">
        <v>0.19652785186779301</v>
      </c>
      <c r="D7860">
        <v>0.14602513740503001</v>
      </c>
      <c r="E7860">
        <v>1.3458494568827799</v>
      </c>
      <c r="F7860">
        <v>0.178351071791962</v>
      </c>
      <c r="G7860" s="8">
        <v>0.39868579071652799</v>
      </c>
      <c r="H7860" t="s">
        <v>15723</v>
      </c>
    </row>
    <row r="7861" spans="1:8" x14ac:dyDescent="0.25">
      <c r="A7861" t="s">
        <v>15724</v>
      </c>
      <c r="B7861">
        <v>1092.9555867819799</v>
      </c>
      <c r="C7861">
        <v>0.163900880817959</v>
      </c>
      <c r="D7861">
        <v>0.12183310543453101</v>
      </c>
      <c r="E7861">
        <v>1.3452901839232301</v>
      </c>
      <c r="F7861">
        <v>0.17853154227595699</v>
      </c>
      <c r="G7861" s="8">
        <v>0.39893692886085202</v>
      </c>
      <c r="H7861" t="s">
        <v>15725</v>
      </c>
    </row>
    <row r="7862" spans="1:8" x14ac:dyDescent="0.25">
      <c r="A7862" t="s">
        <v>15726</v>
      </c>
      <c r="B7862">
        <v>48.917813438826798</v>
      </c>
      <c r="C7862">
        <v>0.38224033884013903</v>
      </c>
      <c r="D7862">
        <v>0.28412378933638799</v>
      </c>
      <c r="E7862">
        <v>1.3453302862562699</v>
      </c>
      <c r="F7862">
        <v>0.178518597227634</v>
      </c>
      <c r="G7862" s="8">
        <v>0.39893692886085202</v>
      </c>
      <c r="H7862" t="s">
        <v>15727</v>
      </c>
    </row>
    <row r="7863" spans="1:8" x14ac:dyDescent="0.25">
      <c r="A7863" t="s">
        <v>15728</v>
      </c>
      <c r="B7863">
        <v>18.666881026611499</v>
      </c>
      <c r="C7863">
        <v>0.59365407424774697</v>
      </c>
      <c r="D7863">
        <v>0.44127637791624502</v>
      </c>
      <c r="E7863">
        <v>1.3453112470036299</v>
      </c>
      <c r="F7863">
        <v>0.17852474301853699</v>
      </c>
      <c r="G7863" s="8">
        <v>0.39893692886085202</v>
      </c>
      <c r="H7863" t="s">
        <v>15729</v>
      </c>
    </row>
    <row r="7864" spans="1:8" x14ac:dyDescent="0.25">
      <c r="A7864" t="s">
        <v>15730</v>
      </c>
      <c r="B7864">
        <v>2288.3441446127999</v>
      </c>
      <c r="C7864">
        <v>-9.7222645688731402E-2</v>
      </c>
      <c r="D7864">
        <v>7.2275532782884705E-2</v>
      </c>
      <c r="E7864">
        <v>-1.3451667797564</v>
      </c>
      <c r="F7864">
        <v>0.17857138156915101</v>
      </c>
      <c r="G7864" s="8">
        <v>0.39894855740796398</v>
      </c>
      <c r="H7864" t="s">
        <v>15731</v>
      </c>
    </row>
    <row r="7865" spans="1:8" x14ac:dyDescent="0.25">
      <c r="A7865" t="s">
        <v>15732</v>
      </c>
      <c r="B7865">
        <v>262.70122825276002</v>
      </c>
      <c r="C7865">
        <v>0.19486010338028401</v>
      </c>
      <c r="D7865">
        <v>0.144870608586329</v>
      </c>
      <c r="E7865">
        <v>1.34506305510663</v>
      </c>
      <c r="F7865">
        <v>0.17860487272390899</v>
      </c>
      <c r="G7865" s="8">
        <v>0.39894855740796398</v>
      </c>
      <c r="H7865" t="s">
        <v>15733</v>
      </c>
    </row>
    <row r="7866" spans="1:8" x14ac:dyDescent="0.25">
      <c r="A7866" t="s">
        <v>15734</v>
      </c>
      <c r="B7866">
        <v>12.505913784461599</v>
      </c>
      <c r="C7866">
        <v>-0.69412514257235003</v>
      </c>
      <c r="D7866">
        <v>0.51604377721491501</v>
      </c>
      <c r="E7866">
        <v>-1.3450896478561201</v>
      </c>
      <c r="F7866">
        <v>0.17859628587312401</v>
      </c>
      <c r="G7866" s="8">
        <v>0.39894855740796398</v>
      </c>
      <c r="H7866" t="s">
        <v>15735</v>
      </c>
    </row>
    <row r="7867" spans="1:8" x14ac:dyDescent="0.25">
      <c r="A7867" t="s">
        <v>15736</v>
      </c>
      <c r="B7867">
        <v>335.480094157851</v>
      </c>
      <c r="C7867">
        <v>0.156926489635412</v>
      </c>
      <c r="D7867">
        <v>0.116686699758263</v>
      </c>
      <c r="E7867">
        <v>1.3448532691430399</v>
      </c>
      <c r="F7867">
        <v>0.178672623790987</v>
      </c>
      <c r="G7867" s="8">
        <v>0.399049155194516</v>
      </c>
      <c r="H7867" t="s">
        <v>15737</v>
      </c>
    </row>
    <row r="7868" spans="1:8" x14ac:dyDescent="0.25">
      <c r="A7868" t="s">
        <v>15738</v>
      </c>
      <c r="B7868">
        <v>1106.73323556031</v>
      </c>
      <c r="C7868">
        <v>0.101927447546995</v>
      </c>
      <c r="D7868">
        <v>7.5804929824734399E-2</v>
      </c>
      <c r="E7868">
        <v>1.34460183239609</v>
      </c>
      <c r="F7868">
        <v>0.17875385130329399</v>
      </c>
      <c r="G7868" s="8">
        <v>0.39910905840009903</v>
      </c>
      <c r="H7868" t="s">
        <v>15739</v>
      </c>
    </row>
    <row r="7869" spans="1:8" x14ac:dyDescent="0.25">
      <c r="A7869" t="s">
        <v>15740</v>
      </c>
      <c r="B7869">
        <v>292.49070033165799</v>
      </c>
      <c r="C7869">
        <v>-0.197396610934227</v>
      </c>
      <c r="D7869">
        <v>0.14679713041256301</v>
      </c>
      <c r="E7869">
        <v>-1.3446898476793001</v>
      </c>
      <c r="F7869">
        <v>0.17872541453681601</v>
      </c>
      <c r="G7869" s="8">
        <v>0.39910905840009903</v>
      </c>
      <c r="H7869" t="s">
        <v>15741</v>
      </c>
    </row>
    <row r="7870" spans="1:8" x14ac:dyDescent="0.25">
      <c r="A7870" t="s">
        <v>15742</v>
      </c>
      <c r="B7870">
        <v>256.46908022926499</v>
      </c>
      <c r="C7870">
        <v>0.19455056043782401</v>
      </c>
      <c r="D7870">
        <v>0.14469466879985499</v>
      </c>
      <c r="E7870">
        <v>1.3445592850896999</v>
      </c>
      <c r="F7870">
        <v>0.178767599075044</v>
      </c>
      <c r="G7870" s="8">
        <v>0.39910905840009903</v>
      </c>
      <c r="H7870" t="s">
        <v>15743</v>
      </c>
    </row>
    <row r="7871" spans="1:8" x14ac:dyDescent="0.25">
      <c r="A7871" t="s">
        <v>15744</v>
      </c>
      <c r="B7871">
        <v>1504.9372197661601</v>
      </c>
      <c r="C7871">
        <v>0.107570290057854</v>
      </c>
      <c r="D7871">
        <v>8.0024708923110699E-2</v>
      </c>
      <c r="E7871">
        <v>1.3442134498884599</v>
      </c>
      <c r="F7871">
        <v>0.178879373599032</v>
      </c>
      <c r="G7871" s="8">
        <v>0.39930785710137201</v>
      </c>
      <c r="H7871" t="s">
        <v>15745</v>
      </c>
    </row>
    <row r="7872" spans="1:8" x14ac:dyDescent="0.25">
      <c r="A7872" t="s">
        <v>15746</v>
      </c>
      <c r="B7872">
        <v>727.42472644723205</v>
      </c>
      <c r="C7872">
        <v>0.12988511999972199</v>
      </c>
      <c r="D7872">
        <v>9.66777842590473E-2</v>
      </c>
      <c r="E7872">
        <v>1.34348465880948</v>
      </c>
      <c r="F7872">
        <v>0.17911509029189401</v>
      </c>
      <c r="G7872" s="8">
        <v>0.39954905797614998</v>
      </c>
      <c r="H7872" t="s">
        <v>15747</v>
      </c>
    </row>
    <row r="7873" spans="1:8" x14ac:dyDescent="0.25">
      <c r="A7873" t="s">
        <v>15748</v>
      </c>
      <c r="B7873">
        <v>638.927220623415</v>
      </c>
      <c r="C7873">
        <v>-0.117780081092259</v>
      </c>
      <c r="D7873">
        <v>8.7663442003516306E-2</v>
      </c>
      <c r="E7873">
        <v>-1.3435484439173</v>
      </c>
      <c r="F7873">
        <v>0.179094450723504</v>
      </c>
      <c r="G7873" s="8">
        <v>0.39954905797614998</v>
      </c>
      <c r="H7873" t="s">
        <v>15749</v>
      </c>
    </row>
    <row r="7874" spans="1:8" x14ac:dyDescent="0.25">
      <c r="A7874" t="s">
        <v>15750</v>
      </c>
      <c r="B7874">
        <v>356.82586464441601</v>
      </c>
      <c r="C7874">
        <v>0.18099975534041299</v>
      </c>
      <c r="D7874">
        <v>0.13472682028035099</v>
      </c>
      <c r="E7874">
        <v>1.3434574865180799</v>
      </c>
      <c r="F7874">
        <v>0.179123883232022</v>
      </c>
      <c r="G7874" s="8">
        <v>0.39954905797614998</v>
      </c>
      <c r="H7874" t="s">
        <v>15751</v>
      </c>
    </row>
    <row r="7875" spans="1:8" x14ac:dyDescent="0.25">
      <c r="A7875" t="s">
        <v>15752</v>
      </c>
      <c r="B7875">
        <v>28.360901863754499</v>
      </c>
      <c r="C7875">
        <v>0.52704353423945605</v>
      </c>
      <c r="D7875">
        <v>0.39225589871273697</v>
      </c>
      <c r="E7875">
        <v>1.34362169178093</v>
      </c>
      <c r="F7875">
        <v>0.179070751380836</v>
      </c>
      <c r="G7875" s="8">
        <v>0.39954905797614998</v>
      </c>
      <c r="H7875" t="s">
        <v>15753</v>
      </c>
    </row>
    <row r="7876" spans="1:8" x14ac:dyDescent="0.25">
      <c r="A7876" t="s">
        <v>15754</v>
      </c>
      <c r="B7876">
        <v>16.113820499522699</v>
      </c>
      <c r="C7876">
        <v>0.62212520450931597</v>
      </c>
      <c r="D7876">
        <v>0.46307244820078503</v>
      </c>
      <c r="E7876">
        <v>1.3434727264092501</v>
      </c>
      <c r="F7876">
        <v>0.179118951571207</v>
      </c>
      <c r="G7876" s="8">
        <v>0.39954905797614998</v>
      </c>
      <c r="H7876" t="s">
        <v>15755</v>
      </c>
    </row>
    <row r="7877" spans="1:8" x14ac:dyDescent="0.25">
      <c r="A7877" t="s">
        <v>15756</v>
      </c>
      <c r="B7877">
        <v>13.8112620763435</v>
      </c>
      <c r="C7877">
        <v>-0.711337592900944</v>
      </c>
      <c r="D7877">
        <v>0.52947125799012695</v>
      </c>
      <c r="E7877">
        <v>-1.3434866995447201</v>
      </c>
      <c r="F7877">
        <v>0.17911442992393301</v>
      </c>
      <c r="G7877" s="8">
        <v>0.39954905797614998</v>
      </c>
      <c r="H7877" t="s">
        <v>15757</v>
      </c>
    </row>
    <row r="7878" spans="1:8" x14ac:dyDescent="0.25">
      <c r="A7878" t="s">
        <v>15758</v>
      </c>
      <c r="B7878">
        <v>283.68443220464297</v>
      </c>
      <c r="C7878">
        <v>0.173541847371594</v>
      </c>
      <c r="D7878">
        <v>0.129191457740153</v>
      </c>
      <c r="E7878">
        <v>1.3432919668779</v>
      </c>
      <c r="F7878">
        <v>0.17917745223936499</v>
      </c>
      <c r="G7878" s="8">
        <v>0.39961780892994397</v>
      </c>
      <c r="H7878" t="s">
        <v>15759</v>
      </c>
    </row>
    <row r="7879" spans="1:8" x14ac:dyDescent="0.25">
      <c r="A7879" t="s">
        <v>15760</v>
      </c>
      <c r="B7879">
        <v>5121.4954279827098</v>
      </c>
      <c r="C7879">
        <v>0.12807971658192499</v>
      </c>
      <c r="D7879">
        <v>9.5364005287808695E-2</v>
      </c>
      <c r="E7879">
        <v>1.34306142234044</v>
      </c>
      <c r="F7879">
        <v>0.17925208584605101</v>
      </c>
      <c r="G7879" s="8">
        <v>0.39968278260482598</v>
      </c>
      <c r="H7879" t="s">
        <v>15761</v>
      </c>
    </row>
    <row r="7880" spans="1:8" x14ac:dyDescent="0.25">
      <c r="A7880" t="s">
        <v>15762</v>
      </c>
      <c r="B7880">
        <v>400.74102104023802</v>
      </c>
      <c r="C7880">
        <v>0.14117980348876699</v>
      </c>
      <c r="D7880">
        <v>0.10511503749326601</v>
      </c>
      <c r="E7880">
        <v>1.34309806527741</v>
      </c>
      <c r="F7880">
        <v>0.17924022197492401</v>
      </c>
      <c r="G7880" s="8">
        <v>0.39968278260482598</v>
      </c>
      <c r="H7880" t="s">
        <v>15763</v>
      </c>
    </row>
    <row r="7881" spans="1:8" x14ac:dyDescent="0.25">
      <c r="A7881" t="s">
        <v>15764</v>
      </c>
      <c r="B7881">
        <v>5172.9507928182202</v>
      </c>
      <c r="C7881">
        <v>0.166672652990659</v>
      </c>
      <c r="D7881">
        <v>0.124109385131299</v>
      </c>
      <c r="E7881">
        <v>1.3429496312009801</v>
      </c>
      <c r="F7881">
        <v>0.17928828403285799</v>
      </c>
      <c r="G7881" s="8">
        <v>0.39971276318391402</v>
      </c>
      <c r="H7881" t="s">
        <v>15765</v>
      </c>
    </row>
    <row r="7882" spans="1:8" x14ac:dyDescent="0.25">
      <c r="A7882" t="s">
        <v>15766</v>
      </c>
      <c r="B7882">
        <v>45.138693591108499</v>
      </c>
      <c r="C7882">
        <v>0.37130162923166998</v>
      </c>
      <c r="D7882">
        <v>0.276545490390535</v>
      </c>
      <c r="E7882">
        <v>1.3426421407462501</v>
      </c>
      <c r="F7882">
        <v>0.17938787807053</v>
      </c>
      <c r="G7882" s="8">
        <v>0.39988405556947898</v>
      </c>
      <c r="H7882" t="s">
        <v>15767</v>
      </c>
    </row>
    <row r="7883" spans="1:8" x14ac:dyDescent="0.25">
      <c r="A7883" t="s">
        <v>15768</v>
      </c>
      <c r="B7883">
        <v>17.833319445011799</v>
      </c>
      <c r="C7883">
        <v>0.54436962588090398</v>
      </c>
      <c r="D7883">
        <v>0.40547321119484903</v>
      </c>
      <c r="E7883">
        <v>1.3425538626257301</v>
      </c>
      <c r="F7883">
        <v>0.17941647834291399</v>
      </c>
      <c r="G7883" s="8">
        <v>0.39989706819694498</v>
      </c>
      <c r="H7883" t="s">
        <v>15769</v>
      </c>
    </row>
    <row r="7884" spans="1:8" x14ac:dyDescent="0.25">
      <c r="A7884" t="s">
        <v>15770</v>
      </c>
      <c r="B7884">
        <v>3656.1303862325799</v>
      </c>
      <c r="C7884">
        <v>-0.104666060188166</v>
      </c>
      <c r="D7884">
        <v>7.7968035249977599E-2</v>
      </c>
      <c r="E7884">
        <v>-1.3424226973604001</v>
      </c>
      <c r="F7884">
        <v>0.179458979417181</v>
      </c>
      <c r="G7884" s="8">
        <v>0.399941056755173</v>
      </c>
      <c r="H7884" t="s">
        <v>15771</v>
      </c>
    </row>
    <row r="7885" spans="1:8" x14ac:dyDescent="0.25">
      <c r="A7885" t="s">
        <v>15772</v>
      </c>
      <c r="B7885">
        <v>15.541322514246501</v>
      </c>
      <c r="C7885">
        <v>-0.65082443268384904</v>
      </c>
      <c r="D7885">
        <v>0.48491570773045201</v>
      </c>
      <c r="E7885">
        <v>-1.3421393085612701</v>
      </c>
      <c r="F7885">
        <v>0.17955083056496501</v>
      </c>
      <c r="G7885" s="8">
        <v>0.40009500144156501</v>
      </c>
      <c r="H7885" t="s">
        <v>15773</v>
      </c>
    </row>
    <row r="7886" spans="1:8" x14ac:dyDescent="0.25">
      <c r="A7886" t="s">
        <v>15774</v>
      </c>
      <c r="B7886">
        <v>324.134854403899</v>
      </c>
      <c r="C7886">
        <v>0.16402441841090401</v>
      </c>
      <c r="D7886">
        <v>0.12225132506259501</v>
      </c>
      <c r="E7886">
        <v>1.34169849142266</v>
      </c>
      <c r="F7886">
        <v>0.17969377637741701</v>
      </c>
      <c r="G7886" s="8">
        <v>0.400362747418955</v>
      </c>
      <c r="H7886" t="s">
        <v>15775</v>
      </c>
    </row>
    <row r="7887" spans="1:8" x14ac:dyDescent="0.25">
      <c r="A7887" t="s">
        <v>15776</v>
      </c>
      <c r="B7887">
        <v>114.74123746919</v>
      </c>
      <c r="C7887">
        <v>-0.21407182951225601</v>
      </c>
      <c r="D7887">
        <v>0.15961154567070401</v>
      </c>
      <c r="E7887">
        <v>-1.3412051654077</v>
      </c>
      <c r="F7887">
        <v>0.17985384976699401</v>
      </c>
      <c r="G7887" s="8">
        <v>0.40061778023412498</v>
      </c>
      <c r="H7887" t="s">
        <v>15777</v>
      </c>
    </row>
    <row r="7888" spans="1:8" x14ac:dyDescent="0.25">
      <c r="A7888" t="s">
        <v>15778</v>
      </c>
      <c r="B7888">
        <v>108.221482650661</v>
      </c>
      <c r="C7888">
        <v>0.32573208799928699</v>
      </c>
      <c r="D7888">
        <v>0.24285822033388599</v>
      </c>
      <c r="E7888">
        <v>1.3412438234599</v>
      </c>
      <c r="F7888">
        <v>0.17984130225793199</v>
      </c>
      <c r="G7888" s="8">
        <v>0.40061778023412498</v>
      </c>
      <c r="H7888" t="s">
        <v>15779</v>
      </c>
    </row>
    <row r="7889" spans="1:8" x14ac:dyDescent="0.25">
      <c r="A7889" t="s">
        <v>15780</v>
      </c>
      <c r="B7889">
        <v>487.63182114685799</v>
      </c>
      <c r="C7889">
        <v>0.158954448029484</v>
      </c>
      <c r="D7889">
        <v>0.118530030309674</v>
      </c>
      <c r="E7889">
        <v>1.3410478982768901</v>
      </c>
      <c r="F7889">
        <v>0.179904901745015</v>
      </c>
      <c r="G7889" s="8">
        <v>0.40064431625635699</v>
      </c>
      <c r="H7889" t="s">
        <v>15781</v>
      </c>
    </row>
    <row r="7890" spans="1:8" x14ac:dyDescent="0.25">
      <c r="A7890" t="s">
        <v>15782</v>
      </c>
      <c r="B7890">
        <v>484.56534110734901</v>
      </c>
      <c r="C7890">
        <v>0.14575229594033901</v>
      </c>
      <c r="D7890">
        <v>0.10869837846288</v>
      </c>
      <c r="E7890">
        <v>1.3408874907008299</v>
      </c>
      <c r="F7890">
        <v>0.17995698426564899</v>
      </c>
      <c r="G7890" s="8">
        <v>0.40064431625635699</v>
      </c>
      <c r="H7890" t="s">
        <v>15783</v>
      </c>
    </row>
    <row r="7891" spans="1:8" x14ac:dyDescent="0.25">
      <c r="A7891" t="s">
        <v>15784</v>
      </c>
      <c r="B7891">
        <v>27.280653463157101</v>
      </c>
      <c r="C7891">
        <v>-0.488220439403171</v>
      </c>
      <c r="D7891">
        <v>0.36408101676558202</v>
      </c>
      <c r="E7891">
        <v>-1.34096647976985</v>
      </c>
      <c r="F7891">
        <v>0.179931336010758</v>
      </c>
      <c r="G7891" s="8">
        <v>0.40064431625635699</v>
      </c>
      <c r="H7891" t="s">
        <v>15785</v>
      </c>
    </row>
    <row r="7892" spans="1:8" x14ac:dyDescent="0.25">
      <c r="A7892" t="s">
        <v>15786</v>
      </c>
      <c r="B7892">
        <v>17.967738686094101</v>
      </c>
      <c r="C7892">
        <v>-0.58632984925515497</v>
      </c>
      <c r="D7892">
        <v>0.43726976463776601</v>
      </c>
      <c r="E7892">
        <v>-1.3408881580021199</v>
      </c>
      <c r="F7892">
        <v>0.17995676757727999</v>
      </c>
      <c r="G7892" s="8">
        <v>0.40064431625635699</v>
      </c>
      <c r="H7892" t="s">
        <v>15787</v>
      </c>
    </row>
    <row r="7893" spans="1:8" x14ac:dyDescent="0.25">
      <c r="A7893" t="s">
        <v>15788</v>
      </c>
      <c r="B7893">
        <v>1339.5058230351499</v>
      </c>
      <c r="C7893">
        <v>-0.16197001080613499</v>
      </c>
      <c r="D7893">
        <v>0.120803610758211</v>
      </c>
      <c r="E7893">
        <v>-1.3407712715667</v>
      </c>
      <c r="F7893">
        <v>0.17999472629949401</v>
      </c>
      <c r="G7893" s="8">
        <v>0.40067756609598398</v>
      </c>
      <c r="H7893" t="s">
        <v>15789</v>
      </c>
    </row>
    <row r="7894" spans="1:8" x14ac:dyDescent="0.25">
      <c r="A7894" t="s">
        <v>15790</v>
      </c>
      <c r="B7894">
        <v>625.22065816804604</v>
      </c>
      <c r="C7894">
        <v>-0.143742363127491</v>
      </c>
      <c r="D7894">
        <v>0.10722066489012901</v>
      </c>
      <c r="E7894">
        <v>-1.3406218220600199</v>
      </c>
      <c r="F7894">
        <v>0.18004326850424701</v>
      </c>
      <c r="G7894" s="8">
        <v>0.40071160286938601</v>
      </c>
      <c r="H7894" t="s">
        <v>15791</v>
      </c>
    </row>
    <row r="7895" spans="1:8" x14ac:dyDescent="0.25">
      <c r="A7895" t="s">
        <v>15792</v>
      </c>
      <c r="B7895">
        <v>55.182947810131502</v>
      </c>
      <c r="C7895">
        <v>0.341608294208881</v>
      </c>
      <c r="D7895">
        <v>0.25482055351861299</v>
      </c>
      <c r="E7895">
        <v>1.3405837539079399</v>
      </c>
      <c r="F7895">
        <v>0.18005563485034901</v>
      </c>
      <c r="G7895" s="8">
        <v>0.40071160286938601</v>
      </c>
      <c r="H7895" t="s">
        <v>15793</v>
      </c>
    </row>
    <row r="7896" spans="1:8" x14ac:dyDescent="0.25">
      <c r="A7896" t="s">
        <v>15794</v>
      </c>
      <c r="B7896">
        <v>11.031069927765101</v>
      </c>
      <c r="C7896">
        <v>0.72253559042704496</v>
      </c>
      <c r="D7896">
        <v>0.53905733287228597</v>
      </c>
      <c r="E7896">
        <v>1.3403687258591299</v>
      </c>
      <c r="F7896">
        <v>0.180125498037006</v>
      </c>
      <c r="G7896" s="8">
        <v>0.40081630772819798</v>
      </c>
      <c r="H7896" t="s">
        <v>15795</v>
      </c>
    </row>
    <row r="7897" spans="1:8" x14ac:dyDescent="0.25">
      <c r="A7897" t="s">
        <v>15796</v>
      </c>
      <c r="B7897">
        <v>6960.9238244007602</v>
      </c>
      <c r="C7897">
        <v>-0.14316143660481401</v>
      </c>
      <c r="D7897">
        <v>0.106819791649643</v>
      </c>
      <c r="E7897">
        <v>-1.34021452760709</v>
      </c>
      <c r="F7897">
        <v>0.18017560985915099</v>
      </c>
      <c r="G7897" s="8">
        <v>0.40082804310770298</v>
      </c>
      <c r="H7897" t="s">
        <v>15797</v>
      </c>
    </row>
    <row r="7898" spans="1:8" x14ac:dyDescent="0.25">
      <c r="A7898" t="s">
        <v>15798</v>
      </c>
      <c r="B7898">
        <v>820.21060953550398</v>
      </c>
      <c r="C7898">
        <v>0.12024237373706</v>
      </c>
      <c r="D7898">
        <v>8.97189146479698E-2</v>
      </c>
      <c r="E7898">
        <v>1.34021208581106</v>
      </c>
      <c r="F7898">
        <v>0.18017640348483199</v>
      </c>
      <c r="G7898" s="8">
        <v>0.40082804310770298</v>
      </c>
      <c r="H7898" t="s">
        <v>15799</v>
      </c>
    </row>
    <row r="7899" spans="1:8" x14ac:dyDescent="0.25">
      <c r="A7899" t="s">
        <v>15800</v>
      </c>
      <c r="B7899">
        <v>48.964880047974603</v>
      </c>
      <c r="C7899">
        <v>-0.35229943392169699</v>
      </c>
      <c r="D7899">
        <v>0.262927345600313</v>
      </c>
      <c r="E7899">
        <v>-1.33991172777153</v>
      </c>
      <c r="F7899">
        <v>0.18027404482016399</v>
      </c>
      <c r="G7899" s="8">
        <v>0.40099448207149102</v>
      </c>
      <c r="H7899" t="s">
        <v>15801</v>
      </c>
    </row>
    <row r="7900" spans="1:8" x14ac:dyDescent="0.25">
      <c r="A7900" t="s">
        <v>15802</v>
      </c>
      <c r="B7900">
        <v>1516.7260870247001</v>
      </c>
      <c r="C7900">
        <v>0.10467321782939</v>
      </c>
      <c r="D7900">
        <v>7.8135503229747105E-2</v>
      </c>
      <c r="E7900">
        <v>1.33963708561027</v>
      </c>
      <c r="F7900">
        <v>0.18036336075718001</v>
      </c>
      <c r="G7900" s="8">
        <v>0.401142362549959</v>
      </c>
      <c r="H7900" t="s">
        <v>15803</v>
      </c>
    </row>
    <row r="7901" spans="1:8" x14ac:dyDescent="0.25">
      <c r="A7901" t="s">
        <v>15804</v>
      </c>
      <c r="B7901">
        <v>1195.3048369073199</v>
      </c>
      <c r="C7901">
        <v>0.113398044493047</v>
      </c>
      <c r="D7901">
        <v>8.4660891200722094E-2</v>
      </c>
      <c r="E7901">
        <v>1.3394383508696099</v>
      </c>
      <c r="F7901">
        <v>0.180428011459809</v>
      </c>
      <c r="G7901" s="8">
        <v>0.40118457224730097</v>
      </c>
      <c r="H7901" t="s">
        <v>15805</v>
      </c>
    </row>
    <row r="7902" spans="1:8" x14ac:dyDescent="0.25">
      <c r="A7902" t="s">
        <v>15806</v>
      </c>
      <c r="B7902">
        <v>723.735123652521</v>
      </c>
      <c r="C7902">
        <v>-0.12839037133248199</v>
      </c>
      <c r="D7902">
        <v>9.5850386622677697E-2</v>
      </c>
      <c r="E7902">
        <v>-1.33948725567379</v>
      </c>
      <c r="F7902">
        <v>0.180412100566582</v>
      </c>
      <c r="G7902" s="8">
        <v>0.40118457224730097</v>
      </c>
      <c r="H7902" t="s">
        <v>15807</v>
      </c>
    </row>
    <row r="7903" spans="1:8" x14ac:dyDescent="0.25">
      <c r="A7903" t="s">
        <v>15808</v>
      </c>
      <c r="B7903">
        <v>1399.54634567019</v>
      </c>
      <c r="C7903">
        <v>-0.118592846298109</v>
      </c>
      <c r="D7903">
        <v>8.8570839111154404E-2</v>
      </c>
      <c r="E7903">
        <v>-1.33896040150729</v>
      </c>
      <c r="F7903">
        <v>0.18058356437442299</v>
      </c>
      <c r="G7903" s="8">
        <v>0.401479632868877</v>
      </c>
      <c r="H7903" t="s">
        <v>15809</v>
      </c>
    </row>
    <row r="7904" spans="1:8" x14ac:dyDescent="0.25">
      <c r="A7904" t="s">
        <v>15810</v>
      </c>
      <c r="B7904">
        <v>3954.4333985779999</v>
      </c>
      <c r="C7904">
        <v>-0.101158318246343</v>
      </c>
      <c r="D7904">
        <v>7.5581140435351496E-2</v>
      </c>
      <c r="E7904">
        <v>-1.3384068785369601</v>
      </c>
      <c r="F7904">
        <v>0.180763837842462</v>
      </c>
      <c r="G7904" s="8">
        <v>0.40178667999053702</v>
      </c>
      <c r="H7904" t="s">
        <v>15811</v>
      </c>
    </row>
    <row r="7905" spans="1:8" x14ac:dyDescent="0.25">
      <c r="A7905" t="s">
        <v>15812</v>
      </c>
      <c r="B7905">
        <v>2075.1137157316002</v>
      </c>
      <c r="C7905">
        <v>-0.117891594575476</v>
      </c>
      <c r="D7905">
        <v>8.8084246386075205E-2</v>
      </c>
      <c r="E7905">
        <v>-1.3383959040616</v>
      </c>
      <c r="F7905">
        <v>0.180767413401936</v>
      </c>
      <c r="G7905" s="8">
        <v>0.40178667999053702</v>
      </c>
      <c r="H7905" t="s">
        <v>15813</v>
      </c>
    </row>
    <row r="7906" spans="1:8" x14ac:dyDescent="0.25">
      <c r="A7906" t="s">
        <v>15814</v>
      </c>
      <c r="B7906">
        <v>706.54694261903296</v>
      </c>
      <c r="C7906">
        <v>-0.14059345671865101</v>
      </c>
      <c r="D7906">
        <v>0.105052549269725</v>
      </c>
      <c r="E7906">
        <v>-1.3383155163391101</v>
      </c>
      <c r="F7906">
        <v>0.18079360587556101</v>
      </c>
      <c r="G7906" s="8">
        <v>0.40179406300086701</v>
      </c>
      <c r="H7906" t="s">
        <v>15815</v>
      </c>
    </row>
    <row r="7907" spans="1:8" x14ac:dyDescent="0.25">
      <c r="A7907" t="s">
        <v>15816</v>
      </c>
      <c r="B7907">
        <v>857.54069876298195</v>
      </c>
      <c r="C7907">
        <v>0.145176758840176</v>
      </c>
      <c r="D7907">
        <v>0.108494542259449</v>
      </c>
      <c r="E7907">
        <v>1.3381019525664899</v>
      </c>
      <c r="F7907">
        <v>0.180863204362605</v>
      </c>
      <c r="G7907" s="8">
        <v>0.40179625369780497</v>
      </c>
      <c r="H7907" t="s">
        <v>15817</v>
      </c>
    </row>
    <row r="7908" spans="1:8" x14ac:dyDescent="0.25">
      <c r="A7908" t="s">
        <v>15818</v>
      </c>
      <c r="B7908">
        <v>801.75238954646102</v>
      </c>
      <c r="C7908">
        <v>0.13453705802444901</v>
      </c>
      <c r="D7908">
        <v>0.100537235850522</v>
      </c>
      <c r="E7908">
        <v>1.3381813900720201</v>
      </c>
      <c r="F7908">
        <v>0.180837314080245</v>
      </c>
      <c r="G7908" s="8">
        <v>0.40179625369780497</v>
      </c>
      <c r="H7908" t="s">
        <v>15819</v>
      </c>
    </row>
    <row r="7909" spans="1:8" x14ac:dyDescent="0.25">
      <c r="A7909" t="s">
        <v>15820</v>
      </c>
      <c r="B7909">
        <v>33.879840529353402</v>
      </c>
      <c r="C7909">
        <v>-0.38864248549050601</v>
      </c>
      <c r="D7909">
        <v>0.29043301704258501</v>
      </c>
      <c r="E7909">
        <v>-1.3381484290180401</v>
      </c>
      <c r="F7909">
        <v>0.18084805641728299</v>
      </c>
      <c r="G7909" s="8">
        <v>0.40179625369780497</v>
      </c>
      <c r="H7909" t="s">
        <v>15821</v>
      </c>
    </row>
    <row r="7910" spans="1:8" x14ac:dyDescent="0.25">
      <c r="A7910" t="s">
        <v>15822</v>
      </c>
      <c r="B7910">
        <v>601.21294265063</v>
      </c>
      <c r="C7910">
        <v>-0.149414991805363</v>
      </c>
      <c r="D7910">
        <v>0.11169420399407499</v>
      </c>
      <c r="E7910">
        <v>-1.3377148183381899</v>
      </c>
      <c r="F7910">
        <v>0.180989418592999</v>
      </c>
      <c r="G7910" s="8">
        <v>0.40202580678237398</v>
      </c>
      <c r="H7910" t="s">
        <v>15823</v>
      </c>
    </row>
    <row r="7911" spans="1:8" x14ac:dyDescent="0.25">
      <c r="A7911" t="s">
        <v>15824</v>
      </c>
      <c r="B7911">
        <v>275.58271243925498</v>
      </c>
      <c r="C7911">
        <v>0.27028702157304502</v>
      </c>
      <c r="D7911">
        <v>0.202156309673824</v>
      </c>
      <c r="E7911">
        <v>1.3370199624693799</v>
      </c>
      <c r="F7911">
        <v>0.181216120809749</v>
      </c>
      <c r="G7911" s="8">
        <v>0.40247848424597699</v>
      </c>
      <c r="H7911" t="s">
        <v>15825</v>
      </c>
    </row>
    <row r="7912" spans="1:8" x14ac:dyDescent="0.25">
      <c r="A7912" t="s">
        <v>15826</v>
      </c>
      <c r="B7912">
        <v>660.25518002838396</v>
      </c>
      <c r="C7912">
        <v>0.14501060433058499</v>
      </c>
      <c r="D7912">
        <v>0.108482047367811</v>
      </c>
      <c r="E7912">
        <v>1.33672444288337</v>
      </c>
      <c r="F7912">
        <v>0.18131260026846499</v>
      </c>
      <c r="G7912" s="8">
        <v>0.402625443514945</v>
      </c>
      <c r="H7912" t="s">
        <v>15827</v>
      </c>
    </row>
    <row r="7913" spans="1:8" x14ac:dyDescent="0.25">
      <c r="A7913" t="s">
        <v>15828</v>
      </c>
      <c r="B7913">
        <v>204.196982955919</v>
      </c>
      <c r="C7913">
        <v>-0.19210169680905001</v>
      </c>
      <c r="D7913">
        <v>0.143723425612791</v>
      </c>
      <c r="E7913">
        <v>-1.3366067221817799</v>
      </c>
      <c r="F7913">
        <v>0.18135104363238599</v>
      </c>
      <c r="G7913" s="8">
        <v>0.402625443514945</v>
      </c>
      <c r="H7913" t="s">
        <v>15829</v>
      </c>
    </row>
    <row r="7914" spans="1:8" x14ac:dyDescent="0.25">
      <c r="A7914" t="s">
        <v>15830</v>
      </c>
      <c r="B7914">
        <v>68.035161865971205</v>
      </c>
      <c r="C7914">
        <v>-0.28833376159777102</v>
      </c>
      <c r="D7914">
        <v>0.21570987958653401</v>
      </c>
      <c r="E7914">
        <v>-1.33667387952022</v>
      </c>
      <c r="F7914">
        <v>0.181329111710371</v>
      </c>
      <c r="G7914" s="8">
        <v>0.402625443514945</v>
      </c>
      <c r="H7914" t="s">
        <v>15831</v>
      </c>
    </row>
    <row r="7915" spans="1:8" x14ac:dyDescent="0.25">
      <c r="A7915" t="s">
        <v>15832</v>
      </c>
      <c r="B7915">
        <v>76.676574509698398</v>
      </c>
      <c r="C7915">
        <v>-0.29143070393199899</v>
      </c>
      <c r="D7915">
        <v>0.21806234129209101</v>
      </c>
      <c r="E7915">
        <v>-1.33645590616507</v>
      </c>
      <c r="F7915">
        <v>0.181400303580174</v>
      </c>
      <c r="G7915" s="8">
        <v>0.40268391878904403</v>
      </c>
      <c r="H7915" t="s">
        <v>15833</v>
      </c>
    </row>
    <row r="7916" spans="1:8" x14ac:dyDescent="0.25">
      <c r="A7916" t="s">
        <v>15834</v>
      </c>
      <c r="B7916">
        <v>299.91567690803799</v>
      </c>
      <c r="C7916">
        <v>0.17676394818084501</v>
      </c>
      <c r="D7916">
        <v>0.13229457484287699</v>
      </c>
      <c r="E7916">
        <v>1.33613905476308</v>
      </c>
      <c r="F7916">
        <v>0.18150382681442601</v>
      </c>
      <c r="G7916" s="8">
        <v>0.402862821159297</v>
      </c>
      <c r="H7916" t="s">
        <v>15835</v>
      </c>
    </row>
    <row r="7917" spans="1:8" x14ac:dyDescent="0.25">
      <c r="A7917" t="s">
        <v>15836</v>
      </c>
      <c r="B7917">
        <v>227.67616015102899</v>
      </c>
      <c r="C7917">
        <v>0.21616438582918199</v>
      </c>
      <c r="D7917">
        <v>0.161799404742131</v>
      </c>
      <c r="E7917">
        <v>1.33600235534671</v>
      </c>
      <c r="F7917">
        <v>0.181548503449416</v>
      </c>
      <c r="G7917" s="8">
        <v>0.40291107991401398</v>
      </c>
      <c r="H7917" t="s">
        <v>15837</v>
      </c>
    </row>
    <row r="7918" spans="1:8" x14ac:dyDescent="0.25">
      <c r="A7918" t="s">
        <v>15838</v>
      </c>
      <c r="B7918">
        <v>17.009218700647299</v>
      </c>
      <c r="C7918">
        <v>0.571232658400045</v>
      </c>
      <c r="D7918">
        <v>0.42759790131608399</v>
      </c>
      <c r="E7918">
        <v>1.33591080929507</v>
      </c>
      <c r="F7918">
        <v>0.18157842744824701</v>
      </c>
      <c r="G7918" s="8">
        <v>0.4029265900481</v>
      </c>
      <c r="H7918" t="s">
        <v>15839</v>
      </c>
    </row>
    <row r="7919" spans="1:8" x14ac:dyDescent="0.25">
      <c r="A7919" t="s">
        <v>15840</v>
      </c>
      <c r="B7919">
        <v>4206.38269805657</v>
      </c>
      <c r="C7919">
        <v>-0.127885446729403</v>
      </c>
      <c r="D7919">
        <v>9.57458051157591E-2</v>
      </c>
      <c r="E7919">
        <v>-1.3356767596740799</v>
      </c>
      <c r="F7919">
        <v>0.18165494875947799</v>
      </c>
      <c r="G7919" s="8">
        <v>0.40299458767603302</v>
      </c>
      <c r="H7919" t="s">
        <v>15841</v>
      </c>
    </row>
    <row r="7920" spans="1:8" x14ac:dyDescent="0.25">
      <c r="A7920" t="s">
        <v>15842</v>
      </c>
      <c r="B7920">
        <v>2967.6835295732299</v>
      </c>
      <c r="C7920">
        <v>9.1762984045297299E-2</v>
      </c>
      <c r="D7920">
        <v>6.8701009623661893E-2</v>
      </c>
      <c r="E7920">
        <v>1.3356861063318699</v>
      </c>
      <c r="F7920">
        <v>0.181651892459503</v>
      </c>
      <c r="G7920" s="8">
        <v>0.40299458767603302</v>
      </c>
      <c r="H7920" t="s">
        <v>15843</v>
      </c>
    </row>
    <row r="7921" spans="1:8" x14ac:dyDescent="0.25">
      <c r="A7921" t="s">
        <v>15844</v>
      </c>
      <c r="B7921">
        <v>301.69168182496202</v>
      </c>
      <c r="C7921">
        <v>-0.16334477087164301</v>
      </c>
      <c r="D7921">
        <v>0.122314385740754</v>
      </c>
      <c r="E7921">
        <v>-1.33545019976516</v>
      </c>
      <c r="F7921">
        <v>0.18172904413734001</v>
      </c>
      <c r="G7921" s="8">
        <v>0.40310806154100998</v>
      </c>
      <c r="H7921" t="s">
        <v>15845</v>
      </c>
    </row>
    <row r="7922" spans="1:8" x14ac:dyDescent="0.25">
      <c r="A7922" t="s">
        <v>15846</v>
      </c>
      <c r="B7922">
        <v>11.7652829362756</v>
      </c>
      <c r="C7922">
        <v>-0.76545826717846899</v>
      </c>
      <c r="D7922">
        <v>0.57324878407331803</v>
      </c>
      <c r="E7922">
        <v>-1.3352985447947601</v>
      </c>
      <c r="F7922">
        <v>0.18177865472640201</v>
      </c>
      <c r="G7922" s="8">
        <v>0.40316720189792099</v>
      </c>
      <c r="H7922" t="s">
        <v>15847</v>
      </c>
    </row>
    <row r="7923" spans="1:8" x14ac:dyDescent="0.25">
      <c r="A7923" t="s">
        <v>15848</v>
      </c>
      <c r="B7923">
        <v>12.208603920159501</v>
      </c>
      <c r="C7923">
        <v>0.68694593721793995</v>
      </c>
      <c r="D7923">
        <v>0.51455498380048104</v>
      </c>
      <c r="E7923">
        <v>1.3350292171775</v>
      </c>
      <c r="F7923">
        <v>0.181866784101091</v>
      </c>
      <c r="G7923" s="8">
        <v>0.403311747423373</v>
      </c>
      <c r="H7923" t="s">
        <v>15849</v>
      </c>
    </row>
    <row r="7924" spans="1:8" x14ac:dyDescent="0.25">
      <c r="A7924" t="s">
        <v>15850</v>
      </c>
      <c r="B7924">
        <v>183.38434637985699</v>
      </c>
      <c r="C7924">
        <v>-0.20973198232781101</v>
      </c>
      <c r="D7924">
        <v>0.15717006502352901</v>
      </c>
      <c r="E7924">
        <v>-1.33442702525072</v>
      </c>
      <c r="F7924">
        <v>0.18206394798681699</v>
      </c>
      <c r="G7924" s="8">
        <v>0.40369802325286003</v>
      </c>
      <c r="H7924" t="s">
        <v>15851</v>
      </c>
    </row>
    <row r="7925" spans="1:8" x14ac:dyDescent="0.25">
      <c r="A7925" t="s">
        <v>15852</v>
      </c>
      <c r="B7925">
        <v>1852.9321916159799</v>
      </c>
      <c r="C7925">
        <v>-0.10256659339174</v>
      </c>
      <c r="D7925">
        <v>7.6876317224911395E-2</v>
      </c>
      <c r="E7925">
        <v>-1.33417672820705</v>
      </c>
      <c r="F7925">
        <v>0.18214594446419</v>
      </c>
      <c r="G7925" s="8">
        <v>0.40377791196806301</v>
      </c>
      <c r="H7925" t="s">
        <v>15853</v>
      </c>
    </row>
    <row r="7926" spans="1:8" x14ac:dyDescent="0.25">
      <c r="A7926" t="s">
        <v>15854</v>
      </c>
      <c r="B7926">
        <v>270.95143537103098</v>
      </c>
      <c r="C7926">
        <v>-0.20914778682083701</v>
      </c>
      <c r="D7926">
        <v>0.15675573004420201</v>
      </c>
      <c r="E7926">
        <v>-1.33422737887706</v>
      </c>
      <c r="F7926">
        <v>0.18212934926336899</v>
      </c>
      <c r="G7926" s="8">
        <v>0.40377791196806301</v>
      </c>
      <c r="H7926" t="s">
        <v>15855</v>
      </c>
    </row>
    <row r="7927" spans="1:8" x14ac:dyDescent="0.25">
      <c r="A7927" t="s">
        <v>15856</v>
      </c>
      <c r="B7927">
        <v>4748.3520872640702</v>
      </c>
      <c r="C7927">
        <v>0.116501529959809</v>
      </c>
      <c r="D7927">
        <v>8.7336658557581603E-2</v>
      </c>
      <c r="E7927">
        <v>1.33393619453622</v>
      </c>
      <c r="F7927">
        <v>0.182224768298059</v>
      </c>
      <c r="G7927" s="8">
        <v>0.40385072908544301</v>
      </c>
      <c r="H7927" t="s">
        <v>15857</v>
      </c>
    </row>
    <row r="7928" spans="1:8" x14ac:dyDescent="0.25">
      <c r="A7928" t="s">
        <v>15858</v>
      </c>
      <c r="B7928">
        <v>13.791879508350901</v>
      </c>
      <c r="C7928">
        <v>-0.66913195135419701</v>
      </c>
      <c r="D7928">
        <v>0.50161816827111105</v>
      </c>
      <c r="E7928">
        <v>-1.3339468019279399</v>
      </c>
      <c r="F7928">
        <v>0.182221291680773</v>
      </c>
      <c r="G7928" s="8">
        <v>0.40385072908544301</v>
      </c>
      <c r="H7928" t="s">
        <v>15859</v>
      </c>
    </row>
    <row r="7929" spans="1:8" x14ac:dyDescent="0.25">
      <c r="A7929" t="s">
        <v>15860</v>
      </c>
      <c r="B7929">
        <v>37.249958991701099</v>
      </c>
      <c r="C7929">
        <v>0.49060316181580998</v>
      </c>
      <c r="D7929">
        <v>0.36786666047584599</v>
      </c>
      <c r="E7929">
        <v>1.3336439925847099</v>
      </c>
      <c r="F7929">
        <v>0.18232055806106201</v>
      </c>
      <c r="G7929" s="8">
        <v>0.40401205398798301</v>
      </c>
      <c r="H7929" t="s">
        <v>15861</v>
      </c>
    </row>
    <row r="7930" spans="1:8" x14ac:dyDescent="0.25">
      <c r="A7930" t="s">
        <v>15862</v>
      </c>
      <c r="B7930">
        <v>3393.8622967640699</v>
      </c>
      <c r="C7930">
        <v>-9.4755585032812104E-2</v>
      </c>
      <c r="D7930">
        <v>7.1058817112143999E-2</v>
      </c>
      <c r="E7930">
        <v>-1.33348103562251</v>
      </c>
      <c r="F7930">
        <v>0.18237399489536199</v>
      </c>
      <c r="G7930" s="8">
        <v>0.40402158269880101</v>
      </c>
      <c r="H7930" t="s">
        <v>15863</v>
      </c>
    </row>
    <row r="7931" spans="1:8" x14ac:dyDescent="0.25">
      <c r="A7931" t="s">
        <v>15864</v>
      </c>
      <c r="B7931">
        <v>1733.05924996569</v>
      </c>
      <c r="C7931">
        <v>-9.9841983919812E-2</v>
      </c>
      <c r="D7931">
        <v>7.4880530696282893E-2</v>
      </c>
      <c r="E7931">
        <v>-1.3333503781480001</v>
      </c>
      <c r="F7931">
        <v>0.182416848472614</v>
      </c>
      <c r="G7931" s="8">
        <v>0.40402158269880101</v>
      </c>
      <c r="H7931" t="s">
        <v>15865</v>
      </c>
    </row>
    <row r="7932" spans="1:8" x14ac:dyDescent="0.25">
      <c r="A7932" t="s">
        <v>15866</v>
      </c>
      <c r="B7932">
        <v>1256.6202480520401</v>
      </c>
      <c r="C7932">
        <v>0.108672450534176</v>
      </c>
      <c r="D7932">
        <v>8.1493406721211401E-2</v>
      </c>
      <c r="E7932">
        <v>1.3335121810031001</v>
      </c>
      <c r="F7932">
        <v>0.18236378080695201</v>
      </c>
      <c r="G7932" s="8">
        <v>0.40402158269880101</v>
      </c>
      <c r="H7932" t="s">
        <v>15867</v>
      </c>
    </row>
    <row r="7933" spans="1:8" x14ac:dyDescent="0.25">
      <c r="A7933" t="s">
        <v>15868</v>
      </c>
      <c r="B7933">
        <v>44.0024327179053</v>
      </c>
      <c r="C7933">
        <v>-0.49671773051865797</v>
      </c>
      <c r="D7933">
        <v>0.37251679299972201</v>
      </c>
      <c r="E7933">
        <v>-1.33341030485847</v>
      </c>
      <c r="F7933">
        <v>0.18239719253614101</v>
      </c>
      <c r="G7933" s="8">
        <v>0.40402158269880101</v>
      </c>
      <c r="H7933" t="s">
        <v>15869</v>
      </c>
    </row>
    <row r="7934" spans="1:8" x14ac:dyDescent="0.25">
      <c r="A7934" t="s">
        <v>15870</v>
      </c>
      <c r="B7934">
        <v>1441.9238543826</v>
      </c>
      <c r="C7934">
        <v>-0.161295635575844</v>
      </c>
      <c r="D7934">
        <v>0.121002207797664</v>
      </c>
      <c r="E7934">
        <v>-1.33299745939807</v>
      </c>
      <c r="F7934">
        <v>0.182532637541341</v>
      </c>
      <c r="G7934" s="8">
        <v>0.40417612507263501</v>
      </c>
      <c r="H7934" t="s">
        <v>15871</v>
      </c>
    </row>
    <row r="7935" spans="1:8" x14ac:dyDescent="0.25">
      <c r="A7935" t="s">
        <v>15872</v>
      </c>
      <c r="B7935">
        <v>509.793784513265</v>
      </c>
      <c r="C7935">
        <v>-0.150494975380774</v>
      </c>
      <c r="D7935">
        <v>0.112894985727203</v>
      </c>
      <c r="E7935">
        <v>-1.3330527871665301</v>
      </c>
      <c r="F7935">
        <v>0.182514481459677</v>
      </c>
      <c r="G7935" s="8">
        <v>0.40417612507263501</v>
      </c>
      <c r="H7935" t="s">
        <v>15873</v>
      </c>
    </row>
    <row r="7936" spans="1:8" x14ac:dyDescent="0.25">
      <c r="A7936" t="s">
        <v>15874</v>
      </c>
      <c r="B7936">
        <v>991.30267742813805</v>
      </c>
      <c r="C7936">
        <v>-0.109511766460266</v>
      </c>
      <c r="D7936">
        <v>8.2174798210902206E-2</v>
      </c>
      <c r="E7936">
        <v>-1.3326685169241701</v>
      </c>
      <c r="F7936">
        <v>0.18264060929446899</v>
      </c>
      <c r="G7936" s="8">
        <v>0.404364237439853</v>
      </c>
      <c r="H7936" t="s">
        <v>15875</v>
      </c>
    </row>
    <row r="7937" spans="1:8" x14ac:dyDescent="0.25">
      <c r="A7937" t="s">
        <v>15876</v>
      </c>
      <c r="B7937">
        <v>1856.8153311298099</v>
      </c>
      <c r="C7937">
        <v>-8.8566824804391694E-2</v>
      </c>
      <c r="D7937">
        <v>6.6471137382828296E-2</v>
      </c>
      <c r="E7937">
        <v>-1.3324102503964601</v>
      </c>
      <c r="F7937">
        <v>0.182725415621382</v>
      </c>
      <c r="G7937" s="8">
        <v>0.40450102087152801</v>
      </c>
      <c r="H7937" t="s">
        <v>15877</v>
      </c>
    </row>
    <row r="7938" spans="1:8" x14ac:dyDescent="0.25">
      <c r="A7938" t="s">
        <v>15878</v>
      </c>
      <c r="B7938">
        <v>139.70895767862999</v>
      </c>
      <c r="C7938">
        <v>-0.25006355683271098</v>
      </c>
      <c r="D7938">
        <v>0.187691052741016</v>
      </c>
      <c r="E7938">
        <v>-1.33231474372814</v>
      </c>
      <c r="F7938">
        <v>0.18275678429709599</v>
      </c>
      <c r="G7938" s="8">
        <v>0.40451948929461801</v>
      </c>
      <c r="H7938" t="s">
        <v>15879</v>
      </c>
    </row>
    <row r="7939" spans="1:8" x14ac:dyDescent="0.25">
      <c r="A7939" t="s">
        <v>15880</v>
      </c>
      <c r="B7939">
        <v>372.64723352896499</v>
      </c>
      <c r="C7939">
        <v>0.16052982474017299</v>
      </c>
      <c r="D7939">
        <v>0.120541714469346</v>
      </c>
      <c r="E7939">
        <v>1.33173669751476</v>
      </c>
      <c r="F7939">
        <v>0.18294672581368601</v>
      </c>
      <c r="G7939" s="8">
        <v>0.40488889885296497</v>
      </c>
      <c r="H7939" t="s">
        <v>15881</v>
      </c>
    </row>
    <row r="7940" spans="1:8" x14ac:dyDescent="0.25">
      <c r="A7940" t="s">
        <v>15882</v>
      </c>
      <c r="B7940">
        <v>91.194727984473005</v>
      </c>
      <c r="C7940">
        <v>0.331006142000628</v>
      </c>
      <c r="D7940">
        <v>0.248603481567852</v>
      </c>
      <c r="E7940">
        <v>1.3314622140973</v>
      </c>
      <c r="F7940">
        <v>0.18303697015937301</v>
      </c>
      <c r="G7940" s="8">
        <v>0.405037598155922</v>
      </c>
      <c r="H7940" t="s">
        <v>15883</v>
      </c>
    </row>
    <row r="7941" spans="1:8" x14ac:dyDescent="0.25">
      <c r="A7941" t="s">
        <v>15884</v>
      </c>
      <c r="B7941">
        <v>77.770496216399494</v>
      </c>
      <c r="C7941">
        <v>0.26304290684175502</v>
      </c>
      <c r="D7941">
        <v>0.197718042300074</v>
      </c>
      <c r="E7941">
        <v>1.33039404892821</v>
      </c>
      <c r="F7941">
        <v>0.18338847430267399</v>
      </c>
      <c r="G7941" s="8">
        <v>0.405764321983548</v>
      </c>
      <c r="H7941" t="s">
        <v>15885</v>
      </c>
    </row>
    <row r="7942" spans="1:8" x14ac:dyDescent="0.25">
      <c r="A7942" t="s">
        <v>15886</v>
      </c>
      <c r="B7942">
        <v>211.51895004187199</v>
      </c>
      <c r="C7942">
        <v>-0.23033371612686199</v>
      </c>
      <c r="D7942">
        <v>0.17317436636938099</v>
      </c>
      <c r="E7942">
        <v>-1.33006819055171</v>
      </c>
      <c r="F7942">
        <v>0.18349580493521001</v>
      </c>
      <c r="G7942" s="8">
        <v>0.40595067385742101</v>
      </c>
      <c r="H7942" t="s">
        <v>15887</v>
      </c>
    </row>
    <row r="7943" spans="1:8" x14ac:dyDescent="0.25">
      <c r="A7943" t="s">
        <v>15888</v>
      </c>
      <c r="B7943">
        <v>686.38956253655897</v>
      </c>
      <c r="C7943">
        <v>0.13091130948968899</v>
      </c>
      <c r="D7943">
        <v>9.8461723032266094E-2</v>
      </c>
      <c r="E7943">
        <v>1.3295654946723701</v>
      </c>
      <c r="F7943">
        <v>0.18366147323770801</v>
      </c>
      <c r="G7943" s="8">
        <v>0.40615717756347303</v>
      </c>
      <c r="H7943" t="s">
        <v>15889</v>
      </c>
    </row>
    <row r="7944" spans="1:8" x14ac:dyDescent="0.25">
      <c r="A7944" t="s">
        <v>15890</v>
      </c>
      <c r="B7944">
        <v>259.90388966206899</v>
      </c>
      <c r="C7944">
        <v>-0.20289140676261699</v>
      </c>
      <c r="D7944">
        <v>0.152606799202193</v>
      </c>
      <c r="E7944">
        <v>-1.3295043721728299</v>
      </c>
      <c r="F7944">
        <v>0.183681624302242</v>
      </c>
      <c r="G7944" s="8">
        <v>0.40615717756347303</v>
      </c>
      <c r="H7944" t="s">
        <v>15891</v>
      </c>
    </row>
    <row r="7945" spans="1:8" x14ac:dyDescent="0.25">
      <c r="A7945" t="s">
        <v>15892</v>
      </c>
      <c r="B7945">
        <v>43.869192799557403</v>
      </c>
      <c r="C7945">
        <v>0.38493185160411503</v>
      </c>
      <c r="D7945">
        <v>0.28952715747697499</v>
      </c>
      <c r="E7945">
        <v>1.3295189817719499</v>
      </c>
      <c r="F7945">
        <v>0.18367680761313801</v>
      </c>
      <c r="G7945" s="8">
        <v>0.40615717756347303</v>
      </c>
      <c r="H7945" t="s">
        <v>15893</v>
      </c>
    </row>
    <row r="7946" spans="1:8" x14ac:dyDescent="0.25">
      <c r="A7946" t="s">
        <v>15894</v>
      </c>
      <c r="B7946">
        <v>13.8911697151956</v>
      </c>
      <c r="C7946">
        <v>0.69550187078391101</v>
      </c>
      <c r="D7946">
        <v>0.52305217285216399</v>
      </c>
      <c r="E7946">
        <v>1.3296988462764501</v>
      </c>
      <c r="F7946">
        <v>0.18361751513042401</v>
      </c>
      <c r="G7946" s="8">
        <v>0.40615717756347303</v>
      </c>
      <c r="H7946" t="s">
        <v>15895</v>
      </c>
    </row>
    <row r="7947" spans="1:8" x14ac:dyDescent="0.25">
      <c r="A7947" t="s">
        <v>15896</v>
      </c>
      <c r="B7947">
        <v>1012.44941228695</v>
      </c>
      <c r="C7947">
        <v>0.106156879957539</v>
      </c>
      <c r="D7947">
        <v>7.9861672400616701E-2</v>
      </c>
      <c r="E7947">
        <v>1.32925941526764</v>
      </c>
      <c r="F7947">
        <v>0.18376239892468399</v>
      </c>
      <c r="G7947" s="8">
        <v>0.40618241372783698</v>
      </c>
      <c r="H7947" t="s">
        <v>15897</v>
      </c>
    </row>
    <row r="7948" spans="1:8" x14ac:dyDescent="0.25">
      <c r="A7948" t="s">
        <v>15898</v>
      </c>
      <c r="B7948">
        <v>234.911406821534</v>
      </c>
      <c r="C7948">
        <v>-0.194930174953684</v>
      </c>
      <c r="D7948">
        <v>0.146641355495744</v>
      </c>
      <c r="E7948">
        <v>-1.3292987799703</v>
      </c>
      <c r="F7948">
        <v>0.183749416626764</v>
      </c>
      <c r="G7948" s="8">
        <v>0.40618241372783698</v>
      </c>
      <c r="H7948" t="s">
        <v>15899</v>
      </c>
    </row>
    <row r="7949" spans="1:8" x14ac:dyDescent="0.25">
      <c r="A7949" t="s">
        <v>15900</v>
      </c>
      <c r="B7949">
        <v>12.097633260242199</v>
      </c>
      <c r="C7949">
        <v>0.69782092969280896</v>
      </c>
      <c r="D7949">
        <v>0.52492543151317295</v>
      </c>
      <c r="E7949">
        <v>1.32937154079436</v>
      </c>
      <c r="F7949">
        <v>0.183725422229819</v>
      </c>
      <c r="G7949" s="8">
        <v>0.40618241372783698</v>
      </c>
      <c r="H7949" t="s">
        <v>15901</v>
      </c>
    </row>
    <row r="7950" spans="1:8" x14ac:dyDescent="0.25">
      <c r="A7950" t="s">
        <v>15902</v>
      </c>
      <c r="B7950">
        <v>58.532034261183902</v>
      </c>
      <c r="C7950">
        <v>0.33790557346482297</v>
      </c>
      <c r="D7950">
        <v>0.25425589104164797</v>
      </c>
      <c r="E7950">
        <v>1.3289980109427399</v>
      </c>
      <c r="F7950">
        <v>0.18384862610352401</v>
      </c>
      <c r="G7950" s="8">
        <v>0.40632188493983001</v>
      </c>
      <c r="H7950" t="s">
        <v>15903</v>
      </c>
    </row>
    <row r="7951" spans="1:8" x14ac:dyDescent="0.25">
      <c r="A7951" t="s">
        <v>15904</v>
      </c>
      <c r="B7951">
        <v>1519.4497383320199</v>
      </c>
      <c r="C7951">
        <v>0.15746406329658599</v>
      </c>
      <c r="D7951">
        <v>0.11856227957323601</v>
      </c>
      <c r="E7951">
        <v>1.3281126498526901</v>
      </c>
      <c r="F7951">
        <v>0.18414089510394999</v>
      </c>
      <c r="G7951" s="8">
        <v>0.40691663461461602</v>
      </c>
      <c r="H7951" t="s">
        <v>15905</v>
      </c>
    </row>
    <row r="7952" spans="1:8" x14ac:dyDescent="0.25">
      <c r="A7952" t="s">
        <v>15906</v>
      </c>
      <c r="B7952">
        <v>167.01308422869801</v>
      </c>
      <c r="C7952">
        <v>0.21486882289348599</v>
      </c>
      <c r="D7952">
        <v>0.16180828266656</v>
      </c>
      <c r="E7952">
        <v>1.32792227537739</v>
      </c>
      <c r="F7952">
        <v>0.184203785062724</v>
      </c>
      <c r="G7952" s="8">
        <v>0.40700441403369902</v>
      </c>
      <c r="H7952" t="s">
        <v>15907</v>
      </c>
    </row>
    <row r="7953" spans="1:8" x14ac:dyDescent="0.25">
      <c r="A7953" t="s">
        <v>15908</v>
      </c>
      <c r="B7953">
        <v>947.28477964644901</v>
      </c>
      <c r="C7953">
        <v>-0.190354833478624</v>
      </c>
      <c r="D7953">
        <v>0.14339822293153201</v>
      </c>
      <c r="E7953">
        <v>-1.3274560143573899</v>
      </c>
      <c r="F7953">
        <v>0.18435788094604699</v>
      </c>
      <c r="G7953" s="8">
        <v>0.40724245598643899</v>
      </c>
      <c r="H7953" t="s">
        <v>15909</v>
      </c>
    </row>
    <row r="7954" spans="1:8" x14ac:dyDescent="0.25">
      <c r="A7954" t="s">
        <v>15910</v>
      </c>
      <c r="B7954">
        <v>19.163417449422401</v>
      </c>
      <c r="C7954">
        <v>0.595122687079502</v>
      </c>
      <c r="D7954">
        <v>0.44830753716764699</v>
      </c>
      <c r="E7954">
        <v>1.3274875788156799</v>
      </c>
      <c r="F7954">
        <v>0.18434744611121501</v>
      </c>
      <c r="G7954" s="8">
        <v>0.40724245598643899</v>
      </c>
      <c r="H7954" t="s">
        <v>15911</v>
      </c>
    </row>
    <row r="7955" spans="1:8" x14ac:dyDescent="0.25">
      <c r="A7955" t="s">
        <v>15912</v>
      </c>
      <c r="B7955">
        <v>113.876661858026</v>
      </c>
      <c r="C7955">
        <v>-0.21708934774622299</v>
      </c>
      <c r="D7955">
        <v>0.16355786925687499</v>
      </c>
      <c r="E7955">
        <v>-1.3272938118634501</v>
      </c>
      <c r="F7955">
        <v>0.18441151005968201</v>
      </c>
      <c r="G7955" s="8">
        <v>0.40727518815916702</v>
      </c>
      <c r="H7955" t="s">
        <v>15913</v>
      </c>
    </row>
    <row r="7956" spans="1:8" x14ac:dyDescent="0.25">
      <c r="A7956" t="s">
        <v>15914</v>
      </c>
      <c r="B7956">
        <v>73.095876520906799</v>
      </c>
      <c r="C7956">
        <v>-0.29336308951199402</v>
      </c>
      <c r="D7956">
        <v>0.221027278438508</v>
      </c>
      <c r="E7956">
        <v>-1.3272709666631</v>
      </c>
      <c r="F7956">
        <v>0.18441906431046101</v>
      </c>
      <c r="G7956" s="8">
        <v>0.40727518815916702</v>
      </c>
      <c r="H7956" t="s">
        <v>15915</v>
      </c>
    </row>
    <row r="7957" spans="1:8" x14ac:dyDescent="0.25">
      <c r="A7957" t="s">
        <v>15916</v>
      </c>
      <c r="B7957">
        <v>1281.8783527231101</v>
      </c>
      <c r="C7957">
        <v>-0.12663286901881601</v>
      </c>
      <c r="D7957">
        <v>9.5455950785282698E-2</v>
      </c>
      <c r="E7957">
        <v>-1.32661052534757</v>
      </c>
      <c r="F7957">
        <v>0.18463755230343101</v>
      </c>
      <c r="G7957" s="8">
        <v>0.40770645033517899</v>
      </c>
      <c r="H7957" t="s">
        <v>15917</v>
      </c>
    </row>
    <row r="7958" spans="1:8" x14ac:dyDescent="0.25">
      <c r="A7958" t="s">
        <v>15918</v>
      </c>
      <c r="B7958">
        <v>17.937018491394898</v>
      </c>
      <c r="C7958">
        <v>-0.68743409603976802</v>
      </c>
      <c r="D7958">
        <v>0.51839191987103095</v>
      </c>
      <c r="E7958">
        <v>-1.3260895274193201</v>
      </c>
      <c r="F7958">
        <v>0.184810044590868</v>
      </c>
      <c r="G7958" s="8">
        <v>0.40803605169943002</v>
      </c>
      <c r="H7958" t="s">
        <v>15919</v>
      </c>
    </row>
    <row r="7959" spans="1:8" x14ac:dyDescent="0.25">
      <c r="A7959" t="s">
        <v>15920</v>
      </c>
      <c r="B7959">
        <v>246.037753532925</v>
      </c>
      <c r="C7959">
        <v>-0.19440221639865901</v>
      </c>
      <c r="D7959">
        <v>0.14661743724707499</v>
      </c>
      <c r="E7959">
        <v>-1.3259147073417901</v>
      </c>
      <c r="F7959">
        <v>0.18486795083124399</v>
      </c>
      <c r="G7959" s="8">
        <v>0.40811261123439302</v>
      </c>
      <c r="H7959" t="s">
        <v>15921</v>
      </c>
    </row>
    <row r="7960" spans="1:8" x14ac:dyDescent="0.25">
      <c r="A7960" t="s">
        <v>15922</v>
      </c>
      <c r="B7960">
        <v>764.45912029404201</v>
      </c>
      <c r="C7960">
        <v>-0.11913307037710701</v>
      </c>
      <c r="D7960">
        <v>8.98598928739794E-2</v>
      </c>
      <c r="E7960">
        <v>-1.3257646605942599</v>
      </c>
      <c r="F7960">
        <v>0.184917662023799</v>
      </c>
      <c r="G7960" s="8">
        <v>0.40817106249957302</v>
      </c>
      <c r="H7960" t="s">
        <v>15923</v>
      </c>
    </row>
    <row r="7961" spans="1:8" x14ac:dyDescent="0.25">
      <c r="A7961" t="s">
        <v>15924</v>
      </c>
      <c r="B7961">
        <v>247.66862008393099</v>
      </c>
      <c r="C7961">
        <v>-0.20996512245934501</v>
      </c>
      <c r="D7961">
        <v>0.158391432508388</v>
      </c>
      <c r="E7961">
        <v>-1.3256090884096601</v>
      </c>
      <c r="F7961">
        <v>0.184969214262487</v>
      </c>
      <c r="G7961" s="8">
        <v>0.40823356233208102</v>
      </c>
      <c r="H7961" t="s">
        <v>15925</v>
      </c>
    </row>
    <row r="7962" spans="1:8" x14ac:dyDescent="0.25">
      <c r="A7962" t="s">
        <v>15926</v>
      </c>
      <c r="B7962">
        <v>187.95176352268899</v>
      </c>
      <c r="C7962">
        <v>-0.19278690556169401</v>
      </c>
      <c r="D7962">
        <v>0.14550308594442099</v>
      </c>
      <c r="E7962">
        <v>-1.32496781295301</v>
      </c>
      <c r="F7962">
        <v>0.185181827135769</v>
      </c>
      <c r="G7962" s="8">
        <v>0.40865146829810201</v>
      </c>
      <c r="H7962" t="s">
        <v>15927</v>
      </c>
    </row>
    <row r="7963" spans="1:8" x14ac:dyDescent="0.25">
      <c r="A7963" t="s">
        <v>15928</v>
      </c>
      <c r="B7963">
        <v>10178.3465122172</v>
      </c>
      <c r="C7963">
        <v>7.5018652747210202E-2</v>
      </c>
      <c r="D7963">
        <v>5.6630515726185299E-2</v>
      </c>
      <c r="E7963">
        <v>1.32470368290364</v>
      </c>
      <c r="F7963">
        <v>0.185269451173461</v>
      </c>
      <c r="G7963" s="8">
        <v>0.40879348382508901</v>
      </c>
      <c r="H7963" t="s">
        <v>15929</v>
      </c>
    </row>
    <row r="7964" spans="1:8" x14ac:dyDescent="0.25">
      <c r="A7964" t="s">
        <v>15930</v>
      </c>
      <c r="B7964">
        <v>2546.1718593665601</v>
      </c>
      <c r="C7964">
        <v>-0.66208059740647796</v>
      </c>
      <c r="D7964">
        <v>0.49988814970690199</v>
      </c>
      <c r="E7964">
        <v>-1.32445747672689</v>
      </c>
      <c r="F7964">
        <v>0.18535115665513899</v>
      </c>
      <c r="G7964" s="8">
        <v>0.40880757768131198</v>
      </c>
      <c r="H7964" t="s">
        <v>15931</v>
      </c>
    </row>
    <row r="7965" spans="1:8" x14ac:dyDescent="0.25">
      <c r="A7965" t="s">
        <v>15932</v>
      </c>
      <c r="B7965">
        <v>884.66442843344896</v>
      </c>
      <c r="C7965">
        <v>0.151964178281914</v>
      </c>
      <c r="D7965">
        <v>0.11474308549529701</v>
      </c>
      <c r="E7965">
        <v>1.3243863682587</v>
      </c>
      <c r="F7965">
        <v>0.18537475952633301</v>
      </c>
      <c r="G7965" s="8">
        <v>0.40880757768131198</v>
      </c>
      <c r="H7965" t="s">
        <v>15933</v>
      </c>
    </row>
    <row r="7966" spans="1:8" x14ac:dyDescent="0.25">
      <c r="A7966" t="s">
        <v>15934</v>
      </c>
      <c r="B7966">
        <v>76.035721316307004</v>
      </c>
      <c r="C7966">
        <v>0.299151954468654</v>
      </c>
      <c r="D7966">
        <v>0.225854705035305</v>
      </c>
      <c r="E7966">
        <v>1.3245327540194101</v>
      </c>
      <c r="F7966">
        <v>0.18532617245773</v>
      </c>
      <c r="G7966" s="8">
        <v>0.40880757768131198</v>
      </c>
      <c r="H7966" t="s">
        <v>15935</v>
      </c>
    </row>
    <row r="7967" spans="1:8" x14ac:dyDescent="0.25">
      <c r="A7967" t="s">
        <v>15936</v>
      </c>
      <c r="B7967">
        <v>63.576755539904397</v>
      </c>
      <c r="C7967">
        <v>-0.33927599527003799</v>
      </c>
      <c r="D7967">
        <v>0.25613256908313797</v>
      </c>
      <c r="E7967">
        <v>-1.3246109094385099</v>
      </c>
      <c r="F7967">
        <v>0.18530023565861301</v>
      </c>
      <c r="G7967" s="8">
        <v>0.40880757768131198</v>
      </c>
      <c r="H7967" t="s">
        <v>15937</v>
      </c>
    </row>
    <row r="7968" spans="1:8" x14ac:dyDescent="0.25">
      <c r="A7968" t="s">
        <v>15938</v>
      </c>
      <c r="B7968">
        <v>42.387017319142601</v>
      </c>
      <c r="C7968">
        <v>-0.44985900277047303</v>
      </c>
      <c r="D7968">
        <v>0.33968700427328002</v>
      </c>
      <c r="E7968">
        <v>-1.3243338635603501</v>
      </c>
      <c r="F7968">
        <v>0.185392188717385</v>
      </c>
      <c r="G7968" s="8">
        <v>0.40880757768131198</v>
      </c>
      <c r="H7968" t="s">
        <v>15939</v>
      </c>
    </row>
    <row r="7969" spans="1:8" x14ac:dyDescent="0.25">
      <c r="A7969" t="s">
        <v>15940</v>
      </c>
      <c r="B7969">
        <v>59.300503678089598</v>
      </c>
      <c r="C7969">
        <v>-0.39736712119283202</v>
      </c>
      <c r="D7969">
        <v>0.30007327003619699</v>
      </c>
      <c r="E7969">
        <v>-1.32423364848491</v>
      </c>
      <c r="F7969">
        <v>0.18542545896542001</v>
      </c>
      <c r="G7969" s="8">
        <v>0.40882962639363601</v>
      </c>
      <c r="H7969" t="s">
        <v>15941</v>
      </c>
    </row>
    <row r="7970" spans="1:8" x14ac:dyDescent="0.25">
      <c r="A7970" t="s">
        <v>15942</v>
      </c>
      <c r="B7970">
        <v>708.97599939469103</v>
      </c>
      <c r="C7970">
        <v>-0.13924886013377899</v>
      </c>
      <c r="D7970">
        <v>0.10521274878586399</v>
      </c>
      <c r="E7970">
        <v>-1.3234979766300801</v>
      </c>
      <c r="F7970">
        <v>0.185669828725748</v>
      </c>
      <c r="G7970" s="8">
        <v>0.40926569022006698</v>
      </c>
      <c r="H7970" t="s">
        <v>15943</v>
      </c>
    </row>
    <row r="7971" spans="1:8" x14ac:dyDescent="0.25">
      <c r="A7971" t="s">
        <v>15944</v>
      </c>
      <c r="B7971">
        <v>12.9612180237327</v>
      </c>
      <c r="C7971">
        <v>-0.65289966750214101</v>
      </c>
      <c r="D7971">
        <v>0.49330662893249899</v>
      </c>
      <c r="E7971">
        <v>-1.32351691465204</v>
      </c>
      <c r="F7971">
        <v>0.18566353505607999</v>
      </c>
      <c r="G7971" s="8">
        <v>0.40926569022006698</v>
      </c>
      <c r="H7971" t="s">
        <v>15945</v>
      </c>
    </row>
    <row r="7972" spans="1:8" x14ac:dyDescent="0.25">
      <c r="A7972" t="s">
        <v>15946</v>
      </c>
      <c r="B7972">
        <v>974.89097370170998</v>
      </c>
      <c r="C7972">
        <v>-0.11159285083027499</v>
      </c>
      <c r="D7972">
        <v>8.4338144992421399E-2</v>
      </c>
      <c r="E7972">
        <v>-1.32315989212595</v>
      </c>
      <c r="F7972">
        <v>0.18578221083934399</v>
      </c>
      <c r="G7972" s="8">
        <v>0.409462034879637</v>
      </c>
      <c r="H7972" t="s">
        <v>15947</v>
      </c>
    </row>
    <row r="7973" spans="1:8" x14ac:dyDescent="0.25">
      <c r="A7973" t="s">
        <v>15948</v>
      </c>
      <c r="B7973">
        <v>427.32870141104797</v>
      </c>
      <c r="C7973">
        <v>0.14789873805439299</v>
      </c>
      <c r="D7973">
        <v>0.111808531671099</v>
      </c>
      <c r="E7973">
        <v>1.32278580036681</v>
      </c>
      <c r="F7973">
        <v>0.18590662066833799</v>
      </c>
      <c r="G7973" s="8">
        <v>0.40968483591336702</v>
      </c>
      <c r="H7973" t="s">
        <v>15949</v>
      </c>
    </row>
    <row r="7974" spans="1:8" x14ac:dyDescent="0.25">
      <c r="A7974" t="s">
        <v>15950</v>
      </c>
      <c r="B7974">
        <v>21.360851009062099</v>
      </c>
      <c r="C7974">
        <v>-0.49464723901130803</v>
      </c>
      <c r="D7974">
        <v>0.37397322813513001</v>
      </c>
      <c r="E7974">
        <v>-1.32268088140409</v>
      </c>
      <c r="F7974">
        <v>0.18594152410062501</v>
      </c>
      <c r="G7974" s="8">
        <v>0.40971035938790801</v>
      </c>
      <c r="H7974" t="s">
        <v>15951</v>
      </c>
    </row>
    <row r="7975" spans="1:8" x14ac:dyDescent="0.25">
      <c r="A7975" t="s">
        <v>15952</v>
      </c>
      <c r="B7975">
        <v>1648.6225838524399</v>
      </c>
      <c r="C7975">
        <v>-0.102181096874919</v>
      </c>
      <c r="D7975">
        <v>7.7267624949514793E-2</v>
      </c>
      <c r="E7975">
        <v>-1.32243092681679</v>
      </c>
      <c r="F7975">
        <v>0.18602469610789399</v>
      </c>
      <c r="G7975" s="8">
        <v>0.40977825326064399</v>
      </c>
      <c r="H7975" t="s">
        <v>15953</v>
      </c>
    </row>
    <row r="7976" spans="1:8" x14ac:dyDescent="0.25">
      <c r="A7976" t="s">
        <v>15954</v>
      </c>
      <c r="B7976">
        <v>224.415789082499</v>
      </c>
      <c r="C7976">
        <v>-0.188421594382329</v>
      </c>
      <c r="D7976">
        <v>0.14248694026488201</v>
      </c>
      <c r="E7976">
        <v>-1.32237799500822</v>
      </c>
      <c r="F7976">
        <v>0.18604231261423601</v>
      </c>
      <c r="G7976" s="8">
        <v>0.40977825326064399</v>
      </c>
      <c r="H7976" t="s">
        <v>15955</v>
      </c>
    </row>
    <row r="7977" spans="1:8" x14ac:dyDescent="0.25">
      <c r="A7977" t="s">
        <v>15956</v>
      </c>
      <c r="B7977">
        <v>40.224430755365098</v>
      </c>
      <c r="C7977">
        <v>0.44909151312693002</v>
      </c>
      <c r="D7977">
        <v>0.339573798611081</v>
      </c>
      <c r="E7977">
        <v>1.32251520866391</v>
      </c>
      <c r="F7977">
        <v>0.18599664837947999</v>
      </c>
      <c r="G7977" s="8">
        <v>0.40977825326064399</v>
      </c>
      <c r="H7977" t="s">
        <v>15957</v>
      </c>
    </row>
    <row r="7978" spans="1:8" x14ac:dyDescent="0.25">
      <c r="A7978" t="s">
        <v>15958</v>
      </c>
      <c r="B7978">
        <v>131.33923815402599</v>
      </c>
      <c r="C7978">
        <v>-0.20579612936344799</v>
      </c>
      <c r="D7978">
        <v>0.15565752515384901</v>
      </c>
      <c r="E7978">
        <v>-1.32210845033057</v>
      </c>
      <c r="F7978">
        <v>0.18613204028798999</v>
      </c>
      <c r="G7978" s="8">
        <v>0.40989438402742701</v>
      </c>
      <c r="H7978" t="s">
        <v>15959</v>
      </c>
    </row>
    <row r="7979" spans="1:8" x14ac:dyDescent="0.25">
      <c r="A7979" t="s">
        <v>15960</v>
      </c>
      <c r="B7979">
        <v>16.826961376913001</v>
      </c>
      <c r="C7979">
        <v>0.599184203507239</v>
      </c>
      <c r="D7979">
        <v>0.45321346590767497</v>
      </c>
      <c r="E7979">
        <v>1.3220794362480399</v>
      </c>
      <c r="F7979">
        <v>0.18614170057894</v>
      </c>
      <c r="G7979" s="8">
        <v>0.40989438402742701</v>
      </c>
      <c r="H7979" t="s">
        <v>15961</v>
      </c>
    </row>
    <row r="7980" spans="1:8" x14ac:dyDescent="0.25">
      <c r="A7980" t="s">
        <v>15962</v>
      </c>
      <c r="B7980">
        <v>429.69164930074402</v>
      </c>
      <c r="C7980">
        <v>0.18098389579910301</v>
      </c>
      <c r="D7980">
        <v>0.13692477720441301</v>
      </c>
      <c r="E7980">
        <v>1.32177608387791</v>
      </c>
      <c r="F7980">
        <v>0.186242724488421</v>
      </c>
      <c r="G7980" s="8">
        <v>0.41001405812187702</v>
      </c>
      <c r="H7980" t="s">
        <v>15963</v>
      </c>
    </row>
    <row r="7981" spans="1:8" x14ac:dyDescent="0.25">
      <c r="A7981" t="s">
        <v>15964</v>
      </c>
      <c r="B7981">
        <v>17.3945282833627</v>
      </c>
      <c r="C7981">
        <v>0.592829123632308</v>
      </c>
      <c r="D7981">
        <v>0.44850731100767199</v>
      </c>
      <c r="E7981">
        <v>1.3217825196659201</v>
      </c>
      <c r="F7981">
        <v>0.18624058078977301</v>
      </c>
      <c r="G7981" s="8">
        <v>0.41001405812187702</v>
      </c>
      <c r="H7981" t="s">
        <v>15965</v>
      </c>
    </row>
    <row r="7982" spans="1:8" x14ac:dyDescent="0.25">
      <c r="A7982" t="s">
        <v>15966</v>
      </c>
      <c r="B7982">
        <v>2256.0353654555302</v>
      </c>
      <c r="C7982">
        <v>-0.149367324483938</v>
      </c>
      <c r="D7982">
        <v>0.11303079080841701</v>
      </c>
      <c r="E7982">
        <v>-1.3214746478869599</v>
      </c>
      <c r="F7982">
        <v>0.18634315032774401</v>
      </c>
      <c r="G7982" s="8">
        <v>0.41017270025879499</v>
      </c>
      <c r="H7982" t="s">
        <v>15967</v>
      </c>
    </row>
    <row r="7983" spans="1:8" x14ac:dyDescent="0.25">
      <c r="A7983" t="s">
        <v>15968</v>
      </c>
      <c r="B7983">
        <v>280.25599792653497</v>
      </c>
      <c r="C7983">
        <v>0.15754649916359201</v>
      </c>
      <c r="D7983">
        <v>0.119225183514578</v>
      </c>
      <c r="E7983">
        <v>1.32141964071147</v>
      </c>
      <c r="F7983">
        <v>0.18636148073006101</v>
      </c>
      <c r="G7983" s="8">
        <v>0.41017270025879499</v>
      </c>
      <c r="H7983" t="s">
        <v>15969</v>
      </c>
    </row>
    <row r="7984" spans="1:8" x14ac:dyDescent="0.25">
      <c r="A7984" t="s">
        <v>15970</v>
      </c>
      <c r="B7984">
        <v>737.86554695938605</v>
      </c>
      <c r="C7984">
        <v>-0.13657929733917901</v>
      </c>
      <c r="D7984">
        <v>0.103397638176529</v>
      </c>
      <c r="E7984">
        <v>-1.3209131247853001</v>
      </c>
      <c r="F7984">
        <v>0.18653033298756699</v>
      </c>
      <c r="G7984" s="8">
        <v>0.41033870397264799</v>
      </c>
      <c r="H7984" t="s">
        <v>15971</v>
      </c>
    </row>
    <row r="7985" spans="1:8" x14ac:dyDescent="0.25">
      <c r="A7985" t="s">
        <v>15972</v>
      </c>
      <c r="B7985">
        <v>235.48580136331901</v>
      </c>
      <c r="C7985">
        <v>0.17917182647018001</v>
      </c>
      <c r="D7985">
        <v>0.13563795831707601</v>
      </c>
      <c r="E7985">
        <v>1.32095638045021</v>
      </c>
      <c r="F7985">
        <v>0.186515908856936</v>
      </c>
      <c r="G7985" s="8">
        <v>0.41033870397264799</v>
      </c>
      <c r="H7985" t="s">
        <v>15973</v>
      </c>
    </row>
    <row r="7986" spans="1:8" x14ac:dyDescent="0.25">
      <c r="A7986" t="s">
        <v>15974</v>
      </c>
      <c r="B7986">
        <v>43.764537750305301</v>
      </c>
      <c r="C7986">
        <v>-0.43407499834695901</v>
      </c>
      <c r="D7986">
        <v>0.32859535426833297</v>
      </c>
      <c r="E7986">
        <v>-1.32100162923329</v>
      </c>
      <c r="F7986">
        <v>0.186500820978656</v>
      </c>
      <c r="G7986" s="8">
        <v>0.41033870397264799</v>
      </c>
      <c r="H7986" t="s">
        <v>15975</v>
      </c>
    </row>
    <row r="7987" spans="1:8" x14ac:dyDescent="0.25">
      <c r="A7987" t="s">
        <v>15976</v>
      </c>
      <c r="B7987">
        <v>22.074919796740399</v>
      </c>
      <c r="C7987">
        <v>0.49009212419764497</v>
      </c>
      <c r="D7987">
        <v>0.37097387758004802</v>
      </c>
      <c r="E7987">
        <v>1.3210960496588999</v>
      </c>
      <c r="F7987">
        <v>0.186469340077413</v>
      </c>
      <c r="G7987" s="8">
        <v>0.41033870397264799</v>
      </c>
      <c r="H7987" t="s">
        <v>15977</v>
      </c>
    </row>
    <row r="7988" spans="1:8" x14ac:dyDescent="0.25">
      <c r="A7988" t="s">
        <v>15978</v>
      </c>
      <c r="B7988">
        <v>514.20166812347702</v>
      </c>
      <c r="C7988">
        <v>-0.13641758924667599</v>
      </c>
      <c r="D7988">
        <v>0.103282707594971</v>
      </c>
      <c r="E7988">
        <v>-1.32081732192426</v>
      </c>
      <c r="F7988">
        <v>0.18656228255774401</v>
      </c>
      <c r="G7988" s="8">
        <v>0.41035760360265999</v>
      </c>
      <c r="H7988" t="s">
        <v>15979</v>
      </c>
    </row>
    <row r="7989" spans="1:8" x14ac:dyDescent="0.25">
      <c r="A7989" t="s">
        <v>15980</v>
      </c>
      <c r="B7989">
        <v>963.69872411776498</v>
      </c>
      <c r="C7989">
        <v>0.103210911193181</v>
      </c>
      <c r="D7989">
        <v>7.8153894269292895E-2</v>
      </c>
      <c r="E7989">
        <v>1.3206112396338101</v>
      </c>
      <c r="F7989">
        <v>0.18663102323337599</v>
      </c>
      <c r="G7989" s="8">
        <v>0.41038226033219799</v>
      </c>
      <c r="H7989" t="s">
        <v>15981</v>
      </c>
    </row>
    <row r="7990" spans="1:8" x14ac:dyDescent="0.25">
      <c r="A7990" t="s">
        <v>15982</v>
      </c>
      <c r="B7990">
        <v>93.803239970422894</v>
      </c>
      <c r="C7990">
        <v>0.266611767698685</v>
      </c>
      <c r="D7990">
        <v>0.20189087698705599</v>
      </c>
      <c r="E7990">
        <v>1.3205736270875601</v>
      </c>
      <c r="F7990">
        <v>0.186643571269027</v>
      </c>
      <c r="G7990" s="8">
        <v>0.41038226033219799</v>
      </c>
      <c r="H7990" t="s">
        <v>15983</v>
      </c>
    </row>
    <row r="7991" spans="1:8" x14ac:dyDescent="0.25">
      <c r="A7991" t="s">
        <v>15984</v>
      </c>
      <c r="B7991">
        <v>89.262795675162806</v>
      </c>
      <c r="C7991">
        <v>0.27599064714821903</v>
      </c>
      <c r="D7991">
        <v>0.20897530208630999</v>
      </c>
      <c r="E7991">
        <v>1.3206854800201699</v>
      </c>
      <c r="F7991">
        <v>0.18660625750207899</v>
      </c>
      <c r="G7991" s="8">
        <v>0.41038226033219799</v>
      </c>
      <c r="H7991" t="s">
        <v>15985</v>
      </c>
    </row>
    <row r="7992" spans="1:8" x14ac:dyDescent="0.25">
      <c r="A7992" t="s">
        <v>15986</v>
      </c>
      <c r="B7992">
        <v>163.918273057638</v>
      </c>
      <c r="C7992">
        <v>-0.22237244102106599</v>
      </c>
      <c r="D7992">
        <v>0.16843402607490199</v>
      </c>
      <c r="E7992">
        <v>-1.3202346711238599</v>
      </c>
      <c r="F7992">
        <v>0.18675667951518399</v>
      </c>
      <c r="G7992" s="8">
        <v>0.41057957023185498</v>
      </c>
      <c r="H7992" t="s">
        <v>15987</v>
      </c>
    </row>
    <row r="7993" spans="1:8" x14ac:dyDescent="0.25">
      <c r="A7993" t="s">
        <v>15988</v>
      </c>
      <c r="B7993">
        <v>1367.80308140492</v>
      </c>
      <c r="C7993">
        <v>-9.5755874856293499E-2</v>
      </c>
      <c r="D7993">
        <v>7.2559722853865902E-2</v>
      </c>
      <c r="E7993">
        <v>-1.3196835805057301</v>
      </c>
      <c r="F7993">
        <v>0.18694068431931499</v>
      </c>
      <c r="G7993" s="8">
        <v>0.41079547161725399</v>
      </c>
      <c r="H7993" t="s">
        <v>15989</v>
      </c>
    </row>
    <row r="7994" spans="1:8" x14ac:dyDescent="0.25">
      <c r="A7994" t="s">
        <v>15990</v>
      </c>
      <c r="B7994">
        <v>263.19360870665702</v>
      </c>
      <c r="C7994">
        <v>-0.17960711282081801</v>
      </c>
      <c r="D7994">
        <v>0.13610100663959801</v>
      </c>
      <c r="E7994">
        <v>-1.3196604290843099</v>
      </c>
      <c r="F7994">
        <v>0.18694841732581699</v>
      </c>
      <c r="G7994" s="8">
        <v>0.41079547161725399</v>
      </c>
      <c r="H7994" t="s">
        <v>15991</v>
      </c>
    </row>
    <row r="7995" spans="1:8" x14ac:dyDescent="0.25">
      <c r="A7995" t="s">
        <v>15992</v>
      </c>
      <c r="B7995">
        <v>55.844955555529999</v>
      </c>
      <c r="C7995">
        <v>-0.40504884800720298</v>
      </c>
      <c r="D7995">
        <v>0.30688809539162099</v>
      </c>
      <c r="E7995">
        <v>-1.31985845684343</v>
      </c>
      <c r="F7995">
        <v>0.18688227999346699</v>
      </c>
      <c r="G7995" s="8">
        <v>0.41079547161725399</v>
      </c>
      <c r="H7995" t="s">
        <v>15993</v>
      </c>
    </row>
    <row r="7996" spans="1:8" x14ac:dyDescent="0.25">
      <c r="A7996" t="s">
        <v>15994</v>
      </c>
      <c r="B7996">
        <v>22.5789963577385</v>
      </c>
      <c r="C7996">
        <v>-0.56269931210625701</v>
      </c>
      <c r="D7996">
        <v>0.42635290648533802</v>
      </c>
      <c r="E7996">
        <v>-1.3197970590722601</v>
      </c>
      <c r="F7996">
        <v>0.18690278377894401</v>
      </c>
      <c r="G7996" s="8">
        <v>0.41079547161725399</v>
      </c>
      <c r="H7996" t="s">
        <v>15995</v>
      </c>
    </row>
    <row r="7997" spans="1:8" x14ac:dyDescent="0.25">
      <c r="A7997" t="s">
        <v>15996</v>
      </c>
      <c r="B7997">
        <v>26.696770676562</v>
      </c>
      <c r="C7997">
        <v>-0.52550866284499098</v>
      </c>
      <c r="D7997">
        <v>0.39830804669175601</v>
      </c>
      <c r="E7997">
        <v>-1.31935236360332</v>
      </c>
      <c r="F7997">
        <v>0.18705133943146399</v>
      </c>
      <c r="G7997" s="8">
        <v>0.41097022650474802</v>
      </c>
      <c r="H7997" t="s">
        <v>15997</v>
      </c>
    </row>
    <row r="7998" spans="1:8" x14ac:dyDescent="0.25">
      <c r="A7998" t="s">
        <v>15998</v>
      </c>
      <c r="B7998">
        <v>91.026811264435693</v>
      </c>
      <c r="C7998">
        <v>0.307975895828276</v>
      </c>
      <c r="D7998">
        <v>0.23346359526329399</v>
      </c>
      <c r="E7998">
        <v>1.31916025486093</v>
      </c>
      <c r="F7998">
        <v>0.18711554253955201</v>
      </c>
      <c r="G7998" s="8">
        <v>0.41105987887143403</v>
      </c>
      <c r="H7998" t="s">
        <v>15999</v>
      </c>
    </row>
    <row r="7999" spans="1:8" x14ac:dyDescent="0.25">
      <c r="A7999" t="s">
        <v>16000</v>
      </c>
      <c r="B7999">
        <v>3112.1187457298802</v>
      </c>
      <c r="C7999">
        <v>-0.100884221137822</v>
      </c>
      <c r="D7999">
        <v>7.6481673664949401E-2</v>
      </c>
      <c r="E7999">
        <v>-1.31906398361227</v>
      </c>
      <c r="F7999">
        <v>0.18714772269493701</v>
      </c>
      <c r="G7999" s="8">
        <v>0.411079168830288</v>
      </c>
      <c r="H7999" t="s">
        <v>16001</v>
      </c>
    </row>
    <row r="8000" spans="1:8" x14ac:dyDescent="0.25">
      <c r="A8000" t="s">
        <v>16002</v>
      </c>
      <c r="B8000">
        <v>4543.6977835789003</v>
      </c>
      <c r="C8000">
        <v>-0.15879497251816199</v>
      </c>
      <c r="D8000">
        <v>0.12042426260672499</v>
      </c>
      <c r="E8000">
        <v>-1.3186293947819001</v>
      </c>
      <c r="F8000">
        <v>0.187293041607595</v>
      </c>
      <c r="G8000" s="8">
        <v>0.41129551937027897</v>
      </c>
      <c r="H8000" t="s">
        <v>16003</v>
      </c>
    </row>
    <row r="8001" spans="1:8" x14ac:dyDescent="0.25">
      <c r="A8001" t="s">
        <v>16004</v>
      </c>
      <c r="B8001">
        <v>1346.36335551404</v>
      </c>
      <c r="C8001">
        <v>-9.6236751225994593E-2</v>
      </c>
      <c r="D8001">
        <v>7.2980203383370398E-2</v>
      </c>
      <c r="E8001">
        <v>-1.3186692659714301</v>
      </c>
      <c r="F8001">
        <v>0.18727970590805301</v>
      </c>
      <c r="G8001" s="8">
        <v>0.41129551937027897</v>
      </c>
      <c r="H8001" t="s">
        <v>16005</v>
      </c>
    </row>
    <row r="8002" spans="1:8" x14ac:dyDescent="0.25">
      <c r="A8002" t="s">
        <v>16006</v>
      </c>
      <c r="B8002">
        <v>347.31023503923501</v>
      </c>
      <c r="C8002">
        <v>-0.15697011804959199</v>
      </c>
      <c r="D8002">
        <v>0.119102040428906</v>
      </c>
      <c r="E8002">
        <v>-1.3179465060742599</v>
      </c>
      <c r="F8002">
        <v>0.18752155595582901</v>
      </c>
      <c r="G8002" s="8">
        <v>0.41170025839675101</v>
      </c>
      <c r="H8002" t="s">
        <v>16007</v>
      </c>
    </row>
    <row r="8003" spans="1:8" x14ac:dyDescent="0.25">
      <c r="A8003" t="s">
        <v>16008</v>
      </c>
      <c r="B8003">
        <v>14.762184088247899</v>
      </c>
      <c r="C8003">
        <v>0.65985333425803105</v>
      </c>
      <c r="D8003">
        <v>0.50069738038136402</v>
      </c>
      <c r="E8003">
        <v>1.3178685571621001</v>
      </c>
      <c r="F8003">
        <v>0.18754765300257301</v>
      </c>
      <c r="G8003" s="8">
        <v>0.41170025839675101</v>
      </c>
      <c r="H8003" t="s">
        <v>16009</v>
      </c>
    </row>
    <row r="8004" spans="1:8" x14ac:dyDescent="0.25">
      <c r="A8004" t="s">
        <v>16010</v>
      </c>
      <c r="B8004">
        <v>14.074832112478701</v>
      </c>
      <c r="C8004">
        <v>0.86267778448577903</v>
      </c>
      <c r="D8004">
        <v>0.65458779060655503</v>
      </c>
      <c r="E8004">
        <v>1.31789470696727</v>
      </c>
      <c r="F8004">
        <v>0.18753889783251801</v>
      </c>
      <c r="G8004" s="8">
        <v>0.41170025839675101</v>
      </c>
      <c r="H8004" t="s">
        <v>16011</v>
      </c>
    </row>
    <row r="8005" spans="1:8" x14ac:dyDescent="0.25">
      <c r="A8005" t="s">
        <v>16012</v>
      </c>
      <c r="B8005">
        <v>223.47601702686299</v>
      </c>
      <c r="C8005">
        <v>-0.21982832803452201</v>
      </c>
      <c r="D8005">
        <v>0.16686588026082</v>
      </c>
      <c r="E8005">
        <v>-1.3173953098795299</v>
      </c>
      <c r="F8005">
        <v>0.18770615223429599</v>
      </c>
      <c r="G8005" s="8">
        <v>0.411996711950539</v>
      </c>
      <c r="H8005" t="s">
        <v>16013</v>
      </c>
    </row>
    <row r="8006" spans="1:8" x14ac:dyDescent="0.25">
      <c r="A8006" t="s">
        <v>16014</v>
      </c>
      <c r="B8006">
        <v>382.61367994092399</v>
      </c>
      <c r="C8006">
        <v>0.144042090374775</v>
      </c>
      <c r="D8006">
        <v>0.10938164773688901</v>
      </c>
      <c r="E8006">
        <v>1.3168762160290299</v>
      </c>
      <c r="F8006">
        <v>0.18788012000267701</v>
      </c>
      <c r="G8006" s="8">
        <v>0.41229648961045501</v>
      </c>
      <c r="H8006" t="s">
        <v>16015</v>
      </c>
    </row>
    <row r="8007" spans="1:8" x14ac:dyDescent="0.25">
      <c r="A8007" t="s">
        <v>16016</v>
      </c>
      <c r="B8007">
        <v>35.631324955376797</v>
      </c>
      <c r="C8007">
        <v>0.42708066490094398</v>
      </c>
      <c r="D8007">
        <v>0.32432046129958297</v>
      </c>
      <c r="E8007">
        <v>1.31684773507534</v>
      </c>
      <c r="F8007">
        <v>0.18788966847798799</v>
      </c>
      <c r="G8007" s="8">
        <v>0.41229648961045501</v>
      </c>
      <c r="H8007" t="s">
        <v>16017</v>
      </c>
    </row>
    <row r="8008" spans="1:8" x14ac:dyDescent="0.25">
      <c r="A8008" t="s">
        <v>16018</v>
      </c>
      <c r="B8008">
        <v>1434.6960948516401</v>
      </c>
      <c r="C8008">
        <v>9.7707827752870194E-2</v>
      </c>
      <c r="D8008">
        <v>7.42246697084918E-2</v>
      </c>
      <c r="E8008">
        <v>1.3163794212437101</v>
      </c>
      <c r="F8008">
        <v>0.18804672592587601</v>
      </c>
      <c r="G8008" s="8">
        <v>0.41254410234357503</v>
      </c>
      <c r="H8008" t="s">
        <v>16019</v>
      </c>
    </row>
    <row r="8009" spans="1:8" x14ac:dyDescent="0.25">
      <c r="A8009" t="s">
        <v>16020</v>
      </c>
      <c r="B8009">
        <v>247.954805602878</v>
      </c>
      <c r="C8009">
        <v>-0.17917902379197601</v>
      </c>
      <c r="D8009">
        <v>0.13612311482075901</v>
      </c>
      <c r="E8009">
        <v>-1.31630123236535</v>
      </c>
      <c r="F8009">
        <v>0.18807295740378499</v>
      </c>
      <c r="G8009" s="8">
        <v>0.41254410234357503</v>
      </c>
      <c r="H8009" t="s">
        <v>16021</v>
      </c>
    </row>
    <row r="8010" spans="1:8" x14ac:dyDescent="0.25">
      <c r="A8010" t="s">
        <v>16022</v>
      </c>
      <c r="B8010">
        <v>58.887371683654301</v>
      </c>
      <c r="C8010">
        <v>-0.34097196458358098</v>
      </c>
      <c r="D8010">
        <v>0.25902814718002298</v>
      </c>
      <c r="E8010">
        <v>-1.31635101550029</v>
      </c>
      <c r="F8010">
        <v>0.188056255416927</v>
      </c>
      <c r="G8010" s="8">
        <v>0.41254410234357503</v>
      </c>
      <c r="H8010" t="s">
        <v>16023</v>
      </c>
    </row>
    <row r="8011" spans="1:8" x14ac:dyDescent="0.25">
      <c r="A8011" t="s">
        <v>16024</v>
      </c>
      <c r="B8011">
        <v>679.50414407763401</v>
      </c>
      <c r="C8011">
        <v>-0.11590819169307499</v>
      </c>
      <c r="D8011">
        <v>8.8073832986929598E-2</v>
      </c>
      <c r="E8011">
        <v>-1.3160343743672001</v>
      </c>
      <c r="F8011">
        <v>0.188162505554821</v>
      </c>
      <c r="G8011" s="8">
        <v>0.41258857970019103</v>
      </c>
      <c r="H8011" t="s">
        <v>16025</v>
      </c>
    </row>
    <row r="8012" spans="1:8" x14ac:dyDescent="0.25">
      <c r="A8012" t="s">
        <v>16026</v>
      </c>
      <c r="B8012">
        <v>277.647573604613</v>
      </c>
      <c r="C8012">
        <v>0.21623758498401499</v>
      </c>
      <c r="D8012">
        <v>0.16431042297273801</v>
      </c>
      <c r="E8012">
        <v>1.3160308461983099</v>
      </c>
      <c r="F8012">
        <v>0.188163689694782</v>
      </c>
      <c r="G8012" s="8">
        <v>0.41258857970019103</v>
      </c>
      <c r="H8012" t="s">
        <v>16027</v>
      </c>
    </row>
    <row r="8013" spans="1:8" x14ac:dyDescent="0.25">
      <c r="A8013" t="s">
        <v>16028</v>
      </c>
      <c r="B8013">
        <v>19.889684243503702</v>
      </c>
      <c r="C8013">
        <v>0.59993330598933103</v>
      </c>
      <c r="D8013">
        <v>0.45582899713518799</v>
      </c>
      <c r="E8013">
        <v>1.31613677444791</v>
      </c>
      <c r="F8013">
        <v>0.18812813997321401</v>
      </c>
      <c r="G8013" s="8">
        <v>0.41258857970019103</v>
      </c>
      <c r="H8013" t="s">
        <v>16029</v>
      </c>
    </row>
    <row r="8014" spans="1:8" x14ac:dyDescent="0.25">
      <c r="A8014" t="s">
        <v>16030</v>
      </c>
      <c r="B8014">
        <v>2036.9426538299299</v>
      </c>
      <c r="C8014">
        <v>-0.11433729120757601</v>
      </c>
      <c r="D8014">
        <v>8.6902545590800295E-2</v>
      </c>
      <c r="E8014">
        <v>-1.3156955349266499</v>
      </c>
      <c r="F8014">
        <v>0.18827625347003901</v>
      </c>
      <c r="G8014" s="8">
        <v>0.412680875977747</v>
      </c>
      <c r="H8014" t="s">
        <v>16031</v>
      </c>
    </row>
    <row r="8015" spans="1:8" x14ac:dyDescent="0.25">
      <c r="A8015" t="s">
        <v>16032</v>
      </c>
      <c r="B8015">
        <v>361.404845456011</v>
      </c>
      <c r="C8015">
        <v>0.17702917302726701</v>
      </c>
      <c r="D8015">
        <v>0.13454387482927199</v>
      </c>
      <c r="E8015">
        <v>1.3157728157592199</v>
      </c>
      <c r="F8015">
        <v>0.188250305940593</v>
      </c>
      <c r="G8015" s="8">
        <v>0.412680875977747</v>
      </c>
      <c r="H8015" t="s">
        <v>16033</v>
      </c>
    </row>
    <row r="8016" spans="1:8" x14ac:dyDescent="0.25">
      <c r="A8016" t="s">
        <v>16034</v>
      </c>
      <c r="B8016">
        <v>290.28440860385302</v>
      </c>
      <c r="C8016">
        <v>-0.16444164705665401</v>
      </c>
      <c r="D8016">
        <v>0.124984431190998</v>
      </c>
      <c r="E8016">
        <v>-1.3156970471414799</v>
      </c>
      <c r="F8016">
        <v>0.18827574570901501</v>
      </c>
      <c r="G8016" s="8">
        <v>0.412680875977747</v>
      </c>
      <c r="H8016" t="s">
        <v>16035</v>
      </c>
    </row>
    <row r="8017" spans="1:8" x14ac:dyDescent="0.25">
      <c r="A8017" t="s">
        <v>16036</v>
      </c>
      <c r="B8017">
        <v>133.038259950054</v>
      </c>
      <c r="C8017">
        <v>0.22766146592522299</v>
      </c>
      <c r="D8017">
        <v>0.17307206564109601</v>
      </c>
      <c r="E8017">
        <v>1.3154142760237899</v>
      </c>
      <c r="F8017">
        <v>0.188370710205396</v>
      </c>
      <c r="G8017" s="8">
        <v>0.41283640679745498</v>
      </c>
      <c r="H8017" t="s">
        <v>16037</v>
      </c>
    </row>
    <row r="8018" spans="1:8" x14ac:dyDescent="0.25">
      <c r="A8018" t="s">
        <v>16038</v>
      </c>
      <c r="B8018">
        <v>845.39552946161598</v>
      </c>
      <c r="C8018">
        <v>-0.15067617658604501</v>
      </c>
      <c r="D8018">
        <v>0.11456018666754</v>
      </c>
      <c r="E8018">
        <v>-1.3152577781957999</v>
      </c>
      <c r="F8018">
        <v>0.18842328287246601</v>
      </c>
      <c r="G8018" s="8">
        <v>0.41290011644049901</v>
      </c>
      <c r="H8018" t="s">
        <v>16039</v>
      </c>
    </row>
    <row r="8019" spans="1:8" x14ac:dyDescent="0.25">
      <c r="A8019" t="s">
        <v>16040</v>
      </c>
      <c r="B8019">
        <v>3640.87835603137</v>
      </c>
      <c r="C8019">
        <v>8.3096239169036398E-2</v>
      </c>
      <c r="D8019">
        <v>6.3184499028605706E-2</v>
      </c>
      <c r="E8019">
        <v>1.3151364724980401</v>
      </c>
      <c r="F8019">
        <v>0.188464040813626</v>
      </c>
      <c r="G8019" s="8">
        <v>0.41293792329930001</v>
      </c>
      <c r="H8019" t="s">
        <v>16041</v>
      </c>
    </row>
    <row r="8020" spans="1:8" x14ac:dyDescent="0.25">
      <c r="A8020" t="s">
        <v>16042</v>
      </c>
      <c r="B8020">
        <v>11.576360451021401</v>
      </c>
      <c r="C8020">
        <v>-0.67246807081576299</v>
      </c>
      <c r="D8020">
        <v>0.51136446459859897</v>
      </c>
      <c r="E8020">
        <v>-1.31504654188989</v>
      </c>
      <c r="F8020">
        <v>0.18849426112208301</v>
      </c>
      <c r="G8020" s="8">
        <v>0.41295263491616901</v>
      </c>
      <c r="H8020" t="s">
        <v>16043</v>
      </c>
    </row>
    <row r="8021" spans="1:8" x14ac:dyDescent="0.25">
      <c r="A8021" t="s">
        <v>16044</v>
      </c>
      <c r="B8021">
        <v>96.125837214355698</v>
      </c>
      <c r="C8021">
        <v>-0.238736562323597</v>
      </c>
      <c r="D8021">
        <v>0.18155472004388001</v>
      </c>
      <c r="E8021">
        <v>-1.3149565170538999</v>
      </c>
      <c r="F8021">
        <v>0.18852451667466499</v>
      </c>
      <c r="G8021" s="8">
        <v>0.41296742006739601</v>
      </c>
      <c r="H8021" t="s">
        <v>16045</v>
      </c>
    </row>
    <row r="8022" spans="1:8" x14ac:dyDescent="0.25">
      <c r="A8022" t="s">
        <v>16046</v>
      </c>
      <c r="B8022">
        <v>242.00680158935401</v>
      </c>
      <c r="C8022">
        <v>0.19415936597476999</v>
      </c>
      <c r="D8022">
        <v>0.14766347018994899</v>
      </c>
      <c r="E8022">
        <v>1.31487744209864</v>
      </c>
      <c r="F8022">
        <v>0.18855109514545601</v>
      </c>
      <c r="G8022" s="8">
        <v>0.41297414780144398</v>
      </c>
      <c r="H8022" t="s">
        <v>16047</v>
      </c>
    </row>
    <row r="8023" spans="1:8" x14ac:dyDescent="0.25">
      <c r="A8023" t="s">
        <v>16048</v>
      </c>
      <c r="B8023">
        <v>488.99429453125902</v>
      </c>
      <c r="C8023">
        <v>0.14488675096470799</v>
      </c>
      <c r="D8023">
        <v>0.110216166511791</v>
      </c>
      <c r="E8023">
        <v>1.31456895617222</v>
      </c>
      <c r="F8023">
        <v>0.188654809064256</v>
      </c>
      <c r="G8023" s="8">
        <v>0.41314979875851998</v>
      </c>
      <c r="H8023" t="s">
        <v>16049</v>
      </c>
    </row>
    <row r="8024" spans="1:8" x14ac:dyDescent="0.25">
      <c r="A8024" t="s">
        <v>16050</v>
      </c>
      <c r="B8024">
        <v>203.960054210707</v>
      </c>
      <c r="C8024">
        <v>0.17684373415774601</v>
      </c>
      <c r="D8024">
        <v>0.13454363421693999</v>
      </c>
      <c r="E8024">
        <v>1.3143968883180399</v>
      </c>
      <c r="F8024">
        <v>0.188712677082605</v>
      </c>
      <c r="G8024" s="8">
        <v>0.41322501694967001</v>
      </c>
      <c r="H8024" t="s">
        <v>16051</v>
      </c>
    </row>
    <row r="8025" spans="1:8" x14ac:dyDescent="0.25">
      <c r="A8025" t="s">
        <v>16052</v>
      </c>
      <c r="B8025">
        <v>263.98323391706901</v>
      </c>
      <c r="C8025">
        <v>0.25353927922792002</v>
      </c>
      <c r="D8025">
        <v>0.192910768967852</v>
      </c>
      <c r="E8025">
        <v>1.31428266334977</v>
      </c>
      <c r="F8025">
        <v>0.18875109922945699</v>
      </c>
      <c r="G8025" s="8">
        <v>0.41325764098493201</v>
      </c>
      <c r="H8025" t="s">
        <v>16053</v>
      </c>
    </row>
    <row r="8026" spans="1:8" x14ac:dyDescent="0.25">
      <c r="A8026" t="s">
        <v>16054</v>
      </c>
      <c r="B8026">
        <v>2632.1729547866798</v>
      </c>
      <c r="C8026">
        <v>-0.13594014395389201</v>
      </c>
      <c r="D8026">
        <v>0.103452201421821</v>
      </c>
      <c r="E8026">
        <v>-1.3140381943116199</v>
      </c>
      <c r="F8026">
        <v>0.188833351294838</v>
      </c>
      <c r="G8026" s="8">
        <v>0.41338620754488697</v>
      </c>
      <c r="H8026" t="s">
        <v>16055</v>
      </c>
    </row>
    <row r="8027" spans="1:8" x14ac:dyDescent="0.25">
      <c r="A8027" t="s">
        <v>16056</v>
      </c>
      <c r="B8027">
        <v>107.56961783</v>
      </c>
      <c r="C8027">
        <v>0.29847507917864902</v>
      </c>
      <c r="D8027">
        <v>0.22721044821359401</v>
      </c>
      <c r="E8027">
        <v>1.3136503251737</v>
      </c>
      <c r="F8027">
        <v>0.188963904819303</v>
      </c>
      <c r="G8027" s="8">
        <v>0.413620468460693</v>
      </c>
      <c r="H8027" t="s">
        <v>16057</v>
      </c>
    </row>
    <row r="8028" spans="1:8" x14ac:dyDescent="0.25">
      <c r="A8028" t="s">
        <v>16058</v>
      </c>
      <c r="B8028">
        <v>20.723678471507501</v>
      </c>
      <c r="C8028">
        <v>-0.52715923325195202</v>
      </c>
      <c r="D8028">
        <v>0.40136109470504799</v>
      </c>
      <c r="E8028">
        <v>-1.3134288305630399</v>
      </c>
      <c r="F8028">
        <v>0.189038487908533</v>
      </c>
      <c r="G8028" s="8">
        <v>0.41373217336204199</v>
      </c>
      <c r="H8028" t="s">
        <v>16059</v>
      </c>
    </row>
    <row r="8029" spans="1:8" x14ac:dyDescent="0.25">
      <c r="A8029" t="s">
        <v>16060</v>
      </c>
      <c r="B8029">
        <v>36.449866335758699</v>
      </c>
      <c r="C8029">
        <v>-0.463713892519245</v>
      </c>
      <c r="D8029">
        <v>0.353079322478769</v>
      </c>
      <c r="E8029">
        <v>-1.3133419687785</v>
      </c>
      <c r="F8029">
        <v>0.18906774249066499</v>
      </c>
      <c r="G8029" s="8">
        <v>0.41374465621275602</v>
      </c>
      <c r="H8029" t="s">
        <v>16061</v>
      </c>
    </row>
    <row r="8030" spans="1:8" x14ac:dyDescent="0.25">
      <c r="A8030" t="s">
        <v>16062</v>
      </c>
      <c r="B8030">
        <v>15.9699850948614</v>
      </c>
      <c r="C8030">
        <v>0.63116434984164305</v>
      </c>
      <c r="D8030">
        <v>0.48061978121221699</v>
      </c>
      <c r="E8030">
        <v>1.31323007190783</v>
      </c>
      <c r="F8030">
        <v>0.18910543367431401</v>
      </c>
      <c r="G8030" s="8">
        <v>0.413775595813968</v>
      </c>
      <c r="H8030" t="s">
        <v>16063</v>
      </c>
    </row>
    <row r="8031" spans="1:8" x14ac:dyDescent="0.25">
      <c r="A8031" t="s">
        <v>16064</v>
      </c>
      <c r="B8031">
        <v>4454.5353397231202</v>
      </c>
      <c r="C8031">
        <v>8.0020937533828898E-2</v>
      </c>
      <c r="D8031">
        <v>6.0971154599051801E-2</v>
      </c>
      <c r="E8031">
        <v>1.3124392683728701</v>
      </c>
      <c r="F8031">
        <v>0.18937196473627901</v>
      </c>
      <c r="G8031" s="8">
        <v>0.41430718262602001</v>
      </c>
      <c r="H8031" t="s">
        <v>16065</v>
      </c>
    </row>
    <row r="8032" spans="1:8" x14ac:dyDescent="0.25">
      <c r="A8032" t="s">
        <v>16066</v>
      </c>
      <c r="B8032">
        <v>349.13514988970798</v>
      </c>
      <c r="C8032">
        <v>0.14813274682813701</v>
      </c>
      <c r="D8032">
        <v>0.11288064922281101</v>
      </c>
      <c r="E8032">
        <v>1.3122953123324299</v>
      </c>
      <c r="F8032">
        <v>0.18942051320596501</v>
      </c>
      <c r="G8032" s="8">
        <v>0.41436179504450099</v>
      </c>
      <c r="H8032" t="s">
        <v>16067</v>
      </c>
    </row>
    <row r="8033" spans="1:8" x14ac:dyDescent="0.25">
      <c r="A8033" t="s">
        <v>16068</v>
      </c>
      <c r="B8033">
        <v>16.225144372672801</v>
      </c>
      <c r="C8033">
        <v>0.56022939232000801</v>
      </c>
      <c r="D8033">
        <v>0.42702747968413701</v>
      </c>
      <c r="E8033">
        <v>1.31192819894026</v>
      </c>
      <c r="F8033">
        <v>0.18954436192247201</v>
      </c>
      <c r="G8033" s="8">
        <v>0.41458109440413099</v>
      </c>
      <c r="H8033" t="s">
        <v>16069</v>
      </c>
    </row>
    <row r="8034" spans="1:8" x14ac:dyDescent="0.25">
      <c r="A8034" t="s">
        <v>16070</v>
      </c>
      <c r="B8034">
        <v>1166.0691176502701</v>
      </c>
      <c r="C8034">
        <v>0.123813799571802</v>
      </c>
      <c r="D8034">
        <v>9.4398038868358194E-2</v>
      </c>
      <c r="E8034">
        <v>1.31161410825987</v>
      </c>
      <c r="F8034">
        <v>0.189650370351054</v>
      </c>
      <c r="G8034" s="8">
        <v>0.41476132283422401</v>
      </c>
      <c r="H8034" t="s">
        <v>16071</v>
      </c>
    </row>
    <row r="8035" spans="1:8" x14ac:dyDescent="0.25">
      <c r="A8035" t="s">
        <v>16072</v>
      </c>
      <c r="B8035">
        <v>2011.83457192008</v>
      </c>
      <c r="C8035">
        <v>-0.131049321725974</v>
      </c>
      <c r="D8035">
        <v>9.9932405620152598E-2</v>
      </c>
      <c r="E8035">
        <v>-1.31137963619227</v>
      </c>
      <c r="F8035">
        <v>0.18972953525686401</v>
      </c>
      <c r="G8035" s="8">
        <v>0.414882807492232</v>
      </c>
      <c r="H8035" t="s">
        <v>16073</v>
      </c>
    </row>
    <row r="8036" spans="1:8" x14ac:dyDescent="0.25">
      <c r="A8036" t="s">
        <v>16074</v>
      </c>
      <c r="B8036">
        <v>355.43457215258599</v>
      </c>
      <c r="C8036">
        <v>0.15694114705907899</v>
      </c>
      <c r="D8036">
        <v>0.11971416357083201</v>
      </c>
      <c r="E8036">
        <v>1.31096557314391</v>
      </c>
      <c r="F8036">
        <v>0.18986939500281599</v>
      </c>
      <c r="G8036" s="8">
        <v>0.415136967194708</v>
      </c>
      <c r="H8036" t="s">
        <v>16075</v>
      </c>
    </row>
    <row r="8037" spans="1:8" x14ac:dyDescent="0.25">
      <c r="A8037" t="s">
        <v>16076</v>
      </c>
      <c r="B8037">
        <v>3285.3633823230298</v>
      </c>
      <c r="C8037">
        <v>-0.115613005422365</v>
      </c>
      <c r="D8037">
        <v>8.8205314998697104E-2</v>
      </c>
      <c r="E8037">
        <v>-1.3107260647963499</v>
      </c>
      <c r="F8037">
        <v>0.18995032936953901</v>
      </c>
      <c r="G8037" s="8">
        <v>0.415249459821249</v>
      </c>
      <c r="H8037" t="s">
        <v>16077</v>
      </c>
    </row>
    <row r="8038" spans="1:8" x14ac:dyDescent="0.25">
      <c r="A8038" t="s">
        <v>16078</v>
      </c>
      <c r="B8038">
        <v>1082.7606776807299</v>
      </c>
      <c r="C8038">
        <v>-0.13077225017548999</v>
      </c>
      <c r="D8038">
        <v>9.9774853951604695E-2</v>
      </c>
      <c r="E8038">
        <v>-1.3106734311926</v>
      </c>
      <c r="F8038">
        <v>0.189968118657979</v>
      </c>
      <c r="G8038" s="8">
        <v>0.415249459821249</v>
      </c>
      <c r="H8038" t="s">
        <v>16079</v>
      </c>
    </row>
    <row r="8039" spans="1:8" x14ac:dyDescent="0.25">
      <c r="A8039" t="s">
        <v>16080</v>
      </c>
      <c r="B8039">
        <v>679.77604874535598</v>
      </c>
      <c r="C8039">
        <v>-0.11667358496633499</v>
      </c>
      <c r="D8039">
        <v>8.9030255124267502E-2</v>
      </c>
      <c r="E8039">
        <v>-1.31049366087386</v>
      </c>
      <c r="F8039">
        <v>0.19002888730985501</v>
      </c>
      <c r="G8039" s="8">
        <v>0.41533061610593902</v>
      </c>
      <c r="H8039" t="s">
        <v>16081</v>
      </c>
    </row>
    <row r="8040" spans="1:8" x14ac:dyDescent="0.25">
      <c r="A8040" t="s">
        <v>16082</v>
      </c>
      <c r="B8040">
        <v>420.17283128437401</v>
      </c>
      <c r="C8040">
        <v>-0.18864586820364301</v>
      </c>
      <c r="D8040">
        <v>0.14396106177774301</v>
      </c>
      <c r="E8040">
        <v>-1.31039508790848</v>
      </c>
      <c r="F8040">
        <v>0.19006221449576699</v>
      </c>
      <c r="G8040" s="8">
        <v>0.41533569331424702</v>
      </c>
      <c r="H8040" t="s">
        <v>16083</v>
      </c>
    </row>
    <row r="8041" spans="1:8" x14ac:dyDescent="0.25">
      <c r="A8041" t="s">
        <v>16084</v>
      </c>
      <c r="B8041">
        <v>67.099429981236298</v>
      </c>
      <c r="C8041">
        <v>0.369880138400485</v>
      </c>
      <c r="D8041">
        <v>0.28227649191510301</v>
      </c>
      <c r="E8041">
        <v>1.31034694349159</v>
      </c>
      <c r="F8041">
        <v>0.190078493524963</v>
      </c>
      <c r="G8041" s="8">
        <v>0.41533569331424702</v>
      </c>
      <c r="H8041" t="s">
        <v>16085</v>
      </c>
    </row>
    <row r="8042" spans="1:8" x14ac:dyDescent="0.25">
      <c r="A8042" t="s">
        <v>16086</v>
      </c>
      <c r="B8042">
        <v>7039.1671566143004</v>
      </c>
      <c r="C8042">
        <v>-0.12670005719791499</v>
      </c>
      <c r="D8042">
        <v>9.6733001512224095E-2</v>
      </c>
      <c r="E8042">
        <v>-1.3097914384668801</v>
      </c>
      <c r="F8042">
        <v>0.19026640024475999</v>
      </c>
      <c r="G8042" s="8">
        <v>0.41559060837192202</v>
      </c>
      <c r="H8042" t="s">
        <v>16087</v>
      </c>
    </row>
    <row r="8043" spans="1:8" x14ac:dyDescent="0.25">
      <c r="A8043" t="s">
        <v>16088</v>
      </c>
      <c r="B8043">
        <v>2086.3112229013</v>
      </c>
      <c r="C8043">
        <v>0.121186126895033</v>
      </c>
      <c r="D8043">
        <v>9.2519356907154598E-2</v>
      </c>
      <c r="E8043">
        <v>1.3098461872864799</v>
      </c>
      <c r="F8043">
        <v>0.19024787467745199</v>
      </c>
      <c r="G8043" s="8">
        <v>0.41559060837192202</v>
      </c>
      <c r="H8043" t="s">
        <v>16089</v>
      </c>
    </row>
    <row r="8044" spans="1:8" x14ac:dyDescent="0.25">
      <c r="A8044" t="s">
        <v>16090</v>
      </c>
      <c r="B8044">
        <v>1068.6207800488401</v>
      </c>
      <c r="C8044">
        <v>-0.13334760500880799</v>
      </c>
      <c r="D8044">
        <v>0.10181364395737701</v>
      </c>
      <c r="E8044">
        <v>-1.3097223498319399</v>
      </c>
      <c r="F8044">
        <v>0.19028977992621501</v>
      </c>
      <c r="G8044" s="8">
        <v>0.41559060837192202</v>
      </c>
      <c r="H8044" t="s">
        <v>16091</v>
      </c>
    </row>
    <row r="8045" spans="1:8" x14ac:dyDescent="0.25">
      <c r="A8045" t="s">
        <v>16092</v>
      </c>
      <c r="B8045">
        <v>631.16502175403798</v>
      </c>
      <c r="C8045">
        <v>0.17398987735940599</v>
      </c>
      <c r="D8045">
        <v>0.132841169299664</v>
      </c>
      <c r="E8045">
        <v>1.30975870113668</v>
      </c>
      <c r="F8045">
        <v>0.19027747833498301</v>
      </c>
      <c r="G8045" s="8">
        <v>0.41559060837192202</v>
      </c>
      <c r="H8045" t="s">
        <v>16093</v>
      </c>
    </row>
    <row r="8046" spans="1:8" x14ac:dyDescent="0.25">
      <c r="A8046" t="s">
        <v>16094</v>
      </c>
      <c r="B8046">
        <v>445.734197219142</v>
      </c>
      <c r="C8046">
        <v>0.16239268235253301</v>
      </c>
      <c r="D8046">
        <v>0.124046866123371</v>
      </c>
      <c r="E8046">
        <v>1.3091236193828999</v>
      </c>
      <c r="F8046">
        <v>0.190492479687737</v>
      </c>
      <c r="G8046" s="8">
        <v>0.41598158895639098</v>
      </c>
      <c r="H8046" t="s">
        <v>16095</v>
      </c>
    </row>
    <row r="8047" spans="1:8" x14ac:dyDescent="0.25">
      <c r="A8047" t="s">
        <v>16096</v>
      </c>
      <c r="B8047">
        <v>474.49421730055002</v>
      </c>
      <c r="C8047">
        <v>-0.14117270783587799</v>
      </c>
      <c r="D8047">
        <v>0.10787291619879601</v>
      </c>
      <c r="E8047">
        <v>-1.30869464561164</v>
      </c>
      <c r="F8047">
        <v>0.19063780617855899</v>
      </c>
      <c r="G8047" s="8">
        <v>0.41619547395860901</v>
      </c>
      <c r="H8047" t="s">
        <v>16097</v>
      </c>
    </row>
    <row r="8048" spans="1:8" x14ac:dyDescent="0.25">
      <c r="A8048" t="s">
        <v>16098</v>
      </c>
      <c r="B8048">
        <v>214.62530842848</v>
      </c>
      <c r="C8048">
        <v>0.229948001104857</v>
      </c>
      <c r="D8048">
        <v>0.17570099874273201</v>
      </c>
      <c r="E8048">
        <v>1.3087461240989</v>
      </c>
      <c r="F8048">
        <v>0.190620362137182</v>
      </c>
      <c r="G8048" s="8">
        <v>0.41619547395860901</v>
      </c>
      <c r="H8048" t="s">
        <v>16099</v>
      </c>
    </row>
    <row r="8049" spans="1:8" x14ac:dyDescent="0.25">
      <c r="A8049" t="s">
        <v>16100</v>
      </c>
      <c r="B8049">
        <v>12936.006801432901</v>
      </c>
      <c r="C8049">
        <v>-0.14210178851688299</v>
      </c>
      <c r="D8049">
        <v>0.108592852182649</v>
      </c>
      <c r="E8049">
        <v>-1.30857405124486</v>
      </c>
      <c r="F8049">
        <v>0.190678675483551</v>
      </c>
      <c r="G8049" s="8">
        <v>0.416232973520753</v>
      </c>
      <c r="H8049" t="s">
        <v>16101</v>
      </c>
    </row>
    <row r="8050" spans="1:8" x14ac:dyDescent="0.25">
      <c r="A8050" t="s">
        <v>16102</v>
      </c>
      <c r="B8050">
        <v>52.5010409324493</v>
      </c>
      <c r="C8050">
        <v>-0.330477727470744</v>
      </c>
      <c r="D8050">
        <v>0.25264273824612599</v>
      </c>
      <c r="E8050">
        <v>-1.3080832236262001</v>
      </c>
      <c r="F8050">
        <v>0.190845083004722</v>
      </c>
      <c r="G8050" s="8">
        <v>0.41649272276111299</v>
      </c>
      <c r="H8050" t="s">
        <v>16103</v>
      </c>
    </row>
    <row r="8051" spans="1:8" x14ac:dyDescent="0.25">
      <c r="A8051" t="s">
        <v>16104</v>
      </c>
      <c r="B8051">
        <v>28.000097004118601</v>
      </c>
      <c r="C8051">
        <v>-0.453942175160644</v>
      </c>
      <c r="D8051">
        <v>0.34701353929184697</v>
      </c>
      <c r="E8051">
        <v>-1.30813966534853</v>
      </c>
      <c r="F8051">
        <v>0.190825941872972</v>
      </c>
      <c r="G8051" s="8">
        <v>0.41649272276111299</v>
      </c>
      <c r="H8051" t="s">
        <v>16105</v>
      </c>
    </row>
    <row r="8052" spans="1:8" x14ac:dyDescent="0.25">
      <c r="A8052" t="s">
        <v>16106</v>
      </c>
      <c r="B8052">
        <v>820.33642845484496</v>
      </c>
      <c r="C8052">
        <v>-0.130004107174721</v>
      </c>
      <c r="D8052">
        <v>9.9398766063767394E-2</v>
      </c>
      <c r="E8052">
        <v>-1.3079046382861499</v>
      </c>
      <c r="F8052">
        <v>0.19090565612101501</v>
      </c>
      <c r="G8052" s="8">
        <v>0.41649658260455302</v>
      </c>
      <c r="H8052" t="s">
        <v>16107</v>
      </c>
    </row>
    <row r="8053" spans="1:8" x14ac:dyDescent="0.25">
      <c r="A8053" t="s">
        <v>16108</v>
      </c>
      <c r="B8053">
        <v>242.08899792745299</v>
      </c>
      <c r="C8053">
        <v>0.23545140242062201</v>
      </c>
      <c r="D8053">
        <v>0.180025918486521</v>
      </c>
      <c r="E8053">
        <v>1.3078750237747101</v>
      </c>
      <c r="F8053">
        <v>0.19091570222840301</v>
      </c>
      <c r="G8053" s="8">
        <v>0.41649658260455302</v>
      </c>
      <c r="H8053" t="s">
        <v>16109</v>
      </c>
    </row>
    <row r="8054" spans="1:8" x14ac:dyDescent="0.25">
      <c r="A8054" t="s">
        <v>16110</v>
      </c>
      <c r="B8054">
        <v>48.690838245941599</v>
      </c>
      <c r="C8054">
        <v>-0.39673695704593398</v>
      </c>
      <c r="D8054">
        <v>0.30334625395348402</v>
      </c>
      <c r="E8054">
        <v>-1.30786832497615</v>
      </c>
      <c r="F8054">
        <v>0.19091797471052299</v>
      </c>
      <c r="G8054" s="8">
        <v>0.41649658260455302</v>
      </c>
      <c r="H8054" t="s">
        <v>16111</v>
      </c>
    </row>
    <row r="8055" spans="1:8" x14ac:dyDescent="0.25">
      <c r="A8055" t="s">
        <v>16112</v>
      </c>
      <c r="B8055">
        <v>1521.0348456013301</v>
      </c>
      <c r="C8055">
        <v>0.114434317324318</v>
      </c>
      <c r="D8055">
        <v>8.7542925831923801E-2</v>
      </c>
      <c r="E8055">
        <v>1.3071794920816799</v>
      </c>
      <c r="F8055">
        <v>0.19115175879742999</v>
      </c>
      <c r="G8055" s="8">
        <v>0.41687468081297502</v>
      </c>
      <c r="H8055" t="s">
        <v>16113</v>
      </c>
    </row>
    <row r="8056" spans="1:8" x14ac:dyDescent="0.25">
      <c r="A8056" t="s">
        <v>16114</v>
      </c>
      <c r="B8056">
        <v>621.85340856628102</v>
      </c>
      <c r="C8056">
        <v>0.16511889184524001</v>
      </c>
      <c r="D8056">
        <v>0.126326727712055</v>
      </c>
      <c r="E8056">
        <v>1.30707804148625</v>
      </c>
      <c r="F8056">
        <v>0.19118620806637901</v>
      </c>
      <c r="G8056" s="8">
        <v>0.41687468081297502</v>
      </c>
      <c r="H8056" t="s">
        <v>16115</v>
      </c>
    </row>
    <row r="8057" spans="1:8" x14ac:dyDescent="0.25">
      <c r="A8057" t="s">
        <v>16116</v>
      </c>
      <c r="B8057">
        <v>233.882291645501</v>
      </c>
      <c r="C8057">
        <v>0.196762589771873</v>
      </c>
      <c r="D8057">
        <v>0.150516964070813</v>
      </c>
      <c r="E8057">
        <v>1.3072452728936499</v>
      </c>
      <c r="F8057">
        <v>0.191129424249248</v>
      </c>
      <c r="G8057" s="8">
        <v>0.41687468081297502</v>
      </c>
      <c r="H8057" t="s">
        <v>16117</v>
      </c>
    </row>
    <row r="8058" spans="1:8" x14ac:dyDescent="0.25">
      <c r="A8058" t="s">
        <v>16118</v>
      </c>
      <c r="B8058">
        <v>43.954369093672298</v>
      </c>
      <c r="C8058">
        <v>-0.35355007613116901</v>
      </c>
      <c r="D8058">
        <v>0.270482829956675</v>
      </c>
      <c r="E8058">
        <v>-1.3071072799253001</v>
      </c>
      <c r="F8058">
        <v>0.19117627919032201</v>
      </c>
      <c r="G8058" s="8">
        <v>0.41687468081297502</v>
      </c>
      <c r="H8058" t="s">
        <v>16119</v>
      </c>
    </row>
    <row r="8059" spans="1:8" x14ac:dyDescent="0.25">
      <c r="A8059" t="s">
        <v>16120</v>
      </c>
      <c r="B8059">
        <v>107.476028712134</v>
      </c>
      <c r="C8059">
        <v>-0.22249707419460801</v>
      </c>
      <c r="D8059">
        <v>0.170266312393101</v>
      </c>
      <c r="E8059">
        <v>-1.3067592236385499</v>
      </c>
      <c r="F8059">
        <v>0.19129449780756599</v>
      </c>
      <c r="G8059" s="8">
        <v>0.417059039151565</v>
      </c>
      <c r="H8059" t="s">
        <v>16121</v>
      </c>
    </row>
    <row r="8060" spans="1:8" x14ac:dyDescent="0.25">
      <c r="A8060" t="s">
        <v>16122</v>
      </c>
      <c r="B8060">
        <v>105.16375604946001</v>
      </c>
      <c r="C8060">
        <v>-0.23775371414999599</v>
      </c>
      <c r="D8060">
        <v>0.181969881618299</v>
      </c>
      <c r="E8060">
        <v>-1.3065553048427501</v>
      </c>
      <c r="F8060">
        <v>0.19136378457212</v>
      </c>
      <c r="G8060" s="8">
        <v>0.41715832824953503</v>
      </c>
      <c r="H8060" t="s">
        <v>16123</v>
      </c>
    </row>
    <row r="8061" spans="1:8" x14ac:dyDescent="0.25">
      <c r="A8061" t="s">
        <v>16124</v>
      </c>
      <c r="B8061">
        <v>1889.74751105621</v>
      </c>
      <c r="C8061">
        <v>-0.114543116107445</v>
      </c>
      <c r="D8061">
        <v>8.7691370631417798E-2</v>
      </c>
      <c r="E8061">
        <v>-1.3062073871429201</v>
      </c>
      <c r="F8061">
        <v>0.191482041368148</v>
      </c>
      <c r="G8061" s="8">
        <v>0.41731255461550998</v>
      </c>
      <c r="H8061" t="s">
        <v>16125</v>
      </c>
    </row>
    <row r="8062" spans="1:8" x14ac:dyDescent="0.25">
      <c r="A8062" t="s">
        <v>16126</v>
      </c>
      <c r="B8062">
        <v>30.440071103749801</v>
      </c>
      <c r="C8062">
        <v>-0.41509302843181201</v>
      </c>
      <c r="D8062">
        <v>0.31777776650702599</v>
      </c>
      <c r="E8062">
        <v>-1.3062368490862799</v>
      </c>
      <c r="F8062">
        <v>0.191472025206918</v>
      </c>
      <c r="G8062" s="8">
        <v>0.41731255461550998</v>
      </c>
      <c r="H8062" t="s">
        <v>16127</v>
      </c>
    </row>
    <row r="8063" spans="1:8" x14ac:dyDescent="0.25">
      <c r="A8063" t="s">
        <v>16128</v>
      </c>
      <c r="B8063">
        <v>548.96675593301802</v>
      </c>
      <c r="C8063">
        <v>0.12534888345683001</v>
      </c>
      <c r="D8063">
        <v>9.5991626348243098E-2</v>
      </c>
      <c r="E8063">
        <v>1.3058314378598299</v>
      </c>
      <c r="F8063">
        <v>0.19160988649021801</v>
      </c>
      <c r="G8063" s="8">
        <v>0.41739183892956599</v>
      </c>
      <c r="H8063" t="s">
        <v>16129</v>
      </c>
    </row>
    <row r="8064" spans="1:8" x14ac:dyDescent="0.25">
      <c r="A8064" t="s">
        <v>16130</v>
      </c>
      <c r="B8064">
        <v>168.36016180342199</v>
      </c>
      <c r="C8064">
        <v>0.19694019035628199</v>
      </c>
      <c r="D8064">
        <v>0.150798234783796</v>
      </c>
      <c r="E8064">
        <v>1.3059847195070999</v>
      </c>
      <c r="F8064">
        <v>0.19155775403195799</v>
      </c>
      <c r="G8064" s="8">
        <v>0.41739183892956599</v>
      </c>
      <c r="H8064" t="s">
        <v>16131</v>
      </c>
    </row>
    <row r="8065" spans="1:8" x14ac:dyDescent="0.25">
      <c r="A8065" t="s">
        <v>16132</v>
      </c>
      <c r="B8065">
        <v>112.514426709608</v>
      </c>
      <c r="C8065">
        <v>-0.25102561575573001</v>
      </c>
      <c r="D8065">
        <v>0.19222886248187401</v>
      </c>
      <c r="E8065">
        <v>-1.30586849713789</v>
      </c>
      <c r="F8065">
        <v>0.19159728134200599</v>
      </c>
      <c r="G8065" s="8">
        <v>0.41739183892956599</v>
      </c>
      <c r="H8065" t="s">
        <v>16133</v>
      </c>
    </row>
    <row r="8066" spans="1:8" x14ac:dyDescent="0.25">
      <c r="A8066" t="s">
        <v>16134</v>
      </c>
      <c r="B8066">
        <v>20.477342245228002</v>
      </c>
      <c r="C8066">
        <v>0.54844775178247596</v>
      </c>
      <c r="D8066">
        <v>0.42000226248877598</v>
      </c>
      <c r="E8066">
        <v>1.30582094613629</v>
      </c>
      <c r="F8066">
        <v>0.19161345520076001</v>
      </c>
      <c r="G8066" s="8">
        <v>0.41739183892956599</v>
      </c>
      <c r="H8066" t="s">
        <v>16135</v>
      </c>
    </row>
    <row r="8067" spans="1:8" x14ac:dyDescent="0.25">
      <c r="A8067" t="s">
        <v>16136</v>
      </c>
      <c r="B8067">
        <v>1885.8336694658201</v>
      </c>
      <c r="C8067">
        <v>-9.0496123598161102E-2</v>
      </c>
      <c r="D8067">
        <v>6.9316734073425396E-2</v>
      </c>
      <c r="E8067">
        <v>-1.3055451155892701</v>
      </c>
      <c r="F8067">
        <v>0.19170729520768401</v>
      </c>
      <c r="G8067" s="8">
        <v>0.41749271875648902</v>
      </c>
      <c r="H8067" t="s">
        <v>16137</v>
      </c>
    </row>
    <row r="8068" spans="1:8" x14ac:dyDescent="0.25">
      <c r="A8068" t="s">
        <v>16138</v>
      </c>
      <c r="B8068">
        <v>1142.4280276449699</v>
      </c>
      <c r="C8068">
        <v>-0.118186680796908</v>
      </c>
      <c r="D8068">
        <v>9.0522892227335505E-2</v>
      </c>
      <c r="E8068">
        <v>-1.30559991941153</v>
      </c>
      <c r="F8068">
        <v>0.19168864776921901</v>
      </c>
      <c r="G8068" s="8">
        <v>0.41749271875648902</v>
      </c>
      <c r="H8068" t="s">
        <v>16139</v>
      </c>
    </row>
    <row r="8069" spans="1:8" x14ac:dyDescent="0.25">
      <c r="A8069" t="s">
        <v>16140</v>
      </c>
      <c r="B8069">
        <v>2588.2293706912901</v>
      </c>
      <c r="C8069">
        <v>9.5181709641004503E-2</v>
      </c>
      <c r="D8069">
        <v>7.2939387376962095E-2</v>
      </c>
      <c r="E8069">
        <v>1.30494254289648</v>
      </c>
      <c r="F8069">
        <v>0.19191241337543799</v>
      </c>
      <c r="G8069" s="8">
        <v>0.41783582577515199</v>
      </c>
      <c r="H8069" t="s">
        <v>16141</v>
      </c>
    </row>
    <row r="8070" spans="1:8" x14ac:dyDescent="0.25">
      <c r="A8070" t="s">
        <v>16142</v>
      </c>
      <c r="B8070">
        <v>19.785644542676302</v>
      </c>
      <c r="C8070">
        <v>-0.52165613172186598</v>
      </c>
      <c r="D8070">
        <v>0.399732925618973</v>
      </c>
      <c r="E8070">
        <v>-1.30501166726283</v>
      </c>
      <c r="F8070">
        <v>0.19188887497101101</v>
      </c>
      <c r="G8070" s="8">
        <v>0.41783582577515199</v>
      </c>
      <c r="H8070" t="s">
        <v>16143</v>
      </c>
    </row>
    <row r="8071" spans="1:8" x14ac:dyDescent="0.25">
      <c r="A8071" t="s">
        <v>16144</v>
      </c>
      <c r="B8071">
        <v>685.615718390751</v>
      </c>
      <c r="C8071">
        <v>-0.13642895983270301</v>
      </c>
      <c r="D8071">
        <v>0.104574267354481</v>
      </c>
      <c r="E8071">
        <v>-1.30461310687688</v>
      </c>
      <c r="F8071">
        <v>0.19202462293889599</v>
      </c>
      <c r="G8071" s="8">
        <v>0.41802832413761298</v>
      </c>
      <c r="H8071" t="s">
        <v>16145</v>
      </c>
    </row>
    <row r="8072" spans="1:8" x14ac:dyDescent="0.25">
      <c r="A8072" t="s">
        <v>16146</v>
      </c>
      <c r="B8072">
        <v>15.804791692962899</v>
      </c>
      <c r="C8072">
        <v>0.55824547683317105</v>
      </c>
      <c r="D8072">
        <v>0.42800040541316198</v>
      </c>
      <c r="E8072">
        <v>1.3043106262814901</v>
      </c>
      <c r="F8072">
        <v>0.19212769366330101</v>
      </c>
      <c r="G8072" s="8">
        <v>0.41820088245283998</v>
      </c>
      <c r="H8072" t="s">
        <v>16147</v>
      </c>
    </row>
    <row r="8073" spans="1:8" x14ac:dyDescent="0.25">
      <c r="A8073" t="s">
        <v>16148</v>
      </c>
      <c r="B8073">
        <v>2416.7938161331599</v>
      </c>
      <c r="C8073">
        <v>-0.115890860468412</v>
      </c>
      <c r="D8073">
        <v>8.8871273221169E-2</v>
      </c>
      <c r="E8073">
        <v>-1.3040306081809101</v>
      </c>
      <c r="F8073">
        <v>0.192223146512149</v>
      </c>
      <c r="G8073" s="8">
        <v>0.41835681837530198</v>
      </c>
      <c r="H8073" t="s">
        <v>16149</v>
      </c>
    </row>
    <row r="8074" spans="1:8" x14ac:dyDescent="0.25">
      <c r="A8074" t="s">
        <v>16150</v>
      </c>
      <c r="B8074">
        <v>73.643290421842494</v>
      </c>
      <c r="C8074">
        <v>-0.32287609798169498</v>
      </c>
      <c r="D8074">
        <v>0.24763696039431199</v>
      </c>
      <c r="E8074">
        <v>-1.30382838437194</v>
      </c>
      <c r="F8074">
        <v>0.192292102444029</v>
      </c>
      <c r="G8074" s="8">
        <v>0.41845505459391802</v>
      </c>
      <c r="H8074" t="s">
        <v>16151</v>
      </c>
    </row>
    <row r="8075" spans="1:8" x14ac:dyDescent="0.25">
      <c r="A8075" t="s">
        <v>16152</v>
      </c>
      <c r="B8075">
        <v>20.6564114734132</v>
      </c>
      <c r="C8075">
        <v>-0.54627790937706899</v>
      </c>
      <c r="D8075">
        <v>0.41906652926428201</v>
      </c>
      <c r="E8075">
        <v>-1.3035589130349301</v>
      </c>
      <c r="F8075">
        <v>0.19238401724882101</v>
      </c>
      <c r="G8075" s="8">
        <v>0.41860322207422501</v>
      </c>
      <c r="H8075" t="s">
        <v>16153</v>
      </c>
    </row>
    <row r="8076" spans="1:8" x14ac:dyDescent="0.25">
      <c r="A8076" t="s">
        <v>16154</v>
      </c>
      <c r="B8076">
        <v>4104.6623287836701</v>
      </c>
      <c r="C8076">
        <v>-8.9738418421516503E-2</v>
      </c>
      <c r="D8076">
        <v>6.8862523167248793E-2</v>
      </c>
      <c r="E8076">
        <v>-1.30315321446421</v>
      </c>
      <c r="F8076">
        <v>0.19252245912693</v>
      </c>
      <c r="G8076" s="8">
        <v>0.41885257733026698</v>
      </c>
      <c r="H8076" t="s">
        <v>16155</v>
      </c>
    </row>
    <row r="8077" spans="1:8" x14ac:dyDescent="0.25">
      <c r="A8077" t="s">
        <v>16156</v>
      </c>
      <c r="B8077">
        <v>354.77605981165698</v>
      </c>
      <c r="C8077">
        <v>0.14987552815129099</v>
      </c>
      <c r="D8077">
        <v>0.115057381224672</v>
      </c>
      <c r="E8077">
        <v>1.3026154998142101</v>
      </c>
      <c r="F8077">
        <v>0.19270606342003399</v>
      </c>
      <c r="G8077" s="8">
        <v>0.41920011418563202</v>
      </c>
      <c r="H8077" t="s">
        <v>16157</v>
      </c>
    </row>
    <row r="8078" spans="1:8" x14ac:dyDescent="0.25">
      <c r="A8078" t="s">
        <v>16158</v>
      </c>
      <c r="B8078">
        <v>1823.8798884601499</v>
      </c>
      <c r="C8078">
        <v>-0.124152604454905</v>
      </c>
      <c r="D8078">
        <v>9.5315712699889504E-2</v>
      </c>
      <c r="E8078">
        <v>-1.3025407977151799</v>
      </c>
      <c r="F8078">
        <v>0.19273158085447201</v>
      </c>
      <c r="G8078" s="8">
        <v>0.419203715791924</v>
      </c>
      <c r="H8078" t="s">
        <v>16159</v>
      </c>
    </row>
    <row r="8079" spans="1:8" x14ac:dyDescent="0.25">
      <c r="A8079" t="s">
        <v>16160</v>
      </c>
      <c r="B8079">
        <v>533.66693136265599</v>
      </c>
      <c r="C8079">
        <v>-0.119097308944459</v>
      </c>
      <c r="D8079">
        <v>9.1481948687346798E-2</v>
      </c>
      <c r="E8079">
        <v>-1.30186676883646</v>
      </c>
      <c r="F8079">
        <v>0.19296193416677099</v>
      </c>
      <c r="G8079" s="8">
        <v>0.41965279270139</v>
      </c>
      <c r="H8079" t="s">
        <v>16161</v>
      </c>
    </row>
    <row r="8080" spans="1:8" x14ac:dyDescent="0.25">
      <c r="A8080" t="s">
        <v>16162</v>
      </c>
      <c r="B8080">
        <v>74.050344042564006</v>
      </c>
      <c r="C8080">
        <v>-0.30005929856542202</v>
      </c>
      <c r="D8080">
        <v>0.23057644012602099</v>
      </c>
      <c r="E8080">
        <v>-1.3013441373343499</v>
      </c>
      <c r="F8080">
        <v>0.19314068572668899</v>
      </c>
      <c r="G8080" s="8">
        <v>0.41981122354035799</v>
      </c>
      <c r="H8080" t="s">
        <v>16163</v>
      </c>
    </row>
    <row r="8081" spans="1:8" x14ac:dyDescent="0.25">
      <c r="A8081" t="s">
        <v>16164</v>
      </c>
      <c r="B8081">
        <v>58.189325533470402</v>
      </c>
      <c r="C8081">
        <v>0.331858814171755</v>
      </c>
      <c r="D8081">
        <v>0.25502011778553502</v>
      </c>
      <c r="E8081">
        <v>1.3013044502270901</v>
      </c>
      <c r="F8081">
        <v>0.19315426456493201</v>
      </c>
      <c r="G8081" s="8">
        <v>0.41981122354035799</v>
      </c>
      <c r="H8081" t="s">
        <v>16165</v>
      </c>
    </row>
    <row r="8082" spans="1:8" x14ac:dyDescent="0.25">
      <c r="A8082" t="s">
        <v>16166</v>
      </c>
      <c r="B8082">
        <v>50.176048961374498</v>
      </c>
      <c r="C8082">
        <v>0.39763896299343399</v>
      </c>
      <c r="D8082">
        <v>0.30555290343303299</v>
      </c>
      <c r="E8082">
        <v>1.3013751743994899</v>
      </c>
      <c r="F8082">
        <v>0.193130066966029</v>
      </c>
      <c r="G8082" s="8">
        <v>0.41981122354035799</v>
      </c>
      <c r="H8082" t="s">
        <v>16167</v>
      </c>
    </row>
    <row r="8083" spans="1:8" x14ac:dyDescent="0.25">
      <c r="A8083" t="s">
        <v>16168</v>
      </c>
      <c r="B8083">
        <v>39.906258852211302</v>
      </c>
      <c r="C8083">
        <v>0.42043712894498197</v>
      </c>
      <c r="D8083">
        <v>0.32302514092919099</v>
      </c>
      <c r="E8083">
        <v>1.3015616299572901</v>
      </c>
      <c r="F8083">
        <v>0.19306628365572501</v>
      </c>
      <c r="G8083" s="8">
        <v>0.41981122354035799</v>
      </c>
      <c r="H8083" t="s">
        <v>16169</v>
      </c>
    </row>
    <row r="8084" spans="1:8" x14ac:dyDescent="0.25">
      <c r="A8084" t="s">
        <v>16170</v>
      </c>
      <c r="B8084">
        <v>12.827149562985401</v>
      </c>
      <c r="C8084">
        <v>-0.75616293405197299</v>
      </c>
      <c r="D8084">
        <v>0.58102936096395896</v>
      </c>
      <c r="E8084">
        <v>-1.3014194890210999</v>
      </c>
      <c r="F8084">
        <v>0.19311490627712399</v>
      </c>
      <c r="G8084" s="8">
        <v>0.41981122354035799</v>
      </c>
      <c r="H8084" t="s">
        <v>16171</v>
      </c>
    </row>
    <row r="8085" spans="1:8" x14ac:dyDescent="0.25">
      <c r="A8085" t="s">
        <v>16172</v>
      </c>
      <c r="B8085">
        <v>16.225456610431898</v>
      </c>
      <c r="C8085">
        <v>-0.55986058557529494</v>
      </c>
      <c r="D8085">
        <v>0.430268838158401</v>
      </c>
      <c r="E8085">
        <v>-1.30118785262619</v>
      </c>
      <c r="F8085">
        <v>0.19319416218093199</v>
      </c>
      <c r="G8085" s="8">
        <v>0.41984599717894699</v>
      </c>
      <c r="H8085" t="s">
        <v>16173</v>
      </c>
    </row>
    <row r="8086" spans="1:8" x14ac:dyDescent="0.25">
      <c r="A8086" t="s">
        <v>16174</v>
      </c>
      <c r="B8086">
        <v>187.273800269671</v>
      </c>
      <c r="C8086">
        <v>-0.175985653447295</v>
      </c>
      <c r="D8086">
        <v>0.13528385848296701</v>
      </c>
      <c r="E8086">
        <v>-1.3008621680424099</v>
      </c>
      <c r="F8086">
        <v>0.19330563769814699</v>
      </c>
      <c r="G8086" s="8">
        <v>0.41998434863728001</v>
      </c>
      <c r="H8086" t="s">
        <v>16175</v>
      </c>
    </row>
    <row r="8087" spans="1:8" x14ac:dyDescent="0.25">
      <c r="A8087" t="s">
        <v>16176</v>
      </c>
      <c r="B8087">
        <v>11.3743477916485</v>
      </c>
      <c r="C8087">
        <v>0.71086389922280502</v>
      </c>
      <c r="D8087">
        <v>0.54645579861298099</v>
      </c>
      <c r="E8087">
        <v>1.3008625785052099</v>
      </c>
      <c r="F8087">
        <v>0.19330549717496101</v>
      </c>
      <c r="G8087" s="8">
        <v>0.41998434863728001</v>
      </c>
      <c r="H8087" t="s">
        <v>16177</v>
      </c>
    </row>
    <row r="8088" spans="1:8" x14ac:dyDescent="0.25">
      <c r="A8088" t="s">
        <v>16178</v>
      </c>
      <c r="B8088">
        <v>609.98944237499802</v>
      </c>
      <c r="C8088">
        <v>-0.11536849106592401</v>
      </c>
      <c r="D8088">
        <v>8.8716511533741396E-2</v>
      </c>
      <c r="E8088">
        <v>-1.3004173526598399</v>
      </c>
      <c r="F8088">
        <v>0.193457965697344</v>
      </c>
      <c r="G8088" s="8">
        <v>0.42021136762746603</v>
      </c>
      <c r="H8088" t="s">
        <v>16179</v>
      </c>
    </row>
    <row r="8089" spans="1:8" x14ac:dyDescent="0.25">
      <c r="A8089" t="s">
        <v>16180</v>
      </c>
      <c r="B8089">
        <v>11.2325557574227</v>
      </c>
      <c r="C8089">
        <v>-0.74737922934382595</v>
      </c>
      <c r="D8089">
        <v>0.57469942721010603</v>
      </c>
      <c r="E8089">
        <v>-1.3004697655120301</v>
      </c>
      <c r="F8089">
        <v>0.19344001222118001</v>
      </c>
      <c r="G8089" s="8">
        <v>0.42021136762746603</v>
      </c>
      <c r="H8089" t="s">
        <v>16181</v>
      </c>
    </row>
    <row r="8090" spans="1:8" x14ac:dyDescent="0.25">
      <c r="A8090" t="s">
        <v>16182</v>
      </c>
      <c r="B8090">
        <v>14.803975128122399</v>
      </c>
      <c r="C8090">
        <v>-0.63883286864069799</v>
      </c>
      <c r="D8090">
        <v>0.49128705669086398</v>
      </c>
      <c r="E8090">
        <v>-1.3003250542435401</v>
      </c>
      <c r="F8090">
        <v>0.19348958453266099</v>
      </c>
      <c r="G8090" s="8">
        <v>0.42022809013101697</v>
      </c>
      <c r="H8090" t="s">
        <v>16183</v>
      </c>
    </row>
    <row r="8091" spans="1:8" x14ac:dyDescent="0.25">
      <c r="A8091" t="s">
        <v>16184</v>
      </c>
      <c r="B8091">
        <v>322.32057560533002</v>
      </c>
      <c r="C8091">
        <v>0.14016576546426501</v>
      </c>
      <c r="D8091">
        <v>0.107829750203899</v>
      </c>
      <c r="E8091">
        <v>1.2998802760761301</v>
      </c>
      <c r="F8091">
        <v>0.193642006205099</v>
      </c>
      <c r="G8091" s="8">
        <v>0.420502605965069</v>
      </c>
      <c r="H8091" t="s">
        <v>16185</v>
      </c>
    </row>
    <row r="8092" spans="1:8" x14ac:dyDescent="0.25">
      <c r="A8092" t="s">
        <v>16186</v>
      </c>
      <c r="B8092">
        <v>52.927655179392303</v>
      </c>
      <c r="C8092">
        <v>0.34413532980413802</v>
      </c>
      <c r="D8092">
        <v>0.264756846958148</v>
      </c>
      <c r="E8092">
        <v>1.29981654396472</v>
      </c>
      <c r="F8092">
        <v>0.19366385387428101</v>
      </c>
      <c r="G8092" s="8">
        <v>0.420502605965069</v>
      </c>
      <c r="H8092" t="s">
        <v>16187</v>
      </c>
    </row>
    <row r="8093" spans="1:8" x14ac:dyDescent="0.25">
      <c r="A8093" t="s">
        <v>16188</v>
      </c>
      <c r="B8093">
        <v>146.197198771747</v>
      </c>
      <c r="C8093">
        <v>0.21000365007779601</v>
      </c>
      <c r="D8093">
        <v>0.16157929204602201</v>
      </c>
      <c r="E8093">
        <v>1.29969408467256</v>
      </c>
      <c r="F8093">
        <v>0.19370583857885401</v>
      </c>
      <c r="G8093" s="8">
        <v>0.42054179092354199</v>
      </c>
      <c r="H8093" t="s">
        <v>16189</v>
      </c>
    </row>
    <row r="8094" spans="1:8" x14ac:dyDescent="0.25">
      <c r="A8094" t="s">
        <v>16190</v>
      </c>
      <c r="B8094">
        <v>656.28776993457598</v>
      </c>
      <c r="C8094">
        <v>-0.154339730561319</v>
      </c>
      <c r="D8094">
        <v>0.118846822748578</v>
      </c>
      <c r="E8094">
        <v>-1.2986441453956801</v>
      </c>
      <c r="F8094">
        <v>0.19406608060274699</v>
      </c>
      <c r="G8094" s="8">
        <v>0.42127182800309698</v>
      </c>
      <c r="H8094" t="s">
        <v>16191</v>
      </c>
    </row>
    <row r="8095" spans="1:8" x14ac:dyDescent="0.25">
      <c r="A8095" t="s">
        <v>16192</v>
      </c>
      <c r="B8095">
        <v>3200.34279268301</v>
      </c>
      <c r="C8095">
        <v>0.143188871259706</v>
      </c>
      <c r="D8095">
        <v>0.110289165778203</v>
      </c>
      <c r="E8095">
        <v>1.29830405597287</v>
      </c>
      <c r="F8095">
        <v>0.194182873206794</v>
      </c>
      <c r="G8095" s="8">
        <v>0.42145118663722098</v>
      </c>
      <c r="H8095" t="s">
        <v>16193</v>
      </c>
    </row>
    <row r="8096" spans="1:8" x14ac:dyDescent="0.25">
      <c r="A8096" t="s">
        <v>16194</v>
      </c>
      <c r="B8096">
        <v>1732.8702330367801</v>
      </c>
      <c r="C8096">
        <v>-8.8062309436420697E-2</v>
      </c>
      <c r="D8096">
        <v>6.7830826187525103E-2</v>
      </c>
      <c r="E8096">
        <v>-1.29826384825335</v>
      </c>
      <c r="F8096">
        <v>0.194196684644143</v>
      </c>
      <c r="G8096" s="8">
        <v>0.42145118663722098</v>
      </c>
      <c r="H8096" t="s">
        <v>16195</v>
      </c>
    </row>
    <row r="8097" spans="1:8" x14ac:dyDescent="0.25">
      <c r="A8097" t="s">
        <v>16196</v>
      </c>
      <c r="B8097">
        <v>668.00425876918905</v>
      </c>
      <c r="C8097">
        <v>0.148634893493922</v>
      </c>
      <c r="D8097">
        <v>0.11450035836775301</v>
      </c>
      <c r="E8097">
        <v>1.29811727764672</v>
      </c>
      <c r="F8097">
        <v>0.19424703806447699</v>
      </c>
      <c r="G8097" s="8">
        <v>0.421456337497434</v>
      </c>
      <c r="H8097" t="s">
        <v>16197</v>
      </c>
    </row>
    <row r="8098" spans="1:8" x14ac:dyDescent="0.25">
      <c r="A8098" t="s">
        <v>16198</v>
      </c>
      <c r="B8098">
        <v>377.03341289154997</v>
      </c>
      <c r="C8098">
        <v>0.13349939542071601</v>
      </c>
      <c r="D8098">
        <v>0.102839567011177</v>
      </c>
      <c r="E8098">
        <v>1.29813260888396</v>
      </c>
      <c r="F8098">
        <v>0.194241770664594</v>
      </c>
      <c r="G8098" s="8">
        <v>0.421456337497434</v>
      </c>
      <c r="H8098" t="s">
        <v>16199</v>
      </c>
    </row>
    <row r="8099" spans="1:8" x14ac:dyDescent="0.25">
      <c r="A8099" t="s">
        <v>16200</v>
      </c>
      <c r="B8099">
        <v>25.7053598272858</v>
      </c>
      <c r="C8099">
        <v>-0.43211987446668798</v>
      </c>
      <c r="D8099">
        <v>0.332977745921686</v>
      </c>
      <c r="E8099">
        <v>-1.2977440076980999</v>
      </c>
      <c r="F8099">
        <v>0.19437531590690699</v>
      </c>
      <c r="G8099" s="8">
        <v>0.42168258210083198</v>
      </c>
      <c r="H8099" t="s">
        <v>16201</v>
      </c>
    </row>
    <row r="8100" spans="1:8" x14ac:dyDescent="0.25">
      <c r="A8100" t="s">
        <v>16202</v>
      </c>
      <c r="B8100">
        <v>756.33999108399996</v>
      </c>
      <c r="C8100">
        <v>0.13028319240365899</v>
      </c>
      <c r="D8100">
        <v>0.10040020126914501</v>
      </c>
      <c r="E8100">
        <v>1.2976387572611201</v>
      </c>
      <c r="F8100">
        <v>0.19441149747462</v>
      </c>
      <c r="G8100" s="8">
        <v>0.421708999584407</v>
      </c>
      <c r="H8100" t="s">
        <v>16203</v>
      </c>
    </row>
    <row r="8101" spans="1:8" x14ac:dyDescent="0.25">
      <c r="A8101" t="s">
        <v>16204</v>
      </c>
      <c r="B8101">
        <v>4736.9006465845396</v>
      </c>
      <c r="C8101">
        <v>-0.133795548179031</v>
      </c>
      <c r="D8101">
        <v>0.10311678379785701</v>
      </c>
      <c r="E8101">
        <v>-1.2975147522183701</v>
      </c>
      <c r="F8101">
        <v>0.19445413258762401</v>
      </c>
      <c r="G8101" s="8">
        <v>0.42174940756782398</v>
      </c>
      <c r="H8101" t="s">
        <v>16205</v>
      </c>
    </row>
    <row r="8102" spans="1:8" x14ac:dyDescent="0.25">
      <c r="A8102" t="s">
        <v>16206</v>
      </c>
      <c r="B8102">
        <v>545.58002476507897</v>
      </c>
      <c r="C8102">
        <v>0.12037414557590501</v>
      </c>
      <c r="D8102">
        <v>9.2785410932006304E-2</v>
      </c>
      <c r="E8102">
        <v>1.29733914380264</v>
      </c>
      <c r="F8102">
        <v>0.194514521584121</v>
      </c>
      <c r="G8102" s="8">
        <v>0.42182830702256902</v>
      </c>
      <c r="H8102" t="s">
        <v>16207</v>
      </c>
    </row>
    <row r="8103" spans="1:8" x14ac:dyDescent="0.25">
      <c r="A8103" t="s">
        <v>16208</v>
      </c>
      <c r="B8103">
        <v>167.65029759807399</v>
      </c>
      <c r="C8103">
        <v>0.210708065284127</v>
      </c>
      <c r="D8103">
        <v>0.16243138957620701</v>
      </c>
      <c r="E8103">
        <v>1.29721272368522</v>
      </c>
      <c r="F8103">
        <v>0.19455800400981699</v>
      </c>
      <c r="G8103" s="8">
        <v>0.42187052757892801</v>
      </c>
      <c r="H8103" t="s">
        <v>16209</v>
      </c>
    </row>
    <row r="8104" spans="1:8" x14ac:dyDescent="0.25">
      <c r="A8104" t="s">
        <v>16210</v>
      </c>
      <c r="B8104">
        <v>2916.75848854586</v>
      </c>
      <c r="C8104">
        <v>0.146623017339961</v>
      </c>
      <c r="D8104">
        <v>0.113060621395475</v>
      </c>
      <c r="E8104">
        <v>1.2968530999585499</v>
      </c>
      <c r="F8104">
        <v>0.19468173623361301</v>
      </c>
      <c r="G8104" s="8">
        <v>0.42196802755218099</v>
      </c>
      <c r="H8104" t="s">
        <v>16211</v>
      </c>
    </row>
    <row r="8105" spans="1:8" x14ac:dyDescent="0.25">
      <c r="A8105" t="s">
        <v>16212</v>
      </c>
      <c r="B8105">
        <v>772.93634960072905</v>
      </c>
      <c r="C8105">
        <v>-0.13092318027635799</v>
      </c>
      <c r="D8105">
        <v>0.10095692802678601</v>
      </c>
      <c r="E8105">
        <v>-1.2968221481701701</v>
      </c>
      <c r="F8105">
        <v>0.19469238821068999</v>
      </c>
      <c r="G8105" s="8">
        <v>0.42196802755218099</v>
      </c>
      <c r="H8105" t="s">
        <v>16213</v>
      </c>
    </row>
    <row r="8106" spans="1:8" x14ac:dyDescent="0.25">
      <c r="A8106" t="s">
        <v>16214</v>
      </c>
      <c r="B8106">
        <v>300.47460239169902</v>
      </c>
      <c r="C8106">
        <v>0.18315217814014301</v>
      </c>
      <c r="D8106">
        <v>0.141241239055409</v>
      </c>
      <c r="E8106">
        <v>1.2967330176726399</v>
      </c>
      <c r="F8106">
        <v>0.194723064626909</v>
      </c>
      <c r="G8106" s="8">
        <v>0.42196802755218099</v>
      </c>
      <c r="H8106" t="s">
        <v>16215</v>
      </c>
    </row>
    <row r="8107" spans="1:8" x14ac:dyDescent="0.25">
      <c r="A8107" t="s">
        <v>16216</v>
      </c>
      <c r="B8107">
        <v>216.56257915252999</v>
      </c>
      <c r="C8107">
        <v>0.20929440265310101</v>
      </c>
      <c r="D8107">
        <v>0.161400086895963</v>
      </c>
      <c r="E8107">
        <v>1.2967428127099501</v>
      </c>
      <c r="F8107">
        <v>0.19471969325452401</v>
      </c>
      <c r="G8107" s="8">
        <v>0.42196802755218099</v>
      </c>
      <c r="H8107" t="s">
        <v>16217</v>
      </c>
    </row>
    <row r="8108" spans="1:8" x14ac:dyDescent="0.25">
      <c r="A8108" t="s">
        <v>16218</v>
      </c>
      <c r="B8108">
        <v>23.4558046379092</v>
      </c>
      <c r="C8108">
        <v>0.54540035482379001</v>
      </c>
      <c r="D8108">
        <v>0.42057479454041502</v>
      </c>
      <c r="E8108">
        <v>1.2967975301985899</v>
      </c>
      <c r="F8108">
        <v>0.19470086072654699</v>
      </c>
      <c r="G8108" s="8">
        <v>0.42196802755218099</v>
      </c>
      <c r="H8108" t="s">
        <v>16219</v>
      </c>
    </row>
    <row r="8109" spans="1:8" x14ac:dyDescent="0.25">
      <c r="A8109" t="s">
        <v>16220</v>
      </c>
      <c r="B8109">
        <v>21.2428275295403</v>
      </c>
      <c r="C8109">
        <v>0.53083855962927096</v>
      </c>
      <c r="D8109">
        <v>0.409507478729219</v>
      </c>
      <c r="E8109">
        <v>1.2962853847665201</v>
      </c>
      <c r="F8109">
        <v>0.194877181940528</v>
      </c>
      <c r="G8109" s="8">
        <v>0.42224991765308301</v>
      </c>
      <c r="H8109" t="s">
        <v>16221</v>
      </c>
    </row>
    <row r="8110" spans="1:8" x14ac:dyDescent="0.25">
      <c r="A8110" t="s">
        <v>16222</v>
      </c>
      <c r="B8110">
        <v>296.91432039521999</v>
      </c>
      <c r="C8110">
        <v>-0.170322077846737</v>
      </c>
      <c r="D8110">
        <v>0.13141439184607001</v>
      </c>
      <c r="E8110">
        <v>-1.2960686836053801</v>
      </c>
      <c r="F8110">
        <v>0.19495182297855199</v>
      </c>
      <c r="G8110" s="8">
        <v>0.42235955433311201</v>
      </c>
      <c r="H8110" t="s">
        <v>16223</v>
      </c>
    </row>
    <row r="8111" spans="1:8" x14ac:dyDescent="0.25">
      <c r="A8111" t="s">
        <v>16224</v>
      </c>
      <c r="B8111">
        <v>2461.38830836431</v>
      </c>
      <c r="C8111">
        <v>-0.143616951787955</v>
      </c>
      <c r="D8111">
        <v>0.110817701510512</v>
      </c>
      <c r="E8111">
        <v>-1.2959748292048101</v>
      </c>
      <c r="F8111">
        <v>0.19498415690723001</v>
      </c>
      <c r="G8111" s="8">
        <v>0.422377517699904</v>
      </c>
      <c r="H8111" t="s">
        <v>16225</v>
      </c>
    </row>
    <row r="8112" spans="1:8" x14ac:dyDescent="0.25">
      <c r="A8112" t="s">
        <v>16226</v>
      </c>
      <c r="B8112">
        <v>10.8249188254883</v>
      </c>
      <c r="C8112">
        <v>-0.82182305330711503</v>
      </c>
      <c r="D8112">
        <v>0.63423515056834801</v>
      </c>
      <c r="E8112">
        <v>-1.29577027159511</v>
      </c>
      <c r="F8112">
        <v>0.19505464300255401</v>
      </c>
      <c r="G8112" s="8">
        <v>0.42247811222646597</v>
      </c>
      <c r="H8112" t="s">
        <v>16227</v>
      </c>
    </row>
    <row r="8113" spans="1:8" x14ac:dyDescent="0.25">
      <c r="A8113" t="s">
        <v>16228</v>
      </c>
      <c r="B8113">
        <v>3949.71193831446</v>
      </c>
      <c r="C8113">
        <v>-0.107038170729959</v>
      </c>
      <c r="D8113">
        <v>8.2641649850251006E-2</v>
      </c>
      <c r="E8113">
        <v>-1.2952085410191501</v>
      </c>
      <c r="F8113">
        <v>0.19524829923472201</v>
      </c>
      <c r="G8113" s="8">
        <v>0.422845429111883</v>
      </c>
      <c r="H8113" t="s">
        <v>16229</v>
      </c>
    </row>
    <row r="8114" spans="1:8" x14ac:dyDescent="0.25">
      <c r="A8114" t="s">
        <v>16230</v>
      </c>
      <c r="B8114">
        <v>20.8017315520616</v>
      </c>
      <c r="C8114">
        <v>0.51949037756202399</v>
      </c>
      <c r="D8114">
        <v>0.40119194540410602</v>
      </c>
      <c r="E8114">
        <v>1.2948674157422599</v>
      </c>
      <c r="F8114">
        <v>0.195365970724689</v>
      </c>
      <c r="G8114" s="8">
        <v>0.42304811705797302</v>
      </c>
      <c r="H8114" t="s">
        <v>16231</v>
      </c>
    </row>
    <row r="8115" spans="1:8" x14ac:dyDescent="0.25">
      <c r="A8115" t="s">
        <v>16232</v>
      </c>
      <c r="B8115">
        <v>293.76031354981001</v>
      </c>
      <c r="C8115">
        <v>-0.15655024571891399</v>
      </c>
      <c r="D8115">
        <v>0.120910417271847</v>
      </c>
      <c r="E8115">
        <v>-1.2947622649166599</v>
      </c>
      <c r="F8115">
        <v>0.195402253084448</v>
      </c>
      <c r="G8115" s="8">
        <v>0.42307176123766799</v>
      </c>
      <c r="H8115" t="s">
        <v>16233</v>
      </c>
    </row>
    <row r="8116" spans="1:8" x14ac:dyDescent="0.25">
      <c r="A8116" t="s">
        <v>16234</v>
      </c>
      <c r="B8116">
        <v>23.6275688357075</v>
      </c>
      <c r="C8116">
        <v>-0.60175051804085899</v>
      </c>
      <c r="D8116">
        <v>0.464781252256805</v>
      </c>
      <c r="E8116">
        <v>-1.29469619335759</v>
      </c>
      <c r="F8116">
        <v>0.195425053645473</v>
      </c>
      <c r="G8116" s="8">
        <v>0.42307176123766799</v>
      </c>
      <c r="H8116" t="s">
        <v>16235</v>
      </c>
    </row>
    <row r="8117" spans="1:8" x14ac:dyDescent="0.25">
      <c r="A8117" t="s">
        <v>16236</v>
      </c>
      <c r="B8117">
        <v>1557.4644643773299</v>
      </c>
      <c r="C8117">
        <v>9.0359127973214298E-2</v>
      </c>
      <c r="D8117">
        <v>6.9799191646465697E-2</v>
      </c>
      <c r="E8117">
        <v>1.29455837298067</v>
      </c>
      <c r="F8117">
        <v>0.19547262020424599</v>
      </c>
      <c r="G8117" s="8">
        <v>0.423122596321857</v>
      </c>
      <c r="H8117" t="s">
        <v>16237</v>
      </c>
    </row>
    <row r="8118" spans="1:8" x14ac:dyDescent="0.25">
      <c r="A8118" t="s">
        <v>16238</v>
      </c>
      <c r="B8118">
        <v>176.13310196696801</v>
      </c>
      <c r="C8118">
        <v>-0.19996941313132399</v>
      </c>
      <c r="D8118">
        <v>0.154484727942273</v>
      </c>
      <c r="E8118">
        <v>-1.2944283606211699</v>
      </c>
      <c r="F8118">
        <v>0.19551749972705099</v>
      </c>
      <c r="G8118" s="8">
        <v>0.42316760320374802</v>
      </c>
      <c r="H8118" t="s">
        <v>16239</v>
      </c>
    </row>
    <row r="8119" spans="1:8" x14ac:dyDescent="0.25">
      <c r="A8119" t="s">
        <v>16240</v>
      </c>
      <c r="B8119">
        <v>35.242475645276699</v>
      </c>
      <c r="C8119">
        <v>-0.37243536503637198</v>
      </c>
      <c r="D8119">
        <v>0.287745300207288</v>
      </c>
      <c r="E8119">
        <v>-1.29432301680714</v>
      </c>
      <c r="F8119">
        <v>0.195553869348702</v>
      </c>
      <c r="G8119" s="8">
        <v>0.42319418289209099</v>
      </c>
      <c r="H8119" t="s">
        <v>16241</v>
      </c>
    </row>
    <row r="8120" spans="1:8" x14ac:dyDescent="0.25">
      <c r="A8120" t="s">
        <v>16242</v>
      </c>
      <c r="B8120">
        <v>63.334878890429003</v>
      </c>
      <c r="C8120">
        <v>-0.31617563376510599</v>
      </c>
      <c r="D8120">
        <v>0.24432672234248001</v>
      </c>
      <c r="E8120">
        <v>-1.29406898571624</v>
      </c>
      <c r="F8120">
        <v>0.195641593186134</v>
      </c>
      <c r="G8120" s="8">
        <v>0.42323538524027299</v>
      </c>
      <c r="H8120" t="s">
        <v>16243</v>
      </c>
    </row>
    <row r="8121" spans="1:8" x14ac:dyDescent="0.25">
      <c r="A8121" t="s">
        <v>16244</v>
      </c>
      <c r="B8121">
        <v>36.717541973662598</v>
      </c>
      <c r="C8121">
        <v>-0.42504505035296902</v>
      </c>
      <c r="D8121">
        <v>0.32844896014068498</v>
      </c>
      <c r="E8121">
        <v>-1.2940977196910901</v>
      </c>
      <c r="F8121">
        <v>0.195631669117312</v>
      </c>
      <c r="G8121" s="8">
        <v>0.42323538524027299</v>
      </c>
      <c r="H8121" t="s">
        <v>16245</v>
      </c>
    </row>
    <row r="8122" spans="1:8" x14ac:dyDescent="0.25">
      <c r="A8122" t="s">
        <v>16246</v>
      </c>
      <c r="B8122">
        <v>16.036068941481201</v>
      </c>
      <c r="C8122">
        <v>-0.58280147281888595</v>
      </c>
      <c r="D8122">
        <v>0.450367143753929</v>
      </c>
      <c r="E8122">
        <v>-1.29405859397531</v>
      </c>
      <c r="F8122">
        <v>0.19564518235065201</v>
      </c>
      <c r="G8122" s="8">
        <v>0.42323538524027299</v>
      </c>
      <c r="H8122" t="s">
        <v>16247</v>
      </c>
    </row>
    <row r="8123" spans="1:8" x14ac:dyDescent="0.25">
      <c r="A8123" t="s">
        <v>16248</v>
      </c>
      <c r="B8123">
        <v>20.0022465285798</v>
      </c>
      <c r="C8123">
        <v>-0.53862114840629105</v>
      </c>
      <c r="D8123">
        <v>0.416308162169022</v>
      </c>
      <c r="E8123">
        <v>-1.2938039590672501</v>
      </c>
      <c r="F8123">
        <v>0.19573314483075899</v>
      </c>
      <c r="G8123" s="8">
        <v>0.42337353956990598</v>
      </c>
      <c r="H8123" t="s">
        <v>16249</v>
      </c>
    </row>
    <row r="8124" spans="1:8" x14ac:dyDescent="0.25">
      <c r="A8124" t="s">
        <v>16250</v>
      </c>
      <c r="B8124">
        <v>12.2763938284708</v>
      </c>
      <c r="C8124">
        <v>-0.77718674301439905</v>
      </c>
      <c r="D8124">
        <v>0.60080155856260797</v>
      </c>
      <c r="E8124">
        <v>-1.2935831006726799</v>
      </c>
      <c r="F8124">
        <v>0.19580946283841799</v>
      </c>
      <c r="G8124" s="8">
        <v>0.42348647582732102</v>
      </c>
      <c r="H8124" t="s">
        <v>16251</v>
      </c>
    </row>
    <row r="8125" spans="1:8" x14ac:dyDescent="0.25">
      <c r="A8125" t="s">
        <v>16252</v>
      </c>
      <c r="B8125">
        <v>202.25153426702099</v>
      </c>
      <c r="C8125">
        <v>0.20167014639866901</v>
      </c>
      <c r="D8125">
        <v>0.15592488327680601</v>
      </c>
      <c r="E8125">
        <v>1.29338013382158</v>
      </c>
      <c r="F8125">
        <v>0.19587961762039399</v>
      </c>
      <c r="G8125" s="8">
        <v>0.42358605641987801</v>
      </c>
      <c r="H8125" t="s">
        <v>16253</v>
      </c>
    </row>
    <row r="8126" spans="1:8" x14ac:dyDescent="0.25">
      <c r="A8126" t="s">
        <v>16254</v>
      </c>
      <c r="B8126">
        <v>3929.64055533296</v>
      </c>
      <c r="C8126">
        <v>-7.6233730639173297E-2</v>
      </c>
      <c r="D8126">
        <v>5.8950003439398699E-2</v>
      </c>
      <c r="E8126">
        <v>-1.2931929803455</v>
      </c>
      <c r="F8126">
        <v>0.19594432288689101</v>
      </c>
      <c r="G8126" s="8">
        <v>0.423640197787444</v>
      </c>
      <c r="H8126" t="s">
        <v>16255</v>
      </c>
    </row>
    <row r="8127" spans="1:8" x14ac:dyDescent="0.25">
      <c r="A8127" t="s">
        <v>16256</v>
      </c>
      <c r="B8127">
        <v>92.323623109729198</v>
      </c>
      <c r="C8127">
        <v>-0.25388370084283202</v>
      </c>
      <c r="D8127">
        <v>0.19632689389952601</v>
      </c>
      <c r="E8127">
        <v>-1.2931682246893901</v>
      </c>
      <c r="F8127">
        <v>0.19595288292467899</v>
      </c>
      <c r="G8127" s="8">
        <v>0.423640197787444</v>
      </c>
      <c r="H8127" t="s">
        <v>16257</v>
      </c>
    </row>
    <row r="8128" spans="1:8" x14ac:dyDescent="0.25">
      <c r="A8128" t="s">
        <v>16258</v>
      </c>
      <c r="B8128">
        <v>315.96149057852199</v>
      </c>
      <c r="C8128">
        <v>0.144198362045029</v>
      </c>
      <c r="D8128">
        <v>0.11152077197792699</v>
      </c>
      <c r="E8128">
        <v>1.29301796864866</v>
      </c>
      <c r="F8128">
        <v>0.196004844501947</v>
      </c>
      <c r="G8128" s="8">
        <v>0.42370039475947002</v>
      </c>
      <c r="H8128" t="s">
        <v>16259</v>
      </c>
    </row>
    <row r="8129" spans="1:8" x14ac:dyDescent="0.25">
      <c r="A8129" t="s">
        <v>16260</v>
      </c>
      <c r="B8129">
        <v>1558.1925938550701</v>
      </c>
      <c r="C8129">
        <v>0.13691482306862901</v>
      </c>
      <c r="D8129">
        <v>0.105927498392971</v>
      </c>
      <c r="E8129">
        <v>1.29253333785624</v>
      </c>
      <c r="F8129">
        <v>0.19617250843164</v>
      </c>
      <c r="G8129" s="8">
        <v>0.42401065798807203</v>
      </c>
      <c r="H8129" t="s">
        <v>16261</v>
      </c>
    </row>
    <row r="8130" spans="1:8" x14ac:dyDescent="0.25">
      <c r="A8130" t="s">
        <v>16262</v>
      </c>
      <c r="B8130">
        <v>24.532769380020198</v>
      </c>
      <c r="C8130">
        <v>0.530890274196677</v>
      </c>
      <c r="D8130">
        <v>0.41079170999906001</v>
      </c>
      <c r="E8130">
        <v>1.2923587825029199</v>
      </c>
      <c r="F8130">
        <v>0.19623292371697099</v>
      </c>
      <c r="G8130" s="8">
        <v>0.42408906432030302</v>
      </c>
      <c r="H8130" t="s">
        <v>16263</v>
      </c>
    </row>
    <row r="8131" spans="1:8" x14ac:dyDescent="0.25">
      <c r="A8131" t="s">
        <v>16264</v>
      </c>
      <c r="B8131">
        <v>1652.5632823127801</v>
      </c>
      <c r="C8131">
        <v>-0.15664933591290101</v>
      </c>
      <c r="D8131">
        <v>0.121221033935901</v>
      </c>
      <c r="E8131">
        <v>-1.29226200129371</v>
      </c>
      <c r="F8131">
        <v>0.19626642649725001</v>
      </c>
      <c r="G8131" s="8">
        <v>0.42410755035265801</v>
      </c>
      <c r="H8131" t="s">
        <v>16265</v>
      </c>
    </row>
    <row r="8132" spans="1:8" x14ac:dyDescent="0.25">
      <c r="A8132" t="s">
        <v>16266</v>
      </c>
      <c r="B8132">
        <v>464.91490855312497</v>
      </c>
      <c r="C8132">
        <v>0.17482263388607</v>
      </c>
      <c r="D8132">
        <v>0.13529125807905701</v>
      </c>
      <c r="E8132">
        <v>1.2921946056848199</v>
      </c>
      <c r="F8132">
        <v>0.196289759330457</v>
      </c>
      <c r="G8132" s="8">
        <v>0.42410755035265801</v>
      </c>
      <c r="H8132" t="s">
        <v>16267</v>
      </c>
    </row>
    <row r="8133" spans="1:8" x14ac:dyDescent="0.25">
      <c r="A8133" t="s">
        <v>16268</v>
      </c>
      <c r="B8133">
        <v>82.954958774418998</v>
      </c>
      <c r="C8133">
        <v>0.27273905116210001</v>
      </c>
      <c r="D8133">
        <v>0.21109116403643899</v>
      </c>
      <c r="E8133">
        <v>1.29204390153924</v>
      </c>
      <c r="F8133">
        <v>0.19634194151682399</v>
      </c>
      <c r="G8133" s="8">
        <v>0.424168129435263</v>
      </c>
      <c r="H8133" t="s">
        <v>16269</v>
      </c>
    </row>
    <row r="8134" spans="1:8" x14ac:dyDescent="0.25">
      <c r="A8134" t="s">
        <v>16270</v>
      </c>
      <c r="B8134">
        <v>164.184919055417</v>
      </c>
      <c r="C8134">
        <v>-0.19806419588483401</v>
      </c>
      <c r="D8134">
        <v>0.15334070398534799</v>
      </c>
      <c r="E8134">
        <v>-1.2916609271844699</v>
      </c>
      <c r="F8134">
        <v>0.19647459433814901</v>
      </c>
      <c r="G8134" s="8">
        <v>0.42426520042441801</v>
      </c>
      <c r="H8134" t="s">
        <v>16271</v>
      </c>
    </row>
    <row r="8135" spans="1:8" x14ac:dyDescent="0.25">
      <c r="A8135" t="s">
        <v>16272</v>
      </c>
      <c r="B8135">
        <v>41.281133925736199</v>
      </c>
      <c r="C8135">
        <v>0.38073558610138503</v>
      </c>
      <c r="D8135">
        <v>0.29476073486627902</v>
      </c>
      <c r="E8135">
        <v>1.2916767434241501</v>
      </c>
      <c r="F8135">
        <v>0.19646911468559</v>
      </c>
      <c r="G8135" s="8">
        <v>0.42426520042441801</v>
      </c>
      <c r="H8135" t="s">
        <v>16273</v>
      </c>
    </row>
    <row r="8136" spans="1:8" x14ac:dyDescent="0.25">
      <c r="A8136" t="s">
        <v>16274</v>
      </c>
      <c r="B8136">
        <v>24.194039279974501</v>
      </c>
      <c r="C8136">
        <v>0.50308798956018397</v>
      </c>
      <c r="D8136">
        <v>0.38949693486036002</v>
      </c>
      <c r="E8136">
        <v>1.29163529808148</v>
      </c>
      <c r="F8136">
        <v>0.19648347396704599</v>
      </c>
      <c r="G8136" s="8">
        <v>0.42426520042441801</v>
      </c>
      <c r="H8136" t="s">
        <v>16275</v>
      </c>
    </row>
    <row r="8137" spans="1:8" x14ac:dyDescent="0.25">
      <c r="A8137" t="s">
        <v>16276</v>
      </c>
      <c r="B8137">
        <v>13.4566310162032</v>
      </c>
      <c r="C8137">
        <v>0.69746913055832205</v>
      </c>
      <c r="D8137">
        <v>0.53995916300025304</v>
      </c>
      <c r="E8137">
        <v>1.2917071851931801</v>
      </c>
      <c r="F8137">
        <v>0.19645856822590599</v>
      </c>
      <c r="G8137" s="8">
        <v>0.42426520042441801</v>
      </c>
      <c r="H8137" t="s">
        <v>16277</v>
      </c>
    </row>
    <row r="8138" spans="1:8" x14ac:dyDescent="0.25">
      <c r="A8138" t="s">
        <v>16278</v>
      </c>
      <c r="B8138">
        <v>2032.5067458255301</v>
      </c>
      <c r="C8138">
        <v>0.12576106253618599</v>
      </c>
      <c r="D8138">
        <v>9.7417304043529801E-2</v>
      </c>
      <c r="E8138">
        <v>1.29095199021306</v>
      </c>
      <c r="F8138">
        <v>0.19672032574586801</v>
      </c>
      <c r="G8138" s="8">
        <v>0.42467223921152802</v>
      </c>
      <c r="H8138" t="s">
        <v>16279</v>
      </c>
    </row>
    <row r="8139" spans="1:8" x14ac:dyDescent="0.25">
      <c r="A8139" t="s">
        <v>16280</v>
      </c>
      <c r="B8139">
        <v>1115.1044183296699</v>
      </c>
      <c r="C8139">
        <v>0.12754800958934301</v>
      </c>
      <c r="D8139">
        <v>9.8799940481624798E-2</v>
      </c>
      <c r="E8139">
        <v>1.2909725346754199</v>
      </c>
      <c r="F8139">
        <v>0.19671320146850299</v>
      </c>
      <c r="G8139" s="8">
        <v>0.42467223921152802</v>
      </c>
      <c r="H8139" t="s">
        <v>16281</v>
      </c>
    </row>
    <row r="8140" spans="1:8" x14ac:dyDescent="0.25">
      <c r="A8140" t="s">
        <v>16282</v>
      </c>
      <c r="B8140">
        <v>260.61909439809398</v>
      </c>
      <c r="C8140">
        <v>0.15206082735857901</v>
      </c>
      <c r="D8140">
        <v>0.117799858834541</v>
      </c>
      <c r="E8140">
        <v>1.29084048880025</v>
      </c>
      <c r="F8140">
        <v>0.196758994788926</v>
      </c>
      <c r="G8140" s="8">
        <v>0.42470352874454498</v>
      </c>
      <c r="H8140" t="s">
        <v>16283</v>
      </c>
    </row>
    <row r="8141" spans="1:8" x14ac:dyDescent="0.25">
      <c r="A8141" t="s">
        <v>16284</v>
      </c>
      <c r="B8141">
        <v>2598.2720649375101</v>
      </c>
      <c r="C8141">
        <v>8.1878705023711904E-2</v>
      </c>
      <c r="D8141">
        <v>6.3438430327262194E-2</v>
      </c>
      <c r="E8141">
        <v>1.2906798702509099</v>
      </c>
      <c r="F8141">
        <v>0.196814707594474</v>
      </c>
      <c r="G8141" s="8">
        <v>0.42477159496556799</v>
      </c>
      <c r="H8141" t="s">
        <v>16285</v>
      </c>
    </row>
    <row r="8142" spans="1:8" x14ac:dyDescent="0.25">
      <c r="A8142" t="s">
        <v>16286</v>
      </c>
      <c r="B8142">
        <v>34.210488998687502</v>
      </c>
      <c r="C8142">
        <v>-0.41005152127526601</v>
      </c>
      <c r="D8142">
        <v>0.31779053498912402</v>
      </c>
      <c r="E8142">
        <v>-1.29032012010458</v>
      </c>
      <c r="F8142">
        <v>0.196939533908674</v>
      </c>
      <c r="G8142" s="8">
        <v>0.42498878905633097</v>
      </c>
      <c r="H8142" t="s">
        <v>16287</v>
      </c>
    </row>
    <row r="8143" spans="1:8" x14ac:dyDescent="0.25">
      <c r="A8143" t="s">
        <v>16288</v>
      </c>
      <c r="B8143">
        <v>16.543063573764901</v>
      </c>
      <c r="C8143">
        <v>-0.57702136464795895</v>
      </c>
      <c r="D8143">
        <v>0.44726260725600098</v>
      </c>
      <c r="E8143">
        <v>-1.2901176071660501</v>
      </c>
      <c r="F8143">
        <v>0.197009827460361</v>
      </c>
      <c r="G8143" s="8">
        <v>0.42503768012962301</v>
      </c>
      <c r="H8143" t="s">
        <v>16289</v>
      </c>
    </row>
    <row r="8144" spans="1:8" x14ac:dyDescent="0.25">
      <c r="A8144" t="s">
        <v>16290</v>
      </c>
      <c r="B8144">
        <v>15.220580389647299</v>
      </c>
      <c r="C8144">
        <v>0.65221360754217095</v>
      </c>
      <c r="D8144">
        <v>0.50554670092935206</v>
      </c>
      <c r="E8144">
        <v>1.2901154459977699</v>
      </c>
      <c r="F8144">
        <v>0.19701057771490901</v>
      </c>
      <c r="G8144" s="8">
        <v>0.42503768012962301</v>
      </c>
      <c r="H8144" t="s">
        <v>16291</v>
      </c>
    </row>
    <row r="8145" spans="1:8" x14ac:dyDescent="0.25">
      <c r="A8145" t="s">
        <v>16292</v>
      </c>
      <c r="B8145">
        <v>224.644805557247</v>
      </c>
      <c r="C8145">
        <v>-0.172896669430602</v>
      </c>
      <c r="D8145">
        <v>0.13403261468713401</v>
      </c>
      <c r="E8145">
        <v>-1.2899596850676001</v>
      </c>
      <c r="F8145">
        <v>0.19706465598918499</v>
      </c>
      <c r="G8145" s="8">
        <v>0.42510214592558998</v>
      </c>
      <c r="H8145" t="s">
        <v>16293</v>
      </c>
    </row>
    <row r="8146" spans="1:8" x14ac:dyDescent="0.25">
      <c r="A8146" t="s">
        <v>16294</v>
      </c>
      <c r="B8146">
        <v>15.963892096117201</v>
      </c>
      <c r="C8146">
        <v>0.60751737125003802</v>
      </c>
      <c r="D8146">
        <v>0.47100801112357998</v>
      </c>
      <c r="E8146">
        <v>1.2898238605343799</v>
      </c>
      <c r="F8146">
        <v>0.19711182146172099</v>
      </c>
      <c r="G8146" s="8">
        <v>0.42515168562793298</v>
      </c>
      <c r="H8146" t="s">
        <v>16295</v>
      </c>
    </row>
    <row r="8147" spans="1:8" x14ac:dyDescent="0.25">
      <c r="A8147" t="s">
        <v>16296</v>
      </c>
      <c r="B8147">
        <v>3467.91120040339</v>
      </c>
      <c r="C8147">
        <v>-0.10842482216067401</v>
      </c>
      <c r="D8147">
        <v>8.4073892310356099E-2</v>
      </c>
      <c r="E8147">
        <v>-1.2896372367348801</v>
      </c>
      <c r="F8147">
        <v>0.19717664060803</v>
      </c>
      <c r="G8147" s="8">
        <v>0.42518268041857998</v>
      </c>
      <c r="H8147" t="s">
        <v>16297</v>
      </c>
    </row>
    <row r="8148" spans="1:8" x14ac:dyDescent="0.25">
      <c r="A8148" t="s">
        <v>16298</v>
      </c>
      <c r="B8148">
        <v>827.99602433788402</v>
      </c>
      <c r="C8148">
        <v>0.151818202032695</v>
      </c>
      <c r="D8148">
        <v>0.117732177363175</v>
      </c>
      <c r="E8148">
        <v>1.2895217385165001</v>
      </c>
      <c r="F8148">
        <v>0.19721676386437001</v>
      </c>
      <c r="G8148" s="8">
        <v>0.42518268041857998</v>
      </c>
      <c r="H8148" t="s">
        <v>16299</v>
      </c>
    </row>
    <row r="8149" spans="1:8" x14ac:dyDescent="0.25">
      <c r="A8149" t="s">
        <v>16300</v>
      </c>
      <c r="B8149">
        <v>327.82960323927898</v>
      </c>
      <c r="C8149">
        <v>-0.144366479892998</v>
      </c>
      <c r="D8149">
        <v>0.111937682228723</v>
      </c>
      <c r="E8149">
        <v>-1.2897040301228799</v>
      </c>
      <c r="F8149">
        <v>0.197153439789263</v>
      </c>
      <c r="G8149" s="8">
        <v>0.42518268041857998</v>
      </c>
      <c r="H8149" t="s">
        <v>16301</v>
      </c>
    </row>
    <row r="8150" spans="1:8" x14ac:dyDescent="0.25">
      <c r="A8150" t="s">
        <v>16302</v>
      </c>
      <c r="B8150">
        <v>139.45930158399699</v>
      </c>
      <c r="C8150">
        <v>0.221410265447192</v>
      </c>
      <c r="D8150">
        <v>0.171701911489091</v>
      </c>
      <c r="E8150">
        <v>1.2895037890201899</v>
      </c>
      <c r="F8150">
        <v>0.19722299992776701</v>
      </c>
      <c r="G8150" s="8">
        <v>0.42518268041857998</v>
      </c>
      <c r="H8150" t="s">
        <v>16303</v>
      </c>
    </row>
    <row r="8151" spans="1:8" x14ac:dyDescent="0.25">
      <c r="A8151" t="s">
        <v>16304</v>
      </c>
      <c r="B8151">
        <v>453.55180085526098</v>
      </c>
      <c r="C8151">
        <v>-0.141697776869774</v>
      </c>
      <c r="D8151">
        <v>0.10989791993434</v>
      </c>
      <c r="E8151">
        <v>-1.28935813302411</v>
      </c>
      <c r="F8151">
        <v>0.19727360947285599</v>
      </c>
      <c r="G8151" s="8">
        <v>0.425235869606502</v>
      </c>
      <c r="H8151" t="s">
        <v>16305</v>
      </c>
    </row>
    <row r="8152" spans="1:8" x14ac:dyDescent="0.25">
      <c r="A8152" t="s">
        <v>16306</v>
      </c>
      <c r="B8152">
        <v>138.003677844843</v>
      </c>
      <c r="C8152">
        <v>0.28720968334488201</v>
      </c>
      <c r="D8152">
        <v>0.22276517432848</v>
      </c>
      <c r="E8152">
        <v>1.2892934643427501</v>
      </c>
      <c r="F8152">
        <v>0.197296082261077</v>
      </c>
      <c r="G8152" s="8">
        <v>0.425235869606502</v>
      </c>
      <c r="H8152" t="s">
        <v>16307</v>
      </c>
    </row>
    <row r="8153" spans="1:8" x14ac:dyDescent="0.25">
      <c r="A8153" t="s">
        <v>16308</v>
      </c>
      <c r="B8153">
        <v>680.21533479795096</v>
      </c>
      <c r="C8153">
        <v>0.11359958194413899</v>
      </c>
      <c r="D8153">
        <v>8.8126616309397998E-2</v>
      </c>
      <c r="E8153">
        <v>1.2890496277005501</v>
      </c>
      <c r="F8153">
        <v>0.197380833936353</v>
      </c>
      <c r="G8153" s="8">
        <v>0.42533190599656701</v>
      </c>
      <c r="H8153" t="s">
        <v>16309</v>
      </c>
    </row>
    <row r="8154" spans="1:8" x14ac:dyDescent="0.25">
      <c r="A8154" t="s">
        <v>16310</v>
      </c>
      <c r="B8154">
        <v>94.219698936984003</v>
      </c>
      <c r="C8154">
        <v>0.32693217508285499</v>
      </c>
      <c r="D8154">
        <v>0.25362730075675599</v>
      </c>
      <c r="E8154">
        <v>1.2890259609568</v>
      </c>
      <c r="F8154">
        <v>0.197389061338229</v>
      </c>
      <c r="G8154" s="8">
        <v>0.42533190599656701</v>
      </c>
      <c r="H8154" t="s">
        <v>16311</v>
      </c>
    </row>
    <row r="8155" spans="1:8" x14ac:dyDescent="0.25">
      <c r="A8155" t="s">
        <v>16312</v>
      </c>
      <c r="B8155">
        <v>925.44282151428195</v>
      </c>
      <c r="C8155">
        <v>-0.11332496928058999</v>
      </c>
      <c r="D8155">
        <v>8.7939752278122396E-2</v>
      </c>
      <c r="E8155">
        <v>-1.2886660053599299</v>
      </c>
      <c r="F8155">
        <v>0.19751422564753299</v>
      </c>
      <c r="G8155" s="8">
        <v>0.42549723067760298</v>
      </c>
      <c r="H8155" t="s">
        <v>16313</v>
      </c>
    </row>
    <row r="8156" spans="1:8" x14ac:dyDescent="0.25">
      <c r="A8156" t="s">
        <v>16314</v>
      </c>
      <c r="B8156">
        <v>12.086490014887399</v>
      </c>
      <c r="C8156">
        <v>-0.67941606929662501</v>
      </c>
      <c r="D8156">
        <v>0.52720954258225605</v>
      </c>
      <c r="E8156">
        <v>-1.2887021467192501</v>
      </c>
      <c r="F8156">
        <v>0.197501655896444</v>
      </c>
      <c r="G8156" s="8">
        <v>0.42549723067760298</v>
      </c>
      <c r="H8156" t="s">
        <v>16315</v>
      </c>
    </row>
    <row r="8157" spans="1:8" x14ac:dyDescent="0.25">
      <c r="A8157" t="s">
        <v>16316</v>
      </c>
      <c r="B8157">
        <v>1361.0713924924801</v>
      </c>
      <c r="C8157">
        <v>-0.120743752549009</v>
      </c>
      <c r="D8157">
        <v>9.3705675857689394E-2</v>
      </c>
      <c r="E8157">
        <v>-1.2885425716621799</v>
      </c>
      <c r="F8157">
        <v>0.197557159571986</v>
      </c>
      <c r="G8157" s="8">
        <v>0.42553754038261998</v>
      </c>
      <c r="H8157" t="s">
        <v>16317</v>
      </c>
    </row>
    <row r="8158" spans="1:8" x14ac:dyDescent="0.25">
      <c r="A8158" t="s">
        <v>16318</v>
      </c>
      <c r="B8158">
        <v>1471.6454383904099</v>
      </c>
      <c r="C8158">
        <v>-0.108754806051116</v>
      </c>
      <c r="D8158">
        <v>8.4411091855629505E-2</v>
      </c>
      <c r="E8158">
        <v>-1.2883947317862201</v>
      </c>
      <c r="F8158">
        <v>0.197608591681882</v>
      </c>
      <c r="G8158" s="8">
        <v>0.42555466306470702</v>
      </c>
      <c r="H8158" t="s">
        <v>16319</v>
      </c>
    </row>
    <row r="8159" spans="1:8" x14ac:dyDescent="0.25">
      <c r="A8159" t="s">
        <v>16320</v>
      </c>
      <c r="B8159">
        <v>38.677715936615897</v>
      </c>
      <c r="C8159">
        <v>0.38718437090497498</v>
      </c>
      <c r="D8159">
        <v>0.30052021227683801</v>
      </c>
      <c r="E8159">
        <v>1.28838046523241</v>
      </c>
      <c r="F8159">
        <v>0.197613555400836</v>
      </c>
      <c r="G8159" s="8">
        <v>0.42555466306470702</v>
      </c>
      <c r="H8159" t="s">
        <v>16321</v>
      </c>
    </row>
    <row r="8160" spans="1:8" x14ac:dyDescent="0.25">
      <c r="A8160" t="s">
        <v>16322</v>
      </c>
      <c r="B8160">
        <v>28.299031283846901</v>
      </c>
      <c r="C8160">
        <v>-0.444502695369691</v>
      </c>
      <c r="D8160">
        <v>0.34507908729749898</v>
      </c>
      <c r="E8160">
        <v>-1.2881183233989399</v>
      </c>
      <c r="F8160">
        <v>0.19770477785773299</v>
      </c>
      <c r="G8160" s="8">
        <v>0.42569892602091502</v>
      </c>
      <c r="H8160" t="s">
        <v>16323</v>
      </c>
    </row>
    <row r="8161" spans="1:8" x14ac:dyDescent="0.25">
      <c r="A8161" t="s">
        <v>16324</v>
      </c>
      <c r="B8161">
        <v>196.900499459776</v>
      </c>
      <c r="C8161">
        <v>-0.18684571344398099</v>
      </c>
      <c r="D8161">
        <v>0.145070657695339</v>
      </c>
      <c r="E8161">
        <v>-1.2879635097289801</v>
      </c>
      <c r="F8161">
        <v>0.19775866577110801</v>
      </c>
      <c r="G8161" s="8">
        <v>0.425762774542502</v>
      </c>
      <c r="H8161" t="s">
        <v>16325</v>
      </c>
    </row>
    <row r="8162" spans="1:8" x14ac:dyDescent="0.25">
      <c r="A8162" t="s">
        <v>16326</v>
      </c>
      <c r="B8162">
        <v>4085.48936820379</v>
      </c>
      <c r="C8162">
        <v>-9.8163598679032696E-2</v>
      </c>
      <c r="D8162">
        <v>7.6233250307357794E-2</v>
      </c>
      <c r="E8162">
        <v>-1.2876743190570501</v>
      </c>
      <c r="F8162">
        <v>0.19785935673940999</v>
      </c>
      <c r="G8162" s="8">
        <v>0.42592735929395298</v>
      </c>
      <c r="H8162" t="s">
        <v>16327</v>
      </c>
    </row>
    <row r="8163" spans="1:8" x14ac:dyDescent="0.25">
      <c r="A8163" t="s">
        <v>16328</v>
      </c>
      <c r="B8163">
        <v>1945.5226790888501</v>
      </c>
      <c r="C8163">
        <v>-0.102749245456422</v>
      </c>
      <c r="D8163">
        <v>7.9810972693959301E-2</v>
      </c>
      <c r="E8163">
        <v>-1.2874075078676399</v>
      </c>
      <c r="F8163">
        <v>0.19795228883763599</v>
      </c>
      <c r="G8163" s="8">
        <v>0.426054926159463</v>
      </c>
      <c r="H8163" t="s">
        <v>16329</v>
      </c>
    </row>
    <row r="8164" spans="1:8" x14ac:dyDescent="0.25">
      <c r="A8164" t="s">
        <v>16330</v>
      </c>
      <c r="B8164">
        <v>96.983412655991501</v>
      </c>
      <c r="C8164">
        <v>0.31314793164549398</v>
      </c>
      <c r="D8164">
        <v>0.243247212126526</v>
      </c>
      <c r="E8164">
        <v>1.2873649358933199</v>
      </c>
      <c r="F8164">
        <v>0.19796711989069299</v>
      </c>
      <c r="G8164" s="8">
        <v>0.426054926159463</v>
      </c>
      <c r="H8164" t="s">
        <v>16331</v>
      </c>
    </row>
    <row r="8165" spans="1:8" x14ac:dyDescent="0.25">
      <c r="A8165" t="s">
        <v>16332</v>
      </c>
      <c r="B8165">
        <v>141.19730825125299</v>
      </c>
      <c r="C8165">
        <v>0.20759693410070301</v>
      </c>
      <c r="D8165">
        <v>0.16127437104075701</v>
      </c>
      <c r="E8165">
        <v>1.28722829772028</v>
      </c>
      <c r="F8165">
        <v>0.19801472683871199</v>
      </c>
      <c r="G8165" s="8">
        <v>0.42610518386850699</v>
      </c>
      <c r="H8165" t="s">
        <v>16333</v>
      </c>
    </row>
    <row r="8166" spans="1:8" x14ac:dyDescent="0.25">
      <c r="A8166" t="s">
        <v>16334</v>
      </c>
      <c r="B8166">
        <v>1191.4355739801799</v>
      </c>
      <c r="C8166">
        <v>-0.13110439383292899</v>
      </c>
      <c r="D8166">
        <v>0.101865621642013</v>
      </c>
      <c r="E8166">
        <v>-1.2870327763145699</v>
      </c>
      <c r="F8166">
        <v>0.198082864221647</v>
      </c>
      <c r="G8166" s="8">
        <v>0.42618778865800999</v>
      </c>
      <c r="H8166" t="s">
        <v>16335</v>
      </c>
    </row>
    <row r="8167" spans="1:8" x14ac:dyDescent="0.25">
      <c r="A8167" t="s">
        <v>16336</v>
      </c>
      <c r="B8167">
        <v>557.632539847065</v>
      </c>
      <c r="C8167">
        <v>-0.135349120986511</v>
      </c>
      <c r="D8167">
        <v>0.10516809403201099</v>
      </c>
      <c r="E8167">
        <v>-1.2869789286598099</v>
      </c>
      <c r="F8167">
        <v>0.19810163263782499</v>
      </c>
      <c r="G8167" s="8">
        <v>0.42618778865800999</v>
      </c>
      <c r="H8167" t="s">
        <v>16337</v>
      </c>
    </row>
    <row r="8168" spans="1:8" x14ac:dyDescent="0.25">
      <c r="A8168" t="s">
        <v>16338</v>
      </c>
      <c r="B8168">
        <v>11.350914453342201</v>
      </c>
      <c r="C8168">
        <v>-0.75044309613735105</v>
      </c>
      <c r="D8168">
        <v>0.58314851101624299</v>
      </c>
      <c r="E8168">
        <v>-1.28688161242076</v>
      </c>
      <c r="F8168">
        <v>0.19813555518015599</v>
      </c>
      <c r="G8168" s="8">
        <v>0.42620857516897098</v>
      </c>
      <c r="H8168" t="s">
        <v>16339</v>
      </c>
    </row>
    <row r="8169" spans="1:8" x14ac:dyDescent="0.25">
      <c r="A8169" t="s">
        <v>16340</v>
      </c>
      <c r="B8169">
        <v>3453.5007447803901</v>
      </c>
      <c r="C8169">
        <v>-0.108474063342977</v>
      </c>
      <c r="D8169">
        <v>8.4308063510245002E-2</v>
      </c>
      <c r="E8169">
        <v>-1.2866392469066099</v>
      </c>
      <c r="F8169">
        <v>0.19822005753677899</v>
      </c>
      <c r="G8169" s="8">
        <v>0.426285955539985</v>
      </c>
      <c r="H8169" t="s">
        <v>16341</v>
      </c>
    </row>
    <row r="8170" spans="1:8" x14ac:dyDescent="0.25">
      <c r="A8170" t="s">
        <v>16342</v>
      </c>
      <c r="B8170">
        <v>51.3100798161705</v>
      </c>
      <c r="C8170">
        <v>0.31220430655721199</v>
      </c>
      <c r="D8170">
        <v>0.24264999576462701</v>
      </c>
      <c r="E8170">
        <v>1.2866445992443101</v>
      </c>
      <c r="F8170">
        <v>0.198218191123892</v>
      </c>
      <c r="G8170" s="8">
        <v>0.426285955539985</v>
      </c>
      <c r="H8170" t="s">
        <v>16343</v>
      </c>
    </row>
    <row r="8171" spans="1:8" x14ac:dyDescent="0.25">
      <c r="A8171" t="s">
        <v>16344</v>
      </c>
      <c r="B8171">
        <v>1694.6159475259699</v>
      </c>
      <c r="C8171">
        <v>-0.121613315978925</v>
      </c>
      <c r="D8171">
        <v>9.4549977680605093E-2</v>
      </c>
      <c r="E8171">
        <v>-1.2862331537479701</v>
      </c>
      <c r="F8171">
        <v>0.19836170370730799</v>
      </c>
      <c r="G8171" s="8">
        <v>0.42638965676075902</v>
      </c>
      <c r="H8171" t="s">
        <v>16345</v>
      </c>
    </row>
    <row r="8172" spans="1:8" x14ac:dyDescent="0.25">
      <c r="A8172" t="s">
        <v>16346</v>
      </c>
      <c r="B8172">
        <v>44.839720492067698</v>
      </c>
      <c r="C8172">
        <v>0.36603621928235702</v>
      </c>
      <c r="D8172">
        <v>0.284575517689653</v>
      </c>
      <c r="E8172">
        <v>1.2862533722298</v>
      </c>
      <c r="F8172">
        <v>0.19835464970675801</v>
      </c>
      <c r="G8172" s="8">
        <v>0.42638965676075902</v>
      </c>
      <c r="H8172" t="s">
        <v>16347</v>
      </c>
    </row>
    <row r="8173" spans="1:8" x14ac:dyDescent="0.25">
      <c r="A8173" t="s">
        <v>16348</v>
      </c>
      <c r="B8173">
        <v>25.868757607285801</v>
      </c>
      <c r="C8173">
        <v>0.56228999248895895</v>
      </c>
      <c r="D8173">
        <v>0.437127495231801</v>
      </c>
      <c r="E8173">
        <v>1.28632950025435</v>
      </c>
      <c r="F8173">
        <v>0.198328091142285</v>
      </c>
      <c r="G8173" s="8">
        <v>0.42638965676075902</v>
      </c>
      <c r="H8173" t="s">
        <v>16349</v>
      </c>
    </row>
    <row r="8174" spans="1:8" x14ac:dyDescent="0.25">
      <c r="A8174" t="s">
        <v>16350</v>
      </c>
      <c r="B8174">
        <v>19.163344394059301</v>
      </c>
      <c r="C8174">
        <v>0.541812897471176</v>
      </c>
      <c r="D8174">
        <v>0.42124346721494499</v>
      </c>
      <c r="E8174">
        <v>1.2862226708306701</v>
      </c>
      <c r="F8174">
        <v>0.19836536115128001</v>
      </c>
      <c r="G8174" s="8">
        <v>0.42638965676075902</v>
      </c>
      <c r="H8174" t="s">
        <v>16351</v>
      </c>
    </row>
    <row r="8175" spans="1:8" x14ac:dyDescent="0.25">
      <c r="A8175" t="s">
        <v>16352</v>
      </c>
      <c r="B8175">
        <v>174.69805064998999</v>
      </c>
      <c r="C8175">
        <v>-0.19748351051754201</v>
      </c>
      <c r="D8175">
        <v>0.15357062135733701</v>
      </c>
      <c r="E8175">
        <v>-1.2859458975426401</v>
      </c>
      <c r="F8175">
        <v>0.19846194398036901</v>
      </c>
      <c r="G8175" s="8">
        <v>0.42649775400645201</v>
      </c>
      <c r="H8175" t="s">
        <v>16353</v>
      </c>
    </row>
    <row r="8176" spans="1:8" x14ac:dyDescent="0.25">
      <c r="A8176" t="s">
        <v>16354</v>
      </c>
      <c r="B8176">
        <v>15.875238225559</v>
      </c>
      <c r="C8176">
        <v>-0.54029715065554695</v>
      </c>
      <c r="D8176">
        <v>0.42015754514467502</v>
      </c>
      <c r="E8176">
        <v>-1.2859394217697699</v>
      </c>
      <c r="F8176">
        <v>0.19846420417820701</v>
      </c>
      <c r="G8176" s="8">
        <v>0.42649775400645201</v>
      </c>
      <c r="H8176" t="s">
        <v>16355</v>
      </c>
    </row>
    <row r="8177" spans="1:8" x14ac:dyDescent="0.25">
      <c r="A8177" t="s">
        <v>16356</v>
      </c>
      <c r="B8177">
        <v>1260.84223143998</v>
      </c>
      <c r="C8177">
        <v>9.1633067675571903E-2</v>
      </c>
      <c r="D8177">
        <v>7.1275344654624206E-2</v>
      </c>
      <c r="E8177">
        <v>1.2856208289078701</v>
      </c>
      <c r="F8177">
        <v>0.198575423861858</v>
      </c>
      <c r="G8177" s="8">
        <v>0.42668457025502898</v>
      </c>
      <c r="H8177" t="s">
        <v>16357</v>
      </c>
    </row>
    <row r="8178" spans="1:8" x14ac:dyDescent="0.25">
      <c r="A8178" t="s">
        <v>16358</v>
      </c>
      <c r="B8178">
        <v>21.480065397575299</v>
      </c>
      <c r="C8178">
        <v>-0.62703507068311104</v>
      </c>
      <c r="D8178">
        <v>0.48783186057206901</v>
      </c>
      <c r="E8178">
        <v>-1.28535079678437</v>
      </c>
      <c r="F8178">
        <v>0.19866972683235601</v>
      </c>
      <c r="G8178" s="8">
        <v>0.42680069279777799</v>
      </c>
      <c r="H8178" t="s">
        <v>16359</v>
      </c>
    </row>
    <row r="8179" spans="1:8" x14ac:dyDescent="0.25">
      <c r="A8179" t="s">
        <v>16360</v>
      </c>
      <c r="B8179">
        <v>16.1068824466685</v>
      </c>
      <c r="C8179">
        <v>-0.64956003718709099</v>
      </c>
      <c r="D8179">
        <v>0.50536560740921199</v>
      </c>
      <c r="E8179">
        <v>-1.28532695471126</v>
      </c>
      <c r="F8179">
        <v>0.19867805474158901</v>
      </c>
      <c r="G8179" s="8">
        <v>0.42680069279777799</v>
      </c>
      <c r="H8179" t="s">
        <v>16361</v>
      </c>
    </row>
    <row r="8180" spans="1:8" x14ac:dyDescent="0.25">
      <c r="A8180" t="s">
        <v>16362</v>
      </c>
      <c r="B8180">
        <v>477.86937630169098</v>
      </c>
      <c r="C8180">
        <v>0.14379087595020101</v>
      </c>
      <c r="D8180">
        <v>0.111907372692907</v>
      </c>
      <c r="E8180">
        <v>1.2849097650142201</v>
      </c>
      <c r="F8180">
        <v>0.19882381818834099</v>
      </c>
      <c r="G8180" s="8">
        <v>0.42706160141004801</v>
      </c>
      <c r="H8180" t="s">
        <v>16363</v>
      </c>
    </row>
    <row r="8181" spans="1:8" x14ac:dyDescent="0.25">
      <c r="A8181" t="s">
        <v>16364</v>
      </c>
      <c r="B8181">
        <v>383.02632897445699</v>
      </c>
      <c r="C8181">
        <v>0.14749344613784701</v>
      </c>
      <c r="D8181">
        <v>0.114829142294454</v>
      </c>
      <c r="E8181">
        <v>1.28446005248069</v>
      </c>
      <c r="F8181">
        <v>0.198981032443839</v>
      </c>
      <c r="G8181" s="8">
        <v>0.427347038872049</v>
      </c>
      <c r="H8181" t="s">
        <v>16365</v>
      </c>
    </row>
    <row r="8182" spans="1:8" x14ac:dyDescent="0.25">
      <c r="A8182" t="s">
        <v>16366</v>
      </c>
      <c r="B8182">
        <v>889.401591180894</v>
      </c>
      <c r="C8182">
        <v>0.130868121104357</v>
      </c>
      <c r="D8182">
        <v>0.101901295656655</v>
      </c>
      <c r="E8182">
        <v>1.28426356368718</v>
      </c>
      <c r="F8182">
        <v>0.19904975114799001</v>
      </c>
      <c r="G8182" s="8">
        <v>0.427400345094332</v>
      </c>
      <c r="H8182" t="s">
        <v>16367</v>
      </c>
    </row>
    <row r="8183" spans="1:8" x14ac:dyDescent="0.25">
      <c r="A8183" t="s">
        <v>16368</v>
      </c>
      <c r="B8183">
        <v>811.49001848990395</v>
      </c>
      <c r="C8183">
        <v>-0.144584428099853</v>
      </c>
      <c r="D8183">
        <v>0.11258277798718801</v>
      </c>
      <c r="E8183">
        <v>-1.28424995976122</v>
      </c>
      <c r="F8183">
        <v>0.19905450953789999</v>
      </c>
      <c r="G8183" s="8">
        <v>0.427400345094332</v>
      </c>
      <c r="H8183" t="s">
        <v>16369</v>
      </c>
    </row>
    <row r="8184" spans="1:8" x14ac:dyDescent="0.25">
      <c r="A8184" t="s">
        <v>16370</v>
      </c>
      <c r="B8184">
        <v>633.87127818419401</v>
      </c>
      <c r="C8184">
        <v>0.14024032980742601</v>
      </c>
      <c r="D8184">
        <v>0.109206621145279</v>
      </c>
      <c r="E8184">
        <v>1.2841742408719199</v>
      </c>
      <c r="F8184">
        <v>0.19908099605847199</v>
      </c>
      <c r="G8184" s="8">
        <v>0.42740497846208497</v>
      </c>
      <c r="H8184" t="s">
        <v>16371</v>
      </c>
    </row>
    <row r="8185" spans="1:8" x14ac:dyDescent="0.25">
      <c r="A8185" t="s">
        <v>16372</v>
      </c>
      <c r="B8185">
        <v>305.349454454848</v>
      </c>
      <c r="C8185">
        <v>-0.14112247774457501</v>
      </c>
      <c r="D8185">
        <v>0.10990902787551</v>
      </c>
      <c r="E8185">
        <v>-1.2839935032854599</v>
      </c>
      <c r="F8185">
        <v>0.199144228604266</v>
      </c>
      <c r="G8185" s="8">
        <v>0.42748849072821898</v>
      </c>
      <c r="H8185" t="s">
        <v>16373</v>
      </c>
    </row>
    <row r="8186" spans="1:8" x14ac:dyDescent="0.25">
      <c r="A8186" t="s">
        <v>16374</v>
      </c>
      <c r="B8186">
        <v>646.61743428910597</v>
      </c>
      <c r="C8186">
        <v>-0.143044605085034</v>
      </c>
      <c r="D8186">
        <v>0.111436106885862</v>
      </c>
      <c r="E8186">
        <v>-1.2836468276080999</v>
      </c>
      <c r="F8186">
        <v>0.199265557042936</v>
      </c>
      <c r="G8186" s="8">
        <v>0.42769667759685998</v>
      </c>
      <c r="H8186" t="s">
        <v>16375</v>
      </c>
    </row>
    <row r="8187" spans="1:8" x14ac:dyDescent="0.25">
      <c r="A8187" t="s">
        <v>16376</v>
      </c>
      <c r="B8187">
        <v>15.550677310954599</v>
      </c>
      <c r="C8187">
        <v>-0.64601599323358905</v>
      </c>
      <c r="D8187">
        <v>0.503329000445362</v>
      </c>
      <c r="E8187">
        <v>-1.2834865319939299</v>
      </c>
      <c r="F8187">
        <v>0.199321675044042</v>
      </c>
      <c r="G8187" s="8">
        <v>0.427764865278981</v>
      </c>
      <c r="H8187" t="s">
        <v>16377</v>
      </c>
    </row>
    <row r="8188" spans="1:8" x14ac:dyDescent="0.25">
      <c r="A8188" t="s">
        <v>16378</v>
      </c>
      <c r="B8188">
        <v>953.56248865079795</v>
      </c>
      <c r="C8188">
        <v>0.106755649176866</v>
      </c>
      <c r="D8188">
        <v>8.3192528166357402E-2</v>
      </c>
      <c r="E8188">
        <v>1.2832360252760899</v>
      </c>
      <c r="F8188">
        <v>0.199409398235146</v>
      </c>
      <c r="G8188" s="8">
        <v>0.427848596506477</v>
      </c>
      <c r="H8188" t="s">
        <v>16379</v>
      </c>
    </row>
    <row r="8189" spans="1:8" x14ac:dyDescent="0.25">
      <c r="A8189" t="s">
        <v>16380</v>
      </c>
      <c r="B8189">
        <v>119.617460834935</v>
      </c>
      <c r="C8189">
        <v>-0.25400047821317301</v>
      </c>
      <c r="D8189">
        <v>0.197932296872044</v>
      </c>
      <c r="E8189">
        <v>-1.2832694927871</v>
      </c>
      <c r="F8189">
        <v>0.19939767684988999</v>
      </c>
      <c r="G8189" s="8">
        <v>0.427848596506477</v>
      </c>
      <c r="H8189" t="s">
        <v>16381</v>
      </c>
    </row>
    <row r="8190" spans="1:8" x14ac:dyDescent="0.25">
      <c r="A8190" t="s">
        <v>16382</v>
      </c>
      <c r="B8190">
        <v>3472.6058401960699</v>
      </c>
      <c r="C8190">
        <v>8.4544777071604696E-2</v>
      </c>
      <c r="D8190">
        <v>6.5895157916425098E-2</v>
      </c>
      <c r="E8190">
        <v>1.2830195684307</v>
      </c>
      <c r="F8190">
        <v>0.199485220454136</v>
      </c>
      <c r="G8190" s="8">
        <v>0.42795901244819401</v>
      </c>
      <c r="H8190" t="s">
        <v>16383</v>
      </c>
    </row>
    <row r="8191" spans="1:8" x14ac:dyDescent="0.25">
      <c r="A8191" t="s">
        <v>16384</v>
      </c>
      <c r="B8191">
        <v>111.877728139761</v>
      </c>
      <c r="C8191">
        <v>0.25668146518982699</v>
      </c>
      <c r="D8191">
        <v>0.200098053905825</v>
      </c>
      <c r="E8191">
        <v>1.28277841877779</v>
      </c>
      <c r="F8191">
        <v>0.19956971706641999</v>
      </c>
      <c r="G8191" s="8">
        <v>0.42803904502974399</v>
      </c>
      <c r="H8191" t="s">
        <v>16385</v>
      </c>
    </row>
    <row r="8192" spans="1:8" x14ac:dyDescent="0.25">
      <c r="A8192" t="s">
        <v>16386</v>
      </c>
      <c r="B8192">
        <v>10.500485117417099</v>
      </c>
      <c r="C8192">
        <v>0.78790541413945503</v>
      </c>
      <c r="D8192">
        <v>0.61421996122651201</v>
      </c>
      <c r="E8192">
        <v>1.28277402864947</v>
      </c>
      <c r="F8192">
        <v>0.19957125556913899</v>
      </c>
      <c r="G8192" s="8">
        <v>0.42803904502974399</v>
      </c>
      <c r="H8192" t="s">
        <v>16387</v>
      </c>
    </row>
    <row r="8193" spans="1:8" x14ac:dyDescent="0.25">
      <c r="A8193" t="s">
        <v>16388</v>
      </c>
      <c r="B8193">
        <v>2452.2155631402402</v>
      </c>
      <c r="C8193">
        <v>-0.149256937027238</v>
      </c>
      <c r="D8193">
        <v>0.116370507741743</v>
      </c>
      <c r="E8193">
        <v>-1.2826010638234799</v>
      </c>
      <c r="F8193">
        <v>0.199631877288453</v>
      </c>
      <c r="G8193" s="8">
        <v>0.42810110950010999</v>
      </c>
      <c r="H8193" t="s">
        <v>16389</v>
      </c>
    </row>
    <row r="8194" spans="1:8" x14ac:dyDescent="0.25">
      <c r="A8194" t="s">
        <v>16390</v>
      </c>
      <c r="B8194">
        <v>19.4276214182388</v>
      </c>
      <c r="C8194">
        <v>0.59580202060200105</v>
      </c>
      <c r="D8194">
        <v>0.46454399223331699</v>
      </c>
      <c r="E8194">
        <v>1.2825524182062</v>
      </c>
      <c r="F8194">
        <v>0.19964892931092901</v>
      </c>
      <c r="G8194" s="8">
        <v>0.42810110950010999</v>
      </c>
      <c r="H8194" t="s">
        <v>16391</v>
      </c>
    </row>
    <row r="8195" spans="1:8" x14ac:dyDescent="0.25">
      <c r="A8195" t="s">
        <v>16392</v>
      </c>
      <c r="B8195">
        <v>546.93534022717404</v>
      </c>
      <c r="C8195">
        <v>0.12984389714995601</v>
      </c>
      <c r="D8195">
        <v>0.101275551877794</v>
      </c>
      <c r="E8195">
        <v>1.2820853082749399</v>
      </c>
      <c r="F8195">
        <v>0.19981272214927201</v>
      </c>
      <c r="G8195" s="8">
        <v>0.42840003694391099</v>
      </c>
      <c r="H8195" t="s">
        <v>16393</v>
      </c>
    </row>
    <row r="8196" spans="1:8" x14ac:dyDescent="0.25">
      <c r="A8196" t="s">
        <v>16394</v>
      </c>
      <c r="B8196">
        <v>931.57844646325304</v>
      </c>
      <c r="C8196">
        <v>0.121185273424026</v>
      </c>
      <c r="D8196">
        <v>9.4543001301005097E-2</v>
      </c>
      <c r="E8196">
        <v>1.2818005749383501</v>
      </c>
      <c r="F8196">
        <v>0.199912612478649</v>
      </c>
      <c r="G8196" s="8">
        <v>0.42856190067418098</v>
      </c>
      <c r="H8196" t="s">
        <v>16395</v>
      </c>
    </row>
    <row r="8197" spans="1:8" x14ac:dyDescent="0.25">
      <c r="A8197" t="s">
        <v>16396</v>
      </c>
      <c r="B8197">
        <v>1741.16103198767</v>
      </c>
      <c r="C8197">
        <v>-0.141253979923079</v>
      </c>
      <c r="D8197">
        <v>0.11022120702975099</v>
      </c>
      <c r="E8197">
        <v>-1.2815499279095299</v>
      </c>
      <c r="F8197">
        <v>0.20000057480504799</v>
      </c>
      <c r="G8197" s="8">
        <v>0.428698157415213</v>
      </c>
      <c r="H8197" t="s">
        <v>16397</v>
      </c>
    </row>
    <row r="8198" spans="1:8" x14ac:dyDescent="0.25">
      <c r="A8198" t="s">
        <v>16398</v>
      </c>
      <c r="B8198">
        <v>10.807243852594899</v>
      </c>
      <c r="C8198">
        <v>0.66695959832129703</v>
      </c>
      <c r="D8198">
        <v>0.52053115314030396</v>
      </c>
      <c r="E8198">
        <v>1.2813058244402999</v>
      </c>
      <c r="F8198">
        <v>0.20008626789037201</v>
      </c>
      <c r="G8198" s="8">
        <v>0.42882951742077002</v>
      </c>
      <c r="H8198" t="s">
        <v>16399</v>
      </c>
    </row>
    <row r="8199" spans="1:8" x14ac:dyDescent="0.25">
      <c r="A8199" t="s">
        <v>16400</v>
      </c>
      <c r="B8199">
        <v>9.9884262985930796</v>
      </c>
      <c r="C8199">
        <v>0.84343779075941105</v>
      </c>
      <c r="D8199">
        <v>0.65831647388034198</v>
      </c>
      <c r="E8199">
        <v>1.2812041384714301</v>
      </c>
      <c r="F8199">
        <v>0.20012197289310599</v>
      </c>
      <c r="G8199" s="8">
        <v>0.42885372283313999</v>
      </c>
      <c r="H8199" t="s">
        <v>16401</v>
      </c>
    </row>
    <row r="8200" spans="1:8" x14ac:dyDescent="0.25">
      <c r="A8200" t="s">
        <v>16402</v>
      </c>
      <c r="B8200">
        <v>1476.63435907793</v>
      </c>
      <c r="C8200">
        <v>-0.16352944601220401</v>
      </c>
      <c r="D8200">
        <v>0.127707405638117</v>
      </c>
      <c r="E8200">
        <v>-1.2805008855602</v>
      </c>
      <c r="F8200">
        <v>0.200369033497592</v>
      </c>
      <c r="G8200" s="8">
        <v>0.42933079405850699</v>
      </c>
      <c r="H8200" t="s">
        <v>16403</v>
      </c>
    </row>
    <row r="8201" spans="1:8" x14ac:dyDescent="0.25">
      <c r="A8201" t="s">
        <v>16404</v>
      </c>
      <c r="B8201">
        <v>491.91804583214599</v>
      </c>
      <c r="C8201">
        <v>0.126526678763209</v>
      </c>
      <c r="D8201">
        <v>9.8824379886918001E-2</v>
      </c>
      <c r="E8201">
        <v>1.2803184690659299</v>
      </c>
      <c r="F8201">
        <v>0.20043315480259399</v>
      </c>
      <c r="G8201" s="8">
        <v>0.42937279845897602</v>
      </c>
      <c r="H8201" t="s">
        <v>16405</v>
      </c>
    </row>
    <row r="8202" spans="1:8" x14ac:dyDescent="0.25">
      <c r="A8202" t="s">
        <v>16406</v>
      </c>
      <c r="B8202">
        <v>12.3129782860125</v>
      </c>
      <c r="C8202">
        <v>0.64125853919295905</v>
      </c>
      <c r="D8202">
        <v>0.50086347366208495</v>
      </c>
      <c r="E8202">
        <v>1.2803060572661999</v>
      </c>
      <c r="F8202">
        <v>0.200437518224161</v>
      </c>
      <c r="G8202" s="8">
        <v>0.42937279845897602</v>
      </c>
      <c r="H8202" t="s">
        <v>16407</v>
      </c>
    </row>
    <row r="8203" spans="1:8" x14ac:dyDescent="0.25">
      <c r="A8203" t="s">
        <v>16408</v>
      </c>
      <c r="B8203">
        <v>3232.3871930284799</v>
      </c>
      <c r="C8203">
        <v>-0.102092563398876</v>
      </c>
      <c r="D8203">
        <v>7.9764055264042996E-2</v>
      </c>
      <c r="E8203">
        <v>-1.2799319575831301</v>
      </c>
      <c r="F8203">
        <v>0.200569067119301</v>
      </c>
      <c r="G8203" s="8">
        <v>0.42960221545377802</v>
      </c>
      <c r="H8203" t="s">
        <v>16409</v>
      </c>
    </row>
    <row r="8204" spans="1:8" x14ac:dyDescent="0.25">
      <c r="A8204" t="s">
        <v>16410</v>
      </c>
      <c r="B8204">
        <v>1229.1500697476399</v>
      </c>
      <c r="C8204">
        <v>0.106311324550282</v>
      </c>
      <c r="D8204">
        <v>8.3065530597253801E-2</v>
      </c>
      <c r="E8204">
        <v>1.27984885891762</v>
      </c>
      <c r="F8204">
        <v>0.20059829659266401</v>
      </c>
      <c r="G8204" s="8">
        <v>0.42961244356210099</v>
      </c>
      <c r="H8204" t="s">
        <v>16411</v>
      </c>
    </row>
    <row r="8205" spans="1:8" x14ac:dyDescent="0.25">
      <c r="A8205" t="s">
        <v>16412</v>
      </c>
      <c r="B8205">
        <v>51.225854138867398</v>
      </c>
      <c r="C8205">
        <v>0.32184580668232099</v>
      </c>
      <c r="D8205">
        <v>0.25152375119093401</v>
      </c>
      <c r="E8205">
        <v>1.2795841552076901</v>
      </c>
      <c r="F8205">
        <v>0.20069142531103501</v>
      </c>
      <c r="G8205" s="8">
        <v>0.42970712490728402</v>
      </c>
      <c r="H8205" t="s">
        <v>16413</v>
      </c>
    </row>
    <row r="8206" spans="1:8" x14ac:dyDescent="0.25">
      <c r="A8206" t="s">
        <v>16414</v>
      </c>
      <c r="B8206">
        <v>14.0536108439331</v>
      </c>
      <c r="C8206">
        <v>0.66141455431594898</v>
      </c>
      <c r="D8206">
        <v>0.51687108427195905</v>
      </c>
      <c r="E8206">
        <v>1.27965091188567</v>
      </c>
      <c r="F8206">
        <v>0.200667935835568</v>
      </c>
      <c r="G8206" s="8">
        <v>0.42970712490728402</v>
      </c>
      <c r="H8206" t="s">
        <v>16415</v>
      </c>
    </row>
    <row r="8207" spans="1:8" x14ac:dyDescent="0.25">
      <c r="A8207" t="s">
        <v>16416</v>
      </c>
      <c r="B8207">
        <v>23.5086236097209</v>
      </c>
      <c r="C8207">
        <v>-0.58370421434222697</v>
      </c>
      <c r="D8207">
        <v>0.45620192606021898</v>
      </c>
      <c r="E8207">
        <v>-1.2794865190139</v>
      </c>
      <c r="F8207">
        <v>0.20072578388422099</v>
      </c>
      <c r="G8207" s="8">
        <v>0.42972831724079802</v>
      </c>
      <c r="H8207" t="s">
        <v>16417</v>
      </c>
    </row>
    <row r="8208" spans="1:8" x14ac:dyDescent="0.25">
      <c r="A8208" t="s">
        <v>16418</v>
      </c>
      <c r="B8208">
        <v>2504.52597216096</v>
      </c>
      <c r="C8208">
        <v>0.100048238771087</v>
      </c>
      <c r="D8208">
        <v>7.8208961747506897E-2</v>
      </c>
      <c r="E8208">
        <v>1.2792426409403901</v>
      </c>
      <c r="F8208">
        <v>0.20081162432097799</v>
      </c>
      <c r="G8208" s="8">
        <v>0.42976159304366002</v>
      </c>
      <c r="H8208" t="s">
        <v>16419</v>
      </c>
    </row>
    <row r="8209" spans="1:8" x14ac:dyDescent="0.25">
      <c r="A8209" t="s">
        <v>16420</v>
      </c>
      <c r="B8209">
        <v>197.92817774389101</v>
      </c>
      <c r="C8209">
        <v>-0.201831059999319</v>
      </c>
      <c r="D8209">
        <v>0.15777495122111801</v>
      </c>
      <c r="E8209">
        <v>-1.2792338608709599</v>
      </c>
      <c r="F8209">
        <v>0.200814715237671</v>
      </c>
      <c r="G8209" s="8">
        <v>0.42976159304366002</v>
      </c>
      <c r="H8209" t="s">
        <v>16421</v>
      </c>
    </row>
    <row r="8210" spans="1:8" x14ac:dyDescent="0.25">
      <c r="A8210" t="s">
        <v>16422</v>
      </c>
      <c r="B8210">
        <v>17.261017683030602</v>
      </c>
      <c r="C8210">
        <v>0.58062114756643102</v>
      </c>
      <c r="D8210">
        <v>0.45384458683466899</v>
      </c>
      <c r="E8210">
        <v>1.2793391491478701</v>
      </c>
      <c r="F8210">
        <v>0.200777652067855</v>
      </c>
      <c r="G8210" s="8">
        <v>0.42976159304366002</v>
      </c>
      <c r="H8210" t="s">
        <v>16423</v>
      </c>
    </row>
    <row r="8211" spans="1:8" x14ac:dyDescent="0.25">
      <c r="A8211" t="s">
        <v>16424</v>
      </c>
      <c r="B8211">
        <v>44.743516960621498</v>
      </c>
      <c r="C8211">
        <v>-0.33447731529916602</v>
      </c>
      <c r="D8211">
        <v>0.26160408714286298</v>
      </c>
      <c r="E8211">
        <v>-1.2785630337514799</v>
      </c>
      <c r="F8211">
        <v>0.20105097443537601</v>
      </c>
      <c r="G8211" s="8">
        <v>0.43021480132529699</v>
      </c>
      <c r="H8211" t="s">
        <v>16425</v>
      </c>
    </row>
    <row r="8212" spans="1:8" x14ac:dyDescent="0.25">
      <c r="A8212" t="s">
        <v>16426</v>
      </c>
      <c r="B8212">
        <v>2189.4817978318401</v>
      </c>
      <c r="C8212">
        <v>-0.12533900945401399</v>
      </c>
      <c r="D8212">
        <v>9.8087828910352504E-2</v>
      </c>
      <c r="E8212">
        <v>-1.2778242810182601</v>
      </c>
      <c r="F8212">
        <v>0.201311390973136</v>
      </c>
      <c r="G8212" s="8">
        <v>0.43061469823646098</v>
      </c>
      <c r="H8212" t="s">
        <v>16427</v>
      </c>
    </row>
    <row r="8213" spans="1:8" x14ac:dyDescent="0.25">
      <c r="A8213" t="s">
        <v>16428</v>
      </c>
      <c r="B8213">
        <v>2052.7441473506301</v>
      </c>
      <c r="C8213">
        <v>-0.120057163703612</v>
      </c>
      <c r="D8213">
        <v>9.3951123533754302E-2</v>
      </c>
      <c r="E8213">
        <v>-1.2778683126708801</v>
      </c>
      <c r="F8213">
        <v>0.20129586255425999</v>
      </c>
      <c r="G8213" s="8">
        <v>0.43061469823646098</v>
      </c>
      <c r="H8213" t="s">
        <v>16429</v>
      </c>
    </row>
    <row r="8214" spans="1:8" x14ac:dyDescent="0.25">
      <c r="A8214" t="s">
        <v>16430</v>
      </c>
      <c r="B8214">
        <v>17.5084619142213</v>
      </c>
      <c r="C8214">
        <v>0.61707383365241097</v>
      </c>
      <c r="D8214">
        <v>0.48287757907381801</v>
      </c>
      <c r="E8214">
        <v>1.27790947518414</v>
      </c>
      <c r="F8214">
        <v>0.201281346770323</v>
      </c>
      <c r="G8214" s="8">
        <v>0.43061469823646098</v>
      </c>
      <c r="H8214" t="s">
        <v>16431</v>
      </c>
    </row>
    <row r="8215" spans="1:8" x14ac:dyDescent="0.25">
      <c r="A8215" t="s">
        <v>16432</v>
      </c>
      <c r="B8215">
        <v>2872.7454377332901</v>
      </c>
      <c r="C8215">
        <v>-8.0822079730981294E-2</v>
      </c>
      <c r="D8215">
        <v>6.3260310368861997E-2</v>
      </c>
      <c r="E8215">
        <v>-1.2776111792642</v>
      </c>
      <c r="F8215">
        <v>0.20138655683173201</v>
      </c>
      <c r="G8215" s="8">
        <v>0.43068108233708802</v>
      </c>
      <c r="H8215" t="s">
        <v>16433</v>
      </c>
    </row>
    <row r="8216" spans="1:8" x14ac:dyDescent="0.25">
      <c r="A8216" t="s">
        <v>16434</v>
      </c>
      <c r="B8216">
        <v>1109.6124144517701</v>
      </c>
      <c r="C8216">
        <v>-0.10683383739471999</v>
      </c>
      <c r="D8216">
        <v>8.3620901504187897E-2</v>
      </c>
      <c r="E8216">
        <v>-1.2775972929372099</v>
      </c>
      <c r="F8216">
        <v>0.201391455566893</v>
      </c>
      <c r="G8216" s="8">
        <v>0.43068108233708802</v>
      </c>
      <c r="H8216" t="s">
        <v>16435</v>
      </c>
    </row>
    <row r="8217" spans="1:8" x14ac:dyDescent="0.25">
      <c r="A8217" t="s">
        <v>16436</v>
      </c>
      <c r="B8217">
        <v>58.2643374199154</v>
      </c>
      <c r="C8217">
        <v>-0.34219864619732598</v>
      </c>
      <c r="D8217">
        <v>0.267885174933637</v>
      </c>
      <c r="E8217">
        <v>-1.2774079277888299</v>
      </c>
      <c r="F8217">
        <v>0.20145826734217701</v>
      </c>
      <c r="G8217" s="8">
        <v>0.43071909950923298</v>
      </c>
      <c r="H8217" t="s">
        <v>16437</v>
      </c>
    </row>
    <row r="8218" spans="1:8" x14ac:dyDescent="0.25">
      <c r="A8218" t="s">
        <v>16438</v>
      </c>
      <c r="B8218">
        <v>37.018757399227198</v>
      </c>
      <c r="C8218">
        <v>0.37504892048058502</v>
      </c>
      <c r="D8218">
        <v>0.29360030810233601</v>
      </c>
      <c r="E8218">
        <v>1.27741323878264</v>
      </c>
      <c r="F8218">
        <v>0.201456393298064</v>
      </c>
      <c r="G8218" s="8">
        <v>0.43071909950923298</v>
      </c>
      <c r="H8218" t="s">
        <v>16439</v>
      </c>
    </row>
    <row r="8219" spans="1:8" x14ac:dyDescent="0.25">
      <c r="A8219" t="s">
        <v>16440</v>
      </c>
      <c r="B8219">
        <v>81.627642197008001</v>
      </c>
      <c r="C8219">
        <v>0.29018230069401102</v>
      </c>
      <c r="D8219">
        <v>0.22721589784103099</v>
      </c>
      <c r="E8219">
        <v>1.27712146663713</v>
      </c>
      <c r="F8219">
        <v>0.20155936723105999</v>
      </c>
      <c r="G8219" s="8">
        <v>0.43088281376433102</v>
      </c>
      <c r="H8219" t="s">
        <v>16441</v>
      </c>
    </row>
    <row r="8220" spans="1:8" x14ac:dyDescent="0.25">
      <c r="A8220" t="s">
        <v>16442</v>
      </c>
      <c r="B8220">
        <v>475.73111635777599</v>
      </c>
      <c r="C8220">
        <v>0.15035245636855299</v>
      </c>
      <c r="D8220">
        <v>0.11773643044561399</v>
      </c>
      <c r="E8220">
        <v>1.27702577528037</v>
      </c>
      <c r="F8220">
        <v>0.20159314754176999</v>
      </c>
      <c r="G8220" s="8">
        <v>0.43090259350453902</v>
      </c>
      <c r="H8220" t="s">
        <v>16443</v>
      </c>
    </row>
    <row r="8221" spans="1:8" x14ac:dyDescent="0.25">
      <c r="A8221" t="s">
        <v>16444</v>
      </c>
      <c r="B8221">
        <v>32.036167699394298</v>
      </c>
      <c r="C8221">
        <v>-0.44089936625679998</v>
      </c>
      <c r="D8221">
        <v>0.34527613341919999</v>
      </c>
      <c r="E8221">
        <v>-1.27694712603116</v>
      </c>
      <c r="F8221">
        <v>0.201620914854654</v>
      </c>
      <c r="G8221" s="8">
        <v>0.43090951729520099</v>
      </c>
      <c r="H8221" t="s">
        <v>16445</v>
      </c>
    </row>
    <row r="8222" spans="1:8" x14ac:dyDescent="0.25">
      <c r="A8222" t="s">
        <v>16446</v>
      </c>
      <c r="B8222">
        <v>2844.72358911637</v>
      </c>
      <c r="C8222">
        <v>-0.12106800241332299</v>
      </c>
      <c r="D8222">
        <v>9.4851353418784604E-2</v>
      </c>
      <c r="E8222">
        <v>-1.27639720520157</v>
      </c>
      <c r="F8222">
        <v>0.20181514369780101</v>
      </c>
      <c r="G8222" s="8">
        <v>0.43127216208283298</v>
      </c>
      <c r="H8222" t="s">
        <v>16447</v>
      </c>
    </row>
    <row r="8223" spans="1:8" x14ac:dyDescent="0.25">
      <c r="A8223" t="s">
        <v>16448</v>
      </c>
      <c r="B8223">
        <v>10.296036202737801</v>
      </c>
      <c r="C8223">
        <v>0.94454310055784596</v>
      </c>
      <c r="D8223">
        <v>0.740052547106549</v>
      </c>
      <c r="E8223">
        <v>1.27631896444491</v>
      </c>
      <c r="F8223">
        <v>0.201842788959991</v>
      </c>
      <c r="G8223" s="8">
        <v>0.431278778454041</v>
      </c>
      <c r="H8223" t="s">
        <v>16449</v>
      </c>
    </row>
    <row r="8224" spans="1:8" x14ac:dyDescent="0.25">
      <c r="A8224" t="s">
        <v>16450</v>
      </c>
      <c r="B8224">
        <v>59.037603062510598</v>
      </c>
      <c r="C8224">
        <v>0.307440033312879</v>
      </c>
      <c r="D8224">
        <v>0.24091353347052899</v>
      </c>
      <c r="E8224">
        <v>1.2761426428975899</v>
      </c>
      <c r="F8224">
        <v>0.20190509980062199</v>
      </c>
      <c r="G8224" s="8">
        <v>0.43135945437155898</v>
      </c>
      <c r="H8224" t="s">
        <v>16451</v>
      </c>
    </row>
    <row r="8225" spans="1:8" x14ac:dyDescent="0.25">
      <c r="A8225" t="s">
        <v>16452</v>
      </c>
      <c r="B8225">
        <v>501.58457318357699</v>
      </c>
      <c r="C8225">
        <v>0.124352965601708</v>
      </c>
      <c r="D8225">
        <v>9.7460801557676099E-2</v>
      </c>
      <c r="E8225">
        <v>1.2759279999161199</v>
      </c>
      <c r="F8225">
        <v>0.20198097210141899</v>
      </c>
      <c r="G8225" s="8">
        <v>0.43146433174175503</v>
      </c>
      <c r="H8225" t="s">
        <v>16453</v>
      </c>
    </row>
    <row r="8226" spans="1:8" x14ac:dyDescent="0.25">
      <c r="A8226" t="s">
        <v>16454</v>
      </c>
      <c r="B8226">
        <v>165.10079880999601</v>
      </c>
      <c r="C8226">
        <v>0.23335756813220501</v>
      </c>
      <c r="D8226">
        <v>0.182901483265279</v>
      </c>
      <c r="E8226">
        <v>1.2758648205916701</v>
      </c>
      <c r="F8226">
        <v>0.20200330877595199</v>
      </c>
      <c r="G8226" s="8">
        <v>0.43146433174175503</v>
      </c>
      <c r="H8226" t="s">
        <v>16455</v>
      </c>
    </row>
    <row r="8227" spans="1:8" x14ac:dyDescent="0.25">
      <c r="A8227" t="s">
        <v>16456</v>
      </c>
      <c r="B8227">
        <v>1514.5588437940301</v>
      </c>
      <c r="C8227">
        <v>-9.47875581147853E-2</v>
      </c>
      <c r="D8227">
        <v>7.4326677004224004E-2</v>
      </c>
      <c r="E8227">
        <v>-1.2752831410638501</v>
      </c>
      <c r="F8227">
        <v>0.20220904272456799</v>
      </c>
      <c r="G8227" s="8">
        <v>0.43180180601037199</v>
      </c>
      <c r="H8227" t="s">
        <v>16457</v>
      </c>
    </row>
    <row r="8228" spans="1:8" x14ac:dyDescent="0.25">
      <c r="A8228" t="s">
        <v>16458</v>
      </c>
      <c r="B8228">
        <v>132.288358374084</v>
      </c>
      <c r="C8228">
        <v>0.22159347810390001</v>
      </c>
      <c r="D8228">
        <v>0.17377023222522101</v>
      </c>
      <c r="E8228">
        <v>1.27520965625859</v>
      </c>
      <c r="F8228">
        <v>0.202235044390559</v>
      </c>
      <c r="G8228" s="8">
        <v>0.43180180601037199</v>
      </c>
      <c r="H8228" t="s">
        <v>16459</v>
      </c>
    </row>
    <row r="8229" spans="1:8" x14ac:dyDescent="0.25">
      <c r="A8229" t="s">
        <v>16460</v>
      </c>
      <c r="B8229">
        <v>93.5950607517359</v>
      </c>
      <c r="C8229">
        <v>0.25510532499940403</v>
      </c>
      <c r="D8229">
        <v>0.200047088738596</v>
      </c>
      <c r="E8229">
        <v>1.2752263809884901</v>
      </c>
      <c r="F8229">
        <v>0.20222912634290599</v>
      </c>
      <c r="G8229" s="8">
        <v>0.43180180601037199</v>
      </c>
      <c r="H8229" t="s">
        <v>16461</v>
      </c>
    </row>
    <row r="8230" spans="1:8" x14ac:dyDescent="0.25">
      <c r="A8230" t="s">
        <v>16462</v>
      </c>
      <c r="B8230">
        <v>38.861666322478001</v>
      </c>
      <c r="C8230">
        <v>0.415226225262746</v>
      </c>
      <c r="D8230">
        <v>0.32568391840015098</v>
      </c>
      <c r="E8230">
        <v>1.27493622436886</v>
      </c>
      <c r="F8230">
        <v>0.20233181619800999</v>
      </c>
      <c r="G8230" s="8">
        <v>0.43195592987807102</v>
      </c>
      <c r="H8230" t="s">
        <v>16463</v>
      </c>
    </row>
    <row r="8231" spans="1:8" x14ac:dyDescent="0.25">
      <c r="A8231" t="s">
        <v>16464</v>
      </c>
      <c r="B8231">
        <v>271.66539870099399</v>
      </c>
      <c r="C8231">
        <v>0.19912988608402599</v>
      </c>
      <c r="D8231">
        <v>0.15621432645086999</v>
      </c>
      <c r="E8231">
        <v>1.2747223036976201</v>
      </c>
      <c r="F8231">
        <v>0.202407549582487</v>
      </c>
      <c r="G8231" s="8">
        <v>0.43206510705530199</v>
      </c>
      <c r="H8231" t="s">
        <v>16465</v>
      </c>
    </row>
    <row r="8232" spans="1:8" x14ac:dyDescent="0.25">
      <c r="A8232" t="s">
        <v>16466</v>
      </c>
      <c r="B8232">
        <v>3683.8937438790799</v>
      </c>
      <c r="C8232">
        <v>-0.111269241201851</v>
      </c>
      <c r="D8232">
        <v>8.7302069028142804E-2</v>
      </c>
      <c r="E8232">
        <v>-1.2745315482269099</v>
      </c>
      <c r="F8232">
        <v>0.20247509931454999</v>
      </c>
      <c r="G8232" s="8">
        <v>0.43215679076151398</v>
      </c>
      <c r="H8232" t="s">
        <v>16467</v>
      </c>
    </row>
    <row r="8233" spans="1:8" x14ac:dyDescent="0.25">
      <c r="A8233" t="s">
        <v>16468</v>
      </c>
      <c r="B8233">
        <v>10.3685688437492</v>
      </c>
      <c r="C8233">
        <v>-0.74184014323791203</v>
      </c>
      <c r="D8233">
        <v>0.58214398480345497</v>
      </c>
      <c r="E8233">
        <v>-1.27432415794586</v>
      </c>
      <c r="F8233">
        <v>0.20254855834969601</v>
      </c>
      <c r="G8233" s="8">
        <v>0.43226106330022501</v>
      </c>
      <c r="H8233" t="s">
        <v>16469</v>
      </c>
    </row>
    <row r="8234" spans="1:8" x14ac:dyDescent="0.25">
      <c r="A8234" t="s">
        <v>16470</v>
      </c>
      <c r="B8234">
        <v>1471.0731046876299</v>
      </c>
      <c r="C8234">
        <v>-0.102290686574124</v>
      </c>
      <c r="D8234">
        <v>8.0293285130403097E-2</v>
      </c>
      <c r="E8234">
        <v>-1.2739631515636201</v>
      </c>
      <c r="F8234">
        <v>0.20267647556020901</v>
      </c>
      <c r="G8234" s="8">
        <v>0.432436955168713</v>
      </c>
      <c r="H8234" t="s">
        <v>16471</v>
      </c>
    </row>
    <row r="8235" spans="1:8" x14ac:dyDescent="0.25">
      <c r="A8235" t="s">
        <v>16472</v>
      </c>
      <c r="B8235">
        <v>32.510647016991697</v>
      </c>
      <c r="C8235">
        <v>-0.48444058914314603</v>
      </c>
      <c r="D8235">
        <v>0.38026578152039597</v>
      </c>
      <c r="E8235">
        <v>-1.2739526212593499</v>
      </c>
      <c r="F8235">
        <v>0.20268020769917899</v>
      </c>
      <c r="G8235" s="8">
        <v>0.432436955168713</v>
      </c>
      <c r="H8235" t="s">
        <v>16473</v>
      </c>
    </row>
    <row r="8236" spans="1:8" x14ac:dyDescent="0.25">
      <c r="A8236" t="s">
        <v>16474</v>
      </c>
      <c r="B8236">
        <v>288.14469618756101</v>
      </c>
      <c r="C8236">
        <v>0.24847953394998601</v>
      </c>
      <c r="D8236">
        <v>0.19506949680080901</v>
      </c>
      <c r="E8236">
        <v>1.2738000457535199</v>
      </c>
      <c r="F8236">
        <v>0.20273428896214801</v>
      </c>
      <c r="G8236" s="8">
        <v>0.43244730311886997</v>
      </c>
      <c r="H8236" t="s">
        <v>16475</v>
      </c>
    </row>
    <row r="8237" spans="1:8" x14ac:dyDescent="0.25">
      <c r="A8237" t="s">
        <v>16476</v>
      </c>
      <c r="B8237">
        <v>67.147604680956803</v>
      </c>
      <c r="C8237">
        <v>0.38254952375918899</v>
      </c>
      <c r="D8237">
        <v>0.30031054272583801</v>
      </c>
      <c r="E8237">
        <v>1.2738464666837599</v>
      </c>
      <c r="F8237">
        <v>0.20271783368469401</v>
      </c>
      <c r="G8237" s="8">
        <v>0.43244730311886997</v>
      </c>
      <c r="H8237" t="s">
        <v>16477</v>
      </c>
    </row>
    <row r="8238" spans="1:8" x14ac:dyDescent="0.25">
      <c r="A8238" t="s">
        <v>16478</v>
      </c>
      <c r="B8238">
        <v>12.773488844046</v>
      </c>
      <c r="C8238">
        <v>-0.75891725799081</v>
      </c>
      <c r="D8238">
        <v>0.59583570596865298</v>
      </c>
      <c r="E8238">
        <v>-1.2737022141985199</v>
      </c>
      <c r="F8238">
        <v>0.20276897144873801</v>
      </c>
      <c r="G8238" s="8">
        <v>0.43246877387537003</v>
      </c>
      <c r="H8238" t="s">
        <v>16479</v>
      </c>
    </row>
    <row r="8239" spans="1:8" x14ac:dyDescent="0.25">
      <c r="A8239" t="s">
        <v>16480</v>
      </c>
      <c r="B8239">
        <v>1337.430374839</v>
      </c>
      <c r="C8239">
        <v>0.17510441764746601</v>
      </c>
      <c r="D8239">
        <v>0.137513966531117</v>
      </c>
      <c r="E8239">
        <v>1.2733573328193</v>
      </c>
      <c r="F8239">
        <v>0.20289127060429499</v>
      </c>
      <c r="G8239" s="8">
        <v>0.43252942466440297</v>
      </c>
      <c r="H8239" t="s">
        <v>16481</v>
      </c>
    </row>
    <row r="8240" spans="1:8" x14ac:dyDescent="0.25">
      <c r="A8240" t="s">
        <v>16482</v>
      </c>
      <c r="B8240">
        <v>209.20079680120401</v>
      </c>
      <c r="C8240">
        <v>-0.231195634234384</v>
      </c>
      <c r="D8240">
        <v>0.18155277859435701</v>
      </c>
      <c r="E8240">
        <v>-1.27343484370979</v>
      </c>
      <c r="F8240">
        <v>0.20286377961475999</v>
      </c>
      <c r="G8240" s="8">
        <v>0.43252942466440297</v>
      </c>
      <c r="H8240" t="s">
        <v>16483</v>
      </c>
    </row>
    <row r="8241" spans="1:8" x14ac:dyDescent="0.25">
      <c r="A8241" t="s">
        <v>16484</v>
      </c>
      <c r="B8241">
        <v>186.00048931826501</v>
      </c>
      <c r="C8241">
        <v>0.23059595267080699</v>
      </c>
      <c r="D8241">
        <v>0.181094736757106</v>
      </c>
      <c r="E8241">
        <v>1.27334431027719</v>
      </c>
      <c r="F8241">
        <v>0.20289588960947999</v>
      </c>
      <c r="G8241" s="8">
        <v>0.43252942466440297</v>
      </c>
      <c r="H8241" t="s">
        <v>16485</v>
      </c>
    </row>
    <row r="8242" spans="1:8" x14ac:dyDescent="0.25">
      <c r="A8242" t="s">
        <v>16486</v>
      </c>
      <c r="B8242">
        <v>11.110877701814699</v>
      </c>
      <c r="C8242">
        <v>0.856364520115795</v>
      </c>
      <c r="D8242">
        <v>0.67249345101585101</v>
      </c>
      <c r="E8242">
        <v>1.2734168917514299</v>
      </c>
      <c r="F8242">
        <v>0.20287014644117399</v>
      </c>
      <c r="G8242" s="8">
        <v>0.43252942466440297</v>
      </c>
      <c r="H8242" t="s">
        <v>16177</v>
      </c>
    </row>
    <row r="8243" spans="1:8" x14ac:dyDescent="0.25">
      <c r="A8243" t="s">
        <v>16487</v>
      </c>
      <c r="B8243">
        <v>385.133712532451</v>
      </c>
      <c r="C8243">
        <v>-0.129318459807402</v>
      </c>
      <c r="D8243">
        <v>0.101577509551835</v>
      </c>
      <c r="E8243">
        <v>-1.2731013034082199</v>
      </c>
      <c r="F8243">
        <v>0.202982096507792</v>
      </c>
      <c r="G8243" s="8">
        <v>0.43264701908544401</v>
      </c>
      <c r="H8243" t="s">
        <v>16488</v>
      </c>
    </row>
    <row r="8244" spans="1:8" x14ac:dyDescent="0.25">
      <c r="A8244" t="s">
        <v>16489</v>
      </c>
      <c r="B8244">
        <v>43.517858659174202</v>
      </c>
      <c r="C8244">
        <v>0.34962168070479499</v>
      </c>
      <c r="D8244">
        <v>0.27463311384328698</v>
      </c>
      <c r="E8244">
        <v>1.27304998225486</v>
      </c>
      <c r="F8244">
        <v>0.203000306143062</v>
      </c>
      <c r="G8244" s="8">
        <v>0.43264701908544401</v>
      </c>
      <c r="H8244" t="s">
        <v>16490</v>
      </c>
    </row>
    <row r="8245" spans="1:8" x14ac:dyDescent="0.25">
      <c r="A8245" t="s">
        <v>16491</v>
      </c>
      <c r="B8245">
        <v>1883.1467791017999</v>
      </c>
      <c r="C8245">
        <v>-0.100913078614171</v>
      </c>
      <c r="D8245">
        <v>7.9286286394861794E-2</v>
      </c>
      <c r="E8245">
        <v>-1.2727683840759501</v>
      </c>
      <c r="F8245">
        <v>0.20310024323550299</v>
      </c>
      <c r="G8245" s="8">
        <v>0.43276449631582198</v>
      </c>
      <c r="H8245" t="s">
        <v>16492</v>
      </c>
    </row>
    <row r="8246" spans="1:8" x14ac:dyDescent="0.25">
      <c r="A8246" t="s">
        <v>16493</v>
      </c>
      <c r="B8246">
        <v>32.901794290795301</v>
      </c>
      <c r="C8246">
        <v>-0.442704528716451</v>
      </c>
      <c r="D8246">
        <v>0.34783146414673899</v>
      </c>
      <c r="E8246">
        <v>-1.27275584399026</v>
      </c>
      <c r="F8246">
        <v>0.20310469445150001</v>
      </c>
      <c r="G8246" s="8">
        <v>0.43276449631582198</v>
      </c>
      <c r="H8246" t="s">
        <v>16494</v>
      </c>
    </row>
    <row r="8247" spans="1:8" x14ac:dyDescent="0.25">
      <c r="A8247" t="s">
        <v>16495</v>
      </c>
      <c r="B8247">
        <v>763.39730306307695</v>
      </c>
      <c r="C8247">
        <v>-0.17076035757497299</v>
      </c>
      <c r="D8247">
        <v>0.13420323290827499</v>
      </c>
      <c r="E8247">
        <v>-1.2724012221947201</v>
      </c>
      <c r="F8247">
        <v>0.20323060005480301</v>
      </c>
      <c r="G8247" s="8">
        <v>0.43287648078142099</v>
      </c>
      <c r="H8247" t="s">
        <v>16496</v>
      </c>
    </row>
    <row r="8248" spans="1:8" x14ac:dyDescent="0.25">
      <c r="A8248" t="s">
        <v>16497</v>
      </c>
      <c r="B8248">
        <v>202.44085881676401</v>
      </c>
      <c r="C8248">
        <v>0.174035991062364</v>
      </c>
      <c r="D8248">
        <v>0.13676975593618301</v>
      </c>
      <c r="E8248">
        <v>1.27247423870208</v>
      </c>
      <c r="F8248">
        <v>0.20320467148862101</v>
      </c>
      <c r="G8248" s="8">
        <v>0.43287648078142099</v>
      </c>
      <c r="H8248" t="s">
        <v>16498</v>
      </c>
    </row>
    <row r="8249" spans="1:8" x14ac:dyDescent="0.25">
      <c r="A8249" t="s">
        <v>16499</v>
      </c>
      <c r="B8249">
        <v>84.003013045846998</v>
      </c>
      <c r="C8249">
        <v>0.27787393174012598</v>
      </c>
      <c r="D8249">
        <v>0.21838574032196001</v>
      </c>
      <c r="E8249">
        <v>1.2723996142351801</v>
      </c>
      <c r="F8249">
        <v>0.203231171077252</v>
      </c>
      <c r="G8249" s="8">
        <v>0.43287648078142099</v>
      </c>
      <c r="H8249" t="s">
        <v>16500</v>
      </c>
    </row>
    <row r="8250" spans="1:8" x14ac:dyDescent="0.25">
      <c r="A8250" t="s">
        <v>16501</v>
      </c>
      <c r="B8250">
        <v>482.80800629149502</v>
      </c>
      <c r="C8250">
        <v>-0.15141819381725499</v>
      </c>
      <c r="D8250">
        <v>0.119019436093974</v>
      </c>
      <c r="E8250">
        <v>-1.27221400795161</v>
      </c>
      <c r="F8250">
        <v>0.20329709187667599</v>
      </c>
      <c r="G8250" s="8">
        <v>0.43296439690743599</v>
      </c>
      <c r="H8250" t="s">
        <v>16502</v>
      </c>
    </row>
    <row r="8251" spans="1:8" x14ac:dyDescent="0.25">
      <c r="A8251" t="s">
        <v>16503</v>
      </c>
      <c r="B8251">
        <v>1648.81728673774</v>
      </c>
      <c r="C8251">
        <v>-9.1919923653392993E-2</v>
      </c>
      <c r="D8251">
        <v>7.2263867155364606E-2</v>
      </c>
      <c r="E8251">
        <v>-1.27200393878408</v>
      </c>
      <c r="F8251">
        <v>0.203371719809675</v>
      </c>
      <c r="G8251" s="8">
        <v>0.43301834609336598</v>
      </c>
      <c r="H8251" t="s">
        <v>16504</v>
      </c>
    </row>
    <row r="8252" spans="1:8" x14ac:dyDescent="0.25">
      <c r="A8252" t="s">
        <v>16505</v>
      </c>
      <c r="B8252">
        <v>611.50043438760201</v>
      </c>
      <c r="C8252">
        <v>0.120877725610472</v>
      </c>
      <c r="D8252">
        <v>9.5025185662879694E-2</v>
      </c>
      <c r="E8252">
        <v>1.27205987304576</v>
      </c>
      <c r="F8252">
        <v>0.20335184698577599</v>
      </c>
      <c r="G8252" s="8">
        <v>0.43301834609336598</v>
      </c>
      <c r="H8252" t="s">
        <v>16506</v>
      </c>
    </row>
    <row r="8253" spans="1:8" x14ac:dyDescent="0.25">
      <c r="A8253" t="s">
        <v>16507</v>
      </c>
      <c r="B8253">
        <v>699.78482193518801</v>
      </c>
      <c r="C8253">
        <v>-0.115331295907839</v>
      </c>
      <c r="D8253">
        <v>9.0706077414081598E-2</v>
      </c>
      <c r="E8253">
        <v>-1.2714836667596201</v>
      </c>
      <c r="F8253">
        <v>0.203556634447812</v>
      </c>
      <c r="G8253" s="8">
        <v>0.433213821360871</v>
      </c>
      <c r="H8253" t="s">
        <v>16508</v>
      </c>
    </row>
    <row r="8254" spans="1:8" x14ac:dyDescent="0.25">
      <c r="A8254" t="s">
        <v>16509</v>
      </c>
      <c r="B8254">
        <v>32.077127598487998</v>
      </c>
      <c r="C8254">
        <v>0.42242490291247298</v>
      </c>
      <c r="D8254">
        <v>0.33220415265537401</v>
      </c>
      <c r="E8254">
        <v>1.27158224704883</v>
      </c>
      <c r="F8254">
        <v>0.20352158773048001</v>
      </c>
      <c r="G8254" s="8">
        <v>0.433213821360871</v>
      </c>
      <c r="H8254" t="s">
        <v>16510</v>
      </c>
    </row>
    <row r="8255" spans="1:8" x14ac:dyDescent="0.25">
      <c r="A8255" t="s">
        <v>16511</v>
      </c>
      <c r="B8255">
        <v>28.729180646418101</v>
      </c>
      <c r="C8255">
        <v>0.49113082792039497</v>
      </c>
      <c r="D8255">
        <v>0.386270660123886</v>
      </c>
      <c r="E8255">
        <v>1.27146811451555</v>
      </c>
      <c r="F8255">
        <v>0.20356216389651599</v>
      </c>
      <c r="G8255" s="8">
        <v>0.433213821360871</v>
      </c>
      <c r="H8255" t="s">
        <v>16512</v>
      </c>
    </row>
    <row r="8256" spans="1:8" x14ac:dyDescent="0.25">
      <c r="A8256" t="s">
        <v>16513</v>
      </c>
      <c r="B8256">
        <v>11.5425153849379</v>
      </c>
      <c r="C8256">
        <v>-0.83699534827579503</v>
      </c>
      <c r="D8256">
        <v>0.65828063963114603</v>
      </c>
      <c r="E8256">
        <v>-1.2714871103376</v>
      </c>
      <c r="F8256">
        <v>0.20355541013203099</v>
      </c>
      <c r="G8256" s="8">
        <v>0.433213821360871</v>
      </c>
      <c r="H8256" t="s">
        <v>16514</v>
      </c>
    </row>
    <row r="8257" spans="1:8" x14ac:dyDescent="0.25">
      <c r="A8257" t="s">
        <v>16515</v>
      </c>
      <c r="B8257">
        <v>340.82660203626801</v>
      </c>
      <c r="C8257">
        <v>-0.18576392249644799</v>
      </c>
      <c r="D8257">
        <v>0.1461407320551</v>
      </c>
      <c r="E8257">
        <v>-1.2711303678594399</v>
      </c>
      <c r="F8257">
        <v>0.20368227339886399</v>
      </c>
      <c r="G8257" s="8">
        <v>0.43341693060455899</v>
      </c>
      <c r="H8257" t="s">
        <v>16516</v>
      </c>
    </row>
    <row r="8258" spans="1:8" x14ac:dyDescent="0.25">
      <c r="A8258" t="s">
        <v>16517</v>
      </c>
      <c r="B8258">
        <v>38.031931346981501</v>
      </c>
      <c r="C8258">
        <v>0.44324051322056601</v>
      </c>
      <c r="D8258">
        <v>0.34876013160563701</v>
      </c>
      <c r="E8258">
        <v>1.27090361842667</v>
      </c>
      <c r="F8258">
        <v>0.20376293899268599</v>
      </c>
      <c r="G8258" s="8">
        <v>0.433536067848312</v>
      </c>
      <c r="H8258" t="s">
        <v>16518</v>
      </c>
    </row>
    <row r="8259" spans="1:8" x14ac:dyDescent="0.25">
      <c r="A8259" t="s">
        <v>16519</v>
      </c>
      <c r="B8259">
        <v>147.223321285081</v>
      </c>
      <c r="C8259">
        <v>-0.20930179901408</v>
      </c>
      <c r="D8259">
        <v>0.16470356915130899</v>
      </c>
      <c r="E8259">
        <v>-1.2707787699597499</v>
      </c>
      <c r="F8259">
        <v>0.203807363474721</v>
      </c>
      <c r="G8259" s="8">
        <v>0.43357807720076202</v>
      </c>
      <c r="H8259" t="s">
        <v>16520</v>
      </c>
    </row>
    <row r="8260" spans="1:8" x14ac:dyDescent="0.25">
      <c r="A8260" t="s">
        <v>16521</v>
      </c>
      <c r="B8260">
        <v>1195.63748167213</v>
      </c>
      <c r="C8260">
        <v>0.11141147095939</v>
      </c>
      <c r="D8260">
        <v>8.7698735835349401E-2</v>
      </c>
      <c r="E8260">
        <v>1.27038856259639</v>
      </c>
      <c r="F8260">
        <v>0.20394625531787899</v>
      </c>
      <c r="G8260" s="8">
        <v>0.43382102111932402</v>
      </c>
      <c r="H8260" t="s">
        <v>16522</v>
      </c>
    </row>
    <row r="8261" spans="1:8" x14ac:dyDescent="0.25">
      <c r="A8261" t="s">
        <v>16523</v>
      </c>
      <c r="B8261">
        <v>1236.2560119818299</v>
      </c>
      <c r="C8261">
        <v>-0.10379511264616099</v>
      </c>
      <c r="D8261">
        <v>8.1715656732175498E-2</v>
      </c>
      <c r="E8261">
        <v>-1.2701985983708299</v>
      </c>
      <c r="F8261">
        <v>0.20401389680610199</v>
      </c>
      <c r="G8261" s="8">
        <v>0.43391236550721501</v>
      </c>
      <c r="H8261" t="s">
        <v>16524</v>
      </c>
    </row>
    <row r="8262" spans="1:8" x14ac:dyDescent="0.25">
      <c r="A8262" t="s">
        <v>16525</v>
      </c>
      <c r="B8262">
        <v>3929.9592827962801</v>
      </c>
      <c r="C8262">
        <v>-0.10922676743399</v>
      </c>
      <c r="D8262">
        <v>8.6024327179587107E-2</v>
      </c>
      <c r="E8262">
        <v>-1.2697195202232101</v>
      </c>
      <c r="F8262">
        <v>0.20418455699476601</v>
      </c>
      <c r="G8262" s="8">
        <v>0.43401900659919601</v>
      </c>
      <c r="H8262" t="s">
        <v>16526</v>
      </c>
    </row>
    <row r="8263" spans="1:8" x14ac:dyDescent="0.25">
      <c r="A8263" t="s">
        <v>16527</v>
      </c>
      <c r="B8263">
        <v>2235.4925011084802</v>
      </c>
      <c r="C8263">
        <v>-0.106986678606345</v>
      </c>
      <c r="D8263">
        <v>8.42687207968221E-2</v>
      </c>
      <c r="E8263">
        <v>-1.2695894466500499</v>
      </c>
      <c r="F8263">
        <v>0.20423091053325301</v>
      </c>
      <c r="G8263" s="8">
        <v>0.43401900659919601</v>
      </c>
      <c r="H8263" t="s">
        <v>16528</v>
      </c>
    </row>
    <row r="8264" spans="1:8" x14ac:dyDescent="0.25">
      <c r="A8264" t="s">
        <v>16529</v>
      </c>
      <c r="B8264">
        <v>1305.52125054096</v>
      </c>
      <c r="C8264">
        <v>-0.12332118025832201</v>
      </c>
      <c r="D8264">
        <v>9.7116545225276699E-2</v>
      </c>
      <c r="E8264">
        <v>-1.26982668063675</v>
      </c>
      <c r="F8264">
        <v>0.20414637463250401</v>
      </c>
      <c r="G8264" s="8">
        <v>0.43401900659919601</v>
      </c>
      <c r="H8264" t="s">
        <v>16530</v>
      </c>
    </row>
    <row r="8265" spans="1:8" x14ac:dyDescent="0.25">
      <c r="A8265" t="s">
        <v>16531</v>
      </c>
      <c r="B8265">
        <v>1020.61208563668</v>
      </c>
      <c r="C8265">
        <v>0.15260138375365001</v>
      </c>
      <c r="D8265">
        <v>0.120225288822118</v>
      </c>
      <c r="E8265">
        <v>1.26929521441562</v>
      </c>
      <c r="F8265">
        <v>0.204335792553617</v>
      </c>
      <c r="G8265" s="8">
        <v>0.43401900659919601</v>
      </c>
      <c r="H8265" t="s">
        <v>16532</v>
      </c>
    </row>
    <row r="8266" spans="1:8" x14ac:dyDescent="0.25">
      <c r="A8266" t="s">
        <v>16533</v>
      </c>
      <c r="B8266">
        <v>940.55901243362996</v>
      </c>
      <c r="C8266">
        <v>-0.106778964993024</v>
      </c>
      <c r="D8266">
        <v>8.4106034129009202E-2</v>
      </c>
      <c r="E8266">
        <v>-1.2695755554142101</v>
      </c>
      <c r="F8266">
        <v>0.20423586132201699</v>
      </c>
      <c r="G8266" s="8">
        <v>0.43401900659919601</v>
      </c>
      <c r="H8266" t="s">
        <v>16534</v>
      </c>
    </row>
    <row r="8267" spans="1:8" x14ac:dyDescent="0.25">
      <c r="A8267" t="s">
        <v>16535</v>
      </c>
      <c r="B8267">
        <v>564.33651985217602</v>
      </c>
      <c r="C8267">
        <v>0.13108789451859401</v>
      </c>
      <c r="D8267">
        <v>0.103273631742621</v>
      </c>
      <c r="E8267">
        <v>1.2693258899357001</v>
      </c>
      <c r="F8267">
        <v>0.20432485612870099</v>
      </c>
      <c r="G8267" s="8">
        <v>0.43401900659919601</v>
      </c>
      <c r="H8267" t="s">
        <v>16536</v>
      </c>
    </row>
    <row r="8268" spans="1:8" x14ac:dyDescent="0.25">
      <c r="A8268" t="s">
        <v>16537</v>
      </c>
      <c r="B8268">
        <v>188.85904084143999</v>
      </c>
      <c r="C8268">
        <v>0.178414130563363</v>
      </c>
      <c r="D8268">
        <v>0.14055933065721701</v>
      </c>
      <c r="E8268">
        <v>1.26931545368883</v>
      </c>
      <c r="F8268">
        <v>0.20432857680772901</v>
      </c>
      <c r="G8268" s="8">
        <v>0.43401900659919601</v>
      </c>
      <c r="H8268" t="s">
        <v>16538</v>
      </c>
    </row>
    <row r="8269" spans="1:8" x14ac:dyDescent="0.25">
      <c r="A8269" t="s">
        <v>16539</v>
      </c>
      <c r="B8269">
        <v>112.676951915686</v>
      </c>
      <c r="C8269">
        <v>0.254882056611548</v>
      </c>
      <c r="D8269">
        <v>0.200751861990876</v>
      </c>
      <c r="E8269">
        <v>1.26963732283157</v>
      </c>
      <c r="F8269">
        <v>0.20421384829554401</v>
      </c>
      <c r="G8269" s="8">
        <v>0.43401900659919601</v>
      </c>
      <c r="H8269" t="s">
        <v>16540</v>
      </c>
    </row>
    <row r="8270" spans="1:8" x14ac:dyDescent="0.25">
      <c r="A8270" t="s">
        <v>16541</v>
      </c>
      <c r="B8270">
        <v>100.624507244393</v>
      </c>
      <c r="C8270">
        <v>-0.25764488809504499</v>
      </c>
      <c r="D8270">
        <v>0.202927607120268</v>
      </c>
      <c r="E8270">
        <v>-1.2696394135389799</v>
      </c>
      <c r="F8270">
        <v>0.20421310322745001</v>
      </c>
      <c r="G8270" s="8">
        <v>0.43401900659919601</v>
      </c>
      <c r="H8270" t="s">
        <v>16542</v>
      </c>
    </row>
    <row r="8271" spans="1:8" x14ac:dyDescent="0.25">
      <c r="A8271" t="s">
        <v>16543</v>
      </c>
      <c r="B8271">
        <v>13.1054625818829</v>
      </c>
      <c r="C8271">
        <v>-0.59401989893242002</v>
      </c>
      <c r="D8271">
        <v>0.46796734088852199</v>
      </c>
      <c r="E8271">
        <v>-1.26936187000692</v>
      </c>
      <c r="F8271">
        <v>0.204312029069847</v>
      </c>
      <c r="G8271" s="8">
        <v>0.43401900659919601</v>
      </c>
      <c r="H8271" t="s">
        <v>16544</v>
      </c>
    </row>
    <row r="8272" spans="1:8" x14ac:dyDescent="0.25">
      <c r="A8272" t="s">
        <v>16545</v>
      </c>
      <c r="B8272">
        <v>11.371016630951701</v>
      </c>
      <c r="C8272">
        <v>-0.95506156843468903</v>
      </c>
      <c r="D8272">
        <v>0.75232953648217205</v>
      </c>
      <c r="E8272">
        <v>-1.2694723816114899</v>
      </c>
      <c r="F8272">
        <v>0.20427263484365701</v>
      </c>
      <c r="G8272" s="8">
        <v>0.43401900659919601</v>
      </c>
      <c r="H8272" t="s">
        <v>16546</v>
      </c>
    </row>
    <row r="8273" spans="1:8" x14ac:dyDescent="0.25">
      <c r="A8273" t="s">
        <v>16547</v>
      </c>
      <c r="B8273">
        <v>63.376880112787099</v>
      </c>
      <c r="C8273">
        <v>-0.31138559287762402</v>
      </c>
      <c r="D8273">
        <v>0.24535740518438801</v>
      </c>
      <c r="E8273">
        <v>-1.2691102298037999</v>
      </c>
      <c r="F8273">
        <v>0.20440175222499599</v>
      </c>
      <c r="G8273" s="8">
        <v>0.434106622713822</v>
      </c>
      <c r="H8273" t="s">
        <v>16548</v>
      </c>
    </row>
    <row r="8274" spans="1:8" x14ac:dyDescent="0.25">
      <c r="A8274" t="s">
        <v>16549</v>
      </c>
      <c r="B8274">
        <v>24.509787660849</v>
      </c>
      <c r="C8274">
        <v>0.52628371357446302</v>
      </c>
      <c r="D8274">
        <v>0.41473512467214901</v>
      </c>
      <c r="E8274">
        <v>1.2689634474304401</v>
      </c>
      <c r="F8274">
        <v>0.204454101204088</v>
      </c>
      <c r="G8274" s="8">
        <v>0.43416531487409998</v>
      </c>
      <c r="H8274" t="s">
        <v>16550</v>
      </c>
    </row>
    <row r="8275" spans="1:8" x14ac:dyDescent="0.25">
      <c r="A8275" t="s">
        <v>16551</v>
      </c>
      <c r="B8275">
        <v>645.74559054757299</v>
      </c>
      <c r="C8275">
        <v>0.112121135363402</v>
      </c>
      <c r="D8275">
        <v>8.8389754718680505E-2</v>
      </c>
      <c r="E8275">
        <v>1.2684856488203999</v>
      </c>
      <c r="F8275">
        <v>0.20462457251011201</v>
      </c>
      <c r="G8275" s="8">
        <v>0.43443727515410502</v>
      </c>
      <c r="H8275" t="s">
        <v>16552</v>
      </c>
    </row>
    <row r="8276" spans="1:8" x14ac:dyDescent="0.25">
      <c r="A8276" t="s">
        <v>16553</v>
      </c>
      <c r="B8276">
        <v>40.4582590737636</v>
      </c>
      <c r="C8276">
        <v>0.46283399869255298</v>
      </c>
      <c r="D8276">
        <v>0.36487697989405699</v>
      </c>
      <c r="E8276">
        <v>1.2684658780801601</v>
      </c>
      <c r="F8276">
        <v>0.20463162863730699</v>
      </c>
      <c r="G8276" s="8">
        <v>0.43443727515410502</v>
      </c>
      <c r="H8276" t="s">
        <v>16554</v>
      </c>
    </row>
    <row r="8277" spans="1:8" x14ac:dyDescent="0.25">
      <c r="A8277" t="s">
        <v>16555</v>
      </c>
      <c r="B8277">
        <v>4194.8877406207803</v>
      </c>
      <c r="C8277">
        <v>-9.4814473437693794E-2</v>
      </c>
      <c r="D8277">
        <v>7.4785270212664803E-2</v>
      </c>
      <c r="E8277">
        <v>-1.2678228368778</v>
      </c>
      <c r="F8277">
        <v>0.20486122490362699</v>
      </c>
      <c r="G8277" s="8">
        <v>0.43452278751213602</v>
      </c>
      <c r="H8277" t="s">
        <v>16556</v>
      </c>
    </row>
    <row r="8278" spans="1:8" x14ac:dyDescent="0.25">
      <c r="A8278" t="s">
        <v>16557</v>
      </c>
      <c r="B8278">
        <v>3791.9835742425798</v>
      </c>
      <c r="C8278">
        <v>-0.103636925033052</v>
      </c>
      <c r="D8278">
        <v>8.1767565608093798E-2</v>
      </c>
      <c r="E8278">
        <v>-1.2674576314253501</v>
      </c>
      <c r="F8278">
        <v>0.20499170397584399</v>
      </c>
      <c r="G8278" s="8">
        <v>0.43452278751213602</v>
      </c>
      <c r="H8278" t="s">
        <v>16558</v>
      </c>
    </row>
    <row r="8279" spans="1:8" x14ac:dyDescent="0.25">
      <c r="A8279" t="s">
        <v>16559</v>
      </c>
      <c r="B8279">
        <v>1506.4291355090099</v>
      </c>
      <c r="C8279">
        <v>-0.11008698683545801</v>
      </c>
      <c r="D8279">
        <v>8.6837442676430093E-2</v>
      </c>
      <c r="E8279">
        <v>-1.26773639852177</v>
      </c>
      <c r="F8279">
        <v>0.204892101780449</v>
      </c>
      <c r="G8279" s="8">
        <v>0.43452278751213602</v>
      </c>
      <c r="H8279" t="s">
        <v>16560</v>
      </c>
    </row>
    <row r="8280" spans="1:8" x14ac:dyDescent="0.25">
      <c r="A8280" t="s">
        <v>16561</v>
      </c>
      <c r="B8280">
        <v>1339.5689698044901</v>
      </c>
      <c r="C8280">
        <v>8.8898707096076293E-2</v>
      </c>
      <c r="D8280">
        <v>7.0128964521178394E-2</v>
      </c>
      <c r="E8280">
        <v>1.26764608180161</v>
      </c>
      <c r="F8280">
        <v>0.20492436767296199</v>
      </c>
      <c r="G8280" s="8">
        <v>0.43452278751213602</v>
      </c>
      <c r="H8280" t="s">
        <v>16562</v>
      </c>
    </row>
    <row r="8281" spans="1:8" x14ac:dyDescent="0.25">
      <c r="A8281" t="s">
        <v>16563</v>
      </c>
      <c r="B8281">
        <v>754.62706198321496</v>
      </c>
      <c r="C8281">
        <v>-0.15345956323023299</v>
      </c>
      <c r="D8281">
        <v>0.12102277944549999</v>
      </c>
      <c r="E8281">
        <v>-1.2680221354471499</v>
      </c>
      <c r="F8281">
        <v>0.204790045821726</v>
      </c>
      <c r="G8281" s="8">
        <v>0.43452278751213602</v>
      </c>
      <c r="H8281" t="s">
        <v>16564</v>
      </c>
    </row>
    <row r="8282" spans="1:8" x14ac:dyDescent="0.25">
      <c r="A8282" t="s">
        <v>16565</v>
      </c>
      <c r="B8282">
        <v>725.952146293331</v>
      </c>
      <c r="C8282">
        <v>0.12335376088821499</v>
      </c>
      <c r="D8282">
        <v>9.7273734585450397E-2</v>
      </c>
      <c r="E8282">
        <v>1.26810964351178</v>
      </c>
      <c r="F8282">
        <v>0.204758798175463</v>
      </c>
      <c r="G8282" s="8">
        <v>0.43452278751213602</v>
      </c>
      <c r="H8282" t="s">
        <v>16566</v>
      </c>
    </row>
    <row r="8283" spans="1:8" x14ac:dyDescent="0.25">
      <c r="A8283" t="s">
        <v>16567</v>
      </c>
      <c r="B8283">
        <v>636.41167439490698</v>
      </c>
      <c r="C8283">
        <v>0.181948813232891</v>
      </c>
      <c r="D8283">
        <v>0.143502527076488</v>
      </c>
      <c r="E8283">
        <v>1.2679136523910199</v>
      </c>
      <c r="F8283">
        <v>0.20482878809566701</v>
      </c>
      <c r="G8283" s="8">
        <v>0.43452278751213602</v>
      </c>
      <c r="H8283" t="s">
        <v>16568</v>
      </c>
    </row>
    <row r="8284" spans="1:8" x14ac:dyDescent="0.25">
      <c r="A8284" t="s">
        <v>16569</v>
      </c>
      <c r="B8284">
        <v>445.497153468134</v>
      </c>
      <c r="C8284">
        <v>-0.153351051280123</v>
      </c>
      <c r="D8284">
        <v>0.120993772444999</v>
      </c>
      <c r="E8284">
        <v>-1.2674292914524401</v>
      </c>
      <c r="F8284">
        <v>0.20500183168817801</v>
      </c>
      <c r="G8284" s="8">
        <v>0.43452278751213602</v>
      </c>
      <c r="H8284" t="s">
        <v>16570</v>
      </c>
    </row>
    <row r="8285" spans="1:8" x14ac:dyDescent="0.25">
      <c r="A8285" t="s">
        <v>16571</v>
      </c>
      <c r="B8285">
        <v>214.867663489211</v>
      </c>
      <c r="C8285">
        <v>0.19634765165666801</v>
      </c>
      <c r="D8285">
        <v>0.15489014446627999</v>
      </c>
      <c r="E8285">
        <v>1.26765748933376</v>
      </c>
      <c r="F8285">
        <v>0.20492029209741799</v>
      </c>
      <c r="G8285" s="8">
        <v>0.43452278751213602</v>
      </c>
      <c r="H8285" t="s">
        <v>16572</v>
      </c>
    </row>
    <row r="8286" spans="1:8" x14ac:dyDescent="0.25">
      <c r="A8286" t="s">
        <v>16573</v>
      </c>
      <c r="B8286">
        <v>196.338627278985</v>
      </c>
      <c r="C8286">
        <v>0.21867999440515301</v>
      </c>
      <c r="D8286">
        <v>0.17247054946243001</v>
      </c>
      <c r="E8286">
        <v>1.2679265827513899</v>
      </c>
      <c r="F8286">
        <v>0.204824170029688</v>
      </c>
      <c r="G8286" s="8">
        <v>0.43452278751213602</v>
      </c>
      <c r="H8286" t="s">
        <v>16574</v>
      </c>
    </row>
    <row r="8287" spans="1:8" x14ac:dyDescent="0.25">
      <c r="A8287" t="s">
        <v>16575</v>
      </c>
      <c r="B8287">
        <v>185.27166687129099</v>
      </c>
      <c r="C8287">
        <v>-0.20406887546039301</v>
      </c>
      <c r="D8287">
        <v>0.16102467117493599</v>
      </c>
      <c r="E8287">
        <v>-1.2673143436429899</v>
      </c>
      <c r="F8287">
        <v>0.205042913733812</v>
      </c>
      <c r="G8287" s="8">
        <v>0.43452278751213602</v>
      </c>
      <c r="H8287" t="s">
        <v>16576</v>
      </c>
    </row>
    <row r="8288" spans="1:8" x14ac:dyDescent="0.25">
      <c r="A8288" t="s">
        <v>16577</v>
      </c>
      <c r="B8288">
        <v>128.98620037633199</v>
      </c>
      <c r="C8288">
        <v>0.25815175498294002</v>
      </c>
      <c r="D8288">
        <v>0.20366355506654901</v>
      </c>
      <c r="E8288">
        <v>1.26754025725705</v>
      </c>
      <c r="F8288">
        <v>0.20496217847797299</v>
      </c>
      <c r="G8288" s="8">
        <v>0.43452278751213602</v>
      </c>
      <c r="H8288" t="s">
        <v>16578</v>
      </c>
    </row>
    <row r="8289" spans="1:8" x14ac:dyDescent="0.25">
      <c r="A8289" t="s">
        <v>16579</v>
      </c>
      <c r="B8289">
        <v>99.559339494181501</v>
      </c>
      <c r="C8289">
        <v>0.23680946863313601</v>
      </c>
      <c r="D8289">
        <v>0.18680318512306299</v>
      </c>
      <c r="E8289">
        <v>1.26769502606248</v>
      </c>
      <c r="F8289">
        <v>0.20490688174487601</v>
      </c>
      <c r="G8289" s="8">
        <v>0.43452278751213602</v>
      </c>
      <c r="H8289" t="s">
        <v>16580</v>
      </c>
    </row>
    <row r="8290" spans="1:8" x14ac:dyDescent="0.25">
      <c r="A8290" t="s">
        <v>16581</v>
      </c>
      <c r="B8290">
        <v>67.205530624050695</v>
      </c>
      <c r="C8290">
        <v>0.292213162303398</v>
      </c>
      <c r="D8290">
        <v>0.230569314278745</v>
      </c>
      <c r="E8290">
        <v>1.2673549523165499</v>
      </c>
      <c r="F8290">
        <v>0.20502839961668901</v>
      </c>
      <c r="G8290" s="8">
        <v>0.43452278751213602</v>
      </c>
      <c r="H8290" t="s">
        <v>16582</v>
      </c>
    </row>
    <row r="8291" spans="1:8" x14ac:dyDescent="0.25">
      <c r="A8291" t="s">
        <v>16583</v>
      </c>
      <c r="B8291">
        <v>12.8435261955177</v>
      </c>
      <c r="C8291">
        <v>-0.71646731125701701</v>
      </c>
      <c r="D8291">
        <v>0.56502413543449703</v>
      </c>
      <c r="E8291">
        <v>-1.2680295695794701</v>
      </c>
      <c r="F8291">
        <v>0.20478739108434099</v>
      </c>
      <c r="G8291" s="8">
        <v>0.43452278751213602</v>
      </c>
      <c r="H8291" t="s">
        <v>16584</v>
      </c>
    </row>
    <row r="8292" spans="1:8" x14ac:dyDescent="0.25">
      <c r="A8292" t="s">
        <v>16585</v>
      </c>
      <c r="B8292">
        <v>318.07464238230301</v>
      </c>
      <c r="C8292">
        <v>0.18827181683594199</v>
      </c>
      <c r="D8292">
        <v>0.14858094000085501</v>
      </c>
      <c r="E8292">
        <v>1.2671330308911599</v>
      </c>
      <c r="F8292">
        <v>0.20510772660170301</v>
      </c>
      <c r="G8292" s="8">
        <v>0.43460771209006399</v>
      </c>
      <c r="H8292" t="s">
        <v>16586</v>
      </c>
    </row>
    <row r="8293" spans="1:8" x14ac:dyDescent="0.25">
      <c r="A8293" t="s">
        <v>16587</v>
      </c>
      <c r="B8293">
        <v>85.7045760851437</v>
      </c>
      <c r="C8293">
        <v>0.26267024631909902</v>
      </c>
      <c r="D8293">
        <v>0.20731248619922599</v>
      </c>
      <c r="E8293">
        <v>1.2670256921557299</v>
      </c>
      <c r="F8293">
        <v>0.205146103404345</v>
      </c>
      <c r="G8293" s="8">
        <v>0.43463660692324302</v>
      </c>
      <c r="H8293" t="s">
        <v>16588</v>
      </c>
    </row>
    <row r="8294" spans="1:8" x14ac:dyDescent="0.25">
      <c r="A8294" t="s">
        <v>16589</v>
      </c>
      <c r="B8294">
        <v>1397.6063816374301</v>
      </c>
      <c r="C8294">
        <v>0.116311161461662</v>
      </c>
      <c r="D8294">
        <v>9.1822466097926395E-2</v>
      </c>
      <c r="E8294">
        <v>1.2666961192005</v>
      </c>
      <c r="F8294">
        <v>0.20526396819367099</v>
      </c>
      <c r="G8294" s="8">
        <v>0.43476275369460499</v>
      </c>
      <c r="H8294" t="s">
        <v>16590</v>
      </c>
    </row>
    <row r="8295" spans="1:8" x14ac:dyDescent="0.25">
      <c r="A8295" t="s">
        <v>16591</v>
      </c>
      <c r="B8295">
        <v>1260.6117506333201</v>
      </c>
      <c r="C8295">
        <v>-0.142227109243067</v>
      </c>
      <c r="D8295">
        <v>0.112326298785267</v>
      </c>
      <c r="E8295">
        <v>-1.26619599133202</v>
      </c>
      <c r="F8295">
        <v>0.20544292234780401</v>
      </c>
      <c r="G8295" s="8">
        <v>0.43476275369460499</v>
      </c>
      <c r="H8295" t="s">
        <v>16592</v>
      </c>
    </row>
    <row r="8296" spans="1:8" x14ac:dyDescent="0.25">
      <c r="A8296" t="s">
        <v>16593</v>
      </c>
      <c r="B8296">
        <v>620.80355360649696</v>
      </c>
      <c r="C8296">
        <v>0.13672005133555001</v>
      </c>
      <c r="D8296">
        <v>0.10795350305522</v>
      </c>
      <c r="E8296">
        <v>1.26647165183343</v>
      </c>
      <c r="F8296">
        <v>0.205344272369097</v>
      </c>
      <c r="G8296" s="8">
        <v>0.43476275369460499</v>
      </c>
      <c r="H8296" t="s">
        <v>16594</v>
      </c>
    </row>
    <row r="8297" spans="1:8" x14ac:dyDescent="0.25">
      <c r="A8297" t="s">
        <v>16595</v>
      </c>
      <c r="B8297">
        <v>588.43549180487605</v>
      </c>
      <c r="C8297">
        <v>-0.13824038208601799</v>
      </c>
      <c r="D8297">
        <v>0.109177995456456</v>
      </c>
      <c r="E8297">
        <v>-1.2661927113431299</v>
      </c>
      <c r="F8297">
        <v>0.205444096357073</v>
      </c>
      <c r="G8297" s="8">
        <v>0.43476275369460499</v>
      </c>
      <c r="H8297" t="s">
        <v>16596</v>
      </c>
    </row>
    <row r="8298" spans="1:8" x14ac:dyDescent="0.25">
      <c r="A8298" t="s">
        <v>16597</v>
      </c>
      <c r="B8298">
        <v>516.15215277472601</v>
      </c>
      <c r="C8298">
        <v>0.113901750866002</v>
      </c>
      <c r="D8298">
        <v>8.9930636690221E-2</v>
      </c>
      <c r="E8298">
        <v>1.26655114494912</v>
      </c>
      <c r="F8298">
        <v>0.20531583075069501</v>
      </c>
      <c r="G8298" s="8">
        <v>0.43476275369460499</v>
      </c>
      <c r="H8298" t="s">
        <v>16598</v>
      </c>
    </row>
    <row r="8299" spans="1:8" x14ac:dyDescent="0.25">
      <c r="A8299" t="s">
        <v>16599</v>
      </c>
      <c r="B8299">
        <v>492.71309336984501</v>
      </c>
      <c r="C8299">
        <v>-0.168567499894615</v>
      </c>
      <c r="D8299">
        <v>0.133091032257942</v>
      </c>
      <c r="E8299">
        <v>-1.26655791179015</v>
      </c>
      <c r="F8299">
        <v>0.20531340979391299</v>
      </c>
      <c r="G8299" s="8">
        <v>0.43476275369460499</v>
      </c>
      <c r="H8299" t="s">
        <v>16600</v>
      </c>
    </row>
    <row r="8300" spans="1:8" x14ac:dyDescent="0.25">
      <c r="A8300" t="s">
        <v>16601</v>
      </c>
      <c r="B8300">
        <v>252.01399940253401</v>
      </c>
      <c r="C8300">
        <v>0.15599206474227401</v>
      </c>
      <c r="D8300">
        <v>0.123195104963587</v>
      </c>
      <c r="E8300">
        <v>1.26621966666924</v>
      </c>
      <c r="F8300">
        <v>0.20543444835844299</v>
      </c>
      <c r="G8300" s="8">
        <v>0.43476275369460499</v>
      </c>
      <c r="H8300" t="s">
        <v>16602</v>
      </c>
    </row>
    <row r="8301" spans="1:8" x14ac:dyDescent="0.25">
      <c r="A8301" t="s">
        <v>16603</v>
      </c>
      <c r="B8301">
        <v>178.17397039807901</v>
      </c>
      <c r="C8301">
        <v>0.189234749084459</v>
      </c>
      <c r="D8301">
        <v>0.149408290016424</v>
      </c>
      <c r="E8301">
        <v>1.26656124010025</v>
      </c>
      <c r="F8301">
        <v>0.20531221903985999</v>
      </c>
      <c r="G8301" s="8">
        <v>0.43476275369460499</v>
      </c>
      <c r="H8301" t="s">
        <v>16604</v>
      </c>
    </row>
    <row r="8302" spans="1:8" x14ac:dyDescent="0.25">
      <c r="A8302" t="s">
        <v>16605</v>
      </c>
      <c r="B8302">
        <v>104.20322496117601</v>
      </c>
      <c r="C8302">
        <v>-0.25729162380723403</v>
      </c>
      <c r="D8302">
        <v>0.20320504400672099</v>
      </c>
      <c r="E8302">
        <v>-1.2661675061507001</v>
      </c>
      <c r="F8302">
        <v>0.20545311823614601</v>
      </c>
      <c r="G8302" s="8">
        <v>0.43476275369460499</v>
      </c>
      <c r="H8302" t="s">
        <v>16606</v>
      </c>
    </row>
    <row r="8303" spans="1:8" x14ac:dyDescent="0.25">
      <c r="A8303" t="s">
        <v>16607</v>
      </c>
      <c r="B8303">
        <v>35.118008353065697</v>
      </c>
      <c r="C8303">
        <v>0.37031910552357</v>
      </c>
      <c r="D8303">
        <v>0.29247228180413798</v>
      </c>
      <c r="E8303">
        <v>1.26616820998977</v>
      </c>
      <c r="F8303">
        <v>0.20545286630196699</v>
      </c>
      <c r="G8303" s="8">
        <v>0.43476275369460499</v>
      </c>
      <c r="H8303" t="s">
        <v>16608</v>
      </c>
    </row>
    <row r="8304" spans="1:8" x14ac:dyDescent="0.25">
      <c r="A8304" t="s">
        <v>16609</v>
      </c>
      <c r="B8304">
        <v>1481.15298598957</v>
      </c>
      <c r="C8304">
        <v>-0.17110796055804001</v>
      </c>
      <c r="D8304">
        <v>0.13517579675413399</v>
      </c>
      <c r="E8304">
        <v>-1.26581802857254</v>
      </c>
      <c r="F8304">
        <v>0.20557823897882199</v>
      </c>
      <c r="G8304" s="8">
        <v>0.43492274835982098</v>
      </c>
      <c r="H8304" t="s">
        <v>16610</v>
      </c>
    </row>
    <row r="8305" spans="1:8" x14ac:dyDescent="0.25">
      <c r="A8305" t="s">
        <v>16611</v>
      </c>
      <c r="B8305">
        <v>183.643105443971</v>
      </c>
      <c r="C8305">
        <v>0.19442528211034699</v>
      </c>
      <c r="D8305">
        <v>0.153589214633928</v>
      </c>
      <c r="E8305">
        <v>1.2658784835494501</v>
      </c>
      <c r="F8305">
        <v>0.205556590793147</v>
      </c>
      <c r="G8305" s="8">
        <v>0.43492274835982098</v>
      </c>
      <c r="H8305" t="s">
        <v>16612</v>
      </c>
    </row>
    <row r="8306" spans="1:8" x14ac:dyDescent="0.25">
      <c r="A8306" t="s">
        <v>16613</v>
      </c>
      <c r="B8306">
        <v>565.78236616565505</v>
      </c>
      <c r="C8306">
        <v>-0.14928173504112999</v>
      </c>
      <c r="D8306">
        <v>0.117958759712895</v>
      </c>
      <c r="E8306">
        <v>-1.2655417486965199</v>
      </c>
      <c r="F8306">
        <v>0.20567719249976599</v>
      </c>
      <c r="G8306" s="8">
        <v>0.43502731974908498</v>
      </c>
      <c r="H8306" t="s">
        <v>16614</v>
      </c>
    </row>
    <row r="8307" spans="1:8" x14ac:dyDescent="0.25">
      <c r="A8307" t="s">
        <v>16615</v>
      </c>
      <c r="B8307">
        <v>488.145214658361</v>
      </c>
      <c r="C8307">
        <v>-0.12834864131416501</v>
      </c>
      <c r="D8307">
        <v>0.10141540576349101</v>
      </c>
      <c r="E8307">
        <v>-1.2655734140973101</v>
      </c>
      <c r="F8307">
        <v>0.20566584933569201</v>
      </c>
      <c r="G8307" s="8">
        <v>0.43502731974908498</v>
      </c>
      <c r="H8307" t="s">
        <v>16616</v>
      </c>
    </row>
    <row r="8308" spans="1:8" x14ac:dyDescent="0.25">
      <c r="A8308" t="s">
        <v>16617</v>
      </c>
      <c r="B8308">
        <v>11.792159499963599</v>
      </c>
      <c r="C8308">
        <v>-0.61411783453853597</v>
      </c>
      <c r="D8308">
        <v>0.48529957051683598</v>
      </c>
      <c r="E8308">
        <v>-1.2654407130105401</v>
      </c>
      <c r="F8308">
        <v>0.20571338849199899</v>
      </c>
      <c r="G8308" s="8">
        <v>0.435051499822733</v>
      </c>
      <c r="H8308" t="s">
        <v>16618</v>
      </c>
    </row>
    <row r="8309" spans="1:8" x14ac:dyDescent="0.25">
      <c r="A8309" t="s">
        <v>16619</v>
      </c>
      <c r="B8309">
        <v>245.000849319358</v>
      </c>
      <c r="C8309">
        <v>0.158241801253516</v>
      </c>
      <c r="D8309">
        <v>0.12509343985101401</v>
      </c>
      <c r="E8309">
        <v>1.26498880710277</v>
      </c>
      <c r="F8309">
        <v>0.205875340241365</v>
      </c>
      <c r="G8309" s="8">
        <v>0.43534159573426801</v>
      </c>
      <c r="H8309" t="s">
        <v>16620</v>
      </c>
    </row>
    <row r="8310" spans="1:8" x14ac:dyDescent="0.25">
      <c r="A8310" t="s">
        <v>16621</v>
      </c>
      <c r="B8310">
        <v>682.97270834845199</v>
      </c>
      <c r="C8310">
        <v>-0.15275051132533199</v>
      </c>
      <c r="D8310">
        <v>0.120762408921469</v>
      </c>
      <c r="E8310">
        <v>-1.2648846001793901</v>
      </c>
      <c r="F8310">
        <v>0.20591269852928801</v>
      </c>
      <c r="G8310" s="8">
        <v>0.43536818964526802</v>
      </c>
      <c r="H8310" t="s">
        <v>16622</v>
      </c>
    </row>
    <row r="8311" spans="1:8" x14ac:dyDescent="0.25">
      <c r="A8311" t="s">
        <v>16623</v>
      </c>
      <c r="B8311">
        <v>67.083855032183394</v>
      </c>
      <c r="C8311">
        <v>0.34756078026243198</v>
      </c>
      <c r="D8311">
        <v>0.27481107113942799</v>
      </c>
      <c r="E8311">
        <v>1.26472626747302</v>
      </c>
      <c r="F8311">
        <v>0.20596947039101399</v>
      </c>
      <c r="G8311" s="8">
        <v>0.43538342628195498</v>
      </c>
      <c r="H8311" t="s">
        <v>16624</v>
      </c>
    </row>
    <row r="8312" spans="1:8" x14ac:dyDescent="0.25">
      <c r="A8312" t="s">
        <v>16625</v>
      </c>
      <c r="B8312">
        <v>28.882784732542099</v>
      </c>
      <c r="C8312">
        <v>0.46670679872644399</v>
      </c>
      <c r="D8312">
        <v>0.36900460482665498</v>
      </c>
      <c r="E8312">
        <v>1.2647722890766799</v>
      </c>
      <c r="F8312">
        <v>0.20595296768761501</v>
      </c>
      <c r="G8312" s="8">
        <v>0.43538342628195498</v>
      </c>
      <c r="H8312" t="s">
        <v>16626</v>
      </c>
    </row>
    <row r="8313" spans="1:8" x14ac:dyDescent="0.25">
      <c r="A8313" t="s">
        <v>16627</v>
      </c>
      <c r="B8313">
        <v>1427.60776847276</v>
      </c>
      <c r="C8313">
        <v>-0.102881679498219</v>
      </c>
      <c r="D8313">
        <v>8.1355096113279096E-2</v>
      </c>
      <c r="E8313">
        <v>-1.2646003067216101</v>
      </c>
      <c r="F8313">
        <v>0.206014643067188</v>
      </c>
      <c r="G8313" s="8">
        <v>0.43542652182439301</v>
      </c>
      <c r="H8313" t="s">
        <v>16628</v>
      </c>
    </row>
    <row r="8314" spans="1:8" x14ac:dyDescent="0.25">
      <c r="A8314" t="s">
        <v>16629</v>
      </c>
      <c r="B8314">
        <v>2999.4599046333101</v>
      </c>
      <c r="C8314">
        <v>-0.128009549745812</v>
      </c>
      <c r="D8314">
        <v>0.101244938141857</v>
      </c>
      <c r="E8314">
        <v>-1.2643550590791499</v>
      </c>
      <c r="F8314">
        <v>0.20610261565195301</v>
      </c>
      <c r="G8314" s="8">
        <v>0.435560056751294</v>
      </c>
      <c r="H8314" t="s">
        <v>16630</v>
      </c>
    </row>
    <row r="8315" spans="1:8" x14ac:dyDescent="0.25">
      <c r="A8315" t="s">
        <v>16631</v>
      </c>
      <c r="B8315">
        <v>2056.89848115517</v>
      </c>
      <c r="C8315">
        <v>-0.109164661900607</v>
      </c>
      <c r="D8315">
        <v>8.6358721942589298E-2</v>
      </c>
      <c r="E8315">
        <v>-1.26408380583931</v>
      </c>
      <c r="F8315">
        <v>0.20619994845947201</v>
      </c>
      <c r="G8315" s="8">
        <v>0.43560103142985401</v>
      </c>
      <c r="H8315" t="s">
        <v>16632</v>
      </c>
    </row>
    <row r="8316" spans="1:8" x14ac:dyDescent="0.25">
      <c r="A8316" t="s">
        <v>16633</v>
      </c>
      <c r="B8316">
        <v>1251.59545047898</v>
      </c>
      <c r="C8316">
        <v>8.3837228231349106E-2</v>
      </c>
      <c r="D8316">
        <v>6.6325628411490506E-2</v>
      </c>
      <c r="E8316">
        <v>1.2640246348095601</v>
      </c>
      <c r="F8316">
        <v>0.206221185018334</v>
      </c>
      <c r="G8316" s="8">
        <v>0.43560103142985401</v>
      </c>
      <c r="H8316" t="s">
        <v>16634</v>
      </c>
    </row>
    <row r="8317" spans="1:8" x14ac:dyDescent="0.25">
      <c r="A8317" t="s">
        <v>16635</v>
      </c>
      <c r="B8317">
        <v>133.63220150727599</v>
      </c>
      <c r="C8317">
        <v>0.21226467464839399</v>
      </c>
      <c r="D8317">
        <v>0.16790830680971</v>
      </c>
      <c r="E8317">
        <v>1.2641701812224999</v>
      </c>
      <c r="F8317">
        <v>0.20616895107472</v>
      </c>
      <c r="G8317" s="8">
        <v>0.43560103142985401</v>
      </c>
      <c r="H8317" t="s">
        <v>16636</v>
      </c>
    </row>
    <row r="8318" spans="1:8" x14ac:dyDescent="0.25">
      <c r="A8318" t="s">
        <v>16637</v>
      </c>
      <c r="B8318">
        <v>33.306727203112899</v>
      </c>
      <c r="C8318">
        <v>-0.371607166114714</v>
      </c>
      <c r="D8318">
        <v>0.29397746944846898</v>
      </c>
      <c r="E8318">
        <v>-1.26406682393683</v>
      </c>
      <c r="F8318">
        <v>0.20620604312364699</v>
      </c>
      <c r="G8318" s="8">
        <v>0.43560103142985401</v>
      </c>
      <c r="H8318" t="s">
        <v>16638</v>
      </c>
    </row>
    <row r="8319" spans="1:8" x14ac:dyDescent="0.25">
      <c r="A8319" t="s">
        <v>16639</v>
      </c>
      <c r="B8319">
        <v>180.73575999000701</v>
      </c>
      <c r="C8319">
        <v>-0.20546788710059899</v>
      </c>
      <c r="D8319">
        <v>0.16256496820613001</v>
      </c>
      <c r="E8319">
        <v>-1.26391244908355</v>
      </c>
      <c r="F8319">
        <v>0.206261452980771</v>
      </c>
      <c r="G8319" s="8">
        <v>0.43563371074370999</v>
      </c>
      <c r="H8319" t="s">
        <v>16640</v>
      </c>
    </row>
    <row r="8320" spans="1:8" x14ac:dyDescent="0.25">
      <c r="A8320" t="s">
        <v>16641</v>
      </c>
      <c r="B8320">
        <v>24.409797485067401</v>
      </c>
      <c r="C8320">
        <v>0.48066880125907502</v>
      </c>
      <c r="D8320">
        <v>0.38044048332182501</v>
      </c>
      <c r="E8320">
        <v>1.26345334508595</v>
      </c>
      <c r="F8320">
        <v>0.20642630334501899</v>
      </c>
      <c r="G8320" s="8">
        <v>0.43592947435572799</v>
      </c>
      <c r="H8320" t="s">
        <v>16642</v>
      </c>
    </row>
    <row r="8321" spans="1:8" x14ac:dyDescent="0.25">
      <c r="A8321" t="s">
        <v>16643</v>
      </c>
      <c r="B8321">
        <v>1832.3633397158601</v>
      </c>
      <c r="C8321">
        <v>-9.8648263128573999E-2</v>
      </c>
      <c r="D8321">
        <v>7.8083744713504905E-2</v>
      </c>
      <c r="E8321">
        <v>-1.26336491020662</v>
      </c>
      <c r="F8321">
        <v>0.20645806862249599</v>
      </c>
      <c r="G8321" s="8">
        <v>0.435944152591348</v>
      </c>
      <c r="H8321" t="s">
        <v>16644</v>
      </c>
    </row>
    <row r="8322" spans="1:8" x14ac:dyDescent="0.25">
      <c r="A8322" t="s">
        <v>16645</v>
      </c>
      <c r="B8322">
        <v>151.747484102019</v>
      </c>
      <c r="C8322">
        <v>0.233569099373585</v>
      </c>
      <c r="D8322">
        <v>0.184891109868557</v>
      </c>
      <c r="E8322">
        <v>1.26327923251493</v>
      </c>
      <c r="F8322">
        <v>0.20648884691966601</v>
      </c>
      <c r="G8322" s="8">
        <v>0.43595674350254798</v>
      </c>
      <c r="H8322" t="s">
        <v>16646</v>
      </c>
    </row>
    <row r="8323" spans="1:8" x14ac:dyDescent="0.25">
      <c r="A8323" t="s">
        <v>16647</v>
      </c>
      <c r="B8323">
        <v>32.320981896238401</v>
      </c>
      <c r="C8323">
        <v>0.38873664046308398</v>
      </c>
      <c r="D8323">
        <v>0.30773872160857901</v>
      </c>
      <c r="E8323">
        <v>1.2632035332801901</v>
      </c>
      <c r="F8323">
        <v>0.206516043392866</v>
      </c>
      <c r="G8323" s="8">
        <v>0.43596177004636799</v>
      </c>
      <c r="H8323" t="s">
        <v>16648</v>
      </c>
    </row>
    <row r="8324" spans="1:8" x14ac:dyDescent="0.25">
      <c r="A8324" t="s">
        <v>16649</v>
      </c>
      <c r="B8324">
        <v>391.70124314787199</v>
      </c>
      <c r="C8324">
        <v>-0.122963451859694</v>
      </c>
      <c r="D8324">
        <v>9.7361370248910395E-2</v>
      </c>
      <c r="E8324">
        <v>-1.2629593394724301</v>
      </c>
      <c r="F8324">
        <v>0.20660379265867701</v>
      </c>
      <c r="G8324" s="8">
        <v>0.436070189680202</v>
      </c>
      <c r="H8324" t="s">
        <v>16650</v>
      </c>
    </row>
    <row r="8325" spans="1:8" x14ac:dyDescent="0.25">
      <c r="A8325" t="s">
        <v>16651</v>
      </c>
      <c r="B8325">
        <v>130.483305785158</v>
      </c>
      <c r="C8325">
        <v>-0.21854622563992601</v>
      </c>
      <c r="D8325">
        <v>0.173048015023607</v>
      </c>
      <c r="E8325">
        <v>-1.2629224646703501</v>
      </c>
      <c r="F8325">
        <v>0.2066170457023</v>
      </c>
      <c r="G8325" s="8">
        <v>0.436070189680202</v>
      </c>
      <c r="H8325" t="s">
        <v>16652</v>
      </c>
    </row>
    <row r="8326" spans="1:8" x14ac:dyDescent="0.25">
      <c r="A8326" t="s">
        <v>16653</v>
      </c>
      <c r="B8326">
        <v>1078.8386131485699</v>
      </c>
      <c r="C8326">
        <v>-0.102300806415342</v>
      </c>
      <c r="D8326">
        <v>8.1009963520282294E-2</v>
      </c>
      <c r="E8326">
        <v>-1.2628175840337099</v>
      </c>
      <c r="F8326">
        <v>0.206654743859327</v>
      </c>
      <c r="G8326" s="8">
        <v>0.43609736217665501</v>
      </c>
      <c r="H8326" t="s">
        <v>16654</v>
      </c>
    </row>
    <row r="8327" spans="1:8" x14ac:dyDescent="0.25">
      <c r="A8327" t="s">
        <v>16655</v>
      </c>
      <c r="B8327">
        <v>211.60320487548401</v>
      </c>
      <c r="C8327">
        <v>-0.16968862053584799</v>
      </c>
      <c r="D8327">
        <v>0.13440107736811699</v>
      </c>
      <c r="E8327">
        <v>-1.26255402009227</v>
      </c>
      <c r="F8327">
        <v>0.20674950097421299</v>
      </c>
      <c r="G8327" s="8">
        <v>0.43624492350648197</v>
      </c>
      <c r="H8327" t="s">
        <v>16656</v>
      </c>
    </row>
    <row r="8328" spans="1:8" x14ac:dyDescent="0.25">
      <c r="A8328" t="s">
        <v>16657</v>
      </c>
      <c r="B8328">
        <v>1347.14207289773</v>
      </c>
      <c r="C8328">
        <v>0.125657544233368</v>
      </c>
      <c r="D8328">
        <v>9.9538912565839494E-2</v>
      </c>
      <c r="E8328">
        <v>1.2623961925468301</v>
      </c>
      <c r="F8328">
        <v>0.20680625859323501</v>
      </c>
      <c r="G8328" s="8">
        <v>0.43631227944829598</v>
      </c>
      <c r="H8328" t="s">
        <v>16658</v>
      </c>
    </row>
    <row r="8329" spans="1:8" x14ac:dyDescent="0.25">
      <c r="A8329" t="s">
        <v>16659</v>
      </c>
      <c r="B8329">
        <v>433.98680933243099</v>
      </c>
      <c r="C8329">
        <v>-0.13756342989790901</v>
      </c>
      <c r="D8329">
        <v>0.109022875802552</v>
      </c>
      <c r="E8329">
        <v>-1.2617850050758701</v>
      </c>
      <c r="F8329">
        <v>0.20702615928763299</v>
      </c>
      <c r="G8329" s="8">
        <v>0.436599897871496</v>
      </c>
      <c r="H8329" t="s">
        <v>16660</v>
      </c>
    </row>
    <row r="8330" spans="1:8" x14ac:dyDescent="0.25">
      <c r="A8330" t="s">
        <v>16661</v>
      </c>
      <c r="B8330">
        <v>392.38944269324003</v>
      </c>
      <c r="C8330">
        <v>0.185354235173182</v>
      </c>
      <c r="D8330">
        <v>0.14690355095885399</v>
      </c>
      <c r="E8330">
        <v>1.26174101281661</v>
      </c>
      <c r="F8330">
        <v>0.20704199391891101</v>
      </c>
      <c r="G8330" s="8">
        <v>0.436599897871496</v>
      </c>
      <c r="H8330" t="s">
        <v>16662</v>
      </c>
    </row>
    <row r="8331" spans="1:8" x14ac:dyDescent="0.25">
      <c r="A8331" t="s">
        <v>16663</v>
      </c>
      <c r="B8331">
        <v>57.974346691914597</v>
      </c>
      <c r="C8331">
        <v>0.37215592310246798</v>
      </c>
      <c r="D8331">
        <v>0.29493465679437902</v>
      </c>
      <c r="E8331">
        <v>1.2618249992978099</v>
      </c>
      <c r="F8331">
        <v>0.20701176447788</v>
      </c>
      <c r="G8331" s="8">
        <v>0.436599897871496</v>
      </c>
      <c r="H8331" t="s">
        <v>16664</v>
      </c>
    </row>
    <row r="8332" spans="1:8" x14ac:dyDescent="0.25">
      <c r="A8332" t="s">
        <v>16665</v>
      </c>
      <c r="B8332">
        <v>56.448807484162501</v>
      </c>
      <c r="C8332">
        <v>0.41335121843690797</v>
      </c>
      <c r="D8332">
        <v>0.32757021030881101</v>
      </c>
      <c r="E8332">
        <v>1.26187060186953</v>
      </c>
      <c r="F8332">
        <v>0.20699535198470501</v>
      </c>
      <c r="G8332" s="8">
        <v>0.436599897871496</v>
      </c>
      <c r="H8332" t="s">
        <v>16666</v>
      </c>
    </row>
    <row r="8333" spans="1:8" x14ac:dyDescent="0.25">
      <c r="A8333" t="s">
        <v>16667</v>
      </c>
      <c r="B8333">
        <v>1291.39011992159</v>
      </c>
      <c r="C8333">
        <v>0.113114635782219</v>
      </c>
      <c r="D8333">
        <v>8.9660938454594302E-2</v>
      </c>
      <c r="E8333">
        <v>1.2615821084618899</v>
      </c>
      <c r="F8333">
        <v>0.20709919748151701</v>
      </c>
      <c r="G8333" s="8">
        <v>0.43666811106040399</v>
      </c>
      <c r="H8333" t="s">
        <v>16668</v>
      </c>
    </row>
    <row r="8334" spans="1:8" x14ac:dyDescent="0.25">
      <c r="A8334" t="s">
        <v>16669</v>
      </c>
      <c r="B8334">
        <v>317.31558436688999</v>
      </c>
      <c r="C8334">
        <v>0.2139580590081</v>
      </c>
      <c r="D8334">
        <v>0.16962691604528701</v>
      </c>
      <c r="E8334">
        <v>1.26134497989091</v>
      </c>
      <c r="F8334">
        <v>0.207184582102271</v>
      </c>
      <c r="G8334" s="8">
        <v>0.43674330913999199</v>
      </c>
      <c r="H8334" t="s">
        <v>16670</v>
      </c>
    </row>
    <row r="8335" spans="1:8" x14ac:dyDescent="0.25">
      <c r="A8335" t="s">
        <v>16671</v>
      </c>
      <c r="B8335">
        <v>248.632264605172</v>
      </c>
      <c r="C8335">
        <v>0.17851853838385701</v>
      </c>
      <c r="D8335">
        <v>0.141527812466679</v>
      </c>
      <c r="E8335">
        <v>1.26136718481314</v>
      </c>
      <c r="F8335">
        <v>0.207176585529466</v>
      </c>
      <c r="G8335" s="8">
        <v>0.43674330913999199</v>
      </c>
      <c r="H8335" t="s">
        <v>16672</v>
      </c>
    </row>
    <row r="8336" spans="1:8" x14ac:dyDescent="0.25">
      <c r="A8336" t="s">
        <v>16673</v>
      </c>
      <c r="B8336">
        <v>469.03445838893703</v>
      </c>
      <c r="C8336">
        <v>0.124095029462488</v>
      </c>
      <c r="D8336">
        <v>9.8399820249165895E-2</v>
      </c>
      <c r="E8336">
        <v>1.26113065194893</v>
      </c>
      <c r="F8336">
        <v>0.20726177871006299</v>
      </c>
      <c r="G8336" s="8">
        <v>0.43685362068126998</v>
      </c>
      <c r="H8336" t="s">
        <v>16674</v>
      </c>
    </row>
    <row r="8337" spans="1:8" x14ac:dyDescent="0.25">
      <c r="A8337" t="s">
        <v>16675</v>
      </c>
      <c r="B8337">
        <v>2083.51816853739</v>
      </c>
      <c r="C8337">
        <v>-0.110933680279302</v>
      </c>
      <c r="D8337">
        <v>8.7977214902948297E-2</v>
      </c>
      <c r="E8337">
        <v>-1.2609364868128501</v>
      </c>
      <c r="F8337">
        <v>0.207331731097463</v>
      </c>
      <c r="G8337" s="8">
        <v>0.43694863866605499</v>
      </c>
      <c r="H8337" t="s">
        <v>16676</v>
      </c>
    </row>
    <row r="8338" spans="1:8" x14ac:dyDescent="0.25">
      <c r="A8338" t="s">
        <v>16677</v>
      </c>
      <c r="B8338">
        <v>78.155319454826895</v>
      </c>
      <c r="C8338">
        <v>-0.247818059502977</v>
      </c>
      <c r="D8338">
        <v>0.19663370965163199</v>
      </c>
      <c r="E8338">
        <v>-1.26030302709554</v>
      </c>
      <c r="F8338">
        <v>0.20756006841114399</v>
      </c>
      <c r="G8338" s="8">
        <v>0.43737738777101798</v>
      </c>
      <c r="H8338" t="s">
        <v>16678</v>
      </c>
    </row>
    <row r="8339" spans="1:8" x14ac:dyDescent="0.25">
      <c r="A8339" t="s">
        <v>16679</v>
      </c>
      <c r="B8339">
        <v>163.61548679254</v>
      </c>
      <c r="C8339">
        <v>0.22668937623929999</v>
      </c>
      <c r="D8339">
        <v>0.17989639093336099</v>
      </c>
      <c r="E8339">
        <v>1.26011075076694</v>
      </c>
      <c r="F8339">
        <v>0.207629412540835</v>
      </c>
      <c r="G8339" s="8">
        <v>0.43741857770924403</v>
      </c>
      <c r="H8339" t="s">
        <v>16680</v>
      </c>
    </row>
    <row r="8340" spans="1:8" x14ac:dyDescent="0.25">
      <c r="A8340" t="s">
        <v>16681</v>
      </c>
      <c r="B8340">
        <v>106.628914066384</v>
      </c>
      <c r="C8340">
        <v>0.235677803204043</v>
      </c>
      <c r="D8340">
        <v>0.18701952814619699</v>
      </c>
      <c r="E8340">
        <v>1.26017750948345</v>
      </c>
      <c r="F8340">
        <v>0.20760533421949401</v>
      </c>
      <c r="G8340" s="8">
        <v>0.43741857770924403</v>
      </c>
      <c r="H8340" t="s">
        <v>16682</v>
      </c>
    </row>
    <row r="8341" spans="1:8" x14ac:dyDescent="0.25">
      <c r="A8341" t="s">
        <v>16683</v>
      </c>
      <c r="B8341">
        <v>142.46593765694101</v>
      </c>
      <c r="C8341">
        <v>-0.19917570939336099</v>
      </c>
      <c r="D8341">
        <v>0.158080771476937</v>
      </c>
      <c r="E8341">
        <v>-1.2599616482920499</v>
      </c>
      <c r="F8341">
        <v>0.207683197661228</v>
      </c>
      <c r="G8341" s="8">
        <v>0.43747942644034199</v>
      </c>
      <c r="H8341" t="s">
        <v>16684</v>
      </c>
    </row>
    <row r="8342" spans="1:8" x14ac:dyDescent="0.25">
      <c r="A8342" t="s">
        <v>16685</v>
      </c>
      <c r="B8342">
        <v>13.6568423342533</v>
      </c>
      <c r="C8342">
        <v>0.70601224398576601</v>
      </c>
      <c r="D8342">
        <v>0.56047754088366997</v>
      </c>
      <c r="E8342">
        <v>1.2596619712408801</v>
      </c>
      <c r="F8342">
        <v>0.20779132949332299</v>
      </c>
      <c r="G8342" s="8">
        <v>0.43765472683595402</v>
      </c>
      <c r="H8342" t="s">
        <v>16686</v>
      </c>
    </row>
    <row r="8343" spans="1:8" x14ac:dyDescent="0.25">
      <c r="A8343" t="s">
        <v>16687</v>
      </c>
      <c r="B8343">
        <v>41.9187265215051</v>
      </c>
      <c r="C8343">
        <v>0.49011835864143499</v>
      </c>
      <c r="D8343">
        <v>0.38912196352751199</v>
      </c>
      <c r="E8343">
        <v>1.2595494589880201</v>
      </c>
      <c r="F8343">
        <v>0.20783193759108201</v>
      </c>
      <c r="G8343" s="8">
        <v>0.437687782258467</v>
      </c>
      <c r="H8343" t="s">
        <v>16688</v>
      </c>
    </row>
    <row r="8344" spans="1:8" x14ac:dyDescent="0.25">
      <c r="A8344" t="s">
        <v>16689</v>
      </c>
      <c r="B8344">
        <v>22.069881832308301</v>
      </c>
      <c r="C8344">
        <v>-0.50637491902333898</v>
      </c>
      <c r="D8344">
        <v>0.40218797010312202</v>
      </c>
      <c r="E8344">
        <v>-1.25905038605084</v>
      </c>
      <c r="F8344">
        <v>0.208012133160488</v>
      </c>
      <c r="G8344" s="8">
        <v>0.43801476152024998</v>
      </c>
      <c r="H8344" t="s">
        <v>16690</v>
      </c>
    </row>
    <row r="8345" spans="1:8" x14ac:dyDescent="0.25">
      <c r="A8345" t="s">
        <v>16691</v>
      </c>
      <c r="B8345">
        <v>16.748889742356301</v>
      </c>
      <c r="C8345">
        <v>0.51478072253380103</v>
      </c>
      <c r="D8345">
        <v>0.40904360415804902</v>
      </c>
      <c r="E8345">
        <v>1.2584984028619499</v>
      </c>
      <c r="F8345">
        <v>0.208211564448818</v>
      </c>
      <c r="G8345" s="8">
        <v>0.43838216254036799</v>
      </c>
      <c r="H8345" t="s">
        <v>16692</v>
      </c>
    </row>
    <row r="8346" spans="1:8" x14ac:dyDescent="0.25">
      <c r="A8346" t="s">
        <v>16693</v>
      </c>
      <c r="B8346">
        <v>110.011313376237</v>
      </c>
      <c r="C8346">
        <v>-0.24861332341065201</v>
      </c>
      <c r="D8346">
        <v>0.197558743342344</v>
      </c>
      <c r="E8346">
        <v>-1.2584273376341299</v>
      </c>
      <c r="F8346">
        <v>0.20823725035404</v>
      </c>
      <c r="G8346" s="8">
        <v>0.43838370452004499</v>
      </c>
      <c r="H8346" t="s">
        <v>16694</v>
      </c>
    </row>
    <row r="8347" spans="1:8" x14ac:dyDescent="0.25">
      <c r="A8347" t="s">
        <v>16695</v>
      </c>
      <c r="B8347">
        <v>379.83142948030797</v>
      </c>
      <c r="C8347">
        <v>-0.12779882788855201</v>
      </c>
      <c r="D8347">
        <v>0.101577862481484</v>
      </c>
      <c r="E8347">
        <v>-1.2581366132984699</v>
      </c>
      <c r="F8347">
        <v>0.208342354045711</v>
      </c>
      <c r="G8347" s="8">
        <v>0.43855241743051299</v>
      </c>
      <c r="H8347" t="s">
        <v>16696</v>
      </c>
    </row>
    <row r="8348" spans="1:8" x14ac:dyDescent="0.25">
      <c r="A8348" t="s">
        <v>16697</v>
      </c>
      <c r="B8348">
        <v>310.12977699245801</v>
      </c>
      <c r="C8348">
        <v>0.15121977333846401</v>
      </c>
      <c r="D8348">
        <v>0.120205286630198</v>
      </c>
      <c r="E8348">
        <v>1.25801266797591</v>
      </c>
      <c r="F8348">
        <v>0.208387174888332</v>
      </c>
      <c r="G8348" s="8">
        <v>0.43859421210473398</v>
      </c>
      <c r="H8348" t="s">
        <v>16698</v>
      </c>
    </row>
    <row r="8349" spans="1:8" x14ac:dyDescent="0.25">
      <c r="A8349" t="s">
        <v>16699</v>
      </c>
      <c r="B8349">
        <v>761.14930533130598</v>
      </c>
      <c r="C8349">
        <v>0.12923065835382599</v>
      </c>
      <c r="D8349">
        <v>0.1027725544714</v>
      </c>
      <c r="E8349">
        <v>1.25744328355474</v>
      </c>
      <c r="F8349">
        <v>0.20859316427348801</v>
      </c>
      <c r="G8349" s="8">
        <v>0.43897516889753702</v>
      </c>
      <c r="H8349" t="s">
        <v>16700</v>
      </c>
    </row>
    <row r="8350" spans="1:8" x14ac:dyDescent="0.25">
      <c r="A8350" t="s">
        <v>16701</v>
      </c>
      <c r="B8350">
        <v>3313.3697538712499</v>
      </c>
      <c r="C8350">
        <v>-0.119663158852531</v>
      </c>
      <c r="D8350">
        <v>9.5177500520130895E-2</v>
      </c>
      <c r="E8350">
        <v>-1.2572630947292101</v>
      </c>
      <c r="F8350">
        <v>0.20865838292269301</v>
      </c>
      <c r="G8350" s="8">
        <v>0.439059824073047</v>
      </c>
      <c r="H8350" t="s">
        <v>16702</v>
      </c>
    </row>
    <row r="8351" spans="1:8" x14ac:dyDescent="0.25">
      <c r="A8351" t="s">
        <v>16703</v>
      </c>
      <c r="B8351">
        <v>13.7095674254616</v>
      </c>
      <c r="C8351">
        <v>0.61830773341790202</v>
      </c>
      <c r="D8351">
        <v>0.491922624388343</v>
      </c>
      <c r="E8351">
        <v>1.25692070818395</v>
      </c>
      <c r="F8351">
        <v>0.20878234912593499</v>
      </c>
      <c r="G8351" s="8">
        <v>0.439268061011309</v>
      </c>
      <c r="H8351" t="s">
        <v>16704</v>
      </c>
    </row>
    <row r="8352" spans="1:8" x14ac:dyDescent="0.25">
      <c r="A8352" t="s">
        <v>16705</v>
      </c>
      <c r="B8352">
        <v>272.85392064352601</v>
      </c>
      <c r="C8352">
        <v>0.15165945782929299</v>
      </c>
      <c r="D8352">
        <v>0.12067229753778499</v>
      </c>
      <c r="E8352">
        <v>1.25678768800938</v>
      </c>
      <c r="F8352">
        <v>0.20883052547490299</v>
      </c>
      <c r="G8352" s="8">
        <v>0.43927473909694897</v>
      </c>
      <c r="H8352" t="s">
        <v>16706</v>
      </c>
    </row>
    <row r="8353" spans="1:8" x14ac:dyDescent="0.25">
      <c r="A8353" t="s">
        <v>16707</v>
      </c>
      <c r="B8353">
        <v>148.335386913984</v>
      </c>
      <c r="C8353">
        <v>0.193620749359039</v>
      </c>
      <c r="D8353">
        <v>0.15406172463742801</v>
      </c>
      <c r="E8353">
        <v>1.2567738665441399</v>
      </c>
      <c r="F8353">
        <v>0.208835531701828</v>
      </c>
      <c r="G8353" s="8">
        <v>0.43927473909694897</v>
      </c>
      <c r="H8353" t="s">
        <v>16708</v>
      </c>
    </row>
    <row r="8354" spans="1:8" x14ac:dyDescent="0.25">
      <c r="A8354" t="s">
        <v>16709</v>
      </c>
      <c r="B8354">
        <v>3576.3646710831899</v>
      </c>
      <c r="C8354">
        <v>-0.126883998437896</v>
      </c>
      <c r="D8354">
        <v>0.10097516492789101</v>
      </c>
      <c r="E8354">
        <v>-1.25658619650195</v>
      </c>
      <c r="F8354">
        <v>0.20890351565016799</v>
      </c>
      <c r="G8354" s="8">
        <v>0.43936513383720299</v>
      </c>
      <c r="H8354" t="s">
        <v>16710</v>
      </c>
    </row>
    <row r="8355" spans="1:8" x14ac:dyDescent="0.25">
      <c r="A8355" t="s">
        <v>16711</v>
      </c>
      <c r="B8355">
        <v>22.757746371594099</v>
      </c>
      <c r="C8355">
        <v>0.57605836187818404</v>
      </c>
      <c r="D8355">
        <v>0.45847095304755803</v>
      </c>
      <c r="E8355">
        <v>1.2564773363481301</v>
      </c>
      <c r="F8355">
        <v>0.208942957864546</v>
      </c>
      <c r="G8355" s="8">
        <v>0.43939548524830602</v>
      </c>
      <c r="H8355" t="s">
        <v>16712</v>
      </c>
    </row>
    <row r="8356" spans="1:8" x14ac:dyDescent="0.25">
      <c r="A8356" t="s">
        <v>16713</v>
      </c>
      <c r="B8356">
        <v>1457.5487241569101</v>
      </c>
      <c r="C8356">
        <v>0.10582358755780399</v>
      </c>
      <c r="D8356">
        <v>8.4238300156366505E-2</v>
      </c>
      <c r="E8356">
        <v>1.25624077600533</v>
      </c>
      <c r="F8356">
        <v>0.20902868701681901</v>
      </c>
      <c r="G8356" s="8">
        <v>0.43949411872086502</v>
      </c>
      <c r="H8356" t="s">
        <v>16714</v>
      </c>
    </row>
    <row r="8357" spans="1:8" x14ac:dyDescent="0.25">
      <c r="A8357" t="s">
        <v>16715</v>
      </c>
      <c r="B8357">
        <v>161.52258534629101</v>
      </c>
      <c r="C8357">
        <v>-0.189454504010312</v>
      </c>
      <c r="D8357">
        <v>0.15081437464616601</v>
      </c>
      <c r="E8357">
        <v>-1.25620985701663</v>
      </c>
      <c r="F8357">
        <v>0.209039893899792</v>
      </c>
      <c r="G8357" s="8">
        <v>0.43949411872086502</v>
      </c>
      <c r="H8357" t="s">
        <v>16716</v>
      </c>
    </row>
    <row r="8358" spans="1:8" x14ac:dyDescent="0.25">
      <c r="A8358" t="s">
        <v>16717</v>
      </c>
      <c r="B8358">
        <v>1007.34726146309</v>
      </c>
      <c r="C8358">
        <v>-0.13315090743135699</v>
      </c>
      <c r="D8358">
        <v>0.106012803616841</v>
      </c>
      <c r="E8358">
        <v>-1.2559889267017299</v>
      </c>
      <c r="F8358">
        <v>0.20911998487206601</v>
      </c>
      <c r="G8358" s="8">
        <v>0.43960989520551202</v>
      </c>
      <c r="H8358" t="s">
        <v>16718</v>
      </c>
    </row>
    <row r="8359" spans="1:8" x14ac:dyDescent="0.25">
      <c r="A8359" t="s">
        <v>16719</v>
      </c>
      <c r="B8359">
        <v>854.158579538754</v>
      </c>
      <c r="C8359">
        <v>-0.128095663299125</v>
      </c>
      <c r="D8359">
        <v>0.10201342405337099</v>
      </c>
      <c r="E8359">
        <v>-1.2556745789858801</v>
      </c>
      <c r="F8359">
        <v>0.209233979543164</v>
      </c>
      <c r="G8359" s="8">
        <v>0.43974429388853897</v>
      </c>
      <c r="H8359" t="s">
        <v>16720</v>
      </c>
    </row>
    <row r="8360" spans="1:8" x14ac:dyDescent="0.25">
      <c r="A8360" t="s">
        <v>16721</v>
      </c>
      <c r="B8360">
        <v>164.89739729588999</v>
      </c>
      <c r="C8360">
        <v>-0.18410163221486101</v>
      </c>
      <c r="D8360">
        <v>0.14660892967466599</v>
      </c>
      <c r="E8360">
        <v>-1.25573273485724</v>
      </c>
      <c r="F8360">
        <v>0.20921288657645501</v>
      </c>
      <c r="G8360" s="8">
        <v>0.43974429388853897</v>
      </c>
      <c r="H8360" t="s">
        <v>16722</v>
      </c>
    </row>
    <row r="8361" spans="1:8" x14ac:dyDescent="0.25">
      <c r="A8361" t="s">
        <v>16723</v>
      </c>
      <c r="B8361">
        <v>32.053901577808602</v>
      </c>
      <c r="C8361">
        <v>-0.44984305036398198</v>
      </c>
      <c r="D8361">
        <v>0.35829735917655597</v>
      </c>
      <c r="E8361">
        <v>-1.25550199811078</v>
      </c>
      <c r="F8361">
        <v>0.209296583196766</v>
      </c>
      <c r="G8361" s="8">
        <v>0.43982325043071602</v>
      </c>
      <c r="H8361" t="s">
        <v>16724</v>
      </c>
    </row>
    <row r="8362" spans="1:8" x14ac:dyDescent="0.25">
      <c r="A8362" t="s">
        <v>16725</v>
      </c>
      <c r="B8362">
        <v>102.98270371618599</v>
      </c>
      <c r="C8362">
        <v>0.28064357003121498</v>
      </c>
      <c r="D8362">
        <v>0.223644338988021</v>
      </c>
      <c r="E8362">
        <v>1.25486552130545</v>
      </c>
      <c r="F8362">
        <v>0.20952758222370499</v>
      </c>
      <c r="G8362" s="8">
        <v>0.44020336815427602</v>
      </c>
      <c r="H8362" t="s">
        <v>16726</v>
      </c>
    </row>
    <row r="8363" spans="1:8" x14ac:dyDescent="0.25">
      <c r="A8363" t="s">
        <v>16727</v>
      </c>
      <c r="B8363">
        <v>58.706490041653403</v>
      </c>
      <c r="C8363">
        <v>0.31796044483693398</v>
      </c>
      <c r="D8363">
        <v>0.25337710687163301</v>
      </c>
      <c r="E8363">
        <v>1.2548901862630399</v>
      </c>
      <c r="F8363">
        <v>0.20951862703642499</v>
      </c>
      <c r="G8363" s="8">
        <v>0.44020336815427602</v>
      </c>
      <c r="H8363" t="s">
        <v>16728</v>
      </c>
    </row>
    <row r="8364" spans="1:8" x14ac:dyDescent="0.25">
      <c r="A8364" t="s">
        <v>16729</v>
      </c>
      <c r="B8364">
        <v>1811.5570368015999</v>
      </c>
      <c r="C8364">
        <v>-0.13325816413941299</v>
      </c>
      <c r="D8364">
        <v>0.106257139302341</v>
      </c>
      <c r="E8364">
        <v>-1.2541102180460999</v>
      </c>
      <c r="F8364">
        <v>0.20980194688166301</v>
      </c>
      <c r="G8364" s="8">
        <v>0.44072708391929399</v>
      </c>
      <c r="H8364" t="s">
        <v>16730</v>
      </c>
    </row>
    <row r="8365" spans="1:8" x14ac:dyDescent="0.25">
      <c r="A8365" t="s">
        <v>16731</v>
      </c>
      <c r="B8365">
        <v>911.10385099321502</v>
      </c>
      <c r="C8365">
        <v>0.128858462635661</v>
      </c>
      <c r="D8365">
        <v>0.102803702756355</v>
      </c>
      <c r="E8365">
        <v>1.2534418428590599</v>
      </c>
      <c r="F8365">
        <v>0.210044951673792</v>
      </c>
      <c r="G8365" s="8">
        <v>0.44107933433004798</v>
      </c>
      <c r="H8365" t="s">
        <v>16732</v>
      </c>
    </row>
    <row r="8366" spans="1:8" x14ac:dyDescent="0.25">
      <c r="A8366" t="s">
        <v>16733</v>
      </c>
      <c r="B8366">
        <v>13.8408750993326</v>
      </c>
      <c r="C8366">
        <v>-0.55994830054063804</v>
      </c>
      <c r="D8366">
        <v>0.446696131238421</v>
      </c>
      <c r="E8366">
        <v>-1.2535329083514499</v>
      </c>
      <c r="F8366">
        <v>0.210011830515835</v>
      </c>
      <c r="G8366" s="8">
        <v>0.44107933433004798</v>
      </c>
      <c r="H8366" t="s">
        <v>16734</v>
      </c>
    </row>
    <row r="8367" spans="1:8" x14ac:dyDescent="0.25">
      <c r="A8367" t="s">
        <v>16735</v>
      </c>
      <c r="B8367">
        <v>11.2113438384602</v>
      </c>
      <c r="C8367">
        <v>-0.64554363745381504</v>
      </c>
      <c r="D8367">
        <v>0.51499690252493102</v>
      </c>
      <c r="E8367">
        <v>-1.2534903303084699</v>
      </c>
      <c r="F8367">
        <v>0.210027315977936</v>
      </c>
      <c r="G8367" s="8">
        <v>0.44107933433004798</v>
      </c>
      <c r="H8367" t="s">
        <v>16736</v>
      </c>
    </row>
    <row r="8368" spans="1:8" x14ac:dyDescent="0.25">
      <c r="A8368" t="s">
        <v>16737</v>
      </c>
      <c r="B8368">
        <v>1273.86883280033</v>
      </c>
      <c r="C8368">
        <v>-0.108002871449127</v>
      </c>
      <c r="D8368">
        <v>8.6181152554979198E-2</v>
      </c>
      <c r="E8368">
        <v>-1.2532075546358701</v>
      </c>
      <c r="F8368">
        <v>0.21013018131960401</v>
      </c>
      <c r="G8368" s="8">
        <v>0.441152847206358</v>
      </c>
      <c r="H8368" t="s">
        <v>16738</v>
      </c>
    </row>
    <row r="8369" spans="1:8" x14ac:dyDescent="0.25">
      <c r="A8369" t="s">
        <v>16739</v>
      </c>
      <c r="B8369">
        <v>35.675440445751903</v>
      </c>
      <c r="C8369">
        <v>-0.38956471157474398</v>
      </c>
      <c r="D8369">
        <v>0.31084137482933999</v>
      </c>
      <c r="E8369">
        <v>-1.25325887452603</v>
      </c>
      <c r="F8369">
        <v>0.210111509968887</v>
      </c>
      <c r="G8369" s="8">
        <v>0.441152847206358</v>
      </c>
      <c r="H8369" t="s">
        <v>16740</v>
      </c>
    </row>
    <row r="8370" spans="1:8" x14ac:dyDescent="0.25">
      <c r="A8370" t="s">
        <v>16741</v>
      </c>
      <c r="B8370">
        <v>430.91116591638399</v>
      </c>
      <c r="C8370">
        <v>-0.137345381312002</v>
      </c>
      <c r="D8370">
        <v>0.109611871703907</v>
      </c>
      <c r="E8370">
        <v>-1.2530155646188601</v>
      </c>
      <c r="F8370">
        <v>0.210200042332186</v>
      </c>
      <c r="G8370" s="8">
        <v>0.44124678500320702</v>
      </c>
      <c r="H8370" t="s">
        <v>16742</v>
      </c>
    </row>
    <row r="8371" spans="1:8" x14ac:dyDescent="0.25">
      <c r="A8371" t="s">
        <v>16743</v>
      </c>
      <c r="B8371">
        <v>29.354435006233398</v>
      </c>
      <c r="C8371">
        <v>-0.47813587173411098</v>
      </c>
      <c r="D8371">
        <v>0.38161524985338302</v>
      </c>
      <c r="E8371">
        <v>-1.2529265324638099</v>
      </c>
      <c r="F8371">
        <v>0.21023244491125501</v>
      </c>
      <c r="G8371" s="8">
        <v>0.44126207792125699</v>
      </c>
      <c r="H8371" t="s">
        <v>16744</v>
      </c>
    </row>
    <row r="8372" spans="1:8" x14ac:dyDescent="0.25">
      <c r="A8372" t="s">
        <v>16745</v>
      </c>
      <c r="B8372">
        <v>282.510300082958</v>
      </c>
      <c r="C8372">
        <v>0.157219264806012</v>
      </c>
      <c r="D8372">
        <v>0.12550200226938499</v>
      </c>
      <c r="E8372">
        <v>1.25272315949627</v>
      </c>
      <c r="F8372">
        <v>0.210306474523069</v>
      </c>
      <c r="G8372" s="8">
        <v>0.44136472875657301</v>
      </c>
      <c r="H8372" t="s">
        <v>16746</v>
      </c>
    </row>
    <row r="8373" spans="1:8" x14ac:dyDescent="0.25">
      <c r="A8373" t="s">
        <v>16747</v>
      </c>
      <c r="B8373">
        <v>43.820293843451701</v>
      </c>
      <c r="C8373">
        <v>-0.56745922261284498</v>
      </c>
      <c r="D8373">
        <v>0.45301227775153602</v>
      </c>
      <c r="E8373">
        <v>-1.2526354151577299</v>
      </c>
      <c r="F8373">
        <v>0.21033842008585699</v>
      </c>
      <c r="G8373" s="8">
        <v>0.44137904491977198</v>
      </c>
      <c r="H8373" t="s">
        <v>16748</v>
      </c>
    </row>
    <row r="8374" spans="1:8" x14ac:dyDescent="0.25">
      <c r="A8374" t="s">
        <v>16749</v>
      </c>
      <c r="B8374">
        <v>3239.1347809863701</v>
      </c>
      <c r="C8374">
        <v>8.1083714416496894E-2</v>
      </c>
      <c r="D8374">
        <v>6.4741223338150702E-2</v>
      </c>
      <c r="E8374">
        <v>1.25242790042733</v>
      </c>
      <c r="F8374">
        <v>0.210413985084762</v>
      </c>
      <c r="G8374" s="8">
        <v>0.44148487877332998</v>
      </c>
      <c r="H8374" t="s">
        <v>16750</v>
      </c>
    </row>
    <row r="8375" spans="1:8" x14ac:dyDescent="0.25">
      <c r="A8375" t="s">
        <v>16751</v>
      </c>
      <c r="B8375">
        <v>7873.6790807519601</v>
      </c>
      <c r="C8375">
        <v>-7.3952206196587503E-2</v>
      </c>
      <c r="D8375">
        <v>5.9052300690201703E-2</v>
      </c>
      <c r="E8375">
        <v>-1.2523171041980801</v>
      </c>
      <c r="F8375">
        <v>0.21045433877906899</v>
      </c>
      <c r="G8375" s="8">
        <v>0.44151681677462201</v>
      </c>
      <c r="H8375" t="s">
        <v>16752</v>
      </c>
    </row>
    <row r="8376" spans="1:8" x14ac:dyDescent="0.25">
      <c r="A8376" t="s">
        <v>16753</v>
      </c>
      <c r="B8376">
        <v>3413.0447229108499</v>
      </c>
      <c r="C8376">
        <v>-0.111241486819117</v>
      </c>
      <c r="D8376">
        <v>8.8857513576269795E-2</v>
      </c>
      <c r="E8376">
        <v>-1.2519086157371899</v>
      </c>
      <c r="F8376">
        <v>0.21060316495353901</v>
      </c>
      <c r="G8376" s="8">
        <v>0.44176907454582198</v>
      </c>
      <c r="H8376" t="s">
        <v>16754</v>
      </c>
    </row>
    <row r="8377" spans="1:8" x14ac:dyDescent="0.25">
      <c r="A8377" t="s">
        <v>16755</v>
      </c>
      <c r="B8377">
        <v>729.86203886288195</v>
      </c>
      <c r="C8377">
        <v>-0.13778336331837701</v>
      </c>
      <c r="D8377">
        <v>0.110073205076437</v>
      </c>
      <c r="E8377">
        <v>-1.25174299433452</v>
      </c>
      <c r="F8377">
        <v>0.21066352812661701</v>
      </c>
      <c r="G8377" s="8">
        <v>0.44176907454582198</v>
      </c>
      <c r="H8377" t="s">
        <v>16756</v>
      </c>
    </row>
    <row r="8378" spans="1:8" x14ac:dyDescent="0.25">
      <c r="A8378" t="s">
        <v>16757</v>
      </c>
      <c r="B8378">
        <v>219.33076294586201</v>
      </c>
      <c r="C8378">
        <v>-0.152937539312719</v>
      </c>
      <c r="D8378">
        <v>0.122178907073573</v>
      </c>
      <c r="E8378">
        <v>-1.2517507561319301</v>
      </c>
      <c r="F8378">
        <v>0.210660698945078</v>
      </c>
      <c r="G8378" s="8">
        <v>0.44176907454582198</v>
      </c>
      <c r="H8378" t="s">
        <v>16758</v>
      </c>
    </row>
    <row r="8379" spans="1:8" x14ac:dyDescent="0.25">
      <c r="A8379" t="s">
        <v>16759</v>
      </c>
      <c r="B8379">
        <v>31.182237394465002</v>
      </c>
      <c r="C8379">
        <v>-0.39965992735885197</v>
      </c>
      <c r="D8379">
        <v>0.31929087906047598</v>
      </c>
      <c r="E8379">
        <v>-1.25171106839902</v>
      </c>
      <c r="F8379">
        <v>0.21067516544540599</v>
      </c>
      <c r="G8379" s="8">
        <v>0.44176907454582198</v>
      </c>
      <c r="H8379" t="s">
        <v>16760</v>
      </c>
    </row>
    <row r="8380" spans="1:8" x14ac:dyDescent="0.25">
      <c r="A8380" t="s">
        <v>16761</v>
      </c>
      <c r="B8380">
        <v>1704.4855867614499</v>
      </c>
      <c r="C8380">
        <v>9.5496400888786706E-2</v>
      </c>
      <c r="D8380">
        <v>7.6297840773001405E-2</v>
      </c>
      <c r="E8380">
        <v>1.2516265194568801</v>
      </c>
      <c r="F8380">
        <v>0.21070598661647999</v>
      </c>
      <c r="G8380" s="8">
        <v>0.441780973013286</v>
      </c>
      <c r="H8380" t="s">
        <v>16762</v>
      </c>
    </row>
    <row r="8381" spans="1:8" x14ac:dyDescent="0.25">
      <c r="A8381" t="s">
        <v>16763</v>
      </c>
      <c r="B8381">
        <v>145.83160255038501</v>
      </c>
      <c r="C8381">
        <v>-0.187365937709569</v>
      </c>
      <c r="D8381">
        <v>0.14973754303600001</v>
      </c>
      <c r="E8381">
        <v>-1.25129565979671</v>
      </c>
      <c r="F8381">
        <v>0.21082662837956401</v>
      </c>
      <c r="G8381" s="8">
        <v>0.44198117033081002</v>
      </c>
      <c r="H8381" t="s">
        <v>16764</v>
      </c>
    </row>
    <row r="8382" spans="1:8" x14ac:dyDescent="0.25">
      <c r="A8382" t="s">
        <v>16765</v>
      </c>
      <c r="B8382">
        <v>464.06987017706302</v>
      </c>
      <c r="C8382">
        <v>-0.12852476309232999</v>
      </c>
      <c r="D8382">
        <v>0.102728474441571</v>
      </c>
      <c r="E8382">
        <v>-1.25111137677247</v>
      </c>
      <c r="F8382">
        <v>0.21089384538530101</v>
      </c>
      <c r="G8382" s="8">
        <v>0.44206933250554498</v>
      </c>
      <c r="H8382" t="s">
        <v>16766</v>
      </c>
    </row>
    <row r="8383" spans="1:8" x14ac:dyDescent="0.25">
      <c r="A8383" t="s">
        <v>16767</v>
      </c>
      <c r="B8383">
        <v>703.47389707242803</v>
      </c>
      <c r="C8383">
        <v>-0.15871030545484099</v>
      </c>
      <c r="D8383">
        <v>0.126897415051513</v>
      </c>
      <c r="E8383">
        <v>-1.2506977024741901</v>
      </c>
      <c r="F8383">
        <v>0.211044789023902</v>
      </c>
      <c r="G8383" s="8">
        <v>0.44233295795417699</v>
      </c>
      <c r="H8383" t="s">
        <v>16768</v>
      </c>
    </row>
    <row r="8384" spans="1:8" x14ac:dyDescent="0.25">
      <c r="A8384" t="s">
        <v>16769</v>
      </c>
      <c r="B8384">
        <v>182.77329997274799</v>
      </c>
      <c r="C8384">
        <v>-0.24729072329615501</v>
      </c>
      <c r="D8384">
        <v>0.19773820132914599</v>
      </c>
      <c r="E8384">
        <v>-1.2505966051776001</v>
      </c>
      <c r="F8384">
        <v>0.211081689811009</v>
      </c>
      <c r="G8384" s="8">
        <v>0.44235752434686898</v>
      </c>
      <c r="H8384" t="s">
        <v>16770</v>
      </c>
    </row>
    <row r="8385" spans="1:8" x14ac:dyDescent="0.25">
      <c r="A8385" t="s">
        <v>16771</v>
      </c>
      <c r="B8385">
        <v>520.543152771834</v>
      </c>
      <c r="C8385">
        <v>-0.108354820167676</v>
      </c>
      <c r="D8385">
        <v>8.6651458616945704E-2</v>
      </c>
      <c r="E8385">
        <v>-1.25046735389271</v>
      </c>
      <c r="F8385">
        <v>0.211128873675788</v>
      </c>
      <c r="G8385" s="8">
        <v>0.44240363224430501</v>
      </c>
      <c r="H8385" t="s">
        <v>16772</v>
      </c>
    </row>
    <row r="8386" spans="1:8" x14ac:dyDescent="0.25">
      <c r="A8386" t="s">
        <v>16773</v>
      </c>
      <c r="B8386">
        <v>200.57858677660801</v>
      </c>
      <c r="C8386">
        <v>0.169025330148241</v>
      </c>
      <c r="D8386">
        <v>0.13518249554387299</v>
      </c>
      <c r="E8386">
        <v>1.2503492369201401</v>
      </c>
      <c r="F8386">
        <v>0.211171999570477</v>
      </c>
      <c r="G8386" s="8">
        <v>0.44244122700705402</v>
      </c>
      <c r="H8386" t="s">
        <v>16774</v>
      </c>
    </row>
    <row r="8387" spans="1:8" x14ac:dyDescent="0.25">
      <c r="A8387" t="s">
        <v>16775</v>
      </c>
      <c r="B8387">
        <v>235.20257466041701</v>
      </c>
      <c r="C8387">
        <v>0.19012825343474499</v>
      </c>
      <c r="D8387">
        <v>0.152105834206857</v>
      </c>
      <c r="E8387">
        <v>1.2499734439915</v>
      </c>
      <c r="F8387">
        <v>0.21130924835605</v>
      </c>
      <c r="G8387" s="8">
        <v>0.442675992740173</v>
      </c>
      <c r="H8387" t="s">
        <v>16776</v>
      </c>
    </row>
    <row r="8388" spans="1:8" x14ac:dyDescent="0.25">
      <c r="A8388" t="s">
        <v>16777</v>
      </c>
      <c r="B8388">
        <v>518.37677820629301</v>
      </c>
      <c r="C8388">
        <v>0.112394097108904</v>
      </c>
      <c r="D8388">
        <v>8.9961723415759906E-2</v>
      </c>
      <c r="E8388">
        <v>1.24935464596951</v>
      </c>
      <c r="F8388">
        <v>0.211535389077284</v>
      </c>
      <c r="G8388" s="8">
        <v>0.44296553485495399</v>
      </c>
      <c r="H8388" t="s">
        <v>16778</v>
      </c>
    </row>
    <row r="8389" spans="1:8" x14ac:dyDescent="0.25">
      <c r="A8389" t="s">
        <v>16779</v>
      </c>
      <c r="B8389">
        <v>209.075392602492</v>
      </c>
      <c r="C8389">
        <v>-0.17843863798401399</v>
      </c>
      <c r="D8389">
        <v>0.14281303299523401</v>
      </c>
      <c r="E8389">
        <v>-1.24945625928951</v>
      </c>
      <c r="F8389">
        <v>0.211498242327291</v>
      </c>
      <c r="G8389" s="8">
        <v>0.44296553485495399</v>
      </c>
      <c r="H8389" t="s">
        <v>16780</v>
      </c>
    </row>
    <row r="8390" spans="1:8" x14ac:dyDescent="0.25">
      <c r="A8390" t="s">
        <v>16781</v>
      </c>
      <c r="B8390">
        <v>47.911379399249</v>
      </c>
      <c r="C8390">
        <v>0.32925106124015502</v>
      </c>
      <c r="D8390">
        <v>0.263539443552328</v>
      </c>
      <c r="E8390">
        <v>1.2493426289517799</v>
      </c>
      <c r="F8390">
        <v>0.211539782446586</v>
      </c>
      <c r="G8390" s="8">
        <v>0.44296553485495399</v>
      </c>
      <c r="H8390" t="s">
        <v>16782</v>
      </c>
    </row>
    <row r="8391" spans="1:8" x14ac:dyDescent="0.25">
      <c r="A8391" t="s">
        <v>16783</v>
      </c>
      <c r="B8391">
        <v>13.8006042113983</v>
      </c>
      <c r="C8391">
        <v>0.58341987917025895</v>
      </c>
      <c r="D8391">
        <v>0.46699021330131502</v>
      </c>
      <c r="E8391">
        <v>1.24931928454316</v>
      </c>
      <c r="F8391">
        <v>0.21154831724914999</v>
      </c>
      <c r="G8391" s="8">
        <v>0.44296553485495399</v>
      </c>
      <c r="H8391" t="s">
        <v>16784</v>
      </c>
    </row>
    <row r="8392" spans="1:8" x14ac:dyDescent="0.25">
      <c r="A8392" t="s">
        <v>16785</v>
      </c>
      <c r="B8392">
        <v>265.87585162282198</v>
      </c>
      <c r="C8392">
        <v>-0.14617868881686799</v>
      </c>
      <c r="D8392">
        <v>0.11703712032015599</v>
      </c>
      <c r="E8392">
        <v>-1.24899423718727</v>
      </c>
      <c r="F8392">
        <v>0.211667181634623</v>
      </c>
      <c r="G8392" s="8">
        <v>0.44316160731224702</v>
      </c>
      <c r="H8392" t="s">
        <v>16786</v>
      </c>
    </row>
    <row r="8393" spans="1:8" x14ac:dyDescent="0.25">
      <c r="A8393" t="s">
        <v>16787</v>
      </c>
      <c r="B8393">
        <v>273.1604869592</v>
      </c>
      <c r="C8393">
        <v>-0.183361915263756</v>
      </c>
      <c r="D8393">
        <v>0.14688014173647501</v>
      </c>
      <c r="E8393">
        <v>-1.2483778480601899</v>
      </c>
      <c r="F8393">
        <v>0.21189271738927201</v>
      </c>
      <c r="G8393" s="8">
        <v>0.44358094126486303</v>
      </c>
      <c r="H8393" t="s">
        <v>16788</v>
      </c>
    </row>
    <row r="8394" spans="1:8" x14ac:dyDescent="0.25">
      <c r="A8394" t="s">
        <v>16789</v>
      </c>
      <c r="B8394">
        <v>506.115115031541</v>
      </c>
      <c r="C8394">
        <v>0.13203000074322899</v>
      </c>
      <c r="D8394">
        <v>0.105768959443344</v>
      </c>
      <c r="E8394">
        <v>1.24828684557451</v>
      </c>
      <c r="F8394">
        <v>0.211926029754122</v>
      </c>
      <c r="G8394" s="8">
        <v>0.44359781850594798</v>
      </c>
      <c r="H8394" t="s">
        <v>16790</v>
      </c>
    </row>
    <row r="8395" spans="1:8" x14ac:dyDescent="0.25">
      <c r="A8395" t="s">
        <v>16791</v>
      </c>
      <c r="B8395">
        <v>316.32978464886298</v>
      </c>
      <c r="C8395">
        <v>0.16092027989848201</v>
      </c>
      <c r="D8395">
        <v>0.12894181213596101</v>
      </c>
      <c r="E8395">
        <v>1.24800696711787</v>
      </c>
      <c r="F8395">
        <v>0.212028505764363</v>
      </c>
      <c r="G8395" s="8">
        <v>0.44375944594571598</v>
      </c>
      <c r="H8395" t="s">
        <v>16792</v>
      </c>
    </row>
    <row r="8396" spans="1:8" x14ac:dyDescent="0.25">
      <c r="A8396" t="s">
        <v>16793</v>
      </c>
      <c r="B8396">
        <v>151.51920386223401</v>
      </c>
      <c r="C8396">
        <v>0.18972215014132801</v>
      </c>
      <c r="D8396">
        <v>0.15205271410351601</v>
      </c>
      <c r="E8396">
        <v>1.24773932027394</v>
      </c>
      <c r="F8396">
        <v>0.212126536721959</v>
      </c>
      <c r="G8396" s="8">
        <v>0.443911732832803</v>
      </c>
      <c r="H8396" t="s">
        <v>16794</v>
      </c>
    </row>
    <row r="8397" spans="1:8" x14ac:dyDescent="0.25">
      <c r="A8397" t="s">
        <v>16795</v>
      </c>
      <c r="B8397">
        <v>59.245049964171201</v>
      </c>
      <c r="C8397">
        <v>0.33857530492038501</v>
      </c>
      <c r="D8397">
        <v>0.27138298521475102</v>
      </c>
      <c r="E8397">
        <v>1.2475922344669601</v>
      </c>
      <c r="F8397">
        <v>0.21218042375309701</v>
      </c>
      <c r="G8397" s="8">
        <v>0.44397161559009102</v>
      </c>
      <c r="H8397" t="s">
        <v>16796</v>
      </c>
    </row>
    <row r="8398" spans="1:8" x14ac:dyDescent="0.25">
      <c r="A8398" t="s">
        <v>16797</v>
      </c>
      <c r="B8398">
        <v>1664.56241691575</v>
      </c>
      <c r="C8398">
        <v>0.13791076193098301</v>
      </c>
      <c r="D8398">
        <v>0.110568067775799</v>
      </c>
      <c r="E8398">
        <v>1.247292864072</v>
      </c>
      <c r="F8398">
        <v>0.212290133013391</v>
      </c>
      <c r="G8398" s="8">
        <v>0.44414827400015</v>
      </c>
      <c r="H8398" t="s">
        <v>16798</v>
      </c>
    </row>
    <row r="8399" spans="1:8" x14ac:dyDescent="0.25">
      <c r="A8399" t="s">
        <v>16799</v>
      </c>
      <c r="B8399">
        <v>953.28531372630903</v>
      </c>
      <c r="C8399">
        <v>-0.15826697985893901</v>
      </c>
      <c r="D8399">
        <v>0.12690569834631699</v>
      </c>
      <c r="E8399">
        <v>-1.2471227212117699</v>
      </c>
      <c r="F8399">
        <v>0.21235250295457</v>
      </c>
      <c r="G8399" s="8">
        <v>0.444225859955452</v>
      </c>
      <c r="H8399" t="s">
        <v>16800</v>
      </c>
    </row>
    <row r="8400" spans="1:8" x14ac:dyDescent="0.25">
      <c r="A8400" t="s">
        <v>16801</v>
      </c>
      <c r="B8400">
        <v>20.315881404087399</v>
      </c>
      <c r="C8400">
        <v>0.46820404430954499</v>
      </c>
      <c r="D8400">
        <v>0.37545333834675798</v>
      </c>
      <c r="E8400">
        <v>1.2470365728300601</v>
      </c>
      <c r="F8400">
        <v>0.212384087754906</v>
      </c>
      <c r="G8400" s="8">
        <v>0.44423903484679</v>
      </c>
      <c r="H8400" t="s">
        <v>16802</v>
      </c>
    </row>
    <row r="8401" spans="1:8" x14ac:dyDescent="0.25">
      <c r="A8401" t="s">
        <v>16803</v>
      </c>
      <c r="B8401">
        <v>1039.2320045517499</v>
      </c>
      <c r="C8401">
        <v>-0.110640861867823</v>
      </c>
      <c r="D8401">
        <v>8.8738480114930005E-2</v>
      </c>
      <c r="E8401">
        <v>-1.24681943757123</v>
      </c>
      <c r="F8401">
        <v>0.212463711662568</v>
      </c>
      <c r="G8401" s="8">
        <v>0.44435267696285802</v>
      </c>
      <c r="H8401" t="s">
        <v>16804</v>
      </c>
    </row>
    <row r="8402" spans="1:8" x14ac:dyDescent="0.25">
      <c r="A8402" t="s">
        <v>16805</v>
      </c>
      <c r="B8402">
        <v>166.73257846363001</v>
      </c>
      <c r="C8402">
        <v>0.22672977311683701</v>
      </c>
      <c r="D8402">
        <v>0.181899933742981</v>
      </c>
      <c r="E8402">
        <v>1.24645330238107</v>
      </c>
      <c r="F8402">
        <v>0.21259802295292901</v>
      </c>
      <c r="G8402" s="8">
        <v>0.44458065316474799</v>
      </c>
      <c r="H8402" t="s">
        <v>16806</v>
      </c>
    </row>
    <row r="8403" spans="1:8" x14ac:dyDescent="0.25">
      <c r="A8403" t="s">
        <v>16807</v>
      </c>
      <c r="B8403">
        <v>1587.9330185724</v>
      </c>
      <c r="C8403">
        <v>-0.113343460162265</v>
      </c>
      <c r="D8403">
        <v>9.0960459799188695E-2</v>
      </c>
      <c r="E8403">
        <v>-1.2460739579867</v>
      </c>
      <c r="F8403">
        <v>0.212737244512441</v>
      </c>
      <c r="G8403" s="8">
        <v>0.44481884213217898</v>
      </c>
      <c r="H8403" t="s">
        <v>16808</v>
      </c>
    </row>
    <row r="8404" spans="1:8" x14ac:dyDescent="0.25">
      <c r="A8404" t="s">
        <v>16809</v>
      </c>
      <c r="B8404">
        <v>11.8841446275193</v>
      </c>
      <c r="C8404">
        <v>-0.63691896659410396</v>
      </c>
      <c r="D8404">
        <v>0.51122488384193299</v>
      </c>
      <c r="E8404">
        <v>-1.24586847535191</v>
      </c>
      <c r="F8404">
        <v>0.212812685297154</v>
      </c>
      <c r="G8404" s="8">
        <v>0.44487068720852002</v>
      </c>
      <c r="H8404" t="s">
        <v>16810</v>
      </c>
    </row>
    <row r="8405" spans="1:8" x14ac:dyDescent="0.25">
      <c r="A8405" t="s">
        <v>16811</v>
      </c>
      <c r="B8405">
        <v>11.3878942541219</v>
      </c>
      <c r="C8405">
        <v>1.0454372396462099</v>
      </c>
      <c r="D8405">
        <v>0.83907947687398599</v>
      </c>
      <c r="E8405">
        <v>1.24593351221152</v>
      </c>
      <c r="F8405">
        <v>0.21278880561007499</v>
      </c>
      <c r="G8405" s="8">
        <v>0.44487068720852002</v>
      </c>
      <c r="H8405" t="s">
        <v>16812</v>
      </c>
    </row>
    <row r="8406" spans="1:8" x14ac:dyDescent="0.25">
      <c r="A8406" t="s">
        <v>16813</v>
      </c>
      <c r="B8406">
        <v>1531.5596195293299</v>
      </c>
      <c r="C8406">
        <v>0.160453751988924</v>
      </c>
      <c r="D8406">
        <v>0.128831404916533</v>
      </c>
      <c r="E8406">
        <v>1.24545526840197</v>
      </c>
      <c r="F8406">
        <v>0.212964448352572</v>
      </c>
      <c r="G8406" s="8">
        <v>0.44487447456644802</v>
      </c>
      <c r="H8406" t="s">
        <v>16814</v>
      </c>
    </row>
    <row r="8407" spans="1:8" x14ac:dyDescent="0.25">
      <c r="A8407" t="s">
        <v>16815</v>
      </c>
      <c r="B8407">
        <v>765.35194548980905</v>
      </c>
      <c r="C8407">
        <v>0.104065231854199</v>
      </c>
      <c r="D8407">
        <v>8.3563555689702695E-2</v>
      </c>
      <c r="E8407">
        <v>1.24534231454469</v>
      </c>
      <c r="F8407">
        <v>0.213005947752409</v>
      </c>
      <c r="G8407" s="8">
        <v>0.44487447456644802</v>
      </c>
      <c r="H8407" t="s">
        <v>16816</v>
      </c>
    </row>
    <row r="8408" spans="1:8" x14ac:dyDescent="0.25">
      <c r="A8408" t="s">
        <v>16817</v>
      </c>
      <c r="B8408">
        <v>590.90586993303998</v>
      </c>
      <c r="C8408">
        <v>-0.12788525510197099</v>
      </c>
      <c r="D8408">
        <v>0.102684798908971</v>
      </c>
      <c r="E8408">
        <v>-1.24541564536091</v>
      </c>
      <c r="F8408">
        <v>0.21297900524667299</v>
      </c>
      <c r="G8408" s="8">
        <v>0.44487447456644802</v>
      </c>
      <c r="H8408" t="s">
        <v>16818</v>
      </c>
    </row>
    <row r="8409" spans="1:8" x14ac:dyDescent="0.25">
      <c r="A8409" t="s">
        <v>16819</v>
      </c>
      <c r="B8409">
        <v>446.49927815476201</v>
      </c>
      <c r="C8409">
        <v>0.137556560810389</v>
      </c>
      <c r="D8409">
        <v>0.110455536288576</v>
      </c>
      <c r="E8409">
        <v>1.24535686876762</v>
      </c>
      <c r="F8409">
        <v>0.21300060018358899</v>
      </c>
      <c r="G8409" s="8">
        <v>0.44487447456644802</v>
      </c>
      <c r="H8409" t="s">
        <v>16820</v>
      </c>
    </row>
    <row r="8410" spans="1:8" x14ac:dyDescent="0.25">
      <c r="A8410" t="s">
        <v>16821</v>
      </c>
      <c r="B8410">
        <v>112.04953315682801</v>
      </c>
      <c r="C8410">
        <v>-0.24539502731676299</v>
      </c>
      <c r="D8410">
        <v>0.19703608274796999</v>
      </c>
      <c r="E8410">
        <v>-1.2454319223888</v>
      </c>
      <c r="F8410">
        <v>0.212973025230763</v>
      </c>
      <c r="G8410" s="8">
        <v>0.44487447456644802</v>
      </c>
      <c r="H8410" t="s">
        <v>16822</v>
      </c>
    </row>
    <row r="8411" spans="1:8" x14ac:dyDescent="0.25">
      <c r="A8411" t="s">
        <v>16823</v>
      </c>
      <c r="B8411">
        <v>101.585857446562</v>
      </c>
      <c r="C8411">
        <v>0.277653776307897</v>
      </c>
      <c r="D8411">
        <v>0.22295072673341701</v>
      </c>
      <c r="E8411">
        <v>1.2453593687536599</v>
      </c>
      <c r="F8411">
        <v>0.212999681638813</v>
      </c>
      <c r="G8411" s="8">
        <v>0.44487447456644802</v>
      </c>
      <c r="H8411" t="s">
        <v>16824</v>
      </c>
    </row>
    <row r="8412" spans="1:8" x14ac:dyDescent="0.25">
      <c r="A8412" t="s">
        <v>16825</v>
      </c>
      <c r="B8412">
        <v>22.904582633106202</v>
      </c>
      <c r="C8412">
        <v>-0.57028250964999105</v>
      </c>
      <c r="D8412">
        <v>0.45794347364794802</v>
      </c>
      <c r="E8412">
        <v>-1.24531201440029</v>
      </c>
      <c r="F8412">
        <v>0.213017081059481</v>
      </c>
      <c r="G8412" s="8">
        <v>0.44487447456644802</v>
      </c>
      <c r="H8412" t="s">
        <v>16826</v>
      </c>
    </row>
    <row r="8413" spans="1:8" x14ac:dyDescent="0.25">
      <c r="A8413" t="s">
        <v>16827</v>
      </c>
      <c r="B8413">
        <v>20.144882628717699</v>
      </c>
      <c r="C8413">
        <v>0.52222166897728095</v>
      </c>
      <c r="D8413">
        <v>0.41932797610421702</v>
      </c>
      <c r="E8413">
        <v>1.2453776011536399</v>
      </c>
      <c r="F8413">
        <v>0.21299298277758599</v>
      </c>
      <c r="G8413" s="8">
        <v>0.44487447456644802</v>
      </c>
      <c r="H8413" t="s">
        <v>16828</v>
      </c>
    </row>
    <row r="8414" spans="1:8" x14ac:dyDescent="0.25">
      <c r="A8414" t="s">
        <v>16829</v>
      </c>
      <c r="B8414">
        <v>45.233561575536598</v>
      </c>
      <c r="C8414">
        <v>0.33899779594431001</v>
      </c>
      <c r="D8414">
        <v>0.27224135247383202</v>
      </c>
      <c r="E8414">
        <v>1.24521051950363</v>
      </c>
      <c r="F8414">
        <v>0.213054376808548</v>
      </c>
      <c r="G8414" s="8">
        <v>0.44489947602193902</v>
      </c>
      <c r="H8414" t="s">
        <v>16830</v>
      </c>
    </row>
    <row r="8415" spans="1:8" x14ac:dyDescent="0.25">
      <c r="A8415" t="s">
        <v>16831</v>
      </c>
      <c r="B8415">
        <v>105.768682933723</v>
      </c>
      <c r="C8415">
        <v>-0.24275534007454599</v>
      </c>
      <c r="D8415">
        <v>0.19498095275216401</v>
      </c>
      <c r="E8415">
        <v>-1.24502079125188</v>
      </c>
      <c r="F8415">
        <v>0.21312410780595201</v>
      </c>
      <c r="G8415" s="8">
        <v>0.444938352173539</v>
      </c>
      <c r="H8415" t="s">
        <v>16832</v>
      </c>
    </row>
    <row r="8416" spans="1:8" x14ac:dyDescent="0.25">
      <c r="A8416" t="s">
        <v>16833</v>
      </c>
      <c r="B8416">
        <v>67.479370775503696</v>
      </c>
      <c r="C8416">
        <v>0.35199248998704002</v>
      </c>
      <c r="D8416">
        <v>0.28270448897258799</v>
      </c>
      <c r="E8416">
        <v>1.2450898507705399</v>
      </c>
      <c r="F8416">
        <v>0.21309872439132699</v>
      </c>
      <c r="G8416" s="8">
        <v>0.444938352173539</v>
      </c>
      <c r="H8416" t="s">
        <v>16834</v>
      </c>
    </row>
    <row r="8417" spans="1:8" x14ac:dyDescent="0.25">
      <c r="A8417" t="s">
        <v>16835</v>
      </c>
      <c r="B8417">
        <v>27.446030588021699</v>
      </c>
      <c r="C8417">
        <v>0.44324808804296201</v>
      </c>
      <c r="D8417">
        <v>0.356035959872741</v>
      </c>
      <c r="E8417">
        <v>1.2449531451862099</v>
      </c>
      <c r="F8417">
        <v>0.21314897380990999</v>
      </c>
      <c r="G8417" s="8">
        <v>0.444938352173539</v>
      </c>
      <c r="H8417" t="s">
        <v>16836</v>
      </c>
    </row>
    <row r="8418" spans="1:8" x14ac:dyDescent="0.25">
      <c r="A8418" t="s">
        <v>16837</v>
      </c>
      <c r="B8418">
        <v>63.358407232686098</v>
      </c>
      <c r="C8418">
        <v>0.39558019863029098</v>
      </c>
      <c r="D8418">
        <v>0.31777020150732199</v>
      </c>
      <c r="E8418">
        <v>1.2448624721697701</v>
      </c>
      <c r="F8418">
        <v>0.21318230757103501</v>
      </c>
      <c r="G8418" s="8">
        <v>0.44495506467957102</v>
      </c>
      <c r="H8418" t="s">
        <v>16838</v>
      </c>
    </row>
    <row r="8419" spans="1:8" x14ac:dyDescent="0.25">
      <c r="A8419" t="s">
        <v>16839</v>
      </c>
      <c r="B8419">
        <v>296.11026629504403</v>
      </c>
      <c r="C8419">
        <v>-0.14329480533174699</v>
      </c>
      <c r="D8419">
        <v>0.115120810622864</v>
      </c>
      <c r="E8419">
        <v>-1.2447341584588101</v>
      </c>
      <c r="F8419">
        <v>0.21322948546134299</v>
      </c>
      <c r="G8419" s="8">
        <v>0.44500066531062898</v>
      </c>
      <c r="H8419" t="s">
        <v>16840</v>
      </c>
    </row>
    <row r="8420" spans="1:8" x14ac:dyDescent="0.25">
      <c r="A8420" t="s">
        <v>16841</v>
      </c>
      <c r="B8420">
        <v>2186.5619966188801</v>
      </c>
      <c r="C8420">
        <v>-0.11747089326814</v>
      </c>
      <c r="D8420">
        <v>9.4395874838127197E-2</v>
      </c>
      <c r="E8420">
        <v>-1.2444494366897201</v>
      </c>
      <c r="F8420">
        <v>0.21333419777632201</v>
      </c>
      <c r="G8420" s="8">
        <v>0.44516631268968099</v>
      </c>
      <c r="H8420" t="s">
        <v>16842</v>
      </c>
    </row>
    <row r="8421" spans="1:8" x14ac:dyDescent="0.25">
      <c r="A8421" t="s">
        <v>16843</v>
      </c>
      <c r="B8421">
        <v>3074.7191879923698</v>
      </c>
      <c r="C8421">
        <v>-9.3320886609554302E-2</v>
      </c>
      <c r="D8421">
        <v>7.5002288101307102E-2</v>
      </c>
      <c r="E8421">
        <v>-1.2442405288156499</v>
      </c>
      <c r="F8421">
        <v>0.213411051566746</v>
      </c>
      <c r="G8421" s="8">
        <v>0.44527379500292102</v>
      </c>
      <c r="H8421" t="s">
        <v>16844</v>
      </c>
    </row>
    <row r="8422" spans="1:8" x14ac:dyDescent="0.25">
      <c r="A8422" t="s">
        <v>16845</v>
      </c>
      <c r="B8422">
        <v>44.853282531609203</v>
      </c>
      <c r="C8422">
        <v>0.364694418437426</v>
      </c>
      <c r="D8422">
        <v>0.293142983222624</v>
      </c>
      <c r="E8422">
        <v>1.2440837383457399</v>
      </c>
      <c r="F8422">
        <v>0.21346874534093499</v>
      </c>
      <c r="G8422" s="8">
        <v>0.445341279913259</v>
      </c>
      <c r="H8422" t="s">
        <v>16846</v>
      </c>
    </row>
    <row r="8423" spans="1:8" x14ac:dyDescent="0.25">
      <c r="A8423" t="s">
        <v>16847</v>
      </c>
      <c r="B8423">
        <v>702.50090112307396</v>
      </c>
      <c r="C8423">
        <v>0.116631781180178</v>
      </c>
      <c r="D8423">
        <v>9.3783739677487696E-2</v>
      </c>
      <c r="E8423">
        <v>1.2436247646048499</v>
      </c>
      <c r="F8423">
        <v>0.213637697391763</v>
      </c>
      <c r="G8423" s="8">
        <v>0.44564082970535401</v>
      </c>
      <c r="H8423" t="s">
        <v>16848</v>
      </c>
    </row>
    <row r="8424" spans="1:8" x14ac:dyDescent="0.25">
      <c r="A8424" t="s">
        <v>16849</v>
      </c>
      <c r="B8424">
        <v>1091.4575243117299</v>
      </c>
      <c r="C8424">
        <v>-0.11764656757495399</v>
      </c>
      <c r="D8424">
        <v>9.4614328445401102E-2</v>
      </c>
      <c r="E8424">
        <v>-1.2434328870478</v>
      </c>
      <c r="F8424">
        <v>0.21370835770837901</v>
      </c>
      <c r="G8424" s="8">
        <v>0.44568238701576401</v>
      </c>
      <c r="H8424" t="s">
        <v>16850</v>
      </c>
    </row>
    <row r="8425" spans="1:8" x14ac:dyDescent="0.25">
      <c r="A8425" t="s">
        <v>16851</v>
      </c>
      <c r="B8425">
        <v>19.976778604851098</v>
      </c>
      <c r="C8425">
        <v>-0.60502402964215896</v>
      </c>
      <c r="D8425">
        <v>0.48657175212724801</v>
      </c>
      <c r="E8425">
        <v>-1.24344256935806</v>
      </c>
      <c r="F8425">
        <v>0.21370479172274101</v>
      </c>
      <c r="G8425" s="8">
        <v>0.44568238701576401</v>
      </c>
      <c r="H8425" t="s">
        <v>16852</v>
      </c>
    </row>
    <row r="8426" spans="1:8" x14ac:dyDescent="0.25">
      <c r="A8426" t="s">
        <v>16853</v>
      </c>
      <c r="B8426">
        <v>18.961952907081699</v>
      </c>
      <c r="C8426">
        <v>0.55427539744455201</v>
      </c>
      <c r="D8426">
        <v>0.44579194147180701</v>
      </c>
      <c r="E8426">
        <v>1.24334997087337</v>
      </c>
      <c r="F8426">
        <v>0.21373889741445601</v>
      </c>
      <c r="G8426" s="8">
        <v>0.44569316911301599</v>
      </c>
      <c r="H8426" t="s">
        <v>16854</v>
      </c>
    </row>
    <row r="8427" spans="1:8" x14ac:dyDescent="0.25">
      <c r="A8427" t="s">
        <v>16855</v>
      </c>
      <c r="B8427">
        <v>112.648530621091</v>
      </c>
      <c r="C8427">
        <v>-0.306834752588657</v>
      </c>
      <c r="D8427">
        <v>0.246802898741451</v>
      </c>
      <c r="E8427">
        <v>-1.2432380419895099</v>
      </c>
      <c r="F8427">
        <v>0.213780128082873</v>
      </c>
      <c r="G8427" s="8">
        <v>0.44572623904105202</v>
      </c>
      <c r="H8427" t="s">
        <v>16856</v>
      </c>
    </row>
    <row r="8428" spans="1:8" x14ac:dyDescent="0.25">
      <c r="A8428" t="s">
        <v>16857</v>
      </c>
      <c r="B8428">
        <v>3492.8883141207102</v>
      </c>
      <c r="C8428">
        <v>-0.13968875716741999</v>
      </c>
      <c r="D8428">
        <v>0.112427322606744</v>
      </c>
      <c r="E8428">
        <v>-1.2424805103296199</v>
      </c>
      <c r="F8428">
        <v>0.214059326974748</v>
      </c>
      <c r="G8428" s="8">
        <v>0.44625540005842701</v>
      </c>
      <c r="H8428" t="s">
        <v>16858</v>
      </c>
    </row>
    <row r="8429" spans="1:8" x14ac:dyDescent="0.25">
      <c r="A8429" t="s">
        <v>16859</v>
      </c>
      <c r="B8429">
        <v>651.66664144107904</v>
      </c>
      <c r="C8429">
        <v>0.11250386249072</v>
      </c>
      <c r="D8429">
        <v>9.0564774498535894E-2</v>
      </c>
      <c r="E8429">
        <v>1.2422474755075901</v>
      </c>
      <c r="F8429">
        <v>0.21414526809352</v>
      </c>
      <c r="G8429" s="8">
        <v>0.44638159348207801</v>
      </c>
      <c r="H8429" t="s">
        <v>16860</v>
      </c>
    </row>
    <row r="8430" spans="1:8" x14ac:dyDescent="0.25">
      <c r="A8430" t="s">
        <v>16861</v>
      </c>
      <c r="B8430">
        <v>66.429930208288894</v>
      </c>
      <c r="C8430">
        <v>-0.27431682027889598</v>
      </c>
      <c r="D8430">
        <v>0.220914568774082</v>
      </c>
      <c r="E8430">
        <v>-1.2417325928351299</v>
      </c>
      <c r="F8430">
        <v>0.214335240358002</v>
      </c>
      <c r="G8430" s="8">
        <v>0.44672458211049598</v>
      </c>
      <c r="H8430" t="s">
        <v>16862</v>
      </c>
    </row>
    <row r="8431" spans="1:8" x14ac:dyDescent="0.25">
      <c r="A8431" t="s">
        <v>16863</v>
      </c>
      <c r="B8431">
        <v>21.9411381450624</v>
      </c>
      <c r="C8431">
        <v>0.46881722653232799</v>
      </c>
      <c r="D8431">
        <v>0.37759851046937798</v>
      </c>
      <c r="E8431">
        <v>1.24157594252572</v>
      </c>
      <c r="F8431">
        <v>0.214393062511469</v>
      </c>
      <c r="G8431" s="8">
        <v>0.44679209041536</v>
      </c>
      <c r="H8431" t="s">
        <v>16864</v>
      </c>
    </row>
    <row r="8432" spans="1:8" x14ac:dyDescent="0.25">
      <c r="A8432" t="s">
        <v>16865</v>
      </c>
      <c r="B8432">
        <v>2097.8356156391701</v>
      </c>
      <c r="C8432">
        <v>0.128335300478465</v>
      </c>
      <c r="D8432">
        <v>0.10337688601162</v>
      </c>
      <c r="E8432">
        <v>1.24143128536527</v>
      </c>
      <c r="F8432">
        <v>0.214446467788838</v>
      </c>
      <c r="G8432" s="8">
        <v>0.44679738450122197</v>
      </c>
      <c r="H8432" t="s">
        <v>16866</v>
      </c>
    </row>
    <row r="8433" spans="1:8" x14ac:dyDescent="0.25">
      <c r="A8433" t="s">
        <v>16867</v>
      </c>
      <c r="B8433">
        <v>1803.4429652362701</v>
      </c>
      <c r="C8433">
        <v>-9.6298674351837296E-2</v>
      </c>
      <c r="D8433">
        <v>7.7569376512546404E-2</v>
      </c>
      <c r="E8433">
        <v>-1.2414522158272301</v>
      </c>
      <c r="F8433">
        <v>0.21443873997934601</v>
      </c>
      <c r="G8433" s="8">
        <v>0.44679738450122197</v>
      </c>
      <c r="H8433" t="s">
        <v>16868</v>
      </c>
    </row>
    <row r="8434" spans="1:8" x14ac:dyDescent="0.25">
      <c r="A8434" t="s">
        <v>16869</v>
      </c>
      <c r="B8434">
        <v>20.6106884945929</v>
      </c>
      <c r="C8434">
        <v>-0.521574733754124</v>
      </c>
      <c r="D8434">
        <v>0.42018978062338502</v>
      </c>
      <c r="E8434">
        <v>-1.2412837194191799</v>
      </c>
      <c r="F8434">
        <v>0.21450095682943601</v>
      </c>
      <c r="G8434" s="8">
        <v>0.44685791646857898</v>
      </c>
      <c r="H8434" t="s">
        <v>16870</v>
      </c>
    </row>
    <row r="8435" spans="1:8" x14ac:dyDescent="0.25">
      <c r="A8435" t="s">
        <v>16871</v>
      </c>
      <c r="B8435">
        <v>877.58549675849599</v>
      </c>
      <c r="C8435">
        <v>0.12902142805497399</v>
      </c>
      <c r="D8435">
        <v>0.10396470753871299</v>
      </c>
      <c r="E8435">
        <v>1.2410117924578401</v>
      </c>
      <c r="F8435">
        <v>0.214601392585375</v>
      </c>
      <c r="G8435" s="8">
        <v>0.44693213291447198</v>
      </c>
      <c r="H8435" t="s">
        <v>16872</v>
      </c>
    </row>
    <row r="8436" spans="1:8" x14ac:dyDescent="0.25">
      <c r="A8436" t="s">
        <v>16873</v>
      </c>
      <c r="B8436">
        <v>683.57180785371099</v>
      </c>
      <c r="C8436">
        <v>0.104653661106083</v>
      </c>
      <c r="D8436">
        <v>8.4322475854158294E-2</v>
      </c>
      <c r="E8436">
        <v>1.24111229000308</v>
      </c>
      <c r="F8436">
        <v>0.21456427004085299</v>
      </c>
      <c r="G8436" s="8">
        <v>0.44693213291447198</v>
      </c>
      <c r="H8436" t="s">
        <v>16874</v>
      </c>
    </row>
    <row r="8437" spans="1:8" x14ac:dyDescent="0.25">
      <c r="A8437" t="s">
        <v>16875</v>
      </c>
      <c r="B8437">
        <v>10.4448456433581</v>
      </c>
      <c r="C8437">
        <v>0.70331081145665097</v>
      </c>
      <c r="D8437">
        <v>0.56673794215330198</v>
      </c>
      <c r="E8437">
        <v>1.2409806352199499</v>
      </c>
      <c r="F8437">
        <v>0.214612902622181</v>
      </c>
      <c r="G8437" s="8">
        <v>0.44693213291447198</v>
      </c>
      <c r="H8437" t="s">
        <v>16876</v>
      </c>
    </row>
    <row r="8438" spans="1:8" x14ac:dyDescent="0.25">
      <c r="A8438" t="s">
        <v>16877</v>
      </c>
      <c r="B8438">
        <v>11.527288237640599</v>
      </c>
      <c r="C8438">
        <v>0.826316908388397</v>
      </c>
      <c r="D8438">
        <v>0.66589739460696296</v>
      </c>
      <c r="E8438">
        <v>1.24090725550311</v>
      </c>
      <c r="F8438">
        <v>0.21464001215064199</v>
      </c>
      <c r="G8438" s="8">
        <v>0.446935609039051</v>
      </c>
      <c r="H8438" t="s">
        <v>16878</v>
      </c>
    </row>
    <row r="8439" spans="1:8" x14ac:dyDescent="0.25">
      <c r="A8439" t="s">
        <v>16879</v>
      </c>
      <c r="B8439">
        <v>235.106381524022</v>
      </c>
      <c r="C8439">
        <v>-0.17688516674447</v>
      </c>
      <c r="D8439">
        <v>0.14255437386743</v>
      </c>
      <c r="E8439">
        <v>-1.24082595255174</v>
      </c>
      <c r="F8439">
        <v>0.214670051735319</v>
      </c>
      <c r="G8439" s="8">
        <v>0.44694518474592199</v>
      </c>
      <c r="H8439" t="s">
        <v>16880</v>
      </c>
    </row>
    <row r="8440" spans="1:8" x14ac:dyDescent="0.25">
      <c r="A8440" t="s">
        <v>16881</v>
      </c>
      <c r="B8440">
        <v>12.141552157404901</v>
      </c>
      <c r="C8440">
        <v>-0.57016056940952098</v>
      </c>
      <c r="D8440">
        <v>0.45953228013108999</v>
      </c>
      <c r="E8440">
        <v>-1.2407410622968</v>
      </c>
      <c r="F8440">
        <v>0.214701419980939</v>
      </c>
      <c r="G8440" s="8">
        <v>0.446957524140909</v>
      </c>
      <c r="H8440" t="s">
        <v>16882</v>
      </c>
    </row>
    <row r="8441" spans="1:8" x14ac:dyDescent="0.25">
      <c r="A8441" t="s">
        <v>16883</v>
      </c>
      <c r="B8441">
        <v>311.96770544972401</v>
      </c>
      <c r="C8441">
        <v>0.21363846924010699</v>
      </c>
      <c r="D8441">
        <v>0.172221458957381</v>
      </c>
      <c r="E8441">
        <v>1.24048693196227</v>
      </c>
      <c r="F8441">
        <v>0.21479534477204301</v>
      </c>
      <c r="G8441" s="8">
        <v>0.44710007309896299</v>
      </c>
      <c r="H8441" t="s">
        <v>16884</v>
      </c>
    </row>
    <row r="8442" spans="1:8" x14ac:dyDescent="0.25">
      <c r="A8442" t="s">
        <v>16885</v>
      </c>
      <c r="B8442">
        <v>5833.2353645027397</v>
      </c>
      <c r="C8442">
        <v>-6.7830294511569703E-2</v>
      </c>
      <c r="D8442">
        <v>5.4687965334725502E-2</v>
      </c>
      <c r="E8442">
        <v>-1.2403148315429999</v>
      </c>
      <c r="F8442">
        <v>0.214858968699257</v>
      </c>
      <c r="G8442" s="8">
        <v>0.447126553199307</v>
      </c>
      <c r="H8442" t="s">
        <v>16886</v>
      </c>
    </row>
    <row r="8443" spans="1:8" x14ac:dyDescent="0.25">
      <c r="A8443" t="s">
        <v>16887</v>
      </c>
      <c r="B8443">
        <v>40.669275037624502</v>
      </c>
      <c r="C8443">
        <v>-0.44803632398209597</v>
      </c>
      <c r="D8443">
        <v>0.36121675923317698</v>
      </c>
      <c r="E8443">
        <v>-1.24035309140481</v>
      </c>
      <c r="F8443">
        <v>0.214844823209456</v>
      </c>
      <c r="G8443" s="8">
        <v>0.447126553199307</v>
      </c>
      <c r="H8443" t="s">
        <v>16888</v>
      </c>
    </row>
    <row r="8444" spans="1:8" x14ac:dyDescent="0.25">
      <c r="A8444" t="s">
        <v>16889</v>
      </c>
      <c r="B8444">
        <v>3733.2901167181199</v>
      </c>
      <c r="C8444">
        <v>-0.124318459003943</v>
      </c>
      <c r="D8444">
        <v>0.100255920602374</v>
      </c>
      <c r="E8444">
        <v>-1.2400111460449601</v>
      </c>
      <c r="F8444">
        <v>0.21497127153916701</v>
      </c>
      <c r="G8444" s="8">
        <v>0.44715424494623801</v>
      </c>
      <c r="H8444" t="s">
        <v>16890</v>
      </c>
    </row>
    <row r="8445" spans="1:8" x14ac:dyDescent="0.25">
      <c r="A8445" t="s">
        <v>16891</v>
      </c>
      <c r="B8445">
        <v>1733.5803322383999</v>
      </c>
      <c r="C8445">
        <v>-9.4350608040105394E-2</v>
      </c>
      <c r="D8445">
        <v>7.6081695041126496E-2</v>
      </c>
      <c r="E8445">
        <v>-1.2401223183724199</v>
      </c>
      <c r="F8445">
        <v>0.21493015512576799</v>
      </c>
      <c r="G8445" s="8">
        <v>0.44715424494623801</v>
      </c>
      <c r="H8445" t="s">
        <v>16892</v>
      </c>
    </row>
    <row r="8446" spans="1:8" x14ac:dyDescent="0.25">
      <c r="A8446" t="s">
        <v>16893</v>
      </c>
      <c r="B8446">
        <v>158.01697797383099</v>
      </c>
      <c r="C8446">
        <v>0.23212321552714901</v>
      </c>
      <c r="D8446">
        <v>0.18719560786384001</v>
      </c>
      <c r="E8446">
        <v>1.2400035352110801</v>
      </c>
      <c r="F8446">
        <v>0.214974086567391</v>
      </c>
      <c r="G8446" s="8">
        <v>0.44715424494623801</v>
      </c>
      <c r="H8446" t="s">
        <v>16894</v>
      </c>
    </row>
    <row r="8447" spans="1:8" x14ac:dyDescent="0.25">
      <c r="A8447" t="s">
        <v>16895</v>
      </c>
      <c r="B8447">
        <v>17.4046605843862</v>
      </c>
      <c r="C8447">
        <v>0.78241058313420697</v>
      </c>
      <c r="D8447">
        <v>0.63093313728552203</v>
      </c>
      <c r="E8447">
        <v>1.24008478378611</v>
      </c>
      <c r="F8447">
        <v>0.21494403643184301</v>
      </c>
      <c r="G8447" s="8">
        <v>0.44715424494623801</v>
      </c>
      <c r="H8447" t="s">
        <v>16896</v>
      </c>
    </row>
    <row r="8448" spans="1:8" x14ac:dyDescent="0.25">
      <c r="A8448" t="s">
        <v>16897</v>
      </c>
      <c r="B8448">
        <v>2163.72926330581</v>
      </c>
      <c r="C8448">
        <v>-0.10668742406790099</v>
      </c>
      <c r="D8448">
        <v>8.6061648792401094E-2</v>
      </c>
      <c r="E8448">
        <v>-1.23966279480949</v>
      </c>
      <c r="F8448">
        <v>0.21510014384818499</v>
      </c>
      <c r="G8448" s="8">
        <v>0.44732660424646498</v>
      </c>
      <c r="H8448" t="s">
        <v>16898</v>
      </c>
    </row>
    <row r="8449" spans="1:8" x14ac:dyDescent="0.25">
      <c r="A8449" t="s">
        <v>16899</v>
      </c>
      <c r="B8449">
        <v>1094.97112473321</v>
      </c>
      <c r="C8449">
        <v>-9.5152292894486901E-2</v>
      </c>
      <c r="D8449">
        <v>7.6757886948812207E-2</v>
      </c>
      <c r="E8449">
        <v>-1.2396419010067501</v>
      </c>
      <c r="F8449">
        <v>0.21510787526606001</v>
      </c>
      <c r="G8449" s="8">
        <v>0.44732660424646498</v>
      </c>
      <c r="H8449" t="s">
        <v>16900</v>
      </c>
    </row>
    <row r="8450" spans="1:8" x14ac:dyDescent="0.25">
      <c r="A8450" t="s">
        <v>16901</v>
      </c>
      <c r="B8450">
        <v>1070.7108148873399</v>
      </c>
      <c r="C8450">
        <v>-0.122094277238191</v>
      </c>
      <c r="D8450">
        <v>9.8525076406112105E-2</v>
      </c>
      <c r="E8450">
        <v>-1.23922032534061</v>
      </c>
      <c r="F8450">
        <v>0.21526391539123699</v>
      </c>
      <c r="G8450" s="8">
        <v>0.44754514385718902</v>
      </c>
      <c r="H8450" t="s">
        <v>16902</v>
      </c>
    </row>
    <row r="8451" spans="1:8" x14ac:dyDescent="0.25">
      <c r="A8451" t="s">
        <v>16903</v>
      </c>
      <c r="B8451">
        <v>787.40444942584202</v>
      </c>
      <c r="C8451">
        <v>0.10861229996482</v>
      </c>
      <c r="D8451">
        <v>8.7644644134864294E-2</v>
      </c>
      <c r="E8451">
        <v>1.23923487894698</v>
      </c>
      <c r="F8451">
        <v>0.21525852722589101</v>
      </c>
      <c r="G8451" s="8">
        <v>0.44754514385718902</v>
      </c>
      <c r="H8451" t="s">
        <v>16904</v>
      </c>
    </row>
    <row r="8452" spans="1:8" x14ac:dyDescent="0.25">
      <c r="A8452" t="s">
        <v>16905</v>
      </c>
      <c r="B8452">
        <v>208.59270276138901</v>
      </c>
      <c r="C8452">
        <v>0.21910494351396001</v>
      </c>
      <c r="D8452">
        <v>0.17682536941662</v>
      </c>
      <c r="E8452">
        <v>1.2391035530525301</v>
      </c>
      <c r="F8452">
        <v>0.21530715138228601</v>
      </c>
      <c r="G8452" s="8">
        <v>0.44758206549331397</v>
      </c>
      <c r="H8452" t="s">
        <v>16906</v>
      </c>
    </row>
    <row r="8453" spans="1:8" x14ac:dyDescent="0.25">
      <c r="A8453" t="s">
        <v>16907</v>
      </c>
      <c r="B8453">
        <v>383.79419641765003</v>
      </c>
      <c r="C8453">
        <v>0.16392995895408799</v>
      </c>
      <c r="D8453">
        <v>0.13230686259755201</v>
      </c>
      <c r="E8453">
        <v>1.2390132736555499</v>
      </c>
      <c r="F8453">
        <v>0.21534058243012499</v>
      </c>
      <c r="G8453" s="8">
        <v>0.44759859821727799</v>
      </c>
      <c r="H8453" t="s">
        <v>16908</v>
      </c>
    </row>
    <row r="8454" spans="1:8" x14ac:dyDescent="0.25">
      <c r="A8454" t="s">
        <v>16909</v>
      </c>
      <c r="B8454">
        <v>1321.74923318727</v>
      </c>
      <c r="C8454">
        <v>-0.126021999443897</v>
      </c>
      <c r="D8454">
        <v>0.10172774613640199</v>
      </c>
      <c r="E8454">
        <v>-1.2388163920875701</v>
      </c>
      <c r="F8454">
        <v>0.21541350192603501</v>
      </c>
      <c r="G8454" s="8">
        <v>0.44769719647895201</v>
      </c>
      <c r="H8454" t="s">
        <v>16910</v>
      </c>
    </row>
    <row r="8455" spans="1:8" x14ac:dyDescent="0.25">
      <c r="A8455" t="s">
        <v>16911</v>
      </c>
      <c r="B8455">
        <v>224.386131244116</v>
      </c>
      <c r="C8455">
        <v>0.28459610812019898</v>
      </c>
      <c r="D8455">
        <v>0.22979926322802699</v>
      </c>
      <c r="E8455">
        <v>1.23845526796924</v>
      </c>
      <c r="F8455">
        <v>0.21554729856237001</v>
      </c>
      <c r="G8455" s="8">
        <v>0.44786930114059298</v>
      </c>
      <c r="H8455" t="s">
        <v>16912</v>
      </c>
    </row>
    <row r="8456" spans="1:8" x14ac:dyDescent="0.25">
      <c r="A8456" t="s">
        <v>16913</v>
      </c>
      <c r="B8456">
        <v>51.1723143302968</v>
      </c>
      <c r="C8456">
        <v>0.32676150637961399</v>
      </c>
      <c r="D8456">
        <v>0.26383969720286499</v>
      </c>
      <c r="E8456">
        <v>1.23848499616936</v>
      </c>
      <c r="F8456">
        <v>0.21553628199121599</v>
      </c>
      <c r="G8456" s="8">
        <v>0.44786930114059298</v>
      </c>
      <c r="H8456" t="s">
        <v>16914</v>
      </c>
    </row>
    <row r="8457" spans="1:8" x14ac:dyDescent="0.25">
      <c r="A8457" t="s">
        <v>16915</v>
      </c>
      <c r="B8457">
        <v>1144.8477780252699</v>
      </c>
      <c r="C8457">
        <v>-0.107780047571264</v>
      </c>
      <c r="D8457">
        <v>8.7039277581311802E-2</v>
      </c>
      <c r="E8457">
        <v>-1.2382920741796899</v>
      </c>
      <c r="F8457">
        <v>0.215607781564009</v>
      </c>
      <c r="G8457" s="8">
        <v>0.44789649121765301</v>
      </c>
      <c r="H8457" t="s">
        <v>16916</v>
      </c>
    </row>
    <row r="8458" spans="1:8" x14ac:dyDescent="0.25">
      <c r="A8458" t="s">
        <v>16917</v>
      </c>
      <c r="B8458">
        <v>981.92848165154999</v>
      </c>
      <c r="C8458">
        <v>9.0409960304241394E-2</v>
      </c>
      <c r="D8458">
        <v>7.3012393369907905E-2</v>
      </c>
      <c r="E8458">
        <v>1.23828238099511</v>
      </c>
      <c r="F8458">
        <v>0.21561137444374401</v>
      </c>
      <c r="G8458" s="8">
        <v>0.44789649121765301</v>
      </c>
      <c r="H8458" t="s">
        <v>16918</v>
      </c>
    </row>
    <row r="8459" spans="1:8" x14ac:dyDescent="0.25">
      <c r="A8459" t="s">
        <v>16919</v>
      </c>
      <c r="B8459">
        <v>54.3324639401445</v>
      </c>
      <c r="C8459">
        <v>0.30767960925001198</v>
      </c>
      <c r="D8459">
        <v>0.24852280441194</v>
      </c>
      <c r="E8459">
        <v>1.23803370872967</v>
      </c>
      <c r="F8459">
        <v>0.21570356215177899</v>
      </c>
      <c r="G8459" s="8">
        <v>0.44803501772079202</v>
      </c>
      <c r="H8459" t="s">
        <v>16920</v>
      </c>
    </row>
    <row r="8460" spans="1:8" x14ac:dyDescent="0.25">
      <c r="A8460" t="s">
        <v>16921</v>
      </c>
      <c r="B8460">
        <v>1744.75854754174</v>
      </c>
      <c r="C8460">
        <v>-0.101797459799033</v>
      </c>
      <c r="D8460">
        <v>8.2239964416762998E-2</v>
      </c>
      <c r="E8460">
        <v>-1.2378101148385601</v>
      </c>
      <c r="F8460">
        <v>0.21578647704831899</v>
      </c>
      <c r="G8460" s="8">
        <v>0.44807854424499899</v>
      </c>
      <c r="H8460" t="s">
        <v>16922</v>
      </c>
    </row>
    <row r="8461" spans="1:8" x14ac:dyDescent="0.25">
      <c r="A8461" t="s">
        <v>16923</v>
      </c>
      <c r="B8461">
        <v>343.86687370223001</v>
      </c>
      <c r="C8461">
        <v>-0.15055080008499899</v>
      </c>
      <c r="D8461">
        <v>0.121640042890204</v>
      </c>
      <c r="E8461">
        <v>-1.23767467116804</v>
      </c>
      <c r="F8461">
        <v>0.215836714528749</v>
      </c>
      <c r="G8461" s="8">
        <v>0.44807854424499899</v>
      </c>
      <c r="H8461" t="s">
        <v>16924</v>
      </c>
    </row>
    <row r="8462" spans="1:8" x14ac:dyDescent="0.25">
      <c r="A8462" t="s">
        <v>16925</v>
      </c>
      <c r="B8462">
        <v>203.85677995700499</v>
      </c>
      <c r="C8462">
        <v>-0.21965796609316399</v>
      </c>
      <c r="D8462">
        <v>0.17748226244243001</v>
      </c>
      <c r="E8462">
        <v>-1.2376333447091099</v>
      </c>
      <c r="F8462">
        <v>0.215852044623487</v>
      </c>
      <c r="G8462" s="8">
        <v>0.44807854424499899</v>
      </c>
      <c r="H8462" t="s">
        <v>16926</v>
      </c>
    </row>
    <row r="8463" spans="1:8" x14ac:dyDescent="0.25">
      <c r="A8463" t="s">
        <v>16927</v>
      </c>
      <c r="B8463">
        <v>193.46960785140001</v>
      </c>
      <c r="C8463">
        <v>-0.183737069417892</v>
      </c>
      <c r="D8463">
        <v>0.148443169154752</v>
      </c>
      <c r="E8463">
        <v>-1.23776035276063</v>
      </c>
      <c r="F8463">
        <v>0.21580493334713599</v>
      </c>
      <c r="G8463" s="8">
        <v>0.44807854424499899</v>
      </c>
      <c r="H8463" t="s">
        <v>16928</v>
      </c>
    </row>
    <row r="8464" spans="1:8" x14ac:dyDescent="0.25">
      <c r="A8464" t="s">
        <v>16929</v>
      </c>
      <c r="B8464">
        <v>13.1069431747056</v>
      </c>
      <c r="C8464">
        <v>-0.61002420481447195</v>
      </c>
      <c r="D8464">
        <v>0.49287026801206002</v>
      </c>
      <c r="E8464">
        <v>-1.23769730983153</v>
      </c>
      <c r="F8464">
        <v>0.215828317024402</v>
      </c>
      <c r="G8464" s="8">
        <v>0.44807854424499899</v>
      </c>
      <c r="H8464" t="s">
        <v>16930</v>
      </c>
    </row>
    <row r="8465" spans="1:8" x14ac:dyDescent="0.25">
      <c r="A8465" t="s">
        <v>16931</v>
      </c>
      <c r="B8465">
        <v>266.10317106427101</v>
      </c>
      <c r="C8465">
        <v>0.15047753353687299</v>
      </c>
      <c r="D8465">
        <v>0.121596791485518</v>
      </c>
      <c r="E8465">
        <v>1.2375123693522301</v>
      </c>
      <c r="F8465">
        <v>0.21589692507053301</v>
      </c>
      <c r="G8465" s="8">
        <v>0.44811875940916002</v>
      </c>
      <c r="H8465" t="s">
        <v>16932</v>
      </c>
    </row>
    <row r="8466" spans="1:8" x14ac:dyDescent="0.25">
      <c r="A8466" t="s">
        <v>16933</v>
      </c>
      <c r="B8466">
        <v>39.646843186400602</v>
      </c>
      <c r="C8466">
        <v>-0.35180498559880602</v>
      </c>
      <c r="D8466">
        <v>0.28432702327677201</v>
      </c>
      <c r="E8466">
        <v>-1.23732518120991</v>
      </c>
      <c r="F8466">
        <v>0.215966382931744</v>
      </c>
      <c r="G8466" s="8">
        <v>0.44820997227937198</v>
      </c>
      <c r="H8466" t="s">
        <v>16934</v>
      </c>
    </row>
    <row r="8467" spans="1:8" x14ac:dyDescent="0.25">
      <c r="A8467" t="s">
        <v>16935</v>
      </c>
      <c r="B8467">
        <v>896.05910750258602</v>
      </c>
      <c r="C8467">
        <v>0.152225332763163</v>
      </c>
      <c r="D8467">
        <v>0.123060741797529</v>
      </c>
      <c r="E8467">
        <v>1.23699345981206</v>
      </c>
      <c r="F8467">
        <v>0.21608951069121099</v>
      </c>
      <c r="G8467" s="8">
        <v>0.44835017010077899</v>
      </c>
      <c r="H8467" t="s">
        <v>16936</v>
      </c>
    </row>
    <row r="8468" spans="1:8" x14ac:dyDescent="0.25">
      <c r="A8468" t="s">
        <v>16937</v>
      </c>
      <c r="B8468">
        <v>845.79438626765796</v>
      </c>
      <c r="C8468">
        <v>9.4181106966921502E-2</v>
      </c>
      <c r="D8468">
        <v>7.6139404705482097E-2</v>
      </c>
      <c r="E8468">
        <v>1.2369561770442901</v>
      </c>
      <c r="F8468">
        <v>0.21610335240160899</v>
      </c>
      <c r="G8468" s="8">
        <v>0.44835017010077899</v>
      </c>
      <c r="H8468" t="s">
        <v>16938</v>
      </c>
    </row>
    <row r="8469" spans="1:8" x14ac:dyDescent="0.25">
      <c r="A8469" t="s">
        <v>16939</v>
      </c>
      <c r="B8469">
        <v>336.82166668199301</v>
      </c>
      <c r="C8469">
        <v>0.17065432701960601</v>
      </c>
      <c r="D8469">
        <v>0.137965261598199</v>
      </c>
      <c r="E8469">
        <v>1.2369369292148999</v>
      </c>
      <c r="F8469">
        <v>0.216110498657411</v>
      </c>
      <c r="G8469" s="8">
        <v>0.44835017010077899</v>
      </c>
      <c r="H8469" t="s">
        <v>16940</v>
      </c>
    </row>
    <row r="8470" spans="1:8" x14ac:dyDescent="0.25">
      <c r="A8470" t="s">
        <v>16941</v>
      </c>
      <c r="B8470">
        <v>250.16398920783999</v>
      </c>
      <c r="C8470">
        <v>-0.19512544269681301</v>
      </c>
      <c r="D8470">
        <v>0.157768504272394</v>
      </c>
      <c r="E8470">
        <v>-1.2367832451521601</v>
      </c>
      <c r="F8470">
        <v>0.21616756395390499</v>
      </c>
      <c r="G8470" s="8">
        <v>0.448415605566443</v>
      </c>
      <c r="H8470" t="s">
        <v>16942</v>
      </c>
    </row>
    <row r="8471" spans="1:8" x14ac:dyDescent="0.25">
      <c r="A8471" t="s">
        <v>16943</v>
      </c>
      <c r="B8471">
        <v>361.76575693549398</v>
      </c>
      <c r="C8471">
        <v>0.173486998393205</v>
      </c>
      <c r="D8471">
        <v>0.140301925826774</v>
      </c>
      <c r="E8471">
        <v>1.2365261372634599</v>
      </c>
      <c r="F8471">
        <v>0.216263056389257</v>
      </c>
      <c r="G8471" s="8">
        <v>0.44851160147855401</v>
      </c>
      <c r="H8471" t="s">
        <v>16944</v>
      </c>
    </row>
    <row r="8472" spans="1:8" x14ac:dyDescent="0.25">
      <c r="A8472" t="s">
        <v>16945</v>
      </c>
      <c r="B8472">
        <v>76.875591104327995</v>
      </c>
      <c r="C8472">
        <v>0.26564430975843401</v>
      </c>
      <c r="D8472">
        <v>0.214831994563005</v>
      </c>
      <c r="E8472">
        <v>1.2365211722713301</v>
      </c>
      <c r="F8472">
        <v>0.21626490073570301</v>
      </c>
      <c r="G8472" s="8">
        <v>0.44851160147855401</v>
      </c>
      <c r="H8472" t="s">
        <v>16946</v>
      </c>
    </row>
    <row r="8473" spans="1:8" x14ac:dyDescent="0.25">
      <c r="A8473" t="s">
        <v>16947</v>
      </c>
      <c r="B8473">
        <v>1812.6762973053301</v>
      </c>
      <c r="C8473">
        <v>-7.8496792222792502E-2</v>
      </c>
      <c r="D8473">
        <v>6.3491439702268199E-2</v>
      </c>
      <c r="E8473">
        <v>-1.2363366241321501</v>
      </c>
      <c r="F8473">
        <v>0.216333462896065</v>
      </c>
      <c r="G8473" s="8">
        <v>0.44860083524056599</v>
      </c>
      <c r="H8473" t="s">
        <v>16948</v>
      </c>
    </row>
    <row r="8474" spans="1:8" x14ac:dyDescent="0.25">
      <c r="A8474" t="s">
        <v>16949</v>
      </c>
      <c r="B8474">
        <v>543.60030749223404</v>
      </c>
      <c r="C8474">
        <v>0.16209617177546401</v>
      </c>
      <c r="D8474">
        <v>0.13119029706572799</v>
      </c>
      <c r="E8474">
        <v>1.23558049185797</v>
      </c>
      <c r="F8474">
        <v>0.216614539770977</v>
      </c>
      <c r="G8474" s="8">
        <v>0.44913067800029699</v>
      </c>
      <c r="H8474" t="s">
        <v>16950</v>
      </c>
    </row>
    <row r="8475" spans="1:8" x14ac:dyDescent="0.25">
      <c r="A8475" t="s">
        <v>16951</v>
      </c>
      <c r="B8475">
        <v>42.816342680920101</v>
      </c>
      <c r="C8475">
        <v>-0.33432049690105198</v>
      </c>
      <c r="D8475">
        <v>0.27059782002593202</v>
      </c>
      <c r="E8475">
        <v>-1.23548850788603</v>
      </c>
      <c r="F8475">
        <v>0.21664875087399699</v>
      </c>
      <c r="G8475" s="8">
        <v>0.449148602236769</v>
      </c>
      <c r="H8475" t="s">
        <v>16952</v>
      </c>
    </row>
    <row r="8476" spans="1:8" x14ac:dyDescent="0.25">
      <c r="A8476" t="s">
        <v>16953</v>
      </c>
      <c r="B8476">
        <v>10.1608286825332</v>
      </c>
      <c r="C8476">
        <v>-0.65158099973448003</v>
      </c>
      <c r="D8476">
        <v>0.52744463425059696</v>
      </c>
      <c r="E8476">
        <v>-1.2353543053106599</v>
      </c>
      <c r="F8476">
        <v>0.216698671089286</v>
      </c>
      <c r="G8476" s="8">
        <v>0.44919908598189701</v>
      </c>
      <c r="H8476" t="s">
        <v>16954</v>
      </c>
    </row>
    <row r="8477" spans="1:8" x14ac:dyDescent="0.25">
      <c r="A8477" t="s">
        <v>16955</v>
      </c>
      <c r="B8477">
        <v>10.888988887850401</v>
      </c>
      <c r="C8477">
        <v>0.654618410625464</v>
      </c>
      <c r="D8477">
        <v>0.53011742344219104</v>
      </c>
      <c r="E8477">
        <v>1.2348554898928901</v>
      </c>
      <c r="F8477">
        <v>0.21688429130249701</v>
      </c>
      <c r="G8477" s="8">
        <v>0.44953081991532101</v>
      </c>
      <c r="H8477" t="s">
        <v>16956</v>
      </c>
    </row>
    <row r="8478" spans="1:8" x14ac:dyDescent="0.25">
      <c r="A8478" t="s">
        <v>16957</v>
      </c>
      <c r="B8478">
        <v>582.23663932771797</v>
      </c>
      <c r="C8478">
        <v>0.19430351826935899</v>
      </c>
      <c r="D8478">
        <v>0.157378000007004</v>
      </c>
      <c r="E8478">
        <v>1.2346294797285</v>
      </c>
      <c r="F8478">
        <v>0.21696843231570601</v>
      </c>
      <c r="G8478" s="8">
        <v>0.44965216691309701</v>
      </c>
      <c r="H8478" t="s">
        <v>16958</v>
      </c>
    </row>
    <row r="8479" spans="1:8" x14ac:dyDescent="0.25">
      <c r="A8479" t="s">
        <v>16959</v>
      </c>
      <c r="B8479">
        <v>791.20565542348004</v>
      </c>
      <c r="C8479">
        <v>0.111918619862098</v>
      </c>
      <c r="D8479">
        <v>9.0661493831738396E-2</v>
      </c>
      <c r="E8479">
        <v>1.23446697304383</v>
      </c>
      <c r="F8479">
        <v>0.217028946217699</v>
      </c>
      <c r="G8479" s="8">
        <v>0.44972452549569902</v>
      </c>
      <c r="H8479" t="s">
        <v>16960</v>
      </c>
    </row>
    <row r="8480" spans="1:8" x14ac:dyDescent="0.25">
      <c r="A8480" t="s">
        <v>16961</v>
      </c>
      <c r="B8480">
        <v>216.70382028081201</v>
      </c>
      <c r="C8480">
        <v>-0.19771350055015499</v>
      </c>
      <c r="D8480">
        <v>0.16017183204048799</v>
      </c>
      <c r="E8480">
        <v>-1.2343837117388801</v>
      </c>
      <c r="F8480">
        <v>0.217059955593356</v>
      </c>
      <c r="G8480" s="8">
        <v>0.44973573533011801</v>
      </c>
      <c r="H8480" t="s">
        <v>16962</v>
      </c>
    </row>
    <row r="8481" spans="1:8" x14ac:dyDescent="0.25">
      <c r="A8481" t="s">
        <v>16963</v>
      </c>
      <c r="B8481">
        <v>65.987181855120994</v>
      </c>
      <c r="C8481">
        <v>0.30760800027456597</v>
      </c>
      <c r="D8481">
        <v>0.249223153594722</v>
      </c>
      <c r="E8481">
        <v>1.2342673457008999</v>
      </c>
      <c r="F8481">
        <v>0.21710329965098901</v>
      </c>
      <c r="G8481" s="8">
        <v>0.44977249625808702</v>
      </c>
      <c r="H8481" t="s">
        <v>16964</v>
      </c>
    </row>
    <row r="8482" spans="1:8" x14ac:dyDescent="0.25">
      <c r="A8482" t="s">
        <v>16965</v>
      </c>
      <c r="B8482">
        <v>1538.94527543554</v>
      </c>
      <c r="C8482">
        <v>-8.36764687848887E-2</v>
      </c>
      <c r="D8482">
        <v>6.7819121151621697E-2</v>
      </c>
      <c r="E8482">
        <v>-1.23381824128648</v>
      </c>
      <c r="F8482">
        <v>0.21727064058513801</v>
      </c>
      <c r="G8482" s="8">
        <v>0.45006610232280497</v>
      </c>
      <c r="H8482" t="s">
        <v>16966</v>
      </c>
    </row>
    <row r="8483" spans="1:8" x14ac:dyDescent="0.25">
      <c r="A8483" t="s">
        <v>16967</v>
      </c>
      <c r="B8483">
        <v>27.8544545681263</v>
      </c>
      <c r="C8483">
        <v>0.49111094849903397</v>
      </c>
      <c r="D8483">
        <v>0.39808711200663799</v>
      </c>
      <c r="E8483">
        <v>1.23367708646354</v>
      </c>
      <c r="F8483">
        <v>0.21732325548367301</v>
      </c>
      <c r="G8483" s="8">
        <v>0.45009956604625601</v>
      </c>
      <c r="H8483" t="s">
        <v>16968</v>
      </c>
    </row>
    <row r="8484" spans="1:8" x14ac:dyDescent="0.25">
      <c r="A8484" t="s">
        <v>16969</v>
      </c>
      <c r="B8484">
        <v>11.5729439514049</v>
      </c>
      <c r="C8484">
        <v>0.66047591332716404</v>
      </c>
      <c r="D8484">
        <v>0.53538899944164897</v>
      </c>
      <c r="E8484">
        <v>1.23363743748184</v>
      </c>
      <c r="F8484">
        <v>0.21733803613219399</v>
      </c>
      <c r="G8484" s="8">
        <v>0.45009956604625601</v>
      </c>
      <c r="H8484" t="s">
        <v>16970</v>
      </c>
    </row>
    <row r="8485" spans="1:8" x14ac:dyDescent="0.25">
      <c r="A8485" t="s">
        <v>16971</v>
      </c>
      <c r="B8485">
        <v>14.853256911389</v>
      </c>
      <c r="C8485">
        <v>0.58943482592530905</v>
      </c>
      <c r="D8485">
        <v>0.47798328511046501</v>
      </c>
      <c r="E8485">
        <v>1.2331703728700201</v>
      </c>
      <c r="F8485">
        <v>0.21751220645003499</v>
      </c>
      <c r="G8485" s="8">
        <v>0.45040717148918002</v>
      </c>
      <c r="H8485" t="s">
        <v>16972</v>
      </c>
    </row>
    <row r="8486" spans="1:8" x14ac:dyDescent="0.25">
      <c r="A8486" t="s">
        <v>16973</v>
      </c>
      <c r="B8486">
        <v>582.01789303370003</v>
      </c>
      <c r="C8486">
        <v>-0.135365631995299</v>
      </c>
      <c r="D8486">
        <v>0.10980700223859401</v>
      </c>
      <c r="E8486">
        <v>-1.2327595621012299</v>
      </c>
      <c r="F8486">
        <v>0.21766548242237299</v>
      </c>
      <c r="G8486" s="8">
        <v>0.45057262571918</v>
      </c>
      <c r="H8486" t="s">
        <v>16974</v>
      </c>
    </row>
    <row r="8487" spans="1:8" x14ac:dyDescent="0.25">
      <c r="A8487" t="s">
        <v>16975</v>
      </c>
      <c r="B8487">
        <v>54.0819450980403</v>
      </c>
      <c r="C8487">
        <v>-0.29943154337525202</v>
      </c>
      <c r="D8487">
        <v>0.24288584904219199</v>
      </c>
      <c r="E8487">
        <v>-1.23280769363899</v>
      </c>
      <c r="F8487">
        <v>0.21764752024044601</v>
      </c>
      <c r="G8487" s="8">
        <v>0.45057262571918</v>
      </c>
      <c r="H8487" t="s">
        <v>16976</v>
      </c>
    </row>
    <row r="8488" spans="1:8" x14ac:dyDescent="0.25">
      <c r="A8488" t="s">
        <v>16977</v>
      </c>
      <c r="B8488">
        <v>15.0583989689001</v>
      </c>
      <c r="C8488">
        <v>0.58411376279476701</v>
      </c>
      <c r="D8488">
        <v>0.47382986151997403</v>
      </c>
      <c r="E8488">
        <v>1.2327500021231601</v>
      </c>
      <c r="F8488">
        <v>0.21766905023216501</v>
      </c>
      <c r="G8488" s="8">
        <v>0.45057262571918</v>
      </c>
      <c r="H8488" t="s">
        <v>16978</v>
      </c>
    </row>
    <row r="8489" spans="1:8" x14ac:dyDescent="0.25">
      <c r="A8489" t="s">
        <v>16979</v>
      </c>
      <c r="B8489">
        <v>13.586718340872199</v>
      </c>
      <c r="C8489">
        <v>0.72918088079993704</v>
      </c>
      <c r="D8489">
        <v>0.59178931654007105</v>
      </c>
      <c r="E8489">
        <v>1.23216296817106</v>
      </c>
      <c r="F8489">
        <v>0.21788821346752599</v>
      </c>
      <c r="G8489" s="8">
        <v>0.45097315435879998</v>
      </c>
      <c r="H8489" t="s">
        <v>16980</v>
      </c>
    </row>
    <row r="8490" spans="1:8" x14ac:dyDescent="0.25">
      <c r="A8490" t="s">
        <v>16981</v>
      </c>
      <c r="B8490">
        <v>1105.5481218119</v>
      </c>
      <c r="C8490">
        <v>8.9973748374276893E-2</v>
      </c>
      <c r="D8490">
        <v>7.3029364930272497E-2</v>
      </c>
      <c r="E8490">
        <v>1.2320215088845801</v>
      </c>
      <c r="F8490">
        <v>0.21794104958253699</v>
      </c>
      <c r="G8490" s="8">
        <v>0.451029374374603</v>
      </c>
      <c r="H8490" t="s">
        <v>16982</v>
      </c>
    </row>
    <row r="8491" spans="1:8" x14ac:dyDescent="0.25">
      <c r="A8491" t="s">
        <v>16983</v>
      </c>
      <c r="B8491">
        <v>1999.20438675282</v>
      </c>
      <c r="C8491">
        <v>-0.18004514611722</v>
      </c>
      <c r="D8491">
        <v>0.14623577268506099</v>
      </c>
      <c r="E8491">
        <v>-1.23119769404831</v>
      </c>
      <c r="F8491">
        <v>0.21824893366243101</v>
      </c>
      <c r="G8491" s="8">
        <v>0.45161334117568802</v>
      </c>
      <c r="H8491" t="s">
        <v>16984</v>
      </c>
    </row>
    <row r="8492" spans="1:8" x14ac:dyDescent="0.25">
      <c r="A8492" t="s">
        <v>16985</v>
      </c>
      <c r="B8492">
        <v>219.36742966991901</v>
      </c>
      <c r="C8492">
        <v>-0.16565267817088999</v>
      </c>
      <c r="D8492">
        <v>0.134564328609556</v>
      </c>
      <c r="E8492">
        <v>-1.23102964866372</v>
      </c>
      <c r="F8492">
        <v>0.21831177557832501</v>
      </c>
      <c r="G8492" s="8">
        <v>0.45163698461611002</v>
      </c>
      <c r="H8492" t="s">
        <v>16986</v>
      </c>
    </row>
    <row r="8493" spans="1:8" x14ac:dyDescent="0.25">
      <c r="A8493" t="s">
        <v>16987</v>
      </c>
      <c r="B8493">
        <v>189.042910314404</v>
      </c>
      <c r="C8493">
        <v>-0.20185364879767001</v>
      </c>
      <c r="D8493">
        <v>0.163963557839886</v>
      </c>
      <c r="E8493">
        <v>-1.23108848976542</v>
      </c>
      <c r="F8493">
        <v>0.21828976999847599</v>
      </c>
      <c r="G8493" s="8">
        <v>0.45163698461611002</v>
      </c>
      <c r="H8493" t="s">
        <v>16988</v>
      </c>
    </row>
    <row r="8494" spans="1:8" x14ac:dyDescent="0.25">
      <c r="A8494" t="s">
        <v>16989</v>
      </c>
      <c r="B8494">
        <v>1813.5404996847001</v>
      </c>
      <c r="C8494">
        <v>0.13510288853041899</v>
      </c>
      <c r="D8494">
        <v>0.109765839720653</v>
      </c>
      <c r="E8494">
        <v>1.2308281781859201</v>
      </c>
      <c r="F8494">
        <v>0.21838713421292599</v>
      </c>
      <c r="G8494" s="8">
        <v>0.45173961928724199</v>
      </c>
      <c r="H8494" t="s">
        <v>16990</v>
      </c>
    </row>
    <row r="8495" spans="1:8" x14ac:dyDescent="0.25">
      <c r="A8495" t="s">
        <v>16991</v>
      </c>
      <c r="B8495">
        <v>500.66435675147699</v>
      </c>
      <c r="C8495">
        <v>-0.116666005056576</v>
      </c>
      <c r="D8495">
        <v>9.4791875979067394E-2</v>
      </c>
      <c r="E8495">
        <v>-1.23075953346824</v>
      </c>
      <c r="F8495">
        <v>0.21841281456203501</v>
      </c>
      <c r="G8495" s="8">
        <v>0.45173961928724199</v>
      </c>
      <c r="H8495" t="s">
        <v>16992</v>
      </c>
    </row>
    <row r="8496" spans="1:8" x14ac:dyDescent="0.25">
      <c r="A8496" t="s">
        <v>16993</v>
      </c>
      <c r="B8496">
        <v>1868.96348613945</v>
      </c>
      <c r="C8496">
        <v>9.1810975313277796E-2</v>
      </c>
      <c r="D8496">
        <v>7.4606950325380506E-2</v>
      </c>
      <c r="E8496">
        <v>1.23059547284624</v>
      </c>
      <c r="F8496">
        <v>0.21847419929131101</v>
      </c>
      <c r="G8496" s="8">
        <v>0.45180626467866902</v>
      </c>
      <c r="H8496" t="s">
        <v>16994</v>
      </c>
    </row>
    <row r="8497" spans="1:8" x14ac:dyDescent="0.25">
      <c r="A8497" t="s">
        <v>16995</v>
      </c>
      <c r="B8497">
        <v>254.07869324894199</v>
      </c>
      <c r="C8497">
        <v>0.16030823344981401</v>
      </c>
      <c r="D8497">
        <v>0.13027513179932301</v>
      </c>
      <c r="E8497">
        <v>1.2305359529150499</v>
      </c>
      <c r="F8497">
        <v>0.21849647226263499</v>
      </c>
      <c r="G8497" s="8">
        <v>0.45180626467866902</v>
      </c>
      <c r="H8497" t="s">
        <v>16996</v>
      </c>
    </row>
    <row r="8498" spans="1:8" x14ac:dyDescent="0.25">
      <c r="A8498" t="s">
        <v>16997</v>
      </c>
      <c r="B8498">
        <v>577.05192991018498</v>
      </c>
      <c r="C8498">
        <v>-0.19188741269739701</v>
      </c>
      <c r="D8498">
        <v>0.155986283536131</v>
      </c>
      <c r="E8498">
        <v>-1.23015568002138</v>
      </c>
      <c r="F8498">
        <v>0.21863881280505901</v>
      </c>
      <c r="G8498" s="8">
        <v>0.45194101535689002</v>
      </c>
      <c r="H8498" t="s">
        <v>16998</v>
      </c>
    </row>
    <row r="8499" spans="1:8" x14ac:dyDescent="0.25">
      <c r="A8499" t="s">
        <v>16999</v>
      </c>
      <c r="B8499">
        <v>224.31473408195001</v>
      </c>
      <c r="C8499">
        <v>-0.28181731024011503</v>
      </c>
      <c r="D8499">
        <v>0.22909076934581801</v>
      </c>
      <c r="E8499">
        <v>-1.23015567604431</v>
      </c>
      <c r="F8499">
        <v>0.21863881429406901</v>
      </c>
      <c r="G8499" s="8">
        <v>0.45194101535689002</v>
      </c>
      <c r="H8499" t="s">
        <v>17000</v>
      </c>
    </row>
    <row r="8500" spans="1:8" x14ac:dyDescent="0.25">
      <c r="A8500" t="s">
        <v>17001</v>
      </c>
      <c r="B8500">
        <v>10.9762025845392</v>
      </c>
      <c r="C8500">
        <v>-0.86371749982438994</v>
      </c>
      <c r="D8500">
        <v>0.70207420778888996</v>
      </c>
      <c r="E8500">
        <v>-1.23023676164458</v>
      </c>
      <c r="F8500">
        <v>0.21860845742958901</v>
      </c>
      <c r="G8500" s="8">
        <v>0.45194101535689002</v>
      </c>
      <c r="H8500" t="s">
        <v>17002</v>
      </c>
    </row>
    <row r="8501" spans="1:8" x14ac:dyDescent="0.25">
      <c r="A8501" t="s">
        <v>17003</v>
      </c>
      <c r="B8501">
        <v>25.2568366896373</v>
      </c>
      <c r="C8501">
        <v>-0.39909943793768499</v>
      </c>
      <c r="D8501">
        <v>0.324451699904094</v>
      </c>
      <c r="E8501">
        <v>-1.23007349955527</v>
      </c>
      <c r="F8501">
        <v>0.21866958265556</v>
      </c>
      <c r="G8501" s="8">
        <v>0.45195143859916098</v>
      </c>
      <c r="H8501" t="s">
        <v>17004</v>
      </c>
    </row>
    <row r="8502" spans="1:8" x14ac:dyDescent="0.25">
      <c r="A8502" t="s">
        <v>17005</v>
      </c>
      <c r="B8502">
        <v>1510.79959509011</v>
      </c>
      <c r="C8502">
        <v>-0.107989045056994</v>
      </c>
      <c r="D8502">
        <v>8.7809048853606297E-2</v>
      </c>
      <c r="E8502">
        <v>-1.22981681804835</v>
      </c>
      <c r="F8502">
        <v>0.21876570887806601</v>
      </c>
      <c r="G8502" s="8">
        <v>0.45204375130203001</v>
      </c>
      <c r="H8502" t="s">
        <v>17006</v>
      </c>
    </row>
    <row r="8503" spans="1:8" x14ac:dyDescent="0.25">
      <c r="A8503" t="s">
        <v>17007</v>
      </c>
      <c r="B8503">
        <v>184.02086120681801</v>
      </c>
      <c r="C8503">
        <v>-0.17966499493080901</v>
      </c>
      <c r="D8503">
        <v>0.146082984768441</v>
      </c>
      <c r="E8503">
        <v>-1.22988310524733</v>
      </c>
      <c r="F8503">
        <v>0.218740881674131</v>
      </c>
      <c r="G8503" s="8">
        <v>0.45204375130203001</v>
      </c>
      <c r="H8503" t="s">
        <v>17008</v>
      </c>
    </row>
    <row r="8504" spans="1:8" x14ac:dyDescent="0.25">
      <c r="A8504" t="s">
        <v>17009</v>
      </c>
      <c r="B8504">
        <v>1116.7076277962601</v>
      </c>
      <c r="C8504">
        <v>0.103364067989846</v>
      </c>
      <c r="D8504">
        <v>8.40553306215608E-2</v>
      </c>
      <c r="E8504">
        <v>1.2297146085263599</v>
      </c>
      <c r="F8504">
        <v>0.21880399439345299</v>
      </c>
      <c r="G8504" s="8">
        <v>0.45206111934934501</v>
      </c>
      <c r="H8504" t="s">
        <v>17010</v>
      </c>
    </row>
    <row r="8505" spans="1:8" x14ac:dyDescent="0.25">
      <c r="A8505" t="s">
        <v>17011</v>
      </c>
      <c r="B8505">
        <v>27.5766915247948</v>
      </c>
      <c r="C8505">
        <v>-0.43853604193107798</v>
      </c>
      <c r="D8505">
        <v>0.35663282087267201</v>
      </c>
      <c r="E8505">
        <v>-1.22965699247195</v>
      </c>
      <c r="F8505">
        <v>0.21882557826427801</v>
      </c>
      <c r="G8505" s="8">
        <v>0.45206111934934501</v>
      </c>
      <c r="H8505" t="s">
        <v>17012</v>
      </c>
    </row>
    <row r="8506" spans="1:8" x14ac:dyDescent="0.25">
      <c r="A8506" t="s">
        <v>17013</v>
      </c>
      <c r="B8506">
        <v>1093.1306839337101</v>
      </c>
      <c r="C8506">
        <v>0.13437855964782</v>
      </c>
      <c r="D8506">
        <v>0.10928840682176801</v>
      </c>
      <c r="E8506">
        <v>1.2295774415210401</v>
      </c>
      <c r="F8506">
        <v>0.21885538180211001</v>
      </c>
      <c r="G8506" s="8">
        <v>0.45206952939441097</v>
      </c>
      <c r="H8506" t="s">
        <v>17014</v>
      </c>
    </row>
    <row r="8507" spans="1:8" x14ac:dyDescent="0.25">
      <c r="A8507" t="s">
        <v>17015</v>
      </c>
      <c r="B8507">
        <v>1063.8088397265701</v>
      </c>
      <c r="C8507">
        <v>0.12683833346054901</v>
      </c>
      <c r="D8507">
        <v>0.103164785612708</v>
      </c>
      <c r="E8507">
        <v>1.22947314538814</v>
      </c>
      <c r="F8507">
        <v>0.21889446046878</v>
      </c>
      <c r="G8507" s="8">
        <v>0.45209709399430198</v>
      </c>
      <c r="H8507" t="s">
        <v>17016</v>
      </c>
    </row>
    <row r="8508" spans="1:8" x14ac:dyDescent="0.25">
      <c r="A8508" t="s">
        <v>17017</v>
      </c>
      <c r="B8508">
        <v>629.421197496839</v>
      </c>
      <c r="C8508">
        <v>0.11381596335824699</v>
      </c>
      <c r="D8508">
        <v>9.2600555040000407E-2</v>
      </c>
      <c r="E8508">
        <v>1.22910670793584</v>
      </c>
      <c r="F8508">
        <v>0.219031800472854</v>
      </c>
      <c r="G8508" s="8">
        <v>0.452327573845903</v>
      </c>
      <c r="H8508" t="s">
        <v>17018</v>
      </c>
    </row>
    <row r="8509" spans="1:8" x14ac:dyDescent="0.25">
      <c r="A8509" t="s">
        <v>17019</v>
      </c>
      <c r="B8509">
        <v>202.44134177543401</v>
      </c>
      <c r="C8509">
        <v>0.22814015678642799</v>
      </c>
      <c r="D8509">
        <v>0.185630511708955</v>
      </c>
      <c r="E8509">
        <v>1.22900138929813</v>
      </c>
      <c r="F8509">
        <v>0.219071285128041</v>
      </c>
      <c r="G8509" s="8">
        <v>0.45235593995409401</v>
      </c>
      <c r="H8509" t="s">
        <v>17020</v>
      </c>
    </row>
    <row r="8510" spans="1:8" x14ac:dyDescent="0.25">
      <c r="A8510" t="s">
        <v>17021</v>
      </c>
      <c r="B8510">
        <v>2409.19234797849</v>
      </c>
      <c r="C8510">
        <v>-9.0053033079593905E-2</v>
      </c>
      <c r="D8510">
        <v>7.3288084925446598E-2</v>
      </c>
      <c r="E8510">
        <v>-1.2287540760711899</v>
      </c>
      <c r="F8510">
        <v>0.219164024588969</v>
      </c>
      <c r="G8510" s="8">
        <v>0.45240896796515501</v>
      </c>
      <c r="H8510" t="s">
        <v>17022</v>
      </c>
    </row>
    <row r="8511" spans="1:8" x14ac:dyDescent="0.25">
      <c r="A8511" t="s">
        <v>17023</v>
      </c>
      <c r="B8511">
        <v>1240.78829261141</v>
      </c>
      <c r="C8511">
        <v>-9.3951468648668296E-2</v>
      </c>
      <c r="D8511">
        <v>7.6457356134039006E-2</v>
      </c>
      <c r="E8511">
        <v>-1.2288087556148299</v>
      </c>
      <c r="F8511">
        <v>0.21914351799627499</v>
      </c>
      <c r="G8511" s="8">
        <v>0.45240896796515501</v>
      </c>
      <c r="H8511" t="s">
        <v>17024</v>
      </c>
    </row>
    <row r="8512" spans="1:8" x14ac:dyDescent="0.25">
      <c r="A8512" t="s">
        <v>17025</v>
      </c>
      <c r="B8512">
        <v>42.295974430005501</v>
      </c>
      <c r="C8512">
        <v>-0.43233958575229298</v>
      </c>
      <c r="D8512">
        <v>0.35185979091994102</v>
      </c>
      <c r="E8512">
        <v>-1.22872688755352</v>
      </c>
      <c r="F8512">
        <v>0.21917422167301001</v>
      </c>
      <c r="G8512" s="8">
        <v>0.45240896796515501</v>
      </c>
      <c r="H8512" t="s">
        <v>17026</v>
      </c>
    </row>
    <row r="8513" spans="1:8" x14ac:dyDescent="0.25">
      <c r="A8513" t="s">
        <v>17027</v>
      </c>
      <c r="B8513">
        <v>275.50576311721898</v>
      </c>
      <c r="C8513">
        <v>-0.17048052026947699</v>
      </c>
      <c r="D8513">
        <v>0.138772064854639</v>
      </c>
      <c r="E8513">
        <v>-1.2284930720606599</v>
      </c>
      <c r="F8513">
        <v>0.219261928498106</v>
      </c>
      <c r="G8513" s="8">
        <v>0.45253683738894901</v>
      </c>
      <c r="H8513" t="s">
        <v>17028</v>
      </c>
    </row>
    <row r="8514" spans="1:8" x14ac:dyDescent="0.25">
      <c r="A8514" t="s">
        <v>17029</v>
      </c>
      <c r="B8514">
        <v>75.701990013971894</v>
      </c>
      <c r="C8514">
        <v>-0.26611548156804099</v>
      </c>
      <c r="D8514">
        <v>0.216647003753179</v>
      </c>
      <c r="E8514">
        <v>-1.2283367734511601</v>
      </c>
      <c r="F8514">
        <v>0.21932057191809601</v>
      </c>
      <c r="G8514" s="8">
        <v>0.45260469957207999</v>
      </c>
      <c r="H8514" t="s">
        <v>17030</v>
      </c>
    </row>
    <row r="8515" spans="1:8" x14ac:dyDescent="0.25">
      <c r="A8515" t="s">
        <v>17031</v>
      </c>
      <c r="B8515">
        <v>36.974467252014001</v>
      </c>
      <c r="C8515">
        <v>-0.38465123655432598</v>
      </c>
      <c r="D8515">
        <v>0.31320315724563003</v>
      </c>
      <c r="E8515">
        <v>-1.2281205589912501</v>
      </c>
      <c r="F8515">
        <v>0.21940171439674999</v>
      </c>
      <c r="G8515" s="8">
        <v>0.45266580370194998</v>
      </c>
      <c r="H8515" t="s">
        <v>17032</v>
      </c>
    </row>
    <row r="8516" spans="1:8" x14ac:dyDescent="0.25">
      <c r="A8516" t="s">
        <v>17033</v>
      </c>
      <c r="B8516">
        <v>10.9810171288246</v>
      </c>
      <c r="C8516">
        <v>0.64756587397327103</v>
      </c>
      <c r="D8516">
        <v>0.52727816089735702</v>
      </c>
      <c r="E8516">
        <v>1.2281295187177901</v>
      </c>
      <c r="F8516">
        <v>0.21939835149977199</v>
      </c>
      <c r="G8516" s="8">
        <v>0.45266580370194998</v>
      </c>
      <c r="H8516" t="s">
        <v>17034</v>
      </c>
    </row>
    <row r="8517" spans="1:8" x14ac:dyDescent="0.25">
      <c r="A8517" t="s">
        <v>17035</v>
      </c>
      <c r="B8517">
        <v>2992.5312674952002</v>
      </c>
      <c r="C8517">
        <v>-9.6188946962938698E-2</v>
      </c>
      <c r="D8517">
        <v>7.83326668185053E-2</v>
      </c>
      <c r="E8517">
        <v>-1.22795445207816</v>
      </c>
      <c r="F8517">
        <v>0.21946406680064501</v>
      </c>
      <c r="G8517" s="8">
        <v>0.452688120882203</v>
      </c>
      <c r="H8517" t="s">
        <v>17036</v>
      </c>
    </row>
    <row r="8518" spans="1:8" x14ac:dyDescent="0.25">
      <c r="A8518" t="s">
        <v>17037</v>
      </c>
      <c r="B8518">
        <v>170.089324878925</v>
      </c>
      <c r="C8518">
        <v>0.21292130260160599</v>
      </c>
      <c r="D8518">
        <v>0.17338650761699101</v>
      </c>
      <c r="E8518">
        <v>1.2280154063195401</v>
      </c>
      <c r="F8518">
        <v>0.219441184617121</v>
      </c>
      <c r="G8518" s="8">
        <v>0.452688120882203</v>
      </c>
      <c r="H8518" t="s">
        <v>17038</v>
      </c>
    </row>
    <row r="8519" spans="1:8" x14ac:dyDescent="0.25">
      <c r="A8519" t="s">
        <v>17039</v>
      </c>
      <c r="B8519">
        <v>902.94387730151698</v>
      </c>
      <c r="C8519">
        <v>-0.104640711562691</v>
      </c>
      <c r="D8519">
        <v>8.5230193124977802E-2</v>
      </c>
      <c r="E8519">
        <v>-1.2277422791856201</v>
      </c>
      <c r="F8519">
        <v>0.21954372972734301</v>
      </c>
      <c r="G8519" s="8">
        <v>0.45269682280030499</v>
      </c>
      <c r="H8519" t="s">
        <v>17040</v>
      </c>
    </row>
    <row r="8520" spans="1:8" x14ac:dyDescent="0.25">
      <c r="A8520" t="s">
        <v>17041</v>
      </c>
      <c r="B8520">
        <v>259.88157864416598</v>
      </c>
      <c r="C8520">
        <v>-0.16110248075748801</v>
      </c>
      <c r="D8520">
        <v>0.131232836706869</v>
      </c>
      <c r="E8520">
        <v>-1.2276080042172499</v>
      </c>
      <c r="F8520">
        <v>0.219594155641928</v>
      </c>
      <c r="G8520" s="8">
        <v>0.45269682280030499</v>
      </c>
      <c r="H8520" t="s">
        <v>17042</v>
      </c>
    </row>
    <row r="8521" spans="1:8" x14ac:dyDescent="0.25">
      <c r="A8521" t="s">
        <v>17043</v>
      </c>
      <c r="B8521">
        <v>130.19385078430301</v>
      </c>
      <c r="C8521">
        <v>0.22849051356441699</v>
      </c>
      <c r="D8521">
        <v>0.18612759852369201</v>
      </c>
      <c r="E8521">
        <v>1.2276014700492299</v>
      </c>
      <c r="F8521">
        <v>0.21959660970974099</v>
      </c>
      <c r="G8521" s="8">
        <v>0.45269682280030499</v>
      </c>
      <c r="H8521" t="s">
        <v>17044</v>
      </c>
    </row>
    <row r="8522" spans="1:8" x14ac:dyDescent="0.25">
      <c r="A8522" t="s">
        <v>17045</v>
      </c>
      <c r="B8522">
        <v>117.012958510179</v>
      </c>
      <c r="C8522">
        <v>0.22010087657789401</v>
      </c>
      <c r="D8522">
        <v>0.179313671517142</v>
      </c>
      <c r="E8522">
        <v>1.2274628850977101</v>
      </c>
      <c r="F8522">
        <v>0.21964866333958299</v>
      </c>
      <c r="G8522" s="8">
        <v>0.45269682280030499</v>
      </c>
      <c r="H8522" t="s">
        <v>17046</v>
      </c>
    </row>
    <row r="8523" spans="1:8" x14ac:dyDescent="0.25">
      <c r="A8523" t="s">
        <v>17047</v>
      </c>
      <c r="B8523">
        <v>83.148258161865698</v>
      </c>
      <c r="C8523">
        <v>-0.235651777928998</v>
      </c>
      <c r="D8523">
        <v>0.19192176411333001</v>
      </c>
      <c r="E8523">
        <v>-1.2278533339754301</v>
      </c>
      <c r="F8523">
        <v>0.219502030249703</v>
      </c>
      <c r="G8523" s="8">
        <v>0.45269682280030499</v>
      </c>
      <c r="H8523" t="s">
        <v>17048</v>
      </c>
    </row>
    <row r="8524" spans="1:8" x14ac:dyDescent="0.25">
      <c r="A8524" t="s">
        <v>17049</v>
      </c>
      <c r="B8524">
        <v>42.921993270098497</v>
      </c>
      <c r="C8524">
        <v>0.38928988900262701</v>
      </c>
      <c r="D8524">
        <v>0.31714224721630802</v>
      </c>
      <c r="E8524">
        <v>1.22749300170378</v>
      </c>
      <c r="F8524">
        <v>0.219637350545412</v>
      </c>
      <c r="G8524" s="8">
        <v>0.45269682280030499</v>
      </c>
      <c r="H8524" t="s">
        <v>17050</v>
      </c>
    </row>
    <row r="8525" spans="1:8" x14ac:dyDescent="0.25">
      <c r="A8525" t="s">
        <v>17051</v>
      </c>
      <c r="B8525">
        <v>15.458252128118399</v>
      </c>
      <c r="C8525">
        <v>0.514532591986398</v>
      </c>
      <c r="D8525">
        <v>0.41917517172329699</v>
      </c>
      <c r="E8525">
        <v>1.22748823569648</v>
      </c>
      <c r="F8525">
        <v>0.219639140787666</v>
      </c>
      <c r="G8525" s="8">
        <v>0.45269682280030499</v>
      </c>
      <c r="H8525" t="s">
        <v>17052</v>
      </c>
    </row>
    <row r="8526" spans="1:8" x14ac:dyDescent="0.25">
      <c r="A8526" t="s">
        <v>17053</v>
      </c>
      <c r="B8526">
        <v>169.84370773617499</v>
      </c>
      <c r="C8526">
        <v>0.18135263172653601</v>
      </c>
      <c r="D8526">
        <v>0.14777802644750501</v>
      </c>
      <c r="E8526">
        <v>1.2271961947668699</v>
      </c>
      <c r="F8526">
        <v>0.219748859305225</v>
      </c>
      <c r="G8526" s="8">
        <v>0.45285020061867298</v>
      </c>
      <c r="H8526" t="s">
        <v>17054</v>
      </c>
    </row>
    <row r="8527" spans="1:8" x14ac:dyDescent="0.25">
      <c r="A8527" t="s">
        <v>17055</v>
      </c>
      <c r="B8527">
        <v>18.451011854136102</v>
      </c>
      <c r="C8527">
        <v>-0.52487629797007995</v>
      </c>
      <c r="D8527">
        <v>0.427799853596463</v>
      </c>
      <c r="E8527">
        <v>-1.22692023748373</v>
      </c>
      <c r="F8527">
        <v>0.21985257140599199</v>
      </c>
      <c r="G8527" s="8">
        <v>0.45301078752761798</v>
      </c>
      <c r="H8527" t="s">
        <v>17056</v>
      </c>
    </row>
    <row r="8528" spans="1:8" x14ac:dyDescent="0.25">
      <c r="A8528" t="s">
        <v>17057</v>
      </c>
      <c r="B8528">
        <v>55.793642441804501</v>
      </c>
      <c r="C8528">
        <v>0.27923160546078402</v>
      </c>
      <c r="D8528">
        <v>0.22760454268620101</v>
      </c>
      <c r="E8528">
        <v>1.22682791022217</v>
      </c>
      <c r="F8528">
        <v>0.219887278291856</v>
      </c>
      <c r="G8528" s="8">
        <v>0.45302916676806998</v>
      </c>
      <c r="H8528" t="s">
        <v>17058</v>
      </c>
    </row>
    <row r="8529" spans="1:8" x14ac:dyDescent="0.25">
      <c r="A8529" t="s">
        <v>17059</v>
      </c>
      <c r="B8529">
        <v>12.742673517480201</v>
      </c>
      <c r="C8529">
        <v>0.60434616389526696</v>
      </c>
      <c r="D8529">
        <v>0.492793422742757</v>
      </c>
      <c r="E8529">
        <v>1.22636816159525</v>
      </c>
      <c r="F8529">
        <v>0.220060161653651</v>
      </c>
      <c r="G8529" s="8">
        <v>0.45333219042346901</v>
      </c>
      <c r="H8529" t="s">
        <v>17060</v>
      </c>
    </row>
    <row r="8530" spans="1:8" x14ac:dyDescent="0.25">
      <c r="A8530" t="s">
        <v>17061</v>
      </c>
      <c r="B8530">
        <v>575.79963846414296</v>
      </c>
      <c r="C8530">
        <v>-0.14454881611759199</v>
      </c>
      <c r="D8530">
        <v>0.117894086322306</v>
      </c>
      <c r="E8530">
        <v>-1.2260904734645901</v>
      </c>
      <c r="F8530">
        <v>0.220164630419068</v>
      </c>
      <c r="G8530" s="8">
        <v>0.45333476643251203</v>
      </c>
      <c r="H8530" t="s">
        <v>17062</v>
      </c>
    </row>
    <row r="8531" spans="1:8" x14ac:dyDescent="0.25">
      <c r="A8531" t="s">
        <v>17063</v>
      </c>
      <c r="B8531">
        <v>413.89532437349999</v>
      </c>
      <c r="C8531">
        <v>-0.170519113156582</v>
      </c>
      <c r="D8531">
        <v>0.13907309045014599</v>
      </c>
      <c r="E8531">
        <v>-1.22611148285159</v>
      </c>
      <c r="F8531">
        <v>0.22015672525535199</v>
      </c>
      <c r="G8531" s="8">
        <v>0.45333476643251203</v>
      </c>
      <c r="H8531" t="s">
        <v>17064</v>
      </c>
    </row>
    <row r="8532" spans="1:8" x14ac:dyDescent="0.25">
      <c r="A8532" t="s">
        <v>17065</v>
      </c>
      <c r="B8532">
        <v>277.383223231199</v>
      </c>
      <c r="C8532">
        <v>0.13487104068977801</v>
      </c>
      <c r="D8532">
        <v>0.110000398656628</v>
      </c>
      <c r="E8532">
        <v>1.2260959263500899</v>
      </c>
      <c r="F8532">
        <v>0.220162578652222</v>
      </c>
      <c r="G8532" s="8">
        <v>0.45333476643251203</v>
      </c>
      <c r="H8532" t="s">
        <v>17066</v>
      </c>
    </row>
    <row r="8533" spans="1:8" x14ac:dyDescent="0.25">
      <c r="A8533" t="s">
        <v>17067</v>
      </c>
      <c r="B8533">
        <v>45.355762833649301</v>
      </c>
      <c r="C8533">
        <v>0.36752051827976401</v>
      </c>
      <c r="D8533">
        <v>0.29971344231914898</v>
      </c>
      <c r="E8533">
        <v>1.2262396889373099</v>
      </c>
      <c r="F8533">
        <v>0.22010848979812001</v>
      </c>
      <c r="G8533" s="8">
        <v>0.45333476643251203</v>
      </c>
      <c r="H8533" t="s">
        <v>17068</v>
      </c>
    </row>
    <row r="8534" spans="1:8" x14ac:dyDescent="0.25">
      <c r="A8534" t="s">
        <v>17069</v>
      </c>
      <c r="B8534">
        <v>188.559707347499</v>
      </c>
      <c r="C8534">
        <v>0.24039107948983299</v>
      </c>
      <c r="D8534">
        <v>0.19609316328951101</v>
      </c>
      <c r="E8534">
        <v>1.2259023999471099</v>
      </c>
      <c r="F8534">
        <v>0.220235405569289</v>
      </c>
      <c r="G8534" s="8">
        <v>0.45342735322175798</v>
      </c>
      <c r="H8534" t="s">
        <v>17070</v>
      </c>
    </row>
    <row r="8535" spans="1:8" x14ac:dyDescent="0.25">
      <c r="A8535" t="s">
        <v>17071</v>
      </c>
      <c r="B8535">
        <v>3795.7261500269201</v>
      </c>
      <c r="C8535">
        <v>0.117063443090095</v>
      </c>
      <c r="D8535">
        <v>9.5548162203955095E-2</v>
      </c>
      <c r="E8535">
        <v>1.22517733873535</v>
      </c>
      <c r="F8535">
        <v>0.220508410745092</v>
      </c>
      <c r="G8535" s="8">
        <v>0.45388304158989701</v>
      </c>
      <c r="H8535" t="s">
        <v>17072</v>
      </c>
    </row>
    <row r="8536" spans="1:8" x14ac:dyDescent="0.25">
      <c r="A8536" t="s">
        <v>17073</v>
      </c>
      <c r="B8536">
        <v>222.689463437592</v>
      </c>
      <c r="C8536">
        <v>-0.18346801076366701</v>
      </c>
      <c r="D8536">
        <v>0.14974735901429001</v>
      </c>
      <c r="E8536">
        <v>-1.2251836157334799</v>
      </c>
      <c r="F8536">
        <v>0.22050604624432399</v>
      </c>
      <c r="G8536" s="8">
        <v>0.45388304158989701</v>
      </c>
      <c r="H8536" t="s">
        <v>17074</v>
      </c>
    </row>
    <row r="8537" spans="1:8" x14ac:dyDescent="0.25">
      <c r="A8537" t="s">
        <v>17075</v>
      </c>
      <c r="B8537">
        <v>2072.9223551864502</v>
      </c>
      <c r="C8537">
        <v>-0.112638250474413</v>
      </c>
      <c r="D8537">
        <v>9.1954883091619102E-2</v>
      </c>
      <c r="E8537">
        <v>-1.2249295163823499</v>
      </c>
      <c r="F8537">
        <v>0.220601778203115</v>
      </c>
      <c r="G8537" s="8">
        <v>0.45402202899160399</v>
      </c>
      <c r="H8537" t="s">
        <v>17076</v>
      </c>
    </row>
    <row r="8538" spans="1:8" x14ac:dyDescent="0.25">
      <c r="A8538" t="s">
        <v>17077</v>
      </c>
      <c r="B8538">
        <v>42478.0858045844</v>
      </c>
      <c r="C8538">
        <v>-0.102709549416482</v>
      </c>
      <c r="D8538">
        <v>8.3862572881681904E-2</v>
      </c>
      <c r="E8538">
        <v>-1.2247364454390199</v>
      </c>
      <c r="F8538">
        <v>0.22067453762702799</v>
      </c>
      <c r="G8538" s="8">
        <v>0.45406538733094598</v>
      </c>
      <c r="H8538" t="s">
        <v>17078</v>
      </c>
    </row>
    <row r="8539" spans="1:8" x14ac:dyDescent="0.25">
      <c r="A8539" t="s">
        <v>17079</v>
      </c>
      <c r="B8539">
        <v>1270.8696944215101</v>
      </c>
      <c r="C8539">
        <v>-9.7712827199208097E-2</v>
      </c>
      <c r="D8539">
        <v>7.9781429701135401E-2</v>
      </c>
      <c r="E8539">
        <v>-1.2247565325069301</v>
      </c>
      <c r="F8539">
        <v>0.220666966947065</v>
      </c>
      <c r="G8539" s="8">
        <v>0.45406538733094598</v>
      </c>
      <c r="H8539" t="s">
        <v>17080</v>
      </c>
    </row>
    <row r="8540" spans="1:8" x14ac:dyDescent="0.25">
      <c r="A8540" t="s">
        <v>17081</v>
      </c>
      <c r="B8540">
        <v>300.80114366072797</v>
      </c>
      <c r="C8540">
        <v>0.180824299363639</v>
      </c>
      <c r="D8540">
        <v>0.14768593183766701</v>
      </c>
      <c r="E8540">
        <v>1.2243840500826899</v>
      </c>
      <c r="F8540">
        <v>0.22080738334856101</v>
      </c>
      <c r="G8540" s="8">
        <v>0.45428552648641801</v>
      </c>
      <c r="H8540" t="s">
        <v>17082</v>
      </c>
    </row>
    <row r="8541" spans="1:8" x14ac:dyDescent="0.25">
      <c r="A8541" t="s">
        <v>17083</v>
      </c>
      <c r="B8541">
        <v>75.739942720310097</v>
      </c>
      <c r="C8541">
        <v>0.26814326866485599</v>
      </c>
      <c r="D8541">
        <v>0.21904832162065099</v>
      </c>
      <c r="E8541">
        <v>1.2241283872022899</v>
      </c>
      <c r="F8541">
        <v>0.220903798822569</v>
      </c>
      <c r="G8541" s="8">
        <v>0.45432427273646597</v>
      </c>
      <c r="H8541" t="s">
        <v>17084</v>
      </c>
    </row>
    <row r="8542" spans="1:8" x14ac:dyDescent="0.25">
      <c r="A8542" t="s">
        <v>17085</v>
      </c>
      <c r="B8542">
        <v>31.957310338557999</v>
      </c>
      <c r="C8542">
        <v>-0.39216063607014701</v>
      </c>
      <c r="D8542">
        <v>0.32033737527896899</v>
      </c>
      <c r="E8542">
        <v>-1.2242113044992899</v>
      </c>
      <c r="F8542">
        <v>0.220872525781109</v>
      </c>
      <c r="G8542" s="8">
        <v>0.45432427273646597</v>
      </c>
      <c r="H8542" t="s">
        <v>17086</v>
      </c>
    </row>
    <row r="8543" spans="1:8" x14ac:dyDescent="0.25">
      <c r="A8543" t="s">
        <v>17087</v>
      </c>
      <c r="B8543">
        <v>20.325128605606</v>
      </c>
      <c r="C8543">
        <v>0.50019515174986895</v>
      </c>
      <c r="D8543">
        <v>0.40860680797519899</v>
      </c>
      <c r="E8543">
        <v>1.2241478653489</v>
      </c>
      <c r="F8543">
        <v>0.22089645217040099</v>
      </c>
      <c r="G8543" s="8">
        <v>0.45432427273646597</v>
      </c>
      <c r="H8543" t="s">
        <v>17088</v>
      </c>
    </row>
    <row r="8544" spans="1:8" x14ac:dyDescent="0.25">
      <c r="A8544" t="s">
        <v>17089</v>
      </c>
      <c r="B8544">
        <v>3133.0715113568599</v>
      </c>
      <c r="C8544">
        <v>-8.5912538506866407E-2</v>
      </c>
      <c r="D8544">
        <v>7.0188315035041804E-2</v>
      </c>
      <c r="E8544">
        <v>-1.2240290775462299</v>
      </c>
      <c r="F8544">
        <v>0.22094125857483199</v>
      </c>
      <c r="G8544" s="8">
        <v>0.45434812485574699</v>
      </c>
      <c r="H8544" t="s">
        <v>17090</v>
      </c>
    </row>
    <row r="8545" spans="1:8" x14ac:dyDescent="0.25">
      <c r="A8545" t="s">
        <v>17091</v>
      </c>
      <c r="B8545">
        <v>5631.1935554250804</v>
      </c>
      <c r="C8545">
        <v>-0.11001694187004001</v>
      </c>
      <c r="D8545">
        <v>8.9923242731347094E-2</v>
      </c>
      <c r="E8545">
        <v>-1.2234538983288701</v>
      </c>
      <c r="F8545">
        <v>0.22115830661540301</v>
      </c>
      <c r="G8545" s="8">
        <v>0.45473119566930797</v>
      </c>
      <c r="H8545" t="s">
        <v>17092</v>
      </c>
    </row>
    <row r="8546" spans="1:8" x14ac:dyDescent="0.25">
      <c r="A8546" t="s">
        <v>17093</v>
      </c>
      <c r="B8546">
        <v>732.65503047020502</v>
      </c>
      <c r="C8546">
        <v>0.11023103986887201</v>
      </c>
      <c r="D8546">
        <v>9.0102334391256797E-2</v>
      </c>
      <c r="E8546">
        <v>1.2233982683535101</v>
      </c>
      <c r="F8546">
        <v>0.221179307092113</v>
      </c>
      <c r="G8546" s="8">
        <v>0.45473119566930797</v>
      </c>
      <c r="H8546" t="s">
        <v>17094</v>
      </c>
    </row>
    <row r="8547" spans="1:8" x14ac:dyDescent="0.25">
      <c r="A8547" t="s">
        <v>17095</v>
      </c>
      <c r="B8547">
        <v>1199.2467341338099</v>
      </c>
      <c r="C8547">
        <v>0.101760590945048</v>
      </c>
      <c r="D8547">
        <v>8.3193474815258503E-2</v>
      </c>
      <c r="E8547">
        <v>1.22317995697403</v>
      </c>
      <c r="F8547">
        <v>0.22126173408045199</v>
      </c>
      <c r="G8547" s="8">
        <v>0.45484743088291302</v>
      </c>
      <c r="H8547" t="s">
        <v>17096</v>
      </c>
    </row>
    <row r="8548" spans="1:8" x14ac:dyDescent="0.25">
      <c r="A8548" t="s">
        <v>17097</v>
      </c>
      <c r="B8548">
        <v>316.45293150918798</v>
      </c>
      <c r="C8548">
        <v>-0.129251711539242</v>
      </c>
      <c r="D8548">
        <v>0.105711762548272</v>
      </c>
      <c r="E8548">
        <v>-1.22268050804867</v>
      </c>
      <c r="F8548">
        <v>0.22145039188518201</v>
      </c>
      <c r="G8548" s="8">
        <v>0.45518199188474001</v>
      </c>
      <c r="H8548" t="s">
        <v>17098</v>
      </c>
    </row>
    <row r="8549" spans="1:8" x14ac:dyDescent="0.25">
      <c r="A8549" t="s">
        <v>17099</v>
      </c>
      <c r="B8549">
        <v>58.419441959737597</v>
      </c>
      <c r="C8549">
        <v>0.32072346775820598</v>
      </c>
      <c r="D8549">
        <v>0.262392992689367</v>
      </c>
      <c r="E8549">
        <v>1.2223019542975899</v>
      </c>
      <c r="F8549">
        <v>0.22159346049709</v>
      </c>
      <c r="G8549" s="8">
        <v>0.45542277889715399</v>
      </c>
      <c r="H8549" t="s">
        <v>17100</v>
      </c>
    </row>
    <row r="8550" spans="1:8" x14ac:dyDescent="0.25">
      <c r="A8550" t="s">
        <v>17101</v>
      </c>
      <c r="B8550">
        <v>36.628447429888801</v>
      </c>
      <c r="C8550">
        <v>-0.38004159554193101</v>
      </c>
      <c r="D8550">
        <v>0.31097754749659401</v>
      </c>
      <c r="E8550">
        <v>-1.22208692750107</v>
      </c>
      <c r="F8550">
        <v>0.22167475607948001</v>
      </c>
      <c r="G8550" s="8">
        <v>0.45552614185503698</v>
      </c>
      <c r="H8550" t="s">
        <v>17102</v>
      </c>
    </row>
    <row r="8551" spans="1:8" x14ac:dyDescent="0.25">
      <c r="A8551" t="s">
        <v>17103</v>
      </c>
      <c r="B8551">
        <v>25.5534221503659</v>
      </c>
      <c r="C8551">
        <v>-0.53831020924441098</v>
      </c>
      <c r="D8551">
        <v>0.44051261373630601</v>
      </c>
      <c r="E8551">
        <v>-1.2220086155504499</v>
      </c>
      <c r="F8551">
        <v>0.22170436893239101</v>
      </c>
      <c r="G8551" s="8">
        <v>0.45552614185503698</v>
      </c>
      <c r="H8551" t="s">
        <v>17104</v>
      </c>
    </row>
    <row r="8552" spans="1:8" x14ac:dyDescent="0.25">
      <c r="A8552" t="s">
        <v>17105</v>
      </c>
      <c r="B8552">
        <v>11.7690408222625</v>
      </c>
      <c r="C8552">
        <v>-0.64734690097333103</v>
      </c>
      <c r="D8552">
        <v>0.52975973236804996</v>
      </c>
      <c r="E8552">
        <v>-1.22196320599843</v>
      </c>
      <c r="F8552">
        <v>0.22172154138219599</v>
      </c>
      <c r="G8552" s="8">
        <v>0.45552614185503698</v>
      </c>
      <c r="H8552" t="s">
        <v>17106</v>
      </c>
    </row>
    <row r="8553" spans="1:8" x14ac:dyDescent="0.25">
      <c r="A8553" t="s">
        <v>17107</v>
      </c>
      <c r="B8553">
        <v>316.93229477827299</v>
      </c>
      <c r="C8553">
        <v>0.19642228368515099</v>
      </c>
      <c r="D8553">
        <v>0.16081208653725501</v>
      </c>
      <c r="E8553">
        <v>1.2214398053945099</v>
      </c>
      <c r="F8553">
        <v>0.221919543655585</v>
      </c>
      <c r="G8553" s="8">
        <v>0.45587962382382102</v>
      </c>
      <c r="H8553" t="s">
        <v>17108</v>
      </c>
    </row>
    <row r="8554" spans="1:8" x14ac:dyDescent="0.25">
      <c r="A8554" t="s">
        <v>17109</v>
      </c>
      <c r="B8554">
        <v>2501.4429593468599</v>
      </c>
      <c r="C8554">
        <v>9.6976377915163003E-2</v>
      </c>
      <c r="D8554">
        <v>7.9413589629770007E-2</v>
      </c>
      <c r="E8554">
        <v>1.2211559553883899</v>
      </c>
      <c r="F8554">
        <v>0.22202697697213</v>
      </c>
      <c r="G8554" s="8">
        <v>0.456046993037107</v>
      </c>
      <c r="H8554" t="s">
        <v>17110</v>
      </c>
    </row>
    <row r="8555" spans="1:8" x14ac:dyDescent="0.25">
      <c r="A8555" t="s">
        <v>17111</v>
      </c>
      <c r="B8555">
        <v>2311.7482385442099</v>
      </c>
      <c r="C8555">
        <v>-9.4464618277071602E-2</v>
      </c>
      <c r="D8555">
        <v>7.7368240172666497E-2</v>
      </c>
      <c r="E8555">
        <v>-1.2209741111630601</v>
      </c>
      <c r="F8555">
        <v>0.22209582207919501</v>
      </c>
      <c r="G8555" s="8">
        <v>0.45608175362797299</v>
      </c>
      <c r="H8555" t="s">
        <v>17112</v>
      </c>
    </row>
    <row r="8556" spans="1:8" x14ac:dyDescent="0.25">
      <c r="A8556" t="s">
        <v>17113</v>
      </c>
      <c r="B8556">
        <v>42.774133190843699</v>
      </c>
      <c r="C8556">
        <v>0.339998568097995</v>
      </c>
      <c r="D8556">
        <v>0.27845670108911602</v>
      </c>
      <c r="E8556">
        <v>1.2210105440744401</v>
      </c>
      <c r="F8556">
        <v>0.22208202757811699</v>
      </c>
      <c r="G8556" s="8">
        <v>0.45608175362797299</v>
      </c>
      <c r="H8556" t="s">
        <v>17114</v>
      </c>
    </row>
    <row r="8557" spans="1:8" x14ac:dyDescent="0.25">
      <c r="A8557" t="s">
        <v>17115</v>
      </c>
      <c r="B8557">
        <v>21.771228558370499</v>
      </c>
      <c r="C8557">
        <v>0.51960162103138097</v>
      </c>
      <c r="D8557">
        <v>0.42561374601777702</v>
      </c>
      <c r="E8557">
        <v>1.22082904016375</v>
      </c>
      <c r="F8557">
        <v>0.222150756031259</v>
      </c>
      <c r="G8557" s="8">
        <v>0.45614124380051002</v>
      </c>
      <c r="H8557" t="s">
        <v>17116</v>
      </c>
    </row>
    <row r="8558" spans="1:8" x14ac:dyDescent="0.25">
      <c r="A8558" t="s">
        <v>17117</v>
      </c>
      <c r="B8558">
        <v>362.93226036148502</v>
      </c>
      <c r="C8558">
        <v>0.14956839302505001</v>
      </c>
      <c r="D8558">
        <v>0.12252242937879899</v>
      </c>
      <c r="E8558">
        <v>1.2207429593371399</v>
      </c>
      <c r="F8558">
        <v>0.22218335680811899</v>
      </c>
      <c r="G8558" s="8">
        <v>0.45615486880975098</v>
      </c>
      <c r="H8558" t="s">
        <v>17118</v>
      </c>
    </row>
    <row r="8559" spans="1:8" x14ac:dyDescent="0.25">
      <c r="A8559" t="s">
        <v>17119</v>
      </c>
      <c r="B8559">
        <v>173.40124690729499</v>
      </c>
      <c r="C8559">
        <v>-0.243557946983673</v>
      </c>
      <c r="D8559">
        <v>0.19955316424820199</v>
      </c>
      <c r="E8559">
        <v>-1.22051658715238</v>
      </c>
      <c r="F8559">
        <v>0.222269105480774</v>
      </c>
      <c r="G8559" s="8">
        <v>0.45627759348986102</v>
      </c>
      <c r="H8559" t="s">
        <v>17120</v>
      </c>
    </row>
    <row r="8560" spans="1:8" x14ac:dyDescent="0.25">
      <c r="A8560" t="s">
        <v>17121</v>
      </c>
      <c r="B8560">
        <v>264.28339342511202</v>
      </c>
      <c r="C8560">
        <v>-0.161609095743773</v>
      </c>
      <c r="D8560">
        <v>0.13243134446313101</v>
      </c>
      <c r="E8560">
        <v>-1.2203236054041899</v>
      </c>
      <c r="F8560">
        <v>0.22234222472988699</v>
      </c>
      <c r="G8560" s="8">
        <v>0.45637436663800202</v>
      </c>
      <c r="H8560" t="s">
        <v>17122</v>
      </c>
    </row>
    <row r="8561" spans="1:8" x14ac:dyDescent="0.25">
      <c r="A8561" t="s">
        <v>17123</v>
      </c>
      <c r="B8561">
        <v>21.938177233205401</v>
      </c>
      <c r="C8561">
        <v>-0.491177868799828</v>
      </c>
      <c r="D8561">
        <v>0.40255037726506498</v>
      </c>
      <c r="E8561">
        <v>-1.2201649695049299</v>
      </c>
      <c r="F8561">
        <v>0.22240234350687699</v>
      </c>
      <c r="G8561" s="8">
        <v>0.45644443583280597</v>
      </c>
      <c r="H8561" t="s">
        <v>17124</v>
      </c>
    </row>
    <row r="8562" spans="1:8" x14ac:dyDescent="0.25">
      <c r="A8562" t="s">
        <v>17125</v>
      </c>
      <c r="B8562">
        <v>399.366416611087</v>
      </c>
      <c r="C8562">
        <v>0.17936066944319401</v>
      </c>
      <c r="D8562">
        <v>0.14702987747778601</v>
      </c>
      <c r="E8562">
        <v>1.2198926675314199</v>
      </c>
      <c r="F8562">
        <v>0.22250556582980299</v>
      </c>
      <c r="G8562" s="8">
        <v>0.456602941303349</v>
      </c>
      <c r="H8562" t="s">
        <v>17126</v>
      </c>
    </row>
    <row r="8563" spans="1:8" x14ac:dyDescent="0.25">
      <c r="A8563" t="s">
        <v>17127</v>
      </c>
      <c r="B8563">
        <v>111.822450090719</v>
      </c>
      <c r="C8563">
        <v>0.209318287629286</v>
      </c>
      <c r="D8563">
        <v>0.171684073323528</v>
      </c>
      <c r="E8563">
        <v>1.21920620577798</v>
      </c>
      <c r="F8563">
        <v>0.22276593714666501</v>
      </c>
      <c r="G8563" s="8">
        <v>0.45703047807925001</v>
      </c>
      <c r="H8563" t="s">
        <v>17128</v>
      </c>
    </row>
    <row r="8564" spans="1:8" x14ac:dyDescent="0.25">
      <c r="A8564" t="s">
        <v>17129</v>
      </c>
      <c r="B8564">
        <v>20.8122444634052</v>
      </c>
      <c r="C8564">
        <v>0.55146228491087801</v>
      </c>
      <c r="D8564">
        <v>0.45228853025497701</v>
      </c>
      <c r="E8564">
        <v>1.2192709919042</v>
      </c>
      <c r="F8564">
        <v>0.222741354795677</v>
      </c>
      <c r="G8564" s="8">
        <v>0.45703047807925001</v>
      </c>
      <c r="H8564" t="s">
        <v>17130</v>
      </c>
    </row>
    <row r="8565" spans="1:8" x14ac:dyDescent="0.25">
      <c r="A8565" t="s">
        <v>17131</v>
      </c>
      <c r="B8565">
        <v>271.96337594777799</v>
      </c>
      <c r="C8565">
        <v>0.19335883618652699</v>
      </c>
      <c r="D8565">
        <v>0.15865465184140401</v>
      </c>
      <c r="E8565">
        <v>1.2187404147456999</v>
      </c>
      <c r="F8565">
        <v>0.222942733370425</v>
      </c>
      <c r="G8565" s="8">
        <v>0.45733978746515902</v>
      </c>
      <c r="H8565" t="s">
        <v>17132</v>
      </c>
    </row>
    <row r="8566" spans="1:8" x14ac:dyDescent="0.25">
      <c r="A8566" t="s">
        <v>17133</v>
      </c>
      <c r="B8566">
        <v>191.14758990581601</v>
      </c>
      <c r="C8566">
        <v>0.192748165943469</v>
      </c>
      <c r="D8566">
        <v>0.15817971496342201</v>
      </c>
      <c r="E8566">
        <v>1.2185390900978701</v>
      </c>
      <c r="F8566">
        <v>0.223019179476244</v>
      </c>
      <c r="G8566" s="8">
        <v>0.45744319264899702</v>
      </c>
      <c r="H8566" t="s">
        <v>17134</v>
      </c>
    </row>
    <row r="8567" spans="1:8" x14ac:dyDescent="0.25">
      <c r="A8567" t="s">
        <v>17135</v>
      </c>
      <c r="B8567">
        <v>435.27031981687497</v>
      </c>
      <c r="C8567">
        <v>-0.153963998412388</v>
      </c>
      <c r="D8567">
        <v>0.126360807494869</v>
      </c>
      <c r="E8567">
        <v>-1.21844740837573</v>
      </c>
      <c r="F8567">
        <v>0.22305399867020601</v>
      </c>
      <c r="G8567" s="8">
        <v>0.45746120110181898</v>
      </c>
      <c r="H8567" t="s">
        <v>17136</v>
      </c>
    </row>
    <row r="8568" spans="1:8" x14ac:dyDescent="0.25">
      <c r="A8568" t="s">
        <v>17137</v>
      </c>
      <c r="B8568">
        <v>3495.0817997634999</v>
      </c>
      <c r="C8568">
        <v>-0.115278660647586</v>
      </c>
      <c r="D8568">
        <v>9.4639514209413605E-2</v>
      </c>
      <c r="E8568">
        <v>-1.2180817030876101</v>
      </c>
      <c r="F8568">
        <v>0.22319292616425801</v>
      </c>
      <c r="G8568" s="8">
        <v>0.457575731113885</v>
      </c>
      <c r="H8568" t="s">
        <v>17138</v>
      </c>
    </row>
    <row r="8569" spans="1:8" x14ac:dyDescent="0.25">
      <c r="A8569" t="s">
        <v>17139</v>
      </c>
      <c r="B8569">
        <v>1245.9731963245399</v>
      </c>
      <c r="C8569">
        <v>-0.1072440500176</v>
      </c>
      <c r="D8569">
        <v>8.8047410052982805E-2</v>
      </c>
      <c r="E8569">
        <v>-1.21802617422893</v>
      </c>
      <c r="F8569">
        <v>0.223214026391507</v>
      </c>
      <c r="G8569" s="8">
        <v>0.457575731113885</v>
      </c>
      <c r="H8569" t="s">
        <v>17140</v>
      </c>
    </row>
    <row r="8570" spans="1:8" x14ac:dyDescent="0.25">
      <c r="A8570" t="s">
        <v>17141</v>
      </c>
      <c r="B8570">
        <v>155.64141817970699</v>
      </c>
      <c r="C8570">
        <v>0.21771003144810799</v>
      </c>
      <c r="D8570">
        <v>0.17872243375661201</v>
      </c>
      <c r="E8570">
        <v>1.21814607641585</v>
      </c>
      <c r="F8570">
        <v>0.2231684669425</v>
      </c>
      <c r="G8570" s="8">
        <v>0.457575731113885</v>
      </c>
      <c r="H8570" t="s">
        <v>17142</v>
      </c>
    </row>
    <row r="8571" spans="1:8" x14ac:dyDescent="0.25">
      <c r="A8571" t="s">
        <v>17143</v>
      </c>
      <c r="B8571">
        <v>56.616966508805199</v>
      </c>
      <c r="C8571">
        <v>0.31381608886584</v>
      </c>
      <c r="D8571">
        <v>0.25762468824047702</v>
      </c>
      <c r="E8571">
        <v>1.21811341532963</v>
      </c>
      <c r="F8571">
        <v>0.223180876574605</v>
      </c>
      <c r="G8571" s="8">
        <v>0.457575731113885</v>
      </c>
      <c r="H8571" t="s">
        <v>17144</v>
      </c>
    </row>
    <row r="8572" spans="1:8" x14ac:dyDescent="0.25">
      <c r="A8572" t="s">
        <v>17145</v>
      </c>
      <c r="B8572">
        <v>127.386883109232</v>
      </c>
      <c r="C8572">
        <v>-0.22293061790405899</v>
      </c>
      <c r="D8572">
        <v>0.18304701647030799</v>
      </c>
      <c r="E8572">
        <v>-1.21788719752349</v>
      </c>
      <c r="F8572">
        <v>0.22326684194577401</v>
      </c>
      <c r="G8572" s="8">
        <v>0.457630600782097</v>
      </c>
      <c r="H8572" t="s">
        <v>17146</v>
      </c>
    </row>
    <row r="8573" spans="1:8" x14ac:dyDescent="0.25">
      <c r="A8573" t="s">
        <v>17147</v>
      </c>
      <c r="B8573">
        <v>123.645626737337</v>
      </c>
      <c r="C8573">
        <v>0.25974253837331601</v>
      </c>
      <c r="D8573">
        <v>0.21334459653394999</v>
      </c>
      <c r="E8573">
        <v>1.2174788703025901</v>
      </c>
      <c r="F8573">
        <v>0.22342207095883901</v>
      </c>
      <c r="G8573" s="8">
        <v>0.45784193894842901</v>
      </c>
      <c r="H8573" t="s">
        <v>17148</v>
      </c>
    </row>
    <row r="8574" spans="1:8" x14ac:dyDescent="0.25">
      <c r="A8574" t="s">
        <v>17149</v>
      </c>
      <c r="B8574">
        <v>22.3300202936578</v>
      </c>
      <c r="C8574">
        <v>0.54145830075947299</v>
      </c>
      <c r="D8574">
        <v>0.44472964842625401</v>
      </c>
      <c r="E8574">
        <v>1.2174998961178101</v>
      </c>
      <c r="F8574">
        <v>0.22341407593421</v>
      </c>
      <c r="G8574" s="8">
        <v>0.45784193894842901</v>
      </c>
      <c r="H8574" t="s">
        <v>17150</v>
      </c>
    </row>
    <row r="8575" spans="1:8" x14ac:dyDescent="0.25">
      <c r="A8575" t="s">
        <v>17151</v>
      </c>
      <c r="B8575">
        <v>382.25811252481702</v>
      </c>
      <c r="C8575">
        <v>0.129394160557046</v>
      </c>
      <c r="D8575">
        <v>0.106301190330954</v>
      </c>
      <c r="E8575">
        <v>1.2172409373234301</v>
      </c>
      <c r="F8575">
        <v>0.223512558766049</v>
      </c>
      <c r="G8575" s="8">
        <v>0.45786714463642098</v>
      </c>
      <c r="H8575" t="s">
        <v>17152</v>
      </c>
    </row>
    <row r="8576" spans="1:8" x14ac:dyDescent="0.25">
      <c r="A8576" t="s">
        <v>17153</v>
      </c>
      <c r="B8576">
        <v>168.93085073360601</v>
      </c>
      <c r="C8576">
        <v>-0.17106857162613101</v>
      </c>
      <c r="D8576">
        <v>0.14052410333774101</v>
      </c>
      <c r="E8576">
        <v>-1.21736106164633</v>
      </c>
      <c r="F8576">
        <v>0.22346687125329401</v>
      </c>
      <c r="G8576" s="8">
        <v>0.45786714463642098</v>
      </c>
      <c r="H8576" t="s">
        <v>17154</v>
      </c>
    </row>
    <row r="8577" spans="1:8" x14ac:dyDescent="0.25">
      <c r="A8577" t="s">
        <v>17155</v>
      </c>
      <c r="B8577">
        <v>16.446369705884301</v>
      </c>
      <c r="C8577">
        <v>0.54574307298591695</v>
      </c>
      <c r="D8577">
        <v>0.448333251386346</v>
      </c>
      <c r="E8577">
        <v>1.2172710172586101</v>
      </c>
      <c r="F8577">
        <v>0.223501117679786</v>
      </c>
      <c r="G8577" s="8">
        <v>0.45786714463642098</v>
      </c>
      <c r="H8577" t="s">
        <v>17156</v>
      </c>
    </row>
    <row r="8578" spans="1:8" x14ac:dyDescent="0.25">
      <c r="A8578" t="s">
        <v>17157</v>
      </c>
      <c r="B8578">
        <v>253.992665527127</v>
      </c>
      <c r="C8578">
        <v>-0.171494455735554</v>
      </c>
      <c r="D8578">
        <v>0.14091163898130901</v>
      </c>
      <c r="E8578">
        <v>-1.21703542003583</v>
      </c>
      <c r="F8578">
        <v>0.22359073972530799</v>
      </c>
      <c r="G8578" s="8">
        <v>0.45797389710787201</v>
      </c>
      <c r="H8578" t="s">
        <v>17158</v>
      </c>
    </row>
    <row r="8579" spans="1:8" x14ac:dyDescent="0.25">
      <c r="A8579" t="s">
        <v>17159</v>
      </c>
      <c r="B8579">
        <v>5010.2933384271</v>
      </c>
      <c r="C8579">
        <v>0.39931205622471599</v>
      </c>
      <c r="D8579">
        <v>0.32815564503754502</v>
      </c>
      <c r="E8579">
        <v>1.2168373826969501</v>
      </c>
      <c r="F8579">
        <v>0.22366609373506499</v>
      </c>
      <c r="G8579" s="8">
        <v>0.45807483501254498</v>
      </c>
      <c r="H8579" t="s">
        <v>17160</v>
      </c>
    </row>
    <row r="8580" spans="1:8" x14ac:dyDescent="0.25">
      <c r="A8580" t="s">
        <v>17161</v>
      </c>
      <c r="B8580">
        <v>3604.99964009019</v>
      </c>
      <c r="C8580">
        <v>8.2141059766517893E-2</v>
      </c>
      <c r="D8580">
        <v>6.7536440695285194E-2</v>
      </c>
      <c r="E8580">
        <v>1.2162479828797399</v>
      </c>
      <c r="F8580">
        <v>0.22389047021722699</v>
      </c>
      <c r="G8580" s="8">
        <v>0.45848091628117998</v>
      </c>
      <c r="H8580" t="s">
        <v>17162</v>
      </c>
    </row>
    <row r="8581" spans="1:8" x14ac:dyDescent="0.25">
      <c r="A8581" t="s">
        <v>17163</v>
      </c>
      <c r="B8581">
        <v>283.07761487492297</v>
      </c>
      <c r="C8581">
        <v>-0.142848341124897</v>
      </c>
      <c r="D8581">
        <v>0.117473100201444</v>
      </c>
      <c r="E8581">
        <v>-1.21600894911209</v>
      </c>
      <c r="F8581">
        <v>0.22398151297436</v>
      </c>
      <c r="G8581" s="8">
        <v>0.458613895097152</v>
      </c>
      <c r="H8581" t="s">
        <v>17164</v>
      </c>
    </row>
    <row r="8582" spans="1:8" x14ac:dyDescent="0.25">
      <c r="A8582" t="s">
        <v>17165</v>
      </c>
      <c r="B8582">
        <v>126.84534746051401</v>
      </c>
      <c r="C8582">
        <v>0.233383467803433</v>
      </c>
      <c r="D8582">
        <v>0.19197658224120001</v>
      </c>
      <c r="E8582">
        <v>1.2156871691267499</v>
      </c>
      <c r="F8582">
        <v>0.22410411376037201</v>
      </c>
      <c r="G8582" s="8">
        <v>0.45881145210840302</v>
      </c>
      <c r="H8582" t="s">
        <v>17166</v>
      </c>
    </row>
    <row r="8583" spans="1:8" x14ac:dyDescent="0.25">
      <c r="A8583" t="s">
        <v>17167</v>
      </c>
      <c r="B8583">
        <v>8004.1366048658901</v>
      </c>
      <c r="C8583">
        <v>9.3428665479064296E-2</v>
      </c>
      <c r="D8583">
        <v>7.6876467588801706E-2</v>
      </c>
      <c r="E8583">
        <v>1.2153090329123499</v>
      </c>
      <c r="F8583">
        <v>0.22424824803382601</v>
      </c>
      <c r="G8583" s="8">
        <v>0.45883278603702898</v>
      </c>
      <c r="H8583" t="s">
        <v>17168</v>
      </c>
    </row>
    <row r="8584" spans="1:8" x14ac:dyDescent="0.25">
      <c r="A8584" t="s">
        <v>17169</v>
      </c>
      <c r="B8584">
        <v>605.97743736182701</v>
      </c>
      <c r="C8584">
        <v>-0.12963713358076101</v>
      </c>
      <c r="D8584">
        <v>0.106663561438402</v>
      </c>
      <c r="E8584">
        <v>-1.2153835089748599</v>
      </c>
      <c r="F8584">
        <v>0.224219854735767</v>
      </c>
      <c r="G8584" s="8">
        <v>0.45883278603702898</v>
      </c>
      <c r="H8584" t="s">
        <v>17170</v>
      </c>
    </row>
    <row r="8585" spans="1:8" x14ac:dyDescent="0.25">
      <c r="A8585" t="s">
        <v>17171</v>
      </c>
      <c r="B8585">
        <v>570.365233687451</v>
      </c>
      <c r="C8585">
        <v>0.12366043010250501</v>
      </c>
      <c r="D8585">
        <v>0.101731699876874</v>
      </c>
      <c r="E8585">
        <v>1.21555454447504</v>
      </c>
      <c r="F8585">
        <v>0.22415465878848301</v>
      </c>
      <c r="G8585" s="8">
        <v>0.45883278603702898</v>
      </c>
      <c r="H8585" t="s">
        <v>17172</v>
      </c>
    </row>
    <row r="8586" spans="1:8" x14ac:dyDescent="0.25">
      <c r="A8586" t="s">
        <v>17173</v>
      </c>
      <c r="B8586">
        <v>400.87657961596898</v>
      </c>
      <c r="C8586">
        <v>-0.16231843081074199</v>
      </c>
      <c r="D8586">
        <v>0.133551363792486</v>
      </c>
      <c r="E8586">
        <v>-1.21540077316585</v>
      </c>
      <c r="F8586">
        <v>0.22421327329231799</v>
      </c>
      <c r="G8586" s="8">
        <v>0.45883278603702898</v>
      </c>
      <c r="H8586" t="s">
        <v>17174</v>
      </c>
    </row>
    <row r="8587" spans="1:8" x14ac:dyDescent="0.25">
      <c r="A8587" t="s">
        <v>17175</v>
      </c>
      <c r="B8587">
        <v>144.97261902514001</v>
      </c>
      <c r="C8587">
        <v>0.21265063169185999</v>
      </c>
      <c r="D8587">
        <v>0.17498527358288199</v>
      </c>
      <c r="E8587">
        <v>1.21524873115187</v>
      </c>
      <c r="F8587">
        <v>0.22427123939549001</v>
      </c>
      <c r="G8587" s="8">
        <v>0.45883278603702898</v>
      </c>
      <c r="H8587" t="s">
        <v>17176</v>
      </c>
    </row>
    <row r="8588" spans="1:8" x14ac:dyDescent="0.25">
      <c r="A8588" t="s">
        <v>17177</v>
      </c>
      <c r="B8588">
        <v>100.142959225528</v>
      </c>
      <c r="C8588">
        <v>0.30024119651723602</v>
      </c>
      <c r="D8588">
        <v>0.24700846474271301</v>
      </c>
      <c r="E8588">
        <v>1.21550974712535</v>
      </c>
      <c r="F8588">
        <v>0.22417173349858799</v>
      </c>
      <c r="G8588" s="8">
        <v>0.45883278603702898</v>
      </c>
      <c r="H8588" t="s">
        <v>17178</v>
      </c>
    </row>
    <row r="8589" spans="1:8" x14ac:dyDescent="0.25">
      <c r="A8589" t="s">
        <v>17179</v>
      </c>
      <c r="B8589">
        <v>1222.99961193336</v>
      </c>
      <c r="C8589">
        <v>0.134531130472824</v>
      </c>
      <c r="D8589">
        <v>0.11075691235162401</v>
      </c>
      <c r="E8589">
        <v>1.21465222907012</v>
      </c>
      <c r="F8589">
        <v>0.22449875960133001</v>
      </c>
      <c r="G8589" s="8">
        <v>0.45924478442898897</v>
      </c>
      <c r="H8589" t="s">
        <v>17180</v>
      </c>
    </row>
    <row r="8590" spans="1:8" x14ac:dyDescent="0.25">
      <c r="A8590" t="s">
        <v>17181</v>
      </c>
      <c r="B8590">
        <v>182.840154138412</v>
      </c>
      <c r="C8590">
        <v>0.16432205959059201</v>
      </c>
      <c r="D8590">
        <v>0.135297923536077</v>
      </c>
      <c r="E8590">
        <v>1.21452018845489</v>
      </c>
      <c r="F8590">
        <v>0.22454914535071699</v>
      </c>
      <c r="G8590" s="8">
        <v>0.45929437484240199</v>
      </c>
      <c r="H8590" t="s">
        <v>17182</v>
      </c>
    </row>
    <row r="8591" spans="1:8" x14ac:dyDescent="0.25">
      <c r="A8591" t="s">
        <v>17183</v>
      </c>
      <c r="B8591">
        <v>765.18071756098698</v>
      </c>
      <c r="C8591">
        <v>-0.11115364560914601</v>
      </c>
      <c r="D8591">
        <v>9.1536672753429804E-2</v>
      </c>
      <c r="E8591">
        <v>-1.21430725266318</v>
      </c>
      <c r="F8591">
        <v>0.22463041714144499</v>
      </c>
      <c r="G8591" s="8">
        <v>0.459353645482587</v>
      </c>
      <c r="H8591" t="s">
        <v>17184</v>
      </c>
    </row>
    <row r="8592" spans="1:8" x14ac:dyDescent="0.25">
      <c r="A8592" t="s">
        <v>17185</v>
      </c>
      <c r="B8592">
        <v>300.48297151916</v>
      </c>
      <c r="C8592">
        <v>-0.16841943477302901</v>
      </c>
      <c r="D8592">
        <v>0.13869222885308899</v>
      </c>
      <c r="E8592">
        <v>-1.21433937694828</v>
      </c>
      <c r="F8592">
        <v>0.224618154830833</v>
      </c>
      <c r="G8592" s="8">
        <v>0.459353645482587</v>
      </c>
      <c r="H8592" t="s">
        <v>17186</v>
      </c>
    </row>
    <row r="8593" spans="1:8" x14ac:dyDescent="0.25">
      <c r="A8593" t="s">
        <v>17187</v>
      </c>
      <c r="B8593">
        <v>616.38644152956294</v>
      </c>
      <c r="C8593">
        <v>-0.14782670004690501</v>
      </c>
      <c r="D8593">
        <v>0.121774013022222</v>
      </c>
      <c r="E8593">
        <v>-1.2139429125976799</v>
      </c>
      <c r="F8593">
        <v>0.22476952456544799</v>
      </c>
      <c r="G8593" s="8">
        <v>0.45953113086998598</v>
      </c>
      <c r="H8593" t="s">
        <v>17188</v>
      </c>
    </row>
    <row r="8594" spans="1:8" x14ac:dyDescent="0.25">
      <c r="A8594" t="s">
        <v>17189</v>
      </c>
      <c r="B8594">
        <v>169.96502569614901</v>
      </c>
      <c r="C8594">
        <v>0.17789807455015799</v>
      </c>
      <c r="D8594">
        <v>0.146540855959822</v>
      </c>
      <c r="E8594">
        <v>1.2139827721419401</v>
      </c>
      <c r="F8594">
        <v>0.22475430293248699</v>
      </c>
      <c r="G8594" s="8">
        <v>0.45953113086998598</v>
      </c>
      <c r="H8594" t="s">
        <v>17190</v>
      </c>
    </row>
    <row r="8595" spans="1:8" x14ac:dyDescent="0.25">
      <c r="A8595" t="s">
        <v>17191</v>
      </c>
      <c r="B8595">
        <v>3207.08401875769</v>
      </c>
      <c r="C8595">
        <v>-0.10768577936346101</v>
      </c>
      <c r="D8595">
        <v>8.8732921358962699E-2</v>
      </c>
      <c r="E8595">
        <v>-1.21359443275653</v>
      </c>
      <c r="F8595">
        <v>0.22490263403090799</v>
      </c>
      <c r="G8595" s="8">
        <v>0.45974976433034498</v>
      </c>
      <c r="H8595" t="s">
        <v>17192</v>
      </c>
    </row>
    <row r="8596" spans="1:8" x14ac:dyDescent="0.25">
      <c r="A8596" t="s">
        <v>17193</v>
      </c>
      <c r="B8596">
        <v>142.93038597652199</v>
      </c>
      <c r="C8596">
        <v>-0.216882930160847</v>
      </c>
      <c r="D8596">
        <v>0.178725282776028</v>
      </c>
      <c r="E8596">
        <v>-1.21349887823446</v>
      </c>
      <c r="F8596">
        <v>0.224939142997897</v>
      </c>
      <c r="G8596" s="8">
        <v>0.45976390716911902</v>
      </c>
      <c r="H8596" t="s">
        <v>17194</v>
      </c>
    </row>
    <row r="8597" spans="1:8" x14ac:dyDescent="0.25">
      <c r="A8597" t="s">
        <v>17195</v>
      </c>
      <c r="B8597">
        <v>60.213912772483802</v>
      </c>
      <c r="C8597">
        <v>0.32721225950021099</v>
      </c>
      <c r="D8597">
        <v>0.26965687444904701</v>
      </c>
      <c r="E8597">
        <v>1.2134393390443301</v>
      </c>
      <c r="F8597">
        <v>0.224961893557932</v>
      </c>
      <c r="G8597" s="8">
        <v>0.45976390716911902</v>
      </c>
      <c r="H8597" t="s">
        <v>17196</v>
      </c>
    </row>
    <row r="8598" spans="1:8" x14ac:dyDescent="0.25">
      <c r="A8598" t="s">
        <v>17197</v>
      </c>
      <c r="B8598">
        <v>500.05478583131702</v>
      </c>
      <c r="C8598">
        <v>-0.112744595702068</v>
      </c>
      <c r="D8598">
        <v>9.2935562545871195E-2</v>
      </c>
      <c r="E8598">
        <v>-1.21314804164896</v>
      </c>
      <c r="F8598">
        <v>0.22507322509633201</v>
      </c>
      <c r="G8598" s="8">
        <v>0.45993793398771099</v>
      </c>
      <c r="H8598" t="s">
        <v>17198</v>
      </c>
    </row>
    <row r="8599" spans="1:8" x14ac:dyDescent="0.25">
      <c r="A8599" t="s">
        <v>17199</v>
      </c>
      <c r="B8599">
        <v>1439.2571898700701</v>
      </c>
      <c r="C8599">
        <v>-0.119307879336655</v>
      </c>
      <c r="D8599">
        <v>9.8393975905172501E-2</v>
      </c>
      <c r="E8599">
        <v>-1.2125526815954499</v>
      </c>
      <c r="F8599">
        <v>0.225300889358405</v>
      </c>
      <c r="G8599" s="8">
        <v>0.45997642126640798</v>
      </c>
      <c r="H8599" t="s">
        <v>17200</v>
      </c>
    </row>
    <row r="8600" spans="1:8" x14ac:dyDescent="0.25">
      <c r="A8600" t="s">
        <v>17201</v>
      </c>
      <c r="B8600">
        <v>955.78225445949499</v>
      </c>
      <c r="C8600">
        <v>-0.108670429408165</v>
      </c>
      <c r="D8600">
        <v>8.9626383282837299E-2</v>
      </c>
      <c r="E8600">
        <v>-1.21248259081514</v>
      </c>
      <c r="F8600">
        <v>0.22532770272192101</v>
      </c>
      <c r="G8600" s="8">
        <v>0.45997642126640798</v>
      </c>
      <c r="H8600" t="s">
        <v>17202</v>
      </c>
    </row>
    <row r="8601" spans="1:8" x14ac:dyDescent="0.25">
      <c r="A8601" t="s">
        <v>17203</v>
      </c>
      <c r="B8601">
        <v>531.70013319500504</v>
      </c>
      <c r="C8601">
        <v>0.121215557124934</v>
      </c>
      <c r="D8601">
        <v>9.9952885228798902E-2</v>
      </c>
      <c r="E8601">
        <v>1.21272694477466</v>
      </c>
      <c r="F8601">
        <v>0.22523423451785601</v>
      </c>
      <c r="G8601" s="8">
        <v>0.45997642126640798</v>
      </c>
      <c r="H8601" t="s">
        <v>17204</v>
      </c>
    </row>
    <row r="8602" spans="1:8" x14ac:dyDescent="0.25">
      <c r="A8602" t="s">
        <v>17205</v>
      </c>
      <c r="B8602">
        <v>285.43369463243101</v>
      </c>
      <c r="C8602">
        <v>-0.16792269617944899</v>
      </c>
      <c r="D8602">
        <v>0.13849268255199401</v>
      </c>
      <c r="E8602">
        <v>-1.2125023003753701</v>
      </c>
      <c r="F8602">
        <v>0.22532016256124801</v>
      </c>
      <c r="G8602" s="8">
        <v>0.45997642126640798</v>
      </c>
      <c r="H8602" t="s">
        <v>17206</v>
      </c>
    </row>
    <row r="8603" spans="1:8" x14ac:dyDescent="0.25">
      <c r="A8603" t="s">
        <v>17207</v>
      </c>
      <c r="B8603">
        <v>260.156790798158</v>
      </c>
      <c r="C8603">
        <v>0.21168841149376799</v>
      </c>
      <c r="D8603">
        <v>0.17453648932367699</v>
      </c>
      <c r="E8603">
        <v>1.2128604873058599</v>
      </c>
      <c r="F8603">
        <v>0.225183164664883</v>
      </c>
      <c r="G8603" s="8">
        <v>0.45997642126640798</v>
      </c>
      <c r="H8603" t="s">
        <v>17208</v>
      </c>
    </row>
    <row r="8604" spans="1:8" x14ac:dyDescent="0.25">
      <c r="A8604" t="s">
        <v>17209</v>
      </c>
      <c r="B8604">
        <v>90.827321864319103</v>
      </c>
      <c r="C8604">
        <v>-0.30055110630561399</v>
      </c>
      <c r="D8604">
        <v>0.24784911126019099</v>
      </c>
      <c r="E8604">
        <v>-1.21263741789292</v>
      </c>
      <c r="F8604">
        <v>0.22526847636667999</v>
      </c>
      <c r="G8604" s="8">
        <v>0.45997642126640798</v>
      </c>
      <c r="H8604" t="s">
        <v>17210</v>
      </c>
    </row>
    <row r="8605" spans="1:8" x14ac:dyDescent="0.25">
      <c r="A8605" t="s">
        <v>17211</v>
      </c>
      <c r="B8605">
        <v>78.962261024615898</v>
      </c>
      <c r="C8605">
        <v>0.27600051461516101</v>
      </c>
      <c r="D8605">
        <v>0.227591723993777</v>
      </c>
      <c r="E8605">
        <v>1.2127001358920599</v>
      </c>
      <c r="F8605">
        <v>0.225244487871685</v>
      </c>
      <c r="G8605" s="8">
        <v>0.45997642126640798</v>
      </c>
      <c r="H8605" t="s">
        <v>17212</v>
      </c>
    </row>
    <row r="8606" spans="1:8" x14ac:dyDescent="0.25">
      <c r="A8606" t="s">
        <v>17213</v>
      </c>
      <c r="B8606">
        <v>28.088901129951601</v>
      </c>
      <c r="C8606">
        <v>0.468232578782033</v>
      </c>
      <c r="D8606">
        <v>0.38614207448431498</v>
      </c>
      <c r="E8606">
        <v>1.2125914520124501</v>
      </c>
      <c r="F8606">
        <v>0.225286058639283</v>
      </c>
      <c r="G8606" s="8">
        <v>0.45997642126640798</v>
      </c>
      <c r="H8606" t="s">
        <v>17214</v>
      </c>
    </row>
    <row r="8607" spans="1:8" x14ac:dyDescent="0.25">
      <c r="A8607" t="s">
        <v>17215</v>
      </c>
      <c r="B8607">
        <v>10.6102928319307</v>
      </c>
      <c r="C8607">
        <v>0.72006006217603802</v>
      </c>
      <c r="D8607">
        <v>0.59386353765725497</v>
      </c>
      <c r="E8607">
        <v>1.21250088028071</v>
      </c>
      <c r="F8607">
        <v>0.22532070583177599</v>
      </c>
      <c r="G8607" s="8">
        <v>0.45997642126640798</v>
      </c>
      <c r="H8607" t="s">
        <v>17216</v>
      </c>
    </row>
    <row r="8608" spans="1:8" x14ac:dyDescent="0.25">
      <c r="A8608" t="s">
        <v>17217</v>
      </c>
      <c r="B8608">
        <v>47.015352629561797</v>
      </c>
      <c r="C8608">
        <v>-0.41404477807539802</v>
      </c>
      <c r="D8608">
        <v>0.34152791465514398</v>
      </c>
      <c r="E8608">
        <v>-1.2123307065353</v>
      </c>
      <c r="F8608">
        <v>0.225385814166256</v>
      </c>
      <c r="G8608" s="8">
        <v>0.46004159210791001</v>
      </c>
      <c r="H8608" t="s">
        <v>17218</v>
      </c>
    </row>
    <row r="8609" spans="1:8" x14ac:dyDescent="0.25">
      <c r="A8609" t="s">
        <v>17219</v>
      </c>
      <c r="B8609">
        <v>155.796737937469</v>
      </c>
      <c r="C8609">
        <v>0.17171082603382101</v>
      </c>
      <c r="D8609">
        <v>0.14165023858043499</v>
      </c>
      <c r="E8609">
        <v>1.2122169913347201</v>
      </c>
      <c r="F8609">
        <v>0.22542932899572099</v>
      </c>
      <c r="G8609" s="8">
        <v>0.460076957690152</v>
      </c>
      <c r="H8609" t="s">
        <v>17220</v>
      </c>
    </row>
    <row r="8610" spans="1:8" x14ac:dyDescent="0.25">
      <c r="A8610" t="s">
        <v>17221</v>
      </c>
      <c r="B8610">
        <v>1154.9380775100001</v>
      </c>
      <c r="C8610">
        <v>0.112288150337969</v>
      </c>
      <c r="D8610">
        <v>9.2647595510744599E-2</v>
      </c>
      <c r="E8610">
        <v>1.2119920621679401</v>
      </c>
      <c r="F8610">
        <v>0.22551541918805701</v>
      </c>
      <c r="G8610" s="8">
        <v>0.46019919668902098</v>
      </c>
      <c r="H8610" t="s">
        <v>17222</v>
      </c>
    </row>
    <row r="8611" spans="1:8" x14ac:dyDescent="0.25">
      <c r="A8611" t="s">
        <v>17223</v>
      </c>
      <c r="B8611">
        <v>15.503100951551099</v>
      </c>
      <c r="C8611">
        <v>0.56307371083167401</v>
      </c>
      <c r="D8611">
        <v>0.464655022008713</v>
      </c>
      <c r="E8611">
        <v>1.2118102337460901</v>
      </c>
      <c r="F8611">
        <v>0.22558503000402599</v>
      </c>
      <c r="G8611" s="8">
        <v>0.46028778247511298</v>
      </c>
      <c r="H8611" t="s">
        <v>17224</v>
      </c>
    </row>
    <row r="8612" spans="1:8" x14ac:dyDescent="0.25">
      <c r="A8612" t="s">
        <v>17225</v>
      </c>
      <c r="B8612">
        <v>188.14181731935801</v>
      </c>
      <c r="C8612">
        <v>0.187698739761161</v>
      </c>
      <c r="D8612">
        <v>0.154915755871424</v>
      </c>
      <c r="E8612">
        <v>1.2116181385510401</v>
      </c>
      <c r="F8612">
        <v>0.225658587993704</v>
      </c>
      <c r="G8612" s="8">
        <v>0.46038440063562702</v>
      </c>
      <c r="H8612" t="s">
        <v>17226</v>
      </c>
    </row>
    <row r="8613" spans="1:8" x14ac:dyDescent="0.25">
      <c r="A8613" t="s">
        <v>17227</v>
      </c>
      <c r="B8613">
        <v>462.70991499696402</v>
      </c>
      <c r="C8613">
        <v>0.13587180142997499</v>
      </c>
      <c r="D8613">
        <v>0.112216037884</v>
      </c>
      <c r="E8613">
        <v>1.21080554965261</v>
      </c>
      <c r="F8613">
        <v>0.22596993775549201</v>
      </c>
      <c r="G8613" s="8">
        <v>0.46096607831961001</v>
      </c>
      <c r="H8613" t="s">
        <v>17228</v>
      </c>
    </row>
    <row r="8614" spans="1:8" x14ac:dyDescent="0.25">
      <c r="A8614" t="s">
        <v>17229</v>
      </c>
      <c r="B8614">
        <v>1380.2148482477</v>
      </c>
      <c r="C8614">
        <v>-0.17595836651223801</v>
      </c>
      <c r="D8614">
        <v>0.145356167359772</v>
      </c>
      <c r="E8614">
        <v>-1.21053251271218</v>
      </c>
      <c r="F8614">
        <v>0.22607462277172699</v>
      </c>
      <c r="G8614" s="8">
        <v>0.46105544797972697</v>
      </c>
      <c r="H8614" t="s">
        <v>17230</v>
      </c>
    </row>
    <row r="8615" spans="1:8" x14ac:dyDescent="0.25">
      <c r="A8615" t="s">
        <v>17231</v>
      </c>
      <c r="B8615">
        <v>307.71639835736602</v>
      </c>
      <c r="C8615">
        <v>0.135167158648097</v>
      </c>
      <c r="D8615">
        <v>0.11166355042776301</v>
      </c>
      <c r="E8615">
        <v>1.21048594756566</v>
      </c>
      <c r="F8615">
        <v>0.226092479755541</v>
      </c>
      <c r="G8615" s="8">
        <v>0.46105544797972697</v>
      </c>
      <c r="H8615" t="s">
        <v>17232</v>
      </c>
    </row>
    <row r="8616" spans="1:8" x14ac:dyDescent="0.25">
      <c r="A8616" t="s">
        <v>17233</v>
      </c>
      <c r="B8616">
        <v>17.361830481366901</v>
      </c>
      <c r="C8616">
        <v>0.58254077452195496</v>
      </c>
      <c r="D8616">
        <v>0.48122262500031499</v>
      </c>
      <c r="E8616">
        <v>1.21054319613832</v>
      </c>
      <c r="F8616">
        <v>0.22607052599180399</v>
      </c>
      <c r="G8616" s="8">
        <v>0.46105544797972697</v>
      </c>
      <c r="H8616" t="s">
        <v>17234</v>
      </c>
    </row>
    <row r="8617" spans="1:8" x14ac:dyDescent="0.25">
      <c r="A8617" t="s">
        <v>17235</v>
      </c>
      <c r="B8617">
        <v>66.418993364609804</v>
      </c>
      <c r="C8617">
        <v>-0.25531039758788798</v>
      </c>
      <c r="D8617">
        <v>0.21094171419305899</v>
      </c>
      <c r="E8617">
        <v>-1.2103362228023899</v>
      </c>
      <c r="F8617">
        <v>0.226149903612721</v>
      </c>
      <c r="G8617" s="8">
        <v>0.46111902352231698</v>
      </c>
      <c r="H8617" t="s">
        <v>17236</v>
      </c>
    </row>
    <row r="8618" spans="1:8" x14ac:dyDescent="0.25">
      <c r="A8618" t="s">
        <v>17237</v>
      </c>
      <c r="B8618">
        <v>1921.911206259</v>
      </c>
      <c r="C8618">
        <v>9.7585601482824899E-2</v>
      </c>
      <c r="D8618">
        <v>8.0662991644333201E-2</v>
      </c>
      <c r="E8618">
        <v>1.20979397730633</v>
      </c>
      <c r="F8618">
        <v>0.226357957833701</v>
      </c>
      <c r="G8618" s="8">
        <v>0.461489683558367</v>
      </c>
      <c r="H8618" t="s">
        <v>17238</v>
      </c>
    </row>
    <row r="8619" spans="1:8" x14ac:dyDescent="0.25">
      <c r="A8619" t="s">
        <v>17239</v>
      </c>
      <c r="B8619">
        <v>466.26538574476098</v>
      </c>
      <c r="C8619">
        <v>-0.119706327094419</v>
      </c>
      <c r="D8619">
        <v>9.9000322425553802E-2</v>
      </c>
      <c r="E8619">
        <v>-1.20915088114421</v>
      </c>
      <c r="F8619">
        <v>0.22660488443757101</v>
      </c>
      <c r="G8619" s="8">
        <v>0.46193949986066901</v>
      </c>
      <c r="H8619" t="s">
        <v>17240</v>
      </c>
    </row>
    <row r="8620" spans="1:8" x14ac:dyDescent="0.25">
      <c r="A8620" t="s">
        <v>17241</v>
      </c>
      <c r="B8620">
        <v>2856.4177518257402</v>
      </c>
      <c r="C8620">
        <v>-0.116040101858242</v>
      </c>
      <c r="D8620">
        <v>9.5990133610047004E-2</v>
      </c>
      <c r="E8620">
        <v>-1.2088753030561099</v>
      </c>
      <c r="F8620">
        <v>0.22671075564701801</v>
      </c>
      <c r="G8620" s="8">
        <v>0.46206263948131798</v>
      </c>
      <c r="H8620" t="s">
        <v>17242</v>
      </c>
    </row>
    <row r="8621" spans="1:8" x14ac:dyDescent="0.25">
      <c r="A8621" t="s">
        <v>17243</v>
      </c>
      <c r="B8621">
        <v>1484.13281731404</v>
      </c>
      <c r="C8621">
        <v>-8.4030205604928701E-2</v>
      </c>
      <c r="D8621">
        <v>6.9517192568591499E-2</v>
      </c>
      <c r="E8621">
        <v>-1.2087686872857699</v>
      </c>
      <c r="F8621">
        <v>0.22675172461000501</v>
      </c>
      <c r="G8621" s="8">
        <v>0.46206263948131798</v>
      </c>
      <c r="H8621" t="s">
        <v>17244</v>
      </c>
    </row>
    <row r="8622" spans="1:8" x14ac:dyDescent="0.25">
      <c r="A8622" t="s">
        <v>17245</v>
      </c>
      <c r="B8622">
        <v>1272.4009431766799</v>
      </c>
      <c r="C8622">
        <v>-0.104771508167468</v>
      </c>
      <c r="D8622">
        <v>8.6676249727467694E-2</v>
      </c>
      <c r="E8622">
        <v>-1.2087683592321601</v>
      </c>
      <c r="F8622">
        <v>0.22675185067845699</v>
      </c>
      <c r="G8622" s="8">
        <v>0.46206263948131798</v>
      </c>
      <c r="H8622" t="s">
        <v>17246</v>
      </c>
    </row>
    <row r="8623" spans="1:8" x14ac:dyDescent="0.25">
      <c r="A8623" t="s">
        <v>17247</v>
      </c>
      <c r="B8623">
        <v>212.67813117165301</v>
      </c>
      <c r="C8623">
        <v>0.16561308048412901</v>
      </c>
      <c r="D8623">
        <v>0.13701527417665299</v>
      </c>
      <c r="E8623">
        <v>1.2087198414872</v>
      </c>
      <c r="F8623">
        <v>0.22677049622085199</v>
      </c>
      <c r="G8623" s="8">
        <v>0.46206263948131798</v>
      </c>
      <c r="H8623" t="s">
        <v>17248</v>
      </c>
    </row>
    <row r="8624" spans="1:8" x14ac:dyDescent="0.25">
      <c r="A8624" t="s">
        <v>17249</v>
      </c>
      <c r="B8624">
        <v>512.40384485693301</v>
      </c>
      <c r="C8624">
        <v>-0.112818982158333</v>
      </c>
      <c r="D8624">
        <v>9.3390029644851394E-2</v>
      </c>
      <c r="E8624">
        <v>-1.2080409716900999</v>
      </c>
      <c r="F8624">
        <v>0.22703150300633501</v>
      </c>
      <c r="G8624" s="8">
        <v>0.46252463312882502</v>
      </c>
      <c r="H8624" t="s">
        <v>17250</v>
      </c>
    </row>
    <row r="8625" spans="1:8" x14ac:dyDescent="0.25">
      <c r="A8625" t="s">
        <v>17251</v>
      </c>
      <c r="B8625">
        <v>355.71775619044701</v>
      </c>
      <c r="C8625">
        <v>0.158233580974216</v>
      </c>
      <c r="D8625">
        <v>0.13098880396097001</v>
      </c>
      <c r="E8625">
        <v>1.20799317338117</v>
      </c>
      <c r="F8625">
        <v>0.227049888211691</v>
      </c>
      <c r="G8625" s="8">
        <v>0.46252463312882502</v>
      </c>
      <c r="H8625" t="s">
        <v>17252</v>
      </c>
    </row>
    <row r="8626" spans="1:8" x14ac:dyDescent="0.25">
      <c r="A8626" t="s">
        <v>17253</v>
      </c>
      <c r="B8626">
        <v>22.0908775182657</v>
      </c>
      <c r="C8626">
        <v>0.60490461670639895</v>
      </c>
      <c r="D8626">
        <v>0.50080548157336702</v>
      </c>
      <c r="E8626">
        <v>1.2078634099730401</v>
      </c>
      <c r="F8626">
        <v>0.22709980593536799</v>
      </c>
      <c r="G8626" s="8">
        <v>0.46257268297652698</v>
      </c>
      <c r="H8626" t="s">
        <v>17254</v>
      </c>
    </row>
    <row r="8627" spans="1:8" x14ac:dyDescent="0.25">
      <c r="A8627" t="s">
        <v>17255</v>
      </c>
      <c r="B8627">
        <v>1518.8447055619699</v>
      </c>
      <c r="C8627">
        <v>9.7747233558914501E-2</v>
      </c>
      <c r="D8627">
        <v>8.0949299453130105E-2</v>
      </c>
      <c r="E8627">
        <v>1.2075117909514499</v>
      </c>
      <c r="F8627">
        <v>0.22723510697837601</v>
      </c>
      <c r="G8627" s="8">
        <v>0.46279461620636497</v>
      </c>
      <c r="H8627" t="s">
        <v>17256</v>
      </c>
    </row>
    <row r="8628" spans="1:8" x14ac:dyDescent="0.25">
      <c r="A8628" t="s">
        <v>17257</v>
      </c>
      <c r="B8628">
        <v>3465.6597927771199</v>
      </c>
      <c r="C8628">
        <v>-0.13115467487019999</v>
      </c>
      <c r="D8628">
        <v>0.108635523734241</v>
      </c>
      <c r="E8628">
        <v>-1.2072908599497201</v>
      </c>
      <c r="F8628">
        <v>0.22732014939161599</v>
      </c>
      <c r="G8628" s="8">
        <v>0.46291415144452402</v>
      </c>
      <c r="H8628" t="s">
        <v>17258</v>
      </c>
    </row>
    <row r="8629" spans="1:8" x14ac:dyDescent="0.25">
      <c r="A8629" t="s">
        <v>17259</v>
      </c>
      <c r="B8629">
        <v>12.659026935648001</v>
      </c>
      <c r="C8629">
        <v>0.60493965731393995</v>
      </c>
      <c r="D8629">
        <v>0.50110384298800303</v>
      </c>
      <c r="E8629">
        <v>1.2072141648461101</v>
      </c>
      <c r="F8629">
        <v>0.227349676748962</v>
      </c>
      <c r="G8629" s="8">
        <v>0.46292062136367201</v>
      </c>
      <c r="H8629" t="s">
        <v>17260</v>
      </c>
    </row>
    <row r="8630" spans="1:8" x14ac:dyDescent="0.25">
      <c r="A8630" t="s">
        <v>17261</v>
      </c>
      <c r="B8630">
        <v>25.045010759389399</v>
      </c>
      <c r="C8630">
        <v>-0.41698956607697402</v>
      </c>
      <c r="D8630">
        <v>0.34544316238685602</v>
      </c>
      <c r="E8630">
        <v>-1.20711483531984</v>
      </c>
      <c r="F8630">
        <v>0.227387922346378</v>
      </c>
      <c r="G8630" s="8">
        <v>0.46294483946936599</v>
      </c>
      <c r="H8630" t="s">
        <v>17262</v>
      </c>
    </row>
    <row r="8631" spans="1:8" x14ac:dyDescent="0.25">
      <c r="A8631" t="s">
        <v>17263</v>
      </c>
      <c r="B8631">
        <v>231.664600871376</v>
      </c>
      <c r="C8631">
        <v>-0.177301768468098</v>
      </c>
      <c r="D8631">
        <v>0.14690982590953899</v>
      </c>
      <c r="E8631">
        <v>-1.2068748116090799</v>
      </c>
      <c r="F8631">
        <v>0.227480359418332</v>
      </c>
      <c r="G8631" s="8">
        <v>0.46307936897581198</v>
      </c>
      <c r="H8631" t="s">
        <v>17264</v>
      </c>
    </row>
    <row r="8632" spans="1:8" x14ac:dyDescent="0.25">
      <c r="A8632" t="s">
        <v>17265</v>
      </c>
      <c r="B8632">
        <v>13.679282411973601</v>
      </c>
      <c r="C8632">
        <v>0.53372491787198395</v>
      </c>
      <c r="D8632">
        <v>0.44236977039075198</v>
      </c>
      <c r="E8632">
        <v>1.2065130883616599</v>
      </c>
      <c r="F8632">
        <v>0.22761971557230301</v>
      </c>
      <c r="G8632" s="8">
        <v>0.46330936892297803</v>
      </c>
      <c r="H8632" t="s">
        <v>17266</v>
      </c>
    </row>
    <row r="8633" spans="1:8" x14ac:dyDescent="0.25">
      <c r="A8633" t="s">
        <v>17267</v>
      </c>
      <c r="B8633">
        <v>1505.2051465639299</v>
      </c>
      <c r="C8633">
        <v>-0.10799900740323699</v>
      </c>
      <c r="D8633">
        <v>8.9523848379344295E-2</v>
      </c>
      <c r="E8633">
        <v>-1.20637136761153</v>
      </c>
      <c r="F8633">
        <v>0.22767433096693901</v>
      </c>
      <c r="G8633" s="8">
        <v>0.46335198504449399</v>
      </c>
      <c r="H8633" t="s">
        <v>17268</v>
      </c>
    </row>
    <row r="8634" spans="1:8" x14ac:dyDescent="0.25">
      <c r="A8634" t="s">
        <v>17269</v>
      </c>
      <c r="B8634">
        <v>60.288022214732599</v>
      </c>
      <c r="C8634">
        <v>0.31822599485665598</v>
      </c>
      <c r="D8634">
        <v>0.26379857526516198</v>
      </c>
      <c r="E8634">
        <v>1.2063218860707801</v>
      </c>
      <c r="F8634">
        <v>0.227693402031484</v>
      </c>
      <c r="G8634" s="8">
        <v>0.46335198504449399</v>
      </c>
      <c r="H8634" t="s">
        <v>17270</v>
      </c>
    </row>
    <row r="8635" spans="1:8" x14ac:dyDescent="0.25">
      <c r="A8635" t="s">
        <v>17271</v>
      </c>
      <c r="B8635">
        <v>233.38357041138201</v>
      </c>
      <c r="C8635">
        <v>-0.16841001734254199</v>
      </c>
      <c r="D8635">
        <v>0.139617276541081</v>
      </c>
      <c r="E8635">
        <v>-1.20622620290827</v>
      </c>
      <c r="F8635">
        <v>0.227730283250622</v>
      </c>
      <c r="G8635" s="8">
        <v>0.46337336300057103</v>
      </c>
      <c r="H8635" t="s">
        <v>17272</v>
      </c>
    </row>
    <row r="8636" spans="1:8" x14ac:dyDescent="0.25">
      <c r="A8636" t="s">
        <v>17273</v>
      </c>
      <c r="B8636">
        <v>1585.1348554280801</v>
      </c>
      <c r="C8636">
        <v>-0.120660864066681</v>
      </c>
      <c r="D8636">
        <v>0.100040099205895</v>
      </c>
      <c r="E8636">
        <v>-1.20612499412206</v>
      </c>
      <c r="F8636">
        <v>0.22776929896249901</v>
      </c>
      <c r="G8636" s="8">
        <v>0.46339907865352398</v>
      </c>
      <c r="H8636" t="s">
        <v>17274</v>
      </c>
    </row>
    <row r="8637" spans="1:8" x14ac:dyDescent="0.25">
      <c r="A8637" t="s">
        <v>17275</v>
      </c>
      <c r="B8637">
        <v>4094.9368194765302</v>
      </c>
      <c r="C8637">
        <v>8.7868273420356094E-2</v>
      </c>
      <c r="D8637">
        <v>7.2886409959961596E-2</v>
      </c>
      <c r="E8637">
        <v>1.2055508491723499</v>
      </c>
      <c r="F8637">
        <v>0.227990720434189</v>
      </c>
      <c r="G8637" s="8">
        <v>0.46379585185130201</v>
      </c>
      <c r="H8637" t="s">
        <v>17276</v>
      </c>
    </row>
    <row r="8638" spans="1:8" x14ac:dyDescent="0.25">
      <c r="A8638" t="s">
        <v>17277</v>
      </c>
      <c r="B8638">
        <v>2346.1288552010601</v>
      </c>
      <c r="C8638">
        <v>-0.105037114106851</v>
      </c>
      <c r="D8638">
        <v>8.7188101472869595E-2</v>
      </c>
      <c r="E8638">
        <v>-1.2047184458940901</v>
      </c>
      <c r="F8638">
        <v>0.22831201261634701</v>
      </c>
      <c r="G8638" s="8">
        <v>0.464256320426019</v>
      </c>
      <c r="H8638" t="s">
        <v>17278</v>
      </c>
    </row>
    <row r="8639" spans="1:8" x14ac:dyDescent="0.25">
      <c r="A8639" t="s">
        <v>17279</v>
      </c>
      <c r="B8639">
        <v>271.76240548720398</v>
      </c>
      <c r="C8639">
        <v>0.14263910499308999</v>
      </c>
      <c r="D8639">
        <v>0.118403106485111</v>
      </c>
      <c r="E8639">
        <v>1.20469056283609</v>
      </c>
      <c r="F8639">
        <v>0.228322780537386</v>
      </c>
      <c r="G8639" s="8">
        <v>0.464256320426019</v>
      </c>
      <c r="H8639" t="s">
        <v>17280</v>
      </c>
    </row>
    <row r="8640" spans="1:8" x14ac:dyDescent="0.25">
      <c r="A8640" t="s">
        <v>17281</v>
      </c>
      <c r="B8640">
        <v>203.75422589774999</v>
      </c>
      <c r="C8640">
        <v>-0.176004658263297</v>
      </c>
      <c r="D8640">
        <v>0.14609323152162301</v>
      </c>
      <c r="E8640">
        <v>-1.20474204335227</v>
      </c>
      <c r="F8640">
        <v>0.22830289999723499</v>
      </c>
      <c r="G8640" s="8">
        <v>0.464256320426019</v>
      </c>
      <c r="H8640" t="s">
        <v>17282</v>
      </c>
    </row>
    <row r="8641" spans="1:8" x14ac:dyDescent="0.25">
      <c r="A8641" t="s">
        <v>17283</v>
      </c>
      <c r="B8641">
        <v>179.97572119547701</v>
      </c>
      <c r="C8641">
        <v>0.18537650127277799</v>
      </c>
      <c r="D8641">
        <v>0.15386710170590101</v>
      </c>
      <c r="E8641">
        <v>1.2047832136794501</v>
      </c>
      <c r="F8641">
        <v>0.22828700189199899</v>
      </c>
      <c r="G8641" s="8">
        <v>0.464256320426019</v>
      </c>
      <c r="H8641" t="s">
        <v>17284</v>
      </c>
    </row>
    <row r="8642" spans="1:8" x14ac:dyDescent="0.25">
      <c r="A8642" t="s">
        <v>17285</v>
      </c>
      <c r="B8642">
        <v>1847.25031628326</v>
      </c>
      <c r="C8642">
        <v>-0.111312316850485</v>
      </c>
      <c r="D8642">
        <v>9.2418062946441296E-2</v>
      </c>
      <c r="E8642">
        <v>-1.2044433014679601</v>
      </c>
      <c r="F8642">
        <v>0.22841828412842</v>
      </c>
      <c r="G8642" s="8">
        <v>0.46429611848098201</v>
      </c>
      <c r="H8642" t="s">
        <v>17286</v>
      </c>
    </row>
    <row r="8643" spans="1:8" x14ac:dyDescent="0.25">
      <c r="A8643" t="s">
        <v>17287</v>
      </c>
      <c r="B8643">
        <v>348.21025489447601</v>
      </c>
      <c r="C8643">
        <v>-0.13767779132310201</v>
      </c>
      <c r="D8643">
        <v>0.114315554972084</v>
      </c>
      <c r="E8643">
        <v>-1.2043662068274299</v>
      </c>
      <c r="F8643">
        <v>0.22844806740377999</v>
      </c>
      <c r="G8643" s="8">
        <v>0.46429611848098201</v>
      </c>
      <c r="H8643" t="s">
        <v>17288</v>
      </c>
    </row>
    <row r="8644" spans="1:8" x14ac:dyDescent="0.25">
      <c r="A8644" t="s">
        <v>17289</v>
      </c>
      <c r="B8644">
        <v>51.227601635653897</v>
      </c>
      <c r="C8644">
        <v>0.348711564532595</v>
      </c>
      <c r="D8644">
        <v>0.28953356975179201</v>
      </c>
      <c r="E8644">
        <v>1.20439078905957</v>
      </c>
      <c r="F8644">
        <v>0.228438570472006</v>
      </c>
      <c r="G8644" s="8">
        <v>0.46429611848098201</v>
      </c>
      <c r="H8644" t="s">
        <v>17290</v>
      </c>
    </row>
    <row r="8645" spans="1:8" x14ac:dyDescent="0.25">
      <c r="A8645" t="s">
        <v>17291</v>
      </c>
      <c r="B8645">
        <v>19.9889358075778</v>
      </c>
      <c r="C8645">
        <v>0.46693499351491602</v>
      </c>
      <c r="D8645">
        <v>0.38767251691889398</v>
      </c>
      <c r="E8645">
        <v>1.2044573012963999</v>
      </c>
      <c r="F8645">
        <v>0.22841287599797799</v>
      </c>
      <c r="G8645" s="8">
        <v>0.46429611848098201</v>
      </c>
      <c r="H8645" t="s">
        <v>17292</v>
      </c>
    </row>
    <row r="8646" spans="1:8" x14ac:dyDescent="0.25">
      <c r="A8646" t="s">
        <v>17293</v>
      </c>
      <c r="B8646">
        <v>54.626734706815697</v>
      </c>
      <c r="C8646">
        <v>-0.309184865471123</v>
      </c>
      <c r="D8646">
        <v>0.25680731413990299</v>
      </c>
      <c r="E8646">
        <v>-1.2039566182398</v>
      </c>
      <c r="F8646">
        <v>0.22860634643691299</v>
      </c>
      <c r="G8646" s="8">
        <v>0.46456405947989399</v>
      </c>
      <c r="H8646" t="s">
        <v>17294</v>
      </c>
    </row>
    <row r="8647" spans="1:8" x14ac:dyDescent="0.25">
      <c r="A8647" t="s">
        <v>17295</v>
      </c>
      <c r="B8647">
        <v>146.22226598602001</v>
      </c>
      <c r="C8647">
        <v>0.30429186296071797</v>
      </c>
      <c r="D8647">
        <v>0.252763631553311</v>
      </c>
      <c r="E8647">
        <v>1.2038593570236</v>
      </c>
      <c r="F8647">
        <v>0.22864394296603999</v>
      </c>
      <c r="G8647" s="8">
        <v>0.46458672103023302</v>
      </c>
      <c r="H8647" t="s">
        <v>17296</v>
      </c>
    </row>
    <row r="8648" spans="1:8" x14ac:dyDescent="0.25">
      <c r="A8648" t="s">
        <v>17297</v>
      </c>
      <c r="B8648">
        <v>408.78650923190997</v>
      </c>
      <c r="C8648">
        <v>0.15082139499029701</v>
      </c>
      <c r="D8648">
        <v>0.125295577907752</v>
      </c>
      <c r="E8648">
        <v>1.2037248042491799</v>
      </c>
      <c r="F8648">
        <v>0.22869596188392499</v>
      </c>
      <c r="G8648" s="8">
        <v>0.46463867912302498</v>
      </c>
      <c r="H8648" t="s">
        <v>17298</v>
      </c>
    </row>
    <row r="8649" spans="1:8" x14ac:dyDescent="0.25">
      <c r="A8649" t="s">
        <v>17299</v>
      </c>
      <c r="B8649">
        <v>267.96492003222102</v>
      </c>
      <c r="C8649">
        <v>-0.165266588476083</v>
      </c>
      <c r="D8649">
        <v>0.137329535291011</v>
      </c>
      <c r="E8649">
        <v>-1.2034307705612699</v>
      </c>
      <c r="F8649">
        <v>0.228809666414795</v>
      </c>
      <c r="G8649" s="8">
        <v>0.46481593658361697</v>
      </c>
      <c r="H8649" t="s">
        <v>17300</v>
      </c>
    </row>
    <row r="8650" spans="1:8" x14ac:dyDescent="0.25">
      <c r="A8650" t="s">
        <v>17301</v>
      </c>
      <c r="B8650">
        <v>811.96526789438497</v>
      </c>
      <c r="C8650">
        <v>-0.13330412708991399</v>
      </c>
      <c r="D8650">
        <v>0.11078396291551899</v>
      </c>
      <c r="E8650">
        <v>-1.20328000174148</v>
      </c>
      <c r="F8650">
        <v>0.228867985198037</v>
      </c>
      <c r="G8650" s="8">
        <v>0.46488065255626299</v>
      </c>
      <c r="H8650" t="s">
        <v>17302</v>
      </c>
    </row>
    <row r="8651" spans="1:8" x14ac:dyDescent="0.25">
      <c r="A8651" t="s">
        <v>17303</v>
      </c>
      <c r="B8651">
        <v>2424.7729950953499</v>
      </c>
      <c r="C8651">
        <v>-7.9027655012895298E-2</v>
      </c>
      <c r="D8651">
        <v>6.5691005655156398E-2</v>
      </c>
      <c r="E8651">
        <v>-1.2030209345210701</v>
      </c>
      <c r="F8651">
        <v>0.228968219522589</v>
      </c>
      <c r="G8651" s="8">
        <v>0.46490199029634999</v>
      </c>
      <c r="H8651" t="s">
        <v>17304</v>
      </c>
    </row>
    <row r="8652" spans="1:8" x14ac:dyDescent="0.25">
      <c r="A8652" t="s">
        <v>17305</v>
      </c>
      <c r="B8652">
        <v>582.21692413323103</v>
      </c>
      <c r="C8652">
        <v>0.13221104947214499</v>
      </c>
      <c r="D8652">
        <v>0.10989899949052399</v>
      </c>
      <c r="E8652">
        <v>1.2030232311946101</v>
      </c>
      <c r="F8652">
        <v>0.22896733079154799</v>
      </c>
      <c r="G8652" s="8">
        <v>0.46490199029634999</v>
      </c>
      <c r="H8652" t="s">
        <v>17306</v>
      </c>
    </row>
    <row r="8653" spans="1:8" x14ac:dyDescent="0.25">
      <c r="A8653" t="s">
        <v>17307</v>
      </c>
      <c r="B8653">
        <v>189.69730763823199</v>
      </c>
      <c r="C8653">
        <v>-0.16628612516993799</v>
      </c>
      <c r="D8653">
        <v>0.13822320413279501</v>
      </c>
      <c r="E8653">
        <v>-1.20302612150549</v>
      </c>
      <c r="F8653">
        <v>0.22896621234744099</v>
      </c>
      <c r="G8653" s="8">
        <v>0.46490199029634999</v>
      </c>
      <c r="H8653" t="s">
        <v>17308</v>
      </c>
    </row>
    <row r="8654" spans="1:8" x14ac:dyDescent="0.25">
      <c r="A8654" t="s">
        <v>17309</v>
      </c>
      <c r="B8654">
        <v>70.682417455497898</v>
      </c>
      <c r="C8654">
        <v>0.34233687329392398</v>
      </c>
      <c r="D8654">
        <v>0.28457420791569799</v>
      </c>
      <c r="E8654">
        <v>1.2029792713868801</v>
      </c>
      <c r="F8654">
        <v>0.22898434210122501</v>
      </c>
      <c r="G8654" s="8">
        <v>0.46490199029634999</v>
      </c>
      <c r="H8654" t="s">
        <v>17310</v>
      </c>
    </row>
    <row r="8655" spans="1:8" x14ac:dyDescent="0.25">
      <c r="A8655" t="s">
        <v>17311</v>
      </c>
      <c r="B8655">
        <v>159.99496833151699</v>
      </c>
      <c r="C8655">
        <v>0.167892463545914</v>
      </c>
      <c r="D8655">
        <v>0.139616188223912</v>
      </c>
      <c r="E8655">
        <v>1.20252862996556</v>
      </c>
      <c r="F8655">
        <v>0.229158780570313</v>
      </c>
      <c r="G8655" s="8">
        <v>0.46520238699552402</v>
      </c>
      <c r="H8655" t="s">
        <v>17312</v>
      </c>
    </row>
    <row r="8656" spans="1:8" x14ac:dyDescent="0.25">
      <c r="A8656" t="s">
        <v>17313</v>
      </c>
      <c r="B8656">
        <v>130.471749345413</v>
      </c>
      <c r="C8656">
        <v>0.24816394393795399</v>
      </c>
      <c r="D8656">
        <v>0.206404883526178</v>
      </c>
      <c r="E8656">
        <v>1.2023162422243701</v>
      </c>
      <c r="F8656">
        <v>0.22924102637346</v>
      </c>
      <c r="G8656" s="8">
        <v>0.46520808031985</v>
      </c>
      <c r="H8656" t="s">
        <v>17314</v>
      </c>
    </row>
    <row r="8657" spans="1:8" x14ac:dyDescent="0.25">
      <c r="A8657" t="s">
        <v>17315</v>
      </c>
      <c r="B8657">
        <v>57.955662056517802</v>
      </c>
      <c r="C8657">
        <v>-0.319734359235815</v>
      </c>
      <c r="D8657">
        <v>0.26590587203845101</v>
      </c>
      <c r="E8657">
        <v>-1.2024343681646099</v>
      </c>
      <c r="F8657">
        <v>0.22919528026139999</v>
      </c>
      <c r="G8657" s="8">
        <v>0.46520808031985</v>
      </c>
      <c r="H8657" t="s">
        <v>17316</v>
      </c>
    </row>
    <row r="8658" spans="1:8" x14ac:dyDescent="0.25">
      <c r="A8658" t="s">
        <v>17317</v>
      </c>
      <c r="B8658">
        <v>38.851042753813303</v>
      </c>
      <c r="C8658">
        <v>-0.35745085453334502</v>
      </c>
      <c r="D8658">
        <v>0.29729611473286399</v>
      </c>
      <c r="E8658">
        <v>-1.2023394750870999</v>
      </c>
      <c r="F8658">
        <v>0.22923202857186301</v>
      </c>
      <c r="G8658" s="8">
        <v>0.46520808031985</v>
      </c>
      <c r="H8658" t="s">
        <v>17318</v>
      </c>
    </row>
    <row r="8659" spans="1:8" x14ac:dyDescent="0.25">
      <c r="A8659" t="s">
        <v>17319</v>
      </c>
      <c r="B8659">
        <v>633.59745871432597</v>
      </c>
      <c r="C8659">
        <v>-0.129121078240266</v>
      </c>
      <c r="D8659">
        <v>0.10740052781982599</v>
      </c>
      <c r="E8659">
        <v>-1.20223876792187</v>
      </c>
      <c r="F8659">
        <v>0.22927103303321</v>
      </c>
      <c r="G8659" s="8">
        <v>0.46521523542705401</v>
      </c>
      <c r="H8659" t="s">
        <v>17320</v>
      </c>
    </row>
    <row r="8660" spans="1:8" x14ac:dyDescent="0.25">
      <c r="A8660" t="s">
        <v>17321</v>
      </c>
      <c r="B8660">
        <v>58.270541979638402</v>
      </c>
      <c r="C8660">
        <v>0.32191916332958198</v>
      </c>
      <c r="D8660">
        <v>0.26785496492903299</v>
      </c>
      <c r="E8660">
        <v>1.20184131518665</v>
      </c>
      <c r="F8660">
        <v>0.22942501485289499</v>
      </c>
      <c r="G8660" s="8">
        <v>0.46547391857439202</v>
      </c>
      <c r="H8660" t="s">
        <v>17322</v>
      </c>
    </row>
    <row r="8661" spans="1:8" x14ac:dyDescent="0.25">
      <c r="A8661" t="s">
        <v>17323</v>
      </c>
      <c r="B8661">
        <v>155.77399756549701</v>
      </c>
      <c r="C8661">
        <v>-0.18678531442201499</v>
      </c>
      <c r="D8661">
        <v>0.155477506050097</v>
      </c>
      <c r="E8661">
        <v>-1.20136551689882</v>
      </c>
      <c r="F8661">
        <v>0.22960944619526699</v>
      </c>
      <c r="G8661" s="8">
        <v>0.46579431302060698</v>
      </c>
      <c r="H8661" t="s">
        <v>17324</v>
      </c>
    </row>
    <row r="8662" spans="1:8" x14ac:dyDescent="0.25">
      <c r="A8662" t="s">
        <v>17325</v>
      </c>
      <c r="B8662">
        <v>291.21634053013599</v>
      </c>
      <c r="C8662">
        <v>0.24963200899209401</v>
      </c>
      <c r="D8662">
        <v>0.20780376840899401</v>
      </c>
      <c r="E8662">
        <v>1.20128720909803</v>
      </c>
      <c r="F8662">
        <v>0.229639810367161</v>
      </c>
      <c r="G8662" s="8">
        <v>0.465802123141703</v>
      </c>
      <c r="H8662" t="s">
        <v>17326</v>
      </c>
    </row>
    <row r="8663" spans="1:8" x14ac:dyDescent="0.25">
      <c r="A8663" t="s">
        <v>17327</v>
      </c>
      <c r="B8663">
        <v>14.828139014102099</v>
      </c>
      <c r="C8663">
        <v>0.50596281878911997</v>
      </c>
      <c r="D8663">
        <v>0.42124379141482399</v>
      </c>
      <c r="E8663">
        <v>1.2011163822492299</v>
      </c>
      <c r="F8663">
        <v>0.229706059093152</v>
      </c>
      <c r="G8663" s="8">
        <v>0.46588271140019499</v>
      </c>
      <c r="H8663" t="s">
        <v>17328</v>
      </c>
    </row>
    <row r="8664" spans="1:8" x14ac:dyDescent="0.25">
      <c r="A8664" t="s">
        <v>17329</v>
      </c>
      <c r="B8664">
        <v>111.60356788653201</v>
      </c>
      <c r="C8664">
        <v>0.268123049574923</v>
      </c>
      <c r="D8664">
        <v>0.22327865260310101</v>
      </c>
      <c r="E8664">
        <v>1.2008449820392699</v>
      </c>
      <c r="F8664">
        <v>0.22981133934610801</v>
      </c>
      <c r="G8664" s="8">
        <v>0.466042434449085</v>
      </c>
      <c r="H8664" t="s">
        <v>17330</v>
      </c>
    </row>
    <row r="8665" spans="1:8" x14ac:dyDescent="0.25">
      <c r="A8665" t="s">
        <v>17331</v>
      </c>
      <c r="B8665">
        <v>68.940591065830702</v>
      </c>
      <c r="C8665">
        <v>-0.24346004011272401</v>
      </c>
      <c r="D8665">
        <v>0.20277810631195201</v>
      </c>
      <c r="E8665">
        <v>-1.20062291013897</v>
      </c>
      <c r="F8665">
        <v>0.229897509928537</v>
      </c>
      <c r="G8665" s="8">
        <v>0.466163371932657</v>
      </c>
      <c r="H8665" t="s">
        <v>17332</v>
      </c>
    </row>
    <row r="8666" spans="1:8" x14ac:dyDescent="0.25">
      <c r="A8666" t="s">
        <v>17333</v>
      </c>
      <c r="B8666">
        <v>1799.19446981127</v>
      </c>
      <c r="C8666">
        <v>-0.11201526719294599</v>
      </c>
      <c r="D8666">
        <v>9.3333352835684502E-2</v>
      </c>
      <c r="E8666">
        <v>-1.20016332628864</v>
      </c>
      <c r="F8666">
        <v>0.23007591528396801</v>
      </c>
      <c r="G8666" s="8">
        <v>0.46630983845278601</v>
      </c>
      <c r="H8666" t="s">
        <v>17334</v>
      </c>
    </row>
    <row r="8667" spans="1:8" x14ac:dyDescent="0.25">
      <c r="A8667" t="s">
        <v>17335</v>
      </c>
      <c r="B8667">
        <v>1610.5409116297401</v>
      </c>
      <c r="C8667">
        <v>-0.118699381872845</v>
      </c>
      <c r="D8667">
        <v>9.8902087913467301E-2</v>
      </c>
      <c r="E8667">
        <v>-1.20017063721343</v>
      </c>
      <c r="F8667">
        <v>0.230073076493607</v>
      </c>
      <c r="G8667" s="8">
        <v>0.46630983845278601</v>
      </c>
      <c r="H8667" t="s">
        <v>17336</v>
      </c>
    </row>
    <row r="8668" spans="1:8" x14ac:dyDescent="0.25">
      <c r="A8668" t="s">
        <v>17337</v>
      </c>
      <c r="B8668">
        <v>79.881940857038202</v>
      </c>
      <c r="C8668">
        <v>-0.23642505285461399</v>
      </c>
      <c r="D8668">
        <v>0.19696723412801101</v>
      </c>
      <c r="E8668">
        <v>-1.20032681527608</v>
      </c>
      <c r="F8668">
        <v>0.23001243939288299</v>
      </c>
      <c r="G8668" s="8">
        <v>0.46630983845278601</v>
      </c>
      <c r="H8668" t="s">
        <v>17338</v>
      </c>
    </row>
    <row r="8669" spans="1:8" x14ac:dyDescent="0.25">
      <c r="A8669" t="s">
        <v>17339</v>
      </c>
      <c r="B8669">
        <v>19.964553900777201</v>
      </c>
      <c r="C8669">
        <v>0.57555639727448005</v>
      </c>
      <c r="D8669">
        <v>0.47955353712744903</v>
      </c>
      <c r="E8669">
        <v>1.20019216357384</v>
      </c>
      <c r="F8669">
        <v>0.230064718075397</v>
      </c>
      <c r="G8669" s="8">
        <v>0.46630983845278601</v>
      </c>
      <c r="H8669" t="s">
        <v>17340</v>
      </c>
    </row>
    <row r="8670" spans="1:8" x14ac:dyDescent="0.25">
      <c r="A8670" t="s">
        <v>17341</v>
      </c>
      <c r="B8670">
        <v>449.87784987776399</v>
      </c>
      <c r="C8670">
        <v>0.158924809246619</v>
      </c>
      <c r="D8670">
        <v>0.13242876940422199</v>
      </c>
      <c r="E8670">
        <v>1.2000776716539701</v>
      </c>
      <c r="F8670">
        <v>0.230109176345069</v>
      </c>
      <c r="G8670" s="8">
        <v>0.46632345253549101</v>
      </c>
      <c r="H8670" t="s">
        <v>17342</v>
      </c>
    </row>
    <row r="8671" spans="1:8" x14ac:dyDescent="0.25">
      <c r="A8671" t="s">
        <v>17343</v>
      </c>
      <c r="B8671">
        <v>34.447370905488903</v>
      </c>
      <c r="C8671">
        <v>0.34735085550783301</v>
      </c>
      <c r="D8671">
        <v>0.28953305850906302</v>
      </c>
      <c r="E8671">
        <v>1.19969324848948</v>
      </c>
      <c r="F8671">
        <v>0.23025849610228399</v>
      </c>
      <c r="G8671" s="8">
        <v>0.46657223293251698</v>
      </c>
      <c r="H8671" t="s">
        <v>17344</v>
      </c>
    </row>
    <row r="8672" spans="1:8" x14ac:dyDescent="0.25">
      <c r="A8672" t="s">
        <v>17345</v>
      </c>
      <c r="B8672">
        <v>274.25647441310502</v>
      </c>
      <c r="C8672">
        <v>-0.15589976961341501</v>
      </c>
      <c r="D8672">
        <v>0.12996391448512901</v>
      </c>
      <c r="E8672">
        <v>-1.19956197249855</v>
      </c>
      <c r="F8672">
        <v>0.230309502820498</v>
      </c>
      <c r="G8672" s="8">
        <v>0.466621767449027</v>
      </c>
      <c r="H8672" t="s">
        <v>17346</v>
      </c>
    </row>
    <row r="8673" spans="1:8" x14ac:dyDescent="0.25">
      <c r="A8673" t="s">
        <v>17347</v>
      </c>
      <c r="B8673">
        <v>1960.14159158245</v>
      </c>
      <c r="C8673">
        <v>-0.12613263655688101</v>
      </c>
      <c r="D8673">
        <v>0.105182166549374</v>
      </c>
      <c r="E8673">
        <v>-1.19918271979758</v>
      </c>
      <c r="F8673">
        <v>0.23045690494277199</v>
      </c>
      <c r="G8673" s="8">
        <v>0.46686657126782999</v>
      </c>
      <c r="H8673" t="s">
        <v>17348</v>
      </c>
    </row>
    <row r="8674" spans="1:8" x14ac:dyDescent="0.25">
      <c r="A8674" t="s">
        <v>17349</v>
      </c>
      <c r="B8674">
        <v>7970.3307052704604</v>
      </c>
      <c r="C8674">
        <v>-9.7073559789612199E-2</v>
      </c>
      <c r="D8674">
        <v>8.0962942274813501E-2</v>
      </c>
      <c r="E8674">
        <v>-1.1989875498856499</v>
      </c>
      <c r="F8674">
        <v>0.23053278672180499</v>
      </c>
      <c r="G8674" s="8">
        <v>0.46691261207386198</v>
      </c>
      <c r="H8674" t="s">
        <v>17350</v>
      </c>
    </row>
    <row r="8675" spans="1:8" x14ac:dyDescent="0.25">
      <c r="A8675" t="s">
        <v>17351</v>
      </c>
      <c r="B8675">
        <v>672.97344355956704</v>
      </c>
      <c r="C8675">
        <v>0.120596252763483</v>
      </c>
      <c r="D8675">
        <v>0.100580596756877</v>
      </c>
      <c r="E8675">
        <v>1.19900116575155</v>
      </c>
      <c r="F8675">
        <v>0.230527492316632</v>
      </c>
      <c r="G8675" s="8">
        <v>0.46691261207386198</v>
      </c>
      <c r="H8675" t="s">
        <v>17352</v>
      </c>
    </row>
    <row r="8676" spans="1:8" x14ac:dyDescent="0.25">
      <c r="A8676" t="s">
        <v>17353</v>
      </c>
      <c r="B8676">
        <v>20.151811839578301</v>
      </c>
      <c r="C8676">
        <v>0.49805891824594301</v>
      </c>
      <c r="D8676">
        <v>0.41571083033809503</v>
      </c>
      <c r="E8676">
        <v>1.19808983047393</v>
      </c>
      <c r="F8676">
        <v>0.230882047453836</v>
      </c>
      <c r="G8676" s="8">
        <v>0.46756608756991302</v>
      </c>
      <c r="H8676" t="s">
        <v>17354</v>
      </c>
    </row>
    <row r="8677" spans="1:8" x14ac:dyDescent="0.25">
      <c r="A8677" t="s">
        <v>17355</v>
      </c>
      <c r="B8677">
        <v>546.90773383007297</v>
      </c>
      <c r="C8677">
        <v>0.11682307628105799</v>
      </c>
      <c r="D8677">
        <v>9.7514488157847606E-2</v>
      </c>
      <c r="E8677">
        <v>1.1980073780621701</v>
      </c>
      <c r="F8677">
        <v>0.23091414468333901</v>
      </c>
      <c r="G8677" s="8">
        <v>0.46757718923431302</v>
      </c>
      <c r="H8677" t="s">
        <v>17356</v>
      </c>
    </row>
    <row r="8678" spans="1:8" x14ac:dyDescent="0.25">
      <c r="A8678" t="s">
        <v>17357</v>
      </c>
      <c r="B8678">
        <v>885.89551744589096</v>
      </c>
      <c r="C8678">
        <v>-0.113300161777841</v>
      </c>
      <c r="D8678">
        <v>9.4613796262427705E-2</v>
      </c>
      <c r="E8678">
        <v>-1.1975014876644701</v>
      </c>
      <c r="F8678">
        <v>0.23111114805660199</v>
      </c>
      <c r="G8678" s="8">
        <v>0.46786824718349701</v>
      </c>
      <c r="H8678" t="s">
        <v>17358</v>
      </c>
    </row>
    <row r="8679" spans="1:8" x14ac:dyDescent="0.25">
      <c r="A8679" t="s">
        <v>17359</v>
      </c>
      <c r="B8679">
        <v>38.923385568968499</v>
      </c>
      <c r="C8679">
        <v>0.38680618649666498</v>
      </c>
      <c r="D8679">
        <v>0.32300005696754702</v>
      </c>
      <c r="E8679">
        <v>1.1975421618440401</v>
      </c>
      <c r="F8679">
        <v>0.23109530434195499</v>
      </c>
      <c r="G8679" s="8">
        <v>0.46786824718349701</v>
      </c>
      <c r="H8679" t="s">
        <v>17360</v>
      </c>
    </row>
    <row r="8680" spans="1:8" x14ac:dyDescent="0.25">
      <c r="A8680" t="s">
        <v>17361</v>
      </c>
      <c r="B8680">
        <v>3044.2288987212</v>
      </c>
      <c r="C8680">
        <v>0.10438887129663001</v>
      </c>
      <c r="D8680">
        <v>8.7190991174096594E-2</v>
      </c>
      <c r="E8680">
        <v>1.19724377359346</v>
      </c>
      <c r="F8680">
        <v>0.231211552730479</v>
      </c>
      <c r="G8680" s="8">
        <v>0.46793889689919699</v>
      </c>
      <c r="H8680" t="s">
        <v>17362</v>
      </c>
    </row>
    <row r="8681" spans="1:8" x14ac:dyDescent="0.25">
      <c r="A8681" t="s">
        <v>17363</v>
      </c>
      <c r="B8681">
        <v>1604.5759462771</v>
      </c>
      <c r="C8681">
        <v>0.130633704589526</v>
      </c>
      <c r="D8681">
        <v>0.109142637190732</v>
      </c>
      <c r="E8681">
        <v>1.19690808241364</v>
      </c>
      <c r="F8681">
        <v>0.23134238353113801</v>
      </c>
      <c r="G8681" s="8">
        <v>0.46793889689919699</v>
      </c>
      <c r="H8681" t="s">
        <v>17364</v>
      </c>
    </row>
    <row r="8682" spans="1:8" x14ac:dyDescent="0.25">
      <c r="A8682" t="s">
        <v>17365</v>
      </c>
      <c r="B8682">
        <v>975.85708062754304</v>
      </c>
      <c r="C8682">
        <v>0.111604585924306</v>
      </c>
      <c r="D8682">
        <v>9.3252744977591798E-2</v>
      </c>
      <c r="E8682">
        <v>1.19679679081966</v>
      </c>
      <c r="F8682">
        <v>0.231385769430972</v>
      </c>
      <c r="G8682" s="8">
        <v>0.46793889689919699</v>
      </c>
      <c r="H8682" t="s">
        <v>17366</v>
      </c>
    </row>
    <row r="8683" spans="1:8" x14ac:dyDescent="0.25">
      <c r="A8683" t="s">
        <v>17367</v>
      </c>
      <c r="B8683">
        <v>621.07790956711597</v>
      </c>
      <c r="C8683">
        <v>0.12268515679816</v>
      </c>
      <c r="D8683">
        <v>0.10249384649217801</v>
      </c>
      <c r="E8683">
        <v>1.1970002199841601</v>
      </c>
      <c r="F8683">
        <v>0.23130646900579299</v>
      </c>
      <c r="G8683" s="8">
        <v>0.46793889689919699</v>
      </c>
      <c r="H8683" t="s">
        <v>17368</v>
      </c>
    </row>
    <row r="8684" spans="1:8" x14ac:dyDescent="0.25">
      <c r="A8684" t="s">
        <v>17369</v>
      </c>
      <c r="B8684">
        <v>249.047896141217</v>
      </c>
      <c r="C8684">
        <v>-0.17131775295936699</v>
      </c>
      <c r="D8684">
        <v>0.14312456856896999</v>
      </c>
      <c r="E8684">
        <v>-1.19698354148618</v>
      </c>
      <c r="F8684">
        <v>0.23131296986406299</v>
      </c>
      <c r="G8684" s="8">
        <v>0.46793889689919699</v>
      </c>
      <c r="H8684" t="s">
        <v>17370</v>
      </c>
    </row>
    <row r="8685" spans="1:8" x14ac:dyDescent="0.25">
      <c r="A8685" t="s">
        <v>17371</v>
      </c>
      <c r="B8685">
        <v>219.342612464789</v>
      </c>
      <c r="C8685">
        <v>0.18699770386579301</v>
      </c>
      <c r="D8685">
        <v>0.156246525238394</v>
      </c>
      <c r="E8685">
        <v>1.1968119200121701</v>
      </c>
      <c r="F8685">
        <v>0.23137987112921601</v>
      </c>
      <c r="G8685" s="8">
        <v>0.46793889689919699</v>
      </c>
      <c r="H8685" t="s">
        <v>17372</v>
      </c>
    </row>
    <row r="8686" spans="1:8" x14ac:dyDescent="0.25">
      <c r="A8686" t="s">
        <v>17373</v>
      </c>
      <c r="B8686">
        <v>91.472733011139695</v>
      </c>
      <c r="C8686">
        <v>0.22669791757775401</v>
      </c>
      <c r="D8686">
        <v>0.18939206957605501</v>
      </c>
      <c r="E8686">
        <v>1.19697682212991</v>
      </c>
      <c r="F8686">
        <v>0.231315588936506</v>
      </c>
      <c r="G8686" s="8">
        <v>0.46793889689919699</v>
      </c>
      <c r="H8686" t="s">
        <v>17374</v>
      </c>
    </row>
    <row r="8687" spans="1:8" x14ac:dyDescent="0.25">
      <c r="A8687" t="s">
        <v>17375</v>
      </c>
      <c r="B8687">
        <v>59.825918868514798</v>
      </c>
      <c r="C8687">
        <v>0.314146187809555</v>
      </c>
      <c r="D8687">
        <v>0.262408385720864</v>
      </c>
      <c r="E8687">
        <v>1.1971652009007301</v>
      </c>
      <c r="F8687">
        <v>0.231242170592769</v>
      </c>
      <c r="G8687" s="8">
        <v>0.46793889689919699</v>
      </c>
      <c r="H8687" t="s">
        <v>17376</v>
      </c>
    </row>
    <row r="8688" spans="1:8" x14ac:dyDescent="0.25">
      <c r="A8688" t="s">
        <v>17377</v>
      </c>
      <c r="B8688">
        <v>11.255258862902901</v>
      </c>
      <c r="C8688">
        <v>0.62551116491810599</v>
      </c>
      <c r="D8688">
        <v>0.52259225913276997</v>
      </c>
      <c r="E8688">
        <v>1.1969392083153501</v>
      </c>
      <c r="F8688">
        <v>0.23133025044799199</v>
      </c>
      <c r="G8688" s="8">
        <v>0.46793889689919699</v>
      </c>
      <c r="H8688" t="s">
        <v>17378</v>
      </c>
    </row>
    <row r="8689" spans="1:8" x14ac:dyDescent="0.25">
      <c r="A8689" t="s">
        <v>17379</v>
      </c>
      <c r="B8689">
        <v>498.44642072396499</v>
      </c>
      <c r="C8689">
        <v>0.14310897715576401</v>
      </c>
      <c r="D8689">
        <v>0.119608772566428</v>
      </c>
      <c r="E8689">
        <v>1.1964755935964799</v>
      </c>
      <c r="F8689">
        <v>0.231511017321513</v>
      </c>
      <c r="G8689" s="8">
        <v>0.46813830021919101</v>
      </c>
      <c r="H8689" t="s">
        <v>17380</v>
      </c>
    </row>
    <row r="8690" spans="1:8" x14ac:dyDescent="0.25">
      <c r="A8690" t="s">
        <v>17381</v>
      </c>
      <c r="B8690">
        <v>1082.8077694508399</v>
      </c>
      <c r="C8690">
        <v>0.113235732146365</v>
      </c>
      <c r="D8690">
        <v>9.4650981490276703E-2</v>
      </c>
      <c r="E8690">
        <v>1.1963503216075699</v>
      </c>
      <c r="F8690">
        <v>0.231559879025972</v>
      </c>
      <c r="G8690" s="8">
        <v>0.46817698652211898</v>
      </c>
      <c r="H8690" t="s">
        <v>17382</v>
      </c>
    </row>
    <row r="8691" spans="1:8" x14ac:dyDescent="0.25">
      <c r="A8691" t="s">
        <v>17383</v>
      </c>
      <c r="B8691">
        <v>886.39730442233099</v>
      </c>
      <c r="C8691">
        <v>0.12943849943758501</v>
      </c>
      <c r="D8691">
        <v>0.108199943169786</v>
      </c>
      <c r="E8691">
        <v>1.1962899022458</v>
      </c>
      <c r="F8691">
        <v>0.231583447909677</v>
      </c>
      <c r="G8691" s="8">
        <v>0.46817698652211898</v>
      </c>
      <c r="H8691" t="s">
        <v>17384</v>
      </c>
    </row>
    <row r="8692" spans="1:8" x14ac:dyDescent="0.25">
      <c r="A8692" t="s">
        <v>17385</v>
      </c>
      <c r="B8692">
        <v>61.178732597354703</v>
      </c>
      <c r="C8692">
        <v>-0.29348398758838101</v>
      </c>
      <c r="D8692">
        <v>0.24538096809135099</v>
      </c>
      <c r="E8692">
        <v>-1.1960340277047099</v>
      </c>
      <c r="F8692">
        <v>0.23168328044903</v>
      </c>
      <c r="G8692" s="8">
        <v>0.46832491898844297</v>
      </c>
      <c r="H8692" t="s">
        <v>17386</v>
      </c>
    </row>
    <row r="8693" spans="1:8" x14ac:dyDescent="0.25">
      <c r="A8693" t="s">
        <v>17387</v>
      </c>
      <c r="B8693">
        <v>2740.20188652043</v>
      </c>
      <c r="C8693">
        <v>-0.13151239797379499</v>
      </c>
      <c r="D8693">
        <v>0.109975678337165</v>
      </c>
      <c r="E8693">
        <v>-1.1958316598930401</v>
      </c>
      <c r="F8693">
        <v>0.23176225833242001</v>
      </c>
      <c r="G8693" s="8">
        <v>0.46840872344011097</v>
      </c>
      <c r="H8693" t="s">
        <v>17388</v>
      </c>
    </row>
    <row r="8694" spans="1:8" x14ac:dyDescent="0.25">
      <c r="A8694" t="s">
        <v>17389</v>
      </c>
      <c r="B8694">
        <v>61.114815319940199</v>
      </c>
      <c r="C8694">
        <v>-0.29073596829692999</v>
      </c>
      <c r="D8694">
        <v>0.24313272805244601</v>
      </c>
      <c r="E8694">
        <v>-1.1957911656970199</v>
      </c>
      <c r="F8694">
        <v>0.23177806425688099</v>
      </c>
      <c r="G8694" s="8">
        <v>0.46840872344011097</v>
      </c>
      <c r="H8694" t="s">
        <v>17390</v>
      </c>
    </row>
    <row r="8695" spans="1:8" x14ac:dyDescent="0.25">
      <c r="A8695" t="s">
        <v>17391</v>
      </c>
      <c r="B8695">
        <v>2583.4272141003798</v>
      </c>
      <c r="C8695">
        <v>-0.11622541902780401</v>
      </c>
      <c r="D8695">
        <v>9.7214093783379099E-2</v>
      </c>
      <c r="E8695">
        <v>-1.1955614099205301</v>
      </c>
      <c r="F8695">
        <v>0.23186775832701301</v>
      </c>
      <c r="G8695" s="8">
        <v>0.46853609136058899</v>
      </c>
      <c r="H8695" t="s">
        <v>17392</v>
      </c>
    </row>
    <row r="8696" spans="1:8" x14ac:dyDescent="0.25">
      <c r="A8696" t="s">
        <v>17393</v>
      </c>
      <c r="B8696">
        <v>15.3285997378328</v>
      </c>
      <c r="C8696">
        <v>-0.55094226989187101</v>
      </c>
      <c r="D8696">
        <v>0.46087682442141797</v>
      </c>
      <c r="E8696">
        <v>-1.1954219450794099</v>
      </c>
      <c r="F8696">
        <v>0.23192221585020301</v>
      </c>
      <c r="G8696" s="8">
        <v>0.46859223554414697</v>
      </c>
      <c r="H8696" t="s">
        <v>17394</v>
      </c>
    </row>
    <row r="8697" spans="1:8" x14ac:dyDescent="0.25">
      <c r="A8697" t="s">
        <v>17395</v>
      </c>
      <c r="B8697">
        <v>278.65986260551603</v>
      </c>
      <c r="C8697">
        <v>0.135108725241396</v>
      </c>
      <c r="D8697">
        <v>0.113082212376604</v>
      </c>
      <c r="E8697">
        <v>1.1947831794397099</v>
      </c>
      <c r="F8697">
        <v>0.23217175385153399</v>
      </c>
      <c r="G8697" s="8">
        <v>0.46904247604228999</v>
      </c>
      <c r="H8697" t="s">
        <v>17396</v>
      </c>
    </row>
    <row r="8698" spans="1:8" x14ac:dyDescent="0.25">
      <c r="A8698" t="s">
        <v>17397</v>
      </c>
      <c r="B8698">
        <v>1062.56258108115</v>
      </c>
      <c r="C8698">
        <v>-0.117950903520865</v>
      </c>
      <c r="D8698">
        <v>9.8777170488620405E-2</v>
      </c>
      <c r="E8698">
        <v>-1.1941109766294999</v>
      </c>
      <c r="F8698">
        <v>0.232434560041483</v>
      </c>
      <c r="G8698" s="8">
        <v>0.46951941483371001</v>
      </c>
      <c r="H8698" t="s">
        <v>17398</v>
      </c>
    </row>
    <row r="8699" spans="1:8" x14ac:dyDescent="0.25">
      <c r="A8699" t="s">
        <v>17399</v>
      </c>
      <c r="B8699">
        <v>343.80450260507098</v>
      </c>
      <c r="C8699">
        <v>0.14211279812778699</v>
      </c>
      <c r="D8699">
        <v>0.119042773175841</v>
      </c>
      <c r="E8699">
        <v>1.19379609812911</v>
      </c>
      <c r="F8699">
        <v>0.23255773835091501</v>
      </c>
      <c r="G8699" s="8">
        <v>0.469660230756279</v>
      </c>
      <c r="H8699" t="s">
        <v>17400</v>
      </c>
    </row>
    <row r="8700" spans="1:8" x14ac:dyDescent="0.25">
      <c r="A8700" t="s">
        <v>17401</v>
      </c>
      <c r="B8700">
        <v>10.7253510382049</v>
      </c>
      <c r="C8700">
        <v>-0.64951345366901203</v>
      </c>
      <c r="D8700">
        <v>0.54404294534710196</v>
      </c>
      <c r="E8700">
        <v>-1.1938643065293699</v>
      </c>
      <c r="F8700">
        <v>0.23253105176337999</v>
      </c>
      <c r="G8700" s="8">
        <v>0.469660230756279</v>
      </c>
      <c r="H8700" t="s">
        <v>17402</v>
      </c>
    </row>
    <row r="8701" spans="1:8" x14ac:dyDescent="0.25">
      <c r="A8701" t="s">
        <v>17403</v>
      </c>
      <c r="B8701">
        <v>6445.5135098929604</v>
      </c>
      <c r="C8701">
        <v>-8.9629130220473599E-2</v>
      </c>
      <c r="D8701">
        <v>7.5121212647278501E-2</v>
      </c>
      <c r="E8701">
        <v>-1.19312677553962</v>
      </c>
      <c r="F8701">
        <v>0.232819726611315</v>
      </c>
      <c r="G8701" s="8">
        <v>0.47008317960082602</v>
      </c>
      <c r="H8701" t="s">
        <v>17404</v>
      </c>
    </row>
    <row r="8702" spans="1:8" x14ac:dyDescent="0.25">
      <c r="A8702" t="s">
        <v>17405</v>
      </c>
      <c r="B8702">
        <v>5023.1323030956801</v>
      </c>
      <c r="C8702">
        <v>-7.44421713562365E-2</v>
      </c>
      <c r="D8702">
        <v>6.23926351743384E-2</v>
      </c>
      <c r="E8702">
        <v>-1.19312433507944</v>
      </c>
      <c r="F8702">
        <v>0.232820682246516</v>
      </c>
      <c r="G8702" s="8">
        <v>0.47008317960082602</v>
      </c>
      <c r="H8702" t="s">
        <v>17406</v>
      </c>
    </row>
    <row r="8703" spans="1:8" x14ac:dyDescent="0.25">
      <c r="A8703" t="s">
        <v>17407</v>
      </c>
      <c r="B8703">
        <v>171.46615230596299</v>
      </c>
      <c r="C8703">
        <v>0.25379594186188797</v>
      </c>
      <c r="D8703">
        <v>0.21273417064609501</v>
      </c>
      <c r="E8703">
        <v>1.1930191613838299</v>
      </c>
      <c r="F8703">
        <v>0.23286186879774701</v>
      </c>
      <c r="G8703" s="8">
        <v>0.47011230878405302</v>
      </c>
      <c r="H8703" t="s">
        <v>17408</v>
      </c>
    </row>
    <row r="8704" spans="1:8" x14ac:dyDescent="0.25">
      <c r="A8704" t="s">
        <v>17409</v>
      </c>
      <c r="B8704">
        <v>674.03151417271101</v>
      </c>
      <c r="C8704">
        <v>-0.111774948871298</v>
      </c>
      <c r="D8704">
        <v>9.3704239839863798E-2</v>
      </c>
      <c r="E8704">
        <v>-1.1928483605684801</v>
      </c>
      <c r="F8704">
        <v>0.23292876627276901</v>
      </c>
      <c r="G8704" s="8">
        <v>0.47019333171090499</v>
      </c>
      <c r="H8704" t="s">
        <v>17410</v>
      </c>
    </row>
    <row r="8705" spans="1:8" x14ac:dyDescent="0.25">
      <c r="A8705" t="s">
        <v>17411</v>
      </c>
      <c r="B8705">
        <v>87.927238859482998</v>
      </c>
      <c r="C8705">
        <v>0.29232724928428</v>
      </c>
      <c r="D8705">
        <v>0.24508387427289099</v>
      </c>
      <c r="E8705">
        <v>1.1927641104562701</v>
      </c>
      <c r="F8705">
        <v>0.23296176949469899</v>
      </c>
      <c r="G8705" s="8">
        <v>0.47020592445804998</v>
      </c>
      <c r="H8705" t="s">
        <v>17412</v>
      </c>
    </row>
    <row r="8706" spans="1:8" x14ac:dyDescent="0.25">
      <c r="A8706" t="s">
        <v>17413</v>
      </c>
      <c r="B8706">
        <v>64.581780840626706</v>
      </c>
      <c r="C8706">
        <v>0.31370518709180201</v>
      </c>
      <c r="D8706">
        <v>0.26302644475451298</v>
      </c>
      <c r="E8706">
        <v>1.19267546418988</v>
      </c>
      <c r="F8706">
        <v>0.23299649839900199</v>
      </c>
      <c r="G8706" s="8">
        <v>0.47022199699869799</v>
      </c>
      <c r="H8706" t="s">
        <v>17414</v>
      </c>
    </row>
    <row r="8707" spans="1:8" x14ac:dyDescent="0.25">
      <c r="A8707" t="s">
        <v>17415</v>
      </c>
      <c r="B8707">
        <v>139.87880799739199</v>
      </c>
      <c r="C8707">
        <v>0.20303350900731801</v>
      </c>
      <c r="D8707">
        <v>0.17026970359526</v>
      </c>
      <c r="E8707">
        <v>1.1924229896467</v>
      </c>
      <c r="F8707">
        <v>0.233095430349363</v>
      </c>
      <c r="G8707" s="8">
        <v>0.470367622372802</v>
      </c>
      <c r="H8707" t="s">
        <v>17416</v>
      </c>
    </row>
    <row r="8708" spans="1:8" x14ac:dyDescent="0.25">
      <c r="A8708" t="s">
        <v>17417</v>
      </c>
      <c r="B8708">
        <v>53.657432175868301</v>
      </c>
      <c r="C8708">
        <v>0.318520196400849</v>
      </c>
      <c r="D8708">
        <v>0.267160542235165</v>
      </c>
      <c r="E8708">
        <v>1.19224266329148</v>
      </c>
      <c r="F8708">
        <v>0.23316610932519799</v>
      </c>
      <c r="G8708" s="8">
        <v>0.47045620863960902</v>
      </c>
      <c r="H8708" t="s">
        <v>17418</v>
      </c>
    </row>
    <row r="8709" spans="1:8" x14ac:dyDescent="0.25">
      <c r="A8709" t="s">
        <v>17419</v>
      </c>
      <c r="B8709">
        <v>721.705055368128</v>
      </c>
      <c r="C8709">
        <v>-0.14410974090135401</v>
      </c>
      <c r="D8709">
        <v>0.12090095089173</v>
      </c>
      <c r="E8709">
        <v>-1.1919653223439699</v>
      </c>
      <c r="F8709">
        <v>0.23327484286393799</v>
      </c>
      <c r="G8709" s="8">
        <v>0.470621547936802</v>
      </c>
      <c r="H8709" t="s">
        <v>17420</v>
      </c>
    </row>
    <row r="8710" spans="1:8" x14ac:dyDescent="0.25">
      <c r="A8710" t="s">
        <v>17421</v>
      </c>
      <c r="B8710">
        <v>907.18646581974201</v>
      </c>
      <c r="C8710">
        <v>-0.12062616822094099</v>
      </c>
      <c r="D8710">
        <v>0.101214665198731</v>
      </c>
      <c r="E8710">
        <v>-1.1917854787554401</v>
      </c>
      <c r="F8710">
        <v>0.233345371067704</v>
      </c>
      <c r="G8710" s="8">
        <v>0.47065573810762601</v>
      </c>
      <c r="H8710" t="s">
        <v>17422</v>
      </c>
    </row>
    <row r="8711" spans="1:8" x14ac:dyDescent="0.25">
      <c r="A8711" t="s">
        <v>17423</v>
      </c>
      <c r="B8711">
        <v>218.915402491462</v>
      </c>
      <c r="C8711">
        <v>0.174866365849245</v>
      </c>
      <c r="D8711">
        <v>0.146719461405145</v>
      </c>
      <c r="E8711">
        <v>1.1918416560048299</v>
      </c>
      <c r="F8711">
        <v>0.23332333874216499</v>
      </c>
      <c r="G8711" s="8">
        <v>0.47065573810762601</v>
      </c>
      <c r="H8711" t="s">
        <v>17424</v>
      </c>
    </row>
    <row r="8712" spans="1:8" x14ac:dyDescent="0.25">
      <c r="A8712" t="s">
        <v>17425</v>
      </c>
      <c r="B8712">
        <v>5295.5631864432899</v>
      </c>
      <c r="C8712">
        <v>-9.2196318549181699E-2</v>
      </c>
      <c r="D8712">
        <v>7.7385149323846297E-2</v>
      </c>
      <c r="E8712">
        <v>-1.1913954984224799</v>
      </c>
      <c r="F8712">
        <v>0.23349835930122101</v>
      </c>
      <c r="G8712" s="8">
        <v>0.47091024867453302</v>
      </c>
      <c r="H8712" t="s">
        <v>17426</v>
      </c>
    </row>
    <row r="8713" spans="1:8" x14ac:dyDescent="0.25">
      <c r="A8713" t="s">
        <v>17427</v>
      </c>
      <c r="B8713">
        <v>664.60097788408098</v>
      </c>
      <c r="C8713">
        <v>-0.159443346235906</v>
      </c>
      <c r="D8713">
        <v>0.133845760269313</v>
      </c>
      <c r="E8713">
        <v>-1.19124689429898</v>
      </c>
      <c r="F8713">
        <v>0.233556675005787</v>
      </c>
      <c r="G8713" s="8">
        <v>0.47097379092076103</v>
      </c>
      <c r="H8713" t="s">
        <v>17428</v>
      </c>
    </row>
    <row r="8714" spans="1:8" x14ac:dyDescent="0.25">
      <c r="A8714" t="s">
        <v>17429</v>
      </c>
      <c r="B8714">
        <v>3241.3510825404001</v>
      </c>
      <c r="C8714">
        <v>-0.102691333264693</v>
      </c>
      <c r="D8714">
        <v>8.6250506811924296E-2</v>
      </c>
      <c r="E8714">
        <v>-1.1906171576315401</v>
      </c>
      <c r="F8714">
        <v>0.23380391286174501</v>
      </c>
      <c r="G8714" s="8">
        <v>0.471301391812806</v>
      </c>
      <c r="H8714" t="s">
        <v>17430</v>
      </c>
    </row>
    <row r="8715" spans="1:8" x14ac:dyDescent="0.25">
      <c r="A8715" t="s">
        <v>17431</v>
      </c>
      <c r="B8715">
        <v>1946.52960564364</v>
      </c>
      <c r="C8715">
        <v>8.7507230759009999E-2</v>
      </c>
      <c r="D8715">
        <v>7.3494748398430898E-2</v>
      </c>
      <c r="E8715">
        <v>1.19065964121157</v>
      </c>
      <c r="F8715">
        <v>0.23378722775687999</v>
      </c>
      <c r="G8715" s="8">
        <v>0.471301391812806</v>
      </c>
      <c r="H8715" t="s">
        <v>17432</v>
      </c>
    </row>
    <row r="8716" spans="1:8" x14ac:dyDescent="0.25">
      <c r="A8716" t="s">
        <v>17433</v>
      </c>
      <c r="B8716">
        <v>78.393085264904897</v>
      </c>
      <c r="C8716">
        <v>0.30028295235204899</v>
      </c>
      <c r="D8716">
        <v>0.25221996655303802</v>
      </c>
      <c r="E8716">
        <v>1.19055979768717</v>
      </c>
      <c r="F8716">
        <v>0.23382644188526899</v>
      </c>
      <c r="G8716" s="8">
        <v>0.471301391812806</v>
      </c>
      <c r="H8716" t="s">
        <v>17434</v>
      </c>
    </row>
    <row r="8717" spans="1:8" x14ac:dyDescent="0.25">
      <c r="A8717" t="s">
        <v>17435</v>
      </c>
      <c r="B8717">
        <v>10.540733782596799</v>
      </c>
      <c r="C8717">
        <v>0.62015601245311303</v>
      </c>
      <c r="D8717">
        <v>0.52080857783617795</v>
      </c>
      <c r="E8717">
        <v>1.1907561412096901</v>
      </c>
      <c r="F8717">
        <v>0.233749331247945</v>
      </c>
      <c r="G8717" s="8">
        <v>0.471301391812806</v>
      </c>
      <c r="H8717" t="s">
        <v>17436</v>
      </c>
    </row>
    <row r="8718" spans="1:8" x14ac:dyDescent="0.25">
      <c r="A8718" t="s">
        <v>17437</v>
      </c>
      <c r="B8718">
        <v>286.76944092729798</v>
      </c>
      <c r="C8718">
        <v>-0.13916158395697401</v>
      </c>
      <c r="D8718">
        <v>0.116946742721961</v>
      </c>
      <c r="E8718">
        <v>-1.1899569044674301</v>
      </c>
      <c r="F8718">
        <v>0.23406333079166899</v>
      </c>
      <c r="G8718" s="8">
        <v>0.47172474421796901</v>
      </c>
      <c r="H8718" t="s">
        <v>17438</v>
      </c>
    </row>
    <row r="8719" spans="1:8" x14ac:dyDescent="0.25">
      <c r="A8719" t="s">
        <v>17439</v>
      </c>
      <c r="B8719">
        <v>2453.6137358086798</v>
      </c>
      <c r="C8719">
        <v>-0.10462457358862901</v>
      </c>
      <c r="D8719">
        <v>8.7930176571308694E-2</v>
      </c>
      <c r="E8719">
        <v>-1.18985970082503</v>
      </c>
      <c r="F8719">
        <v>0.23410153997725899</v>
      </c>
      <c r="G8719" s="8">
        <v>0.47174763183304502</v>
      </c>
      <c r="H8719" t="s">
        <v>17440</v>
      </c>
    </row>
    <row r="8720" spans="1:8" x14ac:dyDescent="0.25">
      <c r="A8720" t="s">
        <v>17441</v>
      </c>
      <c r="B8720">
        <v>370.94724351153502</v>
      </c>
      <c r="C8720">
        <v>0.12880728276040601</v>
      </c>
      <c r="D8720">
        <v>0.108270743994707</v>
      </c>
      <c r="E8720">
        <v>1.18967763597064</v>
      </c>
      <c r="F8720">
        <v>0.23417311862919199</v>
      </c>
      <c r="G8720" s="8">
        <v>0.47183775066838501</v>
      </c>
      <c r="H8720" t="s">
        <v>17442</v>
      </c>
    </row>
    <row r="8721" spans="1:8" x14ac:dyDescent="0.25">
      <c r="A8721" t="s">
        <v>17443</v>
      </c>
      <c r="B8721">
        <v>143.55687663818699</v>
      </c>
      <c r="C8721">
        <v>0.18910708912336199</v>
      </c>
      <c r="D8721">
        <v>0.15898763717146999</v>
      </c>
      <c r="E8721">
        <v>1.1894452454778399</v>
      </c>
      <c r="F8721">
        <v>0.23426450529258</v>
      </c>
      <c r="G8721" s="8">
        <v>0.47196775561697801</v>
      </c>
      <c r="H8721" t="s">
        <v>17444</v>
      </c>
    </row>
    <row r="8722" spans="1:8" x14ac:dyDescent="0.25">
      <c r="A8722" t="s">
        <v>17445</v>
      </c>
      <c r="B8722">
        <v>2557.8271408998298</v>
      </c>
      <c r="C8722">
        <v>-9.8050451205926897E-2</v>
      </c>
      <c r="D8722">
        <v>8.2446072780679294E-2</v>
      </c>
      <c r="E8722">
        <v>-1.1892676982535899</v>
      </c>
      <c r="F8722">
        <v>0.23433434207676099</v>
      </c>
      <c r="G8722" s="8">
        <v>0.472000197386441</v>
      </c>
      <c r="H8722" t="s">
        <v>17446</v>
      </c>
    </row>
    <row r="8723" spans="1:8" x14ac:dyDescent="0.25">
      <c r="A8723" t="s">
        <v>17447</v>
      </c>
      <c r="B8723">
        <v>267.45271332172001</v>
      </c>
      <c r="C8723">
        <v>0.159999213988024</v>
      </c>
      <c r="D8723">
        <v>0.13453143355816399</v>
      </c>
      <c r="E8723">
        <v>1.18930728496883</v>
      </c>
      <c r="F8723">
        <v>0.23431876968065299</v>
      </c>
      <c r="G8723" s="8">
        <v>0.472000197386441</v>
      </c>
      <c r="H8723" t="s">
        <v>17448</v>
      </c>
    </row>
    <row r="8724" spans="1:8" x14ac:dyDescent="0.25">
      <c r="A8724" t="s">
        <v>17449</v>
      </c>
      <c r="B8724">
        <v>1360.49910272235</v>
      </c>
      <c r="C8724">
        <v>0.124256119743653</v>
      </c>
      <c r="D8724">
        <v>0.10449948545123899</v>
      </c>
      <c r="E8724">
        <v>1.1890596322757301</v>
      </c>
      <c r="F8724">
        <v>0.23441620193729801</v>
      </c>
      <c r="G8724" s="8">
        <v>0.47207833847163599</v>
      </c>
      <c r="H8724" t="s">
        <v>17450</v>
      </c>
    </row>
    <row r="8725" spans="1:8" x14ac:dyDescent="0.25">
      <c r="A8725" t="s">
        <v>17451</v>
      </c>
      <c r="B8725">
        <v>1112.63815168274</v>
      </c>
      <c r="C8725">
        <v>-0.123948780571211</v>
      </c>
      <c r="D8725">
        <v>0.104254223198518</v>
      </c>
      <c r="E8725">
        <v>-1.18890896472549</v>
      </c>
      <c r="F8725">
        <v>0.234475492050811</v>
      </c>
      <c r="G8725" s="8">
        <v>0.47207833847163599</v>
      </c>
      <c r="H8725" t="s">
        <v>17452</v>
      </c>
    </row>
    <row r="8726" spans="1:8" x14ac:dyDescent="0.25">
      <c r="A8726" t="s">
        <v>17453</v>
      </c>
      <c r="B8726">
        <v>63.206604756807202</v>
      </c>
      <c r="C8726">
        <v>-0.27347983278392002</v>
      </c>
      <c r="D8726">
        <v>0.230024848262325</v>
      </c>
      <c r="E8726">
        <v>-1.1889143057798599</v>
      </c>
      <c r="F8726">
        <v>0.234473390078101</v>
      </c>
      <c r="G8726" s="8">
        <v>0.47207833847163599</v>
      </c>
      <c r="H8726" t="s">
        <v>17454</v>
      </c>
    </row>
    <row r="8727" spans="1:8" x14ac:dyDescent="0.25">
      <c r="A8727" t="s">
        <v>17455</v>
      </c>
      <c r="B8727">
        <v>12.233806993584301</v>
      </c>
      <c r="C8727">
        <v>0.60739227648967697</v>
      </c>
      <c r="D8727">
        <v>0.51088767511967303</v>
      </c>
      <c r="E8727">
        <v>1.18889592775437</v>
      </c>
      <c r="F8727">
        <v>0.23448062280871401</v>
      </c>
      <c r="G8727" s="8">
        <v>0.47207833847163599</v>
      </c>
      <c r="H8727" t="s">
        <v>17456</v>
      </c>
    </row>
    <row r="8728" spans="1:8" x14ac:dyDescent="0.25">
      <c r="A8728" t="s">
        <v>17457</v>
      </c>
      <c r="B8728">
        <v>1262.59976629179</v>
      </c>
      <c r="C8728">
        <v>-0.11168600257641</v>
      </c>
      <c r="D8728">
        <v>9.3954521514050302E-2</v>
      </c>
      <c r="E8728">
        <v>-1.18872408455306</v>
      </c>
      <c r="F8728">
        <v>0.23454825989682301</v>
      </c>
      <c r="G8728" s="8">
        <v>0.47209559847609101</v>
      </c>
      <c r="H8728" t="s">
        <v>17458</v>
      </c>
    </row>
    <row r="8729" spans="1:8" x14ac:dyDescent="0.25">
      <c r="A8729" t="s">
        <v>17459</v>
      </c>
      <c r="B8729">
        <v>174.56815249172701</v>
      </c>
      <c r="C8729">
        <v>-0.18758914852278299</v>
      </c>
      <c r="D8729">
        <v>0.15781440932277899</v>
      </c>
      <c r="E8729">
        <v>-1.1886693320830199</v>
      </c>
      <c r="F8729">
        <v>0.23456981324554799</v>
      </c>
      <c r="G8729" s="8">
        <v>0.47209559847609101</v>
      </c>
      <c r="H8729" t="s">
        <v>17460</v>
      </c>
    </row>
    <row r="8730" spans="1:8" x14ac:dyDescent="0.25">
      <c r="A8730" t="s">
        <v>17461</v>
      </c>
      <c r="B8730">
        <v>23.549153519982099</v>
      </c>
      <c r="C8730">
        <v>-0.39327726416255998</v>
      </c>
      <c r="D8730">
        <v>0.33085009716992803</v>
      </c>
      <c r="E8730">
        <v>-1.1886871653556399</v>
      </c>
      <c r="F8730">
        <v>0.234562793011071</v>
      </c>
      <c r="G8730" s="8">
        <v>0.47209559847609101</v>
      </c>
      <c r="H8730" t="s">
        <v>17462</v>
      </c>
    </row>
    <row r="8731" spans="1:8" x14ac:dyDescent="0.25">
      <c r="A8731" t="s">
        <v>17463</v>
      </c>
      <c r="B8731">
        <v>69.347539498659799</v>
      </c>
      <c r="C8731">
        <v>-0.298836921907701</v>
      </c>
      <c r="D8731">
        <v>0.251430486686049</v>
      </c>
      <c r="E8731">
        <v>-1.18854688564814</v>
      </c>
      <c r="F8731">
        <v>0.234618019448148</v>
      </c>
      <c r="G8731" s="8">
        <v>0.47213852985854199</v>
      </c>
      <c r="H8731" t="s">
        <v>17464</v>
      </c>
    </row>
    <row r="8732" spans="1:8" x14ac:dyDescent="0.25">
      <c r="A8732" t="s">
        <v>17465</v>
      </c>
      <c r="B8732">
        <v>53.409701558276304</v>
      </c>
      <c r="C8732">
        <v>0.28815701092299401</v>
      </c>
      <c r="D8732">
        <v>0.24249636415436901</v>
      </c>
      <c r="E8732">
        <v>1.1882941500086099</v>
      </c>
      <c r="F8732">
        <v>0.23471754167695</v>
      </c>
      <c r="G8732" s="8">
        <v>0.47228470646897802</v>
      </c>
      <c r="H8732" t="s">
        <v>17466</v>
      </c>
    </row>
    <row r="8733" spans="1:8" x14ac:dyDescent="0.25">
      <c r="A8733" t="s">
        <v>17467</v>
      </c>
      <c r="B8733">
        <v>18.292832031897301</v>
      </c>
      <c r="C8733">
        <v>0.57429369808020903</v>
      </c>
      <c r="D8733">
        <v>0.48345908683834499</v>
      </c>
      <c r="E8733">
        <v>1.1878847946284199</v>
      </c>
      <c r="F8733">
        <v>0.234878801042047</v>
      </c>
      <c r="G8733" s="8">
        <v>0.47255505917392099</v>
      </c>
      <c r="H8733" t="s">
        <v>17468</v>
      </c>
    </row>
    <row r="8734" spans="1:8" x14ac:dyDescent="0.25">
      <c r="A8734" t="s">
        <v>17469</v>
      </c>
      <c r="B8734">
        <v>4503.9306297808198</v>
      </c>
      <c r="C8734">
        <v>-0.13381109680053299</v>
      </c>
      <c r="D8734">
        <v>0.11269543633022699</v>
      </c>
      <c r="E8734">
        <v>-1.1873692596426999</v>
      </c>
      <c r="F8734">
        <v>0.235081999848676</v>
      </c>
      <c r="G8734" s="8">
        <v>0.47269320972204798</v>
      </c>
      <c r="H8734" t="s">
        <v>17470</v>
      </c>
    </row>
    <row r="8735" spans="1:8" x14ac:dyDescent="0.25">
      <c r="A8735" t="s">
        <v>17471</v>
      </c>
      <c r="B8735">
        <v>1318.3420975932199</v>
      </c>
      <c r="C8735">
        <v>-0.100902497862586</v>
      </c>
      <c r="D8735">
        <v>8.4973276145082197E-2</v>
      </c>
      <c r="E8735">
        <v>-1.18746154603132</v>
      </c>
      <c r="F8735">
        <v>0.23504561590244299</v>
      </c>
      <c r="G8735" s="8">
        <v>0.47269320972204798</v>
      </c>
      <c r="H8735" t="s">
        <v>17472</v>
      </c>
    </row>
    <row r="8736" spans="1:8" x14ac:dyDescent="0.25">
      <c r="A8736" t="s">
        <v>17473</v>
      </c>
      <c r="B8736">
        <v>1028.0355631683501</v>
      </c>
      <c r="C8736">
        <v>0.10223637043669</v>
      </c>
      <c r="D8736">
        <v>8.6091453294597206E-2</v>
      </c>
      <c r="E8736">
        <v>1.18753217101407</v>
      </c>
      <c r="F8736">
        <v>0.23501777466735799</v>
      </c>
      <c r="G8736" s="8">
        <v>0.47269320972204798</v>
      </c>
      <c r="H8736" t="s">
        <v>17474</v>
      </c>
    </row>
    <row r="8737" spans="1:8" x14ac:dyDescent="0.25">
      <c r="A8737" t="s">
        <v>17475</v>
      </c>
      <c r="B8737">
        <v>66.889575067070695</v>
      </c>
      <c r="C8737">
        <v>-0.34696270350610398</v>
      </c>
      <c r="D8737">
        <v>0.29220804955283303</v>
      </c>
      <c r="E8737">
        <v>-1.1873824285027801</v>
      </c>
      <c r="F8737">
        <v>0.23507680777636</v>
      </c>
      <c r="G8737" s="8">
        <v>0.47269320972204798</v>
      </c>
      <c r="H8737" t="s">
        <v>17476</v>
      </c>
    </row>
    <row r="8738" spans="1:8" x14ac:dyDescent="0.25">
      <c r="A8738" t="s">
        <v>17477</v>
      </c>
      <c r="B8738">
        <v>55.740400308311003</v>
      </c>
      <c r="C8738">
        <v>-0.33269226091460202</v>
      </c>
      <c r="D8738">
        <v>0.28014064948022999</v>
      </c>
      <c r="E8738">
        <v>-1.18759009637436</v>
      </c>
      <c r="F8738">
        <v>0.23499494152222</v>
      </c>
      <c r="G8738" s="8">
        <v>0.47269320972204798</v>
      </c>
      <c r="H8738" t="s">
        <v>17478</v>
      </c>
    </row>
    <row r="8739" spans="1:8" x14ac:dyDescent="0.25">
      <c r="A8739" t="s">
        <v>17479</v>
      </c>
      <c r="B8739">
        <v>337.79123368932602</v>
      </c>
      <c r="C8739">
        <v>0.168920233749807</v>
      </c>
      <c r="D8739">
        <v>0.14229122079798101</v>
      </c>
      <c r="E8739">
        <v>1.1871444548896899</v>
      </c>
      <c r="F8739">
        <v>0.23517064589978101</v>
      </c>
      <c r="G8739" s="8">
        <v>0.472817338883882</v>
      </c>
      <c r="H8739" t="s">
        <v>17480</v>
      </c>
    </row>
    <row r="8740" spans="1:8" x14ac:dyDescent="0.25">
      <c r="A8740" t="s">
        <v>17481</v>
      </c>
      <c r="B8740">
        <v>886.11135070044099</v>
      </c>
      <c r="C8740">
        <v>9.7024704149997296E-2</v>
      </c>
      <c r="D8740">
        <v>8.1744461527935394E-2</v>
      </c>
      <c r="E8740">
        <v>1.1869269469325501</v>
      </c>
      <c r="F8740">
        <v>0.235256437165655</v>
      </c>
      <c r="G8740" s="8">
        <v>0.47290960019394801</v>
      </c>
      <c r="H8740" t="s">
        <v>17482</v>
      </c>
    </row>
    <row r="8741" spans="1:8" x14ac:dyDescent="0.25">
      <c r="A8741" t="s">
        <v>17483</v>
      </c>
      <c r="B8741">
        <v>462.86295188273601</v>
      </c>
      <c r="C8741">
        <v>-0.12727714889429501</v>
      </c>
      <c r="D8741">
        <v>0.10724802648764301</v>
      </c>
      <c r="E8741">
        <v>-1.18675516056194</v>
      </c>
      <c r="F8741">
        <v>0.23532421020579999</v>
      </c>
      <c r="G8741" s="8">
        <v>0.47290960019394801</v>
      </c>
      <c r="H8741" t="s">
        <v>17484</v>
      </c>
    </row>
    <row r="8742" spans="1:8" x14ac:dyDescent="0.25">
      <c r="A8742" t="s">
        <v>17485</v>
      </c>
      <c r="B8742">
        <v>85.279183539521696</v>
      </c>
      <c r="C8742">
        <v>-0.26672384278448402</v>
      </c>
      <c r="D8742">
        <v>0.22474857811034099</v>
      </c>
      <c r="E8742">
        <v>-1.1867654292946599</v>
      </c>
      <c r="F8742">
        <v>0.235320158604165</v>
      </c>
      <c r="G8742" s="8">
        <v>0.47290960019394801</v>
      </c>
      <c r="H8742" t="s">
        <v>17486</v>
      </c>
    </row>
    <row r="8743" spans="1:8" x14ac:dyDescent="0.25">
      <c r="A8743" t="s">
        <v>17487</v>
      </c>
      <c r="B8743">
        <v>31.3854413945716</v>
      </c>
      <c r="C8743">
        <v>0.479994021813821</v>
      </c>
      <c r="D8743">
        <v>0.40445625747737002</v>
      </c>
      <c r="E8743">
        <v>1.18676374253074</v>
      </c>
      <c r="F8743">
        <v>0.23532082412549399</v>
      </c>
      <c r="G8743" s="8">
        <v>0.47290960019394801</v>
      </c>
      <c r="H8743" t="s">
        <v>17488</v>
      </c>
    </row>
    <row r="8744" spans="1:8" x14ac:dyDescent="0.25">
      <c r="A8744" t="s">
        <v>17489</v>
      </c>
      <c r="B8744">
        <v>24.002208384479498</v>
      </c>
      <c r="C8744">
        <v>0.48668211563140401</v>
      </c>
      <c r="D8744">
        <v>0.41024448820322401</v>
      </c>
      <c r="E8744">
        <v>1.18632213137819</v>
      </c>
      <c r="F8744">
        <v>0.23549510989919301</v>
      </c>
      <c r="G8744" s="8">
        <v>0.47319891235376998</v>
      </c>
      <c r="H8744" t="s">
        <v>17490</v>
      </c>
    </row>
    <row r="8745" spans="1:8" x14ac:dyDescent="0.25">
      <c r="A8745" t="s">
        <v>17491</v>
      </c>
      <c r="B8745">
        <v>1204.1548285855599</v>
      </c>
      <c r="C8745">
        <v>-0.12582552204047501</v>
      </c>
      <c r="D8745">
        <v>0.106102772396395</v>
      </c>
      <c r="E8745">
        <v>-1.1858834524172099</v>
      </c>
      <c r="F8745">
        <v>0.23566832888076999</v>
      </c>
      <c r="G8745" s="8">
        <v>0.47349281813556399</v>
      </c>
      <c r="H8745" t="s">
        <v>17492</v>
      </c>
    </row>
    <row r="8746" spans="1:8" x14ac:dyDescent="0.25">
      <c r="A8746" t="s">
        <v>17493</v>
      </c>
      <c r="B8746">
        <v>292.62079934426498</v>
      </c>
      <c r="C8746">
        <v>0.16021978206221399</v>
      </c>
      <c r="D8746">
        <v>0.13512109528719499</v>
      </c>
      <c r="E8746">
        <v>1.1857495805645499</v>
      </c>
      <c r="F8746">
        <v>0.235721208143929</v>
      </c>
      <c r="G8746" s="8">
        <v>0.47354490390766701</v>
      </c>
      <c r="H8746" t="s">
        <v>17494</v>
      </c>
    </row>
    <row r="8747" spans="1:8" x14ac:dyDescent="0.25">
      <c r="A8747" t="s">
        <v>17495</v>
      </c>
      <c r="B8747">
        <v>886.22547033900105</v>
      </c>
      <c r="C8747">
        <v>-0.14010013323141501</v>
      </c>
      <c r="D8747">
        <v>0.118164856091738</v>
      </c>
      <c r="E8747">
        <v>-1.1856328342044999</v>
      </c>
      <c r="F8747">
        <v>0.235767329705175</v>
      </c>
      <c r="G8747" s="8">
        <v>0.473583403642867</v>
      </c>
      <c r="H8747" t="s">
        <v>17496</v>
      </c>
    </row>
    <row r="8748" spans="1:8" x14ac:dyDescent="0.25">
      <c r="A8748" t="s">
        <v>17497</v>
      </c>
      <c r="B8748">
        <v>4267.6959113232197</v>
      </c>
      <c r="C8748">
        <v>-0.26051631706051098</v>
      </c>
      <c r="D8748">
        <v>0.219780927876562</v>
      </c>
      <c r="E8748">
        <v>-1.18534542363397</v>
      </c>
      <c r="F8748">
        <v>0.23588090070201501</v>
      </c>
      <c r="G8748" s="8">
        <v>0.473688480802885</v>
      </c>
      <c r="H8748" t="s">
        <v>17498</v>
      </c>
    </row>
    <row r="8749" spans="1:8" x14ac:dyDescent="0.25">
      <c r="A8749" t="s">
        <v>17499</v>
      </c>
      <c r="B8749">
        <v>401.85699459042797</v>
      </c>
      <c r="C8749">
        <v>0.15160149941707801</v>
      </c>
      <c r="D8749">
        <v>0.127908244253363</v>
      </c>
      <c r="E8749">
        <v>1.18523634111327</v>
      </c>
      <c r="F8749">
        <v>0.23592401506011301</v>
      </c>
      <c r="G8749" s="8">
        <v>0.473688480802885</v>
      </c>
      <c r="H8749" t="s">
        <v>17500</v>
      </c>
    </row>
    <row r="8750" spans="1:8" x14ac:dyDescent="0.25">
      <c r="A8750" t="s">
        <v>17501</v>
      </c>
      <c r="B8750">
        <v>65.279708947470795</v>
      </c>
      <c r="C8750">
        <v>0.28310293108797902</v>
      </c>
      <c r="D8750">
        <v>0.23885155508096401</v>
      </c>
      <c r="E8750">
        <v>1.1852672719338799</v>
      </c>
      <c r="F8750">
        <v>0.23591178923114101</v>
      </c>
      <c r="G8750" s="8">
        <v>0.473688480802885</v>
      </c>
      <c r="H8750" t="s">
        <v>17502</v>
      </c>
    </row>
    <row r="8751" spans="1:8" x14ac:dyDescent="0.25">
      <c r="A8751" t="s">
        <v>17503</v>
      </c>
      <c r="B8751">
        <v>17.610103827830201</v>
      </c>
      <c r="C8751">
        <v>0.56703236802138002</v>
      </c>
      <c r="D8751">
        <v>0.478416463068769</v>
      </c>
      <c r="E8751">
        <v>1.18522754084212</v>
      </c>
      <c r="F8751">
        <v>0.23592749356928699</v>
      </c>
      <c r="G8751" s="8">
        <v>0.473688480802885</v>
      </c>
      <c r="H8751" t="s">
        <v>17504</v>
      </c>
    </row>
    <row r="8752" spans="1:8" x14ac:dyDescent="0.25">
      <c r="A8752" t="s">
        <v>17505</v>
      </c>
      <c r="B8752">
        <v>21.651510443518202</v>
      </c>
      <c r="C8752">
        <v>0.54036402206884604</v>
      </c>
      <c r="D8752">
        <v>0.45594885199581697</v>
      </c>
      <c r="E8752">
        <v>1.1851417537373301</v>
      </c>
      <c r="F8752">
        <v>0.235961404792394</v>
      </c>
      <c r="G8752" s="8">
        <v>0.47370242936724599</v>
      </c>
      <c r="H8752" t="s">
        <v>17506</v>
      </c>
    </row>
    <row r="8753" spans="1:8" x14ac:dyDescent="0.25">
      <c r="A8753" t="s">
        <v>17507</v>
      </c>
      <c r="B8753">
        <v>845.28651662597201</v>
      </c>
      <c r="C8753">
        <v>-0.15446689543014799</v>
      </c>
      <c r="D8753">
        <v>0.13042019212355799</v>
      </c>
      <c r="E8753">
        <v>-1.18437868335456</v>
      </c>
      <c r="F8753">
        <v>0.23626319452983299</v>
      </c>
      <c r="G8753" s="8">
        <v>0.47425409066500301</v>
      </c>
      <c r="H8753" t="s">
        <v>17508</v>
      </c>
    </row>
    <row r="8754" spans="1:8" x14ac:dyDescent="0.25">
      <c r="A8754" t="s">
        <v>17509</v>
      </c>
      <c r="B8754">
        <v>233.45036476734001</v>
      </c>
      <c r="C8754">
        <v>0.15544864243436901</v>
      </c>
      <c r="D8754">
        <v>0.13127820033262599</v>
      </c>
      <c r="E8754">
        <v>1.1841161902014301</v>
      </c>
      <c r="F8754">
        <v>0.23636707206420099</v>
      </c>
      <c r="G8754" s="8">
        <v>0.47440839963713899</v>
      </c>
      <c r="H8754" t="s">
        <v>17510</v>
      </c>
    </row>
    <row r="8755" spans="1:8" x14ac:dyDescent="0.25">
      <c r="A8755" t="s">
        <v>17511</v>
      </c>
      <c r="B8755">
        <v>2020.7082120494099</v>
      </c>
      <c r="C8755">
        <v>0.107373974243421</v>
      </c>
      <c r="D8755">
        <v>9.0700684087643105E-2</v>
      </c>
      <c r="E8755">
        <v>1.1838276119248099</v>
      </c>
      <c r="F8755">
        <v>0.23648130964128999</v>
      </c>
      <c r="G8755" s="8">
        <v>0.474583464448044</v>
      </c>
      <c r="H8755" t="s">
        <v>17512</v>
      </c>
    </row>
    <row r="8756" spans="1:8" x14ac:dyDescent="0.25">
      <c r="A8756" t="s">
        <v>17513</v>
      </c>
      <c r="B8756">
        <v>26.084646052119599</v>
      </c>
      <c r="C8756">
        <v>0.40317808940251199</v>
      </c>
      <c r="D8756">
        <v>0.34063749112778402</v>
      </c>
      <c r="E8756">
        <v>1.18359869334309</v>
      </c>
      <c r="F8756">
        <v>0.236571957891688</v>
      </c>
      <c r="G8756" s="8">
        <v>0.474711154339368</v>
      </c>
      <c r="H8756" t="s">
        <v>17514</v>
      </c>
    </row>
    <row r="8757" spans="1:8" x14ac:dyDescent="0.25">
      <c r="A8757" t="s">
        <v>17515</v>
      </c>
      <c r="B8757">
        <v>265.44571097350502</v>
      </c>
      <c r="C8757">
        <v>0.18163531311612499</v>
      </c>
      <c r="D8757">
        <v>0.15350487133365201</v>
      </c>
      <c r="E8757">
        <v>1.18325439146052</v>
      </c>
      <c r="F8757">
        <v>0.23670834241818101</v>
      </c>
      <c r="G8757" s="8">
        <v>0.47493058012820999</v>
      </c>
      <c r="H8757" t="s">
        <v>17516</v>
      </c>
    </row>
    <row r="8758" spans="1:8" x14ac:dyDescent="0.25">
      <c r="A8758" t="s">
        <v>17517</v>
      </c>
      <c r="B8758">
        <v>2483.9018200022701</v>
      </c>
      <c r="C8758">
        <v>-7.6383295517941402E-2</v>
      </c>
      <c r="D8758">
        <v>6.4560703175859394E-2</v>
      </c>
      <c r="E8758">
        <v>-1.18312366130645</v>
      </c>
      <c r="F8758">
        <v>0.236760141675811</v>
      </c>
      <c r="G8758" s="8">
        <v>0.47498026367028001</v>
      </c>
      <c r="H8758" t="s">
        <v>17518</v>
      </c>
    </row>
    <row r="8759" spans="1:8" x14ac:dyDescent="0.25">
      <c r="A8759" t="s">
        <v>17519</v>
      </c>
      <c r="B8759">
        <v>3176.8631595828901</v>
      </c>
      <c r="C8759">
        <v>-9.2236935541877701E-2</v>
      </c>
      <c r="D8759">
        <v>7.7988481296136294E-2</v>
      </c>
      <c r="E8759">
        <v>-1.1826994706005001</v>
      </c>
      <c r="F8759">
        <v>0.236928274097993</v>
      </c>
      <c r="G8759" s="8">
        <v>0.47499211678118702</v>
      </c>
      <c r="H8759" t="s">
        <v>17520</v>
      </c>
    </row>
    <row r="8760" spans="1:8" x14ac:dyDescent="0.25">
      <c r="A8760" t="s">
        <v>17521</v>
      </c>
      <c r="B8760">
        <v>1810.6331615905999</v>
      </c>
      <c r="C8760">
        <v>-9.0622177495859907E-2</v>
      </c>
      <c r="D8760">
        <v>7.6615382358532602E-2</v>
      </c>
      <c r="E8760">
        <v>-1.18281962063154</v>
      </c>
      <c r="F8760">
        <v>0.236880642812828</v>
      </c>
      <c r="G8760" s="8">
        <v>0.47499211678118702</v>
      </c>
      <c r="H8760" t="s">
        <v>17522</v>
      </c>
    </row>
    <row r="8761" spans="1:8" x14ac:dyDescent="0.25">
      <c r="A8761" t="s">
        <v>17523</v>
      </c>
      <c r="B8761">
        <v>1591.2325248825</v>
      </c>
      <c r="C8761">
        <v>8.2107728899668303E-2</v>
      </c>
      <c r="D8761">
        <v>6.9407188521172697E-2</v>
      </c>
      <c r="E8761">
        <v>1.1829859507221101</v>
      </c>
      <c r="F8761">
        <v>0.23681471545750199</v>
      </c>
      <c r="G8761" s="8">
        <v>0.47499211678118702</v>
      </c>
      <c r="H8761" t="s">
        <v>17524</v>
      </c>
    </row>
    <row r="8762" spans="1:8" x14ac:dyDescent="0.25">
      <c r="A8762" t="s">
        <v>17525</v>
      </c>
      <c r="B8762">
        <v>281.628217791395</v>
      </c>
      <c r="C8762">
        <v>0.20282126906956299</v>
      </c>
      <c r="D8762">
        <v>0.17148287487030101</v>
      </c>
      <c r="E8762">
        <v>1.18274940995108</v>
      </c>
      <c r="F8762">
        <v>0.236908475732621</v>
      </c>
      <c r="G8762" s="8">
        <v>0.47499211678118702</v>
      </c>
      <c r="H8762" t="s">
        <v>17526</v>
      </c>
    </row>
    <row r="8763" spans="1:8" x14ac:dyDescent="0.25">
      <c r="A8763" t="s">
        <v>17527</v>
      </c>
      <c r="B8763">
        <v>74.730012425171395</v>
      </c>
      <c r="C8763">
        <v>-0.28739881668551498</v>
      </c>
      <c r="D8763">
        <v>0.24300075834090901</v>
      </c>
      <c r="E8763">
        <v>-1.1827074888479201</v>
      </c>
      <c r="F8763">
        <v>0.23692509519947899</v>
      </c>
      <c r="G8763" s="8">
        <v>0.47499211678118702</v>
      </c>
      <c r="H8763" t="s">
        <v>17528</v>
      </c>
    </row>
    <row r="8764" spans="1:8" x14ac:dyDescent="0.25">
      <c r="A8764" t="s">
        <v>17529</v>
      </c>
      <c r="B8764">
        <v>23.701418936403002</v>
      </c>
      <c r="C8764">
        <v>0.45151778867703501</v>
      </c>
      <c r="D8764">
        <v>0.38170853486199702</v>
      </c>
      <c r="E8764">
        <v>1.18288627955431</v>
      </c>
      <c r="F8764">
        <v>0.23685422001981499</v>
      </c>
      <c r="G8764" s="8">
        <v>0.47499211678118702</v>
      </c>
      <c r="H8764" t="s">
        <v>17530</v>
      </c>
    </row>
    <row r="8765" spans="1:8" x14ac:dyDescent="0.25">
      <c r="A8765" t="s">
        <v>17531</v>
      </c>
      <c r="B8765">
        <v>847.60846761189805</v>
      </c>
      <c r="C8765">
        <v>-9.9331279778464704E-2</v>
      </c>
      <c r="D8765">
        <v>8.4014125607374798E-2</v>
      </c>
      <c r="E8765">
        <v>-1.1823164147737699</v>
      </c>
      <c r="F8765">
        <v>0.237080174775954</v>
      </c>
      <c r="G8765" s="8">
        <v>0.47520635602855199</v>
      </c>
      <c r="H8765" t="s">
        <v>17532</v>
      </c>
    </row>
    <row r="8766" spans="1:8" x14ac:dyDescent="0.25">
      <c r="A8766" t="s">
        <v>17533</v>
      </c>
      <c r="B8766">
        <v>135.17466298330501</v>
      </c>
      <c r="C8766">
        <v>-0.217360733467856</v>
      </c>
      <c r="D8766">
        <v>0.18384666828635601</v>
      </c>
      <c r="E8766">
        <v>-1.1822935682973501</v>
      </c>
      <c r="F8766">
        <v>0.23708923671392701</v>
      </c>
      <c r="G8766" s="8">
        <v>0.47520635602855199</v>
      </c>
      <c r="H8766" t="s">
        <v>17534</v>
      </c>
    </row>
    <row r="8767" spans="1:8" x14ac:dyDescent="0.25">
      <c r="A8767" t="s">
        <v>17535</v>
      </c>
      <c r="B8767">
        <v>292.600865799019</v>
      </c>
      <c r="C8767">
        <v>-0.24457598992076801</v>
      </c>
      <c r="D8767">
        <v>0.20693779510886501</v>
      </c>
      <c r="E8767">
        <v>-1.1818816847454201</v>
      </c>
      <c r="F8767">
        <v>0.23725265020442901</v>
      </c>
      <c r="G8767" s="8">
        <v>0.47547964394152598</v>
      </c>
      <c r="H8767" t="s">
        <v>17536</v>
      </c>
    </row>
    <row r="8768" spans="1:8" x14ac:dyDescent="0.25">
      <c r="A8768" t="s">
        <v>17537</v>
      </c>
      <c r="B8768">
        <v>295.75304290430302</v>
      </c>
      <c r="C8768">
        <v>-0.15787767488703899</v>
      </c>
      <c r="D8768">
        <v>0.13361429856110901</v>
      </c>
      <c r="E8768">
        <v>-1.1815926632645</v>
      </c>
      <c r="F8768">
        <v>0.23736736606442699</v>
      </c>
      <c r="G8768" s="8">
        <v>0.47554872743202298</v>
      </c>
      <c r="H8768" t="s">
        <v>17538</v>
      </c>
    </row>
    <row r="8769" spans="1:8" x14ac:dyDescent="0.25">
      <c r="A8769" t="s">
        <v>17539</v>
      </c>
      <c r="B8769">
        <v>201.29162953227899</v>
      </c>
      <c r="C8769">
        <v>0.162970093492671</v>
      </c>
      <c r="D8769">
        <v>0.13792233271228599</v>
      </c>
      <c r="E8769">
        <v>1.18160772289601</v>
      </c>
      <c r="F8769">
        <v>0.23736138776056201</v>
      </c>
      <c r="G8769" s="8">
        <v>0.47554872743202298</v>
      </c>
      <c r="H8769" t="s">
        <v>17540</v>
      </c>
    </row>
    <row r="8770" spans="1:8" x14ac:dyDescent="0.25">
      <c r="A8770" t="s">
        <v>17541</v>
      </c>
      <c r="B8770">
        <v>126.340344326779</v>
      </c>
      <c r="C8770">
        <v>-0.238354682561045</v>
      </c>
      <c r="D8770">
        <v>0.20172363870129301</v>
      </c>
      <c r="E8770">
        <v>-1.18159023947607</v>
      </c>
      <c r="F8770">
        <v>0.23736832825884599</v>
      </c>
      <c r="G8770" s="8">
        <v>0.47554872743202298</v>
      </c>
      <c r="H8770" t="s">
        <v>17542</v>
      </c>
    </row>
    <row r="8771" spans="1:8" x14ac:dyDescent="0.25">
      <c r="A8771" t="s">
        <v>17543</v>
      </c>
      <c r="B8771">
        <v>1126.2170300064199</v>
      </c>
      <c r="C8771">
        <v>-0.12646589116151599</v>
      </c>
      <c r="D8771">
        <v>0.107048406581276</v>
      </c>
      <c r="E8771">
        <v>-1.1813897581511199</v>
      </c>
      <c r="F8771">
        <v>0.237447924784109</v>
      </c>
      <c r="G8771" s="8">
        <v>0.47559971982752502</v>
      </c>
      <c r="H8771" t="s">
        <v>17544</v>
      </c>
    </row>
    <row r="8772" spans="1:8" x14ac:dyDescent="0.25">
      <c r="A8772" t="s">
        <v>17545</v>
      </c>
      <c r="B8772">
        <v>64.235880226377702</v>
      </c>
      <c r="C8772">
        <v>-0.294976996680063</v>
      </c>
      <c r="D8772">
        <v>0.249685190206694</v>
      </c>
      <c r="E8772">
        <v>-1.1813956463972699</v>
      </c>
      <c r="F8772">
        <v>0.23744558672188901</v>
      </c>
      <c r="G8772" s="8">
        <v>0.47559971982752502</v>
      </c>
      <c r="H8772" t="s">
        <v>17546</v>
      </c>
    </row>
    <row r="8773" spans="1:8" x14ac:dyDescent="0.25">
      <c r="A8773" t="s">
        <v>17547</v>
      </c>
      <c r="B8773">
        <v>1252.7725829255601</v>
      </c>
      <c r="C8773">
        <v>-0.152714232091434</v>
      </c>
      <c r="D8773">
        <v>0.12928930777061401</v>
      </c>
      <c r="E8773">
        <v>-1.1811822239962799</v>
      </c>
      <c r="F8773">
        <v>0.23753034133519599</v>
      </c>
      <c r="G8773" s="8">
        <v>0.475710560485262</v>
      </c>
      <c r="H8773" t="s">
        <v>17548</v>
      </c>
    </row>
    <row r="8774" spans="1:8" x14ac:dyDescent="0.25">
      <c r="A8774" t="s">
        <v>17549</v>
      </c>
      <c r="B8774">
        <v>94.577585023442793</v>
      </c>
      <c r="C8774">
        <v>0.283772373780665</v>
      </c>
      <c r="D8774">
        <v>0.24032072062332699</v>
      </c>
      <c r="E8774">
        <v>1.18080693601716</v>
      </c>
      <c r="F8774">
        <v>0.23767942806655501</v>
      </c>
      <c r="G8774" s="8">
        <v>0.475954883423372</v>
      </c>
      <c r="H8774" t="s">
        <v>17550</v>
      </c>
    </row>
    <row r="8775" spans="1:8" x14ac:dyDescent="0.25">
      <c r="A8775" t="s">
        <v>17551</v>
      </c>
      <c r="B8775">
        <v>520.29057179021697</v>
      </c>
      <c r="C8775">
        <v>0.111541534037969</v>
      </c>
      <c r="D8775">
        <v>9.4479971345946601E-2</v>
      </c>
      <c r="E8775">
        <v>1.18058391052586</v>
      </c>
      <c r="F8775">
        <v>0.237768058375149</v>
      </c>
      <c r="G8775" s="8">
        <v>0.47607810001534401</v>
      </c>
      <c r="H8775" t="s">
        <v>17552</v>
      </c>
    </row>
    <row r="8776" spans="1:8" x14ac:dyDescent="0.25">
      <c r="A8776" t="s">
        <v>17553</v>
      </c>
      <c r="B8776">
        <v>19.394690982958299</v>
      </c>
      <c r="C8776">
        <v>-0.44896688658789402</v>
      </c>
      <c r="D8776">
        <v>0.38064885039088697</v>
      </c>
      <c r="E8776">
        <v>-1.1794778471729299</v>
      </c>
      <c r="F8776">
        <v>0.23820795277220499</v>
      </c>
      <c r="G8776" s="8">
        <v>0.476904537242404</v>
      </c>
      <c r="H8776" t="s">
        <v>17554</v>
      </c>
    </row>
    <row r="8777" spans="1:8" x14ac:dyDescent="0.25">
      <c r="A8777" t="s">
        <v>17555</v>
      </c>
      <c r="B8777">
        <v>44.2747511868224</v>
      </c>
      <c r="C8777">
        <v>0.35761423032955098</v>
      </c>
      <c r="D8777">
        <v>0.303233126161776</v>
      </c>
      <c r="E8777">
        <v>1.1793376101619</v>
      </c>
      <c r="F8777">
        <v>0.23826376769568899</v>
      </c>
      <c r="G8777" s="8">
        <v>0.476961926945974</v>
      </c>
      <c r="H8777" t="s">
        <v>17556</v>
      </c>
    </row>
    <row r="8778" spans="1:8" x14ac:dyDescent="0.25">
      <c r="A8778" t="s">
        <v>17557</v>
      </c>
      <c r="B8778">
        <v>467.06799596929102</v>
      </c>
      <c r="C8778">
        <v>-0.110045548375738</v>
      </c>
      <c r="D8778">
        <v>9.3321098697226601E-2</v>
      </c>
      <c r="E8778">
        <v>-1.17921402460951</v>
      </c>
      <c r="F8778">
        <v>0.238312962920842</v>
      </c>
      <c r="G8778" s="8">
        <v>0.47700605361665199</v>
      </c>
      <c r="H8778" t="s">
        <v>17558</v>
      </c>
    </row>
    <row r="8779" spans="1:8" x14ac:dyDescent="0.25">
      <c r="A8779" t="s">
        <v>17559</v>
      </c>
      <c r="B8779">
        <v>782.24187038290802</v>
      </c>
      <c r="C8779">
        <v>-0.105160979059317</v>
      </c>
      <c r="D8779">
        <v>8.9211846145977297E-2</v>
      </c>
      <c r="E8779">
        <v>-1.17877819597234</v>
      </c>
      <c r="F8779">
        <v>0.23848650877758901</v>
      </c>
      <c r="G8779" s="8">
        <v>0.47729904149062202</v>
      </c>
      <c r="H8779" t="s">
        <v>17560</v>
      </c>
    </row>
    <row r="8780" spans="1:8" x14ac:dyDescent="0.25">
      <c r="A8780" t="s">
        <v>17561</v>
      </c>
      <c r="B8780">
        <v>2225.05353163478</v>
      </c>
      <c r="C8780">
        <v>-0.10317986919441099</v>
      </c>
      <c r="D8780">
        <v>8.7543099618269199E-2</v>
      </c>
      <c r="E8780">
        <v>-1.1786179566902</v>
      </c>
      <c r="F8780">
        <v>0.23855033807433501</v>
      </c>
      <c r="G8780" s="8">
        <v>0.47731838004009303</v>
      </c>
      <c r="H8780" t="s">
        <v>17562</v>
      </c>
    </row>
    <row r="8781" spans="1:8" x14ac:dyDescent="0.25">
      <c r="A8781" t="s">
        <v>17563</v>
      </c>
      <c r="B8781">
        <v>1901.0279876634299</v>
      </c>
      <c r="C8781">
        <v>-9.6943077855215998E-2</v>
      </c>
      <c r="D8781">
        <v>8.2255763185493797E-2</v>
      </c>
      <c r="E8781">
        <v>-1.1785566640066401</v>
      </c>
      <c r="F8781">
        <v>0.23857475642935799</v>
      </c>
      <c r="G8781" s="8">
        <v>0.47731838004009303</v>
      </c>
      <c r="H8781" t="s">
        <v>17564</v>
      </c>
    </row>
    <row r="8782" spans="1:8" x14ac:dyDescent="0.25">
      <c r="A8782" t="s">
        <v>17565</v>
      </c>
      <c r="B8782">
        <v>64.415960982011995</v>
      </c>
      <c r="C8782">
        <v>0.27306672069092702</v>
      </c>
      <c r="D8782">
        <v>0.23169732070889301</v>
      </c>
      <c r="E8782">
        <v>1.1785493239864</v>
      </c>
      <c r="F8782">
        <v>0.238577680733838</v>
      </c>
      <c r="G8782" s="8">
        <v>0.47731838004009303</v>
      </c>
      <c r="H8782" t="s">
        <v>17566</v>
      </c>
    </row>
    <row r="8783" spans="1:8" x14ac:dyDescent="0.25">
      <c r="A8783" t="s">
        <v>17567</v>
      </c>
      <c r="B8783">
        <v>126.147393254576</v>
      </c>
      <c r="C8783">
        <v>-0.206504502582493</v>
      </c>
      <c r="D8783">
        <v>0.17527801040090299</v>
      </c>
      <c r="E8783">
        <v>-1.17815407711537</v>
      </c>
      <c r="F8783">
        <v>0.238735186622268</v>
      </c>
      <c r="G8783" s="8">
        <v>0.47757911165793698</v>
      </c>
      <c r="H8783" t="s">
        <v>17568</v>
      </c>
    </row>
    <row r="8784" spans="1:8" x14ac:dyDescent="0.25">
      <c r="A8784" t="s">
        <v>17569</v>
      </c>
      <c r="B8784">
        <v>392.17097767494101</v>
      </c>
      <c r="C8784">
        <v>0.12567074615990201</v>
      </c>
      <c r="D8784">
        <v>0.10668633725471401</v>
      </c>
      <c r="E8784">
        <v>1.1779460181472201</v>
      </c>
      <c r="F8784">
        <v>0.23881812759898299</v>
      </c>
      <c r="G8784" s="8">
        <v>0.47769063710109599</v>
      </c>
      <c r="H8784" t="s">
        <v>17570</v>
      </c>
    </row>
    <row r="8785" spans="1:8" x14ac:dyDescent="0.25">
      <c r="A8785" t="s">
        <v>17571</v>
      </c>
      <c r="B8785">
        <v>163.74581673913801</v>
      </c>
      <c r="C8785">
        <v>0.160949901236559</v>
      </c>
      <c r="D8785">
        <v>0.13665391765347101</v>
      </c>
      <c r="E8785">
        <v>1.17779207504828</v>
      </c>
      <c r="F8785">
        <v>0.23887950882044501</v>
      </c>
      <c r="G8785" s="8">
        <v>0.47771534656237202</v>
      </c>
      <c r="H8785" t="s">
        <v>17572</v>
      </c>
    </row>
    <row r="8786" spans="1:8" x14ac:dyDescent="0.25">
      <c r="A8786" t="s">
        <v>17573</v>
      </c>
      <c r="B8786">
        <v>57.254610696858997</v>
      </c>
      <c r="C8786">
        <v>0.37153934629976998</v>
      </c>
      <c r="D8786">
        <v>0.31545770418124203</v>
      </c>
      <c r="E8786">
        <v>1.17777864155857</v>
      </c>
      <c r="F8786">
        <v>0.23888486563925501</v>
      </c>
      <c r="G8786" s="8">
        <v>0.47771534656237202</v>
      </c>
      <c r="H8786" t="s">
        <v>17574</v>
      </c>
    </row>
    <row r="8787" spans="1:8" x14ac:dyDescent="0.25">
      <c r="A8787" t="s">
        <v>17575</v>
      </c>
      <c r="B8787">
        <v>744.52974065347098</v>
      </c>
      <c r="C8787">
        <v>0.101449623218517</v>
      </c>
      <c r="D8787">
        <v>8.6155816685602502E-2</v>
      </c>
      <c r="E8787">
        <v>1.1775133371287601</v>
      </c>
      <c r="F8787">
        <v>0.23899067738892801</v>
      </c>
      <c r="G8787" s="8">
        <v>0.47776379385169399</v>
      </c>
      <c r="H8787" t="s">
        <v>17576</v>
      </c>
    </row>
    <row r="8788" spans="1:8" x14ac:dyDescent="0.25">
      <c r="A8788" t="s">
        <v>17577</v>
      </c>
      <c r="B8788">
        <v>517.996796550368</v>
      </c>
      <c r="C8788">
        <v>0.121732840911723</v>
      </c>
      <c r="D8788">
        <v>0.10338022656415</v>
      </c>
      <c r="E8788">
        <v>1.17752538331094</v>
      </c>
      <c r="F8788">
        <v>0.238985872276194</v>
      </c>
      <c r="G8788" s="8">
        <v>0.47776379385169399</v>
      </c>
      <c r="H8788" t="s">
        <v>17578</v>
      </c>
    </row>
    <row r="8789" spans="1:8" x14ac:dyDescent="0.25">
      <c r="A8789" t="s">
        <v>17579</v>
      </c>
      <c r="B8789">
        <v>65.468009925651302</v>
      </c>
      <c r="C8789">
        <v>0.33932529022637498</v>
      </c>
      <c r="D8789">
        <v>0.28815371910669602</v>
      </c>
      <c r="E8789">
        <v>1.1775842813284401</v>
      </c>
      <c r="F8789">
        <v>0.238962379372922</v>
      </c>
      <c r="G8789" s="8">
        <v>0.47776379385169399</v>
      </c>
      <c r="H8789" t="s">
        <v>17580</v>
      </c>
    </row>
    <row r="8790" spans="1:8" x14ac:dyDescent="0.25">
      <c r="A8790" t="s">
        <v>17581</v>
      </c>
      <c r="B8790">
        <v>703.03465824550096</v>
      </c>
      <c r="C8790">
        <v>0.15749811902109501</v>
      </c>
      <c r="D8790">
        <v>0.133773626288718</v>
      </c>
      <c r="E8790">
        <v>1.1773480572409101</v>
      </c>
      <c r="F8790">
        <v>0.23905661291924499</v>
      </c>
      <c r="G8790" s="8">
        <v>0.477786868687747</v>
      </c>
      <c r="H8790" t="s">
        <v>17582</v>
      </c>
    </row>
    <row r="8791" spans="1:8" x14ac:dyDescent="0.25">
      <c r="A8791" t="s">
        <v>17583</v>
      </c>
      <c r="B8791">
        <v>83.257195755767796</v>
      </c>
      <c r="C8791">
        <v>0.27940264315577401</v>
      </c>
      <c r="D8791">
        <v>0.23730830077443699</v>
      </c>
      <c r="E8791">
        <v>1.1773825114585801</v>
      </c>
      <c r="F8791">
        <v>0.23904286695104199</v>
      </c>
      <c r="G8791" s="8">
        <v>0.477786868687747</v>
      </c>
      <c r="H8791" t="s">
        <v>17584</v>
      </c>
    </row>
    <row r="8792" spans="1:8" x14ac:dyDescent="0.25">
      <c r="A8792" t="s">
        <v>17585</v>
      </c>
      <c r="B8792">
        <v>396.75598348876599</v>
      </c>
      <c r="C8792">
        <v>0.17846702657646701</v>
      </c>
      <c r="D8792">
        <v>0.151602815506345</v>
      </c>
      <c r="E8792">
        <v>1.17720126753845</v>
      </c>
      <c r="F8792">
        <v>0.239115182871174</v>
      </c>
      <c r="G8792" s="8">
        <v>0.47784956576962601</v>
      </c>
      <c r="H8792" t="s">
        <v>17586</v>
      </c>
    </row>
    <row r="8793" spans="1:8" x14ac:dyDescent="0.25">
      <c r="A8793" t="s">
        <v>17587</v>
      </c>
      <c r="B8793">
        <v>1301.0264727788001</v>
      </c>
      <c r="C8793">
        <v>-0.105711553318801</v>
      </c>
      <c r="D8793">
        <v>8.98214172595342E-2</v>
      </c>
      <c r="E8793">
        <v>-1.1769080976907</v>
      </c>
      <c r="F8793">
        <v>0.239232189654706</v>
      </c>
      <c r="G8793" s="8">
        <v>0.47802901590694702</v>
      </c>
      <c r="H8793" t="s">
        <v>17588</v>
      </c>
    </row>
    <row r="8794" spans="1:8" x14ac:dyDescent="0.25">
      <c r="A8794" t="s">
        <v>17589</v>
      </c>
      <c r="B8794">
        <v>422.98071061787101</v>
      </c>
      <c r="C8794">
        <v>-0.19847931651681999</v>
      </c>
      <c r="D8794">
        <v>0.16866396340968001</v>
      </c>
      <c r="E8794">
        <v>-1.17677370141432</v>
      </c>
      <c r="F8794">
        <v>0.23928584194289099</v>
      </c>
      <c r="G8794" s="8">
        <v>0.47808184592888697</v>
      </c>
      <c r="H8794" t="s">
        <v>17590</v>
      </c>
    </row>
    <row r="8795" spans="1:8" x14ac:dyDescent="0.25">
      <c r="A8795" t="s">
        <v>17591</v>
      </c>
      <c r="B8795">
        <v>759.03770026813004</v>
      </c>
      <c r="C8795">
        <v>0.122491023298561</v>
      </c>
      <c r="D8795">
        <v>0.10411267024841001</v>
      </c>
      <c r="E8795">
        <v>1.17652369309423</v>
      </c>
      <c r="F8795">
        <v>0.23938567024862101</v>
      </c>
      <c r="G8795" s="8">
        <v>0.47822691095380598</v>
      </c>
      <c r="H8795" t="s">
        <v>17592</v>
      </c>
    </row>
    <row r="8796" spans="1:8" x14ac:dyDescent="0.25">
      <c r="A8796" t="s">
        <v>17593</v>
      </c>
      <c r="B8796">
        <v>16.486281839657</v>
      </c>
      <c r="C8796">
        <v>0.54682639613061401</v>
      </c>
      <c r="D8796">
        <v>0.46488980542320402</v>
      </c>
      <c r="E8796">
        <v>1.17624948912962</v>
      </c>
      <c r="F8796">
        <v>0.23949519364242999</v>
      </c>
      <c r="G8796" s="8">
        <v>0.478391308915316</v>
      </c>
      <c r="H8796" t="s">
        <v>17594</v>
      </c>
    </row>
    <row r="8797" spans="1:8" x14ac:dyDescent="0.25">
      <c r="A8797" t="s">
        <v>17595</v>
      </c>
      <c r="B8797">
        <v>4034.18273582029</v>
      </c>
      <c r="C8797">
        <v>-6.8859143913181403E-2</v>
      </c>
      <c r="D8797">
        <v>5.85766520982084E-2</v>
      </c>
      <c r="E8797">
        <v>-1.175539083349</v>
      </c>
      <c r="F8797">
        <v>0.23977911045960201</v>
      </c>
      <c r="G8797" s="8">
        <v>0.478581613302478</v>
      </c>
      <c r="H8797" t="s">
        <v>17596</v>
      </c>
    </row>
    <row r="8798" spans="1:8" x14ac:dyDescent="0.25">
      <c r="A8798" t="s">
        <v>17597</v>
      </c>
      <c r="B8798">
        <v>3795.3859549303202</v>
      </c>
      <c r="C8798">
        <v>7.9974576459653404E-2</v>
      </c>
      <c r="D8798">
        <v>6.8020557907394197E-2</v>
      </c>
      <c r="E8798">
        <v>1.17574125999575</v>
      </c>
      <c r="F8798">
        <v>0.239698285522495</v>
      </c>
      <c r="G8798" s="8">
        <v>0.478581613302478</v>
      </c>
      <c r="H8798" t="s">
        <v>17598</v>
      </c>
    </row>
    <row r="8799" spans="1:8" x14ac:dyDescent="0.25">
      <c r="A8799" t="s">
        <v>17599</v>
      </c>
      <c r="B8799">
        <v>830.08860000856498</v>
      </c>
      <c r="C8799">
        <v>-9.6350819145584798E-2</v>
      </c>
      <c r="D8799">
        <v>8.19413142327962E-2</v>
      </c>
      <c r="E8799">
        <v>-1.17585152310166</v>
      </c>
      <c r="F8799">
        <v>0.23965421331130601</v>
      </c>
      <c r="G8799" s="8">
        <v>0.478581613302478</v>
      </c>
      <c r="H8799" t="s">
        <v>17600</v>
      </c>
    </row>
    <row r="8800" spans="1:8" x14ac:dyDescent="0.25">
      <c r="A8800" t="s">
        <v>17601</v>
      </c>
      <c r="B8800">
        <v>706.08477061419899</v>
      </c>
      <c r="C8800">
        <v>-0.15653474745276</v>
      </c>
      <c r="D8800">
        <v>0.133153818892982</v>
      </c>
      <c r="E8800">
        <v>-1.1755933757977199</v>
      </c>
      <c r="F8800">
        <v>0.23975740387139199</v>
      </c>
      <c r="G8800" s="8">
        <v>0.478581613302478</v>
      </c>
      <c r="H8800" t="s">
        <v>17602</v>
      </c>
    </row>
    <row r="8801" spans="1:8" x14ac:dyDescent="0.25">
      <c r="A8801" t="s">
        <v>17603</v>
      </c>
      <c r="B8801">
        <v>516.83101117532397</v>
      </c>
      <c r="C8801">
        <v>-0.115766252807468</v>
      </c>
      <c r="D8801">
        <v>9.8479717471847097E-2</v>
      </c>
      <c r="E8801">
        <v>-1.17553396556568</v>
      </c>
      <c r="F8801">
        <v>0.23978115666486899</v>
      </c>
      <c r="G8801" s="8">
        <v>0.478581613302478</v>
      </c>
      <c r="H8801" t="s">
        <v>17604</v>
      </c>
    </row>
    <row r="8802" spans="1:8" x14ac:dyDescent="0.25">
      <c r="A8802" t="s">
        <v>17605</v>
      </c>
      <c r="B8802">
        <v>499.00152330187098</v>
      </c>
      <c r="C8802">
        <v>-0.104663839184612</v>
      </c>
      <c r="D8802">
        <v>8.9030302189005206E-2</v>
      </c>
      <c r="E8802">
        <v>-1.1755979325153501</v>
      </c>
      <c r="F8802">
        <v>0.239755582119486</v>
      </c>
      <c r="G8802" s="8">
        <v>0.478581613302478</v>
      </c>
      <c r="H8802" t="s">
        <v>17606</v>
      </c>
    </row>
    <row r="8803" spans="1:8" x14ac:dyDescent="0.25">
      <c r="A8803" t="s">
        <v>17607</v>
      </c>
      <c r="B8803">
        <v>11.675038653472299</v>
      </c>
      <c r="C8803">
        <v>-0.61004050879983596</v>
      </c>
      <c r="D8803">
        <v>0.51885721026123999</v>
      </c>
      <c r="E8803">
        <v>-1.1757387133402</v>
      </c>
      <c r="F8803">
        <v>0.239699303489328</v>
      </c>
      <c r="G8803" s="8">
        <v>0.478581613302478</v>
      </c>
      <c r="H8803" t="s">
        <v>17608</v>
      </c>
    </row>
    <row r="8804" spans="1:8" x14ac:dyDescent="0.25">
      <c r="A8804" t="s">
        <v>17609</v>
      </c>
      <c r="B8804">
        <v>33.972576132702301</v>
      </c>
      <c r="C8804">
        <v>-0.38449446999586501</v>
      </c>
      <c r="D8804">
        <v>0.32722397473755499</v>
      </c>
      <c r="E8804">
        <v>-1.17501925188777</v>
      </c>
      <c r="F8804">
        <v>0.23998701369078701</v>
      </c>
      <c r="G8804" s="8">
        <v>0.47893807298872398</v>
      </c>
      <c r="H8804" t="s">
        <v>17610</v>
      </c>
    </row>
    <row r="8805" spans="1:8" x14ac:dyDescent="0.25">
      <c r="A8805" t="s">
        <v>17611</v>
      </c>
      <c r="B8805">
        <v>558.27057843701198</v>
      </c>
      <c r="C8805">
        <v>0.12904989499203601</v>
      </c>
      <c r="D8805">
        <v>0.109956918014024</v>
      </c>
      <c r="E8805">
        <v>1.1736405250607</v>
      </c>
      <c r="F8805">
        <v>0.24053904187157099</v>
      </c>
      <c r="G8805" s="8">
        <v>0.47995654374785202</v>
      </c>
      <c r="H8805" t="s">
        <v>17612</v>
      </c>
    </row>
    <row r="8806" spans="1:8" x14ac:dyDescent="0.25">
      <c r="A8806" t="s">
        <v>17613</v>
      </c>
      <c r="B8806">
        <v>10.7915543668668</v>
      </c>
      <c r="C8806">
        <v>-0.76960970529807404</v>
      </c>
      <c r="D8806">
        <v>0.65576373566760904</v>
      </c>
      <c r="E8806">
        <v>-1.1736082119798299</v>
      </c>
      <c r="F8806">
        <v>0.240551990420073</v>
      </c>
      <c r="G8806" s="8">
        <v>0.47995654374785202</v>
      </c>
      <c r="H8806" t="s">
        <v>17614</v>
      </c>
    </row>
    <row r="8807" spans="1:8" x14ac:dyDescent="0.25">
      <c r="A8807" t="s">
        <v>17615</v>
      </c>
      <c r="B8807">
        <v>46.5257511087501</v>
      </c>
      <c r="C8807">
        <v>-0.385045502694493</v>
      </c>
      <c r="D8807">
        <v>0.328175700975188</v>
      </c>
      <c r="E8807">
        <v>-1.17329071454807</v>
      </c>
      <c r="F8807">
        <v>0.240679244606848</v>
      </c>
      <c r="G8807" s="8">
        <v>0.48015591292903798</v>
      </c>
      <c r="H8807" t="s">
        <v>17616</v>
      </c>
    </row>
    <row r="8808" spans="1:8" x14ac:dyDescent="0.25">
      <c r="A8808" t="s">
        <v>17617</v>
      </c>
      <c r="B8808">
        <v>130.532386016385</v>
      </c>
      <c r="C8808">
        <v>-0.224623416857092</v>
      </c>
      <c r="D8808">
        <v>0.191552939401231</v>
      </c>
      <c r="E8808">
        <v>-1.17264406152803</v>
      </c>
      <c r="F8808">
        <v>0.240938572243166</v>
      </c>
      <c r="G8808" s="8">
        <v>0.48061869389893802</v>
      </c>
      <c r="H8808" t="s">
        <v>17618</v>
      </c>
    </row>
    <row r="8809" spans="1:8" x14ac:dyDescent="0.25">
      <c r="A8809" t="s">
        <v>17619</v>
      </c>
      <c r="B8809">
        <v>3142.12794554224</v>
      </c>
      <c r="C8809">
        <v>7.6910956160679805E-2</v>
      </c>
      <c r="D8809">
        <v>6.5619951364063497E-2</v>
      </c>
      <c r="E8809">
        <v>1.1720666437860201</v>
      </c>
      <c r="F8809">
        <v>0.24117030066959599</v>
      </c>
      <c r="G8809" s="8">
        <v>0.48095102499015702</v>
      </c>
      <c r="H8809" t="s">
        <v>17620</v>
      </c>
    </row>
    <row r="8810" spans="1:8" x14ac:dyDescent="0.25">
      <c r="A8810" t="s">
        <v>17621</v>
      </c>
      <c r="B8810">
        <v>236.35020815753299</v>
      </c>
      <c r="C8810">
        <v>0.16708519310637501</v>
      </c>
      <c r="D8810">
        <v>0.142548589520613</v>
      </c>
      <c r="E8810">
        <v>1.17212799978083</v>
      </c>
      <c r="F8810">
        <v>0.241145669924508</v>
      </c>
      <c r="G8810" s="8">
        <v>0.48095102499015702</v>
      </c>
      <c r="H8810" t="s">
        <v>17622</v>
      </c>
    </row>
    <row r="8811" spans="1:8" x14ac:dyDescent="0.25">
      <c r="A8811" t="s">
        <v>17623</v>
      </c>
      <c r="B8811">
        <v>36.8303883224686</v>
      </c>
      <c r="C8811">
        <v>0.395464324565033</v>
      </c>
      <c r="D8811">
        <v>0.33741990375146202</v>
      </c>
      <c r="E8811">
        <v>1.17202429426429</v>
      </c>
      <c r="F8811">
        <v>0.241187302491079</v>
      </c>
      <c r="G8811" s="8">
        <v>0.48095102499015702</v>
      </c>
      <c r="H8811" t="s">
        <v>17624</v>
      </c>
    </row>
    <row r="8812" spans="1:8" x14ac:dyDescent="0.25">
      <c r="A8812" t="s">
        <v>17625</v>
      </c>
      <c r="B8812">
        <v>183.25191661724699</v>
      </c>
      <c r="C8812">
        <v>-0.186619319020734</v>
      </c>
      <c r="D8812">
        <v>0.15923974814686701</v>
      </c>
      <c r="E8812">
        <v>-1.1719393002845899</v>
      </c>
      <c r="F8812">
        <v>0.24122142708684799</v>
      </c>
      <c r="G8812" s="8">
        <v>0.48096447974824103</v>
      </c>
      <c r="H8812" t="s">
        <v>17626</v>
      </c>
    </row>
    <row r="8813" spans="1:8" x14ac:dyDescent="0.25">
      <c r="A8813" t="s">
        <v>17627</v>
      </c>
      <c r="B8813">
        <v>7909.0720672838497</v>
      </c>
      <c r="C8813">
        <v>-8.6557002907393099E-2</v>
      </c>
      <c r="D8813">
        <v>7.3869668828093593E-2</v>
      </c>
      <c r="E8813">
        <v>-1.1717529573447101</v>
      </c>
      <c r="F8813">
        <v>0.241296254605366</v>
      </c>
      <c r="G8813" s="8">
        <v>0.48105907863221498</v>
      </c>
      <c r="H8813" t="s">
        <v>17628</v>
      </c>
    </row>
    <row r="8814" spans="1:8" x14ac:dyDescent="0.25">
      <c r="A8814" t="s">
        <v>17629</v>
      </c>
      <c r="B8814">
        <v>26.752066973338501</v>
      </c>
      <c r="C8814">
        <v>-0.42114161622281199</v>
      </c>
      <c r="D8814">
        <v>0.35946025731584802</v>
      </c>
      <c r="E8814">
        <v>-1.1715943769905199</v>
      </c>
      <c r="F8814">
        <v>0.24135994670230301</v>
      </c>
      <c r="G8814" s="8">
        <v>0.48113145848928301</v>
      </c>
      <c r="H8814" t="s">
        <v>17630</v>
      </c>
    </row>
    <row r="8815" spans="1:8" x14ac:dyDescent="0.25">
      <c r="A8815" t="s">
        <v>17631</v>
      </c>
      <c r="B8815">
        <v>485.24399064201901</v>
      </c>
      <c r="C8815">
        <v>-0.135792858996202</v>
      </c>
      <c r="D8815">
        <v>0.11595258758065401</v>
      </c>
      <c r="E8815">
        <v>-1.1711067586288</v>
      </c>
      <c r="F8815">
        <v>0.241555867528359</v>
      </c>
      <c r="G8815" s="8">
        <v>0.481467379253257</v>
      </c>
      <c r="H8815" t="s">
        <v>17632</v>
      </c>
    </row>
    <row r="8816" spans="1:8" x14ac:dyDescent="0.25">
      <c r="A8816" t="s">
        <v>17633</v>
      </c>
      <c r="B8816">
        <v>108.831456391727</v>
      </c>
      <c r="C8816">
        <v>0.22044441504228901</v>
      </c>
      <c r="D8816">
        <v>0.188264403313085</v>
      </c>
      <c r="E8816">
        <v>1.17092987927032</v>
      </c>
      <c r="F8816">
        <v>0.241626963779286</v>
      </c>
      <c r="G8816" s="8">
        <v>0.48155445260062402</v>
      </c>
      <c r="H8816" t="s">
        <v>17634</v>
      </c>
    </row>
    <row r="8817" spans="1:8" x14ac:dyDescent="0.25">
      <c r="A8817" t="s">
        <v>17635</v>
      </c>
      <c r="B8817">
        <v>7214.9341214240303</v>
      </c>
      <c r="C8817">
        <v>-0.115619964834383</v>
      </c>
      <c r="D8817">
        <v>9.87539107159702E-2</v>
      </c>
      <c r="E8817">
        <v>-1.17078872113654</v>
      </c>
      <c r="F8817">
        <v>0.24168371253187801</v>
      </c>
      <c r="G8817" s="8">
        <v>0.48161291535390599</v>
      </c>
      <c r="H8817" t="s">
        <v>17636</v>
      </c>
    </row>
    <row r="8818" spans="1:8" x14ac:dyDescent="0.25">
      <c r="A8818" t="s">
        <v>17637</v>
      </c>
      <c r="B8818">
        <v>84.321583862829598</v>
      </c>
      <c r="C8818">
        <v>0.27078660535417698</v>
      </c>
      <c r="D8818">
        <v>0.23131166089101701</v>
      </c>
      <c r="E8818">
        <v>1.17065695828348</v>
      </c>
      <c r="F8818">
        <v>0.24173669263355499</v>
      </c>
      <c r="G8818" s="8">
        <v>0.48166385575437198</v>
      </c>
      <c r="H8818" t="s">
        <v>17638</v>
      </c>
    </row>
    <row r="8819" spans="1:8" x14ac:dyDescent="0.25">
      <c r="A8819" t="s">
        <v>17639</v>
      </c>
      <c r="B8819">
        <v>13855.586175255599</v>
      </c>
      <c r="C8819">
        <v>0.11313872565736099</v>
      </c>
      <c r="D8819">
        <v>9.6662417975956802E-2</v>
      </c>
      <c r="E8819">
        <v>1.1704520539254699</v>
      </c>
      <c r="F8819">
        <v>0.24181909820474101</v>
      </c>
      <c r="G8819" s="8">
        <v>0.48168170797644</v>
      </c>
      <c r="H8819" t="s">
        <v>17640</v>
      </c>
    </row>
    <row r="8820" spans="1:8" x14ac:dyDescent="0.25">
      <c r="A8820" t="s">
        <v>17641</v>
      </c>
      <c r="B8820">
        <v>361.18762087755101</v>
      </c>
      <c r="C8820">
        <v>-0.14733871103121199</v>
      </c>
      <c r="D8820">
        <v>0.125879117637161</v>
      </c>
      <c r="E8820">
        <v>-1.17047778691862</v>
      </c>
      <c r="F8820">
        <v>0.24180874818392301</v>
      </c>
      <c r="G8820" s="8">
        <v>0.48168170797644</v>
      </c>
      <c r="H8820" t="s">
        <v>17642</v>
      </c>
    </row>
    <row r="8821" spans="1:8" x14ac:dyDescent="0.25">
      <c r="A8821" t="s">
        <v>17643</v>
      </c>
      <c r="B8821">
        <v>29.611655856708602</v>
      </c>
      <c r="C8821">
        <v>-0.46014398959832498</v>
      </c>
      <c r="D8821">
        <v>0.39316381873868</v>
      </c>
      <c r="E8821">
        <v>-1.1703619907714999</v>
      </c>
      <c r="F8821">
        <v>0.24185532479850699</v>
      </c>
      <c r="G8821" s="8">
        <v>0.48168170797644</v>
      </c>
      <c r="H8821" t="s">
        <v>17644</v>
      </c>
    </row>
    <row r="8822" spans="1:8" x14ac:dyDescent="0.25">
      <c r="A8822" t="s">
        <v>17645</v>
      </c>
      <c r="B8822">
        <v>25.050320186136599</v>
      </c>
      <c r="C8822">
        <v>0.42327682092688501</v>
      </c>
      <c r="D8822">
        <v>0.36165297807276497</v>
      </c>
      <c r="E8822">
        <v>1.1703949548058801</v>
      </c>
      <c r="F8822">
        <v>0.24184206505206701</v>
      </c>
      <c r="G8822" s="8">
        <v>0.48168170797644</v>
      </c>
      <c r="H8822" t="s">
        <v>17646</v>
      </c>
    </row>
    <row r="8823" spans="1:8" x14ac:dyDescent="0.25">
      <c r="A8823" t="s">
        <v>17647</v>
      </c>
      <c r="B8823">
        <v>41.252894370204999</v>
      </c>
      <c r="C8823">
        <v>0.31574271735965698</v>
      </c>
      <c r="D8823">
        <v>0.269861361354857</v>
      </c>
      <c r="E8823">
        <v>1.17001824853491</v>
      </c>
      <c r="F8823">
        <v>0.24199362521571399</v>
      </c>
      <c r="G8823" s="8">
        <v>0.481902517319164</v>
      </c>
      <c r="H8823" t="s">
        <v>17648</v>
      </c>
    </row>
    <row r="8824" spans="1:8" x14ac:dyDescent="0.25">
      <c r="A8824" t="s">
        <v>17649</v>
      </c>
      <c r="B8824">
        <v>1094.86204707465</v>
      </c>
      <c r="C8824">
        <v>-0.14619847580185899</v>
      </c>
      <c r="D8824">
        <v>0.124966211910781</v>
      </c>
      <c r="E8824">
        <v>-1.1699040369907101</v>
      </c>
      <c r="F8824">
        <v>0.24203958912415699</v>
      </c>
      <c r="G8824" s="8">
        <v>0.48192547118902401</v>
      </c>
      <c r="H8824" t="s">
        <v>17650</v>
      </c>
    </row>
    <row r="8825" spans="1:8" x14ac:dyDescent="0.25">
      <c r="A8825" t="s">
        <v>17651</v>
      </c>
      <c r="B8825">
        <v>304.49717603254402</v>
      </c>
      <c r="C8825">
        <v>-0.14143616627734101</v>
      </c>
      <c r="D8825">
        <v>0.120900772801447</v>
      </c>
      <c r="E8825">
        <v>-1.1698532854675701</v>
      </c>
      <c r="F8825">
        <v>0.24206001581124501</v>
      </c>
      <c r="G8825" s="8">
        <v>0.48192547118902401</v>
      </c>
      <c r="H8825" t="s">
        <v>17652</v>
      </c>
    </row>
    <row r="8826" spans="1:8" x14ac:dyDescent="0.25">
      <c r="A8826" t="s">
        <v>17653</v>
      </c>
      <c r="B8826">
        <v>2226.9198125110702</v>
      </c>
      <c r="C8826">
        <v>0.107062683698102</v>
      </c>
      <c r="D8826">
        <v>9.1545099138021696E-2</v>
      </c>
      <c r="E8826">
        <v>1.16950754006705</v>
      </c>
      <c r="F8826">
        <v>0.24219920515377999</v>
      </c>
      <c r="G8826" s="8">
        <v>0.48214794743814299</v>
      </c>
      <c r="H8826" t="s">
        <v>17654</v>
      </c>
    </row>
    <row r="8827" spans="1:8" x14ac:dyDescent="0.25">
      <c r="A8827" t="s">
        <v>17655</v>
      </c>
      <c r="B8827">
        <v>40.100963616735697</v>
      </c>
      <c r="C8827">
        <v>0.33734873285300598</v>
      </c>
      <c r="D8827">
        <v>0.28856884622680701</v>
      </c>
      <c r="E8827">
        <v>1.1690407237788201</v>
      </c>
      <c r="F8827">
        <v>0.24238722423360101</v>
      </c>
      <c r="G8827" s="8">
        <v>0.48246756801902302</v>
      </c>
      <c r="H8827" t="s">
        <v>17656</v>
      </c>
    </row>
    <row r="8828" spans="1:8" x14ac:dyDescent="0.25">
      <c r="A8828" t="s">
        <v>17657</v>
      </c>
      <c r="B8828">
        <v>132.73225570116301</v>
      </c>
      <c r="C8828">
        <v>0.19706572656427401</v>
      </c>
      <c r="D8828">
        <v>0.168607925825145</v>
      </c>
      <c r="E8828">
        <v>1.1687809194013901</v>
      </c>
      <c r="F8828">
        <v>0.24249190981001501</v>
      </c>
      <c r="G8828" s="8">
        <v>0.48262126107877401</v>
      </c>
      <c r="H8828" t="s">
        <v>17658</v>
      </c>
    </row>
    <row r="8829" spans="1:8" x14ac:dyDescent="0.25">
      <c r="A8829" t="s">
        <v>17659</v>
      </c>
      <c r="B8829">
        <v>449.68038767601797</v>
      </c>
      <c r="C8829">
        <v>-0.14004984122509301</v>
      </c>
      <c r="D8829">
        <v>0.119840773982949</v>
      </c>
      <c r="E8829">
        <v>-1.1686326495606401</v>
      </c>
      <c r="F8829">
        <v>0.242551667909364</v>
      </c>
      <c r="G8829" s="8">
        <v>0.48266201708371398</v>
      </c>
      <c r="H8829" t="s">
        <v>17660</v>
      </c>
    </row>
    <row r="8830" spans="1:8" x14ac:dyDescent="0.25">
      <c r="A8830" t="s">
        <v>17661</v>
      </c>
      <c r="B8830">
        <v>106.711733144131</v>
      </c>
      <c r="C8830">
        <v>-0.22926759051898801</v>
      </c>
      <c r="D8830">
        <v>0.19619100702799699</v>
      </c>
      <c r="E8830">
        <v>-1.1685937800720501</v>
      </c>
      <c r="F8830">
        <v>0.24256733542987899</v>
      </c>
      <c r="G8830" s="8">
        <v>0.48266201708371398</v>
      </c>
      <c r="H8830" t="s">
        <v>17662</v>
      </c>
    </row>
    <row r="8831" spans="1:8" x14ac:dyDescent="0.25">
      <c r="A8831" t="s">
        <v>17663</v>
      </c>
      <c r="B8831">
        <v>384.26388051299</v>
      </c>
      <c r="C8831">
        <v>0.125838633128457</v>
      </c>
      <c r="D8831">
        <v>0.10769505243430499</v>
      </c>
      <c r="E8831">
        <v>1.1684718126231399</v>
      </c>
      <c r="F8831">
        <v>0.24261650271158799</v>
      </c>
      <c r="G8831" s="8">
        <v>0.48269972578632703</v>
      </c>
      <c r="H8831" t="s">
        <v>17664</v>
      </c>
    </row>
    <row r="8832" spans="1:8" x14ac:dyDescent="0.25">
      <c r="A8832" t="s">
        <v>17665</v>
      </c>
      <c r="B8832">
        <v>313.76991859285903</v>
      </c>
      <c r="C8832">
        <v>-0.14239546961298999</v>
      </c>
      <c r="D8832">
        <v>0.121871101581185</v>
      </c>
      <c r="E8832">
        <v>-1.1684104579799199</v>
      </c>
      <c r="F8832">
        <v>0.24264123852567501</v>
      </c>
      <c r="G8832" s="8">
        <v>0.48269972578632703</v>
      </c>
      <c r="H8832" t="s">
        <v>17666</v>
      </c>
    </row>
    <row r="8833" spans="1:8" x14ac:dyDescent="0.25">
      <c r="A8833" t="s">
        <v>17667</v>
      </c>
      <c r="B8833">
        <v>1149.8950426773099</v>
      </c>
      <c r="C8833">
        <v>-0.11063076913615399</v>
      </c>
      <c r="D8833">
        <v>9.4712782960034506E-2</v>
      </c>
      <c r="E8833">
        <v>-1.16806586902674</v>
      </c>
      <c r="F8833">
        <v>0.24278019638439299</v>
      </c>
      <c r="G8833" s="8">
        <v>0.48282765620712798</v>
      </c>
      <c r="H8833" t="s">
        <v>17668</v>
      </c>
    </row>
    <row r="8834" spans="1:8" x14ac:dyDescent="0.25">
      <c r="A8834" t="s">
        <v>17669</v>
      </c>
      <c r="B8834">
        <v>169.83841847928599</v>
      </c>
      <c r="C8834">
        <v>0.17560494677737101</v>
      </c>
      <c r="D8834">
        <v>0.15033836921598001</v>
      </c>
      <c r="E8834">
        <v>1.16806473086782</v>
      </c>
      <c r="F8834">
        <v>0.24278065544747399</v>
      </c>
      <c r="G8834" s="8">
        <v>0.48282765620712798</v>
      </c>
      <c r="H8834" t="s">
        <v>17670</v>
      </c>
    </row>
    <row r="8835" spans="1:8" x14ac:dyDescent="0.25">
      <c r="A8835" t="s">
        <v>17671</v>
      </c>
      <c r="B8835">
        <v>115.38393892437099</v>
      </c>
      <c r="C8835">
        <v>-0.22804526400006001</v>
      </c>
      <c r="D8835">
        <v>0.195246719909907</v>
      </c>
      <c r="E8835">
        <v>-1.1679851221330999</v>
      </c>
      <c r="F8835">
        <v>0.242812766213126</v>
      </c>
      <c r="G8835" s="8">
        <v>0.48282765620712798</v>
      </c>
      <c r="H8835" t="s">
        <v>17672</v>
      </c>
    </row>
    <row r="8836" spans="1:8" x14ac:dyDescent="0.25">
      <c r="A8836" t="s">
        <v>17673</v>
      </c>
      <c r="B8836">
        <v>44.742441294810497</v>
      </c>
      <c r="C8836">
        <v>0.35059175661687703</v>
      </c>
      <c r="D8836">
        <v>0.30016972732506497</v>
      </c>
      <c r="E8836">
        <v>1.1679783958933601</v>
      </c>
      <c r="F8836">
        <v>0.24281547942793599</v>
      </c>
      <c r="G8836" s="8">
        <v>0.48282765620712798</v>
      </c>
      <c r="H8836" t="s">
        <v>17674</v>
      </c>
    </row>
    <row r="8837" spans="1:8" x14ac:dyDescent="0.25">
      <c r="A8837" t="s">
        <v>17675</v>
      </c>
      <c r="B8837">
        <v>36.630507996465802</v>
      </c>
      <c r="C8837">
        <v>0.48184161648257401</v>
      </c>
      <c r="D8837">
        <v>0.41261790171127199</v>
      </c>
      <c r="E8837">
        <v>1.16776711452462</v>
      </c>
      <c r="F8837">
        <v>0.24290071646171499</v>
      </c>
      <c r="G8837" s="8">
        <v>0.48294248379350502</v>
      </c>
      <c r="H8837" t="s">
        <v>17676</v>
      </c>
    </row>
    <row r="8838" spans="1:8" x14ac:dyDescent="0.25">
      <c r="A8838" t="s">
        <v>17677</v>
      </c>
      <c r="B8838">
        <v>559.13243745883506</v>
      </c>
      <c r="C8838">
        <v>-0.123753598555237</v>
      </c>
      <c r="D8838">
        <v>0.105988019115866</v>
      </c>
      <c r="E8838">
        <v>-1.16761875151143</v>
      </c>
      <c r="F8838">
        <v>0.24296058297572101</v>
      </c>
      <c r="G8838" s="8">
        <v>0.48295219752404001</v>
      </c>
      <c r="H8838" t="s">
        <v>17678</v>
      </c>
    </row>
    <row r="8839" spans="1:8" x14ac:dyDescent="0.25">
      <c r="A8839" t="s">
        <v>17679</v>
      </c>
      <c r="B8839">
        <v>395.312772894886</v>
      </c>
      <c r="C8839">
        <v>0.11422354208569201</v>
      </c>
      <c r="D8839">
        <v>9.7822230365945603E-2</v>
      </c>
      <c r="E8839">
        <v>1.1676644629588799</v>
      </c>
      <c r="F8839">
        <v>0.24294213667322501</v>
      </c>
      <c r="G8839" s="8">
        <v>0.48295219752404001</v>
      </c>
      <c r="H8839" t="s">
        <v>17680</v>
      </c>
    </row>
    <row r="8840" spans="1:8" x14ac:dyDescent="0.25">
      <c r="A8840" t="s">
        <v>17681</v>
      </c>
      <c r="B8840">
        <v>969.89910959315205</v>
      </c>
      <c r="C8840">
        <v>-0.11764804592372501</v>
      </c>
      <c r="D8840">
        <v>0.100791653736717</v>
      </c>
      <c r="E8840">
        <v>-1.16723996047371</v>
      </c>
      <c r="F8840">
        <v>0.24311347740832701</v>
      </c>
      <c r="G8840" s="8">
        <v>0.48315322778796199</v>
      </c>
      <c r="H8840" t="s">
        <v>17682</v>
      </c>
    </row>
    <row r="8841" spans="1:8" x14ac:dyDescent="0.25">
      <c r="A8841" t="s">
        <v>17683</v>
      </c>
      <c r="B8841">
        <v>534.66011000654498</v>
      </c>
      <c r="C8841">
        <v>0.13470446319809401</v>
      </c>
      <c r="D8841">
        <v>0.115405053453682</v>
      </c>
      <c r="E8841">
        <v>1.16723192933798</v>
      </c>
      <c r="F8841">
        <v>0.24311671981133801</v>
      </c>
      <c r="G8841" s="8">
        <v>0.48315322778796199</v>
      </c>
      <c r="H8841" t="s">
        <v>17684</v>
      </c>
    </row>
    <row r="8842" spans="1:8" x14ac:dyDescent="0.25">
      <c r="A8842" t="s">
        <v>17685</v>
      </c>
      <c r="B8842">
        <v>1480.61408800353</v>
      </c>
      <c r="C8842">
        <v>-0.100906983280493</v>
      </c>
      <c r="D8842">
        <v>8.6464214729519706E-2</v>
      </c>
      <c r="E8842">
        <v>-1.1670375264050501</v>
      </c>
      <c r="F8842">
        <v>0.24319521520082901</v>
      </c>
      <c r="G8842" s="8">
        <v>0.48315817274206402</v>
      </c>
      <c r="H8842" t="s">
        <v>17686</v>
      </c>
    </row>
    <row r="8843" spans="1:8" x14ac:dyDescent="0.25">
      <c r="A8843" t="s">
        <v>17687</v>
      </c>
      <c r="B8843">
        <v>86.232623210887397</v>
      </c>
      <c r="C8843">
        <v>0.243376055775709</v>
      </c>
      <c r="D8843">
        <v>0.20855680277935601</v>
      </c>
      <c r="E8843">
        <v>1.16695333133386</v>
      </c>
      <c r="F8843">
        <v>0.24322921674241901</v>
      </c>
      <c r="G8843" s="8">
        <v>0.48315817274206402</v>
      </c>
      <c r="H8843" t="s">
        <v>17688</v>
      </c>
    </row>
    <row r="8844" spans="1:8" x14ac:dyDescent="0.25">
      <c r="A8844" t="s">
        <v>17689</v>
      </c>
      <c r="B8844">
        <v>52.166081294382799</v>
      </c>
      <c r="C8844">
        <v>0.38785325584486202</v>
      </c>
      <c r="D8844">
        <v>0.332325433957049</v>
      </c>
      <c r="E8844">
        <v>1.16708869142706</v>
      </c>
      <c r="F8844">
        <v>0.24317455422630699</v>
      </c>
      <c r="G8844" s="8">
        <v>0.48315817274206402</v>
      </c>
      <c r="H8844" t="s">
        <v>17690</v>
      </c>
    </row>
    <row r="8845" spans="1:8" x14ac:dyDescent="0.25">
      <c r="A8845" t="s">
        <v>17691</v>
      </c>
      <c r="B8845">
        <v>16.313170415924599</v>
      </c>
      <c r="C8845">
        <v>0.60072919963760396</v>
      </c>
      <c r="D8845">
        <v>0.51476356778821197</v>
      </c>
      <c r="E8845">
        <v>1.16700022540205</v>
      </c>
      <c r="F8845">
        <v>0.243210278516096</v>
      </c>
      <c r="G8845" s="8">
        <v>0.48315817274206402</v>
      </c>
      <c r="H8845" t="s">
        <v>17692</v>
      </c>
    </row>
    <row r="8846" spans="1:8" x14ac:dyDescent="0.25">
      <c r="A8846" t="s">
        <v>17693</v>
      </c>
      <c r="B8846">
        <v>247.06259082696101</v>
      </c>
      <c r="C8846">
        <v>0.147933465423396</v>
      </c>
      <c r="D8846">
        <v>0.12681256640288699</v>
      </c>
      <c r="E8846">
        <v>1.16655209826293</v>
      </c>
      <c r="F8846">
        <v>0.243391297576041</v>
      </c>
      <c r="G8846" s="8">
        <v>0.48331618806554599</v>
      </c>
      <c r="H8846" t="s">
        <v>17694</v>
      </c>
    </row>
    <row r="8847" spans="1:8" x14ac:dyDescent="0.25">
      <c r="A8847" t="s">
        <v>17695</v>
      </c>
      <c r="B8847">
        <v>92.153804886118294</v>
      </c>
      <c r="C8847">
        <v>-0.23095166152240501</v>
      </c>
      <c r="D8847">
        <v>0.197973537365666</v>
      </c>
      <c r="E8847">
        <v>-1.16657844576383</v>
      </c>
      <c r="F8847">
        <v>0.243380651995768</v>
      </c>
      <c r="G8847" s="8">
        <v>0.48331618806554599</v>
      </c>
      <c r="H8847" t="s">
        <v>17696</v>
      </c>
    </row>
    <row r="8848" spans="1:8" x14ac:dyDescent="0.25">
      <c r="A8848" t="s">
        <v>17697</v>
      </c>
      <c r="B8848">
        <v>75.303514442532204</v>
      </c>
      <c r="C8848">
        <v>-0.28705968992502201</v>
      </c>
      <c r="D8848">
        <v>0.24606711701617401</v>
      </c>
      <c r="E8848">
        <v>-1.16659102364398</v>
      </c>
      <c r="F8848">
        <v>0.24337557007952501</v>
      </c>
      <c r="G8848" s="8">
        <v>0.48331618806554599</v>
      </c>
      <c r="H8848" t="s">
        <v>17698</v>
      </c>
    </row>
    <row r="8849" spans="1:8" x14ac:dyDescent="0.25">
      <c r="A8849" t="s">
        <v>17699</v>
      </c>
      <c r="B8849">
        <v>1039.3773437735099</v>
      </c>
      <c r="C8849">
        <v>9.66368011223986E-2</v>
      </c>
      <c r="D8849">
        <v>8.2847773507403896E-2</v>
      </c>
      <c r="E8849">
        <v>1.16643811935106</v>
      </c>
      <c r="F8849">
        <v>0.24343735397343599</v>
      </c>
      <c r="G8849" s="8">
        <v>0.483353010240204</v>
      </c>
      <c r="H8849" t="s">
        <v>17700</v>
      </c>
    </row>
    <row r="8850" spans="1:8" x14ac:dyDescent="0.25">
      <c r="A8850" t="s">
        <v>17701</v>
      </c>
      <c r="B8850">
        <v>115.21824558913799</v>
      </c>
      <c r="C8850">
        <v>-0.19792171707168801</v>
      </c>
      <c r="D8850">
        <v>0.169701008799612</v>
      </c>
      <c r="E8850">
        <v>-1.1662966441489999</v>
      </c>
      <c r="F8850">
        <v>0.24349452954086501</v>
      </c>
      <c r="G8850" s="8">
        <v>0.48341189908169502</v>
      </c>
      <c r="H8850" t="s">
        <v>17702</v>
      </c>
    </row>
    <row r="8851" spans="1:8" x14ac:dyDescent="0.25">
      <c r="A8851" t="s">
        <v>17703</v>
      </c>
      <c r="B8851">
        <v>1115.6559150988801</v>
      </c>
      <c r="C8851">
        <v>-9.2884260808919206E-2</v>
      </c>
      <c r="D8851">
        <v>7.9664197663747396E-2</v>
      </c>
      <c r="E8851">
        <v>-1.16594735819687</v>
      </c>
      <c r="F8851">
        <v>0.24363572982286</v>
      </c>
      <c r="G8851" s="8">
        <v>0.48363757079412401</v>
      </c>
      <c r="H8851" t="s">
        <v>17704</v>
      </c>
    </row>
    <row r="8852" spans="1:8" x14ac:dyDescent="0.25">
      <c r="A8852" t="s">
        <v>17705</v>
      </c>
      <c r="B8852">
        <v>356.23967298935497</v>
      </c>
      <c r="C8852">
        <v>0.13932177725299499</v>
      </c>
      <c r="D8852">
        <v>0.119529734196944</v>
      </c>
      <c r="E8852">
        <v>1.1655825907170601</v>
      </c>
      <c r="F8852">
        <v>0.243783249971954</v>
      </c>
      <c r="G8852" s="8">
        <v>0.48384623520334802</v>
      </c>
      <c r="H8852" t="s">
        <v>17706</v>
      </c>
    </row>
    <row r="8853" spans="1:8" x14ac:dyDescent="0.25">
      <c r="A8853" t="s">
        <v>17707</v>
      </c>
      <c r="B8853">
        <v>89.001039666275005</v>
      </c>
      <c r="C8853">
        <v>-0.21116548148490599</v>
      </c>
      <c r="D8853">
        <v>0.18117219801228199</v>
      </c>
      <c r="E8853">
        <v>-1.16555124793811</v>
      </c>
      <c r="F8853">
        <v>0.24379592862135899</v>
      </c>
      <c r="G8853" s="8">
        <v>0.48384623520334802</v>
      </c>
      <c r="H8853" t="s">
        <v>17708</v>
      </c>
    </row>
    <row r="8854" spans="1:8" x14ac:dyDescent="0.25">
      <c r="A8854" t="s">
        <v>17709</v>
      </c>
      <c r="B8854">
        <v>18.657467827297999</v>
      </c>
      <c r="C8854">
        <v>-0.52204805094797102</v>
      </c>
      <c r="D8854">
        <v>0.44793350296659401</v>
      </c>
      <c r="E8854">
        <v>-1.1654588180846699</v>
      </c>
      <c r="F8854">
        <v>0.24383332065480201</v>
      </c>
      <c r="G8854" s="8">
        <v>0.483865783041179</v>
      </c>
      <c r="H8854" t="s">
        <v>17710</v>
      </c>
    </row>
    <row r="8855" spans="1:8" x14ac:dyDescent="0.25">
      <c r="A8855" t="s">
        <v>17711</v>
      </c>
      <c r="B8855">
        <v>1280.7500076691899</v>
      </c>
      <c r="C8855">
        <v>9.3409778822659606E-2</v>
      </c>
      <c r="D8855">
        <v>8.0165679938061604E-2</v>
      </c>
      <c r="E8855">
        <v>1.1652090881638</v>
      </c>
      <c r="F8855">
        <v>0.2439343677861</v>
      </c>
      <c r="G8855" s="8">
        <v>0.48390232308787401</v>
      </c>
      <c r="H8855" t="s">
        <v>17712</v>
      </c>
    </row>
    <row r="8856" spans="1:8" x14ac:dyDescent="0.25">
      <c r="A8856" t="s">
        <v>17713</v>
      </c>
      <c r="B8856">
        <v>209.65462813237301</v>
      </c>
      <c r="C8856">
        <v>0.232476300012498</v>
      </c>
      <c r="D8856">
        <v>0.199503278020629</v>
      </c>
      <c r="E8856">
        <v>1.1652755900505001</v>
      </c>
      <c r="F8856">
        <v>0.243907456544257</v>
      </c>
      <c r="G8856" s="8">
        <v>0.48390232308787401</v>
      </c>
      <c r="H8856" t="s">
        <v>17714</v>
      </c>
    </row>
    <row r="8857" spans="1:8" x14ac:dyDescent="0.25">
      <c r="A8857" t="s">
        <v>17715</v>
      </c>
      <c r="B8857">
        <v>11.2714599448749</v>
      </c>
      <c r="C8857">
        <v>-0.87459398000993904</v>
      </c>
      <c r="D8857">
        <v>0.75054937393006804</v>
      </c>
      <c r="E8857">
        <v>-1.16527174678775</v>
      </c>
      <c r="F8857">
        <v>0.24390901173618901</v>
      </c>
      <c r="G8857" s="8">
        <v>0.48390232308787401</v>
      </c>
      <c r="H8857" t="s">
        <v>17716</v>
      </c>
    </row>
    <row r="8858" spans="1:8" x14ac:dyDescent="0.25">
      <c r="A8858" t="s">
        <v>17717</v>
      </c>
      <c r="B8858">
        <v>674.21786084772702</v>
      </c>
      <c r="C8858">
        <v>0.11305670833325999</v>
      </c>
      <c r="D8858">
        <v>9.7038322525505899E-2</v>
      </c>
      <c r="E8858">
        <v>1.16507278146264</v>
      </c>
      <c r="F8858">
        <v>0.243989533379495</v>
      </c>
      <c r="G8858" s="8">
        <v>0.483957109903011</v>
      </c>
      <c r="H8858" t="s">
        <v>17718</v>
      </c>
    </row>
    <row r="8859" spans="1:8" x14ac:dyDescent="0.25">
      <c r="A8859" t="s">
        <v>17719</v>
      </c>
      <c r="B8859">
        <v>259.647841332383</v>
      </c>
      <c r="C8859">
        <v>-0.13076806554771001</v>
      </c>
      <c r="D8859">
        <v>0.112268661716662</v>
      </c>
      <c r="E8859">
        <v>-1.16477798477491</v>
      </c>
      <c r="F8859">
        <v>0.244108872476935</v>
      </c>
      <c r="G8859" s="8">
        <v>0.48408450972737299</v>
      </c>
      <c r="H8859" t="s">
        <v>17720</v>
      </c>
    </row>
    <row r="8860" spans="1:8" x14ac:dyDescent="0.25">
      <c r="A8860" t="s">
        <v>17721</v>
      </c>
      <c r="B8860">
        <v>58.162567245057602</v>
      </c>
      <c r="C8860">
        <v>0.34512693776109998</v>
      </c>
      <c r="D8860">
        <v>0.29629746235315202</v>
      </c>
      <c r="E8860">
        <v>1.1647988309456001</v>
      </c>
      <c r="F8860">
        <v>0.24410043221872901</v>
      </c>
      <c r="G8860" s="8">
        <v>0.48408450972737299</v>
      </c>
      <c r="H8860" t="s">
        <v>17722</v>
      </c>
    </row>
    <row r="8861" spans="1:8" x14ac:dyDescent="0.25">
      <c r="A8861" t="s">
        <v>17723</v>
      </c>
      <c r="B8861">
        <v>523.09221432173501</v>
      </c>
      <c r="C8861">
        <v>0.10939889857886299</v>
      </c>
      <c r="D8861">
        <v>9.3930432639096104E-2</v>
      </c>
      <c r="E8861">
        <v>1.16468002440913</v>
      </c>
      <c r="F8861">
        <v>0.24414853769904901</v>
      </c>
      <c r="G8861" s="8">
        <v>0.48410852260687398</v>
      </c>
      <c r="H8861" t="s">
        <v>17724</v>
      </c>
    </row>
    <row r="8862" spans="1:8" x14ac:dyDescent="0.25">
      <c r="A8862" t="s">
        <v>17725</v>
      </c>
      <c r="B8862">
        <v>2156.2234608917101</v>
      </c>
      <c r="C8862">
        <v>0.107822908536355</v>
      </c>
      <c r="D8862">
        <v>9.2585575738092604E-2</v>
      </c>
      <c r="E8862">
        <v>1.16457566609907</v>
      </c>
      <c r="F8862">
        <v>0.24419079849747899</v>
      </c>
      <c r="G8862" s="8">
        <v>0.48411402555558702</v>
      </c>
      <c r="H8862" t="s">
        <v>17726</v>
      </c>
    </row>
    <row r="8863" spans="1:8" x14ac:dyDescent="0.25">
      <c r="A8863" t="s">
        <v>17727</v>
      </c>
      <c r="B8863">
        <v>119.615189999257</v>
      </c>
      <c r="C8863">
        <v>-0.20835929693213701</v>
      </c>
      <c r="D8863">
        <v>0.17892027721797399</v>
      </c>
      <c r="E8863">
        <v>-1.16453707859114</v>
      </c>
      <c r="F8863">
        <v>0.244206426142624</v>
      </c>
      <c r="G8863" s="8">
        <v>0.48411402555558702</v>
      </c>
      <c r="H8863" t="s">
        <v>17728</v>
      </c>
    </row>
    <row r="8864" spans="1:8" x14ac:dyDescent="0.25">
      <c r="A8864" t="s">
        <v>17729</v>
      </c>
      <c r="B8864">
        <v>738.21479664400294</v>
      </c>
      <c r="C8864">
        <v>-0.128395442877515</v>
      </c>
      <c r="D8864">
        <v>0.110268545729686</v>
      </c>
      <c r="E8864">
        <v>-1.1643886479854899</v>
      </c>
      <c r="F8864">
        <v>0.244266545947224</v>
      </c>
      <c r="G8864" s="8">
        <v>0.48412394846579798</v>
      </c>
      <c r="H8864" t="s">
        <v>17730</v>
      </c>
    </row>
    <row r="8865" spans="1:8" x14ac:dyDescent="0.25">
      <c r="A8865" t="s">
        <v>17731</v>
      </c>
      <c r="B8865">
        <v>127.186353741689</v>
      </c>
      <c r="C8865">
        <v>-0.253983894691998</v>
      </c>
      <c r="D8865">
        <v>0.218114656614811</v>
      </c>
      <c r="E8865">
        <v>-1.1644512965514799</v>
      </c>
      <c r="F8865">
        <v>0.244241169727518</v>
      </c>
      <c r="G8865" s="8">
        <v>0.48412394846579798</v>
      </c>
      <c r="H8865" t="s">
        <v>17732</v>
      </c>
    </row>
    <row r="8866" spans="1:8" x14ac:dyDescent="0.25">
      <c r="A8866" t="s">
        <v>17733</v>
      </c>
      <c r="B8866">
        <v>499.91123863699499</v>
      </c>
      <c r="C8866">
        <v>-0.15405532534883101</v>
      </c>
      <c r="D8866">
        <v>0.13231713248299401</v>
      </c>
      <c r="E8866">
        <v>-1.16428857289989</v>
      </c>
      <c r="F8866">
        <v>0.244307085868853</v>
      </c>
      <c r="G8866" s="8">
        <v>0.48414967676751303</v>
      </c>
      <c r="H8866" t="s">
        <v>17734</v>
      </c>
    </row>
    <row r="8867" spans="1:8" x14ac:dyDescent="0.25">
      <c r="A8867" t="s">
        <v>17735</v>
      </c>
      <c r="B8867">
        <v>1915.37126968549</v>
      </c>
      <c r="C8867">
        <v>0.119955313335925</v>
      </c>
      <c r="D8867">
        <v>0.103065217666672</v>
      </c>
      <c r="E8867">
        <v>1.1638777470385699</v>
      </c>
      <c r="F8867">
        <v>0.244473558892778</v>
      </c>
      <c r="G8867" s="8">
        <v>0.48431373910578202</v>
      </c>
      <c r="H8867" t="s">
        <v>17736</v>
      </c>
    </row>
    <row r="8868" spans="1:8" x14ac:dyDescent="0.25">
      <c r="A8868" t="s">
        <v>17737</v>
      </c>
      <c r="B8868">
        <v>1135.9962201790099</v>
      </c>
      <c r="C8868">
        <v>0.113443418041797</v>
      </c>
      <c r="D8868">
        <v>9.7474952835044607E-2</v>
      </c>
      <c r="E8868">
        <v>1.16382121501281</v>
      </c>
      <c r="F8868">
        <v>0.244496472779764</v>
      </c>
      <c r="G8868" s="8">
        <v>0.48431373910578202</v>
      </c>
      <c r="H8868" t="s">
        <v>17738</v>
      </c>
    </row>
    <row r="8869" spans="1:8" x14ac:dyDescent="0.25">
      <c r="A8869" t="s">
        <v>17739</v>
      </c>
      <c r="B8869">
        <v>28.0130031997607</v>
      </c>
      <c r="C8869">
        <v>0.35633805083693099</v>
      </c>
      <c r="D8869">
        <v>0.30618175740618497</v>
      </c>
      <c r="E8869">
        <v>1.1638121547660001</v>
      </c>
      <c r="F8869">
        <v>0.24450014527146999</v>
      </c>
      <c r="G8869" s="8">
        <v>0.48431373910578202</v>
      </c>
      <c r="H8869" t="s">
        <v>17740</v>
      </c>
    </row>
    <row r="8870" spans="1:8" x14ac:dyDescent="0.25">
      <c r="A8870" t="s">
        <v>17741</v>
      </c>
      <c r="B8870">
        <v>10.4479607967177</v>
      </c>
      <c r="C8870">
        <v>0.74058728066766999</v>
      </c>
      <c r="D8870">
        <v>0.63628405511526798</v>
      </c>
      <c r="E8870">
        <v>1.1639255686416801</v>
      </c>
      <c r="F8870">
        <v>0.24445417674163999</v>
      </c>
      <c r="G8870" s="8">
        <v>0.48431373910578202</v>
      </c>
      <c r="H8870" t="s">
        <v>17742</v>
      </c>
    </row>
    <row r="8871" spans="1:8" x14ac:dyDescent="0.25">
      <c r="A8871" t="s">
        <v>17743</v>
      </c>
      <c r="B8871">
        <v>98.755129798908101</v>
      </c>
      <c r="C8871">
        <v>0.236233479762743</v>
      </c>
      <c r="D8871">
        <v>0.20300633787865199</v>
      </c>
      <c r="E8871">
        <v>1.16367539177005</v>
      </c>
      <c r="F8871">
        <v>0.244555585658386</v>
      </c>
      <c r="G8871" s="8">
        <v>0.48436894350017201</v>
      </c>
      <c r="H8871" t="s">
        <v>17744</v>
      </c>
    </row>
    <row r="8872" spans="1:8" x14ac:dyDescent="0.25">
      <c r="A8872" t="s">
        <v>17745</v>
      </c>
      <c r="B8872">
        <v>79.531933078619304</v>
      </c>
      <c r="C8872">
        <v>-0.28966565827129198</v>
      </c>
      <c r="D8872">
        <v>0.24894027983890199</v>
      </c>
      <c r="E8872">
        <v>-1.1635949732953801</v>
      </c>
      <c r="F8872">
        <v>0.244588189468709</v>
      </c>
      <c r="G8872" s="8">
        <v>0.48437891022278001</v>
      </c>
      <c r="H8872" t="s">
        <v>17746</v>
      </c>
    </row>
    <row r="8873" spans="1:8" x14ac:dyDescent="0.25">
      <c r="A8873" t="s">
        <v>17747</v>
      </c>
      <c r="B8873">
        <v>45.608510815362798</v>
      </c>
      <c r="C8873">
        <v>0.33684707935098801</v>
      </c>
      <c r="D8873">
        <v>0.28950520545731201</v>
      </c>
      <c r="E8873">
        <v>1.1635268485721799</v>
      </c>
      <c r="F8873">
        <v>0.24461581144892899</v>
      </c>
      <c r="G8873" s="8">
        <v>0.48437900986641003</v>
      </c>
      <c r="H8873" t="s">
        <v>17748</v>
      </c>
    </row>
    <row r="8874" spans="1:8" x14ac:dyDescent="0.25">
      <c r="A8874" t="s">
        <v>17749</v>
      </c>
      <c r="B8874">
        <v>25.694146052569099</v>
      </c>
      <c r="C8874">
        <v>0.44666240561845</v>
      </c>
      <c r="D8874">
        <v>0.38392692552954399</v>
      </c>
      <c r="E8874">
        <v>1.1634047416767599</v>
      </c>
      <c r="F8874">
        <v>0.24466532662314899</v>
      </c>
      <c r="G8874" s="8">
        <v>0.484422456679306</v>
      </c>
      <c r="H8874" t="s">
        <v>17750</v>
      </c>
    </row>
    <row r="8875" spans="1:8" x14ac:dyDescent="0.25">
      <c r="A8875" t="s">
        <v>17751</v>
      </c>
      <c r="B8875">
        <v>1348.5640996473701</v>
      </c>
      <c r="C8875">
        <v>9.8891124415925E-2</v>
      </c>
      <c r="D8875">
        <v>8.5018556623836006E-2</v>
      </c>
      <c r="E8875">
        <v>1.1631710575076899</v>
      </c>
      <c r="F8875">
        <v>0.24476010675221799</v>
      </c>
      <c r="G8875" s="8">
        <v>0.48450090765329101</v>
      </c>
      <c r="H8875" t="s">
        <v>17752</v>
      </c>
    </row>
    <row r="8876" spans="1:8" x14ac:dyDescent="0.25">
      <c r="A8876" t="s">
        <v>17753</v>
      </c>
      <c r="B8876">
        <v>350.36967403393402</v>
      </c>
      <c r="C8876">
        <v>0.17034274195204299</v>
      </c>
      <c r="D8876">
        <v>0.14644481142089899</v>
      </c>
      <c r="E8876">
        <v>1.1631872805821699</v>
      </c>
      <c r="F8876">
        <v>0.24475352599158301</v>
      </c>
      <c r="G8876" s="8">
        <v>0.48450090765329101</v>
      </c>
      <c r="H8876" t="s">
        <v>17754</v>
      </c>
    </row>
    <row r="8877" spans="1:8" x14ac:dyDescent="0.25">
      <c r="A8877" t="s">
        <v>17755</v>
      </c>
      <c r="B8877">
        <v>3726.2943274343402</v>
      </c>
      <c r="C8877">
        <v>0.149898476634794</v>
      </c>
      <c r="D8877">
        <v>0.128926454715344</v>
      </c>
      <c r="E8877">
        <v>1.16266655253768</v>
      </c>
      <c r="F8877">
        <v>0.24496481714632801</v>
      </c>
      <c r="G8877" s="8">
        <v>0.48476319951726099</v>
      </c>
      <c r="H8877" t="s">
        <v>17756</v>
      </c>
    </row>
    <row r="8878" spans="1:8" x14ac:dyDescent="0.25">
      <c r="A8878" t="s">
        <v>17757</v>
      </c>
      <c r="B8878">
        <v>2065.5038950354901</v>
      </c>
      <c r="C8878">
        <v>0.119339203865576</v>
      </c>
      <c r="D8878">
        <v>0.10264402342738101</v>
      </c>
      <c r="E8878">
        <v>1.16265126678326</v>
      </c>
      <c r="F8878">
        <v>0.244971021443153</v>
      </c>
      <c r="G8878" s="8">
        <v>0.48476319951726099</v>
      </c>
      <c r="H8878" t="s">
        <v>17758</v>
      </c>
    </row>
    <row r="8879" spans="1:8" x14ac:dyDescent="0.25">
      <c r="A8879" t="s">
        <v>17759</v>
      </c>
      <c r="B8879">
        <v>622.393938452989</v>
      </c>
      <c r="C8879">
        <v>0.156213378274034</v>
      </c>
      <c r="D8879">
        <v>0.134360860796713</v>
      </c>
      <c r="E8879">
        <v>1.1626404992327599</v>
      </c>
      <c r="F8879">
        <v>0.244975391923625</v>
      </c>
      <c r="G8879" s="8">
        <v>0.48476319951726099</v>
      </c>
      <c r="H8879" t="s">
        <v>17760</v>
      </c>
    </row>
    <row r="8880" spans="1:8" x14ac:dyDescent="0.25">
      <c r="A8880" t="s">
        <v>17761</v>
      </c>
      <c r="B8880">
        <v>2465.40923281394</v>
      </c>
      <c r="C8880">
        <v>0.10041375942543</v>
      </c>
      <c r="D8880">
        <v>8.6389250720477498E-2</v>
      </c>
      <c r="E8880">
        <v>1.1623408999150899</v>
      </c>
      <c r="F8880">
        <v>0.245097019328055</v>
      </c>
      <c r="G8880" s="8">
        <v>0.48489464364361201</v>
      </c>
      <c r="H8880" t="s">
        <v>17762</v>
      </c>
    </row>
    <row r="8881" spans="1:8" x14ac:dyDescent="0.25">
      <c r="A8881" t="s">
        <v>17763</v>
      </c>
      <c r="B8881">
        <v>94.085177954071696</v>
      </c>
      <c r="C8881">
        <v>-0.23645912988061199</v>
      </c>
      <c r="D8881">
        <v>0.203423230678864</v>
      </c>
      <c r="E8881">
        <v>-1.1623998355128899</v>
      </c>
      <c r="F8881">
        <v>0.24507309007957601</v>
      </c>
      <c r="G8881" s="8">
        <v>0.48489464364361201</v>
      </c>
      <c r="H8881" t="s">
        <v>17764</v>
      </c>
    </row>
    <row r="8882" spans="1:8" x14ac:dyDescent="0.25">
      <c r="A8882" t="s">
        <v>17765</v>
      </c>
      <c r="B8882">
        <v>60.555327109635698</v>
      </c>
      <c r="C8882">
        <v>0.27305163827053303</v>
      </c>
      <c r="D8882">
        <v>0.234937937020196</v>
      </c>
      <c r="E8882">
        <v>1.1622288070362199</v>
      </c>
      <c r="F8882">
        <v>0.245142536215535</v>
      </c>
      <c r="G8882" s="8">
        <v>0.484930084025957</v>
      </c>
      <c r="H8882" t="s">
        <v>17766</v>
      </c>
    </row>
    <row r="8883" spans="1:8" x14ac:dyDescent="0.25">
      <c r="A8883" t="s">
        <v>17767</v>
      </c>
      <c r="B8883">
        <v>523.77111410964699</v>
      </c>
      <c r="C8883">
        <v>-0.131032353713744</v>
      </c>
      <c r="D8883">
        <v>0.112758689441865</v>
      </c>
      <c r="E8883">
        <v>-1.16205992072389</v>
      </c>
      <c r="F8883">
        <v>0.24521112607255699</v>
      </c>
      <c r="G8883" s="8">
        <v>0.48500901559405302</v>
      </c>
      <c r="H8883" t="s">
        <v>17768</v>
      </c>
    </row>
    <row r="8884" spans="1:8" x14ac:dyDescent="0.25">
      <c r="A8884" t="s">
        <v>17769</v>
      </c>
      <c r="B8884">
        <v>314.93118052832199</v>
      </c>
      <c r="C8884">
        <v>-0.19554759508539099</v>
      </c>
      <c r="D8884">
        <v>0.16828693589721799</v>
      </c>
      <c r="E8884">
        <v>-1.1619891588306199</v>
      </c>
      <c r="F8884">
        <v>0.24523986862698</v>
      </c>
      <c r="G8884" s="8">
        <v>0.48500901559405302</v>
      </c>
      <c r="H8884" t="s">
        <v>17770</v>
      </c>
    </row>
    <row r="8885" spans="1:8" x14ac:dyDescent="0.25">
      <c r="A8885" t="s">
        <v>17771</v>
      </c>
      <c r="B8885">
        <v>63.8707946145637</v>
      </c>
      <c r="C8885">
        <v>0.28799942769354703</v>
      </c>
      <c r="D8885">
        <v>0.24786369036814301</v>
      </c>
      <c r="E8885">
        <v>1.1619266511597199</v>
      </c>
      <c r="F8885">
        <v>0.24526526039034399</v>
      </c>
      <c r="G8885" s="8">
        <v>0.48500901559405302</v>
      </c>
      <c r="H8885" t="s">
        <v>17772</v>
      </c>
    </row>
    <row r="8886" spans="1:8" x14ac:dyDescent="0.25">
      <c r="A8886" t="s">
        <v>17773</v>
      </c>
      <c r="B8886">
        <v>263.47926787872001</v>
      </c>
      <c r="C8886">
        <v>0.20719666635329401</v>
      </c>
      <c r="D8886">
        <v>0.178337799208762</v>
      </c>
      <c r="E8886">
        <v>1.16182137086232</v>
      </c>
      <c r="F8886">
        <v>0.24530803134878601</v>
      </c>
      <c r="G8886" s="8">
        <v>0.48503899771924303</v>
      </c>
      <c r="H8886" t="s">
        <v>17774</v>
      </c>
    </row>
    <row r="8887" spans="1:8" x14ac:dyDescent="0.25">
      <c r="A8887" t="s">
        <v>17775</v>
      </c>
      <c r="B8887">
        <v>1698.80036212921</v>
      </c>
      <c r="C8887">
        <v>0.18788670154103401</v>
      </c>
      <c r="D8887">
        <v>0.16178566096241401</v>
      </c>
      <c r="E8887">
        <v>1.16133098831722</v>
      </c>
      <c r="F8887">
        <v>0.24550732210227</v>
      </c>
      <c r="G8887" s="8">
        <v>0.48537841938922699</v>
      </c>
      <c r="H8887" t="s">
        <v>17776</v>
      </c>
    </row>
    <row r="8888" spans="1:8" x14ac:dyDescent="0.25">
      <c r="A8888" t="s">
        <v>17777</v>
      </c>
      <c r="B8888">
        <v>46.780885732179001</v>
      </c>
      <c r="C8888">
        <v>-0.31970722813910801</v>
      </c>
      <c r="D8888">
        <v>0.27532402126279898</v>
      </c>
      <c r="E8888">
        <v>-1.16120354000621</v>
      </c>
      <c r="F8888">
        <v>0.24555913549675701</v>
      </c>
      <c r="G8888" s="8">
        <v>0.48542622846934103</v>
      </c>
      <c r="H8888" t="s">
        <v>17778</v>
      </c>
    </row>
    <row r="8889" spans="1:8" x14ac:dyDescent="0.25">
      <c r="A8889" t="s">
        <v>17779</v>
      </c>
      <c r="B8889">
        <v>286.55006777521299</v>
      </c>
      <c r="C8889">
        <v>0.15835034072406801</v>
      </c>
      <c r="D8889">
        <v>0.13637918891366399</v>
      </c>
      <c r="E8889">
        <v>1.1611034057719301</v>
      </c>
      <c r="F8889">
        <v>0.24559984988634201</v>
      </c>
      <c r="G8889" s="8">
        <v>0.48542722829506102</v>
      </c>
      <c r="H8889" t="s">
        <v>17780</v>
      </c>
    </row>
    <row r="8890" spans="1:8" x14ac:dyDescent="0.25">
      <c r="A8890" t="s">
        <v>17781</v>
      </c>
      <c r="B8890">
        <v>144.24373231263499</v>
      </c>
      <c r="C8890">
        <v>0.20755042720755301</v>
      </c>
      <c r="D8890">
        <v>0.17875844999837101</v>
      </c>
      <c r="E8890">
        <v>1.1610663843272599</v>
      </c>
      <c r="F8890">
        <v>0.24561490393412999</v>
      </c>
      <c r="G8890" s="8">
        <v>0.48542722829506102</v>
      </c>
      <c r="H8890" t="s">
        <v>17782</v>
      </c>
    </row>
    <row r="8891" spans="1:8" x14ac:dyDescent="0.25">
      <c r="A8891" t="s">
        <v>17783</v>
      </c>
      <c r="B8891">
        <v>919.48579901119103</v>
      </c>
      <c r="C8891">
        <v>0.100288884775531</v>
      </c>
      <c r="D8891">
        <v>8.64219410933771E-2</v>
      </c>
      <c r="E8891">
        <v>1.1604562858310501</v>
      </c>
      <c r="F8891">
        <v>0.24586308178445501</v>
      </c>
      <c r="G8891" s="8">
        <v>0.485863061956052</v>
      </c>
      <c r="H8891" t="s">
        <v>17784</v>
      </c>
    </row>
    <row r="8892" spans="1:8" x14ac:dyDescent="0.25">
      <c r="A8892" t="s">
        <v>17785</v>
      </c>
      <c r="B8892">
        <v>144.70806534320801</v>
      </c>
      <c r="C8892">
        <v>0.21570785673693299</v>
      </c>
      <c r="D8892">
        <v>0.18590235354588799</v>
      </c>
      <c r="E8892">
        <v>1.1603288103810301</v>
      </c>
      <c r="F8892">
        <v>0.24591495886123199</v>
      </c>
      <c r="G8892" s="8">
        <v>0.485910920849638</v>
      </c>
      <c r="H8892" t="s">
        <v>17786</v>
      </c>
    </row>
    <row r="8893" spans="1:8" x14ac:dyDescent="0.25">
      <c r="A8893" t="s">
        <v>17787</v>
      </c>
      <c r="B8893">
        <v>509.976802911974</v>
      </c>
      <c r="C8893">
        <v>0.119824913515151</v>
      </c>
      <c r="D8893">
        <v>0.10328538284618199</v>
      </c>
      <c r="E8893">
        <v>1.16013428244343</v>
      </c>
      <c r="F8893">
        <v>0.24599413823383801</v>
      </c>
      <c r="G8893" s="8">
        <v>0.48601271035673199</v>
      </c>
      <c r="H8893" t="s">
        <v>17788</v>
      </c>
    </row>
    <row r="8894" spans="1:8" x14ac:dyDescent="0.25">
      <c r="A8894" t="s">
        <v>17789</v>
      </c>
      <c r="B8894">
        <v>1513.4914045805299</v>
      </c>
      <c r="C8894">
        <v>-0.120244592635184</v>
      </c>
      <c r="D8894">
        <v>0.103684387276927</v>
      </c>
      <c r="E8894">
        <v>-1.1597174443826901</v>
      </c>
      <c r="F8894">
        <v>0.246163865434878</v>
      </c>
      <c r="G8894" s="8">
        <v>0.48618401213714901</v>
      </c>
      <c r="H8894" t="s">
        <v>17790</v>
      </c>
    </row>
    <row r="8895" spans="1:8" x14ac:dyDescent="0.25">
      <c r="A8895" t="s">
        <v>17791</v>
      </c>
      <c r="B8895">
        <v>437.94510113147101</v>
      </c>
      <c r="C8895">
        <v>-0.12425377386558301</v>
      </c>
      <c r="D8895">
        <v>0.107140307705095</v>
      </c>
      <c r="E8895">
        <v>-1.1597294848881099</v>
      </c>
      <c r="F8895">
        <v>0.246158961657474</v>
      </c>
      <c r="G8895" s="8">
        <v>0.48618401213714901</v>
      </c>
      <c r="H8895" t="s">
        <v>17792</v>
      </c>
    </row>
    <row r="8896" spans="1:8" x14ac:dyDescent="0.25">
      <c r="A8896" t="s">
        <v>17793</v>
      </c>
      <c r="B8896">
        <v>338.74490338243902</v>
      </c>
      <c r="C8896">
        <v>0.20806416808238301</v>
      </c>
      <c r="D8896">
        <v>0.179403008194717</v>
      </c>
      <c r="E8896">
        <v>1.15975852454246</v>
      </c>
      <c r="F8896">
        <v>0.24614713486085901</v>
      </c>
      <c r="G8896" s="8">
        <v>0.48618401213714901</v>
      </c>
      <c r="H8896" t="s">
        <v>17794</v>
      </c>
    </row>
    <row r="8897" spans="1:8" x14ac:dyDescent="0.25">
      <c r="A8897" t="s">
        <v>17795</v>
      </c>
      <c r="B8897">
        <v>851.47536517429899</v>
      </c>
      <c r="C8897">
        <v>-8.8665795222514193E-2</v>
      </c>
      <c r="D8897">
        <v>7.6471885411217896E-2</v>
      </c>
      <c r="E8897">
        <v>-1.15945611574404</v>
      </c>
      <c r="F8897">
        <v>0.24627031450599099</v>
      </c>
      <c r="G8897" s="8">
        <v>0.48618504925316403</v>
      </c>
      <c r="H8897" t="s">
        <v>17796</v>
      </c>
    </row>
    <row r="8898" spans="1:8" x14ac:dyDescent="0.25">
      <c r="A8898" t="s">
        <v>17797</v>
      </c>
      <c r="B8898">
        <v>275.90406010117903</v>
      </c>
      <c r="C8898">
        <v>0.15616168392653401</v>
      </c>
      <c r="D8898">
        <v>0.134672268480657</v>
      </c>
      <c r="E8898">
        <v>1.1595682295123899</v>
      </c>
      <c r="F8898">
        <v>0.246224642362845</v>
      </c>
      <c r="G8898" s="8">
        <v>0.48618504925316403</v>
      </c>
      <c r="H8898" t="s">
        <v>17798</v>
      </c>
    </row>
    <row r="8899" spans="1:8" x14ac:dyDescent="0.25">
      <c r="A8899" t="s">
        <v>17799</v>
      </c>
      <c r="B8899">
        <v>40.886788554245399</v>
      </c>
      <c r="C8899">
        <v>0.35661601581687702</v>
      </c>
      <c r="D8899">
        <v>0.30757132066464399</v>
      </c>
      <c r="E8899">
        <v>1.15945795936451</v>
      </c>
      <c r="F8899">
        <v>0.24626956341643</v>
      </c>
      <c r="G8899" s="8">
        <v>0.48618504925316403</v>
      </c>
      <c r="H8899" t="s">
        <v>17800</v>
      </c>
    </row>
    <row r="8900" spans="1:8" x14ac:dyDescent="0.25">
      <c r="A8900" t="s">
        <v>17801</v>
      </c>
      <c r="B8900">
        <v>15.102899899238</v>
      </c>
      <c r="C8900">
        <v>-0.63221375572275196</v>
      </c>
      <c r="D8900">
        <v>0.54529002838172003</v>
      </c>
      <c r="E8900">
        <v>-1.1594082466517901</v>
      </c>
      <c r="F8900">
        <v>0.246289816899392</v>
      </c>
      <c r="G8900" s="8">
        <v>0.48618504925316403</v>
      </c>
      <c r="H8900" t="s">
        <v>17802</v>
      </c>
    </row>
    <row r="8901" spans="1:8" x14ac:dyDescent="0.25">
      <c r="A8901" t="s">
        <v>17803</v>
      </c>
      <c r="B8901">
        <v>11.8593072782328</v>
      </c>
      <c r="C8901">
        <v>0.65903602432853603</v>
      </c>
      <c r="D8901">
        <v>0.56844005403628495</v>
      </c>
      <c r="E8901">
        <v>1.15937647188822</v>
      </c>
      <c r="F8901">
        <v>0.24630276288440101</v>
      </c>
      <c r="G8901" s="8">
        <v>0.48618504925316403</v>
      </c>
      <c r="H8901" t="s">
        <v>17804</v>
      </c>
    </row>
    <row r="8902" spans="1:8" x14ac:dyDescent="0.25">
      <c r="A8902" t="s">
        <v>17805</v>
      </c>
      <c r="B8902">
        <v>125.749223985527</v>
      </c>
      <c r="C8902">
        <v>0.18454732858449299</v>
      </c>
      <c r="D8902">
        <v>0.15919163945890899</v>
      </c>
      <c r="E8902">
        <v>1.1592777686803599</v>
      </c>
      <c r="F8902">
        <v>0.246342980552683</v>
      </c>
      <c r="G8902" s="8">
        <v>0.48620980590377799</v>
      </c>
      <c r="H8902" t="s">
        <v>17806</v>
      </c>
    </row>
    <row r="8903" spans="1:8" x14ac:dyDescent="0.25">
      <c r="A8903" t="s">
        <v>17807</v>
      </c>
      <c r="B8903">
        <v>2492.20520701633</v>
      </c>
      <c r="C8903">
        <v>-0.13291690126605399</v>
      </c>
      <c r="D8903">
        <v>0.11470032897992399</v>
      </c>
      <c r="E8903">
        <v>-1.1588188320655799</v>
      </c>
      <c r="F8903">
        <v>0.24653003959015399</v>
      </c>
      <c r="G8903" s="8">
        <v>0.48625123335801401</v>
      </c>
      <c r="H8903" t="s">
        <v>17808</v>
      </c>
    </row>
    <row r="8904" spans="1:8" x14ac:dyDescent="0.25">
      <c r="A8904" t="s">
        <v>17809</v>
      </c>
      <c r="B8904">
        <v>192.37204530787201</v>
      </c>
      <c r="C8904">
        <v>0.161244810217123</v>
      </c>
      <c r="D8904">
        <v>0.13913332700679301</v>
      </c>
      <c r="E8904">
        <v>1.1589229819053299</v>
      </c>
      <c r="F8904">
        <v>0.246487580187529</v>
      </c>
      <c r="G8904" s="8">
        <v>0.48625123335801401</v>
      </c>
      <c r="H8904" t="s">
        <v>17810</v>
      </c>
    </row>
    <row r="8905" spans="1:8" x14ac:dyDescent="0.25">
      <c r="A8905" t="s">
        <v>17811</v>
      </c>
      <c r="B8905">
        <v>49.760971597910597</v>
      </c>
      <c r="C8905">
        <v>-0.305733961726387</v>
      </c>
      <c r="D8905">
        <v>0.26379327477487602</v>
      </c>
      <c r="E8905">
        <v>-1.1589907361637799</v>
      </c>
      <c r="F8905">
        <v>0.24645996114559801</v>
      </c>
      <c r="G8905" s="8">
        <v>0.48625123335801401</v>
      </c>
      <c r="H8905" t="s">
        <v>17812</v>
      </c>
    </row>
    <row r="8906" spans="1:8" x14ac:dyDescent="0.25">
      <c r="A8906" t="s">
        <v>17813</v>
      </c>
      <c r="B8906">
        <v>27.721497456248901</v>
      </c>
      <c r="C8906">
        <v>0.39926244907091601</v>
      </c>
      <c r="D8906">
        <v>0.34453603571258301</v>
      </c>
      <c r="E8906">
        <v>1.1588408981520499</v>
      </c>
      <c r="F8906">
        <v>0.24652104334576599</v>
      </c>
      <c r="G8906" s="8">
        <v>0.48625123335801401</v>
      </c>
      <c r="H8906" t="s">
        <v>17814</v>
      </c>
    </row>
    <row r="8907" spans="1:8" x14ac:dyDescent="0.25">
      <c r="A8907" t="s">
        <v>17815</v>
      </c>
      <c r="B8907">
        <v>18.9799496531414</v>
      </c>
      <c r="C8907">
        <v>-0.44491812772181699</v>
      </c>
      <c r="D8907">
        <v>0.38386059937961298</v>
      </c>
      <c r="E8907">
        <v>-1.1590617230340501</v>
      </c>
      <c r="F8907">
        <v>0.246431026702703</v>
      </c>
      <c r="G8907" s="8">
        <v>0.48625123335801401</v>
      </c>
      <c r="H8907" t="s">
        <v>17816</v>
      </c>
    </row>
    <row r="8908" spans="1:8" x14ac:dyDescent="0.25">
      <c r="A8908" t="s">
        <v>17817</v>
      </c>
      <c r="B8908">
        <v>13.9814935429489</v>
      </c>
      <c r="C8908">
        <v>-0.590324954836284</v>
      </c>
      <c r="D8908">
        <v>0.50933033237153302</v>
      </c>
      <c r="E8908">
        <v>-1.1590217925714801</v>
      </c>
      <c r="F8908">
        <v>0.24644730217576799</v>
      </c>
      <c r="G8908" s="8">
        <v>0.48625123335801401</v>
      </c>
      <c r="H8908" t="s">
        <v>17818</v>
      </c>
    </row>
    <row r="8909" spans="1:8" x14ac:dyDescent="0.25">
      <c r="A8909" t="s">
        <v>17819</v>
      </c>
      <c r="B8909">
        <v>31.308795744448599</v>
      </c>
      <c r="C8909">
        <v>-0.34876667737738298</v>
      </c>
      <c r="D8909">
        <v>0.30102918590781502</v>
      </c>
      <c r="E8909">
        <v>-1.15858094066728</v>
      </c>
      <c r="F8909">
        <v>0.24662704145414299</v>
      </c>
      <c r="G8909" s="8">
        <v>0.48638795063610102</v>
      </c>
      <c r="H8909" t="s">
        <v>17820</v>
      </c>
    </row>
    <row r="8910" spans="1:8" x14ac:dyDescent="0.25">
      <c r="A8910" t="s">
        <v>17821</v>
      </c>
      <c r="B8910">
        <v>303.19689494126698</v>
      </c>
      <c r="C8910">
        <v>-0.166951964231566</v>
      </c>
      <c r="D8910">
        <v>0.14411135687625101</v>
      </c>
      <c r="E8910">
        <v>-1.1584927645565599</v>
      </c>
      <c r="F8910">
        <v>0.24666300266570099</v>
      </c>
      <c r="G8910" s="8">
        <v>0.48640426881030802</v>
      </c>
      <c r="H8910" t="s">
        <v>17822</v>
      </c>
    </row>
    <row r="8911" spans="1:8" x14ac:dyDescent="0.25">
      <c r="A8911" t="s">
        <v>17823</v>
      </c>
      <c r="B8911">
        <v>3315.6147811410501</v>
      </c>
      <c r="C8911">
        <v>-6.7900757607208206E-2</v>
      </c>
      <c r="D8911">
        <v>5.8619221014204803E-2</v>
      </c>
      <c r="E8911">
        <v>-1.15833606166063</v>
      </c>
      <c r="F8911">
        <v>0.24672692049245201</v>
      </c>
      <c r="G8911" s="8">
        <v>0.48644811153116502</v>
      </c>
      <c r="H8911" t="s">
        <v>17824</v>
      </c>
    </row>
    <row r="8912" spans="1:8" x14ac:dyDescent="0.25">
      <c r="A8912" t="s">
        <v>17825</v>
      </c>
      <c r="B8912">
        <v>336.759873656732</v>
      </c>
      <c r="C8912">
        <v>-0.14089530230401401</v>
      </c>
      <c r="D8912">
        <v>0.12164659904860201</v>
      </c>
      <c r="E8912">
        <v>-1.158234619019</v>
      </c>
      <c r="F8912">
        <v>0.24676830430132901</v>
      </c>
      <c r="G8912" s="8">
        <v>0.48644811153116502</v>
      </c>
      <c r="H8912" t="s">
        <v>17826</v>
      </c>
    </row>
    <row r="8913" spans="1:8" x14ac:dyDescent="0.25">
      <c r="A8913" t="s">
        <v>17827</v>
      </c>
      <c r="B8913">
        <v>187.31421630385699</v>
      </c>
      <c r="C8913">
        <v>-0.20078921195292301</v>
      </c>
      <c r="D8913">
        <v>0.17335375527430499</v>
      </c>
      <c r="E8913">
        <v>-1.1582628344866599</v>
      </c>
      <c r="F8913">
        <v>0.246756793234366</v>
      </c>
      <c r="G8913" s="8">
        <v>0.48644811153116502</v>
      </c>
      <c r="H8913" t="s">
        <v>17828</v>
      </c>
    </row>
    <row r="8914" spans="1:8" x14ac:dyDescent="0.25">
      <c r="A8914" t="s">
        <v>17829</v>
      </c>
      <c r="B8914">
        <v>1196.0545078027001</v>
      </c>
      <c r="C8914">
        <v>0.107234361674841</v>
      </c>
      <c r="D8914">
        <v>9.2600024791181304E-2</v>
      </c>
      <c r="E8914">
        <v>1.1580381529774</v>
      </c>
      <c r="F8914">
        <v>0.24684846700006899</v>
      </c>
      <c r="G8914" s="8">
        <v>0.48655153912904803</v>
      </c>
      <c r="H8914" t="s">
        <v>17830</v>
      </c>
    </row>
    <row r="8915" spans="1:8" x14ac:dyDescent="0.25">
      <c r="A8915" t="s">
        <v>17831</v>
      </c>
      <c r="B8915">
        <v>33.757548594230798</v>
      </c>
      <c r="C8915">
        <v>0.36209658659513</v>
      </c>
      <c r="D8915">
        <v>0.31280564024622498</v>
      </c>
      <c r="E8915">
        <v>1.15757691041027</v>
      </c>
      <c r="F8915">
        <v>0.24703673633887099</v>
      </c>
      <c r="G8915" s="8">
        <v>0.48686800359000298</v>
      </c>
      <c r="H8915" t="s">
        <v>17832</v>
      </c>
    </row>
    <row r="8916" spans="1:8" x14ac:dyDescent="0.25">
      <c r="A8916" t="s">
        <v>17833</v>
      </c>
      <c r="B8916">
        <v>10.660711250726701</v>
      </c>
      <c r="C8916">
        <v>0.63119805826699704</v>
      </c>
      <c r="D8916">
        <v>0.54548481520501302</v>
      </c>
      <c r="E8916">
        <v>1.1571322256326599</v>
      </c>
      <c r="F8916">
        <v>0.24721834234124099</v>
      </c>
      <c r="G8916" s="8">
        <v>0.48717126620874002</v>
      </c>
      <c r="H8916" t="s">
        <v>17834</v>
      </c>
    </row>
    <row r="8917" spans="1:8" x14ac:dyDescent="0.25">
      <c r="A8917" t="s">
        <v>17835</v>
      </c>
      <c r="B8917">
        <v>10.464548992088</v>
      </c>
      <c r="C8917">
        <v>0.63151152384866005</v>
      </c>
      <c r="D8917">
        <v>0.54581005802128302</v>
      </c>
      <c r="E8917">
        <v>1.1570170145601</v>
      </c>
      <c r="F8917">
        <v>0.24726540894354501</v>
      </c>
      <c r="G8917" s="8">
        <v>0.48720936567072698</v>
      </c>
      <c r="H8917" t="s">
        <v>17836</v>
      </c>
    </row>
    <row r="8918" spans="1:8" x14ac:dyDescent="0.25">
      <c r="A8918" t="s">
        <v>17837</v>
      </c>
      <c r="B8918">
        <v>1074.1390514234299</v>
      </c>
      <c r="C8918">
        <v>9.9933166800879103E-2</v>
      </c>
      <c r="D8918">
        <v>8.6402695471245003E-2</v>
      </c>
      <c r="E8918">
        <v>1.1565977919535699</v>
      </c>
      <c r="F8918">
        <v>0.24743672481003801</v>
      </c>
      <c r="G8918" s="8">
        <v>0.48743750530214103</v>
      </c>
      <c r="H8918" t="s">
        <v>17838</v>
      </c>
    </row>
    <row r="8919" spans="1:8" x14ac:dyDescent="0.25">
      <c r="A8919" t="s">
        <v>17839</v>
      </c>
      <c r="B8919">
        <v>271.80916433898301</v>
      </c>
      <c r="C8919">
        <v>0.179154543137721</v>
      </c>
      <c r="D8919">
        <v>0.154906955275153</v>
      </c>
      <c r="E8919">
        <v>1.15653001390091</v>
      </c>
      <c r="F8919">
        <v>0.24746443020206099</v>
      </c>
      <c r="G8919" s="8">
        <v>0.48743750530214103</v>
      </c>
      <c r="H8919" t="s">
        <v>17840</v>
      </c>
    </row>
    <row r="8920" spans="1:8" x14ac:dyDescent="0.25">
      <c r="A8920" t="s">
        <v>17841</v>
      </c>
      <c r="B8920">
        <v>65.572058792262993</v>
      </c>
      <c r="C8920">
        <v>0.30143657528106399</v>
      </c>
      <c r="D8920">
        <v>0.26063353854034799</v>
      </c>
      <c r="E8920">
        <v>1.1565532853877101</v>
      </c>
      <c r="F8920">
        <v>0.247454917354858</v>
      </c>
      <c r="G8920" s="8">
        <v>0.48743750530214103</v>
      </c>
      <c r="H8920" t="s">
        <v>17842</v>
      </c>
    </row>
    <row r="8921" spans="1:8" x14ac:dyDescent="0.25">
      <c r="A8921" t="s">
        <v>17843</v>
      </c>
      <c r="B8921">
        <v>705.25137664002102</v>
      </c>
      <c r="C8921">
        <v>-0.12857895382173401</v>
      </c>
      <c r="D8921">
        <v>0.11120601083840501</v>
      </c>
      <c r="E8921">
        <v>-1.1562230571203</v>
      </c>
      <c r="F8921">
        <v>0.247589931018075</v>
      </c>
      <c r="G8921" s="8">
        <v>0.48763003454322201</v>
      </c>
      <c r="H8921" t="s">
        <v>17844</v>
      </c>
    </row>
    <row r="8922" spans="1:8" x14ac:dyDescent="0.25">
      <c r="A8922" t="s">
        <v>17845</v>
      </c>
      <c r="B8922">
        <v>10.616845233887799</v>
      </c>
      <c r="C8922">
        <v>-0.61000509756889798</v>
      </c>
      <c r="D8922">
        <v>0.52762351700490295</v>
      </c>
      <c r="E8922">
        <v>-1.15613705210041</v>
      </c>
      <c r="F8922">
        <v>0.247625102590457</v>
      </c>
      <c r="G8922" s="8">
        <v>0.48764463651038498</v>
      </c>
      <c r="H8922" t="s">
        <v>17846</v>
      </c>
    </row>
    <row r="8923" spans="1:8" x14ac:dyDescent="0.25">
      <c r="A8923" t="s">
        <v>17847</v>
      </c>
      <c r="B8923">
        <v>491.67315744099199</v>
      </c>
      <c r="C8923">
        <v>-0.123128814037234</v>
      </c>
      <c r="D8923">
        <v>0.10651405526622</v>
      </c>
      <c r="E8923">
        <v>-1.15598653839145</v>
      </c>
      <c r="F8923">
        <v>0.24768666327198699</v>
      </c>
      <c r="G8923" s="8">
        <v>0.48771119708162702</v>
      </c>
      <c r="H8923" t="s">
        <v>17848</v>
      </c>
    </row>
    <row r="8924" spans="1:8" x14ac:dyDescent="0.25">
      <c r="A8924" t="s">
        <v>17849</v>
      </c>
      <c r="B8924">
        <v>165.93779192729201</v>
      </c>
      <c r="C8924">
        <v>0.223601880022715</v>
      </c>
      <c r="D8924">
        <v>0.19345235112183301</v>
      </c>
      <c r="E8924">
        <v>1.1558498965044599</v>
      </c>
      <c r="F8924">
        <v>0.247742559601973</v>
      </c>
      <c r="G8924" s="8">
        <v>0.48775128537601697</v>
      </c>
      <c r="H8924" t="s">
        <v>17850</v>
      </c>
    </row>
    <row r="8925" spans="1:8" x14ac:dyDescent="0.25">
      <c r="A8925" t="s">
        <v>17851</v>
      </c>
      <c r="B8925">
        <v>37.471935801484598</v>
      </c>
      <c r="C8925">
        <v>0.33904173619637401</v>
      </c>
      <c r="D8925">
        <v>0.29333918719484497</v>
      </c>
      <c r="E8925">
        <v>1.15580103510402</v>
      </c>
      <c r="F8925">
        <v>0.247762549561451</v>
      </c>
      <c r="G8925" s="8">
        <v>0.48775128537601697</v>
      </c>
      <c r="H8925" t="s">
        <v>17852</v>
      </c>
    </row>
    <row r="8926" spans="1:8" x14ac:dyDescent="0.25">
      <c r="A8926" t="s">
        <v>17853</v>
      </c>
      <c r="B8926">
        <v>178.06458609411601</v>
      </c>
      <c r="C8926">
        <v>-0.19928237842326901</v>
      </c>
      <c r="D8926">
        <v>0.17243461839753499</v>
      </c>
      <c r="E8926">
        <v>-1.15569820187637</v>
      </c>
      <c r="F8926">
        <v>0.24780462392377101</v>
      </c>
      <c r="G8926" s="8">
        <v>0.487779454688269</v>
      </c>
      <c r="H8926" t="s">
        <v>17854</v>
      </c>
    </row>
    <row r="8927" spans="1:8" x14ac:dyDescent="0.25">
      <c r="A8927" t="s">
        <v>17855</v>
      </c>
      <c r="B8927">
        <v>14.0169076826114</v>
      </c>
      <c r="C8927">
        <v>0.64838795942565297</v>
      </c>
      <c r="D8927">
        <v>0.56111006027756705</v>
      </c>
      <c r="E8927">
        <v>1.1555450620595</v>
      </c>
      <c r="F8927">
        <v>0.247867290567577</v>
      </c>
      <c r="G8927" s="8">
        <v>0.487848147063768</v>
      </c>
      <c r="H8927" t="s">
        <v>17856</v>
      </c>
    </row>
    <row r="8928" spans="1:8" x14ac:dyDescent="0.25">
      <c r="A8928" t="s">
        <v>17857</v>
      </c>
      <c r="B8928">
        <v>1206.42173672935</v>
      </c>
      <c r="C8928">
        <v>-0.100210969507705</v>
      </c>
      <c r="D8928">
        <v>8.6733474468435198E-2</v>
      </c>
      <c r="E8928">
        <v>-1.15538977450021</v>
      </c>
      <c r="F8928">
        <v>0.24793084741813401</v>
      </c>
      <c r="G8928" s="8">
        <v>0.48788581621500599</v>
      </c>
      <c r="H8928" t="s">
        <v>17858</v>
      </c>
    </row>
    <row r="8929" spans="1:8" x14ac:dyDescent="0.25">
      <c r="A8929" t="s">
        <v>17859</v>
      </c>
      <c r="B8929">
        <v>30.613531589136201</v>
      </c>
      <c r="C8929">
        <v>0.385589136355242</v>
      </c>
      <c r="D8929">
        <v>0.333738635434011</v>
      </c>
      <c r="E8929">
        <v>1.15536259640362</v>
      </c>
      <c r="F8929">
        <v>0.24794197217483899</v>
      </c>
      <c r="G8929" s="8">
        <v>0.48788581621500599</v>
      </c>
      <c r="H8929" t="s">
        <v>17860</v>
      </c>
    </row>
    <row r="8930" spans="1:8" x14ac:dyDescent="0.25">
      <c r="A8930" t="s">
        <v>17861</v>
      </c>
      <c r="B8930">
        <v>1287.2401312452801</v>
      </c>
      <c r="C8930">
        <v>-0.101454899946205</v>
      </c>
      <c r="D8930">
        <v>8.7834555486798499E-2</v>
      </c>
      <c r="E8930">
        <v>-1.15506817771114</v>
      </c>
      <c r="F8930">
        <v>0.24806250838796301</v>
      </c>
      <c r="G8930" s="8">
        <v>0.48806833322429499</v>
      </c>
      <c r="H8930" t="s">
        <v>17862</v>
      </c>
    </row>
    <row r="8931" spans="1:8" x14ac:dyDescent="0.25">
      <c r="A8931" t="s">
        <v>17863</v>
      </c>
      <c r="B8931">
        <v>243.024487708073</v>
      </c>
      <c r="C8931">
        <v>-0.14484848510765</v>
      </c>
      <c r="D8931">
        <v>0.12541707658019999</v>
      </c>
      <c r="E8931">
        <v>-1.15493431243412</v>
      </c>
      <c r="F8931">
        <v>0.24811732693621499</v>
      </c>
      <c r="G8931" s="8">
        <v>0.488121522913261</v>
      </c>
      <c r="H8931" t="s">
        <v>17864</v>
      </c>
    </row>
    <row r="8932" spans="1:8" x14ac:dyDescent="0.25">
      <c r="A8932" t="s">
        <v>17865</v>
      </c>
      <c r="B8932">
        <v>386.908618965595</v>
      </c>
      <c r="C8932">
        <v>0.11790213389285201</v>
      </c>
      <c r="D8932">
        <v>0.102105753436846</v>
      </c>
      <c r="E8932">
        <v>1.1547060760467001</v>
      </c>
      <c r="F8932">
        <v>0.24821081050503599</v>
      </c>
      <c r="G8932" s="8">
        <v>0.48821541289890502</v>
      </c>
      <c r="H8932" t="s">
        <v>17866</v>
      </c>
    </row>
    <row r="8933" spans="1:8" x14ac:dyDescent="0.25">
      <c r="A8933" t="s">
        <v>17867</v>
      </c>
      <c r="B8933">
        <v>10.217869884014499</v>
      </c>
      <c r="C8933">
        <v>-0.61336955366543899</v>
      </c>
      <c r="D8933">
        <v>0.531202097649074</v>
      </c>
      <c r="E8933">
        <v>-1.15468210005196</v>
      </c>
      <c r="F8933">
        <v>0.24822063228671601</v>
      </c>
      <c r="G8933" s="8">
        <v>0.48821541289890502</v>
      </c>
      <c r="H8933" t="s">
        <v>17868</v>
      </c>
    </row>
    <row r="8934" spans="1:8" x14ac:dyDescent="0.25">
      <c r="A8934" t="s">
        <v>17869</v>
      </c>
      <c r="B8934">
        <v>6802.4816718720203</v>
      </c>
      <c r="C8934">
        <v>-0.121608310179586</v>
      </c>
      <c r="D8934">
        <v>0.105330068788849</v>
      </c>
      <c r="E8934">
        <v>-1.1545450561071</v>
      </c>
      <c r="F8934">
        <v>0.248276777646047</v>
      </c>
      <c r="G8934" s="8">
        <v>0.48822761050785501</v>
      </c>
      <c r="H8934" t="s">
        <v>17870</v>
      </c>
    </row>
    <row r="8935" spans="1:8" x14ac:dyDescent="0.25">
      <c r="A8935" t="s">
        <v>17871</v>
      </c>
      <c r="B8935">
        <v>588.16244690641599</v>
      </c>
      <c r="C8935">
        <v>-0.14129587071595101</v>
      </c>
      <c r="D8935">
        <v>0.12238375100903599</v>
      </c>
      <c r="E8935">
        <v>-1.1545312964424399</v>
      </c>
      <c r="F8935">
        <v>0.248282415316324</v>
      </c>
      <c r="G8935" s="8">
        <v>0.48822761050785501</v>
      </c>
      <c r="H8935" t="s">
        <v>17872</v>
      </c>
    </row>
    <row r="8936" spans="1:8" x14ac:dyDescent="0.25">
      <c r="A8936" t="s">
        <v>17873</v>
      </c>
      <c r="B8936">
        <v>111.08212184998</v>
      </c>
      <c r="C8936">
        <v>-0.19354988707802501</v>
      </c>
      <c r="D8936">
        <v>0.16766047477783999</v>
      </c>
      <c r="E8936">
        <v>-1.15441571625328</v>
      </c>
      <c r="F8936">
        <v>0.24832977487521801</v>
      </c>
      <c r="G8936" s="8">
        <v>0.48826608673842498</v>
      </c>
      <c r="H8936" t="s">
        <v>17874</v>
      </c>
    </row>
    <row r="8937" spans="1:8" x14ac:dyDescent="0.25">
      <c r="A8937" t="s">
        <v>17875</v>
      </c>
      <c r="B8937">
        <v>904.91301669902305</v>
      </c>
      <c r="C8937">
        <v>-0.115446657765959</v>
      </c>
      <c r="D8937">
        <v>0.100018895869724</v>
      </c>
      <c r="E8937">
        <v>-1.1542484723719499</v>
      </c>
      <c r="F8937">
        <v>0.248398315077662</v>
      </c>
      <c r="G8937" s="8">
        <v>0.48828216914688599</v>
      </c>
      <c r="H8937" t="s">
        <v>17876</v>
      </c>
    </row>
    <row r="8938" spans="1:8" x14ac:dyDescent="0.25">
      <c r="A8938" t="s">
        <v>17877</v>
      </c>
      <c r="B8938">
        <v>669.55967263422701</v>
      </c>
      <c r="C8938">
        <v>-0.13449886826073401</v>
      </c>
      <c r="D8938">
        <v>0.11652573058155399</v>
      </c>
      <c r="E8938">
        <v>-1.1542417935461999</v>
      </c>
      <c r="F8938">
        <v>0.24840105248137201</v>
      </c>
      <c r="G8938" s="8">
        <v>0.48828216914688599</v>
      </c>
      <c r="H8938" t="s">
        <v>17878</v>
      </c>
    </row>
    <row r="8939" spans="1:8" x14ac:dyDescent="0.25">
      <c r="A8939" t="s">
        <v>17879</v>
      </c>
      <c r="B8939">
        <v>662.48620774125698</v>
      </c>
      <c r="C8939">
        <v>0.13463268590059599</v>
      </c>
      <c r="D8939">
        <v>0.116646667179801</v>
      </c>
      <c r="E8939">
        <v>1.1541923070384099</v>
      </c>
      <c r="F8939">
        <v>0.24842133582848799</v>
      </c>
      <c r="G8939" s="8">
        <v>0.48828216914688599</v>
      </c>
      <c r="H8939" t="s">
        <v>17880</v>
      </c>
    </row>
    <row r="8940" spans="1:8" x14ac:dyDescent="0.25">
      <c r="A8940" t="s">
        <v>17881</v>
      </c>
      <c r="B8940">
        <v>169.47814691613601</v>
      </c>
      <c r="C8940">
        <v>-0.163616342479185</v>
      </c>
      <c r="D8940">
        <v>0.141777436858638</v>
      </c>
      <c r="E8940">
        <v>-1.1540365385665901</v>
      </c>
      <c r="F8940">
        <v>0.24848518919759599</v>
      </c>
      <c r="G8940" s="8">
        <v>0.48835303768020699</v>
      </c>
      <c r="H8940" t="s">
        <v>17882</v>
      </c>
    </row>
    <row r="8941" spans="1:8" x14ac:dyDescent="0.25">
      <c r="A8941" t="s">
        <v>17883</v>
      </c>
      <c r="B8941">
        <v>51.0539895541907</v>
      </c>
      <c r="C8941">
        <v>0.31782613716035502</v>
      </c>
      <c r="D8941">
        <v>0.27546599145828099</v>
      </c>
      <c r="E8941">
        <v>1.1537763172790401</v>
      </c>
      <c r="F8941">
        <v>0.248591885979868</v>
      </c>
      <c r="G8941" s="8">
        <v>0.48850808197923101</v>
      </c>
      <c r="H8941" t="s">
        <v>17884</v>
      </c>
    </row>
    <row r="8942" spans="1:8" x14ac:dyDescent="0.25">
      <c r="A8942" t="s">
        <v>17885</v>
      </c>
      <c r="B8942">
        <v>12.3583489755871</v>
      </c>
      <c r="C8942">
        <v>0.58834811184441804</v>
      </c>
      <c r="D8942">
        <v>0.509963771913298</v>
      </c>
      <c r="E8942">
        <v>1.1537057027346</v>
      </c>
      <c r="F8942">
        <v>0.24862084511270299</v>
      </c>
      <c r="G8942" s="8">
        <v>0.48851034637512197</v>
      </c>
      <c r="H8942" t="s">
        <v>17886</v>
      </c>
    </row>
    <row r="8943" spans="1:8" x14ac:dyDescent="0.25">
      <c r="A8943" t="s">
        <v>17887</v>
      </c>
      <c r="B8943">
        <v>330.562236059496</v>
      </c>
      <c r="C8943">
        <v>-0.13389815298656901</v>
      </c>
      <c r="D8943">
        <v>0.116085571492829</v>
      </c>
      <c r="E8943">
        <v>-1.1534435439708399</v>
      </c>
      <c r="F8943">
        <v>0.24872837746256801</v>
      </c>
      <c r="G8943" s="8">
        <v>0.48866698001145098</v>
      </c>
      <c r="H8943" t="s">
        <v>17888</v>
      </c>
    </row>
    <row r="8944" spans="1:8" x14ac:dyDescent="0.25">
      <c r="A8944" t="s">
        <v>17889</v>
      </c>
      <c r="B8944">
        <v>11.277318414291001</v>
      </c>
      <c r="C8944">
        <v>0.71031602445123099</v>
      </c>
      <c r="D8944">
        <v>0.61590054026543495</v>
      </c>
      <c r="E8944">
        <v>1.15329664128092</v>
      </c>
      <c r="F8944">
        <v>0.248788648263506</v>
      </c>
      <c r="G8944" s="8">
        <v>0.488676092653542</v>
      </c>
      <c r="H8944" t="s">
        <v>17890</v>
      </c>
    </row>
    <row r="8945" spans="1:8" x14ac:dyDescent="0.25">
      <c r="A8945" t="s">
        <v>17891</v>
      </c>
      <c r="B8945">
        <v>11.0224479017416</v>
      </c>
      <c r="C8945">
        <v>-0.770123681391082</v>
      </c>
      <c r="D8945">
        <v>0.66772951929802804</v>
      </c>
      <c r="E8945">
        <v>-1.15334676561956</v>
      </c>
      <c r="F8945">
        <v>0.24876808225042599</v>
      </c>
      <c r="G8945" s="8">
        <v>0.488676092653542</v>
      </c>
      <c r="H8945" t="s">
        <v>17892</v>
      </c>
    </row>
    <row r="8946" spans="1:8" x14ac:dyDescent="0.25">
      <c r="A8946" t="s">
        <v>17893</v>
      </c>
      <c r="B8946">
        <v>592.64390768374597</v>
      </c>
      <c r="C8946">
        <v>0.13988240883564301</v>
      </c>
      <c r="D8946">
        <v>0.12131745079633099</v>
      </c>
      <c r="E8946">
        <v>1.1530279272887101</v>
      </c>
      <c r="F8946">
        <v>0.248898921870015</v>
      </c>
      <c r="G8946" s="8">
        <v>0.48873131455754998</v>
      </c>
      <c r="H8946" t="s">
        <v>17894</v>
      </c>
    </row>
    <row r="8947" spans="1:8" x14ac:dyDescent="0.25">
      <c r="A8947" t="s">
        <v>17895</v>
      </c>
      <c r="B8947">
        <v>282.39283093745399</v>
      </c>
      <c r="C8947">
        <v>-0.16203373072417601</v>
      </c>
      <c r="D8947">
        <v>0.14054579447495999</v>
      </c>
      <c r="E8947">
        <v>-1.1528892154296599</v>
      </c>
      <c r="F8947">
        <v>0.24895585917438101</v>
      </c>
      <c r="G8947" s="8">
        <v>0.48873131455754998</v>
      </c>
      <c r="H8947" t="s">
        <v>17896</v>
      </c>
    </row>
    <row r="8948" spans="1:8" x14ac:dyDescent="0.25">
      <c r="A8948" t="s">
        <v>17897</v>
      </c>
      <c r="B8948">
        <v>67.195761396440602</v>
      </c>
      <c r="C8948">
        <v>-0.270462581946113</v>
      </c>
      <c r="D8948">
        <v>0.234577840222191</v>
      </c>
      <c r="E8948">
        <v>-1.1529758381692501</v>
      </c>
      <c r="F8948">
        <v>0.24892030191615999</v>
      </c>
      <c r="G8948" s="8">
        <v>0.48873131455754998</v>
      </c>
      <c r="H8948" t="s">
        <v>17898</v>
      </c>
    </row>
    <row r="8949" spans="1:8" x14ac:dyDescent="0.25">
      <c r="A8949" t="s">
        <v>17899</v>
      </c>
      <c r="B8949">
        <v>56.466825105846098</v>
      </c>
      <c r="C8949">
        <v>-0.27984706325844499</v>
      </c>
      <c r="D8949">
        <v>0.242715422376067</v>
      </c>
      <c r="E8949">
        <v>-1.15298426659038</v>
      </c>
      <c r="F8949">
        <v>0.248916842372779</v>
      </c>
      <c r="G8949" s="8">
        <v>0.48873131455754998</v>
      </c>
      <c r="H8949" t="s">
        <v>17900</v>
      </c>
    </row>
    <row r="8950" spans="1:8" x14ac:dyDescent="0.25">
      <c r="A8950" t="s">
        <v>17901</v>
      </c>
      <c r="B8950">
        <v>36.326051075254703</v>
      </c>
      <c r="C8950">
        <v>-0.368606445081607</v>
      </c>
      <c r="D8950">
        <v>0.319709880287676</v>
      </c>
      <c r="E8950">
        <v>-1.1529404244558701</v>
      </c>
      <c r="F8950">
        <v>0.24893483825367399</v>
      </c>
      <c r="G8950" s="8">
        <v>0.48873131455754998</v>
      </c>
      <c r="H8950" t="s">
        <v>17902</v>
      </c>
    </row>
    <row r="8951" spans="1:8" x14ac:dyDescent="0.25">
      <c r="A8951" t="s">
        <v>17903</v>
      </c>
      <c r="B8951">
        <v>211.71124815718201</v>
      </c>
      <c r="C8951">
        <v>-0.189659404662264</v>
      </c>
      <c r="D8951">
        <v>0.16452156043202301</v>
      </c>
      <c r="E8951">
        <v>-1.1527936166191901</v>
      </c>
      <c r="F8951">
        <v>0.248995105089267</v>
      </c>
      <c r="G8951" s="8">
        <v>0.48875374371041802</v>
      </c>
      <c r="H8951" t="s">
        <v>17904</v>
      </c>
    </row>
    <row r="8952" spans="1:8" x14ac:dyDescent="0.25">
      <c r="A8952" t="s">
        <v>17905</v>
      </c>
      <c r="B8952">
        <v>85.391595842936795</v>
      </c>
      <c r="C8952">
        <v>0.242607932608564</v>
      </c>
      <c r="D8952">
        <v>0.21053662473643001</v>
      </c>
      <c r="E8952">
        <v>1.1523312531123</v>
      </c>
      <c r="F8952">
        <v>0.24918497894990399</v>
      </c>
      <c r="G8952" s="8">
        <v>0.489071803171927</v>
      </c>
      <c r="H8952" t="s">
        <v>17906</v>
      </c>
    </row>
    <row r="8953" spans="1:8" x14ac:dyDescent="0.25">
      <c r="A8953" t="s">
        <v>17907</v>
      </c>
      <c r="B8953">
        <v>1879.6034005255799</v>
      </c>
      <c r="C8953">
        <v>9.7774734834215102E-2</v>
      </c>
      <c r="D8953">
        <v>8.4856566561843094E-2</v>
      </c>
      <c r="E8953">
        <v>1.1522353401248799</v>
      </c>
      <c r="F8953">
        <v>0.24922437917971299</v>
      </c>
      <c r="G8953" s="8">
        <v>0.48909449211675698</v>
      </c>
      <c r="H8953" t="s">
        <v>17908</v>
      </c>
    </row>
    <row r="8954" spans="1:8" x14ac:dyDescent="0.25">
      <c r="A8954" t="s">
        <v>17909</v>
      </c>
      <c r="B8954">
        <v>2180.6201026998401</v>
      </c>
      <c r="C8954">
        <v>-0.107523204561785</v>
      </c>
      <c r="D8954">
        <v>9.3360326518323697E-2</v>
      </c>
      <c r="E8954">
        <v>-1.1517012479672699</v>
      </c>
      <c r="F8954">
        <v>0.24944385928235899</v>
      </c>
      <c r="G8954" s="8">
        <v>0.48925195041559499</v>
      </c>
      <c r="H8954" t="s">
        <v>17910</v>
      </c>
    </row>
    <row r="8955" spans="1:8" x14ac:dyDescent="0.25">
      <c r="A8955" t="s">
        <v>17911</v>
      </c>
      <c r="B8955">
        <v>427.95150388628201</v>
      </c>
      <c r="C8955">
        <v>-0.131353414669382</v>
      </c>
      <c r="D8955">
        <v>0.11403318282873</v>
      </c>
      <c r="E8955">
        <v>-1.1518876471830599</v>
      </c>
      <c r="F8955">
        <v>0.24936724495364401</v>
      </c>
      <c r="G8955" s="8">
        <v>0.48925195041559499</v>
      </c>
      <c r="H8955" t="s">
        <v>17912</v>
      </c>
    </row>
    <row r="8956" spans="1:8" x14ac:dyDescent="0.25">
      <c r="A8956" t="s">
        <v>17913</v>
      </c>
      <c r="B8956">
        <v>422.21925702471799</v>
      </c>
      <c r="C8956">
        <v>-0.13340006081157399</v>
      </c>
      <c r="D8956">
        <v>0.115827064308135</v>
      </c>
      <c r="E8956">
        <v>-1.1517175334487399</v>
      </c>
      <c r="F8956">
        <v>0.24943716492229301</v>
      </c>
      <c r="G8956" s="8">
        <v>0.48925195041559499</v>
      </c>
      <c r="H8956" t="s">
        <v>17914</v>
      </c>
    </row>
    <row r="8957" spans="1:8" x14ac:dyDescent="0.25">
      <c r="A8957" t="s">
        <v>17915</v>
      </c>
      <c r="B8957">
        <v>412.54776390743098</v>
      </c>
      <c r="C8957">
        <v>0.13470329992552599</v>
      </c>
      <c r="D8957">
        <v>0.116957209200583</v>
      </c>
      <c r="E8957">
        <v>1.1517314823621401</v>
      </c>
      <c r="F8957">
        <v>0.249431431138911</v>
      </c>
      <c r="G8957" s="8">
        <v>0.48925195041559499</v>
      </c>
      <c r="H8957" t="s">
        <v>17916</v>
      </c>
    </row>
    <row r="8958" spans="1:8" x14ac:dyDescent="0.25">
      <c r="A8958" t="s">
        <v>17917</v>
      </c>
      <c r="B8958">
        <v>232.087715020894</v>
      </c>
      <c r="C8958">
        <v>0.175860913645557</v>
      </c>
      <c r="D8958">
        <v>0.15267180852193399</v>
      </c>
      <c r="E8958">
        <v>1.1518885860338199</v>
      </c>
      <c r="F8958">
        <v>0.24936685910620199</v>
      </c>
      <c r="G8958" s="8">
        <v>0.48925195041559499</v>
      </c>
      <c r="H8958" t="s">
        <v>17918</v>
      </c>
    </row>
    <row r="8959" spans="1:8" x14ac:dyDescent="0.25">
      <c r="A8959" t="s">
        <v>17919</v>
      </c>
      <c r="B8959">
        <v>452.64518265832402</v>
      </c>
      <c r="C8959">
        <v>0.115583361302755</v>
      </c>
      <c r="D8959">
        <v>0.100366056112262</v>
      </c>
      <c r="E8959">
        <v>1.1516180447847</v>
      </c>
      <c r="F8959">
        <v>0.249478062997776</v>
      </c>
      <c r="G8959" s="8">
        <v>0.48926441289851802</v>
      </c>
      <c r="H8959" t="s">
        <v>17920</v>
      </c>
    </row>
    <row r="8960" spans="1:8" x14ac:dyDescent="0.25">
      <c r="A8960" t="s">
        <v>17921</v>
      </c>
      <c r="B8960">
        <v>2326.25752650293</v>
      </c>
      <c r="C8960">
        <v>-0.105617891709496</v>
      </c>
      <c r="D8960">
        <v>9.1735052746656998E-2</v>
      </c>
      <c r="E8960">
        <v>-1.1513362509441001</v>
      </c>
      <c r="F8960">
        <v>0.249593929024228</v>
      </c>
      <c r="G8960" s="8">
        <v>0.48943700693131398</v>
      </c>
      <c r="H8960" t="s">
        <v>17922</v>
      </c>
    </row>
    <row r="8961" spans="1:8" x14ac:dyDescent="0.25">
      <c r="A8961" t="s">
        <v>17923</v>
      </c>
      <c r="B8961">
        <v>562.09236391858894</v>
      </c>
      <c r="C8961">
        <v>0.117067684095344</v>
      </c>
      <c r="D8961">
        <v>0.10168689793921599</v>
      </c>
      <c r="E8961">
        <v>1.15125632178613</v>
      </c>
      <c r="F8961">
        <v>0.249626800582542</v>
      </c>
      <c r="G8961" s="8">
        <v>0.48944683399934202</v>
      </c>
      <c r="H8961" t="s">
        <v>17924</v>
      </c>
    </row>
    <row r="8962" spans="1:8" x14ac:dyDescent="0.25">
      <c r="A8962" t="s">
        <v>17925</v>
      </c>
      <c r="B8962">
        <v>1511.9134217692499</v>
      </c>
      <c r="C8962">
        <v>0.10379044300871</v>
      </c>
      <c r="D8962">
        <v>9.01768897478398E-2</v>
      </c>
      <c r="E8962">
        <v>1.1509649900205901</v>
      </c>
      <c r="F8962">
        <v>0.24974663890038401</v>
      </c>
      <c r="G8962" s="8">
        <v>0.489567617013353</v>
      </c>
      <c r="H8962" t="s">
        <v>17926</v>
      </c>
    </row>
    <row r="8963" spans="1:8" x14ac:dyDescent="0.25">
      <c r="A8963" t="s">
        <v>17927</v>
      </c>
      <c r="B8963">
        <v>276.48873968222</v>
      </c>
      <c r="C8963">
        <v>-0.13326325129153899</v>
      </c>
      <c r="D8963">
        <v>0.11578217816785299</v>
      </c>
      <c r="E8963">
        <v>-1.1509824171587399</v>
      </c>
      <c r="F8963">
        <v>0.24973946917703599</v>
      </c>
      <c r="G8963" s="8">
        <v>0.489567617013353</v>
      </c>
      <c r="H8963" t="s">
        <v>17928</v>
      </c>
    </row>
    <row r="8964" spans="1:8" x14ac:dyDescent="0.25">
      <c r="A8964" t="s">
        <v>17929</v>
      </c>
      <c r="B8964">
        <v>58.338866493671098</v>
      </c>
      <c r="C8964">
        <v>-0.29594086464751901</v>
      </c>
      <c r="D8964">
        <v>0.25716816278114502</v>
      </c>
      <c r="E8964">
        <v>-1.1507678922891</v>
      </c>
      <c r="F8964">
        <v>0.249827737165569</v>
      </c>
      <c r="G8964" s="8">
        <v>0.489567617013353</v>
      </c>
      <c r="H8964" t="s">
        <v>17930</v>
      </c>
    </row>
    <row r="8965" spans="1:8" x14ac:dyDescent="0.25">
      <c r="A8965" t="s">
        <v>17931</v>
      </c>
      <c r="B8965">
        <v>23.018657168297501</v>
      </c>
      <c r="C8965">
        <v>0.46982878641534698</v>
      </c>
      <c r="D8965">
        <v>0.40822757810778698</v>
      </c>
      <c r="E8965">
        <v>1.1508991837178</v>
      </c>
      <c r="F8965">
        <v>0.24977371366053</v>
      </c>
      <c r="G8965" s="8">
        <v>0.489567617013353</v>
      </c>
      <c r="H8965" t="s">
        <v>17932</v>
      </c>
    </row>
    <row r="8966" spans="1:8" x14ac:dyDescent="0.25">
      <c r="A8966" t="s">
        <v>17933</v>
      </c>
      <c r="B8966">
        <v>18.063295960505201</v>
      </c>
      <c r="C8966">
        <v>0.52778699915977501</v>
      </c>
      <c r="D8966">
        <v>0.45862843404975701</v>
      </c>
      <c r="E8966">
        <v>1.15079432493825</v>
      </c>
      <c r="F8966">
        <v>0.249816860061636</v>
      </c>
      <c r="G8966" s="8">
        <v>0.489567617013353</v>
      </c>
      <c r="H8966" t="s">
        <v>17934</v>
      </c>
    </row>
    <row r="8967" spans="1:8" x14ac:dyDescent="0.25">
      <c r="A8967" t="s">
        <v>17935</v>
      </c>
      <c r="B8967">
        <v>1822.5951410096</v>
      </c>
      <c r="C8967">
        <v>-0.125878447230308</v>
      </c>
      <c r="D8967">
        <v>0.109401374814059</v>
      </c>
      <c r="E8967">
        <v>-1.1506112006750799</v>
      </c>
      <c r="F8967">
        <v>0.24989222296678101</v>
      </c>
      <c r="G8967" s="8">
        <v>0.489584763363489</v>
      </c>
      <c r="H8967" t="s">
        <v>17936</v>
      </c>
    </row>
    <row r="8968" spans="1:8" x14ac:dyDescent="0.25">
      <c r="A8968" t="s">
        <v>17937</v>
      </c>
      <c r="B8968">
        <v>1645.46647330676</v>
      </c>
      <c r="C8968">
        <v>-8.7891835476003793E-2</v>
      </c>
      <c r="D8968">
        <v>7.6382597930946303E-2</v>
      </c>
      <c r="E8968">
        <v>-1.1506787914632399</v>
      </c>
      <c r="F8968">
        <v>0.24986440482477801</v>
      </c>
      <c r="G8968" s="8">
        <v>0.489584763363489</v>
      </c>
      <c r="H8968" t="s">
        <v>17938</v>
      </c>
    </row>
    <row r="8969" spans="1:8" x14ac:dyDescent="0.25">
      <c r="A8969" t="s">
        <v>17939</v>
      </c>
      <c r="B8969">
        <v>558.51095495804498</v>
      </c>
      <c r="C8969">
        <v>-0.138381012165643</v>
      </c>
      <c r="D8969">
        <v>0.120280315908477</v>
      </c>
      <c r="E8969">
        <v>-1.15048760157014</v>
      </c>
      <c r="F8969">
        <v>0.24994309788258001</v>
      </c>
      <c r="G8969" s="8">
        <v>0.48959267677830698</v>
      </c>
      <c r="H8969" t="s">
        <v>17940</v>
      </c>
    </row>
    <row r="8970" spans="1:8" x14ac:dyDescent="0.25">
      <c r="A8970" t="s">
        <v>17941</v>
      </c>
      <c r="B8970">
        <v>531.29535769803499</v>
      </c>
      <c r="C8970">
        <v>0.107983153926435</v>
      </c>
      <c r="D8970">
        <v>9.3860362627748994E-2</v>
      </c>
      <c r="E8970">
        <v>1.15046597843114</v>
      </c>
      <c r="F8970">
        <v>0.249951998976812</v>
      </c>
      <c r="G8970" s="8">
        <v>0.48959267677830698</v>
      </c>
      <c r="H8970" t="s">
        <v>17942</v>
      </c>
    </row>
    <row r="8971" spans="1:8" x14ac:dyDescent="0.25">
      <c r="A8971" t="s">
        <v>17943</v>
      </c>
      <c r="B8971">
        <v>465.95014868036998</v>
      </c>
      <c r="C8971">
        <v>0.132661485519464</v>
      </c>
      <c r="D8971">
        <v>0.11532347479449601</v>
      </c>
      <c r="E8971">
        <v>1.15034242382883</v>
      </c>
      <c r="F8971">
        <v>0.25000286407104699</v>
      </c>
      <c r="G8971" s="8">
        <v>0.48960159528990499</v>
      </c>
      <c r="H8971" t="s">
        <v>17944</v>
      </c>
    </row>
    <row r="8972" spans="1:8" x14ac:dyDescent="0.25">
      <c r="A8972" t="s">
        <v>17945</v>
      </c>
      <c r="B8972">
        <v>285.19148657829697</v>
      </c>
      <c r="C8972">
        <v>0.13384969959030699</v>
      </c>
      <c r="D8972">
        <v>0.116358712653347</v>
      </c>
      <c r="E8972">
        <v>1.1503195294800901</v>
      </c>
      <c r="F8972">
        <v>0.25001229003561798</v>
      </c>
      <c r="G8972" s="8">
        <v>0.48960159528990499</v>
      </c>
      <c r="H8972" t="s">
        <v>17946</v>
      </c>
    </row>
    <row r="8973" spans="1:8" x14ac:dyDescent="0.25">
      <c r="A8973" t="s">
        <v>17947</v>
      </c>
      <c r="B8973">
        <v>853.839059465839</v>
      </c>
      <c r="C8973">
        <v>0.14086495149817299</v>
      </c>
      <c r="D8973">
        <v>0.122464879556926</v>
      </c>
      <c r="E8973">
        <v>1.1502477445600501</v>
      </c>
      <c r="F8973">
        <v>0.250041846629177</v>
      </c>
      <c r="G8973" s="8">
        <v>0.48960489986417599</v>
      </c>
      <c r="H8973" t="s">
        <v>17948</v>
      </c>
    </row>
    <row r="8974" spans="1:8" x14ac:dyDescent="0.25">
      <c r="A8974" t="s">
        <v>17949</v>
      </c>
      <c r="B8974">
        <v>54.238751448064399</v>
      </c>
      <c r="C8974">
        <v>0.367714008421828</v>
      </c>
      <c r="D8974">
        <v>0.31981799180547499</v>
      </c>
      <c r="E8974">
        <v>1.14976023189304</v>
      </c>
      <c r="F8974">
        <v>0.250242638788089</v>
      </c>
      <c r="G8974" s="8">
        <v>0.48994346129824401</v>
      </c>
      <c r="H8974" t="s">
        <v>17950</v>
      </c>
    </row>
    <row r="8975" spans="1:8" x14ac:dyDescent="0.25">
      <c r="A8975" t="s">
        <v>17951</v>
      </c>
      <c r="B8975">
        <v>19666.280300291401</v>
      </c>
      <c r="C8975">
        <v>-9.8671458545935703E-2</v>
      </c>
      <c r="D8975">
        <v>8.5833730911451203E-2</v>
      </c>
      <c r="E8975">
        <v>-1.14956506606626</v>
      </c>
      <c r="F8975">
        <v>0.250323053418953</v>
      </c>
      <c r="G8975" s="8">
        <v>0.489969971081397</v>
      </c>
      <c r="H8975" t="s">
        <v>17952</v>
      </c>
    </row>
    <row r="8976" spans="1:8" x14ac:dyDescent="0.25">
      <c r="A8976" t="s">
        <v>17953</v>
      </c>
      <c r="B8976">
        <v>3851.0605983953801</v>
      </c>
      <c r="C8976">
        <v>-9.1862517483228698E-2</v>
      </c>
      <c r="D8976">
        <v>7.9920664281513398E-2</v>
      </c>
      <c r="E8976">
        <v>-1.14942134564411</v>
      </c>
      <c r="F8976">
        <v>0.25038228241570498</v>
      </c>
      <c r="G8976" s="8">
        <v>0.489969971081397</v>
      </c>
      <c r="H8976" t="s">
        <v>17954</v>
      </c>
    </row>
    <row r="8977" spans="1:8" x14ac:dyDescent="0.25">
      <c r="A8977" t="s">
        <v>17955</v>
      </c>
      <c r="B8977">
        <v>1524.6135417667999</v>
      </c>
      <c r="C8977">
        <v>7.9553687600551204E-2</v>
      </c>
      <c r="D8977">
        <v>6.9213895431724501E-2</v>
      </c>
      <c r="E8977">
        <v>1.1493889645183499</v>
      </c>
      <c r="F8977">
        <v>0.25039562843629198</v>
      </c>
      <c r="G8977" s="8">
        <v>0.489969971081397</v>
      </c>
      <c r="H8977" t="s">
        <v>17956</v>
      </c>
    </row>
    <row r="8978" spans="1:8" x14ac:dyDescent="0.25">
      <c r="A8978" t="s">
        <v>17957</v>
      </c>
      <c r="B8978">
        <v>876.95072107527506</v>
      </c>
      <c r="C8978">
        <v>-9.5475581975804802E-2</v>
      </c>
      <c r="D8978">
        <v>8.3060685253465494E-2</v>
      </c>
      <c r="E8978">
        <v>-1.14946778592609</v>
      </c>
      <c r="F8978">
        <v>0.25036314272031401</v>
      </c>
      <c r="G8978" s="8">
        <v>0.489969971081397</v>
      </c>
      <c r="H8978" t="s">
        <v>17958</v>
      </c>
    </row>
    <row r="8979" spans="1:8" x14ac:dyDescent="0.25">
      <c r="A8979" t="s">
        <v>17959</v>
      </c>
      <c r="B8979">
        <v>42.5439027871614</v>
      </c>
      <c r="C8979">
        <v>0.32835778667788401</v>
      </c>
      <c r="D8979">
        <v>0.28567929551138299</v>
      </c>
      <c r="E8979">
        <v>1.14939301460438</v>
      </c>
      <c r="F8979">
        <v>0.250393959148696</v>
      </c>
      <c r="G8979" s="8">
        <v>0.489969971081397</v>
      </c>
      <c r="H8979" t="s">
        <v>17960</v>
      </c>
    </row>
    <row r="8980" spans="1:8" x14ac:dyDescent="0.25">
      <c r="A8980" t="s">
        <v>17961</v>
      </c>
      <c r="B8980">
        <v>2427.26751865599</v>
      </c>
      <c r="C8980">
        <v>0.17358747870199501</v>
      </c>
      <c r="D8980">
        <v>0.151046910082654</v>
      </c>
      <c r="E8980">
        <v>1.14922892899303</v>
      </c>
      <c r="F8980">
        <v>0.250461595062063</v>
      </c>
      <c r="G8980" s="8">
        <v>0.489989900005603</v>
      </c>
      <c r="H8980" t="s">
        <v>17962</v>
      </c>
    </row>
    <row r="8981" spans="1:8" x14ac:dyDescent="0.25">
      <c r="A8981" t="s">
        <v>17963</v>
      </c>
      <c r="B8981">
        <v>13.4457850502413</v>
      </c>
      <c r="C8981">
        <v>-0.697019615467104</v>
      </c>
      <c r="D8981">
        <v>0.60649523375290404</v>
      </c>
      <c r="E8981">
        <v>-1.1492581914519699</v>
      </c>
      <c r="F8981">
        <v>0.25044953217327998</v>
      </c>
      <c r="G8981" s="8">
        <v>0.489989900005603</v>
      </c>
      <c r="H8981" t="s">
        <v>17964</v>
      </c>
    </row>
    <row r="8982" spans="1:8" x14ac:dyDescent="0.25">
      <c r="A8982" t="s">
        <v>17965</v>
      </c>
      <c r="B8982">
        <v>285.01230964467101</v>
      </c>
      <c r="C8982">
        <v>0.174952014590887</v>
      </c>
      <c r="D8982">
        <v>0.15226117369544601</v>
      </c>
      <c r="E8982">
        <v>1.14902578474029</v>
      </c>
      <c r="F8982">
        <v>0.25054534857690502</v>
      </c>
      <c r="G8982" s="8">
        <v>0.490051274609696</v>
      </c>
      <c r="H8982" t="s">
        <v>17966</v>
      </c>
    </row>
    <row r="8983" spans="1:8" x14ac:dyDescent="0.25">
      <c r="A8983" t="s">
        <v>17967</v>
      </c>
      <c r="B8983">
        <v>12.1775506692113</v>
      </c>
      <c r="C8983">
        <v>0.60781954071299105</v>
      </c>
      <c r="D8983">
        <v>0.52899066360138602</v>
      </c>
      <c r="E8983">
        <v>1.1490175206022299</v>
      </c>
      <c r="F8983">
        <v>0.25054875617852301</v>
      </c>
      <c r="G8983" s="8">
        <v>0.490051274609696</v>
      </c>
      <c r="H8983" t="s">
        <v>17968</v>
      </c>
    </row>
    <row r="8984" spans="1:8" x14ac:dyDescent="0.25">
      <c r="A8984" t="s">
        <v>17969</v>
      </c>
      <c r="B8984">
        <v>192.90128877556199</v>
      </c>
      <c r="C8984">
        <v>0.17637339136473601</v>
      </c>
      <c r="D8984">
        <v>0.15361398564776199</v>
      </c>
      <c r="E8984">
        <v>1.1481597240056101</v>
      </c>
      <c r="F8984">
        <v>0.25090263259634998</v>
      </c>
      <c r="G8984" s="8">
        <v>0.49063417736561499</v>
      </c>
      <c r="H8984" t="s">
        <v>17970</v>
      </c>
    </row>
    <row r="8985" spans="1:8" x14ac:dyDescent="0.25">
      <c r="A8985" t="s">
        <v>17971</v>
      </c>
      <c r="B8985">
        <v>186.81482481701599</v>
      </c>
      <c r="C8985">
        <v>0.159512751846904</v>
      </c>
      <c r="D8985">
        <v>0.13892546072613901</v>
      </c>
      <c r="E8985">
        <v>1.14818947522764</v>
      </c>
      <c r="F8985">
        <v>0.25089035315536101</v>
      </c>
      <c r="G8985" s="8">
        <v>0.49063417736561499</v>
      </c>
      <c r="H8985" t="s">
        <v>17972</v>
      </c>
    </row>
    <row r="8986" spans="1:8" x14ac:dyDescent="0.25">
      <c r="A8986" t="s">
        <v>17973</v>
      </c>
      <c r="B8986">
        <v>1960.9496084693801</v>
      </c>
      <c r="C8986">
        <v>-0.118822576864468</v>
      </c>
      <c r="D8986">
        <v>0.103592651690448</v>
      </c>
      <c r="E8986">
        <v>-1.14701742764081</v>
      </c>
      <c r="F8986">
        <v>0.25137441825305701</v>
      </c>
      <c r="G8986" s="8">
        <v>0.491462639850273</v>
      </c>
      <c r="H8986" t="s">
        <v>17974</v>
      </c>
    </row>
    <row r="8987" spans="1:8" x14ac:dyDescent="0.25">
      <c r="A8987" t="s">
        <v>17975</v>
      </c>
      <c r="B8987">
        <v>363.087111805098</v>
      </c>
      <c r="C8987">
        <v>-0.129782924949189</v>
      </c>
      <c r="D8987">
        <v>0.113160426070143</v>
      </c>
      <c r="E8987">
        <v>-1.146893215732</v>
      </c>
      <c r="F8987">
        <v>0.251425756931898</v>
      </c>
      <c r="G8987" s="8">
        <v>0.491462639850273</v>
      </c>
      <c r="H8987" t="s">
        <v>17976</v>
      </c>
    </row>
    <row r="8988" spans="1:8" x14ac:dyDescent="0.25">
      <c r="A8988" t="s">
        <v>17977</v>
      </c>
      <c r="B8988">
        <v>18.2667876075169</v>
      </c>
      <c r="C8988">
        <v>-0.50692904665279903</v>
      </c>
      <c r="D8988">
        <v>0.44197576952427903</v>
      </c>
      <c r="E8988">
        <v>-1.1469611720987201</v>
      </c>
      <c r="F8988">
        <v>0.25139766862158702</v>
      </c>
      <c r="G8988" s="8">
        <v>0.491462639850273</v>
      </c>
      <c r="H8988" t="s">
        <v>17978</v>
      </c>
    </row>
    <row r="8989" spans="1:8" x14ac:dyDescent="0.25">
      <c r="A8989" t="s">
        <v>17979</v>
      </c>
      <c r="B8989">
        <v>14.875648289258599</v>
      </c>
      <c r="C8989">
        <v>0.52439896344147396</v>
      </c>
      <c r="D8989">
        <v>0.45724633728672098</v>
      </c>
      <c r="E8989">
        <v>1.1468631253630901</v>
      </c>
      <c r="F8989">
        <v>0.25143819484143098</v>
      </c>
      <c r="G8989" s="8">
        <v>0.491462639850273</v>
      </c>
      <c r="H8989" t="s">
        <v>17980</v>
      </c>
    </row>
    <row r="8990" spans="1:8" x14ac:dyDescent="0.25">
      <c r="A8990" t="s">
        <v>17981</v>
      </c>
      <c r="B8990">
        <v>865.40618817801703</v>
      </c>
      <c r="C8990">
        <v>-0.120055503713138</v>
      </c>
      <c r="D8990">
        <v>0.104717626784782</v>
      </c>
      <c r="E8990">
        <v>-1.1464689126299501</v>
      </c>
      <c r="F8990">
        <v>0.25160118305115903</v>
      </c>
      <c r="G8990" s="8">
        <v>0.49167181132845</v>
      </c>
      <c r="H8990" t="s">
        <v>17982</v>
      </c>
    </row>
    <row r="8991" spans="1:8" x14ac:dyDescent="0.25">
      <c r="A8991" t="s">
        <v>17983</v>
      </c>
      <c r="B8991">
        <v>655.16570694109203</v>
      </c>
      <c r="C8991">
        <v>0.195456380196672</v>
      </c>
      <c r="D8991">
        <v>0.17047642393814499</v>
      </c>
      <c r="E8991">
        <v>1.1465302690041801</v>
      </c>
      <c r="F8991">
        <v>0.25157581026834602</v>
      </c>
      <c r="G8991" s="8">
        <v>0.49167181132845</v>
      </c>
      <c r="H8991" t="s">
        <v>17984</v>
      </c>
    </row>
    <row r="8992" spans="1:8" x14ac:dyDescent="0.25">
      <c r="A8992" t="s">
        <v>17985</v>
      </c>
      <c r="B8992">
        <v>88.844939513539501</v>
      </c>
      <c r="C8992">
        <v>-0.22352845501341301</v>
      </c>
      <c r="D8992">
        <v>0.19498387744937601</v>
      </c>
      <c r="E8992">
        <v>-1.1463945529109101</v>
      </c>
      <c r="F8992">
        <v>0.251631935516754</v>
      </c>
      <c r="G8992" s="8">
        <v>0.49167721534404701</v>
      </c>
      <c r="H8992" t="s">
        <v>17986</v>
      </c>
    </row>
    <row r="8993" spans="1:8" x14ac:dyDescent="0.25">
      <c r="A8993" t="s">
        <v>17987</v>
      </c>
      <c r="B8993">
        <v>16.390987804082201</v>
      </c>
      <c r="C8993">
        <v>0.580387703098733</v>
      </c>
      <c r="D8993">
        <v>0.50634944179544294</v>
      </c>
      <c r="E8993">
        <v>1.1462196957120401</v>
      </c>
      <c r="F8993">
        <v>0.25170426040245403</v>
      </c>
      <c r="G8993" s="8">
        <v>0.49170915676084898</v>
      </c>
      <c r="H8993" t="s">
        <v>17988</v>
      </c>
    </row>
    <row r="8994" spans="1:8" x14ac:dyDescent="0.25">
      <c r="A8994" t="s">
        <v>17989</v>
      </c>
      <c r="B8994">
        <v>11.0994102432392</v>
      </c>
      <c r="C8994">
        <v>-0.57014485533427395</v>
      </c>
      <c r="D8994">
        <v>0.49739203240851099</v>
      </c>
      <c r="E8994">
        <v>-1.1462685732489</v>
      </c>
      <c r="F8994">
        <v>0.25168404208978401</v>
      </c>
      <c r="G8994" s="8">
        <v>0.49170915676084898</v>
      </c>
      <c r="H8994" t="s">
        <v>17990</v>
      </c>
    </row>
    <row r="8995" spans="1:8" x14ac:dyDescent="0.25">
      <c r="A8995" t="s">
        <v>17991</v>
      </c>
      <c r="B8995">
        <v>146.567860156851</v>
      </c>
      <c r="C8995">
        <v>0.18881679878500901</v>
      </c>
      <c r="D8995">
        <v>0.164742026895496</v>
      </c>
      <c r="E8995">
        <v>1.14613618845897</v>
      </c>
      <c r="F8995">
        <v>0.251738806002825</v>
      </c>
      <c r="G8995" s="8">
        <v>0.491721963960155</v>
      </c>
      <c r="H8995" t="s">
        <v>17992</v>
      </c>
    </row>
    <row r="8996" spans="1:8" x14ac:dyDescent="0.25">
      <c r="A8996" t="s">
        <v>17993</v>
      </c>
      <c r="B8996">
        <v>189.78957786901501</v>
      </c>
      <c r="C8996">
        <v>0.18079481999116501</v>
      </c>
      <c r="D8996">
        <v>0.15776478639410099</v>
      </c>
      <c r="E8996">
        <v>1.1459770213838101</v>
      </c>
      <c r="F8996">
        <v>0.25180466000572799</v>
      </c>
      <c r="G8996" s="8">
        <v>0.49174534784184698</v>
      </c>
      <c r="H8996" t="s">
        <v>17994</v>
      </c>
    </row>
    <row r="8997" spans="1:8" x14ac:dyDescent="0.25">
      <c r="A8997" t="s">
        <v>17995</v>
      </c>
      <c r="B8997">
        <v>157.47435279673601</v>
      </c>
      <c r="C8997">
        <v>0.190425649806548</v>
      </c>
      <c r="D8997">
        <v>0.16617936525205801</v>
      </c>
      <c r="E8997">
        <v>1.14590430356809</v>
      </c>
      <c r="F8997">
        <v>0.25183475037187503</v>
      </c>
      <c r="G8997" s="8">
        <v>0.49174534784184698</v>
      </c>
      <c r="H8997" t="s">
        <v>17996</v>
      </c>
    </row>
    <row r="8998" spans="1:8" x14ac:dyDescent="0.25">
      <c r="A8998" t="s">
        <v>17997</v>
      </c>
      <c r="B8998">
        <v>12.3226391313168</v>
      </c>
      <c r="C8998">
        <v>-0.56337480082680602</v>
      </c>
      <c r="D8998">
        <v>0.49163997106713397</v>
      </c>
      <c r="E8998">
        <v>-1.14590927097316</v>
      </c>
      <c r="F8998">
        <v>0.25183269479803599</v>
      </c>
      <c r="G8998" s="8">
        <v>0.49174534784184698</v>
      </c>
      <c r="H8998" t="s">
        <v>17998</v>
      </c>
    </row>
    <row r="8999" spans="1:8" x14ac:dyDescent="0.25">
      <c r="A8999" t="s">
        <v>17999</v>
      </c>
      <c r="B8999">
        <v>57.452582622068199</v>
      </c>
      <c r="C8999">
        <v>0.27647995373934497</v>
      </c>
      <c r="D8999">
        <v>0.24142635138129501</v>
      </c>
      <c r="E8999">
        <v>1.14519377092639</v>
      </c>
      <c r="F8999">
        <v>0.25212889813710798</v>
      </c>
      <c r="G8999" s="8">
        <v>0.49226500138616602</v>
      </c>
      <c r="H8999" t="s">
        <v>18000</v>
      </c>
    </row>
    <row r="9000" spans="1:8" x14ac:dyDescent="0.25">
      <c r="A9000" t="s">
        <v>18001</v>
      </c>
      <c r="B9000">
        <v>1397.35034374764</v>
      </c>
      <c r="C9000">
        <v>9.8090477886921698E-2</v>
      </c>
      <c r="D9000">
        <v>8.5707531960390396E-2</v>
      </c>
      <c r="E9000">
        <v>1.14447908653179</v>
      </c>
      <c r="F9000">
        <v>0.25242500620111202</v>
      </c>
      <c r="G9000" s="8">
        <v>0.49278836636750001</v>
      </c>
      <c r="H9000" t="s">
        <v>18002</v>
      </c>
    </row>
    <row r="9001" spans="1:8" x14ac:dyDescent="0.25">
      <c r="A9001" t="s">
        <v>18003</v>
      </c>
      <c r="B9001">
        <v>571.51300562788401</v>
      </c>
      <c r="C9001">
        <v>0.12467807801469601</v>
      </c>
      <c r="D9001">
        <v>0.108970250943905</v>
      </c>
      <c r="E9001">
        <v>1.1441478470933899</v>
      </c>
      <c r="F9001">
        <v>0.25256232750809099</v>
      </c>
      <c r="G9001" s="8">
        <v>0.49300166329579298</v>
      </c>
      <c r="H9001" t="s">
        <v>18004</v>
      </c>
    </row>
    <row r="9002" spans="1:8" x14ac:dyDescent="0.25">
      <c r="A9002" t="s">
        <v>18005</v>
      </c>
      <c r="B9002">
        <v>524.53519329112999</v>
      </c>
      <c r="C9002">
        <v>-0.10802989890973</v>
      </c>
      <c r="D9002">
        <v>9.4430627352162802E-2</v>
      </c>
      <c r="E9002">
        <v>-1.14401335603597</v>
      </c>
      <c r="F9002">
        <v>0.25261809806886298</v>
      </c>
      <c r="G9002" s="8">
        <v>0.493055743458925</v>
      </c>
      <c r="H9002" t="s">
        <v>18006</v>
      </c>
    </row>
    <row r="9003" spans="1:8" x14ac:dyDescent="0.25">
      <c r="A9003" t="s">
        <v>18007</v>
      </c>
      <c r="B9003">
        <v>181.484751784569</v>
      </c>
      <c r="C9003">
        <v>-0.17628105677980599</v>
      </c>
      <c r="D9003">
        <v>0.154112025933479</v>
      </c>
      <c r="E9003">
        <v>-1.1438501032741999</v>
      </c>
      <c r="F9003">
        <v>0.25268580702292798</v>
      </c>
      <c r="G9003" s="8">
        <v>0.493078335863468</v>
      </c>
      <c r="H9003" t="s">
        <v>18008</v>
      </c>
    </row>
    <row r="9004" spans="1:8" x14ac:dyDescent="0.25">
      <c r="A9004" t="s">
        <v>18009</v>
      </c>
      <c r="B9004">
        <v>121.430195521073</v>
      </c>
      <c r="C9004">
        <v>0.19242985292293699</v>
      </c>
      <c r="D9004">
        <v>0.16822455737974801</v>
      </c>
      <c r="E9004">
        <v>1.1438868136745799</v>
      </c>
      <c r="F9004">
        <v>0.25267058031134598</v>
      </c>
      <c r="G9004" s="8">
        <v>0.493078335863468</v>
      </c>
      <c r="H9004" t="s">
        <v>18010</v>
      </c>
    </row>
    <row r="9005" spans="1:8" x14ac:dyDescent="0.25">
      <c r="A9005" t="s">
        <v>18011</v>
      </c>
      <c r="B9005">
        <v>1399.61356022572</v>
      </c>
      <c r="C9005">
        <v>0.13593086929252499</v>
      </c>
      <c r="D9005">
        <v>0.118906649068914</v>
      </c>
      <c r="E9005">
        <v>1.1431729878599599</v>
      </c>
      <c r="F9005">
        <v>0.25296677510139698</v>
      </c>
      <c r="G9005" s="8">
        <v>0.49336652039915702</v>
      </c>
      <c r="H9005" t="s">
        <v>18012</v>
      </c>
    </row>
    <row r="9006" spans="1:8" x14ac:dyDescent="0.25">
      <c r="A9006" t="s">
        <v>18013</v>
      </c>
      <c r="B9006">
        <v>103.305259108351</v>
      </c>
      <c r="C9006">
        <v>0.19596647572116299</v>
      </c>
      <c r="D9006">
        <v>0.17139715472230199</v>
      </c>
      <c r="E9006">
        <v>1.14334730957855</v>
      </c>
      <c r="F9006">
        <v>0.25289441975740901</v>
      </c>
      <c r="G9006" s="8">
        <v>0.49336652039915702</v>
      </c>
      <c r="H9006" t="s">
        <v>18014</v>
      </c>
    </row>
    <row r="9007" spans="1:8" x14ac:dyDescent="0.25">
      <c r="A9007" t="s">
        <v>18015</v>
      </c>
      <c r="B9007">
        <v>77.266278146887004</v>
      </c>
      <c r="C9007">
        <v>0.29555688081055198</v>
      </c>
      <c r="D9007">
        <v>0.25854429514565502</v>
      </c>
      <c r="E9007">
        <v>1.1431576188677699</v>
      </c>
      <c r="F9007">
        <v>0.25297315496792899</v>
      </c>
      <c r="G9007" s="8">
        <v>0.49336652039915702</v>
      </c>
      <c r="H9007" t="s">
        <v>18016</v>
      </c>
    </row>
    <row r="9008" spans="1:8" x14ac:dyDescent="0.25">
      <c r="A9008" t="s">
        <v>18017</v>
      </c>
      <c r="B9008">
        <v>37.735500904403899</v>
      </c>
      <c r="C9008">
        <v>0.39618129359651</v>
      </c>
      <c r="D9008">
        <v>0.34650905020641398</v>
      </c>
      <c r="E9008">
        <v>1.1433504936177199</v>
      </c>
      <c r="F9008">
        <v>0.25289309829916001</v>
      </c>
      <c r="G9008" s="8">
        <v>0.49336652039915702</v>
      </c>
      <c r="H9008" t="s">
        <v>18018</v>
      </c>
    </row>
    <row r="9009" spans="1:8" x14ac:dyDescent="0.25">
      <c r="A9009" t="s">
        <v>18019</v>
      </c>
      <c r="B9009">
        <v>11.3842661864447</v>
      </c>
      <c r="C9009">
        <v>-0.607897186728802</v>
      </c>
      <c r="D9009">
        <v>0.53177107105944599</v>
      </c>
      <c r="E9009">
        <v>-1.1431558048422801</v>
      </c>
      <c r="F9009">
        <v>0.25297390800066</v>
      </c>
      <c r="G9009" s="8">
        <v>0.49336652039915702</v>
      </c>
      <c r="H9009" t="s">
        <v>18020</v>
      </c>
    </row>
    <row r="9010" spans="1:8" x14ac:dyDescent="0.25">
      <c r="A9010" t="s">
        <v>18021</v>
      </c>
      <c r="B9010">
        <v>598.97576441947194</v>
      </c>
      <c r="C9010">
        <v>-0.11038600198439399</v>
      </c>
      <c r="D9010">
        <v>9.6581137250666499E-2</v>
      </c>
      <c r="E9010">
        <v>-1.1429354129253799</v>
      </c>
      <c r="F9010">
        <v>0.25306540804143302</v>
      </c>
      <c r="G9010" s="8">
        <v>0.49349018631056701</v>
      </c>
      <c r="H9010" t="s">
        <v>18022</v>
      </c>
    </row>
    <row r="9011" spans="1:8" x14ac:dyDescent="0.25">
      <c r="A9011" t="s">
        <v>18023</v>
      </c>
      <c r="B9011">
        <v>984.33934848390697</v>
      </c>
      <c r="C9011">
        <v>9.8120059965567705E-2</v>
      </c>
      <c r="D9011">
        <v>8.5869730874330003E-2</v>
      </c>
      <c r="E9011">
        <v>1.14266178508427</v>
      </c>
      <c r="F9011">
        <v>0.25317904209951297</v>
      </c>
      <c r="G9011" s="8">
        <v>0.49360219860218102</v>
      </c>
      <c r="H9011" t="s">
        <v>18024</v>
      </c>
    </row>
    <row r="9012" spans="1:8" x14ac:dyDescent="0.25">
      <c r="A9012" t="s">
        <v>18025</v>
      </c>
      <c r="B9012">
        <v>925.35127411122596</v>
      </c>
      <c r="C9012">
        <v>8.9635153571536494E-2</v>
      </c>
      <c r="D9012">
        <v>7.8440737834354499E-2</v>
      </c>
      <c r="E9012">
        <v>1.14271175981059</v>
      </c>
      <c r="F9012">
        <v>0.25315828559804199</v>
      </c>
      <c r="G9012" s="8">
        <v>0.49360219860218102</v>
      </c>
      <c r="H9012" t="s">
        <v>18026</v>
      </c>
    </row>
    <row r="9013" spans="1:8" x14ac:dyDescent="0.25">
      <c r="A9013" t="s">
        <v>18027</v>
      </c>
      <c r="B9013">
        <v>1153.5583620095299</v>
      </c>
      <c r="C9013">
        <v>-8.9527853185756207E-2</v>
      </c>
      <c r="D9013">
        <v>7.83558734967926E-2</v>
      </c>
      <c r="E9013">
        <v>-1.1425799903745699</v>
      </c>
      <c r="F9013">
        <v>0.25321301726968698</v>
      </c>
      <c r="G9013" s="8">
        <v>0.493613658166208</v>
      </c>
      <c r="H9013" t="s">
        <v>18028</v>
      </c>
    </row>
    <row r="9014" spans="1:8" x14ac:dyDescent="0.25">
      <c r="A9014" t="s">
        <v>18029</v>
      </c>
      <c r="B9014">
        <v>4664.5183505095802</v>
      </c>
      <c r="C9014">
        <v>-7.8365678457940305E-2</v>
      </c>
      <c r="D9014">
        <v>6.8593967261486699E-2</v>
      </c>
      <c r="E9014">
        <v>-1.14245729743555</v>
      </c>
      <c r="F9014">
        <v>0.25326398634208003</v>
      </c>
      <c r="G9014" s="8">
        <v>0.49365275909379203</v>
      </c>
      <c r="H9014" t="s">
        <v>18030</v>
      </c>
    </row>
    <row r="9015" spans="1:8" x14ac:dyDescent="0.25">
      <c r="A9015" t="s">
        <v>18031</v>
      </c>
      <c r="B9015">
        <v>3338.2415226552698</v>
      </c>
      <c r="C9015">
        <v>-0.12435908922528</v>
      </c>
      <c r="D9015">
        <v>0.108864531016601</v>
      </c>
      <c r="E9015">
        <v>-1.1423288013459301</v>
      </c>
      <c r="F9015">
        <v>0.25331737381776698</v>
      </c>
      <c r="G9015" s="8">
        <v>0.49365275909379203</v>
      </c>
      <c r="H9015" t="s">
        <v>18032</v>
      </c>
    </row>
    <row r="9016" spans="1:8" x14ac:dyDescent="0.25">
      <c r="A9016" t="s">
        <v>18033</v>
      </c>
      <c r="B9016">
        <v>135.89322212199801</v>
      </c>
      <c r="C9016">
        <v>-0.24893235956754001</v>
      </c>
      <c r="D9016">
        <v>0.21791161252031499</v>
      </c>
      <c r="E9016">
        <v>-1.1423547221207999</v>
      </c>
      <c r="F9016">
        <v>0.25330660363929097</v>
      </c>
      <c r="G9016" s="8">
        <v>0.49365275909379203</v>
      </c>
      <c r="H9016" t="s">
        <v>18034</v>
      </c>
    </row>
    <row r="9017" spans="1:8" x14ac:dyDescent="0.25">
      <c r="A9017" t="s">
        <v>18035</v>
      </c>
      <c r="B9017">
        <v>286.754944971236</v>
      </c>
      <c r="C9017">
        <v>-0.160189580480154</v>
      </c>
      <c r="D9017">
        <v>0.14026568295956299</v>
      </c>
      <c r="E9017">
        <v>-1.1420439918032901</v>
      </c>
      <c r="F9017">
        <v>0.25343573424671001</v>
      </c>
      <c r="G9017" s="8">
        <v>0.49382863567504398</v>
      </c>
      <c r="H9017" t="s">
        <v>18036</v>
      </c>
    </row>
    <row r="9018" spans="1:8" x14ac:dyDescent="0.25">
      <c r="A9018" t="s">
        <v>18037</v>
      </c>
      <c r="B9018">
        <v>368.32702692189099</v>
      </c>
      <c r="C9018">
        <v>-0.17206738688718201</v>
      </c>
      <c r="D9018">
        <v>0.15071703945176099</v>
      </c>
      <c r="E9018">
        <v>-1.1416584847544999</v>
      </c>
      <c r="F9018">
        <v>0.25359600362304902</v>
      </c>
      <c r="G9018" s="8">
        <v>0.49408612527999601</v>
      </c>
      <c r="H9018" t="s">
        <v>18038</v>
      </c>
    </row>
    <row r="9019" spans="1:8" x14ac:dyDescent="0.25">
      <c r="A9019" t="s">
        <v>18039</v>
      </c>
      <c r="B9019">
        <v>86.144115343871604</v>
      </c>
      <c r="C9019">
        <v>0.36804681665448102</v>
      </c>
      <c r="D9019">
        <v>0.32248174507143001</v>
      </c>
      <c r="E9019">
        <v>1.1412950415936201</v>
      </c>
      <c r="F9019">
        <v>0.25374716484573201</v>
      </c>
      <c r="G9019" s="8">
        <v>0.49432581415056798</v>
      </c>
      <c r="H9019" t="s">
        <v>18040</v>
      </c>
    </row>
    <row r="9020" spans="1:8" x14ac:dyDescent="0.25">
      <c r="A9020" t="s">
        <v>18041</v>
      </c>
      <c r="B9020">
        <v>39.075601712656301</v>
      </c>
      <c r="C9020">
        <v>0.43834267184349501</v>
      </c>
      <c r="D9020">
        <v>0.38437511901490501</v>
      </c>
      <c r="E9020">
        <v>1.1404033459993499</v>
      </c>
      <c r="F9020">
        <v>0.254118299530396</v>
      </c>
      <c r="G9020" s="8">
        <v>0.49499393349040799</v>
      </c>
      <c r="H9020" t="s">
        <v>18042</v>
      </c>
    </row>
    <row r="9021" spans="1:8" x14ac:dyDescent="0.25">
      <c r="A9021" t="s">
        <v>18043</v>
      </c>
      <c r="B9021">
        <v>16.802092742862101</v>
      </c>
      <c r="C9021">
        <v>-0.48394367001482802</v>
      </c>
      <c r="D9021">
        <v>0.42446122113285101</v>
      </c>
      <c r="E9021">
        <v>-1.14013635620994</v>
      </c>
      <c r="F9021">
        <v>0.25422949741934198</v>
      </c>
      <c r="G9021" s="8">
        <v>0.49510074389347097</v>
      </c>
      <c r="H9021" t="s">
        <v>18044</v>
      </c>
    </row>
    <row r="9022" spans="1:8" x14ac:dyDescent="0.25">
      <c r="A9022" t="s">
        <v>18045</v>
      </c>
      <c r="B9022">
        <v>11.523398944457</v>
      </c>
      <c r="C9022">
        <v>0.60796327756196</v>
      </c>
      <c r="D9022">
        <v>0.53321990782190198</v>
      </c>
      <c r="E9022">
        <v>1.14017362938561</v>
      </c>
      <c r="F9022">
        <v>0.25421397157735198</v>
      </c>
      <c r="G9022" s="8">
        <v>0.49510074389347097</v>
      </c>
      <c r="H9022" t="s">
        <v>18046</v>
      </c>
    </row>
    <row r="9023" spans="1:8" x14ac:dyDescent="0.25">
      <c r="A9023" t="s">
        <v>18047</v>
      </c>
      <c r="B9023">
        <v>3414.55588603865</v>
      </c>
      <c r="C9023">
        <v>-9.2513395912505694E-2</v>
      </c>
      <c r="D9023">
        <v>8.1160776827008396E-2</v>
      </c>
      <c r="E9023">
        <v>-1.13987814717071</v>
      </c>
      <c r="F9023">
        <v>0.25433707043879</v>
      </c>
      <c r="G9023" s="8">
        <v>0.49525533733857902</v>
      </c>
      <c r="H9023" t="s">
        <v>18048</v>
      </c>
    </row>
    <row r="9024" spans="1:8" x14ac:dyDescent="0.25">
      <c r="A9024" t="s">
        <v>18049</v>
      </c>
      <c r="B9024">
        <v>977.33422728612504</v>
      </c>
      <c r="C9024">
        <v>-9.8306289649530407E-2</v>
      </c>
      <c r="D9024">
        <v>8.6257252322709005E-2</v>
      </c>
      <c r="E9024">
        <v>-1.1396872379118099</v>
      </c>
      <c r="F9024">
        <v>0.25441662591446601</v>
      </c>
      <c r="G9024" s="8">
        <v>0.49535534567941197</v>
      </c>
      <c r="H9024" t="s">
        <v>18050</v>
      </c>
    </row>
    <row r="9025" spans="1:8" x14ac:dyDescent="0.25">
      <c r="A9025" t="s">
        <v>18051</v>
      </c>
      <c r="B9025">
        <v>106.4230263243</v>
      </c>
      <c r="C9025">
        <v>0.19182661874687901</v>
      </c>
      <c r="D9025">
        <v>0.16832543882402701</v>
      </c>
      <c r="E9025">
        <v>1.1396175176315499</v>
      </c>
      <c r="F9025">
        <v>0.254445683980838</v>
      </c>
      <c r="G9025" s="8">
        <v>0.49535702306907797</v>
      </c>
      <c r="H9025" t="s">
        <v>18052</v>
      </c>
    </row>
    <row r="9026" spans="1:8" x14ac:dyDescent="0.25">
      <c r="A9026" t="s">
        <v>18053</v>
      </c>
      <c r="B9026">
        <v>696.76280630569704</v>
      </c>
      <c r="C9026">
        <v>-0.106674515430698</v>
      </c>
      <c r="D9026">
        <v>9.3668653240527699E-2</v>
      </c>
      <c r="E9026">
        <v>-1.1388496763882501</v>
      </c>
      <c r="F9026">
        <v>0.25476585812802499</v>
      </c>
      <c r="G9026" s="8">
        <v>0.49592538455325702</v>
      </c>
      <c r="H9026" t="s">
        <v>18054</v>
      </c>
    </row>
    <row r="9027" spans="1:8" x14ac:dyDescent="0.25">
      <c r="A9027" t="s">
        <v>18055</v>
      </c>
      <c r="B9027">
        <v>6065.0269952394001</v>
      </c>
      <c r="C9027">
        <v>-0.109521686547672</v>
      </c>
      <c r="D9027">
        <v>9.6181157397914094E-2</v>
      </c>
      <c r="E9027">
        <v>-1.1387021066357801</v>
      </c>
      <c r="F9027">
        <v>0.254827423793973</v>
      </c>
      <c r="G9027" s="8">
        <v>0.49599027046449301</v>
      </c>
      <c r="H9027" t="s">
        <v>18056</v>
      </c>
    </row>
    <row r="9028" spans="1:8" x14ac:dyDescent="0.25">
      <c r="A9028" t="s">
        <v>18057</v>
      </c>
      <c r="B9028">
        <v>1707.50866834207</v>
      </c>
      <c r="C9028">
        <v>-9.5940105592960401E-2</v>
      </c>
      <c r="D9028">
        <v>8.4266370317692796E-2</v>
      </c>
      <c r="E9028">
        <v>-1.13853373808859</v>
      </c>
      <c r="F9028">
        <v>0.25489767929215401</v>
      </c>
      <c r="G9028" s="8">
        <v>0.496072053816835</v>
      </c>
      <c r="H9028" t="s">
        <v>18058</v>
      </c>
    </row>
    <row r="9029" spans="1:8" x14ac:dyDescent="0.25">
      <c r="A9029" t="s">
        <v>18059</v>
      </c>
      <c r="B9029">
        <v>954.40333050913296</v>
      </c>
      <c r="C9029">
        <v>-0.115521903841267</v>
      </c>
      <c r="D9029">
        <v>0.101485186775776</v>
      </c>
      <c r="E9029">
        <v>-1.13831296479262</v>
      </c>
      <c r="F9029">
        <v>0.25498982223974398</v>
      </c>
      <c r="G9029" s="8">
        <v>0.49619641084490801</v>
      </c>
      <c r="H9029" t="s">
        <v>18060</v>
      </c>
    </row>
    <row r="9030" spans="1:8" x14ac:dyDescent="0.25">
      <c r="A9030" t="s">
        <v>18061</v>
      </c>
      <c r="B9030">
        <v>27.3358021934006</v>
      </c>
      <c r="C9030">
        <v>0.38540508148817298</v>
      </c>
      <c r="D9030">
        <v>0.33865999863901702</v>
      </c>
      <c r="E9030">
        <v>1.13802953710805</v>
      </c>
      <c r="F9030">
        <v>0.25510814885892202</v>
      </c>
      <c r="G9030" s="8">
        <v>0.49631671751423601</v>
      </c>
      <c r="H9030" t="s">
        <v>18062</v>
      </c>
    </row>
    <row r="9031" spans="1:8" x14ac:dyDescent="0.25">
      <c r="A9031" t="s">
        <v>18063</v>
      </c>
      <c r="B9031">
        <v>12.4909064345534</v>
      </c>
      <c r="C9031">
        <v>-0.56115425801247498</v>
      </c>
      <c r="D9031">
        <v>0.49309133088829699</v>
      </c>
      <c r="E9031">
        <v>-1.13803310433701</v>
      </c>
      <c r="F9031">
        <v>0.25510665935951299</v>
      </c>
      <c r="G9031" s="8">
        <v>0.49631671751423601</v>
      </c>
      <c r="H9031" t="s">
        <v>18064</v>
      </c>
    </row>
    <row r="9032" spans="1:8" x14ac:dyDescent="0.25">
      <c r="A9032" t="s">
        <v>18065</v>
      </c>
      <c r="B9032">
        <v>895.98523979921299</v>
      </c>
      <c r="C9032">
        <v>0.116011280292538</v>
      </c>
      <c r="D9032">
        <v>0.10197276994219</v>
      </c>
      <c r="E9032">
        <v>1.13766920677262</v>
      </c>
      <c r="F9032">
        <v>0.25525863624413098</v>
      </c>
      <c r="G9032" s="8">
        <v>0.49655450354743702</v>
      </c>
      <c r="H9032" t="s">
        <v>18066</v>
      </c>
    </row>
    <row r="9033" spans="1:8" x14ac:dyDescent="0.25">
      <c r="A9033" t="s">
        <v>18067</v>
      </c>
      <c r="B9033">
        <v>478.42965326501002</v>
      </c>
      <c r="C9033">
        <v>-0.13447009613635999</v>
      </c>
      <c r="D9033">
        <v>0.118238893755947</v>
      </c>
      <c r="E9033">
        <v>-1.1372746468172701</v>
      </c>
      <c r="F9033">
        <v>0.25542348996886299</v>
      </c>
      <c r="G9033" s="8">
        <v>0.49682018066574302</v>
      </c>
      <c r="H9033" t="s">
        <v>18068</v>
      </c>
    </row>
    <row r="9034" spans="1:8" x14ac:dyDescent="0.25">
      <c r="A9034" t="s">
        <v>18069</v>
      </c>
      <c r="B9034">
        <v>208.477273505027</v>
      </c>
      <c r="C9034">
        <v>0.19488829185001899</v>
      </c>
      <c r="D9034">
        <v>0.17139318210545401</v>
      </c>
      <c r="E9034">
        <v>1.13708310596689</v>
      </c>
      <c r="F9034">
        <v>0.25550354560567801</v>
      </c>
      <c r="G9034" s="8">
        <v>0.49687695776139901</v>
      </c>
      <c r="H9034" t="s">
        <v>18070</v>
      </c>
    </row>
    <row r="9035" spans="1:8" x14ac:dyDescent="0.25">
      <c r="A9035" t="s">
        <v>18071</v>
      </c>
      <c r="B9035">
        <v>36.929714901155201</v>
      </c>
      <c r="C9035">
        <v>0.38001276033704201</v>
      </c>
      <c r="D9035">
        <v>0.33420364444045503</v>
      </c>
      <c r="E9035">
        <v>1.13706946844725</v>
      </c>
      <c r="F9035">
        <v>0.255509246153033</v>
      </c>
      <c r="G9035" s="8">
        <v>0.49687695776139901</v>
      </c>
      <c r="H9035" t="s">
        <v>18072</v>
      </c>
    </row>
    <row r="9036" spans="1:8" x14ac:dyDescent="0.25">
      <c r="A9036" t="s">
        <v>18073</v>
      </c>
      <c r="B9036">
        <v>365.81473872102498</v>
      </c>
      <c r="C9036">
        <v>0.14603733860432799</v>
      </c>
      <c r="D9036">
        <v>0.128447171401782</v>
      </c>
      <c r="E9036">
        <v>1.1369447611074599</v>
      </c>
      <c r="F9036">
        <v>0.25556137850778698</v>
      </c>
      <c r="G9036" s="8">
        <v>0.49687934084723601</v>
      </c>
      <c r="H9036" t="s">
        <v>18074</v>
      </c>
    </row>
    <row r="9037" spans="1:8" x14ac:dyDescent="0.25">
      <c r="A9037" t="s">
        <v>18075</v>
      </c>
      <c r="B9037">
        <v>124.19972607912599</v>
      </c>
      <c r="C9037">
        <v>-0.20861726863890401</v>
      </c>
      <c r="D9037">
        <v>0.183491546590583</v>
      </c>
      <c r="E9037">
        <v>-1.1369312238911</v>
      </c>
      <c r="F9037">
        <v>0.255567038017738</v>
      </c>
      <c r="G9037" s="8">
        <v>0.49687934084723601</v>
      </c>
      <c r="H9037" t="s">
        <v>18076</v>
      </c>
    </row>
    <row r="9038" spans="1:8" x14ac:dyDescent="0.25">
      <c r="A9038" t="s">
        <v>18077</v>
      </c>
      <c r="B9038">
        <v>1468.6491377884399</v>
      </c>
      <c r="C9038">
        <v>0.15169955100063401</v>
      </c>
      <c r="D9038">
        <v>0.13345661258153599</v>
      </c>
      <c r="E9038">
        <v>1.13669565011589</v>
      </c>
      <c r="F9038">
        <v>0.25566553839593198</v>
      </c>
      <c r="G9038" s="8">
        <v>0.49701584359187101</v>
      </c>
      <c r="H9038" t="s">
        <v>18078</v>
      </c>
    </row>
    <row r="9039" spans="1:8" x14ac:dyDescent="0.25">
      <c r="A9039" t="s">
        <v>18079</v>
      </c>
      <c r="B9039">
        <v>1414.28520890901</v>
      </c>
      <c r="C9039">
        <v>8.4139042820190801E-2</v>
      </c>
      <c r="D9039">
        <v>7.4026648483173793E-2</v>
      </c>
      <c r="E9039">
        <v>1.13660478414494</v>
      </c>
      <c r="F9039">
        <v>0.25570353920168598</v>
      </c>
      <c r="G9039" s="8">
        <v>0.49703471749228001</v>
      </c>
      <c r="H9039" t="s">
        <v>18080</v>
      </c>
    </row>
    <row r="9040" spans="1:8" x14ac:dyDescent="0.25">
      <c r="A9040" t="s">
        <v>18081</v>
      </c>
      <c r="B9040">
        <v>2578.2257515347101</v>
      </c>
      <c r="C9040">
        <v>-6.7097754835096501E-2</v>
      </c>
      <c r="D9040">
        <v>5.9043581869141E-2</v>
      </c>
      <c r="E9040">
        <v>-1.1364106429688801</v>
      </c>
      <c r="F9040">
        <v>0.25578474359595699</v>
      </c>
      <c r="G9040" s="8">
        <v>0.49704239460688798</v>
      </c>
      <c r="H9040" t="s">
        <v>18082</v>
      </c>
    </row>
    <row r="9041" spans="1:8" x14ac:dyDescent="0.25">
      <c r="A9041" t="s">
        <v>18083</v>
      </c>
      <c r="B9041">
        <v>733.31759818139301</v>
      </c>
      <c r="C9041">
        <v>-0.120882604096607</v>
      </c>
      <c r="D9041">
        <v>0.106373997079222</v>
      </c>
      <c r="E9041">
        <v>-1.13639242122847</v>
      </c>
      <c r="F9041">
        <v>0.25579236621362</v>
      </c>
      <c r="G9041" s="8">
        <v>0.49704239460688798</v>
      </c>
      <c r="H9041" t="s">
        <v>18084</v>
      </c>
    </row>
    <row r="9042" spans="1:8" x14ac:dyDescent="0.25">
      <c r="A9042" t="s">
        <v>18085</v>
      </c>
      <c r="B9042">
        <v>14.4885670639107</v>
      </c>
      <c r="C9042">
        <v>0.55110643720375396</v>
      </c>
      <c r="D9042">
        <v>0.48492155578888901</v>
      </c>
      <c r="E9042">
        <v>1.1364857483128199</v>
      </c>
      <c r="F9042">
        <v>0.25575332678562301</v>
      </c>
      <c r="G9042" s="8">
        <v>0.49704239460688798</v>
      </c>
      <c r="H9042" t="s">
        <v>18086</v>
      </c>
    </row>
    <row r="9043" spans="1:8" x14ac:dyDescent="0.25">
      <c r="A9043" t="s">
        <v>18087</v>
      </c>
      <c r="B9043">
        <v>2409.78780011766</v>
      </c>
      <c r="C9043">
        <v>0.12474216791527799</v>
      </c>
      <c r="D9043">
        <v>0.10978916100828</v>
      </c>
      <c r="E9043">
        <v>1.13619747860055</v>
      </c>
      <c r="F9043">
        <v>0.25587392555257499</v>
      </c>
      <c r="G9043" s="8">
        <v>0.49709091276209599</v>
      </c>
      <c r="H9043" t="s">
        <v>18088</v>
      </c>
    </row>
    <row r="9044" spans="1:8" x14ac:dyDescent="0.25">
      <c r="A9044" t="s">
        <v>18089</v>
      </c>
      <c r="B9044">
        <v>394.39896633977799</v>
      </c>
      <c r="C9044">
        <v>0.12457934968895699</v>
      </c>
      <c r="D9044">
        <v>0.109641450035504</v>
      </c>
      <c r="E9044">
        <v>1.13624317854804</v>
      </c>
      <c r="F9044">
        <v>0.25585480416496498</v>
      </c>
      <c r="G9044" s="8">
        <v>0.49709091276209599</v>
      </c>
      <c r="H9044" t="s">
        <v>18090</v>
      </c>
    </row>
    <row r="9045" spans="1:8" x14ac:dyDescent="0.25">
      <c r="A9045" t="s">
        <v>18091</v>
      </c>
      <c r="B9045">
        <v>78.841578491226699</v>
      </c>
      <c r="C9045">
        <v>-0.27848106336830702</v>
      </c>
      <c r="D9045">
        <v>0.24514503835686299</v>
      </c>
      <c r="E9045">
        <v>-1.1359849060575899</v>
      </c>
      <c r="F9045">
        <v>0.25596288141847701</v>
      </c>
      <c r="G9045" s="8">
        <v>0.49720874621404298</v>
      </c>
      <c r="H9045" t="s">
        <v>18092</v>
      </c>
    </row>
    <row r="9046" spans="1:8" x14ac:dyDescent="0.25">
      <c r="A9046" t="s">
        <v>18093</v>
      </c>
      <c r="B9046">
        <v>459.21859436622901</v>
      </c>
      <c r="C9046">
        <v>0.121442399524523</v>
      </c>
      <c r="D9046">
        <v>0.10691844087034599</v>
      </c>
      <c r="E9046">
        <v>1.13584147445425</v>
      </c>
      <c r="F9046">
        <v>0.25602291580756598</v>
      </c>
      <c r="G9046" s="8">
        <v>0.49727037975758098</v>
      </c>
      <c r="H9046" t="s">
        <v>18094</v>
      </c>
    </row>
    <row r="9047" spans="1:8" x14ac:dyDescent="0.25">
      <c r="A9047" t="s">
        <v>18095</v>
      </c>
      <c r="B9047">
        <v>976.56387474392</v>
      </c>
      <c r="C9047">
        <v>0.20096809302289001</v>
      </c>
      <c r="D9047">
        <v>0.17700865151742601</v>
      </c>
      <c r="E9047">
        <v>1.1353574602149099</v>
      </c>
      <c r="F9047">
        <v>0.25622557584880201</v>
      </c>
      <c r="G9047" s="8">
        <v>0.49733409750433799</v>
      </c>
      <c r="H9047" t="s">
        <v>18096</v>
      </c>
    </row>
    <row r="9048" spans="1:8" x14ac:dyDescent="0.25">
      <c r="A9048" t="s">
        <v>18097</v>
      </c>
      <c r="B9048">
        <v>799.51793070811004</v>
      </c>
      <c r="C9048">
        <v>9.70544883836192E-2</v>
      </c>
      <c r="D9048">
        <v>8.5479757641993906E-2</v>
      </c>
      <c r="E9048">
        <v>1.13540902619428</v>
      </c>
      <c r="F9048">
        <v>0.256203979522245</v>
      </c>
      <c r="G9048" s="8">
        <v>0.49733409750433799</v>
      </c>
      <c r="H9048" t="s">
        <v>18098</v>
      </c>
    </row>
    <row r="9049" spans="1:8" x14ac:dyDescent="0.25">
      <c r="A9049" t="s">
        <v>18099</v>
      </c>
      <c r="B9049">
        <v>581.60715488432004</v>
      </c>
      <c r="C9049">
        <v>0.119905139193654</v>
      </c>
      <c r="D9049">
        <v>0.105593164120816</v>
      </c>
      <c r="E9049">
        <v>1.1355388409089</v>
      </c>
      <c r="F9049">
        <v>0.25614961747321302</v>
      </c>
      <c r="G9049" s="8">
        <v>0.49733409750433799</v>
      </c>
      <c r="H9049" t="s">
        <v>18100</v>
      </c>
    </row>
    <row r="9050" spans="1:8" x14ac:dyDescent="0.25">
      <c r="A9050" t="s">
        <v>18101</v>
      </c>
      <c r="B9050">
        <v>432.01081474778999</v>
      </c>
      <c r="C9050">
        <v>0.12701281188746699</v>
      </c>
      <c r="D9050">
        <v>0.111842844952278</v>
      </c>
      <c r="E9050">
        <v>1.13563645436293</v>
      </c>
      <c r="F9050">
        <v>0.25610874551018997</v>
      </c>
      <c r="G9050" s="8">
        <v>0.49733409750433799</v>
      </c>
      <c r="H9050" t="s">
        <v>18102</v>
      </c>
    </row>
    <row r="9051" spans="1:8" x14ac:dyDescent="0.25">
      <c r="A9051" t="s">
        <v>18103</v>
      </c>
      <c r="B9051">
        <v>304.639521156792</v>
      </c>
      <c r="C9051">
        <v>-0.18691914481437899</v>
      </c>
      <c r="D9051">
        <v>0.164595965629594</v>
      </c>
      <c r="E9051">
        <v>-1.1356240968567901</v>
      </c>
      <c r="F9051">
        <v>0.25611391950069501</v>
      </c>
      <c r="G9051" s="8">
        <v>0.49733409750433799</v>
      </c>
      <c r="H9051" t="s">
        <v>18104</v>
      </c>
    </row>
    <row r="9052" spans="1:8" x14ac:dyDescent="0.25">
      <c r="A9052" t="s">
        <v>18105</v>
      </c>
      <c r="B9052">
        <v>13.668088420829299</v>
      </c>
      <c r="C9052">
        <v>0.59290039472037703</v>
      </c>
      <c r="D9052">
        <v>0.52220064848291003</v>
      </c>
      <c r="E9052">
        <v>1.13538808586865</v>
      </c>
      <c r="F9052">
        <v>0.25621274937891297</v>
      </c>
      <c r="G9052" s="8">
        <v>0.49733409750433799</v>
      </c>
      <c r="H9052" t="s">
        <v>18106</v>
      </c>
    </row>
    <row r="9053" spans="1:8" x14ac:dyDescent="0.25">
      <c r="A9053" t="s">
        <v>18107</v>
      </c>
      <c r="B9053">
        <v>25.969412324839201</v>
      </c>
      <c r="C9053">
        <v>0.46129856013117398</v>
      </c>
      <c r="D9053">
        <v>0.40645242902670398</v>
      </c>
      <c r="E9053">
        <v>1.13493862304084</v>
      </c>
      <c r="F9053">
        <v>0.256401035717716</v>
      </c>
      <c r="G9053" s="8">
        <v>0.49761968575881899</v>
      </c>
      <c r="H9053" t="s">
        <v>18108</v>
      </c>
    </row>
    <row r="9054" spans="1:8" x14ac:dyDescent="0.25">
      <c r="A9054" t="s">
        <v>18109</v>
      </c>
      <c r="B9054">
        <v>1904.39063636842</v>
      </c>
      <c r="C9054">
        <v>8.7566851498869405E-2</v>
      </c>
      <c r="D9054">
        <v>7.7169894317971693E-2</v>
      </c>
      <c r="E9054">
        <v>1.1347281510851599</v>
      </c>
      <c r="F9054">
        <v>0.25648923842494697</v>
      </c>
      <c r="G9054" s="8">
        <v>0.49773588209979702</v>
      </c>
      <c r="H9054" t="s">
        <v>18110</v>
      </c>
    </row>
    <row r="9055" spans="1:8" x14ac:dyDescent="0.25">
      <c r="A9055" t="s">
        <v>18111</v>
      </c>
      <c r="B9055">
        <v>567.068205815498</v>
      </c>
      <c r="C9055">
        <v>-0.104446719486973</v>
      </c>
      <c r="D9055">
        <v>9.2075984496410093E-2</v>
      </c>
      <c r="E9055">
        <v>-1.1343535456962199</v>
      </c>
      <c r="F9055">
        <v>0.25664627682416702</v>
      </c>
      <c r="G9055" s="8">
        <v>0.49798561864888002</v>
      </c>
      <c r="H9055" t="s">
        <v>18112</v>
      </c>
    </row>
    <row r="9056" spans="1:8" x14ac:dyDescent="0.25">
      <c r="A9056" t="s">
        <v>18113</v>
      </c>
      <c r="B9056">
        <v>494.65906972103102</v>
      </c>
      <c r="C9056">
        <v>0.113512163484701</v>
      </c>
      <c r="D9056">
        <v>0.100083378584561</v>
      </c>
      <c r="E9056">
        <v>1.1341759749726501</v>
      </c>
      <c r="F9056">
        <v>0.256720739599956</v>
      </c>
      <c r="G9056" s="8">
        <v>0.49807509147344198</v>
      </c>
      <c r="H9056" t="s">
        <v>18114</v>
      </c>
    </row>
    <row r="9057" spans="1:8" x14ac:dyDescent="0.25">
      <c r="A9057" t="s">
        <v>18115</v>
      </c>
      <c r="B9057">
        <v>104.26756533634099</v>
      </c>
      <c r="C9057">
        <v>0.22843700919406801</v>
      </c>
      <c r="D9057">
        <v>0.20146139675803601</v>
      </c>
      <c r="E9057">
        <v>1.1338996595384001</v>
      </c>
      <c r="F9057">
        <v>0.25683663995962502</v>
      </c>
      <c r="G9057" s="8">
        <v>0.498244930522382</v>
      </c>
      <c r="H9057" t="s">
        <v>18116</v>
      </c>
    </row>
    <row r="9058" spans="1:8" x14ac:dyDescent="0.25">
      <c r="A9058" t="s">
        <v>18117</v>
      </c>
      <c r="B9058">
        <v>21.216733158168701</v>
      </c>
      <c r="C9058">
        <v>0.43234208127653001</v>
      </c>
      <c r="D9058">
        <v>0.38132758060802002</v>
      </c>
      <c r="E9058">
        <v>1.1337813031702799</v>
      </c>
      <c r="F9058">
        <v>0.25688629558432302</v>
      </c>
      <c r="G9058" s="8">
        <v>0.49828623615163697</v>
      </c>
      <c r="H9058" t="s">
        <v>18118</v>
      </c>
    </row>
    <row r="9059" spans="1:8" x14ac:dyDescent="0.25">
      <c r="A9059" t="s">
        <v>18119</v>
      </c>
      <c r="B9059">
        <v>181.498551248355</v>
      </c>
      <c r="C9059">
        <v>0.208398489173759</v>
      </c>
      <c r="D9059">
        <v>0.184017817789694</v>
      </c>
      <c r="E9059">
        <v>1.1324908189702001</v>
      </c>
      <c r="F9059">
        <v>0.25742814209810999</v>
      </c>
      <c r="G9059" s="8">
        <v>0.49928213737906801</v>
      </c>
      <c r="H9059" t="s">
        <v>18120</v>
      </c>
    </row>
    <row r="9060" spans="1:8" x14ac:dyDescent="0.25">
      <c r="A9060" t="s">
        <v>18121</v>
      </c>
      <c r="B9060">
        <v>13.4252869041644</v>
      </c>
      <c r="C9060">
        <v>-0.54133722453176503</v>
      </c>
      <c r="D9060">
        <v>0.47812790019186602</v>
      </c>
      <c r="E9060">
        <v>-1.1322017065193899</v>
      </c>
      <c r="F9060">
        <v>0.25754964283582898</v>
      </c>
      <c r="G9060" s="8">
        <v>0.499462647680742</v>
      </c>
      <c r="H9060" t="s">
        <v>18122</v>
      </c>
    </row>
    <row r="9061" spans="1:8" x14ac:dyDescent="0.25">
      <c r="A9061" t="s">
        <v>18123</v>
      </c>
      <c r="B9061">
        <v>527.74187732602297</v>
      </c>
      <c r="C9061">
        <v>-0.114639041640371</v>
      </c>
      <c r="D9061">
        <v>0.101261902643247</v>
      </c>
      <c r="E9061">
        <v>-1.1321043615411099</v>
      </c>
      <c r="F9061">
        <v>0.25759056142847098</v>
      </c>
      <c r="G9061" s="8">
        <v>0.49948686348514099</v>
      </c>
      <c r="H9061" t="s">
        <v>18124</v>
      </c>
    </row>
    <row r="9062" spans="1:8" x14ac:dyDescent="0.25">
      <c r="A9062" t="s">
        <v>18125</v>
      </c>
      <c r="B9062">
        <v>22.5429652810253</v>
      </c>
      <c r="C9062">
        <v>0.41815408094036999</v>
      </c>
      <c r="D9062">
        <v>0.36944093781130399</v>
      </c>
      <c r="E9062">
        <v>1.13185637579219</v>
      </c>
      <c r="F9062">
        <v>0.25769482167574498</v>
      </c>
      <c r="G9062" s="8">
        <v>0.49957874941508401</v>
      </c>
      <c r="H9062" t="s">
        <v>18126</v>
      </c>
    </row>
    <row r="9063" spans="1:8" x14ac:dyDescent="0.25">
      <c r="A9063" t="s">
        <v>18127</v>
      </c>
      <c r="B9063">
        <v>16.899916946674502</v>
      </c>
      <c r="C9063">
        <v>0.53851777961944203</v>
      </c>
      <c r="D9063">
        <v>0.47576920583677801</v>
      </c>
      <c r="E9063">
        <v>1.13188868260673</v>
      </c>
      <c r="F9063">
        <v>0.25768123731588299</v>
      </c>
      <c r="G9063" s="8">
        <v>0.49957874941508401</v>
      </c>
      <c r="H9063" t="s">
        <v>18128</v>
      </c>
    </row>
    <row r="9064" spans="1:8" x14ac:dyDescent="0.25">
      <c r="A9064" t="s">
        <v>18129</v>
      </c>
      <c r="B9064">
        <v>591.98151207516605</v>
      </c>
      <c r="C9064">
        <v>0.129196985095763</v>
      </c>
      <c r="D9064">
        <v>0.11416547528299099</v>
      </c>
      <c r="E9064">
        <v>1.13166423365305</v>
      </c>
      <c r="F9064">
        <v>0.25777562380846603</v>
      </c>
      <c r="G9064" s="8">
        <v>0.49962512787589702</v>
      </c>
      <c r="H9064" t="s">
        <v>18130</v>
      </c>
    </row>
    <row r="9065" spans="1:8" x14ac:dyDescent="0.25">
      <c r="A9065" t="s">
        <v>18131</v>
      </c>
      <c r="B9065">
        <v>449.20148585038498</v>
      </c>
      <c r="C9065">
        <v>-0.12982793771870599</v>
      </c>
      <c r="D9065">
        <v>0.114722146634368</v>
      </c>
      <c r="E9065">
        <v>-1.1316728419708</v>
      </c>
      <c r="F9065">
        <v>0.257772003349792</v>
      </c>
      <c r="G9065" s="8">
        <v>0.49962512787589702</v>
      </c>
      <c r="H9065" t="s">
        <v>18132</v>
      </c>
    </row>
    <row r="9066" spans="1:8" x14ac:dyDescent="0.25">
      <c r="A9066" t="s">
        <v>18133</v>
      </c>
      <c r="B9066">
        <v>220.17531701135701</v>
      </c>
      <c r="C9066">
        <v>-0.17905131102250399</v>
      </c>
      <c r="D9066">
        <v>0.158235917882667</v>
      </c>
      <c r="E9066">
        <v>-1.1315465756344401</v>
      </c>
      <c r="F9066">
        <v>0.25782511157612298</v>
      </c>
      <c r="G9066" s="8">
        <v>0.49963501033693403</v>
      </c>
      <c r="H9066" t="s">
        <v>18134</v>
      </c>
    </row>
    <row r="9067" spans="1:8" x14ac:dyDescent="0.25">
      <c r="A9067" t="s">
        <v>18135</v>
      </c>
      <c r="B9067">
        <v>173.29139495509801</v>
      </c>
      <c r="C9067">
        <v>-0.21652038313778299</v>
      </c>
      <c r="D9067">
        <v>0.19135409016329299</v>
      </c>
      <c r="E9067">
        <v>-1.1315168803186499</v>
      </c>
      <c r="F9067">
        <v>0.25783760267046002</v>
      </c>
      <c r="G9067" s="8">
        <v>0.49963501033693403</v>
      </c>
      <c r="H9067" t="s">
        <v>18136</v>
      </c>
    </row>
    <row r="9068" spans="1:8" x14ac:dyDescent="0.25">
      <c r="A9068" t="s">
        <v>18137</v>
      </c>
      <c r="B9068">
        <v>1108.3199608756199</v>
      </c>
      <c r="C9068">
        <v>0.12748332244030799</v>
      </c>
      <c r="D9068">
        <v>0.112682542558627</v>
      </c>
      <c r="E9068">
        <v>1.1313493602967</v>
      </c>
      <c r="F9068">
        <v>0.25790807647493103</v>
      </c>
      <c r="G9068" s="8">
        <v>0.499716453900032</v>
      </c>
      <c r="H9068" t="s">
        <v>18138</v>
      </c>
    </row>
    <row r="9069" spans="1:8" x14ac:dyDescent="0.25">
      <c r="A9069" t="s">
        <v>18139</v>
      </c>
      <c r="B9069">
        <v>830.949772522942</v>
      </c>
      <c r="C9069">
        <v>-9.7487364969976106E-2</v>
      </c>
      <c r="D9069">
        <v>8.6193846421954295E-2</v>
      </c>
      <c r="E9069">
        <v>-1.1310246498657901</v>
      </c>
      <c r="F9069">
        <v>0.25804471657080802</v>
      </c>
      <c r="G9069" s="8">
        <v>0.49987094285102701</v>
      </c>
      <c r="H9069" t="s">
        <v>18140</v>
      </c>
    </row>
    <row r="9070" spans="1:8" x14ac:dyDescent="0.25">
      <c r="A9070" t="s">
        <v>18141</v>
      </c>
      <c r="B9070">
        <v>740.01048007392205</v>
      </c>
      <c r="C9070">
        <v>-9.9907263319668094E-2</v>
      </c>
      <c r="D9070">
        <v>8.8333205068718099E-2</v>
      </c>
      <c r="E9070">
        <v>-1.1310272647974899</v>
      </c>
      <c r="F9070">
        <v>0.25804361599140702</v>
      </c>
      <c r="G9070" s="8">
        <v>0.49987094285102701</v>
      </c>
      <c r="H9070" t="s">
        <v>18142</v>
      </c>
    </row>
    <row r="9071" spans="1:8" x14ac:dyDescent="0.25">
      <c r="A9071" t="s">
        <v>18143</v>
      </c>
      <c r="B9071">
        <v>272.20892632385198</v>
      </c>
      <c r="C9071">
        <v>-0.164685775651181</v>
      </c>
      <c r="D9071">
        <v>0.14563162339968699</v>
      </c>
      <c r="E9071">
        <v>-1.1308380131092799</v>
      </c>
      <c r="F9071">
        <v>0.258123277151734</v>
      </c>
      <c r="G9071" s="8">
        <v>0.499967997023336</v>
      </c>
      <c r="H9071" t="s">
        <v>18144</v>
      </c>
    </row>
    <row r="9072" spans="1:8" x14ac:dyDescent="0.25">
      <c r="A9072" t="s">
        <v>18145</v>
      </c>
      <c r="B9072">
        <v>573.334077438137</v>
      </c>
      <c r="C9072">
        <v>-0.14675963249604099</v>
      </c>
      <c r="D9072">
        <v>0.12978900457079201</v>
      </c>
      <c r="E9072">
        <v>-1.13075551339168</v>
      </c>
      <c r="F9072">
        <v>0.25815800885323797</v>
      </c>
      <c r="G9072" s="8">
        <v>0.49998014546727798</v>
      </c>
      <c r="H9072" t="s">
        <v>18146</v>
      </c>
    </row>
    <row r="9073" spans="1:8" x14ac:dyDescent="0.25">
      <c r="A9073" t="s">
        <v>18147</v>
      </c>
      <c r="B9073">
        <v>1757.9703411543001</v>
      </c>
      <c r="C9073">
        <v>-0.11086864215077399</v>
      </c>
      <c r="D9073">
        <v>9.8095865568433499E-2</v>
      </c>
      <c r="E9073">
        <v>-1.13020708373719</v>
      </c>
      <c r="F9073">
        <v>0.25838897558653001</v>
      </c>
      <c r="G9073" s="8">
        <v>0.50009667545490399</v>
      </c>
      <c r="H9073" t="s">
        <v>18148</v>
      </c>
    </row>
    <row r="9074" spans="1:8" x14ac:dyDescent="0.25">
      <c r="A9074" t="s">
        <v>18149</v>
      </c>
      <c r="B9074">
        <v>595.17622680403804</v>
      </c>
      <c r="C9074">
        <v>-0.111485343037232</v>
      </c>
      <c r="D9074">
        <v>9.8627784870769203E-2</v>
      </c>
      <c r="E9074">
        <v>-1.13036446254279</v>
      </c>
      <c r="F9074">
        <v>0.25832268211942599</v>
      </c>
      <c r="G9074" s="8">
        <v>0.50009667545490399</v>
      </c>
      <c r="H9074" t="s">
        <v>18150</v>
      </c>
    </row>
    <row r="9075" spans="1:8" x14ac:dyDescent="0.25">
      <c r="A9075" t="s">
        <v>18151</v>
      </c>
      <c r="B9075">
        <v>293.96690483512702</v>
      </c>
      <c r="C9075">
        <v>-0.15480253610466399</v>
      </c>
      <c r="D9075">
        <v>0.136956244411578</v>
      </c>
      <c r="E9075">
        <v>-1.13030652066842</v>
      </c>
      <c r="F9075">
        <v>0.258347087895474</v>
      </c>
      <c r="G9075" s="8">
        <v>0.50009667545490399</v>
      </c>
      <c r="H9075" t="s">
        <v>18152</v>
      </c>
    </row>
    <row r="9076" spans="1:8" x14ac:dyDescent="0.25">
      <c r="A9076" t="s">
        <v>18153</v>
      </c>
      <c r="B9076">
        <v>42.941742713252701</v>
      </c>
      <c r="C9076">
        <v>0.37543073845047198</v>
      </c>
      <c r="D9076">
        <v>0.33215703697408999</v>
      </c>
      <c r="E9076">
        <v>1.13028085110164</v>
      </c>
      <c r="F9076">
        <v>0.258357900719695</v>
      </c>
      <c r="G9076" s="8">
        <v>0.50009667545490399</v>
      </c>
      <c r="H9076" t="s">
        <v>18154</v>
      </c>
    </row>
    <row r="9077" spans="1:8" x14ac:dyDescent="0.25">
      <c r="A9077" t="s">
        <v>18155</v>
      </c>
      <c r="B9077">
        <v>31.949538115520401</v>
      </c>
      <c r="C9077">
        <v>0.43987844802050202</v>
      </c>
      <c r="D9077">
        <v>0.38917637389906701</v>
      </c>
      <c r="E9077">
        <v>1.1302804525707999</v>
      </c>
      <c r="F9077">
        <v>0.258358068595816</v>
      </c>
      <c r="G9077" s="8">
        <v>0.50009667545490399</v>
      </c>
      <c r="H9077" t="s">
        <v>18156</v>
      </c>
    </row>
    <row r="9078" spans="1:8" x14ac:dyDescent="0.25">
      <c r="A9078" t="s">
        <v>18157</v>
      </c>
      <c r="B9078">
        <v>19.138271152952299</v>
      </c>
      <c r="C9078">
        <v>-0.503752621047593</v>
      </c>
      <c r="D9078">
        <v>0.44570735607949102</v>
      </c>
      <c r="E9078">
        <v>-1.1302317858935</v>
      </c>
      <c r="F9078">
        <v>0.25837856939257098</v>
      </c>
      <c r="G9078" s="8">
        <v>0.50009667545490399</v>
      </c>
      <c r="H9078" t="s">
        <v>18158</v>
      </c>
    </row>
    <row r="9079" spans="1:8" x14ac:dyDescent="0.25">
      <c r="A9079" t="s">
        <v>18159</v>
      </c>
      <c r="B9079">
        <v>1658.4603962609301</v>
      </c>
      <c r="C9079">
        <v>-0.113267406047293</v>
      </c>
      <c r="D9079">
        <v>0.100256512886714</v>
      </c>
      <c r="E9079">
        <v>-1.1297760393410201</v>
      </c>
      <c r="F9079">
        <v>0.25857060697170398</v>
      </c>
      <c r="G9079" s="8">
        <v>0.50039308474100996</v>
      </c>
      <c r="H9079" t="s">
        <v>18160</v>
      </c>
    </row>
    <row r="9080" spans="1:8" x14ac:dyDescent="0.25">
      <c r="A9080" t="s">
        <v>18161</v>
      </c>
      <c r="B9080">
        <v>473.45818634353998</v>
      </c>
      <c r="C9080">
        <v>-0.13208644459226099</v>
      </c>
      <c r="D9080">
        <v>0.1169251980471</v>
      </c>
      <c r="E9080">
        <v>-1.1296662036788201</v>
      </c>
      <c r="F9080">
        <v>0.25861690313122598</v>
      </c>
      <c r="G9080" s="8">
        <v>0.50042755305753694</v>
      </c>
      <c r="H9080" t="s">
        <v>18162</v>
      </c>
    </row>
    <row r="9081" spans="1:8" x14ac:dyDescent="0.25">
      <c r="A9081" t="s">
        <v>18163</v>
      </c>
      <c r="B9081">
        <v>34.985480677797398</v>
      </c>
      <c r="C9081">
        <v>-0.31698352193055201</v>
      </c>
      <c r="D9081">
        <v>0.28062659103325999</v>
      </c>
      <c r="E9081">
        <v>-1.12955625752865</v>
      </c>
      <c r="F9081">
        <v>0.25866325161520398</v>
      </c>
      <c r="G9081" s="8">
        <v>0.50046211501937199</v>
      </c>
      <c r="H9081" t="s">
        <v>18164</v>
      </c>
    </row>
    <row r="9082" spans="1:8" x14ac:dyDescent="0.25">
      <c r="A9082" t="s">
        <v>18165</v>
      </c>
      <c r="B9082">
        <v>1816.79743711027</v>
      </c>
      <c r="C9082">
        <v>-8.3800541886910704E-2</v>
      </c>
      <c r="D9082">
        <v>7.4209721096434894E-2</v>
      </c>
      <c r="E9082">
        <v>-1.12923941296064</v>
      </c>
      <c r="F9082">
        <v>0.25879685161309102</v>
      </c>
      <c r="G9082" s="8">
        <v>0.50066546516229304</v>
      </c>
      <c r="H9082" t="s">
        <v>18166</v>
      </c>
    </row>
    <row r="9083" spans="1:8" x14ac:dyDescent="0.25">
      <c r="A9083" t="s">
        <v>18167</v>
      </c>
      <c r="B9083">
        <v>1586.5649938087899</v>
      </c>
      <c r="C9083">
        <v>-0.14638305876979599</v>
      </c>
      <c r="D9083">
        <v>0.12965661954153801</v>
      </c>
      <c r="E9083">
        <v>-1.12900567119058</v>
      </c>
      <c r="F9083">
        <v>0.25889544130875602</v>
      </c>
      <c r="G9083" s="8">
        <v>0.50074591136323099</v>
      </c>
      <c r="H9083" t="s">
        <v>18168</v>
      </c>
    </row>
    <row r="9084" spans="1:8" x14ac:dyDescent="0.25">
      <c r="A9084" t="s">
        <v>18169</v>
      </c>
      <c r="B9084">
        <v>535.04710691254604</v>
      </c>
      <c r="C9084">
        <v>-0.124215269230094</v>
      </c>
      <c r="D9084">
        <v>0.110017197097191</v>
      </c>
      <c r="E9084">
        <v>-1.12905320720324</v>
      </c>
      <c r="F9084">
        <v>0.258875389036134</v>
      </c>
      <c r="G9084" s="8">
        <v>0.50074591136323099</v>
      </c>
      <c r="H9084" t="s">
        <v>18170</v>
      </c>
    </row>
    <row r="9085" spans="1:8" x14ac:dyDescent="0.25">
      <c r="A9085" t="s">
        <v>18171</v>
      </c>
      <c r="B9085">
        <v>137.529783163639</v>
      </c>
      <c r="C9085">
        <v>-0.23065202780682101</v>
      </c>
      <c r="D9085">
        <v>0.20435829900219499</v>
      </c>
      <c r="E9085">
        <v>-1.12866484470172</v>
      </c>
      <c r="F9085">
        <v>0.25903924478890999</v>
      </c>
      <c r="G9085" s="8">
        <v>0.50096889613073103</v>
      </c>
      <c r="H9085" t="s">
        <v>18172</v>
      </c>
    </row>
    <row r="9086" spans="1:8" x14ac:dyDescent="0.25">
      <c r="A9086" t="s">
        <v>18173</v>
      </c>
      <c r="B9086">
        <v>44.320957000750298</v>
      </c>
      <c r="C9086">
        <v>-0.32003364754814001</v>
      </c>
      <c r="D9086">
        <v>0.28357020669733002</v>
      </c>
      <c r="E9086">
        <v>-1.1285869953529</v>
      </c>
      <c r="F9086">
        <v>0.25907209919776097</v>
      </c>
      <c r="G9086" s="8">
        <v>0.50097728549326004</v>
      </c>
      <c r="H9086" t="s">
        <v>18174</v>
      </c>
    </row>
    <row r="9087" spans="1:8" x14ac:dyDescent="0.25">
      <c r="A9087" t="s">
        <v>18175</v>
      </c>
      <c r="B9087">
        <v>741.87637373862503</v>
      </c>
      <c r="C9087">
        <v>0.103519181045195</v>
      </c>
      <c r="D9087">
        <v>9.1761287493821495E-2</v>
      </c>
      <c r="E9087">
        <v>1.1281356645324501</v>
      </c>
      <c r="F9087">
        <v>0.25926262918610798</v>
      </c>
      <c r="G9087" s="8">
        <v>0.50129054254254302</v>
      </c>
      <c r="H9087" t="s">
        <v>18176</v>
      </c>
    </row>
    <row r="9088" spans="1:8" x14ac:dyDescent="0.25">
      <c r="A9088" t="s">
        <v>18177</v>
      </c>
      <c r="B9088">
        <v>644.26080685814202</v>
      </c>
      <c r="C9088">
        <v>0.10976606397670501</v>
      </c>
      <c r="D9088">
        <v>9.7327780427657204E-2</v>
      </c>
      <c r="E9088">
        <v>1.12779787532803</v>
      </c>
      <c r="F9088">
        <v>0.25940529089805697</v>
      </c>
      <c r="G9088" s="8">
        <v>0.50145600247546895</v>
      </c>
      <c r="H9088" t="s">
        <v>18178</v>
      </c>
    </row>
    <row r="9089" spans="1:8" x14ac:dyDescent="0.25">
      <c r="A9089" t="s">
        <v>18179</v>
      </c>
      <c r="B9089">
        <v>406.57499156556202</v>
      </c>
      <c r="C9089">
        <v>-0.112651314644397</v>
      </c>
      <c r="D9089">
        <v>9.98814534779352E-2</v>
      </c>
      <c r="E9089">
        <v>-1.12785017359887</v>
      </c>
      <c r="F9089">
        <v>0.25938319971790802</v>
      </c>
      <c r="G9089" s="8">
        <v>0.50145600247546895</v>
      </c>
      <c r="H9089" t="s">
        <v>18180</v>
      </c>
    </row>
    <row r="9090" spans="1:8" x14ac:dyDescent="0.25">
      <c r="A9090" t="s">
        <v>18181</v>
      </c>
      <c r="B9090">
        <v>344.75723216580701</v>
      </c>
      <c r="C9090">
        <v>0.210857718079487</v>
      </c>
      <c r="D9090">
        <v>0.186982034671271</v>
      </c>
      <c r="E9090">
        <v>1.12768971869512</v>
      </c>
      <c r="F9090">
        <v>0.25945098120130999</v>
      </c>
      <c r="G9090" s="8">
        <v>0.50148914487232998</v>
      </c>
      <c r="H9090" t="s">
        <v>18182</v>
      </c>
    </row>
    <row r="9091" spans="1:8" x14ac:dyDescent="0.25">
      <c r="A9091" t="s">
        <v>18183</v>
      </c>
      <c r="B9091">
        <v>25.577252071602501</v>
      </c>
      <c r="C9091">
        <v>-0.449380475652565</v>
      </c>
      <c r="D9091">
        <v>0.39852859875992203</v>
      </c>
      <c r="E9091">
        <v>-1.1275990657907</v>
      </c>
      <c r="F9091">
        <v>0.25948928142307598</v>
      </c>
      <c r="G9091" s="8">
        <v>0.50150799736420304</v>
      </c>
      <c r="H9091" t="s">
        <v>18184</v>
      </c>
    </row>
    <row r="9092" spans="1:8" x14ac:dyDescent="0.25">
      <c r="A9092" t="s">
        <v>18185</v>
      </c>
      <c r="B9092">
        <v>9023.3452008453496</v>
      </c>
      <c r="C9092">
        <v>-6.5872573104334101E-2</v>
      </c>
      <c r="D9092">
        <v>5.8429527641739899E-2</v>
      </c>
      <c r="E9092">
        <v>-1.1273850014367901</v>
      </c>
      <c r="F9092">
        <v>0.25957973766272402</v>
      </c>
      <c r="G9092" s="8">
        <v>0.50162763516210795</v>
      </c>
      <c r="H9092" t="s">
        <v>18186</v>
      </c>
    </row>
    <row r="9093" spans="1:8" x14ac:dyDescent="0.25">
      <c r="A9093" t="s">
        <v>18187</v>
      </c>
      <c r="B9093">
        <v>15.541796194507199</v>
      </c>
      <c r="C9093">
        <v>0.49500279762273902</v>
      </c>
      <c r="D9093">
        <v>0.43910987422594899</v>
      </c>
      <c r="E9093">
        <v>1.12728687437356</v>
      </c>
      <c r="F9093">
        <v>0.25962121008535499</v>
      </c>
      <c r="G9093" s="8">
        <v>0.50165259775401605</v>
      </c>
      <c r="H9093" t="s">
        <v>18188</v>
      </c>
    </row>
    <row r="9094" spans="1:8" x14ac:dyDescent="0.25">
      <c r="A9094" t="s">
        <v>18189</v>
      </c>
      <c r="B9094">
        <v>15.218530461808101</v>
      </c>
      <c r="C9094">
        <v>0.48522994992259599</v>
      </c>
      <c r="D9094">
        <v>0.430516187433304</v>
      </c>
      <c r="E9094">
        <v>1.1270887462222701</v>
      </c>
      <c r="F9094">
        <v>0.25970496095194701</v>
      </c>
      <c r="G9094" s="8">
        <v>0.50175923831560698</v>
      </c>
      <c r="H9094" t="s">
        <v>18190</v>
      </c>
    </row>
    <row r="9095" spans="1:8" x14ac:dyDescent="0.25">
      <c r="A9095" t="s">
        <v>18191</v>
      </c>
      <c r="B9095">
        <v>2497.1354061076499</v>
      </c>
      <c r="C9095">
        <v>0.12603136833973899</v>
      </c>
      <c r="D9095">
        <v>0.111839525402532</v>
      </c>
      <c r="E9095">
        <v>1.1268946992230899</v>
      </c>
      <c r="F9095">
        <v>0.25978700480271499</v>
      </c>
      <c r="G9095" s="8">
        <v>0.50180737772117701</v>
      </c>
      <c r="H9095" t="s">
        <v>18192</v>
      </c>
    </row>
    <row r="9096" spans="1:8" x14ac:dyDescent="0.25">
      <c r="A9096" t="s">
        <v>18193</v>
      </c>
      <c r="B9096">
        <v>15.121341788725401</v>
      </c>
      <c r="C9096">
        <v>0.69823868767304198</v>
      </c>
      <c r="D9096">
        <v>0.61959850937666106</v>
      </c>
      <c r="E9096">
        <v>1.1269211870369</v>
      </c>
      <c r="F9096">
        <v>0.25977580459121302</v>
      </c>
      <c r="G9096" s="8">
        <v>0.50180737772117701</v>
      </c>
      <c r="H9096" t="s">
        <v>18194</v>
      </c>
    </row>
    <row r="9097" spans="1:8" x14ac:dyDescent="0.25">
      <c r="A9097" t="s">
        <v>18195</v>
      </c>
      <c r="B9097">
        <v>631.27438415639995</v>
      </c>
      <c r="C9097">
        <v>-0.113953161118148</v>
      </c>
      <c r="D9097">
        <v>0.101141614200734</v>
      </c>
      <c r="E9097">
        <v>-1.1266693933912</v>
      </c>
      <c r="F9097">
        <v>0.25988228752443399</v>
      </c>
      <c r="G9097" s="8">
        <v>0.50193623870154502</v>
      </c>
      <c r="H9097" t="s">
        <v>18196</v>
      </c>
    </row>
    <row r="9098" spans="1:8" x14ac:dyDescent="0.25">
      <c r="A9098" t="s">
        <v>18197</v>
      </c>
      <c r="B9098">
        <v>29.160560610014802</v>
      </c>
      <c r="C9098">
        <v>0.44395265524333799</v>
      </c>
      <c r="D9098">
        <v>0.39410693994136398</v>
      </c>
      <c r="E9098">
        <v>1.1264776390626099</v>
      </c>
      <c r="F9098">
        <v>0.25996340023842401</v>
      </c>
      <c r="G9098" s="8">
        <v>0.50203770642944101</v>
      </c>
      <c r="H9098" t="s">
        <v>18198</v>
      </c>
    </row>
    <row r="9099" spans="1:8" x14ac:dyDescent="0.25">
      <c r="A9099" t="s">
        <v>18199</v>
      </c>
      <c r="B9099">
        <v>1542.2338387350201</v>
      </c>
      <c r="C9099">
        <v>9.5900544479634697E-2</v>
      </c>
      <c r="D9099">
        <v>8.5148413362968495E-2</v>
      </c>
      <c r="E9099">
        <v>1.1262751787380001</v>
      </c>
      <c r="F9099">
        <v>0.26004906064170002</v>
      </c>
      <c r="G9099" s="8">
        <v>0.50214793332088103</v>
      </c>
      <c r="H9099" t="s">
        <v>18200</v>
      </c>
    </row>
    <row r="9100" spans="1:8" x14ac:dyDescent="0.25">
      <c r="A9100" t="s">
        <v>18201</v>
      </c>
      <c r="B9100">
        <v>17.9473041028103</v>
      </c>
      <c r="C9100">
        <v>0.45502345769221297</v>
      </c>
      <c r="D9100">
        <v>0.40409468124543901</v>
      </c>
      <c r="E9100">
        <v>1.1260317910886899</v>
      </c>
      <c r="F9100">
        <v>0.26015206314060602</v>
      </c>
      <c r="G9100" s="8">
        <v>0.50229161943665901</v>
      </c>
      <c r="H9100" t="s">
        <v>18202</v>
      </c>
    </row>
    <row r="9101" spans="1:8" x14ac:dyDescent="0.25">
      <c r="A9101" t="s">
        <v>18203</v>
      </c>
      <c r="B9101">
        <v>371.51113545822699</v>
      </c>
      <c r="C9101">
        <v>-0.123471640808924</v>
      </c>
      <c r="D9101">
        <v>0.109665795335607</v>
      </c>
      <c r="E9101">
        <v>-1.12589016868082</v>
      </c>
      <c r="F9101">
        <v>0.26021201122933102</v>
      </c>
      <c r="G9101" s="8">
        <v>0.50235215530515198</v>
      </c>
      <c r="H9101" t="s">
        <v>18204</v>
      </c>
    </row>
    <row r="9102" spans="1:8" x14ac:dyDescent="0.25">
      <c r="A9102" t="s">
        <v>18205</v>
      </c>
      <c r="B9102">
        <v>5457.8619993776701</v>
      </c>
      <c r="C9102">
        <v>-8.6699698564004196E-2</v>
      </c>
      <c r="D9102">
        <v>7.7011742889629003E-2</v>
      </c>
      <c r="E9102">
        <v>-1.1257984212649199</v>
      </c>
      <c r="F9102">
        <v>0.260250852574685</v>
      </c>
      <c r="G9102" s="8">
        <v>0.50237193473597097</v>
      </c>
      <c r="H9102" t="s">
        <v>18206</v>
      </c>
    </row>
    <row r="9103" spans="1:8" x14ac:dyDescent="0.25">
      <c r="A9103" t="s">
        <v>18207</v>
      </c>
      <c r="B9103">
        <v>407.11900428781598</v>
      </c>
      <c r="C9103">
        <v>0.116804483484982</v>
      </c>
      <c r="D9103">
        <v>0.10377786263764099</v>
      </c>
      <c r="E9103">
        <v>1.1255240811118501</v>
      </c>
      <c r="F9103">
        <v>0.260367018643265</v>
      </c>
      <c r="G9103" s="8">
        <v>0.50248575014005004</v>
      </c>
      <c r="H9103" t="s">
        <v>18208</v>
      </c>
    </row>
    <row r="9104" spans="1:8" x14ac:dyDescent="0.25">
      <c r="A9104" t="s">
        <v>18209</v>
      </c>
      <c r="B9104">
        <v>13.361959667233499</v>
      </c>
      <c r="C9104">
        <v>0.57393817794092095</v>
      </c>
      <c r="D9104">
        <v>0.50992490517841704</v>
      </c>
      <c r="E9104">
        <v>1.1255347054290401</v>
      </c>
      <c r="F9104">
        <v>0.26036251923501502</v>
      </c>
      <c r="G9104" s="8">
        <v>0.50248575014005004</v>
      </c>
      <c r="H9104" t="s">
        <v>18210</v>
      </c>
    </row>
    <row r="9105" spans="1:8" x14ac:dyDescent="0.25">
      <c r="A9105" t="s">
        <v>18211</v>
      </c>
      <c r="B9105">
        <v>131.28880561712</v>
      </c>
      <c r="C9105">
        <v>-0.194704901710409</v>
      </c>
      <c r="D9105">
        <v>0.173029114437149</v>
      </c>
      <c r="E9105">
        <v>-1.12527248575345</v>
      </c>
      <c r="F9105">
        <v>0.26047358523627301</v>
      </c>
      <c r="G9105" s="8">
        <v>0.50263619787245695</v>
      </c>
      <c r="H9105" t="s">
        <v>18212</v>
      </c>
    </row>
    <row r="9106" spans="1:8" x14ac:dyDescent="0.25">
      <c r="A9106" t="s">
        <v>18213</v>
      </c>
      <c r="B9106">
        <v>1794.96353927106</v>
      </c>
      <c r="C9106">
        <v>-0.13699252151916699</v>
      </c>
      <c r="D9106">
        <v>0.121754289495631</v>
      </c>
      <c r="E9106">
        <v>-1.1251556071384401</v>
      </c>
      <c r="F9106">
        <v>0.26052310100802101</v>
      </c>
      <c r="G9106" s="8">
        <v>0.50264039995713095</v>
      </c>
      <c r="H9106" t="s">
        <v>18214</v>
      </c>
    </row>
    <row r="9107" spans="1:8" x14ac:dyDescent="0.25">
      <c r="A9107" t="s">
        <v>18215</v>
      </c>
      <c r="B9107">
        <v>1145.2906854948201</v>
      </c>
      <c r="C9107">
        <v>-0.106391367551737</v>
      </c>
      <c r="D9107">
        <v>9.4558986179140006E-2</v>
      </c>
      <c r="E9107">
        <v>-1.12513227828163</v>
      </c>
      <c r="F9107">
        <v>0.26053298508706901</v>
      </c>
      <c r="G9107" s="8">
        <v>0.50264039995713095</v>
      </c>
      <c r="H9107" t="s">
        <v>18216</v>
      </c>
    </row>
    <row r="9108" spans="1:8" x14ac:dyDescent="0.25">
      <c r="A9108" t="s">
        <v>18217</v>
      </c>
      <c r="B9108">
        <v>773.677233081341</v>
      </c>
      <c r="C9108">
        <v>-0.11706454364522401</v>
      </c>
      <c r="D9108">
        <v>0.104074376963669</v>
      </c>
      <c r="E9108">
        <v>-1.1248161849298399</v>
      </c>
      <c r="F9108">
        <v>0.26066693456849699</v>
      </c>
      <c r="G9108" s="8">
        <v>0.50271594481543402</v>
      </c>
      <c r="H9108" t="s">
        <v>18218</v>
      </c>
    </row>
    <row r="9109" spans="1:8" x14ac:dyDescent="0.25">
      <c r="A9109" t="s">
        <v>18219</v>
      </c>
      <c r="B9109">
        <v>663.19323283826395</v>
      </c>
      <c r="C9109">
        <v>-0.14171890456765401</v>
      </c>
      <c r="D9109">
        <v>0.12598670734047299</v>
      </c>
      <c r="E9109">
        <v>-1.1248718817983401</v>
      </c>
      <c r="F9109">
        <v>0.260643328695846</v>
      </c>
      <c r="G9109" s="8">
        <v>0.50271594481543402</v>
      </c>
      <c r="H9109" t="s">
        <v>18220</v>
      </c>
    </row>
    <row r="9110" spans="1:8" x14ac:dyDescent="0.25">
      <c r="A9110" t="s">
        <v>18221</v>
      </c>
      <c r="B9110">
        <v>190.37214457649901</v>
      </c>
      <c r="C9110">
        <v>-0.22495136091981</v>
      </c>
      <c r="D9110">
        <v>0.199997693002711</v>
      </c>
      <c r="E9110">
        <v>-1.1247697788032001</v>
      </c>
      <c r="F9110">
        <v>0.26068660389734799</v>
      </c>
      <c r="G9110" s="8">
        <v>0.50271594481543402</v>
      </c>
      <c r="H9110" t="s">
        <v>18222</v>
      </c>
    </row>
    <row r="9111" spans="1:8" x14ac:dyDescent="0.25">
      <c r="A9111" t="s">
        <v>18223</v>
      </c>
      <c r="B9111">
        <v>27.157424267551299</v>
      </c>
      <c r="C9111">
        <v>0.394348348858859</v>
      </c>
      <c r="D9111">
        <v>0.35059542837980101</v>
      </c>
      <c r="E9111">
        <v>1.12479603821776</v>
      </c>
      <c r="F9111">
        <v>0.26067547366627503</v>
      </c>
      <c r="G9111" s="8">
        <v>0.50271594481543402</v>
      </c>
      <c r="H9111" t="s">
        <v>18224</v>
      </c>
    </row>
    <row r="9112" spans="1:8" x14ac:dyDescent="0.25">
      <c r="A9112" t="s">
        <v>18225</v>
      </c>
      <c r="B9112">
        <v>152.38407082776999</v>
      </c>
      <c r="C9112">
        <v>0.18665159946398799</v>
      </c>
      <c r="D9112">
        <v>0.16595957019225599</v>
      </c>
      <c r="E9112">
        <v>1.1246811452196599</v>
      </c>
      <c r="F9112">
        <v>0.26072417427072098</v>
      </c>
      <c r="G9112" s="8">
        <v>0.50273321189639097</v>
      </c>
      <c r="H9112" t="s">
        <v>18226</v>
      </c>
    </row>
    <row r="9113" spans="1:8" x14ac:dyDescent="0.25">
      <c r="A9113" t="s">
        <v>18227</v>
      </c>
      <c r="B9113">
        <v>1953.0133307216399</v>
      </c>
      <c r="C9113">
        <v>-9.4077593451611805E-2</v>
      </c>
      <c r="D9113">
        <v>8.3668322818839694E-2</v>
      </c>
      <c r="E9113">
        <v>-1.1244111305459099</v>
      </c>
      <c r="F9113">
        <v>0.26083865230277198</v>
      </c>
      <c r="G9113" s="8">
        <v>0.50289875369349202</v>
      </c>
      <c r="H9113" t="s">
        <v>18228</v>
      </c>
    </row>
    <row r="9114" spans="1:8" x14ac:dyDescent="0.25">
      <c r="A9114" t="s">
        <v>18229</v>
      </c>
      <c r="B9114">
        <v>748.96926601301595</v>
      </c>
      <c r="C9114">
        <v>-0.139544614449638</v>
      </c>
      <c r="D9114">
        <v>0.12416319025446</v>
      </c>
      <c r="E9114">
        <v>-1.1238807102463699</v>
      </c>
      <c r="F9114">
        <v>0.26106363563839102</v>
      </c>
      <c r="G9114" s="8">
        <v>0.50326727844306496</v>
      </c>
      <c r="H9114" t="s">
        <v>18230</v>
      </c>
    </row>
    <row r="9115" spans="1:8" x14ac:dyDescent="0.25">
      <c r="A9115" t="s">
        <v>18231</v>
      </c>
      <c r="B9115">
        <v>454.65923726582798</v>
      </c>
      <c r="C9115">
        <v>0.15376381695843899</v>
      </c>
      <c r="D9115">
        <v>0.13682179822704699</v>
      </c>
      <c r="E9115">
        <v>1.12382543535408</v>
      </c>
      <c r="F9115">
        <v>0.26108708878245102</v>
      </c>
      <c r="G9115" s="8">
        <v>0.50326727844306496</v>
      </c>
      <c r="H9115" t="s">
        <v>18232</v>
      </c>
    </row>
    <row r="9116" spans="1:8" x14ac:dyDescent="0.25">
      <c r="A9116" t="s">
        <v>18233</v>
      </c>
      <c r="B9116">
        <v>311.90617403810597</v>
      </c>
      <c r="C9116">
        <v>0.168707940034027</v>
      </c>
      <c r="D9116">
        <v>0.150184465291512</v>
      </c>
      <c r="E9116">
        <v>1.1233381542262699</v>
      </c>
      <c r="F9116">
        <v>0.26129390526580099</v>
      </c>
      <c r="G9116" s="8">
        <v>0.50361067775201196</v>
      </c>
      <c r="H9116" t="s">
        <v>18234</v>
      </c>
    </row>
    <row r="9117" spans="1:8" x14ac:dyDescent="0.25">
      <c r="A9117" t="s">
        <v>18235</v>
      </c>
      <c r="B9117">
        <v>24.959482125218202</v>
      </c>
      <c r="C9117">
        <v>-0.42358697314628402</v>
      </c>
      <c r="D9117">
        <v>0.37711394371098</v>
      </c>
      <c r="E9117">
        <v>-1.1232333892987001</v>
      </c>
      <c r="F9117">
        <v>0.261338385381018</v>
      </c>
      <c r="G9117" s="8">
        <v>0.50364115339773197</v>
      </c>
      <c r="H9117" t="s">
        <v>18236</v>
      </c>
    </row>
    <row r="9118" spans="1:8" x14ac:dyDescent="0.25">
      <c r="A9118" t="s">
        <v>18237</v>
      </c>
      <c r="B9118">
        <v>258.73508217175299</v>
      </c>
      <c r="C9118">
        <v>-0.160935739413889</v>
      </c>
      <c r="D9118">
        <v>0.14331303503293599</v>
      </c>
      <c r="E9118">
        <v>-1.12296651436419</v>
      </c>
      <c r="F9118">
        <v>0.26145171630115699</v>
      </c>
      <c r="G9118" s="8">
        <v>0.50380429439275198</v>
      </c>
      <c r="H9118" t="s">
        <v>18238</v>
      </c>
    </row>
    <row r="9119" spans="1:8" x14ac:dyDescent="0.25">
      <c r="A9119" t="s">
        <v>18239</v>
      </c>
      <c r="B9119">
        <v>27.821031304848599</v>
      </c>
      <c r="C9119">
        <v>-0.531858992122343</v>
      </c>
      <c r="D9119">
        <v>0.47367056855617801</v>
      </c>
      <c r="E9119">
        <v>-1.12284576545157</v>
      </c>
      <c r="F9119">
        <v>0.26150300461035098</v>
      </c>
      <c r="G9119" s="8">
        <v>0.50384785972742296</v>
      </c>
      <c r="H9119" t="s">
        <v>18240</v>
      </c>
    </row>
    <row r="9120" spans="1:8" x14ac:dyDescent="0.25">
      <c r="A9120" t="s">
        <v>18241</v>
      </c>
      <c r="B9120">
        <v>826.66848588898904</v>
      </c>
      <c r="C9120">
        <v>-8.9806390448724793E-2</v>
      </c>
      <c r="D9120">
        <v>7.9989850609351806E-2</v>
      </c>
      <c r="E9120">
        <v>-1.12272231745143</v>
      </c>
      <c r="F9120">
        <v>0.26155544655080798</v>
      </c>
      <c r="G9120" s="8">
        <v>0.50389363800905795</v>
      </c>
      <c r="H9120" t="s">
        <v>18242</v>
      </c>
    </row>
    <row r="9121" spans="1:8" x14ac:dyDescent="0.25">
      <c r="A9121" t="s">
        <v>18243</v>
      </c>
      <c r="B9121">
        <v>652.20886955122205</v>
      </c>
      <c r="C9121">
        <v>-0.13795538212031899</v>
      </c>
      <c r="D9121">
        <v>0.122901183077759</v>
      </c>
      <c r="E9121">
        <v>-1.1224902695447201</v>
      </c>
      <c r="F9121">
        <v>0.26165404248719198</v>
      </c>
      <c r="G9121" s="8">
        <v>0.50402831342269505</v>
      </c>
      <c r="H9121" t="s">
        <v>18244</v>
      </c>
    </row>
    <row r="9122" spans="1:8" x14ac:dyDescent="0.25">
      <c r="A9122" t="s">
        <v>18245</v>
      </c>
      <c r="B9122">
        <v>23.355198757865899</v>
      </c>
      <c r="C9122">
        <v>-0.628456347786438</v>
      </c>
      <c r="D9122">
        <v>0.56021631195643296</v>
      </c>
      <c r="E9122">
        <v>-1.1218101550661601</v>
      </c>
      <c r="F9122">
        <v>0.26194316752105901</v>
      </c>
      <c r="G9122" s="8">
        <v>0.50452993827540404</v>
      </c>
      <c r="H9122" t="s">
        <v>18246</v>
      </c>
    </row>
    <row r="9123" spans="1:8" x14ac:dyDescent="0.25">
      <c r="A9123" t="s">
        <v>18247</v>
      </c>
      <c r="B9123">
        <v>1887.96224600137</v>
      </c>
      <c r="C9123">
        <v>7.8169476488580705E-2</v>
      </c>
      <c r="D9123">
        <v>6.9692919824904997E-2</v>
      </c>
      <c r="E9123">
        <v>1.12162722820298</v>
      </c>
      <c r="F9123">
        <v>0.26202096963904897</v>
      </c>
      <c r="G9123" s="8">
        <v>0.504583104334556</v>
      </c>
      <c r="H9123" t="s">
        <v>18248</v>
      </c>
    </row>
    <row r="9124" spans="1:8" x14ac:dyDescent="0.25">
      <c r="A9124" t="s">
        <v>18249</v>
      </c>
      <c r="B9124">
        <v>95.075216903725703</v>
      </c>
      <c r="C9124">
        <v>0.241187611053962</v>
      </c>
      <c r="D9124">
        <v>0.21503692776216399</v>
      </c>
      <c r="E9124">
        <v>1.1216101976713599</v>
      </c>
      <c r="F9124">
        <v>0.262028213845865</v>
      </c>
      <c r="G9124" s="8">
        <v>0.504583104334556</v>
      </c>
      <c r="H9124" t="s">
        <v>18250</v>
      </c>
    </row>
    <row r="9125" spans="1:8" x14ac:dyDescent="0.25">
      <c r="A9125" t="s">
        <v>18251</v>
      </c>
      <c r="B9125">
        <v>1172.16086860622</v>
      </c>
      <c r="C9125">
        <v>8.31962658160776E-2</v>
      </c>
      <c r="D9125">
        <v>7.4208894671926096E-2</v>
      </c>
      <c r="E9125">
        <v>1.1211090824608601</v>
      </c>
      <c r="F9125">
        <v>0.26224143309278802</v>
      </c>
      <c r="G9125" s="8">
        <v>0.50482768974075098</v>
      </c>
      <c r="H9125" t="s">
        <v>18252</v>
      </c>
    </row>
    <row r="9126" spans="1:8" x14ac:dyDescent="0.25">
      <c r="A9126" t="s">
        <v>18253</v>
      </c>
      <c r="B9126">
        <v>40.237597284890199</v>
      </c>
      <c r="C9126">
        <v>-0.29775930960686198</v>
      </c>
      <c r="D9126">
        <v>0.26558551448662099</v>
      </c>
      <c r="E9126">
        <v>-1.12114288379934</v>
      </c>
      <c r="F9126">
        <v>0.26222704721071499</v>
      </c>
      <c r="G9126" s="8">
        <v>0.50482768974075098</v>
      </c>
      <c r="H9126" t="s">
        <v>18254</v>
      </c>
    </row>
    <row r="9127" spans="1:8" x14ac:dyDescent="0.25">
      <c r="A9127" t="s">
        <v>18255</v>
      </c>
      <c r="B9127">
        <v>10.077204064095801</v>
      </c>
      <c r="C9127">
        <v>0.65559178888590797</v>
      </c>
      <c r="D9127">
        <v>0.58475152786087403</v>
      </c>
      <c r="E9127">
        <v>1.1211459186505801</v>
      </c>
      <c r="F9127">
        <v>0.26222575560178801</v>
      </c>
      <c r="G9127" s="8">
        <v>0.50482768974075098</v>
      </c>
      <c r="H9127" t="s">
        <v>18256</v>
      </c>
    </row>
    <row r="9128" spans="1:8" x14ac:dyDescent="0.25">
      <c r="A9128" t="s">
        <v>18257</v>
      </c>
      <c r="B9128">
        <v>17.752042640706499</v>
      </c>
      <c r="C9128">
        <v>-0.47761802131276498</v>
      </c>
      <c r="D9128">
        <v>0.42614459007274802</v>
      </c>
      <c r="E9128">
        <v>-1.1207886535206999</v>
      </c>
      <c r="F9128">
        <v>0.26237783503744699</v>
      </c>
      <c r="G9128" s="8">
        <v>0.50503492998113997</v>
      </c>
      <c r="H9128" t="s">
        <v>18258</v>
      </c>
    </row>
    <row r="9129" spans="1:8" x14ac:dyDescent="0.25">
      <c r="A9129" t="s">
        <v>18259</v>
      </c>
      <c r="B9129">
        <v>644.53480975640298</v>
      </c>
      <c r="C9129">
        <v>-9.3870940766241598E-2</v>
      </c>
      <c r="D9129">
        <v>8.3760932172122701E-2</v>
      </c>
      <c r="E9129">
        <v>-1.1207007650457299</v>
      </c>
      <c r="F9129">
        <v>0.26241525644655</v>
      </c>
      <c r="G9129" s="8">
        <v>0.50505162415129201</v>
      </c>
      <c r="H9129" t="s">
        <v>18260</v>
      </c>
    </row>
    <row r="9130" spans="1:8" x14ac:dyDescent="0.25">
      <c r="A9130" t="s">
        <v>18261</v>
      </c>
      <c r="B9130">
        <v>1636.23854895313</v>
      </c>
      <c r="C9130">
        <v>-0.11008680284972901</v>
      </c>
      <c r="D9130">
        <v>9.8268786982753306E-2</v>
      </c>
      <c r="E9130">
        <v>-1.12026215271233</v>
      </c>
      <c r="F9130">
        <v>0.26260206517578299</v>
      </c>
      <c r="G9130" s="8">
        <v>0.50530044698884502</v>
      </c>
      <c r="H9130" t="s">
        <v>18262</v>
      </c>
    </row>
    <row r="9131" spans="1:8" x14ac:dyDescent="0.25">
      <c r="A9131" t="s">
        <v>18263</v>
      </c>
      <c r="B9131">
        <v>27.777663385098599</v>
      </c>
      <c r="C9131">
        <v>0.37904694218222001</v>
      </c>
      <c r="D9131">
        <v>0.338347128671039</v>
      </c>
      <c r="E9131">
        <v>1.12029011054724</v>
      </c>
      <c r="F9131">
        <v>0.26259015495618998</v>
      </c>
      <c r="G9131" s="8">
        <v>0.50530044698884502</v>
      </c>
      <c r="H9131" t="s">
        <v>18264</v>
      </c>
    </row>
    <row r="9132" spans="1:8" x14ac:dyDescent="0.25">
      <c r="A9132" t="s">
        <v>18265</v>
      </c>
      <c r="B9132">
        <v>18.8728893778678</v>
      </c>
      <c r="C9132">
        <v>0.43838314781924498</v>
      </c>
      <c r="D9132">
        <v>0.39135747735939902</v>
      </c>
      <c r="E9132">
        <v>1.1201603985623101</v>
      </c>
      <c r="F9132">
        <v>0.26264541625534898</v>
      </c>
      <c r="G9132" s="8">
        <v>0.50532851525287104</v>
      </c>
      <c r="H9132" t="s">
        <v>18266</v>
      </c>
    </row>
    <row r="9133" spans="1:8" x14ac:dyDescent="0.25">
      <c r="A9133" t="s">
        <v>18267</v>
      </c>
      <c r="B9133">
        <v>1520.7556603651601</v>
      </c>
      <c r="C9133">
        <v>0.10440521639016601</v>
      </c>
      <c r="D9133">
        <v>9.32155058485402E-2</v>
      </c>
      <c r="E9133">
        <v>1.1200413004227801</v>
      </c>
      <c r="F9133">
        <v>0.26269616280082297</v>
      </c>
      <c r="G9133" s="8">
        <v>0.50535508740735702</v>
      </c>
      <c r="H9133" t="s">
        <v>18268</v>
      </c>
    </row>
    <row r="9134" spans="1:8" x14ac:dyDescent="0.25">
      <c r="A9134" t="s">
        <v>18269</v>
      </c>
      <c r="B9134">
        <v>784.98795078606895</v>
      </c>
      <c r="C9134">
        <v>0.18362925936219901</v>
      </c>
      <c r="D9134">
        <v>0.16396560711801</v>
      </c>
      <c r="E9134">
        <v>1.1199254684553199</v>
      </c>
      <c r="F9134">
        <v>0.26274552415635199</v>
      </c>
      <c r="G9134" s="8">
        <v>0.50535508740735702</v>
      </c>
      <c r="H9134" t="s">
        <v>18270</v>
      </c>
    </row>
    <row r="9135" spans="1:8" x14ac:dyDescent="0.25">
      <c r="A9135" t="s">
        <v>18271</v>
      </c>
      <c r="B9135">
        <v>12.5069377385033</v>
      </c>
      <c r="C9135">
        <v>0.55264409067833897</v>
      </c>
      <c r="D9135">
        <v>0.493449319737784</v>
      </c>
      <c r="E9135">
        <v>1.11996119676892</v>
      </c>
      <c r="F9135">
        <v>0.26273029798745301</v>
      </c>
      <c r="G9135" s="8">
        <v>0.50535508740735702</v>
      </c>
      <c r="H9135" t="s">
        <v>18272</v>
      </c>
    </row>
    <row r="9136" spans="1:8" x14ac:dyDescent="0.25">
      <c r="A9136" t="s">
        <v>18273</v>
      </c>
      <c r="B9136">
        <v>2056.7717654827002</v>
      </c>
      <c r="C9136">
        <v>-9.5577530227383606E-2</v>
      </c>
      <c r="D9136">
        <v>8.5364268332968105E-2</v>
      </c>
      <c r="E9136">
        <v>-1.11964328979636</v>
      </c>
      <c r="F9136">
        <v>0.26286580032849899</v>
      </c>
      <c r="G9136" s="8">
        <v>0.50537070609087098</v>
      </c>
      <c r="H9136" t="s">
        <v>18274</v>
      </c>
    </row>
    <row r="9137" spans="1:8" x14ac:dyDescent="0.25">
      <c r="A9137" t="s">
        <v>18275</v>
      </c>
      <c r="B9137">
        <v>1457.09181138911</v>
      </c>
      <c r="C9137">
        <v>-8.1462926590920803E-2</v>
      </c>
      <c r="D9137">
        <v>7.2763686862166901E-2</v>
      </c>
      <c r="E9137">
        <v>-1.1195546859140399</v>
      </c>
      <c r="F9137">
        <v>0.26290357479465198</v>
      </c>
      <c r="G9137" s="8">
        <v>0.50537070609087098</v>
      </c>
      <c r="H9137" t="s">
        <v>18276</v>
      </c>
    </row>
    <row r="9138" spans="1:8" x14ac:dyDescent="0.25">
      <c r="A9138" t="s">
        <v>18277</v>
      </c>
      <c r="B9138">
        <v>248.351828943973</v>
      </c>
      <c r="C9138">
        <v>0.137546572472523</v>
      </c>
      <c r="D9138">
        <v>0.122863166763655</v>
      </c>
      <c r="E9138">
        <v>1.1195102331776501</v>
      </c>
      <c r="F9138">
        <v>0.26292252772782798</v>
      </c>
      <c r="G9138" s="8">
        <v>0.50537070609087098</v>
      </c>
      <c r="H9138" t="s">
        <v>18278</v>
      </c>
    </row>
    <row r="9139" spans="1:8" x14ac:dyDescent="0.25">
      <c r="A9139" t="s">
        <v>18279</v>
      </c>
      <c r="B9139">
        <v>232.83456631687599</v>
      </c>
      <c r="C9139">
        <v>0.168419127907599</v>
      </c>
      <c r="D9139">
        <v>0.15041309065511799</v>
      </c>
      <c r="E9139">
        <v>1.1197105728900101</v>
      </c>
      <c r="F9139">
        <v>0.26283711805085302</v>
      </c>
      <c r="G9139" s="8">
        <v>0.50537070609087098</v>
      </c>
      <c r="H9139" t="s">
        <v>18280</v>
      </c>
    </row>
    <row r="9140" spans="1:8" x14ac:dyDescent="0.25">
      <c r="A9140" t="s">
        <v>18281</v>
      </c>
      <c r="B9140">
        <v>58.093368888401102</v>
      </c>
      <c r="C9140">
        <v>-0.30840044170478798</v>
      </c>
      <c r="D9140">
        <v>0.27548014623980099</v>
      </c>
      <c r="E9140">
        <v>-1.119501517312</v>
      </c>
      <c r="F9140">
        <v>0.26292624394754999</v>
      </c>
      <c r="G9140" s="8">
        <v>0.50537070609087098</v>
      </c>
      <c r="H9140" t="s">
        <v>18282</v>
      </c>
    </row>
    <row r="9141" spans="1:8" x14ac:dyDescent="0.25">
      <c r="A9141" t="s">
        <v>18283</v>
      </c>
      <c r="B9141">
        <v>18.361410876426099</v>
      </c>
      <c r="C9141">
        <v>0.58886173091906202</v>
      </c>
      <c r="D9141">
        <v>0.52596793736493397</v>
      </c>
      <c r="E9141">
        <v>1.1195772386226099</v>
      </c>
      <c r="F9141">
        <v>0.26289395954976502</v>
      </c>
      <c r="G9141" s="8">
        <v>0.50537070609087098</v>
      </c>
      <c r="H9141" t="s">
        <v>18284</v>
      </c>
    </row>
    <row r="9142" spans="1:8" x14ac:dyDescent="0.25">
      <c r="A9142" t="s">
        <v>18285</v>
      </c>
      <c r="B9142">
        <v>2725.3568711508501</v>
      </c>
      <c r="C9142">
        <v>-8.4279266825412896E-2</v>
      </c>
      <c r="D9142">
        <v>7.52900662028263E-2</v>
      </c>
      <c r="E9142">
        <v>-1.11939424516337</v>
      </c>
      <c r="F9142">
        <v>0.26297198498723101</v>
      </c>
      <c r="G9142" s="8">
        <v>0.50538779531700195</v>
      </c>
      <c r="H9142" t="s">
        <v>18286</v>
      </c>
    </row>
    <row r="9143" spans="1:8" x14ac:dyDescent="0.25">
      <c r="A9143" t="s">
        <v>18287</v>
      </c>
      <c r="B9143">
        <v>117.913418780455</v>
      </c>
      <c r="C9143">
        <v>0.242767915870548</v>
      </c>
      <c r="D9143">
        <v>0.21688376290543299</v>
      </c>
      <c r="E9143">
        <v>1.11934573901874</v>
      </c>
      <c r="F9143">
        <v>0.262992669899136</v>
      </c>
      <c r="G9143" s="8">
        <v>0.50538779531700195</v>
      </c>
      <c r="H9143" t="s">
        <v>18288</v>
      </c>
    </row>
    <row r="9144" spans="1:8" x14ac:dyDescent="0.25">
      <c r="A9144" t="s">
        <v>18289</v>
      </c>
      <c r="B9144">
        <v>1362.84277644288</v>
      </c>
      <c r="C9144">
        <v>-0.103050709184299</v>
      </c>
      <c r="D9144">
        <v>9.2069959821699104E-2</v>
      </c>
      <c r="E9144">
        <v>-1.11926527809792</v>
      </c>
      <c r="F9144">
        <v>0.263026984050579</v>
      </c>
      <c r="G9144" s="8">
        <v>0.50539845300235897</v>
      </c>
      <c r="H9144" t="s">
        <v>18290</v>
      </c>
    </row>
    <row r="9145" spans="1:8" x14ac:dyDescent="0.25">
      <c r="A9145" t="s">
        <v>18291</v>
      </c>
      <c r="B9145">
        <v>2812.42551649283</v>
      </c>
      <c r="C9145">
        <v>-9.8801005774457301E-2</v>
      </c>
      <c r="D9145">
        <v>8.8286902823747307E-2</v>
      </c>
      <c r="E9145">
        <v>-1.1190901777549001</v>
      </c>
      <c r="F9145">
        <v>0.26310166973647803</v>
      </c>
      <c r="G9145" s="8">
        <v>0.50543286457851599</v>
      </c>
      <c r="H9145" t="s">
        <v>18292</v>
      </c>
    </row>
    <row r="9146" spans="1:8" x14ac:dyDescent="0.25">
      <c r="A9146" t="s">
        <v>18293</v>
      </c>
      <c r="B9146">
        <v>740.332971043621</v>
      </c>
      <c r="C9146">
        <v>-9.7898103972649406E-2</v>
      </c>
      <c r="D9146">
        <v>8.7480224997616596E-2</v>
      </c>
      <c r="E9146">
        <v>-1.1190883879793001</v>
      </c>
      <c r="F9146">
        <v>0.26310243320642801</v>
      </c>
      <c r="G9146" s="8">
        <v>0.50543286457851599</v>
      </c>
      <c r="H9146" t="s">
        <v>18294</v>
      </c>
    </row>
    <row r="9147" spans="1:8" x14ac:dyDescent="0.25">
      <c r="A9147" t="s">
        <v>18295</v>
      </c>
      <c r="B9147">
        <v>30.177950789810101</v>
      </c>
      <c r="C9147">
        <v>-0.333778957268837</v>
      </c>
      <c r="D9147">
        <v>0.29836688622449498</v>
      </c>
      <c r="E9147">
        <v>-1.1186863310886901</v>
      </c>
      <c r="F9147">
        <v>0.26327397857732099</v>
      </c>
      <c r="G9147" s="8">
        <v>0.50570711301622195</v>
      </c>
      <c r="H9147" t="s">
        <v>18296</v>
      </c>
    </row>
    <row r="9148" spans="1:8" x14ac:dyDescent="0.25">
      <c r="A9148" t="s">
        <v>18297</v>
      </c>
      <c r="B9148">
        <v>17.2011603421129</v>
      </c>
      <c r="C9148">
        <v>-0.466673151032589</v>
      </c>
      <c r="D9148">
        <v>0.41727583134391499</v>
      </c>
      <c r="E9148">
        <v>-1.1183804955335701</v>
      </c>
      <c r="F9148">
        <v>0.26340452092872302</v>
      </c>
      <c r="G9148" s="8">
        <v>0.50590254987163097</v>
      </c>
      <c r="H9148" t="s">
        <v>18298</v>
      </c>
    </row>
    <row r="9149" spans="1:8" x14ac:dyDescent="0.25">
      <c r="A9149" t="s">
        <v>18299</v>
      </c>
      <c r="B9149">
        <v>1291.44336910009</v>
      </c>
      <c r="C9149">
        <v>7.3406102924679098E-2</v>
      </c>
      <c r="D9149">
        <v>6.5652514195417302E-2</v>
      </c>
      <c r="E9149">
        <v>1.1181004082521999</v>
      </c>
      <c r="F9149">
        <v>0.26352411210571502</v>
      </c>
      <c r="G9149" s="8">
        <v>0.50597343101360004</v>
      </c>
      <c r="H9149" t="s">
        <v>18300</v>
      </c>
    </row>
    <row r="9150" spans="1:8" x14ac:dyDescent="0.25">
      <c r="A9150" t="s">
        <v>18301</v>
      </c>
      <c r="B9150">
        <v>628.37956679046704</v>
      </c>
      <c r="C9150">
        <v>0.194701380973345</v>
      </c>
      <c r="D9150">
        <v>0.17414614760119501</v>
      </c>
      <c r="E9150">
        <v>1.11803438465503</v>
      </c>
      <c r="F9150">
        <v>0.26355230820110198</v>
      </c>
      <c r="G9150" s="8">
        <v>0.50597343101360004</v>
      </c>
      <c r="H9150" t="s">
        <v>18302</v>
      </c>
    </row>
    <row r="9151" spans="1:8" x14ac:dyDescent="0.25">
      <c r="A9151" t="s">
        <v>18303</v>
      </c>
      <c r="B9151">
        <v>176.44296558698099</v>
      </c>
      <c r="C9151">
        <v>0.22063611416005499</v>
      </c>
      <c r="D9151">
        <v>0.197344655922645</v>
      </c>
      <c r="E9151">
        <v>1.11802426637051</v>
      </c>
      <c r="F9151">
        <v>0.263556629508507</v>
      </c>
      <c r="G9151" s="8">
        <v>0.50597343101360004</v>
      </c>
      <c r="H9151" t="s">
        <v>18304</v>
      </c>
    </row>
    <row r="9152" spans="1:8" x14ac:dyDescent="0.25">
      <c r="A9152" t="s">
        <v>18305</v>
      </c>
      <c r="B9152">
        <v>153.60739902176101</v>
      </c>
      <c r="C9152">
        <v>0.19199187222671801</v>
      </c>
      <c r="D9152">
        <v>0.17170057516429801</v>
      </c>
      <c r="E9152">
        <v>1.1181783872477</v>
      </c>
      <c r="F9152">
        <v>0.26349081300826199</v>
      </c>
      <c r="G9152" s="8">
        <v>0.50597343101360004</v>
      </c>
      <c r="H9152" t="s">
        <v>18306</v>
      </c>
    </row>
    <row r="9153" spans="1:8" x14ac:dyDescent="0.25">
      <c r="A9153" t="s">
        <v>18307</v>
      </c>
      <c r="B9153">
        <v>455.14294855634103</v>
      </c>
      <c r="C9153">
        <v>0.10427608456753</v>
      </c>
      <c r="D9153">
        <v>9.3293104024866402E-2</v>
      </c>
      <c r="E9153">
        <v>1.1177255345661601</v>
      </c>
      <c r="F9153">
        <v>0.26368423363340499</v>
      </c>
      <c r="G9153" s="8">
        <v>0.50614107758545002</v>
      </c>
      <c r="H9153" t="s">
        <v>18308</v>
      </c>
    </row>
    <row r="9154" spans="1:8" x14ac:dyDescent="0.25">
      <c r="A9154" t="s">
        <v>18309</v>
      </c>
      <c r="B9154">
        <v>39.674450822572098</v>
      </c>
      <c r="C9154">
        <v>-0.32565676010748601</v>
      </c>
      <c r="D9154">
        <v>0.29136722488720601</v>
      </c>
      <c r="E9154">
        <v>-1.11768494288798</v>
      </c>
      <c r="F9154">
        <v>0.26370157577069803</v>
      </c>
      <c r="G9154" s="8">
        <v>0.50614107758545002</v>
      </c>
      <c r="H9154" t="s">
        <v>18310</v>
      </c>
    </row>
    <row r="9155" spans="1:8" x14ac:dyDescent="0.25">
      <c r="A9155" t="s">
        <v>18311</v>
      </c>
      <c r="B9155">
        <v>1184.4611697718699</v>
      </c>
      <c r="C9155">
        <v>-8.1544784336130993E-2</v>
      </c>
      <c r="D9155">
        <v>7.2982439460027707E-2</v>
      </c>
      <c r="E9155">
        <v>-1.11732061766437</v>
      </c>
      <c r="F9155">
        <v>0.26385726304711798</v>
      </c>
      <c r="G9155" s="8">
        <v>0.506384574744567</v>
      </c>
      <c r="H9155" t="s">
        <v>18312</v>
      </c>
    </row>
    <row r="9156" spans="1:8" x14ac:dyDescent="0.25">
      <c r="A9156" t="s">
        <v>18313</v>
      </c>
      <c r="B9156">
        <v>11.586641216293</v>
      </c>
      <c r="C9156">
        <v>-0.535292223067799</v>
      </c>
      <c r="D9156">
        <v>0.47921583776710203</v>
      </c>
      <c r="E9156">
        <v>-1.1170169699774199</v>
      </c>
      <c r="F9156">
        <v>0.26398706939344702</v>
      </c>
      <c r="G9156" s="8">
        <v>0.506578354462487</v>
      </c>
      <c r="H9156" t="s">
        <v>18314</v>
      </c>
    </row>
    <row r="9157" spans="1:8" x14ac:dyDescent="0.25">
      <c r="A9157" t="s">
        <v>18315</v>
      </c>
      <c r="B9157">
        <v>24.916344298092401</v>
      </c>
      <c r="C9157">
        <v>-0.41062199744257299</v>
      </c>
      <c r="D9157">
        <v>0.36767873012317798</v>
      </c>
      <c r="E9157">
        <v>-1.1167956256403799</v>
      </c>
      <c r="F9157">
        <v>0.26408171963066801</v>
      </c>
      <c r="G9157" s="8">
        <v>0.50670463635556695</v>
      </c>
      <c r="H9157" t="s">
        <v>18316</v>
      </c>
    </row>
    <row r="9158" spans="1:8" x14ac:dyDescent="0.25">
      <c r="A9158" t="s">
        <v>18317</v>
      </c>
      <c r="B9158">
        <v>42.110182063852797</v>
      </c>
      <c r="C9158">
        <v>0.33561594062793199</v>
      </c>
      <c r="D9158">
        <v>0.300574723528305</v>
      </c>
      <c r="E9158">
        <v>1.11658071806004</v>
      </c>
      <c r="F9158">
        <v>0.26417363980113701</v>
      </c>
      <c r="G9158" s="8">
        <v>0.50682565294598503</v>
      </c>
      <c r="H9158" t="s">
        <v>18318</v>
      </c>
    </row>
    <row r="9159" spans="1:8" x14ac:dyDescent="0.25">
      <c r="A9159" t="s">
        <v>18319</v>
      </c>
      <c r="B9159">
        <v>26.5224287114278</v>
      </c>
      <c r="C9159">
        <v>0.38096578286646299</v>
      </c>
      <c r="D9159">
        <v>0.34128084856943902</v>
      </c>
      <c r="E9159">
        <v>1.11628233598039</v>
      </c>
      <c r="F9159">
        <v>0.26430130022278697</v>
      </c>
      <c r="G9159" s="8">
        <v>0.50701520444572201</v>
      </c>
      <c r="H9159" t="s">
        <v>18320</v>
      </c>
    </row>
    <row r="9160" spans="1:8" x14ac:dyDescent="0.25">
      <c r="A9160" t="s">
        <v>18321</v>
      </c>
      <c r="B9160">
        <v>28.176543159962101</v>
      </c>
      <c r="C9160">
        <v>0.38975775892138598</v>
      </c>
      <c r="D9160">
        <v>0.34917954267808199</v>
      </c>
      <c r="E9160">
        <v>1.1162101763811401</v>
      </c>
      <c r="F9160">
        <v>0.26433217952466498</v>
      </c>
      <c r="G9160" s="8">
        <v>0.50701907739811203</v>
      </c>
      <c r="H9160" t="s">
        <v>18322</v>
      </c>
    </row>
    <row r="9161" spans="1:8" x14ac:dyDescent="0.25">
      <c r="A9161" t="s">
        <v>18323</v>
      </c>
      <c r="B9161">
        <v>605.79418079535901</v>
      </c>
      <c r="C9161">
        <v>-0.116359927448541</v>
      </c>
      <c r="D9161">
        <v>0.104265715587473</v>
      </c>
      <c r="E9161">
        <v>-1.11599413856151</v>
      </c>
      <c r="F9161">
        <v>0.26442464359295398</v>
      </c>
      <c r="G9161" s="8">
        <v>0.50708570446905499</v>
      </c>
      <c r="H9161" t="s">
        <v>18324</v>
      </c>
    </row>
    <row r="9162" spans="1:8" x14ac:dyDescent="0.25">
      <c r="A9162" t="s">
        <v>18325</v>
      </c>
      <c r="B9162">
        <v>439.57495409744899</v>
      </c>
      <c r="C9162">
        <v>0.15745250158085</v>
      </c>
      <c r="D9162">
        <v>0.141081247196337</v>
      </c>
      <c r="E9162">
        <v>1.1160413216487199</v>
      </c>
      <c r="F9162">
        <v>0.264404447354598</v>
      </c>
      <c r="G9162" s="8">
        <v>0.50708570446905499</v>
      </c>
      <c r="H9162" t="s">
        <v>18326</v>
      </c>
    </row>
    <row r="9163" spans="1:8" x14ac:dyDescent="0.25">
      <c r="A9163" t="s">
        <v>18327</v>
      </c>
      <c r="B9163">
        <v>47.754446457903803</v>
      </c>
      <c r="C9163">
        <v>-0.82264547971245505</v>
      </c>
      <c r="D9163">
        <v>0.73727694065196903</v>
      </c>
      <c r="E9163">
        <v>-1.1157889720313201</v>
      </c>
      <c r="F9163">
        <v>0.26451247539612399</v>
      </c>
      <c r="G9163" s="8">
        <v>0.50719877404050395</v>
      </c>
      <c r="H9163" t="s">
        <v>18328</v>
      </c>
    </row>
    <row r="9164" spans="1:8" x14ac:dyDescent="0.25">
      <c r="A9164" t="s">
        <v>18329</v>
      </c>
      <c r="B9164">
        <v>72.335171318968904</v>
      </c>
      <c r="C9164">
        <v>0.23015772470151599</v>
      </c>
      <c r="D9164">
        <v>0.206333112783991</v>
      </c>
      <c r="E9164">
        <v>1.1154667401468701</v>
      </c>
      <c r="F9164">
        <v>0.26465046347771698</v>
      </c>
      <c r="G9164" s="8">
        <v>0.50740798236129303</v>
      </c>
      <c r="H9164" t="s">
        <v>18330</v>
      </c>
    </row>
    <row r="9165" spans="1:8" x14ac:dyDescent="0.25">
      <c r="A9165" t="s">
        <v>18331</v>
      </c>
      <c r="B9165">
        <v>454.98392192403901</v>
      </c>
      <c r="C9165">
        <v>0.11471410671415699</v>
      </c>
      <c r="D9165">
        <v>0.102847055234717</v>
      </c>
      <c r="E9165">
        <v>1.1153854279284601</v>
      </c>
      <c r="F9165">
        <v>0.26468529132465701</v>
      </c>
      <c r="G9165" s="8">
        <v>0.50741937996416198</v>
      </c>
      <c r="H9165" t="s">
        <v>18332</v>
      </c>
    </row>
    <row r="9166" spans="1:8" x14ac:dyDescent="0.25">
      <c r="A9166" t="s">
        <v>18333</v>
      </c>
      <c r="B9166">
        <v>300.105217062691</v>
      </c>
      <c r="C9166">
        <v>-0.184711266676369</v>
      </c>
      <c r="D9166">
        <v>0.16563603677535299</v>
      </c>
      <c r="E9166">
        <v>-1.11516352523507</v>
      </c>
      <c r="F9166">
        <v>0.26478035329862798</v>
      </c>
      <c r="G9166" s="8">
        <v>0.50754623532463705</v>
      </c>
      <c r="H9166" t="s">
        <v>18334</v>
      </c>
    </row>
    <row r="9167" spans="1:8" x14ac:dyDescent="0.25">
      <c r="A9167" t="s">
        <v>18335</v>
      </c>
      <c r="B9167">
        <v>663.26483847004397</v>
      </c>
      <c r="C9167">
        <v>-0.12009278440688501</v>
      </c>
      <c r="D9167">
        <v>0.107706768675722</v>
      </c>
      <c r="E9167">
        <v>-1.1149975612809799</v>
      </c>
      <c r="F9167">
        <v>0.264851466782074</v>
      </c>
      <c r="G9167" s="8">
        <v>0.50757178667257197</v>
      </c>
      <c r="H9167" t="s">
        <v>18336</v>
      </c>
    </row>
    <row r="9168" spans="1:8" x14ac:dyDescent="0.25">
      <c r="A9168" t="s">
        <v>18337</v>
      </c>
      <c r="B9168">
        <v>231.06949876620601</v>
      </c>
      <c r="C9168">
        <v>0.23436051601130101</v>
      </c>
      <c r="D9168">
        <v>0.210189241185014</v>
      </c>
      <c r="E9168">
        <v>1.1149976787109199</v>
      </c>
      <c r="F9168">
        <v>0.26485141646015598</v>
      </c>
      <c r="G9168" s="8">
        <v>0.50757178667257197</v>
      </c>
      <c r="H9168" t="s">
        <v>18338</v>
      </c>
    </row>
    <row r="9169" spans="1:8" x14ac:dyDescent="0.25">
      <c r="A9169" t="s">
        <v>18339</v>
      </c>
      <c r="B9169">
        <v>559.64897245891905</v>
      </c>
      <c r="C9169">
        <v>0.13658866672575101</v>
      </c>
      <c r="D9169">
        <v>0.122571764589788</v>
      </c>
      <c r="E9169">
        <v>1.11435669693484</v>
      </c>
      <c r="F9169">
        <v>0.26512619269117599</v>
      </c>
      <c r="G9169" s="8">
        <v>0.50804286138728105</v>
      </c>
      <c r="H9169" t="s">
        <v>18340</v>
      </c>
    </row>
    <row r="9170" spans="1:8" x14ac:dyDescent="0.25">
      <c r="A9170" t="s">
        <v>18341</v>
      </c>
      <c r="B9170">
        <v>826.036181967159</v>
      </c>
      <c r="C9170">
        <v>9.5595900663993399E-2</v>
      </c>
      <c r="D9170">
        <v>8.5801880966720007E-2</v>
      </c>
      <c r="E9170">
        <v>1.11414691131389</v>
      </c>
      <c r="F9170">
        <v>0.26521616628838701</v>
      </c>
      <c r="G9170" s="8">
        <v>0.50810236305620304</v>
      </c>
      <c r="H9170" t="s">
        <v>18342</v>
      </c>
    </row>
    <row r="9171" spans="1:8" x14ac:dyDescent="0.25">
      <c r="A9171" t="s">
        <v>18343</v>
      </c>
      <c r="B9171">
        <v>511.83174988471399</v>
      </c>
      <c r="C9171">
        <v>-0.13572073987300801</v>
      </c>
      <c r="D9171">
        <v>0.12181530484045699</v>
      </c>
      <c r="E9171">
        <v>-1.1141517894714701</v>
      </c>
      <c r="F9171">
        <v>0.26521407388811502</v>
      </c>
      <c r="G9171" s="8">
        <v>0.50810236305620304</v>
      </c>
      <c r="H9171" t="s">
        <v>18344</v>
      </c>
    </row>
    <row r="9172" spans="1:8" x14ac:dyDescent="0.25">
      <c r="A9172" t="s">
        <v>18345</v>
      </c>
      <c r="B9172">
        <v>454.79247831275899</v>
      </c>
      <c r="C9172">
        <v>0.13872765390005701</v>
      </c>
      <c r="D9172">
        <v>0.124521941815222</v>
      </c>
      <c r="E9172">
        <v>1.11408199934687</v>
      </c>
      <c r="F9172">
        <v>0.26524401022247501</v>
      </c>
      <c r="G9172" s="8">
        <v>0.50810236305620304</v>
      </c>
      <c r="H9172" t="s">
        <v>18346</v>
      </c>
    </row>
    <row r="9173" spans="1:8" x14ac:dyDescent="0.25">
      <c r="A9173" t="s">
        <v>18347</v>
      </c>
      <c r="B9173">
        <v>1155.21961228788</v>
      </c>
      <c r="C9173">
        <v>-0.116006618108399</v>
      </c>
      <c r="D9173">
        <v>0.104162543862185</v>
      </c>
      <c r="E9173">
        <v>-1.11370761318852</v>
      </c>
      <c r="F9173">
        <v>0.26540464215312398</v>
      </c>
      <c r="G9173" s="8">
        <v>0.50832917775084496</v>
      </c>
      <c r="H9173" t="s">
        <v>18348</v>
      </c>
    </row>
    <row r="9174" spans="1:8" x14ac:dyDescent="0.25">
      <c r="A9174" t="s">
        <v>18349</v>
      </c>
      <c r="B9174">
        <v>463.20392765546501</v>
      </c>
      <c r="C9174">
        <v>0.14203478872055</v>
      </c>
      <c r="D9174">
        <v>0.12754517868927201</v>
      </c>
      <c r="E9174">
        <v>1.11360374559181</v>
      </c>
      <c r="F9174">
        <v>0.26544921884598399</v>
      </c>
      <c r="G9174" s="8">
        <v>0.50832917775084496</v>
      </c>
      <c r="H9174" t="s">
        <v>18350</v>
      </c>
    </row>
    <row r="9175" spans="1:8" x14ac:dyDescent="0.25">
      <c r="A9175" t="s">
        <v>18351</v>
      </c>
      <c r="B9175">
        <v>264.72990443746801</v>
      </c>
      <c r="C9175">
        <v>-0.13593315068384301</v>
      </c>
      <c r="D9175">
        <v>0.12206514322718399</v>
      </c>
      <c r="E9175">
        <v>-1.1136115281562999</v>
      </c>
      <c r="F9175">
        <v>0.265445878636341</v>
      </c>
      <c r="G9175" s="8">
        <v>0.50832917775084496</v>
      </c>
      <c r="H9175" t="s">
        <v>18352</v>
      </c>
    </row>
    <row r="9176" spans="1:8" x14ac:dyDescent="0.25">
      <c r="A9176" t="s">
        <v>18353</v>
      </c>
      <c r="B9176">
        <v>657.80851486040501</v>
      </c>
      <c r="C9176">
        <v>0.102963585494034</v>
      </c>
      <c r="D9176">
        <v>9.2524459170720399E-2</v>
      </c>
      <c r="E9176">
        <v>1.1128255859788601</v>
      </c>
      <c r="F9176">
        <v>0.26578334441200802</v>
      </c>
      <c r="G9176" s="8">
        <v>0.508913547098654</v>
      </c>
      <c r="H9176" t="s">
        <v>18354</v>
      </c>
    </row>
    <row r="9177" spans="1:8" x14ac:dyDescent="0.25">
      <c r="A9177" t="s">
        <v>18355</v>
      </c>
      <c r="B9177">
        <v>821.76722748988504</v>
      </c>
      <c r="C9177">
        <v>0.112375240817902</v>
      </c>
      <c r="D9177">
        <v>0.100997704520568</v>
      </c>
      <c r="E9177">
        <v>1.11265143451867</v>
      </c>
      <c r="F9177">
        <v>0.26585816106793703</v>
      </c>
      <c r="G9177" s="8">
        <v>0.50900132668281495</v>
      </c>
      <c r="H9177" t="s">
        <v>18356</v>
      </c>
    </row>
    <row r="9178" spans="1:8" x14ac:dyDescent="0.25">
      <c r="A9178" t="s">
        <v>18357</v>
      </c>
      <c r="B9178">
        <v>2931.1571358322799</v>
      </c>
      <c r="C9178">
        <v>-9.7237573929327206E-2</v>
      </c>
      <c r="D9178">
        <v>8.73987687324594E-2</v>
      </c>
      <c r="E9178">
        <v>-1.1125737277487999</v>
      </c>
      <c r="F9178">
        <v>0.26589154910457902</v>
      </c>
      <c r="G9178" s="8">
        <v>0.50900977821393101</v>
      </c>
      <c r="H9178" t="s">
        <v>18358</v>
      </c>
    </row>
    <row r="9179" spans="1:8" x14ac:dyDescent="0.25">
      <c r="A9179" t="s">
        <v>18359</v>
      </c>
      <c r="B9179">
        <v>212.91168211003799</v>
      </c>
      <c r="C9179">
        <v>0.160007482532566</v>
      </c>
      <c r="D9179">
        <v>0.14383839202423099</v>
      </c>
      <c r="E9179">
        <v>1.1124115076704399</v>
      </c>
      <c r="F9179">
        <v>0.265961259026334</v>
      </c>
      <c r="G9179" s="8">
        <v>0.50908775316786203</v>
      </c>
      <c r="H9179" t="s">
        <v>18360</v>
      </c>
    </row>
    <row r="9180" spans="1:8" x14ac:dyDescent="0.25">
      <c r="A9180" t="s">
        <v>18361</v>
      </c>
      <c r="B9180">
        <v>197.35841725646699</v>
      </c>
      <c r="C9180">
        <v>0.205313296520063</v>
      </c>
      <c r="D9180">
        <v>0.184591743628746</v>
      </c>
      <c r="E9180">
        <v>1.1122561198240399</v>
      </c>
      <c r="F9180">
        <v>0.26602804476851299</v>
      </c>
      <c r="G9180" s="8">
        <v>0.50916011444528197</v>
      </c>
      <c r="H9180" t="s">
        <v>18362</v>
      </c>
    </row>
    <row r="9181" spans="1:8" x14ac:dyDescent="0.25">
      <c r="A9181" t="s">
        <v>18363</v>
      </c>
      <c r="B9181">
        <v>499.54421528128699</v>
      </c>
      <c r="C9181">
        <v>0.17434985874457601</v>
      </c>
      <c r="D9181">
        <v>0.156781136454263</v>
      </c>
      <c r="E9181">
        <v>1.11205890381741</v>
      </c>
      <c r="F9181">
        <v>0.26611282488929799</v>
      </c>
      <c r="G9181" s="8">
        <v>0.50921142660441998</v>
      </c>
      <c r="H9181" t="s">
        <v>18364</v>
      </c>
    </row>
    <row r="9182" spans="1:8" x14ac:dyDescent="0.25">
      <c r="A9182" t="s">
        <v>18365</v>
      </c>
      <c r="B9182">
        <v>145.59738282550501</v>
      </c>
      <c r="C9182">
        <v>-0.18921930436398601</v>
      </c>
      <c r="D9182">
        <v>0.170147947812507</v>
      </c>
      <c r="E9182">
        <v>-1.1120869031726099</v>
      </c>
      <c r="F9182">
        <v>0.26610078726554998</v>
      </c>
      <c r="G9182" s="8">
        <v>0.50921142660441998</v>
      </c>
      <c r="H9182" t="s">
        <v>18366</v>
      </c>
    </row>
    <row r="9183" spans="1:8" x14ac:dyDescent="0.25">
      <c r="A9183" t="s">
        <v>18367</v>
      </c>
      <c r="B9183">
        <v>44.185002821441401</v>
      </c>
      <c r="C9183">
        <v>0.28197190235492797</v>
      </c>
      <c r="D9183">
        <v>0.25357404126939698</v>
      </c>
      <c r="E9183">
        <v>1.1119904109402099</v>
      </c>
      <c r="F9183">
        <v>0.266142273271811</v>
      </c>
      <c r="G9183" s="8">
        <v>0.50921231287727797</v>
      </c>
      <c r="H9183" t="s">
        <v>18368</v>
      </c>
    </row>
    <row r="9184" spans="1:8" x14ac:dyDescent="0.25">
      <c r="A9184" t="s">
        <v>18369</v>
      </c>
      <c r="B9184">
        <v>170.507474741663</v>
      </c>
      <c r="C9184">
        <v>-0.17231934909706001</v>
      </c>
      <c r="D9184">
        <v>0.155015913529641</v>
      </c>
      <c r="E9184">
        <v>-1.1116236080117701</v>
      </c>
      <c r="F9184">
        <v>0.26630001766519201</v>
      </c>
      <c r="G9184" s="8">
        <v>0.509458642093227</v>
      </c>
      <c r="H9184" t="s">
        <v>18370</v>
      </c>
    </row>
    <row r="9185" spans="1:8" x14ac:dyDescent="0.25">
      <c r="A9185" t="s">
        <v>18371</v>
      </c>
      <c r="B9185">
        <v>1704.48921332346</v>
      </c>
      <c r="C9185">
        <v>0.115468564189094</v>
      </c>
      <c r="D9185">
        <v>0.103896868274582</v>
      </c>
      <c r="E9185">
        <v>1.1113767537624899</v>
      </c>
      <c r="F9185">
        <v>0.26640621408542597</v>
      </c>
      <c r="G9185" s="8">
        <v>0.50955082951037201</v>
      </c>
      <c r="H9185" t="s">
        <v>18372</v>
      </c>
    </row>
    <row r="9186" spans="1:8" x14ac:dyDescent="0.25">
      <c r="A9186" t="s">
        <v>18373</v>
      </c>
      <c r="B9186">
        <v>11.391263516217</v>
      </c>
      <c r="C9186">
        <v>0.587745201311489</v>
      </c>
      <c r="D9186">
        <v>0.52883430698690903</v>
      </c>
      <c r="E9186">
        <v>1.11139764108768</v>
      </c>
      <c r="F9186">
        <v>0.26639722725319498</v>
      </c>
      <c r="G9186" s="8">
        <v>0.50955082951037201</v>
      </c>
      <c r="H9186" t="s">
        <v>18374</v>
      </c>
    </row>
    <row r="9187" spans="1:8" x14ac:dyDescent="0.25">
      <c r="A9187" t="s">
        <v>18375</v>
      </c>
      <c r="B9187">
        <v>1363.76396604057</v>
      </c>
      <c r="C9187">
        <v>0.108156668850514</v>
      </c>
      <c r="D9187">
        <v>9.7324741237490395E-2</v>
      </c>
      <c r="E9187">
        <v>1.11129675224712</v>
      </c>
      <c r="F9187">
        <v>0.26644063689917102</v>
      </c>
      <c r="G9187" s="8">
        <v>0.50956119192735105</v>
      </c>
      <c r="H9187" t="s">
        <v>18376</v>
      </c>
    </row>
    <row r="9188" spans="1:8" x14ac:dyDescent="0.25">
      <c r="A9188" t="s">
        <v>18377</v>
      </c>
      <c r="B9188">
        <v>376.62177191845399</v>
      </c>
      <c r="C9188">
        <v>0.152820987707842</v>
      </c>
      <c r="D9188">
        <v>0.137541704283279</v>
      </c>
      <c r="E9188">
        <v>1.11108836773677</v>
      </c>
      <c r="F9188">
        <v>0.26653031433408297</v>
      </c>
      <c r="G9188" s="8">
        <v>0.50962174164357599</v>
      </c>
      <c r="H9188" t="s">
        <v>18378</v>
      </c>
    </row>
    <row r="9189" spans="1:8" x14ac:dyDescent="0.25">
      <c r="A9189" t="s">
        <v>18379</v>
      </c>
      <c r="B9189">
        <v>170.28653895721999</v>
      </c>
      <c r="C9189">
        <v>-0.17197894140886399</v>
      </c>
      <c r="D9189">
        <v>0.15477915302336101</v>
      </c>
      <c r="E9189">
        <v>-1.1111247093005301</v>
      </c>
      <c r="F9189">
        <v>0.26651467339353302</v>
      </c>
      <c r="G9189" s="8">
        <v>0.50962174164357599</v>
      </c>
      <c r="H9189" t="s">
        <v>18380</v>
      </c>
    </row>
    <row r="9190" spans="1:8" x14ac:dyDescent="0.25">
      <c r="A9190" t="s">
        <v>18381</v>
      </c>
      <c r="B9190">
        <v>124.40815867507401</v>
      </c>
      <c r="C9190">
        <v>0.18748097711978301</v>
      </c>
      <c r="D9190">
        <v>0.16876343337300301</v>
      </c>
      <c r="E9190">
        <v>1.1109099487530001</v>
      </c>
      <c r="F9190">
        <v>0.26660711272655502</v>
      </c>
      <c r="G9190" s="8">
        <v>0.50965764487270104</v>
      </c>
      <c r="H9190" t="s">
        <v>18382</v>
      </c>
    </row>
    <row r="9191" spans="1:8" x14ac:dyDescent="0.25">
      <c r="A9191" t="s">
        <v>18383</v>
      </c>
      <c r="B9191">
        <v>44.5398976212389</v>
      </c>
      <c r="C9191">
        <v>0.33575264060376098</v>
      </c>
      <c r="D9191">
        <v>0.30221508675896802</v>
      </c>
      <c r="E9191">
        <v>1.11097246733927</v>
      </c>
      <c r="F9191">
        <v>0.266580200590044</v>
      </c>
      <c r="G9191" s="8">
        <v>0.50965764487270104</v>
      </c>
      <c r="H9191" t="s">
        <v>18384</v>
      </c>
    </row>
    <row r="9192" spans="1:8" x14ac:dyDescent="0.25">
      <c r="A9192" t="s">
        <v>18385</v>
      </c>
      <c r="B9192">
        <v>66.968217104390504</v>
      </c>
      <c r="C9192">
        <v>-0.287697197184411</v>
      </c>
      <c r="D9192">
        <v>0.259120646633339</v>
      </c>
      <c r="E9192">
        <v>-1.1102828003957099</v>
      </c>
      <c r="F9192">
        <v>0.26687718230526303</v>
      </c>
      <c r="G9192" s="8">
        <v>0.51011841352832699</v>
      </c>
      <c r="H9192" t="s">
        <v>18386</v>
      </c>
    </row>
    <row r="9193" spans="1:8" x14ac:dyDescent="0.25">
      <c r="A9193" t="s">
        <v>18387</v>
      </c>
      <c r="B9193">
        <v>858.49310691270102</v>
      </c>
      <c r="C9193">
        <v>9.1484170989176106E-2</v>
      </c>
      <c r="D9193">
        <v>8.2436738995753295E-2</v>
      </c>
      <c r="E9193">
        <v>1.1097499986491299</v>
      </c>
      <c r="F9193">
        <v>0.26710677109632203</v>
      </c>
      <c r="G9193" s="8">
        <v>0.51045924100365603</v>
      </c>
      <c r="H9193" t="s">
        <v>18388</v>
      </c>
    </row>
    <row r="9194" spans="1:8" x14ac:dyDescent="0.25">
      <c r="A9194" t="s">
        <v>18389</v>
      </c>
      <c r="B9194">
        <v>163.70060620952901</v>
      </c>
      <c r="C9194">
        <v>-0.217591555346663</v>
      </c>
      <c r="D9194">
        <v>0.196075389971195</v>
      </c>
      <c r="E9194">
        <v>-1.10973414551734</v>
      </c>
      <c r="F9194">
        <v>0.267113604425467</v>
      </c>
      <c r="G9194" s="8">
        <v>0.51045924100365603</v>
      </c>
      <c r="H9194" t="s">
        <v>18390</v>
      </c>
    </row>
    <row r="9195" spans="1:8" x14ac:dyDescent="0.25">
      <c r="A9195" t="s">
        <v>18391</v>
      </c>
      <c r="B9195">
        <v>83.231283601753503</v>
      </c>
      <c r="C9195">
        <v>0.27741236689877702</v>
      </c>
      <c r="D9195">
        <v>0.25006359075666401</v>
      </c>
      <c r="E9195">
        <v>1.1093672855746799</v>
      </c>
      <c r="F9195">
        <v>0.26727176920548101</v>
      </c>
      <c r="G9195" s="8">
        <v>0.51065040145751905</v>
      </c>
      <c r="H9195" t="s">
        <v>18392</v>
      </c>
    </row>
    <row r="9196" spans="1:8" x14ac:dyDescent="0.25">
      <c r="A9196" t="s">
        <v>18393</v>
      </c>
      <c r="B9196">
        <v>73.131572840308394</v>
      </c>
      <c r="C9196">
        <v>-0.23954440713210101</v>
      </c>
      <c r="D9196">
        <v>0.215927333591063</v>
      </c>
      <c r="E9196">
        <v>-1.10937509924411</v>
      </c>
      <c r="F9196">
        <v>0.26726839981750999</v>
      </c>
      <c r="G9196" s="8">
        <v>0.51065040145751905</v>
      </c>
      <c r="H9196" t="s">
        <v>18394</v>
      </c>
    </row>
    <row r="9197" spans="1:8" x14ac:dyDescent="0.25">
      <c r="A9197" t="s">
        <v>18395</v>
      </c>
      <c r="B9197">
        <v>75.96306774672</v>
      </c>
      <c r="C9197">
        <v>-0.23769698615666299</v>
      </c>
      <c r="D9197">
        <v>0.21428391732114499</v>
      </c>
      <c r="E9197">
        <v>-1.1092619041513401</v>
      </c>
      <c r="F9197">
        <v>0.26731721433182098</v>
      </c>
      <c r="G9197" s="8">
        <v>0.51068169001538</v>
      </c>
      <c r="H9197" t="s">
        <v>18396</v>
      </c>
    </row>
    <row r="9198" spans="1:8" x14ac:dyDescent="0.25">
      <c r="A9198" t="s">
        <v>18397</v>
      </c>
      <c r="B9198">
        <v>331.54285694977898</v>
      </c>
      <c r="C9198">
        <v>-0.16489470655610999</v>
      </c>
      <c r="D9198">
        <v>0.14866415678359601</v>
      </c>
      <c r="E9198">
        <v>-1.109175944785</v>
      </c>
      <c r="F9198">
        <v>0.26735428774313502</v>
      </c>
      <c r="G9198" s="8">
        <v>0.51069698021870003</v>
      </c>
      <c r="H9198" t="s">
        <v>18398</v>
      </c>
    </row>
    <row r="9199" spans="1:8" x14ac:dyDescent="0.25">
      <c r="A9199" t="s">
        <v>18399</v>
      </c>
      <c r="B9199">
        <v>384.44858048424697</v>
      </c>
      <c r="C9199">
        <v>-0.12834471740536199</v>
      </c>
      <c r="D9199">
        <v>0.115742183964391</v>
      </c>
      <c r="E9199">
        <v>-1.1088845311995199</v>
      </c>
      <c r="F9199">
        <v>0.26747999780107601</v>
      </c>
      <c r="G9199" s="8">
        <v>0.51082602471674199</v>
      </c>
      <c r="H9199" t="s">
        <v>18400</v>
      </c>
    </row>
    <row r="9200" spans="1:8" x14ac:dyDescent="0.25">
      <c r="A9200" t="s">
        <v>18401</v>
      </c>
      <c r="B9200">
        <v>14.8903140416153</v>
      </c>
      <c r="C9200">
        <v>0.69059661875416001</v>
      </c>
      <c r="D9200">
        <v>0.62275511212420998</v>
      </c>
      <c r="E9200">
        <v>1.1089376952660299</v>
      </c>
      <c r="F9200">
        <v>0.26745706084423898</v>
      </c>
      <c r="G9200" s="8">
        <v>0.51082602471674199</v>
      </c>
      <c r="H9200" t="s">
        <v>18402</v>
      </c>
    </row>
    <row r="9201" spans="1:8" x14ac:dyDescent="0.25">
      <c r="A9201" t="s">
        <v>18403</v>
      </c>
      <c r="B9201">
        <v>256.24302457490398</v>
      </c>
      <c r="C9201">
        <v>0.17987190802841099</v>
      </c>
      <c r="D9201">
        <v>0.162240068853924</v>
      </c>
      <c r="E9201">
        <v>1.1086774635824499</v>
      </c>
      <c r="F9201">
        <v>0.26756934736759802</v>
      </c>
      <c r="G9201" s="8">
        <v>0.510941118973256</v>
      </c>
      <c r="H9201" t="s">
        <v>18404</v>
      </c>
    </row>
    <row r="9202" spans="1:8" x14ac:dyDescent="0.25">
      <c r="A9202" t="s">
        <v>18405</v>
      </c>
      <c r="B9202">
        <v>253.928512741285</v>
      </c>
      <c r="C9202">
        <v>0.17471341913808999</v>
      </c>
      <c r="D9202">
        <v>0.15759914874070699</v>
      </c>
      <c r="E9202">
        <v>1.1085936728347401</v>
      </c>
      <c r="F9202">
        <v>0.26760550886076601</v>
      </c>
      <c r="G9202" s="8">
        <v>0.51095463315573697</v>
      </c>
      <c r="H9202" t="s">
        <v>18406</v>
      </c>
    </row>
    <row r="9203" spans="1:8" x14ac:dyDescent="0.25">
      <c r="A9203" t="s">
        <v>18407</v>
      </c>
      <c r="B9203">
        <v>344.14244835339599</v>
      </c>
      <c r="C9203">
        <v>0.220668254702301</v>
      </c>
      <c r="D9203">
        <v>0.19906862519556501</v>
      </c>
      <c r="E9203">
        <v>1.1085034343584601</v>
      </c>
      <c r="F9203">
        <v>0.26764445675089199</v>
      </c>
      <c r="G9203" s="8">
        <v>0.51097346405125799</v>
      </c>
      <c r="H9203" t="s">
        <v>18408</v>
      </c>
    </row>
    <row r="9204" spans="1:8" x14ac:dyDescent="0.25">
      <c r="A9204" t="s">
        <v>18409</v>
      </c>
      <c r="B9204">
        <v>542.26723681760802</v>
      </c>
      <c r="C9204">
        <v>0.123614177217459</v>
      </c>
      <c r="D9204">
        <v>0.111540298160857</v>
      </c>
      <c r="E9204">
        <v>1.10824678843147</v>
      </c>
      <c r="F9204">
        <v>0.26775524917230498</v>
      </c>
      <c r="G9204" s="8">
        <v>0.51112943795056598</v>
      </c>
      <c r="H9204" t="s">
        <v>18410</v>
      </c>
    </row>
    <row r="9205" spans="1:8" x14ac:dyDescent="0.25">
      <c r="A9205" t="s">
        <v>18411</v>
      </c>
      <c r="B9205">
        <v>4523.8852754831996</v>
      </c>
      <c r="C9205">
        <v>9.5164072266460106E-2</v>
      </c>
      <c r="D9205">
        <v>8.5899230087740197E-2</v>
      </c>
      <c r="E9205">
        <v>1.1078571038326701</v>
      </c>
      <c r="F9205">
        <v>0.26792353380399297</v>
      </c>
      <c r="G9205" s="8">
        <v>0.511395115370333</v>
      </c>
      <c r="H9205" t="s">
        <v>18412</v>
      </c>
    </row>
    <row r="9206" spans="1:8" x14ac:dyDescent="0.25">
      <c r="A9206" t="s">
        <v>18413</v>
      </c>
      <c r="B9206">
        <v>112.480639256819</v>
      </c>
      <c r="C9206">
        <v>-0.19136366290213599</v>
      </c>
      <c r="D9206">
        <v>0.172776918041054</v>
      </c>
      <c r="E9206">
        <v>-1.1075765505706401</v>
      </c>
      <c r="F9206">
        <v>0.26804473524376399</v>
      </c>
      <c r="G9206" s="8">
        <v>0.51157087547663804</v>
      </c>
      <c r="H9206" t="s">
        <v>18414</v>
      </c>
    </row>
    <row r="9207" spans="1:8" x14ac:dyDescent="0.25">
      <c r="A9207" t="s">
        <v>18415</v>
      </c>
      <c r="B9207">
        <v>399.51466418208503</v>
      </c>
      <c r="C9207">
        <v>0.15408882311795499</v>
      </c>
      <c r="D9207">
        <v>0.13913174237456999</v>
      </c>
      <c r="E9207">
        <v>1.10750300749571</v>
      </c>
      <c r="F9207">
        <v>0.26807651272031902</v>
      </c>
      <c r="G9207" s="8">
        <v>0.51157594780258098</v>
      </c>
      <c r="H9207" t="s">
        <v>18416</v>
      </c>
    </row>
    <row r="9208" spans="1:8" x14ac:dyDescent="0.25">
      <c r="A9208" t="s">
        <v>18417</v>
      </c>
      <c r="B9208">
        <v>33.142683389077298</v>
      </c>
      <c r="C9208">
        <v>-0.38215343324873102</v>
      </c>
      <c r="D9208">
        <v>0.34516404552636099</v>
      </c>
      <c r="E9208">
        <v>-1.1071646604036101</v>
      </c>
      <c r="F9208">
        <v>0.26822274360971798</v>
      </c>
      <c r="G9208" s="8">
        <v>0.51179940911649002</v>
      </c>
      <c r="H9208" t="s">
        <v>18418</v>
      </c>
    </row>
    <row r="9209" spans="1:8" x14ac:dyDescent="0.25">
      <c r="A9209" t="s">
        <v>18419</v>
      </c>
      <c r="B9209">
        <v>1405.5074123179299</v>
      </c>
      <c r="C9209">
        <v>9.1283262900918399E-2</v>
      </c>
      <c r="D9209">
        <v>8.2469446044504E-2</v>
      </c>
      <c r="E9209">
        <v>1.10687372450226</v>
      </c>
      <c r="F9209">
        <v>0.26834852757505101</v>
      </c>
      <c r="G9209" s="8">
        <v>0.51196011965043597</v>
      </c>
      <c r="H9209" t="s">
        <v>18420</v>
      </c>
    </row>
    <row r="9210" spans="1:8" x14ac:dyDescent="0.25">
      <c r="A9210" t="s">
        <v>18421</v>
      </c>
      <c r="B9210">
        <v>917.49067915752505</v>
      </c>
      <c r="C9210">
        <v>-0.107234355036333</v>
      </c>
      <c r="D9210">
        <v>9.6889671423745799E-2</v>
      </c>
      <c r="E9210">
        <v>-1.10676766120245</v>
      </c>
      <c r="F9210">
        <v>0.26839439332767101</v>
      </c>
      <c r="G9210" s="8">
        <v>0.51196011965043597</v>
      </c>
      <c r="H9210" t="s">
        <v>18422</v>
      </c>
    </row>
    <row r="9211" spans="1:8" x14ac:dyDescent="0.25">
      <c r="A9211" t="s">
        <v>18423</v>
      </c>
      <c r="B9211">
        <v>14.685340484970601</v>
      </c>
      <c r="C9211">
        <v>0.52667690626848895</v>
      </c>
      <c r="D9211">
        <v>0.47585115530445499</v>
      </c>
      <c r="E9211">
        <v>1.1068101871719001</v>
      </c>
      <c r="F9211">
        <v>0.26837600285536301</v>
      </c>
      <c r="G9211" s="8">
        <v>0.51196011965043597</v>
      </c>
      <c r="H9211" t="s">
        <v>18424</v>
      </c>
    </row>
    <row r="9212" spans="1:8" x14ac:dyDescent="0.25">
      <c r="A9212" t="s">
        <v>18425</v>
      </c>
      <c r="B9212">
        <v>3569.8174761394798</v>
      </c>
      <c r="C9212">
        <v>-6.8369555814983704E-2</v>
      </c>
      <c r="D9212">
        <v>6.1795026558585903E-2</v>
      </c>
      <c r="E9212">
        <v>-1.1063925306378</v>
      </c>
      <c r="F9212">
        <v>0.26855665706701998</v>
      </c>
      <c r="G9212" s="8">
        <v>0.51215841851426502</v>
      </c>
      <c r="H9212" t="s">
        <v>18426</v>
      </c>
    </row>
    <row r="9213" spans="1:8" x14ac:dyDescent="0.25">
      <c r="A9213" t="s">
        <v>18427</v>
      </c>
      <c r="B9213">
        <v>118.23765776747901</v>
      </c>
      <c r="C9213">
        <v>0.18184064656417101</v>
      </c>
      <c r="D9213">
        <v>0.164349026306605</v>
      </c>
      <c r="E9213">
        <v>1.10642971638259</v>
      </c>
      <c r="F9213">
        <v>0.26854056926504399</v>
      </c>
      <c r="G9213" s="8">
        <v>0.51215841851426502</v>
      </c>
      <c r="H9213" t="s">
        <v>18428</v>
      </c>
    </row>
    <row r="9214" spans="1:8" x14ac:dyDescent="0.25">
      <c r="A9214" t="s">
        <v>18429</v>
      </c>
      <c r="B9214">
        <v>18.527978235463401</v>
      </c>
      <c r="C9214">
        <v>0.56432977700921805</v>
      </c>
      <c r="D9214">
        <v>0.51013905640427504</v>
      </c>
      <c r="E9214">
        <v>1.1062273510028999</v>
      </c>
      <c r="F9214">
        <v>0.26862812732444602</v>
      </c>
      <c r="G9214" s="8">
        <v>0.51223911221489904</v>
      </c>
      <c r="H9214" t="s">
        <v>18430</v>
      </c>
    </row>
    <row r="9215" spans="1:8" x14ac:dyDescent="0.25">
      <c r="A9215" t="s">
        <v>18431</v>
      </c>
      <c r="B9215">
        <v>4378.7186179086802</v>
      </c>
      <c r="C9215">
        <v>-7.2284939182348906E-2</v>
      </c>
      <c r="D9215">
        <v>6.5348170804822497E-2</v>
      </c>
      <c r="E9215">
        <v>-1.1061509188718499</v>
      </c>
      <c r="F9215">
        <v>0.26866120255291098</v>
      </c>
      <c r="G9215" s="8">
        <v>0.51224658198931505</v>
      </c>
      <c r="H9215" t="s">
        <v>18432</v>
      </c>
    </row>
    <row r="9216" spans="1:8" x14ac:dyDescent="0.25">
      <c r="A9216" t="s">
        <v>18433</v>
      </c>
      <c r="B9216">
        <v>11915.826156118001</v>
      </c>
      <c r="C9216">
        <v>-8.4387294550681502E-2</v>
      </c>
      <c r="D9216">
        <v>7.6304318197924395E-2</v>
      </c>
      <c r="E9216">
        <v>-1.1059307853559599</v>
      </c>
      <c r="F9216">
        <v>0.26875647872198599</v>
      </c>
      <c r="G9216" s="8">
        <v>0.51229482905320101</v>
      </c>
      <c r="H9216" t="s">
        <v>18434</v>
      </c>
    </row>
    <row r="9217" spans="1:8" x14ac:dyDescent="0.25">
      <c r="A9217" t="s">
        <v>18435</v>
      </c>
      <c r="B9217">
        <v>1077.6946440664799</v>
      </c>
      <c r="C9217">
        <v>-0.10049626091725999</v>
      </c>
      <c r="D9217">
        <v>9.0879158245045E-2</v>
      </c>
      <c r="E9217">
        <v>-1.10582297259272</v>
      </c>
      <c r="F9217">
        <v>0.26880314971609798</v>
      </c>
      <c r="G9217" s="8">
        <v>0.51229482905320101</v>
      </c>
      <c r="H9217" t="s">
        <v>18436</v>
      </c>
    </row>
    <row r="9218" spans="1:8" x14ac:dyDescent="0.25">
      <c r="A9218" t="s">
        <v>18437</v>
      </c>
      <c r="B9218">
        <v>952.24613576460195</v>
      </c>
      <c r="C9218">
        <v>-9.3933850412211903E-2</v>
      </c>
      <c r="D9218">
        <v>8.4940192112941099E-2</v>
      </c>
      <c r="E9218">
        <v>-1.1058822457961099</v>
      </c>
      <c r="F9218">
        <v>0.26877749029053499</v>
      </c>
      <c r="G9218" s="8">
        <v>0.51229482905320101</v>
      </c>
      <c r="H9218" t="s">
        <v>18438</v>
      </c>
    </row>
    <row r="9219" spans="1:8" x14ac:dyDescent="0.25">
      <c r="A9219" t="s">
        <v>18439</v>
      </c>
      <c r="B9219">
        <v>412.62727009179702</v>
      </c>
      <c r="C9219">
        <v>0.16557007162875301</v>
      </c>
      <c r="D9219">
        <v>0.14972462276686199</v>
      </c>
      <c r="E9219">
        <v>1.1058306146916399</v>
      </c>
      <c r="F9219">
        <v>0.26879984134983098</v>
      </c>
      <c r="G9219" s="8">
        <v>0.51229482905320101</v>
      </c>
      <c r="H9219" t="s">
        <v>18440</v>
      </c>
    </row>
    <row r="9220" spans="1:8" x14ac:dyDescent="0.25">
      <c r="A9220" t="s">
        <v>18441</v>
      </c>
      <c r="B9220">
        <v>1308.58222820843</v>
      </c>
      <c r="C9220">
        <v>-9.2276889061968806E-2</v>
      </c>
      <c r="D9220">
        <v>8.3456179783444995E-2</v>
      </c>
      <c r="E9220">
        <v>-1.1056927036609201</v>
      </c>
      <c r="F9220">
        <v>0.26885954916961402</v>
      </c>
      <c r="G9220" s="8">
        <v>0.51231650581810895</v>
      </c>
      <c r="H9220" t="s">
        <v>18442</v>
      </c>
    </row>
    <row r="9221" spans="1:8" x14ac:dyDescent="0.25">
      <c r="A9221" t="s">
        <v>18443</v>
      </c>
      <c r="B9221">
        <v>62.768487481643803</v>
      </c>
      <c r="C9221">
        <v>0.274444320210602</v>
      </c>
      <c r="D9221">
        <v>0.248217197051783</v>
      </c>
      <c r="E9221">
        <v>1.1056619906692</v>
      </c>
      <c r="F9221">
        <v>0.268872847429586</v>
      </c>
      <c r="G9221" s="8">
        <v>0.51231650581810895</v>
      </c>
      <c r="H9221" t="s">
        <v>18444</v>
      </c>
    </row>
    <row r="9222" spans="1:8" x14ac:dyDescent="0.25">
      <c r="A9222" t="s">
        <v>18445</v>
      </c>
      <c r="B9222">
        <v>1463.3556508500801</v>
      </c>
      <c r="C9222">
        <v>-9.7761618451568805E-2</v>
      </c>
      <c r="D9222">
        <v>8.8434180031567999E-2</v>
      </c>
      <c r="E9222">
        <v>-1.1054732278477799</v>
      </c>
      <c r="F9222">
        <v>0.26895458878763401</v>
      </c>
      <c r="G9222" s="8">
        <v>0.51241668103472005</v>
      </c>
      <c r="H9222" t="s">
        <v>18446</v>
      </c>
    </row>
    <row r="9223" spans="1:8" x14ac:dyDescent="0.25">
      <c r="A9223" t="s">
        <v>18447</v>
      </c>
      <c r="B9223">
        <v>431.481248307778</v>
      </c>
      <c r="C9223">
        <v>0.119279049625515</v>
      </c>
      <c r="D9223">
        <v>0.107939573521149</v>
      </c>
      <c r="E9223">
        <v>1.1050539272525901</v>
      </c>
      <c r="F9223">
        <v>0.26913622265347698</v>
      </c>
      <c r="G9223" s="8">
        <v>0.51259596266004903</v>
      </c>
      <c r="H9223" t="s">
        <v>18448</v>
      </c>
    </row>
    <row r="9224" spans="1:8" x14ac:dyDescent="0.25">
      <c r="A9224" t="s">
        <v>18449</v>
      </c>
      <c r="B9224">
        <v>198.849527078308</v>
      </c>
      <c r="C9224">
        <v>0.16429432543236799</v>
      </c>
      <c r="D9224">
        <v>0.14866380640812199</v>
      </c>
      <c r="E9224">
        <v>1.1051400431745799</v>
      </c>
      <c r="F9224">
        <v>0.26909891183617302</v>
      </c>
      <c r="G9224" s="8">
        <v>0.51259596266004903</v>
      </c>
      <c r="H9224" t="s">
        <v>18450</v>
      </c>
    </row>
    <row r="9225" spans="1:8" x14ac:dyDescent="0.25">
      <c r="A9225" t="s">
        <v>18451</v>
      </c>
      <c r="B9225">
        <v>163.168674385358</v>
      </c>
      <c r="C9225">
        <v>0.244366050605903</v>
      </c>
      <c r="D9225">
        <v>0.22112677612086201</v>
      </c>
      <c r="E9225">
        <v>1.10509480078676</v>
      </c>
      <c r="F9225">
        <v>0.26911851323279701</v>
      </c>
      <c r="G9225" s="8">
        <v>0.51259596266004903</v>
      </c>
      <c r="H9225" t="s">
        <v>18452</v>
      </c>
    </row>
    <row r="9226" spans="1:8" x14ac:dyDescent="0.25">
      <c r="A9226" t="s">
        <v>18453</v>
      </c>
      <c r="B9226">
        <v>31.2387812576596</v>
      </c>
      <c r="C9226">
        <v>0.33136682114169302</v>
      </c>
      <c r="D9226">
        <v>0.29988440764902402</v>
      </c>
      <c r="E9226">
        <v>1.10498182863017</v>
      </c>
      <c r="F9226">
        <v>0.26916746302850902</v>
      </c>
      <c r="G9226" s="8">
        <v>0.51259989056746202</v>
      </c>
      <c r="H9226" t="s">
        <v>18454</v>
      </c>
    </row>
    <row r="9227" spans="1:8" x14ac:dyDescent="0.25">
      <c r="A9227" t="s">
        <v>18455</v>
      </c>
      <c r="B9227">
        <v>122.06687441253101</v>
      </c>
      <c r="C9227">
        <v>0.191485001951478</v>
      </c>
      <c r="D9227">
        <v>0.173348501234593</v>
      </c>
      <c r="E9227">
        <v>1.1046245025928501</v>
      </c>
      <c r="F9227">
        <v>0.26932232934429201</v>
      </c>
      <c r="G9227" s="8">
        <v>0.51283922414052996</v>
      </c>
      <c r="H9227" t="s">
        <v>18456</v>
      </c>
    </row>
    <row r="9228" spans="1:8" x14ac:dyDescent="0.25">
      <c r="A9228" t="s">
        <v>18457</v>
      </c>
      <c r="B9228">
        <v>1214.91794267873</v>
      </c>
      <c r="C9228">
        <v>-9.6452594030536298E-2</v>
      </c>
      <c r="D9228">
        <v>8.7357380474559598E-2</v>
      </c>
      <c r="E9228">
        <v>-1.1041149987164001</v>
      </c>
      <c r="F9228">
        <v>0.26954325579361399</v>
      </c>
      <c r="G9228" s="8">
        <v>0.51298189987890996</v>
      </c>
      <c r="H9228" t="s">
        <v>18458</v>
      </c>
    </row>
    <row r="9229" spans="1:8" x14ac:dyDescent="0.25">
      <c r="A9229" t="s">
        <v>18459</v>
      </c>
      <c r="B9229">
        <v>790.22619753528295</v>
      </c>
      <c r="C9229">
        <v>0.110388121715834</v>
      </c>
      <c r="D9229">
        <v>9.9965015447646702E-2</v>
      </c>
      <c r="E9229">
        <v>1.10426754021406</v>
      </c>
      <c r="F9229">
        <v>0.26947709909544898</v>
      </c>
      <c r="G9229" s="8">
        <v>0.51298189987890996</v>
      </c>
      <c r="H9229" t="s">
        <v>18460</v>
      </c>
    </row>
    <row r="9230" spans="1:8" x14ac:dyDescent="0.25">
      <c r="A9230" t="s">
        <v>18461</v>
      </c>
      <c r="B9230">
        <v>228.52852526756499</v>
      </c>
      <c r="C9230">
        <v>-0.154678208075469</v>
      </c>
      <c r="D9230">
        <v>0.14007683722313999</v>
      </c>
      <c r="E9230">
        <v>-1.10423829622216</v>
      </c>
      <c r="F9230">
        <v>0.26948978124605899</v>
      </c>
      <c r="G9230" s="8">
        <v>0.51298189987890996</v>
      </c>
      <c r="H9230" t="s">
        <v>18462</v>
      </c>
    </row>
    <row r="9231" spans="1:8" x14ac:dyDescent="0.25">
      <c r="A9231" t="s">
        <v>18463</v>
      </c>
      <c r="B9231">
        <v>113.01595482964299</v>
      </c>
      <c r="C9231">
        <v>-0.233378066960195</v>
      </c>
      <c r="D9231">
        <v>0.21136274892138701</v>
      </c>
      <c r="E9231">
        <v>-1.1041589312741</v>
      </c>
      <c r="F9231">
        <v>0.26952420125906801</v>
      </c>
      <c r="G9231" s="8">
        <v>0.51298189987890996</v>
      </c>
      <c r="H9231" t="s">
        <v>18464</v>
      </c>
    </row>
    <row r="9232" spans="1:8" x14ac:dyDescent="0.25">
      <c r="A9232" t="s">
        <v>18465</v>
      </c>
      <c r="B9232">
        <v>34.016611315785603</v>
      </c>
      <c r="C9232">
        <v>0.36774399708376898</v>
      </c>
      <c r="D9232">
        <v>0.33305223089786801</v>
      </c>
      <c r="E9232">
        <v>1.1041631400948</v>
      </c>
      <c r="F9232">
        <v>0.26952237584775202</v>
      </c>
      <c r="G9232" s="8">
        <v>0.51298189987890996</v>
      </c>
      <c r="H9232" t="s">
        <v>18466</v>
      </c>
    </row>
    <row r="9233" spans="1:8" x14ac:dyDescent="0.25">
      <c r="A9233" t="s">
        <v>18467</v>
      </c>
      <c r="B9233">
        <v>130.11024553875799</v>
      </c>
      <c r="C9233">
        <v>-0.17958506771756899</v>
      </c>
      <c r="D9233">
        <v>0.16268611906918101</v>
      </c>
      <c r="E9233">
        <v>-1.1038745576148501</v>
      </c>
      <c r="F9233">
        <v>0.26964755685855502</v>
      </c>
      <c r="G9233" s="8">
        <v>0.51310390281335005</v>
      </c>
      <c r="H9233" t="s">
        <v>18468</v>
      </c>
    </row>
    <row r="9234" spans="1:8" x14ac:dyDescent="0.25">
      <c r="A9234" t="s">
        <v>18469</v>
      </c>
      <c r="B9234">
        <v>108.220358614554</v>
      </c>
      <c r="C9234">
        <v>-0.25547566566452101</v>
      </c>
      <c r="D9234">
        <v>0.23144421842405299</v>
      </c>
      <c r="E9234">
        <v>-1.10383256667245</v>
      </c>
      <c r="F9234">
        <v>0.26966577497015398</v>
      </c>
      <c r="G9234" s="8">
        <v>0.51310390281335005</v>
      </c>
      <c r="H9234" t="s">
        <v>18470</v>
      </c>
    </row>
    <row r="9235" spans="1:8" x14ac:dyDescent="0.25">
      <c r="A9235" t="s">
        <v>18471</v>
      </c>
      <c r="B9235">
        <v>893.64417726252896</v>
      </c>
      <c r="C9235">
        <v>-8.6933210013068404E-2</v>
      </c>
      <c r="D9235">
        <v>7.8770330358813007E-2</v>
      </c>
      <c r="E9235">
        <v>-1.10362886148975</v>
      </c>
      <c r="F9235">
        <v>0.26975416610400599</v>
      </c>
      <c r="G9235" s="8">
        <v>0.51321650315304101</v>
      </c>
      <c r="H9235" t="s">
        <v>18472</v>
      </c>
    </row>
    <row r="9236" spans="1:8" x14ac:dyDescent="0.25">
      <c r="A9236" t="s">
        <v>18473</v>
      </c>
      <c r="B9236">
        <v>143.39550335248799</v>
      </c>
      <c r="C9236">
        <v>-0.16754117081735601</v>
      </c>
      <c r="D9236">
        <v>0.151823522661899</v>
      </c>
      <c r="E9236">
        <v>-1.10352577703298</v>
      </c>
      <c r="F9236">
        <v>0.269798903771436</v>
      </c>
      <c r="G9236" s="8">
        <v>0.51324603589134699</v>
      </c>
      <c r="H9236" t="s">
        <v>18474</v>
      </c>
    </row>
    <row r="9237" spans="1:8" x14ac:dyDescent="0.25">
      <c r="A9237" t="s">
        <v>18475</v>
      </c>
      <c r="B9237">
        <v>617.947347508549</v>
      </c>
      <c r="C9237">
        <v>-0.102192978623416</v>
      </c>
      <c r="D9237">
        <v>9.2620298600301798E-2</v>
      </c>
      <c r="E9237">
        <v>-1.1033540181556201</v>
      </c>
      <c r="F9237">
        <v>0.269873456784812</v>
      </c>
      <c r="G9237" s="8">
        <v>0.51333227466387699</v>
      </c>
      <c r="H9237" t="s">
        <v>18476</v>
      </c>
    </row>
    <row r="9238" spans="1:8" x14ac:dyDescent="0.25">
      <c r="A9238" t="s">
        <v>18477</v>
      </c>
      <c r="B9238">
        <v>30.37664025598</v>
      </c>
      <c r="C9238">
        <v>-0.42745211246005399</v>
      </c>
      <c r="D9238">
        <v>0.38743674903249398</v>
      </c>
      <c r="E9238">
        <v>-1.10328231260325</v>
      </c>
      <c r="F9238">
        <v>0.26990458520841099</v>
      </c>
      <c r="G9238" s="8">
        <v>0.51333590483288605</v>
      </c>
      <c r="H9238" t="s">
        <v>18478</v>
      </c>
    </row>
    <row r="9239" spans="1:8" x14ac:dyDescent="0.25">
      <c r="A9239" t="s">
        <v>18479</v>
      </c>
      <c r="B9239">
        <v>24.5924269491228</v>
      </c>
      <c r="C9239">
        <v>-0.36584600260371503</v>
      </c>
      <c r="D9239">
        <v>0.331639418039189</v>
      </c>
      <c r="E9239">
        <v>-1.1031439048071301</v>
      </c>
      <c r="F9239">
        <v>0.26996467701110799</v>
      </c>
      <c r="G9239" s="8">
        <v>0.51339461417310595</v>
      </c>
      <c r="H9239" t="s">
        <v>18480</v>
      </c>
    </row>
    <row r="9240" spans="1:8" x14ac:dyDescent="0.25">
      <c r="A9240" t="s">
        <v>18481</v>
      </c>
      <c r="B9240">
        <v>331.05091624619098</v>
      </c>
      <c r="C9240">
        <v>0.162852302302435</v>
      </c>
      <c r="D9240">
        <v>0.14764167292674599</v>
      </c>
      <c r="E9240">
        <v>1.10302395708585</v>
      </c>
      <c r="F9240">
        <v>0.27001676151945703</v>
      </c>
      <c r="G9240" s="8">
        <v>0.51343808489813003</v>
      </c>
      <c r="H9240" t="s">
        <v>18482</v>
      </c>
    </row>
    <row r="9241" spans="1:8" x14ac:dyDescent="0.25">
      <c r="A9241" t="s">
        <v>18483</v>
      </c>
      <c r="B9241">
        <v>351.06168046443202</v>
      </c>
      <c r="C9241">
        <v>-0.122767975278517</v>
      </c>
      <c r="D9241">
        <v>0.111318542017131</v>
      </c>
      <c r="E9241">
        <v>-1.1028528855473501</v>
      </c>
      <c r="F9241">
        <v>0.27009105727987898</v>
      </c>
      <c r="G9241" s="8">
        <v>0.51346820628643097</v>
      </c>
      <c r="H9241" t="s">
        <v>18484</v>
      </c>
    </row>
    <row r="9242" spans="1:8" x14ac:dyDescent="0.25">
      <c r="A9242" t="s">
        <v>18485</v>
      </c>
      <c r="B9242">
        <v>16.4408454758156</v>
      </c>
      <c r="C9242">
        <v>0.60472826794540102</v>
      </c>
      <c r="D9242">
        <v>0.54832159879667697</v>
      </c>
      <c r="E9242">
        <v>1.1028715069268</v>
      </c>
      <c r="F9242">
        <v>0.27008296940114201</v>
      </c>
      <c r="G9242" s="8">
        <v>0.51346820628643097</v>
      </c>
      <c r="H9242" t="s">
        <v>18486</v>
      </c>
    </row>
    <row r="9243" spans="1:8" x14ac:dyDescent="0.25">
      <c r="A9243" t="s">
        <v>18487</v>
      </c>
      <c r="B9243">
        <v>2437.9828807783701</v>
      </c>
      <c r="C9243">
        <v>0.107473431130635</v>
      </c>
      <c r="D9243">
        <v>9.7468365925514194E-2</v>
      </c>
      <c r="E9243">
        <v>1.10264935818014</v>
      </c>
      <c r="F9243">
        <v>0.27017946675139998</v>
      </c>
      <c r="G9243" s="8">
        <v>0.51358070459733796</v>
      </c>
      <c r="H9243" t="s">
        <v>18488</v>
      </c>
    </row>
    <row r="9244" spans="1:8" x14ac:dyDescent="0.25">
      <c r="A9244" t="s">
        <v>18489</v>
      </c>
      <c r="B9244">
        <v>410.577970428485</v>
      </c>
      <c r="C9244">
        <v>0.14205959192748999</v>
      </c>
      <c r="D9244">
        <v>0.128850770243604</v>
      </c>
      <c r="E9244">
        <v>1.1025125550969801</v>
      </c>
      <c r="F9244">
        <v>0.27023890326872102</v>
      </c>
      <c r="G9244" s="8">
        <v>0.51363811020500805</v>
      </c>
      <c r="H9244" t="s">
        <v>18490</v>
      </c>
    </row>
    <row r="9245" spans="1:8" x14ac:dyDescent="0.25">
      <c r="A9245" t="s">
        <v>18491</v>
      </c>
      <c r="B9245">
        <v>93.602892839468097</v>
      </c>
      <c r="C9245">
        <v>-0.21824867536051501</v>
      </c>
      <c r="D9245">
        <v>0.197968976472499</v>
      </c>
      <c r="E9245">
        <v>-1.1024387722226501</v>
      </c>
      <c r="F9245">
        <v>0.27027096326408201</v>
      </c>
      <c r="G9245" s="8">
        <v>0.51364347497007701</v>
      </c>
      <c r="H9245" t="s">
        <v>18492</v>
      </c>
    </row>
    <row r="9246" spans="1:8" x14ac:dyDescent="0.25">
      <c r="A9246" t="s">
        <v>18493</v>
      </c>
      <c r="B9246">
        <v>3467.0237654007001</v>
      </c>
      <c r="C9246">
        <v>-7.5441724238525298E-2</v>
      </c>
      <c r="D9246">
        <v>6.8465933123462094E-2</v>
      </c>
      <c r="E9246">
        <v>-1.10188703778394</v>
      </c>
      <c r="F9246">
        <v>0.27051078453867</v>
      </c>
      <c r="G9246" s="8">
        <v>0.51388202152447604</v>
      </c>
      <c r="H9246" t="s">
        <v>18494</v>
      </c>
    </row>
    <row r="9247" spans="1:8" x14ac:dyDescent="0.25">
      <c r="A9247" t="s">
        <v>18495</v>
      </c>
      <c r="B9247">
        <v>1302.29705399265</v>
      </c>
      <c r="C9247">
        <v>-9.9445656068300997E-2</v>
      </c>
      <c r="D9247">
        <v>9.0236679100516706E-2</v>
      </c>
      <c r="E9247">
        <v>-1.1020535890679899</v>
      </c>
      <c r="F9247">
        <v>0.27043837466722198</v>
      </c>
      <c r="G9247" s="8">
        <v>0.51388202152447604</v>
      </c>
      <c r="H9247" t="s">
        <v>18496</v>
      </c>
    </row>
    <row r="9248" spans="1:8" x14ac:dyDescent="0.25">
      <c r="A9248" t="s">
        <v>18497</v>
      </c>
      <c r="B9248">
        <v>1227.9175677702201</v>
      </c>
      <c r="C9248">
        <v>0.11141225029038999</v>
      </c>
      <c r="D9248">
        <v>0.101123327438953</v>
      </c>
      <c r="E9248">
        <v>1.10174628458154</v>
      </c>
      <c r="F9248">
        <v>0.27057198879220201</v>
      </c>
      <c r="G9248" s="8">
        <v>0.51388202152447604</v>
      </c>
      <c r="H9248" t="s">
        <v>18498</v>
      </c>
    </row>
    <row r="9249" spans="1:8" x14ac:dyDescent="0.25">
      <c r="A9249" t="s">
        <v>18499</v>
      </c>
      <c r="B9249">
        <v>1018.55327040958</v>
      </c>
      <c r="C9249">
        <v>-0.10272172463849701</v>
      </c>
      <c r="D9249">
        <v>9.3229584278552893E-2</v>
      </c>
      <c r="E9249">
        <v>-1.1018146807517999</v>
      </c>
      <c r="F9249">
        <v>0.27054224663826199</v>
      </c>
      <c r="G9249" s="8">
        <v>0.51388202152447604</v>
      </c>
      <c r="H9249" t="s">
        <v>18500</v>
      </c>
    </row>
    <row r="9250" spans="1:8" x14ac:dyDescent="0.25">
      <c r="A9250" t="s">
        <v>18501</v>
      </c>
      <c r="B9250">
        <v>221.54043920127901</v>
      </c>
      <c r="C9250">
        <v>0.181068641697505</v>
      </c>
      <c r="D9250">
        <v>0.164343990669921</v>
      </c>
      <c r="E9250">
        <v>1.1017661245744901</v>
      </c>
      <c r="F9250">
        <v>0.27056336111748702</v>
      </c>
      <c r="G9250" s="8">
        <v>0.51388202152447604</v>
      </c>
      <c r="H9250" t="s">
        <v>18502</v>
      </c>
    </row>
    <row r="9251" spans="1:8" x14ac:dyDescent="0.25">
      <c r="A9251" t="s">
        <v>18503</v>
      </c>
      <c r="B9251">
        <v>23.270724711989899</v>
      </c>
      <c r="C9251">
        <v>0.388125851202068</v>
      </c>
      <c r="D9251">
        <v>0.35222623273006498</v>
      </c>
      <c r="E9251">
        <v>1.1019220465033199</v>
      </c>
      <c r="F9251">
        <v>0.270495563037288</v>
      </c>
      <c r="G9251" s="8">
        <v>0.51388202152447604</v>
      </c>
      <c r="H9251" t="s">
        <v>18504</v>
      </c>
    </row>
    <row r="9252" spans="1:8" x14ac:dyDescent="0.25">
      <c r="A9252" t="s">
        <v>18505</v>
      </c>
      <c r="B9252">
        <v>758.98118291006404</v>
      </c>
      <c r="C9252">
        <v>-0.105356975962993</v>
      </c>
      <c r="D9252">
        <v>9.56419122017554E-2</v>
      </c>
      <c r="E9252">
        <v>-1.1015774730721</v>
      </c>
      <c r="F9252">
        <v>0.27064540626554501</v>
      </c>
      <c r="G9252" s="8">
        <v>0.51396589528408698</v>
      </c>
      <c r="H9252" t="s">
        <v>18506</v>
      </c>
    </row>
    <row r="9253" spans="1:8" x14ac:dyDescent="0.25">
      <c r="A9253" t="s">
        <v>18507</v>
      </c>
      <c r="B9253">
        <v>1412.6496116492499</v>
      </c>
      <c r="C9253">
        <v>-0.11563710876318101</v>
      </c>
      <c r="D9253">
        <v>0.105007229284695</v>
      </c>
      <c r="E9253">
        <v>-1.10122997769673</v>
      </c>
      <c r="F9253">
        <v>0.27079657776070398</v>
      </c>
      <c r="G9253" s="8">
        <v>0.51408626303220795</v>
      </c>
      <c r="H9253" t="s">
        <v>18508</v>
      </c>
    </row>
    <row r="9254" spans="1:8" x14ac:dyDescent="0.25">
      <c r="A9254" t="s">
        <v>18509</v>
      </c>
      <c r="B9254">
        <v>1395.90811508812</v>
      </c>
      <c r="C9254">
        <v>-0.104540853585391</v>
      </c>
      <c r="D9254">
        <v>9.4925442081847999E-2</v>
      </c>
      <c r="E9254">
        <v>-1.10129435578769</v>
      </c>
      <c r="F9254">
        <v>0.270768566885353</v>
      </c>
      <c r="G9254" s="8">
        <v>0.51408626303220795</v>
      </c>
      <c r="H9254" t="s">
        <v>18510</v>
      </c>
    </row>
    <row r="9255" spans="1:8" x14ac:dyDescent="0.25">
      <c r="A9255" t="s">
        <v>18511</v>
      </c>
      <c r="B9255">
        <v>23.076718246515401</v>
      </c>
      <c r="C9255">
        <v>0.45145339027994202</v>
      </c>
      <c r="D9255">
        <v>0.40994102027955298</v>
      </c>
      <c r="E9255">
        <v>1.1012642500915899</v>
      </c>
      <c r="F9255">
        <v>0.27078166561155598</v>
      </c>
      <c r="G9255" s="8">
        <v>0.51408626303220795</v>
      </c>
      <c r="H9255" t="s">
        <v>18512</v>
      </c>
    </row>
    <row r="9256" spans="1:8" x14ac:dyDescent="0.25">
      <c r="A9256" t="s">
        <v>18513</v>
      </c>
      <c r="B9256">
        <v>377.87788204331002</v>
      </c>
      <c r="C9256">
        <v>-0.13859784478206499</v>
      </c>
      <c r="D9256">
        <v>0.12588017138511101</v>
      </c>
      <c r="E9256">
        <v>-1.1010299974731299</v>
      </c>
      <c r="F9256">
        <v>0.270883601722407</v>
      </c>
      <c r="G9256" s="8">
        <v>0.51419590654340896</v>
      </c>
      <c r="H9256" t="s">
        <v>18514</v>
      </c>
    </row>
    <row r="9257" spans="1:8" x14ac:dyDescent="0.25">
      <c r="A9257" t="s">
        <v>18515</v>
      </c>
      <c r="B9257">
        <v>24.142475213925</v>
      </c>
      <c r="C9257">
        <v>-0.39751724103622099</v>
      </c>
      <c r="D9257">
        <v>0.36108896218067099</v>
      </c>
      <c r="E9257">
        <v>-1.1008844984780299</v>
      </c>
      <c r="F9257">
        <v>0.27094692952148303</v>
      </c>
      <c r="G9257" s="8">
        <v>0.51420499706529299</v>
      </c>
      <c r="H9257" t="s">
        <v>18516</v>
      </c>
    </row>
    <row r="9258" spans="1:8" x14ac:dyDescent="0.25">
      <c r="A9258" t="s">
        <v>18517</v>
      </c>
      <c r="B9258">
        <v>22.822856103646899</v>
      </c>
      <c r="C9258">
        <v>0.41895806898777699</v>
      </c>
      <c r="D9258">
        <v>0.38054242746779898</v>
      </c>
      <c r="E9258">
        <v>1.1009496937716099</v>
      </c>
      <c r="F9258">
        <v>0.27091855230169898</v>
      </c>
      <c r="G9258" s="8">
        <v>0.51420499706529299</v>
      </c>
      <c r="H9258" t="s">
        <v>18518</v>
      </c>
    </row>
    <row r="9259" spans="1:8" x14ac:dyDescent="0.25">
      <c r="A9259" t="s">
        <v>18519</v>
      </c>
      <c r="B9259">
        <v>17.813772724325901</v>
      </c>
      <c r="C9259">
        <v>0.48940784476146498</v>
      </c>
      <c r="D9259">
        <v>0.444605864549383</v>
      </c>
      <c r="E9259">
        <v>1.10076785707154</v>
      </c>
      <c r="F9259">
        <v>0.27099770450776001</v>
      </c>
      <c r="G9259" s="8">
        <v>0.51424580609120096</v>
      </c>
      <c r="H9259" t="s">
        <v>18520</v>
      </c>
    </row>
    <row r="9260" spans="1:8" x14ac:dyDescent="0.25">
      <c r="A9260" t="s">
        <v>18521</v>
      </c>
      <c r="B9260">
        <v>11.807968711485399</v>
      </c>
      <c r="C9260">
        <v>0.73028288019269705</v>
      </c>
      <c r="D9260">
        <v>0.66358400751477098</v>
      </c>
      <c r="E9260">
        <v>1.1005130803675101</v>
      </c>
      <c r="F9260">
        <v>0.27110863362548898</v>
      </c>
      <c r="G9260" s="8">
        <v>0.51440074257831103</v>
      </c>
      <c r="H9260" t="s">
        <v>18522</v>
      </c>
    </row>
    <row r="9261" spans="1:8" x14ac:dyDescent="0.25">
      <c r="A9261" t="s">
        <v>18523</v>
      </c>
      <c r="B9261">
        <v>782.22812125881501</v>
      </c>
      <c r="C9261">
        <v>9.1457797123843595E-2</v>
      </c>
      <c r="D9261">
        <v>8.3123975059274796E-2</v>
      </c>
      <c r="E9261">
        <v>1.10025774222932</v>
      </c>
      <c r="F9261">
        <v>0.27121983840032998</v>
      </c>
      <c r="G9261" s="8">
        <v>0.51443288741816995</v>
      </c>
      <c r="H9261" t="s">
        <v>18524</v>
      </c>
    </row>
    <row r="9262" spans="1:8" x14ac:dyDescent="0.25">
      <c r="A9262" t="s">
        <v>18525</v>
      </c>
      <c r="B9262">
        <v>471.48779412360699</v>
      </c>
      <c r="C9262">
        <v>0.14912690567270401</v>
      </c>
      <c r="D9262">
        <v>0.13552848725056299</v>
      </c>
      <c r="E9262">
        <v>1.1003362370377601</v>
      </c>
      <c r="F9262">
        <v>0.27118564904312498</v>
      </c>
      <c r="G9262" s="8">
        <v>0.51443288741816995</v>
      </c>
      <c r="H9262" t="s">
        <v>18526</v>
      </c>
    </row>
    <row r="9263" spans="1:8" x14ac:dyDescent="0.25">
      <c r="A9263" t="s">
        <v>18527</v>
      </c>
      <c r="B9263">
        <v>41.169616607839998</v>
      </c>
      <c r="C9263">
        <v>-0.32218564713767101</v>
      </c>
      <c r="D9263">
        <v>0.29284332601202401</v>
      </c>
      <c r="E9263">
        <v>-1.10019801893809</v>
      </c>
      <c r="F9263">
        <v>0.27124585357567399</v>
      </c>
      <c r="G9263" s="8">
        <v>0.51443288741816995</v>
      </c>
      <c r="H9263" t="s">
        <v>18528</v>
      </c>
    </row>
    <row r="9264" spans="1:8" x14ac:dyDescent="0.25">
      <c r="A9264" t="s">
        <v>18529</v>
      </c>
      <c r="B9264">
        <v>13.1580819816489</v>
      </c>
      <c r="C9264">
        <v>-0.62465204008352004</v>
      </c>
      <c r="D9264">
        <v>0.56779424419112201</v>
      </c>
      <c r="E9264">
        <v>-1.10013802794602</v>
      </c>
      <c r="F9264">
        <v>0.27127198708116601</v>
      </c>
      <c r="G9264" s="8">
        <v>0.51443288741816995</v>
      </c>
      <c r="H9264" t="s">
        <v>18530</v>
      </c>
    </row>
    <row r="9265" spans="1:8" x14ac:dyDescent="0.25">
      <c r="A9265" t="s">
        <v>18531</v>
      </c>
      <c r="B9265">
        <v>12.8018463405703</v>
      </c>
      <c r="C9265">
        <v>0.52703159309827097</v>
      </c>
      <c r="D9265">
        <v>0.47899435546352898</v>
      </c>
      <c r="E9265">
        <v>1.10028769042227</v>
      </c>
      <c r="F9265">
        <v>0.27120679375656997</v>
      </c>
      <c r="G9265" s="8">
        <v>0.51443288741816995</v>
      </c>
      <c r="H9265" t="s">
        <v>18532</v>
      </c>
    </row>
    <row r="9266" spans="1:8" x14ac:dyDescent="0.25">
      <c r="A9266" t="s">
        <v>18533</v>
      </c>
      <c r="B9266">
        <v>274.83152214767199</v>
      </c>
      <c r="C9266">
        <v>0.15241937679464099</v>
      </c>
      <c r="D9266">
        <v>0.13857080651754999</v>
      </c>
      <c r="E9266">
        <v>1.0999385846494001</v>
      </c>
      <c r="F9266">
        <v>0.27135888173230499</v>
      </c>
      <c r="G9266" s="8">
        <v>0.51454212998090998</v>
      </c>
      <c r="H9266" t="s">
        <v>18534</v>
      </c>
    </row>
    <row r="9267" spans="1:8" x14ac:dyDescent="0.25">
      <c r="A9267" t="s">
        <v>18535</v>
      </c>
      <c r="B9267">
        <v>27.911650452176598</v>
      </c>
      <c r="C9267">
        <v>0.41050825443254502</v>
      </c>
      <c r="D9267">
        <v>0.37326146964561202</v>
      </c>
      <c r="E9267">
        <v>1.0997873818111901</v>
      </c>
      <c r="F9267">
        <v>0.27142477139669602</v>
      </c>
      <c r="G9267" s="8">
        <v>0.51461152427122403</v>
      </c>
      <c r="H9267" t="s">
        <v>18536</v>
      </c>
    </row>
    <row r="9268" spans="1:8" x14ac:dyDescent="0.25">
      <c r="A9268" t="s">
        <v>18537</v>
      </c>
      <c r="B9268">
        <v>134.79128841969199</v>
      </c>
      <c r="C9268">
        <v>-0.21408393930334299</v>
      </c>
      <c r="D9268">
        <v>0.19472173057793701</v>
      </c>
      <c r="E9268">
        <v>-1.09943527447059</v>
      </c>
      <c r="F9268">
        <v>0.27157825169146399</v>
      </c>
      <c r="G9268" s="8">
        <v>0.51484695432347405</v>
      </c>
      <c r="H9268" t="s">
        <v>18538</v>
      </c>
    </row>
    <row r="9269" spans="1:8" x14ac:dyDescent="0.25">
      <c r="A9269" t="s">
        <v>18539</v>
      </c>
      <c r="B9269">
        <v>4800.8340188789098</v>
      </c>
      <c r="C9269">
        <v>-9.0135767698882902E-2</v>
      </c>
      <c r="D9269">
        <v>8.1993736970552594E-2</v>
      </c>
      <c r="E9269">
        <v>-1.09930064208751</v>
      </c>
      <c r="F9269">
        <v>0.27163695239250102</v>
      </c>
      <c r="G9269" s="8">
        <v>0.51487239446594701</v>
      </c>
      <c r="H9269" t="s">
        <v>18540</v>
      </c>
    </row>
    <row r="9270" spans="1:8" x14ac:dyDescent="0.25">
      <c r="A9270" t="s">
        <v>18541</v>
      </c>
      <c r="B9270">
        <v>9.7780854746069306</v>
      </c>
      <c r="C9270">
        <v>0.65849163444962799</v>
      </c>
      <c r="D9270">
        <v>0.599026259495823</v>
      </c>
      <c r="E9270">
        <v>1.0992700637261801</v>
      </c>
      <c r="F9270">
        <v>0.27165028599185198</v>
      </c>
      <c r="G9270" s="8">
        <v>0.51487239446594701</v>
      </c>
      <c r="H9270" t="s">
        <v>18542</v>
      </c>
    </row>
    <row r="9271" spans="1:8" x14ac:dyDescent="0.25">
      <c r="A9271" t="s">
        <v>18543</v>
      </c>
      <c r="B9271">
        <v>2884.59625431426</v>
      </c>
      <c r="C9271">
        <v>7.7721707292995004E-2</v>
      </c>
      <c r="D9271">
        <v>7.0715069337735997E-2</v>
      </c>
      <c r="E9271">
        <v>1.0990826710753201</v>
      </c>
      <c r="F9271">
        <v>0.27173200776414203</v>
      </c>
      <c r="G9271" s="8">
        <v>0.51497172733553898</v>
      </c>
      <c r="H9271" t="s">
        <v>18544</v>
      </c>
    </row>
    <row r="9272" spans="1:8" x14ac:dyDescent="0.25">
      <c r="A9272" t="s">
        <v>18545</v>
      </c>
      <c r="B9272">
        <v>1367.6173590691801</v>
      </c>
      <c r="C9272">
        <v>-0.108909325415864</v>
      </c>
      <c r="D9272">
        <v>9.9129319823128906E-2</v>
      </c>
      <c r="E9272">
        <v>-1.09865906081253</v>
      </c>
      <c r="F9272">
        <v>0.27191680586822697</v>
      </c>
      <c r="G9272" s="8">
        <v>0.51526636236576495</v>
      </c>
      <c r="H9272" t="s">
        <v>18546</v>
      </c>
    </row>
    <row r="9273" spans="1:8" x14ac:dyDescent="0.25">
      <c r="A9273" t="s">
        <v>18547</v>
      </c>
      <c r="B9273">
        <v>206.884406293474</v>
      </c>
      <c r="C9273">
        <v>0.20794580886305</v>
      </c>
      <c r="D9273">
        <v>0.18928437507123999</v>
      </c>
      <c r="E9273">
        <v>1.09858940435409</v>
      </c>
      <c r="F9273">
        <v>0.27194720142588702</v>
      </c>
      <c r="G9273" s="8">
        <v>0.51526838164904998</v>
      </c>
      <c r="H9273" t="s">
        <v>18548</v>
      </c>
    </row>
    <row r="9274" spans="1:8" x14ac:dyDescent="0.25">
      <c r="A9274" t="s">
        <v>18549</v>
      </c>
      <c r="B9274">
        <v>10.8182517294088</v>
      </c>
      <c r="C9274">
        <v>-0.64967612559737598</v>
      </c>
      <c r="D9274">
        <v>0.59155703920719405</v>
      </c>
      <c r="E9274">
        <v>-1.0982476456844701</v>
      </c>
      <c r="F9274">
        <v>0.27209636624511502</v>
      </c>
      <c r="G9274" s="8">
        <v>0.51549541272448896</v>
      </c>
      <c r="H9274" t="s">
        <v>18550</v>
      </c>
    </row>
    <row r="9275" spans="1:8" x14ac:dyDescent="0.25">
      <c r="A9275" t="s">
        <v>18551</v>
      </c>
      <c r="B9275">
        <v>210.29466443993499</v>
      </c>
      <c r="C9275">
        <v>-0.16695216147283801</v>
      </c>
      <c r="D9275">
        <v>0.152103862259998</v>
      </c>
      <c r="E9275">
        <v>-1.0976194752205499</v>
      </c>
      <c r="F9275">
        <v>0.27237068510943002</v>
      </c>
      <c r="G9275" s="8">
        <v>0.51595947767979999</v>
      </c>
      <c r="H9275" t="s">
        <v>18552</v>
      </c>
    </row>
    <row r="9276" spans="1:8" x14ac:dyDescent="0.25">
      <c r="A9276" t="s">
        <v>18553</v>
      </c>
      <c r="B9276">
        <v>28.405216895677199</v>
      </c>
      <c r="C9276">
        <v>-0.37483132175348999</v>
      </c>
      <c r="D9276">
        <v>0.34153821734642698</v>
      </c>
      <c r="E9276">
        <v>-1.0974798798967</v>
      </c>
      <c r="F9276">
        <v>0.27243167137554403</v>
      </c>
      <c r="G9276" s="8">
        <v>0.51601936417526295</v>
      </c>
      <c r="H9276" t="s">
        <v>18554</v>
      </c>
    </row>
    <row r="9277" spans="1:8" x14ac:dyDescent="0.25">
      <c r="A9277" t="s">
        <v>18555</v>
      </c>
      <c r="B9277">
        <v>479.49994122557399</v>
      </c>
      <c r="C9277">
        <v>-0.12854784843351399</v>
      </c>
      <c r="D9277">
        <v>0.117155571529539</v>
      </c>
      <c r="E9277">
        <v>-1.0972405900568101</v>
      </c>
      <c r="F9277">
        <v>0.27253623381937803</v>
      </c>
      <c r="G9277" s="8">
        <v>0.51610612867724903</v>
      </c>
      <c r="H9277" t="s">
        <v>18556</v>
      </c>
    </row>
    <row r="9278" spans="1:8" x14ac:dyDescent="0.25">
      <c r="A9278" t="s">
        <v>18557</v>
      </c>
      <c r="B9278">
        <v>331.68194414341099</v>
      </c>
      <c r="C9278">
        <v>-0.134055738260871</v>
      </c>
      <c r="D9278">
        <v>0.122168084741061</v>
      </c>
      <c r="E9278">
        <v>-1.0973057205980301</v>
      </c>
      <c r="F9278">
        <v>0.27250777101739798</v>
      </c>
      <c r="G9278" s="8">
        <v>0.51610612867724903</v>
      </c>
      <c r="H9278" t="s">
        <v>18558</v>
      </c>
    </row>
    <row r="9279" spans="1:8" x14ac:dyDescent="0.25">
      <c r="A9279" t="s">
        <v>18559</v>
      </c>
      <c r="B9279">
        <v>919.71837477656402</v>
      </c>
      <c r="C9279">
        <v>0.110434349524652</v>
      </c>
      <c r="D9279">
        <v>0.100668790203411</v>
      </c>
      <c r="E9279">
        <v>1.09700682109628</v>
      </c>
      <c r="F9279">
        <v>0.27263841031984398</v>
      </c>
      <c r="G9279" s="8">
        <v>0.51624397418614199</v>
      </c>
      <c r="H9279" t="s">
        <v>18560</v>
      </c>
    </row>
    <row r="9280" spans="1:8" x14ac:dyDescent="0.25">
      <c r="A9280" t="s">
        <v>18561</v>
      </c>
      <c r="B9280">
        <v>74.682456626598395</v>
      </c>
      <c r="C9280">
        <v>-0.281301217745206</v>
      </c>
      <c r="D9280">
        <v>0.256456927640552</v>
      </c>
      <c r="E9280">
        <v>-1.09687509841604</v>
      </c>
      <c r="F9280">
        <v>0.27269599564238101</v>
      </c>
      <c r="G9280" s="8">
        <v>0.51629736517354696</v>
      </c>
      <c r="H9280" t="s">
        <v>18562</v>
      </c>
    </row>
    <row r="9281" spans="1:8" x14ac:dyDescent="0.25">
      <c r="A9281" t="s">
        <v>18563</v>
      </c>
      <c r="B9281">
        <v>10.9442945951873</v>
      </c>
      <c r="C9281">
        <v>0.65025394910739798</v>
      </c>
      <c r="D9281">
        <v>0.59289791582055196</v>
      </c>
      <c r="E9281">
        <v>1.09673846332799</v>
      </c>
      <c r="F9281">
        <v>0.272755737318637</v>
      </c>
      <c r="G9281" s="8">
        <v>0.51635482685493606</v>
      </c>
      <c r="H9281" t="s">
        <v>18564</v>
      </c>
    </row>
    <row r="9282" spans="1:8" x14ac:dyDescent="0.25">
      <c r="A9282" t="s">
        <v>18565</v>
      </c>
      <c r="B9282">
        <v>2138.7089919884502</v>
      </c>
      <c r="C9282">
        <v>-9.5350133781053198E-2</v>
      </c>
      <c r="D9282">
        <v>8.6956346249855904E-2</v>
      </c>
      <c r="E9282">
        <v>-1.09652875141602</v>
      </c>
      <c r="F9282">
        <v>0.27284744817428203</v>
      </c>
      <c r="G9282" s="8">
        <v>0.51636151777720396</v>
      </c>
      <c r="H9282" t="s">
        <v>18566</v>
      </c>
    </row>
    <row r="9283" spans="1:8" x14ac:dyDescent="0.25">
      <c r="A9283" t="s">
        <v>18567</v>
      </c>
      <c r="B9283">
        <v>1348.3221333162501</v>
      </c>
      <c r="C9283">
        <v>-7.3833953765816696E-2</v>
      </c>
      <c r="D9283">
        <v>6.7330960688293195E-2</v>
      </c>
      <c r="E9283">
        <v>-1.0965825084188101</v>
      </c>
      <c r="F9283">
        <v>0.27282393724319398</v>
      </c>
      <c r="G9283" s="8">
        <v>0.51636151777720396</v>
      </c>
      <c r="H9283" t="s">
        <v>18568</v>
      </c>
    </row>
    <row r="9284" spans="1:8" x14ac:dyDescent="0.25">
      <c r="A9284" t="s">
        <v>18569</v>
      </c>
      <c r="B9284">
        <v>347.29552065152598</v>
      </c>
      <c r="C9284">
        <v>0.18516082331222899</v>
      </c>
      <c r="D9284">
        <v>0.16885021519514701</v>
      </c>
      <c r="E9284">
        <v>1.0965980890117999</v>
      </c>
      <c r="F9284">
        <v>0.27281712324123802</v>
      </c>
      <c r="G9284" s="8">
        <v>0.51636151777720396</v>
      </c>
      <c r="H9284" t="s">
        <v>18570</v>
      </c>
    </row>
    <row r="9285" spans="1:8" x14ac:dyDescent="0.25">
      <c r="A9285" t="s">
        <v>18571</v>
      </c>
      <c r="B9285">
        <v>993.03067869159395</v>
      </c>
      <c r="C9285">
        <v>-0.10514558855487199</v>
      </c>
      <c r="D9285">
        <v>9.5917183830486905E-2</v>
      </c>
      <c r="E9285">
        <v>-1.0962122151198099</v>
      </c>
      <c r="F9285">
        <v>0.272985915231715</v>
      </c>
      <c r="G9285" s="8">
        <v>0.51636406683743397</v>
      </c>
      <c r="H9285" t="s">
        <v>18572</v>
      </c>
    </row>
    <row r="9286" spans="1:8" x14ac:dyDescent="0.25">
      <c r="A9286" t="s">
        <v>18573</v>
      </c>
      <c r="B9286">
        <v>916.611179010559</v>
      </c>
      <c r="C9286">
        <v>-0.166883200332586</v>
      </c>
      <c r="D9286">
        <v>0.152239340523567</v>
      </c>
      <c r="E9286">
        <v>-1.0961897217805701</v>
      </c>
      <c r="F9286">
        <v>0.27299575664766002</v>
      </c>
      <c r="G9286" s="8">
        <v>0.51636406683743397</v>
      </c>
      <c r="H9286" t="s">
        <v>18574</v>
      </c>
    </row>
    <row r="9287" spans="1:8" x14ac:dyDescent="0.25">
      <c r="A9287" t="s">
        <v>18575</v>
      </c>
      <c r="B9287">
        <v>890.60935398379104</v>
      </c>
      <c r="C9287">
        <v>-0.13567955302857501</v>
      </c>
      <c r="D9287">
        <v>0.123771261731911</v>
      </c>
      <c r="E9287">
        <v>-1.0962120861501601</v>
      </c>
      <c r="F9287">
        <v>0.27298597165857302</v>
      </c>
      <c r="G9287" s="8">
        <v>0.51636406683743397</v>
      </c>
      <c r="H9287" t="s">
        <v>18576</v>
      </c>
    </row>
    <row r="9288" spans="1:8" x14ac:dyDescent="0.25">
      <c r="A9288" t="s">
        <v>18577</v>
      </c>
      <c r="B9288">
        <v>84.555546835095697</v>
      </c>
      <c r="C9288">
        <v>-0.24245834102279001</v>
      </c>
      <c r="D9288">
        <v>0.221164925408004</v>
      </c>
      <c r="E9288">
        <v>-1.0962784472967599</v>
      </c>
      <c r="F9288">
        <v>0.27295693835562301</v>
      </c>
      <c r="G9288" s="8">
        <v>0.51636406683743397</v>
      </c>
      <c r="H9288" t="s">
        <v>18578</v>
      </c>
    </row>
    <row r="9289" spans="1:8" x14ac:dyDescent="0.25">
      <c r="A9289" t="s">
        <v>18579</v>
      </c>
      <c r="B9289">
        <v>36.019650866647403</v>
      </c>
      <c r="C9289">
        <v>-0.40151127504401002</v>
      </c>
      <c r="D9289">
        <v>0.36624044520260401</v>
      </c>
      <c r="E9289">
        <v>-1.0963051195011899</v>
      </c>
      <c r="F9289">
        <v>0.272945269740134</v>
      </c>
      <c r="G9289" s="8">
        <v>0.51636406683743397</v>
      </c>
      <c r="H9289" t="s">
        <v>18580</v>
      </c>
    </row>
    <row r="9290" spans="1:8" x14ac:dyDescent="0.25">
      <c r="A9290" t="s">
        <v>18581</v>
      </c>
      <c r="B9290">
        <v>857.40634446044896</v>
      </c>
      <c r="C9290">
        <v>-0.12025602187124</v>
      </c>
      <c r="D9290">
        <v>0.109754405596522</v>
      </c>
      <c r="E9290">
        <v>-1.09568286774131</v>
      </c>
      <c r="F9290">
        <v>0.27321758270284702</v>
      </c>
      <c r="G9290" s="8">
        <v>0.51672801086485298</v>
      </c>
      <c r="H9290" t="s">
        <v>18582</v>
      </c>
    </row>
    <row r="9291" spans="1:8" x14ac:dyDescent="0.25">
      <c r="A9291" t="s">
        <v>18583</v>
      </c>
      <c r="B9291">
        <v>2113.08350416856</v>
      </c>
      <c r="C9291">
        <v>-8.9172979874377695E-2</v>
      </c>
      <c r="D9291">
        <v>8.1407405139519995E-2</v>
      </c>
      <c r="E9291">
        <v>-1.09539150304016</v>
      </c>
      <c r="F9291">
        <v>0.27334515503781698</v>
      </c>
      <c r="G9291" s="8">
        <v>0.51673987398191201</v>
      </c>
      <c r="H9291" t="s">
        <v>18584</v>
      </c>
    </row>
    <row r="9292" spans="1:8" x14ac:dyDescent="0.25">
      <c r="A9292" t="s">
        <v>18585</v>
      </c>
      <c r="B9292">
        <v>2003.7844344032401</v>
      </c>
      <c r="C9292">
        <v>8.9758891876245694E-2</v>
      </c>
      <c r="D9292">
        <v>8.1946695373379799E-2</v>
      </c>
      <c r="E9292">
        <v>1.0953326606676499</v>
      </c>
      <c r="F9292">
        <v>0.27337092376980199</v>
      </c>
      <c r="G9292" s="8">
        <v>0.51673987398191201</v>
      </c>
      <c r="H9292" t="s">
        <v>18586</v>
      </c>
    </row>
    <row r="9293" spans="1:8" x14ac:dyDescent="0.25">
      <c r="A9293" t="s">
        <v>18587</v>
      </c>
      <c r="B9293">
        <v>274.39343350370899</v>
      </c>
      <c r="C9293">
        <v>0.14465625947305499</v>
      </c>
      <c r="D9293">
        <v>0.13203981633839099</v>
      </c>
      <c r="E9293">
        <v>1.09555029296868</v>
      </c>
      <c r="F9293">
        <v>0.27327562474483802</v>
      </c>
      <c r="G9293" s="8">
        <v>0.51673987398191201</v>
      </c>
      <c r="H9293" t="s">
        <v>18588</v>
      </c>
    </row>
    <row r="9294" spans="1:8" x14ac:dyDescent="0.25">
      <c r="A9294" t="s">
        <v>18589</v>
      </c>
      <c r="B9294">
        <v>16.9649171072979</v>
      </c>
      <c r="C9294">
        <v>0.49363778504121197</v>
      </c>
      <c r="D9294">
        <v>0.45060355380454897</v>
      </c>
      <c r="E9294">
        <v>1.09550353270256</v>
      </c>
      <c r="F9294">
        <v>0.27329609868501897</v>
      </c>
      <c r="G9294" s="8">
        <v>0.51673987398191201</v>
      </c>
      <c r="H9294" t="s">
        <v>18590</v>
      </c>
    </row>
    <row r="9295" spans="1:8" x14ac:dyDescent="0.25">
      <c r="A9295" t="s">
        <v>18591</v>
      </c>
      <c r="B9295">
        <v>12.8010212738011</v>
      </c>
      <c r="C9295">
        <v>-0.74002510308832803</v>
      </c>
      <c r="D9295">
        <v>0.67558529689425195</v>
      </c>
      <c r="E9295">
        <v>-1.0953836717440599</v>
      </c>
      <c r="F9295">
        <v>0.27334858448709998</v>
      </c>
      <c r="G9295" s="8">
        <v>0.51673987398191201</v>
      </c>
      <c r="H9295" t="s">
        <v>18592</v>
      </c>
    </row>
    <row r="9296" spans="1:8" x14ac:dyDescent="0.25">
      <c r="A9296" t="s">
        <v>18593</v>
      </c>
      <c r="B9296">
        <v>997.85041788424405</v>
      </c>
      <c r="C9296">
        <v>-8.7959329604601996E-2</v>
      </c>
      <c r="D9296">
        <v>8.0321870440693596E-2</v>
      </c>
      <c r="E9296">
        <v>-1.09508567370263</v>
      </c>
      <c r="F9296">
        <v>0.27347910443441298</v>
      </c>
      <c r="G9296" s="8">
        <v>0.51683314400858005</v>
      </c>
      <c r="H9296" t="s">
        <v>18594</v>
      </c>
    </row>
    <row r="9297" spans="1:8" x14ac:dyDescent="0.25">
      <c r="A9297" t="s">
        <v>18595</v>
      </c>
      <c r="B9297">
        <v>272.92166459798102</v>
      </c>
      <c r="C9297">
        <v>-0.15495256399187601</v>
      </c>
      <c r="D9297">
        <v>0.14149009493246101</v>
      </c>
      <c r="E9297">
        <v>-1.0951477844851301</v>
      </c>
      <c r="F9297">
        <v>0.27345189706346101</v>
      </c>
      <c r="G9297" s="8">
        <v>0.51683314400858005</v>
      </c>
      <c r="H9297" t="s">
        <v>18596</v>
      </c>
    </row>
    <row r="9298" spans="1:8" x14ac:dyDescent="0.25">
      <c r="A9298" t="s">
        <v>18597</v>
      </c>
      <c r="B9298">
        <v>17.9566335124128</v>
      </c>
      <c r="C9298">
        <v>0.43945670783254398</v>
      </c>
      <c r="D9298">
        <v>0.401330546658899</v>
      </c>
      <c r="E9298">
        <v>1.09499940009812</v>
      </c>
      <c r="F9298">
        <v>0.273516899300006</v>
      </c>
      <c r="G9298" s="8">
        <v>0.51684897137813302</v>
      </c>
      <c r="H9298" t="s">
        <v>18598</v>
      </c>
    </row>
    <row r="9299" spans="1:8" x14ac:dyDescent="0.25">
      <c r="A9299" t="s">
        <v>18599</v>
      </c>
      <c r="B9299">
        <v>1089.6429778562399</v>
      </c>
      <c r="C9299">
        <v>-9.7198903048970303E-2</v>
      </c>
      <c r="D9299">
        <v>8.8791666353175605E-2</v>
      </c>
      <c r="E9299">
        <v>-1.09468497485287</v>
      </c>
      <c r="F9299">
        <v>0.27365467338719401</v>
      </c>
      <c r="G9299" s="8">
        <v>0.51694250559851795</v>
      </c>
      <c r="H9299" t="s">
        <v>18600</v>
      </c>
    </row>
    <row r="9300" spans="1:8" x14ac:dyDescent="0.25">
      <c r="A9300" t="s">
        <v>18601</v>
      </c>
      <c r="B9300">
        <v>545.42441620884904</v>
      </c>
      <c r="C9300">
        <v>-0.11156105356093</v>
      </c>
      <c r="D9300">
        <v>0.10190313680704299</v>
      </c>
      <c r="E9300">
        <v>-1.09477546085922</v>
      </c>
      <c r="F9300">
        <v>0.27361501958904899</v>
      </c>
      <c r="G9300" s="8">
        <v>0.51694250559851795</v>
      </c>
      <c r="H9300" t="s">
        <v>18602</v>
      </c>
    </row>
    <row r="9301" spans="1:8" x14ac:dyDescent="0.25">
      <c r="A9301" t="s">
        <v>18603</v>
      </c>
      <c r="B9301">
        <v>33.229109492724497</v>
      </c>
      <c r="C9301">
        <v>-0.38865188189294397</v>
      </c>
      <c r="D9301">
        <v>0.35501898414629401</v>
      </c>
      <c r="E9301">
        <v>-1.09473549091333</v>
      </c>
      <c r="F9301">
        <v>0.27363253518516001</v>
      </c>
      <c r="G9301" s="8">
        <v>0.51694250559851795</v>
      </c>
      <c r="H9301" t="s">
        <v>18604</v>
      </c>
    </row>
    <row r="9302" spans="1:8" x14ac:dyDescent="0.25">
      <c r="A9302" t="s">
        <v>18605</v>
      </c>
      <c r="B9302">
        <v>320.737433938788</v>
      </c>
      <c r="C9302">
        <v>0.11765270313022499</v>
      </c>
      <c r="D9302">
        <v>0.107489781572357</v>
      </c>
      <c r="E9302">
        <v>1.0945477924432001</v>
      </c>
      <c r="F9302">
        <v>0.27371479850161701</v>
      </c>
      <c r="G9302" s="8">
        <v>0.51696936985573905</v>
      </c>
      <c r="H9302" t="s">
        <v>18606</v>
      </c>
    </row>
    <row r="9303" spans="1:8" x14ac:dyDescent="0.25">
      <c r="A9303" t="s">
        <v>18607</v>
      </c>
      <c r="B9303">
        <v>231.15738464868301</v>
      </c>
      <c r="C9303">
        <v>0.16167489992001499</v>
      </c>
      <c r="D9303">
        <v>0.14771329764861801</v>
      </c>
      <c r="E9303">
        <v>1.0945182491599901</v>
      </c>
      <c r="F9303">
        <v>0.27372774808732298</v>
      </c>
      <c r="G9303" s="8">
        <v>0.51696936985573905</v>
      </c>
      <c r="H9303" t="s">
        <v>18608</v>
      </c>
    </row>
    <row r="9304" spans="1:8" x14ac:dyDescent="0.25">
      <c r="A9304" t="s">
        <v>18609</v>
      </c>
      <c r="B9304">
        <v>43.267053969308698</v>
      </c>
      <c r="C9304">
        <v>-0.32088651991473099</v>
      </c>
      <c r="D9304">
        <v>0.29341287498667901</v>
      </c>
      <c r="E9304">
        <v>-1.09363476271891</v>
      </c>
      <c r="F9304">
        <v>0.27411519657237599</v>
      </c>
      <c r="G9304" s="8">
        <v>0.51761603739584905</v>
      </c>
      <c r="H9304" t="s">
        <v>18610</v>
      </c>
    </row>
    <row r="9305" spans="1:8" x14ac:dyDescent="0.25">
      <c r="A9305" t="s">
        <v>18611</v>
      </c>
      <c r="B9305">
        <v>31.467043407253399</v>
      </c>
      <c r="C9305">
        <v>0.36187376123737502</v>
      </c>
      <c r="D9305">
        <v>0.33090044423013198</v>
      </c>
      <c r="E9305">
        <v>1.0936031291203201</v>
      </c>
      <c r="F9305">
        <v>0.27412907627111699</v>
      </c>
      <c r="G9305" s="8">
        <v>0.51761603739584905</v>
      </c>
      <c r="H9305" t="s">
        <v>18612</v>
      </c>
    </row>
    <row r="9306" spans="1:8" x14ac:dyDescent="0.25">
      <c r="A9306" t="s">
        <v>18613</v>
      </c>
      <c r="B9306">
        <v>489.59367174327502</v>
      </c>
      <c r="C9306">
        <v>-0.13391753083581701</v>
      </c>
      <c r="D9306">
        <v>0.122502950061651</v>
      </c>
      <c r="E9306">
        <v>-1.0931780072922499</v>
      </c>
      <c r="F9306">
        <v>0.274315651207796</v>
      </c>
      <c r="G9306" s="8">
        <v>0.51785701272496898</v>
      </c>
      <c r="H9306" t="s">
        <v>18614</v>
      </c>
    </row>
    <row r="9307" spans="1:8" x14ac:dyDescent="0.25">
      <c r="A9307" t="s">
        <v>18615</v>
      </c>
      <c r="B9307">
        <v>126.06844774825601</v>
      </c>
      <c r="C9307">
        <v>0.17222672650736301</v>
      </c>
      <c r="D9307">
        <v>0.157538208137008</v>
      </c>
      <c r="E9307">
        <v>1.0932378154103399</v>
      </c>
      <c r="F9307">
        <v>0.27428939773481098</v>
      </c>
      <c r="G9307" s="8">
        <v>0.51785701272496898</v>
      </c>
      <c r="H9307" t="s">
        <v>18616</v>
      </c>
    </row>
    <row r="9308" spans="1:8" x14ac:dyDescent="0.25">
      <c r="A9308" t="s">
        <v>18617</v>
      </c>
      <c r="B9308">
        <v>2719.9802682238901</v>
      </c>
      <c r="C9308">
        <v>-9.3572688171852103E-2</v>
      </c>
      <c r="D9308">
        <v>8.5648507605027999E-2</v>
      </c>
      <c r="E9308">
        <v>-1.09251977399731</v>
      </c>
      <c r="F9308">
        <v>0.27460470382038799</v>
      </c>
      <c r="G9308" s="8">
        <v>0.51818039372466596</v>
      </c>
      <c r="H9308" t="s">
        <v>18618</v>
      </c>
    </row>
    <row r="9309" spans="1:8" x14ac:dyDescent="0.25">
      <c r="A9309" t="s">
        <v>18619</v>
      </c>
      <c r="B9309">
        <v>2525.72602097554</v>
      </c>
      <c r="C9309">
        <v>-0.12598492937973099</v>
      </c>
      <c r="D9309">
        <v>0.115304038491268</v>
      </c>
      <c r="E9309">
        <v>-1.0926324093086399</v>
      </c>
      <c r="F9309">
        <v>0.27455522708060698</v>
      </c>
      <c r="G9309" s="8">
        <v>0.51818039372466596</v>
      </c>
      <c r="H9309" t="s">
        <v>18620</v>
      </c>
    </row>
    <row r="9310" spans="1:8" x14ac:dyDescent="0.25">
      <c r="A9310" t="s">
        <v>18621</v>
      </c>
      <c r="B9310">
        <v>1782.06749849732</v>
      </c>
      <c r="C9310">
        <v>-0.111168481367989</v>
      </c>
      <c r="D9310">
        <v>0.10175425391283199</v>
      </c>
      <c r="E9310">
        <v>-1.0925192519540401</v>
      </c>
      <c r="F9310">
        <v>0.27460493314985501</v>
      </c>
      <c r="G9310" s="8">
        <v>0.51818039372466596</v>
      </c>
      <c r="H9310" t="s">
        <v>18622</v>
      </c>
    </row>
    <row r="9311" spans="1:8" x14ac:dyDescent="0.25">
      <c r="A9311" t="s">
        <v>18623</v>
      </c>
      <c r="B9311">
        <v>209.68792121903101</v>
      </c>
      <c r="C9311">
        <v>-0.16628544174328899</v>
      </c>
      <c r="D9311">
        <v>0.15218553335108601</v>
      </c>
      <c r="E9311">
        <v>-1.0926494659625401</v>
      </c>
      <c r="F9311">
        <v>0.274547735221911</v>
      </c>
      <c r="G9311" s="8">
        <v>0.51818039372466596</v>
      </c>
      <c r="H9311" t="s">
        <v>18624</v>
      </c>
    </row>
    <row r="9312" spans="1:8" x14ac:dyDescent="0.25">
      <c r="A9312" t="s">
        <v>18625</v>
      </c>
      <c r="B9312">
        <v>236.65452836037699</v>
      </c>
      <c r="C9312">
        <v>-0.15732839479751301</v>
      </c>
      <c r="D9312">
        <v>0.14404703350102899</v>
      </c>
      <c r="E9312">
        <v>-1.0922015606547699</v>
      </c>
      <c r="F9312">
        <v>0.27474451667572303</v>
      </c>
      <c r="G9312" s="8">
        <v>0.51833243867687895</v>
      </c>
      <c r="H9312" t="s">
        <v>18626</v>
      </c>
    </row>
    <row r="9313" spans="1:8" x14ac:dyDescent="0.25">
      <c r="A9313" t="s">
        <v>18627</v>
      </c>
      <c r="B9313">
        <v>20.453047020369301</v>
      </c>
      <c r="C9313">
        <v>-0.521936087338711</v>
      </c>
      <c r="D9313">
        <v>0.477849889624751</v>
      </c>
      <c r="E9313">
        <v>-1.092259512184</v>
      </c>
      <c r="F9313">
        <v>0.27471905099139099</v>
      </c>
      <c r="G9313" s="8">
        <v>0.51833243867687895</v>
      </c>
      <c r="H9313" t="s">
        <v>18628</v>
      </c>
    </row>
    <row r="9314" spans="1:8" x14ac:dyDescent="0.25">
      <c r="A9314" t="s">
        <v>18629</v>
      </c>
      <c r="B9314">
        <v>12.8797968209372</v>
      </c>
      <c r="C9314">
        <v>-0.59305801991162999</v>
      </c>
      <c r="D9314">
        <v>0.54313019300533205</v>
      </c>
      <c r="E9314">
        <v>-1.09192607509082</v>
      </c>
      <c r="F9314">
        <v>0.274865595549734</v>
      </c>
      <c r="G9314" s="8">
        <v>0.51850518443226901</v>
      </c>
      <c r="H9314" t="s">
        <v>18630</v>
      </c>
    </row>
    <row r="9315" spans="1:8" x14ac:dyDescent="0.25">
      <c r="A9315" t="s">
        <v>18631</v>
      </c>
      <c r="B9315">
        <v>34.186340745327897</v>
      </c>
      <c r="C9315">
        <v>0.35141538804053901</v>
      </c>
      <c r="D9315">
        <v>0.32186159956844801</v>
      </c>
      <c r="E9315">
        <v>1.0918214179999</v>
      </c>
      <c r="F9315">
        <v>0.27491160301691098</v>
      </c>
      <c r="G9315" s="8">
        <v>0.51853629394471701</v>
      </c>
      <c r="H9315" t="s">
        <v>18632</v>
      </c>
    </row>
    <row r="9316" spans="1:8" x14ac:dyDescent="0.25">
      <c r="A9316" t="s">
        <v>18633</v>
      </c>
      <c r="B9316">
        <v>730.15244019481202</v>
      </c>
      <c r="C9316">
        <v>9.6050930490335501E-2</v>
      </c>
      <c r="D9316">
        <v>8.7986420963045597E-2</v>
      </c>
      <c r="E9316">
        <v>1.09165629694924</v>
      </c>
      <c r="F9316">
        <v>0.27498420125308298</v>
      </c>
      <c r="G9316" s="8">
        <v>0.51861754671112803</v>
      </c>
      <c r="H9316" t="s">
        <v>18634</v>
      </c>
    </row>
    <row r="9317" spans="1:8" x14ac:dyDescent="0.25">
      <c r="A9317" t="s">
        <v>18635</v>
      </c>
      <c r="B9317">
        <v>150.23436613332601</v>
      </c>
      <c r="C9317">
        <v>-0.20679101058156699</v>
      </c>
      <c r="D9317">
        <v>0.18946542484481499</v>
      </c>
      <c r="E9317">
        <v>-1.0914445775578401</v>
      </c>
      <c r="F9317">
        <v>0.27507730637906103</v>
      </c>
      <c r="G9317" s="8">
        <v>0.51862611273528103</v>
      </c>
      <c r="H9317" t="s">
        <v>18636</v>
      </c>
    </row>
    <row r="9318" spans="1:8" x14ac:dyDescent="0.25">
      <c r="A9318" t="s">
        <v>18637</v>
      </c>
      <c r="B9318">
        <v>35.551306126191299</v>
      </c>
      <c r="C9318">
        <v>0.30940160238275799</v>
      </c>
      <c r="D9318">
        <v>0.28345526066353</v>
      </c>
      <c r="E9318">
        <v>1.0915359328964001</v>
      </c>
      <c r="F9318">
        <v>0.27503712957239201</v>
      </c>
      <c r="G9318" s="8">
        <v>0.51862611273528103</v>
      </c>
      <c r="H9318" t="s">
        <v>18638</v>
      </c>
    </row>
    <row r="9319" spans="1:8" x14ac:dyDescent="0.25">
      <c r="A9319" t="s">
        <v>18639</v>
      </c>
      <c r="B9319">
        <v>14.7407817457067</v>
      </c>
      <c r="C9319">
        <v>0.49513721432075097</v>
      </c>
      <c r="D9319">
        <v>0.45364221452158299</v>
      </c>
      <c r="E9319">
        <v>1.09147076367866</v>
      </c>
      <c r="F9319">
        <v>0.275065789677924</v>
      </c>
      <c r="G9319" s="8">
        <v>0.51862611273528103</v>
      </c>
      <c r="H9319" t="s">
        <v>18640</v>
      </c>
    </row>
    <row r="9320" spans="1:8" x14ac:dyDescent="0.25">
      <c r="A9320" t="s">
        <v>18641</v>
      </c>
      <c r="B9320">
        <v>187.74097550530999</v>
      </c>
      <c r="C9320">
        <v>-0.21528509734086701</v>
      </c>
      <c r="D9320">
        <v>0.19735789833900799</v>
      </c>
      <c r="E9320">
        <v>-1.09083598453742</v>
      </c>
      <c r="F9320">
        <v>0.27534505936546999</v>
      </c>
      <c r="G9320" s="8">
        <v>0.51907522297806497</v>
      </c>
      <c r="H9320" t="s">
        <v>18642</v>
      </c>
    </row>
    <row r="9321" spans="1:8" x14ac:dyDescent="0.25">
      <c r="A9321" t="s">
        <v>18643</v>
      </c>
      <c r="B9321">
        <v>218.078829623724</v>
      </c>
      <c r="C9321">
        <v>0.13547831337545799</v>
      </c>
      <c r="D9321">
        <v>0.124220366287909</v>
      </c>
      <c r="E9321">
        <v>1.0906288350611999</v>
      </c>
      <c r="F9321">
        <v>0.27543623618498603</v>
      </c>
      <c r="G9321" s="8">
        <v>0.51919139455985397</v>
      </c>
      <c r="H9321" t="s">
        <v>18644</v>
      </c>
    </row>
    <row r="9322" spans="1:8" x14ac:dyDescent="0.25">
      <c r="A9322" t="s">
        <v>18645</v>
      </c>
      <c r="B9322">
        <v>580.37541331175396</v>
      </c>
      <c r="C9322">
        <v>-0.123119358432357</v>
      </c>
      <c r="D9322">
        <v>0.112909860116415</v>
      </c>
      <c r="E9322">
        <v>-1.0904216718133799</v>
      </c>
      <c r="F9322">
        <v>0.27552743966940901</v>
      </c>
      <c r="G9322" s="8">
        <v>0.51930759147217898</v>
      </c>
      <c r="H9322" t="s">
        <v>18646</v>
      </c>
    </row>
    <row r="9323" spans="1:8" x14ac:dyDescent="0.25">
      <c r="A9323" t="s">
        <v>18647</v>
      </c>
      <c r="B9323">
        <v>606.20335890923297</v>
      </c>
      <c r="C9323">
        <v>0.10389563201386801</v>
      </c>
      <c r="D9323">
        <v>9.5302345762017696E-2</v>
      </c>
      <c r="E9323">
        <v>1.0901686751059501</v>
      </c>
      <c r="F9323">
        <v>0.27563884925158899</v>
      </c>
      <c r="G9323" s="8">
        <v>0.51946184334390899</v>
      </c>
      <c r="H9323" t="s">
        <v>18648</v>
      </c>
    </row>
    <row r="9324" spans="1:8" x14ac:dyDescent="0.25">
      <c r="A9324" t="s">
        <v>18649</v>
      </c>
      <c r="B9324">
        <v>10.7891061228691</v>
      </c>
      <c r="C9324">
        <v>0.642144414284469</v>
      </c>
      <c r="D9324">
        <v>0.58907560363830103</v>
      </c>
      <c r="E9324">
        <v>1.09008828462493</v>
      </c>
      <c r="F9324">
        <v>0.27567425642258198</v>
      </c>
      <c r="G9324" s="8">
        <v>0.51947284531072802</v>
      </c>
      <c r="H9324" t="s">
        <v>18650</v>
      </c>
    </row>
    <row r="9325" spans="1:8" x14ac:dyDescent="0.25">
      <c r="A9325" t="s">
        <v>18651</v>
      </c>
      <c r="B9325">
        <v>166.30812655547999</v>
      </c>
      <c r="C9325">
        <v>0.230617715524221</v>
      </c>
      <c r="D9325">
        <v>0.21165711933959899</v>
      </c>
      <c r="E9325">
        <v>1.08958166039386</v>
      </c>
      <c r="F9325">
        <v>0.275897465317815</v>
      </c>
      <c r="G9325" s="8">
        <v>0.51983769527063195</v>
      </c>
      <c r="H9325" t="s">
        <v>18652</v>
      </c>
    </row>
    <row r="9326" spans="1:8" x14ac:dyDescent="0.25">
      <c r="A9326" t="s">
        <v>18653</v>
      </c>
      <c r="B9326">
        <v>359.36864581138201</v>
      </c>
      <c r="C9326">
        <v>0.16357501124367499</v>
      </c>
      <c r="D9326">
        <v>0.15014464599249799</v>
      </c>
      <c r="E9326">
        <v>1.0894495115853</v>
      </c>
      <c r="F9326">
        <v>0.27595570780836698</v>
      </c>
      <c r="G9326" s="8">
        <v>0.51989167557934501</v>
      </c>
      <c r="H9326" t="s">
        <v>18654</v>
      </c>
    </row>
    <row r="9327" spans="1:8" x14ac:dyDescent="0.25">
      <c r="A9327" t="s">
        <v>18655</v>
      </c>
      <c r="B9327">
        <v>1403.51217203704</v>
      </c>
      <c r="C9327">
        <v>-9.1279096990249595E-2</v>
      </c>
      <c r="D9327">
        <v>8.3797801097583002E-2</v>
      </c>
      <c r="E9327">
        <v>-1.08927794995425</v>
      </c>
      <c r="F9327">
        <v>0.27603133338531599</v>
      </c>
      <c r="G9327" s="8">
        <v>0.51997838997568402</v>
      </c>
      <c r="H9327" t="s">
        <v>18656</v>
      </c>
    </row>
    <row r="9328" spans="1:8" x14ac:dyDescent="0.25">
      <c r="A9328" t="s">
        <v>18657</v>
      </c>
      <c r="B9328">
        <v>136.20156943507399</v>
      </c>
      <c r="C9328">
        <v>-0.196275379034865</v>
      </c>
      <c r="D9328">
        <v>0.18021004162725399</v>
      </c>
      <c r="E9328">
        <v>-1.0891478480474499</v>
      </c>
      <c r="F9328">
        <v>0.27608869264671698</v>
      </c>
      <c r="G9328" s="8">
        <v>0.52003068000616703</v>
      </c>
      <c r="H9328" t="s">
        <v>18658</v>
      </c>
    </row>
    <row r="9329" spans="1:8" x14ac:dyDescent="0.25">
      <c r="A9329" t="s">
        <v>18659</v>
      </c>
      <c r="B9329">
        <v>465.15517351478297</v>
      </c>
      <c r="C9329">
        <v>0.117910105487268</v>
      </c>
      <c r="D9329">
        <v>0.108267880675373</v>
      </c>
      <c r="E9329">
        <v>1.0890589596078499</v>
      </c>
      <c r="F9329">
        <v>0.27612788640988101</v>
      </c>
      <c r="G9329" s="8">
        <v>0.52004874661758105</v>
      </c>
      <c r="H9329" t="s">
        <v>18660</v>
      </c>
    </row>
    <row r="9330" spans="1:8" x14ac:dyDescent="0.25">
      <c r="A9330" t="s">
        <v>18661</v>
      </c>
      <c r="B9330">
        <v>531.90600872909897</v>
      </c>
      <c r="C9330">
        <v>-9.7432308139543095E-2</v>
      </c>
      <c r="D9330">
        <v>8.9486930111476098E-2</v>
      </c>
      <c r="E9330">
        <v>-1.0887881394318599</v>
      </c>
      <c r="F9330">
        <v>0.27624732310021199</v>
      </c>
      <c r="G9330" s="8">
        <v>0.52012875849856199</v>
      </c>
      <c r="H9330" t="s">
        <v>18662</v>
      </c>
    </row>
    <row r="9331" spans="1:8" x14ac:dyDescent="0.25">
      <c r="A9331" t="s">
        <v>18663</v>
      </c>
      <c r="B9331">
        <v>36.205171022655101</v>
      </c>
      <c r="C9331">
        <v>0.37375650258291598</v>
      </c>
      <c r="D9331">
        <v>0.34328528713081602</v>
      </c>
      <c r="E9331">
        <v>1.0887635345714299</v>
      </c>
      <c r="F9331">
        <v>0.276258176042671</v>
      </c>
      <c r="G9331" s="8">
        <v>0.52012875849856199</v>
      </c>
      <c r="H9331" t="s">
        <v>18664</v>
      </c>
    </row>
    <row r="9332" spans="1:8" x14ac:dyDescent="0.25">
      <c r="A9332" t="s">
        <v>18665</v>
      </c>
      <c r="B9332">
        <v>18.464017342649299</v>
      </c>
      <c r="C9332">
        <v>0.51219700582440797</v>
      </c>
      <c r="D9332">
        <v>0.47044015592655303</v>
      </c>
      <c r="E9332">
        <v>1.0887612364119099</v>
      </c>
      <c r="F9332">
        <v>0.27625918975125702</v>
      </c>
      <c r="G9332" s="8">
        <v>0.52012875849856199</v>
      </c>
      <c r="H9332" t="s">
        <v>18666</v>
      </c>
    </row>
    <row r="9333" spans="1:8" x14ac:dyDescent="0.25">
      <c r="A9333" t="s">
        <v>18667</v>
      </c>
      <c r="B9333">
        <v>11.8273830980811</v>
      </c>
      <c r="C9333">
        <v>0.58561692523505904</v>
      </c>
      <c r="D9333">
        <v>0.53801488097850603</v>
      </c>
      <c r="E9333">
        <v>1.08847718890224</v>
      </c>
      <c r="F9333">
        <v>0.27638450145516702</v>
      </c>
      <c r="G9333" s="8">
        <v>0.52030892858598099</v>
      </c>
      <c r="H9333" t="s">
        <v>18668</v>
      </c>
    </row>
    <row r="9334" spans="1:8" x14ac:dyDescent="0.25">
      <c r="A9334" t="s">
        <v>18669</v>
      </c>
      <c r="B9334">
        <v>221.41083601987901</v>
      </c>
      <c r="C9334">
        <v>0.14659355637257199</v>
      </c>
      <c r="D9334">
        <v>0.13472050583248099</v>
      </c>
      <c r="E9334">
        <v>1.08813098248647</v>
      </c>
      <c r="F9334">
        <v>0.27653728786491899</v>
      </c>
      <c r="G9334" s="8">
        <v>0.52037515395965395</v>
      </c>
      <c r="H9334" t="s">
        <v>18670</v>
      </c>
    </row>
    <row r="9335" spans="1:8" x14ac:dyDescent="0.25">
      <c r="A9335" t="s">
        <v>18671</v>
      </c>
      <c r="B9335">
        <v>155.56410072093701</v>
      </c>
      <c r="C9335">
        <v>0.21772335788185099</v>
      </c>
      <c r="D9335">
        <v>0.20008013339313699</v>
      </c>
      <c r="E9335">
        <v>1.08818079131349</v>
      </c>
      <c r="F9335">
        <v>0.27651530289030501</v>
      </c>
      <c r="G9335" s="8">
        <v>0.52037515395965395</v>
      </c>
      <c r="H9335" t="s">
        <v>18672</v>
      </c>
    </row>
    <row r="9336" spans="1:8" x14ac:dyDescent="0.25">
      <c r="A9336" t="s">
        <v>18673</v>
      </c>
      <c r="B9336">
        <v>83.435719381856799</v>
      </c>
      <c r="C9336">
        <v>-0.23104193811759799</v>
      </c>
      <c r="D9336">
        <v>0.21232730505620101</v>
      </c>
      <c r="E9336">
        <v>-1.0881404916642401</v>
      </c>
      <c r="F9336">
        <v>0.27653309054431702</v>
      </c>
      <c r="G9336" s="8">
        <v>0.52037515395965395</v>
      </c>
      <c r="H9336" t="s">
        <v>18674</v>
      </c>
    </row>
    <row r="9337" spans="1:8" x14ac:dyDescent="0.25">
      <c r="A9337" t="s">
        <v>18675</v>
      </c>
      <c r="B9337">
        <v>10.339859092750199</v>
      </c>
      <c r="C9337">
        <v>-0.65873059103611498</v>
      </c>
      <c r="D9337">
        <v>0.60537913274035904</v>
      </c>
      <c r="E9337">
        <v>-1.088129001167</v>
      </c>
      <c r="F9337">
        <v>0.27653816241844997</v>
      </c>
      <c r="G9337" s="8">
        <v>0.52037515395965395</v>
      </c>
      <c r="H9337" t="s">
        <v>18676</v>
      </c>
    </row>
    <row r="9338" spans="1:8" x14ac:dyDescent="0.25">
      <c r="A9338" t="s">
        <v>18677</v>
      </c>
      <c r="B9338">
        <v>41.566485299658297</v>
      </c>
      <c r="C9338">
        <v>0.31986350554779702</v>
      </c>
      <c r="D9338">
        <v>0.29414124333457597</v>
      </c>
      <c r="E9338">
        <v>1.0874486757505299</v>
      </c>
      <c r="F9338">
        <v>0.27683856923454497</v>
      </c>
      <c r="G9338" s="8">
        <v>0.52088465077781898</v>
      </c>
      <c r="H9338" t="s">
        <v>18678</v>
      </c>
    </row>
    <row r="9339" spans="1:8" x14ac:dyDescent="0.25">
      <c r="A9339" t="s">
        <v>18679</v>
      </c>
      <c r="B9339">
        <v>10.104279684428199</v>
      </c>
      <c r="C9339">
        <v>0.63340702558481099</v>
      </c>
      <c r="D9339">
        <v>0.58252147849988101</v>
      </c>
      <c r="E9339">
        <v>1.08735394137907</v>
      </c>
      <c r="F9339">
        <v>0.27688041810179898</v>
      </c>
      <c r="G9339" s="8">
        <v>0.52090760175759299</v>
      </c>
      <c r="H9339" t="s">
        <v>18680</v>
      </c>
    </row>
    <row r="9340" spans="1:8" x14ac:dyDescent="0.25">
      <c r="A9340" t="s">
        <v>18681</v>
      </c>
      <c r="B9340">
        <v>240.890478399827</v>
      </c>
      <c r="C9340">
        <v>0.14998042260914399</v>
      </c>
      <c r="D9340">
        <v>0.13795065633916301</v>
      </c>
      <c r="E9340">
        <v>1.08720340003606</v>
      </c>
      <c r="F9340">
        <v>0.27694692854290998</v>
      </c>
      <c r="G9340" s="8">
        <v>0.52092116066829197</v>
      </c>
      <c r="H9340" t="s">
        <v>18682</v>
      </c>
    </row>
    <row r="9341" spans="1:8" x14ac:dyDescent="0.25">
      <c r="A9341" t="s">
        <v>18683</v>
      </c>
      <c r="B9341">
        <v>86.709362845081003</v>
      </c>
      <c r="C9341">
        <v>-0.21568355379442</v>
      </c>
      <c r="D9341">
        <v>0.19837253722914</v>
      </c>
      <c r="E9341">
        <v>-1.0872651870419101</v>
      </c>
      <c r="F9341">
        <v>0.27691962920296698</v>
      </c>
      <c r="G9341" s="8">
        <v>0.52092116066829197</v>
      </c>
      <c r="H9341" t="s">
        <v>18684</v>
      </c>
    </row>
    <row r="9342" spans="1:8" x14ac:dyDescent="0.25">
      <c r="A9342" t="s">
        <v>18685</v>
      </c>
      <c r="B9342">
        <v>1390.7726166172699</v>
      </c>
      <c r="C9342">
        <v>8.3419380404699706E-2</v>
      </c>
      <c r="D9342">
        <v>7.6743686415491993E-2</v>
      </c>
      <c r="E9342">
        <v>1.0869868819314401</v>
      </c>
      <c r="F9342">
        <v>0.27704260716539503</v>
      </c>
      <c r="G9342" s="8">
        <v>0.520986962804175</v>
      </c>
      <c r="H9342" t="s">
        <v>18686</v>
      </c>
    </row>
    <row r="9343" spans="1:8" x14ac:dyDescent="0.25">
      <c r="A9343" t="s">
        <v>18687</v>
      </c>
      <c r="B9343">
        <v>352.93959029197401</v>
      </c>
      <c r="C9343">
        <v>0.124412052525327</v>
      </c>
      <c r="D9343">
        <v>0.114462627361906</v>
      </c>
      <c r="E9343">
        <v>1.0869229144283299</v>
      </c>
      <c r="F9343">
        <v>0.27707087849951101</v>
      </c>
      <c r="G9343" s="8">
        <v>0.520986962804175</v>
      </c>
      <c r="H9343" t="s">
        <v>18688</v>
      </c>
    </row>
    <row r="9344" spans="1:8" x14ac:dyDescent="0.25">
      <c r="A9344" t="s">
        <v>18689</v>
      </c>
      <c r="B9344">
        <v>26.727249793558698</v>
      </c>
      <c r="C9344">
        <v>0.50785097088074305</v>
      </c>
      <c r="D9344">
        <v>0.46721503202885201</v>
      </c>
      <c r="E9344">
        <v>1.0869748104538299</v>
      </c>
      <c r="F9344">
        <v>0.27704794217355699</v>
      </c>
      <c r="G9344" s="8">
        <v>0.520986962804175</v>
      </c>
      <c r="H9344" t="s">
        <v>18690</v>
      </c>
    </row>
    <row r="9345" spans="1:8" x14ac:dyDescent="0.25">
      <c r="A9345" t="s">
        <v>18691</v>
      </c>
      <c r="B9345">
        <v>604.93794422040298</v>
      </c>
      <c r="C9345">
        <v>0.12135719380566599</v>
      </c>
      <c r="D9345">
        <v>0.11166718330409101</v>
      </c>
      <c r="E9345">
        <v>1.08677581196964</v>
      </c>
      <c r="F9345">
        <v>0.27713589994982302</v>
      </c>
      <c r="G9345" s="8">
        <v>0.52099769826843101</v>
      </c>
      <c r="H9345" t="s">
        <v>18692</v>
      </c>
    </row>
    <row r="9346" spans="1:8" x14ac:dyDescent="0.25">
      <c r="A9346" t="s">
        <v>18693</v>
      </c>
      <c r="B9346">
        <v>133.35166553255101</v>
      </c>
      <c r="C9346">
        <v>-0.176343641200496</v>
      </c>
      <c r="D9346">
        <v>0.16225554058359301</v>
      </c>
      <c r="E9346">
        <v>-1.08682662278422</v>
      </c>
      <c r="F9346">
        <v>0.27711343964722901</v>
      </c>
      <c r="G9346" s="8">
        <v>0.52099769826843101</v>
      </c>
      <c r="H9346" t="s">
        <v>18694</v>
      </c>
    </row>
    <row r="9347" spans="1:8" x14ac:dyDescent="0.25">
      <c r="A9347" t="s">
        <v>18695</v>
      </c>
      <c r="B9347">
        <v>3383.7421708811498</v>
      </c>
      <c r="C9347">
        <v>8.7485113701524606E-2</v>
      </c>
      <c r="D9347">
        <v>8.0505293054361604E-2</v>
      </c>
      <c r="E9347">
        <v>1.0867001458208401</v>
      </c>
      <c r="F9347">
        <v>0.27716934954936501</v>
      </c>
      <c r="G9347" s="8">
        <v>0.52100482911226698</v>
      </c>
      <c r="H9347" t="s">
        <v>18696</v>
      </c>
    </row>
    <row r="9348" spans="1:8" x14ac:dyDescent="0.25">
      <c r="A9348" t="s">
        <v>18697</v>
      </c>
      <c r="B9348">
        <v>1497.34799052434</v>
      </c>
      <c r="C9348">
        <v>9.24077577817181E-2</v>
      </c>
      <c r="D9348">
        <v>8.5048956049261507E-2</v>
      </c>
      <c r="E9348">
        <v>1.0865243040513499</v>
      </c>
      <c r="F9348">
        <v>0.277247094230399</v>
      </c>
      <c r="G9348" s="8">
        <v>0.52103946848947802</v>
      </c>
      <c r="H9348" t="s">
        <v>18698</v>
      </c>
    </row>
    <row r="9349" spans="1:8" x14ac:dyDescent="0.25">
      <c r="A9349" t="s">
        <v>18699</v>
      </c>
      <c r="B9349">
        <v>597.19425849096206</v>
      </c>
      <c r="C9349">
        <v>9.1606048898118103E-2</v>
      </c>
      <c r="D9349">
        <v>8.4306493159314003E-2</v>
      </c>
      <c r="E9349">
        <v>1.08658355323842</v>
      </c>
      <c r="F9349">
        <v>0.27722089680897499</v>
      </c>
      <c r="G9349" s="8">
        <v>0.52103946848947802</v>
      </c>
      <c r="H9349" t="s">
        <v>18700</v>
      </c>
    </row>
    <row r="9350" spans="1:8" x14ac:dyDescent="0.25">
      <c r="A9350" t="s">
        <v>18701</v>
      </c>
      <c r="B9350">
        <v>268.24281038552499</v>
      </c>
      <c r="C9350">
        <v>-0.17551868796484801</v>
      </c>
      <c r="D9350">
        <v>0.16155636855236999</v>
      </c>
      <c r="E9350">
        <v>-1.0864238255513401</v>
      </c>
      <c r="F9350">
        <v>0.27729152532152901</v>
      </c>
      <c r="G9350" s="8">
        <v>0.52106722824351603</v>
      </c>
      <c r="H9350" t="s">
        <v>18702</v>
      </c>
    </row>
    <row r="9351" spans="1:8" x14ac:dyDescent="0.25">
      <c r="A9351" t="s">
        <v>18703</v>
      </c>
      <c r="B9351">
        <v>72.984559342903907</v>
      </c>
      <c r="C9351">
        <v>0.26707604031086202</v>
      </c>
      <c r="D9351">
        <v>0.245853713991107</v>
      </c>
      <c r="E9351">
        <v>1.0863209506793201</v>
      </c>
      <c r="F9351">
        <v>0.277337021101764</v>
      </c>
      <c r="G9351" s="8">
        <v>0.52109698253644798</v>
      </c>
      <c r="H9351" t="s">
        <v>18704</v>
      </c>
    </row>
    <row r="9352" spans="1:8" x14ac:dyDescent="0.25">
      <c r="A9352" t="s">
        <v>18705</v>
      </c>
      <c r="B9352">
        <v>110.145267263739</v>
      </c>
      <c r="C9352">
        <v>-0.19157440486958699</v>
      </c>
      <c r="D9352">
        <v>0.176376789741052</v>
      </c>
      <c r="E9352">
        <v>-1.0861656182247501</v>
      </c>
      <c r="F9352">
        <v>0.277405725560538</v>
      </c>
      <c r="G9352" s="8">
        <v>0.52117033329564</v>
      </c>
      <c r="H9352" t="s">
        <v>18706</v>
      </c>
    </row>
    <row r="9353" spans="1:8" x14ac:dyDescent="0.25">
      <c r="A9353" t="s">
        <v>18707</v>
      </c>
      <c r="B9353">
        <v>1781.2243220443099</v>
      </c>
      <c r="C9353">
        <v>-8.1596617373787594E-2</v>
      </c>
      <c r="D9353">
        <v>7.5145641397185395E-2</v>
      </c>
      <c r="E9353">
        <v>-1.0858463093355599</v>
      </c>
      <c r="F9353">
        <v>0.27754699417008799</v>
      </c>
      <c r="G9353" s="8">
        <v>0.52137998220488702</v>
      </c>
      <c r="H9353" t="s">
        <v>18708</v>
      </c>
    </row>
    <row r="9354" spans="1:8" x14ac:dyDescent="0.25">
      <c r="A9354" t="s">
        <v>18709</v>
      </c>
      <c r="B9354">
        <v>50.348864912871498</v>
      </c>
      <c r="C9354">
        <v>0.27233032541685798</v>
      </c>
      <c r="D9354">
        <v>0.25084871083987098</v>
      </c>
      <c r="E9354">
        <v>1.08563573839014</v>
      </c>
      <c r="F9354">
        <v>0.27764018175385802</v>
      </c>
      <c r="G9354" s="8">
        <v>0.52149927435601195</v>
      </c>
      <c r="H9354" t="s">
        <v>18710</v>
      </c>
    </row>
    <row r="9355" spans="1:8" x14ac:dyDescent="0.25">
      <c r="A9355" t="s">
        <v>18711</v>
      </c>
      <c r="B9355">
        <v>10260.4355354334</v>
      </c>
      <c r="C9355">
        <v>-0.105552027618298</v>
      </c>
      <c r="D9355">
        <v>9.7276241740225394E-2</v>
      </c>
      <c r="E9355">
        <v>-1.08507509881162</v>
      </c>
      <c r="F9355">
        <v>0.27788839511261298</v>
      </c>
      <c r="G9355" s="8">
        <v>0.521569409743737</v>
      </c>
      <c r="H9355" t="s">
        <v>18712</v>
      </c>
    </row>
    <row r="9356" spans="1:8" x14ac:dyDescent="0.25">
      <c r="A9356" t="s">
        <v>18713</v>
      </c>
      <c r="B9356">
        <v>3920.1885358017098</v>
      </c>
      <c r="C9356">
        <v>0.101601775223518</v>
      </c>
      <c r="D9356">
        <v>9.3633273359114103E-2</v>
      </c>
      <c r="E9356">
        <v>1.08510331400935</v>
      </c>
      <c r="F9356">
        <v>0.27787589971839799</v>
      </c>
      <c r="G9356" s="8">
        <v>0.521569409743737</v>
      </c>
      <c r="H9356" t="s">
        <v>18714</v>
      </c>
    </row>
    <row r="9357" spans="1:8" x14ac:dyDescent="0.25">
      <c r="A9357" t="s">
        <v>18715</v>
      </c>
      <c r="B9357">
        <v>3473.22745107337</v>
      </c>
      <c r="C9357">
        <v>-7.6209314735892097E-2</v>
      </c>
      <c r="D9357">
        <v>7.0214951043022195E-2</v>
      </c>
      <c r="E9357">
        <v>-1.08537161393443</v>
      </c>
      <c r="F9357">
        <v>0.27775709941634102</v>
      </c>
      <c r="G9357" s="8">
        <v>0.521569409743737</v>
      </c>
      <c r="H9357" t="s">
        <v>18716</v>
      </c>
    </row>
    <row r="9358" spans="1:8" x14ac:dyDescent="0.25">
      <c r="A9358" t="s">
        <v>18717</v>
      </c>
      <c r="B9358">
        <v>2986.6223767328001</v>
      </c>
      <c r="C9358">
        <v>-6.7918382950119802E-2</v>
      </c>
      <c r="D9358">
        <v>6.2594392005889496E-2</v>
      </c>
      <c r="E9358">
        <v>-1.0850553983131499</v>
      </c>
      <c r="F9358">
        <v>0.27789711991037902</v>
      </c>
      <c r="G9358" s="8">
        <v>0.521569409743737</v>
      </c>
      <c r="H9358" t="s">
        <v>18718</v>
      </c>
    </row>
    <row r="9359" spans="1:8" x14ac:dyDescent="0.25">
      <c r="A9359" t="s">
        <v>18719</v>
      </c>
      <c r="B9359">
        <v>857.01266581244101</v>
      </c>
      <c r="C9359">
        <v>0.145909337453103</v>
      </c>
      <c r="D9359">
        <v>0.134444491913218</v>
      </c>
      <c r="E9359">
        <v>1.0852756805186601</v>
      </c>
      <c r="F9359">
        <v>0.27779957372126002</v>
      </c>
      <c r="G9359" s="8">
        <v>0.521569409743737</v>
      </c>
      <c r="H9359" t="s">
        <v>18720</v>
      </c>
    </row>
    <row r="9360" spans="1:8" x14ac:dyDescent="0.25">
      <c r="A9360" t="s">
        <v>18721</v>
      </c>
      <c r="B9360">
        <v>195.58678895996599</v>
      </c>
      <c r="C9360">
        <v>-0.186104645577642</v>
      </c>
      <c r="D9360">
        <v>0.171478330984632</v>
      </c>
      <c r="E9360">
        <v>-1.08529541026569</v>
      </c>
      <c r="F9360">
        <v>0.277790838058733</v>
      </c>
      <c r="G9360" s="8">
        <v>0.521569409743737</v>
      </c>
      <c r="H9360" t="s">
        <v>18722</v>
      </c>
    </row>
    <row r="9361" spans="1:8" x14ac:dyDescent="0.25">
      <c r="A9361" t="s">
        <v>18723</v>
      </c>
      <c r="B9361">
        <v>23.800567504255799</v>
      </c>
      <c r="C9361">
        <v>-0.40217788402330801</v>
      </c>
      <c r="D9361">
        <v>0.37066575039270599</v>
      </c>
      <c r="E9361">
        <v>-1.08501495915718</v>
      </c>
      <c r="F9361">
        <v>0.27791502986174399</v>
      </c>
      <c r="G9361" s="8">
        <v>0.521569409743737</v>
      </c>
      <c r="H9361" t="s">
        <v>18724</v>
      </c>
    </row>
    <row r="9362" spans="1:8" x14ac:dyDescent="0.25">
      <c r="A9362" t="s">
        <v>18725</v>
      </c>
      <c r="B9362">
        <v>12.445964205392199</v>
      </c>
      <c r="C9362">
        <v>0.57457018354378997</v>
      </c>
      <c r="D9362">
        <v>0.52933685120727703</v>
      </c>
      <c r="E9362">
        <v>1.08545283071327</v>
      </c>
      <c r="F9362">
        <v>0.27772114432622003</v>
      </c>
      <c r="G9362" s="8">
        <v>0.521569409743737</v>
      </c>
      <c r="H9362" t="s">
        <v>18726</v>
      </c>
    </row>
    <row r="9363" spans="1:8" x14ac:dyDescent="0.25">
      <c r="A9363" t="s">
        <v>18727</v>
      </c>
      <c r="B9363">
        <v>95.324186978607599</v>
      </c>
      <c r="C9363">
        <v>-0.217915902045097</v>
      </c>
      <c r="D9363">
        <v>0.20086309565343899</v>
      </c>
      <c r="E9363">
        <v>-1.0848976579604299</v>
      </c>
      <c r="F9363">
        <v>0.2779669854099</v>
      </c>
      <c r="G9363" s="8">
        <v>0.52161119415521495</v>
      </c>
      <c r="H9363" t="s">
        <v>18728</v>
      </c>
    </row>
    <row r="9364" spans="1:8" x14ac:dyDescent="0.25">
      <c r="A9364" t="s">
        <v>18729</v>
      </c>
      <c r="B9364">
        <v>2752.3177890738498</v>
      </c>
      <c r="C9364">
        <v>-9.4380025009260293E-2</v>
      </c>
      <c r="D9364">
        <v>8.7028759806448905E-2</v>
      </c>
      <c r="E9364">
        <v>-1.08446937792933</v>
      </c>
      <c r="F9364">
        <v>0.278156737179381</v>
      </c>
      <c r="G9364" s="8">
        <v>0.52190986581407695</v>
      </c>
      <c r="H9364" t="s">
        <v>18730</v>
      </c>
    </row>
    <row r="9365" spans="1:8" x14ac:dyDescent="0.25">
      <c r="A9365" t="s">
        <v>18731</v>
      </c>
      <c r="B9365">
        <v>75.904634225453407</v>
      </c>
      <c r="C9365">
        <v>-0.237391616964646</v>
      </c>
      <c r="D9365">
        <v>0.21891430152223601</v>
      </c>
      <c r="E9365">
        <v>-1.08440433226119</v>
      </c>
      <c r="F9365">
        <v>0.27818556372284903</v>
      </c>
      <c r="G9365" s="8">
        <v>0.52190986581407695</v>
      </c>
      <c r="H9365" t="s">
        <v>18732</v>
      </c>
    </row>
    <row r="9366" spans="1:8" x14ac:dyDescent="0.25">
      <c r="A9366" t="s">
        <v>18733</v>
      </c>
      <c r="B9366">
        <v>1528.1573723077099</v>
      </c>
      <c r="C9366">
        <v>0.11113400431251499</v>
      </c>
      <c r="D9366">
        <v>0.10251332299092</v>
      </c>
      <c r="E9366">
        <v>1.0840932775377701</v>
      </c>
      <c r="F9366">
        <v>0.27832344317508101</v>
      </c>
      <c r="G9366" s="8">
        <v>0.52202758301152796</v>
      </c>
      <c r="H9366" t="s">
        <v>18734</v>
      </c>
    </row>
    <row r="9367" spans="1:8" x14ac:dyDescent="0.25">
      <c r="A9367" t="s">
        <v>18735</v>
      </c>
      <c r="B9367">
        <v>201.01113756296701</v>
      </c>
      <c r="C9367">
        <v>0.20021720633258799</v>
      </c>
      <c r="D9367">
        <v>0.18468492050427401</v>
      </c>
      <c r="E9367">
        <v>1.0841015378294201</v>
      </c>
      <c r="F9367">
        <v>0.27831978108169098</v>
      </c>
      <c r="G9367" s="8">
        <v>0.52202758301152796</v>
      </c>
      <c r="H9367" t="s">
        <v>18736</v>
      </c>
    </row>
    <row r="9368" spans="1:8" x14ac:dyDescent="0.25">
      <c r="A9368" t="s">
        <v>18737</v>
      </c>
      <c r="B9368">
        <v>14.456326735410601</v>
      </c>
      <c r="C9368">
        <v>0.53103184983447804</v>
      </c>
      <c r="D9368">
        <v>0.48985390836152398</v>
      </c>
      <c r="E9368">
        <v>1.0840616779208501</v>
      </c>
      <c r="F9368">
        <v>0.27833745275893601</v>
      </c>
      <c r="G9368" s="8">
        <v>0.52202758301152796</v>
      </c>
      <c r="H9368" t="s">
        <v>18738</v>
      </c>
    </row>
    <row r="9369" spans="1:8" x14ac:dyDescent="0.25">
      <c r="A9369" t="s">
        <v>18739</v>
      </c>
      <c r="B9369">
        <v>225.69669562872099</v>
      </c>
      <c r="C9369">
        <v>-0.13715531244166401</v>
      </c>
      <c r="D9369">
        <v>0.126549239327268</v>
      </c>
      <c r="E9369">
        <v>-1.0838098527559501</v>
      </c>
      <c r="F9369">
        <v>0.278449115750668</v>
      </c>
      <c r="G9369" s="8">
        <v>0.52212552732498096</v>
      </c>
      <c r="H9369" t="s">
        <v>18740</v>
      </c>
    </row>
    <row r="9370" spans="1:8" x14ac:dyDescent="0.25">
      <c r="A9370" t="s">
        <v>18741</v>
      </c>
      <c r="B9370">
        <v>39.710930338362701</v>
      </c>
      <c r="C9370">
        <v>0.34992165728114699</v>
      </c>
      <c r="D9370">
        <v>0.32284947523082802</v>
      </c>
      <c r="E9370">
        <v>1.08385388277606</v>
      </c>
      <c r="F9370">
        <v>0.27842958999172901</v>
      </c>
      <c r="G9370" s="8">
        <v>0.52212552732498096</v>
      </c>
      <c r="H9370" t="s">
        <v>18742</v>
      </c>
    </row>
    <row r="9371" spans="1:8" x14ac:dyDescent="0.25">
      <c r="A9371" t="s">
        <v>18743</v>
      </c>
      <c r="B9371">
        <v>561.69732735721504</v>
      </c>
      <c r="C9371">
        <v>-0.131437297554541</v>
      </c>
      <c r="D9371">
        <v>0.121300069468345</v>
      </c>
      <c r="E9371">
        <v>-1.0835714944816399</v>
      </c>
      <c r="F9371">
        <v>0.27855483540348502</v>
      </c>
      <c r="G9371" s="8">
        <v>0.52226602029001401</v>
      </c>
      <c r="H9371" t="s">
        <v>18744</v>
      </c>
    </row>
    <row r="9372" spans="1:8" x14ac:dyDescent="0.25">
      <c r="A9372" t="s">
        <v>18745</v>
      </c>
      <c r="B9372">
        <v>29.7368277639697</v>
      </c>
      <c r="C9372">
        <v>0.40332359881573898</v>
      </c>
      <c r="D9372">
        <v>0.37223907373896198</v>
      </c>
      <c r="E9372">
        <v>1.0835068838006401</v>
      </c>
      <c r="F9372">
        <v>0.27858349704791202</v>
      </c>
      <c r="G9372" s="8">
        <v>0.52226602029001401</v>
      </c>
      <c r="H9372" t="s">
        <v>18746</v>
      </c>
    </row>
    <row r="9373" spans="1:8" x14ac:dyDescent="0.25">
      <c r="A9373" t="s">
        <v>18747</v>
      </c>
      <c r="B9373">
        <v>330.30879681785598</v>
      </c>
      <c r="C9373">
        <v>0.14458258163968701</v>
      </c>
      <c r="D9373">
        <v>0.13345596808754501</v>
      </c>
      <c r="E9373">
        <v>1.0833729185107901</v>
      </c>
      <c r="F9373">
        <v>0.27864293116202599</v>
      </c>
      <c r="G9373" s="8">
        <v>0.52232170450858595</v>
      </c>
      <c r="H9373" t="s">
        <v>18748</v>
      </c>
    </row>
    <row r="9374" spans="1:8" x14ac:dyDescent="0.25">
      <c r="A9374" t="s">
        <v>18749</v>
      </c>
      <c r="B9374">
        <v>469.61747389826701</v>
      </c>
      <c r="C9374">
        <v>0.15076606869093201</v>
      </c>
      <c r="D9374">
        <v>0.139233887485988</v>
      </c>
      <c r="E9374">
        <v>1.0828259658131301</v>
      </c>
      <c r="F9374">
        <v>0.27888567792480001</v>
      </c>
      <c r="G9374" s="8">
        <v>0.52266520053156496</v>
      </c>
      <c r="H9374" t="s">
        <v>18750</v>
      </c>
    </row>
    <row r="9375" spans="1:8" x14ac:dyDescent="0.25">
      <c r="A9375" t="s">
        <v>18751</v>
      </c>
      <c r="B9375">
        <v>17.714380606697802</v>
      </c>
      <c r="C9375">
        <v>0.47704349043641803</v>
      </c>
      <c r="D9375">
        <v>0.44053890389920702</v>
      </c>
      <c r="E9375">
        <v>1.0828634797383601</v>
      </c>
      <c r="F9375">
        <v>0.27886902402345498</v>
      </c>
      <c r="G9375" s="8">
        <v>0.52266520053156496</v>
      </c>
      <c r="H9375" t="s">
        <v>18752</v>
      </c>
    </row>
    <row r="9376" spans="1:8" x14ac:dyDescent="0.25">
      <c r="A9376" t="s">
        <v>18753</v>
      </c>
      <c r="B9376">
        <v>275.63387663357298</v>
      </c>
      <c r="C9376">
        <v>-0.144743420940287</v>
      </c>
      <c r="D9376">
        <v>0.13368663729337399</v>
      </c>
      <c r="E9376">
        <v>-1.0827067227568099</v>
      </c>
      <c r="F9376">
        <v>0.27893861908275203</v>
      </c>
      <c r="G9376" s="8">
        <v>0.52270865707155001</v>
      </c>
      <c r="H9376" t="s">
        <v>18754</v>
      </c>
    </row>
    <row r="9377" spans="1:8" x14ac:dyDescent="0.25">
      <c r="A9377" t="s">
        <v>18755</v>
      </c>
      <c r="B9377">
        <v>4185.14893284748</v>
      </c>
      <c r="C9377">
        <v>-9.3864125419902897E-2</v>
      </c>
      <c r="D9377">
        <v>8.6724157495439699E-2</v>
      </c>
      <c r="E9377">
        <v>-1.0823296314505999</v>
      </c>
      <c r="F9377">
        <v>0.27910608388546998</v>
      </c>
      <c r="G9377" s="8">
        <v>0.52290356548490502</v>
      </c>
      <c r="H9377" t="s">
        <v>18756</v>
      </c>
    </row>
    <row r="9378" spans="1:8" x14ac:dyDescent="0.25">
      <c r="A9378" t="s">
        <v>18757</v>
      </c>
      <c r="B9378">
        <v>247.73758339441801</v>
      </c>
      <c r="C9378">
        <v>-0.14423056747379401</v>
      </c>
      <c r="D9378">
        <v>0.13326653509224201</v>
      </c>
      <c r="E9378">
        <v>-1.0822714597776799</v>
      </c>
      <c r="F9378">
        <v>0.279131923788561</v>
      </c>
      <c r="G9378" s="8">
        <v>0.52290356548490502</v>
      </c>
      <c r="H9378" t="s">
        <v>18758</v>
      </c>
    </row>
    <row r="9379" spans="1:8" x14ac:dyDescent="0.25">
      <c r="A9379" t="s">
        <v>18759</v>
      </c>
      <c r="B9379">
        <v>56.258146690117499</v>
      </c>
      <c r="C9379">
        <v>-0.25093457011634601</v>
      </c>
      <c r="D9379">
        <v>0.231846569314618</v>
      </c>
      <c r="E9379">
        <v>-1.0823303137853399</v>
      </c>
      <c r="F9379">
        <v>0.27910578080149101</v>
      </c>
      <c r="G9379" s="8">
        <v>0.52290356548490502</v>
      </c>
      <c r="H9379" t="s">
        <v>18760</v>
      </c>
    </row>
    <row r="9380" spans="1:8" x14ac:dyDescent="0.25">
      <c r="A9380" t="s">
        <v>18761</v>
      </c>
      <c r="B9380">
        <v>28.7402990073588</v>
      </c>
      <c r="C9380">
        <v>0.34789471607265199</v>
      </c>
      <c r="D9380">
        <v>0.321527463938512</v>
      </c>
      <c r="E9380">
        <v>1.08200622059204</v>
      </c>
      <c r="F9380">
        <v>0.27924976386482703</v>
      </c>
      <c r="G9380" s="8">
        <v>0.52306854159049898</v>
      </c>
      <c r="H9380" t="s">
        <v>18762</v>
      </c>
    </row>
    <row r="9381" spans="1:8" x14ac:dyDescent="0.25">
      <c r="A9381" t="s">
        <v>18763</v>
      </c>
      <c r="B9381">
        <v>2714.5337022438098</v>
      </c>
      <c r="C9381">
        <v>-8.7299538569589205E-2</v>
      </c>
      <c r="D9381">
        <v>8.0694095768464799E-2</v>
      </c>
      <c r="E9381">
        <v>-1.0818578204293601</v>
      </c>
      <c r="F9381">
        <v>0.27931570962746499</v>
      </c>
      <c r="G9381" s="8">
        <v>0.52310037349340799</v>
      </c>
      <c r="H9381" t="s">
        <v>18764</v>
      </c>
    </row>
    <row r="9382" spans="1:8" x14ac:dyDescent="0.25">
      <c r="A9382" t="s">
        <v>18765</v>
      </c>
      <c r="B9382">
        <v>391.77660312131297</v>
      </c>
      <c r="C9382">
        <v>0.136087640405511</v>
      </c>
      <c r="D9382">
        <v>0.12579346205926001</v>
      </c>
      <c r="E9382">
        <v>1.08183396956991</v>
      </c>
      <c r="F9382">
        <v>0.27932630941152398</v>
      </c>
      <c r="G9382" s="8">
        <v>0.52310037349340799</v>
      </c>
      <c r="H9382" t="s">
        <v>18766</v>
      </c>
    </row>
    <row r="9383" spans="1:8" x14ac:dyDescent="0.25">
      <c r="A9383" t="s">
        <v>18767</v>
      </c>
      <c r="B9383">
        <v>184.88053295188999</v>
      </c>
      <c r="C9383">
        <v>0.23654233857454399</v>
      </c>
      <c r="D9383">
        <v>0.21869916697946501</v>
      </c>
      <c r="E9383">
        <v>1.0815877437555701</v>
      </c>
      <c r="F9383">
        <v>0.27943575292072498</v>
      </c>
      <c r="G9383" s="8">
        <v>0.52315087474917998</v>
      </c>
      <c r="H9383" t="s">
        <v>18768</v>
      </c>
    </row>
    <row r="9384" spans="1:8" x14ac:dyDescent="0.25">
      <c r="A9384" t="s">
        <v>18769</v>
      </c>
      <c r="B9384">
        <v>47.082302989989003</v>
      </c>
      <c r="C9384">
        <v>0.39040147033321099</v>
      </c>
      <c r="D9384">
        <v>0.36093198938884002</v>
      </c>
      <c r="E9384">
        <v>1.0816482933371201</v>
      </c>
      <c r="F9384">
        <v>0.27940883687948498</v>
      </c>
      <c r="G9384" s="8">
        <v>0.52315087474917998</v>
      </c>
      <c r="H9384" t="s">
        <v>18770</v>
      </c>
    </row>
    <row r="9385" spans="1:8" x14ac:dyDescent="0.25">
      <c r="A9385" t="s">
        <v>18771</v>
      </c>
      <c r="B9385">
        <v>13.2265836881369</v>
      </c>
      <c r="C9385">
        <v>-0.479292572028157</v>
      </c>
      <c r="D9385">
        <v>0.44314426849478</v>
      </c>
      <c r="E9385">
        <v>-1.0815723142627101</v>
      </c>
      <c r="F9385">
        <v>0.27944261205864701</v>
      </c>
      <c r="G9385" s="8">
        <v>0.52315087474917998</v>
      </c>
      <c r="H9385" t="s">
        <v>18772</v>
      </c>
    </row>
    <row r="9386" spans="1:8" x14ac:dyDescent="0.25">
      <c r="A9386" t="s">
        <v>18773</v>
      </c>
      <c r="B9386">
        <v>2418.0967352888902</v>
      </c>
      <c r="C9386">
        <v>-7.9069204047224201E-2</v>
      </c>
      <c r="D9386">
        <v>7.3144076056752799E-2</v>
      </c>
      <c r="E9386">
        <v>-1.0810062592884999</v>
      </c>
      <c r="F9386">
        <v>0.27969432934793298</v>
      </c>
      <c r="G9386" s="8">
        <v>0.523454775538988</v>
      </c>
      <c r="H9386" t="s">
        <v>18774</v>
      </c>
    </row>
    <row r="9387" spans="1:8" x14ac:dyDescent="0.25">
      <c r="A9387" t="s">
        <v>18775</v>
      </c>
      <c r="B9387">
        <v>512.85983050109996</v>
      </c>
      <c r="C9387">
        <v>-0.134759205179005</v>
      </c>
      <c r="D9387">
        <v>0.12464843253454901</v>
      </c>
      <c r="E9387">
        <v>-1.0811143183982901</v>
      </c>
      <c r="F9387">
        <v>0.27964626496786499</v>
      </c>
      <c r="G9387" s="8">
        <v>0.523454775538988</v>
      </c>
      <c r="H9387" t="s">
        <v>18776</v>
      </c>
    </row>
    <row r="9388" spans="1:8" x14ac:dyDescent="0.25">
      <c r="A9388" t="s">
        <v>18777</v>
      </c>
      <c r="B9388">
        <v>14.8361579175358</v>
      </c>
      <c r="C9388">
        <v>-0.70453676172472302</v>
      </c>
      <c r="D9388">
        <v>0.65172731992254296</v>
      </c>
      <c r="E9388">
        <v>-1.0810299648148201</v>
      </c>
      <c r="F9388">
        <v>0.279683784717497</v>
      </c>
      <c r="G9388" s="8">
        <v>0.523454775538988</v>
      </c>
      <c r="H9388" t="s">
        <v>18778</v>
      </c>
    </row>
    <row r="9389" spans="1:8" x14ac:dyDescent="0.25">
      <c r="A9389" t="s">
        <v>18779</v>
      </c>
      <c r="B9389">
        <v>804.73316753240897</v>
      </c>
      <c r="C9389">
        <v>9.4384592473862702E-2</v>
      </c>
      <c r="D9389">
        <v>8.7320924442470693E-2</v>
      </c>
      <c r="E9389">
        <v>1.0808931888489799</v>
      </c>
      <c r="F9389">
        <v>0.27974462876448197</v>
      </c>
      <c r="G9389" s="8">
        <v>0.52349314424099003</v>
      </c>
      <c r="H9389" t="s">
        <v>18780</v>
      </c>
    </row>
    <row r="9390" spans="1:8" x14ac:dyDescent="0.25">
      <c r="A9390" t="s">
        <v>18781</v>
      </c>
      <c r="B9390">
        <v>898.00678285121603</v>
      </c>
      <c r="C9390">
        <v>-0.100293660530207</v>
      </c>
      <c r="D9390">
        <v>9.2812537485120902E-2</v>
      </c>
      <c r="E9390">
        <v>-1.08060466018705</v>
      </c>
      <c r="F9390">
        <v>0.279873008680038</v>
      </c>
      <c r="G9390" s="8">
        <v>0.52366506900434795</v>
      </c>
      <c r="H9390" t="s">
        <v>18782</v>
      </c>
    </row>
    <row r="9391" spans="1:8" x14ac:dyDescent="0.25">
      <c r="A9391" t="s">
        <v>18783</v>
      </c>
      <c r="B9391">
        <v>743.30087964679103</v>
      </c>
      <c r="C9391">
        <v>0.100620061042605</v>
      </c>
      <c r="D9391">
        <v>9.3124837923543605E-2</v>
      </c>
      <c r="E9391">
        <v>1.0804857574647899</v>
      </c>
      <c r="F9391">
        <v>0.27992592571834202</v>
      </c>
      <c r="G9391" s="8">
        <v>0.52366506900434795</v>
      </c>
      <c r="H9391" t="s">
        <v>18784</v>
      </c>
    </row>
    <row r="9392" spans="1:8" x14ac:dyDescent="0.25">
      <c r="A9392" t="s">
        <v>18785</v>
      </c>
      <c r="B9392">
        <v>17.015890500338902</v>
      </c>
      <c r="C9392">
        <v>0.56513049327486597</v>
      </c>
      <c r="D9392">
        <v>0.52301627238302995</v>
      </c>
      <c r="E9392">
        <v>1.0805218176099001</v>
      </c>
      <c r="F9392">
        <v>0.27990987661996902</v>
      </c>
      <c r="G9392" s="8">
        <v>0.52366506900434795</v>
      </c>
      <c r="H9392" t="s">
        <v>18786</v>
      </c>
    </row>
    <row r="9393" spans="1:8" x14ac:dyDescent="0.25">
      <c r="A9393" t="s">
        <v>18787</v>
      </c>
      <c r="B9393">
        <v>689.56394416858495</v>
      </c>
      <c r="C9393">
        <v>9.6732633117137201E-2</v>
      </c>
      <c r="D9393">
        <v>8.9535845519454302E-2</v>
      </c>
      <c r="E9393">
        <v>1.08037884219365</v>
      </c>
      <c r="F9393">
        <v>0.27997351360907302</v>
      </c>
      <c r="G9393" s="8">
        <v>0.52369832698937302</v>
      </c>
      <c r="H9393" t="s">
        <v>18788</v>
      </c>
    </row>
    <row r="9394" spans="1:8" x14ac:dyDescent="0.25">
      <c r="A9394" t="s">
        <v>18789</v>
      </c>
      <c r="B9394">
        <v>533.70429169354804</v>
      </c>
      <c r="C9394">
        <v>0.15405941327236999</v>
      </c>
      <c r="D9394">
        <v>0.142616661936037</v>
      </c>
      <c r="E9394">
        <v>1.0802343231218301</v>
      </c>
      <c r="F9394">
        <v>0.28003784765488499</v>
      </c>
      <c r="G9394" s="8">
        <v>0.52370714366627802</v>
      </c>
      <c r="H9394" t="s">
        <v>18790</v>
      </c>
    </row>
    <row r="9395" spans="1:8" x14ac:dyDescent="0.25">
      <c r="A9395" t="s">
        <v>18791</v>
      </c>
      <c r="B9395">
        <v>13.175804042947901</v>
      </c>
      <c r="C9395">
        <v>0.520177677829608</v>
      </c>
      <c r="D9395">
        <v>0.481524589793632</v>
      </c>
      <c r="E9395">
        <v>1.08027230354434</v>
      </c>
      <c r="F9395">
        <v>0.28002093933390099</v>
      </c>
      <c r="G9395" s="8">
        <v>0.52370714366627802</v>
      </c>
      <c r="H9395" t="s">
        <v>18792</v>
      </c>
    </row>
    <row r="9396" spans="1:8" x14ac:dyDescent="0.25">
      <c r="A9396" t="s">
        <v>18793</v>
      </c>
      <c r="B9396">
        <v>13.3326957728503</v>
      </c>
      <c r="C9396">
        <v>-0.62721543979116601</v>
      </c>
      <c r="D9396">
        <v>0.58082911036459695</v>
      </c>
      <c r="E9396">
        <v>-1.0798622668850899</v>
      </c>
      <c r="F9396">
        <v>0.28020351825916101</v>
      </c>
      <c r="G9396" s="8">
        <v>0.52396119305768296</v>
      </c>
      <c r="H9396" t="s">
        <v>18794</v>
      </c>
    </row>
    <row r="9397" spans="1:8" x14ac:dyDescent="0.25">
      <c r="A9397" t="s">
        <v>18795</v>
      </c>
      <c r="B9397">
        <v>439.05344321716399</v>
      </c>
      <c r="C9397">
        <v>0.1036904734993</v>
      </c>
      <c r="D9397">
        <v>9.6063354389840705E-2</v>
      </c>
      <c r="E9397">
        <v>1.0793967601683701</v>
      </c>
      <c r="F9397">
        <v>0.28041089460352803</v>
      </c>
      <c r="G9397" s="8">
        <v>0.52429316692153805</v>
      </c>
      <c r="H9397" t="s">
        <v>18796</v>
      </c>
    </row>
    <row r="9398" spans="1:8" x14ac:dyDescent="0.25">
      <c r="A9398" t="s">
        <v>18797</v>
      </c>
      <c r="B9398">
        <v>38.204620102530697</v>
      </c>
      <c r="C9398">
        <v>-0.37468983949468199</v>
      </c>
      <c r="D9398">
        <v>0.34718872466544098</v>
      </c>
      <c r="E9398">
        <v>-1.0792108524138899</v>
      </c>
      <c r="F9398">
        <v>0.28049374287675599</v>
      </c>
      <c r="G9398" s="8">
        <v>0.52439226081290302</v>
      </c>
      <c r="H9398" t="s">
        <v>18798</v>
      </c>
    </row>
    <row r="9399" spans="1:8" x14ac:dyDescent="0.25">
      <c r="A9399" t="s">
        <v>18799</v>
      </c>
      <c r="B9399">
        <v>1121.36894073705</v>
      </c>
      <c r="C9399">
        <v>-0.11582094491966</v>
      </c>
      <c r="D9399">
        <v>0.10735900795157401</v>
      </c>
      <c r="E9399">
        <v>-1.0788190681857199</v>
      </c>
      <c r="F9399">
        <v>0.28066839275184402</v>
      </c>
      <c r="G9399" s="8">
        <v>0.52466294146248105</v>
      </c>
      <c r="H9399" t="s">
        <v>18800</v>
      </c>
    </row>
    <row r="9400" spans="1:8" x14ac:dyDescent="0.25">
      <c r="A9400" t="s">
        <v>18801</v>
      </c>
      <c r="B9400">
        <v>545.63610674805795</v>
      </c>
      <c r="C9400">
        <v>0.101987755679395</v>
      </c>
      <c r="D9400">
        <v>9.4549372811169999E-2</v>
      </c>
      <c r="E9400">
        <v>1.07867194299724</v>
      </c>
      <c r="F9400">
        <v>0.28073399740076999</v>
      </c>
      <c r="G9400" s="8">
        <v>0.52472974426393504</v>
      </c>
      <c r="H9400" t="s">
        <v>18802</v>
      </c>
    </row>
    <row r="9401" spans="1:8" x14ac:dyDescent="0.25">
      <c r="A9401" t="s">
        <v>18803</v>
      </c>
      <c r="B9401">
        <v>54.320318204398298</v>
      </c>
      <c r="C9401">
        <v>-0.26071604535536302</v>
      </c>
      <c r="D9401">
        <v>0.24172382706474399</v>
      </c>
      <c r="E9401">
        <v>-1.0785699056697899</v>
      </c>
      <c r="F9401">
        <v>0.28077950301918198</v>
      </c>
      <c r="G9401" s="8">
        <v>0.52475896904691399</v>
      </c>
      <c r="H9401" t="s">
        <v>18804</v>
      </c>
    </row>
    <row r="9402" spans="1:8" x14ac:dyDescent="0.25">
      <c r="A9402" t="s">
        <v>18805</v>
      </c>
      <c r="B9402">
        <v>7894.1700542508997</v>
      </c>
      <c r="C9402">
        <v>-6.5177165861738204E-2</v>
      </c>
      <c r="D9402">
        <v>6.0436197688201097E-2</v>
      </c>
      <c r="E9402">
        <v>-1.0784458380058299</v>
      </c>
      <c r="F9402">
        <v>0.28083484026067301</v>
      </c>
      <c r="G9402" s="8">
        <v>0.52480656033395401</v>
      </c>
      <c r="H9402" t="s">
        <v>18806</v>
      </c>
    </row>
    <row r="9403" spans="1:8" x14ac:dyDescent="0.25">
      <c r="A9403" t="s">
        <v>18807</v>
      </c>
      <c r="B9403">
        <v>46.262171914637797</v>
      </c>
      <c r="C9403">
        <v>0.30953989580673202</v>
      </c>
      <c r="D9403">
        <v>0.28707491499791599</v>
      </c>
      <c r="E9403">
        <v>1.07825476778066</v>
      </c>
      <c r="F9403">
        <v>0.28092007678158898</v>
      </c>
      <c r="G9403" s="8">
        <v>0.52491000945532396</v>
      </c>
      <c r="H9403" t="s">
        <v>18808</v>
      </c>
    </row>
    <row r="9404" spans="1:8" x14ac:dyDescent="0.25">
      <c r="A9404" t="s">
        <v>18809</v>
      </c>
      <c r="B9404">
        <v>559.09608801498098</v>
      </c>
      <c r="C9404">
        <v>0.12053056446741001</v>
      </c>
      <c r="D9404">
        <v>0.111807814623382</v>
      </c>
      <c r="E9404">
        <v>1.0780155651321</v>
      </c>
      <c r="F9404">
        <v>0.28102680995608897</v>
      </c>
      <c r="G9404" s="8">
        <v>0.52505359962869003</v>
      </c>
      <c r="H9404" t="s">
        <v>18810</v>
      </c>
    </row>
    <row r="9405" spans="1:8" x14ac:dyDescent="0.25">
      <c r="A9405" t="s">
        <v>18811</v>
      </c>
      <c r="B9405">
        <v>129.77747096024001</v>
      </c>
      <c r="C9405">
        <v>0.217536509939186</v>
      </c>
      <c r="D9405">
        <v>0.201948972327326</v>
      </c>
      <c r="E9405">
        <v>1.0771855257901199</v>
      </c>
      <c r="F9405">
        <v>0.28139739030368599</v>
      </c>
      <c r="G9405" s="8">
        <v>0.52569006304287103</v>
      </c>
      <c r="H9405" t="s">
        <v>18812</v>
      </c>
    </row>
    <row r="9406" spans="1:8" x14ac:dyDescent="0.25">
      <c r="A9406" t="s">
        <v>18813</v>
      </c>
      <c r="B9406">
        <v>38.733127378054498</v>
      </c>
      <c r="C9406">
        <v>-0.82399216275738196</v>
      </c>
      <c r="D9406">
        <v>0.76501108154762099</v>
      </c>
      <c r="E9406">
        <v>-1.0770983357397199</v>
      </c>
      <c r="F9406">
        <v>0.28143633651517203</v>
      </c>
      <c r="G9406" s="8">
        <v>0.525706917586235</v>
      </c>
      <c r="H9406" t="s">
        <v>18814</v>
      </c>
    </row>
    <row r="9407" spans="1:8" x14ac:dyDescent="0.25">
      <c r="A9407" t="s">
        <v>18815</v>
      </c>
      <c r="B9407">
        <v>48.385445174017399</v>
      </c>
      <c r="C9407">
        <v>-0.30137505843820001</v>
      </c>
      <c r="D9407">
        <v>0.27983203260185702</v>
      </c>
      <c r="E9407">
        <v>-1.0769855603593299</v>
      </c>
      <c r="F9407">
        <v>0.28148671665391201</v>
      </c>
      <c r="G9407" s="8">
        <v>0.52574512419476205</v>
      </c>
      <c r="H9407" t="s">
        <v>18816</v>
      </c>
    </row>
    <row r="9408" spans="1:8" x14ac:dyDescent="0.25">
      <c r="A9408" t="s">
        <v>18817</v>
      </c>
      <c r="B9408">
        <v>1107.88297282914</v>
      </c>
      <c r="C9408">
        <v>-8.50093555167383E-2</v>
      </c>
      <c r="D9408">
        <v>7.8971227984556094E-2</v>
      </c>
      <c r="E9408">
        <v>-1.0764598409608499</v>
      </c>
      <c r="F9408">
        <v>0.28172165200382798</v>
      </c>
      <c r="G9408" s="8">
        <v>0.52610229126444996</v>
      </c>
      <c r="H9408" t="s">
        <v>18818</v>
      </c>
    </row>
    <row r="9409" spans="1:8" x14ac:dyDescent="0.25">
      <c r="A9409" t="s">
        <v>18819</v>
      </c>
      <c r="B9409">
        <v>398.06874203150898</v>
      </c>
      <c r="C9409">
        <v>0.10868639216213601</v>
      </c>
      <c r="D9409">
        <v>0.100969905477403</v>
      </c>
      <c r="E9409">
        <v>1.0764236298751499</v>
      </c>
      <c r="F9409">
        <v>0.28173783903779298</v>
      </c>
      <c r="G9409" s="8">
        <v>0.52610229126444996</v>
      </c>
      <c r="H9409" t="s">
        <v>18820</v>
      </c>
    </row>
    <row r="9410" spans="1:8" x14ac:dyDescent="0.25">
      <c r="A9410" t="s">
        <v>18821</v>
      </c>
      <c r="B9410">
        <v>985.097333197235</v>
      </c>
      <c r="C9410">
        <v>0.104159847997633</v>
      </c>
      <c r="D9410">
        <v>9.6772096947959504E-2</v>
      </c>
      <c r="E9410">
        <v>1.07634174811409</v>
      </c>
      <c r="F9410">
        <v>0.28177444404606899</v>
      </c>
      <c r="G9410" s="8">
        <v>0.52611472345640797</v>
      </c>
      <c r="H9410" t="s">
        <v>18822</v>
      </c>
    </row>
    <row r="9411" spans="1:8" x14ac:dyDescent="0.25">
      <c r="A9411" t="s">
        <v>18823</v>
      </c>
      <c r="B9411">
        <v>38.827002155831501</v>
      </c>
      <c r="C9411">
        <v>-0.31871394747265702</v>
      </c>
      <c r="D9411">
        <v>0.29614739870131102</v>
      </c>
      <c r="E9411">
        <v>-1.0762003950407999</v>
      </c>
      <c r="F9411">
        <v>0.28183764312733001</v>
      </c>
      <c r="G9411" s="8">
        <v>0.52617680281200196</v>
      </c>
      <c r="H9411" t="s">
        <v>18824</v>
      </c>
    </row>
    <row r="9412" spans="1:8" x14ac:dyDescent="0.25">
      <c r="A9412" t="s">
        <v>18825</v>
      </c>
      <c r="B9412">
        <v>1825.2346646767401</v>
      </c>
      <c r="C9412">
        <v>-7.4769760491230797E-2</v>
      </c>
      <c r="D9412">
        <v>6.9493314227299596E-2</v>
      </c>
      <c r="E9412">
        <v>-1.07592739420476</v>
      </c>
      <c r="F9412">
        <v>0.28195972925410101</v>
      </c>
      <c r="G9412" s="8">
        <v>0.52634879646541799</v>
      </c>
      <c r="H9412" t="s">
        <v>18826</v>
      </c>
    </row>
    <row r="9413" spans="1:8" x14ac:dyDescent="0.25">
      <c r="A9413" t="s">
        <v>18827</v>
      </c>
      <c r="B9413">
        <v>672.59744576900198</v>
      </c>
      <c r="C9413">
        <v>0.100453924751001</v>
      </c>
      <c r="D9413">
        <v>9.3382747190493207E-2</v>
      </c>
      <c r="E9413">
        <v>1.0757225266256401</v>
      </c>
      <c r="F9413">
        <v>0.28205136970609002</v>
      </c>
      <c r="G9413" s="8">
        <v>0.52640896883041</v>
      </c>
      <c r="H9413" t="s">
        <v>18828</v>
      </c>
    </row>
    <row r="9414" spans="1:8" x14ac:dyDescent="0.25">
      <c r="A9414" t="s">
        <v>18829</v>
      </c>
      <c r="B9414">
        <v>19.599338069583499</v>
      </c>
      <c r="C9414">
        <v>0.54820217267456595</v>
      </c>
      <c r="D9414">
        <v>0.50961354168740503</v>
      </c>
      <c r="E9414">
        <v>1.0757213610521199</v>
      </c>
      <c r="F9414">
        <v>0.28205189114302398</v>
      </c>
      <c r="G9414" s="8">
        <v>0.52640896883041</v>
      </c>
      <c r="H9414" t="s">
        <v>18830</v>
      </c>
    </row>
    <row r="9415" spans="1:8" x14ac:dyDescent="0.25">
      <c r="A9415" t="s">
        <v>18831</v>
      </c>
      <c r="B9415">
        <v>110.82913804258099</v>
      </c>
      <c r="C9415">
        <v>0.20614267029797601</v>
      </c>
      <c r="D9415">
        <v>0.191665364217878</v>
      </c>
      <c r="E9415">
        <v>1.07553428413723</v>
      </c>
      <c r="F9415">
        <v>0.28213559130252303</v>
      </c>
      <c r="G9415" s="8">
        <v>0.52650924877870398</v>
      </c>
      <c r="H9415" t="s">
        <v>18832</v>
      </c>
    </row>
    <row r="9416" spans="1:8" x14ac:dyDescent="0.25">
      <c r="A9416" t="s">
        <v>18833</v>
      </c>
      <c r="B9416">
        <v>628.67615211021803</v>
      </c>
      <c r="C9416">
        <v>-0.116747237625438</v>
      </c>
      <c r="D9416">
        <v>0.108592912585358</v>
      </c>
      <c r="E9416">
        <v>-1.0750907664777001</v>
      </c>
      <c r="F9416">
        <v>0.28233409302044199</v>
      </c>
      <c r="G9416" s="8">
        <v>0.52682372237738895</v>
      </c>
      <c r="H9416" t="s">
        <v>18834</v>
      </c>
    </row>
    <row r="9417" spans="1:8" x14ac:dyDescent="0.25">
      <c r="A9417" t="s">
        <v>18835</v>
      </c>
      <c r="B9417">
        <v>209.89583378644201</v>
      </c>
      <c r="C9417">
        <v>0.13511609723166501</v>
      </c>
      <c r="D9417">
        <v>0.12569313589112999</v>
      </c>
      <c r="E9417">
        <v>1.0749679867061099</v>
      </c>
      <c r="F9417">
        <v>0.28238906133074698</v>
      </c>
      <c r="G9417" s="8">
        <v>0.52687033023136798</v>
      </c>
      <c r="H9417" t="s">
        <v>18836</v>
      </c>
    </row>
    <row r="9418" spans="1:8" x14ac:dyDescent="0.25">
      <c r="A9418" t="s">
        <v>18837</v>
      </c>
      <c r="B9418">
        <v>605.53512387269905</v>
      </c>
      <c r="C9418">
        <v>-0.147012686240551</v>
      </c>
      <c r="D9418">
        <v>0.13679587969503099</v>
      </c>
      <c r="E9418">
        <v>-1.07468650787068</v>
      </c>
      <c r="F9418">
        <v>0.28251510634534799</v>
      </c>
      <c r="G9418" s="8">
        <v>0.52694740074950597</v>
      </c>
      <c r="H9418" t="s">
        <v>18838</v>
      </c>
    </row>
    <row r="9419" spans="1:8" x14ac:dyDescent="0.25">
      <c r="A9419" t="s">
        <v>18839</v>
      </c>
      <c r="B9419">
        <v>550.76150723089904</v>
      </c>
      <c r="C9419">
        <v>-0.108398693126198</v>
      </c>
      <c r="D9419">
        <v>0.10087901077001001</v>
      </c>
      <c r="E9419">
        <v>-1.0745415949144399</v>
      </c>
      <c r="F9419">
        <v>0.28258001261527699</v>
      </c>
      <c r="G9419" s="8">
        <v>0.52694740074950597</v>
      </c>
      <c r="H9419" t="s">
        <v>18840</v>
      </c>
    </row>
    <row r="9420" spans="1:8" x14ac:dyDescent="0.25">
      <c r="A9420" t="s">
        <v>18841</v>
      </c>
      <c r="B9420">
        <v>120.487964289226</v>
      </c>
      <c r="C9420">
        <v>-0.21667701896597999</v>
      </c>
      <c r="D9420">
        <v>0.201646142536095</v>
      </c>
      <c r="E9420">
        <v>-1.0745408577661999</v>
      </c>
      <c r="F9420">
        <v>0.28258034280857802</v>
      </c>
      <c r="G9420" s="8">
        <v>0.52694740074950597</v>
      </c>
      <c r="H9420" t="s">
        <v>18842</v>
      </c>
    </row>
    <row r="9421" spans="1:8" x14ac:dyDescent="0.25">
      <c r="A9421" t="s">
        <v>18843</v>
      </c>
      <c r="B9421">
        <v>59.261485222262898</v>
      </c>
      <c r="C9421">
        <v>-0.26171378071040602</v>
      </c>
      <c r="D9421">
        <v>0.24350622512422401</v>
      </c>
      <c r="E9421">
        <v>-1.0747724440181901</v>
      </c>
      <c r="F9421">
        <v>0.28247662046330402</v>
      </c>
      <c r="G9421" s="8">
        <v>0.52694740074950597</v>
      </c>
      <c r="H9421" t="s">
        <v>18844</v>
      </c>
    </row>
    <row r="9422" spans="1:8" x14ac:dyDescent="0.25">
      <c r="A9422" t="s">
        <v>18845</v>
      </c>
      <c r="B9422">
        <v>42.057531977513698</v>
      </c>
      <c r="C9422">
        <v>0.31211930599044102</v>
      </c>
      <c r="D9422">
        <v>0.29043244858814499</v>
      </c>
      <c r="E9422">
        <v>1.07467091748088</v>
      </c>
      <c r="F9422">
        <v>0.28252208876956397</v>
      </c>
      <c r="G9422" s="8">
        <v>0.52694740074950597</v>
      </c>
      <c r="H9422" t="s">
        <v>18846</v>
      </c>
    </row>
    <row r="9423" spans="1:8" x14ac:dyDescent="0.25">
      <c r="A9423" t="s">
        <v>18847</v>
      </c>
      <c r="B9423">
        <v>758.15341241339001</v>
      </c>
      <c r="C9423">
        <v>-0.13646150083186601</v>
      </c>
      <c r="D9423">
        <v>0.12700675936695399</v>
      </c>
      <c r="E9423">
        <v>-1.0744428210910799</v>
      </c>
      <c r="F9423">
        <v>0.282624259037692</v>
      </c>
      <c r="G9423" s="8">
        <v>0.52697335839250403</v>
      </c>
      <c r="H9423" t="s">
        <v>18848</v>
      </c>
    </row>
    <row r="9424" spans="1:8" x14ac:dyDescent="0.25">
      <c r="A9424" t="s">
        <v>18849</v>
      </c>
      <c r="B9424">
        <v>1305.7505601354401</v>
      </c>
      <c r="C9424">
        <v>-8.5024373988539001E-2</v>
      </c>
      <c r="D9424">
        <v>7.9143640259343104E-2</v>
      </c>
      <c r="E9424">
        <v>-1.0743045645856799</v>
      </c>
      <c r="F9424">
        <v>0.28268619988947502</v>
      </c>
      <c r="G9424" s="8">
        <v>0.52703291517120798</v>
      </c>
      <c r="H9424" t="s">
        <v>18850</v>
      </c>
    </row>
    <row r="9425" spans="1:8" x14ac:dyDescent="0.25">
      <c r="A9425" t="s">
        <v>18851</v>
      </c>
      <c r="B9425">
        <v>4700.39267834364</v>
      </c>
      <c r="C9425">
        <v>-6.8704799987897497E-2</v>
      </c>
      <c r="D9425">
        <v>6.3968090102712497E-2</v>
      </c>
      <c r="E9425">
        <v>-1.07404801171302</v>
      </c>
      <c r="F9425">
        <v>0.28280116354889301</v>
      </c>
      <c r="G9425" s="8">
        <v>0.52704240106880196</v>
      </c>
      <c r="H9425" t="s">
        <v>18852</v>
      </c>
    </row>
    <row r="9426" spans="1:8" x14ac:dyDescent="0.25">
      <c r="A9426" t="s">
        <v>18853</v>
      </c>
      <c r="B9426">
        <v>207.98329331011701</v>
      </c>
      <c r="C9426">
        <v>0.16201296966034701</v>
      </c>
      <c r="D9426">
        <v>0.15084649448265799</v>
      </c>
      <c r="E9426">
        <v>1.07402542045134</v>
      </c>
      <c r="F9426">
        <v>0.28281128841504999</v>
      </c>
      <c r="G9426" s="8">
        <v>0.52704240106880196</v>
      </c>
      <c r="H9426" t="s">
        <v>18854</v>
      </c>
    </row>
    <row r="9427" spans="1:8" x14ac:dyDescent="0.25">
      <c r="A9427" t="s">
        <v>18855</v>
      </c>
      <c r="B9427">
        <v>203.49044070437199</v>
      </c>
      <c r="C9427">
        <v>-0.146638268974182</v>
      </c>
      <c r="D9427">
        <v>0.13653025932138901</v>
      </c>
      <c r="E9427">
        <v>-1.0740349407013099</v>
      </c>
      <c r="F9427">
        <v>0.28280702163549998</v>
      </c>
      <c r="G9427" s="8">
        <v>0.52704240106880196</v>
      </c>
      <c r="H9427" t="s">
        <v>18856</v>
      </c>
    </row>
    <row r="9428" spans="1:8" x14ac:dyDescent="0.25">
      <c r="A9428" t="s">
        <v>18857</v>
      </c>
      <c r="B9428">
        <v>17.968201122442501</v>
      </c>
      <c r="C9428">
        <v>0.412852276669815</v>
      </c>
      <c r="D9428">
        <v>0.384377295868366</v>
      </c>
      <c r="E9428">
        <v>1.0740808083815701</v>
      </c>
      <c r="F9428">
        <v>0.28278646529931301</v>
      </c>
      <c r="G9428" s="8">
        <v>0.52704240106880196</v>
      </c>
      <c r="H9428" t="s">
        <v>18858</v>
      </c>
    </row>
    <row r="9429" spans="1:8" x14ac:dyDescent="0.25">
      <c r="A9429" t="s">
        <v>18859</v>
      </c>
      <c r="B9429">
        <v>90.115410366868005</v>
      </c>
      <c r="C9429">
        <v>0.23489099552078399</v>
      </c>
      <c r="D9429">
        <v>0.21872366246358199</v>
      </c>
      <c r="E9429">
        <v>1.0739167078454299</v>
      </c>
      <c r="F9429">
        <v>0.282860014254874</v>
      </c>
      <c r="G9429" s="8">
        <v>0.52707729427552297</v>
      </c>
      <c r="H9429" t="s">
        <v>18860</v>
      </c>
    </row>
    <row r="9430" spans="1:8" x14ac:dyDescent="0.25">
      <c r="A9430" t="s">
        <v>18861</v>
      </c>
      <c r="B9430">
        <v>541.83641928752297</v>
      </c>
      <c r="C9430">
        <v>-0.15324129441300199</v>
      </c>
      <c r="D9430">
        <v>0.14272385526749101</v>
      </c>
      <c r="E9430">
        <v>-1.0736908285289799</v>
      </c>
      <c r="F9430">
        <v>0.282961273320601</v>
      </c>
      <c r="G9430" s="8">
        <v>0.52721005935903298</v>
      </c>
      <c r="H9430" t="s">
        <v>18862</v>
      </c>
    </row>
    <row r="9431" spans="1:8" x14ac:dyDescent="0.25">
      <c r="A9431" t="s">
        <v>18863</v>
      </c>
      <c r="B9431">
        <v>10.618974783528399</v>
      </c>
      <c r="C9431">
        <v>-0.57919699369147404</v>
      </c>
      <c r="D9431">
        <v>0.53951476771623197</v>
      </c>
      <c r="E9431">
        <v>-1.0735516956157001</v>
      </c>
      <c r="F9431">
        <v>0.283023657207992</v>
      </c>
      <c r="G9431" s="8">
        <v>0.52727037219830397</v>
      </c>
      <c r="H9431" t="s">
        <v>18864</v>
      </c>
    </row>
    <row r="9432" spans="1:8" x14ac:dyDescent="0.25">
      <c r="A9432" t="s">
        <v>18865</v>
      </c>
      <c r="B9432">
        <v>2570.8406051751299</v>
      </c>
      <c r="C9432">
        <v>-0.104844543642292</v>
      </c>
      <c r="D9432">
        <v>9.7682071972120296E-2</v>
      </c>
      <c r="E9432">
        <v>-1.07332432170579</v>
      </c>
      <c r="F9432">
        <v>0.28312562631664401</v>
      </c>
      <c r="G9432" s="8">
        <v>0.52740441131701898</v>
      </c>
      <c r="H9432" t="s">
        <v>18866</v>
      </c>
    </row>
    <row r="9433" spans="1:8" x14ac:dyDescent="0.25">
      <c r="A9433" t="s">
        <v>18867</v>
      </c>
      <c r="B9433">
        <v>30.8798862888404</v>
      </c>
      <c r="C9433">
        <v>-0.37308242384735202</v>
      </c>
      <c r="D9433">
        <v>0.34764699196676901</v>
      </c>
      <c r="E9433">
        <v>-1.0731645389384401</v>
      </c>
      <c r="F9433">
        <v>0.283197298092835</v>
      </c>
      <c r="G9433" s="8">
        <v>0.52742607154615995</v>
      </c>
      <c r="H9433" t="s">
        <v>18868</v>
      </c>
    </row>
    <row r="9434" spans="1:8" x14ac:dyDescent="0.25">
      <c r="A9434" t="s">
        <v>18869</v>
      </c>
      <c r="B9434">
        <v>15.435154772581701</v>
      </c>
      <c r="C9434">
        <v>-0.45358953368814198</v>
      </c>
      <c r="D9434">
        <v>0.42264027705086699</v>
      </c>
      <c r="E9434">
        <v>-1.07322836539204</v>
      </c>
      <c r="F9434">
        <v>0.28316866677715402</v>
      </c>
      <c r="G9434" s="8">
        <v>0.52742607154615995</v>
      </c>
      <c r="H9434" t="s">
        <v>18870</v>
      </c>
    </row>
    <row r="9435" spans="1:8" x14ac:dyDescent="0.25">
      <c r="A9435" t="s">
        <v>18871</v>
      </c>
      <c r="B9435">
        <v>349.25842208769802</v>
      </c>
      <c r="C9435">
        <v>0.13001345081313501</v>
      </c>
      <c r="D9435">
        <v>0.12119002451852399</v>
      </c>
      <c r="E9435">
        <v>1.07280653939684</v>
      </c>
      <c r="F9435">
        <v>0.28335792613105798</v>
      </c>
      <c r="G9435" s="8">
        <v>0.52761335943512699</v>
      </c>
      <c r="H9435" t="s">
        <v>18872</v>
      </c>
    </row>
    <row r="9436" spans="1:8" x14ac:dyDescent="0.25">
      <c r="A9436" t="s">
        <v>18873</v>
      </c>
      <c r="B9436">
        <v>59.460973740893401</v>
      </c>
      <c r="C9436">
        <v>0.24855695551681001</v>
      </c>
      <c r="D9436">
        <v>0.231685428513727</v>
      </c>
      <c r="E9436">
        <v>1.0728208377683299</v>
      </c>
      <c r="F9436">
        <v>0.28335150952265997</v>
      </c>
      <c r="G9436" s="8">
        <v>0.52761335943512699</v>
      </c>
      <c r="H9436" t="s">
        <v>18874</v>
      </c>
    </row>
    <row r="9437" spans="1:8" x14ac:dyDescent="0.25">
      <c r="A9437" t="s">
        <v>18875</v>
      </c>
      <c r="B9437">
        <v>6031.4254726729096</v>
      </c>
      <c r="C9437">
        <v>-0.12694892494277499</v>
      </c>
      <c r="D9437">
        <v>0.11837158476965499</v>
      </c>
      <c r="E9437">
        <v>-1.07246114166513</v>
      </c>
      <c r="F9437">
        <v>0.28351295844445701</v>
      </c>
      <c r="G9437" s="8">
        <v>0.52784608456466997</v>
      </c>
      <c r="H9437" t="s">
        <v>18876</v>
      </c>
    </row>
    <row r="9438" spans="1:8" x14ac:dyDescent="0.25">
      <c r="A9438" t="s">
        <v>18877</v>
      </c>
      <c r="B9438">
        <v>331.61288211533298</v>
      </c>
      <c r="C9438">
        <v>0.12734728246043001</v>
      </c>
      <c r="D9438">
        <v>0.11875805238457</v>
      </c>
      <c r="E9438">
        <v>1.07232545417675</v>
      </c>
      <c r="F9438">
        <v>0.28357387770055198</v>
      </c>
      <c r="G9438" s="8">
        <v>0.527903558699088</v>
      </c>
      <c r="H9438" t="s">
        <v>18878</v>
      </c>
    </row>
    <row r="9439" spans="1:8" x14ac:dyDescent="0.25">
      <c r="A9439" t="s">
        <v>18879</v>
      </c>
      <c r="B9439">
        <v>1163.6666425630699</v>
      </c>
      <c r="C9439">
        <v>0.109190289843377</v>
      </c>
      <c r="D9439">
        <v>0.10184612088912801</v>
      </c>
      <c r="E9439">
        <v>1.0721104435803199</v>
      </c>
      <c r="F9439">
        <v>0.28367042859716302</v>
      </c>
      <c r="G9439" s="8">
        <v>0.52802734579306698</v>
      </c>
      <c r="H9439" t="s">
        <v>18880</v>
      </c>
    </row>
    <row r="9440" spans="1:8" x14ac:dyDescent="0.25">
      <c r="A9440" t="s">
        <v>18881</v>
      </c>
      <c r="B9440">
        <v>4568.7694587981096</v>
      </c>
      <c r="C9440">
        <v>-0.101800894126633</v>
      </c>
      <c r="D9440">
        <v>9.4960323687379194E-2</v>
      </c>
      <c r="E9440">
        <v>-1.07203609016513</v>
      </c>
      <c r="F9440">
        <v>0.28370382231215402</v>
      </c>
      <c r="G9440" s="8">
        <v>0.52803355762050197</v>
      </c>
      <c r="H9440" t="s">
        <v>18882</v>
      </c>
    </row>
    <row r="9441" spans="1:8" x14ac:dyDescent="0.25">
      <c r="A9441" t="s">
        <v>18883</v>
      </c>
      <c r="B9441">
        <v>492.07537270702801</v>
      </c>
      <c r="C9441">
        <v>0.120073012652417</v>
      </c>
      <c r="D9441">
        <v>0.112013499873129</v>
      </c>
      <c r="E9441">
        <v>1.071951262914</v>
      </c>
      <c r="F9441">
        <v>0.28374192330249598</v>
      </c>
      <c r="G9441" s="8">
        <v>0.52803517480373596</v>
      </c>
      <c r="H9441" t="s">
        <v>18884</v>
      </c>
    </row>
    <row r="9442" spans="1:8" x14ac:dyDescent="0.25">
      <c r="A9442" t="s">
        <v>18885</v>
      </c>
      <c r="B9442">
        <v>114.88378960386601</v>
      </c>
      <c r="C9442">
        <v>0.21899506426145701</v>
      </c>
      <c r="D9442">
        <v>0.20433094496215401</v>
      </c>
      <c r="E9442">
        <v>1.07176651241944</v>
      </c>
      <c r="F9442">
        <v>0.283824917786412</v>
      </c>
      <c r="G9442" s="8">
        <v>0.52803517480373596</v>
      </c>
      <c r="H9442" t="s">
        <v>18886</v>
      </c>
    </row>
    <row r="9443" spans="1:8" x14ac:dyDescent="0.25">
      <c r="A9443" t="s">
        <v>18887</v>
      </c>
      <c r="B9443">
        <v>34.114768200772602</v>
      </c>
      <c r="C9443">
        <v>0.32405807442861101</v>
      </c>
      <c r="D9443">
        <v>0.30233546211325002</v>
      </c>
      <c r="E9443">
        <v>1.07184936945049</v>
      </c>
      <c r="F9443">
        <v>0.28378769432962297</v>
      </c>
      <c r="G9443" s="8">
        <v>0.52803517480373596</v>
      </c>
      <c r="H9443" t="s">
        <v>18888</v>
      </c>
    </row>
    <row r="9444" spans="1:8" x14ac:dyDescent="0.25">
      <c r="A9444" t="s">
        <v>18889</v>
      </c>
      <c r="B9444">
        <v>12.5510572595871</v>
      </c>
      <c r="C9444">
        <v>0.57158761384186696</v>
      </c>
      <c r="D9444">
        <v>0.53330601605225303</v>
      </c>
      <c r="E9444">
        <v>1.0717816725057601</v>
      </c>
      <c r="F9444">
        <v>0.283818106882335</v>
      </c>
      <c r="G9444" s="8">
        <v>0.52803517480373596</v>
      </c>
      <c r="H9444" t="s">
        <v>18890</v>
      </c>
    </row>
    <row r="9445" spans="1:8" x14ac:dyDescent="0.25">
      <c r="A9445" t="s">
        <v>18891</v>
      </c>
      <c r="B9445">
        <v>560.52903266939597</v>
      </c>
      <c r="C9445">
        <v>0.10051092412854799</v>
      </c>
      <c r="D9445">
        <v>9.3790927294762405E-2</v>
      </c>
      <c r="E9445">
        <v>1.0716486874329101</v>
      </c>
      <c r="F9445">
        <v>0.28387785626278</v>
      </c>
      <c r="G9445" s="8">
        <v>0.52805973813257201</v>
      </c>
      <c r="H9445" t="s">
        <v>18892</v>
      </c>
    </row>
    <row r="9446" spans="1:8" x14ac:dyDescent="0.25">
      <c r="A9446" t="s">
        <v>18893</v>
      </c>
      <c r="B9446">
        <v>42.527914512350797</v>
      </c>
      <c r="C9446">
        <v>0.292283383722025</v>
      </c>
      <c r="D9446">
        <v>0.27275333650955402</v>
      </c>
      <c r="E9446">
        <v>1.0716033301824901</v>
      </c>
      <c r="F9446">
        <v>0.28389823694570498</v>
      </c>
      <c r="G9446" s="8">
        <v>0.52805973813257201</v>
      </c>
      <c r="H9446" t="s">
        <v>18894</v>
      </c>
    </row>
    <row r="9447" spans="1:8" x14ac:dyDescent="0.25">
      <c r="A9447" t="s">
        <v>18895</v>
      </c>
      <c r="B9447">
        <v>185.56690990048901</v>
      </c>
      <c r="C9447">
        <v>-0.24729024556196999</v>
      </c>
      <c r="D9447">
        <v>0.23080155420978299</v>
      </c>
      <c r="E9447">
        <v>-1.07144098924568</v>
      </c>
      <c r="F9447">
        <v>0.28397119082493599</v>
      </c>
      <c r="G9447" s="8">
        <v>0.52808361177225305</v>
      </c>
      <c r="H9447" t="s">
        <v>18896</v>
      </c>
    </row>
    <row r="9448" spans="1:8" x14ac:dyDescent="0.25">
      <c r="A9448" t="s">
        <v>18897</v>
      </c>
      <c r="B9448">
        <v>10.4892372085239</v>
      </c>
      <c r="C9448">
        <v>0.67666011334842202</v>
      </c>
      <c r="D9448">
        <v>0.63153222789355201</v>
      </c>
      <c r="E9448">
        <v>1.0714577712136599</v>
      </c>
      <c r="F9448">
        <v>0.28396364864138701</v>
      </c>
      <c r="G9448" s="8">
        <v>0.52808361177225305</v>
      </c>
      <c r="H9448" t="s">
        <v>18898</v>
      </c>
    </row>
    <row r="9449" spans="1:8" x14ac:dyDescent="0.25">
      <c r="A9449" t="s">
        <v>18899</v>
      </c>
      <c r="B9449">
        <v>897.94703610918202</v>
      </c>
      <c r="C9449">
        <v>-8.6574940762671901E-2</v>
      </c>
      <c r="D9449">
        <v>8.0832347285391307E-2</v>
      </c>
      <c r="E9449">
        <v>-1.0710432601568001</v>
      </c>
      <c r="F9449">
        <v>0.28414997867285702</v>
      </c>
      <c r="G9449" s="8">
        <v>0.52836016356104498</v>
      </c>
      <c r="H9449" t="s">
        <v>18900</v>
      </c>
    </row>
    <row r="9450" spans="1:8" x14ac:dyDescent="0.25">
      <c r="A9450" t="s">
        <v>18901</v>
      </c>
      <c r="B9450">
        <v>10.9684263618422</v>
      </c>
      <c r="C9450">
        <v>0.71385469869170004</v>
      </c>
      <c r="D9450">
        <v>0.666548102528291</v>
      </c>
      <c r="E9450">
        <v>1.070972516438</v>
      </c>
      <c r="F9450">
        <v>0.28418178748781298</v>
      </c>
      <c r="G9450" s="8">
        <v>0.52836338687542606</v>
      </c>
      <c r="H9450" t="s">
        <v>18902</v>
      </c>
    </row>
    <row r="9451" spans="1:8" x14ac:dyDescent="0.25">
      <c r="A9451" t="s">
        <v>18903</v>
      </c>
      <c r="B9451">
        <v>4980.0770795165399</v>
      </c>
      <c r="C9451">
        <v>-6.5204677724494897E-2</v>
      </c>
      <c r="D9451">
        <v>6.0893056671217E-2</v>
      </c>
      <c r="E9451">
        <v>-1.0708064480414901</v>
      </c>
      <c r="F9451">
        <v>0.28425646703360902</v>
      </c>
      <c r="G9451" s="8">
        <v>0.52841509963604405</v>
      </c>
      <c r="H9451" t="s">
        <v>18904</v>
      </c>
    </row>
    <row r="9452" spans="1:8" x14ac:dyDescent="0.25">
      <c r="A9452" t="s">
        <v>18905</v>
      </c>
      <c r="B9452">
        <v>30.377912191212999</v>
      </c>
      <c r="C9452">
        <v>-0.33607641049086401</v>
      </c>
      <c r="D9452">
        <v>0.31386221710773798</v>
      </c>
      <c r="E9452">
        <v>-1.0707768956321999</v>
      </c>
      <c r="F9452">
        <v>0.28426975789277398</v>
      </c>
      <c r="G9452" s="8">
        <v>0.52841509963604405</v>
      </c>
      <c r="H9452" t="s">
        <v>18906</v>
      </c>
    </row>
    <row r="9453" spans="1:8" x14ac:dyDescent="0.25">
      <c r="A9453" t="s">
        <v>18907</v>
      </c>
      <c r="B9453">
        <v>82.442301127050598</v>
      </c>
      <c r="C9453">
        <v>0.24857013781743101</v>
      </c>
      <c r="D9453">
        <v>0.23219632722667299</v>
      </c>
      <c r="E9453">
        <v>1.0705170955386101</v>
      </c>
      <c r="F9453">
        <v>0.28438661812422</v>
      </c>
      <c r="G9453" s="8">
        <v>0.52857639729224504</v>
      </c>
      <c r="H9453" t="s">
        <v>18908</v>
      </c>
    </row>
    <row r="9454" spans="1:8" x14ac:dyDescent="0.25">
      <c r="A9454" t="s">
        <v>18909</v>
      </c>
      <c r="B9454">
        <v>2356.6280943891102</v>
      </c>
      <c r="C9454">
        <v>8.0776037535686601E-2</v>
      </c>
      <c r="D9454">
        <v>7.5477605689744307E-2</v>
      </c>
      <c r="E9454">
        <v>1.07019872712605</v>
      </c>
      <c r="F9454">
        <v>0.28452986719387902</v>
      </c>
      <c r="G9454" s="8">
        <v>0.52876514674101005</v>
      </c>
      <c r="H9454" t="s">
        <v>18910</v>
      </c>
    </row>
    <row r="9455" spans="1:8" x14ac:dyDescent="0.25">
      <c r="A9455" t="s">
        <v>18911</v>
      </c>
      <c r="B9455">
        <v>1140.7580909887399</v>
      </c>
      <c r="C9455">
        <v>9.0113502475046597E-2</v>
      </c>
      <c r="D9455">
        <v>8.4213845269750606E-2</v>
      </c>
      <c r="E9455">
        <v>1.0700556682383799</v>
      </c>
      <c r="F9455">
        <v>0.28459425207789302</v>
      </c>
      <c r="G9455" s="8">
        <v>0.52876514674101005</v>
      </c>
      <c r="H9455" t="s">
        <v>18912</v>
      </c>
    </row>
    <row r="9456" spans="1:8" x14ac:dyDescent="0.25">
      <c r="A9456" t="s">
        <v>18913</v>
      </c>
      <c r="B9456">
        <v>97.428055519625502</v>
      </c>
      <c r="C9456">
        <v>0.210024750121588</v>
      </c>
      <c r="D9456">
        <v>0.196280433719729</v>
      </c>
      <c r="E9456">
        <v>1.07002387421603</v>
      </c>
      <c r="F9456">
        <v>0.28460856259010697</v>
      </c>
      <c r="G9456" s="8">
        <v>0.52876514674101005</v>
      </c>
      <c r="H9456" t="s">
        <v>18914</v>
      </c>
    </row>
    <row r="9457" spans="1:8" x14ac:dyDescent="0.25">
      <c r="A9457" t="s">
        <v>18915</v>
      </c>
      <c r="B9457">
        <v>16.577065787072598</v>
      </c>
      <c r="C9457">
        <v>0.43530503854584901</v>
      </c>
      <c r="D9457">
        <v>0.40680221305988901</v>
      </c>
      <c r="E9457">
        <v>1.0700655615208301</v>
      </c>
      <c r="F9457">
        <v>0.28458979920369698</v>
      </c>
      <c r="G9457" s="8">
        <v>0.52876514674101005</v>
      </c>
      <c r="H9457" t="s">
        <v>18916</v>
      </c>
    </row>
    <row r="9458" spans="1:8" x14ac:dyDescent="0.25">
      <c r="A9458" t="s">
        <v>18917</v>
      </c>
      <c r="B9458">
        <v>142.534709020837</v>
      </c>
      <c r="C9458">
        <v>-0.16724952401064</v>
      </c>
      <c r="D9458">
        <v>0.15631765069709799</v>
      </c>
      <c r="E9458">
        <v>-1.0699337103954201</v>
      </c>
      <c r="F9458">
        <v>0.28464914803832903</v>
      </c>
      <c r="G9458" s="8">
        <v>0.52878462860710196</v>
      </c>
      <c r="H9458" t="s">
        <v>18918</v>
      </c>
    </row>
    <row r="9459" spans="1:8" x14ac:dyDescent="0.25">
      <c r="A9459" t="s">
        <v>18919</v>
      </c>
      <c r="B9459">
        <v>930.27648802168801</v>
      </c>
      <c r="C9459">
        <v>-9.0703302093918303E-2</v>
      </c>
      <c r="D9459">
        <v>8.4803134539916405E-2</v>
      </c>
      <c r="E9459">
        <v>-1.0695748758110399</v>
      </c>
      <c r="F9459">
        <v>0.28481070908009798</v>
      </c>
      <c r="G9459" s="8">
        <v>0.52884392300868599</v>
      </c>
      <c r="H9459" t="s">
        <v>18920</v>
      </c>
    </row>
    <row r="9460" spans="1:8" x14ac:dyDescent="0.25">
      <c r="A9460" t="s">
        <v>18921</v>
      </c>
      <c r="B9460">
        <v>520.05596031210905</v>
      </c>
      <c r="C9460">
        <v>0.113319796630309</v>
      </c>
      <c r="D9460">
        <v>0.105953037641194</v>
      </c>
      <c r="E9460">
        <v>1.0695285303104001</v>
      </c>
      <c r="F9460">
        <v>0.28483158011772503</v>
      </c>
      <c r="G9460" s="8">
        <v>0.52884392300868599</v>
      </c>
      <c r="H9460" t="s">
        <v>18922</v>
      </c>
    </row>
    <row r="9461" spans="1:8" x14ac:dyDescent="0.25">
      <c r="A9461" t="s">
        <v>18923</v>
      </c>
      <c r="B9461">
        <v>477.37527051816699</v>
      </c>
      <c r="C9461">
        <v>-0.149315634083169</v>
      </c>
      <c r="D9461">
        <v>0.139587664048656</v>
      </c>
      <c r="E9461">
        <v>-1.0696907574234</v>
      </c>
      <c r="F9461">
        <v>0.28475852797004397</v>
      </c>
      <c r="G9461" s="8">
        <v>0.52884392300868599</v>
      </c>
      <c r="H9461" t="s">
        <v>18924</v>
      </c>
    </row>
    <row r="9462" spans="1:8" x14ac:dyDescent="0.25">
      <c r="A9462" t="s">
        <v>18925</v>
      </c>
      <c r="B9462">
        <v>423.80846058467699</v>
      </c>
      <c r="C9462">
        <v>0.105222045519244</v>
      </c>
      <c r="D9462">
        <v>9.8362910596709499E-2</v>
      </c>
      <c r="E9462">
        <v>1.0697329397933</v>
      </c>
      <c r="F9462">
        <v>0.2847395349929</v>
      </c>
      <c r="G9462" s="8">
        <v>0.52884392300868599</v>
      </c>
      <c r="H9462" t="s">
        <v>18926</v>
      </c>
    </row>
    <row r="9463" spans="1:8" x14ac:dyDescent="0.25">
      <c r="A9463" t="s">
        <v>18927</v>
      </c>
      <c r="B9463">
        <v>22.262813355831401</v>
      </c>
      <c r="C9463">
        <v>0.403909257607383</v>
      </c>
      <c r="D9463">
        <v>0.37760462474567202</v>
      </c>
      <c r="E9463">
        <v>1.0696618397601101</v>
      </c>
      <c r="F9463">
        <v>0.28477154889336997</v>
      </c>
      <c r="G9463" s="8">
        <v>0.52884392300868599</v>
      </c>
      <c r="H9463" t="s">
        <v>18928</v>
      </c>
    </row>
    <row r="9464" spans="1:8" x14ac:dyDescent="0.25">
      <c r="A9464" t="s">
        <v>18929</v>
      </c>
      <c r="B9464">
        <v>4495.5415124104002</v>
      </c>
      <c r="C9464">
        <v>-8.9574894940060504E-2</v>
      </c>
      <c r="D9464">
        <v>8.3772676266097107E-2</v>
      </c>
      <c r="E9464">
        <v>-1.06926146964116</v>
      </c>
      <c r="F9464">
        <v>0.28495186725232902</v>
      </c>
      <c r="G9464" s="8">
        <v>0.529002444960882</v>
      </c>
      <c r="H9464" t="s">
        <v>18930</v>
      </c>
    </row>
    <row r="9465" spans="1:8" x14ac:dyDescent="0.25">
      <c r="A9465" t="s">
        <v>18931</v>
      </c>
      <c r="B9465">
        <v>1189.6953882349801</v>
      </c>
      <c r="C9465">
        <v>0.105673837013691</v>
      </c>
      <c r="D9465">
        <v>9.8834002678871102E-2</v>
      </c>
      <c r="E9465">
        <v>1.0692052750007901</v>
      </c>
      <c r="F9465">
        <v>0.28497718232637698</v>
      </c>
      <c r="G9465" s="8">
        <v>0.529002444960882</v>
      </c>
      <c r="H9465" t="s">
        <v>18932</v>
      </c>
    </row>
    <row r="9466" spans="1:8" x14ac:dyDescent="0.25">
      <c r="A9466" t="s">
        <v>18933</v>
      </c>
      <c r="B9466">
        <v>899.62874650966103</v>
      </c>
      <c r="C9466">
        <v>0.10839861845528501</v>
      </c>
      <c r="D9466">
        <v>0.10139815038078701</v>
      </c>
      <c r="E9466">
        <v>1.0690394060267201</v>
      </c>
      <c r="F9466">
        <v>0.28505191336542302</v>
      </c>
      <c r="G9466" s="8">
        <v>0.52908526296922798</v>
      </c>
      <c r="H9466" t="s">
        <v>18934</v>
      </c>
    </row>
    <row r="9467" spans="1:8" x14ac:dyDescent="0.25">
      <c r="A9467" t="s">
        <v>18935</v>
      </c>
      <c r="B9467">
        <v>101.683949260598</v>
      </c>
      <c r="C9467">
        <v>0.22052737684776499</v>
      </c>
      <c r="D9467">
        <v>0.20631243964326701</v>
      </c>
      <c r="E9467">
        <v>1.0689000490182601</v>
      </c>
      <c r="F9467">
        <v>0.28511470987895599</v>
      </c>
      <c r="G9467" s="8">
        <v>0.52913402840837898</v>
      </c>
      <c r="H9467" t="s">
        <v>18936</v>
      </c>
    </row>
    <row r="9468" spans="1:8" x14ac:dyDescent="0.25">
      <c r="A9468" t="s">
        <v>18937</v>
      </c>
      <c r="B9468">
        <v>73.450138629216099</v>
      </c>
      <c r="C9468">
        <v>-0.24066113593084401</v>
      </c>
      <c r="D9468">
        <v>0.225159484817329</v>
      </c>
      <c r="E9468">
        <v>-1.0688474266411201</v>
      </c>
      <c r="F9468">
        <v>0.28513842480317197</v>
      </c>
      <c r="G9468" s="8">
        <v>0.52913402840837898</v>
      </c>
      <c r="H9468" t="s">
        <v>18938</v>
      </c>
    </row>
    <row r="9469" spans="1:8" x14ac:dyDescent="0.25">
      <c r="A9469" t="s">
        <v>18939</v>
      </c>
      <c r="B9469">
        <v>202.96215784891601</v>
      </c>
      <c r="C9469">
        <v>0.167101634338614</v>
      </c>
      <c r="D9469">
        <v>0.15644768888869201</v>
      </c>
      <c r="E9469">
        <v>1.0680990913039501</v>
      </c>
      <c r="F9469">
        <v>0.28547581573304498</v>
      </c>
      <c r="G9469" s="8">
        <v>0.52970417520047897</v>
      </c>
      <c r="H9469" t="s">
        <v>18940</v>
      </c>
    </row>
    <row r="9470" spans="1:8" x14ac:dyDescent="0.25">
      <c r="A9470" t="s">
        <v>18941</v>
      </c>
      <c r="B9470">
        <v>1675.36065178321</v>
      </c>
      <c r="C9470">
        <v>-0.132301043379943</v>
      </c>
      <c r="D9470">
        <v>0.123911559822908</v>
      </c>
      <c r="E9470">
        <v>-1.0677054148057299</v>
      </c>
      <c r="F9470">
        <v>0.28565341514842202</v>
      </c>
      <c r="G9470" s="8">
        <v>0.52986582170071606</v>
      </c>
      <c r="H9470" t="s">
        <v>18942</v>
      </c>
    </row>
    <row r="9471" spans="1:8" x14ac:dyDescent="0.25">
      <c r="A9471" t="s">
        <v>18943</v>
      </c>
      <c r="B9471">
        <v>591.41436581680296</v>
      </c>
      <c r="C9471">
        <v>0.16648462991582699</v>
      </c>
      <c r="D9471">
        <v>0.15591524296569301</v>
      </c>
      <c r="E9471">
        <v>1.0677893113533501</v>
      </c>
      <c r="F9471">
        <v>0.28561556060934001</v>
      </c>
      <c r="G9471" s="8">
        <v>0.52986582170071606</v>
      </c>
      <c r="H9471" t="s">
        <v>18944</v>
      </c>
    </row>
    <row r="9472" spans="1:8" x14ac:dyDescent="0.25">
      <c r="A9472" t="s">
        <v>18945</v>
      </c>
      <c r="B9472">
        <v>214.950475854422</v>
      </c>
      <c r="C9472">
        <v>-0.167353615906841</v>
      </c>
      <c r="D9472">
        <v>0.15673808845939999</v>
      </c>
      <c r="E9472">
        <v>-1.06772780982455</v>
      </c>
      <c r="F9472">
        <v>0.28564331007289201</v>
      </c>
      <c r="G9472" s="8">
        <v>0.52986582170071606</v>
      </c>
      <c r="H9472" t="s">
        <v>18946</v>
      </c>
    </row>
    <row r="9473" spans="1:8" x14ac:dyDescent="0.25">
      <c r="A9473" t="s">
        <v>18947</v>
      </c>
      <c r="B9473">
        <v>16.102208890077002</v>
      </c>
      <c r="C9473">
        <v>0.56850585364574602</v>
      </c>
      <c r="D9473">
        <v>0.53252515873705797</v>
      </c>
      <c r="E9473">
        <v>1.0675661878473901</v>
      </c>
      <c r="F9473">
        <v>0.28571624252685102</v>
      </c>
      <c r="G9473" s="8">
        <v>0.52992640928122003</v>
      </c>
      <c r="H9473" t="s">
        <v>18948</v>
      </c>
    </row>
    <row r="9474" spans="1:8" x14ac:dyDescent="0.25">
      <c r="A9474" t="s">
        <v>18949</v>
      </c>
      <c r="B9474">
        <v>573.29149112360199</v>
      </c>
      <c r="C9474">
        <v>0.110849954450826</v>
      </c>
      <c r="D9474">
        <v>0.103868035799886</v>
      </c>
      <c r="E9474">
        <v>1.0672191266270901</v>
      </c>
      <c r="F9474">
        <v>0.28587289758360301</v>
      </c>
      <c r="G9474" s="8">
        <v>0.53015040206208197</v>
      </c>
      <c r="H9474" t="s">
        <v>18950</v>
      </c>
    </row>
    <row r="9475" spans="1:8" x14ac:dyDescent="0.25">
      <c r="A9475" t="s">
        <v>18951</v>
      </c>
      <c r="B9475">
        <v>21.867290708301098</v>
      </c>
      <c r="C9475">
        <v>-0.56117857052097098</v>
      </c>
      <c r="D9475">
        <v>0.52585926859491094</v>
      </c>
      <c r="E9475">
        <v>-1.06716493182755</v>
      </c>
      <c r="F9475">
        <v>0.28589736504645802</v>
      </c>
      <c r="G9475" s="8">
        <v>0.53015040206208197</v>
      </c>
      <c r="H9475" t="s">
        <v>18952</v>
      </c>
    </row>
    <row r="9476" spans="1:8" x14ac:dyDescent="0.25">
      <c r="A9476" t="s">
        <v>18953</v>
      </c>
      <c r="B9476">
        <v>24.3935593394521</v>
      </c>
      <c r="C9476">
        <v>-0.35458994890808698</v>
      </c>
      <c r="D9476">
        <v>0.33230628049133099</v>
      </c>
      <c r="E9476">
        <v>-1.06705762040912</v>
      </c>
      <c r="F9476">
        <v>0.28594581737846603</v>
      </c>
      <c r="G9476" s="8">
        <v>0.53018428704009501</v>
      </c>
      <c r="H9476" t="s">
        <v>18954</v>
      </c>
    </row>
    <row r="9477" spans="1:8" x14ac:dyDescent="0.25">
      <c r="A9477" t="s">
        <v>18955</v>
      </c>
      <c r="B9477">
        <v>422.08655635736</v>
      </c>
      <c r="C9477">
        <v>0.11047341694466201</v>
      </c>
      <c r="D9477">
        <v>0.103541646031468</v>
      </c>
      <c r="E9477">
        <v>1.0669466941938299</v>
      </c>
      <c r="F9477">
        <v>0.28599590766455302</v>
      </c>
      <c r="G9477" s="8">
        <v>0.53022120154610197</v>
      </c>
      <c r="H9477" t="s">
        <v>18956</v>
      </c>
    </row>
    <row r="9478" spans="1:8" x14ac:dyDescent="0.25">
      <c r="A9478" t="s">
        <v>18957</v>
      </c>
      <c r="B9478">
        <v>16.290494250546502</v>
      </c>
      <c r="C9478">
        <v>0.51695433707749705</v>
      </c>
      <c r="D9478">
        <v>0.48464703182881302</v>
      </c>
      <c r="E9478">
        <v>1.066661514725</v>
      </c>
      <c r="F9478">
        <v>0.286124711661636</v>
      </c>
      <c r="G9478" s="8">
        <v>0.53040402389697505</v>
      </c>
      <c r="H9478" t="s">
        <v>18958</v>
      </c>
    </row>
    <row r="9479" spans="1:8" x14ac:dyDescent="0.25">
      <c r="A9479" t="s">
        <v>18959</v>
      </c>
      <c r="B9479">
        <v>1078.9414595721601</v>
      </c>
      <c r="C9479">
        <v>-8.8498143484822003E-2</v>
      </c>
      <c r="D9479">
        <v>8.2988813919382204E-2</v>
      </c>
      <c r="E9479">
        <v>-1.0663864116770201</v>
      </c>
      <c r="F9479">
        <v>0.28624900168256601</v>
      </c>
      <c r="G9479" s="8">
        <v>0.530567981107957</v>
      </c>
      <c r="H9479" t="s">
        <v>18960</v>
      </c>
    </row>
    <row r="9480" spans="1:8" x14ac:dyDescent="0.25">
      <c r="A9480" t="s">
        <v>18961</v>
      </c>
      <c r="B9480">
        <v>546.97046013557599</v>
      </c>
      <c r="C9480">
        <v>-0.12227003563436301</v>
      </c>
      <c r="D9480">
        <v>0.11466412727964199</v>
      </c>
      <c r="E9480">
        <v>-1.06633206509454</v>
      </c>
      <c r="F9480">
        <v>0.28627355947873001</v>
      </c>
      <c r="G9480" s="8">
        <v>0.530567981107957</v>
      </c>
      <c r="H9480" t="s">
        <v>18962</v>
      </c>
    </row>
    <row r="9481" spans="1:8" x14ac:dyDescent="0.25">
      <c r="A9481" t="s">
        <v>18963</v>
      </c>
      <c r="B9481">
        <v>1687.62529813375</v>
      </c>
      <c r="C9481">
        <v>-9.6402868298411798E-2</v>
      </c>
      <c r="D9481">
        <v>9.0431704899279403E-2</v>
      </c>
      <c r="E9481">
        <v>-1.0660295347277</v>
      </c>
      <c r="F9481">
        <v>0.28641029103461202</v>
      </c>
      <c r="G9481" s="8">
        <v>0.53073850696732805</v>
      </c>
      <c r="H9481" t="s">
        <v>18964</v>
      </c>
    </row>
    <row r="9482" spans="1:8" x14ac:dyDescent="0.25">
      <c r="A9482" t="s">
        <v>18965</v>
      </c>
      <c r="B9482">
        <v>20.397377377293001</v>
      </c>
      <c r="C9482">
        <v>-0.55619464177904199</v>
      </c>
      <c r="D9482">
        <v>0.52176111770709399</v>
      </c>
      <c r="E9482">
        <v>-1.0659948066334799</v>
      </c>
      <c r="F9482">
        <v>0.28642598955813098</v>
      </c>
      <c r="G9482" s="8">
        <v>0.53073850696732805</v>
      </c>
      <c r="H9482" t="s">
        <v>18966</v>
      </c>
    </row>
    <row r="9483" spans="1:8" x14ac:dyDescent="0.25">
      <c r="A9483" t="s">
        <v>18967</v>
      </c>
      <c r="B9483">
        <v>210.105975408901</v>
      </c>
      <c r="C9483">
        <v>0.17380689450362299</v>
      </c>
      <c r="D9483">
        <v>0.16305875316066201</v>
      </c>
      <c r="E9483">
        <v>1.0659157581830101</v>
      </c>
      <c r="F9483">
        <v>0.286461724868178</v>
      </c>
      <c r="G9483" s="8">
        <v>0.53074874314323495</v>
      </c>
      <c r="H9483" t="s">
        <v>18968</v>
      </c>
    </row>
    <row r="9484" spans="1:8" x14ac:dyDescent="0.25">
      <c r="A9484" t="s">
        <v>18969</v>
      </c>
      <c r="B9484">
        <v>938.46103497046204</v>
      </c>
      <c r="C9484">
        <v>-8.2341394791362404E-2</v>
      </c>
      <c r="D9484">
        <v>7.7264825249756003E-2</v>
      </c>
      <c r="E9484">
        <v>-1.06570350124001</v>
      </c>
      <c r="F9484">
        <v>0.28655769443225099</v>
      </c>
      <c r="G9484" s="8">
        <v>0.53087056583209902</v>
      </c>
      <c r="H9484" t="s">
        <v>18970</v>
      </c>
    </row>
    <row r="9485" spans="1:8" x14ac:dyDescent="0.25">
      <c r="A9485" t="s">
        <v>18971</v>
      </c>
      <c r="B9485">
        <v>631.79087373091602</v>
      </c>
      <c r="C9485">
        <v>0.122831920261744</v>
      </c>
      <c r="D9485">
        <v>0.11527113538912601</v>
      </c>
      <c r="E9485">
        <v>1.06559131084373</v>
      </c>
      <c r="F9485">
        <v>0.286608428815189</v>
      </c>
      <c r="G9485" s="8">
        <v>0.53090856995205005</v>
      </c>
      <c r="H9485" t="s">
        <v>18972</v>
      </c>
    </row>
    <row r="9486" spans="1:8" x14ac:dyDescent="0.25">
      <c r="A9486" t="s">
        <v>18973</v>
      </c>
      <c r="B9486">
        <v>428.34481641212699</v>
      </c>
      <c r="C9486">
        <v>-0.145892603334489</v>
      </c>
      <c r="D9486">
        <v>0.136945678321332</v>
      </c>
      <c r="E9486">
        <v>-1.06533192666484</v>
      </c>
      <c r="F9486">
        <v>0.286725749924096</v>
      </c>
      <c r="G9486" s="8">
        <v>0.53106989717095598</v>
      </c>
      <c r="H9486" t="s">
        <v>18974</v>
      </c>
    </row>
    <row r="9487" spans="1:8" x14ac:dyDescent="0.25">
      <c r="A9487" t="s">
        <v>18975</v>
      </c>
      <c r="B9487">
        <v>1855.0187122863299</v>
      </c>
      <c r="C9487">
        <v>0.113629823951968</v>
      </c>
      <c r="D9487">
        <v>0.10668188288076801</v>
      </c>
      <c r="E9487">
        <v>1.06512765695152</v>
      </c>
      <c r="F9487">
        <v>0.28681816523225601</v>
      </c>
      <c r="G9487" s="8">
        <v>0.531185065022166</v>
      </c>
      <c r="H9487" t="s">
        <v>18976</v>
      </c>
    </row>
    <row r="9488" spans="1:8" x14ac:dyDescent="0.25">
      <c r="A9488" t="s">
        <v>18977</v>
      </c>
      <c r="B9488">
        <v>527.58958066784703</v>
      </c>
      <c r="C9488">
        <v>0.14102966330245301</v>
      </c>
      <c r="D9488">
        <v>0.13246433077527101</v>
      </c>
      <c r="E9488">
        <v>1.06466142603864</v>
      </c>
      <c r="F9488">
        <v>0.28702917184835802</v>
      </c>
      <c r="G9488" s="8">
        <v>0.53144078819087603</v>
      </c>
      <c r="H9488" t="s">
        <v>18978</v>
      </c>
    </row>
    <row r="9489" spans="1:8" x14ac:dyDescent="0.25">
      <c r="A9489" t="s">
        <v>18979</v>
      </c>
      <c r="B9489">
        <v>240.992558968125</v>
      </c>
      <c r="C9489">
        <v>-0.17122780277924399</v>
      </c>
      <c r="D9489">
        <v>0.16083435669894799</v>
      </c>
      <c r="E9489">
        <v>-1.0646220514920901</v>
      </c>
      <c r="F9489">
        <v>0.287046996763617</v>
      </c>
      <c r="G9489" s="8">
        <v>0.53144078819087603</v>
      </c>
      <c r="H9489" t="s">
        <v>18980</v>
      </c>
    </row>
    <row r="9490" spans="1:8" x14ac:dyDescent="0.25">
      <c r="A9490" t="s">
        <v>18981</v>
      </c>
      <c r="B9490">
        <v>25.756177285700499</v>
      </c>
      <c r="C9490">
        <v>0.45973863947894</v>
      </c>
      <c r="D9490">
        <v>0.43180008494977301</v>
      </c>
      <c r="E9490">
        <v>1.0647025220766599</v>
      </c>
      <c r="F9490">
        <v>0.28701056840830302</v>
      </c>
      <c r="G9490" s="8">
        <v>0.53144078819087603</v>
      </c>
      <c r="H9490" t="s">
        <v>18982</v>
      </c>
    </row>
    <row r="9491" spans="1:8" x14ac:dyDescent="0.25">
      <c r="A9491" t="s">
        <v>18983</v>
      </c>
      <c r="B9491">
        <v>640.94984405445996</v>
      </c>
      <c r="C9491">
        <v>0.11208643109703</v>
      </c>
      <c r="D9491">
        <v>0.105302011117481</v>
      </c>
      <c r="E9491">
        <v>1.0644282089919399</v>
      </c>
      <c r="F9491">
        <v>0.287134760443435</v>
      </c>
      <c r="G9491" s="8">
        <v>0.53147441517430605</v>
      </c>
      <c r="H9491" t="s">
        <v>18984</v>
      </c>
    </row>
    <row r="9492" spans="1:8" x14ac:dyDescent="0.25">
      <c r="A9492" t="s">
        <v>18985</v>
      </c>
      <c r="B9492">
        <v>186.02296839093501</v>
      </c>
      <c r="C9492">
        <v>-0.16327239138588101</v>
      </c>
      <c r="D9492">
        <v>0.15339649683571899</v>
      </c>
      <c r="E9492">
        <v>-1.0643814868910499</v>
      </c>
      <c r="F9492">
        <v>0.28715591694185499</v>
      </c>
      <c r="G9492" s="8">
        <v>0.53147441517430605</v>
      </c>
      <c r="H9492" t="s">
        <v>18986</v>
      </c>
    </row>
    <row r="9493" spans="1:8" x14ac:dyDescent="0.25">
      <c r="A9493" t="s">
        <v>18987</v>
      </c>
      <c r="B9493">
        <v>166.44479970505699</v>
      </c>
      <c r="C9493">
        <v>-0.15451190437961601</v>
      </c>
      <c r="D9493">
        <v>0.14516094019800199</v>
      </c>
      <c r="E9493">
        <v>-1.06441790862513</v>
      </c>
      <c r="F9493">
        <v>0.287139424520302</v>
      </c>
      <c r="G9493" s="8">
        <v>0.53147441517430605</v>
      </c>
      <c r="H9493" t="s">
        <v>18988</v>
      </c>
    </row>
    <row r="9494" spans="1:8" x14ac:dyDescent="0.25">
      <c r="A9494" t="s">
        <v>18989</v>
      </c>
      <c r="B9494">
        <v>166.61387598912501</v>
      </c>
      <c r="C9494">
        <v>-0.16132484221515</v>
      </c>
      <c r="D9494">
        <v>0.15160696481409799</v>
      </c>
      <c r="E9494">
        <v>-1.0640991488284799</v>
      </c>
      <c r="F9494">
        <v>0.287283786424534</v>
      </c>
      <c r="G9494" s="8">
        <v>0.53163655347553795</v>
      </c>
      <c r="H9494" t="s">
        <v>18990</v>
      </c>
    </row>
    <row r="9495" spans="1:8" x14ac:dyDescent="0.25">
      <c r="A9495" t="s">
        <v>18991</v>
      </c>
      <c r="B9495">
        <v>12.668984084608599</v>
      </c>
      <c r="C9495">
        <v>-0.67447804914464604</v>
      </c>
      <c r="D9495">
        <v>0.63387551538064402</v>
      </c>
      <c r="E9495">
        <v>-1.0640544283203901</v>
      </c>
      <c r="F9495">
        <v>0.28730404364166401</v>
      </c>
      <c r="G9495" s="8">
        <v>0.53163655347553795</v>
      </c>
      <c r="H9495" t="s">
        <v>18992</v>
      </c>
    </row>
    <row r="9496" spans="1:8" x14ac:dyDescent="0.25">
      <c r="A9496" t="s">
        <v>18993</v>
      </c>
      <c r="B9496">
        <v>810.29086493368698</v>
      </c>
      <c r="C9496">
        <v>-9.1678485672395296E-2</v>
      </c>
      <c r="D9496">
        <v>8.6183618971203496E-2</v>
      </c>
      <c r="E9496">
        <v>-1.0637576695755599</v>
      </c>
      <c r="F9496">
        <v>0.28743849199148702</v>
      </c>
      <c r="G9496" s="8">
        <v>0.53171732413461503</v>
      </c>
      <c r="H9496" t="s">
        <v>18994</v>
      </c>
    </row>
    <row r="9497" spans="1:8" x14ac:dyDescent="0.25">
      <c r="A9497" t="s">
        <v>18995</v>
      </c>
      <c r="B9497">
        <v>696.28060260341499</v>
      </c>
      <c r="C9497">
        <v>0.111030037867844</v>
      </c>
      <c r="D9497">
        <v>0.10437054906262699</v>
      </c>
      <c r="E9497">
        <v>1.0638062064924101</v>
      </c>
      <c r="F9497">
        <v>0.28741649914320899</v>
      </c>
      <c r="G9497" s="8">
        <v>0.53171732413461503</v>
      </c>
      <c r="H9497" t="s">
        <v>18996</v>
      </c>
    </row>
    <row r="9498" spans="1:8" x14ac:dyDescent="0.25">
      <c r="A9498" t="s">
        <v>18997</v>
      </c>
      <c r="B9498">
        <v>191.36067210692599</v>
      </c>
      <c r="C9498">
        <v>0.165555344454314</v>
      </c>
      <c r="D9498">
        <v>0.15562105907802801</v>
      </c>
      <c r="E9498">
        <v>1.06383638201116</v>
      </c>
      <c r="F9498">
        <v>0.287402826708616</v>
      </c>
      <c r="G9498" s="8">
        <v>0.53171732413461503</v>
      </c>
      <c r="H9498" t="s">
        <v>18998</v>
      </c>
    </row>
    <row r="9499" spans="1:8" x14ac:dyDescent="0.25">
      <c r="A9499" t="s">
        <v>18999</v>
      </c>
      <c r="B9499">
        <v>1091.97993374301</v>
      </c>
      <c r="C9499">
        <v>0.120009786133326</v>
      </c>
      <c r="D9499">
        <v>0.112827947014564</v>
      </c>
      <c r="E9499">
        <v>1.0636530160194699</v>
      </c>
      <c r="F9499">
        <v>0.28748591604453899</v>
      </c>
      <c r="G9499" s="8">
        <v>0.53172917332307001</v>
      </c>
      <c r="H9499" t="s">
        <v>19000</v>
      </c>
    </row>
    <row r="9500" spans="1:8" x14ac:dyDescent="0.25">
      <c r="A9500" t="s">
        <v>19001</v>
      </c>
      <c r="B9500">
        <v>1007.48709576849</v>
      </c>
      <c r="C9500">
        <v>-9.1897784352927406E-2</v>
      </c>
      <c r="D9500">
        <v>8.6407197042513095E-2</v>
      </c>
      <c r="E9500">
        <v>-1.06354317115174</v>
      </c>
      <c r="F9500">
        <v>0.28753569823367298</v>
      </c>
      <c r="G9500" s="8">
        <v>0.53172917332307001</v>
      </c>
      <c r="H9500" t="s">
        <v>19002</v>
      </c>
    </row>
    <row r="9501" spans="1:8" x14ac:dyDescent="0.25">
      <c r="A9501" t="s">
        <v>19003</v>
      </c>
      <c r="B9501">
        <v>440.649188704415</v>
      </c>
      <c r="C9501">
        <v>-0.104662655484579</v>
      </c>
      <c r="D9501">
        <v>9.8405156816262093E-2</v>
      </c>
      <c r="E9501">
        <v>-1.06358913364673</v>
      </c>
      <c r="F9501">
        <v>0.28751486711612401</v>
      </c>
      <c r="G9501" s="8">
        <v>0.53172917332307001</v>
      </c>
      <c r="H9501" t="s">
        <v>19004</v>
      </c>
    </row>
    <row r="9502" spans="1:8" x14ac:dyDescent="0.25">
      <c r="A9502" t="s">
        <v>19005</v>
      </c>
      <c r="B9502">
        <v>31.9945705235207</v>
      </c>
      <c r="C9502">
        <v>-0.34929476992797598</v>
      </c>
      <c r="D9502">
        <v>0.32851251916549301</v>
      </c>
      <c r="E9502">
        <v>-1.0632616705606099</v>
      </c>
      <c r="F9502">
        <v>0.28766330212170799</v>
      </c>
      <c r="G9502" s="8">
        <v>0.53186891285722504</v>
      </c>
      <c r="H9502" t="s">
        <v>19006</v>
      </c>
    </row>
    <row r="9503" spans="1:8" x14ac:dyDescent="0.25">
      <c r="A9503" t="s">
        <v>19007</v>
      </c>
      <c r="B9503">
        <v>26.0427991762127</v>
      </c>
      <c r="C9503">
        <v>-0.35474154602943903</v>
      </c>
      <c r="D9503">
        <v>0.33364111494975601</v>
      </c>
      <c r="E9503">
        <v>-1.06324289823471</v>
      </c>
      <c r="F9503">
        <v>0.28767181295362898</v>
      </c>
      <c r="G9503" s="8">
        <v>0.53186891285722504</v>
      </c>
      <c r="H9503" t="s">
        <v>19008</v>
      </c>
    </row>
    <row r="9504" spans="1:8" x14ac:dyDescent="0.25">
      <c r="A9504" t="s">
        <v>19009</v>
      </c>
      <c r="B9504">
        <v>533.89025057292099</v>
      </c>
      <c r="C9504">
        <v>0.111607249886766</v>
      </c>
      <c r="D9504">
        <v>0.104976419168333</v>
      </c>
      <c r="E9504">
        <v>1.06316495429131</v>
      </c>
      <c r="F9504">
        <v>0.28770715230974397</v>
      </c>
      <c r="G9504" s="8">
        <v>0.53187827546854505</v>
      </c>
      <c r="H9504" t="s">
        <v>19010</v>
      </c>
    </row>
    <row r="9505" spans="1:8" x14ac:dyDescent="0.25">
      <c r="A9505" t="s">
        <v>19011</v>
      </c>
      <c r="B9505">
        <v>75.313576079133995</v>
      </c>
      <c r="C9505">
        <v>-0.25829320164626302</v>
      </c>
      <c r="D9505">
        <v>0.24300121859947801</v>
      </c>
      <c r="E9505">
        <v>-1.0629296558055099</v>
      </c>
      <c r="F9505">
        <v>0.28781385311676899</v>
      </c>
      <c r="G9505" s="8">
        <v>0.53201954667039097</v>
      </c>
      <c r="H9505" t="s">
        <v>19012</v>
      </c>
    </row>
    <row r="9506" spans="1:8" x14ac:dyDescent="0.25">
      <c r="A9506" t="s">
        <v>19013</v>
      </c>
      <c r="B9506">
        <v>66.829436089037401</v>
      </c>
      <c r="C9506">
        <v>-0.22725745170633699</v>
      </c>
      <c r="D9506">
        <v>0.21395461635142901</v>
      </c>
      <c r="E9506">
        <v>-1.0621759678840299</v>
      </c>
      <c r="F9506">
        <v>0.28815580765412302</v>
      </c>
      <c r="G9506" s="8">
        <v>0.53259560535167205</v>
      </c>
      <c r="H9506" t="s">
        <v>19014</v>
      </c>
    </row>
    <row r="9507" spans="1:8" x14ac:dyDescent="0.25">
      <c r="A9507" t="s">
        <v>19015</v>
      </c>
      <c r="B9507">
        <v>1641.7069260721701</v>
      </c>
      <c r="C9507">
        <v>-6.9037055393122104E-2</v>
      </c>
      <c r="D9507">
        <v>6.5012720724140494E-2</v>
      </c>
      <c r="E9507">
        <v>-1.06190072687555</v>
      </c>
      <c r="F9507">
        <v>0.28828075507682699</v>
      </c>
      <c r="G9507" s="8">
        <v>0.53260240879058696</v>
      </c>
      <c r="H9507" t="s">
        <v>19016</v>
      </c>
    </row>
    <row r="9508" spans="1:8" x14ac:dyDescent="0.25">
      <c r="A9508" t="s">
        <v>19017</v>
      </c>
      <c r="B9508">
        <v>1523.9489678124401</v>
      </c>
      <c r="C9508">
        <v>9.8338206297418101E-2</v>
      </c>
      <c r="D9508">
        <v>9.2603434054077199E-2</v>
      </c>
      <c r="E9508">
        <v>1.0619282891819299</v>
      </c>
      <c r="F9508">
        <v>0.288268241345286</v>
      </c>
      <c r="G9508" s="8">
        <v>0.53260240879058696</v>
      </c>
      <c r="H9508" t="s">
        <v>19018</v>
      </c>
    </row>
    <row r="9509" spans="1:8" x14ac:dyDescent="0.25">
      <c r="A9509" t="s">
        <v>19019</v>
      </c>
      <c r="B9509">
        <v>393.86037170160699</v>
      </c>
      <c r="C9509">
        <v>0.14547922405479999</v>
      </c>
      <c r="D9509">
        <v>0.13697681337613599</v>
      </c>
      <c r="E9509">
        <v>1.0620718971999801</v>
      </c>
      <c r="F9509">
        <v>0.288203046915047</v>
      </c>
      <c r="G9509" s="8">
        <v>0.53260240879058696</v>
      </c>
      <c r="H9509" t="s">
        <v>19020</v>
      </c>
    </row>
    <row r="9510" spans="1:8" x14ac:dyDescent="0.25">
      <c r="A9510" t="s">
        <v>19021</v>
      </c>
      <c r="B9510">
        <v>35.469688353739201</v>
      </c>
      <c r="C9510">
        <v>0.36283193400352998</v>
      </c>
      <c r="D9510">
        <v>0.34164549965755803</v>
      </c>
      <c r="E9510">
        <v>1.0620129179725999</v>
      </c>
      <c r="F9510">
        <v>0.28822982079846698</v>
      </c>
      <c r="G9510" s="8">
        <v>0.53260240879058696</v>
      </c>
      <c r="H9510" t="s">
        <v>19022</v>
      </c>
    </row>
    <row r="9511" spans="1:8" x14ac:dyDescent="0.25">
      <c r="A9511" t="s">
        <v>19023</v>
      </c>
      <c r="B9511">
        <v>581.88842328185399</v>
      </c>
      <c r="C9511">
        <v>0.13737639715090799</v>
      </c>
      <c r="D9511">
        <v>0.12940084041271499</v>
      </c>
      <c r="E9511">
        <v>1.06163450494413</v>
      </c>
      <c r="F9511">
        <v>0.28840164298073001</v>
      </c>
      <c r="G9511" s="8">
        <v>0.53276972280604296</v>
      </c>
      <c r="H9511" t="s">
        <v>19024</v>
      </c>
    </row>
    <row r="9512" spans="1:8" x14ac:dyDescent="0.25">
      <c r="A9512" t="s">
        <v>19025</v>
      </c>
      <c r="B9512">
        <v>98.046559756782699</v>
      </c>
      <c r="C9512">
        <v>-0.18956976417693899</v>
      </c>
      <c r="D9512">
        <v>0.17861421615429399</v>
      </c>
      <c r="E9512">
        <v>-1.06133637209023</v>
      </c>
      <c r="F9512">
        <v>0.28853706177892502</v>
      </c>
      <c r="G9512" s="8">
        <v>0.53296384200737601</v>
      </c>
      <c r="H9512" t="s">
        <v>19026</v>
      </c>
    </row>
    <row r="9513" spans="1:8" x14ac:dyDescent="0.25">
      <c r="A9513" t="s">
        <v>19027</v>
      </c>
      <c r="B9513">
        <v>3412.7568505008298</v>
      </c>
      <c r="C9513">
        <v>7.16020282195904E-2</v>
      </c>
      <c r="D9513">
        <v>6.7470697031505295E-2</v>
      </c>
      <c r="E9513">
        <v>1.06123148818451</v>
      </c>
      <c r="F9513">
        <v>0.288584712651204</v>
      </c>
      <c r="G9513" s="8">
        <v>0.53299581916067595</v>
      </c>
      <c r="H9513" t="s">
        <v>19028</v>
      </c>
    </row>
    <row r="9514" spans="1:8" x14ac:dyDescent="0.25">
      <c r="A9514" t="s">
        <v>19029</v>
      </c>
      <c r="B9514">
        <v>212.68712725557501</v>
      </c>
      <c r="C9514">
        <v>0.13728542832069901</v>
      </c>
      <c r="D9514">
        <v>0.12938253233687699</v>
      </c>
      <c r="E9514">
        <v>1.0610816301171599</v>
      </c>
      <c r="F9514">
        <v>0.28865280539494198</v>
      </c>
      <c r="G9514" s="8">
        <v>0.53306554033200304</v>
      </c>
      <c r="H9514" t="s">
        <v>19030</v>
      </c>
    </row>
    <row r="9515" spans="1:8" x14ac:dyDescent="0.25">
      <c r="A9515" t="s">
        <v>19031</v>
      </c>
      <c r="B9515">
        <v>1942.2046737810599</v>
      </c>
      <c r="C9515">
        <v>0.101658080397588</v>
      </c>
      <c r="D9515">
        <v>9.5827034911434905E-2</v>
      </c>
      <c r="E9515">
        <v>1.06084969123319</v>
      </c>
      <c r="F9515">
        <v>0.28875821549809599</v>
      </c>
      <c r="G9515" s="8">
        <v>0.53320415491597095</v>
      </c>
      <c r="H9515" t="s">
        <v>19032</v>
      </c>
    </row>
    <row r="9516" spans="1:8" x14ac:dyDescent="0.25">
      <c r="A9516" t="s">
        <v>19033</v>
      </c>
      <c r="B9516">
        <v>365.534240122879</v>
      </c>
      <c r="C9516">
        <v>0.19263634406083999</v>
      </c>
      <c r="D9516">
        <v>0.1816055875872</v>
      </c>
      <c r="E9516">
        <v>1.06074018217277</v>
      </c>
      <c r="F9516">
        <v>0.288807993491555</v>
      </c>
      <c r="G9516" s="8">
        <v>0.533240024136588</v>
      </c>
      <c r="H9516" t="s">
        <v>19034</v>
      </c>
    </row>
    <row r="9517" spans="1:8" x14ac:dyDescent="0.25">
      <c r="A9517" t="s">
        <v>19035</v>
      </c>
      <c r="B9517">
        <v>16.148374975318301</v>
      </c>
      <c r="C9517">
        <v>-0.56587578972715702</v>
      </c>
      <c r="D9517">
        <v>0.53372823699708904</v>
      </c>
      <c r="E9517">
        <v>-1.0602320628770501</v>
      </c>
      <c r="F9517">
        <v>0.28903903779796097</v>
      </c>
      <c r="G9517" s="8">
        <v>0.53361053131931302</v>
      </c>
      <c r="H9517" t="s">
        <v>19036</v>
      </c>
    </row>
    <row r="9518" spans="1:8" x14ac:dyDescent="0.25">
      <c r="A9518" t="s">
        <v>19037</v>
      </c>
      <c r="B9518">
        <v>668.80301534140699</v>
      </c>
      <c r="C9518">
        <v>9.6530664926544399E-2</v>
      </c>
      <c r="D9518">
        <v>9.1059893185863203E-2</v>
      </c>
      <c r="E9518">
        <v>1.0600788288815</v>
      </c>
      <c r="F9518">
        <v>0.28910873847271501</v>
      </c>
      <c r="G9518" s="8">
        <v>0.53368312677195096</v>
      </c>
      <c r="H9518" t="s">
        <v>19038</v>
      </c>
    </row>
    <row r="9519" spans="1:8" x14ac:dyDescent="0.25">
      <c r="A9519" t="s">
        <v>19039</v>
      </c>
      <c r="B9519">
        <v>1916.0349326806099</v>
      </c>
      <c r="C9519">
        <v>-8.2576321846279901E-2</v>
      </c>
      <c r="D9519">
        <v>7.7901839892838096E-2</v>
      </c>
      <c r="E9519">
        <v>-1.06000476959045</v>
      </c>
      <c r="F9519">
        <v>0.289142429459332</v>
      </c>
      <c r="G9519" s="8">
        <v>0.53368924151518604</v>
      </c>
      <c r="H9519" t="s">
        <v>19040</v>
      </c>
    </row>
    <row r="9520" spans="1:8" x14ac:dyDescent="0.25">
      <c r="A9520" t="s">
        <v>19041</v>
      </c>
      <c r="B9520">
        <v>140.842187517594</v>
      </c>
      <c r="C9520">
        <v>0.18224293104710601</v>
      </c>
      <c r="D9520">
        <v>0.17201288153511701</v>
      </c>
      <c r="E9520">
        <v>1.0594725779877101</v>
      </c>
      <c r="F9520">
        <v>0.28938461138446198</v>
      </c>
      <c r="G9520" s="8">
        <v>0.53408014001494097</v>
      </c>
      <c r="H9520" t="s">
        <v>19042</v>
      </c>
    </row>
    <row r="9521" spans="1:8" x14ac:dyDescent="0.25">
      <c r="A9521" t="s">
        <v>19043</v>
      </c>
      <c r="B9521">
        <v>727.68478814019602</v>
      </c>
      <c r="C9521">
        <v>0.107198784660054</v>
      </c>
      <c r="D9521">
        <v>0.10119339325042</v>
      </c>
      <c r="E9521">
        <v>1.05934568667712</v>
      </c>
      <c r="F9521">
        <v>0.28944237538135698</v>
      </c>
      <c r="G9521" s="8">
        <v>0.53413063557769702</v>
      </c>
      <c r="H9521" t="s">
        <v>19044</v>
      </c>
    </row>
    <row r="9522" spans="1:8" x14ac:dyDescent="0.25">
      <c r="A9522" t="s">
        <v>19045</v>
      </c>
      <c r="B9522">
        <v>972.03892535487796</v>
      </c>
      <c r="C9522">
        <v>8.5636290526348302E-2</v>
      </c>
      <c r="D9522">
        <v>8.0849776812342206E-2</v>
      </c>
      <c r="E9522">
        <v>1.0592025593974901</v>
      </c>
      <c r="F9522">
        <v>0.28950753970366899</v>
      </c>
      <c r="G9522" s="8">
        <v>0.53419477549774896</v>
      </c>
      <c r="H9522" t="s">
        <v>19046</v>
      </c>
    </row>
    <row r="9523" spans="1:8" x14ac:dyDescent="0.25">
      <c r="A9523" t="s">
        <v>19047</v>
      </c>
      <c r="B9523">
        <v>89.703439564298506</v>
      </c>
      <c r="C9523">
        <v>0.210776649586876</v>
      </c>
      <c r="D9523">
        <v>0.199056461691061</v>
      </c>
      <c r="E9523">
        <v>1.0588787110764899</v>
      </c>
      <c r="F9523">
        <v>0.28965502085432698</v>
      </c>
      <c r="G9523" s="8">
        <v>0.53441077571611195</v>
      </c>
      <c r="H9523" t="s">
        <v>19048</v>
      </c>
    </row>
    <row r="9524" spans="1:8" x14ac:dyDescent="0.25">
      <c r="A9524" t="s">
        <v>19049</v>
      </c>
      <c r="B9524">
        <v>355.67256757569601</v>
      </c>
      <c r="C9524">
        <v>0.13072216576064899</v>
      </c>
      <c r="D9524">
        <v>0.123461617185557</v>
      </c>
      <c r="E9524">
        <v>1.0588081441066799</v>
      </c>
      <c r="F9524">
        <v>0.28968716390038701</v>
      </c>
      <c r="G9524" s="8">
        <v>0.53441395520340296</v>
      </c>
      <c r="H9524" t="s">
        <v>19050</v>
      </c>
    </row>
    <row r="9525" spans="1:8" x14ac:dyDescent="0.25">
      <c r="A9525" t="s">
        <v>19051</v>
      </c>
      <c r="B9525">
        <v>51.230456979459397</v>
      </c>
      <c r="C9525">
        <v>0.249718237884161</v>
      </c>
      <c r="D9525">
        <v>0.23591781595842401</v>
      </c>
      <c r="E9525">
        <v>1.05849673484672</v>
      </c>
      <c r="F9525">
        <v>0.28982903858277298</v>
      </c>
      <c r="G9525" s="8">
        <v>0.53457970542248101</v>
      </c>
      <c r="H9525" t="s">
        <v>19052</v>
      </c>
    </row>
    <row r="9526" spans="1:8" x14ac:dyDescent="0.25">
      <c r="A9526" t="s">
        <v>19053</v>
      </c>
      <c r="B9526">
        <v>28.4686755423559</v>
      </c>
      <c r="C9526">
        <v>0.40283288345281698</v>
      </c>
      <c r="D9526">
        <v>0.38057770606492097</v>
      </c>
      <c r="E9526">
        <v>1.05847735438318</v>
      </c>
      <c r="F9526">
        <v>0.28983786965785102</v>
      </c>
      <c r="G9526" s="8">
        <v>0.53457970542248101</v>
      </c>
      <c r="H9526" t="s">
        <v>19054</v>
      </c>
    </row>
    <row r="9527" spans="1:8" x14ac:dyDescent="0.25">
      <c r="A9527" t="s">
        <v>19055</v>
      </c>
      <c r="B9527">
        <v>15.794176945957</v>
      </c>
      <c r="C9527">
        <v>0.496046044159065</v>
      </c>
      <c r="D9527">
        <v>0.46869266559497902</v>
      </c>
      <c r="E9527">
        <v>1.0583610126037799</v>
      </c>
      <c r="F9527">
        <v>0.28989088679992697</v>
      </c>
      <c r="G9527" s="8">
        <v>0.534621362513239</v>
      </c>
      <c r="H9527" t="s">
        <v>19056</v>
      </c>
    </row>
    <row r="9528" spans="1:8" x14ac:dyDescent="0.25">
      <c r="A9528" t="s">
        <v>19057</v>
      </c>
      <c r="B9528">
        <v>3702.1729882964601</v>
      </c>
      <c r="C9528">
        <v>-7.0894573781151896E-2</v>
      </c>
      <c r="D9528">
        <v>6.6993557231889697E-2</v>
      </c>
      <c r="E9528">
        <v>-1.0582297270132901</v>
      </c>
      <c r="F9528">
        <v>0.28995072170172898</v>
      </c>
      <c r="G9528" s="8">
        <v>0.53467558295958595</v>
      </c>
      <c r="H9528" t="s">
        <v>19058</v>
      </c>
    </row>
    <row r="9529" spans="1:8" x14ac:dyDescent="0.25">
      <c r="A9529" t="s">
        <v>19059</v>
      </c>
      <c r="B9529">
        <v>90.932623921105204</v>
      </c>
      <c r="C9529">
        <v>0.23065340091407399</v>
      </c>
      <c r="D9529">
        <v>0.217983007253198</v>
      </c>
      <c r="E9529">
        <v>1.05812560263543</v>
      </c>
      <c r="F9529">
        <v>0.28999818348325701</v>
      </c>
      <c r="G9529" s="8">
        <v>0.53470697811018597</v>
      </c>
      <c r="H9529" t="s">
        <v>19060</v>
      </c>
    </row>
    <row r="9530" spans="1:8" x14ac:dyDescent="0.25">
      <c r="A9530" t="s">
        <v>19061</v>
      </c>
      <c r="B9530">
        <v>615.859800181727</v>
      </c>
      <c r="C9530">
        <v>-0.109285526655824</v>
      </c>
      <c r="D9530">
        <v>0.103291204936293</v>
      </c>
      <c r="E9530">
        <v>-1.0580332248348501</v>
      </c>
      <c r="F9530">
        <v>0.29004029533945302</v>
      </c>
      <c r="G9530" s="8">
        <v>0.53472850336063604</v>
      </c>
      <c r="H9530" t="s">
        <v>19062</v>
      </c>
    </row>
    <row r="9531" spans="1:8" x14ac:dyDescent="0.25">
      <c r="A9531" t="s">
        <v>19063</v>
      </c>
      <c r="B9531">
        <v>1277.6409285258401</v>
      </c>
      <c r="C9531">
        <v>-8.2565569018138593E-2</v>
      </c>
      <c r="D9531">
        <v>7.8043504458877297E-2</v>
      </c>
      <c r="E9531">
        <v>-1.0579428690525301</v>
      </c>
      <c r="F9531">
        <v>0.29008148940919598</v>
      </c>
      <c r="G9531" s="8">
        <v>0.53474833220784401</v>
      </c>
      <c r="H9531" t="s">
        <v>19064</v>
      </c>
    </row>
    <row r="9532" spans="1:8" x14ac:dyDescent="0.25">
      <c r="A9532" t="s">
        <v>19065</v>
      </c>
      <c r="B9532">
        <v>1368.0518454717701</v>
      </c>
      <c r="C9532">
        <v>-0.110866574963567</v>
      </c>
      <c r="D9532">
        <v>0.104868765668041</v>
      </c>
      <c r="E9532">
        <v>-1.0571934766021001</v>
      </c>
      <c r="F9532">
        <v>0.290423296406433</v>
      </c>
      <c r="G9532" s="8">
        <v>0.53526610063661495</v>
      </c>
      <c r="H9532" t="s">
        <v>19066</v>
      </c>
    </row>
    <row r="9533" spans="1:8" x14ac:dyDescent="0.25">
      <c r="A9533" t="s">
        <v>19067</v>
      </c>
      <c r="B9533">
        <v>128.153958922783</v>
      </c>
      <c r="C9533">
        <v>-0.23076299491046801</v>
      </c>
      <c r="D9533">
        <v>0.21827806743665201</v>
      </c>
      <c r="E9533">
        <v>-1.0571973520767901</v>
      </c>
      <c r="F9533">
        <v>0.29042152805851101</v>
      </c>
      <c r="G9533" s="8">
        <v>0.53526610063661495</v>
      </c>
      <c r="H9533" t="s">
        <v>19068</v>
      </c>
    </row>
    <row r="9534" spans="1:8" x14ac:dyDescent="0.25">
      <c r="A9534" t="s">
        <v>19069</v>
      </c>
      <c r="B9534">
        <v>262.89170126252202</v>
      </c>
      <c r="C9534">
        <v>-0.14629901859561301</v>
      </c>
      <c r="D9534">
        <v>0.13842538130674401</v>
      </c>
      <c r="E9534">
        <v>-1.0568800115596</v>
      </c>
      <c r="F9534">
        <v>0.29056635197631397</v>
      </c>
      <c r="G9534" s="8">
        <v>0.535389419350911</v>
      </c>
      <c r="H9534" t="s">
        <v>19070</v>
      </c>
    </row>
    <row r="9535" spans="1:8" x14ac:dyDescent="0.25">
      <c r="A9535" t="s">
        <v>19071</v>
      </c>
      <c r="B9535">
        <v>123.58475869038</v>
      </c>
      <c r="C9535">
        <v>-0.18586025606227499</v>
      </c>
      <c r="D9535">
        <v>0.17586716118989101</v>
      </c>
      <c r="E9535">
        <v>-1.0568218353259999</v>
      </c>
      <c r="F9535">
        <v>0.29059290699145501</v>
      </c>
      <c r="G9535" s="8">
        <v>0.535389419350911</v>
      </c>
      <c r="H9535" t="s">
        <v>19072</v>
      </c>
    </row>
    <row r="9536" spans="1:8" x14ac:dyDescent="0.25">
      <c r="A9536" t="s">
        <v>19073</v>
      </c>
      <c r="B9536">
        <v>68.556773056224301</v>
      </c>
      <c r="C9536">
        <v>0.253515219954003</v>
      </c>
      <c r="D9536">
        <v>0.239885337236493</v>
      </c>
      <c r="E9536">
        <v>1.05681832359796</v>
      </c>
      <c r="F9536">
        <v>0.29059451000054098</v>
      </c>
      <c r="G9536" s="8">
        <v>0.535389419350911</v>
      </c>
      <c r="H9536" t="s">
        <v>19074</v>
      </c>
    </row>
    <row r="9537" spans="1:8" x14ac:dyDescent="0.25">
      <c r="A9537" t="s">
        <v>19075</v>
      </c>
      <c r="B9537">
        <v>10.71822117314</v>
      </c>
      <c r="C9537">
        <v>0.55840778134056102</v>
      </c>
      <c r="D9537">
        <v>0.52840506155526001</v>
      </c>
      <c r="E9537">
        <v>1.05677977363993</v>
      </c>
      <c r="F9537">
        <v>0.29061210740723398</v>
      </c>
      <c r="G9537" s="8">
        <v>0.535389419350911</v>
      </c>
      <c r="H9537" t="s">
        <v>19076</v>
      </c>
    </row>
    <row r="9538" spans="1:8" x14ac:dyDescent="0.25">
      <c r="A9538" t="s">
        <v>19077</v>
      </c>
      <c r="B9538">
        <v>57.214288216486899</v>
      </c>
      <c r="C9538">
        <v>0.27521940032269698</v>
      </c>
      <c r="D9538">
        <v>0.26045488971341202</v>
      </c>
      <c r="E9538">
        <v>1.0566874003614599</v>
      </c>
      <c r="F9538">
        <v>0.29065427717046799</v>
      </c>
      <c r="G9538" s="8">
        <v>0.53541096165783597</v>
      </c>
      <c r="H9538" t="s">
        <v>19078</v>
      </c>
    </row>
    <row r="9539" spans="1:8" x14ac:dyDescent="0.25">
      <c r="A9539" t="s">
        <v>19079</v>
      </c>
      <c r="B9539">
        <v>768.96278684850802</v>
      </c>
      <c r="C9539">
        <v>-0.135884770898829</v>
      </c>
      <c r="D9539">
        <v>0.128614597316692</v>
      </c>
      <c r="E9539">
        <v>-1.0565268152590499</v>
      </c>
      <c r="F9539">
        <v>0.29072759643503698</v>
      </c>
      <c r="G9539" s="8">
        <v>0.53543373667792604</v>
      </c>
      <c r="H9539" t="s">
        <v>19080</v>
      </c>
    </row>
    <row r="9540" spans="1:8" x14ac:dyDescent="0.25">
      <c r="A9540" t="s">
        <v>19081</v>
      </c>
      <c r="B9540">
        <v>37.842613578942</v>
      </c>
      <c r="C9540">
        <v>-0.33287142929290697</v>
      </c>
      <c r="D9540">
        <v>0.31505307187854997</v>
      </c>
      <c r="E9540">
        <v>-1.0565566852216699</v>
      </c>
      <c r="F9540">
        <v>0.29071395759246699</v>
      </c>
      <c r="G9540" s="8">
        <v>0.53543373667792604</v>
      </c>
      <c r="H9540" t="s">
        <v>19082</v>
      </c>
    </row>
    <row r="9541" spans="1:8" x14ac:dyDescent="0.25">
      <c r="A9541" t="s">
        <v>19083</v>
      </c>
      <c r="B9541">
        <v>3011.29344442105</v>
      </c>
      <c r="C9541">
        <v>0.10796754948685799</v>
      </c>
      <c r="D9541">
        <v>0.102226599236774</v>
      </c>
      <c r="E9541">
        <v>1.05615906518407</v>
      </c>
      <c r="F9541">
        <v>0.29089554907047099</v>
      </c>
      <c r="G9541" s="8">
        <v>0.53548308126396804</v>
      </c>
      <c r="H9541" t="s">
        <v>19084</v>
      </c>
    </row>
    <row r="9542" spans="1:8" x14ac:dyDescent="0.25">
      <c r="A9542" t="s">
        <v>19085</v>
      </c>
      <c r="B9542">
        <v>1021.54349349388</v>
      </c>
      <c r="C9542">
        <v>0.100624909701808</v>
      </c>
      <c r="D9542">
        <v>9.5276609443552901E-2</v>
      </c>
      <c r="E9542">
        <v>1.0561344519866001</v>
      </c>
      <c r="F9542">
        <v>0.29090679232600802</v>
      </c>
      <c r="G9542" s="8">
        <v>0.53548308126396804</v>
      </c>
      <c r="H9542" t="s">
        <v>19086</v>
      </c>
    </row>
    <row r="9543" spans="1:8" x14ac:dyDescent="0.25">
      <c r="A9543" t="s">
        <v>19087</v>
      </c>
      <c r="B9543">
        <v>763.66437084819404</v>
      </c>
      <c r="C9543">
        <v>8.4809300644771102E-2</v>
      </c>
      <c r="D9543">
        <v>8.0293412099627495E-2</v>
      </c>
      <c r="E9543">
        <v>1.05624232956423</v>
      </c>
      <c r="F9543">
        <v>0.29085751624787498</v>
      </c>
      <c r="G9543" s="8">
        <v>0.53548308126396804</v>
      </c>
      <c r="H9543" t="s">
        <v>19088</v>
      </c>
    </row>
    <row r="9544" spans="1:8" x14ac:dyDescent="0.25">
      <c r="A9544" t="s">
        <v>19089</v>
      </c>
      <c r="B9544">
        <v>121.21023486003099</v>
      </c>
      <c r="C9544">
        <v>0.16984857035151599</v>
      </c>
      <c r="D9544">
        <v>0.16080306170223599</v>
      </c>
      <c r="E9544">
        <v>1.0562520921773799</v>
      </c>
      <c r="F9544">
        <v>0.29085305718035398</v>
      </c>
      <c r="G9544" s="8">
        <v>0.53548308126396804</v>
      </c>
      <c r="H9544" t="s">
        <v>19090</v>
      </c>
    </row>
    <row r="9545" spans="1:8" x14ac:dyDescent="0.25">
      <c r="A9545" t="s">
        <v>19091</v>
      </c>
      <c r="B9545">
        <v>16.561685576932302</v>
      </c>
      <c r="C9545">
        <v>0.51919402672561898</v>
      </c>
      <c r="D9545">
        <v>0.49155362746080999</v>
      </c>
      <c r="E9545">
        <v>1.05623068922833</v>
      </c>
      <c r="F9545">
        <v>0.29086283302419202</v>
      </c>
      <c r="G9545" s="8">
        <v>0.53548308126396804</v>
      </c>
      <c r="H9545" t="s">
        <v>19092</v>
      </c>
    </row>
    <row r="9546" spans="1:8" x14ac:dyDescent="0.25">
      <c r="A9546" t="s">
        <v>19093</v>
      </c>
      <c r="B9546">
        <v>514.55778526130598</v>
      </c>
      <c r="C9546">
        <v>0.11565545920508</v>
      </c>
      <c r="D9546">
        <v>0.109567231179729</v>
      </c>
      <c r="E9546">
        <v>1.0555661392534801</v>
      </c>
      <c r="F9546">
        <v>0.29116647764312198</v>
      </c>
      <c r="G9546" s="8">
        <v>0.53581288326067</v>
      </c>
      <c r="H9546" t="s">
        <v>19094</v>
      </c>
    </row>
    <row r="9547" spans="1:8" x14ac:dyDescent="0.25">
      <c r="A9547" t="s">
        <v>19095</v>
      </c>
      <c r="B9547">
        <v>273.31383625512802</v>
      </c>
      <c r="C9547">
        <v>-0.210583974893256</v>
      </c>
      <c r="D9547">
        <v>0.19951575989572401</v>
      </c>
      <c r="E9547">
        <v>-1.05547539203578</v>
      </c>
      <c r="F9547">
        <v>0.29120795818379303</v>
      </c>
      <c r="G9547" s="8">
        <v>0.53581288326067</v>
      </c>
      <c r="H9547" t="s">
        <v>19096</v>
      </c>
    </row>
    <row r="9548" spans="1:8" x14ac:dyDescent="0.25">
      <c r="A9548" t="s">
        <v>19097</v>
      </c>
      <c r="B9548">
        <v>20.470816028482201</v>
      </c>
      <c r="C9548">
        <v>0.44077071498207598</v>
      </c>
      <c r="D9548">
        <v>0.41754558368592498</v>
      </c>
      <c r="E9548">
        <v>1.05562298394137</v>
      </c>
      <c r="F9548">
        <v>0.29114049596809</v>
      </c>
      <c r="G9548" s="8">
        <v>0.53581288326067</v>
      </c>
      <c r="H9548" t="s">
        <v>19098</v>
      </c>
    </row>
    <row r="9549" spans="1:8" x14ac:dyDescent="0.25">
      <c r="A9549" t="s">
        <v>19099</v>
      </c>
      <c r="B9549">
        <v>15.3927535753668</v>
      </c>
      <c r="C9549">
        <v>0.46348083723205502</v>
      </c>
      <c r="D9549">
        <v>0.43910488841039602</v>
      </c>
      <c r="E9549">
        <v>1.0555128158784599</v>
      </c>
      <c r="F9549">
        <v>0.29119085126906602</v>
      </c>
      <c r="G9549" s="8">
        <v>0.53581288326067</v>
      </c>
      <c r="H9549" t="s">
        <v>19100</v>
      </c>
    </row>
    <row r="9550" spans="1:8" x14ac:dyDescent="0.25">
      <c r="A9550" t="s">
        <v>19101</v>
      </c>
      <c r="B9550">
        <v>141.172416466138</v>
      </c>
      <c r="C9550">
        <v>-0.18862209088114401</v>
      </c>
      <c r="D9550">
        <v>0.17873174232362499</v>
      </c>
      <c r="E9550">
        <v>-1.0553362733946301</v>
      </c>
      <c r="F9550">
        <v>0.29127155700998703</v>
      </c>
      <c r="G9550" s="8">
        <v>0.53586155973772398</v>
      </c>
      <c r="H9550" t="s">
        <v>19102</v>
      </c>
    </row>
    <row r="9551" spans="1:8" x14ac:dyDescent="0.25">
      <c r="A9551" t="s">
        <v>19103</v>
      </c>
      <c r="B9551">
        <v>98.8452758787395</v>
      </c>
      <c r="C9551">
        <v>-0.20077158801312001</v>
      </c>
      <c r="D9551">
        <v>0.19026562002369499</v>
      </c>
      <c r="E9551">
        <v>-1.0552173744690001</v>
      </c>
      <c r="F9551">
        <v>0.29132591968664601</v>
      </c>
      <c r="G9551" s="8">
        <v>0.53586155973772398</v>
      </c>
      <c r="H9551" t="s">
        <v>19104</v>
      </c>
    </row>
    <row r="9552" spans="1:8" x14ac:dyDescent="0.25">
      <c r="A9552" t="s">
        <v>19105</v>
      </c>
      <c r="B9552">
        <v>25.018109625483302</v>
      </c>
      <c r="C9552">
        <v>0.42829258775888401</v>
      </c>
      <c r="D9552">
        <v>0.40587308988000698</v>
      </c>
      <c r="E9552">
        <v>1.05523770468622</v>
      </c>
      <c r="F9552">
        <v>0.29131662387089802</v>
      </c>
      <c r="G9552" s="8">
        <v>0.53586155973772398</v>
      </c>
      <c r="H9552" t="s">
        <v>19106</v>
      </c>
    </row>
    <row r="9553" spans="1:8" x14ac:dyDescent="0.25">
      <c r="A9553" t="s">
        <v>19107</v>
      </c>
      <c r="B9553">
        <v>108.28035967028799</v>
      </c>
      <c r="C9553">
        <v>-0.20286908435095399</v>
      </c>
      <c r="D9553">
        <v>0.19230827278874399</v>
      </c>
      <c r="E9553">
        <v>-1.0549160543592999</v>
      </c>
      <c r="F9553">
        <v>0.29146371907899399</v>
      </c>
      <c r="G9553" s="8">
        <v>0.53605890041664095</v>
      </c>
      <c r="H9553" t="s">
        <v>19108</v>
      </c>
    </row>
    <row r="9554" spans="1:8" x14ac:dyDescent="0.25">
      <c r="A9554" t="s">
        <v>19109</v>
      </c>
      <c r="B9554">
        <v>894.11100268945904</v>
      </c>
      <c r="C9554">
        <v>-9.6915647147694906E-2</v>
      </c>
      <c r="D9554">
        <v>9.1898644956877107E-2</v>
      </c>
      <c r="E9554">
        <v>-1.05459277656566</v>
      </c>
      <c r="F9554">
        <v>0.29161160884991399</v>
      </c>
      <c r="G9554" s="8">
        <v>0.53621862510731599</v>
      </c>
      <c r="H9554" t="s">
        <v>19110</v>
      </c>
    </row>
    <row r="9555" spans="1:8" x14ac:dyDescent="0.25">
      <c r="A9555" t="s">
        <v>19111</v>
      </c>
      <c r="B9555">
        <v>99.243855148322098</v>
      </c>
      <c r="C9555">
        <v>-0.20641192920880899</v>
      </c>
      <c r="D9555">
        <v>0.19571691195156801</v>
      </c>
      <c r="E9555">
        <v>-1.0546453403060401</v>
      </c>
      <c r="F9555">
        <v>0.29158755910226403</v>
      </c>
      <c r="G9555" s="8">
        <v>0.53621862510731599</v>
      </c>
      <c r="H9555" t="s">
        <v>19112</v>
      </c>
    </row>
    <row r="9556" spans="1:8" x14ac:dyDescent="0.25">
      <c r="A9556" t="s">
        <v>19113</v>
      </c>
      <c r="B9556">
        <v>992.60455070782496</v>
      </c>
      <c r="C9556">
        <v>-0.10838471329445901</v>
      </c>
      <c r="D9556">
        <v>0.102798046716554</v>
      </c>
      <c r="E9556">
        <v>-1.0543460382404899</v>
      </c>
      <c r="F9556">
        <v>0.29172451807125299</v>
      </c>
      <c r="G9556" s="8">
        <v>0.53637010292786802</v>
      </c>
      <c r="H9556" t="s">
        <v>19114</v>
      </c>
    </row>
    <row r="9557" spans="1:8" x14ac:dyDescent="0.25">
      <c r="A9557" t="s">
        <v>19115</v>
      </c>
      <c r="B9557">
        <v>231.612914025088</v>
      </c>
      <c r="C9557">
        <v>0.153570453315552</v>
      </c>
      <c r="D9557">
        <v>0.145731970372385</v>
      </c>
      <c r="E9557">
        <v>1.05378698252098</v>
      </c>
      <c r="F9557">
        <v>0.29198045465395001</v>
      </c>
      <c r="G9557" s="8">
        <v>0.53668980252999698</v>
      </c>
      <c r="H9557" t="s">
        <v>19116</v>
      </c>
    </row>
    <row r="9558" spans="1:8" x14ac:dyDescent="0.25">
      <c r="A9558" t="s">
        <v>19117</v>
      </c>
      <c r="B9558">
        <v>22.770109366207201</v>
      </c>
      <c r="C9558">
        <v>-0.41518435714712099</v>
      </c>
      <c r="D9558">
        <v>0.394000510907071</v>
      </c>
      <c r="E9558">
        <v>-1.05376603748884</v>
      </c>
      <c r="F9558">
        <v>0.29199004625351299</v>
      </c>
      <c r="G9558" s="8">
        <v>0.53668980252999698</v>
      </c>
      <c r="H9558" t="s">
        <v>19118</v>
      </c>
    </row>
    <row r="9559" spans="1:8" x14ac:dyDescent="0.25">
      <c r="A9559" t="s">
        <v>19119</v>
      </c>
      <c r="B9559">
        <v>11.123161876898299</v>
      </c>
      <c r="C9559">
        <v>0.70596613125503804</v>
      </c>
      <c r="D9559">
        <v>0.66989681811979696</v>
      </c>
      <c r="E9559">
        <v>1.05384308771085</v>
      </c>
      <c r="F9559">
        <v>0.291954762801856</v>
      </c>
      <c r="G9559" s="8">
        <v>0.53668980252999698</v>
      </c>
      <c r="H9559" t="s">
        <v>19120</v>
      </c>
    </row>
    <row r="9560" spans="1:8" x14ac:dyDescent="0.25">
      <c r="A9560" t="s">
        <v>19121</v>
      </c>
      <c r="B9560">
        <v>1680.0537102972301</v>
      </c>
      <c r="C9560">
        <v>0.12941722243669199</v>
      </c>
      <c r="D9560">
        <v>0.122837487157253</v>
      </c>
      <c r="E9560">
        <v>1.0535645545322501</v>
      </c>
      <c r="F9560">
        <v>0.29208232447541999</v>
      </c>
      <c r="G9560" s="8">
        <v>0.53680325100786497</v>
      </c>
      <c r="H9560" t="s">
        <v>19122</v>
      </c>
    </row>
    <row r="9561" spans="1:8" x14ac:dyDescent="0.25">
      <c r="A9561" t="s">
        <v>19123</v>
      </c>
      <c r="B9561">
        <v>2161.64184571023</v>
      </c>
      <c r="C9561">
        <v>8.1295090381288598E-2</v>
      </c>
      <c r="D9561">
        <v>7.7183538022831802E-2</v>
      </c>
      <c r="E9561">
        <v>1.0532698093891499</v>
      </c>
      <c r="F9561">
        <v>0.29221735162002199</v>
      </c>
      <c r="G9561" s="8">
        <v>0.53685510945276504</v>
      </c>
      <c r="H9561" t="s">
        <v>19124</v>
      </c>
    </row>
    <row r="9562" spans="1:8" x14ac:dyDescent="0.25">
      <c r="A9562" t="s">
        <v>19125</v>
      </c>
      <c r="B9562">
        <v>1033.4916799196801</v>
      </c>
      <c r="C9562">
        <v>0.139451321113989</v>
      </c>
      <c r="D9562">
        <v>0.13238913537771299</v>
      </c>
      <c r="E9562">
        <v>1.05334414879384</v>
      </c>
      <c r="F9562">
        <v>0.29218329167680301</v>
      </c>
      <c r="G9562" s="8">
        <v>0.53685510945276504</v>
      </c>
      <c r="H9562" t="s">
        <v>19126</v>
      </c>
    </row>
    <row r="9563" spans="1:8" x14ac:dyDescent="0.25">
      <c r="A9563" t="s">
        <v>19127</v>
      </c>
      <c r="B9563">
        <v>961.71233918645601</v>
      </c>
      <c r="C9563">
        <v>-9.3445970858104396E-2</v>
      </c>
      <c r="D9563">
        <v>8.8722715458998194E-2</v>
      </c>
      <c r="E9563">
        <v>-1.05323614561018</v>
      </c>
      <c r="F9563">
        <v>0.292232776166712</v>
      </c>
      <c r="G9563" s="8">
        <v>0.53685510945276504</v>
      </c>
      <c r="H9563" t="s">
        <v>19128</v>
      </c>
    </row>
    <row r="9564" spans="1:8" x14ac:dyDescent="0.25">
      <c r="A9564" t="s">
        <v>19129</v>
      </c>
      <c r="B9564">
        <v>30.903973627186101</v>
      </c>
      <c r="C9564">
        <v>-0.34269841589567301</v>
      </c>
      <c r="D9564">
        <v>0.32535759307454098</v>
      </c>
      <c r="E9564">
        <v>-1.0532977351389501</v>
      </c>
      <c r="F9564">
        <v>0.29220455661976402</v>
      </c>
      <c r="G9564" s="8">
        <v>0.53685510945276504</v>
      </c>
      <c r="H9564" t="s">
        <v>19130</v>
      </c>
    </row>
    <row r="9565" spans="1:8" x14ac:dyDescent="0.25">
      <c r="A9565" t="s">
        <v>19131</v>
      </c>
      <c r="B9565">
        <v>251.93152067328199</v>
      </c>
      <c r="C9565">
        <v>0.16149152816159501</v>
      </c>
      <c r="D9565">
        <v>0.15335007715123899</v>
      </c>
      <c r="E9565">
        <v>1.0530906221998599</v>
      </c>
      <c r="F9565">
        <v>0.29229946043452198</v>
      </c>
      <c r="G9565" s="8">
        <v>0.53692146810055297</v>
      </c>
      <c r="H9565" t="s">
        <v>19132</v>
      </c>
    </row>
    <row r="9566" spans="1:8" x14ac:dyDescent="0.25">
      <c r="A9566" t="s">
        <v>19133</v>
      </c>
      <c r="B9566">
        <v>1042.61871541758</v>
      </c>
      <c r="C9566">
        <v>-9.6906852654151596E-2</v>
      </c>
      <c r="D9566">
        <v>9.2066194556950198E-2</v>
      </c>
      <c r="E9566">
        <v>-1.0525780186798901</v>
      </c>
      <c r="F9566">
        <v>0.29253443593988498</v>
      </c>
      <c r="G9566" s="8">
        <v>0.53729691276444302</v>
      </c>
      <c r="H9566" t="s">
        <v>19134</v>
      </c>
    </row>
    <row r="9567" spans="1:8" x14ac:dyDescent="0.25">
      <c r="A9567" t="s">
        <v>19135</v>
      </c>
      <c r="B9567">
        <v>1435.74745271239</v>
      </c>
      <c r="C9567">
        <v>-9.6126898257517301E-2</v>
      </c>
      <c r="D9567">
        <v>9.1339225148062295E-2</v>
      </c>
      <c r="E9567">
        <v>-1.0524163972454801</v>
      </c>
      <c r="F9567">
        <v>0.29260854888663701</v>
      </c>
      <c r="G9567" s="8">
        <v>0.53730340197872495</v>
      </c>
      <c r="H9567" t="s">
        <v>19136</v>
      </c>
    </row>
    <row r="9568" spans="1:8" x14ac:dyDescent="0.25">
      <c r="A9568" t="s">
        <v>19137</v>
      </c>
      <c r="B9568">
        <v>700.89244721059197</v>
      </c>
      <c r="C9568">
        <v>9.8234155303999302E-2</v>
      </c>
      <c r="D9568">
        <v>9.3369287022884107E-2</v>
      </c>
      <c r="E9568">
        <v>1.0521035175080999</v>
      </c>
      <c r="F9568">
        <v>0.29275205850070402</v>
      </c>
      <c r="G9568" s="8">
        <v>0.53730340197872495</v>
      </c>
      <c r="H9568" t="s">
        <v>19138</v>
      </c>
    </row>
    <row r="9569" spans="1:8" x14ac:dyDescent="0.25">
      <c r="A9569" t="s">
        <v>19139</v>
      </c>
      <c r="B9569">
        <v>292.33531092185399</v>
      </c>
      <c r="C9569">
        <v>-0.13181675873553</v>
      </c>
      <c r="D9569">
        <v>0.12528783190934101</v>
      </c>
      <c r="E9569">
        <v>-1.05211141997344</v>
      </c>
      <c r="F9569">
        <v>0.29274843326842298</v>
      </c>
      <c r="G9569" s="8">
        <v>0.53730340197872495</v>
      </c>
      <c r="H9569" t="s">
        <v>19140</v>
      </c>
    </row>
    <row r="9570" spans="1:8" x14ac:dyDescent="0.25">
      <c r="A9570" t="s">
        <v>19141</v>
      </c>
      <c r="B9570">
        <v>207.41896307298799</v>
      </c>
      <c r="C9570">
        <v>-0.166654180396061</v>
      </c>
      <c r="D9570">
        <v>0.158349491354181</v>
      </c>
      <c r="E9570">
        <v>-1.0524453155539699</v>
      </c>
      <c r="F9570">
        <v>0.29259528721292</v>
      </c>
      <c r="G9570" s="8">
        <v>0.53730340197872495</v>
      </c>
      <c r="H9570" t="s">
        <v>19142</v>
      </c>
    </row>
    <row r="9571" spans="1:8" x14ac:dyDescent="0.25">
      <c r="A9571" t="s">
        <v>19143</v>
      </c>
      <c r="B9571">
        <v>131.38601988372</v>
      </c>
      <c r="C9571">
        <v>-0.19870580387647199</v>
      </c>
      <c r="D9571">
        <v>0.18883570900135099</v>
      </c>
      <c r="E9571">
        <v>-1.0522681590644001</v>
      </c>
      <c r="F9571">
        <v>0.292676535907958</v>
      </c>
      <c r="G9571" s="8">
        <v>0.53730340197872495</v>
      </c>
      <c r="H9571" t="s">
        <v>19144</v>
      </c>
    </row>
    <row r="9572" spans="1:8" x14ac:dyDescent="0.25">
      <c r="A9572" t="s">
        <v>19145</v>
      </c>
      <c r="B9572">
        <v>18.757066558672399</v>
      </c>
      <c r="C9572">
        <v>-0.47167684599364701</v>
      </c>
      <c r="D9572">
        <v>0.44824567590497699</v>
      </c>
      <c r="E9572">
        <v>-1.0522730532567099</v>
      </c>
      <c r="F9572">
        <v>0.292674291097269</v>
      </c>
      <c r="G9572" s="8">
        <v>0.53730340197872495</v>
      </c>
      <c r="H9572" t="s">
        <v>19146</v>
      </c>
    </row>
    <row r="9573" spans="1:8" x14ac:dyDescent="0.25">
      <c r="A9573" t="s">
        <v>19147</v>
      </c>
      <c r="B9573">
        <v>16.35837051667</v>
      </c>
      <c r="C9573">
        <v>0.64428948512158501</v>
      </c>
      <c r="D9573">
        <v>0.61232877192915702</v>
      </c>
      <c r="E9573">
        <v>1.0521953477569499</v>
      </c>
      <c r="F9573">
        <v>0.29270993350929803</v>
      </c>
      <c r="G9573" s="8">
        <v>0.53730340197872495</v>
      </c>
      <c r="H9573" t="s">
        <v>19148</v>
      </c>
    </row>
    <row r="9574" spans="1:8" x14ac:dyDescent="0.25">
      <c r="A9574" t="s">
        <v>19149</v>
      </c>
      <c r="B9574">
        <v>1340.37262419382</v>
      </c>
      <c r="C9574">
        <v>9.1553652062514798E-2</v>
      </c>
      <c r="D9574">
        <v>8.7031660670880903E-2</v>
      </c>
      <c r="E9574">
        <v>1.0519580042110701</v>
      </c>
      <c r="F9574">
        <v>0.29281881767680401</v>
      </c>
      <c r="G9574" s="8">
        <v>0.53733193858862105</v>
      </c>
      <c r="H9574" t="s">
        <v>19150</v>
      </c>
    </row>
    <row r="9575" spans="1:8" x14ac:dyDescent="0.25">
      <c r="A9575" t="s">
        <v>19151</v>
      </c>
      <c r="B9575">
        <v>754.88433605281102</v>
      </c>
      <c r="C9575">
        <v>-8.9763151105590397E-2</v>
      </c>
      <c r="D9575">
        <v>8.5336764157371597E-2</v>
      </c>
      <c r="E9575">
        <v>-1.0518696366322999</v>
      </c>
      <c r="F9575">
        <v>0.29285936429793102</v>
      </c>
      <c r="G9575" s="8">
        <v>0.53733193858862105</v>
      </c>
      <c r="H9575" t="s">
        <v>19152</v>
      </c>
    </row>
    <row r="9576" spans="1:8" x14ac:dyDescent="0.25">
      <c r="A9576" t="s">
        <v>19153</v>
      </c>
      <c r="B9576">
        <v>174.990077556768</v>
      </c>
      <c r="C9576">
        <v>-0.19668206070348401</v>
      </c>
      <c r="D9576">
        <v>0.18697174226195001</v>
      </c>
      <c r="E9576">
        <v>-1.0519346844825901</v>
      </c>
      <c r="F9576">
        <v>0.29282951734583901</v>
      </c>
      <c r="G9576" s="8">
        <v>0.53733193858862105</v>
      </c>
      <c r="H9576" t="s">
        <v>19154</v>
      </c>
    </row>
    <row r="9577" spans="1:8" x14ac:dyDescent="0.25">
      <c r="A9577" t="s">
        <v>19155</v>
      </c>
      <c r="B9577">
        <v>50.417937486415703</v>
      </c>
      <c r="C9577">
        <v>0.25301392169663101</v>
      </c>
      <c r="D9577">
        <v>0.240574952538151</v>
      </c>
      <c r="E9577">
        <v>1.0517051714122501</v>
      </c>
      <c r="F9577">
        <v>0.29293483763144501</v>
      </c>
      <c r="G9577" s="8">
        <v>0.53741428858701201</v>
      </c>
      <c r="H9577" t="s">
        <v>19156</v>
      </c>
    </row>
    <row r="9578" spans="1:8" x14ac:dyDescent="0.25">
      <c r="A9578" t="s">
        <v>19157</v>
      </c>
      <c r="B9578">
        <v>1118.1139706931001</v>
      </c>
      <c r="C9578">
        <v>-0.116368218145839</v>
      </c>
      <c r="D9578">
        <v>0.110707988867513</v>
      </c>
      <c r="E9578">
        <v>-1.05112755941308</v>
      </c>
      <c r="F9578">
        <v>0.29320000808062102</v>
      </c>
      <c r="G9578" s="8">
        <v>0.537797474820226</v>
      </c>
      <c r="H9578" t="s">
        <v>19158</v>
      </c>
    </row>
    <row r="9579" spans="1:8" x14ac:dyDescent="0.25">
      <c r="A9579" t="s">
        <v>19159</v>
      </c>
      <c r="B9579">
        <v>766.51522906309003</v>
      </c>
      <c r="C9579">
        <v>0.18247668108078299</v>
      </c>
      <c r="D9579">
        <v>0.17360891412013599</v>
      </c>
      <c r="E9579">
        <v>1.05107898408092</v>
      </c>
      <c r="F9579">
        <v>0.29322231541313598</v>
      </c>
      <c r="G9579" s="8">
        <v>0.537797474820226</v>
      </c>
      <c r="H9579" t="s">
        <v>19160</v>
      </c>
    </row>
    <row r="9580" spans="1:8" x14ac:dyDescent="0.25">
      <c r="A9580" t="s">
        <v>19161</v>
      </c>
      <c r="B9580">
        <v>312.73771052568702</v>
      </c>
      <c r="C9580">
        <v>0.168786221002374</v>
      </c>
      <c r="D9580">
        <v>0.16058816582534199</v>
      </c>
      <c r="E9580">
        <v>1.0510501825268299</v>
      </c>
      <c r="F9580">
        <v>0.29323554253773598</v>
      </c>
      <c r="G9580" s="8">
        <v>0.537797474820226</v>
      </c>
      <c r="H9580" t="s">
        <v>19162</v>
      </c>
    </row>
    <row r="9581" spans="1:8" x14ac:dyDescent="0.25">
      <c r="A9581" t="s">
        <v>19163</v>
      </c>
      <c r="B9581">
        <v>2946.2197513093902</v>
      </c>
      <c r="C9581">
        <v>-0.106755173853697</v>
      </c>
      <c r="D9581">
        <v>0.101583427903339</v>
      </c>
      <c r="E9581">
        <v>-1.05091131552756</v>
      </c>
      <c r="F9581">
        <v>0.29329932287919702</v>
      </c>
      <c r="G9581" s="8">
        <v>0.53785829899183102</v>
      </c>
      <c r="H9581" t="s">
        <v>19164</v>
      </c>
    </row>
    <row r="9582" spans="1:8" x14ac:dyDescent="0.25">
      <c r="A9582" t="s">
        <v>19165</v>
      </c>
      <c r="B9582">
        <v>84.397388357289998</v>
      </c>
      <c r="C9582">
        <v>0.23102071371880301</v>
      </c>
      <c r="D9582">
        <v>0.21987415690389001</v>
      </c>
      <c r="E9582">
        <v>1.05069516568873</v>
      </c>
      <c r="F9582">
        <v>0.293398617042191</v>
      </c>
      <c r="G9582" s="8">
        <v>0.53792808434535799</v>
      </c>
      <c r="H9582" t="s">
        <v>19166</v>
      </c>
    </row>
    <row r="9583" spans="1:8" x14ac:dyDescent="0.25">
      <c r="A9583" t="s">
        <v>19167</v>
      </c>
      <c r="B9583">
        <v>84.078148009007805</v>
      </c>
      <c r="C9583">
        <v>-0.216861695063225</v>
      </c>
      <c r="D9583">
        <v>0.20639210104202499</v>
      </c>
      <c r="E9583">
        <v>-1.05072671855338</v>
      </c>
      <c r="F9583">
        <v>0.293384120990902</v>
      </c>
      <c r="G9583" s="8">
        <v>0.53792808434535799</v>
      </c>
      <c r="H9583" t="s">
        <v>19168</v>
      </c>
    </row>
    <row r="9584" spans="1:8" x14ac:dyDescent="0.25">
      <c r="A9584" t="s">
        <v>19169</v>
      </c>
      <c r="B9584">
        <v>844.16491319628597</v>
      </c>
      <c r="C9584">
        <v>-0.19018591696026199</v>
      </c>
      <c r="D9584">
        <v>0.18103418166301299</v>
      </c>
      <c r="E9584">
        <v>-1.05055252667303</v>
      </c>
      <c r="F9584">
        <v>0.293464154410425</v>
      </c>
      <c r="G9584" s="8">
        <v>0.53795687513799895</v>
      </c>
      <c r="H9584" t="s">
        <v>19170</v>
      </c>
    </row>
    <row r="9585" spans="1:8" x14ac:dyDescent="0.25">
      <c r="A9585" t="s">
        <v>19171</v>
      </c>
      <c r="B9585">
        <v>30.250448235792501</v>
      </c>
      <c r="C9585">
        <v>0.405957407892171</v>
      </c>
      <c r="D9585">
        <v>0.38643189366695302</v>
      </c>
      <c r="E9585">
        <v>1.0505276985290599</v>
      </c>
      <c r="F9585">
        <v>0.29347556303065703</v>
      </c>
      <c r="G9585" s="8">
        <v>0.53795687513799895</v>
      </c>
      <c r="H9585" t="s">
        <v>19172</v>
      </c>
    </row>
    <row r="9586" spans="1:8" x14ac:dyDescent="0.25">
      <c r="A9586" t="s">
        <v>19173</v>
      </c>
      <c r="B9586">
        <v>13.253400098938799</v>
      </c>
      <c r="C9586">
        <v>-0.49522247323992602</v>
      </c>
      <c r="D9586">
        <v>0.47167322302095299</v>
      </c>
      <c r="E9586">
        <v>-1.0499270449743701</v>
      </c>
      <c r="F9586">
        <v>0.293751656151436</v>
      </c>
      <c r="G9586" s="8">
        <v>0.538406791368641</v>
      </c>
      <c r="H9586" t="s">
        <v>19174</v>
      </c>
    </row>
    <row r="9587" spans="1:8" x14ac:dyDescent="0.25">
      <c r="A9587" t="s">
        <v>19175</v>
      </c>
      <c r="B9587">
        <v>216.95318449166601</v>
      </c>
      <c r="C9587">
        <v>0.15667939539404199</v>
      </c>
      <c r="D9587">
        <v>0.14924189070737801</v>
      </c>
      <c r="E9587">
        <v>1.04983523494249</v>
      </c>
      <c r="F9587">
        <v>0.29379387239285398</v>
      </c>
      <c r="G9587" s="8">
        <v>0.53842799397012997</v>
      </c>
      <c r="H9587" t="s">
        <v>19176</v>
      </c>
    </row>
    <row r="9588" spans="1:8" x14ac:dyDescent="0.25">
      <c r="A9588" t="s">
        <v>19177</v>
      </c>
      <c r="B9588">
        <v>112.202279422199</v>
      </c>
      <c r="C9588">
        <v>-0.20067509551756399</v>
      </c>
      <c r="D9588">
        <v>0.19117488404887401</v>
      </c>
      <c r="E9588">
        <v>-1.0496938262364099</v>
      </c>
      <c r="F9588">
        <v>0.29385890313959201</v>
      </c>
      <c r="G9588" s="8">
        <v>0.53849099930701605</v>
      </c>
      <c r="H9588" t="s">
        <v>19178</v>
      </c>
    </row>
    <row r="9589" spans="1:8" x14ac:dyDescent="0.25">
      <c r="A9589" t="s">
        <v>19179</v>
      </c>
      <c r="B9589">
        <v>96.323816744427106</v>
      </c>
      <c r="C9589">
        <v>-0.23038038758483501</v>
      </c>
      <c r="D9589">
        <v>0.21957004853406001</v>
      </c>
      <c r="E9589">
        <v>-1.0492341242484999</v>
      </c>
      <c r="F9589">
        <v>0.29407037665283398</v>
      </c>
      <c r="G9589" s="8">
        <v>0.53882231717115003</v>
      </c>
      <c r="H9589" t="s">
        <v>19180</v>
      </c>
    </row>
    <row r="9590" spans="1:8" x14ac:dyDescent="0.25">
      <c r="A9590" t="s">
        <v>19181</v>
      </c>
      <c r="B9590">
        <v>3978.95029205317</v>
      </c>
      <c r="C9590">
        <v>-7.4623152198425496E-2</v>
      </c>
      <c r="D9590">
        <v>7.1131121104448303E-2</v>
      </c>
      <c r="E9590">
        <v>-1.04909287298944</v>
      </c>
      <c r="F9590">
        <v>0.29413537597929401</v>
      </c>
      <c r="G9590" s="8">
        <v>0.53888521067934503</v>
      </c>
      <c r="H9590" t="s">
        <v>19182</v>
      </c>
    </row>
    <row r="9591" spans="1:8" x14ac:dyDescent="0.25">
      <c r="A9591" t="s">
        <v>19183</v>
      </c>
      <c r="B9591">
        <v>1990.65383382749</v>
      </c>
      <c r="C9591">
        <v>0.108103907519485</v>
      </c>
      <c r="D9591">
        <v>0.10306876410827499</v>
      </c>
      <c r="E9591">
        <v>1.0488522730894501</v>
      </c>
      <c r="F9591">
        <v>0.29424611456123201</v>
      </c>
      <c r="G9591" s="8">
        <v>0.53897175370844597</v>
      </c>
      <c r="H9591" t="s">
        <v>19184</v>
      </c>
    </row>
    <row r="9592" spans="1:8" x14ac:dyDescent="0.25">
      <c r="A9592" t="s">
        <v>19185</v>
      </c>
      <c r="B9592">
        <v>1002.43294743134</v>
      </c>
      <c r="C9592">
        <v>-9.5034598711640605E-2</v>
      </c>
      <c r="D9592">
        <v>9.0613538509168506E-2</v>
      </c>
      <c r="E9592">
        <v>-1.0487902831653</v>
      </c>
      <c r="F9592">
        <v>0.29427465059035801</v>
      </c>
      <c r="G9592" s="8">
        <v>0.53897175370844597</v>
      </c>
      <c r="H9592" t="s">
        <v>19186</v>
      </c>
    </row>
    <row r="9593" spans="1:8" x14ac:dyDescent="0.25">
      <c r="A9593" t="s">
        <v>19187</v>
      </c>
      <c r="B9593">
        <v>11.7908303081594</v>
      </c>
      <c r="C9593">
        <v>0.54319456910402597</v>
      </c>
      <c r="D9593">
        <v>0.517867383812884</v>
      </c>
      <c r="E9593">
        <v>1.04890670098716</v>
      </c>
      <c r="F9593">
        <v>0.29422106111464702</v>
      </c>
      <c r="G9593" s="8">
        <v>0.53897175370844597</v>
      </c>
      <c r="H9593" t="s">
        <v>19188</v>
      </c>
    </row>
    <row r="9594" spans="1:8" x14ac:dyDescent="0.25">
      <c r="A9594" t="s">
        <v>19189</v>
      </c>
      <c r="B9594">
        <v>29.119695408234499</v>
      </c>
      <c r="C9594">
        <v>0.37106526936263301</v>
      </c>
      <c r="D9594">
        <v>0.35385842681086699</v>
      </c>
      <c r="E9594">
        <v>1.04862634671963</v>
      </c>
      <c r="F9594">
        <v>0.29435012494378898</v>
      </c>
      <c r="G9594" s="8">
        <v>0.53905378870139598</v>
      </c>
      <c r="H9594" t="s">
        <v>19190</v>
      </c>
    </row>
    <row r="9595" spans="1:8" x14ac:dyDescent="0.25">
      <c r="A9595" t="s">
        <v>19191</v>
      </c>
      <c r="B9595">
        <v>36.676217685294702</v>
      </c>
      <c r="C9595">
        <v>0.32864131530753299</v>
      </c>
      <c r="D9595">
        <v>0.31347292664378601</v>
      </c>
      <c r="E9595">
        <v>1.0483881936030299</v>
      </c>
      <c r="F9595">
        <v>0.29445979087037999</v>
      </c>
      <c r="G9595" s="8">
        <v>0.53919841630298504</v>
      </c>
      <c r="H9595" t="s">
        <v>19192</v>
      </c>
    </row>
    <row r="9596" spans="1:8" x14ac:dyDescent="0.25">
      <c r="A9596" t="s">
        <v>19193</v>
      </c>
      <c r="B9596">
        <v>48.821006337107498</v>
      </c>
      <c r="C9596">
        <v>0.31379130830360202</v>
      </c>
      <c r="D9596">
        <v>0.29938856849370199</v>
      </c>
      <c r="E9596">
        <v>1.04810718018515</v>
      </c>
      <c r="F9596">
        <v>0.29458922854132102</v>
      </c>
      <c r="G9596" s="8">
        <v>0.53937921490504803</v>
      </c>
      <c r="H9596" t="s">
        <v>19194</v>
      </c>
    </row>
    <row r="9597" spans="1:8" x14ac:dyDescent="0.25">
      <c r="A9597" t="s">
        <v>19195</v>
      </c>
      <c r="B9597">
        <v>21.683900375592501</v>
      </c>
      <c r="C9597">
        <v>-0.48629980648570098</v>
      </c>
      <c r="D9597">
        <v>0.46408951222185502</v>
      </c>
      <c r="E9597">
        <v>-1.0478577810507099</v>
      </c>
      <c r="F9597">
        <v>0.29470413628418302</v>
      </c>
      <c r="G9597" s="8">
        <v>0.53953337497295895</v>
      </c>
      <c r="H9597" t="s">
        <v>19196</v>
      </c>
    </row>
    <row r="9598" spans="1:8" x14ac:dyDescent="0.25">
      <c r="A9598" t="s">
        <v>19197</v>
      </c>
      <c r="B9598">
        <v>39.247754466826599</v>
      </c>
      <c r="C9598">
        <v>0.293710963771529</v>
      </c>
      <c r="D9598">
        <v>0.28038705062895303</v>
      </c>
      <c r="E9598">
        <v>1.0475197164515599</v>
      </c>
      <c r="F9598">
        <v>0.29485994355339501</v>
      </c>
      <c r="G9598" s="8">
        <v>0.53976237244410197</v>
      </c>
      <c r="H9598" t="s">
        <v>19198</v>
      </c>
    </row>
    <row r="9599" spans="1:8" x14ac:dyDescent="0.25">
      <c r="A9599" t="s">
        <v>19199</v>
      </c>
      <c r="B9599">
        <v>1491.29452982408</v>
      </c>
      <c r="C9599">
        <v>-7.2854429480152694E-2</v>
      </c>
      <c r="D9599">
        <v>6.9556768969671903E-2</v>
      </c>
      <c r="E9599">
        <v>-1.0474096275506799</v>
      </c>
      <c r="F9599">
        <v>0.29491069325595498</v>
      </c>
      <c r="G9599" s="8">
        <v>0.53978564362608294</v>
      </c>
      <c r="H9599" t="s">
        <v>19200</v>
      </c>
    </row>
    <row r="9600" spans="1:8" x14ac:dyDescent="0.25">
      <c r="A9600" t="s">
        <v>19201</v>
      </c>
      <c r="B9600">
        <v>12.221406529970899</v>
      </c>
      <c r="C9600">
        <v>0.58911802795278301</v>
      </c>
      <c r="D9600">
        <v>0.56247964374562298</v>
      </c>
      <c r="E9600">
        <v>1.0473588413436099</v>
      </c>
      <c r="F9600">
        <v>0.29493410707916501</v>
      </c>
      <c r="G9600" s="8">
        <v>0.53978564362608294</v>
      </c>
      <c r="H9600" t="s">
        <v>19202</v>
      </c>
    </row>
    <row r="9601" spans="1:8" x14ac:dyDescent="0.25">
      <c r="A9601" t="s">
        <v>19203</v>
      </c>
      <c r="B9601">
        <v>1207.89856871752</v>
      </c>
      <c r="C9601">
        <v>-7.27191617451063E-2</v>
      </c>
      <c r="D9601">
        <v>6.9440083436765304E-2</v>
      </c>
      <c r="E9601">
        <v>-1.0472216930920999</v>
      </c>
      <c r="F9601">
        <v>0.29499734237755498</v>
      </c>
      <c r="G9601" s="8">
        <v>0.53984513655092503</v>
      </c>
      <c r="H9601" t="s">
        <v>19204</v>
      </c>
    </row>
    <row r="9602" spans="1:8" x14ac:dyDescent="0.25">
      <c r="A9602" t="s">
        <v>19205</v>
      </c>
      <c r="B9602">
        <v>472.10760939344499</v>
      </c>
      <c r="C9602">
        <v>9.7514519689229903E-2</v>
      </c>
      <c r="D9602">
        <v>9.31341242756593E-2</v>
      </c>
      <c r="E9602">
        <v>1.0470331948428</v>
      </c>
      <c r="F9602">
        <v>0.29508426857251902</v>
      </c>
      <c r="G9602" s="8">
        <v>0.53994796690782398</v>
      </c>
      <c r="H9602" t="s">
        <v>19206</v>
      </c>
    </row>
    <row r="9603" spans="1:8" x14ac:dyDescent="0.25">
      <c r="A9603" t="s">
        <v>19207</v>
      </c>
      <c r="B9603">
        <v>1198.7516962991599</v>
      </c>
      <c r="C9603">
        <v>-9.2583668876415504E-2</v>
      </c>
      <c r="D9603">
        <v>8.8433312621851404E-2</v>
      </c>
      <c r="E9603">
        <v>-1.0469320455325599</v>
      </c>
      <c r="F9603">
        <v>0.29513092077263198</v>
      </c>
      <c r="G9603" s="8">
        <v>0.53997708978687697</v>
      </c>
      <c r="H9603" t="s">
        <v>19208</v>
      </c>
    </row>
    <row r="9604" spans="1:8" x14ac:dyDescent="0.25">
      <c r="A9604" t="s">
        <v>19209</v>
      </c>
      <c r="B9604">
        <v>501.27322509614999</v>
      </c>
      <c r="C9604">
        <v>9.9554434946421494E-2</v>
      </c>
      <c r="D9604">
        <v>9.5106513714346003E-2</v>
      </c>
      <c r="E9604">
        <v>1.0467677875927099</v>
      </c>
      <c r="F9604">
        <v>0.29520669053273502</v>
      </c>
      <c r="G9604" s="8">
        <v>0.54005947508893903</v>
      </c>
      <c r="H9604" t="s">
        <v>19210</v>
      </c>
    </row>
    <row r="9605" spans="1:8" x14ac:dyDescent="0.25">
      <c r="A9605" t="s">
        <v>19211</v>
      </c>
      <c r="B9605">
        <v>768.62145754405105</v>
      </c>
      <c r="C9605">
        <v>0.112985896333439</v>
      </c>
      <c r="D9605">
        <v>0.107959228020858</v>
      </c>
      <c r="E9605">
        <v>1.04656080267274</v>
      </c>
      <c r="F9605">
        <v>0.29530218817075199</v>
      </c>
      <c r="G9605" s="8">
        <v>0.54016166978115998</v>
      </c>
      <c r="H9605" t="s">
        <v>19212</v>
      </c>
    </row>
    <row r="9606" spans="1:8" x14ac:dyDescent="0.25">
      <c r="A9606" t="s">
        <v>19213</v>
      </c>
      <c r="B9606">
        <v>190.66938029543101</v>
      </c>
      <c r="C9606">
        <v>-0.187833622494187</v>
      </c>
      <c r="D9606">
        <v>0.17948515177157701</v>
      </c>
      <c r="E9606">
        <v>-1.04651343378662</v>
      </c>
      <c r="F9606">
        <v>0.29532404589298999</v>
      </c>
      <c r="G9606" s="8">
        <v>0.54016166978115998</v>
      </c>
      <c r="H9606" t="s">
        <v>19214</v>
      </c>
    </row>
    <row r="9607" spans="1:8" x14ac:dyDescent="0.25">
      <c r="A9607" t="s">
        <v>19215</v>
      </c>
      <c r="B9607">
        <v>2148.6387605671998</v>
      </c>
      <c r="C9607">
        <v>-0.101130650974602</v>
      </c>
      <c r="D9607">
        <v>9.6675432288825594E-2</v>
      </c>
      <c r="E9607">
        <v>-1.0460842902927601</v>
      </c>
      <c r="F9607">
        <v>0.29552211764348002</v>
      </c>
      <c r="G9607" s="8">
        <v>0.54035517930481403</v>
      </c>
      <c r="H9607" t="s">
        <v>19216</v>
      </c>
    </row>
    <row r="9608" spans="1:8" x14ac:dyDescent="0.25">
      <c r="A9608" t="s">
        <v>19217</v>
      </c>
      <c r="B9608">
        <v>236.72684829709101</v>
      </c>
      <c r="C9608">
        <v>-0.171260604457667</v>
      </c>
      <c r="D9608">
        <v>0.16371538518520801</v>
      </c>
      <c r="E9608">
        <v>-1.0460874172816601</v>
      </c>
      <c r="F9608">
        <v>0.29552067405593002</v>
      </c>
      <c r="G9608" s="8">
        <v>0.54035517930481403</v>
      </c>
      <c r="H9608" t="s">
        <v>19218</v>
      </c>
    </row>
    <row r="9609" spans="1:8" x14ac:dyDescent="0.25">
      <c r="A9609" t="s">
        <v>19219</v>
      </c>
      <c r="B9609">
        <v>21.969880331772298</v>
      </c>
      <c r="C9609">
        <v>0.363586894344611</v>
      </c>
      <c r="D9609">
        <v>0.34755397490496198</v>
      </c>
      <c r="E9609">
        <v>1.04613073248273</v>
      </c>
      <c r="F9609">
        <v>0.295500677897304</v>
      </c>
      <c r="G9609" s="8">
        <v>0.54035517930481403</v>
      </c>
      <c r="H9609" t="s">
        <v>19220</v>
      </c>
    </row>
    <row r="9610" spans="1:8" x14ac:dyDescent="0.25">
      <c r="A9610" t="s">
        <v>19221</v>
      </c>
      <c r="B9610">
        <v>36.236025698735098</v>
      </c>
      <c r="C9610">
        <v>-0.40067086617144199</v>
      </c>
      <c r="D9610">
        <v>0.38308839184827398</v>
      </c>
      <c r="E9610">
        <v>-1.0458966512619701</v>
      </c>
      <c r="F9610">
        <v>0.29560875063289899</v>
      </c>
      <c r="G9610" s="8">
        <v>0.54045733490673098</v>
      </c>
      <c r="H9610" t="s">
        <v>19222</v>
      </c>
    </row>
    <row r="9611" spans="1:8" x14ac:dyDescent="0.25">
      <c r="A9611" t="s">
        <v>19223</v>
      </c>
      <c r="B9611">
        <v>35.938515745082299</v>
      </c>
      <c r="C9611">
        <v>-0.32439584540548</v>
      </c>
      <c r="D9611">
        <v>0.31020279114455701</v>
      </c>
      <c r="E9611">
        <v>-1.0457541152629699</v>
      </c>
      <c r="F9611">
        <v>0.29567457090474403</v>
      </c>
      <c r="G9611" s="8">
        <v>0.54052142160817296</v>
      </c>
      <c r="H9611" t="s">
        <v>19224</v>
      </c>
    </row>
    <row r="9612" spans="1:8" x14ac:dyDescent="0.25">
      <c r="A9612" t="s">
        <v>19225</v>
      </c>
      <c r="B9612">
        <v>2785.6289063942099</v>
      </c>
      <c r="C9612">
        <v>-7.1396275219837796E-2</v>
      </c>
      <c r="D9612">
        <v>6.8299697324203296E-2</v>
      </c>
      <c r="E9612">
        <v>-1.04533809104506</v>
      </c>
      <c r="F9612">
        <v>0.29586673867537</v>
      </c>
      <c r="G9612" s="8">
        <v>0.54065428346299305</v>
      </c>
      <c r="H9612" t="s">
        <v>19226</v>
      </c>
    </row>
    <row r="9613" spans="1:8" x14ac:dyDescent="0.25">
      <c r="A9613" t="s">
        <v>19227</v>
      </c>
      <c r="B9613">
        <v>461.21899559427101</v>
      </c>
      <c r="C9613">
        <v>0.14420920168991599</v>
      </c>
      <c r="D9613">
        <v>0.13799007229905599</v>
      </c>
      <c r="E9613">
        <v>1.0450693972924501</v>
      </c>
      <c r="F9613">
        <v>0.29599089674130602</v>
      </c>
      <c r="G9613" s="8">
        <v>0.54065428346299305</v>
      </c>
      <c r="H9613" t="s">
        <v>19228</v>
      </c>
    </row>
    <row r="9614" spans="1:8" x14ac:dyDescent="0.25">
      <c r="A9614" t="s">
        <v>19229</v>
      </c>
      <c r="B9614">
        <v>379.120659350246</v>
      </c>
      <c r="C9614">
        <v>0.111666400631951</v>
      </c>
      <c r="D9614">
        <v>0.106804203858992</v>
      </c>
      <c r="E9614">
        <v>1.0455243950826001</v>
      </c>
      <c r="F9614">
        <v>0.29578067173626899</v>
      </c>
      <c r="G9614" s="8">
        <v>0.54065428346299305</v>
      </c>
      <c r="H9614" t="s">
        <v>19230</v>
      </c>
    </row>
    <row r="9615" spans="1:8" x14ac:dyDescent="0.25">
      <c r="A9615" t="s">
        <v>19231</v>
      </c>
      <c r="B9615">
        <v>277.04983109682502</v>
      </c>
      <c r="C9615">
        <v>0.14188917041987401</v>
      </c>
      <c r="D9615">
        <v>0.13577946288729101</v>
      </c>
      <c r="E9615">
        <v>1.04499728753276</v>
      </c>
      <c r="F9615">
        <v>0.29602422316886001</v>
      </c>
      <c r="G9615" s="8">
        <v>0.54065428346299305</v>
      </c>
      <c r="H9615" t="s">
        <v>19232</v>
      </c>
    </row>
    <row r="9616" spans="1:8" x14ac:dyDescent="0.25">
      <c r="A9616" t="s">
        <v>19233</v>
      </c>
      <c r="B9616">
        <v>244.28935666755299</v>
      </c>
      <c r="C9616">
        <v>-0.135266334352632</v>
      </c>
      <c r="D9616">
        <v>0.12940104258631799</v>
      </c>
      <c r="E9616">
        <v>-1.0453264645252101</v>
      </c>
      <c r="F9616">
        <v>0.29587211033837002</v>
      </c>
      <c r="G9616" s="8">
        <v>0.54065428346299305</v>
      </c>
      <c r="H9616" t="s">
        <v>19234</v>
      </c>
    </row>
    <row r="9617" spans="1:8" x14ac:dyDescent="0.25">
      <c r="A9617" t="s">
        <v>19235</v>
      </c>
      <c r="B9617">
        <v>202.472751074314</v>
      </c>
      <c r="C9617">
        <v>0.146589521015736</v>
      </c>
      <c r="D9617">
        <v>0.140227067546704</v>
      </c>
      <c r="E9617">
        <v>1.0453725060385599</v>
      </c>
      <c r="F9617">
        <v>0.29585083870692902</v>
      </c>
      <c r="G9617" s="8">
        <v>0.54065428346299305</v>
      </c>
      <c r="H9617" t="s">
        <v>19236</v>
      </c>
    </row>
    <row r="9618" spans="1:8" x14ac:dyDescent="0.25">
      <c r="A9618" t="s">
        <v>19237</v>
      </c>
      <c r="B9618">
        <v>124.66637994517301</v>
      </c>
      <c r="C9618">
        <v>0.24605639121324599</v>
      </c>
      <c r="D9618">
        <v>0.23543772405904601</v>
      </c>
      <c r="E9618">
        <v>1.0451018085425301</v>
      </c>
      <c r="F9618">
        <v>0.295975918294687</v>
      </c>
      <c r="G9618" s="8">
        <v>0.54065428346299305</v>
      </c>
      <c r="H9618" t="s">
        <v>19238</v>
      </c>
    </row>
    <row r="9619" spans="1:8" x14ac:dyDescent="0.25">
      <c r="A9619" t="s">
        <v>19239</v>
      </c>
      <c r="B9619">
        <v>50.575099060231601</v>
      </c>
      <c r="C9619">
        <v>-0.32090946288146899</v>
      </c>
      <c r="D9619">
        <v>0.30709022867267899</v>
      </c>
      <c r="E9619">
        <v>-1.0450005663433799</v>
      </c>
      <c r="F9619">
        <v>0.29602270777100997</v>
      </c>
      <c r="G9619" s="8">
        <v>0.54065428346299305</v>
      </c>
      <c r="H9619" t="s">
        <v>19240</v>
      </c>
    </row>
    <row r="9620" spans="1:8" x14ac:dyDescent="0.25">
      <c r="A9620" t="s">
        <v>19241</v>
      </c>
      <c r="B9620">
        <v>17.708762556321702</v>
      </c>
      <c r="C9620">
        <v>-0.44500405963369899</v>
      </c>
      <c r="D9620">
        <v>0.42576730189356299</v>
      </c>
      <c r="E9620">
        <v>-1.0451813881774901</v>
      </c>
      <c r="F9620">
        <v>0.295939143731625</v>
      </c>
      <c r="G9620" s="8">
        <v>0.54065428346299305</v>
      </c>
      <c r="H9620" t="s">
        <v>19242</v>
      </c>
    </row>
    <row r="9621" spans="1:8" x14ac:dyDescent="0.25">
      <c r="A9621" t="s">
        <v>19243</v>
      </c>
      <c r="B9621">
        <v>270.41815677461</v>
      </c>
      <c r="C9621">
        <v>0.141141637916855</v>
      </c>
      <c r="D9621">
        <v>0.13508189496306799</v>
      </c>
      <c r="E9621">
        <v>1.0448597715885199</v>
      </c>
      <c r="F9621">
        <v>0.296087784844216</v>
      </c>
      <c r="G9621" s="8">
        <v>0.54071415843484205</v>
      </c>
      <c r="H9621" t="s">
        <v>19244</v>
      </c>
    </row>
    <row r="9622" spans="1:8" x14ac:dyDescent="0.25">
      <c r="A9622" t="s">
        <v>19245</v>
      </c>
      <c r="B9622">
        <v>13.074906369936199</v>
      </c>
      <c r="C9622">
        <v>-0.51876124021338899</v>
      </c>
      <c r="D9622">
        <v>0.49652073987012701</v>
      </c>
      <c r="E9622">
        <v>-1.0447926915380801</v>
      </c>
      <c r="F9622">
        <v>0.29611879343875003</v>
      </c>
      <c r="G9622" s="8">
        <v>0.54071457885167495</v>
      </c>
      <c r="H9622" t="s">
        <v>19246</v>
      </c>
    </row>
    <row r="9623" spans="1:8" x14ac:dyDescent="0.25">
      <c r="A9623" t="s">
        <v>19247</v>
      </c>
      <c r="B9623">
        <v>1190.15529592699</v>
      </c>
      <c r="C9623">
        <v>0.10490036321712</v>
      </c>
      <c r="D9623">
        <v>0.100416652482087</v>
      </c>
      <c r="E9623">
        <v>1.0446510675690199</v>
      </c>
      <c r="F9623">
        <v>0.29618426803242698</v>
      </c>
      <c r="G9623" s="8">
        <v>0.54076192420944103</v>
      </c>
      <c r="H9623" t="s">
        <v>19248</v>
      </c>
    </row>
    <row r="9624" spans="1:8" x14ac:dyDescent="0.25">
      <c r="A9624" t="s">
        <v>19249</v>
      </c>
      <c r="B9624">
        <v>316.74963342006703</v>
      </c>
      <c r="C9624">
        <v>-0.12586479300216899</v>
      </c>
      <c r="D9624">
        <v>0.120490500851152</v>
      </c>
      <c r="E9624">
        <v>-1.0446034510027999</v>
      </c>
      <c r="F9624">
        <v>0.296206283963311</v>
      </c>
      <c r="G9624" s="8">
        <v>0.54076192420944103</v>
      </c>
      <c r="H9624" t="s">
        <v>19250</v>
      </c>
    </row>
    <row r="9625" spans="1:8" x14ac:dyDescent="0.25">
      <c r="A9625" t="s">
        <v>19251</v>
      </c>
      <c r="B9625">
        <v>676.57422098318602</v>
      </c>
      <c r="C9625">
        <v>-0.101317704121467</v>
      </c>
      <c r="D9625">
        <v>9.7005063406668701E-2</v>
      </c>
      <c r="E9625">
        <v>-1.04445789284956</v>
      </c>
      <c r="F9625">
        <v>0.296273590823809</v>
      </c>
      <c r="G9625" s="8">
        <v>0.54082662317147301</v>
      </c>
      <c r="H9625" t="s">
        <v>19252</v>
      </c>
    </row>
    <row r="9626" spans="1:8" x14ac:dyDescent="0.25">
      <c r="A9626" t="s">
        <v>19253</v>
      </c>
      <c r="B9626">
        <v>256.19353384021701</v>
      </c>
      <c r="C9626">
        <v>0.126839976327181</v>
      </c>
      <c r="D9626">
        <v>0.12144843503795</v>
      </c>
      <c r="E9626">
        <v>1.04439366623001</v>
      </c>
      <c r="F9626">
        <v>0.29630329280654699</v>
      </c>
      <c r="G9626" s="8">
        <v>0.54082662317147301</v>
      </c>
      <c r="H9626" t="s">
        <v>19254</v>
      </c>
    </row>
    <row r="9627" spans="1:8" x14ac:dyDescent="0.25">
      <c r="A9627" t="s">
        <v>19255</v>
      </c>
      <c r="B9627">
        <v>37.025518350725903</v>
      </c>
      <c r="C9627">
        <v>0.309338378545994</v>
      </c>
      <c r="D9627">
        <v>0.29623980086859403</v>
      </c>
      <c r="E9627">
        <v>1.0442161304422799</v>
      </c>
      <c r="F9627">
        <v>0.29638540565458499</v>
      </c>
      <c r="G9627" s="8">
        <v>0.54088756270138005</v>
      </c>
      <c r="H9627" t="s">
        <v>19256</v>
      </c>
    </row>
    <row r="9628" spans="1:8" x14ac:dyDescent="0.25">
      <c r="A9628" t="s">
        <v>19257</v>
      </c>
      <c r="B9628">
        <v>24.766390844895401</v>
      </c>
      <c r="C9628">
        <v>0.359095204567624</v>
      </c>
      <c r="D9628">
        <v>0.34389888074575098</v>
      </c>
      <c r="E9628">
        <v>1.0441883491708901</v>
      </c>
      <c r="F9628">
        <v>0.29639825626856697</v>
      </c>
      <c r="G9628" s="8">
        <v>0.54088756270138005</v>
      </c>
      <c r="H9628" t="s">
        <v>19258</v>
      </c>
    </row>
    <row r="9629" spans="1:8" x14ac:dyDescent="0.25">
      <c r="A9629" t="s">
        <v>19259</v>
      </c>
      <c r="B9629">
        <v>247.01528057174301</v>
      </c>
      <c r="C9629">
        <v>-0.14466732276844399</v>
      </c>
      <c r="D9629">
        <v>0.13857363837452499</v>
      </c>
      <c r="E9629">
        <v>-1.04397434075772</v>
      </c>
      <c r="F9629">
        <v>0.29649726133730803</v>
      </c>
      <c r="G9629" s="8">
        <v>0.54101203647422502</v>
      </c>
      <c r="H9629" t="s">
        <v>19260</v>
      </c>
    </row>
    <row r="9630" spans="1:8" x14ac:dyDescent="0.25">
      <c r="A9630" t="s">
        <v>19261</v>
      </c>
      <c r="B9630">
        <v>1730.70496379324</v>
      </c>
      <c r="C9630">
        <v>9.36829305690247E-2</v>
      </c>
      <c r="D9630">
        <v>8.9768990515302502E-2</v>
      </c>
      <c r="E9630">
        <v>1.04360013442565</v>
      </c>
      <c r="F9630">
        <v>0.29667043069892701</v>
      </c>
      <c r="G9630" s="8">
        <v>0.54127179629439603</v>
      </c>
      <c r="H9630" t="s">
        <v>19262</v>
      </c>
    </row>
    <row r="9631" spans="1:8" x14ac:dyDescent="0.25">
      <c r="A9631" t="s">
        <v>19263</v>
      </c>
      <c r="B9631">
        <v>515.78736368152397</v>
      </c>
      <c r="C9631">
        <v>-0.101684203772595</v>
      </c>
      <c r="D9631">
        <v>9.7453499910727603E-2</v>
      </c>
      <c r="E9631">
        <v>-1.0434125389621001</v>
      </c>
      <c r="F9631">
        <v>0.29675726865125401</v>
      </c>
      <c r="G9631" s="8">
        <v>0.54137400785723999</v>
      </c>
      <c r="H9631" t="s">
        <v>19264</v>
      </c>
    </row>
    <row r="9632" spans="1:8" x14ac:dyDescent="0.25">
      <c r="A9632" t="s">
        <v>19265</v>
      </c>
      <c r="B9632">
        <v>52.463210097870999</v>
      </c>
      <c r="C9632">
        <v>-0.30262337338731699</v>
      </c>
      <c r="D9632">
        <v>0.29013786211138598</v>
      </c>
      <c r="E9632">
        <v>-1.0430330298330299</v>
      </c>
      <c r="F9632">
        <v>0.29693299543275298</v>
      </c>
      <c r="G9632" s="8">
        <v>0.541638341165259</v>
      </c>
      <c r="H9632" t="s">
        <v>19266</v>
      </c>
    </row>
    <row r="9633" spans="1:8" x14ac:dyDescent="0.25">
      <c r="A9633" t="s">
        <v>19267</v>
      </c>
      <c r="B9633">
        <v>206.97708937398801</v>
      </c>
      <c r="C9633">
        <v>-0.16351665602898599</v>
      </c>
      <c r="D9633">
        <v>0.15680999126301101</v>
      </c>
      <c r="E9633">
        <v>-1.0427693714664299</v>
      </c>
      <c r="F9633">
        <v>0.29705511997836498</v>
      </c>
      <c r="G9633" s="8">
        <v>0.54180485338246598</v>
      </c>
      <c r="H9633" t="s">
        <v>19268</v>
      </c>
    </row>
    <row r="9634" spans="1:8" x14ac:dyDescent="0.25">
      <c r="A9634" t="s">
        <v>19269</v>
      </c>
      <c r="B9634">
        <v>433.69915156954301</v>
      </c>
      <c r="C9634">
        <v>0.114748144999057</v>
      </c>
      <c r="D9634">
        <v>0.110058296591</v>
      </c>
      <c r="E9634">
        <v>1.0426124022751799</v>
      </c>
      <c r="F9634">
        <v>0.29712784285862998</v>
      </c>
      <c r="G9634" s="8">
        <v>0.54182498892883602</v>
      </c>
      <c r="H9634" t="s">
        <v>19270</v>
      </c>
    </row>
    <row r="9635" spans="1:8" x14ac:dyDescent="0.25">
      <c r="A9635" t="s">
        <v>19271</v>
      </c>
      <c r="B9635">
        <v>20.108330821261202</v>
      </c>
      <c r="C9635">
        <v>0.39968370578958101</v>
      </c>
      <c r="D9635">
        <v>0.38333941454091203</v>
      </c>
      <c r="E9635">
        <v>1.04263660513032</v>
      </c>
      <c r="F9635">
        <v>0.29711662904557601</v>
      </c>
      <c r="G9635" s="8">
        <v>0.54182498892883602</v>
      </c>
      <c r="H9635" t="s">
        <v>19272</v>
      </c>
    </row>
    <row r="9636" spans="1:8" x14ac:dyDescent="0.25">
      <c r="A9636" t="s">
        <v>19273</v>
      </c>
      <c r="B9636">
        <v>74.256898309171902</v>
      </c>
      <c r="C9636">
        <v>-0.22235491042876601</v>
      </c>
      <c r="D9636">
        <v>0.21329198300633001</v>
      </c>
      <c r="E9636">
        <v>-1.04249070825211</v>
      </c>
      <c r="F9636">
        <v>0.29718423115701298</v>
      </c>
      <c r="G9636" s="8">
        <v>0.54187156958655003</v>
      </c>
      <c r="H9636" t="s">
        <v>19274</v>
      </c>
    </row>
    <row r="9637" spans="1:8" x14ac:dyDescent="0.25">
      <c r="A9637" t="s">
        <v>19275</v>
      </c>
      <c r="B9637">
        <v>201.43702868376201</v>
      </c>
      <c r="C9637">
        <v>0.13561151416289699</v>
      </c>
      <c r="D9637">
        <v>0.13012615682612899</v>
      </c>
      <c r="E9637">
        <v>1.0421541484860499</v>
      </c>
      <c r="F9637">
        <v>0.29734021717416798</v>
      </c>
      <c r="G9637" s="8">
        <v>0.54209972346573199</v>
      </c>
      <c r="H9637" t="s">
        <v>19276</v>
      </c>
    </row>
    <row r="9638" spans="1:8" x14ac:dyDescent="0.25">
      <c r="A9638" t="s">
        <v>19277</v>
      </c>
      <c r="B9638">
        <v>145.61784105331199</v>
      </c>
      <c r="C9638">
        <v>-0.162025697475606</v>
      </c>
      <c r="D9638">
        <v>0.155497345094911</v>
      </c>
      <c r="E9638">
        <v>-1.0419836903113</v>
      </c>
      <c r="F9638">
        <v>0.29741924063558101</v>
      </c>
      <c r="G9638" s="8">
        <v>0.54218752926075298</v>
      </c>
      <c r="H9638" t="s">
        <v>19278</v>
      </c>
    </row>
    <row r="9639" spans="1:8" x14ac:dyDescent="0.25">
      <c r="A9639" t="s">
        <v>19279</v>
      </c>
      <c r="B9639">
        <v>310.51280910148199</v>
      </c>
      <c r="C9639">
        <v>0.116717737459029</v>
      </c>
      <c r="D9639">
        <v>0.11203816430277699</v>
      </c>
      <c r="E9639">
        <v>1.0417676707340999</v>
      </c>
      <c r="F9639">
        <v>0.29751940627596002</v>
      </c>
      <c r="G9639" s="8">
        <v>0.54221882979512104</v>
      </c>
      <c r="H9639" t="s">
        <v>19280</v>
      </c>
    </row>
    <row r="9640" spans="1:8" x14ac:dyDescent="0.25">
      <c r="A9640" t="s">
        <v>19281</v>
      </c>
      <c r="B9640">
        <v>219.255080978969</v>
      </c>
      <c r="C9640">
        <v>0.17471268697926201</v>
      </c>
      <c r="D9640">
        <v>0.167714648796044</v>
      </c>
      <c r="E9640">
        <v>1.0417258613571001</v>
      </c>
      <c r="F9640">
        <v>0.29753879537745798</v>
      </c>
      <c r="G9640" s="8">
        <v>0.54221882979512104</v>
      </c>
      <c r="H9640" t="s">
        <v>19282</v>
      </c>
    </row>
    <row r="9641" spans="1:8" x14ac:dyDescent="0.25">
      <c r="A9641" t="s">
        <v>19283</v>
      </c>
      <c r="B9641">
        <v>194.408008463578</v>
      </c>
      <c r="C9641">
        <v>0.165967757352702</v>
      </c>
      <c r="D9641">
        <v>0.159326942418936</v>
      </c>
      <c r="E9641">
        <v>1.0416804266305699</v>
      </c>
      <c r="F9641">
        <v>0.29755986669255302</v>
      </c>
      <c r="G9641" s="8">
        <v>0.54221882979512104</v>
      </c>
      <c r="H9641" t="s">
        <v>19284</v>
      </c>
    </row>
    <row r="9642" spans="1:8" x14ac:dyDescent="0.25">
      <c r="A9642" t="s">
        <v>19285</v>
      </c>
      <c r="B9642">
        <v>102.80353611665601</v>
      </c>
      <c r="C9642">
        <v>0.18595507634602701</v>
      </c>
      <c r="D9642">
        <v>0.178509937470781</v>
      </c>
      <c r="E9642">
        <v>1.0417071395617099</v>
      </c>
      <c r="F9642">
        <v>0.29754747788511399</v>
      </c>
      <c r="G9642" s="8">
        <v>0.54221882979512104</v>
      </c>
      <c r="H9642" t="s">
        <v>19286</v>
      </c>
    </row>
    <row r="9643" spans="1:8" x14ac:dyDescent="0.25">
      <c r="A9643" t="s">
        <v>19287</v>
      </c>
      <c r="B9643">
        <v>502.34056462363299</v>
      </c>
      <c r="C9643">
        <v>0.14579621044372601</v>
      </c>
      <c r="D9643">
        <v>0.14008797357182101</v>
      </c>
      <c r="E9643">
        <v>1.0407475154816099</v>
      </c>
      <c r="F9643">
        <v>0.29799274443944701</v>
      </c>
      <c r="G9643" s="8">
        <v>0.54289500511378297</v>
      </c>
      <c r="H9643" t="s">
        <v>19288</v>
      </c>
    </row>
    <row r="9644" spans="1:8" x14ac:dyDescent="0.25">
      <c r="A9644" t="s">
        <v>19289</v>
      </c>
      <c r="B9644">
        <v>281.22273172239602</v>
      </c>
      <c r="C9644">
        <v>0.12846851198915099</v>
      </c>
      <c r="D9644">
        <v>0.123432426995986</v>
      </c>
      <c r="E9644">
        <v>1.0408003400381101</v>
      </c>
      <c r="F9644">
        <v>0.29796822221980401</v>
      </c>
      <c r="G9644" s="8">
        <v>0.54289500511378297</v>
      </c>
      <c r="H9644" t="s">
        <v>19290</v>
      </c>
    </row>
    <row r="9645" spans="1:8" x14ac:dyDescent="0.25">
      <c r="A9645" t="s">
        <v>19291</v>
      </c>
      <c r="B9645">
        <v>699.97726134808397</v>
      </c>
      <c r="C9645">
        <v>-0.12925743417786401</v>
      </c>
      <c r="D9645">
        <v>0.12425846316103201</v>
      </c>
      <c r="E9645">
        <v>-1.04023042688331</v>
      </c>
      <c r="F9645">
        <v>0.29823285853981302</v>
      </c>
      <c r="G9645" s="8">
        <v>0.54327611559803302</v>
      </c>
      <c r="H9645" t="s">
        <v>19292</v>
      </c>
    </row>
    <row r="9646" spans="1:8" x14ac:dyDescent="0.25">
      <c r="A9646" t="s">
        <v>19293</v>
      </c>
      <c r="B9646">
        <v>77.204060575600195</v>
      </c>
      <c r="C9646">
        <v>0.213807734133594</v>
      </c>
      <c r="D9646">
        <v>0.20557317920290899</v>
      </c>
      <c r="E9646">
        <v>1.0400565626440801</v>
      </c>
      <c r="F9646">
        <v>0.29831362276928303</v>
      </c>
      <c r="G9646" s="8">
        <v>0.54336689733652199</v>
      </c>
      <c r="H9646" t="s">
        <v>19294</v>
      </c>
    </row>
    <row r="9647" spans="1:8" x14ac:dyDescent="0.25">
      <c r="A9647" t="s">
        <v>19295</v>
      </c>
      <c r="B9647">
        <v>2010.8054228169101</v>
      </c>
      <c r="C9647">
        <v>-7.9475745323239699E-2</v>
      </c>
      <c r="D9647">
        <v>7.6442820490824806E-2</v>
      </c>
      <c r="E9647">
        <v>-1.0396757316506799</v>
      </c>
      <c r="F9647">
        <v>0.29849057919780098</v>
      </c>
      <c r="G9647" s="8">
        <v>0.54363285251368099</v>
      </c>
      <c r="H9647" t="s">
        <v>19296</v>
      </c>
    </row>
    <row r="9648" spans="1:8" x14ac:dyDescent="0.25">
      <c r="A9648" t="s">
        <v>19297</v>
      </c>
      <c r="B9648">
        <v>582.27484963682195</v>
      </c>
      <c r="C9648">
        <v>0.120348106284683</v>
      </c>
      <c r="D9648">
        <v>0.11581758837313</v>
      </c>
      <c r="E9648">
        <v>1.03911770202775</v>
      </c>
      <c r="F9648">
        <v>0.29874999908356498</v>
      </c>
      <c r="G9648" s="8">
        <v>0.54399253564470096</v>
      </c>
      <c r="H9648" t="s">
        <v>19298</v>
      </c>
    </row>
    <row r="9649" spans="1:8" x14ac:dyDescent="0.25">
      <c r="A9649" t="s">
        <v>19299</v>
      </c>
      <c r="B9649">
        <v>92.013074537910299</v>
      </c>
      <c r="C9649">
        <v>0.21988090243094899</v>
      </c>
      <c r="D9649">
        <v>0.21159611454496999</v>
      </c>
      <c r="E9649">
        <v>1.0391537807950499</v>
      </c>
      <c r="F9649">
        <v>0.29873322203774899</v>
      </c>
      <c r="G9649" s="8">
        <v>0.54399253564470096</v>
      </c>
      <c r="H9649" t="s">
        <v>19300</v>
      </c>
    </row>
    <row r="9650" spans="1:8" x14ac:dyDescent="0.25">
      <c r="A9650" t="s">
        <v>19301</v>
      </c>
      <c r="B9650">
        <v>3104.41113998941</v>
      </c>
      <c r="C9650">
        <v>-9.8822464918696201E-2</v>
      </c>
      <c r="D9650">
        <v>9.5121750552325399E-2</v>
      </c>
      <c r="E9650">
        <v>-1.0389050279760701</v>
      </c>
      <c r="F9650">
        <v>0.29884890776938799</v>
      </c>
      <c r="G9650" s="8">
        <v>0.54402687910208802</v>
      </c>
      <c r="H9650" t="s">
        <v>19302</v>
      </c>
    </row>
    <row r="9651" spans="1:8" x14ac:dyDescent="0.25">
      <c r="A9651" t="s">
        <v>19303</v>
      </c>
      <c r="B9651">
        <v>53.568790740676199</v>
      </c>
      <c r="C9651">
        <v>-0.28272424812535901</v>
      </c>
      <c r="D9651">
        <v>0.27214399835206998</v>
      </c>
      <c r="E9651">
        <v>-1.0388773951928201</v>
      </c>
      <c r="F9651">
        <v>0.29886176059962699</v>
      </c>
      <c r="G9651" s="8">
        <v>0.54402687910208802</v>
      </c>
      <c r="H9651" t="s">
        <v>19304</v>
      </c>
    </row>
    <row r="9652" spans="1:8" x14ac:dyDescent="0.25">
      <c r="A9652" t="s">
        <v>19305</v>
      </c>
      <c r="B9652">
        <v>13.400921731970801</v>
      </c>
      <c r="C9652">
        <v>0.57603344943023604</v>
      </c>
      <c r="D9652">
        <v>0.55444709652031299</v>
      </c>
      <c r="E9652">
        <v>1.03893311561265</v>
      </c>
      <c r="F9652">
        <v>0.298835843751451</v>
      </c>
      <c r="G9652" s="8">
        <v>0.54402687910208802</v>
      </c>
      <c r="H9652" t="s">
        <v>19306</v>
      </c>
    </row>
    <row r="9653" spans="1:8" x14ac:dyDescent="0.25">
      <c r="A9653" t="s">
        <v>19307</v>
      </c>
      <c r="B9653">
        <v>16634.872822593999</v>
      </c>
      <c r="C9653">
        <v>-7.7060468915665106E-2</v>
      </c>
      <c r="D9653">
        <v>7.4201478249654604E-2</v>
      </c>
      <c r="E9653">
        <v>-1.0385301038935</v>
      </c>
      <c r="F9653">
        <v>0.299023327583128</v>
      </c>
      <c r="G9653" s="8">
        <v>0.54426458961670099</v>
      </c>
      <c r="H9653" t="s">
        <v>19308</v>
      </c>
    </row>
    <row r="9654" spans="1:8" x14ac:dyDescent="0.25">
      <c r="A9654" t="s">
        <v>19309</v>
      </c>
      <c r="B9654">
        <v>357.98680770973903</v>
      </c>
      <c r="C9654">
        <v>0.13164353705256199</v>
      </c>
      <c r="D9654">
        <v>0.12677255849397101</v>
      </c>
      <c r="E9654">
        <v>1.0384229727352401</v>
      </c>
      <c r="F9654">
        <v>0.299073178941687</v>
      </c>
      <c r="G9654" s="8">
        <v>0.544298933766452</v>
      </c>
      <c r="H9654" t="s">
        <v>19310</v>
      </c>
    </row>
    <row r="9655" spans="1:8" x14ac:dyDescent="0.25">
      <c r="A9655" t="s">
        <v>19311</v>
      </c>
      <c r="B9655">
        <v>451.15588888810402</v>
      </c>
      <c r="C9655">
        <v>0.117738260776773</v>
      </c>
      <c r="D9655">
        <v>0.11340210038779699</v>
      </c>
      <c r="E9655">
        <v>1.0382370377104799</v>
      </c>
      <c r="F9655">
        <v>0.299159713281832</v>
      </c>
      <c r="G9655" s="8">
        <v>0.54440002516420305</v>
      </c>
      <c r="H9655" t="s">
        <v>19312</v>
      </c>
    </row>
    <row r="9656" spans="1:8" x14ac:dyDescent="0.25">
      <c r="A9656" t="s">
        <v>19313</v>
      </c>
      <c r="B9656">
        <v>163.18324973770601</v>
      </c>
      <c r="C9656">
        <v>0.19277948848204199</v>
      </c>
      <c r="D9656">
        <v>0.18569228240493901</v>
      </c>
      <c r="E9656">
        <v>1.0381664008073801</v>
      </c>
      <c r="F9656">
        <v>0.29919259214377703</v>
      </c>
      <c r="G9656" s="8">
        <v>0.54440346543572005</v>
      </c>
      <c r="H9656" t="s">
        <v>19314</v>
      </c>
    </row>
    <row r="9657" spans="1:8" x14ac:dyDescent="0.25">
      <c r="A9657" t="s">
        <v>19315</v>
      </c>
      <c r="B9657">
        <v>18.332414112879</v>
      </c>
      <c r="C9657">
        <v>0.40069546259126698</v>
      </c>
      <c r="D9657">
        <v>0.38629902844657299</v>
      </c>
      <c r="E9657">
        <v>1.0372675908675899</v>
      </c>
      <c r="F9657">
        <v>0.299611165420123</v>
      </c>
      <c r="G9657" s="8">
        <v>0.54510863236337104</v>
      </c>
      <c r="H9657" t="s">
        <v>19316</v>
      </c>
    </row>
    <row r="9658" spans="1:8" x14ac:dyDescent="0.25">
      <c r="A9658" t="s">
        <v>19317</v>
      </c>
      <c r="B9658">
        <v>1630.15858311395</v>
      </c>
      <c r="C9658">
        <v>-0.10540725610861899</v>
      </c>
      <c r="D9658">
        <v>0.101646630346155</v>
      </c>
      <c r="E9658">
        <v>-1.03699705292401</v>
      </c>
      <c r="F9658">
        <v>0.29973723062618002</v>
      </c>
      <c r="G9658" s="8">
        <v>0.54522252614061395</v>
      </c>
      <c r="H9658" t="s">
        <v>19318</v>
      </c>
    </row>
    <row r="9659" spans="1:8" x14ac:dyDescent="0.25">
      <c r="A9659" t="s">
        <v>19319</v>
      </c>
      <c r="B9659">
        <v>1394.56052505607</v>
      </c>
      <c r="C9659">
        <v>-9.96059147093179E-2</v>
      </c>
      <c r="D9659">
        <v>9.6086252031820404E-2</v>
      </c>
      <c r="E9659">
        <v>-1.03663024213216</v>
      </c>
      <c r="F9659">
        <v>0.299908213524126</v>
      </c>
      <c r="G9659" s="8">
        <v>0.54522252614061395</v>
      </c>
      <c r="H9659" t="s">
        <v>19320</v>
      </c>
    </row>
    <row r="9660" spans="1:8" x14ac:dyDescent="0.25">
      <c r="A9660" t="s">
        <v>19321</v>
      </c>
      <c r="B9660">
        <v>1038.44105571402</v>
      </c>
      <c r="C9660">
        <v>9.5475914432182701E-2</v>
      </c>
      <c r="D9660">
        <v>9.2100430669356095E-2</v>
      </c>
      <c r="E9660">
        <v>1.0366500323429</v>
      </c>
      <c r="F9660">
        <v>0.29989898697900802</v>
      </c>
      <c r="G9660" s="8">
        <v>0.54522252614061395</v>
      </c>
      <c r="H9660" t="s">
        <v>19322</v>
      </c>
    </row>
    <row r="9661" spans="1:8" x14ac:dyDescent="0.25">
      <c r="A9661" t="s">
        <v>19323</v>
      </c>
      <c r="B9661">
        <v>145.76803859048701</v>
      </c>
      <c r="C9661">
        <v>0.16983831361375201</v>
      </c>
      <c r="D9661">
        <v>0.16380917508628001</v>
      </c>
      <c r="E9661">
        <v>1.03680586587593</v>
      </c>
      <c r="F9661">
        <v>0.299826341252249</v>
      </c>
      <c r="G9661" s="8">
        <v>0.54522252614061395</v>
      </c>
      <c r="H9661" t="s">
        <v>19324</v>
      </c>
    </row>
    <row r="9662" spans="1:8" x14ac:dyDescent="0.25">
      <c r="A9662" t="s">
        <v>19325</v>
      </c>
      <c r="B9662">
        <v>47.745580679518703</v>
      </c>
      <c r="C9662">
        <v>-0.28516689184403399</v>
      </c>
      <c r="D9662">
        <v>0.27509814174917402</v>
      </c>
      <c r="E9662">
        <v>-1.03660057472886</v>
      </c>
      <c r="F9662">
        <v>0.29992204534511002</v>
      </c>
      <c r="G9662" s="8">
        <v>0.54522252614061395</v>
      </c>
      <c r="H9662" t="s">
        <v>19326</v>
      </c>
    </row>
    <row r="9663" spans="1:8" x14ac:dyDescent="0.25">
      <c r="A9663" t="s">
        <v>19327</v>
      </c>
      <c r="B9663">
        <v>43.486397093772801</v>
      </c>
      <c r="C9663">
        <v>0.30590814714708298</v>
      </c>
      <c r="D9663">
        <v>0.29506805140027698</v>
      </c>
      <c r="E9663">
        <v>1.0367376125451899</v>
      </c>
      <c r="F9663">
        <v>0.29985815781713898</v>
      </c>
      <c r="G9663" s="8">
        <v>0.54522252614061395</v>
      </c>
      <c r="H9663" t="s">
        <v>19328</v>
      </c>
    </row>
    <row r="9664" spans="1:8" x14ac:dyDescent="0.25">
      <c r="A9664" t="s">
        <v>19329</v>
      </c>
      <c r="B9664">
        <v>41.367092284570397</v>
      </c>
      <c r="C9664">
        <v>0.30269743602462001</v>
      </c>
      <c r="D9664">
        <v>0.29189738893248801</v>
      </c>
      <c r="E9664">
        <v>1.0369994645434499</v>
      </c>
      <c r="F9664">
        <v>0.29973610670408402</v>
      </c>
      <c r="G9664" s="8">
        <v>0.54522252614061395</v>
      </c>
      <c r="H9664" t="s">
        <v>19330</v>
      </c>
    </row>
    <row r="9665" spans="1:8" x14ac:dyDescent="0.25">
      <c r="A9665" t="s">
        <v>19331</v>
      </c>
      <c r="B9665">
        <v>13.177424402438801</v>
      </c>
      <c r="C9665">
        <v>-0.50526980369018504</v>
      </c>
      <c r="D9665">
        <v>0.487352760517623</v>
      </c>
      <c r="E9665">
        <v>-1.0367640128959801</v>
      </c>
      <c r="F9665">
        <v>0.299845850920332</v>
      </c>
      <c r="G9665" s="8">
        <v>0.54522252614061395</v>
      </c>
      <c r="H9665" t="s">
        <v>19332</v>
      </c>
    </row>
    <row r="9666" spans="1:8" x14ac:dyDescent="0.25">
      <c r="A9666" t="s">
        <v>19333</v>
      </c>
      <c r="B9666">
        <v>1073.9378805950801</v>
      </c>
      <c r="C9666">
        <v>-9.0127008541053794E-2</v>
      </c>
      <c r="D9666">
        <v>8.6955017964152004E-2</v>
      </c>
      <c r="E9666">
        <v>-1.0364785224724999</v>
      </c>
      <c r="F9666">
        <v>0.29997895419216603</v>
      </c>
      <c r="G9666" s="8">
        <v>0.545269556880287</v>
      </c>
      <c r="H9666" t="s">
        <v>19334</v>
      </c>
    </row>
    <row r="9667" spans="1:8" x14ac:dyDescent="0.25">
      <c r="A9667" t="s">
        <v>19335</v>
      </c>
      <c r="B9667">
        <v>1160.12030640547</v>
      </c>
      <c r="C9667">
        <v>-0.128865359684387</v>
      </c>
      <c r="D9667">
        <v>0.124355245758535</v>
      </c>
      <c r="E9667">
        <v>-1.03626798289322</v>
      </c>
      <c r="F9667">
        <v>0.30007713861232599</v>
      </c>
      <c r="G9667" s="8">
        <v>0.54539159643506496</v>
      </c>
      <c r="H9667" t="s">
        <v>19336</v>
      </c>
    </row>
    <row r="9668" spans="1:8" x14ac:dyDescent="0.25">
      <c r="A9668" t="s">
        <v>19337</v>
      </c>
      <c r="B9668">
        <v>385.57640850868898</v>
      </c>
      <c r="C9668">
        <v>0.14136646149961099</v>
      </c>
      <c r="D9668">
        <v>0.136445130620273</v>
      </c>
      <c r="E9668">
        <v>1.0360682045373499</v>
      </c>
      <c r="F9668">
        <v>0.30017032438157798</v>
      </c>
      <c r="G9668" s="8">
        <v>0.54550452660965798</v>
      </c>
      <c r="H9668" t="s">
        <v>19338</v>
      </c>
    </row>
    <row r="9669" spans="1:8" x14ac:dyDescent="0.25">
      <c r="A9669" t="s">
        <v>19339</v>
      </c>
      <c r="B9669">
        <v>4337.4678083138397</v>
      </c>
      <c r="C9669">
        <v>-7.4319760764532894E-2</v>
      </c>
      <c r="D9669">
        <v>7.1753532001918099E-2</v>
      </c>
      <c r="E9669">
        <v>-1.0357644939700801</v>
      </c>
      <c r="F9669">
        <v>0.30031202584479999</v>
      </c>
      <c r="G9669" s="8">
        <v>0.54553631165768202</v>
      </c>
      <c r="H9669" t="s">
        <v>19340</v>
      </c>
    </row>
    <row r="9670" spans="1:8" x14ac:dyDescent="0.25">
      <c r="A9670" t="s">
        <v>19341</v>
      </c>
      <c r="B9670">
        <v>1154.29076209346</v>
      </c>
      <c r="C9670">
        <v>0.103998260237627</v>
      </c>
      <c r="D9670">
        <v>0.10038848256992999</v>
      </c>
      <c r="E9670">
        <v>1.0359580857812301</v>
      </c>
      <c r="F9670">
        <v>0.30022169705642998</v>
      </c>
      <c r="G9670" s="8">
        <v>0.54553631165768202</v>
      </c>
      <c r="H9670" t="s">
        <v>19342</v>
      </c>
    </row>
    <row r="9671" spans="1:8" x14ac:dyDescent="0.25">
      <c r="A9671" t="s">
        <v>19343</v>
      </c>
      <c r="B9671">
        <v>326.75715361773098</v>
      </c>
      <c r="C9671">
        <v>-0.13535383852317301</v>
      </c>
      <c r="D9671">
        <v>0.130678164934318</v>
      </c>
      <c r="E9671">
        <v>-1.0357800677045399</v>
      </c>
      <c r="F9671">
        <v>0.30030475856288502</v>
      </c>
      <c r="G9671" s="8">
        <v>0.54553631165768202</v>
      </c>
      <c r="H9671" t="s">
        <v>19344</v>
      </c>
    </row>
    <row r="9672" spans="1:8" x14ac:dyDescent="0.25">
      <c r="A9672" t="s">
        <v>19345</v>
      </c>
      <c r="B9672">
        <v>35.0449032843268</v>
      </c>
      <c r="C9672">
        <v>0.35638862095706297</v>
      </c>
      <c r="D9672">
        <v>0.34404640081687199</v>
      </c>
      <c r="E9672">
        <v>1.03587370805475</v>
      </c>
      <c r="F9672">
        <v>0.30026106497508098</v>
      </c>
      <c r="G9672" s="8">
        <v>0.54553631165768202</v>
      </c>
      <c r="H9672" t="s">
        <v>19346</v>
      </c>
    </row>
    <row r="9673" spans="1:8" x14ac:dyDescent="0.25">
      <c r="A9673" t="s">
        <v>19347</v>
      </c>
      <c r="B9673">
        <v>212.42204039867801</v>
      </c>
      <c r="C9673">
        <v>-0.12554924170864501</v>
      </c>
      <c r="D9673">
        <v>0.121225502258705</v>
      </c>
      <c r="E9673">
        <v>-1.0356669130618401</v>
      </c>
      <c r="F9673">
        <v>0.30035756338295</v>
      </c>
      <c r="G9673" s="8">
        <v>0.54556262133081701</v>
      </c>
      <c r="H9673" t="s">
        <v>19348</v>
      </c>
    </row>
    <row r="9674" spans="1:8" x14ac:dyDescent="0.25">
      <c r="A9674" t="s">
        <v>19349</v>
      </c>
      <c r="B9674">
        <v>201.83136068414001</v>
      </c>
      <c r="C9674">
        <v>-0.13170452942557201</v>
      </c>
      <c r="D9674">
        <v>0.12719189735299499</v>
      </c>
      <c r="E9674">
        <v>-1.0354789272468501</v>
      </c>
      <c r="F9674">
        <v>0.30044530264795999</v>
      </c>
      <c r="G9674" s="8">
        <v>0.54566557189283205</v>
      </c>
      <c r="H9674" t="s">
        <v>19350</v>
      </c>
    </row>
    <row r="9675" spans="1:8" x14ac:dyDescent="0.25">
      <c r="A9675" t="s">
        <v>19351</v>
      </c>
      <c r="B9675">
        <v>140.281818244882</v>
      </c>
      <c r="C9675">
        <v>0.17046173401531001</v>
      </c>
      <c r="D9675">
        <v>0.16466220078443899</v>
      </c>
      <c r="E9675">
        <v>1.03522079264848</v>
      </c>
      <c r="F9675">
        <v>0.30056581052607201</v>
      </c>
      <c r="G9675" s="8">
        <v>0.545828009026467</v>
      </c>
      <c r="H9675" t="s">
        <v>19352</v>
      </c>
    </row>
    <row r="9676" spans="1:8" x14ac:dyDescent="0.25">
      <c r="A9676" t="s">
        <v>19353</v>
      </c>
      <c r="B9676">
        <v>399.52413290424403</v>
      </c>
      <c r="C9676">
        <v>0.115821603768627</v>
      </c>
      <c r="D9676">
        <v>0.11191614407336201</v>
      </c>
      <c r="E9676">
        <v>1.0348963031884399</v>
      </c>
      <c r="F9676">
        <v>0.30071734128049998</v>
      </c>
      <c r="G9676" s="8">
        <v>0.54604198755446398</v>
      </c>
      <c r="H9676" t="s">
        <v>19354</v>
      </c>
    </row>
    <row r="9677" spans="1:8" x14ac:dyDescent="0.25">
      <c r="A9677" t="s">
        <v>19355</v>
      </c>
      <c r="B9677">
        <v>14.4342583877773</v>
      </c>
      <c r="C9677">
        <v>0.51812027210874201</v>
      </c>
      <c r="D9677">
        <v>0.50067893776775996</v>
      </c>
      <c r="E9677">
        <v>1.0348353665898999</v>
      </c>
      <c r="F9677">
        <v>0.30074580325460998</v>
      </c>
      <c r="G9677" s="8">
        <v>0.54604198755446398</v>
      </c>
      <c r="H9677" t="s">
        <v>19356</v>
      </c>
    </row>
    <row r="9678" spans="1:8" x14ac:dyDescent="0.25">
      <c r="A9678" t="s">
        <v>19357</v>
      </c>
      <c r="B9678">
        <v>411.67503379974499</v>
      </c>
      <c r="C9678">
        <v>0.124983479033924</v>
      </c>
      <c r="D9678">
        <v>0.12080631393437601</v>
      </c>
      <c r="E9678">
        <v>1.0345773740089199</v>
      </c>
      <c r="F9678">
        <v>0.30086632507755401</v>
      </c>
      <c r="G9678" s="8">
        <v>0.54620436074842105</v>
      </c>
      <c r="H9678" t="s">
        <v>19358</v>
      </c>
    </row>
    <row r="9679" spans="1:8" x14ac:dyDescent="0.25">
      <c r="A9679" t="s">
        <v>19359</v>
      </c>
      <c r="B9679">
        <v>615.960054851427</v>
      </c>
      <c r="C9679">
        <v>0.100580433534822</v>
      </c>
      <c r="D9679">
        <v>9.7249048156654097E-2</v>
      </c>
      <c r="E9679">
        <v>1.03425622606405</v>
      </c>
      <c r="F9679">
        <v>0.30101639502383598</v>
      </c>
      <c r="G9679" s="8">
        <v>0.54642033765021103</v>
      </c>
      <c r="H9679" t="s">
        <v>19360</v>
      </c>
    </row>
    <row r="9680" spans="1:8" x14ac:dyDescent="0.25">
      <c r="A9680" t="s">
        <v>19361</v>
      </c>
      <c r="B9680">
        <v>487.73135082451603</v>
      </c>
      <c r="C9680">
        <v>0.114122516433073</v>
      </c>
      <c r="D9680">
        <v>0.110355446850867</v>
      </c>
      <c r="E9680">
        <v>1.03413578296046</v>
      </c>
      <c r="F9680">
        <v>0.30107269000752601</v>
      </c>
      <c r="G9680" s="8">
        <v>0.54646606240853601</v>
      </c>
      <c r="H9680" t="s">
        <v>19362</v>
      </c>
    </row>
    <row r="9681" spans="1:8" x14ac:dyDescent="0.25">
      <c r="A9681" t="s">
        <v>19363</v>
      </c>
      <c r="B9681">
        <v>316.41160142440401</v>
      </c>
      <c r="C9681">
        <v>-0.12809405716606601</v>
      </c>
      <c r="D9681">
        <v>0.123883511513603</v>
      </c>
      <c r="E9681">
        <v>-1.03398794239055</v>
      </c>
      <c r="F9681">
        <v>0.301141800125307</v>
      </c>
      <c r="G9681" s="8">
        <v>0.54653503559931704</v>
      </c>
      <c r="H9681" t="s">
        <v>19364</v>
      </c>
    </row>
    <row r="9682" spans="1:8" x14ac:dyDescent="0.25">
      <c r="A9682" t="s">
        <v>19365</v>
      </c>
      <c r="B9682">
        <v>71.269254556906702</v>
      </c>
      <c r="C9682">
        <v>0.21262788800237201</v>
      </c>
      <c r="D9682">
        <v>0.205748456665377</v>
      </c>
      <c r="E9682">
        <v>1.0334361260759399</v>
      </c>
      <c r="F9682">
        <v>0.30139984760320798</v>
      </c>
      <c r="G9682" s="8">
        <v>0.54694685700786605</v>
      </c>
      <c r="H9682" t="s">
        <v>19366</v>
      </c>
    </row>
    <row r="9683" spans="1:8" x14ac:dyDescent="0.25">
      <c r="A9683" t="s">
        <v>19367</v>
      </c>
      <c r="B9683">
        <v>226.44199886349699</v>
      </c>
      <c r="C9683">
        <v>0.13873362360850899</v>
      </c>
      <c r="D9683">
        <v>0.13427338322423699</v>
      </c>
      <c r="E9683">
        <v>1.0332176063280101</v>
      </c>
      <c r="F9683">
        <v>0.30150207531885698</v>
      </c>
      <c r="G9683" s="8">
        <v>0.54707585821128701</v>
      </c>
      <c r="H9683" t="s">
        <v>19368</v>
      </c>
    </row>
    <row r="9684" spans="1:8" x14ac:dyDescent="0.25">
      <c r="A9684" t="s">
        <v>19369</v>
      </c>
      <c r="B9684">
        <v>1370.1014067133799</v>
      </c>
      <c r="C9684">
        <v>-8.0650912033081903E-2</v>
      </c>
      <c r="D9684">
        <v>7.8070773637395799E-2</v>
      </c>
      <c r="E9684">
        <v>-1.03304871049017</v>
      </c>
      <c r="F9684">
        <v>0.301581103836223</v>
      </c>
      <c r="G9684" s="8">
        <v>0.54716274214548899</v>
      </c>
      <c r="H9684" t="s">
        <v>19370</v>
      </c>
    </row>
    <row r="9685" spans="1:8" x14ac:dyDescent="0.25">
      <c r="A9685" t="s">
        <v>19371</v>
      </c>
      <c r="B9685">
        <v>35.8663838120452</v>
      </c>
      <c r="C9685">
        <v>0.297527100091801</v>
      </c>
      <c r="D9685">
        <v>0.28808215666190201</v>
      </c>
      <c r="E9685">
        <v>1.03278558984472</v>
      </c>
      <c r="F9685">
        <v>0.30170424881899599</v>
      </c>
      <c r="G9685" s="8">
        <v>0.54727312785256799</v>
      </c>
      <c r="H9685" t="s">
        <v>19372</v>
      </c>
    </row>
    <row r="9686" spans="1:8" x14ac:dyDescent="0.25">
      <c r="A9686" t="s">
        <v>19373</v>
      </c>
      <c r="B9686">
        <v>12.6429340970144</v>
      </c>
      <c r="C9686">
        <v>-0.65152432229986201</v>
      </c>
      <c r="D9686">
        <v>0.63081400813603905</v>
      </c>
      <c r="E9686">
        <v>-1.03283109426346</v>
      </c>
      <c r="F9686">
        <v>0.301682949575658</v>
      </c>
      <c r="G9686" s="8">
        <v>0.54727312785256799</v>
      </c>
      <c r="H9686" t="s">
        <v>19374</v>
      </c>
    </row>
    <row r="9687" spans="1:8" x14ac:dyDescent="0.25">
      <c r="A9687" t="s">
        <v>19375</v>
      </c>
      <c r="B9687">
        <v>906.84490361456903</v>
      </c>
      <c r="C9687">
        <v>-0.125224038330329</v>
      </c>
      <c r="D9687">
        <v>0.121260002502961</v>
      </c>
      <c r="E9687">
        <v>-1.0326903821997799</v>
      </c>
      <c r="F9687">
        <v>0.30174881587877</v>
      </c>
      <c r="G9687" s="8">
        <v>0.54729745997916801</v>
      </c>
      <c r="H9687" t="s">
        <v>19376</v>
      </c>
    </row>
    <row r="9688" spans="1:8" x14ac:dyDescent="0.25">
      <c r="A9688" t="s">
        <v>19377</v>
      </c>
      <c r="B9688">
        <v>2736.3339952650099</v>
      </c>
      <c r="C9688">
        <v>-6.4376511239992398E-2</v>
      </c>
      <c r="D9688">
        <v>6.2359857487420199E-2</v>
      </c>
      <c r="E9688">
        <v>-1.0323389730802199</v>
      </c>
      <c r="F9688">
        <v>0.301913349756953</v>
      </c>
      <c r="G9688" s="8">
        <v>0.54753935465367598</v>
      </c>
      <c r="H9688" t="s">
        <v>19378</v>
      </c>
    </row>
    <row r="9689" spans="1:8" x14ac:dyDescent="0.25">
      <c r="A9689" t="s">
        <v>19379</v>
      </c>
      <c r="B9689">
        <v>625.78823817583498</v>
      </c>
      <c r="C9689">
        <v>0.10649132718834101</v>
      </c>
      <c r="D9689">
        <v>0.103163562152165</v>
      </c>
      <c r="E9689">
        <v>1.0322571745949201</v>
      </c>
      <c r="F9689">
        <v>0.30195165733424401</v>
      </c>
      <c r="G9689" s="8">
        <v>0.54755230347316197</v>
      </c>
      <c r="H9689" t="s">
        <v>19380</v>
      </c>
    </row>
    <row r="9690" spans="1:8" x14ac:dyDescent="0.25">
      <c r="A9690" t="s">
        <v>19381</v>
      </c>
      <c r="B9690">
        <v>379.94027995751298</v>
      </c>
      <c r="C9690">
        <v>0.12971905359793801</v>
      </c>
      <c r="D9690">
        <v>0.1256873431095</v>
      </c>
      <c r="E9690">
        <v>1.03207729902386</v>
      </c>
      <c r="F9690">
        <v>0.30203590740297298</v>
      </c>
      <c r="G9690" s="8">
        <v>0.54759153405996197</v>
      </c>
      <c r="H9690" t="s">
        <v>19382</v>
      </c>
    </row>
    <row r="9691" spans="1:8" x14ac:dyDescent="0.25">
      <c r="A9691" t="s">
        <v>19383</v>
      </c>
      <c r="B9691">
        <v>126.30012721435099</v>
      </c>
      <c r="C9691">
        <v>0.171074202444783</v>
      </c>
      <c r="D9691">
        <v>0.16576775299125501</v>
      </c>
      <c r="E9691">
        <v>1.0320113493594201</v>
      </c>
      <c r="F9691">
        <v>0.30206680080686998</v>
      </c>
      <c r="G9691" s="8">
        <v>0.54759153405996197</v>
      </c>
      <c r="H9691" t="s">
        <v>19384</v>
      </c>
    </row>
    <row r="9692" spans="1:8" x14ac:dyDescent="0.25">
      <c r="A9692" t="s">
        <v>19385</v>
      </c>
      <c r="B9692">
        <v>17.7948074298763</v>
      </c>
      <c r="C9692">
        <v>-0.4313891563392</v>
      </c>
      <c r="D9692">
        <v>0.417994442291932</v>
      </c>
      <c r="E9692">
        <v>-1.0320451965194199</v>
      </c>
      <c r="F9692">
        <v>0.30205094520979803</v>
      </c>
      <c r="G9692" s="8">
        <v>0.54759153405996197</v>
      </c>
      <c r="H9692" t="s">
        <v>19386</v>
      </c>
    </row>
    <row r="9693" spans="1:8" x14ac:dyDescent="0.25">
      <c r="A9693" t="s">
        <v>19387</v>
      </c>
      <c r="B9693">
        <v>102.58639128498901</v>
      </c>
      <c r="C9693">
        <v>-0.78506709391970897</v>
      </c>
      <c r="D9693">
        <v>0.76078553482256095</v>
      </c>
      <c r="E9693">
        <v>-1.0319164310909399</v>
      </c>
      <c r="F9693">
        <v>0.30211126792961901</v>
      </c>
      <c r="G9693" s="8">
        <v>0.54761563712211603</v>
      </c>
      <c r="H9693" t="s">
        <v>19388</v>
      </c>
    </row>
    <row r="9694" spans="1:8" x14ac:dyDescent="0.25">
      <c r="A9694" t="s">
        <v>19389</v>
      </c>
      <c r="B9694">
        <v>180.026832599242</v>
      </c>
      <c r="C9694">
        <v>-0.153296483551389</v>
      </c>
      <c r="D9694">
        <v>0.148605717973784</v>
      </c>
      <c r="E9694">
        <v>-1.0315651755636499</v>
      </c>
      <c r="F9694">
        <v>0.30227586130845602</v>
      </c>
      <c r="G9694" s="8">
        <v>0.547857457079021</v>
      </c>
      <c r="H9694" t="s">
        <v>19390</v>
      </c>
    </row>
    <row r="9695" spans="1:8" x14ac:dyDescent="0.25">
      <c r="A9695" t="s">
        <v>19391</v>
      </c>
      <c r="B9695">
        <v>267.86139202218902</v>
      </c>
      <c r="C9695">
        <v>0.122397840946426</v>
      </c>
      <c r="D9695">
        <v>0.118667951988222</v>
      </c>
      <c r="E9695">
        <v>1.0314313080803299</v>
      </c>
      <c r="F9695">
        <v>0.30233860541889901</v>
      </c>
      <c r="G9695" s="8">
        <v>0.54791465029907405</v>
      </c>
      <c r="H9695" t="s">
        <v>19392</v>
      </c>
    </row>
    <row r="9696" spans="1:8" x14ac:dyDescent="0.25">
      <c r="A9696" t="s">
        <v>19393</v>
      </c>
      <c r="B9696">
        <v>29.598381250874201</v>
      </c>
      <c r="C9696">
        <v>-0.40182362771614699</v>
      </c>
      <c r="D9696">
        <v>0.389604791601881</v>
      </c>
      <c r="E9696">
        <v>-1.03136212997799</v>
      </c>
      <c r="F9696">
        <v>0.30237103280849997</v>
      </c>
      <c r="G9696" s="8">
        <v>0.54791689575861002</v>
      </c>
      <c r="H9696" t="s">
        <v>19394</v>
      </c>
    </row>
    <row r="9697" spans="1:8" x14ac:dyDescent="0.25">
      <c r="A9697" t="s">
        <v>19395</v>
      </c>
      <c r="B9697">
        <v>69.345967979051096</v>
      </c>
      <c r="C9697">
        <v>0.24682475480035199</v>
      </c>
      <c r="D9697">
        <v>0.23938218249993601</v>
      </c>
      <c r="E9697">
        <v>1.0310907529653699</v>
      </c>
      <c r="F9697">
        <v>0.30249826372877803</v>
      </c>
      <c r="G9697" s="8">
        <v>0.54809091348877503</v>
      </c>
      <c r="H9697" t="s">
        <v>19396</v>
      </c>
    </row>
    <row r="9698" spans="1:8" x14ac:dyDescent="0.25">
      <c r="A9698" t="s">
        <v>19397</v>
      </c>
      <c r="B9698">
        <v>2731.2863029057899</v>
      </c>
      <c r="C9698">
        <v>-6.9439761755212201E-2</v>
      </c>
      <c r="D9698">
        <v>6.7399662070684097E-2</v>
      </c>
      <c r="E9698">
        <v>-1.0302686930742899</v>
      </c>
      <c r="F9698">
        <v>0.30288389110474701</v>
      </c>
      <c r="G9698" s="8">
        <v>0.54850675181508701</v>
      </c>
      <c r="H9698" t="s">
        <v>19398</v>
      </c>
    </row>
    <row r="9699" spans="1:8" x14ac:dyDescent="0.25">
      <c r="A9699" t="s">
        <v>19399</v>
      </c>
      <c r="B9699">
        <v>376.93697583567098</v>
      </c>
      <c r="C9699">
        <v>0.11269702730949401</v>
      </c>
      <c r="D9699">
        <v>0.109390972399085</v>
      </c>
      <c r="E9699">
        <v>1.03022237427736</v>
      </c>
      <c r="F9699">
        <v>0.30290562892424</v>
      </c>
      <c r="G9699" s="8">
        <v>0.54850675181508701</v>
      </c>
      <c r="H9699" t="s">
        <v>19400</v>
      </c>
    </row>
    <row r="9700" spans="1:8" x14ac:dyDescent="0.25">
      <c r="A9700" t="s">
        <v>19401</v>
      </c>
      <c r="B9700">
        <v>360.26156924729401</v>
      </c>
      <c r="C9700">
        <v>0.13758300415573299</v>
      </c>
      <c r="D9700">
        <v>0.133533902347029</v>
      </c>
      <c r="E9700">
        <v>1.03032265018497</v>
      </c>
      <c r="F9700">
        <v>0.302858569865326</v>
      </c>
      <c r="G9700" s="8">
        <v>0.54850675181508701</v>
      </c>
      <c r="H9700" t="s">
        <v>19402</v>
      </c>
    </row>
    <row r="9701" spans="1:8" x14ac:dyDescent="0.25">
      <c r="A9701" t="s">
        <v>19403</v>
      </c>
      <c r="B9701">
        <v>197.48200990661101</v>
      </c>
      <c r="C9701">
        <v>0.152788757062814</v>
      </c>
      <c r="D9701">
        <v>0.148291390783785</v>
      </c>
      <c r="E9701">
        <v>1.0303278987084701</v>
      </c>
      <c r="F9701">
        <v>0.30285610688936199</v>
      </c>
      <c r="G9701" s="8">
        <v>0.54850675181508701</v>
      </c>
      <c r="H9701" t="s">
        <v>19404</v>
      </c>
    </row>
    <row r="9702" spans="1:8" x14ac:dyDescent="0.25">
      <c r="A9702" t="s">
        <v>19405</v>
      </c>
      <c r="B9702">
        <v>90.357573800937999</v>
      </c>
      <c r="C9702">
        <v>0.26221349722402898</v>
      </c>
      <c r="D9702">
        <v>0.25452624702157101</v>
      </c>
      <c r="E9702">
        <v>1.0302021905104599</v>
      </c>
      <c r="F9702">
        <v>0.30291510166837299</v>
      </c>
      <c r="G9702" s="8">
        <v>0.54850675181508701</v>
      </c>
      <c r="H9702" t="s">
        <v>19406</v>
      </c>
    </row>
    <row r="9703" spans="1:8" x14ac:dyDescent="0.25">
      <c r="A9703" t="s">
        <v>19407</v>
      </c>
      <c r="B9703">
        <v>17.530324357185599</v>
      </c>
      <c r="C9703">
        <v>0.45313220104012503</v>
      </c>
      <c r="D9703">
        <v>0.439751122117163</v>
      </c>
      <c r="E9703">
        <v>1.0304287544703401</v>
      </c>
      <c r="F9703">
        <v>0.30280878086721602</v>
      </c>
      <c r="G9703" s="8">
        <v>0.54850675181508701</v>
      </c>
      <c r="H9703" t="s">
        <v>19408</v>
      </c>
    </row>
    <row r="9704" spans="1:8" x14ac:dyDescent="0.25">
      <c r="A9704" t="s">
        <v>19409</v>
      </c>
      <c r="B9704">
        <v>112.449219330189</v>
      </c>
      <c r="C9704">
        <v>0.18662444542286799</v>
      </c>
      <c r="D9704">
        <v>0.18119397022396799</v>
      </c>
      <c r="E9704">
        <v>1.0299705072535701</v>
      </c>
      <c r="F9704">
        <v>0.30302385049401798</v>
      </c>
      <c r="G9704" s="8">
        <v>0.54864712001225502</v>
      </c>
      <c r="H9704" t="s">
        <v>19410</v>
      </c>
    </row>
    <row r="9705" spans="1:8" x14ac:dyDescent="0.25">
      <c r="A9705" t="s">
        <v>19411</v>
      </c>
      <c r="B9705">
        <v>43.618702596764599</v>
      </c>
      <c r="C9705">
        <v>-0.29870603970943999</v>
      </c>
      <c r="D9705">
        <v>0.29007730710330298</v>
      </c>
      <c r="E9705">
        <v>-1.02974632070431</v>
      </c>
      <c r="F9705">
        <v>0.30312910517910902</v>
      </c>
      <c r="G9705" s="8">
        <v>0.54874906316567396</v>
      </c>
      <c r="H9705" t="s">
        <v>19412</v>
      </c>
    </row>
    <row r="9706" spans="1:8" x14ac:dyDescent="0.25">
      <c r="A9706" t="s">
        <v>19413</v>
      </c>
      <c r="B9706">
        <v>43.247782477769803</v>
      </c>
      <c r="C9706">
        <v>0.289168615026346</v>
      </c>
      <c r="D9706">
        <v>0.28082324318416602</v>
      </c>
      <c r="E9706">
        <v>1.02971752532858</v>
      </c>
      <c r="F9706">
        <v>0.30314262625357802</v>
      </c>
      <c r="G9706" s="8">
        <v>0.54874906316567396</v>
      </c>
      <c r="H9706" t="s">
        <v>19414</v>
      </c>
    </row>
    <row r="9707" spans="1:8" x14ac:dyDescent="0.25">
      <c r="A9707" t="s">
        <v>19415</v>
      </c>
      <c r="B9707">
        <v>757.16021692972799</v>
      </c>
      <c r="C9707">
        <v>-8.1254192149295398E-2</v>
      </c>
      <c r="D9707">
        <v>7.8942545952727899E-2</v>
      </c>
      <c r="E9707">
        <v>-1.0292826405415401</v>
      </c>
      <c r="F9707">
        <v>0.30334687826388601</v>
      </c>
      <c r="G9707" s="8">
        <v>0.549062225153509</v>
      </c>
      <c r="H9707" t="s">
        <v>19416</v>
      </c>
    </row>
    <row r="9708" spans="1:8" x14ac:dyDescent="0.25">
      <c r="A9708" t="s">
        <v>19417</v>
      </c>
      <c r="B9708">
        <v>1278.3930190517301</v>
      </c>
      <c r="C9708">
        <v>-8.9747212975892304E-2</v>
      </c>
      <c r="D9708">
        <v>8.7211072474888796E-2</v>
      </c>
      <c r="E9708">
        <v>-1.0290804874774799</v>
      </c>
      <c r="F9708">
        <v>0.30344185447538202</v>
      </c>
      <c r="G9708" s="8">
        <v>0.549177552222469</v>
      </c>
      <c r="H9708" t="s">
        <v>19418</v>
      </c>
    </row>
    <row r="9709" spans="1:8" x14ac:dyDescent="0.25">
      <c r="A9709" t="s">
        <v>19419</v>
      </c>
      <c r="B9709">
        <v>1898.29053067921</v>
      </c>
      <c r="C9709">
        <v>8.5129745837327603E-2</v>
      </c>
      <c r="D9709">
        <v>8.2763431309841803E-2</v>
      </c>
      <c r="E9709">
        <v>1.0285913052423701</v>
      </c>
      <c r="F9709">
        <v>0.30367176543137298</v>
      </c>
      <c r="G9709" s="8">
        <v>0.54919372641914299</v>
      </c>
      <c r="H9709" t="s">
        <v>19420</v>
      </c>
    </row>
    <row r="9710" spans="1:8" x14ac:dyDescent="0.25">
      <c r="A9710" t="s">
        <v>19421</v>
      </c>
      <c r="B9710">
        <v>870.19300324502103</v>
      </c>
      <c r="C9710">
        <v>-9.1382085689953402E-2</v>
      </c>
      <c r="D9710">
        <v>8.8837908450992306E-2</v>
      </c>
      <c r="E9710">
        <v>-1.02863841892861</v>
      </c>
      <c r="F9710">
        <v>0.30364961741546498</v>
      </c>
      <c r="G9710" s="8">
        <v>0.54919372641914299</v>
      </c>
      <c r="H9710" t="s">
        <v>19422</v>
      </c>
    </row>
    <row r="9711" spans="1:8" x14ac:dyDescent="0.25">
      <c r="A9711" t="s">
        <v>19423</v>
      </c>
      <c r="B9711">
        <v>834.93052481817301</v>
      </c>
      <c r="C9711">
        <v>-9.9710752056868204E-2</v>
      </c>
      <c r="D9711">
        <v>9.6954120716820497E-2</v>
      </c>
      <c r="E9711">
        <v>-1.0284323277821199</v>
      </c>
      <c r="F9711">
        <v>0.30374650822504001</v>
      </c>
      <c r="G9711" s="8">
        <v>0.54919372641914299</v>
      </c>
      <c r="H9711" t="s">
        <v>19424</v>
      </c>
    </row>
    <row r="9712" spans="1:8" x14ac:dyDescent="0.25">
      <c r="A9712" t="s">
        <v>19425</v>
      </c>
      <c r="B9712">
        <v>800.14087068835101</v>
      </c>
      <c r="C9712">
        <v>8.8756168397438204E-2</v>
      </c>
      <c r="D9712">
        <v>8.6305405642074298E-2</v>
      </c>
      <c r="E9712">
        <v>1.0283963992420999</v>
      </c>
      <c r="F9712">
        <v>0.30376340161741899</v>
      </c>
      <c r="G9712" s="8">
        <v>0.54919372641914299</v>
      </c>
      <c r="H9712" t="s">
        <v>19426</v>
      </c>
    </row>
    <row r="9713" spans="1:8" x14ac:dyDescent="0.25">
      <c r="A9713" t="s">
        <v>19427</v>
      </c>
      <c r="B9713">
        <v>254.26704979137199</v>
      </c>
      <c r="C9713">
        <v>-0.161814789109364</v>
      </c>
      <c r="D9713">
        <v>0.15732763006557601</v>
      </c>
      <c r="E9713">
        <v>-1.0285211125465901</v>
      </c>
      <c r="F9713">
        <v>0.30370476481775699</v>
      </c>
      <c r="G9713" s="8">
        <v>0.54919372641914299</v>
      </c>
      <c r="H9713" t="s">
        <v>19428</v>
      </c>
    </row>
    <row r="9714" spans="1:8" x14ac:dyDescent="0.25">
      <c r="A9714" t="s">
        <v>19429</v>
      </c>
      <c r="B9714">
        <v>215.75096375769601</v>
      </c>
      <c r="C9714">
        <v>-0.16551589401637801</v>
      </c>
      <c r="D9714">
        <v>0.160891290674778</v>
      </c>
      <c r="E9714">
        <v>-1.02874365245132</v>
      </c>
      <c r="F9714">
        <v>0.30360015129845203</v>
      </c>
      <c r="G9714" s="8">
        <v>0.54919372641914299</v>
      </c>
      <c r="H9714" t="s">
        <v>19430</v>
      </c>
    </row>
    <row r="9715" spans="1:8" x14ac:dyDescent="0.25">
      <c r="A9715" t="s">
        <v>19431</v>
      </c>
      <c r="B9715">
        <v>141.00871579477101</v>
      </c>
      <c r="C9715">
        <v>0.200402457163154</v>
      </c>
      <c r="D9715">
        <v>0.194777899648229</v>
      </c>
      <c r="E9715">
        <v>1.0288767746499099</v>
      </c>
      <c r="F9715">
        <v>0.30353758348946203</v>
      </c>
      <c r="G9715" s="8">
        <v>0.54919372641914299</v>
      </c>
      <c r="H9715" t="s">
        <v>19432</v>
      </c>
    </row>
    <row r="9716" spans="1:8" x14ac:dyDescent="0.25">
      <c r="A9716" t="s">
        <v>19433</v>
      </c>
      <c r="B9716">
        <v>57.028556592537399</v>
      </c>
      <c r="C9716">
        <v>0.23997247307153499</v>
      </c>
      <c r="D9716">
        <v>0.23323599754306401</v>
      </c>
      <c r="E9716">
        <v>1.0288826579063</v>
      </c>
      <c r="F9716">
        <v>0.30353481854008002</v>
      </c>
      <c r="G9716" s="8">
        <v>0.54919372641914299</v>
      </c>
      <c r="H9716" t="s">
        <v>19434</v>
      </c>
    </row>
    <row r="9717" spans="1:8" x14ac:dyDescent="0.25">
      <c r="A9717" t="s">
        <v>19435</v>
      </c>
      <c r="B9717">
        <v>36.108451227537898</v>
      </c>
      <c r="C9717">
        <v>-0.30346893703210398</v>
      </c>
      <c r="D9717">
        <v>0.29503587652173602</v>
      </c>
      <c r="E9717">
        <v>-1.0285831696463099</v>
      </c>
      <c r="F9717">
        <v>0.30367559006165601</v>
      </c>
      <c r="G9717" s="8">
        <v>0.54919372641914299</v>
      </c>
      <c r="H9717" t="s">
        <v>19436</v>
      </c>
    </row>
    <row r="9718" spans="1:8" x14ac:dyDescent="0.25">
      <c r="A9718" t="s">
        <v>19437</v>
      </c>
      <c r="B9718">
        <v>10.5151916101279</v>
      </c>
      <c r="C9718">
        <v>-0.61830379367548904</v>
      </c>
      <c r="D9718">
        <v>0.60116737139509302</v>
      </c>
      <c r="E9718">
        <v>-1.0285052434576201</v>
      </c>
      <c r="F9718">
        <v>0.30371222561364303</v>
      </c>
      <c r="G9718" s="8">
        <v>0.54919372641914299</v>
      </c>
      <c r="H9718" t="s">
        <v>19438</v>
      </c>
    </row>
    <row r="9719" spans="1:8" x14ac:dyDescent="0.25">
      <c r="A9719" t="s">
        <v>19439</v>
      </c>
      <c r="B9719">
        <v>16.723108170922099</v>
      </c>
      <c r="C9719">
        <v>-0.46244812612953801</v>
      </c>
      <c r="D9719">
        <v>0.44971188846648502</v>
      </c>
      <c r="E9719">
        <v>-1.0283208827466901</v>
      </c>
      <c r="F9719">
        <v>0.30379891107297702</v>
      </c>
      <c r="G9719" s="8">
        <v>0.54920140664026096</v>
      </c>
      <c r="H9719" t="s">
        <v>19440</v>
      </c>
    </row>
    <row r="9720" spans="1:8" x14ac:dyDescent="0.25">
      <c r="A9720" t="s">
        <v>19441</v>
      </c>
      <c r="B9720">
        <v>46.557025016045301</v>
      </c>
      <c r="C9720">
        <v>0.30633334486886898</v>
      </c>
      <c r="D9720">
        <v>0.29799432878382198</v>
      </c>
      <c r="E9720">
        <v>1.02798380801098</v>
      </c>
      <c r="F9720">
        <v>0.30395744437813599</v>
      </c>
      <c r="G9720" s="8">
        <v>0.54943146237628304</v>
      </c>
      <c r="H9720" t="s">
        <v>19442</v>
      </c>
    </row>
    <row r="9721" spans="1:8" x14ac:dyDescent="0.25">
      <c r="A9721" t="s">
        <v>19443</v>
      </c>
      <c r="B9721">
        <v>785.43666392222804</v>
      </c>
      <c r="C9721">
        <v>-0.107185566356009</v>
      </c>
      <c r="D9721">
        <v>0.104284456724366</v>
      </c>
      <c r="E9721">
        <v>-1.0278191949478199</v>
      </c>
      <c r="F9721">
        <v>0.304034885315491</v>
      </c>
      <c r="G9721" s="8">
        <v>0.54951490382948098</v>
      </c>
      <c r="H9721" t="s">
        <v>19444</v>
      </c>
    </row>
    <row r="9722" spans="1:8" x14ac:dyDescent="0.25">
      <c r="A9722" t="s">
        <v>19445</v>
      </c>
      <c r="B9722">
        <v>10.8301274543369</v>
      </c>
      <c r="C9722">
        <v>0.50606886061306799</v>
      </c>
      <c r="D9722">
        <v>0.49244842687801199</v>
      </c>
      <c r="E9722">
        <v>1.02765859934086</v>
      </c>
      <c r="F9722">
        <v>0.304110448899513</v>
      </c>
      <c r="G9722" s="8">
        <v>0.54959493532215298</v>
      </c>
      <c r="H9722" t="s">
        <v>19446</v>
      </c>
    </row>
    <row r="9723" spans="1:8" x14ac:dyDescent="0.25">
      <c r="A9723" t="s">
        <v>19447</v>
      </c>
      <c r="B9723">
        <v>1137.0041753901301</v>
      </c>
      <c r="C9723">
        <v>0.113308931453344</v>
      </c>
      <c r="D9723">
        <v>0.110333509495724</v>
      </c>
      <c r="E9723">
        <v>1.0269675275554899</v>
      </c>
      <c r="F9723">
        <v>0.30443575490278202</v>
      </c>
      <c r="G9723" s="8">
        <v>0.55006966390333001</v>
      </c>
      <c r="H9723" t="s">
        <v>19448</v>
      </c>
    </row>
    <row r="9724" spans="1:8" x14ac:dyDescent="0.25">
      <c r="A9724" t="s">
        <v>19449</v>
      </c>
      <c r="B9724">
        <v>110.36783161539999</v>
      </c>
      <c r="C9724">
        <v>-0.20926627206630799</v>
      </c>
      <c r="D9724">
        <v>0.203768675688666</v>
      </c>
      <c r="E9724">
        <v>-1.0269795951662399</v>
      </c>
      <c r="F9724">
        <v>0.30443007237386499</v>
      </c>
      <c r="G9724" s="8">
        <v>0.55006966390333001</v>
      </c>
      <c r="H9724" t="s">
        <v>19450</v>
      </c>
    </row>
    <row r="9725" spans="1:8" x14ac:dyDescent="0.25">
      <c r="A9725" t="s">
        <v>19451</v>
      </c>
      <c r="B9725">
        <v>1291.1107181192499</v>
      </c>
      <c r="C9725">
        <v>-0.121768958560156</v>
      </c>
      <c r="D9725">
        <v>0.11862807167370699</v>
      </c>
      <c r="E9725">
        <v>-1.0264767591863799</v>
      </c>
      <c r="F9725">
        <v>0.30466691296560999</v>
      </c>
      <c r="G9725" s="8">
        <v>0.55042468122751298</v>
      </c>
      <c r="H9725" t="s">
        <v>19452</v>
      </c>
    </row>
    <row r="9726" spans="1:8" x14ac:dyDescent="0.25">
      <c r="A9726" t="s">
        <v>19453</v>
      </c>
      <c r="B9726">
        <v>564.84500186635796</v>
      </c>
      <c r="C9726">
        <v>0.116840481082109</v>
      </c>
      <c r="D9726">
        <v>0.11384050596775699</v>
      </c>
      <c r="E9726">
        <v>1.0263524400989801</v>
      </c>
      <c r="F9726">
        <v>0.30472548730627802</v>
      </c>
      <c r="G9726" s="8">
        <v>0.55042468122751298</v>
      </c>
      <c r="H9726" t="s">
        <v>19454</v>
      </c>
    </row>
    <row r="9727" spans="1:8" x14ac:dyDescent="0.25">
      <c r="A9727" t="s">
        <v>19455</v>
      </c>
      <c r="B9727">
        <v>552.95675225769696</v>
      </c>
      <c r="C9727">
        <v>-0.11625061928028201</v>
      </c>
      <c r="D9727">
        <v>0.11326596384368</v>
      </c>
      <c r="E9727">
        <v>-1.0263508589457799</v>
      </c>
      <c r="F9727">
        <v>0.304726232332582</v>
      </c>
      <c r="G9727" s="8">
        <v>0.55042468122751298</v>
      </c>
      <c r="H9727" t="s">
        <v>19456</v>
      </c>
    </row>
    <row r="9728" spans="1:8" x14ac:dyDescent="0.25">
      <c r="A9728" t="s">
        <v>19457</v>
      </c>
      <c r="B9728">
        <v>1643.3914781572</v>
      </c>
      <c r="C9728">
        <v>-7.4118235708761596E-2</v>
      </c>
      <c r="D9728">
        <v>7.2220456864573304E-2</v>
      </c>
      <c r="E9728">
        <v>-1.0262775801563699</v>
      </c>
      <c r="F9728">
        <v>0.30476076201827501</v>
      </c>
      <c r="G9728" s="8">
        <v>0.55043045822319803</v>
      </c>
      <c r="H9728" t="s">
        <v>19458</v>
      </c>
    </row>
    <row r="9729" spans="1:8" x14ac:dyDescent="0.25">
      <c r="A9729" t="s">
        <v>19459</v>
      </c>
      <c r="B9729">
        <v>483.15937002689998</v>
      </c>
      <c r="C9729">
        <v>0.103382705247152</v>
      </c>
      <c r="D9729">
        <v>0.100744720264293</v>
      </c>
      <c r="E9729">
        <v>1.02618484597444</v>
      </c>
      <c r="F9729">
        <v>0.30480446299872199</v>
      </c>
      <c r="G9729" s="8">
        <v>0.55045279666545599</v>
      </c>
      <c r="H9729" t="s">
        <v>19460</v>
      </c>
    </row>
    <row r="9730" spans="1:8" x14ac:dyDescent="0.25">
      <c r="A9730" t="s">
        <v>19461</v>
      </c>
      <c r="B9730">
        <v>1745.65018789038</v>
      </c>
      <c r="C9730">
        <v>8.4480920364978604E-2</v>
      </c>
      <c r="D9730">
        <v>8.2361075201791395E-2</v>
      </c>
      <c r="E9730">
        <v>1.02573843478844</v>
      </c>
      <c r="F9730">
        <v>0.30501489245513402</v>
      </c>
      <c r="G9730" s="8">
        <v>0.55073347757025404</v>
      </c>
      <c r="H9730" t="s">
        <v>19462</v>
      </c>
    </row>
    <row r="9731" spans="1:8" x14ac:dyDescent="0.25">
      <c r="A9731" t="s">
        <v>19463</v>
      </c>
      <c r="B9731">
        <v>351.041923664367</v>
      </c>
      <c r="C9731">
        <v>-0.120343002338073</v>
      </c>
      <c r="D9731">
        <v>0.11732515028797801</v>
      </c>
      <c r="E9731">
        <v>-1.0257221238812599</v>
      </c>
      <c r="F9731">
        <v>0.30502258292113898</v>
      </c>
      <c r="G9731" s="8">
        <v>0.55073347757025404</v>
      </c>
      <c r="H9731" t="s">
        <v>19464</v>
      </c>
    </row>
    <row r="9732" spans="1:8" x14ac:dyDescent="0.25">
      <c r="A9732" t="s">
        <v>19465</v>
      </c>
      <c r="B9732">
        <v>2402.9001776051</v>
      </c>
      <c r="C9732">
        <v>6.7125547461637E-2</v>
      </c>
      <c r="D9732">
        <v>6.5475991238677006E-2</v>
      </c>
      <c r="E9732">
        <v>1.0251932989749899</v>
      </c>
      <c r="F9732">
        <v>0.30527198946617301</v>
      </c>
      <c r="G9732" s="8">
        <v>0.55093881337596895</v>
      </c>
      <c r="H9732" t="s">
        <v>19466</v>
      </c>
    </row>
    <row r="9733" spans="1:8" x14ac:dyDescent="0.25">
      <c r="A9733" t="s">
        <v>19467</v>
      </c>
      <c r="B9733">
        <v>657.14811684255199</v>
      </c>
      <c r="C9733">
        <v>0.10116232302608601</v>
      </c>
      <c r="D9733">
        <v>9.8676775190697494E-2</v>
      </c>
      <c r="E9733">
        <v>1.02518878257407</v>
      </c>
      <c r="F9733">
        <v>0.30527412009195998</v>
      </c>
      <c r="G9733" s="8">
        <v>0.55093881337596895</v>
      </c>
      <c r="H9733" t="s">
        <v>19468</v>
      </c>
    </row>
    <row r="9734" spans="1:8" x14ac:dyDescent="0.25">
      <c r="A9734" t="s">
        <v>19469</v>
      </c>
      <c r="B9734">
        <v>375.448806844628</v>
      </c>
      <c r="C9734">
        <v>0.121103407384814</v>
      </c>
      <c r="D9734">
        <v>0.11815395057344701</v>
      </c>
      <c r="E9734">
        <v>1.0249628285559</v>
      </c>
      <c r="F9734">
        <v>0.30538072717590298</v>
      </c>
      <c r="G9734" s="8">
        <v>0.55093881337596895</v>
      </c>
      <c r="H9734" t="s">
        <v>19470</v>
      </c>
    </row>
    <row r="9735" spans="1:8" x14ac:dyDescent="0.25">
      <c r="A9735" t="s">
        <v>19471</v>
      </c>
      <c r="B9735">
        <v>279.08851074888702</v>
      </c>
      <c r="C9735">
        <v>-0.119664891502778</v>
      </c>
      <c r="D9735">
        <v>0.116752029819888</v>
      </c>
      <c r="E9735">
        <v>-1.0249491309691501</v>
      </c>
      <c r="F9735">
        <v>0.30538719061106501</v>
      </c>
      <c r="G9735" s="8">
        <v>0.55093881337596895</v>
      </c>
      <c r="H9735" t="s">
        <v>19472</v>
      </c>
    </row>
    <row r="9736" spans="1:8" x14ac:dyDescent="0.25">
      <c r="A9736" t="s">
        <v>19473</v>
      </c>
      <c r="B9736">
        <v>155.702351033116</v>
      </c>
      <c r="C9736">
        <v>-0.19755253260741201</v>
      </c>
      <c r="D9736">
        <v>0.19268945475346899</v>
      </c>
      <c r="E9736">
        <v>-1.0252379034450301</v>
      </c>
      <c r="F9736">
        <v>0.30525094770244199</v>
      </c>
      <c r="G9736" s="8">
        <v>0.55093881337596895</v>
      </c>
      <c r="H9736" t="s">
        <v>19474</v>
      </c>
    </row>
    <row r="9737" spans="1:8" x14ac:dyDescent="0.25">
      <c r="A9737" t="s">
        <v>19475</v>
      </c>
      <c r="B9737">
        <v>116.519569037648</v>
      </c>
      <c r="C9737">
        <v>0.17144632115762901</v>
      </c>
      <c r="D9737">
        <v>0.16725633568789899</v>
      </c>
      <c r="E9737">
        <v>1.0250512810321699</v>
      </c>
      <c r="F9737">
        <v>0.30533899158211802</v>
      </c>
      <c r="G9737" s="8">
        <v>0.55093881337596895</v>
      </c>
      <c r="H9737" t="s">
        <v>19476</v>
      </c>
    </row>
    <row r="9738" spans="1:8" x14ac:dyDescent="0.25">
      <c r="A9738" t="s">
        <v>19477</v>
      </c>
      <c r="B9738">
        <v>91.465123297059904</v>
      </c>
      <c r="C9738">
        <v>-0.19141863975537701</v>
      </c>
      <c r="D9738">
        <v>0.18671540228139599</v>
      </c>
      <c r="E9738">
        <v>-1.0251893385147299</v>
      </c>
      <c r="F9738">
        <v>0.30527385782473898</v>
      </c>
      <c r="G9738" s="8">
        <v>0.55093881337596895</v>
      </c>
      <c r="H9738" t="s">
        <v>19478</v>
      </c>
    </row>
    <row r="9739" spans="1:8" x14ac:dyDescent="0.25">
      <c r="A9739" t="s">
        <v>19479</v>
      </c>
      <c r="B9739">
        <v>85.868784240902301</v>
      </c>
      <c r="C9739">
        <v>0.220929486653448</v>
      </c>
      <c r="D9739">
        <v>0.215533141502352</v>
      </c>
      <c r="E9739">
        <v>1.0250371943427401</v>
      </c>
      <c r="F9739">
        <v>0.30534563802058601</v>
      </c>
      <c r="G9739" s="8">
        <v>0.55093881337596895</v>
      </c>
      <c r="H9739" t="s">
        <v>19480</v>
      </c>
    </row>
    <row r="9740" spans="1:8" x14ac:dyDescent="0.25">
      <c r="A9740" t="s">
        <v>19481</v>
      </c>
      <c r="B9740">
        <v>1172.62083209916</v>
      </c>
      <c r="C9740">
        <v>0.13057738371702199</v>
      </c>
      <c r="D9740">
        <v>0.12743454569829199</v>
      </c>
      <c r="E9740">
        <v>1.0246623707999201</v>
      </c>
      <c r="F9740">
        <v>0.30552252402318703</v>
      </c>
      <c r="G9740" s="8">
        <v>0.55112636841968898</v>
      </c>
      <c r="H9740" t="s">
        <v>19482</v>
      </c>
    </row>
    <row r="9741" spans="1:8" x14ac:dyDescent="0.25">
      <c r="A9741" t="s">
        <v>19483</v>
      </c>
      <c r="B9741">
        <v>490.72297538129101</v>
      </c>
      <c r="C9741">
        <v>-0.13550471874570899</v>
      </c>
      <c r="D9741">
        <v>0.132261647990775</v>
      </c>
      <c r="E9741">
        <v>-1.02452011451695</v>
      </c>
      <c r="F9741">
        <v>0.305589675121614</v>
      </c>
      <c r="G9741" s="8">
        <v>0.55119090477787602</v>
      </c>
      <c r="H9741" t="s">
        <v>19484</v>
      </c>
    </row>
    <row r="9742" spans="1:8" x14ac:dyDescent="0.25">
      <c r="A9742" t="s">
        <v>19485</v>
      </c>
      <c r="B9742">
        <v>16556.397710645</v>
      </c>
      <c r="C9742">
        <v>5.5185376777890101E-2</v>
      </c>
      <c r="D9742">
        <v>5.3888948762768701E-2</v>
      </c>
      <c r="E9742">
        <v>1.0240574003554701</v>
      </c>
      <c r="F9742">
        <v>0.30580816384852599</v>
      </c>
      <c r="G9742" s="8">
        <v>0.55135856142147999</v>
      </c>
      <c r="H9742" t="s">
        <v>19486</v>
      </c>
    </row>
    <row r="9743" spans="1:8" x14ac:dyDescent="0.25">
      <c r="A9743" t="s">
        <v>19487</v>
      </c>
      <c r="B9743">
        <v>774.12799474309497</v>
      </c>
      <c r="C9743">
        <v>-8.9515567470715901E-2</v>
      </c>
      <c r="D9743">
        <v>8.7405989358785394E-2</v>
      </c>
      <c r="E9743">
        <v>-1.02413539538201</v>
      </c>
      <c r="F9743">
        <v>0.30577132816657099</v>
      </c>
      <c r="G9743" s="8">
        <v>0.55135856142147999</v>
      </c>
      <c r="H9743" t="s">
        <v>19488</v>
      </c>
    </row>
    <row r="9744" spans="1:8" x14ac:dyDescent="0.25">
      <c r="A9744" t="s">
        <v>19489</v>
      </c>
      <c r="B9744">
        <v>94.845225203134902</v>
      </c>
      <c r="C9744">
        <v>-0.22066358509900799</v>
      </c>
      <c r="D9744">
        <v>0.215443816641714</v>
      </c>
      <c r="E9744">
        <v>-1.0242279798912699</v>
      </c>
      <c r="F9744">
        <v>0.30572760594727</v>
      </c>
      <c r="G9744" s="8">
        <v>0.55135856142147999</v>
      </c>
      <c r="H9744" t="s">
        <v>19490</v>
      </c>
    </row>
    <row r="9745" spans="1:8" x14ac:dyDescent="0.25">
      <c r="A9745" t="s">
        <v>19491</v>
      </c>
      <c r="B9745">
        <v>14.9635697879988</v>
      </c>
      <c r="C9745">
        <v>-0.44382406865401203</v>
      </c>
      <c r="D9745">
        <v>0.43339083417077501</v>
      </c>
      <c r="E9745">
        <v>-1.0240735005464501</v>
      </c>
      <c r="F9745">
        <v>0.30580055976994902</v>
      </c>
      <c r="G9745" s="8">
        <v>0.55135856142147999</v>
      </c>
      <c r="H9745" t="s">
        <v>19492</v>
      </c>
    </row>
    <row r="9746" spans="1:8" x14ac:dyDescent="0.25">
      <c r="A9746" t="s">
        <v>19493</v>
      </c>
      <c r="B9746">
        <v>929.54304336214705</v>
      </c>
      <c r="C9746">
        <v>-7.9547156706373801E-2</v>
      </c>
      <c r="D9746">
        <v>7.7713536934136199E-2</v>
      </c>
      <c r="E9746">
        <v>-1.02359459940411</v>
      </c>
      <c r="F9746">
        <v>0.30602679714034298</v>
      </c>
      <c r="G9746" s="8">
        <v>0.55166551069436198</v>
      </c>
      <c r="H9746" t="s">
        <v>19494</v>
      </c>
    </row>
    <row r="9747" spans="1:8" x14ac:dyDescent="0.25">
      <c r="A9747" t="s">
        <v>19495</v>
      </c>
      <c r="B9747">
        <v>29.685403185403299</v>
      </c>
      <c r="C9747">
        <v>-0.37065329658311003</v>
      </c>
      <c r="D9747">
        <v>0.36212026310392098</v>
      </c>
      <c r="E9747">
        <v>-1.0235640872621901</v>
      </c>
      <c r="F9747">
        <v>0.30604121511994797</v>
      </c>
      <c r="G9747" s="8">
        <v>0.55166551069436198</v>
      </c>
      <c r="H9747" t="s">
        <v>19496</v>
      </c>
    </row>
    <row r="9748" spans="1:8" x14ac:dyDescent="0.25">
      <c r="A9748" t="s">
        <v>19497</v>
      </c>
      <c r="B9748">
        <v>1988.6119279376601</v>
      </c>
      <c r="C9748">
        <v>-9.9406936420479597E-2</v>
      </c>
      <c r="D9748">
        <v>9.7139040364925502E-2</v>
      </c>
      <c r="E9748">
        <v>-1.02334690611555</v>
      </c>
      <c r="F9748">
        <v>0.30614385328607202</v>
      </c>
      <c r="G9748" s="8">
        <v>0.55168070720378704</v>
      </c>
      <c r="H9748" t="s">
        <v>19498</v>
      </c>
    </row>
    <row r="9749" spans="1:8" x14ac:dyDescent="0.25">
      <c r="A9749" t="s">
        <v>19499</v>
      </c>
      <c r="B9749">
        <v>131.22585769105601</v>
      </c>
      <c r="C9749">
        <v>-0.18425096385015299</v>
      </c>
      <c r="D9749">
        <v>0.18003784855971799</v>
      </c>
      <c r="E9749">
        <v>-1.0234012754770101</v>
      </c>
      <c r="F9749">
        <v>0.30611815659659702</v>
      </c>
      <c r="G9749" s="8">
        <v>0.55168070720378704</v>
      </c>
      <c r="H9749" t="s">
        <v>19500</v>
      </c>
    </row>
    <row r="9750" spans="1:8" x14ac:dyDescent="0.25">
      <c r="A9750" t="s">
        <v>19501</v>
      </c>
      <c r="B9750">
        <v>17.0513104486703</v>
      </c>
      <c r="C9750">
        <v>-0.46930729664193199</v>
      </c>
      <c r="D9750">
        <v>0.458566784545963</v>
      </c>
      <c r="E9750">
        <v>-1.0234219146652801</v>
      </c>
      <c r="F9750">
        <v>0.30610840223417701</v>
      </c>
      <c r="G9750" s="8">
        <v>0.55168070720378704</v>
      </c>
      <c r="H9750" t="s">
        <v>19502</v>
      </c>
    </row>
    <row r="9751" spans="1:8" x14ac:dyDescent="0.25">
      <c r="A9751" t="s">
        <v>19503</v>
      </c>
      <c r="B9751">
        <v>120.92069353926</v>
      </c>
      <c r="C9751">
        <v>0.17478555576124299</v>
      </c>
      <c r="D9751">
        <v>0.17083411238964499</v>
      </c>
      <c r="E9751">
        <v>1.0231302947422201</v>
      </c>
      <c r="F9751">
        <v>0.30624624490597302</v>
      </c>
      <c r="G9751" s="8">
        <v>0.55180861851365504</v>
      </c>
      <c r="H9751" t="s">
        <v>19504</v>
      </c>
    </row>
    <row r="9752" spans="1:8" x14ac:dyDescent="0.25">
      <c r="A9752" t="s">
        <v>19505</v>
      </c>
      <c r="B9752">
        <v>17.127155960306698</v>
      </c>
      <c r="C9752">
        <v>-0.448498118348228</v>
      </c>
      <c r="D9752">
        <v>0.43847508622380299</v>
      </c>
      <c r="E9752">
        <v>-1.02285884064872</v>
      </c>
      <c r="F9752">
        <v>0.30637459257487198</v>
      </c>
      <c r="G9752" s="8">
        <v>0.55198326759874505</v>
      </c>
      <c r="H9752" t="s">
        <v>19506</v>
      </c>
    </row>
    <row r="9753" spans="1:8" x14ac:dyDescent="0.25">
      <c r="A9753" t="s">
        <v>19507</v>
      </c>
      <c r="B9753">
        <v>2857.4234603899099</v>
      </c>
      <c r="C9753">
        <v>-7.5663890419883695E-2</v>
      </c>
      <c r="D9753">
        <v>7.3983400795414198E-2</v>
      </c>
      <c r="E9753">
        <v>-1.0227144144011</v>
      </c>
      <c r="F9753">
        <v>0.306442894051418</v>
      </c>
      <c r="G9753" s="8">
        <v>0.55199310598742002</v>
      </c>
      <c r="H9753" t="s">
        <v>19508</v>
      </c>
    </row>
    <row r="9754" spans="1:8" x14ac:dyDescent="0.25">
      <c r="A9754" t="s">
        <v>19509</v>
      </c>
      <c r="B9754">
        <v>232.41929421012401</v>
      </c>
      <c r="C9754">
        <v>-0.41054169655470601</v>
      </c>
      <c r="D9754">
        <v>0.401408734586712</v>
      </c>
      <c r="E9754">
        <v>-1.02275227512774</v>
      </c>
      <c r="F9754">
        <v>0.30642498813403002</v>
      </c>
      <c r="G9754" s="8">
        <v>0.55199310598742002</v>
      </c>
      <c r="H9754" t="s">
        <v>19510</v>
      </c>
    </row>
    <row r="9755" spans="1:8" x14ac:dyDescent="0.25">
      <c r="A9755" t="s">
        <v>19511</v>
      </c>
      <c r="B9755">
        <v>2602.7169993315802</v>
      </c>
      <c r="C9755">
        <v>-0.120218530272013</v>
      </c>
      <c r="D9755">
        <v>0.117559278063391</v>
      </c>
      <c r="E9755">
        <v>-1.02262052176935</v>
      </c>
      <c r="F9755">
        <v>0.30648730278650199</v>
      </c>
      <c r="G9755" s="8">
        <v>0.55201649942108599</v>
      </c>
      <c r="H9755" t="s">
        <v>19512</v>
      </c>
    </row>
    <row r="9756" spans="1:8" x14ac:dyDescent="0.25">
      <c r="A9756" t="s">
        <v>19513</v>
      </c>
      <c r="B9756">
        <v>1116.6263960177801</v>
      </c>
      <c r="C9756">
        <v>-9.2947786563998797E-2</v>
      </c>
      <c r="D9756">
        <v>9.0917323774613895E-2</v>
      </c>
      <c r="E9756">
        <v>-1.0223330681666201</v>
      </c>
      <c r="F9756">
        <v>0.30662328726014099</v>
      </c>
      <c r="G9756" s="8">
        <v>0.55220480887608003</v>
      </c>
      <c r="H9756" t="s">
        <v>19514</v>
      </c>
    </row>
    <row r="9757" spans="1:8" x14ac:dyDescent="0.25">
      <c r="A9757" t="s">
        <v>19515</v>
      </c>
      <c r="B9757">
        <v>385.33628830719402</v>
      </c>
      <c r="C9757">
        <v>-0.12735966556301001</v>
      </c>
      <c r="D9757">
        <v>0.12461460332511801</v>
      </c>
      <c r="E9757">
        <v>-1.0220284153273</v>
      </c>
      <c r="F9757">
        <v>0.30676745173145697</v>
      </c>
      <c r="G9757" s="8">
        <v>0.55240780975996595</v>
      </c>
      <c r="H9757" t="s">
        <v>19516</v>
      </c>
    </row>
    <row r="9758" spans="1:8" x14ac:dyDescent="0.25">
      <c r="A9758" t="s">
        <v>19517</v>
      </c>
      <c r="B9758">
        <v>2431.4865587156501</v>
      </c>
      <c r="C9758">
        <v>0.52770312958485199</v>
      </c>
      <c r="D9758">
        <v>0.51647512934862505</v>
      </c>
      <c r="E9758">
        <v>1.02173967263513</v>
      </c>
      <c r="F9758">
        <v>0.30690412881659401</v>
      </c>
      <c r="G9758" s="8">
        <v>0.55254065741442204</v>
      </c>
      <c r="H9758" t="s">
        <v>19518</v>
      </c>
    </row>
    <row r="9759" spans="1:8" x14ac:dyDescent="0.25">
      <c r="A9759" t="s">
        <v>19519</v>
      </c>
      <c r="B9759">
        <v>622.09116210169395</v>
      </c>
      <c r="C9759">
        <v>0.104807751225319</v>
      </c>
      <c r="D9759">
        <v>0.102576303656402</v>
      </c>
      <c r="E9759">
        <v>1.02175402592388</v>
      </c>
      <c r="F9759">
        <v>0.306897333698465</v>
      </c>
      <c r="G9759" s="8">
        <v>0.55254065741442204</v>
      </c>
      <c r="H9759" t="s">
        <v>19520</v>
      </c>
    </row>
    <row r="9760" spans="1:8" x14ac:dyDescent="0.25">
      <c r="A9760" t="s">
        <v>19521</v>
      </c>
      <c r="B9760">
        <v>8069.5702556432198</v>
      </c>
      <c r="C9760">
        <v>-0.106196124640239</v>
      </c>
      <c r="D9760">
        <v>0.10398685100707999</v>
      </c>
      <c r="E9760">
        <v>-1.0212457018532799</v>
      </c>
      <c r="F9760">
        <v>0.30713804464948102</v>
      </c>
      <c r="G9760" s="8">
        <v>0.55290513048489398</v>
      </c>
      <c r="H9760" t="s">
        <v>19522</v>
      </c>
    </row>
    <row r="9761" spans="1:8" x14ac:dyDescent="0.25">
      <c r="A9761" t="s">
        <v>19523</v>
      </c>
      <c r="B9761">
        <v>2697.0079237513</v>
      </c>
      <c r="C9761">
        <v>6.9264205998843406E-2</v>
      </c>
      <c r="D9761">
        <v>6.7831357258235803E-2</v>
      </c>
      <c r="E9761">
        <v>1.02112369261834</v>
      </c>
      <c r="F9761">
        <v>0.30719583930420602</v>
      </c>
      <c r="G9761" s="8">
        <v>0.55295251074757001</v>
      </c>
      <c r="H9761" t="s">
        <v>19524</v>
      </c>
    </row>
    <row r="9762" spans="1:8" x14ac:dyDescent="0.25">
      <c r="A9762" t="s">
        <v>19525</v>
      </c>
      <c r="B9762">
        <v>1216.9802605565301</v>
      </c>
      <c r="C9762">
        <v>7.9408569781629398E-2</v>
      </c>
      <c r="D9762">
        <v>7.7781532750882898E-2</v>
      </c>
      <c r="E9762">
        <v>1.0209180376524301</v>
      </c>
      <c r="F9762">
        <v>0.30729327247212002</v>
      </c>
      <c r="G9762" s="8">
        <v>0.55301456779248204</v>
      </c>
      <c r="H9762" t="s">
        <v>19526</v>
      </c>
    </row>
    <row r="9763" spans="1:8" x14ac:dyDescent="0.25">
      <c r="A9763" t="s">
        <v>19527</v>
      </c>
      <c r="B9763">
        <v>586.212068025505</v>
      </c>
      <c r="C9763">
        <v>-0.10808558112356099</v>
      </c>
      <c r="D9763">
        <v>0.105864630029065</v>
      </c>
      <c r="E9763">
        <v>-1.0209791607818901</v>
      </c>
      <c r="F9763">
        <v>0.30726431202600901</v>
      </c>
      <c r="G9763" s="8">
        <v>0.55301456779248204</v>
      </c>
      <c r="H9763" t="s">
        <v>19528</v>
      </c>
    </row>
    <row r="9764" spans="1:8" x14ac:dyDescent="0.25">
      <c r="A9764" t="s">
        <v>19529</v>
      </c>
      <c r="B9764">
        <v>3688.1373563726702</v>
      </c>
      <c r="C9764">
        <v>-5.6366263541584402E-2</v>
      </c>
      <c r="D9764">
        <v>5.5226971159421601E-2</v>
      </c>
      <c r="E9764">
        <v>-1.02062927512128</v>
      </c>
      <c r="F9764">
        <v>0.307430114048171</v>
      </c>
      <c r="G9764" s="8">
        <v>0.55320416302348296</v>
      </c>
      <c r="H9764" t="s">
        <v>19530</v>
      </c>
    </row>
    <row r="9765" spans="1:8" x14ac:dyDescent="0.25">
      <c r="A9765" t="s">
        <v>19531</v>
      </c>
      <c r="B9765">
        <v>2221.9315685177298</v>
      </c>
      <c r="C9765">
        <v>-8.3440900576595103E-2</v>
      </c>
      <c r="D9765">
        <v>8.1770430450904902E-2</v>
      </c>
      <c r="E9765">
        <v>-1.02042877989609</v>
      </c>
      <c r="F9765">
        <v>0.30752515038689798</v>
      </c>
      <c r="G9765" s="8">
        <v>0.553295787184926</v>
      </c>
      <c r="H9765" t="s">
        <v>19532</v>
      </c>
    </row>
    <row r="9766" spans="1:8" x14ac:dyDescent="0.25">
      <c r="A9766" t="s">
        <v>19533</v>
      </c>
      <c r="B9766">
        <v>560.70878187060998</v>
      </c>
      <c r="C9766">
        <v>-9.4262886941248999E-2</v>
      </c>
      <c r="D9766">
        <v>9.2384800295437997E-2</v>
      </c>
      <c r="E9766">
        <v>-1.0203289571423499</v>
      </c>
      <c r="F9766">
        <v>0.30757247442068802</v>
      </c>
      <c r="G9766" s="8">
        <v>0.553295787184926</v>
      </c>
      <c r="H9766" t="s">
        <v>19534</v>
      </c>
    </row>
    <row r="9767" spans="1:8" x14ac:dyDescent="0.25">
      <c r="A9767" t="s">
        <v>19535</v>
      </c>
      <c r="B9767">
        <v>88.175759642536306</v>
      </c>
      <c r="C9767">
        <v>0.29039534127772199</v>
      </c>
      <c r="D9767">
        <v>0.28461131567882297</v>
      </c>
      <c r="E9767">
        <v>1.0203225426406699</v>
      </c>
      <c r="F9767">
        <v>0.30757551557650198</v>
      </c>
      <c r="G9767" s="8">
        <v>0.553295787184926</v>
      </c>
      <c r="H9767" t="s">
        <v>19536</v>
      </c>
    </row>
    <row r="9768" spans="1:8" x14ac:dyDescent="0.25">
      <c r="A9768" t="s">
        <v>19537</v>
      </c>
      <c r="B9768">
        <v>19.9167501403073</v>
      </c>
      <c r="C9768">
        <v>0.57173691498353396</v>
      </c>
      <c r="D9768">
        <v>0.56057898693850206</v>
      </c>
      <c r="E9768">
        <v>1.0199042923566799</v>
      </c>
      <c r="F9768">
        <v>0.30777385364160198</v>
      </c>
      <c r="G9768" s="8">
        <v>0.55359589032207102</v>
      </c>
      <c r="H9768" t="s">
        <v>19538</v>
      </c>
    </row>
    <row r="9769" spans="1:8" x14ac:dyDescent="0.25">
      <c r="A9769" t="s">
        <v>19539</v>
      </c>
      <c r="B9769">
        <v>1130.47719093207</v>
      </c>
      <c r="C9769">
        <v>-7.9026866894201006E-2</v>
      </c>
      <c r="D9769">
        <v>7.7494811842625702E-2</v>
      </c>
      <c r="E9769">
        <v>-1.0197697757455899</v>
      </c>
      <c r="F9769">
        <v>0.30783766061933898</v>
      </c>
      <c r="G9769" s="8">
        <v>0.55359729980146899</v>
      </c>
      <c r="H9769" t="s">
        <v>19540</v>
      </c>
    </row>
    <row r="9770" spans="1:8" x14ac:dyDescent="0.25">
      <c r="A9770" t="s">
        <v>19541</v>
      </c>
      <c r="B9770">
        <v>293.72410298202198</v>
      </c>
      <c r="C9770">
        <v>0.13843896408789599</v>
      </c>
      <c r="D9770">
        <v>0.13574978072173999</v>
      </c>
      <c r="E9770">
        <v>1.01980985421751</v>
      </c>
      <c r="F9770">
        <v>0.30781864877171</v>
      </c>
      <c r="G9770" s="8">
        <v>0.55359729980146899</v>
      </c>
      <c r="H9770" t="s">
        <v>19542</v>
      </c>
    </row>
    <row r="9771" spans="1:8" x14ac:dyDescent="0.25">
      <c r="A9771" t="s">
        <v>19543</v>
      </c>
      <c r="B9771">
        <v>22.835628979471998</v>
      </c>
      <c r="C9771">
        <v>-0.340653407920194</v>
      </c>
      <c r="D9771">
        <v>0.33407845796059898</v>
      </c>
      <c r="E9771">
        <v>-1.0196808558077399</v>
      </c>
      <c r="F9771">
        <v>0.30787984395180201</v>
      </c>
      <c r="G9771" s="8">
        <v>0.55361648910391503</v>
      </c>
      <c r="H9771" t="s">
        <v>19544</v>
      </c>
    </row>
    <row r="9772" spans="1:8" x14ac:dyDescent="0.25">
      <c r="A9772" t="s">
        <v>19545</v>
      </c>
      <c r="B9772">
        <v>292.91101629422798</v>
      </c>
      <c r="C9772">
        <v>-0.136877180020988</v>
      </c>
      <c r="D9772">
        <v>0.134260068347103</v>
      </c>
      <c r="E9772">
        <v>-1.0194928522389799</v>
      </c>
      <c r="F9772">
        <v>0.30796904483281801</v>
      </c>
      <c r="G9772" s="8">
        <v>0.55372021078937095</v>
      </c>
      <c r="H9772" t="s">
        <v>19546</v>
      </c>
    </row>
    <row r="9773" spans="1:8" x14ac:dyDescent="0.25">
      <c r="A9773" t="s">
        <v>19547</v>
      </c>
      <c r="B9773">
        <v>94.592518250066306</v>
      </c>
      <c r="C9773">
        <v>0.18979650289181099</v>
      </c>
      <c r="D9773">
        <v>0.18618996221273701</v>
      </c>
      <c r="E9773">
        <v>1.0193702208014499</v>
      </c>
      <c r="F9773">
        <v>0.30802723822039202</v>
      </c>
      <c r="G9773" s="8">
        <v>0.55376816629715997</v>
      </c>
      <c r="H9773" t="s">
        <v>19548</v>
      </c>
    </row>
    <row r="9774" spans="1:8" x14ac:dyDescent="0.25">
      <c r="A9774" t="s">
        <v>19549</v>
      </c>
      <c r="B9774">
        <v>119.686169993164</v>
      </c>
      <c r="C9774">
        <v>-0.23456284618668699</v>
      </c>
      <c r="D9774">
        <v>0.230181583077257</v>
      </c>
      <c r="E9774">
        <v>-1.01903394290219</v>
      </c>
      <c r="F9774">
        <v>0.30818685249245298</v>
      </c>
      <c r="G9774" s="8">
        <v>0.55399842674587196</v>
      </c>
      <c r="H9774" t="s">
        <v>19550</v>
      </c>
    </row>
    <row r="9775" spans="1:8" x14ac:dyDescent="0.25">
      <c r="A9775" t="s">
        <v>19551</v>
      </c>
      <c r="B9775">
        <v>428.76622861725599</v>
      </c>
      <c r="C9775">
        <v>-0.19286594845773899</v>
      </c>
      <c r="D9775">
        <v>0.189326488443153</v>
      </c>
      <c r="E9775">
        <v>-1.01869500693586</v>
      </c>
      <c r="F9775">
        <v>0.30834778377189298</v>
      </c>
      <c r="G9775" s="8">
        <v>0.55423100729533703</v>
      </c>
      <c r="H9775" t="s">
        <v>19552</v>
      </c>
    </row>
    <row r="9776" spans="1:8" x14ac:dyDescent="0.25">
      <c r="A9776" t="s">
        <v>19553</v>
      </c>
      <c r="B9776">
        <v>12.9648940313552</v>
      </c>
      <c r="C9776">
        <v>0.555115260054305</v>
      </c>
      <c r="D9776">
        <v>0.54496376896110399</v>
      </c>
      <c r="E9776">
        <v>1.01862782752063</v>
      </c>
      <c r="F9776">
        <v>0.30837968804600202</v>
      </c>
      <c r="G9776" s="8">
        <v>0.55423164804011904</v>
      </c>
      <c r="H9776" t="s">
        <v>19554</v>
      </c>
    </row>
    <row r="9777" spans="1:8" x14ac:dyDescent="0.25">
      <c r="A9777" t="s">
        <v>19555</v>
      </c>
      <c r="B9777">
        <v>2595.7857562959598</v>
      </c>
      <c r="C9777">
        <v>6.3422733509645501E-2</v>
      </c>
      <c r="D9777">
        <v>6.2275935719103101E-2</v>
      </c>
      <c r="E9777">
        <v>1.0184147821674701</v>
      </c>
      <c r="F9777">
        <v>0.30848088016637798</v>
      </c>
      <c r="G9777" s="8">
        <v>0.55430010256345796</v>
      </c>
      <c r="H9777" t="s">
        <v>19556</v>
      </c>
    </row>
    <row r="9778" spans="1:8" x14ac:dyDescent="0.25">
      <c r="A9778" t="s">
        <v>19557</v>
      </c>
      <c r="B9778">
        <v>61.398359664716203</v>
      </c>
      <c r="C9778">
        <v>-0.221155191480013</v>
      </c>
      <c r="D9778">
        <v>0.21714230465026399</v>
      </c>
      <c r="E9778">
        <v>-1.0184804468950099</v>
      </c>
      <c r="F9778">
        <v>0.30844968844293302</v>
      </c>
      <c r="G9778" s="8">
        <v>0.55430010256345796</v>
      </c>
      <c r="H9778" t="s">
        <v>19558</v>
      </c>
    </row>
    <row r="9779" spans="1:8" x14ac:dyDescent="0.25">
      <c r="A9779" t="s">
        <v>19559</v>
      </c>
      <c r="B9779">
        <v>89.473340946035904</v>
      </c>
      <c r="C9779">
        <v>0.25795260615579702</v>
      </c>
      <c r="D9779">
        <v>0.25330657169343501</v>
      </c>
      <c r="E9779">
        <v>1.01834154728518</v>
      </c>
      <c r="F9779">
        <v>0.30851567028662802</v>
      </c>
      <c r="G9779" s="8">
        <v>0.55430592100587905</v>
      </c>
      <c r="H9779" t="s">
        <v>19560</v>
      </c>
    </row>
    <row r="9780" spans="1:8" x14ac:dyDescent="0.25">
      <c r="A9780" t="s">
        <v>19561</v>
      </c>
      <c r="B9780">
        <v>1446.43346199335</v>
      </c>
      <c r="C9780">
        <v>6.7285887601727906E-2</v>
      </c>
      <c r="D9780">
        <v>6.6085908897968504E-2</v>
      </c>
      <c r="E9780">
        <v>1.01815786033316</v>
      </c>
      <c r="F9780">
        <v>0.30860294191139298</v>
      </c>
      <c r="G9780" s="8">
        <v>0.55437497476324005</v>
      </c>
      <c r="H9780" t="s">
        <v>19562</v>
      </c>
    </row>
    <row r="9781" spans="1:8" x14ac:dyDescent="0.25">
      <c r="A9781" t="s">
        <v>19563</v>
      </c>
      <c r="B9781">
        <v>430.79240049255901</v>
      </c>
      <c r="C9781">
        <v>-0.108369284233196</v>
      </c>
      <c r="D9781">
        <v>0.106442347845958</v>
      </c>
      <c r="E9781">
        <v>-1.0181030992479301</v>
      </c>
      <c r="F9781">
        <v>0.30862896264401302</v>
      </c>
      <c r="G9781" s="8">
        <v>0.55437497476324005</v>
      </c>
      <c r="H9781" t="s">
        <v>19564</v>
      </c>
    </row>
    <row r="9782" spans="1:8" x14ac:dyDescent="0.25">
      <c r="A9782" t="s">
        <v>19565</v>
      </c>
      <c r="B9782">
        <v>165.60016545674799</v>
      </c>
      <c r="C9782">
        <v>0.44354248970729299</v>
      </c>
      <c r="D9782">
        <v>0.43568434537803202</v>
      </c>
      <c r="E9782">
        <v>1.0180363247213799</v>
      </c>
      <c r="F9782">
        <v>0.30866069374636901</v>
      </c>
      <c r="G9782" s="8">
        <v>0.55437497476324005</v>
      </c>
      <c r="H9782" t="s">
        <v>19566</v>
      </c>
    </row>
    <row r="9783" spans="1:8" x14ac:dyDescent="0.25">
      <c r="A9783" t="s">
        <v>19567</v>
      </c>
      <c r="B9783">
        <v>134.67498223133001</v>
      </c>
      <c r="C9783">
        <v>0.172862134154669</v>
      </c>
      <c r="D9783">
        <v>0.169806465313214</v>
      </c>
      <c r="E9783">
        <v>1.0179950088226599</v>
      </c>
      <c r="F9783">
        <v>0.30868032804724599</v>
      </c>
      <c r="G9783" s="8">
        <v>0.55437497476324005</v>
      </c>
      <c r="H9783" t="s">
        <v>19568</v>
      </c>
    </row>
    <row r="9784" spans="1:8" x14ac:dyDescent="0.25">
      <c r="A9784" t="s">
        <v>19569</v>
      </c>
      <c r="B9784">
        <v>132.65253921064601</v>
      </c>
      <c r="C9784">
        <v>-0.20054317563017901</v>
      </c>
      <c r="D9784">
        <v>0.19703338231356801</v>
      </c>
      <c r="E9784">
        <v>-1.01781319122373</v>
      </c>
      <c r="F9784">
        <v>0.30876674192195203</v>
      </c>
      <c r="G9784" s="8">
        <v>0.55447348687364295</v>
      </c>
      <c r="H9784" t="s">
        <v>19570</v>
      </c>
    </row>
    <row r="9785" spans="1:8" x14ac:dyDescent="0.25">
      <c r="A9785" t="s">
        <v>19571</v>
      </c>
      <c r="B9785">
        <v>14.7669889586442</v>
      </c>
      <c r="C9785">
        <v>-0.46617313549269201</v>
      </c>
      <c r="D9785">
        <v>0.45806627487817198</v>
      </c>
      <c r="E9785">
        <v>-1.01769800803754</v>
      </c>
      <c r="F9785">
        <v>0.308821494212348</v>
      </c>
      <c r="G9785" s="8">
        <v>0.55451512779257195</v>
      </c>
      <c r="H9785" t="s">
        <v>19572</v>
      </c>
    </row>
    <row r="9786" spans="1:8" x14ac:dyDescent="0.25">
      <c r="A9786" t="s">
        <v>19573</v>
      </c>
      <c r="B9786">
        <v>987.12740882783805</v>
      </c>
      <c r="C9786">
        <v>-9.1800180174561305E-2</v>
      </c>
      <c r="D9786">
        <v>9.0221315262099006E-2</v>
      </c>
      <c r="E9786">
        <v>-1.0174999101695199</v>
      </c>
      <c r="F9786">
        <v>0.30891567498211497</v>
      </c>
      <c r="G9786" s="8">
        <v>0.55457087452338005</v>
      </c>
      <c r="H9786" t="s">
        <v>19574</v>
      </c>
    </row>
    <row r="9787" spans="1:8" x14ac:dyDescent="0.25">
      <c r="A9787" t="s">
        <v>19575</v>
      </c>
      <c r="B9787">
        <v>86.168420356794996</v>
      </c>
      <c r="C9787">
        <v>-0.19892575704893101</v>
      </c>
      <c r="D9787">
        <v>0.195492581356915</v>
      </c>
      <c r="E9787">
        <v>-1.0175616673951799</v>
      </c>
      <c r="F9787">
        <v>0.30888631198800498</v>
      </c>
      <c r="G9787" s="8">
        <v>0.55457087452338005</v>
      </c>
      <c r="H9787" t="s">
        <v>19576</v>
      </c>
    </row>
    <row r="9788" spans="1:8" x14ac:dyDescent="0.25">
      <c r="A9788" t="s">
        <v>19577</v>
      </c>
      <c r="B9788">
        <v>1527.70636144575</v>
      </c>
      <c r="C9788">
        <v>-7.7036741847000004E-2</v>
      </c>
      <c r="D9788">
        <v>7.5719679673910398E-2</v>
      </c>
      <c r="E9788">
        <v>-1.0173939216167001</v>
      </c>
      <c r="F9788">
        <v>0.30896607243470903</v>
      </c>
      <c r="G9788" s="8">
        <v>0.55460467564452398</v>
      </c>
      <c r="H9788" t="s">
        <v>19578</v>
      </c>
    </row>
    <row r="9789" spans="1:8" x14ac:dyDescent="0.25">
      <c r="A9789" t="s">
        <v>19579</v>
      </c>
      <c r="B9789">
        <v>1148.86195032246</v>
      </c>
      <c r="C9789">
        <v>8.23932235626091E-2</v>
      </c>
      <c r="D9789">
        <v>8.0991448506573097E-2</v>
      </c>
      <c r="E9789">
        <v>1.0173076921315001</v>
      </c>
      <c r="F9789">
        <v>0.30900707847951397</v>
      </c>
      <c r="G9789" s="8">
        <v>0.55462161368288698</v>
      </c>
      <c r="H9789" t="s">
        <v>19580</v>
      </c>
    </row>
    <row r="9790" spans="1:8" x14ac:dyDescent="0.25">
      <c r="A9790" t="s">
        <v>19581</v>
      </c>
      <c r="B9790">
        <v>6955.7118452982504</v>
      </c>
      <c r="C9790">
        <v>-8.85509390559054E-2</v>
      </c>
      <c r="D9790">
        <v>8.7069179477632805E-2</v>
      </c>
      <c r="E9790">
        <v>-1.01701818699984</v>
      </c>
      <c r="F9790">
        <v>0.30914477765906401</v>
      </c>
      <c r="G9790" s="8">
        <v>0.55481208028546802</v>
      </c>
      <c r="H9790" t="s">
        <v>19582</v>
      </c>
    </row>
    <row r="9791" spans="1:8" x14ac:dyDescent="0.25">
      <c r="A9791" t="s">
        <v>19583</v>
      </c>
      <c r="B9791">
        <v>2471.0013190053</v>
      </c>
      <c r="C9791">
        <v>6.9470202691605906E-2</v>
      </c>
      <c r="D9791">
        <v>6.8325236543145096E-2</v>
      </c>
      <c r="E9791">
        <v>1.01675758777268</v>
      </c>
      <c r="F9791">
        <v>0.309268762816302</v>
      </c>
      <c r="G9791" s="8">
        <v>0.55494337592125897</v>
      </c>
      <c r="H9791" t="s">
        <v>19584</v>
      </c>
    </row>
    <row r="9792" spans="1:8" x14ac:dyDescent="0.25">
      <c r="A9792" t="s">
        <v>19585</v>
      </c>
      <c r="B9792">
        <v>43.0749737060329</v>
      </c>
      <c r="C9792">
        <v>0.30663130997857502</v>
      </c>
      <c r="D9792">
        <v>0.30158529544767598</v>
      </c>
      <c r="E9792">
        <v>1.01673163316338</v>
      </c>
      <c r="F9792">
        <v>0.309281113026244</v>
      </c>
      <c r="G9792" s="8">
        <v>0.55494337592125897</v>
      </c>
      <c r="H9792" t="s">
        <v>19586</v>
      </c>
    </row>
    <row r="9793" spans="1:8" x14ac:dyDescent="0.25">
      <c r="A9793" t="s">
        <v>19587</v>
      </c>
      <c r="B9793">
        <v>776.34021132122996</v>
      </c>
      <c r="C9793">
        <v>0.12694579663074401</v>
      </c>
      <c r="D9793">
        <v>0.12487423186164601</v>
      </c>
      <c r="E9793">
        <v>1.0165892093045501</v>
      </c>
      <c r="F9793">
        <v>0.309348889624315</v>
      </c>
      <c r="G9793" s="8">
        <v>0.55495700630424605</v>
      </c>
      <c r="H9793" t="s">
        <v>19588</v>
      </c>
    </row>
    <row r="9794" spans="1:8" x14ac:dyDescent="0.25">
      <c r="A9794" t="s">
        <v>19589</v>
      </c>
      <c r="B9794">
        <v>17.015435487692301</v>
      </c>
      <c r="C9794">
        <v>0.609647904172817</v>
      </c>
      <c r="D9794">
        <v>0.59970308208407797</v>
      </c>
      <c r="E9794">
        <v>1.0165829097529</v>
      </c>
      <c r="F9794">
        <v>0.30935188767859101</v>
      </c>
      <c r="G9794" s="8">
        <v>0.55495700630424605</v>
      </c>
      <c r="H9794" t="s">
        <v>19590</v>
      </c>
    </row>
    <row r="9795" spans="1:8" x14ac:dyDescent="0.25">
      <c r="A9795" t="s">
        <v>19591</v>
      </c>
      <c r="B9795">
        <v>664.10199447237505</v>
      </c>
      <c r="C9795">
        <v>0.118509399011114</v>
      </c>
      <c r="D9795">
        <v>0.116635324922873</v>
      </c>
      <c r="E9795">
        <v>1.0160678086975801</v>
      </c>
      <c r="F9795">
        <v>0.30959709722467998</v>
      </c>
      <c r="G9795" s="8">
        <v>0.55534018828294596</v>
      </c>
      <c r="H9795" t="s">
        <v>19592</v>
      </c>
    </row>
    <row r="9796" spans="1:8" x14ac:dyDescent="0.25">
      <c r="A9796" t="s">
        <v>19593</v>
      </c>
      <c r="B9796">
        <v>20.5788546797145</v>
      </c>
      <c r="C9796">
        <v>-0.41031369171884302</v>
      </c>
      <c r="D9796">
        <v>0.40391712165674798</v>
      </c>
      <c r="E9796">
        <v>-1.0158363429504</v>
      </c>
      <c r="F9796">
        <v>0.30970732635910397</v>
      </c>
      <c r="G9796" s="8">
        <v>0.55548119545449104</v>
      </c>
      <c r="H9796" t="s">
        <v>19594</v>
      </c>
    </row>
    <row r="9797" spans="1:8" x14ac:dyDescent="0.25">
      <c r="A9797" t="s">
        <v>19595</v>
      </c>
      <c r="B9797">
        <v>453.07600583826797</v>
      </c>
      <c r="C9797">
        <v>0.111090586545433</v>
      </c>
      <c r="D9797">
        <v>0.109379703406008</v>
      </c>
      <c r="E9797">
        <v>1.0156416874991401</v>
      </c>
      <c r="F9797">
        <v>0.30980004567798097</v>
      </c>
      <c r="G9797" s="8">
        <v>0.55559077199579099</v>
      </c>
      <c r="H9797" t="s">
        <v>19596</v>
      </c>
    </row>
    <row r="9798" spans="1:8" x14ac:dyDescent="0.25">
      <c r="A9798" t="s">
        <v>19597</v>
      </c>
      <c r="B9798">
        <v>376.94444404983602</v>
      </c>
      <c r="C9798">
        <v>0.133085575123148</v>
      </c>
      <c r="D9798">
        <v>0.13107117625058401</v>
      </c>
      <c r="E9798">
        <v>1.0153687403301701</v>
      </c>
      <c r="F9798">
        <v>0.30993008819928602</v>
      </c>
      <c r="G9798" s="8">
        <v>0.55571053168861495</v>
      </c>
      <c r="H9798" t="s">
        <v>19598</v>
      </c>
    </row>
    <row r="9799" spans="1:8" x14ac:dyDescent="0.25">
      <c r="A9799" t="s">
        <v>19599</v>
      </c>
      <c r="B9799">
        <v>253.152135899277</v>
      </c>
      <c r="C9799">
        <v>-0.14326489439837101</v>
      </c>
      <c r="D9799">
        <v>0.141088887708754</v>
      </c>
      <c r="E9799">
        <v>-1.01542294878749</v>
      </c>
      <c r="F9799">
        <v>0.30990425833837498</v>
      </c>
      <c r="G9799" s="8">
        <v>0.55571053168861495</v>
      </c>
      <c r="H9799" t="s">
        <v>19600</v>
      </c>
    </row>
    <row r="9800" spans="1:8" x14ac:dyDescent="0.25">
      <c r="A9800" t="s">
        <v>19601</v>
      </c>
      <c r="B9800">
        <v>52.756676972848801</v>
      </c>
      <c r="C9800">
        <v>0.26878238645918301</v>
      </c>
      <c r="D9800">
        <v>0.264791817194726</v>
      </c>
      <c r="E9800">
        <v>1.01507059132995</v>
      </c>
      <c r="F9800">
        <v>0.31007217903266598</v>
      </c>
      <c r="G9800" s="8">
        <v>0.55590856630736496</v>
      </c>
      <c r="H9800" t="s">
        <v>19602</v>
      </c>
    </row>
    <row r="9801" spans="1:8" x14ac:dyDescent="0.25">
      <c r="A9801" t="s">
        <v>19603</v>
      </c>
      <c r="B9801">
        <v>2439.99991550699</v>
      </c>
      <c r="C9801">
        <v>-0.12301970074074201</v>
      </c>
      <c r="D9801">
        <v>0.121221744343018</v>
      </c>
      <c r="E9801">
        <v>-1.01483196275939</v>
      </c>
      <c r="F9801">
        <v>0.31018593480985701</v>
      </c>
      <c r="G9801" s="8">
        <v>0.55605576558567005</v>
      </c>
      <c r="H9801" t="s">
        <v>19604</v>
      </c>
    </row>
    <row r="9802" spans="1:8" x14ac:dyDescent="0.25">
      <c r="A9802" t="s">
        <v>19605</v>
      </c>
      <c r="B9802">
        <v>601.27434589001098</v>
      </c>
      <c r="C9802">
        <v>9.99495706893955E-2</v>
      </c>
      <c r="D9802">
        <v>9.8526067258734404E-2</v>
      </c>
      <c r="E9802">
        <v>1.0144479879311801</v>
      </c>
      <c r="F9802">
        <v>0.31036903591852499</v>
      </c>
      <c r="G9802" s="8">
        <v>0.55632723426350805</v>
      </c>
      <c r="H9802" t="s">
        <v>19606</v>
      </c>
    </row>
    <row r="9803" spans="1:8" x14ac:dyDescent="0.25">
      <c r="A9803" t="s">
        <v>19607</v>
      </c>
      <c r="B9803">
        <v>80.601541911547898</v>
      </c>
      <c r="C9803">
        <v>-0.25890097114188498</v>
      </c>
      <c r="D9803">
        <v>0.255286906122347</v>
      </c>
      <c r="E9803">
        <v>-1.0141568757851001</v>
      </c>
      <c r="F9803">
        <v>0.31050790234499598</v>
      </c>
      <c r="G9803" s="8">
        <v>0.55651936629227605</v>
      </c>
      <c r="H9803" t="s">
        <v>19608</v>
      </c>
    </row>
    <row r="9804" spans="1:8" x14ac:dyDescent="0.25">
      <c r="A9804" t="s">
        <v>19609</v>
      </c>
      <c r="B9804">
        <v>92.926508970640796</v>
      </c>
      <c r="C9804">
        <v>0.19846032036164801</v>
      </c>
      <c r="D9804">
        <v>0.19574502063087701</v>
      </c>
      <c r="E9804">
        <v>1.01387161585015</v>
      </c>
      <c r="F9804">
        <v>0.31064401692338001</v>
      </c>
      <c r="G9804" s="8">
        <v>0.55670652752320005</v>
      </c>
      <c r="H9804" t="s">
        <v>19610</v>
      </c>
    </row>
    <row r="9805" spans="1:8" x14ac:dyDescent="0.25">
      <c r="A9805" t="s">
        <v>19611</v>
      </c>
      <c r="B9805">
        <v>70.747061982170806</v>
      </c>
      <c r="C9805">
        <v>0.23519211216828401</v>
      </c>
      <c r="D9805">
        <v>0.231995905525617</v>
      </c>
      <c r="E9805">
        <v>1.01377699591476</v>
      </c>
      <c r="F9805">
        <v>0.31068917445020899</v>
      </c>
      <c r="G9805" s="8">
        <v>0.55670708480180198</v>
      </c>
      <c r="H9805" t="s">
        <v>19612</v>
      </c>
    </row>
    <row r="9806" spans="1:8" x14ac:dyDescent="0.25">
      <c r="A9806" t="s">
        <v>19613</v>
      </c>
      <c r="B9806">
        <v>47.377281722894701</v>
      </c>
      <c r="C9806">
        <v>0.28556297849948598</v>
      </c>
      <c r="D9806">
        <v>0.28171148109122401</v>
      </c>
      <c r="E9806">
        <v>1.01367178005434</v>
      </c>
      <c r="F9806">
        <v>0.31073939398716299</v>
      </c>
      <c r="G9806" s="8">
        <v>0.55670708480180198</v>
      </c>
      <c r="H9806" t="s">
        <v>19614</v>
      </c>
    </row>
    <row r="9807" spans="1:8" x14ac:dyDescent="0.25">
      <c r="A9807" t="s">
        <v>19615</v>
      </c>
      <c r="B9807">
        <v>27.520273770194802</v>
      </c>
      <c r="C9807">
        <v>-0.39205873156492599</v>
      </c>
      <c r="D9807">
        <v>0.38675292097979902</v>
      </c>
      <c r="E9807">
        <v>-1.01371886363957</v>
      </c>
      <c r="F9807">
        <v>0.31071692032673298</v>
      </c>
      <c r="G9807" s="8">
        <v>0.55670708480180198</v>
      </c>
      <c r="H9807" t="s">
        <v>19616</v>
      </c>
    </row>
    <row r="9808" spans="1:8" x14ac:dyDescent="0.25">
      <c r="A9808" t="s">
        <v>19617</v>
      </c>
      <c r="B9808">
        <v>100.88270623759701</v>
      </c>
      <c r="C9808">
        <v>-0.19914670691058001</v>
      </c>
      <c r="D9808">
        <v>0.196488057198724</v>
      </c>
      <c r="E9808">
        <v>-1.0135308463514801</v>
      </c>
      <c r="F9808">
        <v>0.31080667004520901</v>
      </c>
      <c r="G9808" s="8">
        <v>0.55677083505192504</v>
      </c>
      <c r="H9808" t="s">
        <v>19618</v>
      </c>
    </row>
    <row r="9809" spans="1:8" x14ac:dyDescent="0.25">
      <c r="A9809" t="s">
        <v>19619</v>
      </c>
      <c r="B9809">
        <v>3539.54128749858</v>
      </c>
      <c r="C9809">
        <v>-9.0014105604422606E-2</v>
      </c>
      <c r="D9809">
        <v>8.8823615050835997E-2</v>
      </c>
      <c r="E9809">
        <v>-1.0134028608597501</v>
      </c>
      <c r="F9809">
        <v>0.31086777347674799</v>
      </c>
      <c r="G9809" s="8">
        <v>0.55682351595019497</v>
      </c>
      <c r="H9809" t="s">
        <v>19620</v>
      </c>
    </row>
    <row r="9810" spans="1:8" x14ac:dyDescent="0.25">
      <c r="A9810" t="s">
        <v>19621</v>
      </c>
      <c r="B9810">
        <v>218.74611280393299</v>
      </c>
      <c r="C9810">
        <v>-0.14277022100770301</v>
      </c>
      <c r="D9810">
        <v>0.140914780988245</v>
      </c>
      <c r="E9810">
        <v>-1.01316710714409</v>
      </c>
      <c r="F9810">
        <v>0.31098034886336001</v>
      </c>
      <c r="G9810" s="8">
        <v>0.55696837280370204</v>
      </c>
      <c r="H9810" t="s">
        <v>19622</v>
      </c>
    </row>
    <row r="9811" spans="1:8" x14ac:dyDescent="0.25">
      <c r="A9811" t="s">
        <v>19623</v>
      </c>
      <c r="B9811">
        <v>37.762441284368698</v>
      </c>
      <c r="C9811">
        <v>-0.30329299834303802</v>
      </c>
      <c r="D9811">
        <v>0.29943337894215899</v>
      </c>
      <c r="E9811">
        <v>-1.01288974333628</v>
      </c>
      <c r="F9811">
        <v>0.31111282802763501</v>
      </c>
      <c r="G9811" s="8">
        <v>0.55714884432104905</v>
      </c>
      <c r="H9811" t="s">
        <v>19624</v>
      </c>
    </row>
    <row r="9812" spans="1:8" x14ac:dyDescent="0.25">
      <c r="A9812" t="s">
        <v>19625</v>
      </c>
      <c r="B9812">
        <v>48.192093456313302</v>
      </c>
      <c r="C9812">
        <v>0.29031434318693899</v>
      </c>
      <c r="D9812">
        <v>0.286639633071122</v>
      </c>
      <c r="E9812">
        <v>1.0128199651822201</v>
      </c>
      <c r="F9812">
        <v>0.31114616250278099</v>
      </c>
      <c r="G9812" s="8">
        <v>0.55715174628976205</v>
      </c>
      <c r="H9812" t="s">
        <v>19626</v>
      </c>
    </row>
    <row r="9813" spans="1:8" x14ac:dyDescent="0.25">
      <c r="A9813" t="s">
        <v>19627</v>
      </c>
      <c r="B9813">
        <v>218.14157651960701</v>
      </c>
      <c r="C9813">
        <v>-0.185138798063817</v>
      </c>
      <c r="D9813">
        <v>0.18280751562868799</v>
      </c>
      <c r="E9813">
        <v>-1.01275266187559</v>
      </c>
      <c r="F9813">
        <v>0.31117831692391601</v>
      </c>
      <c r="G9813" s="8">
        <v>0.55715253482667804</v>
      </c>
      <c r="H9813" t="s">
        <v>19628</v>
      </c>
    </row>
    <row r="9814" spans="1:8" x14ac:dyDescent="0.25">
      <c r="A9814" t="s">
        <v>19629</v>
      </c>
      <c r="B9814">
        <v>15.975276355016399</v>
      </c>
      <c r="C9814">
        <v>0.49808176557426398</v>
      </c>
      <c r="D9814">
        <v>0.49191205228727602</v>
      </c>
      <c r="E9814">
        <v>1.01254230966349</v>
      </c>
      <c r="F9814">
        <v>0.31127882765597698</v>
      </c>
      <c r="G9814" s="8">
        <v>0.55727570001632498</v>
      </c>
      <c r="H9814" t="s">
        <v>19630</v>
      </c>
    </row>
    <row r="9815" spans="1:8" x14ac:dyDescent="0.25">
      <c r="A9815" t="s">
        <v>19631</v>
      </c>
      <c r="B9815">
        <v>25.839734373409598</v>
      </c>
      <c r="C9815">
        <v>0.36907081047441698</v>
      </c>
      <c r="D9815">
        <v>0.36460256724992401</v>
      </c>
      <c r="E9815">
        <v>1.01225510631534</v>
      </c>
      <c r="F9815">
        <v>0.31141609405697102</v>
      </c>
      <c r="G9815" s="8">
        <v>0.55746463627398202</v>
      </c>
      <c r="H9815" t="s">
        <v>19632</v>
      </c>
    </row>
    <row r="9816" spans="1:8" x14ac:dyDescent="0.25">
      <c r="A9816" t="s">
        <v>19633</v>
      </c>
      <c r="B9816">
        <v>2141.7107870813002</v>
      </c>
      <c r="C9816">
        <v>-0.128456815680285</v>
      </c>
      <c r="D9816">
        <v>0.12700073817427901</v>
      </c>
      <c r="E9816">
        <v>-1.01146511057288</v>
      </c>
      <c r="F9816">
        <v>0.31179387169547201</v>
      </c>
      <c r="G9816" s="8">
        <v>0.55791349948523605</v>
      </c>
      <c r="H9816" t="s">
        <v>19634</v>
      </c>
    </row>
    <row r="9817" spans="1:8" x14ac:dyDescent="0.25">
      <c r="A9817" t="s">
        <v>19635</v>
      </c>
      <c r="B9817">
        <v>838.01176911333198</v>
      </c>
      <c r="C9817">
        <v>-8.8557225468453002E-2</v>
      </c>
      <c r="D9817">
        <v>8.7550109155795003E-2</v>
      </c>
      <c r="E9817">
        <v>-1.0115033130440301</v>
      </c>
      <c r="F9817">
        <v>0.31177559624426598</v>
      </c>
      <c r="G9817" s="8">
        <v>0.55791349948523605</v>
      </c>
      <c r="H9817" t="s">
        <v>19636</v>
      </c>
    </row>
    <row r="9818" spans="1:8" x14ac:dyDescent="0.25">
      <c r="A9818" t="s">
        <v>19637</v>
      </c>
      <c r="B9818">
        <v>811.28551333643099</v>
      </c>
      <c r="C9818">
        <v>0.119199725409316</v>
      </c>
      <c r="D9818">
        <v>0.117848343665063</v>
      </c>
      <c r="E9818">
        <v>1.0114671254786101</v>
      </c>
      <c r="F9818">
        <v>0.31179290777915902</v>
      </c>
      <c r="G9818" s="8">
        <v>0.55791349948523605</v>
      </c>
      <c r="H9818" t="s">
        <v>19638</v>
      </c>
    </row>
    <row r="9819" spans="1:8" x14ac:dyDescent="0.25">
      <c r="A9819" t="s">
        <v>19639</v>
      </c>
      <c r="B9819">
        <v>111.16499061475299</v>
      </c>
      <c r="C9819">
        <v>-0.19866965466700701</v>
      </c>
      <c r="D9819">
        <v>0.19639658919512701</v>
      </c>
      <c r="E9819">
        <v>-1.01157385411425</v>
      </c>
      <c r="F9819">
        <v>0.31174185238035201</v>
      </c>
      <c r="G9819" s="8">
        <v>0.55791349948523605</v>
      </c>
      <c r="H9819" t="s">
        <v>19640</v>
      </c>
    </row>
    <row r="9820" spans="1:8" x14ac:dyDescent="0.25">
      <c r="A9820" t="s">
        <v>19641</v>
      </c>
      <c r="B9820">
        <v>1177.0633214951099</v>
      </c>
      <c r="C9820">
        <v>-0.111970325435872</v>
      </c>
      <c r="D9820">
        <v>0.110713249913398</v>
      </c>
      <c r="E9820">
        <v>-1.01135433675244</v>
      </c>
      <c r="F9820">
        <v>0.31184686811216</v>
      </c>
      <c r="G9820" s="8">
        <v>0.55795150005035399</v>
      </c>
      <c r="H9820" t="s">
        <v>19642</v>
      </c>
    </row>
    <row r="9821" spans="1:8" x14ac:dyDescent="0.25">
      <c r="A9821" t="s">
        <v>19643</v>
      </c>
      <c r="B9821">
        <v>14.8164521265773</v>
      </c>
      <c r="C9821">
        <v>0.57597698294689503</v>
      </c>
      <c r="D9821">
        <v>0.56966352246364804</v>
      </c>
      <c r="E9821">
        <v>1.01108278875913</v>
      </c>
      <c r="F9821">
        <v>0.31197680723452598</v>
      </c>
      <c r="G9821" s="8">
        <v>0.55812714353321302</v>
      </c>
      <c r="H9821" t="s">
        <v>19644</v>
      </c>
    </row>
    <row r="9822" spans="1:8" x14ac:dyDescent="0.25">
      <c r="A9822" t="s">
        <v>19645</v>
      </c>
      <c r="B9822">
        <v>973.843342021745</v>
      </c>
      <c r="C9822">
        <v>8.1289496641861997E-2</v>
      </c>
      <c r="D9822">
        <v>8.0433407007709401E-2</v>
      </c>
      <c r="E9822">
        <v>1.0106434585578401</v>
      </c>
      <c r="F9822">
        <v>0.31218710780963899</v>
      </c>
      <c r="G9822" s="8">
        <v>0.55844650341103097</v>
      </c>
      <c r="H9822" t="s">
        <v>19646</v>
      </c>
    </row>
    <row r="9823" spans="1:8" x14ac:dyDescent="0.25">
      <c r="A9823" t="s">
        <v>19647</v>
      </c>
      <c r="B9823">
        <v>225.31214861706701</v>
      </c>
      <c r="C9823">
        <v>-0.20982594486105499</v>
      </c>
      <c r="D9823">
        <v>0.20767059077123001</v>
      </c>
      <c r="E9823">
        <v>-1.0103787160320601</v>
      </c>
      <c r="F9823">
        <v>0.31231388106140201</v>
      </c>
      <c r="G9823" s="8">
        <v>0.55861639813548203</v>
      </c>
      <c r="H9823" t="s">
        <v>19648</v>
      </c>
    </row>
    <row r="9824" spans="1:8" x14ac:dyDescent="0.25">
      <c r="A9824" t="s">
        <v>19649</v>
      </c>
      <c r="B9824">
        <v>212.13397262449101</v>
      </c>
      <c r="C9824">
        <v>0.19430192297158</v>
      </c>
      <c r="D9824">
        <v>0.19233136432027201</v>
      </c>
      <c r="E9824">
        <v>1.01024564380475</v>
      </c>
      <c r="F9824">
        <v>0.312377616155599</v>
      </c>
      <c r="G9824" s="8">
        <v>0.55861664908607001</v>
      </c>
      <c r="H9824" t="s">
        <v>19650</v>
      </c>
    </row>
    <row r="9825" spans="1:8" x14ac:dyDescent="0.25">
      <c r="A9825" t="s">
        <v>19651</v>
      </c>
      <c r="B9825">
        <v>173.635444266105</v>
      </c>
      <c r="C9825">
        <v>0.14475322401019899</v>
      </c>
      <c r="D9825">
        <v>0.14328415358205601</v>
      </c>
      <c r="E9825">
        <v>1.01025284646918</v>
      </c>
      <c r="F9825">
        <v>0.31237416621195802</v>
      </c>
      <c r="G9825" s="8">
        <v>0.55861664908607001</v>
      </c>
      <c r="H9825" t="s">
        <v>19652</v>
      </c>
    </row>
    <row r="9826" spans="1:8" x14ac:dyDescent="0.25">
      <c r="A9826" t="s">
        <v>19653</v>
      </c>
      <c r="B9826">
        <v>29.938872161433899</v>
      </c>
      <c r="C9826">
        <v>0.37826669695785797</v>
      </c>
      <c r="D9826">
        <v>0.37458302998718701</v>
      </c>
      <c r="E9826">
        <v>1.00983404659521</v>
      </c>
      <c r="F9826">
        <v>0.31257480534643101</v>
      </c>
      <c r="G9826" s="8">
        <v>0.55891238476601501</v>
      </c>
      <c r="H9826" t="s">
        <v>19654</v>
      </c>
    </row>
    <row r="9827" spans="1:8" x14ac:dyDescent="0.25">
      <c r="A9827" t="s">
        <v>19655</v>
      </c>
      <c r="B9827">
        <v>976.16398993545397</v>
      </c>
      <c r="C9827">
        <v>-0.11082429629077201</v>
      </c>
      <c r="D9827">
        <v>0.10979655912611599</v>
      </c>
      <c r="E9827">
        <v>-1.00936037679902</v>
      </c>
      <c r="F9827">
        <v>0.31280183390744898</v>
      </c>
      <c r="G9827" s="8">
        <v>0.55926141034867405</v>
      </c>
      <c r="H9827" t="s">
        <v>19656</v>
      </c>
    </row>
    <row r="9828" spans="1:8" x14ac:dyDescent="0.25">
      <c r="A9828" t="s">
        <v>19657</v>
      </c>
      <c r="B9828">
        <v>165.217722311719</v>
      </c>
      <c r="C9828">
        <v>-0.210801701490999</v>
      </c>
      <c r="D9828">
        <v>0.20886098680332801</v>
      </c>
      <c r="E9828">
        <v>-1.0092918965737601</v>
      </c>
      <c r="F9828">
        <v>0.31283466526374998</v>
      </c>
      <c r="G9828" s="8">
        <v>0.55926319317732498</v>
      </c>
      <c r="H9828" t="s">
        <v>19658</v>
      </c>
    </row>
    <row r="9829" spans="1:8" x14ac:dyDescent="0.25">
      <c r="A9829" t="s">
        <v>19659</v>
      </c>
      <c r="B9829">
        <v>14.240104801304</v>
      </c>
      <c r="C9829">
        <v>0.55304989801878801</v>
      </c>
      <c r="D9829">
        <v>0.54812127559898005</v>
      </c>
      <c r="E9829">
        <v>1.0089918465843599</v>
      </c>
      <c r="F9829">
        <v>0.31297854446697898</v>
      </c>
      <c r="G9829" s="8">
        <v>0.55946347875416003</v>
      </c>
      <c r="H9829" t="s">
        <v>19660</v>
      </c>
    </row>
    <row r="9830" spans="1:8" x14ac:dyDescent="0.25">
      <c r="A9830" t="s">
        <v>19661</v>
      </c>
      <c r="B9830">
        <v>1273.3350172820001</v>
      </c>
      <c r="C9830">
        <v>8.1468709179813595E-2</v>
      </c>
      <c r="D9830">
        <v>8.0763545287757102E-2</v>
      </c>
      <c r="E9830">
        <v>1.00873121517318</v>
      </c>
      <c r="F9830">
        <v>0.31310355713103799</v>
      </c>
      <c r="G9830" s="8">
        <v>0.55962055237633102</v>
      </c>
      <c r="H9830" t="s">
        <v>19662</v>
      </c>
    </row>
    <row r="9831" spans="1:8" x14ac:dyDescent="0.25">
      <c r="A9831" t="s">
        <v>19663</v>
      </c>
      <c r="B9831">
        <v>1270.5587882428299</v>
      </c>
      <c r="C9831">
        <v>-7.8809773717661999E-2</v>
      </c>
      <c r="D9831">
        <v>7.8131914124662694E-2</v>
      </c>
      <c r="E9831">
        <v>-1.0086758349720899</v>
      </c>
      <c r="F9831">
        <v>0.31313012465046303</v>
      </c>
      <c r="G9831" s="8">
        <v>0.55962055237633102</v>
      </c>
      <c r="H9831" t="s">
        <v>19664</v>
      </c>
    </row>
    <row r="9832" spans="1:8" x14ac:dyDescent="0.25">
      <c r="A9832" t="s">
        <v>19665</v>
      </c>
      <c r="B9832">
        <v>178.37369253756799</v>
      </c>
      <c r="C9832">
        <v>-0.16072958820540301</v>
      </c>
      <c r="D9832">
        <v>0.15937862840817599</v>
      </c>
      <c r="E9832">
        <v>-1.00847641751419</v>
      </c>
      <c r="F9832">
        <v>0.31322580339341199</v>
      </c>
      <c r="G9832" s="8">
        <v>0.55973460624712201</v>
      </c>
      <c r="H9832" t="s">
        <v>19666</v>
      </c>
    </row>
    <row r="9833" spans="1:8" x14ac:dyDescent="0.25">
      <c r="A9833" t="s">
        <v>19667</v>
      </c>
      <c r="B9833">
        <v>3317.0111059137098</v>
      </c>
      <c r="C9833">
        <v>9.2569604130773295E-2</v>
      </c>
      <c r="D9833">
        <v>9.1803635787581495E-2</v>
      </c>
      <c r="E9833">
        <v>1.0083435512833501</v>
      </c>
      <c r="F9833">
        <v>0.31328956212482201</v>
      </c>
      <c r="G9833" s="8">
        <v>0.55977828305868305</v>
      </c>
      <c r="H9833" t="s">
        <v>19668</v>
      </c>
    </row>
    <row r="9834" spans="1:8" x14ac:dyDescent="0.25">
      <c r="A9834" t="s">
        <v>19669</v>
      </c>
      <c r="B9834">
        <v>232.93275742725001</v>
      </c>
      <c r="C9834">
        <v>0.14897553660678001</v>
      </c>
      <c r="D9834">
        <v>0.14775028943466201</v>
      </c>
      <c r="E9834">
        <v>1.0082926888116801</v>
      </c>
      <c r="F9834">
        <v>0.31331397184175902</v>
      </c>
      <c r="G9834" s="8">
        <v>0.55977828305868305</v>
      </c>
      <c r="H9834" t="s">
        <v>19670</v>
      </c>
    </row>
    <row r="9835" spans="1:8" x14ac:dyDescent="0.25">
      <c r="A9835" t="s">
        <v>19671</v>
      </c>
      <c r="B9835">
        <v>31.083302579525601</v>
      </c>
      <c r="C9835">
        <v>-0.31904931815308002</v>
      </c>
      <c r="D9835">
        <v>0.316514220754124</v>
      </c>
      <c r="E9835">
        <v>-1.0080094265367201</v>
      </c>
      <c r="F9835">
        <v>0.31344993685607703</v>
      </c>
      <c r="G9835" s="8">
        <v>0.55996425571360198</v>
      </c>
      <c r="H9835" t="s">
        <v>19672</v>
      </c>
    </row>
    <row r="9836" spans="1:8" x14ac:dyDescent="0.25">
      <c r="A9836" t="s">
        <v>19673</v>
      </c>
      <c r="B9836">
        <v>10.7478085873036</v>
      </c>
      <c r="C9836">
        <v>0.64927397553948796</v>
      </c>
      <c r="D9836">
        <v>0.644217182094031</v>
      </c>
      <c r="E9836">
        <v>1.00784951656989</v>
      </c>
      <c r="F9836">
        <v>0.313526710291474</v>
      </c>
      <c r="G9836" s="8">
        <v>0.56004445820036797</v>
      </c>
      <c r="H9836" t="s">
        <v>19674</v>
      </c>
    </row>
    <row r="9837" spans="1:8" x14ac:dyDescent="0.25">
      <c r="A9837" t="s">
        <v>19675</v>
      </c>
      <c r="B9837">
        <v>371.11404728586098</v>
      </c>
      <c r="C9837">
        <v>0.11732492867312</v>
      </c>
      <c r="D9837">
        <v>0.116438370973036</v>
      </c>
      <c r="E9837">
        <v>1.0076139651617899</v>
      </c>
      <c r="F9837">
        <v>0.31363982203373503</v>
      </c>
      <c r="G9837" s="8">
        <v>0.56007566512387297</v>
      </c>
      <c r="H9837" t="s">
        <v>19676</v>
      </c>
    </row>
    <row r="9838" spans="1:8" x14ac:dyDescent="0.25">
      <c r="A9838" t="s">
        <v>19677</v>
      </c>
      <c r="B9838">
        <v>67.863265969622006</v>
      </c>
      <c r="C9838">
        <v>-0.24511460175065999</v>
      </c>
      <c r="D9838">
        <v>0.24325645058996501</v>
      </c>
      <c r="E9838">
        <v>-1.00763865112801</v>
      </c>
      <c r="F9838">
        <v>0.31362796657787501</v>
      </c>
      <c r="G9838" s="8">
        <v>0.56007566512387297</v>
      </c>
      <c r="H9838" t="s">
        <v>19678</v>
      </c>
    </row>
    <row r="9839" spans="1:8" x14ac:dyDescent="0.25">
      <c r="A9839" t="s">
        <v>19679</v>
      </c>
      <c r="B9839">
        <v>21.254850152105998</v>
      </c>
      <c r="C9839">
        <v>0.38689563160594997</v>
      </c>
      <c r="D9839">
        <v>0.38394714972293897</v>
      </c>
      <c r="E9839">
        <v>1.0076793951592999</v>
      </c>
      <c r="F9839">
        <v>0.31360839986790101</v>
      </c>
      <c r="G9839" s="8">
        <v>0.56007566512387297</v>
      </c>
      <c r="H9839" t="s">
        <v>19680</v>
      </c>
    </row>
    <row r="9840" spans="1:8" x14ac:dyDescent="0.25">
      <c r="A9840" t="s">
        <v>19681</v>
      </c>
      <c r="B9840">
        <v>229.29513948255101</v>
      </c>
      <c r="C9840">
        <v>0.131526217300867</v>
      </c>
      <c r="D9840">
        <v>0.130556674396027</v>
      </c>
      <c r="E9840">
        <v>1.0074262224380699</v>
      </c>
      <c r="F9840">
        <v>0.313729995283061</v>
      </c>
      <c r="G9840" s="8">
        <v>0.56017974968318196</v>
      </c>
      <c r="H9840" t="s">
        <v>19682</v>
      </c>
    </row>
    <row r="9841" spans="1:8" x14ac:dyDescent="0.25">
      <c r="A9841" t="s">
        <v>19683</v>
      </c>
      <c r="B9841">
        <v>972.35544171508604</v>
      </c>
      <c r="C9841">
        <v>-0.106645847857747</v>
      </c>
      <c r="D9841">
        <v>0.105873932192888</v>
      </c>
      <c r="E9841">
        <v>-1.0072908944522101</v>
      </c>
      <c r="F9841">
        <v>0.313795004195278</v>
      </c>
      <c r="G9841" s="8">
        <v>0.56018195647826996</v>
      </c>
      <c r="H9841" t="s">
        <v>19684</v>
      </c>
    </row>
    <row r="9842" spans="1:8" x14ac:dyDescent="0.25">
      <c r="A9842" t="s">
        <v>19685</v>
      </c>
      <c r="B9842">
        <v>49.278936145905703</v>
      </c>
      <c r="C9842">
        <v>0.26680146070882199</v>
      </c>
      <c r="D9842">
        <v>0.26486322757800501</v>
      </c>
      <c r="E9842">
        <v>1.0073178641993501</v>
      </c>
      <c r="F9842">
        <v>0.31378204775021801</v>
      </c>
      <c r="G9842" s="8">
        <v>0.56018195647826996</v>
      </c>
      <c r="H9842" t="s">
        <v>19686</v>
      </c>
    </row>
    <row r="9843" spans="1:8" x14ac:dyDescent="0.25">
      <c r="A9843" t="s">
        <v>19687</v>
      </c>
      <c r="B9843">
        <v>45.195051011758203</v>
      </c>
      <c r="C9843">
        <v>-0.304937004233093</v>
      </c>
      <c r="D9843">
        <v>0.30284683210172397</v>
      </c>
      <c r="E9843">
        <v>-1.0069017467241199</v>
      </c>
      <c r="F9843">
        <v>0.31398199252055498</v>
      </c>
      <c r="G9843" s="8">
        <v>0.56045881371683803</v>
      </c>
      <c r="H9843" t="s">
        <v>19688</v>
      </c>
    </row>
    <row r="9844" spans="1:8" x14ac:dyDescent="0.25">
      <c r="A9844" t="s">
        <v>19689</v>
      </c>
      <c r="B9844">
        <v>51.956478359950999</v>
      </c>
      <c r="C9844">
        <v>0.29258575406779103</v>
      </c>
      <c r="D9844">
        <v>0.29069859272966803</v>
      </c>
      <c r="E9844">
        <v>1.0064918144955699</v>
      </c>
      <c r="F9844">
        <v>0.31417904720834999</v>
      </c>
      <c r="G9844" s="8">
        <v>0.560753581363029</v>
      </c>
      <c r="H9844" t="s">
        <v>19690</v>
      </c>
    </row>
    <row r="9845" spans="1:8" x14ac:dyDescent="0.25">
      <c r="A9845" t="s">
        <v>19691</v>
      </c>
      <c r="B9845">
        <v>756.72967644354105</v>
      </c>
      <c r="C9845">
        <v>0.106477386279237</v>
      </c>
      <c r="D9845">
        <v>0.105809302675843</v>
      </c>
      <c r="E9845">
        <v>1.0063140346500601</v>
      </c>
      <c r="F9845">
        <v>0.31426453137606702</v>
      </c>
      <c r="G9845" s="8">
        <v>0.56084917586496896</v>
      </c>
      <c r="H9845" t="s">
        <v>19692</v>
      </c>
    </row>
    <row r="9846" spans="1:8" x14ac:dyDescent="0.25">
      <c r="A9846" t="s">
        <v>19693</v>
      </c>
      <c r="B9846">
        <v>23.809419530552699</v>
      </c>
      <c r="C9846">
        <v>-0.45561089291503898</v>
      </c>
      <c r="D9846">
        <v>0.45278265026289799</v>
      </c>
      <c r="E9846">
        <v>-1.00624635827035</v>
      </c>
      <c r="F9846">
        <v>0.31429707709876797</v>
      </c>
      <c r="G9846" s="8">
        <v>0.56085028445618701</v>
      </c>
      <c r="H9846" t="s">
        <v>19694</v>
      </c>
    </row>
    <row r="9847" spans="1:8" x14ac:dyDescent="0.25">
      <c r="A9847" t="s">
        <v>19695</v>
      </c>
      <c r="B9847">
        <v>307.14699413863599</v>
      </c>
      <c r="C9847">
        <v>-0.16324505471489201</v>
      </c>
      <c r="D9847">
        <v>0.162243230087211</v>
      </c>
      <c r="E9847">
        <v>-1.0061748316225101</v>
      </c>
      <c r="F9847">
        <v>0.31433147683318702</v>
      </c>
      <c r="G9847" s="8">
        <v>0.56085470089431599</v>
      </c>
      <c r="H9847" t="s">
        <v>19696</v>
      </c>
    </row>
    <row r="9848" spans="1:8" x14ac:dyDescent="0.25">
      <c r="A9848" t="s">
        <v>19697</v>
      </c>
      <c r="B9848">
        <v>161.49748934219599</v>
      </c>
      <c r="C9848">
        <v>0.137935246748977</v>
      </c>
      <c r="D9848">
        <v>0.13711857457252899</v>
      </c>
      <c r="E9848">
        <v>1.00595595585057</v>
      </c>
      <c r="F9848">
        <v>0.31443675743423499</v>
      </c>
      <c r="G9848" s="8">
        <v>0.56098557475420296</v>
      </c>
      <c r="H9848" t="s">
        <v>19698</v>
      </c>
    </row>
    <row r="9849" spans="1:8" x14ac:dyDescent="0.25">
      <c r="A9849" t="s">
        <v>19699</v>
      </c>
      <c r="B9849">
        <v>1117.5002544992401</v>
      </c>
      <c r="C9849">
        <v>0.104685611117601</v>
      </c>
      <c r="D9849">
        <v>0.104078032741826</v>
      </c>
      <c r="E9849">
        <v>1.0058377196394801</v>
      </c>
      <c r="F9849">
        <v>0.31449363942792802</v>
      </c>
      <c r="G9849" s="8">
        <v>0.56103008300871604</v>
      </c>
      <c r="H9849" t="s">
        <v>19700</v>
      </c>
    </row>
    <row r="9850" spans="1:8" x14ac:dyDescent="0.25">
      <c r="A9850" t="s">
        <v>19701</v>
      </c>
      <c r="B9850">
        <v>15.8762523100481</v>
      </c>
      <c r="C9850">
        <v>-0.49604083399309101</v>
      </c>
      <c r="D9850">
        <v>0.49324311635192503</v>
      </c>
      <c r="E9850">
        <v>-1.00567208653992</v>
      </c>
      <c r="F9850">
        <v>0.31457333486105699</v>
      </c>
      <c r="G9850" s="8">
        <v>0.56111527534156302</v>
      </c>
      <c r="H9850" t="s">
        <v>19702</v>
      </c>
    </row>
    <row r="9851" spans="1:8" x14ac:dyDescent="0.25">
      <c r="A9851" t="s">
        <v>19703</v>
      </c>
      <c r="B9851">
        <v>445.50153520407099</v>
      </c>
      <c r="C9851">
        <v>-0.14453312245641001</v>
      </c>
      <c r="D9851">
        <v>0.14380855861501701</v>
      </c>
      <c r="E9851">
        <v>-1.0050383916532599</v>
      </c>
      <c r="F9851">
        <v>0.31487836380077</v>
      </c>
      <c r="G9851" s="8">
        <v>0.56160234469562798</v>
      </c>
      <c r="H9851" t="s">
        <v>19704</v>
      </c>
    </row>
    <row r="9852" spans="1:8" x14ac:dyDescent="0.25">
      <c r="A9852" t="s">
        <v>19705</v>
      </c>
      <c r="B9852">
        <v>16.0271301403526</v>
      </c>
      <c r="C9852">
        <v>0.44551862572603701</v>
      </c>
      <c r="D9852">
        <v>0.44338740323277298</v>
      </c>
      <c r="E9852">
        <v>1.00480668254832</v>
      </c>
      <c r="F9852">
        <v>0.31498994546322301</v>
      </c>
      <c r="G9852" s="8">
        <v>0.56174432665697904</v>
      </c>
      <c r="H9852" t="s">
        <v>19706</v>
      </c>
    </row>
    <row r="9853" spans="1:8" x14ac:dyDescent="0.25">
      <c r="A9853" t="s">
        <v>19707</v>
      </c>
      <c r="B9853">
        <v>546.18891714392498</v>
      </c>
      <c r="C9853">
        <v>0.127676648594818</v>
      </c>
      <c r="D9853">
        <v>0.12709935160989999</v>
      </c>
      <c r="E9853">
        <v>1.00454209228927</v>
      </c>
      <c r="F9853">
        <v>0.31511739312343201</v>
      </c>
      <c r="G9853" s="8">
        <v>0.56187789954469103</v>
      </c>
      <c r="H9853" t="s">
        <v>19708</v>
      </c>
    </row>
    <row r="9854" spans="1:8" x14ac:dyDescent="0.25">
      <c r="A9854" t="s">
        <v>19709</v>
      </c>
      <c r="B9854">
        <v>25.469159691040801</v>
      </c>
      <c r="C9854">
        <v>0.43424065978444798</v>
      </c>
      <c r="D9854">
        <v>0.43228741565871798</v>
      </c>
      <c r="E9854">
        <v>1.0045183922894301</v>
      </c>
      <c r="F9854">
        <v>0.31512881057683501</v>
      </c>
      <c r="G9854" s="8">
        <v>0.56187789954469103</v>
      </c>
      <c r="H9854" t="s">
        <v>19710</v>
      </c>
    </row>
    <row r="9855" spans="1:8" x14ac:dyDescent="0.25">
      <c r="A9855" t="s">
        <v>19711</v>
      </c>
      <c r="B9855">
        <v>793.66225320980698</v>
      </c>
      <c r="C9855">
        <v>8.6075663619842299E-2</v>
      </c>
      <c r="D9855">
        <v>8.5712573704217504E-2</v>
      </c>
      <c r="E9855">
        <v>1.0042361336258301</v>
      </c>
      <c r="F9855">
        <v>0.315264809327791</v>
      </c>
      <c r="G9855" s="8">
        <v>0.56200630850031696</v>
      </c>
      <c r="H9855" t="s">
        <v>19712</v>
      </c>
    </row>
    <row r="9856" spans="1:8" x14ac:dyDescent="0.25">
      <c r="A9856" t="s">
        <v>19713</v>
      </c>
      <c r="B9856">
        <v>83.602134066024902</v>
      </c>
      <c r="C9856">
        <v>-0.247129845133987</v>
      </c>
      <c r="D9856">
        <v>0.24608099446343801</v>
      </c>
      <c r="E9856">
        <v>-1.0042622172949001</v>
      </c>
      <c r="F9856">
        <v>0.31525223999606899</v>
      </c>
      <c r="G9856" s="8">
        <v>0.56200630850031696</v>
      </c>
      <c r="H9856" t="s">
        <v>19714</v>
      </c>
    </row>
    <row r="9857" spans="1:8" x14ac:dyDescent="0.25">
      <c r="A9857" t="s">
        <v>19715</v>
      </c>
      <c r="B9857">
        <v>279.28158413257</v>
      </c>
      <c r="C9857">
        <v>0.11445917755314</v>
      </c>
      <c r="D9857">
        <v>0.113990779760168</v>
      </c>
      <c r="E9857">
        <v>1.00410908490983</v>
      </c>
      <c r="F9857">
        <v>0.31532603691970701</v>
      </c>
      <c r="G9857" s="8">
        <v>0.56205842295103603</v>
      </c>
      <c r="H9857" t="s">
        <v>19716</v>
      </c>
    </row>
    <row r="9858" spans="1:8" x14ac:dyDescent="0.25">
      <c r="A9858" t="s">
        <v>19717</v>
      </c>
      <c r="B9858">
        <v>385.815300730741</v>
      </c>
      <c r="C9858">
        <v>0.12293834535965301</v>
      </c>
      <c r="D9858">
        <v>0.12249025263659399</v>
      </c>
      <c r="E9858">
        <v>1.0036581908634701</v>
      </c>
      <c r="F9858">
        <v>0.31554339580781299</v>
      </c>
      <c r="G9858" s="8">
        <v>0.56237832208095595</v>
      </c>
      <c r="H9858" t="s">
        <v>19718</v>
      </c>
    </row>
    <row r="9859" spans="1:8" x14ac:dyDescent="0.25">
      <c r="A9859" t="s">
        <v>19719</v>
      </c>
      <c r="B9859">
        <v>91.611434077748299</v>
      </c>
      <c r="C9859">
        <v>0.19956138033034401</v>
      </c>
      <c r="D9859">
        <v>0.19884474551175199</v>
      </c>
      <c r="E9859">
        <v>1.0036039917310799</v>
      </c>
      <c r="F9859">
        <v>0.31556952977425201</v>
      </c>
      <c r="G9859" s="8">
        <v>0.56237832208095595</v>
      </c>
      <c r="H9859" t="s">
        <v>19720</v>
      </c>
    </row>
    <row r="9860" spans="1:8" x14ac:dyDescent="0.25">
      <c r="A9860" t="s">
        <v>19721</v>
      </c>
      <c r="B9860">
        <v>429.25723885902403</v>
      </c>
      <c r="C9860">
        <v>9.9853619782615699E-2</v>
      </c>
      <c r="D9860">
        <v>9.9535025620560602E-2</v>
      </c>
      <c r="E9860">
        <v>1.0032008246350299</v>
      </c>
      <c r="F9860">
        <v>0.31576397520411198</v>
      </c>
      <c r="G9860" s="8">
        <v>0.56266776715547595</v>
      </c>
      <c r="H9860" t="s">
        <v>19722</v>
      </c>
    </row>
    <row r="9861" spans="1:8" x14ac:dyDescent="0.25">
      <c r="A9861" t="s">
        <v>19723</v>
      </c>
      <c r="B9861">
        <v>1426.9458188440999</v>
      </c>
      <c r="C9861">
        <v>9.4654898426538805E-2</v>
      </c>
      <c r="D9861">
        <v>9.4364954493445993E-2</v>
      </c>
      <c r="E9861">
        <v>1.00307258064871</v>
      </c>
      <c r="F9861">
        <v>0.31582584311346201</v>
      </c>
      <c r="G9861" s="8">
        <v>0.56272093426139003</v>
      </c>
      <c r="H9861" t="s">
        <v>19724</v>
      </c>
    </row>
    <row r="9862" spans="1:8" x14ac:dyDescent="0.25">
      <c r="A9862" t="s">
        <v>19725</v>
      </c>
      <c r="B9862">
        <v>77.348014785158398</v>
      </c>
      <c r="C9862">
        <v>-0.26648595538099001</v>
      </c>
      <c r="D9862">
        <v>0.26568748372251499</v>
      </c>
      <c r="E9862">
        <v>-1.00300530400336</v>
      </c>
      <c r="F9862">
        <v>0.31585830212924698</v>
      </c>
      <c r="G9862" s="8">
        <v>0.56272169676570505</v>
      </c>
      <c r="H9862" t="s">
        <v>19726</v>
      </c>
    </row>
    <row r="9863" spans="1:8" x14ac:dyDescent="0.25">
      <c r="A9863" t="s">
        <v>19727</v>
      </c>
      <c r="B9863">
        <v>1001.2259882162</v>
      </c>
      <c r="C9863">
        <v>-0.100144410595462</v>
      </c>
      <c r="D9863">
        <v>9.9864946344808303E-2</v>
      </c>
      <c r="E9863">
        <v>-1.0027984218775701</v>
      </c>
      <c r="F9863">
        <v>0.31595813043466098</v>
      </c>
      <c r="G9863" s="8">
        <v>0.56281011018656801</v>
      </c>
      <c r="H9863" t="s">
        <v>19728</v>
      </c>
    </row>
    <row r="9864" spans="1:8" x14ac:dyDescent="0.25">
      <c r="A9864" t="s">
        <v>19729</v>
      </c>
      <c r="B9864">
        <v>98.525605959193001</v>
      </c>
      <c r="C9864">
        <v>-0.19819890672233201</v>
      </c>
      <c r="D9864">
        <v>0.19765147541914299</v>
      </c>
      <c r="E9864">
        <v>-1.0027696798216601</v>
      </c>
      <c r="F9864">
        <v>0.31597200118226998</v>
      </c>
      <c r="G9864" s="8">
        <v>0.56281011018656801</v>
      </c>
      <c r="H9864" t="s">
        <v>19730</v>
      </c>
    </row>
    <row r="9865" spans="1:8" x14ac:dyDescent="0.25">
      <c r="A9865" t="s">
        <v>19731</v>
      </c>
      <c r="B9865">
        <v>1608.08782464246</v>
      </c>
      <c r="C9865">
        <v>-9.38826138577388E-2</v>
      </c>
      <c r="D9865">
        <v>9.3634706161076997E-2</v>
      </c>
      <c r="E9865">
        <v>-1.00264760479128</v>
      </c>
      <c r="F9865">
        <v>0.31603091833084102</v>
      </c>
      <c r="G9865" s="8">
        <v>0.56285798593229996</v>
      </c>
      <c r="H9865" t="s">
        <v>19732</v>
      </c>
    </row>
    <row r="9866" spans="1:8" x14ac:dyDescent="0.25">
      <c r="A9866" t="s">
        <v>19733</v>
      </c>
      <c r="B9866">
        <v>457.98478950800001</v>
      </c>
      <c r="C9866">
        <v>0.113890343308353</v>
      </c>
      <c r="D9866">
        <v>0.113648624207696</v>
      </c>
      <c r="E9866">
        <v>1.0021268986082501</v>
      </c>
      <c r="F9866">
        <v>0.31628230807006202</v>
      </c>
      <c r="G9866" s="8">
        <v>0.56324861512162705</v>
      </c>
      <c r="H9866" t="s">
        <v>19734</v>
      </c>
    </row>
    <row r="9867" spans="1:8" x14ac:dyDescent="0.25">
      <c r="A9867" t="s">
        <v>19735</v>
      </c>
      <c r="B9867">
        <v>3609.1475227087399</v>
      </c>
      <c r="C9867">
        <v>-5.9063931708819302E-2</v>
      </c>
      <c r="D9867">
        <v>5.8947627419033699E-2</v>
      </c>
      <c r="E9867">
        <v>-1.0019730105328699</v>
      </c>
      <c r="F9867">
        <v>0.31635662822256999</v>
      </c>
      <c r="G9867" s="8">
        <v>0.56326677253614199</v>
      </c>
      <c r="H9867" t="s">
        <v>19736</v>
      </c>
    </row>
    <row r="9868" spans="1:8" x14ac:dyDescent="0.25">
      <c r="A9868" t="s">
        <v>19737</v>
      </c>
      <c r="B9868">
        <v>103.010471196807</v>
      </c>
      <c r="C9868">
        <v>-0.209011181922618</v>
      </c>
      <c r="D9868">
        <v>0.20858746146113499</v>
      </c>
      <c r="E9868">
        <v>-1.0020313803069201</v>
      </c>
      <c r="F9868">
        <v>0.31632843722658199</v>
      </c>
      <c r="G9868" s="8">
        <v>0.56326677253614199</v>
      </c>
      <c r="H9868" t="s">
        <v>19738</v>
      </c>
    </row>
    <row r="9869" spans="1:8" x14ac:dyDescent="0.25">
      <c r="A9869" t="s">
        <v>19739</v>
      </c>
      <c r="B9869">
        <v>1540.54353351551</v>
      </c>
      <c r="C9869">
        <v>0.11259204731662199</v>
      </c>
      <c r="D9869">
        <v>0.11244105327561001</v>
      </c>
      <c r="E9869">
        <v>1.00134287287973</v>
      </c>
      <c r="F9869">
        <v>0.31666107236312901</v>
      </c>
      <c r="G9869" s="8">
        <v>0.56348049249695698</v>
      </c>
      <c r="H9869" t="s">
        <v>19740</v>
      </c>
    </row>
    <row r="9870" spans="1:8" x14ac:dyDescent="0.25">
      <c r="A9870" t="s">
        <v>19741</v>
      </c>
      <c r="B9870">
        <v>1517.7492182774899</v>
      </c>
      <c r="C9870">
        <v>8.6785220350362194E-2</v>
      </c>
      <c r="D9870">
        <v>8.6696456777851802E-2</v>
      </c>
      <c r="E9870">
        <v>1.00102384313972</v>
      </c>
      <c r="F9870">
        <v>0.31681528137721099</v>
      </c>
      <c r="G9870" s="8">
        <v>0.56348049249695698</v>
      </c>
      <c r="H9870" t="s">
        <v>19742</v>
      </c>
    </row>
    <row r="9871" spans="1:8" x14ac:dyDescent="0.25">
      <c r="A9871" t="s">
        <v>19743</v>
      </c>
      <c r="B9871">
        <v>1193.6019710564999</v>
      </c>
      <c r="C9871">
        <v>0.10480175167245399</v>
      </c>
      <c r="D9871">
        <v>0.10466664163327299</v>
      </c>
      <c r="E9871">
        <v>1.0012908605556901</v>
      </c>
      <c r="F9871">
        <v>0.31668621013586801</v>
      </c>
      <c r="G9871" s="8">
        <v>0.56348049249695698</v>
      </c>
      <c r="H9871" t="s">
        <v>19744</v>
      </c>
    </row>
    <row r="9872" spans="1:8" x14ac:dyDescent="0.25">
      <c r="A9872" t="s">
        <v>19745</v>
      </c>
      <c r="B9872">
        <v>1088.0345282061201</v>
      </c>
      <c r="C9872">
        <v>-0.124657728351298</v>
      </c>
      <c r="D9872">
        <v>0.12453388265210399</v>
      </c>
      <c r="E9872">
        <v>-1.00099447392594</v>
      </c>
      <c r="F9872">
        <v>0.31682948001394201</v>
      </c>
      <c r="G9872" s="8">
        <v>0.56348049249695698</v>
      </c>
      <c r="H9872" t="s">
        <v>19746</v>
      </c>
    </row>
    <row r="9873" spans="1:8" x14ac:dyDescent="0.25">
      <c r="A9873" t="s">
        <v>19747</v>
      </c>
      <c r="B9873">
        <v>994.48105633576097</v>
      </c>
      <c r="C9873">
        <v>-0.103011564404943</v>
      </c>
      <c r="D9873">
        <v>0.102841720781812</v>
      </c>
      <c r="E9873">
        <v>-1.0016515050685699</v>
      </c>
      <c r="F9873">
        <v>0.31651193607428602</v>
      </c>
      <c r="G9873" s="8">
        <v>0.56348049249695698</v>
      </c>
      <c r="H9873" t="s">
        <v>19748</v>
      </c>
    </row>
    <row r="9874" spans="1:8" x14ac:dyDescent="0.25">
      <c r="A9874" t="s">
        <v>19749</v>
      </c>
      <c r="B9874">
        <v>449.53421554572498</v>
      </c>
      <c r="C9874">
        <v>-9.6669377971095594E-2</v>
      </c>
      <c r="D9874">
        <v>9.6572466437430102E-2</v>
      </c>
      <c r="E9874">
        <v>-1.0010035110134401</v>
      </c>
      <c r="F9874">
        <v>0.31682511096173299</v>
      </c>
      <c r="G9874" s="8">
        <v>0.56348049249695698</v>
      </c>
      <c r="H9874" t="s">
        <v>19750</v>
      </c>
    </row>
    <row r="9875" spans="1:8" x14ac:dyDescent="0.25">
      <c r="A9875" t="s">
        <v>19751</v>
      </c>
      <c r="B9875">
        <v>394.04290207537099</v>
      </c>
      <c r="C9875">
        <v>0.104412313057201</v>
      </c>
      <c r="D9875">
        <v>0.104307007775075</v>
      </c>
      <c r="E9875">
        <v>1.00100957053962</v>
      </c>
      <c r="F9875">
        <v>0.31682218145748903</v>
      </c>
      <c r="G9875" s="8">
        <v>0.56348049249695698</v>
      </c>
      <c r="H9875" t="s">
        <v>19752</v>
      </c>
    </row>
    <row r="9876" spans="1:8" x14ac:dyDescent="0.25">
      <c r="A9876" t="s">
        <v>19753</v>
      </c>
      <c r="B9876">
        <v>258.13139398995298</v>
      </c>
      <c r="C9876">
        <v>-0.12739237007144</v>
      </c>
      <c r="D9876">
        <v>0.12726449750712199</v>
      </c>
      <c r="E9876">
        <v>-1.0010047779767499</v>
      </c>
      <c r="F9876">
        <v>0.31682449844135202</v>
      </c>
      <c r="G9876" s="8">
        <v>0.56348049249695698</v>
      </c>
      <c r="H9876" t="s">
        <v>19754</v>
      </c>
    </row>
    <row r="9877" spans="1:8" x14ac:dyDescent="0.25">
      <c r="A9877" t="s">
        <v>19755</v>
      </c>
      <c r="B9877">
        <v>114.41676002190999</v>
      </c>
      <c r="C9877">
        <v>0.242022800219267</v>
      </c>
      <c r="D9877">
        <v>0.24171894732607899</v>
      </c>
      <c r="E9877">
        <v>1.0012570503742</v>
      </c>
      <c r="F9877">
        <v>0.31670255143945403</v>
      </c>
      <c r="G9877" s="8">
        <v>0.56348049249695698</v>
      </c>
      <c r="H9877" t="s">
        <v>19756</v>
      </c>
    </row>
    <row r="9878" spans="1:8" x14ac:dyDescent="0.25">
      <c r="A9878" t="s">
        <v>19757</v>
      </c>
      <c r="B9878">
        <v>70.564314796570599</v>
      </c>
      <c r="C9878">
        <v>-0.234009464165161</v>
      </c>
      <c r="D9878">
        <v>0.233687008634165</v>
      </c>
      <c r="E9878">
        <v>-1.00137986074999</v>
      </c>
      <c r="F9878">
        <v>0.31664319676800401</v>
      </c>
      <c r="G9878" s="8">
        <v>0.56348049249695698</v>
      </c>
      <c r="H9878" t="s">
        <v>19758</v>
      </c>
    </row>
    <row r="9879" spans="1:8" x14ac:dyDescent="0.25">
      <c r="A9879" t="s">
        <v>19759</v>
      </c>
      <c r="B9879">
        <v>17.1124004905177</v>
      </c>
      <c r="C9879">
        <v>-0.40427679886128698</v>
      </c>
      <c r="D9879">
        <v>0.40381789573492999</v>
      </c>
      <c r="E9879">
        <v>-1.00113641106846</v>
      </c>
      <c r="F9879">
        <v>0.31676086393195202</v>
      </c>
      <c r="G9879" s="8">
        <v>0.56348049249695698</v>
      </c>
      <c r="H9879" t="s">
        <v>19760</v>
      </c>
    </row>
    <row r="9880" spans="1:8" x14ac:dyDescent="0.25">
      <c r="A9880" t="s">
        <v>19761</v>
      </c>
      <c r="B9880">
        <v>1419.2118552296699</v>
      </c>
      <c r="C9880">
        <v>-8.3126235229122006E-2</v>
      </c>
      <c r="D9880">
        <v>8.3070130630258296E-2</v>
      </c>
      <c r="E9880">
        <v>-1.00067538835485</v>
      </c>
      <c r="F9880">
        <v>0.31698376981860399</v>
      </c>
      <c r="G9880" s="8">
        <v>0.563692218877764</v>
      </c>
      <c r="H9880" t="s">
        <v>19762</v>
      </c>
    </row>
    <row r="9881" spans="1:8" x14ac:dyDescent="0.25">
      <c r="A9881" t="s">
        <v>19763</v>
      </c>
      <c r="B9881">
        <v>13.9170990654817</v>
      </c>
      <c r="C9881">
        <v>-0.50452362163017195</v>
      </c>
      <c r="D9881">
        <v>0.50421324391042599</v>
      </c>
      <c r="E9881">
        <v>-1.0006155683602</v>
      </c>
      <c r="F9881">
        <v>0.31701270050730401</v>
      </c>
      <c r="G9881" s="8">
        <v>0.563692218877764</v>
      </c>
      <c r="H9881" t="s">
        <v>19764</v>
      </c>
    </row>
    <row r="9882" spans="1:8" x14ac:dyDescent="0.25">
      <c r="A9882" t="s">
        <v>19765</v>
      </c>
      <c r="B9882">
        <v>3496.71362502279</v>
      </c>
      <c r="C9882">
        <v>7.6473125186718893E-2</v>
      </c>
      <c r="D9882">
        <v>7.6435726892734604E-2</v>
      </c>
      <c r="E9882">
        <v>1.0004892776651</v>
      </c>
      <c r="F9882">
        <v>0.31707378404669001</v>
      </c>
      <c r="G9882" s="8">
        <v>0.563702917280824</v>
      </c>
      <c r="H9882" t="s">
        <v>19766</v>
      </c>
    </row>
    <row r="9883" spans="1:8" x14ac:dyDescent="0.25">
      <c r="A9883" t="s">
        <v>19767</v>
      </c>
      <c r="B9883">
        <v>1166.32454626398</v>
      </c>
      <c r="C9883">
        <v>8.2757895350139193E-2</v>
      </c>
      <c r="D9883">
        <v>8.2731228685550107E-2</v>
      </c>
      <c r="E9883">
        <v>1.0003223288837</v>
      </c>
      <c r="F9883">
        <v>0.31715454469563897</v>
      </c>
      <c r="G9883" s="8">
        <v>0.563702917280824</v>
      </c>
      <c r="H9883" t="s">
        <v>19768</v>
      </c>
    </row>
    <row r="9884" spans="1:8" x14ac:dyDescent="0.25">
      <c r="A9884" t="s">
        <v>19769</v>
      </c>
      <c r="B9884">
        <v>976.74117288772197</v>
      </c>
      <c r="C9884">
        <v>-9.6599461260242006E-2</v>
      </c>
      <c r="D9884">
        <v>9.65710022064067E-2</v>
      </c>
      <c r="E9884">
        <v>-1.0002946956455401</v>
      </c>
      <c r="F9884">
        <v>0.31716791343926198</v>
      </c>
      <c r="G9884" s="8">
        <v>0.563702917280824</v>
      </c>
      <c r="H9884" t="s">
        <v>19770</v>
      </c>
    </row>
    <row r="9885" spans="1:8" x14ac:dyDescent="0.25">
      <c r="A9885" t="s">
        <v>19771</v>
      </c>
      <c r="B9885">
        <v>190.33977393553499</v>
      </c>
      <c r="C9885">
        <v>0.13333564039826801</v>
      </c>
      <c r="D9885">
        <v>0.133285964712647</v>
      </c>
      <c r="E9885">
        <v>1.0003727000493099</v>
      </c>
      <c r="F9885">
        <v>0.31713017647201702</v>
      </c>
      <c r="G9885" s="8">
        <v>0.563702917280824</v>
      </c>
      <c r="H9885" t="s">
        <v>19772</v>
      </c>
    </row>
    <row r="9886" spans="1:8" x14ac:dyDescent="0.25">
      <c r="A9886" t="s">
        <v>19773</v>
      </c>
      <c r="B9886">
        <v>128.09824318294</v>
      </c>
      <c r="C9886">
        <v>0.17544796984769701</v>
      </c>
      <c r="D9886">
        <v>0.17541198450356499</v>
      </c>
      <c r="E9886">
        <v>1.00020514758005</v>
      </c>
      <c r="F9886">
        <v>0.31721123862922501</v>
      </c>
      <c r="G9886" s="8">
        <v>0.563702917280824</v>
      </c>
      <c r="H9886" t="s">
        <v>19774</v>
      </c>
    </row>
    <row r="9887" spans="1:8" x14ac:dyDescent="0.25">
      <c r="A9887" t="s">
        <v>19775</v>
      </c>
      <c r="B9887">
        <v>18.714919147556401</v>
      </c>
      <c r="C9887">
        <v>0.43587656872675801</v>
      </c>
      <c r="D9887">
        <v>0.43576656845795197</v>
      </c>
      <c r="E9887">
        <v>1.00025242934353</v>
      </c>
      <c r="F9887">
        <v>0.31718836225914199</v>
      </c>
      <c r="G9887" s="8">
        <v>0.563702917280824</v>
      </c>
      <c r="H9887" t="s">
        <v>19776</v>
      </c>
    </row>
    <row r="9888" spans="1:8" x14ac:dyDescent="0.25">
      <c r="A9888" t="s">
        <v>19777</v>
      </c>
      <c r="B9888">
        <v>3092.0262066959199</v>
      </c>
      <c r="C9888">
        <v>7.5246158787488804E-2</v>
      </c>
      <c r="D9888">
        <v>7.5244093841549703E-2</v>
      </c>
      <c r="E9888">
        <v>1.0000274432959899</v>
      </c>
      <c r="F9888">
        <v>0.31729722709672098</v>
      </c>
      <c r="G9888" s="8">
        <v>0.56379869380349901</v>
      </c>
      <c r="H9888" t="s">
        <v>19778</v>
      </c>
    </row>
    <row r="9889" spans="1:8" x14ac:dyDescent="0.25">
      <c r="A9889" t="s">
        <v>19779</v>
      </c>
      <c r="B9889">
        <v>152.66898639418599</v>
      </c>
      <c r="C9889">
        <v>0.153285375466857</v>
      </c>
      <c r="D9889">
        <v>0.15340022643137499</v>
      </c>
      <c r="E9889">
        <v>0.99925129859850803</v>
      </c>
      <c r="F9889">
        <v>0.317672971141643</v>
      </c>
      <c r="G9889" s="8">
        <v>0.56440925940699604</v>
      </c>
      <c r="H9889" t="s">
        <v>19780</v>
      </c>
    </row>
    <row r="9890" spans="1:8" x14ac:dyDescent="0.25">
      <c r="A9890" t="s">
        <v>19781</v>
      </c>
      <c r="B9890">
        <v>52.998080827481203</v>
      </c>
      <c r="C9890">
        <v>0.24492519519280001</v>
      </c>
      <c r="D9890">
        <v>0.245126158917363</v>
      </c>
      <c r="E9890">
        <v>0.99918016206246196</v>
      </c>
      <c r="F9890">
        <v>0.31770742405917501</v>
      </c>
      <c r="G9890" s="8">
        <v>0.56441339122980905</v>
      </c>
      <c r="H9890" t="s">
        <v>19782</v>
      </c>
    </row>
    <row r="9891" spans="1:8" x14ac:dyDescent="0.25">
      <c r="A9891" t="s">
        <v>19783</v>
      </c>
      <c r="B9891">
        <v>300.90800030425299</v>
      </c>
      <c r="C9891">
        <v>0.11439229353111401</v>
      </c>
      <c r="D9891">
        <v>0.11450210656066399</v>
      </c>
      <c r="E9891">
        <v>0.99904095188422604</v>
      </c>
      <c r="F9891">
        <v>0.31777485355593399</v>
      </c>
      <c r="G9891" s="8">
        <v>0.56447609982514102</v>
      </c>
      <c r="H9891" t="s">
        <v>19784</v>
      </c>
    </row>
    <row r="9892" spans="1:8" x14ac:dyDescent="0.25">
      <c r="A9892" t="s">
        <v>19785</v>
      </c>
      <c r="B9892">
        <v>25.041611490852599</v>
      </c>
      <c r="C9892">
        <v>0.99553768705700296</v>
      </c>
      <c r="D9892">
        <v>0.99659292505782804</v>
      </c>
      <c r="E9892">
        <v>0.99894115443297604</v>
      </c>
      <c r="F9892">
        <v>0.317823198407306</v>
      </c>
      <c r="G9892" s="8">
        <v>0.56450489835401496</v>
      </c>
      <c r="H9892" t="s">
        <v>19786</v>
      </c>
    </row>
    <row r="9893" spans="1:8" x14ac:dyDescent="0.25">
      <c r="A9893" t="s">
        <v>19787</v>
      </c>
      <c r="B9893">
        <v>95.64802326649</v>
      </c>
      <c r="C9893">
        <v>0.21079572635624799</v>
      </c>
      <c r="D9893">
        <v>0.211061699352769</v>
      </c>
      <c r="E9893">
        <v>0.99873983296194202</v>
      </c>
      <c r="F9893">
        <v>0.317920739179823</v>
      </c>
      <c r="G9893" s="8">
        <v>0.56462106206137697</v>
      </c>
      <c r="H9893" t="s">
        <v>19788</v>
      </c>
    </row>
    <row r="9894" spans="1:8" x14ac:dyDescent="0.25">
      <c r="A9894" t="s">
        <v>19789</v>
      </c>
      <c r="B9894">
        <v>740.90904700553904</v>
      </c>
      <c r="C9894">
        <v>-0.109598757947017</v>
      </c>
      <c r="D9894">
        <v>0.10977118480827699</v>
      </c>
      <c r="E9894">
        <v>-0.99842921563103004</v>
      </c>
      <c r="F9894">
        <v>0.31807127255605699</v>
      </c>
      <c r="G9894" s="8">
        <v>0.56483130660717695</v>
      </c>
      <c r="H9894" t="s">
        <v>19790</v>
      </c>
    </row>
    <row r="9895" spans="1:8" x14ac:dyDescent="0.25">
      <c r="A9895" t="s">
        <v>19791</v>
      </c>
      <c r="B9895">
        <v>1975.3677989995199</v>
      </c>
      <c r="C9895">
        <v>-0.10077937982438701</v>
      </c>
      <c r="D9895">
        <v>0.100958285018133</v>
      </c>
      <c r="E9895">
        <v>-0.99822792954819295</v>
      </c>
      <c r="F9895">
        <v>0.318168846049382</v>
      </c>
      <c r="G9895" s="8">
        <v>0.56494747194214101</v>
      </c>
      <c r="H9895" t="s">
        <v>19792</v>
      </c>
    </row>
    <row r="9896" spans="1:8" x14ac:dyDescent="0.25">
      <c r="A9896" t="s">
        <v>19793</v>
      </c>
      <c r="B9896">
        <v>21.142747365903499</v>
      </c>
      <c r="C9896">
        <v>0.46179565655091498</v>
      </c>
      <c r="D9896">
        <v>0.46267550659784001</v>
      </c>
      <c r="E9896">
        <v>0.99809834314896995</v>
      </c>
      <c r="F9896">
        <v>0.318231673472883</v>
      </c>
      <c r="G9896" s="8">
        <v>0.56500192416085104</v>
      </c>
      <c r="H9896" t="s">
        <v>19794</v>
      </c>
    </row>
    <row r="9897" spans="1:8" x14ac:dyDescent="0.25">
      <c r="A9897" t="s">
        <v>19795</v>
      </c>
      <c r="B9897">
        <v>284.35469585238002</v>
      </c>
      <c r="C9897">
        <v>-0.12507844076285499</v>
      </c>
      <c r="D9897">
        <v>0.125335605432421</v>
      </c>
      <c r="E9897">
        <v>-0.99794819142829105</v>
      </c>
      <c r="F9897">
        <v>0.31830448175254999</v>
      </c>
      <c r="G9897" s="8">
        <v>0.56507408401665304</v>
      </c>
      <c r="H9897" t="s">
        <v>19796</v>
      </c>
    </row>
    <row r="9898" spans="1:8" x14ac:dyDescent="0.25">
      <c r="A9898" t="s">
        <v>19797</v>
      </c>
      <c r="B9898">
        <v>1349.33438298183</v>
      </c>
      <c r="C9898">
        <v>-7.5554842548252996E-2</v>
      </c>
      <c r="D9898">
        <v>7.5743598605231194E-2</v>
      </c>
      <c r="E9898">
        <v>-0.99750796027051802</v>
      </c>
      <c r="F9898">
        <v>0.318518011880703</v>
      </c>
      <c r="G9898" s="8">
        <v>0.56534023706853798</v>
      </c>
      <c r="H9898" t="s">
        <v>19798</v>
      </c>
    </row>
    <row r="9899" spans="1:8" x14ac:dyDescent="0.25">
      <c r="A9899" t="s">
        <v>19799</v>
      </c>
      <c r="B9899">
        <v>220.718878039527</v>
      </c>
      <c r="C9899">
        <v>0.149687318991651</v>
      </c>
      <c r="D9899">
        <v>0.15007870557860001</v>
      </c>
      <c r="E9899">
        <v>0.99739212444936698</v>
      </c>
      <c r="F9899">
        <v>0.318574212580432</v>
      </c>
      <c r="G9899" s="8">
        <v>0.56534023706853798</v>
      </c>
      <c r="H9899" t="s">
        <v>19800</v>
      </c>
    </row>
    <row r="9900" spans="1:8" x14ac:dyDescent="0.25">
      <c r="A9900" t="s">
        <v>19801</v>
      </c>
      <c r="B9900">
        <v>209.83054652048301</v>
      </c>
      <c r="C9900">
        <v>-0.17509332268017999</v>
      </c>
      <c r="D9900">
        <v>0.175554371402982</v>
      </c>
      <c r="E9900">
        <v>-0.99737375538349005</v>
      </c>
      <c r="F9900">
        <v>0.31858312539722999</v>
      </c>
      <c r="G9900" s="8">
        <v>0.56534023706853798</v>
      </c>
      <c r="H9900" t="s">
        <v>19802</v>
      </c>
    </row>
    <row r="9901" spans="1:8" x14ac:dyDescent="0.25">
      <c r="A9901" t="s">
        <v>19803</v>
      </c>
      <c r="B9901">
        <v>45.395289571153199</v>
      </c>
      <c r="C9901">
        <v>-0.285937056984717</v>
      </c>
      <c r="D9901">
        <v>0.28667221621188899</v>
      </c>
      <c r="E9901">
        <v>-0.99743554071305995</v>
      </c>
      <c r="F9901">
        <v>0.318553147313209</v>
      </c>
      <c r="G9901" s="8">
        <v>0.56534023706853798</v>
      </c>
      <c r="H9901" t="s">
        <v>19804</v>
      </c>
    </row>
    <row r="9902" spans="1:8" x14ac:dyDescent="0.25">
      <c r="A9902" t="s">
        <v>19805</v>
      </c>
      <c r="B9902">
        <v>59.044730783266097</v>
      </c>
      <c r="C9902">
        <v>0.24544245486660801</v>
      </c>
      <c r="D9902">
        <v>0.246109652837257</v>
      </c>
      <c r="E9902">
        <v>0.99728902152777199</v>
      </c>
      <c r="F9902">
        <v>0.318624241051574</v>
      </c>
      <c r="G9902" s="8">
        <v>0.56535609199010695</v>
      </c>
      <c r="H9902" t="s">
        <v>19806</v>
      </c>
    </row>
    <row r="9903" spans="1:8" x14ac:dyDescent="0.25">
      <c r="A9903" t="s">
        <v>19807</v>
      </c>
      <c r="B9903">
        <v>485.10063580205002</v>
      </c>
      <c r="C9903">
        <v>-0.105964128056418</v>
      </c>
      <c r="D9903">
        <v>0.10627642886585199</v>
      </c>
      <c r="E9903">
        <v>-0.99706142921090801</v>
      </c>
      <c r="F9903">
        <v>0.31873469353086498</v>
      </c>
      <c r="G9903" s="8">
        <v>0.56543785680604197</v>
      </c>
      <c r="H9903" t="s">
        <v>19808</v>
      </c>
    </row>
    <row r="9904" spans="1:8" x14ac:dyDescent="0.25">
      <c r="A9904" t="s">
        <v>19809</v>
      </c>
      <c r="B9904">
        <v>91.502075033024397</v>
      </c>
      <c r="C9904">
        <v>0.19103047405387899</v>
      </c>
      <c r="D9904">
        <v>0.19158598691102699</v>
      </c>
      <c r="E9904">
        <v>0.99710045151994398</v>
      </c>
      <c r="F9904">
        <v>0.31871575389322299</v>
      </c>
      <c r="G9904" s="8">
        <v>0.56543785680604197</v>
      </c>
      <c r="H9904" t="s">
        <v>19810</v>
      </c>
    </row>
    <row r="9905" spans="1:8" x14ac:dyDescent="0.25">
      <c r="A9905" t="s">
        <v>19811</v>
      </c>
      <c r="B9905">
        <v>1469.30349133856</v>
      </c>
      <c r="C9905">
        <v>-9.6217245322063494E-2</v>
      </c>
      <c r="D9905">
        <v>9.65220113503958E-2</v>
      </c>
      <c r="E9905">
        <v>-0.99684252302590404</v>
      </c>
      <c r="F9905">
        <v>0.31884095420710901</v>
      </c>
      <c r="G9905" s="8">
        <v>0.56556925318159301</v>
      </c>
      <c r="H9905" t="s">
        <v>19812</v>
      </c>
    </row>
    <row r="9906" spans="1:8" x14ac:dyDescent="0.25">
      <c r="A9906" t="s">
        <v>19813</v>
      </c>
      <c r="B9906">
        <v>23423.8581611029</v>
      </c>
      <c r="C9906">
        <v>7.7093311978773199E-2</v>
      </c>
      <c r="D9906">
        <v>7.73516970281138E-2</v>
      </c>
      <c r="E9906">
        <v>0.99665960723206004</v>
      </c>
      <c r="F9906">
        <v>0.31892976233787201</v>
      </c>
      <c r="G9906" s="8">
        <v>0.56561256458224596</v>
      </c>
      <c r="H9906" t="s">
        <v>19814</v>
      </c>
    </row>
    <row r="9907" spans="1:8" x14ac:dyDescent="0.25">
      <c r="A9907" t="s">
        <v>19815</v>
      </c>
      <c r="B9907">
        <v>149.23444113069399</v>
      </c>
      <c r="C9907">
        <v>-0.21433895376024201</v>
      </c>
      <c r="D9907">
        <v>0.215044076358959</v>
      </c>
      <c r="E9907">
        <v>-0.99672103221508601</v>
      </c>
      <c r="F9907">
        <v>0.31889993785906701</v>
      </c>
      <c r="G9907" s="8">
        <v>0.56561256458224596</v>
      </c>
      <c r="H9907" t="s">
        <v>19816</v>
      </c>
    </row>
    <row r="9908" spans="1:8" x14ac:dyDescent="0.25">
      <c r="A9908" t="s">
        <v>19817</v>
      </c>
      <c r="B9908">
        <v>224.048885270895</v>
      </c>
      <c r="C9908">
        <v>-0.15079251913720301</v>
      </c>
      <c r="D9908">
        <v>0.15135707929155201</v>
      </c>
      <c r="E9908">
        <v>-0.99627001157137096</v>
      </c>
      <c r="F9908">
        <v>0.31911897035375397</v>
      </c>
      <c r="G9908" s="8">
        <v>0.56589099335568405</v>
      </c>
      <c r="H9908" t="s">
        <v>19818</v>
      </c>
    </row>
    <row r="9909" spans="1:8" x14ac:dyDescent="0.25">
      <c r="A9909" t="s">
        <v>19819</v>
      </c>
      <c r="B9909">
        <v>13.1367838871953</v>
      </c>
      <c r="C9909">
        <v>0.47360551161076803</v>
      </c>
      <c r="D9909">
        <v>0.47545439771291897</v>
      </c>
      <c r="E9909">
        <v>0.99611132821350601</v>
      </c>
      <c r="F9909">
        <v>0.319196056338098</v>
      </c>
      <c r="G9909" s="8">
        <v>0.56591344411622801</v>
      </c>
      <c r="H9909" t="s">
        <v>19820</v>
      </c>
    </row>
    <row r="9910" spans="1:8" x14ac:dyDescent="0.25">
      <c r="A9910" t="s">
        <v>19821</v>
      </c>
      <c r="B9910">
        <v>11.3115051741824</v>
      </c>
      <c r="C9910">
        <v>0.57829254740751002</v>
      </c>
      <c r="D9910">
        <v>0.58053735539751805</v>
      </c>
      <c r="E9910">
        <v>0.99613322386727299</v>
      </c>
      <c r="F9910">
        <v>0.31918541903469799</v>
      </c>
      <c r="G9910" s="8">
        <v>0.56591344411622801</v>
      </c>
      <c r="H9910" t="s">
        <v>19822</v>
      </c>
    </row>
    <row r="9911" spans="1:8" x14ac:dyDescent="0.25">
      <c r="A9911" t="s">
        <v>19823</v>
      </c>
      <c r="B9911">
        <v>533.13898127206198</v>
      </c>
      <c r="C9911">
        <v>0.103553338442223</v>
      </c>
      <c r="D9911">
        <v>0.104002880014893</v>
      </c>
      <c r="E9911">
        <v>0.99567760457589305</v>
      </c>
      <c r="F9911">
        <v>0.31940681491745998</v>
      </c>
      <c r="G9911" s="8">
        <v>0.56617283063968604</v>
      </c>
      <c r="H9911" t="s">
        <v>19824</v>
      </c>
    </row>
    <row r="9912" spans="1:8" x14ac:dyDescent="0.25">
      <c r="A9912" t="s">
        <v>19825</v>
      </c>
      <c r="B9912">
        <v>26.155454468151799</v>
      </c>
      <c r="C9912">
        <v>-0.37629411470650198</v>
      </c>
      <c r="D9912">
        <v>0.37790496547825497</v>
      </c>
      <c r="E9912">
        <v>-0.99573741834877905</v>
      </c>
      <c r="F9912">
        <v>0.31937774430236598</v>
      </c>
      <c r="G9912" s="8">
        <v>0.56617283063968604</v>
      </c>
      <c r="H9912" t="s">
        <v>19826</v>
      </c>
    </row>
    <row r="9913" spans="1:8" x14ac:dyDescent="0.25">
      <c r="A9913" t="s">
        <v>19827</v>
      </c>
      <c r="B9913">
        <v>2115.9404920054799</v>
      </c>
      <c r="C9913">
        <v>9.2808983099894604E-2</v>
      </c>
      <c r="D9913">
        <v>9.3235307659271294E-2</v>
      </c>
      <c r="E9913">
        <v>0.99542743441213599</v>
      </c>
      <c r="F9913">
        <v>0.31952842107174501</v>
      </c>
      <c r="G9913" s="8">
        <v>0.56625325450725605</v>
      </c>
      <c r="H9913" t="s">
        <v>19828</v>
      </c>
    </row>
    <row r="9914" spans="1:8" x14ac:dyDescent="0.25">
      <c r="A9914" t="s">
        <v>19829</v>
      </c>
      <c r="B9914">
        <v>1365.90058275396</v>
      </c>
      <c r="C9914">
        <v>9.1577435861967205E-2</v>
      </c>
      <c r="D9914">
        <v>9.2008260924354907E-2</v>
      </c>
      <c r="E9914">
        <v>0.99531753933766998</v>
      </c>
      <c r="F9914">
        <v>0.31958184995558497</v>
      </c>
      <c r="G9914" s="8">
        <v>0.56625325450725605</v>
      </c>
      <c r="H9914" t="s">
        <v>19830</v>
      </c>
    </row>
    <row r="9915" spans="1:8" x14ac:dyDescent="0.25">
      <c r="A9915" t="s">
        <v>19831</v>
      </c>
      <c r="B9915">
        <v>1257.32155199048</v>
      </c>
      <c r="C9915">
        <v>7.7741193536935399E-2</v>
      </c>
      <c r="D9915">
        <v>7.8114138725969104E-2</v>
      </c>
      <c r="E9915">
        <v>0.99522563782797402</v>
      </c>
      <c r="F9915">
        <v>0.31962653519964701</v>
      </c>
      <c r="G9915" s="8">
        <v>0.56625325450725605</v>
      </c>
      <c r="H9915" t="s">
        <v>19832</v>
      </c>
    </row>
    <row r="9916" spans="1:8" x14ac:dyDescent="0.25">
      <c r="A9916" t="s">
        <v>19833</v>
      </c>
      <c r="B9916">
        <v>295.26404895189199</v>
      </c>
      <c r="C9916">
        <v>0.137914580732481</v>
      </c>
      <c r="D9916">
        <v>0.138545263736569</v>
      </c>
      <c r="E9916">
        <v>0.99544781981658603</v>
      </c>
      <c r="F9916">
        <v>0.31951851072051901</v>
      </c>
      <c r="G9916" s="8">
        <v>0.56625325450725605</v>
      </c>
      <c r="H9916" t="s">
        <v>19834</v>
      </c>
    </row>
    <row r="9917" spans="1:8" x14ac:dyDescent="0.25">
      <c r="A9917" t="s">
        <v>19835</v>
      </c>
      <c r="B9917">
        <v>24.769164976250199</v>
      </c>
      <c r="C9917">
        <v>0.34330386035383498</v>
      </c>
      <c r="D9917">
        <v>0.34490227315112798</v>
      </c>
      <c r="E9917">
        <v>0.99536560666101404</v>
      </c>
      <c r="F9917">
        <v>0.31955847982300101</v>
      </c>
      <c r="G9917" s="8">
        <v>0.56625325450725605</v>
      </c>
      <c r="H9917" t="s">
        <v>19836</v>
      </c>
    </row>
    <row r="9918" spans="1:8" x14ac:dyDescent="0.25">
      <c r="A9918" t="s">
        <v>19837</v>
      </c>
      <c r="B9918">
        <v>18.153065157572801</v>
      </c>
      <c r="C9918">
        <v>0.51677085061981898</v>
      </c>
      <c r="D9918">
        <v>0.51927037157138201</v>
      </c>
      <c r="E9918">
        <v>0.99518647493020096</v>
      </c>
      <c r="F9918">
        <v>0.31964557860590098</v>
      </c>
      <c r="G9918" s="8">
        <v>0.56625325450725605</v>
      </c>
      <c r="H9918" t="s">
        <v>19838</v>
      </c>
    </row>
    <row r="9919" spans="1:8" x14ac:dyDescent="0.25">
      <c r="A9919" t="s">
        <v>19839</v>
      </c>
      <c r="B9919">
        <v>18.042680439339499</v>
      </c>
      <c r="C9919">
        <v>0.40326157980330302</v>
      </c>
      <c r="D9919">
        <v>0.40524883484589902</v>
      </c>
      <c r="E9919">
        <v>0.99509621034850804</v>
      </c>
      <c r="F9919">
        <v>0.319689473616314</v>
      </c>
      <c r="G9919" s="8">
        <v>0.56627391333851596</v>
      </c>
      <c r="H9919" t="s">
        <v>19840</v>
      </c>
    </row>
    <row r="9920" spans="1:8" x14ac:dyDescent="0.25">
      <c r="A9920" t="s">
        <v>19841</v>
      </c>
      <c r="B9920">
        <v>496.96962497295101</v>
      </c>
      <c r="C9920">
        <v>-9.6039705381798998E-2</v>
      </c>
      <c r="D9920">
        <v>9.6535987962787506E-2</v>
      </c>
      <c r="E9920">
        <v>-0.99485909253676597</v>
      </c>
      <c r="F9920">
        <v>0.31980480106907599</v>
      </c>
      <c r="G9920" s="8">
        <v>0.56642108530915602</v>
      </c>
      <c r="H9920" t="s">
        <v>19842</v>
      </c>
    </row>
    <row r="9921" spans="1:8" x14ac:dyDescent="0.25">
      <c r="A9921" t="s">
        <v>19843</v>
      </c>
      <c r="B9921">
        <v>87.876577174908604</v>
      </c>
      <c r="C9921">
        <v>0.28500888409819097</v>
      </c>
      <c r="D9921">
        <v>0.28653127330120998</v>
      </c>
      <c r="E9921">
        <v>0.99468683056659601</v>
      </c>
      <c r="F9921">
        <v>0.31988860152309001</v>
      </c>
      <c r="G9921" s="8">
        <v>0.56651239431024702</v>
      </c>
      <c r="H9921" t="s">
        <v>19844</v>
      </c>
    </row>
    <row r="9922" spans="1:8" x14ac:dyDescent="0.25">
      <c r="A9922" t="s">
        <v>19845</v>
      </c>
      <c r="B9922">
        <v>1636.2178467270601</v>
      </c>
      <c r="C9922">
        <v>-8.2087296302258E-2</v>
      </c>
      <c r="D9922">
        <v>8.2553116960928805E-2</v>
      </c>
      <c r="E9922">
        <v>-0.99435732197863302</v>
      </c>
      <c r="F9922">
        <v>0.320048937903266</v>
      </c>
      <c r="G9922" s="8">
        <v>0.56662498650454296</v>
      </c>
      <c r="H9922" t="s">
        <v>19846</v>
      </c>
    </row>
    <row r="9923" spans="1:8" x14ac:dyDescent="0.25">
      <c r="A9923" t="s">
        <v>19847</v>
      </c>
      <c r="B9923">
        <v>1151.19079101732</v>
      </c>
      <c r="C9923">
        <v>9.2058869348787695E-2</v>
      </c>
      <c r="D9923">
        <v>9.2576980583918306E-2</v>
      </c>
      <c r="E9923">
        <v>0.99440345502885596</v>
      </c>
      <c r="F9923">
        <v>0.32002648674768203</v>
      </c>
      <c r="G9923" s="8">
        <v>0.56662498650454296</v>
      </c>
      <c r="H9923" t="s">
        <v>19848</v>
      </c>
    </row>
    <row r="9924" spans="1:8" x14ac:dyDescent="0.25">
      <c r="A9924" t="s">
        <v>19849</v>
      </c>
      <c r="B9924">
        <v>42.457249582936001</v>
      </c>
      <c r="C9924">
        <v>0.32180638873245798</v>
      </c>
      <c r="D9924">
        <v>0.32360697920814802</v>
      </c>
      <c r="E9924">
        <v>0.99443587255103205</v>
      </c>
      <c r="F9924">
        <v>0.32001071102060202</v>
      </c>
      <c r="G9924" s="8">
        <v>0.56662498650454296</v>
      </c>
      <c r="H9924" t="s">
        <v>19850</v>
      </c>
    </row>
    <row r="9925" spans="1:8" x14ac:dyDescent="0.25">
      <c r="A9925" t="s">
        <v>19851</v>
      </c>
      <c r="B9925">
        <v>693.35247511020702</v>
      </c>
      <c r="C9925">
        <v>0.104683867042508</v>
      </c>
      <c r="D9925">
        <v>0.105295194082471</v>
      </c>
      <c r="E9925">
        <v>0.99419416009163097</v>
      </c>
      <c r="F9925">
        <v>0.32012835069041201</v>
      </c>
      <c r="G9925" s="8">
        <v>0.566651371781276</v>
      </c>
      <c r="H9925" t="s">
        <v>19852</v>
      </c>
    </row>
    <row r="9926" spans="1:8" x14ac:dyDescent="0.25">
      <c r="A9926" t="s">
        <v>19853</v>
      </c>
      <c r="B9926">
        <v>375.23392964696302</v>
      </c>
      <c r="C9926">
        <v>0.135494497738715</v>
      </c>
      <c r="D9926">
        <v>0.13628172499755301</v>
      </c>
      <c r="E9926">
        <v>0.99422353027266297</v>
      </c>
      <c r="F9926">
        <v>0.32011405493108902</v>
      </c>
      <c r="G9926" s="8">
        <v>0.566651371781276</v>
      </c>
      <c r="H9926" t="s">
        <v>19854</v>
      </c>
    </row>
    <row r="9927" spans="1:8" x14ac:dyDescent="0.25">
      <c r="A9927" t="s">
        <v>19855</v>
      </c>
      <c r="B9927">
        <v>1813.9456904302399</v>
      </c>
      <c r="C9927">
        <v>-8.9658292638901793E-2</v>
      </c>
      <c r="D9927">
        <v>9.0194936372033296E-2</v>
      </c>
      <c r="E9927">
        <v>-0.994050178926697</v>
      </c>
      <c r="F9927">
        <v>0.32019843869741998</v>
      </c>
      <c r="G9927" s="8">
        <v>0.56670960088165001</v>
      </c>
      <c r="H9927" t="s">
        <v>19856</v>
      </c>
    </row>
    <row r="9928" spans="1:8" x14ac:dyDescent="0.25">
      <c r="A9928" t="s">
        <v>19857</v>
      </c>
      <c r="B9928">
        <v>1330.39073464423</v>
      </c>
      <c r="C9928">
        <v>-0.14957794294035001</v>
      </c>
      <c r="D9928">
        <v>0.15049175972627399</v>
      </c>
      <c r="E9928">
        <v>-0.993927795198982</v>
      </c>
      <c r="F9928">
        <v>0.32025802126326403</v>
      </c>
      <c r="G9928" s="8">
        <v>0.56670960088165001</v>
      </c>
      <c r="H9928" t="s">
        <v>19858</v>
      </c>
    </row>
    <row r="9929" spans="1:8" x14ac:dyDescent="0.25">
      <c r="A9929" t="s">
        <v>19859</v>
      </c>
      <c r="B9929">
        <v>35.615463976628099</v>
      </c>
      <c r="C9929">
        <v>-0.29288856452613599</v>
      </c>
      <c r="D9929">
        <v>0.29467211715219699</v>
      </c>
      <c r="E9929">
        <v>-0.99394733155176795</v>
      </c>
      <c r="F9929">
        <v>0.32024850949608202</v>
      </c>
      <c r="G9929" s="8">
        <v>0.56670960088165001</v>
      </c>
      <c r="H9929" t="s">
        <v>19860</v>
      </c>
    </row>
    <row r="9930" spans="1:8" x14ac:dyDescent="0.25">
      <c r="A9930" t="s">
        <v>19861</v>
      </c>
      <c r="B9930">
        <v>97.803298171869798</v>
      </c>
      <c r="C9930">
        <v>-0.193257596705597</v>
      </c>
      <c r="D9930">
        <v>0.194458354564401</v>
      </c>
      <c r="E9930">
        <v>-0.99382511560640296</v>
      </c>
      <c r="F9930">
        <v>0.32030801645478202</v>
      </c>
      <c r="G9930" s="8">
        <v>0.56674098429626496</v>
      </c>
      <c r="H9930" t="s">
        <v>19862</v>
      </c>
    </row>
    <row r="9931" spans="1:8" x14ac:dyDescent="0.25">
      <c r="A9931" t="s">
        <v>19863</v>
      </c>
      <c r="B9931">
        <v>229.519488698473</v>
      </c>
      <c r="C9931">
        <v>-0.12970669892390399</v>
      </c>
      <c r="D9931">
        <v>0.130522633372953</v>
      </c>
      <c r="E9931">
        <v>-0.99374871293994904</v>
      </c>
      <c r="F9931">
        <v>0.32034522059415799</v>
      </c>
      <c r="G9931" s="8">
        <v>0.56674973166144804</v>
      </c>
      <c r="H9931" t="s">
        <v>19864</v>
      </c>
    </row>
    <row r="9932" spans="1:8" x14ac:dyDescent="0.25">
      <c r="A9932" t="s">
        <v>19865</v>
      </c>
      <c r="B9932">
        <v>203.35063833930599</v>
      </c>
      <c r="C9932">
        <v>0.145394372453066</v>
      </c>
      <c r="D9932">
        <v>0.14631944024728899</v>
      </c>
      <c r="E9932">
        <v>0.99367775196064401</v>
      </c>
      <c r="F9932">
        <v>0.32037977744408802</v>
      </c>
      <c r="G9932" s="8">
        <v>0.56675379419370997</v>
      </c>
      <c r="H9932" t="s">
        <v>19866</v>
      </c>
    </row>
    <row r="9933" spans="1:8" x14ac:dyDescent="0.25">
      <c r="A9933" t="s">
        <v>19867</v>
      </c>
      <c r="B9933">
        <v>2388.9997363379498</v>
      </c>
      <c r="C9933">
        <v>-0.11549132882577801</v>
      </c>
      <c r="D9933">
        <v>0.116255336471304</v>
      </c>
      <c r="E9933">
        <v>-0.99342819290093598</v>
      </c>
      <c r="F9933">
        <v>0.320501328026494</v>
      </c>
      <c r="G9933" s="8">
        <v>0.56691173286039498</v>
      </c>
      <c r="H9933" t="s">
        <v>19868</v>
      </c>
    </row>
    <row r="9934" spans="1:8" x14ac:dyDescent="0.25">
      <c r="A9934" t="s">
        <v>19869</v>
      </c>
      <c r="B9934">
        <v>44.757637276312003</v>
      </c>
      <c r="C9934">
        <v>0.27246989597589799</v>
      </c>
      <c r="D9934">
        <v>0.27430104632143698</v>
      </c>
      <c r="E9934">
        <v>0.99332430419024398</v>
      </c>
      <c r="F9934">
        <v>0.32055193709088597</v>
      </c>
      <c r="G9934" s="8">
        <v>0.56694416901366096</v>
      </c>
      <c r="H9934" t="s">
        <v>19870</v>
      </c>
    </row>
    <row r="9935" spans="1:8" x14ac:dyDescent="0.25">
      <c r="A9935" t="s">
        <v>19871</v>
      </c>
      <c r="B9935">
        <v>2888.5281395386801</v>
      </c>
      <c r="C9935">
        <v>-9.2097086272944106E-2</v>
      </c>
      <c r="D9935">
        <v>9.27362782771117E-2</v>
      </c>
      <c r="E9935">
        <v>-0.99310742229424398</v>
      </c>
      <c r="F9935">
        <v>0.32065760726933101</v>
      </c>
      <c r="G9935" s="8">
        <v>0.56707397267038495</v>
      </c>
      <c r="H9935" t="s">
        <v>19872</v>
      </c>
    </row>
    <row r="9936" spans="1:8" x14ac:dyDescent="0.25">
      <c r="A9936" t="s">
        <v>19873</v>
      </c>
      <c r="B9936">
        <v>896.89694910429705</v>
      </c>
      <c r="C9936">
        <v>-8.3750757393374897E-2</v>
      </c>
      <c r="D9936">
        <v>8.4366520592920699E-2</v>
      </c>
      <c r="E9936">
        <v>-0.99270133229131297</v>
      </c>
      <c r="F9936">
        <v>0.32085552548895302</v>
      </c>
      <c r="G9936" s="8">
        <v>0.56736687184599199</v>
      </c>
      <c r="H9936" t="s">
        <v>19874</v>
      </c>
    </row>
    <row r="9937" spans="1:8" x14ac:dyDescent="0.25">
      <c r="A9937" t="s">
        <v>19875</v>
      </c>
      <c r="B9937">
        <v>1195.73119750724</v>
      </c>
      <c r="C9937">
        <v>-7.3896022929199903E-2</v>
      </c>
      <c r="D9937">
        <v>7.4458174238754199E-2</v>
      </c>
      <c r="E9937">
        <v>-0.99245010617972296</v>
      </c>
      <c r="F9937">
        <v>0.32097800683542799</v>
      </c>
      <c r="G9937" s="8">
        <v>0.56752116429410104</v>
      </c>
      <c r="H9937" t="s">
        <v>19876</v>
      </c>
    </row>
    <row r="9938" spans="1:8" x14ac:dyDescent="0.25">
      <c r="A9938" t="s">
        <v>19877</v>
      </c>
      <c r="B9938">
        <v>581.84783582357204</v>
      </c>
      <c r="C9938">
        <v>0.133097067663806</v>
      </c>
      <c r="D9938">
        <v>0.1341177238382</v>
      </c>
      <c r="E9938">
        <v>0.99238984867037205</v>
      </c>
      <c r="F9938">
        <v>0.32100738897942199</v>
      </c>
      <c r="G9938" s="8">
        <v>0.56752116429410104</v>
      </c>
      <c r="H9938" t="s">
        <v>19878</v>
      </c>
    </row>
    <row r="9939" spans="1:8" x14ac:dyDescent="0.25">
      <c r="A9939" t="s">
        <v>19879</v>
      </c>
      <c r="B9939">
        <v>14.193200294755499</v>
      </c>
      <c r="C9939">
        <v>0.48282405400015899</v>
      </c>
      <c r="D9939">
        <v>0.48664670983027802</v>
      </c>
      <c r="E9939">
        <v>0.99214490563091895</v>
      </c>
      <c r="F9939">
        <v>0.321126843660897</v>
      </c>
      <c r="G9939" s="8">
        <v>0.56767522534057502</v>
      </c>
      <c r="H9939" t="s">
        <v>19880</v>
      </c>
    </row>
    <row r="9940" spans="1:8" x14ac:dyDescent="0.25">
      <c r="A9940" t="s">
        <v>19881</v>
      </c>
      <c r="B9940">
        <v>1005.89994511926</v>
      </c>
      <c r="C9940">
        <v>9.0690581728289199E-2</v>
      </c>
      <c r="D9940">
        <v>9.1430401333530295E-2</v>
      </c>
      <c r="E9940">
        <v>0.99190838501799505</v>
      </c>
      <c r="F9940">
        <v>0.321242218416804</v>
      </c>
      <c r="G9940" s="8">
        <v>0.56779703225398204</v>
      </c>
      <c r="H9940" t="s">
        <v>19882</v>
      </c>
    </row>
    <row r="9941" spans="1:8" x14ac:dyDescent="0.25">
      <c r="A9941" t="s">
        <v>19883</v>
      </c>
      <c r="B9941">
        <v>465.60230563920402</v>
      </c>
      <c r="C9941">
        <v>-0.101865549086185</v>
      </c>
      <c r="D9941">
        <v>0.102707245502518</v>
      </c>
      <c r="E9941">
        <v>-0.99180489738366895</v>
      </c>
      <c r="F9941">
        <v>0.321292708198818</v>
      </c>
      <c r="G9941" s="8">
        <v>0.56779703225398204</v>
      </c>
      <c r="H9941" t="s">
        <v>19884</v>
      </c>
    </row>
    <row r="9942" spans="1:8" x14ac:dyDescent="0.25">
      <c r="A9942" t="s">
        <v>19885</v>
      </c>
      <c r="B9942">
        <v>29.523488885426701</v>
      </c>
      <c r="C9942">
        <v>0.32657927301575101</v>
      </c>
      <c r="D9942">
        <v>0.329272588997084</v>
      </c>
      <c r="E9942">
        <v>0.99182040634011903</v>
      </c>
      <c r="F9942">
        <v>0.32128514132379399</v>
      </c>
      <c r="G9942" s="8">
        <v>0.56779703225398204</v>
      </c>
      <c r="H9942" t="s">
        <v>19886</v>
      </c>
    </row>
    <row r="9943" spans="1:8" x14ac:dyDescent="0.25">
      <c r="A9943" t="s">
        <v>19887</v>
      </c>
      <c r="B9943">
        <v>1392.30853513802</v>
      </c>
      <c r="C9943">
        <v>-0.10819214774724301</v>
      </c>
      <c r="D9943">
        <v>0.10911646874755</v>
      </c>
      <c r="E9943">
        <v>-0.99152904221593596</v>
      </c>
      <c r="F9943">
        <v>0.32142731836338601</v>
      </c>
      <c r="G9943" s="8">
        <v>0.56786354877392997</v>
      </c>
      <c r="H9943" t="s">
        <v>19888</v>
      </c>
    </row>
    <row r="9944" spans="1:8" x14ac:dyDescent="0.25">
      <c r="A9944" t="s">
        <v>19889</v>
      </c>
      <c r="B9944">
        <v>215.175846836782</v>
      </c>
      <c r="C9944">
        <v>0.149563399082625</v>
      </c>
      <c r="D9944">
        <v>0.15083633054684001</v>
      </c>
      <c r="E9944">
        <v>0.99156084307009595</v>
      </c>
      <c r="F9944">
        <v>0.32141179849381901</v>
      </c>
      <c r="G9944" s="8">
        <v>0.56786354877392997</v>
      </c>
      <c r="H9944" t="s">
        <v>19890</v>
      </c>
    </row>
    <row r="9945" spans="1:8" x14ac:dyDescent="0.25">
      <c r="A9945" t="s">
        <v>19891</v>
      </c>
      <c r="B9945">
        <v>105.879617555761</v>
      </c>
      <c r="C9945">
        <v>0.18699030233956501</v>
      </c>
      <c r="D9945">
        <v>0.188585158216137</v>
      </c>
      <c r="E9945">
        <v>0.99154304669753801</v>
      </c>
      <c r="F9945">
        <v>0.32142048365245701</v>
      </c>
      <c r="G9945" s="8">
        <v>0.56786354877392997</v>
      </c>
      <c r="H9945" t="s">
        <v>19892</v>
      </c>
    </row>
    <row r="9946" spans="1:8" x14ac:dyDescent="0.25">
      <c r="A9946" t="s">
        <v>19893</v>
      </c>
      <c r="B9946">
        <v>537.330833789444</v>
      </c>
      <c r="C9946">
        <v>0.10672877114203901</v>
      </c>
      <c r="D9946">
        <v>0.107691627150042</v>
      </c>
      <c r="E9946">
        <v>0.99105913771121901</v>
      </c>
      <c r="F9946">
        <v>0.32165670435864702</v>
      </c>
      <c r="G9946" s="8">
        <v>0.568211662360252</v>
      </c>
      <c r="H9946" t="s">
        <v>19894</v>
      </c>
    </row>
    <row r="9947" spans="1:8" x14ac:dyDescent="0.25">
      <c r="A9947" t="s">
        <v>19895</v>
      </c>
      <c r="B9947">
        <v>23.7266006013324</v>
      </c>
      <c r="C9947">
        <v>0.40361517555198401</v>
      </c>
      <c r="D9947">
        <v>0.407388798683122</v>
      </c>
      <c r="E9947">
        <v>0.99073704740204904</v>
      </c>
      <c r="F9947">
        <v>0.32181399591057103</v>
      </c>
      <c r="G9947" s="8">
        <v>0.56843236277467402</v>
      </c>
      <c r="H9947" t="s">
        <v>19896</v>
      </c>
    </row>
    <row r="9948" spans="1:8" x14ac:dyDescent="0.25">
      <c r="A9948" t="s">
        <v>19897</v>
      </c>
      <c r="B9948">
        <v>1774.5052724299001</v>
      </c>
      <c r="C9948">
        <v>-8.3970163638895201E-2</v>
      </c>
      <c r="D9948">
        <v>8.4764920824913603E-2</v>
      </c>
      <c r="E9948">
        <v>-0.99062398480074099</v>
      </c>
      <c r="F9948">
        <v>0.32186922149677299</v>
      </c>
      <c r="G9948" s="8">
        <v>0.56844397895481202</v>
      </c>
      <c r="H9948" t="s">
        <v>19898</v>
      </c>
    </row>
    <row r="9949" spans="1:8" x14ac:dyDescent="0.25">
      <c r="A9949" t="s">
        <v>19899</v>
      </c>
      <c r="B9949">
        <v>1543.3680682496599</v>
      </c>
      <c r="C9949">
        <v>-7.5162193335339994E-2</v>
      </c>
      <c r="D9949">
        <v>7.5876104106353801E-2</v>
      </c>
      <c r="E9949">
        <v>-0.99059109874680495</v>
      </c>
      <c r="F9949">
        <v>0.32188528589722598</v>
      </c>
      <c r="G9949" s="8">
        <v>0.56844397895481202</v>
      </c>
      <c r="H9949" t="s">
        <v>19900</v>
      </c>
    </row>
    <row r="9950" spans="1:8" x14ac:dyDescent="0.25">
      <c r="A9950" t="s">
        <v>19901</v>
      </c>
      <c r="B9950">
        <v>9291.9627338910104</v>
      </c>
      <c r="C9950">
        <v>-0.109900200252215</v>
      </c>
      <c r="D9950">
        <v>0.11097298274268701</v>
      </c>
      <c r="E9950">
        <v>-0.99033293992863003</v>
      </c>
      <c r="F9950">
        <v>0.32201141122926402</v>
      </c>
      <c r="G9950" s="8">
        <v>0.56849527409061595</v>
      </c>
      <c r="H9950" t="s">
        <v>19902</v>
      </c>
    </row>
    <row r="9951" spans="1:8" x14ac:dyDescent="0.25">
      <c r="A9951" t="s">
        <v>19903</v>
      </c>
      <c r="B9951">
        <v>1329.1106283174199</v>
      </c>
      <c r="C9951">
        <v>-7.0597963548501896E-2</v>
      </c>
      <c r="D9951">
        <v>7.1282078974305899E-2</v>
      </c>
      <c r="E9951">
        <v>-0.99040270099233996</v>
      </c>
      <c r="F9951">
        <v>0.32197732578410299</v>
      </c>
      <c r="G9951" s="8">
        <v>0.56849527409061595</v>
      </c>
      <c r="H9951" t="s">
        <v>19904</v>
      </c>
    </row>
    <row r="9952" spans="1:8" x14ac:dyDescent="0.25">
      <c r="A9952" t="s">
        <v>19905</v>
      </c>
      <c r="B9952">
        <v>97.735482443126898</v>
      </c>
      <c r="C9952">
        <v>-0.20090511405529701</v>
      </c>
      <c r="D9952">
        <v>0.20285528660229901</v>
      </c>
      <c r="E9952">
        <v>-0.99038638538996804</v>
      </c>
      <c r="F9952">
        <v>0.321985297420748</v>
      </c>
      <c r="G9952" s="8">
        <v>0.56849527409061595</v>
      </c>
      <c r="H9952" t="s">
        <v>19906</v>
      </c>
    </row>
    <row r="9953" spans="1:8" x14ac:dyDescent="0.25">
      <c r="A9953" t="s">
        <v>19907</v>
      </c>
      <c r="B9953">
        <v>312.056805755043</v>
      </c>
      <c r="C9953">
        <v>0.12516166379579999</v>
      </c>
      <c r="D9953">
        <v>0.12639684634112799</v>
      </c>
      <c r="E9953">
        <v>0.990227742375835</v>
      </c>
      <c r="F9953">
        <v>0.32206281549232502</v>
      </c>
      <c r="G9953" s="8">
        <v>0.56852889294304298</v>
      </c>
      <c r="H9953" t="s">
        <v>19908</v>
      </c>
    </row>
    <row r="9954" spans="1:8" x14ac:dyDescent="0.25">
      <c r="A9954" t="s">
        <v>19909</v>
      </c>
      <c r="B9954">
        <v>2411.67192113591</v>
      </c>
      <c r="C9954">
        <v>7.1904042363078693E-2</v>
      </c>
      <c r="D9954">
        <v>7.2643492055617195E-2</v>
      </c>
      <c r="E9954">
        <v>0.98982084049632002</v>
      </c>
      <c r="F9954">
        <v>0.32226169649562603</v>
      </c>
      <c r="G9954" s="8">
        <v>0.56870853681920097</v>
      </c>
      <c r="H9954" t="s">
        <v>19910</v>
      </c>
    </row>
    <row r="9955" spans="1:8" x14ac:dyDescent="0.25">
      <c r="A9955" t="s">
        <v>19911</v>
      </c>
      <c r="B9955">
        <v>1674.19564991676</v>
      </c>
      <c r="C9955">
        <v>-8.4531486746031698E-2</v>
      </c>
      <c r="D9955">
        <v>8.5390811638014194E-2</v>
      </c>
      <c r="E9955">
        <v>-0.98993656488914406</v>
      </c>
      <c r="F9955">
        <v>0.322205125853261</v>
      </c>
      <c r="G9955" s="8">
        <v>0.56870853681920097</v>
      </c>
      <c r="H9955" t="s">
        <v>19912</v>
      </c>
    </row>
    <row r="9956" spans="1:8" x14ac:dyDescent="0.25">
      <c r="A9956" t="s">
        <v>19913</v>
      </c>
      <c r="B9956">
        <v>940.79794577461496</v>
      </c>
      <c r="C9956">
        <v>-0.110510869003815</v>
      </c>
      <c r="D9956">
        <v>0.11164641090034901</v>
      </c>
      <c r="E9956">
        <v>-0.989829123145328</v>
      </c>
      <c r="F9956">
        <v>0.32225764739517399</v>
      </c>
      <c r="G9956" s="8">
        <v>0.56870853681920097</v>
      </c>
      <c r="H9956" t="s">
        <v>19914</v>
      </c>
    </row>
    <row r="9957" spans="1:8" x14ac:dyDescent="0.25">
      <c r="A9957" t="s">
        <v>19915</v>
      </c>
      <c r="B9957">
        <v>785.19365492062002</v>
      </c>
      <c r="C9957">
        <v>-8.5907872091062307E-2</v>
      </c>
      <c r="D9957">
        <v>8.6800020307932102E-2</v>
      </c>
      <c r="E9957">
        <v>-0.98972179714123498</v>
      </c>
      <c r="F9957">
        <v>0.32231011793606901</v>
      </c>
      <c r="G9957" s="8">
        <v>0.56873685736248003</v>
      </c>
      <c r="H9957" t="s">
        <v>19916</v>
      </c>
    </row>
    <row r="9958" spans="1:8" x14ac:dyDescent="0.25">
      <c r="A9958" t="s">
        <v>19917</v>
      </c>
      <c r="B9958">
        <v>64.690161936009403</v>
      </c>
      <c r="C9958">
        <v>0.22907128445036701</v>
      </c>
      <c r="D9958">
        <v>0.23154794636287099</v>
      </c>
      <c r="E9958">
        <v>0.98930389169324195</v>
      </c>
      <c r="F9958">
        <v>0.32251448056703103</v>
      </c>
      <c r="G9958" s="8">
        <v>0.56904031280522205</v>
      </c>
      <c r="H9958" t="s">
        <v>19918</v>
      </c>
    </row>
    <row r="9959" spans="1:8" x14ac:dyDescent="0.25">
      <c r="A9959" t="s">
        <v>19919</v>
      </c>
      <c r="B9959">
        <v>35.692478284693102</v>
      </c>
      <c r="C9959">
        <v>-0.30180963405674999</v>
      </c>
      <c r="D9959">
        <v>0.305122856228071</v>
      </c>
      <c r="E9959">
        <v>-0.98914135043084495</v>
      </c>
      <c r="F9959">
        <v>0.32259398874169198</v>
      </c>
      <c r="G9959" s="8">
        <v>0.56912343786041797</v>
      </c>
      <c r="H9959" t="s">
        <v>19920</v>
      </c>
    </row>
    <row r="9960" spans="1:8" x14ac:dyDescent="0.25">
      <c r="A9960" t="s">
        <v>19921</v>
      </c>
      <c r="B9960">
        <v>10.1925071571237</v>
      </c>
      <c r="C9960">
        <v>-0.58938764821943701</v>
      </c>
      <c r="D9960">
        <v>0.59594817726090998</v>
      </c>
      <c r="E9960">
        <v>-0.98899144373320103</v>
      </c>
      <c r="F9960">
        <v>0.322667327964339</v>
      </c>
      <c r="G9960" s="8">
        <v>0.56919566399011001</v>
      </c>
      <c r="H9960" t="s">
        <v>19922</v>
      </c>
    </row>
    <row r="9961" spans="1:8" x14ac:dyDescent="0.25">
      <c r="A9961" t="s">
        <v>19923</v>
      </c>
      <c r="B9961">
        <v>2183.3214381513399</v>
      </c>
      <c r="C9961">
        <v>-8.4732830696136199E-2</v>
      </c>
      <c r="D9961">
        <v>8.5695888845776905E-2</v>
      </c>
      <c r="E9961">
        <v>-0.98876190955468302</v>
      </c>
      <c r="F9961">
        <v>0.32277964460721598</v>
      </c>
      <c r="G9961" s="8">
        <v>0.56933662615055902</v>
      </c>
      <c r="H9961" t="s">
        <v>19924</v>
      </c>
    </row>
    <row r="9962" spans="1:8" x14ac:dyDescent="0.25">
      <c r="A9962" t="s">
        <v>19925</v>
      </c>
      <c r="B9962">
        <v>10.1894093117424</v>
      </c>
      <c r="C9962">
        <v>0.76326531552244103</v>
      </c>
      <c r="D9962">
        <v>0.77200084207002595</v>
      </c>
      <c r="E9962">
        <v>0.98868456344663902</v>
      </c>
      <c r="F9962">
        <v>0.32281749767727203</v>
      </c>
      <c r="G9962" s="8">
        <v>0.56934623021727904</v>
      </c>
      <c r="H9962" t="s">
        <v>19926</v>
      </c>
    </row>
    <row r="9963" spans="1:8" x14ac:dyDescent="0.25">
      <c r="A9963" t="s">
        <v>19927</v>
      </c>
      <c r="B9963">
        <v>47.432825892937402</v>
      </c>
      <c r="C9963">
        <v>0.253527295416281</v>
      </c>
      <c r="D9963">
        <v>0.25646715010272497</v>
      </c>
      <c r="E9963">
        <v>0.98853711017076895</v>
      </c>
      <c r="F9963">
        <v>0.32288966911049299</v>
      </c>
      <c r="G9963" s="8">
        <v>0.56941635283408398</v>
      </c>
      <c r="H9963" t="s">
        <v>19928</v>
      </c>
    </row>
    <row r="9964" spans="1:8" x14ac:dyDescent="0.25">
      <c r="A9964" t="s">
        <v>19929</v>
      </c>
      <c r="B9964">
        <v>1492.2449481011399</v>
      </c>
      <c r="C9964">
        <v>-0.111673036214849</v>
      </c>
      <c r="D9964">
        <v>0.11300212816106001</v>
      </c>
      <c r="E9964">
        <v>-0.98823834588038295</v>
      </c>
      <c r="F9964">
        <v>0.32303593241205703</v>
      </c>
      <c r="G9964" s="8">
        <v>0.56946819359655099</v>
      </c>
      <c r="H9964" t="s">
        <v>19930</v>
      </c>
    </row>
    <row r="9965" spans="1:8" x14ac:dyDescent="0.25">
      <c r="A9965" t="s">
        <v>19931</v>
      </c>
      <c r="B9965">
        <v>1474.00959891497</v>
      </c>
      <c r="C9965">
        <v>7.7873784538007307E-2</v>
      </c>
      <c r="D9965">
        <v>7.8796762783561999E-2</v>
      </c>
      <c r="E9965">
        <v>0.98828659689878395</v>
      </c>
      <c r="F9965">
        <v>0.32301230767778699</v>
      </c>
      <c r="G9965" s="8">
        <v>0.56946819359655099</v>
      </c>
      <c r="H9965" t="s">
        <v>19932</v>
      </c>
    </row>
    <row r="9966" spans="1:8" x14ac:dyDescent="0.25">
      <c r="A9966" t="s">
        <v>19933</v>
      </c>
      <c r="B9966">
        <v>594.16479703205698</v>
      </c>
      <c r="C9966">
        <v>0.101163468083994</v>
      </c>
      <c r="D9966">
        <v>0.102359569685134</v>
      </c>
      <c r="E9966">
        <v>0.98831470662860699</v>
      </c>
      <c r="F9966">
        <v>0.32299854507003201</v>
      </c>
      <c r="G9966" s="8">
        <v>0.56946819359655099</v>
      </c>
      <c r="H9966" t="s">
        <v>19934</v>
      </c>
    </row>
    <row r="9967" spans="1:8" x14ac:dyDescent="0.25">
      <c r="A9967" t="s">
        <v>19935</v>
      </c>
      <c r="B9967">
        <v>26.799015339471101</v>
      </c>
      <c r="C9967">
        <v>0.36541509608134398</v>
      </c>
      <c r="D9967">
        <v>0.369773910547679</v>
      </c>
      <c r="E9967">
        <v>0.988212217406364</v>
      </c>
      <c r="F9967">
        <v>0.32304872594394501</v>
      </c>
      <c r="G9967" s="8">
        <v>0.56946819359655099</v>
      </c>
      <c r="H9967" t="s">
        <v>19936</v>
      </c>
    </row>
    <row r="9968" spans="1:8" x14ac:dyDescent="0.25">
      <c r="A9968" t="s">
        <v>19937</v>
      </c>
      <c r="B9968">
        <v>3484.4538251518202</v>
      </c>
      <c r="C9968">
        <v>-8.4952360730166598E-2</v>
      </c>
      <c r="D9968">
        <v>8.5982244434802499E-2</v>
      </c>
      <c r="E9968">
        <v>-0.98802213513492498</v>
      </c>
      <c r="F9968">
        <v>0.32314180766760597</v>
      </c>
      <c r="G9968" s="8">
        <v>0.569575125625012</v>
      </c>
      <c r="H9968" t="s">
        <v>19938</v>
      </c>
    </row>
    <row r="9969" spans="1:8" x14ac:dyDescent="0.25">
      <c r="A9969" t="s">
        <v>19939</v>
      </c>
      <c r="B9969">
        <v>705.94841679024103</v>
      </c>
      <c r="C9969">
        <v>0.13244930166957999</v>
      </c>
      <c r="D9969">
        <v>0.134095850501632</v>
      </c>
      <c r="E9969">
        <v>0.98772110526990398</v>
      </c>
      <c r="F9969">
        <v>0.32328925528220298</v>
      </c>
      <c r="G9969" s="8">
        <v>0.56968240180434404</v>
      </c>
      <c r="H9969" t="s">
        <v>19940</v>
      </c>
    </row>
    <row r="9970" spans="1:8" x14ac:dyDescent="0.25">
      <c r="A9970" t="s">
        <v>19941</v>
      </c>
      <c r="B9970">
        <v>337.23131834520501</v>
      </c>
      <c r="C9970">
        <v>0.107144067854374</v>
      </c>
      <c r="D9970">
        <v>0.10848570171321099</v>
      </c>
      <c r="E9970">
        <v>0.98763308124803495</v>
      </c>
      <c r="F9970">
        <v>0.32333237866525</v>
      </c>
      <c r="G9970" s="8">
        <v>0.56968240180434404</v>
      </c>
      <c r="H9970" t="s">
        <v>19942</v>
      </c>
    </row>
    <row r="9971" spans="1:8" x14ac:dyDescent="0.25">
      <c r="A9971" t="s">
        <v>19943</v>
      </c>
      <c r="B9971">
        <v>186.774605568808</v>
      </c>
      <c r="C9971">
        <v>-0.13321065043695901</v>
      </c>
      <c r="D9971">
        <v>0.13487115412362699</v>
      </c>
      <c r="E9971">
        <v>-0.98768822215945995</v>
      </c>
      <c r="F9971">
        <v>0.323305364434266</v>
      </c>
      <c r="G9971" s="8">
        <v>0.56968240180434404</v>
      </c>
      <c r="H9971" t="s">
        <v>19944</v>
      </c>
    </row>
    <row r="9972" spans="1:8" x14ac:dyDescent="0.25">
      <c r="A9972" t="s">
        <v>19945</v>
      </c>
      <c r="B9972">
        <v>10.348510457379</v>
      </c>
      <c r="C9972">
        <v>-0.59146544670589596</v>
      </c>
      <c r="D9972">
        <v>0.59877597441201602</v>
      </c>
      <c r="E9972">
        <v>-0.98779088003105198</v>
      </c>
      <c r="F9972">
        <v>0.32325507496175099</v>
      </c>
      <c r="G9972" s="8">
        <v>0.56968240180434404</v>
      </c>
      <c r="H9972" t="s">
        <v>19946</v>
      </c>
    </row>
    <row r="9973" spans="1:8" x14ac:dyDescent="0.25">
      <c r="A9973" t="s">
        <v>19947</v>
      </c>
      <c r="B9973">
        <v>2688.2381323680902</v>
      </c>
      <c r="C9973">
        <v>-0.126883495513644</v>
      </c>
      <c r="D9973">
        <v>0.12852296810032701</v>
      </c>
      <c r="E9973">
        <v>-0.98724373852459002</v>
      </c>
      <c r="F9973">
        <v>0.32352316446537199</v>
      </c>
      <c r="G9973" s="8">
        <v>0.56996138721697398</v>
      </c>
      <c r="H9973" t="s">
        <v>19948</v>
      </c>
    </row>
    <row r="9974" spans="1:8" x14ac:dyDescent="0.25">
      <c r="A9974" t="s">
        <v>19949</v>
      </c>
      <c r="B9974">
        <v>176.213440035502</v>
      </c>
      <c r="C9974">
        <v>0.16652253738967801</v>
      </c>
      <c r="D9974">
        <v>0.168710582879323</v>
      </c>
      <c r="E9974">
        <v>0.98703077511616</v>
      </c>
      <c r="F9974">
        <v>0.32362755187022002</v>
      </c>
      <c r="G9974" s="8">
        <v>0.570088121052444</v>
      </c>
      <c r="H9974" t="s">
        <v>19950</v>
      </c>
    </row>
    <row r="9975" spans="1:8" x14ac:dyDescent="0.25">
      <c r="A9975" t="s">
        <v>19951</v>
      </c>
      <c r="B9975">
        <v>134.27291059367599</v>
      </c>
      <c r="C9975">
        <v>-0.17939436753996901</v>
      </c>
      <c r="D9975">
        <v>0.18182815249527701</v>
      </c>
      <c r="E9975">
        <v>-0.98661491676669</v>
      </c>
      <c r="F9975">
        <v>0.32383145472507402</v>
      </c>
      <c r="G9975" s="8">
        <v>0.570332931990987</v>
      </c>
      <c r="H9975" t="s">
        <v>19952</v>
      </c>
    </row>
    <row r="9976" spans="1:8" x14ac:dyDescent="0.25">
      <c r="A9976" t="s">
        <v>19953</v>
      </c>
      <c r="B9976">
        <v>21.014103920381402</v>
      </c>
      <c r="C9976">
        <v>0.44918819701776502</v>
      </c>
      <c r="D9976">
        <v>0.45526557937817203</v>
      </c>
      <c r="E9976">
        <v>0.98665090743581296</v>
      </c>
      <c r="F9976">
        <v>0.323813804542815</v>
      </c>
      <c r="G9976" s="8">
        <v>0.570332931990987</v>
      </c>
      <c r="H9976" t="s">
        <v>19954</v>
      </c>
    </row>
    <row r="9977" spans="1:8" x14ac:dyDescent="0.25">
      <c r="A9977" t="s">
        <v>19955</v>
      </c>
      <c r="B9977">
        <v>953.552962171741</v>
      </c>
      <c r="C9977">
        <v>7.1165913564719296E-2</v>
      </c>
      <c r="D9977">
        <v>7.2138218236423399E-2</v>
      </c>
      <c r="E9977">
        <v>0.98652164282021204</v>
      </c>
      <c r="F9977">
        <v>0.323877200113455</v>
      </c>
      <c r="G9977" s="8">
        <v>0.57035632032810601</v>
      </c>
      <c r="H9977" t="s">
        <v>19956</v>
      </c>
    </row>
    <row r="9978" spans="1:8" x14ac:dyDescent="0.25">
      <c r="A9978" t="s">
        <v>19957</v>
      </c>
      <c r="B9978">
        <v>3077.5903381460898</v>
      </c>
      <c r="C9978">
        <v>-7.3716121211012606E-2</v>
      </c>
      <c r="D9978">
        <v>7.48005110768305E-2</v>
      </c>
      <c r="E9978">
        <v>-0.98550290833301901</v>
      </c>
      <c r="F9978">
        <v>0.32437710356332</v>
      </c>
      <c r="G9978" s="8">
        <v>0.57039396744301596</v>
      </c>
      <c r="H9978" t="s">
        <v>19958</v>
      </c>
    </row>
    <row r="9979" spans="1:8" x14ac:dyDescent="0.25">
      <c r="A9979" t="s">
        <v>19959</v>
      </c>
      <c r="B9979">
        <v>1262.2295060154499</v>
      </c>
      <c r="C9979">
        <v>-8.2401909715320895E-2</v>
      </c>
      <c r="D9979">
        <v>8.3617857190722497E-2</v>
      </c>
      <c r="E9979">
        <v>-0.98545827989076396</v>
      </c>
      <c r="F9979">
        <v>0.32439901467785598</v>
      </c>
      <c r="G9979" s="8">
        <v>0.57039396744301596</v>
      </c>
      <c r="H9979" t="s">
        <v>19960</v>
      </c>
    </row>
    <row r="9980" spans="1:8" x14ac:dyDescent="0.25">
      <c r="A9980" t="s">
        <v>19961</v>
      </c>
      <c r="B9980">
        <v>871.18733341972495</v>
      </c>
      <c r="C9980">
        <v>9.1949154312128606E-2</v>
      </c>
      <c r="D9980">
        <v>9.3309657177396796E-2</v>
      </c>
      <c r="E9980">
        <v>0.98541948490195796</v>
      </c>
      <c r="F9980">
        <v>0.32441806253931099</v>
      </c>
      <c r="G9980" s="8">
        <v>0.57039396744301596</v>
      </c>
      <c r="H9980" t="s">
        <v>19962</v>
      </c>
    </row>
    <row r="9981" spans="1:8" x14ac:dyDescent="0.25">
      <c r="A9981" t="s">
        <v>19963</v>
      </c>
      <c r="B9981">
        <v>785.27107626843895</v>
      </c>
      <c r="C9981">
        <v>-9.7372830959244205E-2</v>
      </c>
      <c r="D9981">
        <v>9.8765313446595698E-2</v>
      </c>
      <c r="E9981">
        <v>-0.985901097877805</v>
      </c>
      <c r="F9981">
        <v>0.32418164809639699</v>
      </c>
      <c r="G9981" s="8">
        <v>0.57039396744301596</v>
      </c>
      <c r="H9981" t="s">
        <v>19964</v>
      </c>
    </row>
    <row r="9982" spans="1:8" x14ac:dyDescent="0.25">
      <c r="A9982" t="s">
        <v>19965</v>
      </c>
      <c r="B9982">
        <v>782.12556086003895</v>
      </c>
      <c r="C9982">
        <v>-9.8655566983267606E-2</v>
      </c>
      <c r="D9982">
        <v>0.10010137584717101</v>
      </c>
      <c r="E9982">
        <v>-0.98555655352718996</v>
      </c>
      <c r="F9982">
        <v>0.32435076679205299</v>
      </c>
      <c r="G9982" s="8">
        <v>0.57039396744301596</v>
      </c>
      <c r="H9982" t="s">
        <v>19966</v>
      </c>
    </row>
    <row r="9983" spans="1:8" x14ac:dyDescent="0.25">
      <c r="A9983" t="s">
        <v>19967</v>
      </c>
      <c r="B9983">
        <v>546.01849826360001</v>
      </c>
      <c r="C9983">
        <v>9.9813613725384595E-2</v>
      </c>
      <c r="D9983">
        <v>0.101267748437252</v>
      </c>
      <c r="E9983">
        <v>0.98564069277428201</v>
      </c>
      <c r="F9983">
        <v>0.32430946196156002</v>
      </c>
      <c r="G9983" s="8">
        <v>0.57039396744301596</v>
      </c>
      <c r="H9983" t="s">
        <v>19968</v>
      </c>
    </row>
    <row r="9984" spans="1:8" x14ac:dyDescent="0.25">
      <c r="A9984" t="s">
        <v>19969</v>
      </c>
      <c r="B9984">
        <v>399.29704385257998</v>
      </c>
      <c r="C9984">
        <v>0.119183661875151</v>
      </c>
      <c r="D9984">
        <v>0.120848793056698</v>
      </c>
      <c r="E9984">
        <v>0.98622136688807605</v>
      </c>
      <c r="F9984">
        <v>0.32402449639810998</v>
      </c>
      <c r="G9984" s="8">
        <v>0.57039396744301596</v>
      </c>
      <c r="H9984" t="s">
        <v>19970</v>
      </c>
    </row>
    <row r="9985" spans="1:8" x14ac:dyDescent="0.25">
      <c r="A9985" t="s">
        <v>19971</v>
      </c>
      <c r="B9985">
        <v>340.23795175345703</v>
      </c>
      <c r="C9985">
        <v>-0.148197861669633</v>
      </c>
      <c r="D9985">
        <v>0.15037877029673</v>
      </c>
      <c r="E9985">
        <v>-0.98549723060778904</v>
      </c>
      <c r="F9985">
        <v>0.32437989108835702</v>
      </c>
      <c r="G9985" s="8">
        <v>0.57039396744301596</v>
      </c>
      <c r="H9985" t="s">
        <v>19972</v>
      </c>
    </row>
    <row r="9986" spans="1:8" x14ac:dyDescent="0.25">
      <c r="A9986" t="s">
        <v>19973</v>
      </c>
      <c r="B9986">
        <v>266.83942545669697</v>
      </c>
      <c r="C9986">
        <v>-0.117189262334627</v>
      </c>
      <c r="D9986">
        <v>0.11885787056033199</v>
      </c>
      <c r="E9986">
        <v>-0.98596131482215998</v>
      </c>
      <c r="F9986">
        <v>0.32415209666283001</v>
      </c>
      <c r="G9986" s="8">
        <v>0.57039396744301596</v>
      </c>
      <c r="H9986" t="s">
        <v>19974</v>
      </c>
    </row>
    <row r="9987" spans="1:8" x14ac:dyDescent="0.25">
      <c r="A9987" t="s">
        <v>19975</v>
      </c>
      <c r="B9987">
        <v>229.97798123508801</v>
      </c>
      <c r="C9987">
        <v>0.129257900146067</v>
      </c>
      <c r="D9987">
        <v>0.13111517456417501</v>
      </c>
      <c r="E9987">
        <v>0.98583478667299895</v>
      </c>
      <c r="F9987">
        <v>0.324214192314839</v>
      </c>
      <c r="G9987" s="8">
        <v>0.57039396744301596</v>
      </c>
      <c r="H9987" t="s">
        <v>19976</v>
      </c>
    </row>
    <row r="9988" spans="1:8" x14ac:dyDescent="0.25">
      <c r="A9988" t="s">
        <v>19977</v>
      </c>
      <c r="B9988">
        <v>78.292920697829402</v>
      </c>
      <c r="C9988">
        <v>-0.224717266289333</v>
      </c>
      <c r="D9988">
        <v>0.22789772809651099</v>
      </c>
      <c r="E9988">
        <v>-0.98604434614709902</v>
      </c>
      <c r="F9988">
        <v>0.32411135196152202</v>
      </c>
      <c r="G9988" s="8">
        <v>0.57039396744301596</v>
      </c>
      <c r="H9988" t="s">
        <v>19978</v>
      </c>
    </row>
    <row r="9989" spans="1:8" x14ac:dyDescent="0.25">
      <c r="A9989" t="s">
        <v>19979</v>
      </c>
      <c r="B9989">
        <v>69.5924780021667</v>
      </c>
      <c r="C9989">
        <v>-0.242755286823334</v>
      </c>
      <c r="D9989">
        <v>0.24617104848574001</v>
      </c>
      <c r="E9989">
        <v>-0.98612443793282201</v>
      </c>
      <c r="F9989">
        <v>0.324072052896343</v>
      </c>
      <c r="G9989" s="8">
        <v>0.57039396744301596</v>
      </c>
      <c r="H9989" t="s">
        <v>19980</v>
      </c>
    </row>
    <row r="9990" spans="1:8" x14ac:dyDescent="0.25">
      <c r="A9990" t="s">
        <v>19981</v>
      </c>
      <c r="B9990">
        <v>64.239538728181998</v>
      </c>
      <c r="C9990">
        <v>0.25062335085228599</v>
      </c>
      <c r="D9990">
        <v>0.25431892468488199</v>
      </c>
      <c r="E9990">
        <v>0.98546874229994896</v>
      </c>
      <c r="F9990">
        <v>0.32439387788854201</v>
      </c>
      <c r="G9990" s="8">
        <v>0.57039396744301596</v>
      </c>
      <c r="H9990" t="s">
        <v>19982</v>
      </c>
    </row>
    <row r="9991" spans="1:8" x14ac:dyDescent="0.25">
      <c r="A9991" t="s">
        <v>19983</v>
      </c>
      <c r="B9991">
        <v>51.310258896181402</v>
      </c>
      <c r="C9991">
        <v>0.26403148810671101</v>
      </c>
      <c r="D9991">
        <v>0.26779591537512898</v>
      </c>
      <c r="E9991">
        <v>0.98594292499515901</v>
      </c>
      <c r="F9991">
        <v>0.324161121274611</v>
      </c>
      <c r="G9991" s="8">
        <v>0.57039396744301596</v>
      </c>
      <c r="H9991" t="s">
        <v>19984</v>
      </c>
    </row>
    <row r="9992" spans="1:8" x14ac:dyDescent="0.25">
      <c r="A9992" t="s">
        <v>19985</v>
      </c>
      <c r="B9992">
        <v>37.649312408064297</v>
      </c>
      <c r="C9992">
        <v>0.34784084866814802</v>
      </c>
      <c r="D9992">
        <v>0.35292565278513699</v>
      </c>
      <c r="E9992">
        <v>0.98559242130215796</v>
      </c>
      <c r="F9992">
        <v>0.32433315850984401</v>
      </c>
      <c r="G9992" s="8">
        <v>0.57039396744301596</v>
      </c>
      <c r="H9992" t="s">
        <v>19986</v>
      </c>
    </row>
    <row r="9993" spans="1:8" x14ac:dyDescent="0.25">
      <c r="A9993" t="s">
        <v>19987</v>
      </c>
      <c r="B9993">
        <v>13.3435176809244</v>
      </c>
      <c r="C9993">
        <v>0.48747190134431301</v>
      </c>
      <c r="D9993">
        <v>0.49466867660376201</v>
      </c>
      <c r="E9993">
        <v>0.98545132206700503</v>
      </c>
      <c r="F9993">
        <v>0.32440243082999498</v>
      </c>
      <c r="G9993" s="8">
        <v>0.57039396744301596</v>
      </c>
      <c r="H9993" t="s">
        <v>19988</v>
      </c>
    </row>
    <row r="9994" spans="1:8" x14ac:dyDescent="0.25">
      <c r="A9994" t="s">
        <v>19989</v>
      </c>
      <c r="B9994">
        <v>69.805578932983806</v>
      </c>
      <c r="C9994">
        <v>0.226818757981819</v>
      </c>
      <c r="D9994">
        <v>0.23024554214446999</v>
      </c>
      <c r="E9994">
        <v>0.98511682731950301</v>
      </c>
      <c r="F9994">
        <v>0.32456668868344202</v>
      </c>
      <c r="G9994" s="8">
        <v>0.57054108332906806</v>
      </c>
      <c r="H9994" t="s">
        <v>19990</v>
      </c>
    </row>
    <row r="9995" spans="1:8" x14ac:dyDescent="0.25">
      <c r="A9995" t="s">
        <v>19991</v>
      </c>
      <c r="B9995">
        <v>22.541663494342298</v>
      </c>
      <c r="C9995">
        <v>0.39647604130748898</v>
      </c>
      <c r="D9995">
        <v>0.40244960918248601</v>
      </c>
      <c r="E9995">
        <v>0.98515697931194102</v>
      </c>
      <c r="F9995">
        <v>0.32454696868338101</v>
      </c>
      <c r="G9995" s="8">
        <v>0.57054108332906806</v>
      </c>
      <c r="H9995" t="s">
        <v>19992</v>
      </c>
    </row>
    <row r="9996" spans="1:8" x14ac:dyDescent="0.25">
      <c r="A9996" t="s">
        <v>19993</v>
      </c>
      <c r="B9996">
        <v>69.766196687287504</v>
      </c>
      <c r="C9996">
        <v>0.22299836143540799</v>
      </c>
      <c r="D9996">
        <v>0.22639951857694801</v>
      </c>
      <c r="E9996">
        <v>0.98497718916136101</v>
      </c>
      <c r="F9996">
        <v>0.32463527577417001</v>
      </c>
      <c r="G9996" s="8">
        <v>0.57060455475743999</v>
      </c>
      <c r="H9996" t="s">
        <v>19994</v>
      </c>
    </row>
    <row r="9997" spans="1:8" x14ac:dyDescent="0.25">
      <c r="A9997" t="s">
        <v>19995</v>
      </c>
      <c r="B9997">
        <v>3382.2677620764998</v>
      </c>
      <c r="C9997">
        <v>8.4032860110845001E-2</v>
      </c>
      <c r="D9997">
        <v>8.5361902261758105E-2</v>
      </c>
      <c r="E9997">
        <v>0.984430499840108</v>
      </c>
      <c r="F9997">
        <v>0.32490388791645602</v>
      </c>
      <c r="G9997" s="8">
        <v>0.57075807867245898</v>
      </c>
      <c r="H9997" t="s">
        <v>19996</v>
      </c>
    </row>
    <row r="9998" spans="1:8" x14ac:dyDescent="0.25">
      <c r="A9998" t="s">
        <v>19997</v>
      </c>
      <c r="B9998">
        <v>1604.2819146081199</v>
      </c>
      <c r="C9998">
        <v>7.3439728273592103E-2</v>
      </c>
      <c r="D9998">
        <v>7.4582851639826905E-2</v>
      </c>
      <c r="E9998">
        <v>0.98467310727464397</v>
      </c>
      <c r="F9998">
        <v>0.324784666529225</v>
      </c>
      <c r="G9998" s="8">
        <v>0.57075807867245898</v>
      </c>
      <c r="H9998" t="s">
        <v>19998</v>
      </c>
    </row>
    <row r="9999" spans="1:8" x14ac:dyDescent="0.25">
      <c r="A9999" t="s">
        <v>19999</v>
      </c>
      <c r="B9999">
        <v>633.88674749146401</v>
      </c>
      <c r="C9999">
        <v>0.102561558915614</v>
      </c>
      <c r="D9999">
        <v>0.104177890417138</v>
      </c>
      <c r="E9999">
        <v>0.98448488930758904</v>
      </c>
      <c r="F9999">
        <v>0.32487715753785901</v>
      </c>
      <c r="G9999" s="8">
        <v>0.57075807867245898</v>
      </c>
      <c r="H9999" t="s">
        <v>20000</v>
      </c>
    </row>
    <row r="10000" spans="1:8" x14ac:dyDescent="0.25">
      <c r="A10000" t="s">
        <v>20001</v>
      </c>
      <c r="B10000">
        <v>214.42966369437301</v>
      </c>
      <c r="C10000">
        <v>0.13274951554539099</v>
      </c>
      <c r="D10000">
        <v>0.13485285612370901</v>
      </c>
      <c r="E10000">
        <v>0.98440269906935896</v>
      </c>
      <c r="F10000">
        <v>0.32491755150291801</v>
      </c>
      <c r="G10000" s="8">
        <v>0.57075807867245898</v>
      </c>
      <c r="H10000" t="s">
        <v>20002</v>
      </c>
    </row>
    <row r="10001" spans="1:8" x14ac:dyDescent="0.25">
      <c r="A10001" t="s">
        <v>20003</v>
      </c>
      <c r="B10001">
        <v>192.749209191934</v>
      </c>
      <c r="C10001">
        <v>-0.14605320281543399</v>
      </c>
      <c r="D10001">
        <v>0.14835299506458399</v>
      </c>
      <c r="E10001">
        <v>-0.98449783741711305</v>
      </c>
      <c r="F10001">
        <v>0.32487079423970999</v>
      </c>
      <c r="G10001" s="8">
        <v>0.57075807867245898</v>
      </c>
      <c r="H10001" t="s">
        <v>20004</v>
      </c>
    </row>
    <row r="10002" spans="1:8" x14ac:dyDescent="0.25">
      <c r="A10002" t="s">
        <v>20005</v>
      </c>
      <c r="B10002">
        <v>10.867101288815499</v>
      </c>
      <c r="C10002">
        <v>-0.54096752573478502</v>
      </c>
      <c r="D10002">
        <v>0.54953269854500597</v>
      </c>
      <c r="E10002">
        <v>-0.98441371581181902</v>
      </c>
      <c r="F10002">
        <v>0.32491213692437898</v>
      </c>
      <c r="G10002" s="8">
        <v>0.57075807867245898</v>
      </c>
      <c r="H10002" t="s">
        <v>20006</v>
      </c>
    </row>
    <row r="10003" spans="1:8" x14ac:dyDescent="0.25">
      <c r="A10003" t="s">
        <v>20007</v>
      </c>
      <c r="B10003">
        <v>196.93791913431099</v>
      </c>
      <c r="C10003">
        <v>-0.14023349475452401</v>
      </c>
      <c r="D10003">
        <v>0.14248564436160699</v>
      </c>
      <c r="E10003">
        <v>-0.98419384902125895</v>
      </c>
      <c r="F10003">
        <v>0.325020209559097</v>
      </c>
      <c r="G10003" s="8">
        <v>0.57082425687635896</v>
      </c>
      <c r="H10003" t="s">
        <v>20008</v>
      </c>
    </row>
    <row r="10004" spans="1:8" x14ac:dyDescent="0.25">
      <c r="A10004" t="s">
        <v>20009</v>
      </c>
      <c r="B10004">
        <v>21.444229285224498</v>
      </c>
      <c r="C10004">
        <v>-0.40160662542419601</v>
      </c>
      <c r="D10004">
        <v>0.40803763751399402</v>
      </c>
      <c r="E10004">
        <v>-0.984239169384032</v>
      </c>
      <c r="F10004">
        <v>0.32499793101605901</v>
      </c>
      <c r="G10004" s="8">
        <v>0.57082425687635896</v>
      </c>
      <c r="H10004" t="s">
        <v>20010</v>
      </c>
    </row>
    <row r="10005" spans="1:8" x14ac:dyDescent="0.25">
      <c r="A10005" t="s">
        <v>20011</v>
      </c>
      <c r="B10005">
        <v>292.13644210593202</v>
      </c>
      <c r="C10005">
        <v>-0.147508996319866</v>
      </c>
      <c r="D10005">
        <v>0.14989233628736801</v>
      </c>
      <c r="E10005">
        <v>-0.98409965428163604</v>
      </c>
      <c r="F10005">
        <v>0.32506651690328697</v>
      </c>
      <c r="G10005" s="8">
        <v>0.57084851748870002</v>
      </c>
      <c r="H10005" t="s">
        <v>20012</v>
      </c>
    </row>
    <row r="10006" spans="1:8" x14ac:dyDescent="0.25">
      <c r="A10006" t="s">
        <v>20013</v>
      </c>
      <c r="B10006">
        <v>54.306323825612999</v>
      </c>
      <c r="C10006">
        <v>-0.29647668608726802</v>
      </c>
      <c r="D10006">
        <v>0.30138502233478098</v>
      </c>
      <c r="E10006">
        <v>-0.98371406711094</v>
      </c>
      <c r="F10006">
        <v>0.32525612126285602</v>
      </c>
      <c r="G10006" s="8">
        <v>0.571076885862836</v>
      </c>
      <c r="H10006" t="s">
        <v>20014</v>
      </c>
    </row>
    <row r="10007" spans="1:8" x14ac:dyDescent="0.25">
      <c r="A10007" t="s">
        <v>20015</v>
      </c>
      <c r="B10007">
        <v>51.972195872812797</v>
      </c>
      <c r="C10007">
        <v>-0.27711662980905599</v>
      </c>
      <c r="D10007">
        <v>0.28170762409602101</v>
      </c>
      <c r="E10007">
        <v>-0.98370298176452498</v>
      </c>
      <c r="F10007">
        <v>0.32526157331190397</v>
      </c>
      <c r="G10007" s="8">
        <v>0.571076885862836</v>
      </c>
      <c r="H10007" t="s">
        <v>20016</v>
      </c>
    </row>
    <row r="10008" spans="1:8" x14ac:dyDescent="0.25">
      <c r="A10008" t="s">
        <v>20017</v>
      </c>
      <c r="B10008">
        <v>986.42526317468003</v>
      </c>
      <c r="C10008">
        <v>-7.3665953678672194E-2</v>
      </c>
      <c r="D10008">
        <v>7.4911281411665698E-2</v>
      </c>
      <c r="E10008">
        <v>-0.98337596541500905</v>
      </c>
      <c r="F10008">
        <v>0.32542243483137001</v>
      </c>
      <c r="G10008" s="8">
        <v>0.57123769152714698</v>
      </c>
      <c r="H10008" t="s">
        <v>20018</v>
      </c>
    </row>
    <row r="10009" spans="1:8" x14ac:dyDescent="0.25">
      <c r="A10009" t="s">
        <v>20019</v>
      </c>
      <c r="B10009">
        <v>605.57167977979202</v>
      </c>
      <c r="C10009">
        <v>-9.3947366087250905E-2</v>
      </c>
      <c r="D10009">
        <v>9.5535459169400094E-2</v>
      </c>
      <c r="E10009">
        <v>-0.98337692521754405</v>
      </c>
      <c r="F10009">
        <v>0.32542196262241002</v>
      </c>
      <c r="G10009" s="8">
        <v>0.57123769152714698</v>
      </c>
      <c r="H10009" t="s">
        <v>20020</v>
      </c>
    </row>
    <row r="10010" spans="1:8" x14ac:dyDescent="0.25">
      <c r="A10010" t="s">
        <v>20021</v>
      </c>
      <c r="B10010">
        <v>96.178647286540794</v>
      </c>
      <c r="C10010">
        <v>0.22494464754398399</v>
      </c>
      <c r="D10010">
        <v>0.22876072002248299</v>
      </c>
      <c r="E10010">
        <v>0.98331849769434199</v>
      </c>
      <c r="F10010">
        <v>0.32545070893073902</v>
      </c>
      <c r="G10010" s="8">
        <v>0.57123769152714698</v>
      </c>
      <c r="H10010" t="s">
        <v>20022</v>
      </c>
    </row>
    <row r="10011" spans="1:8" x14ac:dyDescent="0.25">
      <c r="A10011" t="s">
        <v>20023</v>
      </c>
      <c r="B10011">
        <v>2196.6519319149002</v>
      </c>
      <c r="C10011">
        <v>6.46892925159607E-2</v>
      </c>
      <c r="D10011">
        <v>6.5809059739212694E-2</v>
      </c>
      <c r="E10011">
        <v>0.98298460382674702</v>
      </c>
      <c r="F10011">
        <v>0.32561501621219402</v>
      </c>
      <c r="G10011" s="8">
        <v>0.57124072346872601</v>
      </c>
      <c r="H10011" t="s">
        <v>20024</v>
      </c>
    </row>
    <row r="10012" spans="1:8" x14ac:dyDescent="0.25">
      <c r="A10012" t="s">
        <v>20025</v>
      </c>
      <c r="B10012">
        <v>1095.4008959156499</v>
      </c>
      <c r="C10012">
        <v>-8.9107845849710293E-2</v>
      </c>
      <c r="D10012">
        <v>9.0647589479292606E-2</v>
      </c>
      <c r="E10012">
        <v>-0.98301395946183501</v>
      </c>
      <c r="F10012">
        <v>0.32560056830782702</v>
      </c>
      <c r="G10012" s="8">
        <v>0.57124072346872601</v>
      </c>
      <c r="H10012" t="s">
        <v>20026</v>
      </c>
    </row>
    <row r="10013" spans="1:8" x14ac:dyDescent="0.25">
      <c r="A10013" t="s">
        <v>20027</v>
      </c>
      <c r="B10013">
        <v>760.67184629129497</v>
      </c>
      <c r="C10013">
        <v>-0.132479666253151</v>
      </c>
      <c r="D10013">
        <v>0.13473692510360499</v>
      </c>
      <c r="E10013">
        <v>-0.98324691728923796</v>
      </c>
      <c r="F10013">
        <v>0.32548592870067</v>
      </c>
      <c r="G10013" s="8">
        <v>0.57124072346872601</v>
      </c>
      <c r="H10013" t="s">
        <v>20028</v>
      </c>
    </row>
    <row r="10014" spans="1:8" x14ac:dyDescent="0.25">
      <c r="A10014" t="s">
        <v>20029</v>
      </c>
      <c r="B10014">
        <v>537.766469848626</v>
      </c>
      <c r="C10014">
        <v>0.17732435031869601</v>
      </c>
      <c r="D10014">
        <v>0.18037466787256001</v>
      </c>
      <c r="E10014">
        <v>0.983088991431884</v>
      </c>
      <c r="F10014">
        <v>0.32556364186745501</v>
      </c>
      <c r="G10014" s="8">
        <v>0.57124072346872601</v>
      </c>
      <c r="H10014" t="s">
        <v>20030</v>
      </c>
    </row>
    <row r="10015" spans="1:8" x14ac:dyDescent="0.25">
      <c r="A10015" t="s">
        <v>20031</v>
      </c>
      <c r="B10015">
        <v>49.128522235056401</v>
      </c>
      <c r="C10015">
        <v>0.30708040414930898</v>
      </c>
      <c r="D10015">
        <v>0.31238405273134501</v>
      </c>
      <c r="E10015">
        <v>0.983022025178099</v>
      </c>
      <c r="F10015">
        <v>0.325596598693354</v>
      </c>
      <c r="G10015" s="8">
        <v>0.57124072346872601</v>
      </c>
      <c r="H10015" t="s">
        <v>20032</v>
      </c>
    </row>
    <row r="10016" spans="1:8" x14ac:dyDescent="0.25">
      <c r="A10016" t="s">
        <v>20033</v>
      </c>
      <c r="B10016">
        <v>1302.8457306217199</v>
      </c>
      <c r="C10016">
        <v>7.8259315626707598E-2</v>
      </c>
      <c r="D10016">
        <v>7.9638898010895603E-2</v>
      </c>
      <c r="E10016">
        <v>0.98267702820298597</v>
      </c>
      <c r="F10016">
        <v>0.32576642016192298</v>
      </c>
      <c r="G10016" s="8">
        <v>0.57137415986837103</v>
      </c>
      <c r="H10016" t="s">
        <v>20034</v>
      </c>
    </row>
    <row r="10017" spans="1:8" x14ac:dyDescent="0.25">
      <c r="A10017" t="s">
        <v>20035</v>
      </c>
      <c r="B10017">
        <v>256.35382720730701</v>
      </c>
      <c r="C10017">
        <v>-0.12802986650089501</v>
      </c>
      <c r="D10017">
        <v>0.13029280743348001</v>
      </c>
      <c r="E10017">
        <v>-0.98263188139728996</v>
      </c>
      <c r="F10017">
        <v>0.325788647506915</v>
      </c>
      <c r="G10017" s="8">
        <v>0.57137415986837103</v>
      </c>
      <c r="H10017" t="s">
        <v>20036</v>
      </c>
    </row>
    <row r="10018" spans="1:8" x14ac:dyDescent="0.25">
      <c r="A10018" t="s">
        <v>20037</v>
      </c>
      <c r="B10018">
        <v>84.906243833384195</v>
      </c>
      <c r="C10018">
        <v>0.25465595864158502</v>
      </c>
      <c r="D10018">
        <v>0.25914933124566197</v>
      </c>
      <c r="E10018">
        <v>0.98266106810896303</v>
      </c>
      <c r="F10018">
        <v>0.32577427775945</v>
      </c>
      <c r="G10018" s="8">
        <v>0.57137415986837103</v>
      </c>
      <c r="H10018" t="s">
        <v>20038</v>
      </c>
    </row>
    <row r="10019" spans="1:8" x14ac:dyDescent="0.25">
      <c r="A10019" t="s">
        <v>20039</v>
      </c>
      <c r="B10019">
        <v>19.440833242571401</v>
      </c>
      <c r="C10019">
        <v>0.41995567574811898</v>
      </c>
      <c r="D10019">
        <v>0.42741998735078701</v>
      </c>
      <c r="E10019">
        <v>0.98253635341451095</v>
      </c>
      <c r="F10019">
        <v>0.32583568251095901</v>
      </c>
      <c r="G10019" s="8">
        <v>0.57139960774131804</v>
      </c>
      <c r="H10019" t="s">
        <v>20040</v>
      </c>
    </row>
    <row r="10020" spans="1:8" x14ac:dyDescent="0.25">
      <c r="A10020" t="s">
        <v>20041</v>
      </c>
      <c r="B10020">
        <v>267.497329975539</v>
      </c>
      <c r="C10020">
        <v>-0.116189512265107</v>
      </c>
      <c r="D10020">
        <v>0.11826704552040899</v>
      </c>
      <c r="E10020">
        <v>-0.98243354058469801</v>
      </c>
      <c r="F10020">
        <v>0.32588630927958601</v>
      </c>
      <c r="G10020" s="8">
        <v>0.57143134858007505</v>
      </c>
      <c r="H10020" t="s">
        <v>20042</v>
      </c>
    </row>
    <row r="10021" spans="1:8" x14ac:dyDescent="0.25">
      <c r="A10021" t="s">
        <v>20043</v>
      </c>
      <c r="B10021">
        <v>2318.32011828749</v>
      </c>
      <c r="C10021">
        <v>-6.8644482567906603E-2</v>
      </c>
      <c r="D10021">
        <v>6.9879965396705407E-2</v>
      </c>
      <c r="E10021">
        <v>-0.98231992786795297</v>
      </c>
      <c r="F10021">
        <v>0.32594226004229099</v>
      </c>
      <c r="G10021" s="8">
        <v>0.57147241760708301</v>
      </c>
      <c r="H10021" t="s">
        <v>20044</v>
      </c>
    </row>
    <row r="10022" spans="1:8" x14ac:dyDescent="0.25">
      <c r="A10022" t="s">
        <v>20045</v>
      </c>
      <c r="B10022">
        <v>14.8031845966522</v>
      </c>
      <c r="C10022">
        <v>-0.45949214352532802</v>
      </c>
      <c r="D10022">
        <v>0.467816239575925</v>
      </c>
      <c r="E10022">
        <v>-0.98220648334452398</v>
      </c>
      <c r="F10022">
        <v>0.32599813420578799</v>
      </c>
      <c r="G10022" s="8">
        <v>0.57151334415001398</v>
      </c>
      <c r="H10022" t="s">
        <v>20046</v>
      </c>
    </row>
    <row r="10023" spans="1:8" x14ac:dyDescent="0.25">
      <c r="A10023" t="s">
        <v>20047</v>
      </c>
      <c r="B10023">
        <v>626.66313472939203</v>
      </c>
      <c r="C10023">
        <v>0.101165017401548</v>
      </c>
      <c r="D10023">
        <v>0.103009966215329</v>
      </c>
      <c r="E10023">
        <v>0.98208960859258898</v>
      </c>
      <c r="F10023">
        <v>0.32605570435096098</v>
      </c>
      <c r="G10023" s="8">
        <v>0.57155723548570003</v>
      </c>
      <c r="H10023" t="s">
        <v>20048</v>
      </c>
    </row>
    <row r="10024" spans="1:8" x14ac:dyDescent="0.25">
      <c r="A10024" t="s">
        <v>20049</v>
      </c>
      <c r="B10024">
        <v>38.959651669270002</v>
      </c>
      <c r="C10024">
        <v>-0.30524461402890002</v>
      </c>
      <c r="D10024">
        <v>0.31090070846004397</v>
      </c>
      <c r="E10024">
        <v>-0.98180739291602304</v>
      </c>
      <c r="F10024">
        <v>0.32619474534451498</v>
      </c>
      <c r="G10024" s="8">
        <v>0.57174391761073995</v>
      </c>
      <c r="H10024" t="s">
        <v>20050</v>
      </c>
    </row>
    <row r="10025" spans="1:8" x14ac:dyDescent="0.25">
      <c r="A10025" t="s">
        <v>20051</v>
      </c>
      <c r="B10025">
        <v>159.715212529311</v>
      </c>
      <c r="C10025">
        <v>-0.16820135031929601</v>
      </c>
      <c r="D10025">
        <v>0.171366488881217</v>
      </c>
      <c r="E10025">
        <v>-0.98153000284603698</v>
      </c>
      <c r="F10025">
        <v>0.32633144642415102</v>
      </c>
      <c r="G10025" s="8">
        <v>0.57181237290838705</v>
      </c>
      <c r="H10025" t="s">
        <v>20052</v>
      </c>
    </row>
    <row r="10026" spans="1:8" x14ac:dyDescent="0.25">
      <c r="A10026" t="s">
        <v>20053</v>
      </c>
      <c r="B10026">
        <v>45.019423045770303</v>
      </c>
      <c r="C10026">
        <v>0.27234556819659</v>
      </c>
      <c r="D10026">
        <v>0.27744828262621701</v>
      </c>
      <c r="E10026">
        <v>0.981608412272995</v>
      </c>
      <c r="F10026">
        <v>0.32629280156504598</v>
      </c>
      <c r="G10026" s="8">
        <v>0.57181237290838705</v>
      </c>
      <c r="H10026" t="s">
        <v>20054</v>
      </c>
    </row>
    <row r="10027" spans="1:8" x14ac:dyDescent="0.25">
      <c r="A10027" t="s">
        <v>20055</v>
      </c>
      <c r="B10027">
        <v>23.466163697188001</v>
      </c>
      <c r="C10027">
        <v>0.38480884047943997</v>
      </c>
      <c r="D10027">
        <v>0.39204183919030999</v>
      </c>
      <c r="E10027">
        <v>0.98155044184618501</v>
      </c>
      <c r="F10027">
        <v>0.32632137257482002</v>
      </c>
      <c r="G10027" s="8">
        <v>0.57181237290838705</v>
      </c>
      <c r="H10027" t="s">
        <v>20056</v>
      </c>
    </row>
    <row r="10028" spans="1:8" x14ac:dyDescent="0.25">
      <c r="A10028" t="s">
        <v>20057</v>
      </c>
      <c r="B10028">
        <v>599.323077298258</v>
      </c>
      <c r="C10028">
        <v>-0.131659527477168</v>
      </c>
      <c r="D10028">
        <v>0.13416090139140899</v>
      </c>
      <c r="E10028">
        <v>-0.98135541809648996</v>
      </c>
      <c r="F10028">
        <v>0.32641750292308003</v>
      </c>
      <c r="G10028" s="8">
        <v>0.57184909167856701</v>
      </c>
      <c r="H10028" t="s">
        <v>20058</v>
      </c>
    </row>
    <row r="10029" spans="1:8" x14ac:dyDescent="0.25">
      <c r="A10029" t="s">
        <v>20059</v>
      </c>
      <c r="B10029">
        <v>203.862389563406</v>
      </c>
      <c r="C10029">
        <v>-0.21338934966741299</v>
      </c>
      <c r="D10029">
        <v>0.21742922295480999</v>
      </c>
      <c r="E10029">
        <v>-0.98141982373622105</v>
      </c>
      <c r="F10029">
        <v>0.32638575431073102</v>
      </c>
      <c r="G10029" s="8">
        <v>0.57184909167856701</v>
      </c>
      <c r="H10029" t="s">
        <v>20060</v>
      </c>
    </row>
    <row r="10030" spans="1:8" x14ac:dyDescent="0.25">
      <c r="A10030" t="s">
        <v>20061</v>
      </c>
      <c r="B10030">
        <v>13.195041925211299</v>
      </c>
      <c r="C10030">
        <v>0.48992377837965401</v>
      </c>
      <c r="D10030">
        <v>0.49938437175492201</v>
      </c>
      <c r="E10030">
        <v>0.98105548769573703</v>
      </c>
      <c r="F10030">
        <v>0.32656537935817997</v>
      </c>
      <c r="G10030" s="8">
        <v>0.57205111023676503</v>
      </c>
      <c r="H10030" t="s">
        <v>20062</v>
      </c>
    </row>
    <row r="10031" spans="1:8" x14ac:dyDescent="0.25">
      <c r="A10031" t="s">
        <v>20063</v>
      </c>
      <c r="B10031">
        <v>12.478343647525</v>
      </c>
      <c r="C10031">
        <v>-0.62130478485614604</v>
      </c>
      <c r="D10031">
        <v>0.63338868514184299</v>
      </c>
      <c r="E10031">
        <v>-0.98092182483021295</v>
      </c>
      <c r="F10031">
        <v>0.32663129395893498</v>
      </c>
      <c r="G10031" s="8">
        <v>0.57210952864113396</v>
      </c>
      <c r="H10031" t="s">
        <v>20064</v>
      </c>
    </row>
    <row r="10032" spans="1:8" x14ac:dyDescent="0.25">
      <c r="A10032" t="s">
        <v>20065</v>
      </c>
      <c r="B10032">
        <v>863.21459585994501</v>
      </c>
      <c r="C10032">
        <v>0.120312538948579</v>
      </c>
      <c r="D10032">
        <v>0.12271143175317099</v>
      </c>
      <c r="E10032">
        <v>0.98045094274984002</v>
      </c>
      <c r="F10032">
        <v>0.32686357393973697</v>
      </c>
      <c r="G10032" s="8">
        <v>0.57224482283181599</v>
      </c>
      <c r="H10032" t="s">
        <v>20066</v>
      </c>
    </row>
    <row r="10033" spans="1:8" x14ac:dyDescent="0.25">
      <c r="A10033" t="s">
        <v>20067</v>
      </c>
      <c r="B10033">
        <v>309.376697835318</v>
      </c>
      <c r="C10033">
        <v>-0.124785431984153</v>
      </c>
      <c r="D10033">
        <v>0.127275568740808</v>
      </c>
      <c r="E10033">
        <v>-0.98043507657211004</v>
      </c>
      <c r="F10033">
        <v>0.32687140238600099</v>
      </c>
      <c r="G10033" s="8">
        <v>0.57224482283181599</v>
      </c>
      <c r="H10033" t="s">
        <v>20068</v>
      </c>
    </row>
    <row r="10034" spans="1:8" x14ac:dyDescent="0.25">
      <c r="A10034" t="s">
        <v>20069</v>
      </c>
      <c r="B10034">
        <v>110.563580359082</v>
      </c>
      <c r="C10034">
        <v>0.21500938667418301</v>
      </c>
      <c r="D10034">
        <v>0.219294764126023</v>
      </c>
      <c r="E10034">
        <v>0.98045836858477398</v>
      </c>
      <c r="F10034">
        <v>0.326859910039903</v>
      </c>
      <c r="G10034" s="8">
        <v>0.57224482283181599</v>
      </c>
      <c r="H10034" t="s">
        <v>20070</v>
      </c>
    </row>
    <row r="10035" spans="1:8" x14ac:dyDescent="0.25">
      <c r="A10035" t="s">
        <v>20071</v>
      </c>
      <c r="B10035">
        <v>44.969066333321898</v>
      </c>
      <c r="C10035">
        <v>0.25567421942441299</v>
      </c>
      <c r="D10035">
        <v>0.26077333918194201</v>
      </c>
      <c r="E10035">
        <v>0.98044616150744301</v>
      </c>
      <c r="F10035">
        <v>0.32686593301426797</v>
      </c>
      <c r="G10035" s="8">
        <v>0.57224482283181599</v>
      </c>
      <c r="H10035" t="s">
        <v>20072</v>
      </c>
    </row>
    <row r="10036" spans="1:8" x14ac:dyDescent="0.25">
      <c r="A10036" t="s">
        <v>20073</v>
      </c>
      <c r="B10036">
        <v>27.821991900539601</v>
      </c>
      <c r="C10036">
        <v>0.34066650475744298</v>
      </c>
      <c r="D10036">
        <v>0.34743760261991602</v>
      </c>
      <c r="E10036">
        <v>0.98051132689318898</v>
      </c>
      <c r="F10036">
        <v>0.326833781234805</v>
      </c>
      <c r="G10036" s="8">
        <v>0.57224482283181599</v>
      </c>
      <c r="H10036" t="s">
        <v>20074</v>
      </c>
    </row>
    <row r="10037" spans="1:8" x14ac:dyDescent="0.25">
      <c r="A10037" t="s">
        <v>20075</v>
      </c>
      <c r="B10037">
        <v>267.97665916513199</v>
      </c>
      <c r="C10037">
        <v>-0.115417702331848</v>
      </c>
      <c r="D10037">
        <v>0.117738295990479</v>
      </c>
      <c r="E10037">
        <v>-0.98029023913494795</v>
      </c>
      <c r="F10037">
        <v>0.32694287148449103</v>
      </c>
      <c r="G10037" s="8">
        <v>0.57231291014742403</v>
      </c>
      <c r="H10037" t="s">
        <v>20076</v>
      </c>
    </row>
    <row r="10038" spans="1:8" x14ac:dyDescent="0.25">
      <c r="A10038" t="s">
        <v>20077</v>
      </c>
      <c r="B10038">
        <v>314.97477208839302</v>
      </c>
      <c r="C10038">
        <v>0.116102005713364</v>
      </c>
      <c r="D10038">
        <v>0.11844955484636401</v>
      </c>
      <c r="E10038">
        <v>0.98018102190384304</v>
      </c>
      <c r="F10038">
        <v>0.32699677073359501</v>
      </c>
      <c r="G10038" s="8">
        <v>0.572350230970191</v>
      </c>
      <c r="H10038" t="s">
        <v>20078</v>
      </c>
    </row>
    <row r="10039" spans="1:8" x14ac:dyDescent="0.25">
      <c r="A10039" t="s">
        <v>20079</v>
      </c>
      <c r="B10039">
        <v>668.61542560048099</v>
      </c>
      <c r="C10039">
        <v>-0.104043285597227</v>
      </c>
      <c r="D10039">
        <v>0.106166430071578</v>
      </c>
      <c r="E10039">
        <v>-0.98000173432488202</v>
      </c>
      <c r="F10039">
        <v>0.32708526256043102</v>
      </c>
      <c r="G10039" s="8">
        <v>0.57242982434983802</v>
      </c>
      <c r="H10039" t="s">
        <v>20080</v>
      </c>
    </row>
    <row r="10040" spans="1:8" x14ac:dyDescent="0.25">
      <c r="A10040" t="s">
        <v>20081</v>
      </c>
      <c r="B10040">
        <v>220.46708051784</v>
      </c>
      <c r="C10040">
        <v>-0.16263736076489199</v>
      </c>
      <c r="D10040">
        <v>0.16596379559931099</v>
      </c>
      <c r="E10040">
        <v>-0.97995686455345898</v>
      </c>
      <c r="F10040">
        <v>0.32710741158060203</v>
      </c>
      <c r="G10040" s="8">
        <v>0.57242982434983802</v>
      </c>
      <c r="H10040" t="s">
        <v>20082</v>
      </c>
    </row>
    <row r="10041" spans="1:8" x14ac:dyDescent="0.25">
      <c r="A10041" t="s">
        <v>20083</v>
      </c>
      <c r="B10041">
        <v>3564.3033485841202</v>
      </c>
      <c r="C10041">
        <v>-7.6859269217085996E-2</v>
      </c>
      <c r="D10041">
        <v>7.8460868863986094E-2</v>
      </c>
      <c r="E10041">
        <v>-0.97958728127677797</v>
      </c>
      <c r="F10041">
        <v>0.32728988565071698</v>
      </c>
      <c r="G10041" s="8">
        <v>0.57256043058766304</v>
      </c>
      <c r="H10041" t="s">
        <v>20084</v>
      </c>
    </row>
    <row r="10042" spans="1:8" x14ac:dyDescent="0.25">
      <c r="A10042" t="s">
        <v>20085</v>
      </c>
      <c r="B10042">
        <v>1881.3241571558001</v>
      </c>
      <c r="C10042">
        <v>-7.5949041561768099E-2</v>
      </c>
      <c r="D10042">
        <v>7.7533526194316804E-2</v>
      </c>
      <c r="E10042">
        <v>-0.97956387758532204</v>
      </c>
      <c r="F10042">
        <v>0.32730144296206598</v>
      </c>
      <c r="G10042" s="8">
        <v>0.57256043058766304</v>
      </c>
      <c r="H10042" t="s">
        <v>20086</v>
      </c>
    </row>
    <row r="10043" spans="1:8" x14ac:dyDescent="0.25">
      <c r="A10043" t="s">
        <v>20087</v>
      </c>
      <c r="B10043">
        <v>524.52617735549302</v>
      </c>
      <c r="C10043">
        <v>-0.12863655208171801</v>
      </c>
      <c r="D10043">
        <v>0.131303837255416</v>
      </c>
      <c r="E10043">
        <v>-0.979686159753966</v>
      </c>
      <c r="F10043">
        <v>0.32724105998125003</v>
      </c>
      <c r="G10043" s="8">
        <v>0.57256043058766304</v>
      </c>
      <c r="H10043" t="s">
        <v>20088</v>
      </c>
    </row>
    <row r="10044" spans="1:8" x14ac:dyDescent="0.25">
      <c r="A10044" t="s">
        <v>20089</v>
      </c>
      <c r="B10044">
        <v>402.367387103331</v>
      </c>
      <c r="C10044">
        <v>-0.10733556995596399</v>
      </c>
      <c r="D10044">
        <v>0.109577339171067</v>
      </c>
      <c r="E10044">
        <v>-0.97954167137054404</v>
      </c>
      <c r="F10044">
        <v>0.32731240917531301</v>
      </c>
      <c r="G10044" s="8">
        <v>0.57256043058766304</v>
      </c>
      <c r="H10044" t="s">
        <v>20090</v>
      </c>
    </row>
    <row r="10045" spans="1:8" x14ac:dyDescent="0.25">
      <c r="A10045" t="s">
        <v>20091</v>
      </c>
      <c r="B10045">
        <v>205.33119172946101</v>
      </c>
      <c r="C10045">
        <v>-0.128828078806483</v>
      </c>
      <c r="D10045">
        <v>0.13154020210064099</v>
      </c>
      <c r="E10045">
        <v>-0.97938179164356898</v>
      </c>
      <c r="F10045">
        <v>0.32739137047315697</v>
      </c>
      <c r="G10045" s="8">
        <v>0.57264153688494901</v>
      </c>
      <c r="H10045" t="s">
        <v>20092</v>
      </c>
    </row>
    <row r="10046" spans="1:8" x14ac:dyDescent="0.25">
      <c r="A10046" t="s">
        <v>20093</v>
      </c>
      <c r="B10046">
        <v>3618.7893441441802</v>
      </c>
      <c r="C10046">
        <v>-6.11453996223855E-2</v>
      </c>
      <c r="D10046">
        <v>6.2437313245295202E-2</v>
      </c>
      <c r="E10046">
        <v>-0.97930862883490499</v>
      </c>
      <c r="F10046">
        <v>0.32742750819840599</v>
      </c>
      <c r="G10046" s="8">
        <v>0.57264606159684295</v>
      </c>
      <c r="H10046" t="s">
        <v>20094</v>
      </c>
    </row>
    <row r="10047" spans="1:8" x14ac:dyDescent="0.25">
      <c r="A10047" t="s">
        <v>20095</v>
      </c>
      <c r="B10047">
        <v>358.12830888566998</v>
      </c>
      <c r="C10047">
        <v>0.12972581925550999</v>
      </c>
      <c r="D10047">
        <v>0.13247540267206401</v>
      </c>
      <c r="E10047">
        <v>0.97924457400321896</v>
      </c>
      <c r="F10047">
        <v>0.327459149294278</v>
      </c>
      <c r="G10047" s="8">
        <v>0.57264606159684295</v>
      </c>
      <c r="H10047" t="s">
        <v>20096</v>
      </c>
    </row>
    <row r="10048" spans="1:8" x14ac:dyDescent="0.25">
      <c r="A10048" t="s">
        <v>20097</v>
      </c>
      <c r="B10048">
        <v>910.01536511720099</v>
      </c>
      <c r="C10048">
        <v>-9.9342580442903602E-2</v>
      </c>
      <c r="D10048">
        <v>0.101459259754171</v>
      </c>
      <c r="E10048">
        <v>-0.97913764286871396</v>
      </c>
      <c r="F10048">
        <v>0.32751197437324803</v>
      </c>
      <c r="G10048" s="8">
        <v>0.57268143383987402</v>
      </c>
      <c r="H10048" t="s">
        <v>20098</v>
      </c>
    </row>
    <row r="10049" spans="1:8" x14ac:dyDescent="0.25">
      <c r="A10049" t="s">
        <v>20099</v>
      </c>
      <c r="B10049">
        <v>269.09732908388901</v>
      </c>
      <c r="C10049">
        <v>-0.136503819144244</v>
      </c>
      <c r="D10049">
        <v>0.13947579484756401</v>
      </c>
      <c r="E10049">
        <v>-0.97869181741126798</v>
      </c>
      <c r="F10049">
        <v>0.32773227633242002</v>
      </c>
      <c r="G10049" s="8">
        <v>0.573009616899677</v>
      </c>
      <c r="H10049" t="s">
        <v>20100</v>
      </c>
    </row>
    <row r="10050" spans="1:8" x14ac:dyDescent="0.25">
      <c r="A10050" t="s">
        <v>20101</v>
      </c>
      <c r="B10050">
        <v>3059.2677517506199</v>
      </c>
      <c r="C10050">
        <v>7.5785141086188904E-2</v>
      </c>
      <c r="D10050">
        <v>7.7471324257608998E-2</v>
      </c>
      <c r="E10050">
        <v>0.97823474443507397</v>
      </c>
      <c r="F10050">
        <v>0.32795823599843799</v>
      </c>
      <c r="G10050" s="8">
        <v>0.57334762563643704</v>
      </c>
      <c r="H10050" t="s">
        <v>20102</v>
      </c>
    </row>
    <row r="10051" spans="1:8" x14ac:dyDescent="0.25">
      <c r="A10051" t="s">
        <v>20103</v>
      </c>
      <c r="B10051">
        <v>2752.2088240389799</v>
      </c>
      <c r="C10051">
        <v>6.5769350724813297E-2</v>
      </c>
      <c r="D10051">
        <v>6.7256287464042705E-2</v>
      </c>
      <c r="E10051">
        <v>0.97789148352822197</v>
      </c>
      <c r="F10051">
        <v>0.32812799770694501</v>
      </c>
      <c r="G10051" s="8">
        <v>0.57358732972294602</v>
      </c>
      <c r="H10051" t="s">
        <v>20104</v>
      </c>
    </row>
    <row r="10052" spans="1:8" x14ac:dyDescent="0.25">
      <c r="A10052" t="s">
        <v>20105</v>
      </c>
      <c r="B10052">
        <v>784.12126745649198</v>
      </c>
      <c r="C10052">
        <v>0.105111633160187</v>
      </c>
      <c r="D10052">
        <v>0.10753924759292199</v>
      </c>
      <c r="E10052">
        <v>0.977425781869665</v>
      </c>
      <c r="F10052">
        <v>0.32835840432608598</v>
      </c>
      <c r="G10052" s="8">
        <v>0.57382123995825396</v>
      </c>
      <c r="H10052" t="s">
        <v>20106</v>
      </c>
    </row>
    <row r="10053" spans="1:8" x14ac:dyDescent="0.25">
      <c r="A10053" t="s">
        <v>20107</v>
      </c>
      <c r="B10053">
        <v>46.453452105632898</v>
      </c>
      <c r="C10053">
        <v>-0.23887954824567401</v>
      </c>
      <c r="D10053">
        <v>0.24439731465884401</v>
      </c>
      <c r="E10053">
        <v>-0.977422966283929</v>
      </c>
      <c r="F10053">
        <v>0.32835979766053802</v>
      </c>
      <c r="G10053" s="8">
        <v>0.57382123995825396</v>
      </c>
      <c r="H10053" t="s">
        <v>20108</v>
      </c>
    </row>
    <row r="10054" spans="1:8" x14ac:dyDescent="0.25">
      <c r="A10054" t="s">
        <v>20109</v>
      </c>
      <c r="B10054">
        <v>27.712143898793901</v>
      </c>
      <c r="C10054">
        <v>0.34265065910185499</v>
      </c>
      <c r="D10054">
        <v>0.35051945240083798</v>
      </c>
      <c r="E10054">
        <v>0.97755105103272499</v>
      </c>
      <c r="F10054">
        <v>0.32829641689922401</v>
      </c>
      <c r="G10054" s="8">
        <v>0.57382123995825396</v>
      </c>
      <c r="H10054" t="s">
        <v>20110</v>
      </c>
    </row>
    <row r="10055" spans="1:8" x14ac:dyDescent="0.25">
      <c r="A10055" t="s">
        <v>20111</v>
      </c>
      <c r="B10055">
        <v>8372.1210368994907</v>
      </c>
      <c r="C10055">
        <v>-8.2590609035256904E-2</v>
      </c>
      <c r="D10055">
        <v>8.4536191454377796E-2</v>
      </c>
      <c r="E10055">
        <v>-0.97698521324832899</v>
      </c>
      <c r="F10055">
        <v>0.328576472899128</v>
      </c>
      <c r="G10055" s="8">
        <v>0.57408567636915697</v>
      </c>
      <c r="H10055" t="s">
        <v>20112</v>
      </c>
    </row>
    <row r="10056" spans="1:8" x14ac:dyDescent="0.25">
      <c r="A10056" t="s">
        <v>20113</v>
      </c>
      <c r="B10056">
        <v>31.0198160574048</v>
      </c>
      <c r="C10056">
        <v>0.309483449495424</v>
      </c>
      <c r="D10056">
        <v>0.31676582826647798</v>
      </c>
      <c r="E10056">
        <v>0.97701021347249795</v>
      </c>
      <c r="F10056">
        <v>0.32856409600728498</v>
      </c>
      <c r="G10056" s="8">
        <v>0.57408567636915697</v>
      </c>
      <c r="H10056" t="s">
        <v>20114</v>
      </c>
    </row>
    <row r="10057" spans="1:8" x14ac:dyDescent="0.25">
      <c r="A10057" t="s">
        <v>20115</v>
      </c>
      <c r="B10057">
        <v>78.180810984825797</v>
      </c>
      <c r="C10057">
        <v>0.23596021978496701</v>
      </c>
      <c r="D10057">
        <v>0.24154539860543101</v>
      </c>
      <c r="E10057">
        <v>0.97687731228700603</v>
      </c>
      <c r="F10057">
        <v>0.32862989502930201</v>
      </c>
      <c r="G10057" s="8">
        <v>0.57412191685310099</v>
      </c>
      <c r="H10057" t="s">
        <v>20116</v>
      </c>
    </row>
    <row r="10058" spans="1:8" x14ac:dyDescent="0.25">
      <c r="A10058" t="s">
        <v>20117</v>
      </c>
      <c r="B10058">
        <v>1070.6069578955501</v>
      </c>
      <c r="C10058">
        <v>-7.2863407127550503E-2</v>
      </c>
      <c r="D10058">
        <v>7.4604740494342903E-2</v>
      </c>
      <c r="E10058">
        <v>-0.97665921286966395</v>
      </c>
      <c r="F10058">
        <v>0.32873789398197001</v>
      </c>
      <c r="G10058" s="8">
        <v>0.57413931021724396</v>
      </c>
      <c r="H10058" t="s">
        <v>20118</v>
      </c>
    </row>
    <row r="10059" spans="1:8" x14ac:dyDescent="0.25">
      <c r="A10059" t="s">
        <v>20119</v>
      </c>
      <c r="B10059">
        <v>349.699746439622</v>
      </c>
      <c r="C10059">
        <v>0.114763327898732</v>
      </c>
      <c r="D10059">
        <v>0.11750407728464</v>
      </c>
      <c r="E10059">
        <v>0.97667528268598502</v>
      </c>
      <c r="F10059">
        <v>0.32872993570957398</v>
      </c>
      <c r="G10059" s="8">
        <v>0.57413931021724396</v>
      </c>
      <c r="H10059" t="s">
        <v>20120</v>
      </c>
    </row>
    <row r="10060" spans="1:8" x14ac:dyDescent="0.25">
      <c r="A10060" t="s">
        <v>20121</v>
      </c>
      <c r="B10060">
        <v>30.967185603749499</v>
      </c>
      <c r="C10060">
        <v>-0.37112767567634197</v>
      </c>
      <c r="D10060">
        <v>0.37997062861393899</v>
      </c>
      <c r="E10060">
        <v>-0.97672727239509605</v>
      </c>
      <c r="F10060">
        <v>0.32870418964581</v>
      </c>
      <c r="G10060" s="8">
        <v>0.57413931021724396</v>
      </c>
      <c r="H10060" t="s">
        <v>20122</v>
      </c>
    </row>
    <row r="10061" spans="1:8" x14ac:dyDescent="0.25">
      <c r="A10061" t="s">
        <v>20123</v>
      </c>
      <c r="B10061">
        <v>2250.3110406231899</v>
      </c>
      <c r="C10061">
        <v>0.11102540059614301</v>
      </c>
      <c r="D10061">
        <v>0.113692379400296</v>
      </c>
      <c r="E10061">
        <v>0.97654214980616305</v>
      </c>
      <c r="F10061">
        <v>0.328795871017663</v>
      </c>
      <c r="G10061" s="8">
        <v>0.57418348529207697</v>
      </c>
      <c r="H10061" t="s">
        <v>20124</v>
      </c>
    </row>
    <row r="10062" spans="1:8" x14ac:dyDescent="0.25">
      <c r="A10062" t="s">
        <v>20125</v>
      </c>
      <c r="B10062">
        <v>123.11569760320801</v>
      </c>
      <c r="C10062">
        <v>0.28744828823863799</v>
      </c>
      <c r="D10062">
        <v>0.294434617932056</v>
      </c>
      <c r="E10062">
        <v>0.97627205067635803</v>
      </c>
      <c r="F10062">
        <v>0.32892966648537902</v>
      </c>
      <c r="G10062" s="8">
        <v>0.57434210029699795</v>
      </c>
      <c r="H10062" t="s">
        <v>20126</v>
      </c>
    </row>
    <row r="10063" spans="1:8" x14ac:dyDescent="0.25">
      <c r="A10063" t="s">
        <v>20127</v>
      </c>
      <c r="B10063">
        <v>105.764394488382</v>
      </c>
      <c r="C10063">
        <v>-0.17784950654487</v>
      </c>
      <c r="D10063">
        <v>0.18218052008524199</v>
      </c>
      <c r="E10063">
        <v>-0.97622680219407898</v>
      </c>
      <c r="F10063">
        <v>0.32895208408403898</v>
      </c>
      <c r="G10063" s="8">
        <v>0.57434210029699795</v>
      </c>
      <c r="H10063" t="s">
        <v>20128</v>
      </c>
    </row>
    <row r="10064" spans="1:8" x14ac:dyDescent="0.25">
      <c r="A10064" t="s">
        <v>20129</v>
      </c>
      <c r="B10064">
        <v>89.387032092304096</v>
      </c>
      <c r="C10064">
        <v>0.211146507759541</v>
      </c>
      <c r="D10064">
        <v>0.21640430749731099</v>
      </c>
      <c r="E10064">
        <v>0.97570381200552003</v>
      </c>
      <c r="F10064">
        <v>0.32921126263508099</v>
      </c>
      <c r="G10064" s="8">
        <v>0.57461694739509495</v>
      </c>
      <c r="H10064" t="s">
        <v>20130</v>
      </c>
    </row>
    <row r="10065" spans="1:8" x14ac:dyDescent="0.25">
      <c r="A10065" t="s">
        <v>20131</v>
      </c>
      <c r="B10065">
        <v>87.932126137402605</v>
      </c>
      <c r="C10065">
        <v>-0.22912481431277701</v>
      </c>
      <c r="D10065">
        <v>0.23483123936295799</v>
      </c>
      <c r="E10065">
        <v>-0.975699889564689</v>
      </c>
      <c r="F10065">
        <v>0.32921320698116602</v>
      </c>
      <c r="G10065" s="8">
        <v>0.57461694739509495</v>
      </c>
      <c r="H10065" t="s">
        <v>20132</v>
      </c>
    </row>
    <row r="10066" spans="1:8" x14ac:dyDescent="0.25">
      <c r="A10066" t="s">
        <v>20133</v>
      </c>
      <c r="B10066">
        <v>73.464220992669198</v>
      </c>
      <c r="C10066">
        <v>-0.197573917133095</v>
      </c>
      <c r="D10066">
        <v>0.20250591514265701</v>
      </c>
      <c r="E10066">
        <v>-0.97564516569262805</v>
      </c>
      <c r="F10066">
        <v>0.32924033427134702</v>
      </c>
      <c r="G10066" s="8">
        <v>0.57461694739509495</v>
      </c>
      <c r="H10066" t="s">
        <v>20134</v>
      </c>
    </row>
    <row r="10067" spans="1:8" x14ac:dyDescent="0.25">
      <c r="A10067" t="s">
        <v>20135</v>
      </c>
      <c r="B10067">
        <v>50.273725139074998</v>
      </c>
      <c r="C10067">
        <v>0.28334531183065598</v>
      </c>
      <c r="D10067">
        <v>0.29040759836409802</v>
      </c>
      <c r="E10067">
        <v>0.975681467794837</v>
      </c>
      <c r="F10067">
        <v>0.32922233871522699</v>
      </c>
      <c r="G10067" s="8">
        <v>0.57461694739509495</v>
      </c>
      <c r="H10067" t="s">
        <v>20136</v>
      </c>
    </row>
    <row r="10068" spans="1:8" x14ac:dyDescent="0.25">
      <c r="A10068" t="s">
        <v>20137</v>
      </c>
      <c r="B10068">
        <v>1371.7806788197499</v>
      </c>
      <c r="C10068">
        <v>8.9705829502854995E-2</v>
      </c>
      <c r="D10068">
        <v>9.1962334895430695E-2</v>
      </c>
      <c r="E10068">
        <v>0.975462721829089</v>
      </c>
      <c r="F10068">
        <v>0.32933078438128999</v>
      </c>
      <c r="G10068" s="8">
        <v>0.57470582203773102</v>
      </c>
      <c r="H10068" t="s">
        <v>20138</v>
      </c>
    </row>
    <row r="10069" spans="1:8" x14ac:dyDescent="0.25">
      <c r="A10069" t="s">
        <v>20139</v>
      </c>
      <c r="B10069">
        <v>310.35342106331501</v>
      </c>
      <c r="C10069">
        <v>0.127070043285648</v>
      </c>
      <c r="D10069">
        <v>0.13027768587858901</v>
      </c>
      <c r="E10069">
        <v>0.97537841901850797</v>
      </c>
      <c r="F10069">
        <v>0.32937258458476798</v>
      </c>
      <c r="G10069" s="8">
        <v>0.57470582203773102</v>
      </c>
      <c r="H10069" t="s">
        <v>20140</v>
      </c>
    </row>
    <row r="10070" spans="1:8" x14ac:dyDescent="0.25">
      <c r="A10070" t="s">
        <v>20141</v>
      </c>
      <c r="B10070">
        <v>145.02613725121699</v>
      </c>
      <c r="C10070">
        <v>0.16401409036224601</v>
      </c>
      <c r="D10070">
        <v>0.16816016083073401</v>
      </c>
      <c r="E10070">
        <v>0.97534451413458401</v>
      </c>
      <c r="F10070">
        <v>0.32938939674965301</v>
      </c>
      <c r="G10070" s="8">
        <v>0.57470582203773102</v>
      </c>
      <c r="H10070" t="s">
        <v>20142</v>
      </c>
    </row>
    <row r="10071" spans="1:8" x14ac:dyDescent="0.25">
      <c r="A10071" t="s">
        <v>20143</v>
      </c>
      <c r="B10071">
        <v>475.36417199590102</v>
      </c>
      <c r="C10071">
        <v>-0.12037818268657199</v>
      </c>
      <c r="D10071">
        <v>0.123474198110753</v>
      </c>
      <c r="E10071">
        <v>-0.97492581064260897</v>
      </c>
      <c r="F10071">
        <v>0.32959706199120098</v>
      </c>
      <c r="G10071" s="8">
        <v>0.57501104121761903</v>
      </c>
      <c r="H10071" t="s">
        <v>20144</v>
      </c>
    </row>
    <row r="10072" spans="1:8" x14ac:dyDescent="0.25">
      <c r="A10072" t="s">
        <v>20145</v>
      </c>
      <c r="B10072">
        <v>157.144046461041</v>
      </c>
      <c r="C10072">
        <v>0.14505735783809001</v>
      </c>
      <c r="D10072">
        <v>0.14883588204054499</v>
      </c>
      <c r="E10072">
        <v>0.97461281412350997</v>
      </c>
      <c r="F10072">
        <v>0.32975235490660898</v>
      </c>
      <c r="G10072" s="8">
        <v>0.57522484073074198</v>
      </c>
      <c r="H10072" t="s">
        <v>20146</v>
      </c>
    </row>
    <row r="10073" spans="1:8" x14ac:dyDescent="0.25">
      <c r="A10073" t="s">
        <v>20147</v>
      </c>
      <c r="B10073">
        <v>335.93350903559798</v>
      </c>
      <c r="C10073">
        <v>0.114819042792071</v>
      </c>
      <c r="D10073">
        <v>0.117828386831464</v>
      </c>
      <c r="E10073">
        <v>0.97445994025448401</v>
      </c>
      <c r="F10073">
        <v>0.329828220348375</v>
      </c>
      <c r="G10073" s="8">
        <v>0.57524294401670295</v>
      </c>
      <c r="H10073" t="s">
        <v>20148</v>
      </c>
    </row>
    <row r="10074" spans="1:8" x14ac:dyDescent="0.25">
      <c r="A10074" t="s">
        <v>20149</v>
      </c>
      <c r="B10074">
        <v>33.406038848605398</v>
      </c>
      <c r="C10074">
        <v>0.36862735529848301</v>
      </c>
      <c r="D10074">
        <v>0.37828389202989698</v>
      </c>
      <c r="E10074">
        <v>0.97447277842152802</v>
      </c>
      <c r="F10074">
        <v>0.32982184882340898</v>
      </c>
      <c r="G10074" s="8">
        <v>0.57524294401670295</v>
      </c>
      <c r="H10074" t="s">
        <v>20150</v>
      </c>
    </row>
    <row r="10075" spans="1:8" x14ac:dyDescent="0.25">
      <c r="A10075" t="s">
        <v>20151</v>
      </c>
      <c r="B10075">
        <v>25.712428875954</v>
      </c>
      <c r="C10075">
        <v>-0.31417355786921802</v>
      </c>
      <c r="D10075">
        <v>0.32248045618497301</v>
      </c>
      <c r="E10075">
        <v>-0.97424061472118895</v>
      </c>
      <c r="F10075">
        <v>0.32993708294386398</v>
      </c>
      <c r="G10075" s="8">
        <v>0.57537568723027699</v>
      </c>
      <c r="H10075" t="s">
        <v>20152</v>
      </c>
    </row>
    <row r="10076" spans="1:8" x14ac:dyDescent="0.25">
      <c r="A10076" t="s">
        <v>20153</v>
      </c>
      <c r="B10076">
        <v>809.35308122356798</v>
      </c>
      <c r="C10076">
        <v>-8.7496378319375498E-2</v>
      </c>
      <c r="D10076">
        <v>8.9878495808578804E-2</v>
      </c>
      <c r="E10076">
        <v>-0.97349624659633005</v>
      </c>
      <c r="F10076">
        <v>0.33030672476655198</v>
      </c>
      <c r="G10076" s="8">
        <v>0.57584881816997002</v>
      </c>
      <c r="H10076" t="s">
        <v>20154</v>
      </c>
    </row>
    <row r="10077" spans="1:8" x14ac:dyDescent="0.25">
      <c r="A10077" t="s">
        <v>20155</v>
      </c>
      <c r="B10077">
        <v>572.86828202825802</v>
      </c>
      <c r="C10077">
        <v>-9.95141297643031E-2</v>
      </c>
      <c r="D10077">
        <v>0.10222285417296099</v>
      </c>
      <c r="E10077">
        <v>-0.97350177286113504</v>
      </c>
      <c r="F10077">
        <v>0.330303979520709</v>
      </c>
      <c r="G10077" s="8">
        <v>0.57584881816997002</v>
      </c>
      <c r="H10077" t="s">
        <v>20156</v>
      </c>
    </row>
    <row r="10078" spans="1:8" x14ac:dyDescent="0.25">
      <c r="A10078" t="s">
        <v>20157</v>
      </c>
      <c r="B10078">
        <v>452.39212631593699</v>
      </c>
      <c r="C10078">
        <v>-0.113020500486308</v>
      </c>
      <c r="D10078">
        <v>0.11609229374920001</v>
      </c>
      <c r="E10078">
        <v>-0.973540076057688</v>
      </c>
      <c r="F10078">
        <v>0.33028495230222499</v>
      </c>
      <c r="G10078" s="8">
        <v>0.57584881816997002</v>
      </c>
      <c r="H10078" t="s">
        <v>20158</v>
      </c>
    </row>
    <row r="10079" spans="1:8" x14ac:dyDescent="0.25">
      <c r="A10079" t="s">
        <v>20159</v>
      </c>
      <c r="B10079">
        <v>268.65398690588597</v>
      </c>
      <c r="C10079">
        <v>0.22916671385045201</v>
      </c>
      <c r="D10079">
        <v>0.235499244347702</v>
      </c>
      <c r="E10079">
        <v>0.973110187615295</v>
      </c>
      <c r="F10079">
        <v>0.330498541274868</v>
      </c>
      <c r="G10079" s="8">
        <v>0.57612605408978801</v>
      </c>
      <c r="H10079" t="s">
        <v>20160</v>
      </c>
    </row>
    <row r="10080" spans="1:8" x14ac:dyDescent="0.25">
      <c r="A10080" t="s">
        <v>20161</v>
      </c>
      <c r="B10080">
        <v>209.31394873679801</v>
      </c>
      <c r="C10080">
        <v>-0.13349922786030799</v>
      </c>
      <c r="D10080">
        <v>0.13722556606533301</v>
      </c>
      <c r="E10080">
        <v>-0.97284516062225102</v>
      </c>
      <c r="F10080">
        <v>0.33063026378993599</v>
      </c>
      <c r="G10080" s="8">
        <v>0.57629848936021499</v>
      </c>
      <c r="H10080" t="s">
        <v>20162</v>
      </c>
    </row>
    <row r="10081" spans="1:8" x14ac:dyDescent="0.25">
      <c r="A10081" t="s">
        <v>20163</v>
      </c>
      <c r="B10081">
        <v>1579.2798009836999</v>
      </c>
      <c r="C10081">
        <v>-0.104259606973176</v>
      </c>
      <c r="D10081">
        <v>0.107208947774504</v>
      </c>
      <c r="E10081">
        <v>-0.97248978874849801</v>
      </c>
      <c r="F10081">
        <v>0.33080694241626901</v>
      </c>
      <c r="G10081" s="8">
        <v>0.57649205082521704</v>
      </c>
      <c r="H10081" t="s">
        <v>20164</v>
      </c>
    </row>
    <row r="10082" spans="1:8" x14ac:dyDescent="0.25">
      <c r="A10082" t="s">
        <v>20165</v>
      </c>
      <c r="B10082">
        <v>131.570270579419</v>
      </c>
      <c r="C10082">
        <v>0.19512866270563201</v>
      </c>
      <c r="D10082">
        <v>0.20063984366280099</v>
      </c>
      <c r="E10082">
        <v>0.97253197143419201</v>
      </c>
      <c r="F10082">
        <v>0.330785967447013</v>
      </c>
      <c r="G10082" s="8">
        <v>0.57649205082521704</v>
      </c>
      <c r="H10082" t="s">
        <v>20166</v>
      </c>
    </row>
    <row r="10083" spans="1:8" x14ac:dyDescent="0.25">
      <c r="A10083" t="s">
        <v>20167</v>
      </c>
      <c r="B10083">
        <v>6724.4635909988901</v>
      </c>
      <c r="C10083">
        <v>8.1920877917121798E-2</v>
      </c>
      <c r="D10083">
        <v>8.4272346301758103E-2</v>
      </c>
      <c r="E10083">
        <v>0.97209679701789398</v>
      </c>
      <c r="F10083">
        <v>0.33100239544596299</v>
      </c>
      <c r="G10083" s="8">
        <v>0.57675063150525496</v>
      </c>
      <c r="H10083" t="s">
        <v>20168</v>
      </c>
    </row>
    <row r="10084" spans="1:8" x14ac:dyDescent="0.25">
      <c r="A10084" t="s">
        <v>20169</v>
      </c>
      <c r="B10084">
        <v>83.868860958501202</v>
      </c>
      <c r="C10084">
        <v>-0.198116666742297</v>
      </c>
      <c r="D10084">
        <v>0.20381126921839299</v>
      </c>
      <c r="E10084">
        <v>-0.97205943273925</v>
      </c>
      <c r="F10084">
        <v>0.33102098232396898</v>
      </c>
      <c r="G10084" s="8">
        <v>0.57675063150525496</v>
      </c>
      <c r="H10084" t="s">
        <v>20170</v>
      </c>
    </row>
    <row r="10085" spans="1:8" x14ac:dyDescent="0.25">
      <c r="A10085" t="s">
        <v>20171</v>
      </c>
      <c r="B10085">
        <v>426.70632372867999</v>
      </c>
      <c r="C10085">
        <v>-0.116920657590302</v>
      </c>
      <c r="D10085">
        <v>0.120300872777499</v>
      </c>
      <c r="E10085">
        <v>-0.97190198949388096</v>
      </c>
      <c r="F10085">
        <v>0.33109930995616599</v>
      </c>
      <c r="G10085" s="8">
        <v>0.57682226803932302</v>
      </c>
      <c r="H10085" t="s">
        <v>20172</v>
      </c>
    </row>
    <row r="10086" spans="1:8" x14ac:dyDescent="0.25">
      <c r="A10086" t="s">
        <v>20173</v>
      </c>
      <c r="B10086">
        <v>120.340018731752</v>
      </c>
      <c r="C10086">
        <v>-0.17510250067681199</v>
      </c>
      <c r="D10086">
        <v>0.18017537449238299</v>
      </c>
      <c r="E10086">
        <v>-0.97184479938025403</v>
      </c>
      <c r="F10086">
        <v>0.331127764866608</v>
      </c>
      <c r="G10086" s="8">
        <v>0.57682226803932302</v>
      </c>
      <c r="H10086" t="s">
        <v>20174</v>
      </c>
    </row>
    <row r="10087" spans="1:8" x14ac:dyDescent="0.25">
      <c r="A10087" t="s">
        <v>20175</v>
      </c>
      <c r="B10087">
        <v>400.230332157021</v>
      </c>
      <c r="C10087">
        <v>0.137820201291071</v>
      </c>
      <c r="D10087">
        <v>0.14189269999519799</v>
      </c>
      <c r="E10087">
        <v>0.97129874402090399</v>
      </c>
      <c r="F10087">
        <v>0.33139953406050798</v>
      </c>
      <c r="G10087" s="8">
        <v>0.57723845076095603</v>
      </c>
      <c r="H10087" t="s">
        <v>20176</v>
      </c>
    </row>
    <row r="10088" spans="1:8" x14ac:dyDescent="0.25">
      <c r="A10088" t="s">
        <v>20177</v>
      </c>
      <c r="B10088">
        <v>10338.215568755</v>
      </c>
      <c r="C10088">
        <v>9.0796286210508503E-2</v>
      </c>
      <c r="D10088">
        <v>9.34945751681871E-2</v>
      </c>
      <c r="E10088">
        <v>0.97113962010282795</v>
      </c>
      <c r="F10088">
        <v>0.331478756418364</v>
      </c>
      <c r="G10088" s="8">
        <v>0.577280468725902</v>
      </c>
      <c r="H10088" t="s">
        <v>20178</v>
      </c>
    </row>
    <row r="10089" spans="1:8" x14ac:dyDescent="0.25">
      <c r="A10089" t="s">
        <v>20179</v>
      </c>
      <c r="B10089">
        <v>20.559655781220499</v>
      </c>
      <c r="C10089">
        <v>-0.42324089167360601</v>
      </c>
      <c r="D10089">
        <v>0.43582835974624101</v>
      </c>
      <c r="E10089">
        <v>-0.97111829051243004</v>
      </c>
      <c r="F10089">
        <v>0.33148937662265998</v>
      </c>
      <c r="G10089" s="8">
        <v>0.577280468725902</v>
      </c>
      <c r="H10089" t="s">
        <v>20180</v>
      </c>
    </row>
    <row r="10090" spans="1:8" x14ac:dyDescent="0.25">
      <c r="A10090" t="s">
        <v>20181</v>
      </c>
      <c r="B10090">
        <v>376.33795441812998</v>
      </c>
      <c r="C10090">
        <v>0.103254997335085</v>
      </c>
      <c r="D10090">
        <v>0.106349360516844</v>
      </c>
      <c r="E10090">
        <v>0.97090379136535399</v>
      </c>
      <c r="F10090">
        <v>0.331596190001473</v>
      </c>
      <c r="G10090" s="8">
        <v>0.57735201842872896</v>
      </c>
      <c r="H10090" t="s">
        <v>20182</v>
      </c>
    </row>
    <row r="10091" spans="1:8" x14ac:dyDescent="0.25">
      <c r="A10091" t="s">
        <v>20183</v>
      </c>
      <c r="B10091">
        <v>33.147879113157998</v>
      </c>
      <c r="C10091">
        <v>-0.287852514219823</v>
      </c>
      <c r="D10091">
        <v>0.29647854845114402</v>
      </c>
      <c r="E10091">
        <v>-0.97090503081459201</v>
      </c>
      <c r="F10091">
        <v>0.33159557273343099</v>
      </c>
      <c r="G10091" s="8">
        <v>0.57735201842872896</v>
      </c>
      <c r="H10091" t="s">
        <v>20184</v>
      </c>
    </row>
    <row r="10092" spans="1:8" x14ac:dyDescent="0.25">
      <c r="A10092" t="s">
        <v>20185</v>
      </c>
      <c r="B10092">
        <v>2994.0330514685202</v>
      </c>
      <c r="C10092">
        <v>-9.6632020271558303E-2</v>
      </c>
      <c r="D10092">
        <v>9.9556665608963493E-2</v>
      </c>
      <c r="E10092">
        <v>-0.97062330965469901</v>
      </c>
      <c r="F10092">
        <v>0.33173589404802301</v>
      </c>
      <c r="G10092" s="8">
        <v>0.57748079534638097</v>
      </c>
      <c r="H10092" t="s">
        <v>20186</v>
      </c>
    </row>
    <row r="10093" spans="1:8" x14ac:dyDescent="0.25">
      <c r="A10093" t="s">
        <v>20187</v>
      </c>
      <c r="B10093">
        <v>2719.2173834959599</v>
      </c>
      <c r="C10093">
        <v>-6.5493951572431194E-2</v>
      </c>
      <c r="D10093">
        <v>6.7474059474272596E-2</v>
      </c>
      <c r="E10093">
        <v>-0.97065379025258602</v>
      </c>
      <c r="F10093">
        <v>0.33172071024306798</v>
      </c>
      <c r="G10093" s="8">
        <v>0.57748079534638097</v>
      </c>
      <c r="H10093" t="s">
        <v>20188</v>
      </c>
    </row>
    <row r="10094" spans="1:8" x14ac:dyDescent="0.25">
      <c r="A10094" t="s">
        <v>20189</v>
      </c>
      <c r="B10094">
        <v>1417.3934681718899</v>
      </c>
      <c r="C10094">
        <v>-7.72236628311605E-2</v>
      </c>
      <c r="D10094">
        <v>7.9581281302420898E-2</v>
      </c>
      <c r="E10094">
        <v>-0.97037471082802595</v>
      </c>
      <c r="F10094">
        <v>0.33185974947105801</v>
      </c>
      <c r="G10094" s="8">
        <v>0.57758033110257101</v>
      </c>
      <c r="H10094" t="s">
        <v>20190</v>
      </c>
    </row>
    <row r="10095" spans="1:8" x14ac:dyDescent="0.25">
      <c r="A10095" t="s">
        <v>20191</v>
      </c>
      <c r="B10095">
        <v>485.51482670325601</v>
      </c>
      <c r="C10095">
        <v>9.3805966644152194E-2</v>
      </c>
      <c r="D10095">
        <v>9.66780945579062E-2</v>
      </c>
      <c r="E10095">
        <v>0.97029184401194701</v>
      </c>
      <c r="F10095">
        <v>0.33190104152182898</v>
      </c>
      <c r="G10095" s="8">
        <v>0.57758033110257101</v>
      </c>
      <c r="H10095" t="s">
        <v>20192</v>
      </c>
    </row>
    <row r="10096" spans="1:8" x14ac:dyDescent="0.25">
      <c r="A10096" t="s">
        <v>20193</v>
      </c>
      <c r="B10096">
        <v>209.41724334913999</v>
      </c>
      <c r="C10096">
        <v>-0.12876487770918599</v>
      </c>
      <c r="D10096">
        <v>0.13270496204673601</v>
      </c>
      <c r="E10096">
        <v>-0.97030944226364202</v>
      </c>
      <c r="F10096">
        <v>0.33189227213804401</v>
      </c>
      <c r="G10096" s="8">
        <v>0.57758033110257101</v>
      </c>
      <c r="H10096" t="s">
        <v>20194</v>
      </c>
    </row>
    <row r="10097" spans="1:8" x14ac:dyDescent="0.25">
      <c r="A10097" t="s">
        <v>20195</v>
      </c>
      <c r="B10097">
        <v>177.561871205747</v>
      </c>
      <c r="C10097">
        <v>0.13204925736304299</v>
      </c>
      <c r="D10097">
        <v>0.13610457479393701</v>
      </c>
      <c r="E10097">
        <v>0.97020440027799204</v>
      </c>
      <c r="F10097">
        <v>0.33194461782442197</v>
      </c>
      <c r="G10097" s="8">
        <v>0.57758033110257101</v>
      </c>
      <c r="H10097" t="s">
        <v>20196</v>
      </c>
    </row>
    <row r="10098" spans="1:8" x14ac:dyDescent="0.25">
      <c r="A10098" t="s">
        <v>20197</v>
      </c>
      <c r="B10098">
        <v>22.339575694040999</v>
      </c>
      <c r="C10098">
        <v>-0.41480881795568803</v>
      </c>
      <c r="D10098">
        <v>0.42755921623569598</v>
      </c>
      <c r="E10098">
        <v>-0.97017863772820701</v>
      </c>
      <c r="F10098">
        <v>0.331957456918412</v>
      </c>
      <c r="G10098" s="8">
        <v>0.57758033110257101</v>
      </c>
      <c r="H10098" t="s">
        <v>20198</v>
      </c>
    </row>
    <row r="10099" spans="1:8" x14ac:dyDescent="0.25">
      <c r="A10099" t="s">
        <v>20199</v>
      </c>
      <c r="B10099">
        <v>282.79347908507998</v>
      </c>
      <c r="C10099">
        <v>-0.110015724086205</v>
      </c>
      <c r="D10099">
        <v>0.11342294060739</v>
      </c>
      <c r="E10099">
        <v>-0.969960075951665</v>
      </c>
      <c r="F10099">
        <v>0.33206639286608097</v>
      </c>
      <c r="G10099" s="8">
        <v>0.57771265496844004</v>
      </c>
      <c r="H10099" t="s">
        <v>20200</v>
      </c>
    </row>
    <row r="10100" spans="1:8" x14ac:dyDescent="0.25">
      <c r="A10100" t="s">
        <v>20201</v>
      </c>
      <c r="B10100">
        <v>214.89421573106699</v>
      </c>
      <c r="C10100">
        <v>0.14807049089434601</v>
      </c>
      <c r="D10100">
        <v>0.152726248946849</v>
      </c>
      <c r="E10100">
        <v>0.96951566554794599</v>
      </c>
      <c r="F10100">
        <v>0.332287967913378</v>
      </c>
      <c r="G10100" s="8">
        <v>0.57798378279821805</v>
      </c>
      <c r="H10100" t="s">
        <v>20202</v>
      </c>
    </row>
    <row r="10101" spans="1:8" x14ac:dyDescent="0.25">
      <c r="A10101" t="s">
        <v>20203</v>
      </c>
      <c r="B10101">
        <v>77.818218948700604</v>
      </c>
      <c r="C10101">
        <v>0.204804711297005</v>
      </c>
      <c r="D10101">
        <v>0.211244384356674</v>
      </c>
      <c r="E10101">
        <v>0.96951553017951198</v>
      </c>
      <c r="F10101">
        <v>0.33228803542019603</v>
      </c>
      <c r="G10101" s="8">
        <v>0.57798378279821805</v>
      </c>
      <c r="H10101" t="s">
        <v>20204</v>
      </c>
    </row>
    <row r="10102" spans="1:8" x14ac:dyDescent="0.25">
      <c r="A10102" t="s">
        <v>20205</v>
      </c>
      <c r="B10102">
        <v>1766.9699008969301</v>
      </c>
      <c r="C10102">
        <v>-8.5439079952423294E-2</v>
      </c>
      <c r="D10102">
        <v>8.8137895142603701E-2</v>
      </c>
      <c r="E10102">
        <v>-0.96937962739167005</v>
      </c>
      <c r="F10102">
        <v>0.33235581318430601</v>
      </c>
      <c r="G10102" s="8">
        <v>0.57804444372061003</v>
      </c>
      <c r="H10102" t="s">
        <v>20206</v>
      </c>
    </row>
    <row r="10103" spans="1:8" x14ac:dyDescent="0.25">
      <c r="A10103" t="s">
        <v>20207</v>
      </c>
      <c r="B10103">
        <v>10.5445278661171</v>
      </c>
      <c r="C10103">
        <v>0.62079618932765201</v>
      </c>
      <c r="D10103">
        <v>0.64050575275619803</v>
      </c>
      <c r="E10103">
        <v>0.96922812426940297</v>
      </c>
      <c r="F10103">
        <v>0.33243138171071801</v>
      </c>
      <c r="G10103" s="8">
        <v>0.57811864124865397</v>
      </c>
      <c r="H10103" t="s">
        <v>20208</v>
      </c>
    </row>
    <row r="10104" spans="1:8" x14ac:dyDescent="0.25">
      <c r="A10104" t="s">
        <v>20209</v>
      </c>
      <c r="B10104">
        <v>53.611598483040297</v>
      </c>
      <c r="C10104">
        <v>-0.261715332774899</v>
      </c>
      <c r="D10104">
        <v>0.27005085521830402</v>
      </c>
      <c r="E10104">
        <v>-0.96913350843986001</v>
      </c>
      <c r="F10104">
        <v>0.33247858094706201</v>
      </c>
      <c r="G10104" s="8">
        <v>0.578143493029594</v>
      </c>
      <c r="H10104" t="s">
        <v>20210</v>
      </c>
    </row>
    <row r="10105" spans="1:8" x14ac:dyDescent="0.25">
      <c r="A10105" t="s">
        <v>20211</v>
      </c>
      <c r="B10105">
        <v>387.67436135993199</v>
      </c>
      <c r="C10105">
        <v>-0.122427307370821</v>
      </c>
      <c r="D10105">
        <v>0.126335744368233</v>
      </c>
      <c r="E10105">
        <v>-0.96906309440010996</v>
      </c>
      <c r="F10105">
        <v>0.33251370989647</v>
      </c>
      <c r="G10105" s="8">
        <v>0.578147353074148</v>
      </c>
      <c r="H10105" t="s">
        <v>20212</v>
      </c>
    </row>
    <row r="10106" spans="1:8" x14ac:dyDescent="0.25">
      <c r="A10106" t="s">
        <v>20213</v>
      </c>
      <c r="B10106">
        <v>8675.9808056260699</v>
      </c>
      <c r="C10106">
        <v>-6.4092405395446098E-2</v>
      </c>
      <c r="D10106">
        <v>6.6160527993046406E-2</v>
      </c>
      <c r="E10106">
        <v>-0.96874083898154995</v>
      </c>
      <c r="F10106">
        <v>0.33267451089926497</v>
      </c>
      <c r="G10106" s="8">
        <v>0.57822150145941298</v>
      </c>
      <c r="H10106" t="s">
        <v>20214</v>
      </c>
    </row>
    <row r="10107" spans="1:8" x14ac:dyDescent="0.25">
      <c r="A10107" t="s">
        <v>20215</v>
      </c>
      <c r="B10107">
        <v>539.11231384618998</v>
      </c>
      <c r="C10107">
        <v>-9.6196862923023693E-2</v>
      </c>
      <c r="D10107">
        <v>9.9291386498632603E-2</v>
      </c>
      <c r="E10107">
        <v>-0.96883391717315304</v>
      </c>
      <c r="F10107">
        <v>0.33262806101074799</v>
      </c>
      <c r="G10107" s="8">
        <v>0.57822150145941298</v>
      </c>
      <c r="H10107" t="s">
        <v>20216</v>
      </c>
    </row>
    <row r="10108" spans="1:8" x14ac:dyDescent="0.25">
      <c r="A10108" t="s">
        <v>20217</v>
      </c>
      <c r="B10108">
        <v>321.86888890640103</v>
      </c>
      <c r="C10108">
        <v>-0.14492496220519199</v>
      </c>
      <c r="D10108">
        <v>0.14957609023187801</v>
      </c>
      <c r="E10108">
        <v>-0.96890460220295804</v>
      </c>
      <c r="F10108">
        <v>0.33259278903945599</v>
      </c>
      <c r="G10108" s="8">
        <v>0.57822150145941298</v>
      </c>
      <c r="H10108" t="s">
        <v>20218</v>
      </c>
    </row>
    <row r="10109" spans="1:8" x14ac:dyDescent="0.25">
      <c r="A10109" t="s">
        <v>20219</v>
      </c>
      <c r="B10109">
        <v>272.26209234572002</v>
      </c>
      <c r="C10109">
        <v>-0.122568039425117</v>
      </c>
      <c r="D10109">
        <v>0.126530937400369</v>
      </c>
      <c r="E10109">
        <v>-0.96868040293803304</v>
      </c>
      <c r="F10109">
        <v>0.33270467324111502</v>
      </c>
      <c r="G10109" s="8">
        <v>0.57822150145941298</v>
      </c>
      <c r="H10109" t="s">
        <v>20220</v>
      </c>
    </row>
    <row r="10110" spans="1:8" x14ac:dyDescent="0.25">
      <c r="A10110" t="s">
        <v>20221</v>
      </c>
      <c r="B10110">
        <v>223.14142945962601</v>
      </c>
      <c r="C10110">
        <v>-0.12194007691561901</v>
      </c>
      <c r="D10110">
        <v>0.125886902360209</v>
      </c>
      <c r="E10110">
        <v>-0.968647846832418</v>
      </c>
      <c r="F10110">
        <v>0.33272092203171699</v>
      </c>
      <c r="G10110" s="8">
        <v>0.57822150145941298</v>
      </c>
      <c r="H10110" t="s">
        <v>20222</v>
      </c>
    </row>
    <row r="10111" spans="1:8" x14ac:dyDescent="0.25">
      <c r="A10111" t="s">
        <v>20223</v>
      </c>
      <c r="B10111">
        <v>1580.3235706937401</v>
      </c>
      <c r="C10111">
        <v>-7.7822793081854594E-2</v>
      </c>
      <c r="D10111">
        <v>8.0394160022624103E-2</v>
      </c>
      <c r="E10111">
        <v>-0.96801550087660904</v>
      </c>
      <c r="F10111">
        <v>0.33303662827577901</v>
      </c>
      <c r="G10111" s="8">
        <v>0.57871290658248098</v>
      </c>
      <c r="H10111" t="s">
        <v>20224</v>
      </c>
    </row>
    <row r="10112" spans="1:8" x14ac:dyDescent="0.25">
      <c r="A10112" t="s">
        <v>20225</v>
      </c>
      <c r="B10112">
        <v>393.59049235865399</v>
      </c>
      <c r="C10112">
        <v>0.12635056451146401</v>
      </c>
      <c r="D10112">
        <v>0.13055979390497899</v>
      </c>
      <c r="E10112">
        <v>0.96776014064039695</v>
      </c>
      <c r="F10112">
        <v>0.33316417470762799</v>
      </c>
      <c r="G10112" s="8">
        <v>0.57887728427095297</v>
      </c>
      <c r="H10112" t="s">
        <v>20226</v>
      </c>
    </row>
    <row r="10113" spans="1:8" x14ac:dyDescent="0.25">
      <c r="A10113" t="s">
        <v>20227</v>
      </c>
      <c r="B10113">
        <v>2232.5883988942501</v>
      </c>
      <c r="C10113">
        <v>6.8281847482154295E-2</v>
      </c>
      <c r="D10113">
        <v>7.0573385557295407E-2</v>
      </c>
      <c r="E10113">
        <v>0.96752971311995895</v>
      </c>
      <c r="F10113">
        <v>0.33327929489186803</v>
      </c>
      <c r="G10113" s="8">
        <v>0.57902004080897296</v>
      </c>
      <c r="H10113" t="s">
        <v>20228</v>
      </c>
    </row>
    <row r="10114" spans="1:8" x14ac:dyDescent="0.25">
      <c r="A10114" t="s">
        <v>20229</v>
      </c>
      <c r="B10114">
        <v>1277.8384472933701</v>
      </c>
      <c r="C10114">
        <v>6.9358743330283204E-2</v>
      </c>
      <c r="D10114">
        <v>7.1713432413958098E-2</v>
      </c>
      <c r="E10114">
        <v>0.96716529938097595</v>
      </c>
      <c r="F10114">
        <v>0.33346140616949599</v>
      </c>
      <c r="G10114" s="8">
        <v>0.57916460539651005</v>
      </c>
      <c r="H10114" t="s">
        <v>20230</v>
      </c>
    </row>
    <row r="10115" spans="1:8" x14ac:dyDescent="0.25">
      <c r="A10115" t="s">
        <v>20231</v>
      </c>
      <c r="B10115">
        <v>556.79016246272704</v>
      </c>
      <c r="C10115">
        <v>-0.117590474434471</v>
      </c>
      <c r="D10115">
        <v>0.12157694736194</v>
      </c>
      <c r="E10115">
        <v>-0.96721028933551501</v>
      </c>
      <c r="F10115">
        <v>0.33343891952027899</v>
      </c>
      <c r="G10115" s="8">
        <v>0.57916460539651005</v>
      </c>
      <c r="H10115" t="s">
        <v>20232</v>
      </c>
    </row>
    <row r="10116" spans="1:8" x14ac:dyDescent="0.25">
      <c r="A10116" t="s">
        <v>20233</v>
      </c>
      <c r="B10116">
        <v>59.510815021989899</v>
      </c>
      <c r="C10116">
        <v>-0.27610392532435801</v>
      </c>
      <c r="D10116">
        <v>0.28546340247749102</v>
      </c>
      <c r="E10116">
        <v>-0.96721304001877695</v>
      </c>
      <c r="F10116">
        <v>0.33343754471956599</v>
      </c>
      <c r="G10116" s="8">
        <v>0.57916460539651005</v>
      </c>
      <c r="H10116" t="s">
        <v>20234</v>
      </c>
    </row>
    <row r="10117" spans="1:8" x14ac:dyDescent="0.25">
      <c r="A10117" t="s">
        <v>20235</v>
      </c>
      <c r="B10117">
        <v>94.302909728988496</v>
      </c>
      <c r="C10117">
        <v>-0.21193489856278</v>
      </c>
      <c r="D10117">
        <v>0.21922255810576299</v>
      </c>
      <c r="E10117">
        <v>-0.96675679909059298</v>
      </c>
      <c r="F10117">
        <v>0.33366562547362899</v>
      </c>
      <c r="G10117" s="8">
        <v>0.57946201149868604</v>
      </c>
      <c r="H10117" t="s">
        <v>20236</v>
      </c>
    </row>
    <row r="10118" spans="1:8" x14ac:dyDescent="0.25">
      <c r="A10118" t="s">
        <v>20237</v>
      </c>
      <c r="B10118">
        <v>773.52404922997505</v>
      </c>
      <c r="C10118">
        <v>-9.5737242551957605E-2</v>
      </c>
      <c r="D10118">
        <v>9.9037532090149802E-2</v>
      </c>
      <c r="E10118">
        <v>-0.96667637542514595</v>
      </c>
      <c r="F10118">
        <v>0.33370584073849302</v>
      </c>
      <c r="G10118" s="8">
        <v>0.57947456855726398</v>
      </c>
      <c r="H10118" t="s">
        <v>20238</v>
      </c>
    </row>
    <row r="10119" spans="1:8" x14ac:dyDescent="0.25">
      <c r="A10119" t="s">
        <v>20239</v>
      </c>
      <c r="B10119">
        <v>954.37166811582404</v>
      </c>
      <c r="C10119">
        <v>-0.143754857596812</v>
      </c>
      <c r="D10119">
        <v>0.14874494571455399</v>
      </c>
      <c r="E10119">
        <v>-0.96645204921908401</v>
      </c>
      <c r="F10119">
        <v>0.33381802993812798</v>
      </c>
      <c r="G10119" s="8">
        <v>0.57959318221192602</v>
      </c>
      <c r="H10119" t="s">
        <v>20240</v>
      </c>
    </row>
    <row r="10120" spans="1:8" x14ac:dyDescent="0.25">
      <c r="A10120" t="s">
        <v>20241</v>
      </c>
      <c r="B10120">
        <v>277.49576934110598</v>
      </c>
      <c r="C10120">
        <v>0.116304177361091</v>
      </c>
      <c r="D10120">
        <v>0.120346886294386</v>
      </c>
      <c r="E10120">
        <v>0.966407864318097</v>
      </c>
      <c r="F10120">
        <v>0.33384013039631599</v>
      </c>
      <c r="G10120" s="8">
        <v>0.57959318221192602</v>
      </c>
      <c r="H10120" t="s">
        <v>20242</v>
      </c>
    </row>
    <row r="10121" spans="1:8" x14ac:dyDescent="0.25">
      <c r="A10121" t="s">
        <v>20243</v>
      </c>
      <c r="B10121">
        <v>868.48341678518705</v>
      </c>
      <c r="C10121">
        <v>-8.0845285140411602E-2</v>
      </c>
      <c r="D10121">
        <v>8.3661551975794196E-2</v>
      </c>
      <c r="E10121">
        <v>-0.96633738235937305</v>
      </c>
      <c r="F10121">
        <v>0.33387538610258799</v>
      </c>
      <c r="G10121" s="8">
        <v>0.57959711294963101</v>
      </c>
      <c r="H10121" t="s">
        <v>20244</v>
      </c>
    </row>
    <row r="10122" spans="1:8" x14ac:dyDescent="0.25">
      <c r="A10122" t="s">
        <v>20245</v>
      </c>
      <c r="B10122">
        <v>14.9193010292095</v>
      </c>
      <c r="C10122">
        <v>-0.42402713387326002</v>
      </c>
      <c r="D10122">
        <v>0.43894057279624998</v>
      </c>
      <c r="E10122">
        <v>-0.96602401361992096</v>
      </c>
      <c r="F10122">
        <v>0.33403216502178201</v>
      </c>
      <c r="G10122" s="8">
        <v>0.57981198252175403</v>
      </c>
      <c r="H10122" t="s">
        <v>20246</v>
      </c>
    </row>
    <row r="10123" spans="1:8" x14ac:dyDescent="0.25">
      <c r="A10123" t="s">
        <v>20247</v>
      </c>
      <c r="B10123">
        <v>199.57270475592</v>
      </c>
      <c r="C10123">
        <v>0.16179356368136699</v>
      </c>
      <c r="D10123">
        <v>0.16751076913266399</v>
      </c>
      <c r="E10123">
        <v>0.96586962449698099</v>
      </c>
      <c r="F10123">
        <v>0.33410942361946799</v>
      </c>
      <c r="G10123" s="8">
        <v>0.57988879215044598</v>
      </c>
      <c r="H10123" t="s">
        <v>20248</v>
      </c>
    </row>
    <row r="10124" spans="1:8" x14ac:dyDescent="0.25">
      <c r="A10124" t="s">
        <v>20249</v>
      </c>
      <c r="B10124">
        <v>390.119978361086</v>
      </c>
      <c r="C10124">
        <v>-0.108550747518632</v>
      </c>
      <c r="D10124">
        <v>0.11240933911564401</v>
      </c>
      <c r="E10124">
        <v>-0.96567374537232897</v>
      </c>
      <c r="F10124">
        <v>0.33420746100898302</v>
      </c>
      <c r="G10124" s="8">
        <v>0.58000164723953396</v>
      </c>
      <c r="H10124" t="s">
        <v>20250</v>
      </c>
    </row>
    <row r="10125" spans="1:8" x14ac:dyDescent="0.25">
      <c r="A10125" t="s">
        <v>20251</v>
      </c>
      <c r="B10125">
        <v>247.76918704087299</v>
      </c>
      <c r="C10125">
        <v>-0.16351970459465701</v>
      </c>
      <c r="D10125">
        <v>0.16938199070468901</v>
      </c>
      <c r="E10125">
        <v>-0.96539014516453003</v>
      </c>
      <c r="F10125">
        <v>0.33434943561430303</v>
      </c>
      <c r="G10125" s="8">
        <v>0.58019072351561396</v>
      </c>
      <c r="H10125" t="s">
        <v>20252</v>
      </c>
    </row>
    <row r="10126" spans="1:8" x14ac:dyDescent="0.25">
      <c r="A10126" t="s">
        <v>20253</v>
      </c>
      <c r="B10126">
        <v>23.1297785139996</v>
      </c>
      <c r="C10126">
        <v>-0.36040589317135502</v>
      </c>
      <c r="D10126">
        <v>0.37336387415807898</v>
      </c>
      <c r="E10126">
        <v>-0.965293961511558</v>
      </c>
      <c r="F10126">
        <v>0.33439759545162201</v>
      </c>
      <c r="G10126" s="8">
        <v>0.58021698339694705</v>
      </c>
      <c r="H10126" t="s">
        <v>20254</v>
      </c>
    </row>
    <row r="10127" spans="1:8" x14ac:dyDescent="0.25">
      <c r="A10127" t="s">
        <v>20255</v>
      </c>
      <c r="B10127">
        <v>101.021489922605</v>
      </c>
      <c r="C10127">
        <v>0.199391467524245</v>
      </c>
      <c r="D10127">
        <v>0.20668584900643999</v>
      </c>
      <c r="E10127">
        <v>0.96470788146716302</v>
      </c>
      <c r="F10127">
        <v>0.33469114652290599</v>
      </c>
      <c r="G10127" s="8">
        <v>0.58066221408128604</v>
      </c>
      <c r="H10127" t="s">
        <v>20256</v>
      </c>
    </row>
    <row r="10128" spans="1:8" x14ac:dyDescent="0.25">
      <c r="A10128" t="s">
        <v>20257</v>
      </c>
      <c r="B10128">
        <v>78.039297906382899</v>
      </c>
      <c r="C10128">
        <v>-0.21808462388913899</v>
      </c>
      <c r="D10128">
        <v>0.22607649752961101</v>
      </c>
      <c r="E10128">
        <v>-0.964649692790708</v>
      </c>
      <c r="F10128">
        <v>0.33472030066035902</v>
      </c>
      <c r="G10128" s="8">
        <v>0.58066221408128604</v>
      </c>
      <c r="H10128" t="s">
        <v>20258</v>
      </c>
    </row>
    <row r="10129" spans="1:8" x14ac:dyDescent="0.25">
      <c r="A10129" t="s">
        <v>20259</v>
      </c>
      <c r="B10129">
        <v>89.430714553562694</v>
      </c>
      <c r="C10129">
        <v>-0.21442862752446001</v>
      </c>
      <c r="D10129">
        <v>0.22236911001592199</v>
      </c>
      <c r="E10129">
        <v>-0.96429143197589995</v>
      </c>
      <c r="F10129">
        <v>0.33489983530008099</v>
      </c>
      <c r="G10129" s="8">
        <v>0.58088283840922805</v>
      </c>
      <c r="H10129" t="s">
        <v>20260</v>
      </c>
    </row>
    <row r="10130" spans="1:8" x14ac:dyDescent="0.25">
      <c r="A10130" t="s">
        <v>20261</v>
      </c>
      <c r="B10130">
        <v>14.2813460117652</v>
      </c>
      <c r="C10130">
        <v>-0.44280254466133601</v>
      </c>
      <c r="D10130">
        <v>0.45921300201517601</v>
      </c>
      <c r="E10130">
        <v>-0.96426395315066005</v>
      </c>
      <c r="F10130">
        <v>0.334913608279091</v>
      </c>
      <c r="G10130" s="8">
        <v>0.58088283840922805</v>
      </c>
      <c r="H10130" t="s">
        <v>20262</v>
      </c>
    </row>
    <row r="10131" spans="1:8" x14ac:dyDescent="0.25">
      <c r="A10131" t="s">
        <v>20263</v>
      </c>
      <c r="B10131">
        <v>191.52114940416499</v>
      </c>
      <c r="C10131">
        <v>-0.42054725235618301</v>
      </c>
      <c r="D10131">
        <v>0.43625971008519898</v>
      </c>
      <c r="E10131">
        <v>-0.96398370657251897</v>
      </c>
      <c r="F10131">
        <v>0.33505409473983599</v>
      </c>
      <c r="G10131" s="8">
        <v>0.58106913488543299</v>
      </c>
      <c r="H10131" t="s">
        <v>20264</v>
      </c>
    </row>
    <row r="10132" spans="1:8" x14ac:dyDescent="0.25">
      <c r="A10132" t="s">
        <v>20265</v>
      </c>
      <c r="B10132">
        <v>36.232805049838497</v>
      </c>
      <c r="C10132">
        <v>0.31859200415480199</v>
      </c>
      <c r="D10132">
        <v>0.33061540565706798</v>
      </c>
      <c r="E10132">
        <v>0.96363326905964697</v>
      </c>
      <c r="F10132">
        <v>0.33522982103738602</v>
      </c>
      <c r="G10132" s="8">
        <v>0.58131650340388796</v>
      </c>
      <c r="H10132" t="s">
        <v>20266</v>
      </c>
    </row>
    <row r="10133" spans="1:8" x14ac:dyDescent="0.25">
      <c r="A10133" t="s">
        <v>20267</v>
      </c>
      <c r="B10133">
        <v>304.95053535663999</v>
      </c>
      <c r="C10133">
        <v>0.139012292448565</v>
      </c>
      <c r="D10133">
        <v>0.14427913064911399</v>
      </c>
      <c r="E10133">
        <v>0.96349549531624401</v>
      </c>
      <c r="F10133">
        <v>0.33529892370167702</v>
      </c>
      <c r="G10133" s="8">
        <v>0.58132157224820502</v>
      </c>
      <c r="H10133" t="s">
        <v>20268</v>
      </c>
    </row>
    <row r="10134" spans="1:8" x14ac:dyDescent="0.25">
      <c r="A10134" t="s">
        <v>20269</v>
      </c>
      <c r="B10134">
        <v>62.612312680157402</v>
      </c>
      <c r="C10134">
        <v>0.21306626847374499</v>
      </c>
      <c r="D10134">
        <v>0.221135453743835</v>
      </c>
      <c r="E10134">
        <v>0.96351021451568197</v>
      </c>
      <c r="F10134">
        <v>0.335291540609852</v>
      </c>
      <c r="G10134" s="8">
        <v>0.58132157224820502</v>
      </c>
      <c r="H10134" t="s">
        <v>20270</v>
      </c>
    </row>
    <row r="10135" spans="1:8" x14ac:dyDescent="0.25">
      <c r="A10135" t="s">
        <v>20271</v>
      </c>
      <c r="B10135">
        <v>2170.7580975790702</v>
      </c>
      <c r="C10135">
        <v>9.4656086000234799E-2</v>
      </c>
      <c r="D10135">
        <v>9.8249230078855804E-2</v>
      </c>
      <c r="E10135">
        <v>0.96342827240745699</v>
      </c>
      <c r="F10135">
        <v>0.33533264377611</v>
      </c>
      <c r="G10135" s="8">
        <v>0.58132266487652495</v>
      </c>
      <c r="H10135" t="s">
        <v>20272</v>
      </c>
    </row>
    <row r="10136" spans="1:8" x14ac:dyDescent="0.25">
      <c r="A10136" t="s">
        <v>20273</v>
      </c>
      <c r="B10136">
        <v>625.30849142686304</v>
      </c>
      <c r="C10136">
        <v>-0.30343046835599102</v>
      </c>
      <c r="D10136">
        <v>0.314986281522455</v>
      </c>
      <c r="E10136">
        <v>-0.963313281103512</v>
      </c>
      <c r="F10136">
        <v>0.33539033029635001</v>
      </c>
      <c r="G10136" s="8">
        <v>0.58136530070510894</v>
      </c>
      <c r="H10136" t="s">
        <v>20274</v>
      </c>
    </row>
    <row r="10137" spans="1:8" x14ac:dyDescent="0.25">
      <c r="A10137" t="s">
        <v>20275</v>
      </c>
      <c r="B10137">
        <v>4964.0952070344101</v>
      </c>
      <c r="C10137">
        <v>-0.10348163560936099</v>
      </c>
      <c r="D10137">
        <v>0.10743753520081201</v>
      </c>
      <c r="E10137">
        <v>-0.96317953884499397</v>
      </c>
      <c r="F10137">
        <v>0.335457431456118</v>
      </c>
      <c r="G10137" s="8">
        <v>0.58136688920006796</v>
      </c>
      <c r="H10137" t="s">
        <v>20276</v>
      </c>
    </row>
    <row r="10138" spans="1:8" x14ac:dyDescent="0.25">
      <c r="A10138" t="s">
        <v>20277</v>
      </c>
      <c r="B10138">
        <v>1750.8620401522301</v>
      </c>
      <c r="C10138">
        <v>9.3824188734478994E-2</v>
      </c>
      <c r="D10138">
        <v>9.74078620877942E-2</v>
      </c>
      <c r="E10138">
        <v>0.96320960878819795</v>
      </c>
      <c r="F10138">
        <v>0.33544234401230899</v>
      </c>
      <c r="G10138" s="8">
        <v>0.58136688920006796</v>
      </c>
      <c r="H10138" t="s">
        <v>20278</v>
      </c>
    </row>
    <row r="10139" spans="1:8" x14ac:dyDescent="0.25">
      <c r="A10139" t="s">
        <v>20279</v>
      </c>
      <c r="B10139">
        <v>201.71499656786301</v>
      </c>
      <c r="C10139">
        <v>-0.16860673069113999</v>
      </c>
      <c r="D10139">
        <v>0.17506430503485701</v>
      </c>
      <c r="E10139">
        <v>-0.96311312953014006</v>
      </c>
      <c r="F10139">
        <v>0.33549075354635</v>
      </c>
      <c r="G10139" s="8">
        <v>0.58136728726595799</v>
      </c>
      <c r="H10139" t="s">
        <v>20280</v>
      </c>
    </row>
    <row r="10140" spans="1:8" x14ac:dyDescent="0.25">
      <c r="A10140" t="s">
        <v>20281</v>
      </c>
      <c r="B10140">
        <v>34.028681642144001</v>
      </c>
      <c r="C10140">
        <v>-0.29619521601490501</v>
      </c>
      <c r="D10140">
        <v>0.30775841709155299</v>
      </c>
      <c r="E10140">
        <v>-0.96242766912461697</v>
      </c>
      <c r="F10140">
        <v>0.335834820393758</v>
      </c>
      <c r="G10140" s="8">
        <v>0.58190611743540099</v>
      </c>
      <c r="H10140" t="s">
        <v>20282</v>
      </c>
    </row>
    <row r="10141" spans="1:8" x14ac:dyDescent="0.25">
      <c r="A10141" t="s">
        <v>20283</v>
      </c>
      <c r="B10141">
        <v>1715.2563814131599</v>
      </c>
      <c r="C10141">
        <v>-8.04820348016764E-2</v>
      </c>
      <c r="D10141">
        <v>8.3645513529688506E-2</v>
      </c>
      <c r="E10141">
        <v>-0.96217993536629698</v>
      </c>
      <c r="F10141">
        <v>0.33595922621298802</v>
      </c>
      <c r="G10141" s="8">
        <v>0.58200999097764405</v>
      </c>
      <c r="H10141" t="s">
        <v>20284</v>
      </c>
    </row>
    <row r="10142" spans="1:8" x14ac:dyDescent="0.25">
      <c r="A10142" t="s">
        <v>20285</v>
      </c>
      <c r="B10142">
        <v>235.033961014254</v>
      </c>
      <c r="C10142">
        <v>0.16791317025100999</v>
      </c>
      <c r="D10142">
        <v>0.17451392377831099</v>
      </c>
      <c r="E10142">
        <v>0.962176350262542</v>
      </c>
      <c r="F10142">
        <v>0.33596102678189299</v>
      </c>
      <c r="G10142" s="8">
        <v>0.58200999097764405</v>
      </c>
      <c r="H10142" t="s">
        <v>20286</v>
      </c>
    </row>
    <row r="10143" spans="1:8" x14ac:dyDescent="0.25">
      <c r="A10143" t="s">
        <v>20287</v>
      </c>
      <c r="B10143">
        <v>65.968201211829296</v>
      </c>
      <c r="C10143">
        <v>-0.28831915899064697</v>
      </c>
      <c r="D10143">
        <v>0.29975113283201499</v>
      </c>
      <c r="E10143">
        <v>-0.961861782694996</v>
      </c>
      <c r="F10143">
        <v>0.33611903818455002</v>
      </c>
      <c r="G10143" s="8">
        <v>0.582226312643086</v>
      </c>
      <c r="H10143" t="s">
        <v>20288</v>
      </c>
    </row>
    <row r="10144" spans="1:8" x14ac:dyDescent="0.25">
      <c r="A10144" t="s">
        <v>20289</v>
      </c>
      <c r="B10144">
        <v>211.19565286907101</v>
      </c>
      <c r="C10144">
        <v>-0.175225860691925</v>
      </c>
      <c r="D10144">
        <v>0.182202238513994</v>
      </c>
      <c r="E10144">
        <v>-0.96171080070713399</v>
      </c>
      <c r="F10144">
        <v>0.33619489539443997</v>
      </c>
      <c r="G10144" s="8">
        <v>0.58230029796800897</v>
      </c>
      <c r="H10144" t="s">
        <v>20290</v>
      </c>
    </row>
    <row r="10145" spans="1:8" x14ac:dyDescent="0.25">
      <c r="A10145" t="s">
        <v>20291</v>
      </c>
      <c r="B10145">
        <v>954.149669704384</v>
      </c>
      <c r="C10145">
        <v>8.8871555690123602E-2</v>
      </c>
      <c r="D10145">
        <v>9.2431276676875299E-2</v>
      </c>
      <c r="E10145">
        <v>0.96148791713441395</v>
      </c>
      <c r="F10145">
        <v>0.33630689793149898</v>
      </c>
      <c r="G10145" s="8">
        <v>0.582436867395562</v>
      </c>
      <c r="H10145" t="s">
        <v>20292</v>
      </c>
    </row>
    <row r="10146" spans="1:8" x14ac:dyDescent="0.25">
      <c r="A10146" t="s">
        <v>20293</v>
      </c>
      <c r="B10146">
        <v>64.193987962014603</v>
      </c>
      <c r="C10146">
        <v>-0.27637830738991898</v>
      </c>
      <c r="D10146">
        <v>0.28751072276200401</v>
      </c>
      <c r="E10146">
        <v>-0.96127999935049302</v>
      </c>
      <c r="F10146">
        <v>0.33641140156295601</v>
      </c>
      <c r="G10146" s="8">
        <v>0.58256042411611797</v>
      </c>
      <c r="H10146" t="s">
        <v>20294</v>
      </c>
    </row>
    <row r="10147" spans="1:8" x14ac:dyDescent="0.25">
      <c r="A10147" t="s">
        <v>20295</v>
      </c>
      <c r="B10147">
        <v>35.822688311373099</v>
      </c>
      <c r="C10147">
        <v>-0.31130594545038098</v>
      </c>
      <c r="D10147">
        <v>0.32397787522468202</v>
      </c>
      <c r="E10147">
        <v>-0.960886434712515</v>
      </c>
      <c r="F10147">
        <v>0.33660927220426101</v>
      </c>
      <c r="G10147" s="8">
        <v>0.58284562330814704</v>
      </c>
      <c r="H10147" t="s">
        <v>20296</v>
      </c>
    </row>
    <row r="10148" spans="1:8" x14ac:dyDescent="0.25">
      <c r="A10148" t="s">
        <v>20297</v>
      </c>
      <c r="B10148">
        <v>797.60340524427704</v>
      </c>
      <c r="C10148">
        <v>0.132256038510396</v>
      </c>
      <c r="D10148">
        <v>0.137653719501169</v>
      </c>
      <c r="E10148">
        <v>0.96078797572391506</v>
      </c>
      <c r="F10148">
        <v>0.33665878567070501</v>
      </c>
      <c r="G10148" s="8">
        <v>0.58287390821552598</v>
      </c>
      <c r="H10148" t="s">
        <v>20298</v>
      </c>
    </row>
    <row r="10149" spans="1:8" x14ac:dyDescent="0.25">
      <c r="A10149" t="s">
        <v>20299</v>
      </c>
      <c r="B10149">
        <v>1308.0866051205401</v>
      </c>
      <c r="C10149">
        <v>-9.2913844484298E-2</v>
      </c>
      <c r="D10149">
        <v>9.6720513891970797E-2</v>
      </c>
      <c r="E10149">
        <v>-0.96064258496471</v>
      </c>
      <c r="F10149">
        <v>0.33673190894684502</v>
      </c>
      <c r="G10149" s="8">
        <v>0.58294306034471599</v>
      </c>
      <c r="H10149" t="s">
        <v>20300</v>
      </c>
    </row>
    <row r="10150" spans="1:8" x14ac:dyDescent="0.25">
      <c r="A10150" t="s">
        <v>20301</v>
      </c>
      <c r="B10150">
        <v>13.9908092294969</v>
      </c>
      <c r="C10150">
        <v>0.47212958161524499</v>
      </c>
      <c r="D10150">
        <v>0.491576388107694</v>
      </c>
      <c r="E10150">
        <v>0.96043990931438095</v>
      </c>
      <c r="F10150">
        <v>0.33683386030544699</v>
      </c>
      <c r="G10150" s="8">
        <v>0.58306210048734797</v>
      </c>
      <c r="H10150" t="s">
        <v>20302</v>
      </c>
    </row>
    <row r="10151" spans="1:8" x14ac:dyDescent="0.25">
      <c r="A10151" t="s">
        <v>20303</v>
      </c>
      <c r="B10151">
        <v>5329.35823295716</v>
      </c>
      <c r="C10151">
        <v>-5.9270049344945001E-2</v>
      </c>
      <c r="D10151">
        <v>6.1726872382214797E-2</v>
      </c>
      <c r="E10151">
        <v>-0.96019848499601401</v>
      </c>
      <c r="F10151">
        <v>0.336955329198947</v>
      </c>
      <c r="G10151" s="8">
        <v>0.58321489885390199</v>
      </c>
      <c r="H10151" t="s">
        <v>20304</v>
      </c>
    </row>
    <row r="10152" spans="1:8" x14ac:dyDescent="0.25">
      <c r="A10152" t="s">
        <v>20305</v>
      </c>
      <c r="B10152">
        <v>10.5199690900467</v>
      </c>
      <c r="C10152">
        <v>-0.48646188857748202</v>
      </c>
      <c r="D10152">
        <v>0.50670307790054803</v>
      </c>
      <c r="E10152">
        <v>-0.96005315498194399</v>
      </c>
      <c r="F10152">
        <v>0.33702846331543101</v>
      </c>
      <c r="G10152" s="8">
        <v>0.58328401571524802</v>
      </c>
      <c r="H10152" t="s">
        <v>20306</v>
      </c>
    </row>
    <row r="10153" spans="1:8" x14ac:dyDescent="0.25">
      <c r="A10153" t="s">
        <v>20307</v>
      </c>
      <c r="B10153">
        <v>15.4146627388943</v>
      </c>
      <c r="C10153">
        <v>-0.40893645422915398</v>
      </c>
      <c r="D10153">
        <v>0.42600083252398202</v>
      </c>
      <c r="E10153">
        <v>-0.95994285223875198</v>
      </c>
      <c r="F10153">
        <v>0.33708397754408698</v>
      </c>
      <c r="G10153" s="8">
        <v>0.58332262780678901</v>
      </c>
      <c r="H10153" t="s">
        <v>20308</v>
      </c>
    </row>
    <row r="10154" spans="1:8" x14ac:dyDescent="0.25">
      <c r="A10154" t="s">
        <v>20309</v>
      </c>
      <c r="B10154">
        <v>14.9018661528973</v>
      </c>
      <c r="C10154">
        <v>-0.44986864155997403</v>
      </c>
      <c r="D10154">
        <v>0.468824885520715</v>
      </c>
      <c r="E10154">
        <v>-0.95956647237339698</v>
      </c>
      <c r="F10154">
        <v>0.33727344988480201</v>
      </c>
      <c r="G10154" s="8">
        <v>0.58359302349809905</v>
      </c>
      <c r="H10154" t="s">
        <v>20310</v>
      </c>
    </row>
    <row r="10155" spans="1:8" x14ac:dyDescent="0.25">
      <c r="A10155" t="s">
        <v>20311</v>
      </c>
      <c r="B10155">
        <v>1724.6505007133901</v>
      </c>
      <c r="C10155">
        <v>-8.6796491983874E-2</v>
      </c>
      <c r="D10155">
        <v>9.0494366050433497E-2</v>
      </c>
      <c r="E10155">
        <v>-0.95913696920647395</v>
      </c>
      <c r="F10155">
        <v>0.33748974849326102</v>
      </c>
      <c r="G10155" s="8">
        <v>0.58366010551407699</v>
      </c>
      <c r="H10155" t="s">
        <v>20312</v>
      </c>
    </row>
    <row r="10156" spans="1:8" x14ac:dyDescent="0.25">
      <c r="A10156" t="s">
        <v>20313</v>
      </c>
      <c r="B10156">
        <v>1095.8887187002199</v>
      </c>
      <c r="C10156">
        <v>9.6217920725448602E-2</v>
      </c>
      <c r="D10156">
        <v>0.100310257885069</v>
      </c>
      <c r="E10156">
        <v>0.95920320368123002</v>
      </c>
      <c r="F10156">
        <v>0.337456386874042</v>
      </c>
      <c r="G10156" s="8">
        <v>0.58366010551407699</v>
      </c>
      <c r="H10156" t="s">
        <v>20314</v>
      </c>
    </row>
    <row r="10157" spans="1:8" x14ac:dyDescent="0.25">
      <c r="A10157" t="s">
        <v>20315</v>
      </c>
      <c r="B10157">
        <v>828.53597406876304</v>
      </c>
      <c r="C10157">
        <v>-9.9532320363469998E-2</v>
      </c>
      <c r="D10157">
        <v>0.10376188360002001</v>
      </c>
      <c r="E10157">
        <v>-0.95923779436334899</v>
      </c>
      <c r="F10157">
        <v>0.33743896474804602</v>
      </c>
      <c r="G10157" s="8">
        <v>0.58366010551407699</v>
      </c>
      <c r="H10157" t="s">
        <v>20316</v>
      </c>
    </row>
    <row r="10158" spans="1:8" x14ac:dyDescent="0.25">
      <c r="A10158" t="s">
        <v>20317</v>
      </c>
      <c r="B10158">
        <v>615.54142726796601</v>
      </c>
      <c r="C10158">
        <v>-9.5389894881095103E-2</v>
      </c>
      <c r="D10158">
        <v>9.94441644413777E-2</v>
      </c>
      <c r="E10158">
        <v>-0.95923069409796702</v>
      </c>
      <c r="F10158">
        <v>0.33744254085813002</v>
      </c>
      <c r="G10158" s="8">
        <v>0.58366010551407699</v>
      </c>
      <c r="H10158" t="s">
        <v>20318</v>
      </c>
    </row>
    <row r="10159" spans="1:8" x14ac:dyDescent="0.25">
      <c r="A10159" t="s">
        <v>20319</v>
      </c>
      <c r="B10159">
        <v>99.161568360872195</v>
      </c>
      <c r="C10159">
        <v>0.173825211596882</v>
      </c>
      <c r="D10159">
        <v>0.181207385001908</v>
      </c>
      <c r="E10159">
        <v>0.95926118902412505</v>
      </c>
      <c r="F10159">
        <v>0.33742718199709698</v>
      </c>
      <c r="G10159" s="8">
        <v>0.58366010551407699</v>
      </c>
      <c r="H10159" t="s">
        <v>20320</v>
      </c>
    </row>
    <row r="10160" spans="1:8" x14ac:dyDescent="0.25">
      <c r="A10160" t="s">
        <v>20321</v>
      </c>
      <c r="B10160">
        <v>38.735455343519803</v>
      </c>
      <c r="C10160">
        <v>-0.37305304620049201</v>
      </c>
      <c r="D10160">
        <v>0.388964139146323</v>
      </c>
      <c r="E10160">
        <v>-0.95909367639713095</v>
      </c>
      <c r="F10160">
        <v>0.33751155577854702</v>
      </c>
      <c r="G10160" s="8">
        <v>0.58366010551407699</v>
      </c>
      <c r="H10160" t="s">
        <v>20322</v>
      </c>
    </row>
    <row r="10161" spans="1:8" x14ac:dyDescent="0.25">
      <c r="A10161" t="s">
        <v>20323</v>
      </c>
      <c r="B10161">
        <v>1595.67390372665</v>
      </c>
      <c r="C10161">
        <v>0.239393279789122</v>
      </c>
      <c r="D10161">
        <v>0.249799241445536</v>
      </c>
      <c r="E10161">
        <v>0.95834270113793196</v>
      </c>
      <c r="F10161">
        <v>0.33788997819296002</v>
      </c>
      <c r="G10161" s="8">
        <v>0.58373990922351504</v>
      </c>
      <c r="H10161" t="s">
        <v>20324</v>
      </c>
    </row>
    <row r="10162" spans="1:8" x14ac:dyDescent="0.25">
      <c r="A10162" t="s">
        <v>20325</v>
      </c>
      <c r="B10162">
        <v>1469.6232846466301</v>
      </c>
      <c r="C10162">
        <v>-9.1856489516412801E-2</v>
      </c>
      <c r="D10162">
        <v>9.5797286377532306E-2</v>
      </c>
      <c r="E10162">
        <v>-0.95886316815291595</v>
      </c>
      <c r="F10162">
        <v>0.337627681739056</v>
      </c>
      <c r="G10162" s="8">
        <v>0.58373990922351504</v>
      </c>
      <c r="H10162" t="s">
        <v>20326</v>
      </c>
    </row>
    <row r="10163" spans="1:8" x14ac:dyDescent="0.25">
      <c r="A10163" t="s">
        <v>20327</v>
      </c>
      <c r="B10163">
        <v>677.86184659921003</v>
      </c>
      <c r="C10163">
        <v>-9.2023438665972498E-2</v>
      </c>
      <c r="D10163">
        <v>9.6013456899917304E-2</v>
      </c>
      <c r="E10163">
        <v>-0.95844313533983105</v>
      </c>
      <c r="F10163">
        <v>0.33783935281658001</v>
      </c>
      <c r="G10163" s="8">
        <v>0.58373990922351504</v>
      </c>
      <c r="H10163" t="s">
        <v>20328</v>
      </c>
    </row>
    <row r="10164" spans="1:8" x14ac:dyDescent="0.25">
      <c r="A10164" t="s">
        <v>20329</v>
      </c>
      <c r="B10164">
        <v>629.35486592182895</v>
      </c>
      <c r="C10164">
        <v>-0.114460224577141</v>
      </c>
      <c r="D10164">
        <v>0.119405582789591</v>
      </c>
      <c r="E10164">
        <v>-0.95858352602186003</v>
      </c>
      <c r="F10164">
        <v>0.33776859493952299</v>
      </c>
      <c r="G10164" s="8">
        <v>0.58373990922351504</v>
      </c>
      <c r="H10164" t="s">
        <v>20330</v>
      </c>
    </row>
    <row r="10165" spans="1:8" x14ac:dyDescent="0.25">
      <c r="A10165" t="s">
        <v>20331</v>
      </c>
      <c r="B10165">
        <v>586.55942085069296</v>
      </c>
      <c r="C10165">
        <v>9.6100521609734299E-2</v>
      </c>
      <c r="D10165">
        <v>0.10025606136104601</v>
      </c>
      <c r="E10165">
        <v>0.95855073803122803</v>
      </c>
      <c r="F10165">
        <v>0.33778511946191497</v>
      </c>
      <c r="G10165" s="8">
        <v>0.58373990922351504</v>
      </c>
      <c r="H10165" t="s">
        <v>20332</v>
      </c>
    </row>
    <row r="10166" spans="1:8" x14ac:dyDescent="0.25">
      <c r="A10166" t="s">
        <v>20333</v>
      </c>
      <c r="B10166">
        <v>362.942794516893</v>
      </c>
      <c r="C10166">
        <v>0.115164716006054</v>
      </c>
      <c r="D10166">
        <v>0.120112455930003</v>
      </c>
      <c r="E10166">
        <v>0.95880743686705905</v>
      </c>
      <c r="F10166">
        <v>0.33765576202473802</v>
      </c>
      <c r="G10166" s="8">
        <v>0.58373990922351504</v>
      </c>
      <c r="H10166" t="s">
        <v>20334</v>
      </c>
    </row>
    <row r="10167" spans="1:8" x14ac:dyDescent="0.25">
      <c r="A10167" t="s">
        <v>20335</v>
      </c>
      <c r="B10167">
        <v>110.05394700034201</v>
      </c>
      <c r="C10167">
        <v>0.16375521956108799</v>
      </c>
      <c r="D10167">
        <v>0.170859941428781</v>
      </c>
      <c r="E10167">
        <v>0.95841786080293501</v>
      </c>
      <c r="F10167">
        <v>0.33785209236979002</v>
      </c>
      <c r="G10167" s="8">
        <v>0.58373990922351504</v>
      </c>
      <c r="H10167" t="s">
        <v>20336</v>
      </c>
    </row>
    <row r="10168" spans="1:8" x14ac:dyDescent="0.25">
      <c r="A10168" t="s">
        <v>20337</v>
      </c>
      <c r="B10168">
        <v>33.875979930141597</v>
      </c>
      <c r="C10168">
        <v>-0.29357261639707299</v>
      </c>
      <c r="D10168">
        <v>0.30633221478065897</v>
      </c>
      <c r="E10168">
        <v>-0.95834718724335999</v>
      </c>
      <c r="F10168">
        <v>0.33788771679979401</v>
      </c>
      <c r="G10168" s="8">
        <v>0.58373990922351504</v>
      </c>
      <c r="H10168" t="s">
        <v>20338</v>
      </c>
    </row>
    <row r="10169" spans="1:8" x14ac:dyDescent="0.25">
      <c r="A10169" t="s">
        <v>20339</v>
      </c>
      <c r="B10169">
        <v>31.3931604984652</v>
      </c>
      <c r="C10169">
        <v>0.29327522713342302</v>
      </c>
      <c r="D10169">
        <v>0.30594066958802801</v>
      </c>
      <c r="E10169">
        <v>0.95860163844296997</v>
      </c>
      <c r="F10169">
        <v>0.33775946684717001</v>
      </c>
      <c r="G10169" s="8">
        <v>0.58373990922351504</v>
      </c>
      <c r="H10169" t="s">
        <v>20340</v>
      </c>
    </row>
    <row r="10170" spans="1:8" x14ac:dyDescent="0.25">
      <c r="A10170" t="s">
        <v>20341</v>
      </c>
      <c r="B10170">
        <v>14.876072685333201</v>
      </c>
      <c r="C10170">
        <v>0.49127724200807699</v>
      </c>
      <c r="D10170">
        <v>0.51252459822706897</v>
      </c>
      <c r="E10170">
        <v>0.95854373372031099</v>
      </c>
      <c r="F10170">
        <v>0.33778864956845001</v>
      </c>
      <c r="G10170" s="8">
        <v>0.58373990922351504</v>
      </c>
      <c r="H10170" t="s">
        <v>20342</v>
      </c>
    </row>
    <row r="10171" spans="1:8" x14ac:dyDescent="0.25">
      <c r="A10171" t="s">
        <v>20343</v>
      </c>
      <c r="B10171">
        <v>1720.78929337154</v>
      </c>
      <c r="C10171">
        <v>6.0899493877484202E-2</v>
      </c>
      <c r="D10171">
        <v>6.3575029926502005E-2</v>
      </c>
      <c r="E10171">
        <v>0.957915300203382</v>
      </c>
      <c r="F10171">
        <v>0.338105470580708</v>
      </c>
      <c r="G10171" s="8">
        <v>0.58405475979959498</v>
      </c>
      <c r="H10171" t="s">
        <v>20344</v>
      </c>
    </row>
    <row r="10172" spans="1:8" x14ac:dyDescent="0.25">
      <c r="A10172" t="s">
        <v>20345</v>
      </c>
      <c r="B10172">
        <v>277.09508063868202</v>
      </c>
      <c r="C10172">
        <v>-0.11593060846045999</v>
      </c>
      <c r="D10172">
        <v>0.121045361901484</v>
      </c>
      <c r="E10172">
        <v>-0.95774515139880301</v>
      </c>
      <c r="F10172">
        <v>0.33819128290635703</v>
      </c>
      <c r="G10172" s="8">
        <v>0.58414555678879998</v>
      </c>
      <c r="H10172" t="s">
        <v>20346</v>
      </c>
    </row>
    <row r="10173" spans="1:8" x14ac:dyDescent="0.25">
      <c r="A10173" t="s">
        <v>20347</v>
      </c>
      <c r="B10173">
        <v>27.141174290495499</v>
      </c>
      <c r="C10173">
        <v>0.33918356479242001</v>
      </c>
      <c r="D10173">
        <v>0.35445339684831501</v>
      </c>
      <c r="E10173">
        <v>0.95692005721578799</v>
      </c>
      <c r="F10173">
        <v>0.33860760670865703</v>
      </c>
      <c r="G10173" s="8">
        <v>0.58480716030846203</v>
      </c>
      <c r="H10173" t="s">
        <v>20348</v>
      </c>
    </row>
    <row r="10174" spans="1:8" x14ac:dyDescent="0.25">
      <c r="A10174" t="s">
        <v>20349</v>
      </c>
      <c r="B10174">
        <v>23.9772485214996</v>
      </c>
      <c r="C10174">
        <v>0.34100505733080499</v>
      </c>
      <c r="D10174">
        <v>0.35640544662065898</v>
      </c>
      <c r="E10174">
        <v>0.95678969152722904</v>
      </c>
      <c r="F10174">
        <v>0.33867341636051201</v>
      </c>
      <c r="G10174" s="8">
        <v>0.58486332238489003</v>
      </c>
      <c r="H10174" t="s">
        <v>20350</v>
      </c>
    </row>
    <row r="10175" spans="1:8" x14ac:dyDescent="0.25">
      <c r="A10175" t="s">
        <v>20351</v>
      </c>
      <c r="B10175">
        <v>185.16440174058701</v>
      </c>
      <c r="C10175">
        <v>0.13416484135631401</v>
      </c>
      <c r="D10175">
        <v>0.140248176154118</v>
      </c>
      <c r="E10175">
        <v>0.95662449976448505</v>
      </c>
      <c r="F10175">
        <v>0.33875681828724002</v>
      </c>
      <c r="G10175" s="8">
        <v>0.58489236203147299</v>
      </c>
      <c r="H10175" t="s">
        <v>20352</v>
      </c>
    </row>
    <row r="10176" spans="1:8" x14ac:dyDescent="0.25">
      <c r="A10176" t="s">
        <v>20353</v>
      </c>
      <c r="B10176">
        <v>13.3771626790454</v>
      </c>
      <c r="C10176">
        <v>0.446680693448963</v>
      </c>
      <c r="D10176">
        <v>0.46692411305989401</v>
      </c>
      <c r="E10176">
        <v>0.95664516129126398</v>
      </c>
      <c r="F10176">
        <v>0.338746385985711</v>
      </c>
      <c r="G10176" s="8">
        <v>0.58489236203147299</v>
      </c>
      <c r="H10176" t="s">
        <v>20354</v>
      </c>
    </row>
    <row r="10177" spans="1:8" x14ac:dyDescent="0.25">
      <c r="A10177" t="s">
        <v>20355</v>
      </c>
      <c r="B10177">
        <v>1112.3561375430099</v>
      </c>
      <c r="C10177">
        <v>-0.105717673913879</v>
      </c>
      <c r="D10177">
        <v>0.110543838918369</v>
      </c>
      <c r="E10177">
        <v>-0.95634161929138495</v>
      </c>
      <c r="F10177">
        <v>0.338899669437002</v>
      </c>
      <c r="G10177" s="8">
        <v>0.58508150478274801</v>
      </c>
      <c r="H10177" t="s">
        <v>20356</v>
      </c>
    </row>
    <row r="10178" spans="1:8" x14ac:dyDescent="0.25">
      <c r="A10178" t="s">
        <v>20357</v>
      </c>
      <c r="B10178">
        <v>405.499115427535</v>
      </c>
      <c r="C10178">
        <v>0.10303437428228999</v>
      </c>
      <c r="D10178">
        <v>0.107776969136593</v>
      </c>
      <c r="E10178">
        <v>0.95599621243484401</v>
      </c>
      <c r="F10178">
        <v>0.33907414804879898</v>
      </c>
      <c r="G10178" s="8">
        <v>0.585325207125999</v>
      </c>
      <c r="H10178" t="s">
        <v>20358</v>
      </c>
    </row>
    <row r="10179" spans="1:8" x14ac:dyDescent="0.25">
      <c r="A10179" t="s">
        <v>20359</v>
      </c>
      <c r="B10179">
        <v>365.19460570663699</v>
      </c>
      <c r="C10179">
        <v>0.123443613819984</v>
      </c>
      <c r="D10179">
        <v>0.12916269805316399</v>
      </c>
      <c r="E10179">
        <v>0.95572185840507895</v>
      </c>
      <c r="F10179">
        <v>0.33921277614092199</v>
      </c>
      <c r="G10179" s="8">
        <v>0.58544825520611798</v>
      </c>
      <c r="H10179" t="s">
        <v>20360</v>
      </c>
    </row>
    <row r="10180" spans="1:8" x14ac:dyDescent="0.25">
      <c r="A10180" t="s">
        <v>20361</v>
      </c>
      <c r="B10180">
        <v>319.326786035054</v>
      </c>
      <c r="C10180">
        <v>0.115290180985913</v>
      </c>
      <c r="D10180">
        <v>0.12062718751481299</v>
      </c>
      <c r="E10180">
        <v>0.95575618864325396</v>
      </c>
      <c r="F10180">
        <v>0.33919542745694498</v>
      </c>
      <c r="G10180" s="8">
        <v>0.58544825520611798</v>
      </c>
      <c r="H10180" t="s">
        <v>20362</v>
      </c>
    </row>
    <row r="10181" spans="1:8" x14ac:dyDescent="0.25">
      <c r="A10181" t="s">
        <v>20363</v>
      </c>
      <c r="B10181">
        <v>315.52153235990198</v>
      </c>
      <c r="C10181">
        <v>-0.118032769304244</v>
      </c>
      <c r="D10181">
        <v>0.123509514867222</v>
      </c>
      <c r="E10181">
        <v>-0.955657298396279</v>
      </c>
      <c r="F10181">
        <v>0.339245402891523</v>
      </c>
      <c r="G10181" s="8">
        <v>0.58544825520611798</v>
      </c>
      <c r="H10181" t="s">
        <v>20364</v>
      </c>
    </row>
    <row r="10182" spans="1:8" x14ac:dyDescent="0.25">
      <c r="A10182" t="s">
        <v>20365</v>
      </c>
      <c r="B10182">
        <v>130.79759922986</v>
      </c>
      <c r="C10182">
        <v>0.17946462603211699</v>
      </c>
      <c r="D10182">
        <v>0.187855257411044</v>
      </c>
      <c r="E10182">
        <v>0.95533459380075803</v>
      </c>
      <c r="F10182">
        <v>0.33940851858668197</v>
      </c>
      <c r="G10182" s="8">
        <v>0.58567221830182004</v>
      </c>
      <c r="H10182" t="s">
        <v>20366</v>
      </c>
    </row>
    <row r="10183" spans="1:8" x14ac:dyDescent="0.25">
      <c r="A10183" t="s">
        <v>20367</v>
      </c>
      <c r="B10183">
        <v>1567.4813824048999</v>
      </c>
      <c r="C10183">
        <v>-7.0610412214549195E-2</v>
      </c>
      <c r="D10183">
        <v>7.3921450984965206E-2</v>
      </c>
      <c r="E10183">
        <v>-0.95520868805606296</v>
      </c>
      <c r="F10183">
        <v>0.339472173102004</v>
      </c>
      <c r="G10183" s="8">
        <v>0.58572452730858504</v>
      </c>
      <c r="H10183" t="s">
        <v>20368</v>
      </c>
    </row>
    <row r="10184" spans="1:8" x14ac:dyDescent="0.25">
      <c r="A10184" t="s">
        <v>20369</v>
      </c>
      <c r="B10184">
        <v>2521.52784703926</v>
      </c>
      <c r="C10184">
        <v>-0.1013836736873</v>
      </c>
      <c r="D10184">
        <v>0.106214830015587</v>
      </c>
      <c r="E10184">
        <v>-0.954515237395963</v>
      </c>
      <c r="F10184">
        <v>0.33982290007030003</v>
      </c>
      <c r="G10184" s="8">
        <v>0.58592685331583405</v>
      </c>
      <c r="H10184" t="s">
        <v>20370</v>
      </c>
    </row>
    <row r="10185" spans="1:8" x14ac:dyDescent="0.25">
      <c r="A10185" t="s">
        <v>20371</v>
      </c>
      <c r="B10185">
        <v>2487.9033861310099</v>
      </c>
      <c r="C10185">
        <v>-6.7407835884796499E-2</v>
      </c>
      <c r="D10185">
        <v>7.0602927277660599E-2</v>
      </c>
      <c r="E10185">
        <v>-0.95474562435210697</v>
      </c>
      <c r="F10185">
        <v>0.33970635135640298</v>
      </c>
      <c r="G10185" s="8">
        <v>0.58592685331583405</v>
      </c>
      <c r="H10185" t="s">
        <v>20372</v>
      </c>
    </row>
    <row r="10186" spans="1:8" x14ac:dyDescent="0.25">
      <c r="A10186" t="s">
        <v>20373</v>
      </c>
      <c r="B10186">
        <v>1847.77435207146</v>
      </c>
      <c r="C10186">
        <v>9.8936783580604801E-2</v>
      </c>
      <c r="D10186">
        <v>0.10364903034885101</v>
      </c>
      <c r="E10186">
        <v>0.954536508905236</v>
      </c>
      <c r="F10186">
        <v>0.33981213811335298</v>
      </c>
      <c r="G10186" s="8">
        <v>0.58592685331583405</v>
      </c>
      <c r="H10186" t="s">
        <v>20374</v>
      </c>
    </row>
    <row r="10187" spans="1:8" x14ac:dyDescent="0.25">
      <c r="A10187" t="s">
        <v>20375</v>
      </c>
      <c r="B10187">
        <v>999.60918031349797</v>
      </c>
      <c r="C10187">
        <v>0.11763914945916901</v>
      </c>
      <c r="D10187">
        <v>0.12321476450094</v>
      </c>
      <c r="E10187">
        <v>0.95474880738235202</v>
      </c>
      <c r="F10187">
        <v>0.33970474129683897</v>
      </c>
      <c r="G10187" s="8">
        <v>0.58592685331583405</v>
      </c>
      <c r="H10187" t="s">
        <v>20376</v>
      </c>
    </row>
    <row r="10188" spans="1:8" x14ac:dyDescent="0.25">
      <c r="A10188" t="s">
        <v>20377</v>
      </c>
      <c r="B10188">
        <v>655.89932701808004</v>
      </c>
      <c r="C10188">
        <v>-0.11311850907680999</v>
      </c>
      <c r="D10188">
        <v>0.11848060851657399</v>
      </c>
      <c r="E10188">
        <v>-0.95474280975680703</v>
      </c>
      <c r="F10188">
        <v>0.33970777505605698</v>
      </c>
      <c r="G10188" s="8">
        <v>0.58592685331583405</v>
      </c>
      <c r="H10188" t="s">
        <v>20378</v>
      </c>
    </row>
    <row r="10189" spans="1:8" x14ac:dyDescent="0.25">
      <c r="A10189" t="s">
        <v>20379</v>
      </c>
      <c r="B10189">
        <v>54.564834440016703</v>
      </c>
      <c r="C10189">
        <v>-0.26058800162131801</v>
      </c>
      <c r="D10189">
        <v>0.273000606659144</v>
      </c>
      <c r="E10189">
        <v>-0.95453268331625296</v>
      </c>
      <c r="F10189">
        <v>0.339814073588669</v>
      </c>
      <c r="G10189" s="8">
        <v>0.58592685331583405</v>
      </c>
      <c r="H10189" t="s">
        <v>20380</v>
      </c>
    </row>
    <row r="10190" spans="1:8" x14ac:dyDescent="0.25">
      <c r="A10190" t="s">
        <v>20381</v>
      </c>
      <c r="B10190">
        <v>18.872788177270799</v>
      </c>
      <c r="C10190">
        <v>0.41870052005287101</v>
      </c>
      <c r="D10190">
        <v>0.438584567415783</v>
      </c>
      <c r="E10190">
        <v>0.95466313947143</v>
      </c>
      <c r="F10190">
        <v>0.33974807606271801</v>
      </c>
      <c r="G10190" s="8">
        <v>0.58592685331583405</v>
      </c>
      <c r="H10190" t="s">
        <v>20382</v>
      </c>
    </row>
    <row r="10191" spans="1:8" x14ac:dyDescent="0.25">
      <c r="A10191" t="s">
        <v>20383</v>
      </c>
      <c r="B10191">
        <v>6179.4856961329597</v>
      </c>
      <c r="C10191">
        <v>-7.5250274126531097E-2</v>
      </c>
      <c r="D10191">
        <v>7.8886726711306102E-2</v>
      </c>
      <c r="E10191">
        <v>-0.95390285873968494</v>
      </c>
      <c r="F10191">
        <v>0.34013281629028602</v>
      </c>
      <c r="G10191" s="8">
        <v>0.586309779994169</v>
      </c>
      <c r="H10191" t="s">
        <v>20384</v>
      </c>
    </row>
    <row r="10192" spans="1:8" x14ac:dyDescent="0.25">
      <c r="A10192" t="s">
        <v>20385</v>
      </c>
      <c r="B10192">
        <v>552.02719072049797</v>
      </c>
      <c r="C10192">
        <v>-0.12126766796195</v>
      </c>
      <c r="D10192">
        <v>0.127131500431896</v>
      </c>
      <c r="E10192">
        <v>-0.95387584941556502</v>
      </c>
      <c r="F10192">
        <v>0.34014648949888598</v>
      </c>
      <c r="G10192" s="8">
        <v>0.586309779994169</v>
      </c>
      <c r="H10192" t="s">
        <v>20386</v>
      </c>
    </row>
    <row r="10193" spans="1:8" x14ac:dyDescent="0.25">
      <c r="A10193" t="s">
        <v>20387</v>
      </c>
      <c r="B10193">
        <v>504.37067170635203</v>
      </c>
      <c r="C10193">
        <v>-0.12295034395270101</v>
      </c>
      <c r="D10193">
        <v>0.12891299049641</v>
      </c>
      <c r="E10193">
        <v>-0.95374673630059703</v>
      </c>
      <c r="F10193">
        <v>0.34021185662913001</v>
      </c>
      <c r="G10193" s="8">
        <v>0.586309779994169</v>
      </c>
      <c r="H10193" t="s">
        <v>20388</v>
      </c>
    </row>
    <row r="10194" spans="1:8" x14ac:dyDescent="0.25">
      <c r="A10194" t="s">
        <v>20389</v>
      </c>
      <c r="B10194">
        <v>40.438298711853399</v>
      </c>
      <c r="C10194">
        <v>0.30484724628350601</v>
      </c>
      <c r="D10194">
        <v>0.31956505640468202</v>
      </c>
      <c r="E10194">
        <v>0.95394424444661796</v>
      </c>
      <c r="F10194">
        <v>0.34011186586064102</v>
      </c>
      <c r="G10194" s="8">
        <v>0.586309779994169</v>
      </c>
      <c r="H10194" t="s">
        <v>20390</v>
      </c>
    </row>
    <row r="10195" spans="1:8" x14ac:dyDescent="0.25">
      <c r="A10195" t="s">
        <v>20391</v>
      </c>
      <c r="B10195">
        <v>27.612726415292698</v>
      </c>
      <c r="C10195">
        <v>-0.40966486051099199</v>
      </c>
      <c r="D10195">
        <v>0.429511346813162</v>
      </c>
      <c r="E10195">
        <v>-0.95379287078344999</v>
      </c>
      <c r="F10195">
        <v>0.34018849883089702</v>
      </c>
      <c r="G10195" s="8">
        <v>0.586309779994169</v>
      </c>
      <c r="H10195" t="s">
        <v>20392</v>
      </c>
    </row>
    <row r="10196" spans="1:8" x14ac:dyDescent="0.25">
      <c r="A10196" t="s">
        <v>20393</v>
      </c>
      <c r="B10196">
        <v>222.768490938691</v>
      </c>
      <c r="C10196">
        <v>0.17447170877544399</v>
      </c>
      <c r="D10196">
        <v>0.18295021872423201</v>
      </c>
      <c r="E10196">
        <v>0.95365673783878802</v>
      </c>
      <c r="F10196">
        <v>0.34025742563205003</v>
      </c>
      <c r="G10196" s="8">
        <v>0.58632938867947704</v>
      </c>
      <c r="H10196" t="s">
        <v>20394</v>
      </c>
    </row>
    <row r="10197" spans="1:8" x14ac:dyDescent="0.25">
      <c r="A10197" t="s">
        <v>20395</v>
      </c>
      <c r="B10197">
        <v>174.04274821582001</v>
      </c>
      <c r="C10197">
        <v>-0.17059216620877299</v>
      </c>
      <c r="D10197">
        <v>0.17889421015881601</v>
      </c>
      <c r="E10197">
        <v>-0.95359243911430502</v>
      </c>
      <c r="F10197">
        <v>0.34028998445901298</v>
      </c>
      <c r="G10197" s="8">
        <v>0.58632938867947704</v>
      </c>
      <c r="H10197" t="s">
        <v>20396</v>
      </c>
    </row>
    <row r="10198" spans="1:8" x14ac:dyDescent="0.25">
      <c r="A10198" t="s">
        <v>20397</v>
      </c>
      <c r="B10198">
        <v>14.825351731000101</v>
      </c>
      <c r="C10198">
        <v>-0.43023969707958798</v>
      </c>
      <c r="D10198">
        <v>0.45128049568312401</v>
      </c>
      <c r="E10198">
        <v>-0.95337534237617505</v>
      </c>
      <c r="F10198">
        <v>0.34039993008498798</v>
      </c>
      <c r="G10198" s="8">
        <v>0.58646130937854901</v>
      </c>
      <c r="H10198" t="s">
        <v>20398</v>
      </c>
    </row>
    <row r="10199" spans="1:8" x14ac:dyDescent="0.25">
      <c r="A10199" t="s">
        <v>20399</v>
      </c>
      <c r="B10199">
        <v>122.021676414476</v>
      </c>
      <c r="C10199">
        <v>-0.157582852950963</v>
      </c>
      <c r="D10199">
        <v>0.16535841079987601</v>
      </c>
      <c r="E10199">
        <v>-0.952977548518391</v>
      </c>
      <c r="F10199">
        <v>0.34060144631105099</v>
      </c>
      <c r="G10199" s="8">
        <v>0.58675095202907901</v>
      </c>
      <c r="H10199" t="s">
        <v>20400</v>
      </c>
    </row>
    <row r="10200" spans="1:8" x14ac:dyDescent="0.25">
      <c r="A10200" t="s">
        <v>20401</v>
      </c>
      <c r="B10200">
        <v>212.14368416329199</v>
      </c>
      <c r="C10200">
        <v>0.13637231651319201</v>
      </c>
      <c r="D10200">
        <v>0.14312671289891801</v>
      </c>
      <c r="E10200">
        <v>0.95280827562569703</v>
      </c>
      <c r="F10200">
        <v>0.34068722051933897</v>
      </c>
      <c r="G10200" s="8">
        <v>0.58678363628272001</v>
      </c>
      <c r="H10200" t="s">
        <v>20402</v>
      </c>
    </row>
    <row r="10201" spans="1:8" x14ac:dyDescent="0.25">
      <c r="A10201" t="s">
        <v>20403</v>
      </c>
      <c r="B10201">
        <v>30.343756523322</v>
      </c>
      <c r="C10201">
        <v>-0.295962592594463</v>
      </c>
      <c r="D10201">
        <v>0.31061816040981399</v>
      </c>
      <c r="E10201">
        <v>-0.95281805868654001</v>
      </c>
      <c r="F10201">
        <v>0.34068226285571401</v>
      </c>
      <c r="G10201" s="8">
        <v>0.58678363628272001</v>
      </c>
      <c r="H10201" t="s">
        <v>20404</v>
      </c>
    </row>
    <row r="10202" spans="1:8" x14ac:dyDescent="0.25">
      <c r="A10202" t="s">
        <v>20405</v>
      </c>
      <c r="B10202">
        <v>8594.3614969456994</v>
      </c>
      <c r="C10202">
        <v>-0.10873035371128099</v>
      </c>
      <c r="D10202">
        <v>0.114151129629518</v>
      </c>
      <c r="E10202">
        <v>-0.95251228843875702</v>
      </c>
      <c r="F10202">
        <v>0.34083723682709399</v>
      </c>
      <c r="G10202" s="8">
        <v>0.58686940866200099</v>
      </c>
      <c r="H10202" t="s">
        <v>20406</v>
      </c>
    </row>
    <row r="10203" spans="1:8" x14ac:dyDescent="0.25">
      <c r="A10203" t="s">
        <v>20407</v>
      </c>
      <c r="B10203">
        <v>5021.5690590364202</v>
      </c>
      <c r="C10203">
        <v>-8.2055082771533699E-2</v>
      </c>
      <c r="D10203">
        <v>8.6138923305575696E-2</v>
      </c>
      <c r="E10203">
        <v>-0.95259006756382802</v>
      </c>
      <c r="F10203">
        <v>0.34079781164096701</v>
      </c>
      <c r="G10203" s="8">
        <v>0.58686940866200099</v>
      </c>
      <c r="H10203" t="s">
        <v>20408</v>
      </c>
    </row>
    <row r="10204" spans="1:8" x14ac:dyDescent="0.25">
      <c r="A10204" t="s">
        <v>20409</v>
      </c>
      <c r="B10204">
        <v>16.674501931820402</v>
      </c>
      <c r="C10204">
        <v>0.40500628311440601</v>
      </c>
      <c r="D10204">
        <v>0.425179717446243</v>
      </c>
      <c r="E10204">
        <v>0.95255315927814099</v>
      </c>
      <c r="F10204">
        <v>0.34081651958743198</v>
      </c>
      <c r="G10204" s="8">
        <v>0.58686940866200099</v>
      </c>
      <c r="H10204" t="s">
        <v>20410</v>
      </c>
    </row>
    <row r="10205" spans="1:8" x14ac:dyDescent="0.25">
      <c r="A10205" t="s">
        <v>20411</v>
      </c>
      <c r="B10205">
        <v>21.487256752999802</v>
      </c>
      <c r="C10205">
        <v>-0.40495171903182903</v>
      </c>
      <c r="D10205">
        <v>0.425244554727433</v>
      </c>
      <c r="E10205">
        <v>-0.95227961070868805</v>
      </c>
      <c r="F10205">
        <v>0.340955195459264</v>
      </c>
      <c r="G10205" s="8">
        <v>0.58701498175503197</v>
      </c>
      <c r="H10205" t="s">
        <v>20412</v>
      </c>
    </row>
    <row r="10206" spans="1:8" x14ac:dyDescent="0.25">
      <c r="A10206" t="s">
        <v>20413</v>
      </c>
      <c r="B10206">
        <v>53.743315370865602</v>
      </c>
      <c r="C10206">
        <v>-0.230198238578565</v>
      </c>
      <c r="D10206">
        <v>0.24192321811960399</v>
      </c>
      <c r="E10206">
        <v>-0.951534294094739</v>
      </c>
      <c r="F10206">
        <v>0.34133321819279699</v>
      </c>
      <c r="G10206" s="8">
        <v>0.58760822902607102</v>
      </c>
      <c r="H10206" t="s">
        <v>20414</v>
      </c>
    </row>
    <row r="10207" spans="1:8" x14ac:dyDescent="0.25">
      <c r="A10207" t="s">
        <v>20415</v>
      </c>
      <c r="B10207">
        <v>651.38188662073105</v>
      </c>
      <c r="C10207">
        <v>-9.0446746884378496E-2</v>
      </c>
      <c r="D10207">
        <v>9.5113814383893394E-2</v>
      </c>
      <c r="E10207">
        <v>-0.95093175970550403</v>
      </c>
      <c r="F10207">
        <v>0.34163901817995102</v>
      </c>
      <c r="G10207" s="8">
        <v>0.58807704011222595</v>
      </c>
      <c r="H10207" t="s">
        <v>20416</v>
      </c>
    </row>
    <row r="10208" spans="1:8" x14ac:dyDescent="0.25">
      <c r="A10208" t="s">
        <v>20417</v>
      </c>
      <c r="B10208">
        <v>290.45232488956998</v>
      </c>
      <c r="C10208">
        <v>-0.15419305895539201</v>
      </c>
      <c r="D10208">
        <v>0.162184670240067</v>
      </c>
      <c r="E10208">
        <v>-0.95072523640584605</v>
      </c>
      <c r="F10208">
        <v>0.34174387381167798</v>
      </c>
      <c r="G10208" s="8">
        <v>0.588129555396674</v>
      </c>
      <c r="H10208" t="s">
        <v>20418</v>
      </c>
    </row>
    <row r="10209" spans="1:8" x14ac:dyDescent="0.25">
      <c r="A10209" t="s">
        <v>20419</v>
      </c>
      <c r="B10209">
        <v>90.884231869589598</v>
      </c>
      <c r="C10209">
        <v>-0.19562664379518999</v>
      </c>
      <c r="D10209">
        <v>0.205759631579324</v>
      </c>
      <c r="E10209">
        <v>-0.95075327601261295</v>
      </c>
      <c r="F10209">
        <v>0.34172963638585602</v>
      </c>
      <c r="G10209" s="8">
        <v>0.588129555396674</v>
      </c>
      <c r="H10209" t="s">
        <v>20420</v>
      </c>
    </row>
    <row r="10210" spans="1:8" x14ac:dyDescent="0.25">
      <c r="A10210" t="s">
        <v>20421</v>
      </c>
      <c r="B10210">
        <v>24.124747861492501</v>
      </c>
      <c r="C10210">
        <v>0.33636995655375301</v>
      </c>
      <c r="D10210">
        <v>0.35382266037856802</v>
      </c>
      <c r="E10210">
        <v>0.950673866376613</v>
      </c>
      <c r="F10210">
        <v>0.34176995850663999</v>
      </c>
      <c r="G10210" s="8">
        <v>0.588129555396674</v>
      </c>
      <c r="H10210" t="s">
        <v>20422</v>
      </c>
    </row>
    <row r="10211" spans="1:8" x14ac:dyDescent="0.25">
      <c r="A10211" t="s">
        <v>20423</v>
      </c>
      <c r="B10211">
        <v>499.69579942767302</v>
      </c>
      <c r="C10211">
        <v>-9.3931600772575605E-2</v>
      </c>
      <c r="D10211">
        <v>9.8814448638840396E-2</v>
      </c>
      <c r="E10211">
        <v>-0.95058568930429099</v>
      </c>
      <c r="F10211">
        <v>0.34181473606740997</v>
      </c>
      <c r="G10211" s="8">
        <v>0.58814899933714704</v>
      </c>
      <c r="H10211" t="s">
        <v>20424</v>
      </c>
    </row>
    <row r="10212" spans="1:8" x14ac:dyDescent="0.25">
      <c r="A10212" t="s">
        <v>20425</v>
      </c>
      <c r="B10212">
        <v>2122.0457353527099</v>
      </c>
      <c r="C10212">
        <v>-6.93722950664932E-2</v>
      </c>
      <c r="D10212">
        <v>7.3002058422270796E-2</v>
      </c>
      <c r="E10212">
        <v>-0.950278616326382</v>
      </c>
      <c r="F10212">
        <v>0.34197070135091101</v>
      </c>
      <c r="G10212" s="8">
        <v>0.58835973766847605</v>
      </c>
      <c r="H10212" t="s">
        <v>20426</v>
      </c>
    </row>
    <row r="10213" spans="1:8" x14ac:dyDescent="0.25">
      <c r="A10213" t="s">
        <v>20427</v>
      </c>
      <c r="B10213">
        <v>90.704993109017806</v>
      </c>
      <c r="C10213">
        <v>-0.20913333458464201</v>
      </c>
      <c r="D10213">
        <v>0.220111910718953</v>
      </c>
      <c r="E10213">
        <v>-0.950122753019358</v>
      </c>
      <c r="F10213">
        <v>0.34204988322125202</v>
      </c>
      <c r="G10213" s="8">
        <v>0.58843834199284795</v>
      </c>
      <c r="H10213" t="s">
        <v>20428</v>
      </c>
    </row>
    <row r="10214" spans="1:8" x14ac:dyDescent="0.25">
      <c r="A10214" t="s">
        <v>20429</v>
      </c>
      <c r="B10214">
        <v>314.19777312970302</v>
      </c>
      <c r="C10214">
        <v>-0.106690552988076</v>
      </c>
      <c r="D10214">
        <v>0.112319115855322</v>
      </c>
      <c r="E10214">
        <v>-0.94988775664423397</v>
      </c>
      <c r="F10214">
        <v>0.34216928853981599</v>
      </c>
      <c r="G10214" s="8">
        <v>0.58858612171423497</v>
      </c>
      <c r="H10214" t="s">
        <v>20430</v>
      </c>
    </row>
    <row r="10215" spans="1:8" x14ac:dyDescent="0.25">
      <c r="A10215" t="s">
        <v>20431</v>
      </c>
      <c r="B10215">
        <v>316.63833845925598</v>
      </c>
      <c r="C10215">
        <v>-0.112285605722714</v>
      </c>
      <c r="D10215">
        <v>0.118244379183714</v>
      </c>
      <c r="E10215">
        <v>-0.94960628570984795</v>
      </c>
      <c r="F10215">
        <v>0.34231234339144501</v>
      </c>
      <c r="G10215" s="8">
        <v>0.58877454951056396</v>
      </c>
      <c r="H10215" t="s">
        <v>20432</v>
      </c>
    </row>
    <row r="10216" spans="1:8" x14ac:dyDescent="0.25">
      <c r="A10216" t="s">
        <v>20433</v>
      </c>
      <c r="B10216">
        <v>772.63036356569796</v>
      </c>
      <c r="C10216">
        <v>0.100951563467154</v>
      </c>
      <c r="D10216">
        <v>0.10635300202311</v>
      </c>
      <c r="E10216">
        <v>0.94921216652838303</v>
      </c>
      <c r="F10216">
        <v>0.34251271487510498</v>
      </c>
      <c r="G10216" s="8">
        <v>0.58906151492176595</v>
      </c>
      <c r="H10216" t="s">
        <v>20434</v>
      </c>
    </row>
    <row r="10217" spans="1:8" x14ac:dyDescent="0.25">
      <c r="A10217" t="s">
        <v>20435</v>
      </c>
      <c r="B10217">
        <v>85.938413827608798</v>
      </c>
      <c r="C10217">
        <v>0.21329293374456501</v>
      </c>
      <c r="D10217">
        <v>0.224769618939899</v>
      </c>
      <c r="E10217">
        <v>0.94894022933587296</v>
      </c>
      <c r="F10217">
        <v>0.34265101234747097</v>
      </c>
      <c r="G10217" s="8">
        <v>0.58924167824201001</v>
      </c>
      <c r="H10217" t="s">
        <v>20436</v>
      </c>
    </row>
    <row r="10218" spans="1:8" x14ac:dyDescent="0.25">
      <c r="A10218" t="s">
        <v>20437</v>
      </c>
      <c r="B10218">
        <v>188.187407969964</v>
      </c>
      <c r="C10218">
        <v>0.15183449268810301</v>
      </c>
      <c r="D10218">
        <v>0.16003397405953401</v>
      </c>
      <c r="E10218">
        <v>0.94876412074613303</v>
      </c>
      <c r="F10218">
        <v>0.34274059388229</v>
      </c>
      <c r="G10218" s="8">
        <v>0.58933803986728694</v>
      </c>
      <c r="H10218" t="s">
        <v>20438</v>
      </c>
    </row>
    <row r="10219" spans="1:8" x14ac:dyDescent="0.25">
      <c r="A10219" t="s">
        <v>20439</v>
      </c>
      <c r="B10219">
        <v>850.84015637370601</v>
      </c>
      <c r="C10219">
        <v>9.6026972138168701E-2</v>
      </c>
      <c r="D10219">
        <v>0.101229302060557</v>
      </c>
      <c r="E10219">
        <v>0.94860845806013505</v>
      </c>
      <c r="F10219">
        <v>0.34281978761841198</v>
      </c>
      <c r="G10219" s="8">
        <v>0.58940387998702604</v>
      </c>
      <c r="H10219" t="s">
        <v>20440</v>
      </c>
    </row>
    <row r="10220" spans="1:8" x14ac:dyDescent="0.25">
      <c r="A10220" t="s">
        <v>20441</v>
      </c>
      <c r="B10220">
        <v>15.025101341884399</v>
      </c>
      <c r="C10220">
        <v>0.45102172130413498</v>
      </c>
      <c r="D10220">
        <v>0.475481953019329</v>
      </c>
      <c r="E10220">
        <v>0.94855697138478001</v>
      </c>
      <c r="F10220">
        <v>0.34284598415228901</v>
      </c>
      <c r="G10220" s="8">
        <v>0.58940387998702604</v>
      </c>
      <c r="H10220" t="s">
        <v>20442</v>
      </c>
    </row>
    <row r="10221" spans="1:8" x14ac:dyDescent="0.25">
      <c r="A10221" t="s">
        <v>20443</v>
      </c>
      <c r="B10221">
        <v>314.70141454411799</v>
      </c>
      <c r="C10221">
        <v>0.129071987377506</v>
      </c>
      <c r="D10221">
        <v>0.13609387801613401</v>
      </c>
      <c r="E10221">
        <v>0.94840406680309197</v>
      </c>
      <c r="F10221">
        <v>0.34292378988217997</v>
      </c>
      <c r="G10221" s="8">
        <v>0.589479955053829</v>
      </c>
      <c r="H10221" t="s">
        <v>20444</v>
      </c>
    </row>
    <row r="10222" spans="1:8" x14ac:dyDescent="0.25">
      <c r="A10222" t="s">
        <v>20445</v>
      </c>
      <c r="B10222">
        <v>244.54749621106399</v>
      </c>
      <c r="C10222">
        <v>-0.12804146248541701</v>
      </c>
      <c r="D10222">
        <v>0.13502567248052999</v>
      </c>
      <c r="E10222">
        <v>-0.94827494752066399</v>
      </c>
      <c r="F10222">
        <v>0.34298950121367799</v>
      </c>
      <c r="G10222" s="8">
        <v>0.58953522721083096</v>
      </c>
      <c r="H10222" t="s">
        <v>20446</v>
      </c>
    </row>
    <row r="10223" spans="1:8" x14ac:dyDescent="0.25">
      <c r="A10223" t="s">
        <v>20447</v>
      </c>
      <c r="B10223">
        <v>102.49587098105199</v>
      </c>
      <c r="C10223">
        <v>-0.64831277927284103</v>
      </c>
      <c r="D10223">
        <v>0.68376954318308403</v>
      </c>
      <c r="E10223">
        <v>-0.94814515465958704</v>
      </c>
      <c r="F10223">
        <v>0.34305556345184102</v>
      </c>
      <c r="G10223" s="8">
        <v>0.58959109163783396</v>
      </c>
      <c r="H10223" t="s">
        <v>20448</v>
      </c>
    </row>
    <row r="10224" spans="1:8" x14ac:dyDescent="0.25">
      <c r="A10224" t="s">
        <v>20449</v>
      </c>
      <c r="B10224">
        <v>1029.5767815797799</v>
      </c>
      <c r="C10224">
        <v>-9.6312500278511196E-2</v>
      </c>
      <c r="D10224">
        <v>0.101589819774471</v>
      </c>
      <c r="E10224">
        <v>-0.94805267390299697</v>
      </c>
      <c r="F10224">
        <v>0.34310263945846398</v>
      </c>
      <c r="G10224" s="8">
        <v>0.58961431771557204</v>
      </c>
      <c r="H10224" t="s">
        <v>20450</v>
      </c>
    </row>
    <row r="10225" spans="1:8" x14ac:dyDescent="0.25">
      <c r="A10225" t="s">
        <v>20451</v>
      </c>
      <c r="B10225">
        <v>80.364942953535902</v>
      </c>
      <c r="C10225">
        <v>0.18144798901723999</v>
      </c>
      <c r="D10225">
        <v>0.191442048467662</v>
      </c>
      <c r="E10225">
        <v>0.94779590204756203</v>
      </c>
      <c r="F10225">
        <v>0.34323336713936398</v>
      </c>
      <c r="G10225" s="8">
        <v>0.58966592938630502</v>
      </c>
      <c r="H10225" t="s">
        <v>20452</v>
      </c>
    </row>
    <row r="10226" spans="1:8" x14ac:dyDescent="0.25">
      <c r="A10226" t="s">
        <v>20453</v>
      </c>
      <c r="B10226">
        <v>48.651579191570399</v>
      </c>
      <c r="C10226">
        <v>-0.36986822251877699</v>
      </c>
      <c r="D10226">
        <v>0.39019236410056102</v>
      </c>
      <c r="E10226">
        <v>-0.94791250815829498</v>
      </c>
      <c r="F10226">
        <v>0.34317399669514698</v>
      </c>
      <c r="G10226" s="8">
        <v>0.58966592938630502</v>
      </c>
      <c r="H10226" t="s">
        <v>20454</v>
      </c>
    </row>
    <row r="10227" spans="1:8" x14ac:dyDescent="0.25">
      <c r="A10227" t="s">
        <v>20455</v>
      </c>
      <c r="B10227">
        <v>31.4359807543734</v>
      </c>
      <c r="C10227">
        <v>-0.28870608133473502</v>
      </c>
      <c r="D10227">
        <v>0.30460163426930897</v>
      </c>
      <c r="E10227">
        <v>-0.94781527363533302</v>
      </c>
      <c r="F10227">
        <v>0.34322350356735398</v>
      </c>
      <c r="G10227" s="8">
        <v>0.58966592938630502</v>
      </c>
      <c r="H10227" t="s">
        <v>20456</v>
      </c>
    </row>
    <row r="10228" spans="1:8" x14ac:dyDescent="0.25">
      <c r="A10228" t="s">
        <v>20457</v>
      </c>
      <c r="B10228">
        <v>750.38616324043403</v>
      </c>
      <c r="C10228">
        <v>8.3440609467345203E-2</v>
      </c>
      <c r="D10228">
        <v>8.8049441053673794E-2</v>
      </c>
      <c r="E10228">
        <v>0.94765632204843797</v>
      </c>
      <c r="F10228">
        <v>0.34330444345464201</v>
      </c>
      <c r="G10228" s="8">
        <v>0.58973036693176395</v>
      </c>
      <c r="H10228" t="s">
        <v>20458</v>
      </c>
    </row>
    <row r="10229" spans="1:8" x14ac:dyDescent="0.25">
      <c r="A10229" t="s">
        <v>20459</v>
      </c>
      <c r="B10229">
        <v>671.34216209598799</v>
      </c>
      <c r="C10229">
        <v>0.102660378520971</v>
      </c>
      <c r="D10229">
        <v>0.10835903021523099</v>
      </c>
      <c r="E10229">
        <v>0.94740953584633303</v>
      </c>
      <c r="F10229">
        <v>0.34343013385015297</v>
      </c>
      <c r="G10229" s="8">
        <v>0.58988859908872604</v>
      </c>
      <c r="H10229" t="s">
        <v>20460</v>
      </c>
    </row>
    <row r="10230" spans="1:8" x14ac:dyDescent="0.25">
      <c r="A10230" t="s">
        <v>20461</v>
      </c>
      <c r="B10230">
        <v>129.60807820107601</v>
      </c>
      <c r="C10230">
        <v>0.16927240735985699</v>
      </c>
      <c r="D10230">
        <v>0.17871934451158</v>
      </c>
      <c r="E10230">
        <v>0.947140936659424</v>
      </c>
      <c r="F10230">
        <v>0.343566967194044</v>
      </c>
      <c r="G10230" s="8">
        <v>0.59006593798660301</v>
      </c>
      <c r="H10230" t="s">
        <v>20462</v>
      </c>
    </row>
    <row r="10231" spans="1:8" x14ac:dyDescent="0.25">
      <c r="A10231" t="s">
        <v>20463</v>
      </c>
      <c r="B10231">
        <v>846.592741557115</v>
      </c>
      <c r="C10231">
        <v>-0.12403321702492701</v>
      </c>
      <c r="D10231">
        <v>0.13098856883371701</v>
      </c>
      <c r="E10231">
        <v>-0.94690107792826705</v>
      </c>
      <c r="F10231">
        <v>0.34368918862199399</v>
      </c>
      <c r="G10231" s="8">
        <v>0.590218149140879</v>
      </c>
      <c r="H10231" t="s">
        <v>20464</v>
      </c>
    </row>
    <row r="10232" spans="1:8" x14ac:dyDescent="0.25">
      <c r="A10232" t="s">
        <v>20465</v>
      </c>
      <c r="B10232">
        <v>1400.02742058585</v>
      </c>
      <c r="C10232">
        <v>-7.0455270366049705E-2</v>
      </c>
      <c r="D10232">
        <v>7.4423176307957598E-2</v>
      </c>
      <c r="E10232">
        <v>-0.94668453916171302</v>
      </c>
      <c r="F10232">
        <v>0.34379955106962401</v>
      </c>
      <c r="G10232" s="8">
        <v>0.59034996707957799</v>
      </c>
      <c r="H10232" t="s">
        <v>20466</v>
      </c>
    </row>
    <row r="10233" spans="1:8" x14ac:dyDescent="0.25">
      <c r="A10233" t="s">
        <v>20467</v>
      </c>
      <c r="B10233">
        <v>2687.1269006452899</v>
      </c>
      <c r="C10233">
        <v>-7.1228820022185294E-2</v>
      </c>
      <c r="D10233">
        <v>7.52560416893127E-2</v>
      </c>
      <c r="E10233">
        <v>-0.94648640060350997</v>
      </c>
      <c r="F10233">
        <v>0.34390055538032599</v>
      </c>
      <c r="G10233" s="8">
        <v>0.59046569164597096</v>
      </c>
      <c r="H10233" t="s">
        <v>20468</v>
      </c>
    </row>
    <row r="10234" spans="1:8" x14ac:dyDescent="0.25">
      <c r="A10234" t="s">
        <v>20469</v>
      </c>
      <c r="B10234">
        <v>327.08489307460098</v>
      </c>
      <c r="C10234">
        <v>0.121862036260639</v>
      </c>
      <c r="D10234">
        <v>0.12876325404077099</v>
      </c>
      <c r="E10234">
        <v>0.94640382590869898</v>
      </c>
      <c r="F10234">
        <v>0.34394265474907598</v>
      </c>
      <c r="G10234" s="8">
        <v>0.59048026567299505</v>
      </c>
      <c r="H10234" t="s">
        <v>20470</v>
      </c>
    </row>
    <row r="10235" spans="1:8" x14ac:dyDescent="0.25">
      <c r="A10235" t="s">
        <v>20471</v>
      </c>
      <c r="B10235">
        <v>456.80959539406302</v>
      </c>
      <c r="C10235">
        <v>0.100020543367874</v>
      </c>
      <c r="D10235">
        <v>0.105708873789211</v>
      </c>
      <c r="E10235">
        <v>0.94618871417852801</v>
      </c>
      <c r="F10235">
        <v>0.34405234142494201</v>
      </c>
      <c r="G10235" s="8">
        <v>0.59061085930754098</v>
      </c>
      <c r="H10235" t="s">
        <v>20472</v>
      </c>
    </row>
    <row r="10236" spans="1:8" x14ac:dyDescent="0.25">
      <c r="A10236" t="s">
        <v>20473</v>
      </c>
      <c r="B10236">
        <v>348.45248000042301</v>
      </c>
      <c r="C10236">
        <v>-0.12667567403371199</v>
      </c>
      <c r="D10236">
        <v>0.13391924746210199</v>
      </c>
      <c r="E10236">
        <v>-0.94591088610739504</v>
      </c>
      <c r="F10236">
        <v>0.344194040555098</v>
      </c>
      <c r="G10236" s="8">
        <v>0.59079637562012399</v>
      </c>
      <c r="H10236" t="s">
        <v>20474</v>
      </c>
    </row>
    <row r="10237" spans="1:8" x14ac:dyDescent="0.25">
      <c r="A10237" t="s">
        <v>20475</v>
      </c>
      <c r="B10237">
        <v>2617.3998679845399</v>
      </c>
      <c r="C10237">
        <v>-8.7548231596104906E-2</v>
      </c>
      <c r="D10237">
        <v>9.2577783889675899E-2</v>
      </c>
      <c r="E10237">
        <v>-0.94567214635895003</v>
      </c>
      <c r="F10237">
        <v>0.34431583343435801</v>
      </c>
      <c r="G10237" s="8">
        <v>0.59088996402996996</v>
      </c>
      <c r="H10237" t="s">
        <v>20476</v>
      </c>
    </row>
    <row r="10238" spans="1:8" x14ac:dyDescent="0.25">
      <c r="A10238" t="s">
        <v>20477</v>
      </c>
      <c r="B10238">
        <v>15.986073349065199</v>
      </c>
      <c r="C10238">
        <v>0.38932691357579102</v>
      </c>
      <c r="D10238">
        <v>0.41168899671291898</v>
      </c>
      <c r="E10238">
        <v>0.945682096641699</v>
      </c>
      <c r="F10238">
        <v>0.34431075675688899</v>
      </c>
      <c r="G10238" s="8">
        <v>0.59088996402996996</v>
      </c>
      <c r="H10238" t="s">
        <v>20478</v>
      </c>
    </row>
    <row r="10239" spans="1:8" x14ac:dyDescent="0.25">
      <c r="A10239" t="s">
        <v>20479</v>
      </c>
      <c r="B10239">
        <v>1497.9930143250299</v>
      </c>
      <c r="C10239">
        <v>-8.6064499345688703E-2</v>
      </c>
      <c r="D10239">
        <v>9.1032111295708304E-2</v>
      </c>
      <c r="E10239">
        <v>-0.94543011384320297</v>
      </c>
      <c r="F10239">
        <v>0.34443933418782602</v>
      </c>
      <c r="G10239" s="8">
        <v>0.591044171030643</v>
      </c>
      <c r="H10239" t="s">
        <v>20480</v>
      </c>
    </row>
    <row r="10240" spans="1:8" x14ac:dyDescent="0.25">
      <c r="A10240" t="s">
        <v>20481</v>
      </c>
      <c r="B10240">
        <v>9.9640866662561791</v>
      </c>
      <c r="C10240">
        <v>0.56295818291581401</v>
      </c>
      <c r="D10240">
        <v>0.59555750281035902</v>
      </c>
      <c r="E10240">
        <v>0.94526251497006897</v>
      </c>
      <c r="F10240">
        <v>0.34452487061077502</v>
      </c>
      <c r="G10240" s="8">
        <v>0.59113320899405097</v>
      </c>
      <c r="H10240" t="s">
        <v>20482</v>
      </c>
    </row>
    <row r="10241" spans="1:8" x14ac:dyDescent="0.25">
      <c r="A10241" t="s">
        <v>20483</v>
      </c>
      <c r="B10241">
        <v>771.94476489014198</v>
      </c>
      <c r="C10241">
        <v>8.8476429839457402E-2</v>
      </c>
      <c r="D10241">
        <v>9.3616055293116202E-2</v>
      </c>
      <c r="E10241">
        <v>0.94509888888645899</v>
      </c>
      <c r="F10241">
        <v>0.34460839253928899</v>
      </c>
      <c r="G10241" s="8">
        <v>0.59121877345021701</v>
      </c>
      <c r="H10241" t="s">
        <v>20484</v>
      </c>
    </row>
    <row r="10242" spans="1:8" x14ac:dyDescent="0.25">
      <c r="A10242" t="s">
        <v>20485</v>
      </c>
      <c r="B10242">
        <v>10.500621717850599</v>
      </c>
      <c r="C10242">
        <v>0.59704047543880001</v>
      </c>
      <c r="D10242">
        <v>0.63180903889315299</v>
      </c>
      <c r="E10242">
        <v>0.94496982266150698</v>
      </c>
      <c r="F10242">
        <v>0.34467428271323303</v>
      </c>
      <c r="G10242" s="8">
        <v>0.59127407467103599</v>
      </c>
      <c r="H10242" t="s">
        <v>20486</v>
      </c>
    </row>
    <row r="10243" spans="1:8" x14ac:dyDescent="0.25">
      <c r="A10243" t="s">
        <v>20487</v>
      </c>
      <c r="B10243">
        <v>21.958780191696501</v>
      </c>
      <c r="C10243">
        <v>-0.41307117544466898</v>
      </c>
      <c r="D10243">
        <v>0.43726353101862903</v>
      </c>
      <c r="E10243">
        <v>-0.94467328313979804</v>
      </c>
      <c r="F10243">
        <v>0.344825700871153</v>
      </c>
      <c r="G10243" s="8">
        <v>0.59147607038707395</v>
      </c>
      <c r="H10243" t="s">
        <v>20488</v>
      </c>
    </row>
    <row r="10244" spans="1:8" x14ac:dyDescent="0.25">
      <c r="A10244" t="s">
        <v>20489</v>
      </c>
      <c r="B10244">
        <v>601.908791221314</v>
      </c>
      <c r="C10244">
        <v>-9.6027500237015104E-2</v>
      </c>
      <c r="D10244">
        <v>0.101687098639486</v>
      </c>
      <c r="E10244">
        <v>-0.94434300439098895</v>
      </c>
      <c r="F10244">
        <v>0.34499439679402</v>
      </c>
      <c r="G10244" s="8">
        <v>0.59170766014618303</v>
      </c>
      <c r="H10244" t="s">
        <v>20490</v>
      </c>
    </row>
    <row r="10245" spans="1:8" x14ac:dyDescent="0.25">
      <c r="A10245" t="s">
        <v>20491</v>
      </c>
      <c r="B10245">
        <v>569.17335608781104</v>
      </c>
      <c r="C10245">
        <v>9.5117467093823196E-2</v>
      </c>
      <c r="D10245">
        <v>0.10073373395472</v>
      </c>
      <c r="E10245">
        <v>0.94424641437970303</v>
      </c>
      <c r="F10245">
        <v>0.34504374185755898</v>
      </c>
      <c r="G10245" s="8">
        <v>0.59173452332620002</v>
      </c>
      <c r="H10245" t="s">
        <v>20492</v>
      </c>
    </row>
    <row r="10246" spans="1:8" x14ac:dyDescent="0.25">
      <c r="A10246" t="s">
        <v>20493</v>
      </c>
      <c r="B10246">
        <v>1507.89963312243</v>
      </c>
      <c r="C10246">
        <v>-0.101038639562385</v>
      </c>
      <c r="D10246">
        <v>0.107064647480587</v>
      </c>
      <c r="E10246">
        <v>-0.94371617466638802</v>
      </c>
      <c r="F10246">
        <v>0.345314706271244</v>
      </c>
      <c r="G10246" s="8">
        <v>0.59210153201615601</v>
      </c>
      <c r="H10246" t="s">
        <v>20494</v>
      </c>
    </row>
    <row r="10247" spans="1:8" x14ac:dyDescent="0.25">
      <c r="A10247" t="s">
        <v>20495</v>
      </c>
      <c r="B10247">
        <v>1236.28781748597</v>
      </c>
      <c r="C10247">
        <v>6.9177376555016504E-2</v>
      </c>
      <c r="D10247">
        <v>7.3304746332949006E-2</v>
      </c>
      <c r="E10247">
        <v>0.94369573616439495</v>
      </c>
      <c r="F10247">
        <v>0.34532515351989601</v>
      </c>
      <c r="G10247" s="8">
        <v>0.59210153201615601</v>
      </c>
      <c r="H10247" t="s">
        <v>20496</v>
      </c>
    </row>
    <row r="10248" spans="1:8" x14ac:dyDescent="0.25">
      <c r="A10248" t="s">
        <v>20497</v>
      </c>
      <c r="B10248">
        <v>455.27829410296101</v>
      </c>
      <c r="C10248">
        <v>-0.10091457283756</v>
      </c>
      <c r="D10248">
        <v>0.106967719455333</v>
      </c>
      <c r="E10248">
        <v>-0.943411464238051</v>
      </c>
      <c r="F10248">
        <v>0.34547048151396498</v>
      </c>
      <c r="G10248" s="8">
        <v>0.59215694830877297</v>
      </c>
      <c r="H10248" t="s">
        <v>20498</v>
      </c>
    </row>
    <row r="10249" spans="1:8" x14ac:dyDescent="0.25">
      <c r="A10249" t="s">
        <v>20499</v>
      </c>
      <c r="B10249">
        <v>224.88419158598501</v>
      </c>
      <c r="C10249">
        <v>0.116049299245403</v>
      </c>
      <c r="D10249">
        <v>0.122991282773042</v>
      </c>
      <c r="E10249">
        <v>0.94355710932417303</v>
      </c>
      <c r="F10249">
        <v>0.34539601868261699</v>
      </c>
      <c r="G10249" s="8">
        <v>0.59215694830877297</v>
      </c>
      <c r="H10249" t="s">
        <v>20500</v>
      </c>
    </row>
    <row r="10250" spans="1:8" x14ac:dyDescent="0.25">
      <c r="A10250" t="s">
        <v>20501</v>
      </c>
      <c r="B10250">
        <v>72.993427108231302</v>
      </c>
      <c r="C10250">
        <v>-0.24262690619927901</v>
      </c>
      <c r="D10250">
        <v>0.257191999565828</v>
      </c>
      <c r="E10250">
        <v>-0.94336879299847398</v>
      </c>
      <c r="F10250">
        <v>0.34549229964508898</v>
      </c>
      <c r="G10250" s="8">
        <v>0.59215694830877297</v>
      </c>
      <c r="H10250" t="s">
        <v>20502</v>
      </c>
    </row>
    <row r="10251" spans="1:8" x14ac:dyDescent="0.25">
      <c r="A10251" t="s">
        <v>20503</v>
      </c>
      <c r="B10251">
        <v>23.721611803719298</v>
      </c>
      <c r="C10251">
        <v>0.33431607822283599</v>
      </c>
      <c r="D10251">
        <v>0.35435003374101798</v>
      </c>
      <c r="E10251">
        <v>0.94346280905726299</v>
      </c>
      <c r="F10251">
        <v>0.34544422967948502</v>
      </c>
      <c r="G10251" s="8">
        <v>0.59215694830877297</v>
      </c>
      <c r="H10251" t="s">
        <v>20504</v>
      </c>
    </row>
    <row r="10252" spans="1:8" x14ac:dyDescent="0.25">
      <c r="A10252" t="s">
        <v>20505</v>
      </c>
      <c r="B10252">
        <v>3089.1013317301799</v>
      </c>
      <c r="C10252">
        <v>0.105904666617975</v>
      </c>
      <c r="D10252">
        <v>0.112278695626608</v>
      </c>
      <c r="E10252">
        <v>0.94323028983316204</v>
      </c>
      <c r="F10252">
        <v>0.34556312342469497</v>
      </c>
      <c r="G10252" s="8">
        <v>0.59216279285261897</v>
      </c>
      <c r="H10252" t="s">
        <v>20506</v>
      </c>
    </row>
    <row r="10253" spans="1:8" x14ac:dyDescent="0.25">
      <c r="A10253" t="s">
        <v>20507</v>
      </c>
      <c r="B10253">
        <v>20.532943229488101</v>
      </c>
      <c r="C10253">
        <v>0.40491086857776898</v>
      </c>
      <c r="D10253">
        <v>0.42925766141654997</v>
      </c>
      <c r="E10253">
        <v>0.94328163472158899</v>
      </c>
      <c r="F10253">
        <v>0.34553686706773101</v>
      </c>
      <c r="G10253" s="8">
        <v>0.59216279285261897</v>
      </c>
      <c r="H10253" t="s">
        <v>20508</v>
      </c>
    </row>
    <row r="10254" spans="1:8" x14ac:dyDescent="0.25">
      <c r="A10254" t="s">
        <v>20509</v>
      </c>
      <c r="B10254">
        <v>834.00663612325502</v>
      </c>
      <c r="C10254">
        <v>-7.7180664626591303E-2</v>
      </c>
      <c r="D10254">
        <v>8.1848685691831E-2</v>
      </c>
      <c r="E10254">
        <v>-0.94296767228718603</v>
      </c>
      <c r="F10254">
        <v>0.34569743866531499</v>
      </c>
      <c r="G10254" s="8">
        <v>0.59233518018845799</v>
      </c>
      <c r="H10254" t="s">
        <v>20510</v>
      </c>
    </row>
    <row r="10255" spans="1:8" x14ac:dyDescent="0.25">
      <c r="A10255" t="s">
        <v>20511</v>
      </c>
      <c r="B10255">
        <v>11.631968127593099</v>
      </c>
      <c r="C10255">
        <v>0.47306362207161401</v>
      </c>
      <c r="D10255">
        <v>0.50171959501168994</v>
      </c>
      <c r="E10255">
        <v>0.94288448522842905</v>
      </c>
      <c r="F10255">
        <v>0.34573999146473899</v>
      </c>
      <c r="G10255" s="8">
        <v>0.59235031890506595</v>
      </c>
      <c r="H10255" t="s">
        <v>20512</v>
      </c>
    </row>
    <row r="10256" spans="1:8" x14ac:dyDescent="0.25">
      <c r="A10256" t="s">
        <v>20513</v>
      </c>
      <c r="B10256">
        <v>446.70466169932303</v>
      </c>
      <c r="C10256">
        <v>-8.5978284475903693E-2</v>
      </c>
      <c r="D10256">
        <v>9.1228273615120897E-2</v>
      </c>
      <c r="E10256">
        <v>-0.94245217046015595</v>
      </c>
      <c r="F10256">
        <v>0.34596118782422902</v>
      </c>
      <c r="G10256" s="8">
        <v>0.592555927434539</v>
      </c>
      <c r="H10256" t="s">
        <v>20514</v>
      </c>
    </row>
    <row r="10257" spans="1:8" x14ac:dyDescent="0.25">
      <c r="A10257" t="s">
        <v>20515</v>
      </c>
      <c r="B10257">
        <v>246.408636566962</v>
      </c>
      <c r="C10257">
        <v>0.148187011790329</v>
      </c>
      <c r="D10257">
        <v>0.157218381883549</v>
      </c>
      <c r="E10257">
        <v>0.94255525349504499</v>
      </c>
      <c r="F10257">
        <v>0.34590843660680698</v>
      </c>
      <c r="G10257" s="8">
        <v>0.592555927434539</v>
      </c>
      <c r="H10257" t="s">
        <v>20516</v>
      </c>
    </row>
    <row r="10258" spans="1:8" x14ac:dyDescent="0.25">
      <c r="A10258" t="s">
        <v>20517</v>
      </c>
      <c r="B10258">
        <v>86.730080569573701</v>
      </c>
      <c r="C10258">
        <v>-0.184797999065486</v>
      </c>
      <c r="D10258">
        <v>0.19607949279710801</v>
      </c>
      <c r="E10258">
        <v>-0.94246469342260297</v>
      </c>
      <c r="F10258">
        <v>0.34595477911005401</v>
      </c>
      <c r="G10258" s="8">
        <v>0.592555927434539</v>
      </c>
      <c r="H10258" t="s">
        <v>20518</v>
      </c>
    </row>
    <row r="10259" spans="1:8" x14ac:dyDescent="0.25">
      <c r="A10259" t="s">
        <v>20519</v>
      </c>
      <c r="B10259">
        <v>496.24832244894998</v>
      </c>
      <c r="C10259">
        <v>-9.3240270825045199E-2</v>
      </c>
      <c r="D10259">
        <v>9.8980693362568303E-2</v>
      </c>
      <c r="E10259">
        <v>-0.94200462390684803</v>
      </c>
      <c r="F10259">
        <v>0.346190272576476</v>
      </c>
      <c r="G10259" s="8">
        <v>0.59289049606390498</v>
      </c>
      <c r="H10259" t="s">
        <v>20520</v>
      </c>
    </row>
    <row r="10260" spans="1:8" x14ac:dyDescent="0.25">
      <c r="A10260" t="s">
        <v>20521</v>
      </c>
      <c r="B10260">
        <v>514.23641160572595</v>
      </c>
      <c r="C10260">
        <v>0.15454000840580301</v>
      </c>
      <c r="D10260">
        <v>0.164101894095943</v>
      </c>
      <c r="E10260">
        <v>0.94173202117612598</v>
      </c>
      <c r="F10260">
        <v>0.346329856526848</v>
      </c>
      <c r="G10260" s="8">
        <v>0.59301392977228695</v>
      </c>
      <c r="H10260" t="s">
        <v>20522</v>
      </c>
    </row>
    <row r="10261" spans="1:8" x14ac:dyDescent="0.25">
      <c r="A10261" t="s">
        <v>20523</v>
      </c>
      <c r="B10261">
        <v>438.93143236286602</v>
      </c>
      <c r="C10261">
        <v>-9.6368637846970695E-2</v>
      </c>
      <c r="D10261">
        <v>0.10233101728782</v>
      </c>
      <c r="E10261">
        <v>-0.94173438710103197</v>
      </c>
      <c r="F10261">
        <v>0.34632864492059701</v>
      </c>
      <c r="G10261" s="8">
        <v>0.59301392977228695</v>
      </c>
      <c r="H10261" t="s">
        <v>20524</v>
      </c>
    </row>
    <row r="10262" spans="1:8" x14ac:dyDescent="0.25">
      <c r="A10262" t="s">
        <v>20525</v>
      </c>
      <c r="B10262">
        <v>43.6208686907474</v>
      </c>
      <c r="C10262">
        <v>-0.29243383673064699</v>
      </c>
      <c r="D10262">
        <v>0.31070287771440902</v>
      </c>
      <c r="E10262">
        <v>-0.94120092765746899</v>
      </c>
      <c r="F10262">
        <v>0.34660190144924402</v>
      </c>
      <c r="G10262" s="8">
        <v>0.59342190865026001</v>
      </c>
      <c r="H10262" t="s">
        <v>20526</v>
      </c>
    </row>
    <row r="10263" spans="1:8" x14ac:dyDescent="0.25">
      <c r="A10263" t="s">
        <v>20527</v>
      </c>
      <c r="B10263">
        <v>560.93283501944904</v>
      </c>
      <c r="C10263">
        <v>-0.10366564610178899</v>
      </c>
      <c r="D10263">
        <v>0.11018113256612699</v>
      </c>
      <c r="E10263">
        <v>-0.94086567897250994</v>
      </c>
      <c r="F10263">
        <v>0.34677369773804001</v>
      </c>
      <c r="G10263" s="8">
        <v>0.59365818766925504</v>
      </c>
      <c r="H10263" t="s">
        <v>20528</v>
      </c>
    </row>
    <row r="10264" spans="1:8" x14ac:dyDescent="0.25">
      <c r="A10264" t="s">
        <v>20529</v>
      </c>
      <c r="B10264">
        <v>1110.2686423402999</v>
      </c>
      <c r="C10264">
        <v>-9.0647712606502395E-2</v>
      </c>
      <c r="D10264">
        <v>9.6372699656178798E-2</v>
      </c>
      <c r="E10264">
        <v>-0.94059534421987701</v>
      </c>
      <c r="F10264">
        <v>0.34691226872213798</v>
      </c>
      <c r="G10264" s="8">
        <v>0.59378764488874003</v>
      </c>
      <c r="H10264" t="s">
        <v>20530</v>
      </c>
    </row>
    <row r="10265" spans="1:8" x14ac:dyDescent="0.25">
      <c r="A10265" t="s">
        <v>20531</v>
      </c>
      <c r="B10265">
        <v>565.94468453833201</v>
      </c>
      <c r="C10265">
        <v>0.118867520798511</v>
      </c>
      <c r="D10265">
        <v>0.12638289844343001</v>
      </c>
      <c r="E10265">
        <v>0.94053485291538597</v>
      </c>
      <c r="F10265">
        <v>0.34694328080574499</v>
      </c>
      <c r="G10265" s="8">
        <v>0.59378764488874003</v>
      </c>
      <c r="H10265" t="s">
        <v>20532</v>
      </c>
    </row>
    <row r="10266" spans="1:8" x14ac:dyDescent="0.25">
      <c r="A10266" t="s">
        <v>20533</v>
      </c>
      <c r="B10266">
        <v>450.88638515946502</v>
      </c>
      <c r="C10266">
        <v>-9.5696231186556194E-2</v>
      </c>
      <c r="D10266">
        <v>0.101748177045864</v>
      </c>
      <c r="E10266">
        <v>-0.94052035097808195</v>
      </c>
      <c r="F10266">
        <v>0.34695071577771602</v>
      </c>
      <c r="G10266" s="8">
        <v>0.59378764488874003</v>
      </c>
      <c r="H10266" t="s">
        <v>20534</v>
      </c>
    </row>
    <row r="10267" spans="1:8" x14ac:dyDescent="0.25">
      <c r="A10267" t="s">
        <v>20535</v>
      </c>
      <c r="B10267">
        <v>378.08075750681002</v>
      </c>
      <c r="C10267">
        <v>-9.9908315719886703E-2</v>
      </c>
      <c r="D10267">
        <v>0.10627779200706799</v>
      </c>
      <c r="E10267">
        <v>-0.94006766449610302</v>
      </c>
      <c r="F10267">
        <v>0.34718285377924302</v>
      </c>
      <c r="G10267" s="8">
        <v>0.59406919014256698</v>
      </c>
      <c r="H10267" t="s">
        <v>20536</v>
      </c>
    </row>
    <row r="10268" spans="1:8" x14ac:dyDescent="0.25">
      <c r="A10268" t="s">
        <v>20537</v>
      </c>
      <c r="B10268">
        <v>12.8623210884843</v>
      </c>
      <c r="C10268">
        <v>0.47352580447320702</v>
      </c>
      <c r="D10268">
        <v>0.50370167773179597</v>
      </c>
      <c r="E10268">
        <v>0.940091775364989</v>
      </c>
      <c r="F10268">
        <v>0.34717048721452098</v>
      </c>
      <c r="G10268" s="8">
        <v>0.59406919014256698</v>
      </c>
      <c r="H10268" t="s">
        <v>20538</v>
      </c>
    </row>
    <row r="10269" spans="1:8" x14ac:dyDescent="0.25">
      <c r="A10269" t="s">
        <v>20539</v>
      </c>
      <c r="B10269">
        <v>59.130857765557202</v>
      </c>
      <c r="C10269">
        <v>0.213944466381363</v>
      </c>
      <c r="D10269">
        <v>0.22762344874746601</v>
      </c>
      <c r="E10269">
        <v>0.93990521432930596</v>
      </c>
      <c r="F10269">
        <v>0.34726618245051999</v>
      </c>
      <c r="G10269" s="8">
        <v>0.594153904683555</v>
      </c>
      <c r="H10269" t="s">
        <v>20540</v>
      </c>
    </row>
    <row r="10270" spans="1:8" x14ac:dyDescent="0.25">
      <c r="A10270" t="s">
        <v>20541</v>
      </c>
      <c r="B10270">
        <v>1502.05394478471</v>
      </c>
      <c r="C10270">
        <v>-0.108279159099007</v>
      </c>
      <c r="D10270">
        <v>0.115224349647779</v>
      </c>
      <c r="E10270">
        <v>-0.93972462791066502</v>
      </c>
      <c r="F10270">
        <v>0.34735882903071602</v>
      </c>
      <c r="G10270" s="8">
        <v>0.59419668046851204</v>
      </c>
      <c r="H10270" t="s">
        <v>20542</v>
      </c>
    </row>
    <row r="10271" spans="1:8" x14ac:dyDescent="0.25">
      <c r="A10271" t="s">
        <v>20543</v>
      </c>
      <c r="B10271">
        <v>449.78713179818999</v>
      </c>
      <c r="C10271">
        <v>-0.104303929139345</v>
      </c>
      <c r="D10271">
        <v>0.11099123025888299</v>
      </c>
      <c r="E10271">
        <v>-0.93974928375926503</v>
      </c>
      <c r="F10271">
        <v>0.34734617886883101</v>
      </c>
      <c r="G10271" s="8">
        <v>0.59419668046851204</v>
      </c>
      <c r="H10271" t="s">
        <v>20544</v>
      </c>
    </row>
    <row r="10272" spans="1:8" x14ac:dyDescent="0.25">
      <c r="A10272" t="s">
        <v>20545</v>
      </c>
      <c r="B10272">
        <v>54.658724369110303</v>
      </c>
      <c r="C10272">
        <v>-0.24125316557271601</v>
      </c>
      <c r="D10272">
        <v>0.25680498064817397</v>
      </c>
      <c r="E10272">
        <v>-0.93944114698941605</v>
      </c>
      <c r="F10272">
        <v>0.347504295479793</v>
      </c>
      <c r="G10272" s="8">
        <v>0.59427192280628904</v>
      </c>
      <c r="H10272" t="s">
        <v>20546</v>
      </c>
    </row>
    <row r="10273" spans="1:8" x14ac:dyDescent="0.25">
      <c r="A10273" t="s">
        <v>20547</v>
      </c>
      <c r="B10273">
        <v>18.169473530795301</v>
      </c>
      <c r="C10273">
        <v>-0.370595616428671</v>
      </c>
      <c r="D10273">
        <v>0.39447389544564399</v>
      </c>
      <c r="E10273">
        <v>-0.93946803757445796</v>
      </c>
      <c r="F10273">
        <v>0.34749049508211899</v>
      </c>
      <c r="G10273" s="8">
        <v>0.59427192280628904</v>
      </c>
      <c r="H10273" t="s">
        <v>20548</v>
      </c>
    </row>
    <row r="10274" spans="1:8" x14ac:dyDescent="0.25">
      <c r="A10274" t="s">
        <v>20549</v>
      </c>
      <c r="B10274">
        <v>16.036650200195002</v>
      </c>
      <c r="C10274">
        <v>0.46140980381596902</v>
      </c>
      <c r="D10274">
        <v>0.491098806095427</v>
      </c>
      <c r="E10274">
        <v>0.939545765717685</v>
      </c>
      <c r="F10274">
        <v>0.34745060652739601</v>
      </c>
      <c r="G10274" s="8">
        <v>0.59427192280628904</v>
      </c>
      <c r="H10274" t="s">
        <v>20550</v>
      </c>
    </row>
    <row r="10275" spans="1:8" x14ac:dyDescent="0.25">
      <c r="A10275" t="s">
        <v>20551</v>
      </c>
      <c r="B10275">
        <v>30.861274939303598</v>
      </c>
      <c r="C10275">
        <v>-0.31416217005147901</v>
      </c>
      <c r="D10275">
        <v>0.33450785189138299</v>
      </c>
      <c r="E10275">
        <v>-0.93917726676708702</v>
      </c>
      <c r="F10275">
        <v>0.34763973877278898</v>
      </c>
      <c r="G10275" s="8">
        <v>0.59438782781122601</v>
      </c>
      <c r="H10275" t="s">
        <v>20552</v>
      </c>
    </row>
    <row r="10276" spans="1:8" x14ac:dyDescent="0.25">
      <c r="A10276" t="s">
        <v>20553</v>
      </c>
      <c r="B10276">
        <v>10.902547005187699</v>
      </c>
      <c r="C10276">
        <v>-0.52607681004903595</v>
      </c>
      <c r="D10276">
        <v>0.56012488302466301</v>
      </c>
      <c r="E10276">
        <v>-0.93921342542082997</v>
      </c>
      <c r="F10276">
        <v>0.34762117743131199</v>
      </c>
      <c r="G10276" s="8">
        <v>0.59438782781122601</v>
      </c>
      <c r="H10276" t="s">
        <v>20554</v>
      </c>
    </row>
    <row r="10277" spans="1:8" x14ac:dyDescent="0.25">
      <c r="A10277" t="s">
        <v>20555</v>
      </c>
      <c r="B10277">
        <v>1594.3847156480299</v>
      </c>
      <c r="C10277">
        <v>-0.116353205248286</v>
      </c>
      <c r="D10277">
        <v>0.123922599755644</v>
      </c>
      <c r="E10277">
        <v>-0.93891836902805204</v>
      </c>
      <c r="F10277">
        <v>0.34777265730471402</v>
      </c>
      <c r="G10277" s="8">
        <v>0.59455722494445495</v>
      </c>
      <c r="H10277" t="s">
        <v>20556</v>
      </c>
    </row>
    <row r="10278" spans="1:8" x14ac:dyDescent="0.25">
      <c r="A10278" t="s">
        <v>20557</v>
      </c>
      <c r="B10278">
        <v>899.71952939679102</v>
      </c>
      <c r="C10278">
        <v>0.106670314017449</v>
      </c>
      <c r="D10278">
        <v>0.113652172426173</v>
      </c>
      <c r="E10278">
        <v>0.93856819223355503</v>
      </c>
      <c r="F10278">
        <v>0.34795249006821799</v>
      </c>
      <c r="G10278" s="8">
        <v>0.59465062449485895</v>
      </c>
      <c r="H10278" t="s">
        <v>20558</v>
      </c>
    </row>
    <row r="10279" spans="1:8" x14ac:dyDescent="0.25">
      <c r="A10279" t="s">
        <v>20559</v>
      </c>
      <c r="B10279">
        <v>436.79675166290502</v>
      </c>
      <c r="C10279">
        <v>-0.116595466361454</v>
      </c>
      <c r="D10279">
        <v>0.12421895212604001</v>
      </c>
      <c r="E10279">
        <v>-0.93862864213465302</v>
      </c>
      <c r="F10279">
        <v>0.34792144189124802</v>
      </c>
      <c r="G10279" s="8">
        <v>0.59465062449485895</v>
      </c>
      <c r="H10279" t="s">
        <v>20560</v>
      </c>
    </row>
    <row r="10280" spans="1:8" x14ac:dyDescent="0.25">
      <c r="A10280" t="s">
        <v>20561</v>
      </c>
      <c r="B10280">
        <v>149.25651418529301</v>
      </c>
      <c r="C10280">
        <v>0.18775508931464999</v>
      </c>
      <c r="D10280">
        <v>0.20001289037758299</v>
      </c>
      <c r="E10280">
        <v>0.93871494462285299</v>
      </c>
      <c r="F10280">
        <v>0.347877118404603</v>
      </c>
      <c r="G10280" s="8">
        <v>0.59465062449485895</v>
      </c>
      <c r="H10280" t="s">
        <v>20562</v>
      </c>
    </row>
    <row r="10281" spans="1:8" x14ac:dyDescent="0.25">
      <c r="A10281" t="s">
        <v>20563</v>
      </c>
      <c r="B10281">
        <v>67.648646366541598</v>
      </c>
      <c r="C10281">
        <v>-0.20518627762437699</v>
      </c>
      <c r="D10281">
        <v>0.21862089284849701</v>
      </c>
      <c r="E10281">
        <v>-0.93854834709951596</v>
      </c>
      <c r="F10281">
        <v>0.34796268327681801</v>
      </c>
      <c r="G10281" s="8">
        <v>0.59465062449485895</v>
      </c>
      <c r="H10281" t="s">
        <v>20564</v>
      </c>
    </row>
    <row r="10282" spans="1:8" x14ac:dyDescent="0.25">
      <c r="A10282" t="s">
        <v>20565</v>
      </c>
      <c r="B10282">
        <v>89.975014952505703</v>
      </c>
      <c r="C10282">
        <v>-0.17146997689960899</v>
      </c>
      <c r="D10282">
        <v>0.18276054371051201</v>
      </c>
      <c r="E10282">
        <v>-0.93822207692276105</v>
      </c>
      <c r="F10282">
        <v>0.34813029515285598</v>
      </c>
      <c r="G10282" s="8">
        <v>0.59487919708640902</v>
      </c>
      <c r="H10282" t="s">
        <v>20566</v>
      </c>
    </row>
    <row r="10283" spans="1:8" x14ac:dyDescent="0.25">
      <c r="A10283" t="s">
        <v>20567</v>
      </c>
      <c r="B10283">
        <v>64.590746045986606</v>
      </c>
      <c r="C10283">
        <v>0.22349134006659099</v>
      </c>
      <c r="D10283">
        <v>0.23834730295991199</v>
      </c>
      <c r="E10283">
        <v>0.93767094190354905</v>
      </c>
      <c r="F10283">
        <v>0.34841354139747899</v>
      </c>
      <c r="G10283" s="8">
        <v>0.59530530006525095</v>
      </c>
      <c r="H10283" t="s">
        <v>20568</v>
      </c>
    </row>
    <row r="10284" spans="1:8" x14ac:dyDescent="0.25">
      <c r="A10284" t="s">
        <v>20569</v>
      </c>
      <c r="B10284">
        <v>941.43101862456797</v>
      </c>
      <c r="C10284">
        <v>0.10369253963553</v>
      </c>
      <c r="D10284">
        <v>0.110649166127959</v>
      </c>
      <c r="E10284">
        <v>0.93712897497678505</v>
      </c>
      <c r="F10284">
        <v>0.34869221864232702</v>
      </c>
      <c r="G10284" s="8">
        <v>0.595701295130036</v>
      </c>
      <c r="H10284" t="s">
        <v>20570</v>
      </c>
    </row>
    <row r="10285" spans="1:8" x14ac:dyDescent="0.25">
      <c r="A10285" t="s">
        <v>20571</v>
      </c>
      <c r="B10285">
        <v>297.91130191498399</v>
      </c>
      <c r="C10285">
        <v>0.12830134402229701</v>
      </c>
      <c r="D10285">
        <v>0.13692802567675699</v>
      </c>
      <c r="E10285">
        <v>0.93699842225999597</v>
      </c>
      <c r="F10285">
        <v>0.34875936949123798</v>
      </c>
      <c r="G10285" s="8">
        <v>0.595701295130036</v>
      </c>
      <c r="H10285" t="s">
        <v>20572</v>
      </c>
    </row>
    <row r="10286" spans="1:8" x14ac:dyDescent="0.25">
      <c r="A10286" t="s">
        <v>20573</v>
      </c>
      <c r="B10286">
        <v>76.521572794223502</v>
      </c>
      <c r="C10286">
        <v>-0.26005835864910498</v>
      </c>
      <c r="D10286">
        <v>0.27755649354225698</v>
      </c>
      <c r="E10286">
        <v>-0.93695649246092205</v>
      </c>
      <c r="F10286">
        <v>0.34878093816641398</v>
      </c>
      <c r="G10286" s="8">
        <v>0.595701295130036</v>
      </c>
      <c r="H10286" t="s">
        <v>20574</v>
      </c>
    </row>
    <row r="10287" spans="1:8" x14ac:dyDescent="0.25">
      <c r="A10287" t="s">
        <v>20575</v>
      </c>
      <c r="B10287">
        <v>57.744874766113099</v>
      </c>
      <c r="C10287">
        <v>0.26357681641904301</v>
      </c>
      <c r="D10287">
        <v>0.28128808954483198</v>
      </c>
      <c r="E10287">
        <v>0.93703511174451604</v>
      </c>
      <c r="F10287">
        <v>0.34874049712732402</v>
      </c>
      <c r="G10287" s="8">
        <v>0.595701295130036</v>
      </c>
      <c r="H10287" t="s">
        <v>20576</v>
      </c>
    </row>
    <row r="10288" spans="1:8" x14ac:dyDescent="0.25">
      <c r="A10288" t="s">
        <v>20577</v>
      </c>
      <c r="B10288">
        <v>1019.85227855546</v>
      </c>
      <c r="C10288">
        <v>8.3594558738007904E-2</v>
      </c>
      <c r="D10288">
        <v>8.9265659143994106E-2</v>
      </c>
      <c r="E10288">
        <v>0.93646940536406997</v>
      </c>
      <c r="F10288">
        <v>0.34903155770898497</v>
      </c>
      <c r="G10288" s="8">
        <v>0.59601345313291598</v>
      </c>
      <c r="H10288" t="s">
        <v>20578</v>
      </c>
    </row>
    <row r="10289" spans="1:8" x14ac:dyDescent="0.25">
      <c r="A10289" t="s">
        <v>20579</v>
      </c>
      <c r="B10289">
        <v>417.90673731242202</v>
      </c>
      <c r="C10289">
        <v>-9.9333924147109606E-2</v>
      </c>
      <c r="D10289">
        <v>0.10607172709967699</v>
      </c>
      <c r="E10289">
        <v>-0.93647880413755002</v>
      </c>
      <c r="F10289">
        <v>0.349026720702798</v>
      </c>
      <c r="G10289" s="8">
        <v>0.59601345313291598</v>
      </c>
      <c r="H10289" t="s">
        <v>20580</v>
      </c>
    </row>
    <row r="10290" spans="1:8" x14ac:dyDescent="0.25">
      <c r="A10290" t="s">
        <v>20581</v>
      </c>
      <c r="B10290">
        <v>201.276450658832</v>
      </c>
      <c r="C10290">
        <v>0.14543397618711601</v>
      </c>
      <c r="D10290">
        <v>0.15533085311994099</v>
      </c>
      <c r="E10290">
        <v>0.93628518266630001</v>
      </c>
      <c r="F10290">
        <v>0.34912637509303801</v>
      </c>
      <c r="G10290" s="8">
        <v>0.59611742226013198</v>
      </c>
      <c r="H10290" t="s">
        <v>20582</v>
      </c>
    </row>
    <row r="10291" spans="1:8" x14ac:dyDescent="0.25">
      <c r="A10291" t="s">
        <v>20583</v>
      </c>
      <c r="B10291">
        <v>89.9134357349282</v>
      </c>
      <c r="C10291">
        <v>0.227918944665467</v>
      </c>
      <c r="D10291">
        <v>0.24346515106998201</v>
      </c>
      <c r="E10291">
        <v>0.93614607127060201</v>
      </c>
      <c r="F10291">
        <v>0.34919798502774602</v>
      </c>
      <c r="G10291" s="8">
        <v>0.596181749365154</v>
      </c>
      <c r="H10291" t="s">
        <v>20584</v>
      </c>
    </row>
    <row r="10292" spans="1:8" x14ac:dyDescent="0.25">
      <c r="A10292" t="s">
        <v>20585</v>
      </c>
      <c r="B10292">
        <v>74.829098877950599</v>
      </c>
      <c r="C10292">
        <v>-0.22344324958145001</v>
      </c>
      <c r="D10292">
        <v>0.23870251204569101</v>
      </c>
      <c r="E10292">
        <v>-0.93607414378060705</v>
      </c>
      <c r="F10292">
        <v>0.34923501457279299</v>
      </c>
      <c r="G10292" s="8">
        <v>0.59618703099939996</v>
      </c>
      <c r="H10292" t="s">
        <v>20586</v>
      </c>
    </row>
    <row r="10293" spans="1:8" x14ac:dyDescent="0.25">
      <c r="A10293" t="s">
        <v>20587</v>
      </c>
      <c r="B10293">
        <v>1851.4712928055301</v>
      </c>
      <c r="C10293">
        <v>-7.7310710083329001E-2</v>
      </c>
      <c r="D10293">
        <v>8.2596422868460695E-2</v>
      </c>
      <c r="E10293">
        <v>-0.93600554840553496</v>
      </c>
      <c r="F10293">
        <v>0.34927033100878002</v>
      </c>
      <c r="G10293" s="8">
        <v>0.59618938740402705</v>
      </c>
      <c r="H10293" t="s">
        <v>20588</v>
      </c>
    </row>
    <row r="10294" spans="1:8" x14ac:dyDescent="0.25">
      <c r="A10294" t="s">
        <v>20589</v>
      </c>
      <c r="B10294">
        <v>1627.4481847371601</v>
      </c>
      <c r="C10294">
        <v>-9.0770541418817005E-2</v>
      </c>
      <c r="D10294">
        <v>9.7004005376730401E-2</v>
      </c>
      <c r="E10294">
        <v>-0.935740138423102</v>
      </c>
      <c r="F10294">
        <v>0.34940699911324402</v>
      </c>
      <c r="G10294" s="8">
        <v>0.596238711216593</v>
      </c>
      <c r="H10294" t="s">
        <v>20590</v>
      </c>
    </row>
    <row r="10295" spans="1:8" x14ac:dyDescent="0.25">
      <c r="A10295" t="s">
        <v>20591</v>
      </c>
      <c r="B10295">
        <v>684.95170570316998</v>
      </c>
      <c r="C10295">
        <v>8.3888657256788304E-2</v>
      </c>
      <c r="D10295">
        <v>8.9642412380453104E-2</v>
      </c>
      <c r="E10295">
        <v>0.935814365422863</v>
      </c>
      <c r="F10295">
        <v>0.349368773833243</v>
      </c>
      <c r="G10295" s="8">
        <v>0.596238711216593</v>
      </c>
      <c r="H10295" t="s">
        <v>20592</v>
      </c>
    </row>
    <row r="10296" spans="1:8" x14ac:dyDescent="0.25">
      <c r="A10296" t="s">
        <v>20593</v>
      </c>
      <c r="B10296">
        <v>396.44412790397001</v>
      </c>
      <c r="C10296">
        <v>-0.13737879878345899</v>
      </c>
      <c r="D10296">
        <v>0.14682150606045799</v>
      </c>
      <c r="E10296">
        <v>-0.93568580291561398</v>
      </c>
      <c r="F10296">
        <v>0.34943498239333098</v>
      </c>
      <c r="G10296" s="8">
        <v>0.596238711216593</v>
      </c>
      <c r="H10296" t="s">
        <v>20594</v>
      </c>
    </row>
    <row r="10297" spans="1:8" x14ac:dyDescent="0.25">
      <c r="A10297" t="s">
        <v>20595</v>
      </c>
      <c r="B10297">
        <v>30.127226671758098</v>
      </c>
      <c r="C10297">
        <v>-0.304950622429632</v>
      </c>
      <c r="D10297">
        <v>0.32589623376504301</v>
      </c>
      <c r="E10297">
        <v>-0.93572920099926105</v>
      </c>
      <c r="F10297">
        <v>0.34941263187153698</v>
      </c>
      <c r="G10297" s="8">
        <v>0.596238711216593</v>
      </c>
      <c r="H10297" t="s">
        <v>20596</v>
      </c>
    </row>
    <row r="10298" spans="1:8" x14ac:dyDescent="0.25">
      <c r="A10298" t="s">
        <v>20597</v>
      </c>
      <c r="B10298">
        <v>553.56444097139001</v>
      </c>
      <c r="C10298">
        <v>8.7748923697610504E-2</v>
      </c>
      <c r="D10298">
        <v>9.3832209277089698E-2</v>
      </c>
      <c r="E10298">
        <v>0.93516847118546398</v>
      </c>
      <c r="F10298">
        <v>0.34970148419251101</v>
      </c>
      <c r="G10298" s="8">
        <v>0.59663549327901699</v>
      </c>
      <c r="H10298" t="s">
        <v>20598</v>
      </c>
    </row>
    <row r="10299" spans="1:8" x14ac:dyDescent="0.25">
      <c r="A10299" t="s">
        <v>20599</v>
      </c>
      <c r="B10299">
        <v>1046.61573398254</v>
      </c>
      <c r="C10299">
        <v>-9.5338002736186298E-2</v>
      </c>
      <c r="D10299">
        <v>0.101998187824252</v>
      </c>
      <c r="E10299">
        <v>-0.93470290766791198</v>
      </c>
      <c r="F10299">
        <v>0.34994142801239198</v>
      </c>
      <c r="G10299" s="8">
        <v>0.59687951711795995</v>
      </c>
      <c r="H10299" t="s">
        <v>20600</v>
      </c>
    </row>
    <row r="10300" spans="1:8" x14ac:dyDescent="0.25">
      <c r="A10300" t="s">
        <v>20601</v>
      </c>
      <c r="B10300">
        <v>342.491318252837</v>
      </c>
      <c r="C10300">
        <v>0.13144517860902499</v>
      </c>
      <c r="D10300">
        <v>0.14067881533139101</v>
      </c>
      <c r="E10300">
        <v>0.93436370145274505</v>
      </c>
      <c r="F10300">
        <v>0.350116315112738</v>
      </c>
      <c r="G10300" s="8">
        <v>0.59687951711795995</v>
      </c>
      <c r="H10300" t="s">
        <v>20602</v>
      </c>
    </row>
    <row r="10301" spans="1:8" x14ac:dyDescent="0.25">
      <c r="A10301" t="s">
        <v>20603</v>
      </c>
      <c r="B10301">
        <v>326.37601057418601</v>
      </c>
      <c r="C10301">
        <v>-0.10439819256364299</v>
      </c>
      <c r="D10301">
        <v>0.111698012497253</v>
      </c>
      <c r="E10301">
        <v>-0.93464682342679095</v>
      </c>
      <c r="F10301">
        <v>0.34997033996114602</v>
      </c>
      <c r="G10301" s="8">
        <v>0.59687951711795995</v>
      </c>
      <c r="H10301" t="s">
        <v>20604</v>
      </c>
    </row>
    <row r="10302" spans="1:8" x14ac:dyDescent="0.25">
      <c r="A10302" t="s">
        <v>20605</v>
      </c>
      <c r="B10302">
        <v>138.518225566685</v>
      </c>
      <c r="C10302">
        <v>0.179418417033022</v>
      </c>
      <c r="D10302">
        <v>0.192003295453919</v>
      </c>
      <c r="E10302">
        <v>0.93445488322924597</v>
      </c>
      <c r="F10302">
        <v>0.35006929838994399</v>
      </c>
      <c r="G10302" s="8">
        <v>0.59687951711795995</v>
      </c>
      <c r="H10302" t="s">
        <v>20606</v>
      </c>
    </row>
    <row r="10303" spans="1:8" x14ac:dyDescent="0.25">
      <c r="A10303" t="s">
        <v>20607</v>
      </c>
      <c r="B10303">
        <v>82.105426245821107</v>
      </c>
      <c r="C10303">
        <v>0.18825930773544</v>
      </c>
      <c r="D10303">
        <v>0.20147593771809599</v>
      </c>
      <c r="E10303">
        <v>0.93440095064280804</v>
      </c>
      <c r="F10303">
        <v>0.35009710755789503</v>
      </c>
      <c r="G10303" s="8">
        <v>0.59687951711795995</v>
      </c>
      <c r="H10303" t="s">
        <v>20608</v>
      </c>
    </row>
    <row r="10304" spans="1:8" x14ac:dyDescent="0.25">
      <c r="A10304" t="s">
        <v>20609</v>
      </c>
      <c r="B10304">
        <v>18.0666657026438</v>
      </c>
      <c r="C10304">
        <v>0.42562747612144403</v>
      </c>
      <c r="D10304">
        <v>0.45536057163524901</v>
      </c>
      <c r="E10304">
        <v>0.93470428191217703</v>
      </c>
      <c r="F10304">
        <v>0.349940719595695</v>
      </c>
      <c r="G10304" s="8">
        <v>0.59687951711795995</v>
      </c>
      <c r="H10304" t="s">
        <v>20610</v>
      </c>
    </row>
    <row r="10305" spans="1:8" x14ac:dyDescent="0.25">
      <c r="A10305" t="s">
        <v>20611</v>
      </c>
      <c r="B10305">
        <v>13.4013915551109</v>
      </c>
      <c r="C10305">
        <v>0.69168471139444299</v>
      </c>
      <c r="D10305">
        <v>0.74015038684090195</v>
      </c>
      <c r="E10305">
        <v>0.934519151366901</v>
      </c>
      <c r="F10305">
        <v>0.35003616174935298</v>
      </c>
      <c r="G10305" s="8">
        <v>0.59687951711795995</v>
      </c>
      <c r="H10305" t="s">
        <v>20612</v>
      </c>
    </row>
    <row r="10306" spans="1:8" x14ac:dyDescent="0.25">
      <c r="A10306" t="s">
        <v>20613</v>
      </c>
      <c r="B10306">
        <v>10.2794107187664</v>
      </c>
      <c r="C10306">
        <v>-0.60410266372426802</v>
      </c>
      <c r="D10306">
        <v>0.64653680358529197</v>
      </c>
      <c r="E10306">
        <v>-0.93436701572793501</v>
      </c>
      <c r="F10306">
        <v>0.350114606078753</v>
      </c>
      <c r="G10306" s="8">
        <v>0.59687951711795995</v>
      </c>
      <c r="H10306" t="s">
        <v>20614</v>
      </c>
    </row>
    <row r="10307" spans="1:8" x14ac:dyDescent="0.25">
      <c r="A10307" t="s">
        <v>20615</v>
      </c>
      <c r="B10307">
        <v>18.602487042340702</v>
      </c>
      <c r="C10307">
        <v>-0.36045213071836701</v>
      </c>
      <c r="D10307">
        <v>0.38607105273185299</v>
      </c>
      <c r="E10307">
        <v>-0.93364195053680898</v>
      </c>
      <c r="F10307">
        <v>0.35048861813277798</v>
      </c>
      <c r="G10307" s="8">
        <v>0.59745624329096203</v>
      </c>
      <c r="H10307" t="s">
        <v>20616</v>
      </c>
    </row>
    <row r="10308" spans="1:8" x14ac:dyDescent="0.25">
      <c r="A10308" t="s">
        <v>20617</v>
      </c>
      <c r="B10308">
        <v>4220.37889801854</v>
      </c>
      <c r="C10308">
        <v>-7.1936818055559196E-2</v>
      </c>
      <c r="D10308">
        <v>7.7069443318044495E-2</v>
      </c>
      <c r="E10308">
        <v>-0.93340259068299902</v>
      </c>
      <c r="F10308">
        <v>0.350612143287369</v>
      </c>
      <c r="G10308" s="8">
        <v>0.59749288323527905</v>
      </c>
      <c r="H10308" t="s">
        <v>20618</v>
      </c>
    </row>
    <row r="10309" spans="1:8" x14ac:dyDescent="0.25">
      <c r="A10309" t="s">
        <v>20619</v>
      </c>
      <c r="B10309">
        <v>105.747037993947</v>
      </c>
      <c r="C10309">
        <v>-0.19140643836886401</v>
      </c>
      <c r="D10309">
        <v>0.205057344649897</v>
      </c>
      <c r="E10309">
        <v>-0.93342883521514097</v>
      </c>
      <c r="F10309">
        <v>0.35059859806532101</v>
      </c>
      <c r="G10309" s="8">
        <v>0.59749288323527905</v>
      </c>
      <c r="H10309" t="s">
        <v>20620</v>
      </c>
    </row>
    <row r="10310" spans="1:8" x14ac:dyDescent="0.25">
      <c r="A10310" t="s">
        <v>20621</v>
      </c>
      <c r="B10310">
        <v>83.264062306170004</v>
      </c>
      <c r="C10310">
        <v>0.20309039493768599</v>
      </c>
      <c r="D10310">
        <v>0.21755823717907799</v>
      </c>
      <c r="E10310">
        <v>0.93349899121731506</v>
      </c>
      <c r="F10310">
        <v>0.35056239106158099</v>
      </c>
      <c r="G10310" s="8">
        <v>0.59749288323527905</v>
      </c>
      <c r="H10310" t="s">
        <v>20622</v>
      </c>
    </row>
    <row r="10311" spans="1:8" x14ac:dyDescent="0.25">
      <c r="A10311" t="s">
        <v>20623</v>
      </c>
      <c r="B10311">
        <v>2618.16601490929</v>
      </c>
      <c r="C10311">
        <v>-6.0612079875777401E-2</v>
      </c>
      <c r="D10311">
        <v>6.49565028817293E-2</v>
      </c>
      <c r="E10311">
        <v>-0.93311796643575395</v>
      </c>
      <c r="F10311">
        <v>0.35075906371811799</v>
      </c>
      <c r="G10311" s="8">
        <v>0.59760367862741504</v>
      </c>
      <c r="H10311" t="s">
        <v>20624</v>
      </c>
    </row>
    <row r="10312" spans="1:8" x14ac:dyDescent="0.25">
      <c r="A10312" t="s">
        <v>20625</v>
      </c>
      <c r="B10312">
        <v>154.68534265717099</v>
      </c>
      <c r="C10312">
        <v>0.13347377178188799</v>
      </c>
      <c r="D10312">
        <v>0.14303182525705599</v>
      </c>
      <c r="E10312">
        <v>0.93317533732097602</v>
      </c>
      <c r="F10312">
        <v>0.35072944625199698</v>
      </c>
      <c r="G10312" s="8">
        <v>0.59760367862741504</v>
      </c>
      <c r="H10312" t="s">
        <v>20626</v>
      </c>
    </row>
    <row r="10313" spans="1:8" x14ac:dyDescent="0.25">
      <c r="A10313" t="s">
        <v>20627</v>
      </c>
      <c r="B10313">
        <v>15.7294407438515</v>
      </c>
      <c r="C10313">
        <v>0.62112648969844597</v>
      </c>
      <c r="D10313">
        <v>0.66567410182057896</v>
      </c>
      <c r="E10313">
        <v>0.933078946589182</v>
      </c>
      <c r="F10313">
        <v>0.35077920844751298</v>
      </c>
      <c r="G10313" s="8">
        <v>0.59760367862741504</v>
      </c>
      <c r="H10313" t="s">
        <v>20628</v>
      </c>
    </row>
    <row r="10314" spans="1:8" x14ac:dyDescent="0.25">
      <c r="A10314" t="s">
        <v>20629</v>
      </c>
      <c r="B10314">
        <v>2701.7164012567</v>
      </c>
      <c r="C10314">
        <v>-6.8416474791790693E-2</v>
      </c>
      <c r="D10314">
        <v>7.3334809117610394E-2</v>
      </c>
      <c r="E10314">
        <v>-0.93293315432331902</v>
      </c>
      <c r="F10314">
        <v>0.35085448293562499</v>
      </c>
      <c r="G10314" s="8">
        <v>0.59766791725750101</v>
      </c>
      <c r="H10314" t="s">
        <v>20630</v>
      </c>
    </row>
    <row r="10315" spans="1:8" x14ac:dyDescent="0.25">
      <c r="A10315" t="s">
        <v>20631</v>
      </c>
      <c r="B10315">
        <v>598.64302000038094</v>
      </c>
      <c r="C10315">
        <v>8.6967457457139005E-2</v>
      </c>
      <c r="D10315">
        <v>9.3231868975066606E-2</v>
      </c>
      <c r="E10315">
        <v>0.93280825980649495</v>
      </c>
      <c r="F10315">
        <v>0.35091897578046</v>
      </c>
      <c r="G10315" s="8">
        <v>0.59766791725750101</v>
      </c>
      <c r="H10315" t="s">
        <v>20632</v>
      </c>
    </row>
    <row r="10316" spans="1:8" x14ac:dyDescent="0.25">
      <c r="A10316" t="s">
        <v>20633</v>
      </c>
      <c r="B10316">
        <v>92.757678068613302</v>
      </c>
      <c r="C10316">
        <v>-0.20879562085795</v>
      </c>
      <c r="D10316">
        <v>0.22382797723692499</v>
      </c>
      <c r="E10316">
        <v>-0.932839689816507</v>
      </c>
      <c r="F10316">
        <v>0.35090274529109899</v>
      </c>
      <c r="G10316" s="8">
        <v>0.59766791725750101</v>
      </c>
      <c r="H10316" t="s">
        <v>20634</v>
      </c>
    </row>
    <row r="10317" spans="1:8" x14ac:dyDescent="0.25">
      <c r="A10317" t="s">
        <v>20635</v>
      </c>
      <c r="B10317">
        <v>1108.0632166712501</v>
      </c>
      <c r="C10317">
        <v>7.8535284046963902E-2</v>
      </c>
      <c r="D10317">
        <v>8.4216411907191993E-2</v>
      </c>
      <c r="E10317">
        <v>0.93254132144113699</v>
      </c>
      <c r="F10317">
        <v>0.35105684220866001</v>
      </c>
      <c r="G10317" s="8">
        <v>0.59767095686808303</v>
      </c>
      <c r="H10317" t="s">
        <v>20636</v>
      </c>
    </row>
    <row r="10318" spans="1:8" x14ac:dyDescent="0.25">
      <c r="A10318" t="s">
        <v>20637</v>
      </c>
      <c r="B10318">
        <v>549.10787203833604</v>
      </c>
      <c r="C10318">
        <v>-0.100948999063401</v>
      </c>
      <c r="D10318">
        <v>0.108248160456418</v>
      </c>
      <c r="E10318">
        <v>-0.93257011147126401</v>
      </c>
      <c r="F10318">
        <v>0.35104197128734899</v>
      </c>
      <c r="G10318" s="8">
        <v>0.59767095686808303</v>
      </c>
      <c r="H10318" t="s">
        <v>20638</v>
      </c>
    </row>
    <row r="10319" spans="1:8" x14ac:dyDescent="0.25">
      <c r="A10319" t="s">
        <v>20639</v>
      </c>
      <c r="B10319">
        <v>393.782113613614</v>
      </c>
      <c r="C10319">
        <v>0.120185284257447</v>
      </c>
      <c r="D10319">
        <v>0.128862153609583</v>
      </c>
      <c r="E10319">
        <v>0.93266549480133198</v>
      </c>
      <c r="F10319">
        <v>0.35099270576513097</v>
      </c>
      <c r="G10319" s="8">
        <v>0.59767095686808303</v>
      </c>
      <c r="H10319" t="s">
        <v>20640</v>
      </c>
    </row>
    <row r="10320" spans="1:8" x14ac:dyDescent="0.25">
      <c r="A10320" t="s">
        <v>20641</v>
      </c>
      <c r="B10320">
        <v>117.36721503</v>
      </c>
      <c r="C10320">
        <v>-0.16634388547461301</v>
      </c>
      <c r="D10320">
        <v>0.17835993597630001</v>
      </c>
      <c r="E10320">
        <v>-0.93263032734389695</v>
      </c>
      <c r="F10320">
        <v>0.35101086925875102</v>
      </c>
      <c r="G10320" s="8">
        <v>0.59767095686808303</v>
      </c>
      <c r="H10320" t="s">
        <v>20642</v>
      </c>
    </row>
    <row r="10321" spans="1:8" x14ac:dyDescent="0.25">
      <c r="A10321" t="s">
        <v>20643</v>
      </c>
      <c r="B10321">
        <v>91.756146659032694</v>
      </c>
      <c r="C10321">
        <v>0.18327162397771199</v>
      </c>
      <c r="D10321">
        <v>0.19659040084929999</v>
      </c>
      <c r="E10321">
        <v>0.93225113324938802</v>
      </c>
      <c r="F10321">
        <v>0.35120675547974201</v>
      </c>
      <c r="G10321" s="8">
        <v>0.597868244212026</v>
      </c>
      <c r="H10321" t="s">
        <v>20644</v>
      </c>
    </row>
    <row r="10322" spans="1:8" x14ac:dyDescent="0.25">
      <c r="A10322" t="s">
        <v>20645</v>
      </c>
      <c r="B10322">
        <v>10541.4998986722</v>
      </c>
      <c r="C10322">
        <v>0.10008231116654399</v>
      </c>
      <c r="D10322">
        <v>0.107382603439989</v>
      </c>
      <c r="E10322">
        <v>0.93201606182396601</v>
      </c>
      <c r="F10322">
        <v>0.35132822477672898</v>
      </c>
      <c r="G10322" s="8">
        <v>0.598017077112449</v>
      </c>
      <c r="H10322" t="s">
        <v>20646</v>
      </c>
    </row>
    <row r="10323" spans="1:8" x14ac:dyDescent="0.25">
      <c r="A10323" t="s">
        <v>20647</v>
      </c>
      <c r="B10323">
        <v>1192.8880051260101</v>
      </c>
      <c r="C10323">
        <v>-8.8405108882548405E-2</v>
      </c>
      <c r="D10323">
        <v>9.4868854694597396E-2</v>
      </c>
      <c r="E10323">
        <v>-0.93186651369559503</v>
      </c>
      <c r="F10323">
        <v>0.35140551516736401</v>
      </c>
      <c r="G10323" s="8">
        <v>0.59802656110561603</v>
      </c>
      <c r="H10323" t="s">
        <v>20648</v>
      </c>
    </row>
    <row r="10324" spans="1:8" x14ac:dyDescent="0.25">
      <c r="A10324" t="s">
        <v>20649</v>
      </c>
      <c r="B10324">
        <v>985.54800483613303</v>
      </c>
      <c r="C10324">
        <v>-0.12029739153517099</v>
      </c>
      <c r="D10324">
        <v>0.12910109298745401</v>
      </c>
      <c r="E10324">
        <v>-0.93180769233968597</v>
      </c>
      <c r="F10324">
        <v>0.35143591853679301</v>
      </c>
      <c r="G10324" s="8">
        <v>0.59802656110561603</v>
      </c>
      <c r="H10324" t="s">
        <v>20650</v>
      </c>
    </row>
    <row r="10325" spans="1:8" x14ac:dyDescent="0.25">
      <c r="A10325" t="s">
        <v>20651</v>
      </c>
      <c r="B10325">
        <v>706.91100790628104</v>
      </c>
      <c r="C10325">
        <v>-8.2809309752054597E-2</v>
      </c>
      <c r="D10325">
        <v>8.8862230970569903E-2</v>
      </c>
      <c r="E10325">
        <v>-0.93188420825806195</v>
      </c>
      <c r="F10325">
        <v>0.35139636959204801</v>
      </c>
      <c r="G10325" s="8">
        <v>0.59802656110561603</v>
      </c>
      <c r="H10325" t="s">
        <v>20652</v>
      </c>
    </row>
    <row r="10326" spans="1:8" x14ac:dyDescent="0.25">
      <c r="A10326" t="s">
        <v>20653</v>
      </c>
      <c r="B10326">
        <v>1067.4124032658999</v>
      </c>
      <c r="C10326">
        <v>-9.4245029855273305E-2</v>
      </c>
      <c r="D10326">
        <v>0.10116043371039</v>
      </c>
      <c r="E10326">
        <v>-0.93163924272097698</v>
      </c>
      <c r="F10326">
        <v>0.351522995385179</v>
      </c>
      <c r="G10326" s="8">
        <v>0.59805887884242004</v>
      </c>
      <c r="H10326" t="s">
        <v>20654</v>
      </c>
    </row>
    <row r="10327" spans="1:8" x14ac:dyDescent="0.25">
      <c r="A10327" t="s">
        <v>20655</v>
      </c>
      <c r="B10327">
        <v>294.95422726660303</v>
      </c>
      <c r="C10327">
        <v>0.12674912297434601</v>
      </c>
      <c r="D10327">
        <v>0.13604635658865599</v>
      </c>
      <c r="E10327">
        <v>0.93166128187893404</v>
      </c>
      <c r="F10327">
        <v>0.35151160188172997</v>
      </c>
      <c r="G10327" s="8">
        <v>0.59805887884242004</v>
      </c>
      <c r="H10327" t="s">
        <v>20656</v>
      </c>
    </row>
    <row r="10328" spans="1:8" x14ac:dyDescent="0.25">
      <c r="A10328" t="s">
        <v>20657</v>
      </c>
      <c r="B10328">
        <v>1200.97934948956</v>
      </c>
      <c r="C10328">
        <v>6.7659371474979302E-2</v>
      </c>
      <c r="D10328">
        <v>7.2643359988454601E-2</v>
      </c>
      <c r="E10328">
        <v>0.93139099686100102</v>
      </c>
      <c r="F10328">
        <v>0.35165134630371297</v>
      </c>
      <c r="G10328" s="8">
        <v>0.59820722783767399</v>
      </c>
      <c r="H10328" t="s">
        <v>20658</v>
      </c>
    </row>
    <row r="10329" spans="1:8" x14ac:dyDescent="0.25">
      <c r="A10329" t="s">
        <v>20659</v>
      </c>
      <c r="B10329">
        <v>284.11475564142103</v>
      </c>
      <c r="C10329">
        <v>-0.11210347830454501</v>
      </c>
      <c r="D10329">
        <v>0.120368085079104</v>
      </c>
      <c r="E10329">
        <v>-0.93133888630755401</v>
      </c>
      <c r="F10329">
        <v>0.35167829286814101</v>
      </c>
      <c r="G10329" s="8">
        <v>0.59820722783767399</v>
      </c>
      <c r="H10329" t="s">
        <v>20660</v>
      </c>
    </row>
    <row r="10330" spans="1:8" x14ac:dyDescent="0.25">
      <c r="A10330" t="s">
        <v>20661</v>
      </c>
      <c r="B10330">
        <v>12.2557561981394</v>
      </c>
      <c r="C10330">
        <v>0.48501275279655898</v>
      </c>
      <c r="D10330">
        <v>0.52085721862502599</v>
      </c>
      <c r="E10330">
        <v>0.93118178159632603</v>
      </c>
      <c r="F10330">
        <v>0.35175954022388201</v>
      </c>
      <c r="G10330" s="8">
        <v>0.59822958399352899</v>
      </c>
      <c r="H10330" t="s">
        <v>20662</v>
      </c>
    </row>
    <row r="10331" spans="1:8" x14ac:dyDescent="0.25">
      <c r="A10331" t="s">
        <v>20663</v>
      </c>
      <c r="B10331">
        <v>10.302552474883001</v>
      </c>
      <c r="C10331">
        <v>0.49521120640799998</v>
      </c>
      <c r="D10331">
        <v>0.53179770980795604</v>
      </c>
      <c r="E10331">
        <v>0.93120221707391804</v>
      </c>
      <c r="F10331">
        <v>0.35174897125899701</v>
      </c>
      <c r="G10331" s="8">
        <v>0.59822958399352899</v>
      </c>
      <c r="H10331" t="s">
        <v>20664</v>
      </c>
    </row>
    <row r="10332" spans="1:8" x14ac:dyDescent="0.25">
      <c r="A10332" t="s">
        <v>20665</v>
      </c>
      <c r="B10332">
        <v>1170.17474974476</v>
      </c>
      <c r="C10332">
        <v>-7.5842523116451399E-2</v>
      </c>
      <c r="D10332">
        <v>8.1461922812343698E-2</v>
      </c>
      <c r="E10332">
        <v>-0.93101808179955103</v>
      </c>
      <c r="F10332">
        <v>0.351844210901336</v>
      </c>
      <c r="G10332" s="8">
        <v>0.59831566132171798</v>
      </c>
      <c r="H10332" t="s">
        <v>20666</v>
      </c>
    </row>
    <row r="10333" spans="1:8" x14ac:dyDescent="0.25">
      <c r="A10333" t="s">
        <v>20667</v>
      </c>
      <c r="B10333">
        <v>216.75443782278299</v>
      </c>
      <c r="C10333">
        <v>0.117234149879293</v>
      </c>
      <c r="D10333">
        <v>0.12593227250654501</v>
      </c>
      <c r="E10333">
        <v>0.93093015432719906</v>
      </c>
      <c r="F10333">
        <v>0.35188969507982198</v>
      </c>
      <c r="G10333" s="8">
        <v>0.59833509128555096</v>
      </c>
      <c r="H10333" t="s">
        <v>20668</v>
      </c>
    </row>
    <row r="10334" spans="1:8" x14ac:dyDescent="0.25">
      <c r="A10334" t="s">
        <v>20669</v>
      </c>
      <c r="B10334">
        <v>2510.5702403761802</v>
      </c>
      <c r="C10334">
        <v>-7.5545903493430003E-2</v>
      </c>
      <c r="D10334">
        <v>8.1162595497314902E-2</v>
      </c>
      <c r="E10334">
        <v>-0.93079703810025705</v>
      </c>
      <c r="F10334">
        <v>0.35195856212492899</v>
      </c>
      <c r="G10334" s="8">
        <v>0.59839427266144896</v>
      </c>
      <c r="H10334" t="s">
        <v>20670</v>
      </c>
    </row>
    <row r="10335" spans="1:8" x14ac:dyDescent="0.25">
      <c r="A10335" t="s">
        <v>20671</v>
      </c>
      <c r="B10335">
        <v>1355.65884356537</v>
      </c>
      <c r="C10335">
        <v>8.7549956473312804E-2</v>
      </c>
      <c r="D10335">
        <v>9.4141387206631899E-2</v>
      </c>
      <c r="E10335">
        <v>0.92998370930256802</v>
      </c>
      <c r="F10335">
        <v>0.35237951924372601</v>
      </c>
      <c r="G10335" s="8">
        <v>0.59876229752140198</v>
      </c>
      <c r="H10335" t="s">
        <v>20672</v>
      </c>
    </row>
    <row r="10336" spans="1:8" x14ac:dyDescent="0.25">
      <c r="A10336" t="s">
        <v>20673</v>
      </c>
      <c r="B10336">
        <v>773.95493310851805</v>
      </c>
      <c r="C10336">
        <v>7.8073072815280697E-2</v>
      </c>
      <c r="D10336">
        <v>8.3942130618932798E-2</v>
      </c>
      <c r="E10336">
        <v>0.93008209631590799</v>
      </c>
      <c r="F10336">
        <v>0.35232857983489702</v>
      </c>
      <c r="G10336" s="8">
        <v>0.59876229752140198</v>
      </c>
      <c r="H10336" t="s">
        <v>20674</v>
      </c>
    </row>
    <row r="10337" spans="1:8" x14ac:dyDescent="0.25">
      <c r="A10337" t="s">
        <v>20675</v>
      </c>
      <c r="B10337">
        <v>518.39324107935499</v>
      </c>
      <c r="C10337">
        <v>9.3359854936804598E-2</v>
      </c>
      <c r="D10337">
        <v>0.10035794115444201</v>
      </c>
      <c r="E10337">
        <v>0.93026873471958105</v>
      </c>
      <c r="F10337">
        <v>0.35223196149569103</v>
      </c>
      <c r="G10337" s="8">
        <v>0.59876229752140198</v>
      </c>
      <c r="H10337" t="s">
        <v>20676</v>
      </c>
    </row>
    <row r="10338" spans="1:8" x14ac:dyDescent="0.25">
      <c r="A10338" t="s">
        <v>20677</v>
      </c>
      <c r="B10338">
        <v>418.70146173618798</v>
      </c>
      <c r="C10338">
        <v>0.111328482242423</v>
      </c>
      <c r="D10338">
        <v>0.11968138902488901</v>
      </c>
      <c r="E10338">
        <v>0.93020713704509705</v>
      </c>
      <c r="F10338">
        <v>0.35226384731759602</v>
      </c>
      <c r="G10338" s="8">
        <v>0.59876229752140198</v>
      </c>
      <c r="H10338" t="s">
        <v>20678</v>
      </c>
    </row>
    <row r="10339" spans="1:8" x14ac:dyDescent="0.25">
      <c r="A10339" t="s">
        <v>20679</v>
      </c>
      <c r="B10339">
        <v>333.00085865180301</v>
      </c>
      <c r="C10339">
        <v>-0.134525402561605</v>
      </c>
      <c r="D10339">
        <v>0.14464742380339199</v>
      </c>
      <c r="E10339">
        <v>-0.930022803202185</v>
      </c>
      <c r="F10339">
        <v>0.35235927800480898</v>
      </c>
      <c r="G10339" s="8">
        <v>0.59876229752140198</v>
      </c>
      <c r="H10339" t="s">
        <v>20680</v>
      </c>
    </row>
    <row r="10340" spans="1:8" x14ac:dyDescent="0.25">
      <c r="A10340" t="s">
        <v>20681</v>
      </c>
      <c r="B10340">
        <v>15.815135504811</v>
      </c>
      <c r="C10340">
        <v>-0.44296480213503497</v>
      </c>
      <c r="D10340">
        <v>0.47628648090688303</v>
      </c>
      <c r="E10340">
        <v>-0.93003857949442204</v>
      </c>
      <c r="F10340">
        <v>0.35235110988763901</v>
      </c>
      <c r="G10340" s="8">
        <v>0.59876229752140198</v>
      </c>
      <c r="H10340" t="s">
        <v>20682</v>
      </c>
    </row>
    <row r="10341" spans="1:8" x14ac:dyDescent="0.25">
      <c r="A10341" t="s">
        <v>20683</v>
      </c>
      <c r="B10341">
        <v>10.125735945284999</v>
      </c>
      <c r="C10341">
        <v>0.50411521872943899</v>
      </c>
      <c r="D10341">
        <v>0.54217522077625802</v>
      </c>
      <c r="E10341">
        <v>0.92980128823975605</v>
      </c>
      <c r="F10341">
        <v>0.35247397921538598</v>
      </c>
      <c r="G10341" s="8">
        <v>0.59886488074041599</v>
      </c>
      <c r="H10341" t="s">
        <v>20684</v>
      </c>
    </row>
    <row r="10342" spans="1:8" x14ac:dyDescent="0.25">
      <c r="A10342" t="s">
        <v>20685</v>
      </c>
      <c r="B10342">
        <v>7866.1434422298398</v>
      </c>
      <c r="C10342">
        <v>-7.38188666114796E-2</v>
      </c>
      <c r="D10342">
        <v>7.9420298723753599E-2</v>
      </c>
      <c r="E10342">
        <v>-0.92947102690009498</v>
      </c>
      <c r="F10342">
        <v>0.35264503354676802</v>
      </c>
      <c r="G10342" s="8">
        <v>0.59886592067178501</v>
      </c>
      <c r="H10342" t="s">
        <v>20686</v>
      </c>
    </row>
    <row r="10343" spans="1:8" x14ac:dyDescent="0.25">
      <c r="A10343" t="s">
        <v>20687</v>
      </c>
      <c r="B10343">
        <v>1298.6077296461001</v>
      </c>
      <c r="C10343">
        <v>8.0139726371877898E-2</v>
      </c>
      <c r="D10343">
        <v>8.6202645781557299E-2</v>
      </c>
      <c r="E10343">
        <v>0.92966666678603804</v>
      </c>
      <c r="F10343">
        <v>0.35254369821040199</v>
      </c>
      <c r="G10343" s="8">
        <v>0.59886592067178501</v>
      </c>
      <c r="H10343" t="s">
        <v>20688</v>
      </c>
    </row>
    <row r="10344" spans="1:8" x14ac:dyDescent="0.25">
      <c r="A10344" t="s">
        <v>20689</v>
      </c>
      <c r="B10344">
        <v>701.82017257399696</v>
      </c>
      <c r="C10344">
        <v>-9.6841209990719004E-2</v>
      </c>
      <c r="D10344">
        <v>0.10417535828629799</v>
      </c>
      <c r="E10344">
        <v>-0.92959805066930501</v>
      </c>
      <c r="F10344">
        <v>0.35257923711252998</v>
      </c>
      <c r="G10344" s="8">
        <v>0.59886592067178501</v>
      </c>
      <c r="H10344" t="s">
        <v>20690</v>
      </c>
    </row>
    <row r="10345" spans="1:8" x14ac:dyDescent="0.25">
      <c r="A10345" t="s">
        <v>20691</v>
      </c>
      <c r="B10345">
        <v>58.884655352891599</v>
      </c>
      <c r="C10345">
        <v>-0.25337233955495803</v>
      </c>
      <c r="D10345">
        <v>0.27258441958276203</v>
      </c>
      <c r="E10345">
        <v>-0.92951878886837602</v>
      </c>
      <c r="F10345">
        <v>0.35262029264204298</v>
      </c>
      <c r="G10345" s="8">
        <v>0.59886592067178501</v>
      </c>
      <c r="H10345" t="s">
        <v>20692</v>
      </c>
    </row>
    <row r="10346" spans="1:8" x14ac:dyDescent="0.25">
      <c r="A10346" t="s">
        <v>20693</v>
      </c>
      <c r="B10346">
        <v>28.4433236703725</v>
      </c>
      <c r="C10346">
        <v>0.32696036771148901</v>
      </c>
      <c r="D10346">
        <v>0.35169416023413402</v>
      </c>
      <c r="E10346">
        <v>0.92967243895611096</v>
      </c>
      <c r="F10346">
        <v>0.35254070868689003</v>
      </c>
      <c r="G10346" s="8">
        <v>0.59886592067178501</v>
      </c>
      <c r="H10346" t="s">
        <v>20694</v>
      </c>
    </row>
    <row r="10347" spans="1:8" x14ac:dyDescent="0.25">
      <c r="A10347" t="s">
        <v>20695</v>
      </c>
      <c r="B10347">
        <v>381.49582149528499</v>
      </c>
      <c r="C10347">
        <v>0.112825946688383</v>
      </c>
      <c r="D10347">
        <v>0.12140568205949601</v>
      </c>
      <c r="E10347">
        <v>0.92933003443028595</v>
      </c>
      <c r="F10347">
        <v>0.352718074658525</v>
      </c>
      <c r="G10347" s="8">
        <v>0.59891826701268103</v>
      </c>
      <c r="H10347" t="s">
        <v>20696</v>
      </c>
    </row>
    <row r="10348" spans="1:8" x14ac:dyDescent="0.25">
      <c r="A10348" t="s">
        <v>20697</v>
      </c>
      <c r="B10348">
        <v>14.423187251843199</v>
      </c>
      <c r="C10348">
        <v>0.44612968803054998</v>
      </c>
      <c r="D10348">
        <v>0.48008106098703801</v>
      </c>
      <c r="E10348">
        <v>0.92927991600692506</v>
      </c>
      <c r="F10348">
        <v>0.352744040800331</v>
      </c>
      <c r="G10348" s="8">
        <v>0.59891826701268103</v>
      </c>
      <c r="H10348" t="s">
        <v>20698</v>
      </c>
    </row>
    <row r="10349" spans="1:8" x14ac:dyDescent="0.25">
      <c r="A10349" t="s">
        <v>20699</v>
      </c>
      <c r="B10349">
        <v>132.05285023968</v>
      </c>
      <c r="C10349">
        <v>0.157751425089622</v>
      </c>
      <c r="D10349">
        <v>0.169825572629937</v>
      </c>
      <c r="E10349">
        <v>0.92890265374446601</v>
      </c>
      <c r="F10349">
        <v>0.35293953758658803</v>
      </c>
      <c r="G10349" s="8">
        <v>0.59919228800938995</v>
      </c>
      <c r="H10349" t="s">
        <v>20700</v>
      </c>
    </row>
    <row r="10350" spans="1:8" x14ac:dyDescent="0.25">
      <c r="A10350" t="s">
        <v>20701</v>
      </c>
      <c r="B10350">
        <v>419.75288192266902</v>
      </c>
      <c r="C10350">
        <v>-9.1435470294563698E-2</v>
      </c>
      <c r="D10350">
        <v>9.84659266014557E-2</v>
      </c>
      <c r="E10350">
        <v>-0.92860011021530298</v>
      </c>
      <c r="F10350">
        <v>0.35309636473718498</v>
      </c>
      <c r="G10350" s="8">
        <v>0.599342699101726</v>
      </c>
      <c r="H10350" t="s">
        <v>20702</v>
      </c>
    </row>
    <row r="10351" spans="1:8" x14ac:dyDescent="0.25">
      <c r="A10351" t="s">
        <v>20703</v>
      </c>
      <c r="B10351">
        <v>352.28094904070002</v>
      </c>
      <c r="C10351">
        <v>-9.4618504671679093E-2</v>
      </c>
      <c r="D10351">
        <v>0.101890288811028</v>
      </c>
      <c r="E10351">
        <v>-0.92863123439727202</v>
      </c>
      <c r="F10351">
        <v>0.35308022910208697</v>
      </c>
      <c r="G10351" s="8">
        <v>0.599342699101726</v>
      </c>
      <c r="H10351" t="s">
        <v>20704</v>
      </c>
    </row>
    <row r="10352" spans="1:8" x14ac:dyDescent="0.25">
      <c r="A10352" t="s">
        <v>20705</v>
      </c>
      <c r="B10352">
        <v>2039.9379057881299</v>
      </c>
      <c r="C10352">
        <v>-6.7517119880291299E-2</v>
      </c>
      <c r="D10352">
        <v>7.2725289232184798E-2</v>
      </c>
      <c r="E10352">
        <v>-0.92838571827104399</v>
      </c>
      <c r="F10352">
        <v>0.35320752410928702</v>
      </c>
      <c r="G10352" s="8">
        <v>0.59947345991227496</v>
      </c>
      <c r="H10352" t="s">
        <v>20706</v>
      </c>
    </row>
    <row r="10353" spans="1:8" x14ac:dyDescent="0.25">
      <c r="A10353" t="s">
        <v>20707</v>
      </c>
      <c r="B10353">
        <v>255.69615102632699</v>
      </c>
      <c r="C10353">
        <v>-0.12278245763036599</v>
      </c>
      <c r="D10353">
        <v>0.13226690324549001</v>
      </c>
      <c r="E10353">
        <v>-0.92829313016030701</v>
      </c>
      <c r="F10353">
        <v>0.35325553665489901</v>
      </c>
      <c r="G10353" s="8">
        <v>0.59949703129378495</v>
      </c>
      <c r="H10353" t="s">
        <v>20708</v>
      </c>
    </row>
    <row r="10354" spans="1:8" x14ac:dyDescent="0.25">
      <c r="A10354" t="s">
        <v>20709</v>
      </c>
      <c r="B10354">
        <v>1972.43035371473</v>
      </c>
      <c r="C10354">
        <v>7.3019994244449798E-2</v>
      </c>
      <c r="D10354">
        <v>7.8714916433342802E-2</v>
      </c>
      <c r="E10354">
        <v>0.92765129600670304</v>
      </c>
      <c r="F10354">
        <v>0.35358848001090998</v>
      </c>
      <c r="G10354" s="8">
        <v>0.59958866530112298</v>
      </c>
      <c r="H10354" t="s">
        <v>20710</v>
      </c>
    </row>
    <row r="10355" spans="1:8" x14ac:dyDescent="0.25">
      <c r="A10355" t="s">
        <v>20711</v>
      </c>
      <c r="B10355">
        <v>533.27155689055201</v>
      </c>
      <c r="C10355">
        <v>8.6611936585305499E-2</v>
      </c>
      <c r="D10355">
        <v>9.3361079722288895E-2</v>
      </c>
      <c r="E10355">
        <v>0.92770924289801104</v>
      </c>
      <c r="F10355">
        <v>0.35355841264994298</v>
      </c>
      <c r="G10355" s="8">
        <v>0.59958866530112298</v>
      </c>
      <c r="H10355" t="s">
        <v>20712</v>
      </c>
    </row>
    <row r="10356" spans="1:8" x14ac:dyDescent="0.25">
      <c r="A10356" t="s">
        <v>20713</v>
      </c>
      <c r="B10356">
        <v>439.75033611587997</v>
      </c>
      <c r="C10356">
        <v>0.11060079298433</v>
      </c>
      <c r="D10356">
        <v>0.119199644008887</v>
      </c>
      <c r="E10356">
        <v>0.92786177260801295</v>
      </c>
      <c r="F10356">
        <v>0.35347927608186802</v>
      </c>
      <c r="G10356" s="8">
        <v>0.59958866530112298</v>
      </c>
      <c r="H10356" t="s">
        <v>20714</v>
      </c>
    </row>
    <row r="10357" spans="1:8" x14ac:dyDescent="0.25">
      <c r="A10357" t="s">
        <v>20715</v>
      </c>
      <c r="B10357">
        <v>411.61081724784202</v>
      </c>
      <c r="C10357">
        <v>-0.141279147809862</v>
      </c>
      <c r="D10357">
        <v>0.15227621394496901</v>
      </c>
      <c r="E10357">
        <v>-0.92778211481485096</v>
      </c>
      <c r="F10357">
        <v>0.35352060331753399</v>
      </c>
      <c r="G10357" s="8">
        <v>0.59958866530112298</v>
      </c>
      <c r="H10357" t="s">
        <v>20716</v>
      </c>
    </row>
    <row r="10358" spans="1:8" x14ac:dyDescent="0.25">
      <c r="A10358" t="s">
        <v>20717</v>
      </c>
      <c r="B10358">
        <v>347.932906203073</v>
      </c>
      <c r="C10358">
        <v>0.101751448290373</v>
      </c>
      <c r="D10358">
        <v>0.10969360360158199</v>
      </c>
      <c r="E10358">
        <v>0.927596914948146</v>
      </c>
      <c r="F10358">
        <v>0.35361669861025402</v>
      </c>
      <c r="G10358" s="8">
        <v>0.59958866530112298</v>
      </c>
      <c r="H10358" t="s">
        <v>20718</v>
      </c>
    </row>
    <row r="10359" spans="1:8" x14ac:dyDescent="0.25">
      <c r="A10359" t="s">
        <v>20719</v>
      </c>
      <c r="B10359">
        <v>48.316629658265903</v>
      </c>
      <c r="C10359">
        <v>0.22883173516969799</v>
      </c>
      <c r="D10359">
        <v>0.24668899047689899</v>
      </c>
      <c r="E10359">
        <v>0.92761227295681303</v>
      </c>
      <c r="F10359">
        <v>0.353608729119612</v>
      </c>
      <c r="G10359" s="8">
        <v>0.59958866530112298</v>
      </c>
      <c r="H10359" t="s">
        <v>20720</v>
      </c>
    </row>
    <row r="10360" spans="1:8" x14ac:dyDescent="0.25">
      <c r="A10360" t="s">
        <v>20721</v>
      </c>
      <c r="B10360">
        <v>45.830039662670899</v>
      </c>
      <c r="C10360">
        <v>0.232945741110615</v>
      </c>
      <c r="D10360">
        <v>0.25103680958748797</v>
      </c>
      <c r="E10360">
        <v>0.927934598489357</v>
      </c>
      <c r="F10360">
        <v>0.35344149598103802</v>
      </c>
      <c r="G10360" s="8">
        <v>0.59958866530112298</v>
      </c>
      <c r="H10360" t="s">
        <v>20722</v>
      </c>
    </row>
    <row r="10361" spans="1:8" x14ac:dyDescent="0.25">
      <c r="A10361" t="s">
        <v>20723</v>
      </c>
      <c r="B10361">
        <v>22.4569315611019</v>
      </c>
      <c r="C10361">
        <v>-0.40831940152361101</v>
      </c>
      <c r="D10361">
        <v>0.44008398453421299</v>
      </c>
      <c r="E10361">
        <v>-0.92782154287159002</v>
      </c>
      <c r="F10361">
        <v>0.35350014727753498</v>
      </c>
      <c r="G10361" s="8">
        <v>0.59958866530112298</v>
      </c>
      <c r="H10361" t="s">
        <v>20724</v>
      </c>
    </row>
    <row r="10362" spans="1:8" x14ac:dyDescent="0.25">
      <c r="A10362" t="s">
        <v>20725</v>
      </c>
      <c r="B10362">
        <v>10.6600823423506</v>
      </c>
      <c r="C10362">
        <v>-0.511688838146514</v>
      </c>
      <c r="D10362">
        <v>0.551369243561603</v>
      </c>
      <c r="E10362">
        <v>-0.92803297267948504</v>
      </c>
      <c r="F10362">
        <v>0.353390466161007</v>
      </c>
      <c r="G10362" s="8">
        <v>0.59958866530112298</v>
      </c>
      <c r="H10362" t="s">
        <v>20726</v>
      </c>
    </row>
    <row r="10363" spans="1:8" x14ac:dyDescent="0.25">
      <c r="A10363" t="s">
        <v>20727</v>
      </c>
      <c r="B10363">
        <v>1347.7952509685199</v>
      </c>
      <c r="C10363">
        <v>-7.2193733508081698E-2</v>
      </c>
      <c r="D10363">
        <v>7.7835566112696097E-2</v>
      </c>
      <c r="E10363">
        <v>-0.92751600731668404</v>
      </c>
      <c r="F10363">
        <v>0.35365868461341499</v>
      </c>
      <c r="G10363" s="8">
        <v>0.59960198526234998</v>
      </c>
      <c r="H10363" t="s">
        <v>20728</v>
      </c>
    </row>
    <row r="10364" spans="1:8" x14ac:dyDescent="0.25">
      <c r="A10364" t="s">
        <v>20729</v>
      </c>
      <c r="B10364">
        <v>21.230702219152999</v>
      </c>
      <c r="C10364">
        <v>0.38101918780828797</v>
      </c>
      <c r="D10364">
        <v>0.41108924771002398</v>
      </c>
      <c r="E10364">
        <v>0.92685272098639904</v>
      </c>
      <c r="F10364">
        <v>0.354003007551289</v>
      </c>
      <c r="G10364" s="8">
        <v>0.60012784296642396</v>
      </c>
      <c r="H10364" t="s">
        <v>20730</v>
      </c>
    </row>
    <row r="10365" spans="1:8" x14ac:dyDescent="0.25">
      <c r="A10365" t="s">
        <v>20731</v>
      </c>
      <c r="B10365">
        <v>104.38414264151901</v>
      </c>
      <c r="C10365">
        <v>0.166449722763307</v>
      </c>
      <c r="D10365">
        <v>0.17961800964553001</v>
      </c>
      <c r="E10365">
        <v>0.92668726867528695</v>
      </c>
      <c r="F10365">
        <v>0.35408892958827798</v>
      </c>
      <c r="G10365" s="8">
        <v>0.60021558423454902</v>
      </c>
      <c r="H10365" t="s">
        <v>20732</v>
      </c>
    </row>
    <row r="10366" spans="1:8" x14ac:dyDescent="0.25">
      <c r="A10366" t="s">
        <v>20733</v>
      </c>
      <c r="B10366">
        <v>404.95500423455502</v>
      </c>
      <c r="C10366">
        <v>-0.109507177228931</v>
      </c>
      <c r="D10366">
        <v>0.118256906049858</v>
      </c>
      <c r="E10366">
        <v>-0.92601084272204603</v>
      </c>
      <c r="F10366">
        <v>0.354440345460796</v>
      </c>
      <c r="G10366" s="8">
        <v>0.60071259760695195</v>
      </c>
      <c r="H10366" t="s">
        <v>20734</v>
      </c>
    </row>
    <row r="10367" spans="1:8" x14ac:dyDescent="0.25">
      <c r="A10367" t="s">
        <v>20735</v>
      </c>
      <c r="B10367">
        <v>176.903782644176</v>
      </c>
      <c r="C10367">
        <v>-0.128916553717908</v>
      </c>
      <c r="D10367">
        <v>0.13922005471011401</v>
      </c>
      <c r="E10367">
        <v>-0.92599125884801103</v>
      </c>
      <c r="F10367">
        <v>0.35445052292769003</v>
      </c>
      <c r="G10367" s="8">
        <v>0.60071259760695195</v>
      </c>
      <c r="H10367" t="s">
        <v>20736</v>
      </c>
    </row>
    <row r="10368" spans="1:8" x14ac:dyDescent="0.25">
      <c r="A10368" t="s">
        <v>20737</v>
      </c>
      <c r="B10368">
        <v>25.143956529502798</v>
      </c>
      <c r="C10368">
        <v>-0.371210905703376</v>
      </c>
      <c r="D10368">
        <v>0.40112359074424397</v>
      </c>
      <c r="E10368">
        <v>-0.92542775909696995</v>
      </c>
      <c r="F10368">
        <v>0.35474344496508498</v>
      </c>
      <c r="G10368" s="8">
        <v>0.60115104091314897</v>
      </c>
      <c r="H10368" t="s">
        <v>20738</v>
      </c>
    </row>
    <row r="10369" spans="1:8" x14ac:dyDescent="0.25">
      <c r="A10369" t="s">
        <v>20739</v>
      </c>
      <c r="B10369">
        <v>450.67311686012602</v>
      </c>
      <c r="C10369">
        <v>-0.11057269644191201</v>
      </c>
      <c r="D10369">
        <v>0.119517576765982</v>
      </c>
      <c r="E10369">
        <v>-0.92515845312372602</v>
      </c>
      <c r="F10369">
        <v>0.35488349127612001</v>
      </c>
      <c r="G10369" s="8">
        <v>0.60133036021787001</v>
      </c>
      <c r="H10369" t="s">
        <v>20740</v>
      </c>
    </row>
    <row r="10370" spans="1:8" x14ac:dyDescent="0.25">
      <c r="A10370" t="s">
        <v>20741</v>
      </c>
      <c r="B10370">
        <v>2257.3070686937099</v>
      </c>
      <c r="C10370">
        <v>-8.2471723447842399E-2</v>
      </c>
      <c r="D10370">
        <v>8.91671713754945E-2</v>
      </c>
      <c r="E10370">
        <v>-0.92491128938635103</v>
      </c>
      <c r="F10370">
        <v>0.355012053743261</v>
      </c>
      <c r="G10370" s="8">
        <v>0.60143218516505403</v>
      </c>
      <c r="H10370" t="s">
        <v>20742</v>
      </c>
    </row>
    <row r="10371" spans="1:8" x14ac:dyDescent="0.25">
      <c r="A10371" t="s">
        <v>20743</v>
      </c>
      <c r="B10371">
        <v>211.25874352261499</v>
      </c>
      <c r="C10371">
        <v>-0.13158961058031701</v>
      </c>
      <c r="D10371">
        <v>0.14226456079378699</v>
      </c>
      <c r="E10371">
        <v>-0.92496409398161294</v>
      </c>
      <c r="F10371">
        <v>0.35498458491074197</v>
      </c>
      <c r="G10371" s="8">
        <v>0.60143218516505403</v>
      </c>
      <c r="H10371" t="s">
        <v>20744</v>
      </c>
    </row>
    <row r="10372" spans="1:8" x14ac:dyDescent="0.25">
      <c r="A10372" t="s">
        <v>20745</v>
      </c>
      <c r="B10372">
        <v>224.58115724113799</v>
      </c>
      <c r="C10372">
        <v>-0.143106210770827</v>
      </c>
      <c r="D10372">
        <v>0.15475577091840101</v>
      </c>
      <c r="E10372">
        <v>-0.92472293551032403</v>
      </c>
      <c r="F10372">
        <v>0.35511004593645201</v>
      </c>
      <c r="G10372" s="8">
        <v>0.60154018773614704</v>
      </c>
      <c r="H10372" t="s">
        <v>20746</v>
      </c>
    </row>
    <row r="10373" spans="1:8" x14ac:dyDescent="0.25">
      <c r="A10373" t="s">
        <v>20747</v>
      </c>
      <c r="B10373">
        <v>671.63578729334495</v>
      </c>
      <c r="C10373">
        <v>-9.15557803468387E-2</v>
      </c>
      <c r="D10373">
        <v>9.9048820840372601E-2</v>
      </c>
      <c r="E10373">
        <v>-0.92435002829958202</v>
      </c>
      <c r="F10373">
        <v>0.35530410341905599</v>
      </c>
      <c r="G10373" s="8">
        <v>0.60179267879771603</v>
      </c>
      <c r="H10373" t="s">
        <v>20748</v>
      </c>
    </row>
    <row r="10374" spans="1:8" x14ac:dyDescent="0.25">
      <c r="A10374" t="s">
        <v>20749</v>
      </c>
      <c r="B10374">
        <v>584.73794262022898</v>
      </c>
      <c r="C10374">
        <v>-0.134315650116485</v>
      </c>
      <c r="D10374">
        <v>0.14532565925291499</v>
      </c>
      <c r="E10374">
        <v>-0.92423905597243206</v>
      </c>
      <c r="F10374">
        <v>0.35536186531463498</v>
      </c>
      <c r="G10374" s="8">
        <v>0.60179267879771603</v>
      </c>
      <c r="H10374" t="s">
        <v>20750</v>
      </c>
    </row>
    <row r="10375" spans="1:8" x14ac:dyDescent="0.25">
      <c r="A10375" t="s">
        <v>20751</v>
      </c>
      <c r="B10375">
        <v>17.290905615773099</v>
      </c>
      <c r="C10375">
        <v>0.44218199199320202</v>
      </c>
      <c r="D10375">
        <v>0.478398676583288</v>
      </c>
      <c r="E10375">
        <v>0.92429601844063503</v>
      </c>
      <c r="F10375">
        <v>0.35533221519959002</v>
      </c>
      <c r="G10375" s="8">
        <v>0.60179267879771603</v>
      </c>
      <c r="H10375" t="s">
        <v>20752</v>
      </c>
    </row>
    <row r="10376" spans="1:8" x14ac:dyDescent="0.25">
      <c r="A10376" t="s">
        <v>20753</v>
      </c>
      <c r="B10376">
        <v>1439.70968994948</v>
      </c>
      <c r="C10376">
        <v>-9.4224460363014906E-2</v>
      </c>
      <c r="D10376">
        <v>0.10198332002324501</v>
      </c>
      <c r="E10376">
        <v>-0.92392030717903895</v>
      </c>
      <c r="F10376">
        <v>0.35552780930580302</v>
      </c>
      <c r="G10376" s="8">
        <v>0.60201566784427396</v>
      </c>
      <c r="H10376" t="s">
        <v>20754</v>
      </c>
    </row>
    <row r="10377" spans="1:8" x14ac:dyDescent="0.25">
      <c r="A10377" t="s">
        <v>20755</v>
      </c>
      <c r="B10377">
        <v>194.33173785109599</v>
      </c>
      <c r="C10377">
        <v>0.13820842125243499</v>
      </c>
      <c r="D10377">
        <v>0.14960634926765001</v>
      </c>
      <c r="E10377">
        <v>0.92381387507275203</v>
      </c>
      <c r="F10377">
        <v>0.35558322987048202</v>
      </c>
      <c r="G10377" s="8">
        <v>0.602051482494663</v>
      </c>
      <c r="H10377" t="s">
        <v>20756</v>
      </c>
    </row>
    <row r="10378" spans="1:8" x14ac:dyDescent="0.25">
      <c r="A10378" t="s">
        <v>20757</v>
      </c>
      <c r="B10378">
        <v>457.14181897383497</v>
      </c>
      <c r="C10378">
        <v>-9.5033872529451099E-2</v>
      </c>
      <c r="D10378">
        <v>0.102891340448321</v>
      </c>
      <c r="E10378">
        <v>-0.92363334091447202</v>
      </c>
      <c r="F10378">
        <v>0.35567724878662499</v>
      </c>
      <c r="G10378" s="8">
        <v>0.602096195093899</v>
      </c>
      <c r="H10378" t="s">
        <v>20758</v>
      </c>
    </row>
    <row r="10379" spans="1:8" x14ac:dyDescent="0.25">
      <c r="A10379" t="s">
        <v>20759</v>
      </c>
      <c r="B10379">
        <v>46.446225690729896</v>
      </c>
      <c r="C10379">
        <v>-0.22755014177948099</v>
      </c>
      <c r="D10379">
        <v>0.24636462699992301</v>
      </c>
      <c r="E10379">
        <v>-0.92363154788268997</v>
      </c>
      <c r="F10379">
        <v>0.35567818264369799</v>
      </c>
      <c r="G10379" s="8">
        <v>0.602096195093899</v>
      </c>
      <c r="H10379" t="s">
        <v>20760</v>
      </c>
    </row>
    <row r="10380" spans="1:8" x14ac:dyDescent="0.25">
      <c r="A10380" t="s">
        <v>20761</v>
      </c>
      <c r="B10380">
        <v>3028.4023416301102</v>
      </c>
      <c r="C10380">
        <v>-6.7999753315738196E-2</v>
      </c>
      <c r="D10380">
        <v>7.3693934910077599E-2</v>
      </c>
      <c r="E10380">
        <v>-0.92273201856723397</v>
      </c>
      <c r="F10380">
        <v>0.35614687565013697</v>
      </c>
      <c r="G10380" s="8">
        <v>0.60283151666071999</v>
      </c>
      <c r="H10380" t="s">
        <v>20762</v>
      </c>
    </row>
    <row r="10381" spans="1:8" x14ac:dyDescent="0.25">
      <c r="A10381" t="s">
        <v>20763</v>
      </c>
      <c r="B10381">
        <v>27.769027912254401</v>
      </c>
      <c r="C10381">
        <v>0.45899821516582301</v>
      </c>
      <c r="D10381">
        <v>0.49748824343527898</v>
      </c>
      <c r="E10381">
        <v>0.92263128068379496</v>
      </c>
      <c r="F10381">
        <v>0.35619938860319</v>
      </c>
      <c r="G10381" s="8">
        <v>0.60286231782088995</v>
      </c>
      <c r="H10381" t="s">
        <v>20764</v>
      </c>
    </row>
    <row r="10382" spans="1:8" x14ac:dyDescent="0.25">
      <c r="A10382" t="s">
        <v>20765</v>
      </c>
      <c r="B10382">
        <v>290.43597411779803</v>
      </c>
      <c r="C10382">
        <v>0.10530859547429799</v>
      </c>
      <c r="D10382">
        <v>0.11416783508224999</v>
      </c>
      <c r="E10382">
        <v>0.92240161511717</v>
      </c>
      <c r="F10382">
        <v>0.35631912762321899</v>
      </c>
      <c r="G10382" s="8">
        <v>0.60300688123347601</v>
      </c>
      <c r="H10382" t="s">
        <v>20766</v>
      </c>
    </row>
    <row r="10383" spans="1:8" x14ac:dyDescent="0.25">
      <c r="A10383" t="s">
        <v>20767</v>
      </c>
      <c r="B10383">
        <v>445.17640499335698</v>
      </c>
      <c r="C10383">
        <v>-0.146549191290932</v>
      </c>
      <c r="D10383">
        <v>0.15893851511217999</v>
      </c>
      <c r="E10383">
        <v>-0.92204958116977898</v>
      </c>
      <c r="F10383">
        <v>0.35650271417571999</v>
      </c>
      <c r="G10383" s="8">
        <v>0.60323867870462899</v>
      </c>
      <c r="H10383" t="s">
        <v>20768</v>
      </c>
    </row>
    <row r="10384" spans="1:8" x14ac:dyDescent="0.25">
      <c r="A10384" t="s">
        <v>20769</v>
      </c>
      <c r="B10384">
        <v>38.491199190398</v>
      </c>
      <c r="C10384">
        <v>0.29044966268177302</v>
      </c>
      <c r="D10384">
        <v>0.31501883485195997</v>
      </c>
      <c r="E10384">
        <v>0.92200729146327498</v>
      </c>
      <c r="F10384">
        <v>0.35652477236965802</v>
      </c>
      <c r="G10384" s="8">
        <v>0.60323867870462899</v>
      </c>
      <c r="H10384" t="s">
        <v>20770</v>
      </c>
    </row>
    <row r="10385" spans="1:8" x14ac:dyDescent="0.25">
      <c r="A10385" t="s">
        <v>20771</v>
      </c>
      <c r="B10385">
        <v>57.7814628827159</v>
      </c>
      <c r="C10385">
        <v>0.27259462409898599</v>
      </c>
      <c r="D10385">
        <v>0.29570034793396299</v>
      </c>
      <c r="E10385">
        <v>0.92186101911473795</v>
      </c>
      <c r="F10385">
        <v>0.35660107425433302</v>
      </c>
      <c r="G10385" s="8">
        <v>0.60326735865866699</v>
      </c>
      <c r="H10385" t="s">
        <v>20772</v>
      </c>
    </row>
    <row r="10386" spans="1:8" x14ac:dyDescent="0.25">
      <c r="A10386" t="s">
        <v>20773</v>
      </c>
      <c r="B10386">
        <v>18.148864939796699</v>
      </c>
      <c r="C10386">
        <v>0.38628599238123701</v>
      </c>
      <c r="D10386">
        <v>0.41904026482266699</v>
      </c>
      <c r="E10386">
        <v>0.92183502352622104</v>
      </c>
      <c r="F10386">
        <v>0.35661463573691299</v>
      </c>
      <c r="G10386" s="8">
        <v>0.60326735865866699</v>
      </c>
      <c r="H10386" t="s">
        <v>20774</v>
      </c>
    </row>
    <row r="10387" spans="1:8" x14ac:dyDescent="0.25">
      <c r="A10387" t="s">
        <v>20775</v>
      </c>
      <c r="B10387">
        <v>9.9533902386311706</v>
      </c>
      <c r="C10387">
        <v>0.53628028188879695</v>
      </c>
      <c r="D10387">
        <v>0.58178940837831605</v>
      </c>
      <c r="E10387">
        <v>0.92177732039438198</v>
      </c>
      <c r="F10387">
        <v>0.35664473969882299</v>
      </c>
      <c r="G10387" s="8">
        <v>0.60326735865866699</v>
      </c>
      <c r="H10387" t="s">
        <v>20776</v>
      </c>
    </row>
    <row r="10388" spans="1:8" x14ac:dyDescent="0.25">
      <c r="A10388" t="s">
        <v>20777</v>
      </c>
      <c r="B10388">
        <v>19.670125929334102</v>
      </c>
      <c r="C10388">
        <v>0.40360398314915202</v>
      </c>
      <c r="D10388">
        <v>0.43793190328669102</v>
      </c>
      <c r="E10388">
        <v>0.92161356621907198</v>
      </c>
      <c r="F10388">
        <v>0.35673017964748499</v>
      </c>
      <c r="G10388" s="8">
        <v>0.60335378800876305</v>
      </c>
      <c r="H10388" t="s">
        <v>20778</v>
      </c>
    </row>
    <row r="10389" spans="1:8" x14ac:dyDescent="0.25">
      <c r="A10389" t="s">
        <v>20779</v>
      </c>
      <c r="B10389">
        <v>170.64091978250801</v>
      </c>
      <c r="C10389">
        <v>-0.138394196558393</v>
      </c>
      <c r="D10389">
        <v>0.150222051589361</v>
      </c>
      <c r="E10389">
        <v>-0.92126418920638897</v>
      </c>
      <c r="F10389">
        <v>0.35691251278660702</v>
      </c>
      <c r="G10389" s="8">
        <v>0.60353141454768999</v>
      </c>
      <c r="H10389" t="s">
        <v>20780</v>
      </c>
    </row>
    <row r="10390" spans="1:8" x14ac:dyDescent="0.25">
      <c r="A10390" t="s">
        <v>20781</v>
      </c>
      <c r="B10390">
        <v>64.048057980001204</v>
      </c>
      <c r="C10390">
        <v>-0.21090663502215601</v>
      </c>
      <c r="D10390">
        <v>0.22894402236269701</v>
      </c>
      <c r="E10390">
        <v>-0.921214857874883</v>
      </c>
      <c r="F10390">
        <v>0.356938262588257</v>
      </c>
      <c r="G10390" s="8">
        <v>0.60353141454768999</v>
      </c>
      <c r="H10390" t="s">
        <v>20782</v>
      </c>
    </row>
    <row r="10391" spans="1:8" x14ac:dyDescent="0.25">
      <c r="A10391" t="s">
        <v>20783</v>
      </c>
      <c r="B10391">
        <v>10.026716736483101</v>
      </c>
      <c r="C10391">
        <v>0.55038617905815501</v>
      </c>
      <c r="D10391">
        <v>0.59738959623450405</v>
      </c>
      <c r="E10391">
        <v>0.92131865457212003</v>
      </c>
      <c r="F10391">
        <v>0.356884084498379</v>
      </c>
      <c r="G10391" s="8">
        <v>0.60353141454768999</v>
      </c>
      <c r="H10391" t="s">
        <v>20784</v>
      </c>
    </row>
    <row r="10392" spans="1:8" x14ac:dyDescent="0.25">
      <c r="A10392" t="s">
        <v>20785</v>
      </c>
      <c r="B10392">
        <v>341.07953884905902</v>
      </c>
      <c r="C10392">
        <v>0.129581555458778</v>
      </c>
      <c r="D10392">
        <v>0.14075245918434101</v>
      </c>
      <c r="E10392">
        <v>0.92063439750681697</v>
      </c>
      <c r="F10392">
        <v>0.35724133722074503</v>
      </c>
      <c r="G10392" s="8">
        <v>0.60385263829833502</v>
      </c>
      <c r="H10392" t="s">
        <v>20786</v>
      </c>
    </row>
    <row r="10393" spans="1:8" x14ac:dyDescent="0.25">
      <c r="A10393" t="s">
        <v>20787</v>
      </c>
      <c r="B10393">
        <v>80.964251529942203</v>
      </c>
      <c r="C10393">
        <v>0.18932425240324999</v>
      </c>
      <c r="D10393">
        <v>0.20563985298694201</v>
      </c>
      <c r="E10393">
        <v>0.92065934522561599</v>
      </c>
      <c r="F10393">
        <v>0.35722830798542099</v>
      </c>
      <c r="G10393" s="8">
        <v>0.60385263829833502</v>
      </c>
      <c r="H10393" t="s">
        <v>20788</v>
      </c>
    </row>
    <row r="10394" spans="1:8" x14ac:dyDescent="0.25">
      <c r="A10394" t="s">
        <v>20789</v>
      </c>
      <c r="B10394">
        <v>78.855539397942707</v>
      </c>
      <c r="C10394">
        <v>0.26615879602043802</v>
      </c>
      <c r="D10394">
        <v>0.28911835053670398</v>
      </c>
      <c r="E10394">
        <v>0.92058769540692997</v>
      </c>
      <c r="F10394">
        <v>0.357265728738211</v>
      </c>
      <c r="G10394" s="8">
        <v>0.60385263829833502</v>
      </c>
      <c r="H10394" t="s">
        <v>20790</v>
      </c>
    </row>
    <row r="10395" spans="1:8" x14ac:dyDescent="0.25">
      <c r="A10395" t="s">
        <v>20791</v>
      </c>
      <c r="B10395">
        <v>19.810106588893699</v>
      </c>
      <c r="C10395">
        <v>-0.367021359408507</v>
      </c>
      <c r="D10395">
        <v>0.39865113174294398</v>
      </c>
      <c r="E10395">
        <v>-0.92065801444950701</v>
      </c>
      <c r="F10395">
        <v>0.35722900299111399</v>
      </c>
      <c r="G10395" s="8">
        <v>0.60385263829833502</v>
      </c>
      <c r="H10395" t="s">
        <v>20792</v>
      </c>
    </row>
    <row r="10396" spans="1:8" x14ac:dyDescent="0.25">
      <c r="A10396" t="s">
        <v>20793</v>
      </c>
      <c r="B10396">
        <v>66.898021067824999</v>
      </c>
      <c r="C10396">
        <v>-0.217897733944273</v>
      </c>
      <c r="D10396">
        <v>0.23673959189501301</v>
      </c>
      <c r="E10396">
        <v>-0.92041103982685102</v>
      </c>
      <c r="F10396">
        <v>0.357358001691297</v>
      </c>
      <c r="G10396" s="8">
        <v>0.60395049290165403</v>
      </c>
      <c r="H10396" t="s">
        <v>20794</v>
      </c>
    </row>
    <row r="10397" spans="1:8" x14ac:dyDescent="0.25">
      <c r="A10397" t="s">
        <v>20795</v>
      </c>
      <c r="B10397">
        <v>7580.2084606303597</v>
      </c>
      <c r="C10397">
        <v>7.3583719469044406E-2</v>
      </c>
      <c r="D10397">
        <v>7.9969940491468203E-2</v>
      </c>
      <c r="E10397">
        <v>0.92014223115365301</v>
      </c>
      <c r="F10397">
        <v>0.35749843798754499</v>
      </c>
      <c r="G10397" s="8">
        <v>0.60401351784623902</v>
      </c>
      <c r="H10397" t="s">
        <v>20796</v>
      </c>
    </row>
    <row r="10398" spans="1:8" x14ac:dyDescent="0.25">
      <c r="A10398" t="s">
        <v>20797</v>
      </c>
      <c r="B10398">
        <v>258.19846045611399</v>
      </c>
      <c r="C10398">
        <v>0.12849737014850801</v>
      </c>
      <c r="D10398">
        <v>0.13963680806864001</v>
      </c>
      <c r="E10398">
        <v>0.920225633382738</v>
      </c>
      <c r="F10398">
        <v>0.35745486164288898</v>
      </c>
      <c r="G10398" s="8">
        <v>0.60401351784623902</v>
      </c>
      <c r="H10398" t="s">
        <v>20798</v>
      </c>
    </row>
    <row r="10399" spans="1:8" x14ac:dyDescent="0.25">
      <c r="A10399" t="s">
        <v>20799</v>
      </c>
      <c r="B10399">
        <v>160.42795763187399</v>
      </c>
      <c r="C10399">
        <v>-0.17518000520485799</v>
      </c>
      <c r="D10399">
        <v>0.19038037150735901</v>
      </c>
      <c r="E10399">
        <v>-0.92015791238272104</v>
      </c>
      <c r="F10399">
        <v>0.357490244538268</v>
      </c>
      <c r="G10399" s="8">
        <v>0.60401351784623902</v>
      </c>
      <c r="H10399" t="s">
        <v>20800</v>
      </c>
    </row>
    <row r="10400" spans="1:8" x14ac:dyDescent="0.25">
      <c r="A10400" t="s">
        <v>20801</v>
      </c>
      <c r="B10400">
        <v>33.616913989316998</v>
      </c>
      <c r="C10400">
        <v>-0.398782312312843</v>
      </c>
      <c r="D10400">
        <v>0.43347668939538098</v>
      </c>
      <c r="E10400">
        <v>-0.91996253101653402</v>
      </c>
      <c r="F10400">
        <v>0.35759233983042499</v>
      </c>
      <c r="G10400" s="8">
        <v>0.60405598328277998</v>
      </c>
      <c r="H10400" t="s">
        <v>20802</v>
      </c>
    </row>
    <row r="10401" spans="1:8" x14ac:dyDescent="0.25">
      <c r="A10401" t="s">
        <v>20803</v>
      </c>
      <c r="B10401">
        <v>13.278016371638399</v>
      </c>
      <c r="C10401">
        <v>-0.47728383428625398</v>
      </c>
      <c r="D10401">
        <v>0.51879752313358696</v>
      </c>
      <c r="E10401">
        <v>-0.91998094247523299</v>
      </c>
      <c r="F10401">
        <v>0.35758271825636301</v>
      </c>
      <c r="G10401" s="8">
        <v>0.60405598328277998</v>
      </c>
      <c r="H10401" t="s">
        <v>20804</v>
      </c>
    </row>
    <row r="10402" spans="1:8" x14ac:dyDescent="0.25">
      <c r="A10402" t="s">
        <v>20805</v>
      </c>
      <c r="B10402">
        <v>52.414015835203898</v>
      </c>
      <c r="C10402">
        <v>-0.24974770794512</v>
      </c>
      <c r="D10402">
        <v>0.27153651140735802</v>
      </c>
      <c r="E10402">
        <v>-0.91975737130410995</v>
      </c>
      <c r="F10402">
        <v>0.35769956448865903</v>
      </c>
      <c r="G10402" s="8">
        <v>0.60417901633850202</v>
      </c>
      <c r="H10402" t="s">
        <v>20806</v>
      </c>
    </row>
    <row r="10403" spans="1:8" x14ac:dyDescent="0.25">
      <c r="A10403" t="s">
        <v>20807</v>
      </c>
      <c r="B10403">
        <v>1125.7733725957501</v>
      </c>
      <c r="C10403">
        <v>-0.10169925836507</v>
      </c>
      <c r="D10403">
        <v>0.110591418384408</v>
      </c>
      <c r="E10403">
        <v>-0.91959448437102798</v>
      </c>
      <c r="F10403">
        <v>0.35778471011478502</v>
      </c>
      <c r="G10403" s="8">
        <v>0.60426473632921995</v>
      </c>
      <c r="H10403" t="s">
        <v>20808</v>
      </c>
    </row>
    <row r="10404" spans="1:8" x14ac:dyDescent="0.25">
      <c r="A10404" t="s">
        <v>20809</v>
      </c>
      <c r="B10404">
        <v>19.2502726774125</v>
      </c>
      <c r="C10404">
        <v>0.38461474365138898</v>
      </c>
      <c r="D10404">
        <v>0.41828937281598499</v>
      </c>
      <c r="E10404">
        <v>0.91949441856986802</v>
      </c>
      <c r="F10404">
        <v>0.35783702367575199</v>
      </c>
      <c r="G10404" s="8">
        <v>0.60429499489912597</v>
      </c>
      <c r="H10404" t="s">
        <v>20810</v>
      </c>
    </row>
    <row r="10405" spans="1:8" x14ac:dyDescent="0.25">
      <c r="A10405" t="s">
        <v>20811</v>
      </c>
      <c r="B10405">
        <v>10.879851013717399</v>
      </c>
      <c r="C10405">
        <v>0.51319660544935297</v>
      </c>
      <c r="D10405">
        <v>0.558259338148411</v>
      </c>
      <c r="E10405">
        <v>0.91927993027663701</v>
      </c>
      <c r="F10405">
        <v>0.35794917257194497</v>
      </c>
      <c r="G10405" s="8">
        <v>0.60442628448134605</v>
      </c>
      <c r="H10405" t="s">
        <v>20812</v>
      </c>
    </row>
    <row r="10406" spans="1:8" x14ac:dyDescent="0.25">
      <c r="A10406" t="s">
        <v>20813</v>
      </c>
      <c r="B10406">
        <v>43.467400348306903</v>
      </c>
      <c r="C10406">
        <v>0.27063100503007398</v>
      </c>
      <c r="D10406">
        <v>0.29445262821214102</v>
      </c>
      <c r="E10406">
        <v>0.91909862266569897</v>
      </c>
      <c r="F10406">
        <v>0.35804398962530398</v>
      </c>
      <c r="G10406" s="8">
        <v>0.60452828541444903</v>
      </c>
      <c r="H10406" t="s">
        <v>20814</v>
      </c>
    </row>
    <row r="10407" spans="1:8" x14ac:dyDescent="0.25">
      <c r="A10407" t="s">
        <v>20815</v>
      </c>
      <c r="B10407">
        <v>941.60587273487499</v>
      </c>
      <c r="C10407">
        <v>-8.4952853212448803E-2</v>
      </c>
      <c r="D10407">
        <v>9.2459310582427207E-2</v>
      </c>
      <c r="E10407">
        <v>-0.91881339669641604</v>
      </c>
      <c r="F10407">
        <v>0.35819318404920403</v>
      </c>
      <c r="G10407" s="8">
        <v>0.60465877094214904</v>
      </c>
      <c r="H10407" t="s">
        <v>20816</v>
      </c>
    </row>
    <row r="10408" spans="1:8" x14ac:dyDescent="0.25">
      <c r="A10408" t="s">
        <v>20817</v>
      </c>
      <c r="B10408">
        <v>710.04018126745495</v>
      </c>
      <c r="C10408">
        <v>-9.4558091458325694E-2</v>
      </c>
      <c r="D10408">
        <v>0.10290656937321301</v>
      </c>
      <c r="E10408">
        <v>-0.91887322679458805</v>
      </c>
      <c r="F10408">
        <v>0.35816188521096798</v>
      </c>
      <c r="G10408" s="8">
        <v>0.60465877094214904</v>
      </c>
      <c r="H10408" t="s">
        <v>20818</v>
      </c>
    </row>
    <row r="10409" spans="1:8" x14ac:dyDescent="0.25">
      <c r="A10409" t="s">
        <v>20819</v>
      </c>
      <c r="B10409">
        <v>76.5927392563257</v>
      </c>
      <c r="C10409">
        <v>0.22727826040514701</v>
      </c>
      <c r="D10409">
        <v>0.247376759828522</v>
      </c>
      <c r="E10409">
        <v>0.91875348582741601</v>
      </c>
      <c r="F10409">
        <v>0.35822452686508899</v>
      </c>
      <c r="G10409" s="8">
        <v>0.60465877094214904</v>
      </c>
      <c r="H10409" t="s">
        <v>20820</v>
      </c>
    </row>
    <row r="10410" spans="1:8" x14ac:dyDescent="0.25">
      <c r="A10410" t="s">
        <v>20821</v>
      </c>
      <c r="B10410">
        <v>886.36161784252897</v>
      </c>
      <c r="C10410">
        <v>9.1163370641295094E-2</v>
      </c>
      <c r="D10410">
        <v>9.92427900069668E-2</v>
      </c>
      <c r="E10410">
        <v>0.91858935681771403</v>
      </c>
      <c r="F10410">
        <v>0.35831040101231698</v>
      </c>
      <c r="G10410" s="8">
        <v>0.60467734906339599</v>
      </c>
      <c r="H10410" t="s">
        <v>20822</v>
      </c>
    </row>
    <row r="10411" spans="1:8" x14ac:dyDescent="0.25">
      <c r="A10411" t="s">
        <v>20823</v>
      </c>
      <c r="B10411">
        <v>259.154777048494</v>
      </c>
      <c r="C10411">
        <v>-0.132652591221365</v>
      </c>
      <c r="D10411">
        <v>0.14442438964658599</v>
      </c>
      <c r="E10411">
        <v>-0.91849161728134998</v>
      </c>
      <c r="F10411">
        <v>0.35836154559019301</v>
      </c>
      <c r="G10411" s="8">
        <v>0.60467734906339599</v>
      </c>
      <c r="H10411" t="s">
        <v>20824</v>
      </c>
    </row>
    <row r="10412" spans="1:8" x14ac:dyDescent="0.25">
      <c r="A10412" t="s">
        <v>20825</v>
      </c>
      <c r="B10412">
        <v>117.56793790071799</v>
      </c>
      <c r="C10412">
        <v>-0.166498469282883</v>
      </c>
      <c r="D10412">
        <v>0.18125914627476999</v>
      </c>
      <c r="E10412">
        <v>-0.91856589145845602</v>
      </c>
      <c r="F10412">
        <v>0.35832267941059798</v>
      </c>
      <c r="G10412" s="8">
        <v>0.60467734906339599</v>
      </c>
      <c r="H10412" t="s">
        <v>20826</v>
      </c>
    </row>
    <row r="10413" spans="1:8" x14ac:dyDescent="0.25">
      <c r="A10413" t="s">
        <v>20827</v>
      </c>
      <c r="B10413">
        <v>77.231794709732</v>
      </c>
      <c r="C10413">
        <v>-0.22178555160031399</v>
      </c>
      <c r="D10413">
        <v>0.24149030137108499</v>
      </c>
      <c r="E10413">
        <v>-0.91840355633789605</v>
      </c>
      <c r="F10413">
        <v>0.35840762954218702</v>
      </c>
      <c r="G10413" s="8">
        <v>0.60467734906339599</v>
      </c>
      <c r="H10413" t="s">
        <v>20828</v>
      </c>
    </row>
    <row r="10414" spans="1:8" x14ac:dyDescent="0.25">
      <c r="A10414" t="s">
        <v>20829</v>
      </c>
      <c r="B10414">
        <v>16.560821077540201</v>
      </c>
      <c r="C10414">
        <v>0.425736191179104</v>
      </c>
      <c r="D10414">
        <v>0.46354941609697098</v>
      </c>
      <c r="E10414">
        <v>0.91842676615526897</v>
      </c>
      <c r="F10414">
        <v>0.358395483045436</v>
      </c>
      <c r="G10414" s="8">
        <v>0.60467734906339599</v>
      </c>
      <c r="H10414" t="s">
        <v>20830</v>
      </c>
    </row>
    <row r="10415" spans="1:8" x14ac:dyDescent="0.25">
      <c r="A10415" t="s">
        <v>20831</v>
      </c>
      <c r="B10415">
        <v>957.85586890821196</v>
      </c>
      <c r="C10415">
        <v>8.9052228075759493E-2</v>
      </c>
      <c r="D10415">
        <v>9.69871411442743E-2</v>
      </c>
      <c r="E10415">
        <v>0.91818592676413502</v>
      </c>
      <c r="F10415">
        <v>0.35852153518891799</v>
      </c>
      <c r="G10415" s="8">
        <v>0.60475336823801396</v>
      </c>
      <c r="H10415" t="s">
        <v>20832</v>
      </c>
    </row>
    <row r="10416" spans="1:8" x14ac:dyDescent="0.25">
      <c r="A10416" t="s">
        <v>20833</v>
      </c>
      <c r="B10416">
        <v>11.4655282740448</v>
      </c>
      <c r="C10416">
        <v>-0.47408558473415802</v>
      </c>
      <c r="D10416">
        <v>0.51631735901112796</v>
      </c>
      <c r="E10416">
        <v>-0.91820578266464903</v>
      </c>
      <c r="F10416">
        <v>0.35851114181945098</v>
      </c>
      <c r="G10416" s="8">
        <v>0.60475336823801396</v>
      </c>
      <c r="H10416" t="s">
        <v>20834</v>
      </c>
    </row>
    <row r="10417" spans="1:8" x14ac:dyDescent="0.25">
      <c r="A10417" t="s">
        <v>20835</v>
      </c>
      <c r="B10417">
        <v>10.970911542304099</v>
      </c>
      <c r="C10417">
        <v>0.505224254467187</v>
      </c>
      <c r="D10417">
        <v>0.55030432219704495</v>
      </c>
      <c r="E10417">
        <v>0.918081567032076</v>
      </c>
      <c r="F10417">
        <v>0.35857616434593398</v>
      </c>
      <c r="G10417" s="8">
        <v>0.60478744769867199</v>
      </c>
      <c r="H10417" t="s">
        <v>20836</v>
      </c>
    </row>
    <row r="10418" spans="1:8" x14ac:dyDescent="0.25">
      <c r="A10418" t="s">
        <v>20837</v>
      </c>
      <c r="B10418">
        <v>22.471075105532801</v>
      </c>
      <c r="C10418">
        <v>0.41548601720761602</v>
      </c>
      <c r="D10418">
        <v>0.45268355989460302</v>
      </c>
      <c r="E10418">
        <v>0.91782881910788405</v>
      </c>
      <c r="F10418">
        <v>0.35870849191384802</v>
      </c>
      <c r="G10418" s="8">
        <v>0.60495255696865502</v>
      </c>
      <c r="H10418" t="s">
        <v>20838</v>
      </c>
    </row>
    <row r="10419" spans="1:8" x14ac:dyDescent="0.25">
      <c r="A10419" t="s">
        <v>20839</v>
      </c>
      <c r="B10419">
        <v>75.253810453047095</v>
      </c>
      <c r="C10419">
        <v>-0.24031212494145299</v>
      </c>
      <c r="D10419">
        <v>0.26186032390491998</v>
      </c>
      <c r="E10419">
        <v>-0.91771109635039205</v>
      </c>
      <c r="F10419">
        <v>0.35877013679200898</v>
      </c>
      <c r="G10419" s="8">
        <v>0.60496116487007001</v>
      </c>
      <c r="H10419" t="s">
        <v>20840</v>
      </c>
    </row>
    <row r="10420" spans="1:8" x14ac:dyDescent="0.25">
      <c r="A10420" t="s">
        <v>20841</v>
      </c>
      <c r="B10420">
        <v>48.216628627576</v>
      </c>
      <c r="C10420">
        <v>0.26295697039072102</v>
      </c>
      <c r="D10420">
        <v>0.28654302872915</v>
      </c>
      <c r="E10420">
        <v>0.91768755134949398</v>
      </c>
      <c r="F10420">
        <v>0.35878246680221199</v>
      </c>
      <c r="G10420" s="8">
        <v>0.60496116487007001</v>
      </c>
      <c r="H10420" t="s">
        <v>20842</v>
      </c>
    </row>
    <row r="10421" spans="1:8" x14ac:dyDescent="0.25">
      <c r="A10421" t="s">
        <v>20843</v>
      </c>
      <c r="B10421">
        <v>17.398500754423999</v>
      </c>
      <c r="C10421">
        <v>-0.46531970599960498</v>
      </c>
      <c r="D10421">
        <v>0.50709742419557902</v>
      </c>
      <c r="E10421">
        <v>-0.91761402010225601</v>
      </c>
      <c r="F10421">
        <v>0.358820975248965</v>
      </c>
      <c r="G10421" s="8">
        <v>0.60496803197445503</v>
      </c>
      <c r="H10421" t="s">
        <v>20844</v>
      </c>
    </row>
    <row r="10422" spans="1:8" x14ac:dyDescent="0.25">
      <c r="A10422" t="s">
        <v>20845</v>
      </c>
      <c r="B10422">
        <v>223.841727080086</v>
      </c>
      <c r="C10422">
        <v>0.11628254041203</v>
      </c>
      <c r="D10422">
        <v>0.126741573003221</v>
      </c>
      <c r="E10422">
        <v>0.91747749106028698</v>
      </c>
      <c r="F10422">
        <v>0.35889248264562301</v>
      </c>
      <c r="G10422" s="8">
        <v>0.60497247506412499</v>
      </c>
      <c r="H10422" t="s">
        <v>20846</v>
      </c>
    </row>
    <row r="10423" spans="1:8" x14ac:dyDescent="0.25">
      <c r="A10423" t="s">
        <v>20847</v>
      </c>
      <c r="B10423">
        <v>12.3541714360436</v>
      </c>
      <c r="C10423">
        <v>0.46337381579741099</v>
      </c>
      <c r="D10423">
        <v>0.50501622806644597</v>
      </c>
      <c r="E10423">
        <v>0.91754242744144898</v>
      </c>
      <c r="F10423">
        <v>0.35885847095103601</v>
      </c>
      <c r="G10423" s="8">
        <v>0.60497247506412499</v>
      </c>
      <c r="H10423" t="s">
        <v>20848</v>
      </c>
    </row>
    <row r="10424" spans="1:8" x14ac:dyDescent="0.25">
      <c r="A10424" t="s">
        <v>20849</v>
      </c>
      <c r="B10424">
        <v>1201.95915905828</v>
      </c>
      <c r="C10424">
        <v>-0.119930973157353</v>
      </c>
      <c r="D10424">
        <v>0.13073163028795801</v>
      </c>
      <c r="E10424">
        <v>-0.91738298446356004</v>
      </c>
      <c r="F10424">
        <v>0.358941985937277</v>
      </c>
      <c r="G10424" s="8">
        <v>0.60499787095328394</v>
      </c>
      <c r="H10424" t="s">
        <v>20850</v>
      </c>
    </row>
    <row r="10425" spans="1:8" x14ac:dyDescent="0.25">
      <c r="A10425" t="s">
        <v>20851</v>
      </c>
      <c r="B10425">
        <v>210.12479758121799</v>
      </c>
      <c r="C10425">
        <v>0.1332242826192</v>
      </c>
      <c r="D10425">
        <v>0.145242686545552</v>
      </c>
      <c r="E10425">
        <v>0.91725294944484104</v>
      </c>
      <c r="F10425">
        <v>0.35901010630881403</v>
      </c>
      <c r="G10425" s="8">
        <v>0.60505463810756299</v>
      </c>
      <c r="H10425" t="s">
        <v>20852</v>
      </c>
    </row>
    <row r="10426" spans="1:8" x14ac:dyDescent="0.25">
      <c r="A10426" t="s">
        <v>20853</v>
      </c>
      <c r="B10426">
        <v>25.642144005398499</v>
      </c>
      <c r="C10426">
        <v>-0.31229905461598101</v>
      </c>
      <c r="D10426">
        <v>0.34054818321911201</v>
      </c>
      <c r="E10426">
        <v>-0.91704807132987898</v>
      </c>
      <c r="F10426">
        <v>0.35911745060165501</v>
      </c>
      <c r="G10426" s="8">
        <v>0.60517749373332097</v>
      </c>
      <c r="H10426" t="s">
        <v>20854</v>
      </c>
    </row>
    <row r="10427" spans="1:8" x14ac:dyDescent="0.25">
      <c r="A10427" t="s">
        <v>20855</v>
      </c>
      <c r="B10427">
        <v>488.077277064513</v>
      </c>
      <c r="C10427">
        <v>9.3761760235616401E-2</v>
      </c>
      <c r="D10427">
        <v>0.10225968034417</v>
      </c>
      <c r="E10427">
        <v>0.91689862436541403</v>
      </c>
      <c r="F10427">
        <v>0.359195764897489</v>
      </c>
      <c r="G10427" s="8">
        <v>0.60525140971792402</v>
      </c>
      <c r="H10427" t="s">
        <v>20856</v>
      </c>
    </row>
    <row r="10428" spans="1:8" x14ac:dyDescent="0.25">
      <c r="A10428" t="s">
        <v>20857</v>
      </c>
      <c r="B10428">
        <v>114.218816775767</v>
      </c>
      <c r="C10428">
        <v>0.197110744220476</v>
      </c>
      <c r="D10428">
        <v>0.21505442252475401</v>
      </c>
      <c r="E10428">
        <v>0.91656215160042498</v>
      </c>
      <c r="F10428">
        <v>0.35937212510800198</v>
      </c>
      <c r="G10428" s="8">
        <v>0.60549050483335298</v>
      </c>
      <c r="H10428" t="s">
        <v>20858</v>
      </c>
    </row>
    <row r="10429" spans="1:8" x14ac:dyDescent="0.25">
      <c r="A10429" t="s">
        <v>20859</v>
      </c>
      <c r="B10429">
        <v>71.876094586404903</v>
      </c>
      <c r="C10429">
        <v>-0.19901049215935901</v>
      </c>
      <c r="D10429">
        <v>0.217180203709988</v>
      </c>
      <c r="E10429">
        <v>-0.916338085883315</v>
      </c>
      <c r="F10429">
        <v>0.35948959800295599</v>
      </c>
      <c r="G10429" s="8">
        <v>0.605630346923277</v>
      </c>
      <c r="H10429" t="s">
        <v>20860</v>
      </c>
    </row>
    <row r="10430" spans="1:8" x14ac:dyDescent="0.25">
      <c r="A10430" t="s">
        <v>20861</v>
      </c>
      <c r="B10430">
        <v>13.8686393187121</v>
      </c>
      <c r="C10430">
        <v>-0.44762118557674302</v>
      </c>
      <c r="D10430">
        <v>0.488769507535597</v>
      </c>
      <c r="E10430">
        <v>-0.915812420119403</v>
      </c>
      <c r="F10430">
        <v>0.359765288070722</v>
      </c>
      <c r="G10430" s="8">
        <v>0.60603668432509705</v>
      </c>
      <c r="H10430" t="s">
        <v>20862</v>
      </c>
    </row>
    <row r="10431" spans="1:8" x14ac:dyDescent="0.25">
      <c r="A10431" t="s">
        <v>20863</v>
      </c>
      <c r="B10431">
        <v>497.92773718984898</v>
      </c>
      <c r="C10431">
        <v>0.116515775367188</v>
      </c>
      <c r="D10431">
        <v>0.12726525874656</v>
      </c>
      <c r="E10431">
        <v>0.915534816922982</v>
      </c>
      <c r="F10431">
        <v>0.359910933092293</v>
      </c>
      <c r="G10431" s="8">
        <v>0.60610767566769697</v>
      </c>
      <c r="H10431" t="s">
        <v>20864</v>
      </c>
    </row>
    <row r="10432" spans="1:8" x14ac:dyDescent="0.25">
      <c r="A10432" t="s">
        <v>20865</v>
      </c>
      <c r="B10432">
        <v>20.049006793570999</v>
      </c>
      <c r="C10432">
        <v>0.56722021682875001</v>
      </c>
      <c r="D10432">
        <v>0.61952797776247204</v>
      </c>
      <c r="E10432">
        <v>0.91556836363929806</v>
      </c>
      <c r="F10432">
        <v>0.35989333077998797</v>
      </c>
      <c r="G10432" s="8">
        <v>0.60610767566769697</v>
      </c>
      <c r="H10432" t="s">
        <v>20866</v>
      </c>
    </row>
    <row r="10433" spans="1:8" x14ac:dyDescent="0.25">
      <c r="A10433" t="s">
        <v>20867</v>
      </c>
      <c r="B10433">
        <v>13.590824216507899</v>
      </c>
      <c r="C10433">
        <v>0.44045434901652197</v>
      </c>
      <c r="D10433">
        <v>0.48102375428213101</v>
      </c>
      <c r="E10433">
        <v>0.91566028724266602</v>
      </c>
      <c r="F10433">
        <v>0.35984510027595101</v>
      </c>
      <c r="G10433" s="8">
        <v>0.60610767566769697</v>
      </c>
      <c r="H10433" t="s">
        <v>20868</v>
      </c>
    </row>
    <row r="10434" spans="1:8" x14ac:dyDescent="0.25">
      <c r="A10434" t="s">
        <v>20869</v>
      </c>
      <c r="B10434">
        <v>89.385793273199894</v>
      </c>
      <c r="C10434">
        <v>0.22280521042564</v>
      </c>
      <c r="D10434">
        <v>0.24338515844155001</v>
      </c>
      <c r="E10434">
        <v>0.91544288013415498</v>
      </c>
      <c r="F10434">
        <v>0.35995917605634298</v>
      </c>
      <c r="G10434" s="8">
        <v>0.606130816156219</v>
      </c>
      <c r="H10434" t="s">
        <v>20870</v>
      </c>
    </row>
    <row r="10435" spans="1:8" x14ac:dyDescent="0.25">
      <c r="A10435" t="s">
        <v>20871</v>
      </c>
      <c r="B10435">
        <v>357.35270678507999</v>
      </c>
      <c r="C10435">
        <v>0.31492313746974399</v>
      </c>
      <c r="D10435">
        <v>0.34407075851840502</v>
      </c>
      <c r="E10435">
        <v>0.91528596857758904</v>
      </c>
      <c r="F10435">
        <v>0.36004152329671901</v>
      </c>
      <c r="G10435" s="8">
        <v>0.606193640351811</v>
      </c>
      <c r="H10435" t="s">
        <v>20872</v>
      </c>
    </row>
    <row r="10436" spans="1:8" x14ac:dyDescent="0.25">
      <c r="A10436" t="s">
        <v>20873</v>
      </c>
      <c r="B10436">
        <v>190.80734286139301</v>
      </c>
      <c r="C10436">
        <v>-0.127212961657413</v>
      </c>
      <c r="D10436">
        <v>0.13899405725465599</v>
      </c>
      <c r="E10436">
        <v>-0.91524029278706498</v>
      </c>
      <c r="F10436">
        <v>0.36006549619029798</v>
      </c>
      <c r="G10436" s="8">
        <v>0.606193640351811</v>
      </c>
      <c r="H10436" t="s">
        <v>20874</v>
      </c>
    </row>
    <row r="10437" spans="1:8" x14ac:dyDescent="0.25">
      <c r="A10437" t="s">
        <v>20875</v>
      </c>
      <c r="B10437">
        <v>329.290404671663</v>
      </c>
      <c r="C10437">
        <v>-0.114975553969083</v>
      </c>
      <c r="D10437">
        <v>0.125648445557317</v>
      </c>
      <c r="E10437">
        <v>-0.91505751192628304</v>
      </c>
      <c r="F10437">
        <v>0.36016143857420002</v>
      </c>
      <c r="G10437" s="8">
        <v>0.60626846472027696</v>
      </c>
      <c r="H10437" t="s">
        <v>20876</v>
      </c>
    </row>
    <row r="10438" spans="1:8" x14ac:dyDescent="0.25">
      <c r="A10438" t="s">
        <v>20877</v>
      </c>
      <c r="B10438">
        <v>55.385021696862502</v>
      </c>
      <c r="C10438">
        <v>-0.217153425627159</v>
      </c>
      <c r="D10438">
        <v>0.23733693868976999</v>
      </c>
      <c r="E10438">
        <v>-0.91495839975843996</v>
      </c>
      <c r="F10438">
        <v>0.36021346964653</v>
      </c>
      <c r="G10438" s="8">
        <v>0.60626846472027696</v>
      </c>
      <c r="H10438" t="s">
        <v>20878</v>
      </c>
    </row>
    <row r="10439" spans="1:8" x14ac:dyDescent="0.25">
      <c r="A10439" t="s">
        <v>20879</v>
      </c>
      <c r="B10439">
        <v>38.683564852026898</v>
      </c>
      <c r="C10439">
        <v>-0.27604351886772599</v>
      </c>
      <c r="D10439">
        <v>0.30168634515117998</v>
      </c>
      <c r="E10439">
        <v>-0.91500170062187003</v>
      </c>
      <c r="F10439">
        <v>0.36019073734298301</v>
      </c>
      <c r="G10439" s="8">
        <v>0.60626846472027696</v>
      </c>
      <c r="H10439" t="s">
        <v>20880</v>
      </c>
    </row>
    <row r="10440" spans="1:8" x14ac:dyDescent="0.25">
      <c r="A10440" t="s">
        <v>20881</v>
      </c>
      <c r="B10440">
        <v>586.87262939446202</v>
      </c>
      <c r="C10440">
        <v>-8.7115004042332994E-2</v>
      </c>
      <c r="D10440">
        <v>9.5219950877219003E-2</v>
      </c>
      <c r="E10440">
        <v>-0.91488184188062704</v>
      </c>
      <c r="F10440">
        <v>0.36025366358745797</v>
      </c>
      <c r="G10440" s="8">
        <v>0.60627803064512498</v>
      </c>
      <c r="H10440" t="s">
        <v>20882</v>
      </c>
    </row>
    <row r="10441" spans="1:8" x14ac:dyDescent="0.25">
      <c r="A10441" t="s">
        <v>20883</v>
      </c>
      <c r="B10441">
        <v>20.321794103109401</v>
      </c>
      <c r="C10441">
        <v>0.39583105520866102</v>
      </c>
      <c r="D10441">
        <v>0.43274459598151099</v>
      </c>
      <c r="E10441">
        <v>0.91469901388571695</v>
      </c>
      <c r="F10441">
        <v>0.36034966219398101</v>
      </c>
      <c r="G10441" s="8">
        <v>0.606381500519526</v>
      </c>
      <c r="H10441" t="s">
        <v>20884</v>
      </c>
    </row>
    <row r="10442" spans="1:8" x14ac:dyDescent="0.25">
      <c r="A10442" t="s">
        <v>20885</v>
      </c>
      <c r="B10442">
        <v>322.23111353977799</v>
      </c>
      <c r="C10442">
        <v>-0.10970602075756</v>
      </c>
      <c r="D10442">
        <v>0.11997962098163401</v>
      </c>
      <c r="E10442">
        <v>-0.91437212303207505</v>
      </c>
      <c r="F10442">
        <v>0.36052134477761599</v>
      </c>
      <c r="G10442" s="8">
        <v>0.60661229624108504</v>
      </c>
      <c r="H10442" t="s">
        <v>20886</v>
      </c>
    </row>
    <row r="10443" spans="1:8" x14ac:dyDescent="0.25">
      <c r="A10443" t="s">
        <v>20887</v>
      </c>
      <c r="B10443">
        <v>95.717989903998202</v>
      </c>
      <c r="C10443">
        <v>0.187183346275903</v>
      </c>
      <c r="D10443">
        <v>0.20476178128061001</v>
      </c>
      <c r="E10443">
        <v>0.91415177727616503</v>
      </c>
      <c r="F10443">
        <v>0.36063709899420399</v>
      </c>
      <c r="G10443" s="8">
        <v>0.60674895184161703</v>
      </c>
      <c r="H10443" t="s">
        <v>20888</v>
      </c>
    </row>
    <row r="10444" spans="1:8" x14ac:dyDescent="0.25">
      <c r="A10444" t="s">
        <v>20889</v>
      </c>
      <c r="B10444">
        <v>2601.9859422606801</v>
      </c>
      <c r="C10444">
        <v>6.3117353437200999E-2</v>
      </c>
      <c r="D10444">
        <v>6.9050870008664597E-2</v>
      </c>
      <c r="E10444">
        <v>0.91407035753902799</v>
      </c>
      <c r="F10444">
        <v>0.360679877117762</v>
      </c>
      <c r="G10444" s="8">
        <v>0.60676281539833898</v>
      </c>
      <c r="H10444" t="s">
        <v>20890</v>
      </c>
    </row>
    <row r="10445" spans="1:8" x14ac:dyDescent="0.25">
      <c r="A10445" t="s">
        <v>20891</v>
      </c>
      <c r="B10445">
        <v>4242.9628738601896</v>
      </c>
      <c r="C10445">
        <v>-8.2211597231973105E-2</v>
      </c>
      <c r="D10445">
        <v>8.9966868388310806E-2</v>
      </c>
      <c r="E10445">
        <v>-0.91379858724364205</v>
      </c>
      <c r="F10445">
        <v>0.36082268892699298</v>
      </c>
      <c r="G10445" s="8">
        <v>0.60679968146445695</v>
      </c>
      <c r="H10445" t="s">
        <v>20892</v>
      </c>
    </row>
    <row r="10446" spans="1:8" x14ac:dyDescent="0.25">
      <c r="A10446" t="s">
        <v>20893</v>
      </c>
      <c r="B10446">
        <v>3752.7265119469098</v>
      </c>
      <c r="C10446">
        <v>-5.4809935132479899E-2</v>
      </c>
      <c r="D10446">
        <v>5.9976296517891603E-2</v>
      </c>
      <c r="E10446">
        <v>-0.91385994658955805</v>
      </c>
      <c r="F10446">
        <v>0.360790442276408</v>
      </c>
      <c r="G10446" s="8">
        <v>0.60679968146445695</v>
      </c>
      <c r="H10446" t="s">
        <v>20894</v>
      </c>
    </row>
    <row r="10447" spans="1:8" x14ac:dyDescent="0.25">
      <c r="A10447" t="s">
        <v>20895</v>
      </c>
      <c r="B10447">
        <v>182.09851522483899</v>
      </c>
      <c r="C10447">
        <v>0.142413382890997</v>
      </c>
      <c r="D10447">
        <v>0.15585031345563299</v>
      </c>
      <c r="E10447">
        <v>0.91378310208878299</v>
      </c>
      <c r="F10447">
        <v>0.36083082724566601</v>
      </c>
      <c r="G10447" s="8">
        <v>0.60679968146445695</v>
      </c>
      <c r="H10447" t="s">
        <v>20896</v>
      </c>
    </row>
    <row r="10448" spans="1:8" x14ac:dyDescent="0.25">
      <c r="A10448" t="s">
        <v>20897</v>
      </c>
      <c r="B10448">
        <v>55.4949149029637</v>
      </c>
      <c r="C10448">
        <v>-0.22097399048497299</v>
      </c>
      <c r="D10448">
        <v>0.24182783467607399</v>
      </c>
      <c r="E10448">
        <v>-0.91376574074264805</v>
      </c>
      <c r="F10448">
        <v>0.36083995174517203</v>
      </c>
      <c r="G10448" s="8">
        <v>0.60679968146445695</v>
      </c>
      <c r="H10448" t="s">
        <v>20898</v>
      </c>
    </row>
    <row r="10449" spans="1:8" x14ac:dyDescent="0.25">
      <c r="A10449" t="s">
        <v>20899</v>
      </c>
      <c r="B10449">
        <v>352.35062881927701</v>
      </c>
      <c r="C10449">
        <v>-9.3857086855596905E-2</v>
      </c>
      <c r="D10449">
        <v>0.102746258586456</v>
      </c>
      <c r="E10449">
        <v>-0.91348422946827401</v>
      </c>
      <c r="F10449">
        <v>0.360987924155242</v>
      </c>
      <c r="G10449" s="8">
        <v>0.60699041458262804</v>
      </c>
      <c r="H10449" t="s">
        <v>20900</v>
      </c>
    </row>
    <row r="10450" spans="1:8" x14ac:dyDescent="0.25">
      <c r="A10450" t="s">
        <v>20901</v>
      </c>
      <c r="B10450">
        <v>121.824084822656</v>
      </c>
      <c r="C10450">
        <v>-0.176782368453581</v>
      </c>
      <c r="D10450">
        <v>0.193558443135878</v>
      </c>
      <c r="E10450">
        <v>-0.91332811728331498</v>
      </c>
      <c r="F10450">
        <v>0.36106999871599199</v>
      </c>
      <c r="G10450" s="8">
        <v>0.60707031653196897</v>
      </c>
      <c r="H10450" t="s">
        <v>20902</v>
      </c>
    </row>
    <row r="10451" spans="1:8" x14ac:dyDescent="0.25">
      <c r="A10451" t="s">
        <v>20903</v>
      </c>
      <c r="B10451">
        <v>1545.6633479422801</v>
      </c>
      <c r="C10451">
        <v>-7.2300966237780498E-2</v>
      </c>
      <c r="D10451">
        <v>7.9168503848438404E-2</v>
      </c>
      <c r="E10451">
        <v>-0.91325416956463901</v>
      </c>
      <c r="F10451">
        <v>0.36110888014099102</v>
      </c>
      <c r="G10451" s="8">
        <v>0.60707758912123799</v>
      </c>
      <c r="H10451" t="s">
        <v>20904</v>
      </c>
    </row>
    <row r="10452" spans="1:8" x14ac:dyDescent="0.25">
      <c r="A10452" t="s">
        <v>20905</v>
      </c>
      <c r="B10452">
        <v>238.32953845596401</v>
      </c>
      <c r="C10452">
        <v>-0.143715941509272</v>
      </c>
      <c r="D10452">
        <v>0.15740706794995399</v>
      </c>
      <c r="E10452">
        <v>-0.91302089150765298</v>
      </c>
      <c r="F10452">
        <v>0.36123155405039598</v>
      </c>
      <c r="G10452" s="8">
        <v>0.60722571443472995</v>
      </c>
      <c r="H10452" t="s">
        <v>20906</v>
      </c>
    </row>
    <row r="10453" spans="1:8" x14ac:dyDescent="0.25">
      <c r="A10453" t="s">
        <v>20907</v>
      </c>
      <c r="B10453">
        <v>2739.5493629421799</v>
      </c>
      <c r="C10453">
        <v>-7.1471946021685398E-2</v>
      </c>
      <c r="D10453">
        <v>7.8319174475489098E-2</v>
      </c>
      <c r="E10453">
        <v>-0.91257277033803996</v>
      </c>
      <c r="F10453">
        <v>0.361467280797376</v>
      </c>
      <c r="G10453" s="8">
        <v>0.60750571023135103</v>
      </c>
      <c r="H10453" t="s">
        <v>20908</v>
      </c>
    </row>
    <row r="10454" spans="1:8" x14ac:dyDescent="0.25">
      <c r="A10454" t="s">
        <v>20909</v>
      </c>
      <c r="B10454">
        <v>1986.54721526559</v>
      </c>
      <c r="C10454">
        <v>-0.112796425724477</v>
      </c>
      <c r="D10454">
        <v>0.123602463147767</v>
      </c>
      <c r="E10454">
        <v>-0.91257425501002098</v>
      </c>
      <c r="F10454">
        <v>0.36146649965098099</v>
      </c>
      <c r="G10454" s="8">
        <v>0.60750571023135103</v>
      </c>
      <c r="H10454" t="s">
        <v>20910</v>
      </c>
    </row>
    <row r="10455" spans="1:8" x14ac:dyDescent="0.25">
      <c r="A10455" t="s">
        <v>20911</v>
      </c>
      <c r="B10455">
        <v>590.31015974663399</v>
      </c>
      <c r="C10455">
        <v>9.3297128295114204E-2</v>
      </c>
      <c r="D10455">
        <v>0.102267671261676</v>
      </c>
      <c r="E10455">
        <v>0.91228368793488301</v>
      </c>
      <c r="F10455">
        <v>0.36161939898815598</v>
      </c>
      <c r="G10455" s="8">
        <v>0.60758699325018395</v>
      </c>
      <c r="H10455" t="s">
        <v>20912</v>
      </c>
    </row>
    <row r="10456" spans="1:8" x14ac:dyDescent="0.25">
      <c r="A10456" t="s">
        <v>20913</v>
      </c>
      <c r="B10456">
        <v>247.270740927465</v>
      </c>
      <c r="C10456">
        <v>-0.11126513395656901</v>
      </c>
      <c r="D10456">
        <v>0.121952986058291</v>
      </c>
      <c r="E10456">
        <v>-0.91236088227791801</v>
      </c>
      <c r="F10456">
        <v>0.36157877458906301</v>
      </c>
      <c r="G10456" s="8">
        <v>0.60758699325018395</v>
      </c>
      <c r="H10456" t="s">
        <v>20914</v>
      </c>
    </row>
    <row r="10457" spans="1:8" x14ac:dyDescent="0.25">
      <c r="A10457" t="s">
        <v>20915</v>
      </c>
      <c r="B10457">
        <v>135.22272485789199</v>
      </c>
      <c r="C10457">
        <v>-0.16136325501498799</v>
      </c>
      <c r="D10457">
        <v>0.17687448674127201</v>
      </c>
      <c r="E10457">
        <v>-0.91230373576165702</v>
      </c>
      <c r="F10457">
        <v>0.36160884831676698</v>
      </c>
      <c r="G10457" s="8">
        <v>0.60758699325018395</v>
      </c>
      <c r="H10457" t="s">
        <v>20916</v>
      </c>
    </row>
    <row r="10458" spans="1:8" x14ac:dyDescent="0.25">
      <c r="A10458" t="s">
        <v>20917</v>
      </c>
      <c r="B10458">
        <v>2645.8922111875499</v>
      </c>
      <c r="C10458">
        <v>9.5513953217350303E-2</v>
      </c>
      <c r="D10458">
        <v>0.104782339138456</v>
      </c>
      <c r="E10458">
        <v>0.91154629685391297</v>
      </c>
      <c r="F10458">
        <v>0.36200760360256701</v>
      </c>
      <c r="G10458" s="8">
        <v>0.60765809096979695</v>
      </c>
      <c r="H10458" t="s">
        <v>20918</v>
      </c>
    </row>
    <row r="10459" spans="1:8" x14ac:dyDescent="0.25">
      <c r="A10459" t="s">
        <v>20919</v>
      </c>
      <c r="B10459">
        <v>2535.7105674980598</v>
      </c>
      <c r="C10459">
        <v>-8.8912393827001196E-2</v>
      </c>
      <c r="D10459">
        <v>9.75278478756373E-2</v>
      </c>
      <c r="E10459">
        <v>-0.911661599878405</v>
      </c>
      <c r="F10459">
        <v>0.361946884313396</v>
      </c>
      <c r="G10459" s="8">
        <v>0.60765809096979695</v>
      </c>
      <c r="H10459" t="s">
        <v>20920</v>
      </c>
    </row>
    <row r="10460" spans="1:8" x14ac:dyDescent="0.25">
      <c r="A10460" t="s">
        <v>20921</v>
      </c>
      <c r="B10460">
        <v>1264.29795020453</v>
      </c>
      <c r="C10460">
        <v>-8.4742941093541996E-2</v>
      </c>
      <c r="D10460">
        <v>9.2935156065648103E-2</v>
      </c>
      <c r="E10460">
        <v>-0.91185020482109802</v>
      </c>
      <c r="F10460">
        <v>0.36184757753688701</v>
      </c>
      <c r="G10460" s="8">
        <v>0.60765809096979695</v>
      </c>
      <c r="H10460" t="s">
        <v>20922</v>
      </c>
    </row>
    <row r="10461" spans="1:8" x14ac:dyDescent="0.25">
      <c r="A10461" t="s">
        <v>20923</v>
      </c>
      <c r="B10461">
        <v>875.85071415842503</v>
      </c>
      <c r="C10461">
        <v>-0.124914974352757</v>
      </c>
      <c r="D10461">
        <v>0.13702547044107899</v>
      </c>
      <c r="E10461">
        <v>-0.91161864980767005</v>
      </c>
      <c r="F10461">
        <v>0.36196950134162598</v>
      </c>
      <c r="G10461" s="8">
        <v>0.60765809096979695</v>
      </c>
      <c r="H10461" t="s">
        <v>20924</v>
      </c>
    </row>
    <row r="10462" spans="1:8" x14ac:dyDescent="0.25">
      <c r="A10462" t="s">
        <v>20925</v>
      </c>
      <c r="B10462">
        <v>812.61333600509704</v>
      </c>
      <c r="C10462">
        <v>0.105642784373361</v>
      </c>
      <c r="D10462">
        <v>0.115822028780075</v>
      </c>
      <c r="E10462">
        <v>0.91211305384709895</v>
      </c>
      <c r="F10462">
        <v>0.36170920726487998</v>
      </c>
      <c r="G10462" s="8">
        <v>0.60765809096979695</v>
      </c>
      <c r="H10462" t="s">
        <v>20926</v>
      </c>
    </row>
    <row r="10463" spans="1:8" x14ac:dyDescent="0.25">
      <c r="A10463" t="s">
        <v>20927</v>
      </c>
      <c r="B10463">
        <v>415.80225546492301</v>
      </c>
      <c r="C10463">
        <v>9.8976901806007003E-2</v>
      </c>
      <c r="D10463">
        <v>0.108570197765361</v>
      </c>
      <c r="E10463">
        <v>0.91163969342593498</v>
      </c>
      <c r="F10463">
        <v>0.36195841989629302</v>
      </c>
      <c r="G10463" s="8">
        <v>0.60765809096979695</v>
      </c>
      <c r="H10463" t="s">
        <v>20928</v>
      </c>
    </row>
    <row r="10464" spans="1:8" x14ac:dyDescent="0.25">
      <c r="A10464" t="s">
        <v>20929</v>
      </c>
      <c r="B10464">
        <v>308.73462213413001</v>
      </c>
      <c r="C10464">
        <v>-0.12804102517969501</v>
      </c>
      <c r="D10464">
        <v>0.14045507156093301</v>
      </c>
      <c r="E10464">
        <v>-0.91161553482351598</v>
      </c>
      <c r="F10464">
        <v>0.36197114169198202</v>
      </c>
      <c r="G10464" s="8">
        <v>0.60765809096979695</v>
      </c>
      <c r="H10464" t="s">
        <v>20930</v>
      </c>
    </row>
    <row r="10465" spans="1:8" x14ac:dyDescent="0.25">
      <c r="A10465" t="s">
        <v>20931</v>
      </c>
      <c r="B10465">
        <v>86.0343980607513</v>
      </c>
      <c r="C10465">
        <v>-0.20758439543541199</v>
      </c>
      <c r="D10465">
        <v>0.227726153457118</v>
      </c>
      <c r="E10465">
        <v>-0.911552723673003</v>
      </c>
      <c r="F10465">
        <v>0.36200421903174501</v>
      </c>
      <c r="G10465" s="8">
        <v>0.60765809096979695</v>
      </c>
      <c r="H10465" t="s">
        <v>20932</v>
      </c>
    </row>
    <row r="10466" spans="1:8" x14ac:dyDescent="0.25">
      <c r="A10466" t="s">
        <v>20933</v>
      </c>
      <c r="B10466">
        <v>76.8736322612599</v>
      </c>
      <c r="C10466">
        <v>-0.52082737154678604</v>
      </c>
      <c r="D10466">
        <v>0.571049292587267</v>
      </c>
      <c r="E10466">
        <v>-0.91205326459132996</v>
      </c>
      <c r="F10466">
        <v>0.361740678903471</v>
      </c>
      <c r="G10466" s="8">
        <v>0.60765809096979695</v>
      </c>
      <c r="H10466" t="s">
        <v>20934</v>
      </c>
    </row>
    <row r="10467" spans="1:8" x14ac:dyDescent="0.25">
      <c r="A10467" t="s">
        <v>20935</v>
      </c>
      <c r="B10467">
        <v>31.0175948398449</v>
      </c>
      <c r="C10467">
        <v>-0.30563735994764901</v>
      </c>
      <c r="D10467">
        <v>0.33513912227286802</v>
      </c>
      <c r="E10467">
        <v>-0.91197159518368798</v>
      </c>
      <c r="F10467">
        <v>0.36178367050552002</v>
      </c>
      <c r="G10467" s="8">
        <v>0.60765809096979695</v>
      </c>
      <c r="H10467" t="s">
        <v>20936</v>
      </c>
    </row>
    <row r="10468" spans="1:8" x14ac:dyDescent="0.25">
      <c r="A10468" t="s">
        <v>20937</v>
      </c>
      <c r="B10468">
        <v>767.63534298175898</v>
      </c>
      <c r="C10468">
        <v>-8.1684152017082401E-2</v>
      </c>
      <c r="D10468">
        <v>8.9624079882382607E-2</v>
      </c>
      <c r="E10468">
        <v>-0.91140854248411796</v>
      </c>
      <c r="F10468">
        <v>0.36208015427690698</v>
      </c>
      <c r="G10468" s="8">
        <v>0.60768735589461298</v>
      </c>
      <c r="H10468" t="s">
        <v>20938</v>
      </c>
    </row>
    <row r="10469" spans="1:8" x14ac:dyDescent="0.25">
      <c r="A10469" t="s">
        <v>20939</v>
      </c>
      <c r="B10469">
        <v>550.86172267434404</v>
      </c>
      <c r="C10469">
        <v>9.2452335949126899E-2</v>
      </c>
      <c r="D10469">
        <v>0.101441933537201</v>
      </c>
      <c r="E10469">
        <v>0.91138183910130699</v>
      </c>
      <c r="F10469">
        <v>0.36209421912026502</v>
      </c>
      <c r="G10469" s="8">
        <v>0.60768735589461298</v>
      </c>
      <c r="H10469" t="s">
        <v>20940</v>
      </c>
    </row>
    <row r="10470" spans="1:8" x14ac:dyDescent="0.25">
      <c r="A10470" t="s">
        <v>20941</v>
      </c>
      <c r="B10470">
        <v>37.732752684511297</v>
      </c>
      <c r="C10470">
        <v>0.248260594486304</v>
      </c>
      <c r="D10470">
        <v>0.27258642297865698</v>
      </c>
      <c r="E10470">
        <v>0.91075920720285597</v>
      </c>
      <c r="F10470">
        <v>0.36242226037807801</v>
      </c>
      <c r="G10470" s="8">
        <v>0.60812170681204103</v>
      </c>
      <c r="H10470" t="s">
        <v>20942</v>
      </c>
    </row>
    <row r="10471" spans="1:8" x14ac:dyDescent="0.25">
      <c r="A10471" t="s">
        <v>20943</v>
      </c>
      <c r="B10471">
        <v>11.938811540604</v>
      </c>
      <c r="C10471">
        <v>-0.57656951193916695</v>
      </c>
      <c r="D10471">
        <v>0.63302143709582903</v>
      </c>
      <c r="E10471">
        <v>-0.91082146377909101</v>
      </c>
      <c r="F10471">
        <v>0.36238945136384398</v>
      </c>
      <c r="G10471" s="8">
        <v>0.60812170681204103</v>
      </c>
      <c r="H10471" t="s">
        <v>20944</v>
      </c>
    </row>
    <row r="10472" spans="1:8" x14ac:dyDescent="0.25">
      <c r="A10472" t="s">
        <v>20945</v>
      </c>
      <c r="B10472">
        <v>507.872635397539</v>
      </c>
      <c r="C10472">
        <v>-9.0143670169587506E-2</v>
      </c>
      <c r="D10472">
        <v>9.8993161076174105E-2</v>
      </c>
      <c r="E10472">
        <v>-0.91060502755562001</v>
      </c>
      <c r="F10472">
        <v>0.36250352056174201</v>
      </c>
      <c r="G10472" s="8">
        <v>0.60817017543497798</v>
      </c>
      <c r="H10472" t="s">
        <v>20946</v>
      </c>
    </row>
    <row r="10473" spans="1:8" x14ac:dyDescent="0.25">
      <c r="A10473" t="s">
        <v>20947</v>
      </c>
      <c r="B10473">
        <v>389.60430123655902</v>
      </c>
      <c r="C10473">
        <v>9.67948659653598E-2</v>
      </c>
      <c r="D10473">
        <v>0.106301045591953</v>
      </c>
      <c r="E10473">
        <v>0.91057303741786799</v>
      </c>
      <c r="F10473">
        <v>0.36252038235172401</v>
      </c>
      <c r="G10473" s="8">
        <v>0.60817017543497798</v>
      </c>
      <c r="H10473" t="s">
        <v>20948</v>
      </c>
    </row>
    <row r="10474" spans="1:8" x14ac:dyDescent="0.25">
      <c r="A10474" t="s">
        <v>20949</v>
      </c>
      <c r="B10474">
        <v>136.320417299691</v>
      </c>
      <c r="C10474">
        <v>-0.19446103952802901</v>
      </c>
      <c r="D10474">
        <v>0.21361741661931799</v>
      </c>
      <c r="E10474">
        <v>-0.91032389870425401</v>
      </c>
      <c r="F10474">
        <v>0.36265171852765699</v>
      </c>
      <c r="G10474" s="8">
        <v>0.60833241584014897</v>
      </c>
      <c r="H10474" t="s">
        <v>20950</v>
      </c>
    </row>
    <row r="10475" spans="1:8" x14ac:dyDescent="0.25">
      <c r="A10475" t="s">
        <v>20951</v>
      </c>
      <c r="B10475">
        <v>731.78016079231099</v>
      </c>
      <c r="C10475">
        <v>-9.7649043958738899E-2</v>
      </c>
      <c r="D10475">
        <v>0.107279698940713</v>
      </c>
      <c r="E10475">
        <v>-0.91022854205345205</v>
      </c>
      <c r="F10475">
        <v>0.36270199470380399</v>
      </c>
      <c r="G10475" s="8">
        <v>0.60835866363914803</v>
      </c>
      <c r="H10475" t="s">
        <v>20952</v>
      </c>
    </row>
    <row r="10476" spans="1:8" x14ac:dyDescent="0.25">
      <c r="A10476" t="s">
        <v>20953</v>
      </c>
      <c r="B10476">
        <v>2236.56942511632</v>
      </c>
      <c r="C10476">
        <v>-8.3987393625095094E-2</v>
      </c>
      <c r="D10476">
        <v>9.2299727441311902E-2</v>
      </c>
      <c r="E10476">
        <v>-0.90994194623703395</v>
      </c>
      <c r="F10476">
        <v>0.36285312675848902</v>
      </c>
      <c r="G10476" s="8">
        <v>0.60855405545519203</v>
      </c>
      <c r="H10476" t="s">
        <v>20954</v>
      </c>
    </row>
    <row r="10477" spans="1:8" x14ac:dyDescent="0.25">
      <c r="A10477" t="s">
        <v>20955</v>
      </c>
      <c r="B10477">
        <v>2764.2484228161102</v>
      </c>
      <c r="C10477">
        <v>-0.100348938154233</v>
      </c>
      <c r="D10477">
        <v>0.110341589754285</v>
      </c>
      <c r="E10477">
        <v>-0.90943893755469696</v>
      </c>
      <c r="F10477">
        <v>0.36311847623237498</v>
      </c>
      <c r="G10477" s="8">
        <v>0.60894094983298697</v>
      </c>
      <c r="H10477" t="s">
        <v>20956</v>
      </c>
    </row>
    <row r="10478" spans="1:8" x14ac:dyDescent="0.25">
      <c r="A10478" t="s">
        <v>20957</v>
      </c>
      <c r="B10478">
        <v>275.02874615148897</v>
      </c>
      <c r="C10478">
        <v>0.13091333784553899</v>
      </c>
      <c r="D10478">
        <v>0.14399745406511999</v>
      </c>
      <c r="E10478">
        <v>0.90913647533195496</v>
      </c>
      <c r="F10478">
        <v>0.36327809096115199</v>
      </c>
      <c r="G10478" s="8">
        <v>0.60915047265491296</v>
      </c>
      <c r="H10478" t="s">
        <v>20958</v>
      </c>
    </row>
    <row r="10479" spans="1:8" x14ac:dyDescent="0.25">
      <c r="A10479" t="s">
        <v>20959</v>
      </c>
      <c r="B10479">
        <v>200.49801544271401</v>
      </c>
      <c r="C10479">
        <v>-0.19999255308560901</v>
      </c>
      <c r="D10479">
        <v>0.21999725794693001</v>
      </c>
      <c r="E10479">
        <v>-0.90906838999717698</v>
      </c>
      <c r="F10479">
        <v>0.36331402686390402</v>
      </c>
      <c r="G10479" s="8">
        <v>0.60915258865671496</v>
      </c>
      <c r="H10479" t="s">
        <v>20960</v>
      </c>
    </row>
    <row r="10480" spans="1:8" x14ac:dyDescent="0.25">
      <c r="A10480" t="s">
        <v>20961</v>
      </c>
      <c r="B10480">
        <v>14.595855854190599</v>
      </c>
      <c r="C10480">
        <v>-0.42174604794746401</v>
      </c>
      <c r="D10480">
        <v>0.464181862814252</v>
      </c>
      <c r="E10480">
        <v>-0.90857933438091099</v>
      </c>
      <c r="F10480">
        <v>0.36357221911251197</v>
      </c>
      <c r="G10480" s="8">
        <v>0.60952731609586996</v>
      </c>
      <c r="H10480" t="s">
        <v>20962</v>
      </c>
    </row>
    <row r="10481" spans="1:8" x14ac:dyDescent="0.25">
      <c r="A10481" t="s">
        <v>20963</v>
      </c>
      <c r="B10481">
        <v>1822.25042458092</v>
      </c>
      <c r="C10481">
        <v>-6.9628600306831795E-2</v>
      </c>
      <c r="D10481">
        <v>7.6650384652933806E-2</v>
      </c>
      <c r="E10481">
        <v>-0.90839205337460405</v>
      </c>
      <c r="F10481">
        <v>0.36367112272014601</v>
      </c>
      <c r="G10481" s="8">
        <v>0.60958792808033402</v>
      </c>
      <c r="H10481" t="s">
        <v>20964</v>
      </c>
    </row>
    <row r="10482" spans="1:8" x14ac:dyDescent="0.25">
      <c r="A10482" t="s">
        <v>20965</v>
      </c>
      <c r="B10482">
        <v>1284.3409310928701</v>
      </c>
      <c r="C10482">
        <v>8.4695457864363402E-2</v>
      </c>
      <c r="D10482">
        <v>9.3251458441617405E-2</v>
      </c>
      <c r="E10482">
        <v>0.90824807761467097</v>
      </c>
      <c r="F10482">
        <v>0.36374716815039498</v>
      </c>
      <c r="G10482" s="8">
        <v>0.60958792808033402</v>
      </c>
      <c r="H10482" t="s">
        <v>20966</v>
      </c>
    </row>
    <row r="10483" spans="1:8" x14ac:dyDescent="0.25">
      <c r="A10483" t="s">
        <v>20967</v>
      </c>
      <c r="B10483">
        <v>11.9107382140563</v>
      </c>
      <c r="C10483">
        <v>0.47578996556594999</v>
      </c>
      <c r="D10483">
        <v>0.52382290339232296</v>
      </c>
      <c r="E10483">
        <v>0.90830309725804803</v>
      </c>
      <c r="F10483">
        <v>0.363718106581356</v>
      </c>
      <c r="G10483" s="8">
        <v>0.60958792808033402</v>
      </c>
      <c r="H10483" t="s">
        <v>20968</v>
      </c>
    </row>
    <row r="10484" spans="1:8" x14ac:dyDescent="0.25">
      <c r="A10484" t="s">
        <v>20969</v>
      </c>
      <c r="B10484">
        <v>11.480105725166901</v>
      </c>
      <c r="C10484">
        <v>0.45484514932692299</v>
      </c>
      <c r="D10484">
        <v>0.50074432933874302</v>
      </c>
      <c r="E10484">
        <v>0.908338093269211</v>
      </c>
      <c r="F10484">
        <v>0.36369962232090203</v>
      </c>
      <c r="G10484" s="8">
        <v>0.60958792808033402</v>
      </c>
      <c r="H10484" t="s">
        <v>20970</v>
      </c>
    </row>
    <row r="10485" spans="1:8" x14ac:dyDescent="0.25">
      <c r="A10485" t="s">
        <v>20971</v>
      </c>
      <c r="B10485">
        <v>952.80069430390495</v>
      </c>
      <c r="C10485">
        <v>8.0876063323386302E-2</v>
      </c>
      <c r="D10485">
        <v>8.9078401957062195E-2</v>
      </c>
      <c r="E10485">
        <v>0.90792000694366304</v>
      </c>
      <c r="F10485">
        <v>0.36392048637930602</v>
      </c>
      <c r="G10485" s="8">
        <v>0.60982021220065297</v>
      </c>
      <c r="H10485" t="s">
        <v>20972</v>
      </c>
    </row>
    <row r="10486" spans="1:8" x14ac:dyDescent="0.25">
      <c r="A10486" t="s">
        <v>20973</v>
      </c>
      <c r="B10486">
        <v>148.426387489505</v>
      </c>
      <c r="C10486">
        <v>-0.17818279140177001</v>
      </c>
      <c r="D10486">
        <v>0.19630646592523501</v>
      </c>
      <c r="E10486">
        <v>-0.90767662981428299</v>
      </c>
      <c r="F10486">
        <v>0.36404909475847702</v>
      </c>
      <c r="G10486" s="8">
        <v>0.60997753902879503</v>
      </c>
      <c r="H10486" t="s">
        <v>20974</v>
      </c>
    </row>
    <row r="10487" spans="1:8" x14ac:dyDescent="0.25">
      <c r="A10487" t="s">
        <v>20975</v>
      </c>
      <c r="B10487">
        <v>1879.56291629206</v>
      </c>
      <c r="C10487">
        <v>-0.113312618795622</v>
      </c>
      <c r="D10487">
        <v>0.12488647190841</v>
      </c>
      <c r="E10487">
        <v>-0.907325005375476</v>
      </c>
      <c r="F10487">
        <v>0.364234954711669</v>
      </c>
      <c r="G10487" s="8">
        <v>0.61001485185238902</v>
      </c>
      <c r="H10487" t="s">
        <v>20976</v>
      </c>
    </row>
    <row r="10488" spans="1:8" x14ac:dyDescent="0.25">
      <c r="A10488" t="s">
        <v>20977</v>
      </c>
      <c r="B10488">
        <v>1710.5259064474301</v>
      </c>
      <c r="C10488">
        <v>6.6116130924942201E-2</v>
      </c>
      <c r="D10488">
        <v>7.2861870264254697E-2</v>
      </c>
      <c r="E10488">
        <v>0.90741742814386905</v>
      </c>
      <c r="F10488">
        <v>0.36418609658402601</v>
      </c>
      <c r="G10488" s="8">
        <v>0.61001485185238902</v>
      </c>
      <c r="H10488" t="s">
        <v>20978</v>
      </c>
    </row>
    <row r="10489" spans="1:8" x14ac:dyDescent="0.25">
      <c r="A10489" t="s">
        <v>20979</v>
      </c>
      <c r="B10489">
        <v>1042.9617269237301</v>
      </c>
      <c r="C10489">
        <v>-0.131500716433335</v>
      </c>
      <c r="D10489">
        <v>0.14492824275684499</v>
      </c>
      <c r="E10489">
        <v>-0.90735052003605599</v>
      </c>
      <c r="F10489">
        <v>0.364221466299606</v>
      </c>
      <c r="G10489" s="8">
        <v>0.61001485185238902</v>
      </c>
      <c r="H10489" t="s">
        <v>20980</v>
      </c>
    </row>
    <row r="10490" spans="1:8" x14ac:dyDescent="0.25">
      <c r="A10490" t="s">
        <v>20981</v>
      </c>
      <c r="B10490">
        <v>292.35407982556899</v>
      </c>
      <c r="C10490">
        <v>0.121676335306397</v>
      </c>
      <c r="D10490">
        <v>0.13408974609115301</v>
      </c>
      <c r="E10490">
        <v>0.90742460817013304</v>
      </c>
      <c r="F10490">
        <v>0.36418230112546501</v>
      </c>
      <c r="G10490" s="8">
        <v>0.61001485185238902</v>
      </c>
      <c r="H10490" t="s">
        <v>20982</v>
      </c>
    </row>
    <row r="10491" spans="1:8" x14ac:dyDescent="0.25">
      <c r="A10491" t="s">
        <v>20983</v>
      </c>
      <c r="B10491">
        <v>39.816767806439799</v>
      </c>
      <c r="C10491">
        <v>-0.36422221484541401</v>
      </c>
      <c r="D10491">
        <v>0.401432589954337</v>
      </c>
      <c r="E10491">
        <v>-0.907306043305662</v>
      </c>
      <c r="F10491">
        <v>0.36424497927661498</v>
      </c>
      <c r="G10491" s="8">
        <v>0.61001485185238902</v>
      </c>
      <c r="H10491" t="s">
        <v>20984</v>
      </c>
    </row>
    <row r="10492" spans="1:8" x14ac:dyDescent="0.25">
      <c r="A10492" t="s">
        <v>20985</v>
      </c>
      <c r="B10492">
        <v>783.14811497654796</v>
      </c>
      <c r="C10492">
        <v>-0.106278055188037</v>
      </c>
      <c r="D10492">
        <v>0.117158531796989</v>
      </c>
      <c r="E10492">
        <v>-0.90713030931621796</v>
      </c>
      <c r="F10492">
        <v>0.36433789172787601</v>
      </c>
      <c r="G10492" s="8">
        <v>0.61010132485879298</v>
      </c>
      <c r="H10492" t="s">
        <v>20986</v>
      </c>
    </row>
    <row r="10493" spans="1:8" x14ac:dyDescent="0.25">
      <c r="A10493" t="s">
        <v>20987</v>
      </c>
      <c r="B10493">
        <v>138.80752119970299</v>
      </c>
      <c r="C10493">
        <v>-0.15153926678193599</v>
      </c>
      <c r="D10493">
        <v>0.16706328498374301</v>
      </c>
      <c r="E10493">
        <v>-0.90707702052358297</v>
      </c>
      <c r="F10493">
        <v>0.36436606901288998</v>
      </c>
      <c r="G10493" s="8">
        <v>0.61010132485879298</v>
      </c>
      <c r="H10493" t="s">
        <v>20988</v>
      </c>
    </row>
    <row r="10494" spans="1:8" x14ac:dyDescent="0.25">
      <c r="A10494" t="s">
        <v>20989</v>
      </c>
      <c r="B10494">
        <v>69.380453053320593</v>
      </c>
      <c r="C10494">
        <v>0.21116878555743401</v>
      </c>
      <c r="D10494">
        <v>0.23284488203103601</v>
      </c>
      <c r="E10494">
        <v>0.90690756745637902</v>
      </c>
      <c r="F10494">
        <v>0.36445567903210302</v>
      </c>
      <c r="G10494" s="8">
        <v>0.61018581980565101</v>
      </c>
      <c r="H10494" t="s">
        <v>20990</v>
      </c>
    </row>
    <row r="10495" spans="1:8" x14ac:dyDescent="0.25">
      <c r="A10495" t="s">
        <v>20991</v>
      </c>
      <c r="B10495">
        <v>10.749411991936199</v>
      </c>
      <c r="C10495">
        <v>0.476533309741204</v>
      </c>
      <c r="D10495">
        <v>0.52548181342058897</v>
      </c>
      <c r="E10495">
        <v>0.906850242141097</v>
      </c>
      <c r="F10495">
        <v>0.36448599687161298</v>
      </c>
      <c r="G10495" s="8">
        <v>0.61018581980565101</v>
      </c>
      <c r="H10495" t="s">
        <v>20992</v>
      </c>
    </row>
    <row r="10496" spans="1:8" x14ac:dyDescent="0.25">
      <c r="A10496" t="s">
        <v>20993</v>
      </c>
      <c r="B10496">
        <v>3043.8534772855801</v>
      </c>
      <c r="C10496">
        <v>-5.9449624092073702E-2</v>
      </c>
      <c r="D10496">
        <v>6.5577933579690995E-2</v>
      </c>
      <c r="E10496">
        <v>-0.90654921323237303</v>
      </c>
      <c r="F10496">
        <v>0.36464522895007601</v>
      </c>
      <c r="G10496" s="8">
        <v>0.61033606918778005</v>
      </c>
      <c r="H10496" t="s">
        <v>20994</v>
      </c>
    </row>
    <row r="10497" spans="1:8" x14ac:dyDescent="0.25">
      <c r="A10497" t="s">
        <v>20995</v>
      </c>
      <c r="B10497">
        <v>1933.4626625359199</v>
      </c>
      <c r="C10497">
        <v>-7.3039306273787893E-2</v>
      </c>
      <c r="D10497">
        <v>8.0563331214430003E-2</v>
      </c>
      <c r="E10497">
        <v>-0.90660732584882997</v>
      </c>
      <c r="F10497">
        <v>0.36461448634872301</v>
      </c>
      <c r="G10497" s="8">
        <v>0.61033606918778005</v>
      </c>
      <c r="H10497" t="s">
        <v>20996</v>
      </c>
    </row>
    <row r="10498" spans="1:8" x14ac:dyDescent="0.25">
      <c r="A10498" t="s">
        <v>20997</v>
      </c>
      <c r="B10498">
        <v>341.89932758920099</v>
      </c>
      <c r="C10498">
        <v>-0.14383771939460399</v>
      </c>
      <c r="D10498">
        <v>0.158688963513019</v>
      </c>
      <c r="E10498">
        <v>-0.90641287339937604</v>
      </c>
      <c r="F10498">
        <v>0.36471736148915401</v>
      </c>
      <c r="G10498" s="8">
        <v>0.610398647865244</v>
      </c>
      <c r="H10498" t="s">
        <v>20998</v>
      </c>
    </row>
    <row r="10499" spans="1:8" x14ac:dyDescent="0.25">
      <c r="A10499" t="s">
        <v>20999</v>
      </c>
      <c r="B10499">
        <v>15.521703770997901</v>
      </c>
      <c r="C10499">
        <v>0.53423233410417104</v>
      </c>
      <c r="D10499">
        <v>0.58943886928704503</v>
      </c>
      <c r="E10499">
        <v>0.90634052476103499</v>
      </c>
      <c r="F10499">
        <v>0.36475564219170897</v>
      </c>
      <c r="G10499" s="8">
        <v>0.61040456487177897</v>
      </c>
      <c r="H10499" t="s">
        <v>21000</v>
      </c>
    </row>
    <row r="10500" spans="1:8" x14ac:dyDescent="0.25">
      <c r="A10500" t="s">
        <v>21001</v>
      </c>
      <c r="B10500">
        <v>42.2233638731783</v>
      </c>
      <c r="C10500">
        <v>0.29589479386206202</v>
      </c>
      <c r="D10500">
        <v>0.32650789600636299</v>
      </c>
      <c r="E10500">
        <v>0.90624085200161897</v>
      </c>
      <c r="F10500">
        <v>0.36480838459009102</v>
      </c>
      <c r="G10500" s="8">
        <v>0.61043467953888197</v>
      </c>
      <c r="H10500" t="s">
        <v>21002</v>
      </c>
    </row>
    <row r="10501" spans="1:8" x14ac:dyDescent="0.25">
      <c r="A10501" t="s">
        <v>21003</v>
      </c>
      <c r="B10501">
        <v>30.517708380610198</v>
      </c>
      <c r="C10501">
        <v>-0.29739220171508501</v>
      </c>
      <c r="D10501">
        <v>0.32821240090929199</v>
      </c>
      <c r="E10501">
        <v>-0.90609678638338398</v>
      </c>
      <c r="F10501">
        <v>0.36488462613788403</v>
      </c>
      <c r="G10501" s="8">
        <v>0.61050410590384296</v>
      </c>
      <c r="H10501" t="s">
        <v>21004</v>
      </c>
    </row>
    <row r="10502" spans="1:8" x14ac:dyDescent="0.25">
      <c r="A10502" t="s">
        <v>21005</v>
      </c>
      <c r="B10502">
        <v>1294.31714797977</v>
      </c>
      <c r="C10502">
        <v>-8.0858174833757193E-2</v>
      </c>
      <c r="D10502">
        <v>8.9282782373752395E-2</v>
      </c>
      <c r="E10502">
        <v>-0.90564129705626395</v>
      </c>
      <c r="F10502">
        <v>0.36512574296376499</v>
      </c>
      <c r="G10502" s="8">
        <v>0.61079118762020801</v>
      </c>
      <c r="H10502" t="s">
        <v>21006</v>
      </c>
    </row>
    <row r="10503" spans="1:8" x14ac:dyDescent="0.25">
      <c r="A10503" t="s">
        <v>21007</v>
      </c>
      <c r="B10503">
        <v>432.25770516786599</v>
      </c>
      <c r="C10503">
        <v>0.1065954120059</v>
      </c>
      <c r="D10503">
        <v>0.117696622308768</v>
      </c>
      <c r="E10503">
        <v>0.90567944869526795</v>
      </c>
      <c r="F10503">
        <v>0.365105543278754</v>
      </c>
      <c r="G10503" s="8">
        <v>0.61079118762020801</v>
      </c>
      <c r="H10503" t="s">
        <v>21008</v>
      </c>
    </row>
    <row r="10504" spans="1:8" x14ac:dyDescent="0.25">
      <c r="A10504" t="s">
        <v>21009</v>
      </c>
      <c r="B10504">
        <v>567.44972736509601</v>
      </c>
      <c r="C10504">
        <v>-7.9931922653637896E-2</v>
      </c>
      <c r="D10504">
        <v>8.8278773663159907E-2</v>
      </c>
      <c r="E10504">
        <v>-0.90544894697596801</v>
      </c>
      <c r="F10504">
        <v>0.36522759485483702</v>
      </c>
      <c r="G10504" s="8">
        <v>0.61090339773491098</v>
      </c>
      <c r="H10504" t="s">
        <v>21010</v>
      </c>
    </row>
    <row r="10505" spans="1:8" x14ac:dyDescent="0.25">
      <c r="A10505" t="s">
        <v>21011</v>
      </c>
      <c r="B10505">
        <v>2870.5111401419899</v>
      </c>
      <c r="C10505">
        <v>7.0963127265645201E-2</v>
      </c>
      <c r="D10505">
        <v>7.8464412460087396E-2</v>
      </c>
      <c r="E10505">
        <v>0.90439888658749801</v>
      </c>
      <c r="F10505">
        <v>0.36578392836106999</v>
      </c>
      <c r="G10505" s="8">
        <v>0.61105377911259395</v>
      </c>
      <c r="H10505" t="s">
        <v>21012</v>
      </c>
    </row>
    <row r="10506" spans="1:8" x14ac:dyDescent="0.25">
      <c r="A10506" t="s">
        <v>21013</v>
      </c>
      <c r="B10506">
        <v>2496.76949893454</v>
      </c>
      <c r="C10506">
        <v>-0.105500623421707</v>
      </c>
      <c r="D10506">
        <v>0.116676423923853</v>
      </c>
      <c r="E10506">
        <v>-0.90421543507846902</v>
      </c>
      <c r="F10506">
        <v>0.36588117722525798</v>
      </c>
      <c r="G10506" s="8">
        <v>0.61105377911259395</v>
      </c>
      <c r="H10506" t="s">
        <v>21014</v>
      </c>
    </row>
    <row r="10507" spans="1:8" x14ac:dyDescent="0.25">
      <c r="A10507" t="s">
        <v>21015</v>
      </c>
      <c r="B10507">
        <v>1290.86508627181</v>
      </c>
      <c r="C10507">
        <v>7.38146681404976E-2</v>
      </c>
      <c r="D10507">
        <v>8.1618591437122898E-2</v>
      </c>
      <c r="E10507">
        <v>0.90438546954541299</v>
      </c>
      <c r="F10507">
        <v>0.36579104027743098</v>
      </c>
      <c r="G10507" s="8">
        <v>0.61105377911259395</v>
      </c>
      <c r="H10507" t="s">
        <v>21016</v>
      </c>
    </row>
    <row r="10508" spans="1:8" x14ac:dyDescent="0.25">
      <c r="A10508" t="s">
        <v>21017</v>
      </c>
      <c r="B10508">
        <v>603.11183241562105</v>
      </c>
      <c r="C10508">
        <v>0.10084077566852299</v>
      </c>
      <c r="D10508">
        <v>0.111458502484195</v>
      </c>
      <c r="E10508">
        <v>0.904738296504769</v>
      </c>
      <c r="F10508">
        <v>0.36560404744573799</v>
      </c>
      <c r="G10508" s="8">
        <v>0.61105377911259395</v>
      </c>
      <c r="H10508" t="s">
        <v>21018</v>
      </c>
    </row>
    <row r="10509" spans="1:8" x14ac:dyDescent="0.25">
      <c r="A10509" t="s">
        <v>21019</v>
      </c>
      <c r="B10509">
        <v>551.04377509091898</v>
      </c>
      <c r="C10509">
        <v>7.9587673442141404E-2</v>
      </c>
      <c r="D10509">
        <v>8.79413007192065E-2</v>
      </c>
      <c r="E10509">
        <v>0.90500905480420402</v>
      </c>
      <c r="F10509">
        <v>0.36546059020723498</v>
      </c>
      <c r="G10509" s="8">
        <v>0.61105377911259395</v>
      </c>
      <c r="H10509" t="s">
        <v>21020</v>
      </c>
    </row>
    <row r="10510" spans="1:8" x14ac:dyDescent="0.25">
      <c r="A10510" t="s">
        <v>21021</v>
      </c>
      <c r="B10510">
        <v>477.25813040201001</v>
      </c>
      <c r="C10510">
        <v>-8.7020077875678101E-2</v>
      </c>
      <c r="D10510">
        <v>9.6210726942648594E-2</v>
      </c>
      <c r="E10510">
        <v>-0.90447375922594397</v>
      </c>
      <c r="F10510">
        <v>0.3657442425138</v>
      </c>
      <c r="G10510" s="8">
        <v>0.61105377911259395</v>
      </c>
      <c r="H10510" t="s">
        <v>21022</v>
      </c>
    </row>
    <row r="10511" spans="1:8" x14ac:dyDescent="0.25">
      <c r="A10511" t="s">
        <v>21023</v>
      </c>
      <c r="B10511">
        <v>235.00979503402201</v>
      </c>
      <c r="C10511">
        <v>0.141032942905918</v>
      </c>
      <c r="D10511">
        <v>0.15597122047683301</v>
      </c>
      <c r="E10511">
        <v>0.90422414131756801</v>
      </c>
      <c r="F10511">
        <v>0.365876561625393</v>
      </c>
      <c r="G10511" s="8">
        <v>0.61105377911259395</v>
      </c>
      <c r="H10511" t="s">
        <v>21024</v>
      </c>
    </row>
    <row r="10512" spans="1:8" x14ac:dyDescent="0.25">
      <c r="A10512" t="s">
        <v>21025</v>
      </c>
      <c r="B10512">
        <v>230.94609299465901</v>
      </c>
      <c r="C10512">
        <v>0.16361021044920801</v>
      </c>
      <c r="D10512">
        <v>0.18091739314792299</v>
      </c>
      <c r="E10512">
        <v>0.90433654610220704</v>
      </c>
      <c r="F10512">
        <v>0.36581697365695998</v>
      </c>
      <c r="G10512" s="8">
        <v>0.61105377911259395</v>
      </c>
      <c r="H10512" t="s">
        <v>21026</v>
      </c>
    </row>
    <row r="10513" spans="1:8" x14ac:dyDescent="0.25">
      <c r="A10513" t="s">
        <v>21027</v>
      </c>
      <c r="B10513">
        <v>214.74555450294599</v>
      </c>
      <c r="C10513">
        <v>0.14883475751157499</v>
      </c>
      <c r="D10513">
        <v>0.16451734706915599</v>
      </c>
      <c r="E10513">
        <v>0.90467516139201598</v>
      </c>
      <c r="F10513">
        <v>0.36563750369494402</v>
      </c>
      <c r="G10513" s="8">
        <v>0.61105377911259395</v>
      </c>
      <c r="H10513" t="s">
        <v>21028</v>
      </c>
    </row>
    <row r="10514" spans="1:8" x14ac:dyDescent="0.25">
      <c r="A10514" t="s">
        <v>21029</v>
      </c>
      <c r="B10514">
        <v>165.945472625782</v>
      </c>
      <c r="C10514">
        <v>0.152026731501089</v>
      </c>
      <c r="D10514">
        <v>0.168034661233567</v>
      </c>
      <c r="E10514">
        <v>0.90473435888190301</v>
      </c>
      <c r="F10514">
        <v>0.365606133995654</v>
      </c>
      <c r="G10514" s="8">
        <v>0.61105377911259395</v>
      </c>
      <c r="H10514" t="s">
        <v>21030</v>
      </c>
    </row>
    <row r="10515" spans="1:8" x14ac:dyDescent="0.25">
      <c r="A10515" t="s">
        <v>21031</v>
      </c>
      <c r="B10515">
        <v>74.429677374169103</v>
      </c>
      <c r="C10515">
        <v>-0.21234588601146701</v>
      </c>
      <c r="D10515">
        <v>0.23473701797272101</v>
      </c>
      <c r="E10515">
        <v>-0.90461184113765603</v>
      </c>
      <c r="F10515">
        <v>0.36567105997286298</v>
      </c>
      <c r="G10515" s="8">
        <v>0.61105377911259395</v>
      </c>
      <c r="H10515" t="s">
        <v>21032</v>
      </c>
    </row>
    <row r="10516" spans="1:8" x14ac:dyDescent="0.25">
      <c r="A10516" t="s">
        <v>21033</v>
      </c>
      <c r="B10516">
        <v>67.180116997422004</v>
      </c>
      <c r="C10516">
        <v>-0.22728512747836899</v>
      </c>
      <c r="D10516">
        <v>0.25137618185648197</v>
      </c>
      <c r="E10516">
        <v>-0.90416333719370501</v>
      </c>
      <c r="F10516">
        <v>0.36590879760157602</v>
      </c>
      <c r="G10516" s="8">
        <v>0.61105377911259395</v>
      </c>
      <c r="H10516" t="s">
        <v>21034</v>
      </c>
    </row>
    <row r="10517" spans="1:8" x14ac:dyDescent="0.25">
      <c r="A10517" t="s">
        <v>21035</v>
      </c>
      <c r="B10517">
        <v>57.105534401556199</v>
      </c>
      <c r="C10517">
        <v>0.25156121252962999</v>
      </c>
      <c r="D10517">
        <v>0.27792487994158299</v>
      </c>
      <c r="E10517">
        <v>0.90514103157121295</v>
      </c>
      <c r="F10517">
        <v>0.36539067703119499</v>
      </c>
      <c r="G10517" s="8">
        <v>0.61105377911259395</v>
      </c>
      <c r="H10517" t="s">
        <v>21036</v>
      </c>
    </row>
    <row r="10518" spans="1:8" x14ac:dyDescent="0.25">
      <c r="A10518" t="s">
        <v>21037</v>
      </c>
      <c r="B10518">
        <v>13.957955567806801</v>
      </c>
      <c r="C10518">
        <v>0.50308315241643198</v>
      </c>
      <c r="D10518">
        <v>0.55604465479166398</v>
      </c>
      <c r="E10518">
        <v>0.90475314901628701</v>
      </c>
      <c r="F10518">
        <v>0.36559617715336001</v>
      </c>
      <c r="G10518" s="8">
        <v>0.61105377911259395</v>
      </c>
      <c r="H10518" t="s">
        <v>21038</v>
      </c>
    </row>
    <row r="10519" spans="1:8" x14ac:dyDescent="0.25">
      <c r="A10519" t="s">
        <v>21039</v>
      </c>
      <c r="B10519">
        <v>12.622014810458801</v>
      </c>
      <c r="C10519">
        <v>0.506283152212325</v>
      </c>
      <c r="D10519">
        <v>0.55980729196494705</v>
      </c>
      <c r="E10519">
        <v>0.90438827696447099</v>
      </c>
      <c r="F10519">
        <v>0.36578955215320802</v>
      </c>
      <c r="G10519" s="8">
        <v>0.61105377911259395</v>
      </c>
      <c r="H10519" t="s">
        <v>21040</v>
      </c>
    </row>
    <row r="10520" spans="1:8" x14ac:dyDescent="0.25">
      <c r="A10520" t="s">
        <v>21041</v>
      </c>
      <c r="B10520">
        <v>11.017823377660299</v>
      </c>
      <c r="C10520">
        <v>-0.48262822873838601</v>
      </c>
      <c r="D10520">
        <v>0.53335203224226502</v>
      </c>
      <c r="E10520">
        <v>-0.90489620281255601</v>
      </c>
      <c r="F10520">
        <v>0.36552037887667799</v>
      </c>
      <c r="G10520" s="8">
        <v>0.61105377911259395</v>
      </c>
      <c r="H10520" t="s">
        <v>21042</v>
      </c>
    </row>
    <row r="10521" spans="1:8" x14ac:dyDescent="0.25">
      <c r="A10521" t="s">
        <v>21043</v>
      </c>
      <c r="B10521">
        <v>10.2234381540092</v>
      </c>
      <c r="C10521">
        <v>-0.52691473460417804</v>
      </c>
      <c r="D10521">
        <v>0.58232221074597801</v>
      </c>
      <c r="E10521">
        <v>-0.90485082808223904</v>
      </c>
      <c r="F10521">
        <v>0.36554442000291398</v>
      </c>
      <c r="G10521" s="8">
        <v>0.61105377911259395</v>
      </c>
      <c r="H10521" t="s">
        <v>21044</v>
      </c>
    </row>
    <row r="10522" spans="1:8" x14ac:dyDescent="0.25">
      <c r="A10522" t="s">
        <v>21045</v>
      </c>
      <c r="B10522">
        <v>415.61210833555702</v>
      </c>
      <c r="C10522">
        <v>0.12009585887562201</v>
      </c>
      <c r="D10522">
        <v>0.13288530445973701</v>
      </c>
      <c r="E10522">
        <v>0.90375575661950003</v>
      </c>
      <c r="F10522">
        <v>0.36612492668899499</v>
      </c>
      <c r="G10522" s="8">
        <v>0.61131032284506004</v>
      </c>
      <c r="H10522" t="s">
        <v>21046</v>
      </c>
    </row>
    <row r="10523" spans="1:8" x14ac:dyDescent="0.25">
      <c r="A10523" t="s">
        <v>21047</v>
      </c>
      <c r="B10523">
        <v>63.464971756752497</v>
      </c>
      <c r="C10523">
        <v>-0.25589699888428302</v>
      </c>
      <c r="D10523">
        <v>0.28315258916429398</v>
      </c>
      <c r="E10523">
        <v>-0.90374239430247105</v>
      </c>
      <c r="F10523">
        <v>0.36613201371674198</v>
      </c>
      <c r="G10523" s="8">
        <v>0.61131032284506004</v>
      </c>
      <c r="H10523" t="s">
        <v>21048</v>
      </c>
    </row>
    <row r="10524" spans="1:8" x14ac:dyDescent="0.25">
      <c r="A10524" t="s">
        <v>21049</v>
      </c>
      <c r="B10524">
        <v>3663.5170106711398</v>
      </c>
      <c r="C10524">
        <v>6.4791671488670294E-2</v>
      </c>
      <c r="D10524">
        <v>7.1716200910149797E-2</v>
      </c>
      <c r="E10524">
        <v>0.90344539541135405</v>
      </c>
      <c r="F10524">
        <v>0.36628955634676502</v>
      </c>
      <c r="G10524" s="8">
        <v>0.61151524526275403</v>
      </c>
      <c r="H10524" t="s">
        <v>21050</v>
      </c>
    </row>
    <row r="10525" spans="1:8" x14ac:dyDescent="0.25">
      <c r="A10525" t="s">
        <v>21051</v>
      </c>
      <c r="B10525">
        <v>3020.1196370215998</v>
      </c>
      <c r="C10525">
        <v>0.101357040081445</v>
      </c>
      <c r="D10525">
        <v>0.112198428090375</v>
      </c>
      <c r="E10525">
        <v>0.90337308469065902</v>
      </c>
      <c r="F10525">
        <v>0.36632791986333602</v>
      </c>
      <c r="G10525" s="8">
        <v>0.61152117979466802</v>
      </c>
      <c r="H10525" t="s">
        <v>21052</v>
      </c>
    </row>
    <row r="10526" spans="1:8" x14ac:dyDescent="0.25">
      <c r="A10526" t="s">
        <v>21053</v>
      </c>
      <c r="B10526">
        <v>1863.6464136136301</v>
      </c>
      <c r="C10526">
        <v>-6.2613897015986006E-2</v>
      </c>
      <c r="D10526">
        <v>6.9329294721022894E-2</v>
      </c>
      <c r="E10526">
        <v>-0.90313766017584196</v>
      </c>
      <c r="F10526">
        <v>0.36645283865300599</v>
      </c>
      <c r="G10526" s="8">
        <v>0.61153747499717903</v>
      </c>
      <c r="H10526" t="s">
        <v>21054</v>
      </c>
    </row>
    <row r="10527" spans="1:8" x14ac:dyDescent="0.25">
      <c r="A10527" t="s">
        <v>21055</v>
      </c>
      <c r="B10527">
        <v>637.41927849343995</v>
      </c>
      <c r="C10527">
        <v>0.12621907722931799</v>
      </c>
      <c r="D10527">
        <v>0.13973573514812199</v>
      </c>
      <c r="E10527">
        <v>0.90326985502687396</v>
      </c>
      <c r="F10527">
        <v>0.36638269136739898</v>
      </c>
      <c r="G10527" s="8">
        <v>0.61153747499717903</v>
      </c>
      <c r="H10527" t="s">
        <v>21056</v>
      </c>
    </row>
    <row r="10528" spans="1:8" x14ac:dyDescent="0.25">
      <c r="A10528" t="s">
        <v>21057</v>
      </c>
      <c r="B10528">
        <v>576.37155638142804</v>
      </c>
      <c r="C10528">
        <v>-0.106828788689756</v>
      </c>
      <c r="D10528">
        <v>0.118301275432227</v>
      </c>
      <c r="E10528">
        <v>-0.90302313562930303</v>
      </c>
      <c r="F10528">
        <v>0.366513616218056</v>
      </c>
      <c r="G10528" s="8">
        <v>0.61153747499717903</v>
      </c>
      <c r="H10528" t="s">
        <v>21058</v>
      </c>
    </row>
    <row r="10529" spans="1:8" x14ac:dyDescent="0.25">
      <c r="A10529" t="s">
        <v>21059</v>
      </c>
      <c r="B10529">
        <v>415.44087567805002</v>
      </c>
      <c r="C10529">
        <v>0.15770667766906199</v>
      </c>
      <c r="D10529">
        <v>0.17465378704206999</v>
      </c>
      <c r="E10529">
        <v>0.90296740963924504</v>
      </c>
      <c r="F10529">
        <v>0.36654319197673102</v>
      </c>
      <c r="G10529" s="8">
        <v>0.61153747499717903</v>
      </c>
      <c r="H10529" t="s">
        <v>21060</v>
      </c>
    </row>
    <row r="10530" spans="1:8" x14ac:dyDescent="0.25">
      <c r="A10530" t="s">
        <v>21061</v>
      </c>
      <c r="B10530">
        <v>404.90670048963699</v>
      </c>
      <c r="C10530">
        <v>-0.13663637487660199</v>
      </c>
      <c r="D10530">
        <v>0.151288587678402</v>
      </c>
      <c r="E10530">
        <v>-0.90315057449709202</v>
      </c>
      <c r="F10530">
        <v>0.36644598548608998</v>
      </c>
      <c r="G10530" s="8">
        <v>0.61153747499717903</v>
      </c>
      <c r="H10530" t="s">
        <v>21062</v>
      </c>
    </row>
    <row r="10531" spans="1:8" x14ac:dyDescent="0.25">
      <c r="A10531" t="s">
        <v>21063</v>
      </c>
      <c r="B10531">
        <v>157.93492139748099</v>
      </c>
      <c r="C10531">
        <v>0.15204601314260799</v>
      </c>
      <c r="D10531">
        <v>0.168386005585793</v>
      </c>
      <c r="E10531">
        <v>0.90296110186627299</v>
      </c>
      <c r="F10531">
        <v>0.366546539829252</v>
      </c>
      <c r="G10531" s="8">
        <v>0.61153747499717903</v>
      </c>
      <c r="H10531" t="s">
        <v>21064</v>
      </c>
    </row>
    <row r="10532" spans="1:8" x14ac:dyDescent="0.25">
      <c r="A10532" t="s">
        <v>21065</v>
      </c>
      <c r="B10532">
        <v>70.083131614714205</v>
      </c>
      <c r="C10532">
        <v>0.30645267036242102</v>
      </c>
      <c r="D10532">
        <v>0.33946475905823598</v>
      </c>
      <c r="E10532">
        <v>0.90275253081527795</v>
      </c>
      <c r="F10532">
        <v>0.36665724972043401</v>
      </c>
      <c r="G10532" s="8">
        <v>0.61166409297204305</v>
      </c>
      <c r="H10532" t="s">
        <v>21066</v>
      </c>
    </row>
    <row r="10533" spans="1:8" x14ac:dyDescent="0.25">
      <c r="A10533" t="s">
        <v>21067</v>
      </c>
      <c r="B10533">
        <v>6394.4058831336197</v>
      </c>
      <c r="C10533">
        <v>-0.60556634972535905</v>
      </c>
      <c r="D10533">
        <v>0.67093727308014695</v>
      </c>
      <c r="E10533">
        <v>-0.90256775710986703</v>
      </c>
      <c r="F10533">
        <v>0.36675534535263998</v>
      </c>
      <c r="G10533" s="8">
        <v>0.61171437867850298</v>
      </c>
      <c r="H10533" t="s">
        <v>21068</v>
      </c>
    </row>
    <row r="10534" spans="1:8" x14ac:dyDescent="0.25">
      <c r="A10534" t="s">
        <v>21069</v>
      </c>
      <c r="B10534">
        <v>100.198370894253</v>
      </c>
      <c r="C10534">
        <v>-0.18756600522719599</v>
      </c>
      <c r="D10534">
        <v>0.20781449835084101</v>
      </c>
      <c r="E10534">
        <v>-0.90256457906290899</v>
      </c>
      <c r="F10534">
        <v>0.36675703270837101</v>
      </c>
      <c r="G10534" s="8">
        <v>0.61171437867850298</v>
      </c>
      <c r="H10534" t="s">
        <v>21070</v>
      </c>
    </row>
    <row r="10535" spans="1:8" x14ac:dyDescent="0.25">
      <c r="A10535" t="s">
        <v>21071</v>
      </c>
      <c r="B10535">
        <v>5251.8757362183696</v>
      </c>
      <c r="C10535">
        <v>-5.0445286965271202E-2</v>
      </c>
      <c r="D10535">
        <v>5.5902785783943303E-2</v>
      </c>
      <c r="E10535">
        <v>-0.90237519039275405</v>
      </c>
      <c r="F10535">
        <v>0.36685759567449999</v>
      </c>
      <c r="G10535" s="8">
        <v>0.61176559165715005</v>
      </c>
      <c r="H10535" t="s">
        <v>21072</v>
      </c>
    </row>
    <row r="10536" spans="1:8" x14ac:dyDescent="0.25">
      <c r="A10536" t="s">
        <v>21073</v>
      </c>
      <c r="B10536">
        <v>519.98098167126602</v>
      </c>
      <c r="C10536">
        <v>8.8098861027365902E-2</v>
      </c>
      <c r="D10536">
        <v>9.7637019842657394E-2</v>
      </c>
      <c r="E10536">
        <v>0.90231001693146395</v>
      </c>
      <c r="F10536">
        <v>0.36689220592553101</v>
      </c>
      <c r="G10536" s="8">
        <v>0.61176559165715005</v>
      </c>
      <c r="H10536" t="s">
        <v>21074</v>
      </c>
    </row>
    <row r="10537" spans="1:8" x14ac:dyDescent="0.25">
      <c r="A10537" t="s">
        <v>21075</v>
      </c>
      <c r="B10537">
        <v>19.326539250638501</v>
      </c>
      <c r="C10537">
        <v>-0.39739618391294002</v>
      </c>
      <c r="D10537">
        <v>0.440358115136674</v>
      </c>
      <c r="E10537">
        <v>-0.90243865220832897</v>
      </c>
      <c r="F10537">
        <v>0.36682389634580798</v>
      </c>
      <c r="G10537" s="8">
        <v>0.61176559165715005</v>
      </c>
      <c r="H10537" t="s">
        <v>21076</v>
      </c>
    </row>
    <row r="10538" spans="1:8" x14ac:dyDescent="0.25">
      <c r="A10538" t="s">
        <v>21077</v>
      </c>
      <c r="B10538">
        <v>811.35342589451704</v>
      </c>
      <c r="C10538">
        <v>-9.9584143749587906E-2</v>
      </c>
      <c r="D10538">
        <v>0.110407370876327</v>
      </c>
      <c r="E10538">
        <v>-0.90197006738922803</v>
      </c>
      <c r="F10538">
        <v>0.36707276852336101</v>
      </c>
      <c r="G10538" s="8">
        <v>0.61183438305677496</v>
      </c>
      <c r="H10538" t="s">
        <v>21078</v>
      </c>
    </row>
    <row r="10539" spans="1:8" x14ac:dyDescent="0.25">
      <c r="A10539" t="s">
        <v>21079</v>
      </c>
      <c r="B10539">
        <v>705.73327976539804</v>
      </c>
      <c r="C10539">
        <v>-0.126499001736324</v>
      </c>
      <c r="D10539">
        <v>0.140232966228337</v>
      </c>
      <c r="E10539">
        <v>-0.90206322477946299</v>
      </c>
      <c r="F10539">
        <v>0.367023282906286</v>
      </c>
      <c r="G10539" s="8">
        <v>0.61183438305677496</v>
      </c>
      <c r="H10539" t="s">
        <v>21080</v>
      </c>
    </row>
    <row r="10540" spans="1:8" x14ac:dyDescent="0.25">
      <c r="A10540" t="s">
        <v>21081</v>
      </c>
      <c r="B10540">
        <v>15.9000802682437</v>
      </c>
      <c r="C10540">
        <v>0.39752631800325799</v>
      </c>
      <c r="D10540">
        <v>0.44070556161644397</v>
      </c>
      <c r="E10540">
        <v>0.90202246721186996</v>
      </c>
      <c r="F10540">
        <v>0.36704493299451302</v>
      </c>
      <c r="G10540" s="8">
        <v>0.61183438305677496</v>
      </c>
      <c r="H10540" t="s">
        <v>21082</v>
      </c>
    </row>
    <row r="10541" spans="1:8" x14ac:dyDescent="0.25">
      <c r="A10541" t="s">
        <v>21083</v>
      </c>
      <c r="B10541">
        <v>15.1317148736732</v>
      </c>
      <c r="C10541">
        <v>-0.378647845902568</v>
      </c>
      <c r="D10541">
        <v>0.419787604588721</v>
      </c>
      <c r="E10541">
        <v>-0.90199863398429903</v>
      </c>
      <c r="F10541">
        <v>0.367057593379856</v>
      </c>
      <c r="G10541" s="8">
        <v>0.61183438305677496</v>
      </c>
      <c r="H10541" t="s">
        <v>21084</v>
      </c>
    </row>
    <row r="10542" spans="1:8" x14ac:dyDescent="0.25">
      <c r="A10542" t="s">
        <v>21085</v>
      </c>
      <c r="B10542">
        <v>109.959181879716</v>
      </c>
      <c r="C10542">
        <v>-0.152757453474684</v>
      </c>
      <c r="D10542">
        <v>0.16938129735754501</v>
      </c>
      <c r="E10542">
        <v>-0.901855493243919</v>
      </c>
      <c r="F10542">
        <v>0.36713363651735098</v>
      </c>
      <c r="G10542" s="8">
        <v>0.61187778449262997</v>
      </c>
      <c r="H10542" t="s">
        <v>21086</v>
      </c>
    </row>
    <row r="10543" spans="1:8" x14ac:dyDescent="0.25">
      <c r="A10543" t="s">
        <v>21087</v>
      </c>
      <c r="B10543">
        <v>165.630983724315</v>
      </c>
      <c r="C10543">
        <v>-0.13454990262873401</v>
      </c>
      <c r="D10543">
        <v>0.149268802938826</v>
      </c>
      <c r="E10543">
        <v>-0.90139332519385396</v>
      </c>
      <c r="F10543">
        <v>0.36737922908350501</v>
      </c>
      <c r="G10543" s="8">
        <v>0.61222901693597098</v>
      </c>
      <c r="H10543" t="s">
        <v>21088</v>
      </c>
    </row>
    <row r="10544" spans="1:8" x14ac:dyDescent="0.25">
      <c r="A10544" t="s">
        <v>21089</v>
      </c>
      <c r="B10544">
        <v>81.427577532177494</v>
      </c>
      <c r="C10544">
        <v>-0.18205383336146699</v>
      </c>
      <c r="D10544">
        <v>0.20205379235797799</v>
      </c>
      <c r="E10544">
        <v>-0.90101666114201395</v>
      </c>
      <c r="F10544">
        <v>0.36757946116622398</v>
      </c>
      <c r="G10544" s="8">
        <v>0.61250459772059396</v>
      </c>
      <c r="H10544" t="s">
        <v>21090</v>
      </c>
    </row>
    <row r="10545" spans="1:8" x14ac:dyDescent="0.25">
      <c r="A10545" t="s">
        <v>21091</v>
      </c>
      <c r="B10545">
        <v>1358.60286020322</v>
      </c>
      <c r="C10545">
        <v>8.0410212235803399E-2</v>
      </c>
      <c r="D10545">
        <v>8.9258283465910596E-2</v>
      </c>
      <c r="E10545">
        <v>0.90087114734301998</v>
      </c>
      <c r="F10545">
        <v>0.36765683352603701</v>
      </c>
      <c r="G10545" s="8">
        <v>0.61257542217236505</v>
      </c>
      <c r="H10545" t="s">
        <v>21092</v>
      </c>
    </row>
    <row r="10546" spans="1:8" x14ac:dyDescent="0.25">
      <c r="A10546" t="s">
        <v>21093</v>
      </c>
      <c r="B10546">
        <v>373.40898591735998</v>
      </c>
      <c r="C10546">
        <v>-0.10366387277247099</v>
      </c>
      <c r="D10546">
        <v>0.115100215235742</v>
      </c>
      <c r="E10546">
        <v>-0.90064012964834095</v>
      </c>
      <c r="F10546">
        <v>0.36777969071245098</v>
      </c>
      <c r="G10546" s="8">
        <v>0.61272201104185298</v>
      </c>
      <c r="H10546" t="s">
        <v>21094</v>
      </c>
    </row>
    <row r="10547" spans="1:8" x14ac:dyDescent="0.25">
      <c r="A10547" t="s">
        <v>21095</v>
      </c>
      <c r="B10547">
        <v>1262.3218036328899</v>
      </c>
      <c r="C10547">
        <v>-6.4629660747932999E-2</v>
      </c>
      <c r="D10547">
        <v>7.1773122505188899E-2</v>
      </c>
      <c r="E10547">
        <v>-0.90047163188783597</v>
      </c>
      <c r="F10547">
        <v>0.36786931538621198</v>
      </c>
      <c r="G10547" s="8">
        <v>0.61281321190071802</v>
      </c>
      <c r="H10547" t="s">
        <v>21096</v>
      </c>
    </row>
    <row r="10548" spans="1:8" x14ac:dyDescent="0.25">
      <c r="A10548" t="s">
        <v>21097</v>
      </c>
      <c r="B10548">
        <v>47.7238402770191</v>
      </c>
      <c r="C10548">
        <v>-0.39562397989529802</v>
      </c>
      <c r="D10548">
        <v>0.43961187773363303</v>
      </c>
      <c r="E10548">
        <v>-0.89993924171223605</v>
      </c>
      <c r="F10548">
        <v>0.36815258534592599</v>
      </c>
      <c r="G10548" s="8">
        <v>0.61322694788634102</v>
      </c>
      <c r="H10548" t="s">
        <v>21098</v>
      </c>
    </row>
    <row r="10549" spans="1:8" x14ac:dyDescent="0.25">
      <c r="A10549" t="s">
        <v>21099</v>
      </c>
      <c r="B10549">
        <v>650.21978118011896</v>
      </c>
      <c r="C10549">
        <v>-0.10832651815665199</v>
      </c>
      <c r="D10549">
        <v>0.12038840362891801</v>
      </c>
      <c r="E10549">
        <v>-0.89980857700010697</v>
      </c>
      <c r="F10549">
        <v>0.36822212914201602</v>
      </c>
      <c r="G10549" s="8">
        <v>0.61323334412613195</v>
      </c>
      <c r="H10549" t="s">
        <v>21100</v>
      </c>
    </row>
    <row r="10550" spans="1:8" x14ac:dyDescent="0.25">
      <c r="A10550" t="s">
        <v>21101</v>
      </c>
      <c r="B10550">
        <v>199.23176492014099</v>
      </c>
      <c r="C10550">
        <v>-0.14348908179570499</v>
      </c>
      <c r="D10550">
        <v>0.15946759839062399</v>
      </c>
      <c r="E10550">
        <v>-0.89980085762765005</v>
      </c>
      <c r="F10550">
        <v>0.36822623788630299</v>
      </c>
      <c r="G10550" s="8">
        <v>0.61323334412613195</v>
      </c>
      <c r="H10550" t="s">
        <v>21102</v>
      </c>
    </row>
    <row r="10551" spans="1:8" x14ac:dyDescent="0.25">
      <c r="A10551" t="s">
        <v>21103</v>
      </c>
      <c r="B10551">
        <v>1407.52137604206</v>
      </c>
      <c r="C10551">
        <v>0.112269693587358</v>
      </c>
      <c r="D10551">
        <v>0.124785439852289</v>
      </c>
      <c r="E10551">
        <v>0.89970187002790003</v>
      </c>
      <c r="F10551">
        <v>0.368278927954375</v>
      </c>
      <c r="G10551" s="8">
        <v>0.613234010102649</v>
      </c>
      <c r="H10551" t="s">
        <v>21104</v>
      </c>
    </row>
    <row r="10552" spans="1:8" x14ac:dyDescent="0.25">
      <c r="A10552" t="s">
        <v>21105</v>
      </c>
      <c r="B10552">
        <v>86.368403410836095</v>
      </c>
      <c r="C10552">
        <v>0.189991905998108</v>
      </c>
      <c r="D10552">
        <v>0.21117979604575901</v>
      </c>
      <c r="E10552">
        <v>0.89966895297568905</v>
      </c>
      <c r="F10552">
        <v>0.36829645039805597</v>
      </c>
      <c r="G10552" s="8">
        <v>0.613234010102649</v>
      </c>
      <c r="H10552" t="s">
        <v>21106</v>
      </c>
    </row>
    <row r="10553" spans="1:8" x14ac:dyDescent="0.25">
      <c r="A10553" t="s">
        <v>21107</v>
      </c>
      <c r="B10553">
        <v>39.427359170238198</v>
      </c>
      <c r="C10553">
        <v>0.29353649038662799</v>
      </c>
      <c r="D10553">
        <v>0.32634273947975301</v>
      </c>
      <c r="E10553">
        <v>0.89947302291626396</v>
      </c>
      <c r="F10553">
        <v>0.36840075885293</v>
      </c>
      <c r="G10553" s="8">
        <v>0.61329143670314401</v>
      </c>
      <c r="H10553" t="s">
        <v>21108</v>
      </c>
    </row>
    <row r="10554" spans="1:8" x14ac:dyDescent="0.25">
      <c r="A10554" t="s">
        <v>21109</v>
      </c>
      <c r="B10554">
        <v>23.419213762414898</v>
      </c>
      <c r="C10554">
        <v>-0.32383048695544198</v>
      </c>
      <c r="D10554">
        <v>0.36001232566286701</v>
      </c>
      <c r="E10554">
        <v>-0.899498333450654</v>
      </c>
      <c r="F10554">
        <v>0.368387283098632</v>
      </c>
      <c r="G10554" s="8">
        <v>0.61329143670314401</v>
      </c>
      <c r="H10554" t="s">
        <v>21110</v>
      </c>
    </row>
    <row r="10555" spans="1:8" x14ac:dyDescent="0.25">
      <c r="A10555" t="s">
        <v>21111</v>
      </c>
      <c r="B10555">
        <v>515.29771395791499</v>
      </c>
      <c r="C10555">
        <v>-0.100305565364036</v>
      </c>
      <c r="D10555">
        <v>0.11155773003328</v>
      </c>
      <c r="E10555">
        <v>-0.89913594812401398</v>
      </c>
      <c r="F10555">
        <v>0.36858025239120301</v>
      </c>
      <c r="G10555" s="8">
        <v>0.61350535950865703</v>
      </c>
      <c r="H10555" t="s">
        <v>21112</v>
      </c>
    </row>
    <row r="10556" spans="1:8" x14ac:dyDescent="0.25">
      <c r="A10556" t="s">
        <v>21113</v>
      </c>
      <c r="B10556">
        <v>75.307911210783203</v>
      </c>
      <c r="C10556">
        <v>-0.19304718179927399</v>
      </c>
      <c r="D10556">
        <v>0.21471144864378799</v>
      </c>
      <c r="E10556">
        <v>-0.89910055108213605</v>
      </c>
      <c r="F10556">
        <v>0.36859910460006101</v>
      </c>
      <c r="G10556" s="8">
        <v>0.61350535950865703</v>
      </c>
      <c r="H10556" t="s">
        <v>21114</v>
      </c>
    </row>
    <row r="10557" spans="1:8" x14ac:dyDescent="0.25">
      <c r="A10557" t="s">
        <v>21115</v>
      </c>
      <c r="B10557">
        <v>185.008597852516</v>
      </c>
      <c r="C10557">
        <v>-0.11442293933199001</v>
      </c>
      <c r="D10557">
        <v>0.12729969692513701</v>
      </c>
      <c r="E10557">
        <v>-0.89884691083970503</v>
      </c>
      <c r="F10557">
        <v>0.36873420911410199</v>
      </c>
      <c r="G10557" s="8">
        <v>0.61367209034828996</v>
      </c>
      <c r="H10557" t="s">
        <v>21116</v>
      </c>
    </row>
    <row r="10558" spans="1:8" x14ac:dyDescent="0.25">
      <c r="A10558" t="s">
        <v>21117</v>
      </c>
      <c r="B10558">
        <v>14.797070957868099</v>
      </c>
      <c r="C10558">
        <v>0.43455007828792203</v>
      </c>
      <c r="D10558">
        <v>0.48358937621882597</v>
      </c>
      <c r="E10558">
        <v>0.89859310327629305</v>
      </c>
      <c r="F10558">
        <v>0.36886943358930202</v>
      </c>
      <c r="G10558" s="8">
        <v>0.61383898922959801</v>
      </c>
      <c r="H10558" t="s">
        <v>21118</v>
      </c>
    </row>
    <row r="10559" spans="1:8" x14ac:dyDescent="0.25">
      <c r="A10559" t="s">
        <v>21119</v>
      </c>
      <c r="B10559">
        <v>676.36640012025396</v>
      </c>
      <c r="C10559">
        <v>8.2971390946549095E-2</v>
      </c>
      <c r="D10559">
        <v>9.2345667242869994E-2</v>
      </c>
      <c r="E10559">
        <v>0.89848710203515603</v>
      </c>
      <c r="F10559">
        <v>0.368925918429785</v>
      </c>
      <c r="G10559" s="8">
        <v>0.61387483756151395</v>
      </c>
      <c r="H10559" t="s">
        <v>21120</v>
      </c>
    </row>
    <row r="10560" spans="1:8" x14ac:dyDescent="0.25">
      <c r="A10560" t="s">
        <v>21121</v>
      </c>
      <c r="B10560">
        <v>392.80247249999502</v>
      </c>
      <c r="C10560">
        <v>0.113316934802662</v>
      </c>
      <c r="D10560">
        <v>0.12614675903188699</v>
      </c>
      <c r="E10560">
        <v>0.89829446013763803</v>
      </c>
      <c r="F10560">
        <v>0.36902858521627702</v>
      </c>
      <c r="G10560" s="8">
        <v>0.61391719679861401</v>
      </c>
      <c r="H10560" t="s">
        <v>21122</v>
      </c>
    </row>
    <row r="10561" spans="1:8" x14ac:dyDescent="0.25">
      <c r="A10561" t="s">
        <v>21123</v>
      </c>
      <c r="B10561">
        <v>278.98140900170199</v>
      </c>
      <c r="C10561">
        <v>0.107110265454435</v>
      </c>
      <c r="D10561">
        <v>0.11922903583356299</v>
      </c>
      <c r="E10561">
        <v>0.89835722234603799</v>
      </c>
      <c r="F10561">
        <v>0.36899513470390299</v>
      </c>
      <c r="G10561" s="8">
        <v>0.61391719679861401</v>
      </c>
      <c r="H10561" t="s">
        <v>21124</v>
      </c>
    </row>
    <row r="10562" spans="1:8" x14ac:dyDescent="0.25">
      <c r="A10562" t="s">
        <v>21125</v>
      </c>
      <c r="B10562">
        <v>75.052074102725896</v>
      </c>
      <c r="C10562">
        <v>0.22999779315982499</v>
      </c>
      <c r="D10562">
        <v>0.25606058707325302</v>
      </c>
      <c r="E10562">
        <v>0.89821630024626897</v>
      </c>
      <c r="F10562">
        <v>0.36907024490238399</v>
      </c>
      <c r="G10562" s="8">
        <v>0.61391719679861401</v>
      </c>
      <c r="H10562" t="s">
        <v>21126</v>
      </c>
    </row>
    <row r="10563" spans="1:8" x14ac:dyDescent="0.25">
      <c r="A10563" t="s">
        <v>21127</v>
      </c>
      <c r="B10563">
        <v>31.0907164834748</v>
      </c>
      <c r="C10563">
        <v>0.31203746654883702</v>
      </c>
      <c r="D10563">
        <v>0.34741197158728498</v>
      </c>
      <c r="E10563">
        <v>0.89817706949813503</v>
      </c>
      <c r="F10563">
        <v>0.36909115622648903</v>
      </c>
      <c r="G10563" s="8">
        <v>0.61391719679861401</v>
      </c>
      <c r="H10563" t="s">
        <v>21128</v>
      </c>
    </row>
    <row r="10564" spans="1:8" x14ac:dyDescent="0.25">
      <c r="A10564" t="s">
        <v>21129</v>
      </c>
      <c r="B10564">
        <v>234.409923541322</v>
      </c>
      <c r="C10564">
        <v>-0.12978731164197299</v>
      </c>
      <c r="D10564">
        <v>0.14452964935802501</v>
      </c>
      <c r="E10564">
        <v>-0.89799783102266795</v>
      </c>
      <c r="F10564">
        <v>0.36918670580861102</v>
      </c>
      <c r="G10564" s="8">
        <v>0.61401799182482997</v>
      </c>
      <c r="H10564" t="s">
        <v>21130</v>
      </c>
    </row>
    <row r="10565" spans="1:8" x14ac:dyDescent="0.25">
      <c r="A10565" t="s">
        <v>21131</v>
      </c>
      <c r="B10565">
        <v>209.968649967445</v>
      </c>
      <c r="C10565">
        <v>0.121944355904079</v>
      </c>
      <c r="D10565">
        <v>0.13582650748969199</v>
      </c>
      <c r="E10565">
        <v>0.89779497505914896</v>
      </c>
      <c r="F10565">
        <v>0.36929486410481499</v>
      </c>
      <c r="G10565" s="8">
        <v>0.61413973614098705</v>
      </c>
      <c r="H10565" t="s">
        <v>21132</v>
      </c>
    </row>
    <row r="10566" spans="1:8" x14ac:dyDescent="0.25">
      <c r="A10566" t="s">
        <v>21133</v>
      </c>
      <c r="B10566">
        <v>593.20298598712498</v>
      </c>
      <c r="C10566">
        <v>-0.104526830008183</v>
      </c>
      <c r="D10566">
        <v>0.11647274342842701</v>
      </c>
      <c r="E10566">
        <v>-0.89743597455841595</v>
      </c>
      <c r="F10566">
        <v>0.36948632348252702</v>
      </c>
      <c r="G10566" s="8">
        <v>0.614399974532989</v>
      </c>
      <c r="H10566" t="s">
        <v>21134</v>
      </c>
    </row>
    <row r="10567" spans="1:8" x14ac:dyDescent="0.25">
      <c r="A10567" t="s">
        <v>21135</v>
      </c>
      <c r="B10567">
        <v>4159.7443232056203</v>
      </c>
      <c r="C10567">
        <v>-6.0318443106325399E-2</v>
      </c>
      <c r="D10567">
        <v>6.7241994224312804E-2</v>
      </c>
      <c r="E10567">
        <v>-0.89703530958806699</v>
      </c>
      <c r="F10567">
        <v>0.36970007588342502</v>
      </c>
      <c r="G10567" s="8">
        <v>0.61446461051277301</v>
      </c>
      <c r="H10567" t="s">
        <v>21136</v>
      </c>
    </row>
    <row r="10568" spans="1:8" x14ac:dyDescent="0.25">
      <c r="A10568" t="s">
        <v>21137</v>
      </c>
      <c r="B10568">
        <v>893.32057232608895</v>
      </c>
      <c r="C10568">
        <v>-7.6150347716933797E-2</v>
      </c>
      <c r="D10568">
        <v>8.4878612832906902E-2</v>
      </c>
      <c r="E10568">
        <v>-0.89716767481632098</v>
      </c>
      <c r="F10568">
        <v>0.369629451314475</v>
      </c>
      <c r="G10568" s="8">
        <v>0.61446461051277301</v>
      </c>
      <c r="H10568" t="s">
        <v>21138</v>
      </c>
    </row>
    <row r="10569" spans="1:8" x14ac:dyDescent="0.25">
      <c r="A10569" t="s">
        <v>21139</v>
      </c>
      <c r="B10569">
        <v>450.64454170233</v>
      </c>
      <c r="C10569">
        <v>-0.102465964333553</v>
      </c>
      <c r="D10569">
        <v>0.114219134619557</v>
      </c>
      <c r="E10569">
        <v>-0.89709981322174304</v>
      </c>
      <c r="F10569">
        <v>0.369665658385326</v>
      </c>
      <c r="G10569" s="8">
        <v>0.61446461051277301</v>
      </c>
      <c r="H10569" t="s">
        <v>21140</v>
      </c>
    </row>
    <row r="10570" spans="1:8" x14ac:dyDescent="0.25">
      <c r="A10570" t="s">
        <v>21141</v>
      </c>
      <c r="B10570">
        <v>325.38293961252401</v>
      </c>
      <c r="C10570">
        <v>0.117397440531257</v>
      </c>
      <c r="D10570">
        <v>0.13085883063324899</v>
      </c>
      <c r="E10570">
        <v>0.89713044173748002</v>
      </c>
      <c r="F10570">
        <v>0.36964931648579202</v>
      </c>
      <c r="G10570" s="8">
        <v>0.61446461051277301</v>
      </c>
      <c r="H10570" t="s">
        <v>21142</v>
      </c>
    </row>
    <row r="10571" spans="1:8" x14ac:dyDescent="0.25">
      <c r="A10571" t="s">
        <v>21143</v>
      </c>
      <c r="B10571">
        <v>116.189432116772</v>
      </c>
      <c r="C10571">
        <v>0.17519139000780201</v>
      </c>
      <c r="D10571">
        <v>0.195259335271842</v>
      </c>
      <c r="E10571">
        <v>0.89722414430991804</v>
      </c>
      <c r="F10571">
        <v>0.369599324098355</v>
      </c>
      <c r="G10571" s="8">
        <v>0.61446461051277301</v>
      </c>
      <c r="H10571" t="s">
        <v>21144</v>
      </c>
    </row>
    <row r="10572" spans="1:8" x14ac:dyDescent="0.25">
      <c r="A10572" t="s">
        <v>21145</v>
      </c>
      <c r="B10572">
        <v>1266.6504450320899</v>
      </c>
      <c r="C10572">
        <v>-9.8108231037090501E-2</v>
      </c>
      <c r="D10572">
        <v>0.109377947100918</v>
      </c>
      <c r="E10572">
        <v>-0.89696537224793804</v>
      </c>
      <c r="F10572">
        <v>0.36973739491930102</v>
      </c>
      <c r="G10572" s="8">
        <v>0.614468503825777</v>
      </c>
      <c r="H10572" t="s">
        <v>21146</v>
      </c>
    </row>
    <row r="10573" spans="1:8" x14ac:dyDescent="0.25">
      <c r="A10573" t="s">
        <v>21147</v>
      </c>
      <c r="B10573">
        <v>917.93646576747994</v>
      </c>
      <c r="C10573">
        <v>-7.8241011346396799E-2</v>
      </c>
      <c r="D10573">
        <v>8.7283395108890494E-2</v>
      </c>
      <c r="E10573">
        <v>-0.89640201608550096</v>
      </c>
      <c r="F10573">
        <v>0.37003809094243201</v>
      </c>
      <c r="G10573" s="8">
        <v>0.61484438145942</v>
      </c>
      <c r="H10573" t="s">
        <v>21148</v>
      </c>
    </row>
    <row r="10574" spans="1:8" x14ac:dyDescent="0.25">
      <c r="A10574" t="s">
        <v>21149</v>
      </c>
      <c r="B10574">
        <v>692.78037920160205</v>
      </c>
      <c r="C10574">
        <v>-9.1643875863521504E-2</v>
      </c>
      <c r="D10574">
        <v>0.102241750089028</v>
      </c>
      <c r="E10574">
        <v>-0.89634494503196405</v>
      </c>
      <c r="F10574">
        <v>0.37006856156374701</v>
      </c>
      <c r="G10574" s="8">
        <v>0.61484438145942</v>
      </c>
      <c r="H10574" t="s">
        <v>21150</v>
      </c>
    </row>
    <row r="10575" spans="1:8" x14ac:dyDescent="0.25">
      <c r="A10575" t="s">
        <v>21151</v>
      </c>
      <c r="B10575">
        <v>14.247455884622401</v>
      </c>
      <c r="C10575">
        <v>0.48583091879986801</v>
      </c>
      <c r="D10575">
        <v>0.54195557430241104</v>
      </c>
      <c r="E10575">
        <v>0.89644048670449505</v>
      </c>
      <c r="F10575">
        <v>0.37001755209839499</v>
      </c>
      <c r="G10575" s="8">
        <v>0.61484438145942</v>
      </c>
      <c r="H10575" t="s">
        <v>21152</v>
      </c>
    </row>
    <row r="10576" spans="1:8" x14ac:dyDescent="0.25">
      <c r="A10576" t="s">
        <v>21153</v>
      </c>
      <c r="B10576">
        <v>4123.2338605458699</v>
      </c>
      <c r="C10576">
        <v>-5.3817504308478002E-2</v>
      </c>
      <c r="D10576">
        <v>6.0060710726443998E-2</v>
      </c>
      <c r="E10576">
        <v>-0.89605173927425497</v>
      </c>
      <c r="F10576">
        <v>0.37022513067527502</v>
      </c>
      <c r="G10576" s="8">
        <v>0.61486484542895803</v>
      </c>
      <c r="H10576" t="s">
        <v>21154</v>
      </c>
    </row>
    <row r="10577" spans="1:8" x14ac:dyDescent="0.25">
      <c r="A10577" t="s">
        <v>21155</v>
      </c>
      <c r="B10577">
        <v>1188.04769306867</v>
      </c>
      <c r="C10577">
        <v>9.7379942547138304E-2</v>
      </c>
      <c r="D10577">
        <v>0.108678424879666</v>
      </c>
      <c r="E10577">
        <v>0.89603748540671402</v>
      </c>
      <c r="F10577">
        <v>0.37023274315485</v>
      </c>
      <c r="G10577" s="8">
        <v>0.61486484542895803</v>
      </c>
      <c r="H10577" t="s">
        <v>21156</v>
      </c>
    </row>
    <row r="10578" spans="1:8" x14ac:dyDescent="0.25">
      <c r="A10578" t="s">
        <v>21157</v>
      </c>
      <c r="B10578">
        <v>17.400976226697001</v>
      </c>
      <c r="C10578">
        <v>0.375976242749888</v>
      </c>
      <c r="D10578">
        <v>0.41951650466054302</v>
      </c>
      <c r="E10578">
        <v>0.89621323254996499</v>
      </c>
      <c r="F10578">
        <v>0.37013888969824399</v>
      </c>
      <c r="G10578" s="8">
        <v>0.61486484542895803</v>
      </c>
      <c r="H10578" t="s">
        <v>21158</v>
      </c>
    </row>
    <row r="10579" spans="1:8" x14ac:dyDescent="0.25">
      <c r="A10579" t="s">
        <v>21159</v>
      </c>
      <c r="B10579">
        <v>12.270579478324001</v>
      </c>
      <c r="C10579">
        <v>-0.42599484688524603</v>
      </c>
      <c r="D10579">
        <v>0.47544376826074197</v>
      </c>
      <c r="E10579">
        <v>-0.89599417496544698</v>
      </c>
      <c r="F10579">
        <v>0.370255874305154</v>
      </c>
      <c r="G10579" s="8">
        <v>0.61486484542895803</v>
      </c>
      <c r="H10579" t="s">
        <v>21160</v>
      </c>
    </row>
    <row r="10580" spans="1:8" x14ac:dyDescent="0.25">
      <c r="A10580" t="s">
        <v>21161</v>
      </c>
      <c r="B10580">
        <v>10.6547357444665</v>
      </c>
      <c r="C10580">
        <v>0.46338965241017899</v>
      </c>
      <c r="D10580">
        <v>0.51716857296739605</v>
      </c>
      <c r="E10580">
        <v>0.89601278312669896</v>
      </c>
      <c r="F10580">
        <v>0.370245935987149</v>
      </c>
      <c r="G10580" s="8">
        <v>0.61486484542895803</v>
      </c>
      <c r="H10580" t="s">
        <v>21162</v>
      </c>
    </row>
    <row r="10581" spans="1:8" x14ac:dyDescent="0.25">
      <c r="A10581" t="s">
        <v>21163</v>
      </c>
      <c r="B10581">
        <v>1795.3565238825799</v>
      </c>
      <c r="C10581">
        <v>-9.2484445810830401E-2</v>
      </c>
      <c r="D10581">
        <v>0.103232420161238</v>
      </c>
      <c r="E10581">
        <v>-0.89588566911809298</v>
      </c>
      <c r="F10581">
        <v>0.37031382882367497</v>
      </c>
      <c r="G10581" s="8">
        <v>0.61490296264407596</v>
      </c>
      <c r="H10581" t="s">
        <v>21164</v>
      </c>
    </row>
    <row r="10582" spans="1:8" x14ac:dyDescent="0.25">
      <c r="A10582" t="s">
        <v>21165</v>
      </c>
      <c r="B10582">
        <v>1475.5364938581599</v>
      </c>
      <c r="C10582">
        <v>-8.4623573550780595E-2</v>
      </c>
      <c r="D10582">
        <v>9.4491848270786799E-2</v>
      </c>
      <c r="E10582">
        <v>-0.895564803730725</v>
      </c>
      <c r="F10582">
        <v>0.37048524056016802</v>
      </c>
      <c r="G10582" s="8">
        <v>0.615080166296605</v>
      </c>
      <c r="H10582" t="s">
        <v>21166</v>
      </c>
    </row>
    <row r="10583" spans="1:8" x14ac:dyDescent="0.25">
      <c r="A10583" t="s">
        <v>21167</v>
      </c>
      <c r="B10583">
        <v>782.688044162653</v>
      </c>
      <c r="C10583">
        <v>8.8851075141319305E-2</v>
      </c>
      <c r="D10583">
        <v>9.9213439660316802E-2</v>
      </c>
      <c r="E10583">
        <v>0.89555483053026097</v>
      </c>
      <c r="F10583">
        <v>0.37049056920256601</v>
      </c>
      <c r="G10583" s="8">
        <v>0.615080166296605</v>
      </c>
      <c r="H10583" t="s">
        <v>21168</v>
      </c>
    </row>
    <row r="10584" spans="1:8" x14ac:dyDescent="0.25">
      <c r="A10584" t="s">
        <v>21169</v>
      </c>
      <c r="B10584">
        <v>20.6260468405331</v>
      </c>
      <c r="C10584">
        <v>-0.41879496313575598</v>
      </c>
      <c r="D10584">
        <v>0.46776176979051198</v>
      </c>
      <c r="E10584">
        <v>-0.89531678342014498</v>
      </c>
      <c r="F10584">
        <v>0.37061777097695697</v>
      </c>
      <c r="G10584" s="8">
        <v>0.61523320424484396</v>
      </c>
      <c r="H10584" t="s">
        <v>21170</v>
      </c>
    </row>
    <row r="10585" spans="1:8" x14ac:dyDescent="0.25">
      <c r="A10585" t="s">
        <v>21171</v>
      </c>
      <c r="B10585">
        <v>644.00227558772997</v>
      </c>
      <c r="C10585">
        <v>-9.6389476351399994E-2</v>
      </c>
      <c r="D10585">
        <v>0.10767555922574</v>
      </c>
      <c r="E10585">
        <v>-0.89518435794069695</v>
      </c>
      <c r="F10585">
        <v>0.37068854499262599</v>
      </c>
      <c r="G10585" s="8">
        <v>0.61523442214742197</v>
      </c>
      <c r="H10585" t="s">
        <v>21172</v>
      </c>
    </row>
    <row r="10586" spans="1:8" x14ac:dyDescent="0.25">
      <c r="A10586" t="s">
        <v>21173</v>
      </c>
      <c r="B10586">
        <v>149.067911033244</v>
      </c>
      <c r="C10586">
        <v>-0.159647577495969</v>
      </c>
      <c r="D10586">
        <v>0.17833168754619</v>
      </c>
      <c r="E10586">
        <v>-0.89522832253027695</v>
      </c>
      <c r="F10586">
        <v>0.370665047446885</v>
      </c>
      <c r="G10586" s="8">
        <v>0.61523442214742197</v>
      </c>
      <c r="H10586" t="s">
        <v>21174</v>
      </c>
    </row>
    <row r="10587" spans="1:8" x14ac:dyDescent="0.25">
      <c r="A10587" t="s">
        <v>21175</v>
      </c>
      <c r="B10587">
        <v>42.325894883105903</v>
      </c>
      <c r="C10587">
        <v>-0.25998127392487602</v>
      </c>
      <c r="D10587">
        <v>0.29052561373463498</v>
      </c>
      <c r="E10587">
        <v>-0.89486524297421099</v>
      </c>
      <c r="F10587">
        <v>0.37085912857301401</v>
      </c>
      <c r="G10587" s="8">
        <v>0.61545939644537095</v>
      </c>
      <c r="H10587" t="s">
        <v>21176</v>
      </c>
    </row>
    <row r="10588" spans="1:8" x14ac:dyDescent="0.25">
      <c r="A10588" t="s">
        <v>21177</v>
      </c>
      <c r="B10588">
        <v>848.91245963409494</v>
      </c>
      <c r="C10588">
        <v>9.2113924845039497E-2</v>
      </c>
      <c r="D10588">
        <v>0.10296542350545</v>
      </c>
      <c r="E10588">
        <v>0.89461026535926202</v>
      </c>
      <c r="F10588">
        <v>0.370995462412399</v>
      </c>
      <c r="G10588" s="8">
        <v>0.61551121764671102</v>
      </c>
      <c r="H10588" t="s">
        <v>21178</v>
      </c>
    </row>
    <row r="10589" spans="1:8" x14ac:dyDescent="0.25">
      <c r="A10589" t="s">
        <v>21179</v>
      </c>
      <c r="B10589">
        <v>176.120808799884</v>
      </c>
      <c r="C10589">
        <v>-0.163547178067976</v>
      </c>
      <c r="D10589">
        <v>0.18280427733562701</v>
      </c>
      <c r="E10589">
        <v>-0.89465728292399405</v>
      </c>
      <c r="F10589">
        <v>0.37097032027795102</v>
      </c>
      <c r="G10589" s="8">
        <v>0.61551121764671102</v>
      </c>
      <c r="H10589" t="s">
        <v>21180</v>
      </c>
    </row>
    <row r="10590" spans="1:8" x14ac:dyDescent="0.25">
      <c r="A10590" t="s">
        <v>21181</v>
      </c>
      <c r="B10590">
        <v>15.7917945029112</v>
      </c>
      <c r="C10590">
        <v>-0.45942940952303402</v>
      </c>
      <c r="D10590">
        <v>0.51350178506591404</v>
      </c>
      <c r="E10590">
        <v>-0.89469875837736401</v>
      </c>
      <c r="F10590">
        <v>0.37094814260556902</v>
      </c>
      <c r="G10590" s="8">
        <v>0.61551121764671102</v>
      </c>
      <c r="H10590" t="s">
        <v>21182</v>
      </c>
    </row>
    <row r="10591" spans="1:8" x14ac:dyDescent="0.25">
      <c r="A10591" t="s">
        <v>21183</v>
      </c>
      <c r="B10591">
        <v>12.109186348451299</v>
      </c>
      <c r="C10591">
        <v>0.46817395766858799</v>
      </c>
      <c r="D10591">
        <v>0.52339690565386299</v>
      </c>
      <c r="E10591">
        <v>0.89449126009584201</v>
      </c>
      <c r="F10591">
        <v>0.37105910391640601</v>
      </c>
      <c r="G10591" s="8">
        <v>0.61555867210608395</v>
      </c>
      <c r="H10591" t="s">
        <v>21184</v>
      </c>
    </row>
    <row r="10592" spans="1:8" x14ac:dyDescent="0.25">
      <c r="A10592" t="s">
        <v>21185</v>
      </c>
      <c r="B10592">
        <v>856.22841303099699</v>
      </c>
      <c r="C10592">
        <v>7.2357545937408799E-2</v>
      </c>
      <c r="D10592">
        <v>8.0945294364158704E-2</v>
      </c>
      <c r="E10592">
        <v>0.89390676142191605</v>
      </c>
      <c r="F10592">
        <v>0.37137177982592401</v>
      </c>
      <c r="G10592" s="8">
        <v>0.61601920762740303</v>
      </c>
      <c r="H10592" t="s">
        <v>21186</v>
      </c>
    </row>
    <row r="10593" spans="1:8" x14ac:dyDescent="0.25">
      <c r="A10593" t="s">
        <v>21187</v>
      </c>
      <c r="B10593">
        <v>25.134642108043401</v>
      </c>
      <c r="C10593">
        <v>-0.363465899546277</v>
      </c>
      <c r="D10593">
        <v>0.40672792593203499</v>
      </c>
      <c r="E10593">
        <v>-0.89363399061763105</v>
      </c>
      <c r="F10593">
        <v>0.37151775372058599</v>
      </c>
      <c r="G10593" s="8">
        <v>0.61620316251541296</v>
      </c>
      <c r="H10593" t="s">
        <v>21188</v>
      </c>
    </row>
    <row r="10594" spans="1:8" x14ac:dyDescent="0.25">
      <c r="A10594" t="s">
        <v>21189</v>
      </c>
      <c r="B10594">
        <v>2781.83203110766</v>
      </c>
      <c r="C10594">
        <v>-6.7996066779562506E-2</v>
      </c>
      <c r="D10594">
        <v>7.6110261078284294E-2</v>
      </c>
      <c r="E10594">
        <v>-0.89338895723435097</v>
      </c>
      <c r="F10594">
        <v>0.37164891421603102</v>
      </c>
      <c r="G10594" s="8">
        <v>0.61636251533533803</v>
      </c>
      <c r="H10594" t="s">
        <v>21190</v>
      </c>
    </row>
    <row r="10595" spans="1:8" x14ac:dyDescent="0.25">
      <c r="A10595" t="s">
        <v>21191</v>
      </c>
      <c r="B10595">
        <v>375.59741343830098</v>
      </c>
      <c r="C10595">
        <v>0.13460822898100799</v>
      </c>
      <c r="D10595">
        <v>0.150801269889762</v>
      </c>
      <c r="E10595">
        <v>0.89261999636613498</v>
      </c>
      <c r="F10595">
        <v>0.37206070698142901</v>
      </c>
      <c r="G10595" s="8">
        <v>0.61698720976493804</v>
      </c>
      <c r="H10595" t="s">
        <v>21192</v>
      </c>
    </row>
    <row r="10596" spans="1:8" x14ac:dyDescent="0.25">
      <c r="A10596" t="s">
        <v>21193</v>
      </c>
      <c r="B10596">
        <v>33.5094130729127</v>
      </c>
      <c r="C10596">
        <v>-0.358479290741547</v>
      </c>
      <c r="D10596">
        <v>0.40166459809983701</v>
      </c>
      <c r="E10596">
        <v>-0.89248415826889604</v>
      </c>
      <c r="F10596">
        <v>0.37213348018152898</v>
      </c>
      <c r="G10596" s="8">
        <v>0.617049644155649</v>
      </c>
      <c r="H10596" t="s">
        <v>21194</v>
      </c>
    </row>
    <row r="10597" spans="1:8" x14ac:dyDescent="0.25">
      <c r="A10597" t="s">
        <v>21195</v>
      </c>
      <c r="B10597">
        <v>3387.2841410085698</v>
      </c>
      <c r="C10597">
        <v>-6.9842086773484205E-2</v>
      </c>
      <c r="D10597">
        <v>7.8267332830221303E-2</v>
      </c>
      <c r="E10597">
        <v>-0.89235296831931998</v>
      </c>
      <c r="F10597">
        <v>0.37220377158240198</v>
      </c>
      <c r="G10597" s="8">
        <v>0.61710795197807</v>
      </c>
      <c r="H10597" t="s">
        <v>21196</v>
      </c>
    </row>
    <row r="10598" spans="1:8" x14ac:dyDescent="0.25">
      <c r="A10598" t="s">
        <v>21197</v>
      </c>
      <c r="B10598">
        <v>785.422091844649</v>
      </c>
      <c r="C10598">
        <v>9.8678141205923095E-2</v>
      </c>
      <c r="D10598">
        <v>0.110593674720908</v>
      </c>
      <c r="E10598">
        <v>0.89225845379444602</v>
      </c>
      <c r="F10598">
        <v>0.37225441743943399</v>
      </c>
      <c r="G10598" s="8">
        <v>0.61713367986939505</v>
      </c>
      <c r="H10598" t="s">
        <v>21198</v>
      </c>
    </row>
    <row r="10599" spans="1:8" x14ac:dyDescent="0.25">
      <c r="A10599" t="s">
        <v>21199</v>
      </c>
      <c r="B10599">
        <v>524.17258292833003</v>
      </c>
      <c r="C10599">
        <v>9.1450544307915396E-2</v>
      </c>
      <c r="D10599">
        <v>0.10254471295546599</v>
      </c>
      <c r="E10599">
        <v>0.89181140277443005</v>
      </c>
      <c r="F10599">
        <v>0.37249402878466897</v>
      </c>
      <c r="G10599" s="8">
        <v>0.61745274200691602</v>
      </c>
      <c r="H10599" t="s">
        <v>21200</v>
      </c>
    </row>
    <row r="10600" spans="1:8" x14ac:dyDescent="0.25">
      <c r="A10600" t="s">
        <v>21201</v>
      </c>
      <c r="B10600">
        <v>357.89867625100197</v>
      </c>
      <c r="C10600">
        <v>-9.6103604423309799E-2</v>
      </c>
      <c r="D10600">
        <v>0.10777538992067</v>
      </c>
      <c r="E10600">
        <v>-0.89170268364650096</v>
      </c>
      <c r="F10600">
        <v>0.37255231473550299</v>
      </c>
      <c r="G10600" s="8">
        <v>0.61745274200691602</v>
      </c>
      <c r="H10600" t="s">
        <v>21202</v>
      </c>
    </row>
    <row r="10601" spans="1:8" x14ac:dyDescent="0.25">
      <c r="A10601" t="s">
        <v>21203</v>
      </c>
      <c r="B10601">
        <v>36.636016257124702</v>
      </c>
      <c r="C10601">
        <v>0.259989329148482</v>
      </c>
      <c r="D10601">
        <v>0.291562607153109</v>
      </c>
      <c r="E10601">
        <v>0.89171012595573496</v>
      </c>
      <c r="F10601">
        <v>0.37254832462201798</v>
      </c>
      <c r="G10601" s="8">
        <v>0.61745274200691602</v>
      </c>
      <c r="H10601" t="s">
        <v>21204</v>
      </c>
    </row>
    <row r="10602" spans="1:8" x14ac:dyDescent="0.25">
      <c r="A10602" t="s">
        <v>21205</v>
      </c>
      <c r="B10602">
        <v>137.75624892390999</v>
      </c>
      <c r="C10602">
        <v>-0.14461010652905901</v>
      </c>
      <c r="D10602">
        <v>0.16222523295725499</v>
      </c>
      <c r="E10602">
        <v>-0.89141561946262104</v>
      </c>
      <c r="F10602">
        <v>0.37270624129684299</v>
      </c>
      <c r="G10602" s="8">
        <v>0.61764958467153497</v>
      </c>
      <c r="H10602" t="s">
        <v>21206</v>
      </c>
    </row>
    <row r="10603" spans="1:8" x14ac:dyDescent="0.25">
      <c r="A10603" t="s">
        <v>21207</v>
      </c>
      <c r="B10603">
        <v>2433.0539643790999</v>
      </c>
      <c r="C10603">
        <v>7.7613519702646197E-2</v>
      </c>
      <c r="D10603">
        <v>8.7074135989406498E-2</v>
      </c>
      <c r="E10603">
        <v>0.89134986894488</v>
      </c>
      <c r="F10603">
        <v>0.37274150289829799</v>
      </c>
      <c r="G10603" s="8">
        <v>0.61764975692485402</v>
      </c>
      <c r="H10603" t="s">
        <v>21208</v>
      </c>
    </row>
    <row r="10604" spans="1:8" x14ac:dyDescent="0.25">
      <c r="A10604" t="s">
        <v>21209</v>
      </c>
      <c r="B10604">
        <v>3963.5016099960499</v>
      </c>
      <c r="C10604">
        <v>-0.104584936598048</v>
      </c>
      <c r="D10604">
        <v>0.11734272632821401</v>
      </c>
      <c r="E10604">
        <v>-0.89127754118749802</v>
      </c>
      <c r="F10604">
        <v>0.37278029422030201</v>
      </c>
      <c r="G10604" s="8">
        <v>0.61765577750280698</v>
      </c>
      <c r="H10604" t="s">
        <v>21210</v>
      </c>
    </row>
    <row r="10605" spans="1:8" x14ac:dyDescent="0.25">
      <c r="A10605" t="s">
        <v>21211</v>
      </c>
      <c r="B10605">
        <v>1503.11120358776</v>
      </c>
      <c r="C10605">
        <v>7.0017620381190304E-2</v>
      </c>
      <c r="D10605">
        <v>7.85742592974666E-2</v>
      </c>
      <c r="E10605">
        <v>0.89110124622514697</v>
      </c>
      <c r="F10605">
        <v>0.37287485642739598</v>
      </c>
      <c r="G10605" s="8">
        <v>0.61768503369590899</v>
      </c>
      <c r="H10605" t="s">
        <v>21212</v>
      </c>
    </row>
    <row r="10606" spans="1:8" x14ac:dyDescent="0.25">
      <c r="A10606" t="s">
        <v>21213</v>
      </c>
      <c r="B10606">
        <v>601.76083601609696</v>
      </c>
      <c r="C10606">
        <v>9.3078581318889797E-2</v>
      </c>
      <c r="D10606">
        <v>0.104466114932382</v>
      </c>
      <c r="E10606">
        <v>0.89099303998370405</v>
      </c>
      <c r="F10606">
        <v>0.37293290413345298</v>
      </c>
      <c r="G10606" s="8">
        <v>0.61768503369590899</v>
      </c>
      <c r="H10606" t="s">
        <v>21214</v>
      </c>
    </row>
    <row r="10607" spans="1:8" x14ac:dyDescent="0.25">
      <c r="A10607" t="s">
        <v>21215</v>
      </c>
      <c r="B10607">
        <v>325.78080479018502</v>
      </c>
      <c r="C10607">
        <v>-0.15600339422561699</v>
      </c>
      <c r="D10607">
        <v>0.17513208983872999</v>
      </c>
      <c r="E10607">
        <v>-0.89077561039368902</v>
      </c>
      <c r="F10607">
        <v>0.373049562098832</v>
      </c>
      <c r="G10607" s="8">
        <v>0.61768503369590899</v>
      </c>
      <c r="H10607" t="s">
        <v>21216</v>
      </c>
    </row>
    <row r="10608" spans="1:8" x14ac:dyDescent="0.25">
      <c r="A10608" t="s">
        <v>21217</v>
      </c>
      <c r="B10608">
        <v>112.792162070133</v>
      </c>
      <c r="C10608">
        <v>-0.21797990311899801</v>
      </c>
      <c r="D10608">
        <v>0.244683025941594</v>
      </c>
      <c r="E10608">
        <v>-0.89086646807706904</v>
      </c>
      <c r="F10608">
        <v>0.37300081128219997</v>
      </c>
      <c r="G10608" s="8">
        <v>0.61768503369590899</v>
      </c>
      <c r="H10608" t="s">
        <v>21218</v>
      </c>
    </row>
    <row r="10609" spans="1:8" x14ac:dyDescent="0.25">
      <c r="A10609" t="s">
        <v>21219</v>
      </c>
      <c r="B10609">
        <v>89.739561480528806</v>
      </c>
      <c r="C10609">
        <v>0.17565056370695001</v>
      </c>
      <c r="D10609">
        <v>0.197200579191179</v>
      </c>
      <c r="E10609">
        <v>0.89072032357807496</v>
      </c>
      <c r="F10609">
        <v>0.37307922885628902</v>
      </c>
      <c r="G10609" s="8">
        <v>0.61768503369590899</v>
      </c>
      <c r="H10609" t="s">
        <v>21220</v>
      </c>
    </row>
    <row r="10610" spans="1:8" x14ac:dyDescent="0.25">
      <c r="A10610" t="s">
        <v>21221</v>
      </c>
      <c r="B10610">
        <v>17.619813239405602</v>
      </c>
      <c r="C10610">
        <v>-0.42587987476940597</v>
      </c>
      <c r="D10610">
        <v>0.47809560681075502</v>
      </c>
      <c r="E10610">
        <v>-0.89078391163293402</v>
      </c>
      <c r="F10610">
        <v>0.37304510780219702</v>
      </c>
      <c r="G10610" s="8">
        <v>0.61768503369590899</v>
      </c>
      <c r="H10610" t="s">
        <v>21222</v>
      </c>
    </row>
    <row r="10611" spans="1:8" x14ac:dyDescent="0.25">
      <c r="A10611" t="s">
        <v>21223</v>
      </c>
      <c r="B10611">
        <v>16.045740840323599</v>
      </c>
      <c r="C10611">
        <v>0.47354828956626199</v>
      </c>
      <c r="D10611">
        <v>0.53161212219800102</v>
      </c>
      <c r="E10611">
        <v>0.89077782426843799</v>
      </c>
      <c r="F10611">
        <v>0.37304837416998299</v>
      </c>
      <c r="G10611" s="8">
        <v>0.61768503369590899</v>
      </c>
      <c r="H10611" t="s">
        <v>21224</v>
      </c>
    </row>
    <row r="10612" spans="1:8" x14ac:dyDescent="0.25">
      <c r="A10612" t="s">
        <v>21225</v>
      </c>
      <c r="B10612">
        <v>11.4676014110971</v>
      </c>
      <c r="C10612">
        <v>0.53044913382028802</v>
      </c>
      <c r="D10612">
        <v>0.59529232096141704</v>
      </c>
      <c r="E10612">
        <v>0.89107336873352305</v>
      </c>
      <c r="F10612">
        <v>0.37288981089309098</v>
      </c>
      <c r="G10612" s="8">
        <v>0.61768503369590899</v>
      </c>
      <c r="H10612" t="s">
        <v>21226</v>
      </c>
    </row>
    <row r="10613" spans="1:8" x14ac:dyDescent="0.25">
      <c r="A10613" t="s">
        <v>21227</v>
      </c>
      <c r="B10613">
        <v>35.095604803128701</v>
      </c>
      <c r="C10613">
        <v>0.36144367319065801</v>
      </c>
      <c r="D10613">
        <v>0.40584954920501898</v>
      </c>
      <c r="E10613">
        <v>0.89058537553794603</v>
      </c>
      <c r="F10613">
        <v>0.373151647749001</v>
      </c>
      <c r="G10613" s="8">
        <v>0.61774671576087903</v>
      </c>
      <c r="H10613" t="s">
        <v>21228</v>
      </c>
    </row>
    <row r="10614" spans="1:8" x14ac:dyDescent="0.25">
      <c r="A10614" t="s">
        <v>21229</v>
      </c>
      <c r="B10614">
        <v>1612.9314662525101</v>
      </c>
      <c r="C10614">
        <v>7.6163636091822001E-2</v>
      </c>
      <c r="D10614">
        <v>8.5559198247858903E-2</v>
      </c>
      <c r="E10614">
        <v>0.89018641655782504</v>
      </c>
      <c r="F10614">
        <v>0.37336579711187801</v>
      </c>
      <c r="G10614" s="8">
        <v>0.61794258623142495</v>
      </c>
      <c r="H10614" t="s">
        <v>21230</v>
      </c>
    </row>
    <row r="10615" spans="1:8" x14ac:dyDescent="0.25">
      <c r="A10615" t="s">
        <v>21231</v>
      </c>
      <c r="B10615">
        <v>477.28136271173901</v>
      </c>
      <c r="C10615">
        <v>-0.107691982337755</v>
      </c>
      <c r="D10615">
        <v>0.12098528340419</v>
      </c>
      <c r="E10615">
        <v>-0.89012464415176495</v>
      </c>
      <c r="F10615">
        <v>0.37339896151063801</v>
      </c>
      <c r="G10615" s="8">
        <v>0.61794258623142495</v>
      </c>
      <c r="H10615" t="s">
        <v>21232</v>
      </c>
    </row>
    <row r="10616" spans="1:8" x14ac:dyDescent="0.25">
      <c r="A10616" t="s">
        <v>21233</v>
      </c>
      <c r="B10616">
        <v>237.484697549934</v>
      </c>
      <c r="C10616">
        <v>0.12347642194547601</v>
      </c>
      <c r="D10616">
        <v>0.13869283551251699</v>
      </c>
      <c r="E10616">
        <v>0.89028695310171801</v>
      </c>
      <c r="F10616">
        <v>0.37331182490363102</v>
      </c>
      <c r="G10616" s="8">
        <v>0.61794258623142495</v>
      </c>
      <c r="H10616" t="s">
        <v>21234</v>
      </c>
    </row>
    <row r="10617" spans="1:8" x14ac:dyDescent="0.25">
      <c r="A10617" t="s">
        <v>21235</v>
      </c>
      <c r="B10617">
        <v>74.589768366298699</v>
      </c>
      <c r="C10617">
        <v>0.20859166139313801</v>
      </c>
      <c r="D10617">
        <v>0.234345571055597</v>
      </c>
      <c r="E10617">
        <v>0.89010285303685399</v>
      </c>
      <c r="F10617">
        <v>0.37341066116990002</v>
      </c>
      <c r="G10617" s="8">
        <v>0.61794258623142495</v>
      </c>
      <c r="H10617" t="s">
        <v>21236</v>
      </c>
    </row>
    <row r="10618" spans="1:8" x14ac:dyDescent="0.25">
      <c r="A10618" t="s">
        <v>21237</v>
      </c>
      <c r="B10618">
        <v>601.684199976125</v>
      </c>
      <c r="C10618">
        <v>8.5024199693282704E-2</v>
      </c>
      <c r="D10618">
        <v>9.5534877375063804E-2</v>
      </c>
      <c r="E10618">
        <v>0.889980727765873</v>
      </c>
      <c r="F10618">
        <v>0.37347623448178402</v>
      </c>
      <c r="G10618" s="8">
        <v>0.61799288757426696</v>
      </c>
      <c r="H10618" t="s">
        <v>21238</v>
      </c>
    </row>
    <row r="10619" spans="1:8" x14ac:dyDescent="0.25">
      <c r="A10619" t="s">
        <v>21239</v>
      </c>
      <c r="B10619">
        <v>409.477130086881</v>
      </c>
      <c r="C10619">
        <v>-0.10441631943356899</v>
      </c>
      <c r="D10619">
        <v>0.117374360402854</v>
      </c>
      <c r="E10619">
        <v>-0.88960075330923305</v>
      </c>
      <c r="F10619">
        <v>0.37368030158890397</v>
      </c>
      <c r="G10619" s="8">
        <v>0.61827232419607003</v>
      </c>
      <c r="H10619" t="s">
        <v>21240</v>
      </c>
    </row>
    <row r="10620" spans="1:8" x14ac:dyDescent="0.25">
      <c r="A10620" t="s">
        <v>21241</v>
      </c>
      <c r="B10620">
        <v>1349.3126426850299</v>
      </c>
      <c r="C10620">
        <v>7.2657211530522098E-2</v>
      </c>
      <c r="D10620">
        <v>8.1685244134029E-2</v>
      </c>
      <c r="E10620">
        <v>0.88947780349785499</v>
      </c>
      <c r="F10620">
        <v>0.37374634714962701</v>
      </c>
      <c r="G10620" s="8">
        <v>0.61832336629858198</v>
      </c>
      <c r="H10620" t="s">
        <v>21242</v>
      </c>
    </row>
    <row r="10621" spans="1:8" x14ac:dyDescent="0.25">
      <c r="A10621" t="s">
        <v>21243</v>
      </c>
      <c r="B10621">
        <v>399.84986563114899</v>
      </c>
      <c r="C10621">
        <v>-0.105968851707369</v>
      </c>
      <c r="D10621">
        <v>0.119147931155758</v>
      </c>
      <c r="E10621">
        <v>-0.88938893591731205</v>
      </c>
      <c r="F10621">
        <v>0.37379408908645401</v>
      </c>
      <c r="G10621" s="8">
        <v>0.61834412025148999</v>
      </c>
      <c r="H10621" t="s">
        <v>21244</v>
      </c>
    </row>
    <row r="10622" spans="1:8" x14ac:dyDescent="0.25">
      <c r="A10622" t="s">
        <v>21245</v>
      </c>
      <c r="B10622">
        <v>211.71284513680499</v>
      </c>
      <c r="C10622">
        <v>-0.185674679643961</v>
      </c>
      <c r="D10622">
        <v>0.20879396260834901</v>
      </c>
      <c r="E10622">
        <v>-0.88927226306943397</v>
      </c>
      <c r="F10622">
        <v>0.373856774453243</v>
      </c>
      <c r="G10622" s="8">
        <v>0.618389587947894</v>
      </c>
      <c r="H10622" t="s">
        <v>21246</v>
      </c>
    </row>
    <row r="10623" spans="1:8" x14ac:dyDescent="0.25">
      <c r="A10623" t="s">
        <v>21247</v>
      </c>
      <c r="B10623">
        <v>1944.60724860394</v>
      </c>
      <c r="C10623">
        <v>-8.4686277730534804E-2</v>
      </c>
      <c r="D10623">
        <v>9.5275904963956798E-2</v>
      </c>
      <c r="E10623">
        <v>-0.88885303962814</v>
      </c>
      <c r="F10623">
        <v>0.37408206626372198</v>
      </c>
      <c r="G10623" s="8">
        <v>0.61847108414465102</v>
      </c>
      <c r="H10623" t="s">
        <v>21248</v>
      </c>
    </row>
    <row r="10624" spans="1:8" x14ac:dyDescent="0.25">
      <c r="A10624" t="s">
        <v>21249</v>
      </c>
      <c r="B10624">
        <v>1904.1009671586701</v>
      </c>
      <c r="C10624">
        <v>-6.6079845854432204E-2</v>
      </c>
      <c r="D10624">
        <v>7.4322610929446503E-2</v>
      </c>
      <c r="E10624">
        <v>-0.88909478593480795</v>
      </c>
      <c r="F10624">
        <v>0.37395214089553003</v>
      </c>
      <c r="G10624" s="8">
        <v>0.61847108414465102</v>
      </c>
      <c r="H10624" t="s">
        <v>21250</v>
      </c>
    </row>
    <row r="10625" spans="1:8" x14ac:dyDescent="0.25">
      <c r="A10625" t="s">
        <v>21251</v>
      </c>
      <c r="B10625">
        <v>562.71596837471702</v>
      </c>
      <c r="C10625">
        <v>0.13091768564762099</v>
      </c>
      <c r="D10625">
        <v>0.14727989100257899</v>
      </c>
      <c r="E10625">
        <v>0.88890400961343197</v>
      </c>
      <c r="F10625">
        <v>0.37405467037193502</v>
      </c>
      <c r="G10625" s="8">
        <v>0.61847108414465102</v>
      </c>
      <c r="H10625" t="s">
        <v>21252</v>
      </c>
    </row>
    <row r="10626" spans="1:8" x14ac:dyDescent="0.25">
      <c r="A10626" t="s">
        <v>21253</v>
      </c>
      <c r="B10626">
        <v>182.476665087122</v>
      </c>
      <c r="C10626">
        <v>-0.14981527217521201</v>
      </c>
      <c r="D10626">
        <v>0.16852737476889301</v>
      </c>
      <c r="E10626">
        <v>-0.888966984625846</v>
      </c>
      <c r="F10626">
        <v>0.37402082360417499</v>
      </c>
      <c r="G10626" s="8">
        <v>0.61847108414465102</v>
      </c>
      <c r="H10626" t="s">
        <v>21254</v>
      </c>
    </row>
    <row r="10627" spans="1:8" x14ac:dyDescent="0.25">
      <c r="A10627" t="s">
        <v>21255</v>
      </c>
      <c r="B10627">
        <v>10.4255118692199</v>
      </c>
      <c r="C10627">
        <v>-0.44737737007688699</v>
      </c>
      <c r="D10627">
        <v>0.50325416565537995</v>
      </c>
      <c r="E10627">
        <v>-0.88896903514802394</v>
      </c>
      <c r="F10627">
        <v>0.37401972155529201</v>
      </c>
      <c r="G10627" s="8">
        <v>0.61847108414465102</v>
      </c>
      <c r="H10627" t="s">
        <v>21256</v>
      </c>
    </row>
    <row r="10628" spans="1:8" x14ac:dyDescent="0.25">
      <c r="A10628" t="s">
        <v>21257</v>
      </c>
      <c r="B10628">
        <v>68.769615935158498</v>
      </c>
      <c r="C10628">
        <v>-0.189491958181773</v>
      </c>
      <c r="D10628">
        <v>0.21321402135973599</v>
      </c>
      <c r="E10628">
        <v>-0.88874060426851997</v>
      </c>
      <c r="F10628">
        <v>0.37414250360985002</v>
      </c>
      <c r="G10628" s="8">
        <v>0.61851279791266101</v>
      </c>
      <c r="H10628" t="s">
        <v>21258</v>
      </c>
    </row>
    <row r="10629" spans="1:8" x14ac:dyDescent="0.25">
      <c r="A10629" t="s">
        <v>21259</v>
      </c>
      <c r="B10629">
        <v>1003.38885946238</v>
      </c>
      <c r="C10629">
        <v>7.4032171492603896E-2</v>
      </c>
      <c r="D10629">
        <v>8.3308256871023306E-2</v>
      </c>
      <c r="E10629">
        <v>0.88865346933401101</v>
      </c>
      <c r="F10629">
        <v>0.37418934537975401</v>
      </c>
      <c r="G10629" s="8">
        <v>0.61853203045083904</v>
      </c>
      <c r="H10629" t="s">
        <v>21260</v>
      </c>
    </row>
    <row r="10630" spans="1:8" x14ac:dyDescent="0.25">
      <c r="A10630" t="s">
        <v>21261</v>
      </c>
      <c r="B10630">
        <v>20.414516803004702</v>
      </c>
      <c r="C10630">
        <v>0.48540227796468799</v>
      </c>
      <c r="D10630">
        <v>0.54628746244361104</v>
      </c>
      <c r="E10630">
        <v>0.88854735159658305</v>
      </c>
      <c r="F10630">
        <v>0.37424639677375199</v>
      </c>
      <c r="G10630" s="8">
        <v>0.61856813421029999</v>
      </c>
      <c r="H10630" t="s">
        <v>21262</v>
      </c>
    </row>
    <row r="10631" spans="1:8" x14ac:dyDescent="0.25">
      <c r="A10631" t="s">
        <v>21263</v>
      </c>
      <c r="B10631">
        <v>383.13336436562901</v>
      </c>
      <c r="C10631">
        <v>0.10589700418315499</v>
      </c>
      <c r="D10631">
        <v>0.119199962295539</v>
      </c>
      <c r="E10631">
        <v>0.88839796711175401</v>
      </c>
      <c r="F10631">
        <v>0.37432671850671001</v>
      </c>
      <c r="G10631" s="8">
        <v>0.61864268962614199</v>
      </c>
      <c r="H10631" t="s">
        <v>21264</v>
      </c>
    </row>
    <row r="10632" spans="1:8" x14ac:dyDescent="0.25">
      <c r="A10632" t="s">
        <v>21265</v>
      </c>
      <c r="B10632">
        <v>3311.08505545038</v>
      </c>
      <c r="C10632">
        <v>-5.5066474345806998E-2</v>
      </c>
      <c r="D10632">
        <v>6.19931805137676E-2</v>
      </c>
      <c r="E10632">
        <v>-0.88826664303144998</v>
      </c>
      <c r="F10632">
        <v>0.374397338243877</v>
      </c>
      <c r="G10632" s="8">
        <v>0.61870119821921099</v>
      </c>
      <c r="H10632" t="s">
        <v>21266</v>
      </c>
    </row>
    <row r="10633" spans="1:8" x14ac:dyDescent="0.25">
      <c r="A10633" t="s">
        <v>21267</v>
      </c>
      <c r="B10633">
        <v>41.562207275354403</v>
      </c>
      <c r="C10633">
        <v>0.23975542797813601</v>
      </c>
      <c r="D10633">
        <v>0.26999114752720699</v>
      </c>
      <c r="E10633">
        <v>0.88801218178450303</v>
      </c>
      <c r="F10633">
        <v>0.37453419863890902</v>
      </c>
      <c r="G10633" s="8">
        <v>0.61886914989544295</v>
      </c>
      <c r="H10633" t="s">
        <v>21268</v>
      </c>
    </row>
    <row r="10634" spans="1:8" x14ac:dyDescent="0.25">
      <c r="A10634" t="s">
        <v>21269</v>
      </c>
      <c r="B10634">
        <v>25.151483109687199</v>
      </c>
      <c r="C10634">
        <v>-0.31369039037683799</v>
      </c>
      <c r="D10634">
        <v>0.35332196455951798</v>
      </c>
      <c r="E10634">
        <v>-0.88783155830097304</v>
      </c>
      <c r="F10634">
        <v>0.37463136462244301</v>
      </c>
      <c r="G10634" s="8">
        <v>0.618913279451483</v>
      </c>
      <c r="H10634" t="s">
        <v>21270</v>
      </c>
    </row>
    <row r="10635" spans="1:8" x14ac:dyDescent="0.25">
      <c r="A10635" t="s">
        <v>21271</v>
      </c>
      <c r="B10635">
        <v>19.8047333120643</v>
      </c>
      <c r="C10635">
        <v>-0.373308177673775</v>
      </c>
      <c r="D10635">
        <v>0.42046640192843798</v>
      </c>
      <c r="E10635">
        <v>-0.88784306180380901</v>
      </c>
      <c r="F10635">
        <v>0.37462517587517502</v>
      </c>
      <c r="G10635" s="8">
        <v>0.618913279451483</v>
      </c>
      <c r="H10635" t="s">
        <v>21272</v>
      </c>
    </row>
    <row r="10636" spans="1:8" x14ac:dyDescent="0.25">
      <c r="A10636" t="s">
        <v>21273</v>
      </c>
      <c r="B10636">
        <v>1387.8786688027101</v>
      </c>
      <c r="C10636">
        <v>5.8024816262817698E-2</v>
      </c>
      <c r="D10636">
        <v>6.5384762177464903E-2</v>
      </c>
      <c r="E10636">
        <v>0.88743637401829001</v>
      </c>
      <c r="F10636">
        <v>0.37484400743284202</v>
      </c>
      <c r="G10636" s="8">
        <v>0.619206349090754</v>
      </c>
      <c r="H10636" t="s">
        <v>21274</v>
      </c>
    </row>
    <row r="10637" spans="1:8" x14ac:dyDescent="0.25">
      <c r="A10637" t="s">
        <v>21275</v>
      </c>
      <c r="B10637">
        <v>146.77083059117999</v>
      </c>
      <c r="C10637">
        <v>0.16002231807633299</v>
      </c>
      <c r="D10637">
        <v>0.18035334672518999</v>
      </c>
      <c r="E10637">
        <v>0.88727113181971995</v>
      </c>
      <c r="F10637">
        <v>0.37493294392764098</v>
      </c>
      <c r="G10637" s="8">
        <v>0.61923681102950101</v>
      </c>
      <c r="H10637" t="s">
        <v>21276</v>
      </c>
    </row>
    <row r="10638" spans="1:8" x14ac:dyDescent="0.25">
      <c r="A10638" t="s">
        <v>21277</v>
      </c>
      <c r="B10638">
        <v>46.5876779828032</v>
      </c>
      <c r="C10638">
        <v>0.25022394155693001</v>
      </c>
      <c r="D10638">
        <v>0.28199778076273702</v>
      </c>
      <c r="E10638">
        <v>0.88732592462300197</v>
      </c>
      <c r="F10638">
        <v>0.37490345195340302</v>
      </c>
      <c r="G10638" s="8">
        <v>0.61923681102950101</v>
      </c>
      <c r="H10638" t="s">
        <v>21278</v>
      </c>
    </row>
    <row r="10639" spans="1:8" x14ac:dyDescent="0.25">
      <c r="A10639" t="s">
        <v>21279</v>
      </c>
      <c r="B10639">
        <v>1907.83067054854</v>
      </c>
      <c r="C10639">
        <v>8.4794081677835698E-2</v>
      </c>
      <c r="D10639">
        <v>9.5581968356784799E-2</v>
      </c>
      <c r="E10639">
        <v>0.88713470893714497</v>
      </c>
      <c r="F10639">
        <v>0.37500637914553597</v>
      </c>
      <c r="G10639" s="8">
        <v>0.61929987486640103</v>
      </c>
      <c r="H10639" t="s">
        <v>21280</v>
      </c>
    </row>
    <row r="10640" spans="1:8" x14ac:dyDescent="0.25">
      <c r="A10640" t="s">
        <v>21281</v>
      </c>
      <c r="B10640">
        <v>125.330718761746</v>
      </c>
      <c r="C10640">
        <v>-0.16043534735675199</v>
      </c>
      <c r="D10640">
        <v>0.180860575954821</v>
      </c>
      <c r="E10640">
        <v>-0.88706644059802597</v>
      </c>
      <c r="F10640">
        <v>0.375043130718829</v>
      </c>
      <c r="G10640" s="8">
        <v>0.61930235176881199</v>
      </c>
      <c r="H10640" t="s">
        <v>21282</v>
      </c>
    </row>
    <row r="10641" spans="1:8" x14ac:dyDescent="0.25">
      <c r="A10641" t="s">
        <v>21283</v>
      </c>
      <c r="B10641">
        <v>624.27488784985599</v>
      </c>
      <c r="C10641">
        <v>-9.3524445192159897E-2</v>
      </c>
      <c r="D10641">
        <v>0.10544034119047201</v>
      </c>
      <c r="E10641">
        <v>-0.88698921244206996</v>
      </c>
      <c r="F10641">
        <v>0.37508470840236202</v>
      </c>
      <c r="G10641" s="8">
        <v>0.61931279673051698</v>
      </c>
      <c r="H10641" t="s">
        <v>21284</v>
      </c>
    </row>
    <row r="10642" spans="1:8" x14ac:dyDescent="0.25">
      <c r="A10642" t="s">
        <v>21285</v>
      </c>
      <c r="B10642">
        <v>161.70869239849799</v>
      </c>
      <c r="C10642">
        <v>0.12982471150366601</v>
      </c>
      <c r="D10642">
        <v>0.14641648459596901</v>
      </c>
      <c r="E10642">
        <v>0.88668097627061904</v>
      </c>
      <c r="F10642">
        <v>0.375250683320898</v>
      </c>
      <c r="G10642" s="8">
        <v>0.61952861616215904</v>
      </c>
      <c r="H10642" t="s">
        <v>21286</v>
      </c>
    </row>
    <row r="10643" spans="1:8" x14ac:dyDescent="0.25">
      <c r="A10643" t="s">
        <v>21287</v>
      </c>
      <c r="B10643">
        <v>48.749069561786001</v>
      </c>
      <c r="C10643">
        <v>-0.27474980720481101</v>
      </c>
      <c r="D10643">
        <v>0.30990596577335</v>
      </c>
      <c r="E10643">
        <v>-0.88655862599866697</v>
      </c>
      <c r="F10643">
        <v>0.37531657744831398</v>
      </c>
      <c r="G10643" s="8">
        <v>0.61957917991091604</v>
      </c>
      <c r="H10643" t="s">
        <v>21288</v>
      </c>
    </row>
    <row r="10644" spans="1:8" x14ac:dyDescent="0.25">
      <c r="A10644" t="s">
        <v>21289</v>
      </c>
      <c r="B10644">
        <v>1533.2531489031201</v>
      </c>
      <c r="C10644">
        <v>9.3803318483083195E-2</v>
      </c>
      <c r="D10644">
        <v>0.10584615680418299</v>
      </c>
      <c r="E10644">
        <v>0.88622318764601804</v>
      </c>
      <c r="F10644">
        <v>0.37549727098311703</v>
      </c>
      <c r="G10644" s="8">
        <v>0.619625613612929</v>
      </c>
      <c r="H10644" t="s">
        <v>21290</v>
      </c>
    </row>
    <row r="10645" spans="1:8" x14ac:dyDescent="0.25">
      <c r="A10645" t="s">
        <v>21291</v>
      </c>
      <c r="B10645">
        <v>729.39740533812301</v>
      </c>
      <c r="C10645">
        <v>-9.0037716104348797E-2</v>
      </c>
      <c r="D10645">
        <v>0.101602172843359</v>
      </c>
      <c r="E10645">
        <v>-0.88617904110339396</v>
      </c>
      <c r="F10645">
        <v>0.37552105579103201</v>
      </c>
      <c r="G10645" s="8">
        <v>0.619625613612929</v>
      </c>
      <c r="H10645" t="s">
        <v>21292</v>
      </c>
    </row>
    <row r="10646" spans="1:8" x14ac:dyDescent="0.25">
      <c r="A10646" t="s">
        <v>21293</v>
      </c>
      <c r="B10646">
        <v>285.88266420155003</v>
      </c>
      <c r="C10646">
        <v>0.13347112948919601</v>
      </c>
      <c r="D10646">
        <v>0.150571059396928</v>
      </c>
      <c r="E10646">
        <v>0.88643282463296103</v>
      </c>
      <c r="F10646">
        <v>0.37538433768288199</v>
      </c>
      <c r="G10646" s="8">
        <v>0.619625613612929</v>
      </c>
      <c r="H10646" t="s">
        <v>21294</v>
      </c>
    </row>
    <row r="10647" spans="1:8" x14ac:dyDescent="0.25">
      <c r="A10647" t="s">
        <v>21295</v>
      </c>
      <c r="B10647">
        <v>217.59785764885501</v>
      </c>
      <c r="C10647">
        <v>-0.11335490573943199</v>
      </c>
      <c r="D10647">
        <v>0.12790437679043801</v>
      </c>
      <c r="E10647">
        <v>-0.88624727772338396</v>
      </c>
      <c r="F10647">
        <v>0.37548429237812703</v>
      </c>
      <c r="G10647" s="8">
        <v>0.619625613612929</v>
      </c>
      <c r="H10647" t="s">
        <v>21296</v>
      </c>
    </row>
    <row r="10648" spans="1:8" x14ac:dyDescent="0.25">
      <c r="A10648" t="s">
        <v>21297</v>
      </c>
      <c r="B10648">
        <v>53.602627349435103</v>
      </c>
      <c r="C10648">
        <v>-0.25310149282883998</v>
      </c>
      <c r="D10648">
        <v>0.285560230903385</v>
      </c>
      <c r="E10648">
        <v>-0.88633312848970602</v>
      </c>
      <c r="F10648">
        <v>0.375438042260889</v>
      </c>
      <c r="G10648" s="8">
        <v>0.619625613612929</v>
      </c>
      <c r="H10648" t="s">
        <v>21298</v>
      </c>
    </row>
    <row r="10649" spans="1:8" x14ac:dyDescent="0.25">
      <c r="A10649" t="s">
        <v>21299</v>
      </c>
      <c r="B10649">
        <v>627.79194038175501</v>
      </c>
      <c r="C10649">
        <v>-7.7099449701675205E-2</v>
      </c>
      <c r="D10649">
        <v>8.7031718552278897E-2</v>
      </c>
      <c r="E10649">
        <v>-0.88587759708964597</v>
      </c>
      <c r="F10649">
        <v>0.37568348948184699</v>
      </c>
      <c r="G10649" s="8">
        <v>0.61973151409110905</v>
      </c>
      <c r="H10649" t="s">
        <v>21300</v>
      </c>
    </row>
    <row r="10650" spans="1:8" x14ac:dyDescent="0.25">
      <c r="A10650" t="s">
        <v>21301</v>
      </c>
      <c r="B10650">
        <v>485.48788134079302</v>
      </c>
      <c r="C10650">
        <v>0.111715997564365</v>
      </c>
      <c r="D10650">
        <v>0.12610421353854601</v>
      </c>
      <c r="E10650">
        <v>0.88590217907522595</v>
      </c>
      <c r="F10650">
        <v>0.375670241806631</v>
      </c>
      <c r="G10650" s="8">
        <v>0.61973151409110905</v>
      </c>
      <c r="H10650" t="s">
        <v>21302</v>
      </c>
    </row>
    <row r="10651" spans="1:8" x14ac:dyDescent="0.25">
      <c r="A10651" t="s">
        <v>21303</v>
      </c>
      <c r="B10651">
        <v>472.09710011307101</v>
      </c>
      <c r="C10651">
        <v>0.100996297218736</v>
      </c>
      <c r="D10651">
        <v>0.11401728983317801</v>
      </c>
      <c r="E10651">
        <v>0.885798086996336</v>
      </c>
      <c r="F10651">
        <v>0.37572634088026002</v>
      </c>
      <c r="G10651" s="8">
        <v>0.61973151409110905</v>
      </c>
      <c r="H10651" t="s">
        <v>21304</v>
      </c>
    </row>
    <row r="10652" spans="1:8" x14ac:dyDescent="0.25">
      <c r="A10652" t="s">
        <v>21305</v>
      </c>
      <c r="B10652">
        <v>28.5461476376809</v>
      </c>
      <c r="C10652">
        <v>0.29385123214942799</v>
      </c>
      <c r="D10652">
        <v>0.33171635987034598</v>
      </c>
      <c r="E10652">
        <v>0.88585088858530503</v>
      </c>
      <c r="F10652">
        <v>0.37569788350337002</v>
      </c>
      <c r="G10652" s="8">
        <v>0.61973151409110905</v>
      </c>
      <c r="H10652" t="s">
        <v>21306</v>
      </c>
    </row>
    <row r="10653" spans="1:8" x14ac:dyDescent="0.25">
      <c r="A10653" t="s">
        <v>21307</v>
      </c>
      <c r="B10653">
        <v>7660.5011736022498</v>
      </c>
      <c r="C10653">
        <v>-5.7829017214522202E-2</v>
      </c>
      <c r="D10653">
        <v>6.5309569108104107E-2</v>
      </c>
      <c r="E10653">
        <v>-0.88546009419845195</v>
      </c>
      <c r="F10653">
        <v>0.37590853337480701</v>
      </c>
      <c r="G10653" s="8">
        <v>0.61985743517257497</v>
      </c>
      <c r="H10653" t="s">
        <v>21308</v>
      </c>
    </row>
    <row r="10654" spans="1:8" x14ac:dyDescent="0.25">
      <c r="A10654" t="s">
        <v>21309</v>
      </c>
      <c r="B10654">
        <v>5559.93395207087</v>
      </c>
      <c r="C10654">
        <v>9.0146497988712604E-2</v>
      </c>
      <c r="D10654">
        <v>0.101796545868479</v>
      </c>
      <c r="E10654">
        <v>0.88555556791859802</v>
      </c>
      <c r="F10654">
        <v>0.375857063451905</v>
      </c>
      <c r="G10654" s="8">
        <v>0.61985743517257497</v>
      </c>
      <c r="H10654" t="s">
        <v>21310</v>
      </c>
    </row>
    <row r="10655" spans="1:8" x14ac:dyDescent="0.25">
      <c r="A10655" t="s">
        <v>21311</v>
      </c>
      <c r="B10655">
        <v>411.438168091374</v>
      </c>
      <c r="C10655">
        <v>0.111472861905784</v>
      </c>
      <c r="D10655">
        <v>0.12588451251575</v>
      </c>
      <c r="E10655">
        <v>0.88551688907591297</v>
      </c>
      <c r="F10655">
        <v>0.37587791470801002</v>
      </c>
      <c r="G10655" s="8">
        <v>0.61985743517257497</v>
      </c>
      <c r="H10655" t="s">
        <v>21312</v>
      </c>
    </row>
    <row r="10656" spans="1:8" x14ac:dyDescent="0.25">
      <c r="A10656" t="s">
        <v>21313</v>
      </c>
      <c r="B10656">
        <v>2870.8131377050599</v>
      </c>
      <c r="C10656">
        <v>-9.1634562340895495E-2</v>
      </c>
      <c r="D10656">
        <v>0.10353929723818101</v>
      </c>
      <c r="E10656">
        <v>-0.88502206201091005</v>
      </c>
      <c r="F10656">
        <v>0.37614473248997898</v>
      </c>
      <c r="G10656" s="8">
        <v>0.62000370819483297</v>
      </c>
      <c r="H10656" t="s">
        <v>21314</v>
      </c>
    </row>
    <row r="10657" spans="1:8" x14ac:dyDescent="0.25">
      <c r="A10657" t="s">
        <v>21315</v>
      </c>
      <c r="B10657">
        <v>387.35298480572698</v>
      </c>
      <c r="C10657">
        <v>0.11481297018074001</v>
      </c>
      <c r="D10657">
        <v>0.129728237141231</v>
      </c>
      <c r="E10657">
        <v>0.88502682770403696</v>
      </c>
      <c r="F10657">
        <v>0.376142162203143</v>
      </c>
      <c r="G10657" s="8">
        <v>0.62000370819483297</v>
      </c>
      <c r="H10657" t="s">
        <v>21316</v>
      </c>
    </row>
    <row r="10658" spans="1:8" x14ac:dyDescent="0.25">
      <c r="A10658" t="s">
        <v>21317</v>
      </c>
      <c r="B10658">
        <v>326.976484861475</v>
      </c>
      <c r="C10658">
        <v>-0.103318716727134</v>
      </c>
      <c r="D10658">
        <v>0.116757119514469</v>
      </c>
      <c r="E10658">
        <v>-0.88490292632073597</v>
      </c>
      <c r="F10658">
        <v>0.37620898960365001</v>
      </c>
      <c r="G10658" s="8">
        <v>0.62000370819483297</v>
      </c>
      <c r="H10658" t="s">
        <v>21318</v>
      </c>
    </row>
    <row r="10659" spans="1:8" x14ac:dyDescent="0.25">
      <c r="A10659" t="s">
        <v>21319</v>
      </c>
      <c r="B10659">
        <v>76.593486276370797</v>
      </c>
      <c r="C10659">
        <v>0.203351176741768</v>
      </c>
      <c r="D10659">
        <v>0.22978566507068701</v>
      </c>
      <c r="E10659">
        <v>0.88496023752923303</v>
      </c>
      <c r="F10659">
        <v>0.37617807734237102</v>
      </c>
      <c r="G10659" s="8">
        <v>0.62000370819483297</v>
      </c>
      <c r="H10659" t="s">
        <v>21320</v>
      </c>
    </row>
    <row r="10660" spans="1:8" x14ac:dyDescent="0.25">
      <c r="A10660" t="s">
        <v>21321</v>
      </c>
      <c r="B10660">
        <v>20.366231250094899</v>
      </c>
      <c r="C10660">
        <v>-0.36234223847985397</v>
      </c>
      <c r="D10660">
        <v>0.40946563538646202</v>
      </c>
      <c r="E10660">
        <v>-0.88491489191240003</v>
      </c>
      <c r="F10660">
        <v>0.37620253552726801</v>
      </c>
      <c r="G10660" s="8">
        <v>0.62000370819483297</v>
      </c>
      <c r="H10660" t="s">
        <v>21322</v>
      </c>
    </row>
    <row r="10661" spans="1:8" x14ac:dyDescent="0.25">
      <c r="A10661" t="s">
        <v>21323</v>
      </c>
      <c r="B10661">
        <v>11.888431820128501</v>
      </c>
      <c r="C10661">
        <v>-0.46535928634467699</v>
      </c>
      <c r="D10661">
        <v>0.52581668264328896</v>
      </c>
      <c r="E10661">
        <v>-0.88502191297032995</v>
      </c>
      <c r="F10661">
        <v>0.37614481287238299</v>
      </c>
      <c r="G10661" s="8">
        <v>0.62000370819483297</v>
      </c>
      <c r="H10661" t="s">
        <v>21324</v>
      </c>
    </row>
    <row r="10662" spans="1:8" x14ac:dyDescent="0.25">
      <c r="A10662" t="s">
        <v>21325</v>
      </c>
      <c r="B10662">
        <v>728.90292853128699</v>
      </c>
      <c r="C10662">
        <v>0.115899014919103</v>
      </c>
      <c r="D10662">
        <v>0.13099666515641001</v>
      </c>
      <c r="E10662">
        <v>0.88474782759332304</v>
      </c>
      <c r="F10662">
        <v>0.37629265391831501</v>
      </c>
      <c r="G10662" s="8">
        <v>0.620083420320509</v>
      </c>
      <c r="H10662" t="s">
        <v>21326</v>
      </c>
    </row>
    <row r="10663" spans="1:8" x14ac:dyDescent="0.25">
      <c r="A10663" t="s">
        <v>21327</v>
      </c>
      <c r="B10663">
        <v>227.459960269666</v>
      </c>
      <c r="C10663">
        <v>-0.150438837101628</v>
      </c>
      <c r="D10663">
        <v>0.17007253130508601</v>
      </c>
      <c r="E10663">
        <v>-0.88455693548632397</v>
      </c>
      <c r="F10663">
        <v>0.37639564188082397</v>
      </c>
      <c r="G10663" s="8">
        <v>0.62019495747161102</v>
      </c>
      <c r="H10663" t="s">
        <v>21328</v>
      </c>
    </row>
    <row r="10664" spans="1:8" x14ac:dyDescent="0.25">
      <c r="A10664" t="s">
        <v>21329</v>
      </c>
      <c r="B10664">
        <v>6808.6847303596796</v>
      </c>
      <c r="C10664">
        <v>-4.9911503223646798E-2</v>
      </c>
      <c r="D10664">
        <v>5.6459082793457002E-2</v>
      </c>
      <c r="E10664">
        <v>-0.88402965039720705</v>
      </c>
      <c r="F10664">
        <v>0.37668020716559503</v>
      </c>
      <c r="G10664" s="8">
        <v>0.62059589403887705</v>
      </c>
      <c r="H10664" t="s">
        <v>21330</v>
      </c>
    </row>
    <row r="10665" spans="1:8" x14ac:dyDescent="0.25">
      <c r="A10665" t="s">
        <v>21331</v>
      </c>
      <c r="B10665">
        <v>277.82181239450603</v>
      </c>
      <c r="C10665">
        <v>-0.109844601870962</v>
      </c>
      <c r="D10665">
        <v>0.12426209070578</v>
      </c>
      <c r="E10665">
        <v>-0.88397516287606204</v>
      </c>
      <c r="F10665">
        <v>0.37670962056184998</v>
      </c>
      <c r="G10665" s="8">
        <v>0.62059589403887705</v>
      </c>
      <c r="H10665" t="s">
        <v>21332</v>
      </c>
    </row>
    <row r="10666" spans="1:8" x14ac:dyDescent="0.25">
      <c r="A10666" t="s">
        <v>21333</v>
      </c>
      <c r="B10666">
        <v>7014.3628302963298</v>
      </c>
      <c r="C10666">
        <v>-5.1200070908726102E-2</v>
      </c>
      <c r="D10666">
        <v>5.7938833594119901E-2</v>
      </c>
      <c r="E10666">
        <v>-0.88369177859877202</v>
      </c>
      <c r="F10666">
        <v>0.37686261960867601</v>
      </c>
      <c r="G10666" s="8">
        <v>0.62061394973886896</v>
      </c>
      <c r="H10666" t="s">
        <v>21334</v>
      </c>
    </row>
    <row r="10667" spans="1:8" x14ac:dyDescent="0.25">
      <c r="A10667" t="s">
        <v>21335</v>
      </c>
      <c r="B10667">
        <v>173.492448654616</v>
      </c>
      <c r="C10667">
        <v>-0.13967142949868799</v>
      </c>
      <c r="D10667">
        <v>0.158030674923721</v>
      </c>
      <c r="E10667">
        <v>-0.883824798989847</v>
      </c>
      <c r="F10667">
        <v>0.37679079718580799</v>
      </c>
      <c r="G10667" s="8">
        <v>0.62061394973886896</v>
      </c>
      <c r="H10667" t="s">
        <v>21336</v>
      </c>
    </row>
    <row r="10668" spans="1:8" x14ac:dyDescent="0.25">
      <c r="A10668" t="s">
        <v>21337</v>
      </c>
      <c r="B10668">
        <v>109.569306030722</v>
      </c>
      <c r="C10668">
        <v>0.16449884949653201</v>
      </c>
      <c r="D10668">
        <v>0.18615273769999399</v>
      </c>
      <c r="E10668">
        <v>0.88367676741687695</v>
      </c>
      <c r="F10668">
        <v>0.376870725207885</v>
      </c>
      <c r="G10668" s="8">
        <v>0.62061394973886896</v>
      </c>
      <c r="H10668" t="s">
        <v>21338</v>
      </c>
    </row>
    <row r="10669" spans="1:8" x14ac:dyDescent="0.25">
      <c r="A10669" t="s">
        <v>21339</v>
      </c>
      <c r="B10669">
        <v>44.3138280987923</v>
      </c>
      <c r="C10669">
        <v>0.256876827992783</v>
      </c>
      <c r="D10669">
        <v>0.29069033907478598</v>
      </c>
      <c r="E10669">
        <v>0.88367858667190402</v>
      </c>
      <c r="F10669">
        <v>0.37686974285765001</v>
      </c>
      <c r="G10669" s="8">
        <v>0.62061394973886896</v>
      </c>
      <c r="H10669" t="s">
        <v>21340</v>
      </c>
    </row>
    <row r="10670" spans="1:8" x14ac:dyDescent="0.25">
      <c r="A10670" t="s">
        <v>21341</v>
      </c>
      <c r="B10670">
        <v>40.301992944027603</v>
      </c>
      <c r="C10670">
        <v>0.243505020343949</v>
      </c>
      <c r="D10670">
        <v>0.27557422210649801</v>
      </c>
      <c r="E10670">
        <v>0.88362771554824404</v>
      </c>
      <c r="F10670">
        <v>0.37689721253210401</v>
      </c>
      <c r="G10670" s="8">
        <v>0.62061394973886896</v>
      </c>
      <c r="H10670" t="s">
        <v>21342</v>
      </c>
    </row>
    <row r="10671" spans="1:8" x14ac:dyDescent="0.25">
      <c r="A10671" t="s">
        <v>21343</v>
      </c>
      <c r="B10671">
        <v>88.944353531063399</v>
      </c>
      <c r="C10671">
        <v>-0.19032858012755999</v>
      </c>
      <c r="D10671">
        <v>0.21548612715604001</v>
      </c>
      <c r="E10671">
        <v>-0.88325212689788302</v>
      </c>
      <c r="F10671">
        <v>0.37710006320936601</v>
      </c>
      <c r="G10671" s="8">
        <v>0.62088977605080897</v>
      </c>
      <c r="H10671" t="s">
        <v>21344</v>
      </c>
    </row>
    <row r="10672" spans="1:8" x14ac:dyDescent="0.25">
      <c r="A10672" t="s">
        <v>21345</v>
      </c>
      <c r="B10672">
        <v>214.68206585949301</v>
      </c>
      <c r="C10672">
        <v>0.14445820108658899</v>
      </c>
      <c r="D10672">
        <v>0.163569129031997</v>
      </c>
      <c r="E10672">
        <v>0.88316299011612498</v>
      </c>
      <c r="F10672">
        <v>0.37714821473945098</v>
      </c>
      <c r="G10672" s="8">
        <v>0.62091086463711798</v>
      </c>
      <c r="H10672" t="s">
        <v>21346</v>
      </c>
    </row>
    <row r="10673" spans="1:8" x14ac:dyDescent="0.25">
      <c r="A10673" t="s">
        <v>21347</v>
      </c>
      <c r="B10673">
        <v>112.023116746889</v>
      </c>
      <c r="C10673">
        <v>0.17194275139041501</v>
      </c>
      <c r="D10673">
        <v>0.194796694925991</v>
      </c>
      <c r="E10673">
        <v>0.88267797077225196</v>
      </c>
      <c r="F10673">
        <v>0.37741028775027802</v>
      </c>
      <c r="G10673" s="8">
        <v>0.62128410187377103</v>
      </c>
      <c r="H10673" t="s">
        <v>21348</v>
      </c>
    </row>
    <row r="10674" spans="1:8" x14ac:dyDescent="0.25">
      <c r="A10674" t="s">
        <v>21349</v>
      </c>
      <c r="B10674">
        <v>2762.7971328764302</v>
      </c>
      <c r="C10674">
        <v>-7.2161438325233404E-2</v>
      </c>
      <c r="D10674">
        <v>8.1793858561845206E-2</v>
      </c>
      <c r="E10674">
        <v>-0.88223540977311099</v>
      </c>
      <c r="F10674">
        <v>0.37764951694031501</v>
      </c>
      <c r="G10674" s="8">
        <v>0.62161966772298805</v>
      </c>
      <c r="H10674" t="s">
        <v>21350</v>
      </c>
    </row>
    <row r="10675" spans="1:8" x14ac:dyDescent="0.25">
      <c r="A10675" t="s">
        <v>21351</v>
      </c>
      <c r="B10675">
        <v>530.24909464262998</v>
      </c>
      <c r="C10675">
        <v>-0.10148991301257999</v>
      </c>
      <c r="D10675">
        <v>0.115064387739549</v>
      </c>
      <c r="E10675">
        <v>-0.88202714155403905</v>
      </c>
      <c r="F10675">
        <v>0.37776212999155301</v>
      </c>
      <c r="G10675" s="8">
        <v>0.62174677718677196</v>
      </c>
      <c r="H10675" t="s">
        <v>21352</v>
      </c>
    </row>
    <row r="10676" spans="1:8" x14ac:dyDescent="0.25">
      <c r="A10676" t="s">
        <v>21353</v>
      </c>
      <c r="B10676">
        <v>7993.8906009911498</v>
      </c>
      <c r="C10676">
        <v>-6.3829449760420001E-2</v>
      </c>
      <c r="D10676">
        <v>7.2434824422309599E-2</v>
      </c>
      <c r="E10676">
        <v>-0.88119837756879904</v>
      </c>
      <c r="F10676">
        <v>0.378210457283707</v>
      </c>
      <c r="G10676" s="8">
        <v>0.62194120915591</v>
      </c>
      <c r="H10676" t="s">
        <v>21354</v>
      </c>
    </row>
    <row r="10677" spans="1:8" x14ac:dyDescent="0.25">
      <c r="A10677" t="s">
        <v>21355</v>
      </c>
      <c r="B10677">
        <v>2476.0022462635102</v>
      </c>
      <c r="C10677">
        <v>9.1942407833449299E-2</v>
      </c>
      <c r="D10677">
        <v>0.104276444110862</v>
      </c>
      <c r="E10677">
        <v>0.88171790491532798</v>
      </c>
      <c r="F10677">
        <v>0.37792937600749099</v>
      </c>
      <c r="G10677" s="8">
        <v>0.62194120915591</v>
      </c>
      <c r="H10677" t="s">
        <v>21356</v>
      </c>
    </row>
    <row r="10678" spans="1:8" x14ac:dyDescent="0.25">
      <c r="A10678" t="s">
        <v>21357</v>
      </c>
      <c r="B10678">
        <v>615.59562154638797</v>
      </c>
      <c r="C10678">
        <v>9.6902797348351902E-2</v>
      </c>
      <c r="D10678">
        <v>0.10994667590347899</v>
      </c>
      <c r="E10678">
        <v>0.88136177426066198</v>
      </c>
      <c r="F10678">
        <v>0.378122040457116</v>
      </c>
      <c r="G10678" s="8">
        <v>0.62194120915591</v>
      </c>
      <c r="H10678" t="s">
        <v>21358</v>
      </c>
    </row>
    <row r="10679" spans="1:8" x14ac:dyDescent="0.25">
      <c r="A10679" t="s">
        <v>21359</v>
      </c>
      <c r="B10679">
        <v>589.18340989992998</v>
      </c>
      <c r="C10679">
        <v>-8.3335732090848505E-2</v>
      </c>
      <c r="D10679">
        <v>9.4524725666281104E-2</v>
      </c>
      <c r="E10679">
        <v>-0.88162892305093599</v>
      </c>
      <c r="F10679">
        <v>0.37797750896938698</v>
      </c>
      <c r="G10679" s="8">
        <v>0.62194120915591</v>
      </c>
      <c r="H10679" t="s">
        <v>21360</v>
      </c>
    </row>
    <row r="10680" spans="1:8" x14ac:dyDescent="0.25">
      <c r="A10680" t="s">
        <v>21361</v>
      </c>
      <c r="B10680">
        <v>541.62150007049797</v>
      </c>
      <c r="C10680">
        <v>-9.35235897356127E-2</v>
      </c>
      <c r="D10680">
        <v>0.106092869249024</v>
      </c>
      <c r="E10680">
        <v>-0.88152568968694101</v>
      </c>
      <c r="F10680">
        <v>0.37803335572702601</v>
      </c>
      <c r="G10680" s="8">
        <v>0.62194120915591</v>
      </c>
      <c r="H10680" t="s">
        <v>21362</v>
      </c>
    </row>
    <row r="10681" spans="1:8" x14ac:dyDescent="0.25">
      <c r="A10681" t="s">
        <v>21363</v>
      </c>
      <c r="B10681">
        <v>423.038606056231</v>
      </c>
      <c r="C10681">
        <v>0.126415756761383</v>
      </c>
      <c r="D10681">
        <v>0.14340487603302901</v>
      </c>
      <c r="E10681">
        <v>0.88153039323619198</v>
      </c>
      <c r="F10681">
        <v>0.37803081110992598</v>
      </c>
      <c r="G10681" s="8">
        <v>0.62194120915591</v>
      </c>
      <c r="H10681" t="s">
        <v>21364</v>
      </c>
    </row>
    <row r="10682" spans="1:8" x14ac:dyDescent="0.25">
      <c r="A10682" t="s">
        <v>21365</v>
      </c>
      <c r="B10682">
        <v>254.98964173255399</v>
      </c>
      <c r="C10682">
        <v>0.14125922529082399</v>
      </c>
      <c r="D10682">
        <v>0.16031155613135001</v>
      </c>
      <c r="E10682">
        <v>0.88115435156205502</v>
      </c>
      <c r="F10682">
        <v>0.37823428270843301</v>
      </c>
      <c r="G10682" s="8">
        <v>0.62194120915591</v>
      </c>
      <c r="H10682" t="s">
        <v>21366</v>
      </c>
    </row>
    <row r="10683" spans="1:8" x14ac:dyDescent="0.25">
      <c r="A10683" t="s">
        <v>21367</v>
      </c>
      <c r="B10683">
        <v>204.91058934897899</v>
      </c>
      <c r="C10683">
        <v>0.19203932962304501</v>
      </c>
      <c r="D10683">
        <v>0.21788971123390499</v>
      </c>
      <c r="E10683">
        <v>0.88136024659232504</v>
      </c>
      <c r="F10683">
        <v>0.37812286704638498</v>
      </c>
      <c r="G10683" s="8">
        <v>0.62194120915591</v>
      </c>
      <c r="H10683" t="s">
        <v>21368</v>
      </c>
    </row>
    <row r="10684" spans="1:8" x14ac:dyDescent="0.25">
      <c r="A10684" t="s">
        <v>21369</v>
      </c>
      <c r="B10684">
        <v>130.56649966605201</v>
      </c>
      <c r="C10684">
        <v>0.16124623917304801</v>
      </c>
      <c r="D10684">
        <v>0.18295586948656001</v>
      </c>
      <c r="E10684">
        <v>0.88133952534872595</v>
      </c>
      <c r="F10684">
        <v>0.378134078986269</v>
      </c>
      <c r="G10684" s="8">
        <v>0.62194120915591</v>
      </c>
      <c r="H10684" t="s">
        <v>21370</v>
      </c>
    </row>
    <row r="10685" spans="1:8" x14ac:dyDescent="0.25">
      <c r="A10685" t="s">
        <v>21371</v>
      </c>
      <c r="B10685">
        <v>57.530854885939902</v>
      </c>
      <c r="C10685">
        <v>-0.22349542114461701</v>
      </c>
      <c r="D10685">
        <v>0.253628135734079</v>
      </c>
      <c r="E10685">
        <v>-0.88119332856250798</v>
      </c>
      <c r="F10685">
        <v>0.37821318959268602</v>
      </c>
      <c r="G10685" s="8">
        <v>0.62194120915591</v>
      </c>
      <c r="H10685" t="s">
        <v>21372</v>
      </c>
    </row>
    <row r="10686" spans="1:8" x14ac:dyDescent="0.25">
      <c r="A10686" t="s">
        <v>21373</v>
      </c>
      <c r="B10686">
        <v>420.897447175401</v>
      </c>
      <c r="C10686">
        <v>-0.107436668623343</v>
      </c>
      <c r="D10686">
        <v>0.121989742710067</v>
      </c>
      <c r="E10686">
        <v>-0.88070247740982199</v>
      </c>
      <c r="F10686">
        <v>0.37847887554255899</v>
      </c>
      <c r="G10686" s="8">
        <v>0.622110487044505</v>
      </c>
      <c r="H10686" t="s">
        <v>21374</v>
      </c>
    </row>
    <row r="10687" spans="1:8" x14ac:dyDescent="0.25">
      <c r="A10687" t="s">
        <v>21375</v>
      </c>
      <c r="B10687">
        <v>389.39759791203801</v>
      </c>
      <c r="C10687">
        <v>0.11443223891920699</v>
      </c>
      <c r="D10687">
        <v>0.12992841621817899</v>
      </c>
      <c r="E10687">
        <v>0.88073296242639199</v>
      </c>
      <c r="F10687">
        <v>0.37846237138868499</v>
      </c>
      <c r="G10687" s="8">
        <v>0.622110487044505</v>
      </c>
      <c r="H10687" t="s">
        <v>21376</v>
      </c>
    </row>
    <row r="10688" spans="1:8" x14ac:dyDescent="0.25">
      <c r="A10688" t="s">
        <v>21377</v>
      </c>
      <c r="B10688">
        <v>239.70007592535501</v>
      </c>
      <c r="C10688">
        <v>0.13494124932497201</v>
      </c>
      <c r="D10688">
        <v>0.15318970328159201</v>
      </c>
      <c r="E10688">
        <v>0.88087675890933703</v>
      </c>
      <c r="F10688">
        <v>0.37838452799517402</v>
      </c>
      <c r="G10688" s="8">
        <v>0.622110487044505</v>
      </c>
      <c r="H10688" t="s">
        <v>21378</v>
      </c>
    </row>
    <row r="10689" spans="1:8" x14ac:dyDescent="0.25">
      <c r="A10689" t="s">
        <v>21379</v>
      </c>
      <c r="B10689">
        <v>161.36311495625401</v>
      </c>
      <c r="C10689">
        <v>-0.14730380218258099</v>
      </c>
      <c r="D10689">
        <v>0.16724733904894301</v>
      </c>
      <c r="E10689">
        <v>-0.88075423513598705</v>
      </c>
      <c r="F10689">
        <v>0.37845085490911701</v>
      </c>
      <c r="G10689" s="8">
        <v>0.622110487044505</v>
      </c>
      <c r="H10689" t="s">
        <v>21380</v>
      </c>
    </row>
    <row r="10690" spans="1:8" x14ac:dyDescent="0.25">
      <c r="A10690" t="s">
        <v>21381</v>
      </c>
      <c r="B10690">
        <v>567.73738326002206</v>
      </c>
      <c r="C10690">
        <v>9.5891712523320502E-2</v>
      </c>
      <c r="D10690">
        <v>0.108913708961098</v>
      </c>
      <c r="E10690">
        <v>0.88043748980737702</v>
      </c>
      <c r="F10690">
        <v>0.37862235472295802</v>
      </c>
      <c r="G10690" s="8">
        <v>0.62228810251407196</v>
      </c>
      <c r="H10690" t="s">
        <v>21382</v>
      </c>
    </row>
    <row r="10691" spans="1:8" x14ac:dyDescent="0.25">
      <c r="A10691" t="s">
        <v>21383</v>
      </c>
      <c r="B10691">
        <v>62.634056072845297</v>
      </c>
      <c r="C10691">
        <v>0.20031246115413701</v>
      </c>
      <c r="D10691">
        <v>0.227612492998821</v>
      </c>
      <c r="E10691">
        <v>0.880059167732829</v>
      </c>
      <c r="F10691">
        <v>0.37882725757365199</v>
      </c>
      <c r="G10691" s="8">
        <v>0.62256662872347301</v>
      </c>
      <c r="H10691" t="s">
        <v>21384</v>
      </c>
    </row>
    <row r="10692" spans="1:8" x14ac:dyDescent="0.25">
      <c r="A10692" t="s">
        <v>21385</v>
      </c>
      <c r="B10692">
        <v>1768.7841425500601</v>
      </c>
      <c r="C10692">
        <v>6.2131966298690201E-2</v>
      </c>
      <c r="D10692">
        <v>7.0626010908084402E-2</v>
      </c>
      <c r="E10692">
        <v>0.87973206329819997</v>
      </c>
      <c r="F10692">
        <v>0.37900447546341598</v>
      </c>
      <c r="G10692" s="8">
        <v>0.62262489479533401</v>
      </c>
      <c r="H10692" t="s">
        <v>21386</v>
      </c>
    </row>
    <row r="10693" spans="1:8" x14ac:dyDescent="0.25">
      <c r="A10693" t="s">
        <v>21387</v>
      </c>
      <c r="B10693">
        <v>321.50741583559801</v>
      </c>
      <c r="C10693">
        <v>0.117557980981048</v>
      </c>
      <c r="D10693">
        <v>0.13361730150412901</v>
      </c>
      <c r="E10693">
        <v>0.87981106980682</v>
      </c>
      <c r="F10693">
        <v>0.37896166682650101</v>
      </c>
      <c r="G10693" s="8">
        <v>0.62262489479533401</v>
      </c>
      <c r="H10693" t="s">
        <v>21388</v>
      </c>
    </row>
    <row r="10694" spans="1:8" x14ac:dyDescent="0.25">
      <c r="A10694" t="s">
        <v>21389</v>
      </c>
      <c r="B10694">
        <v>35.510940061073001</v>
      </c>
      <c r="C10694">
        <v>-0.26111856515563098</v>
      </c>
      <c r="D10694">
        <v>0.29679956543886299</v>
      </c>
      <c r="E10694">
        <v>-0.87978082033081095</v>
      </c>
      <c r="F10694">
        <v>0.378978056755441</v>
      </c>
      <c r="G10694" s="8">
        <v>0.62262489479533401</v>
      </c>
      <c r="H10694" t="s">
        <v>21390</v>
      </c>
    </row>
    <row r="10695" spans="1:8" x14ac:dyDescent="0.25">
      <c r="A10695" t="s">
        <v>21391</v>
      </c>
      <c r="B10695">
        <v>22.9464693388549</v>
      </c>
      <c r="C10695">
        <v>0.34162277344144099</v>
      </c>
      <c r="D10695">
        <v>0.38824488363863402</v>
      </c>
      <c r="E10695">
        <v>0.87991571257745704</v>
      </c>
      <c r="F10695">
        <v>0.37890497209889701</v>
      </c>
      <c r="G10695" s="8">
        <v>0.62262489479533401</v>
      </c>
      <c r="H10695" t="s">
        <v>21392</v>
      </c>
    </row>
    <row r="10696" spans="1:8" x14ac:dyDescent="0.25">
      <c r="A10696" t="s">
        <v>21393</v>
      </c>
      <c r="B10696">
        <v>678.88266967168204</v>
      </c>
      <c r="C10696">
        <v>8.9656481532670196E-2</v>
      </c>
      <c r="D10696">
        <v>0.10195226610986501</v>
      </c>
      <c r="E10696">
        <v>0.87939665250849097</v>
      </c>
      <c r="F10696">
        <v>0.37918624651466198</v>
      </c>
      <c r="G10696" s="8">
        <v>0.62284649462380504</v>
      </c>
      <c r="H10696" t="s">
        <v>21394</v>
      </c>
    </row>
    <row r="10697" spans="1:8" x14ac:dyDescent="0.25">
      <c r="A10697" t="s">
        <v>21395</v>
      </c>
      <c r="B10697">
        <v>59.157101303381801</v>
      </c>
      <c r="C10697">
        <v>0.24531468749225599</v>
      </c>
      <c r="D10697">
        <v>0.27897201305543001</v>
      </c>
      <c r="E10697">
        <v>0.879352322139618</v>
      </c>
      <c r="F10697">
        <v>0.37921027473225299</v>
      </c>
      <c r="G10697" s="8">
        <v>0.62284649462380504</v>
      </c>
      <c r="H10697" t="s">
        <v>21396</v>
      </c>
    </row>
    <row r="10698" spans="1:8" x14ac:dyDescent="0.25">
      <c r="A10698" t="s">
        <v>21397</v>
      </c>
      <c r="B10698">
        <v>2521.6369654032101</v>
      </c>
      <c r="C10698">
        <v>5.3410918496606202E-2</v>
      </c>
      <c r="D10698">
        <v>6.0750195935889803E-2</v>
      </c>
      <c r="E10698">
        <v>0.87918923838486296</v>
      </c>
      <c r="F10698">
        <v>0.37929867844748599</v>
      </c>
      <c r="G10698" s="8">
        <v>0.62293345638640996</v>
      </c>
      <c r="H10698" t="s">
        <v>21398</v>
      </c>
    </row>
    <row r="10699" spans="1:8" x14ac:dyDescent="0.25">
      <c r="A10699" t="s">
        <v>21399</v>
      </c>
      <c r="B10699">
        <v>825.80954105160902</v>
      </c>
      <c r="C10699">
        <v>-9.3720395912227597E-2</v>
      </c>
      <c r="D10699">
        <v>0.106615281995525</v>
      </c>
      <c r="E10699">
        <v>-0.879052178618836</v>
      </c>
      <c r="F10699">
        <v>0.379372984998394</v>
      </c>
      <c r="G10699" s="8">
        <v>0.62299351367063804</v>
      </c>
      <c r="H10699" t="s">
        <v>21400</v>
      </c>
    </row>
    <row r="10700" spans="1:8" x14ac:dyDescent="0.25">
      <c r="A10700" t="s">
        <v>21401</v>
      </c>
      <c r="B10700">
        <v>105.345604165298</v>
      </c>
      <c r="C10700">
        <v>-0.168580629673904</v>
      </c>
      <c r="D10700">
        <v>0.191788806595342</v>
      </c>
      <c r="E10700">
        <v>-0.87899097276096105</v>
      </c>
      <c r="F10700">
        <v>0.37940617046688102</v>
      </c>
      <c r="G10700" s="8">
        <v>0.62299351367063804</v>
      </c>
      <c r="H10700" t="s">
        <v>21402</v>
      </c>
    </row>
    <row r="10701" spans="1:8" x14ac:dyDescent="0.25">
      <c r="A10701" t="s">
        <v>21403</v>
      </c>
      <c r="B10701">
        <v>33.324660796664098</v>
      </c>
      <c r="C10701">
        <v>0.33919096226034601</v>
      </c>
      <c r="D10701">
        <v>0.38610130843375901</v>
      </c>
      <c r="E10701">
        <v>0.87850249364938204</v>
      </c>
      <c r="F10701">
        <v>0.37967108504962699</v>
      </c>
      <c r="G10701" s="8">
        <v>0.62337024506092098</v>
      </c>
      <c r="H10701" t="s">
        <v>21404</v>
      </c>
    </row>
    <row r="10702" spans="1:8" x14ac:dyDescent="0.25">
      <c r="A10702" t="s">
        <v>21405</v>
      </c>
      <c r="B10702">
        <v>4258.3809836983801</v>
      </c>
      <c r="C10702">
        <v>-6.3358907537072504E-2</v>
      </c>
      <c r="D10702">
        <v>7.2142541643958405E-2</v>
      </c>
      <c r="E10702">
        <v>-0.87824612348376496</v>
      </c>
      <c r="F10702">
        <v>0.37981016657758898</v>
      </c>
      <c r="G10702" s="8">
        <v>0.62338108797864999</v>
      </c>
      <c r="H10702" t="s">
        <v>21406</v>
      </c>
    </row>
    <row r="10703" spans="1:8" x14ac:dyDescent="0.25">
      <c r="A10703" t="s">
        <v>21407</v>
      </c>
      <c r="B10703">
        <v>1480.3574389473099</v>
      </c>
      <c r="C10703">
        <v>6.8902791942794694E-2</v>
      </c>
      <c r="D10703">
        <v>7.8451114803036195E-2</v>
      </c>
      <c r="E10703">
        <v>0.87828951973195002</v>
      </c>
      <c r="F10703">
        <v>0.37978662179018902</v>
      </c>
      <c r="G10703" s="8">
        <v>0.62338108797864999</v>
      </c>
      <c r="H10703" t="s">
        <v>21408</v>
      </c>
    </row>
    <row r="10704" spans="1:8" x14ac:dyDescent="0.25">
      <c r="A10704" t="s">
        <v>21409</v>
      </c>
      <c r="B10704">
        <v>1100.2780644019099</v>
      </c>
      <c r="C10704">
        <v>-0.102976605939246</v>
      </c>
      <c r="D10704">
        <v>0.11725488695828799</v>
      </c>
      <c r="E10704">
        <v>-0.87822869144788096</v>
      </c>
      <c r="F10704">
        <v>0.37981962464273</v>
      </c>
      <c r="G10704" s="8">
        <v>0.62338108797864999</v>
      </c>
      <c r="H10704" t="s">
        <v>21410</v>
      </c>
    </row>
    <row r="10705" spans="1:8" x14ac:dyDescent="0.25">
      <c r="A10705" t="s">
        <v>21411</v>
      </c>
      <c r="B10705">
        <v>22.802714010890501</v>
      </c>
      <c r="C10705">
        <v>-0.33246616994906802</v>
      </c>
      <c r="D10705">
        <v>0.37855528068607802</v>
      </c>
      <c r="E10705">
        <v>-0.878249985963792</v>
      </c>
      <c r="F10705">
        <v>0.379808070939056</v>
      </c>
      <c r="G10705" s="8">
        <v>0.62338108797864999</v>
      </c>
      <c r="H10705" t="s">
        <v>21412</v>
      </c>
    </row>
    <row r="10706" spans="1:8" x14ac:dyDescent="0.25">
      <c r="A10706" t="s">
        <v>21413</v>
      </c>
      <c r="B10706">
        <v>111.373941041894</v>
      </c>
      <c r="C10706">
        <v>-0.16533992722546101</v>
      </c>
      <c r="D10706">
        <v>0.18831392895270499</v>
      </c>
      <c r="E10706">
        <v>-0.87800158036629505</v>
      </c>
      <c r="F10706">
        <v>0.37994286108375303</v>
      </c>
      <c r="G10706" s="8">
        <v>0.62352509888083796</v>
      </c>
      <c r="H10706" t="s">
        <v>21414</v>
      </c>
    </row>
    <row r="10707" spans="1:8" x14ac:dyDescent="0.25">
      <c r="A10707" t="s">
        <v>21415</v>
      </c>
      <c r="B10707">
        <v>231.06106014366401</v>
      </c>
      <c r="C10707">
        <v>-0.31213467633531</v>
      </c>
      <c r="D10707">
        <v>0.35559747394076402</v>
      </c>
      <c r="E10707">
        <v>-0.87777529147269895</v>
      </c>
      <c r="F10707">
        <v>0.380065675826949</v>
      </c>
      <c r="G10707" s="8">
        <v>0.62366839089555803</v>
      </c>
      <c r="H10707" t="s">
        <v>21416</v>
      </c>
    </row>
    <row r="10708" spans="1:8" x14ac:dyDescent="0.25">
      <c r="A10708" t="s">
        <v>21417</v>
      </c>
      <c r="B10708">
        <v>420.02649759611103</v>
      </c>
      <c r="C10708">
        <v>0.103971512416603</v>
      </c>
      <c r="D10708">
        <v>0.118483741547295</v>
      </c>
      <c r="E10708">
        <v>0.87751712647511904</v>
      </c>
      <c r="F10708">
        <v>0.38020582061922098</v>
      </c>
      <c r="G10708" s="8">
        <v>0.62381264043757401</v>
      </c>
      <c r="H10708" t="s">
        <v>21418</v>
      </c>
    </row>
    <row r="10709" spans="1:8" x14ac:dyDescent="0.25">
      <c r="A10709" t="s">
        <v>21419</v>
      </c>
      <c r="B10709">
        <v>47.571345613160801</v>
      </c>
      <c r="C10709">
        <v>0.37043219740844302</v>
      </c>
      <c r="D10709">
        <v>0.422153354639068</v>
      </c>
      <c r="E10709">
        <v>0.87748253883983596</v>
      </c>
      <c r="F10709">
        <v>0.380224598918803</v>
      </c>
      <c r="G10709" s="8">
        <v>0.62381264043757401</v>
      </c>
      <c r="H10709" t="s">
        <v>21420</v>
      </c>
    </row>
    <row r="10710" spans="1:8" x14ac:dyDescent="0.25">
      <c r="A10710" t="s">
        <v>21421</v>
      </c>
      <c r="B10710">
        <v>10.3896720955187</v>
      </c>
      <c r="C10710">
        <v>0.46389662666763098</v>
      </c>
      <c r="D10710">
        <v>0.528710983680862</v>
      </c>
      <c r="E10710">
        <v>0.87741060992908404</v>
      </c>
      <c r="F10710">
        <v>0.38026365234778498</v>
      </c>
      <c r="G10710" s="8">
        <v>0.62381845591986895</v>
      </c>
      <c r="H10710" t="s">
        <v>21422</v>
      </c>
    </row>
    <row r="10711" spans="1:8" x14ac:dyDescent="0.25">
      <c r="A10711" t="s">
        <v>21423</v>
      </c>
      <c r="B10711">
        <v>235.73747313267401</v>
      </c>
      <c r="C10711">
        <v>0.122287151801871</v>
      </c>
      <c r="D10711">
        <v>0.13941930834239699</v>
      </c>
      <c r="E10711">
        <v>0.87711776263835795</v>
      </c>
      <c r="F10711">
        <v>0.38042267771016902</v>
      </c>
      <c r="G10711" s="8">
        <v>0.62398657694508697</v>
      </c>
      <c r="H10711" t="s">
        <v>21424</v>
      </c>
    </row>
    <row r="10712" spans="1:8" x14ac:dyDescent="0.25">
      <c r="A10712" t="s">
        <v>21425</v>
      </c>
      <c r="B10712">
        <v>28.072127767950899</v>
      </c>
      <c r="C10712">
        <v>0.27879950554969002</v>
      </c>
      <c r="D10712">
        <v>0.31786836408443903</v>
      </c>
      <c r="E10712">
        <v>0.87709107621552895</v>
      </c>
      <c r="F10712">
        <v>0.38043717131482402</v>
      </c>
      <c r="G10712" s="8">
        <v>0.62398657694508697</v>
      </c>
      <c r="H10712" t="s">
        <v>21426</v>
      </c>
    </row>
    <row r="10713" spans="1:8" x14ac:dyDescent="0.25">
      <c r="A10713" t="s">
        <v>21427</v>
      </c>
      <c r="B10713">
        <v>253.05382289733299</v>
      </c>
      <c r="C10713">
        <v>0.121472328971553</v>
      </c>
      <c r="D10713">
        <v>0.13852786076902099</v>
      </c>
      <c r="E10713">
        <v>0.87688013297262801</v>
      </c>
      <c r="F10713">
        <v>0.38055174817639698</v>
      </c>
      <c r="G10713" s="8">
        <v>0.62411290526535301</v>
      </c>
      <c r="H10713" t="s">
        <v>21428</v>
      </c>
    </row>
    <row r="10714" spans="1:8" x14ac:dyDescent="0.25">
      <c r="A10714" t="s">
        <v>21429</v>
      </c>
      <c r="B10714">
        <v>19.8674582673125</v>
      </c>
      <c r="C10714">
        <v>-0.37471177938863098</v>
      </c>
      <c r="D10714">
        <v>0.42735388295084198</v>
      </c>
      <c r="E10714">
        <v>-0.87681847372317701</v>
      </c>
      <c r="F10714">
        <v>0.38058524328937399</v>
      </c>
      <c r="G10714" s="8">
        <v>0.62411290526535301</v>
      </c>
      <c r="H10714" t="s">
        <v>21430</v>
      </c>
    </row>
    <row r="10715" spans="1:8" x14ac:dyDescent="0.25">
      <c r="A10715" t="s">
        <v>21431</v>
      </c>
      <c r="B10715">
        <v>423.02162626390998</v>
      </c>
      <c r="C10715">
        <v>-8.5558585285878702E-2</v>
      </c>
      <c r="D10715">
        <v>9.7593865115942702E-2</v>
      </c>
      <c r="E10715">
        <v>-0.87667995507949303</v>
      </c>
      <c r="F10715">
        <v>0.38066049728368001</v>
      </c>
      <c r="G10715" s="8">
        <v>0.62417804893407702</v>
      </c>
      <c r="H10715" t="s">
        <v>21432</v>
      </c>
    </row>
    <row r="10716" spans="1:8" x14ac:dyDescent="0.25">
      <c r="A10716" t="s">
        <v>21433</v>
      </c>
      <c r="B10716">
        <v>363.75236351267603</v>
      </c>
      <c r="C10716">
        <v>0.126068683233484</v>
      </c>
      <c r="D10716">
        <v>0.14392692735781901</v>
      </c>
      <c r="E10716">
        <v>0.87592145228017104</v>
      </c>
      <c r="F10716">
        <v>0.38107273644498701</v>
      </c>
      <c r="G10716" s="8">
        <v>0.62479569144802005</v>
      </c>
      <c r="H10716" t="s">
        <v>21434</v>
      </c>
    </row>
    <row r="10717" spans="1:8" x14ac:dyDescent="0.25">
      <c r="A10717" t="s">
        <v>21435</v>
      </c>
      <c r="B10717">
        <v>306.383613214646</v>
      </c>
      <c r="C10717">
        <v>-0.114817694633845</v>
      </c>
      <c r="D10717">
        <v>0.13111101156566901</v>
      </c>
      <c r="E10717">
        <v>-0.87572884430333997</v>
      </c>
      <c r="F10717">
        <v>0.381177460696211</v>
      </c>
      <c r="G10717" s="8">
        <v>0.62490907330263601</v>
      </c>
      <c r="H10717" t="s">
        <v>21436</v>
      </c>
    </row>
    <row r="10718" spans="1:8" x14ac:dyDescent="0.25">
      <c r="A10718" t="s">
        <v>21437</v>
      </c>
      <c r="B10718">
        <v>2611.72224852309</v>
      </c>
      <c r="C10718">
        <v>-6.10120253176267E-2</v>
      </c>
      <c r="D10718">
        <v>6.9697202542098199E-2</v>
      </c>
      <c r="E10718">
        <v>-0.87538700395865199</v>
      </c>
      <c r="F10718">
        <v>0.38136336863652398</v>
      </c>
      <c r="G10718" s="8">
        <v>0.62500468826619004</v>
      </c>
      <c r="H10718" t="s">
        <v>21438</v>
      </c>
    </row>
    <row r="10719" spans="1:8" x14ac:dyDescent="0.25">
      <c r="A10719" t="s">
        <v>21439</v>
      </c>
      <c r="B10719">
        <v>505.06944759910101</v>
      </c>
      <c r="C10719">
        <v>-0.116335290721852</v>
      </c>
      <c r="D10719">
        <v>0.13289934508075699</v>
      </c>
      <c r="E10719">
        <v>-0.87536391282560599</v>
      </c>
      <c r="F10719">
        <v>0.38137592862500302</v>
      </c>
      <c r="G10719" s="8">
        <v>0.62500468826619004</v>
      </c>
      <c r="H10719" t="s">
        <v>21440</v>
      </c>
    </row>
    <row r="10720" spans="1:8" x14ac:dyDescent="0.25">
      <c r="A10720" t="s">
        <v>21441</v>
      </c>
      <c r="B10720">
        <v>241.60465824017299</v>
      </c>
      <c r="C10720">
        <v>-0.13643205099899</v>
      </c>
      <c r="D10720">
        <v>0.155858229788677</v>
      </c>
      <c r="E10720">
        <v>-0.87535994207025702</v>
      </c>
      <c r="F10720">
        <v>0.38137808846844001</v>
      </c>
      <c r="G10720" s="8">
        <v>0.62500468826619004</v>
      </c>
      <c r="H10720" t="s">
        <v>21442</v>
      </c>
    </row>
    <row r="10721" spans="1:8" x14ac:dyDescent="0.25">
      <c r="A10721" t="s">
        <v>21443</v>
      </c>
      <c r="B10721">
        <v>103.360422496729</v>
      </c>
      <c r="C10721">
        <v>0.224217811736939</v>
      </c>
      <c r="D10721">
        <v>0.256135806860399</v>
      </c>
      <c r="E10721">
        <v>0.87538643848863895</v>
      </c>
      <c r="F10721">
        <v>0.38136367621029299</v>
      </c>
      <c r="G10721" s="8">
        <v>0.62500468826619004</v>
      </c>
      <c r="H10721" t="s">
        <v>21444</v>
      </c>
    </row>
    <row r="10722" spans="1:8" x14ac:dyDescent="0.25">
      <c r="A10722" t="s">
        <v>21445</v>
      </c>
      <c r="B10722">
        <v>772.55595019954103</v>
      </c>
      <c r="C10722">
        <v>-7.4299605480484907E-2</v>
      </c>
      <c r="D10722">
        <v>8.4903052904542003E-2</v>
      </c>
      <c r="E10722">
        <v>-0.87511111719411605</v>
      </c>
      <c r="F10722">
        <v>0.38151344866810799</v>
      </c>
      <c r="G10722" s="8">
        <v>0.62505255334586296</v>
      </c>
      <c r="H10722" t="s">
        <v>21446</v>
      </c>
    </row>
    <row r="10723" spans="1:8" x14ac:dyDescent="0.25">
      <c r="A10723" t="s">
        <v>21447</v>
      </c>
      <c r="B10723">
        <v>260.13187274790897</v>
      </c>
      <c r="C10723">
        <v>-0.102948531359037</v>
      </c>
      <c r="D10723">
        <v>0.117624227920073</v>
      </c>
      <c r="E10723">
        <v>-0.87523236648994096</v>
      </c>
      <c r="F10723">
        <v>0.38144748562841402</v>
      </c>
      <c r="G10723" s="8">
        <v>0.62505255334586296</v>
      </c>
      <c r="H10723" t="s">
        <v>21448</v>
      </c>
    </row>
    <row r="10724" spans="1:8" x14ac:dyDescent="0.25">
      <c r="A10724" t="s">
        <v>21449</v>
      </c>
      <c r="B10724">
        <v>87.858058600709498</v>
      </c>
      <c r="C10724">
        <v>0.19389288098502999</v>
      </c>
      <c r="D10724">
        <v>0.22158055715734601</v>
      </c>
      <c r="E10724">
        <v>0.87504464955084305</v>
      </c>
      <c r="F10724">
        <v>0.38154961191262698</v>
      </c>
      <c r="G10724" s="8">
        <v>0.62505255334586296</v>
      </c>
      <c r="H10724" t="s">
        <v>21450</v>
      </c>
    </row>
    <row r="10725" spans="1:8" x14ac:dyDescent="0.25">
      <c r="A10725" t="s">
        <v>21451</v>
      </c>
      <c r="B10725">
        <v>25.915792054587499</v>
      </c>
      <c r="C10725">
        <v>-0.36784417446630002</v>
      </c>
      <c r="D10725">
        <v>0.42034842301656899</v>
      </c>
      <c r="E10725">
        <v>-0.87509350416142895</v>
      </c>
      <c r="F10725">
        <v>0.381523031237328</v>
      </c>
      <c r="G10725" s="8">
        <v>0.62505255334586296</v>
      </c>
      <c r="H10725" t="s">
        <v>21452</v>
      </c>
    </row>
    <row r="10726" spans="1:8" x14ac:dyDescent="0.25">
      <c r="A10726" t="s">
        <v>21453</v>
      </c>
      <c r="B10726">
        <v>678.61919952190999</v>
      </c>
      <c r="C10726">
        <v>8.19125483150909E-2</v>
      </c>
      <c r="D10726">
        <v>9.3659986269456902E-2</v>
      </c>
      <c r="E10726">
        <v>0.87457356740829595</v>
      </c>
      <c r="F10726">
        <v>0.38180597522726401</v>
      </c>
      <c r="G10726" s="8">
        <v>0.62541420725338603</v>
      </c>
      <c r="H10726" t="s">
        <v>21454</v>
      </c>
    </row>
    <row r="10727" spans="1:8" x14ac:dyDescent="0.25">
      <c r="A10727" t="s">
        <v>21455</v>
      </c>
      <c r="B10727">
        <v>2322.92114675926</v>
      </c>
      <c r="C10727">
        <v>-6.7572370628555298E-2</v>
      </c>
      <c r="D10727">
        <v>7.72714910800716E-2</v>
      </c>
      <c r="E10727">
        <v>-0.87447996258457505</v>
      </c>
      <c r="F10727">
        <v>0.38185692763592499</v>
      </c>
      <c r="G10727" s="8">
        <v>0.62543526776075398</v>
      </c>
      <c r="H10727" t="s">
        <v>21456</v>
      </c>
    </row>
    <row r="10728" spans="1:8" x14ac:dyDescent="0.25">
      <c r="A10728" t="s">
        <v>21457</v>
      </c>
      <c r="B10728">
        <v>1539.7870278795999</v>
      </c>
      <c r="C10728">
        <v>-7.2781503402651798E-2</v>
      </c>
      <c r="D10728">
        <v>8.3234114510385204E-2</v>
      </c>
      <c r="E10728">
        <v>-0.87441914689403899</v>
      </c>
      <c r="F10728">
        <v>0.38189003399758698</v>
      </c>
      <c r="G10728" s="8">
        <v>0.62543526776075398</v>
      </c>
      <c r="H10728" t="s">
        <v>21458</v>
      </c>
    </row>
    <row r="10729" spans="1:8" x14ac:dyDescent="0.25">
      <c r="A10729" t="s">
        <v>21459</v>
      </c>
      <c r="B10729">
        <v>11.952309731666</v>
      </c>
      <c r="C10729">
        <v>-0.46723829651223597</v>
      </c>
      <c r="D10729">
        <v>0.53446852850313198</v>
      </c>
      <c r="E10729">
        <v>-0.87421105564590396</v>
      </c>
      <c r="F10729">
        <v>0.38200332637356899</v>
      </c>
      <c r="G10729" s="8">
        <v>0.62556249419564403</v>
      </c>
      <c r="H10729" t="s">
        <v>21460</v>
      </c>
    </row>
    <row r="10730" spans="1:8" x14ac:dyDescent="0.25">
      <c r="A10730" t="s">
        <v>21461</v>
      </c>
      <c r="B10730">
        <v>634.43074657681302</v>
      </c>
      <c r="C10730">
        <v>-8.8610864330227801E-2</v>
      </c>
      <c r="D10730">
        <v>0.101388967249497</v>
      </c>
      <c r="E10730">
        <v>-0.87396949327015605</v>
      </c>
      <c r="F10730">
        <v>0.38213486748894998</v>
      </c>
      <c r="G10730" s="8">
        <v>0.62571957797053601</v>
      </c>
      <c r="H10730" t="s">
        <v>21462</v>
      </c>
    </row>
    <row r="10731" spans="1:8" x14ac:dyDescent="0.25">
      <c r="A10731" t="s">
        <v>21463</v>
      </c>
      <c r="B10731">
        <v>831.27331966323902</v>
      </c>
      <c r="C10731">
        <v>0.13175400196529299</v>
      </c>
      <c r="D10731">
        <v>0.15076784026328099</v>
      </c>
      <c r="E10731">
        <v>0.87388664409608796</v>
      </c>
      <c r="F10731">
        <v>0.38217998882814602</v>
      </c>
      <c r="G10731" s="8">
        <v>0.62573513921089097</v>
      </c>
      <c r="H10731" t="s">
        <v>21464</v>
      </c>
    </row>
    <row r="10732" spans="1:8" x14ac:dyDescent="0.25">
      <c r="A10732" t="s">
        <v>21465</v>
      </c>
      <c r="B10732">
        <v>2035.4609694098799</v>
      </c>
      <c r="C10732">
        <v>6.9901060761911105E-2</v>
      </c>
      <c r="D10732">
        <v>7.9994884471964803E-2</v>
      </c>
      <c r="E10732">
        <v>0.87381913510242903</v>
      </c>
      <c r="F10732">
        <v>0.38221675800980398</v>
      </c>
      <c r="G10732" s="8">
        <v>0.62573702401605003</v>
      </c>
      <c r="H10732" t="s">
        <v>21466</v>
      </c>
    </row>
    <row r="10733" spans="1:8" x14ac:dyDescent="0.25">
      <c r="A10733" t="s">
        <v>21467</v>
      </c>
      <c r="B10733">
        <v>194.17435210972101</v>
      </c>
      <c r="C10733">
        <v>0.11918849128049</v>
      </c>
      <c r="D10733">
        <v>0.136411153329104</v>
      </c>
      <c r="E10733">
        <v>0.87374447302661096</v>
      </c>
      <c r="F10733">
        <v>0.38225742568694399</v>
      </c>
      <c r="G10733" s="8">
        <v>0.62574529020389702</v>
      </c>
      <c r="H10733" t="s">
        <v>21468</v>
      </c>
    </row>
    <row r="10734" spans="1:8" x14ac:dyDescent="0.25">
      <c r="A10734" t="s">
        <v>21469</v>
      </c>
      <c r="B10734">
        <v>142.50512932835599</v>
      </c>
      <c r="C10734">
        <v>-0.16497440947012099</v>
      </c>
      <c r="D10734">
        <v>0.188829655949692</v>
      </c>
      <c r="E10734">
        <v>-0.87366790264169703</v>
      </c>
      <c r="F10734">
        <v>0.38229913555638401</v>
      </c>
      <c r="G10734" s="8">
        <v>0.62575526073367704</v>
      </c>
      <c r="H10734" t="s">
        <v>21470</v>
      </c>
    </row>
    <row r="10735" spans="1:8" x14ac:dyDescent="0.25">
      <c r="A10735" t="s">
        <v>21471</v>
      </c>
      <c r="B10735">
        <v>1224.6141240356201</v>
      </c>
      <c r="C10735">
        <v>6.44250595465682E-2</v>
      </c>
      <c r="D10735">
        <v>7.3767897729020801E-2</v>
      </c>
      <c r="E10735">
        <v>0.87334818437184403</v>
      </c>
      <c r="F10735">
        <v>0.38247332451806199</v>
      </c>
      <c r="G10735" s="8">
        <v>0.62592374151218599</v>
      </c>
      <c r="H10735" t="s">
        <v>21472</v>
      </c>
    </row>
    <row r="10736" spans="1:8" x14ac:dyDescent="0.25">
      <c r="A10736" t="s">
        <v>21473</v>
      </c>
      <c r="B10736">
        <v>107.02585824501401</v>
      </c>
      <c r="C10736">
        <v>0.23464795127322</v>
      </c>
      <c r="D10736">
        <v>0.26866717258994299</v>
      </c>
      <c r="E10736">
        <v>0.87337782659199104</v>
      </c>
      <c r="F10736">
        <v>0.38245717279267499</v>
      </c>
      <c r="G10736" s="8">
        <v>0.62592374151218599</v>
      </c>
      <c r="H10736" t="s">
        <v>21474</v>
      </c>
    </row>
    <row r="10737" spans="1:8" x14ac:dyDescent="0.25">
      <c r="A10737" t="s">
        <v>21475</v>
      </c>
      <c r="B10737">
        <v>86.865308658572005</v>
      </c>
      <c r="C10737">
        <v>0.19905798656419699</v>
      </c>
      <c r="D10737">
        <v>0.22794557749951999</v>
      </c>
      <c r="E10737">
        <v>0.87326978986735004</v>
      </c>
      <c r="F10737">
        <v>0.38251604285151503</v>
      </c>
      <c r="G10737" s="8">
        <v>0.62593534284793395</v>
      </c>
      <c r="H10737" t="s">
        <v>21476</v>
      </c>
    </row>
    <row r="10738" spans="1:8" x14ac:dyDescent="0.25">
      <c r="A10738" t="s">
        <v>21477</v>
      </c>
      <c r="B10738">
        <v>3197.2421205504102</v>
      </c>
      <c r="C10738">
        <v>-7.6993531840985105E-2</v>
      </c>
      <c r="D10738">
        <v>8.8189377697411003E-2</v>
      </c>
      <c r="E10738">
        <v>-0.87304768273974798</v>
      </c>
      <c r="F10738">
        <v>0.38263708821494502</v>
      </c>
      <c r="G10738" s="8">
        <v>0.62601679696034296</v>
      </c>
      <c r="H10738" t="s">
        <v>21478</v>
      </c>
    </row>
    <row r="10739" spans="1:8" x14ac:dyDescent="0.25">
      <c r="A10739" t="s">
        <v>21479</v>
      </c>
      <c r="B10739">
        <v>27.921442924232199</v>
      </c>
      <c r="C10739">
        <v>-0.31018707088483799</v>
      </c>
      <c r="D10739">
        <v>0.35527754587576699</v>
      </c>
      <c r="E10739">
        <v>-0.87308380303128896</v>
      </c>
      <c r="F10739">
        <v>0.38261740154898799</v>
      </c>
      <c r="G10739" s="8">
        <v>0.62601679696034296</v>
      </c>
      <c r="H10739" t="s">
        <v>21480</v>
      </c>
    </row>
    <row r="10740" spans="1:8" x14ac:dyDescent="0.25">
      <c r="A10740" t="s">
        <v>21481</v>
      </c>
      <c r="B10740">
        <v>742.58635505812094</v>
      </c>
      <c r="C10740">
        <v>0.100041473036248</v>
      </c>
      <c r="D10740">
        <v>0.11461595827592801</v>
      </c>
      <c r="E10740">
        <v>0.872840698111222</v>
      </c>
      <c r="F10740">
        <v>0.38274991315329698</v>
      </c>
      <c r="G10740" s="8">
        <v>0.62614307424128202</v>
      </c>
      <c r="H10740" t="s">
        <v>21482</v>
      </c>
    </row>
    <row r="10741" spans="1:8" x14ac:dyDescent="0.25">
      <c r="A10741" t="s">
        <v>21483</v>
      </c>
      <c r="B10741">
        <v>2005.9395345825601</v>
      </c>
      <c r="C10741">
        <v>-0.102678877480417</v>
      </c>
      <c r="D10741">
        <v>0.117664378872923</v>
      </c>
      <c r="E10741">
        <v>-0.87264198786372005</v>
      </c>
      <c r="F10741">
        <v>0.38285824700103999</v>
      </c>
      <c r="G10741" s="8">
        <v>0.62618327301615595</v>
      </c>
      <c r="H10741" t="s">
        <v>21484</v>
      </c>
    </row>
    <row r="10742" spans="1:8" x14ac:dyDescent="0.25">
      <c r="A10742" t="s">
        <v>21485</v>
      </c>
      <c r="B10742">
        <v>904.24389357369796</v>
      </c>
      <c r="C10742">
        <v>7.1508548837715999E-2</v>
      </c>
      <c r="D10742">
        <v>8.1948877213109894E-2</v>
      </c>
      <c r="E10742">
        <v>0.87259949458192598</v>
      </c>
      <c r="F10742">
        <v>0.38288141613954602</v>
      </c>
      <c r="G10742" s="8">
        <v>0.62618327301615595</v>
      </c>
      <c r="H10742" t="s">
        <v>21486</v>
      </c>
    </row>
    <row r="10743" spans="1:8" x14ac:dyDescent="0.25">
      <c r="A10743" t="s">
        <v>21487</v>
      </c>
      <c r="B10743">
        <v>658.299102034165</v>
      </c>
      <c r="C10743">
        <v>8.7817896051146802E-2</v>
      </c>
      <c r="D10743">
        <v>0.100638481386535</v>
      </c>
      <c r="E10743">
        <v>0.87260752389390295</v>
      </c>
      <c r="F10743">
        <v>0.38287703815246699</v>
      </c>
      <c r="G10743" s="8">
        <v>0.62618327301615595</v>
      </c>
      <c r="H10743" t="s">
        <v>21488</v>
      </c>
    </row>
    <row r="10744" spans="1:8" x14ac:dyDescent="0.25">
      <c r="A10744" t="s">
        <v>21489</v>
      </c>
      <c r="B10744">
        <v>32301.0710978274</v>
      </c>
      <c r="C10744">
        <v>-5.5731613859203201E-2</v>
      </c>
      <c r="D10744">
        <v>6.3881579609493699E-2</v>
      </c>
      <c r="E10744">
        <v>-0.87242072284200001</v>
      </c>
      <c r="F10744">
        <v>0.38297889948019598</v>
      </c>
      <c r="G10744" s="8">
        <v>0.62619485765396599</v>
      </c>
      <c r="H10744" t="s">
        <v>21490</v>
      </c>
    </row>
    <row r="10745" spans="1:8" x14ac:dyDescent="0.25">
      <c r="A10745" t="s">
        <v>21491</v>
      </c>
      <c r="B10745">
        <v>95.371542432494707</v>
      </c>
      <c r="C10745">
        <v>-0.19008516504557299</v>
      </c>
      <c r="D10745">
        <v>0.21789002195079599</v>
      </c>
      <c r="E10745">
        <v>-0.87239040752631603</v>
      </c>
      <c r="F10745">
        <v>0.38299543177890799</v>
      </c>
      <c r="G10745" s="8">
        <v>0.62619485765396599</v>
      </c>
      <c r="H10745" t="s">
        <v>21492</v>
      </c>
    </row>
    <row r="10746" spans="1:8" x14ac:dyDescent="0.25">
      <c r="A10746" t="s">
        <v>21493</v>
      </c>
      <c r="B10746">
        <v>17.503984016584599</v>
      </c>
      <c r="C10746">
        <v>0.39711842907290101</v>
      </c>
      <c r="D10746">
        <v>0.45517750102360299</v>
      </c>
      <c r="E10746">
        <v>0.87244740388059905</v>
      </c>
      <c r="F10746">
        <v>0.38296434947722002</v>
      </c>
      <c r="G10746" s="8">
        <v>0.62619485765396599</v>
      </c>
      <c r="H10746" t="s">
        <v>21494</v>
      </c>
    </row>
    <row r="10747" spans="1:8" x14ac:dyDescent="0.25">
      <c r="A10747" t="s">
        <v>21495</v>
      </c>
      <c r="B10747">
        <v>436.76378563137899</v>
      </c>
      <c r="C10747">
        <v>0.11192357405228399</v>
      </c>
      <c r="D10747">
        <v>0.128319007216496</v>
      </c>
      <c r="E10747">
        <v>0.87222911461160202</v>
      </c>
      <c r="F10747">
        <v>0.38308339937720498</v>
      </c>
      <c r="G10747" s="8">
        <v>0.62628039831181204</v>
      </c>
      <c r="H10747" t="s">
        <v>21496</v>
      </c>
    </row>
    <row r="10748" spans="1:8" x14ac:dyDescent="0.25">
      <c r="A10748" t="s">
        <v>21497</v>
      </c>
      <c r="B10748">
        <v>137.64137506517599</v>
      </c>
      <c r="C10748">
        <v>0.16421235954760699</v>
      </c>
      <c r="D10748">
        <v>0.18830021979775999</v>
      </c>
      <c r="E10748">
        <v>0.87207736519891699</v>
      </c>
      <c r="F10748">
        <v>0.38316617334139902</v>
      </c>
      <c r="G10748" s="8">
        <v>0.62635743307543401</v>
      </c>
      <c r="H10748" t="s">
        <v>21498</v>
      </c>
    </row>
    <row r="10749" spans="1:8" x14ac:dyDescent="0.25">
      <c r="A10749" t="s">
        <v>21499</v>
      </c>
      <c r="B10749">
        <v>517.05617663176895</v>
      </c>
      <c r="C10749">
        <v>8.5912877776645094E-2</v>
      </c>
      <c r="D10749">
        <v>9.8528974752301601E-2</v>
      </c>
      <c r="E10749">
        <v>0.87195546277252001</v>
      </c>
      <c r="F10749">
        <v>0.38323267475969403</v>
      </c>
      <c r="G10749" s="8">
        <v>0.62640785543154998</v>
      </c>
      <c r="H10749" t="s">
        <v>21500</v>
      </c>
    </row>
    <row r="10750" spans="1:8" x14ac:dyDescent="0.25">
      <c r="A10750" t="s">
        <v>21501</v>
      </c>
      <c r="B10750">
        <v>63.6319553989903</v>
      </c>
      <c r="C10750">
        <v>-0.19254472940214801</v>
      </c>
      <c r="D10750">
        <v>0.22086531930675399</v>
      </c>
      <c r="E10750">
        <v>-0.87177439177187899</v>
      </c>
      <c r="F10750">
        <v>0.38333146745268198</v>
      </c>
      <c r="G10750" s="8">
        <v>0.62651104476776598</v>
      </c>
      <c r="H10750" t="s">
        <v>21502</v>
      </c>
    </row>
    <row r="10751" spans="1:8" x14ac:dyDescent="0.25">
      <c r="A10751" t="s">
        <v>21503</v>
      </c>
      <c r="B10751">
        <v>350.11489469887999</v>
      </c>
      <c r="C10751">
        <v>-0.10741633024087401</v>
      </c>
      <c r="D10751">
        <v>0.12323027652111999</v>
      </c>
      <c r="E10751">
        <v>-0.87167158326114902</v>
      </c>
      <c r="F10751">
        <v>0.38338756691917503</v>
      </c>
      <c r="G10751" s="8">
        <v>0.62654444424521505</v>
      </c>
      <c r="H10751" t="s">
        <v>21504</v>
      </c>
    </row>
    <row r="10752" spans="1:8" x14ac:dyDescent="0.25">
      <c r="A10752" t="s">
        <v>21505</v>
      </c>
      <c r="B10752">
        <v>204.68505624526699</v>
      </c>
      <c r="C10752">
        <v>0.12521910010232001</v>
      </c>
      <c r="D10752">
        <v>0.14375518523681199</v>
      </c>
      <c r="E10752">
        <v>0.87105797189884304</v>
      </c>
      <c r="F10752">
        <v>0.38372250045884698</v>
      </c>
      <c r="G10752" s="8">
        <v>0.62697515699972395</v>
      </c>
      <c r="H10752" t="s">
        <v>21506</v>
      </c>
    </row>
    <row r="10753" spans="1:8" x14ac:dyDescent="0.25">
      <c r="A10753" t="s">
        <v>21507</v>
      </c>
      <c r="B10753">
        <v>40.024401862957603</v>
      </c>
      <c r="C10753">
        <v>0.27489934794801801</v>
      </c>
      <c r="D10753">
        <v>0.31557067048188397</v>
      </c>
      <c r="E10753">
        <v>0.87111817941838399</v>
      </c>
      <c r="F10753">
        <v>0.38368962887132901</v>
      </c>
      <c r="G10753" s="8">
        <v>0.62697515699972395</v>
      </c>
      <c r="H10753" t="s">
        <v>21508</v>
      </c>
    </row>
    <row r="10754" spans="1:8" x14ac:dyDescent="0.25">
      <c r="A10754" t="s">
        <v>21509</v>
      </c>
      <c r="B10754">
        <v>585.569687952653</v>
      </c>
      <c r="C10754">
        <v>-7.9218593094032799E-2</v>
      </c>
      <c r="D10754">
        <v>9.0961974624753E-2</v>
      </c>
      <c r="E10754">
        <v>-0.87089790454565896</v>
      </c>
      <c r="F10754">
        <v>0.38380990105002799</v>
      </c>
      <c r="G10754" s="8">
        <v>0.62701266727849003</v>
      </c>
      <c r="H10754" t="s">
        <v>21510</v>
      </c>
    </row>
    <row r="10755" spans="1:8" x14ac:dyDescent="0.25">
      <c r="A10755" t="s">
        <v>21511</v>
      </c>
      <c r="B10755">
        <v>51.781991124079397</v>
      </c>
      <c r="C10755">
        <v>0.25365915304874898</v>
      </c>
      <c r="D10755">
        <v>0.29126589035461797</v>
      </c>
      <c r="E10755">
        <v>0.87088519956771204</v>
      </c>
      <c r="F10755">
        <v>0.383816838792855</v>
      </c>
      <c r="G10755" s="8">
        <v>0.62701266727849003</v>
      </c>
      <c r="H10755" t="s">
        <v>21512</v>
      </c>
    </row>
    <row r="10756" spans="1:8" x14ac:dyDescent="0.25">
      <c r="A10756" t="s">
        <v>21513</v>
      </c>
      <c r="B10756">
        <v>519.64042020622605</v>
      </c>
      <c r="C10756">
        <v>0.160177719936796</v>
      </c>
      <c r="D10756">
        <v>0.18395416213575499</v>
      </c>
      <c r="E10756">
        <v>0.870748006335337</v>
      </c>
      <c r="F10756">
        <v>0.383891760094899</v>
      </c>
      <c r="G10756" s="8">
        <v>0.62707674954413595</v>
      </c>
      <c r="H10756" t="s">
        <v>21514</v>
      </c>
    </row>
    <row r="10757" spans="1:8" x14ac:dyDescent="0.25">
      <c r="A10757" t="s">
        <v>21515</v>
      </c>
      <c r="B10757">
        <v>77.534280085118695</v>
      </c>
      <c r="C10757">
        <v>-0.198522450611514</v>
      </c>
      <c r="D10757">
        <v>0.22803807337829901</v>
      </c>
      <c r="E10757">
        <v>-0.87056712798208602</v>
      </c>
      <c r="F10757">
        <v>0.38399055154575601</v>
      </c>
      <c r="G10757" s="8">
        <v>0.62717980750798097</v>
      </c>
      <c r="H10757" t="s">
        <v>21516</v>
      </c>
    </row>
    <row r="10758" spans="1:8" x14ac:dyDescent="0.25">
      <c r="A10758" t="s">
        <v>21517</v>
      </c>
      <c r="B10758">
        <v>105.152944818783</v>
      </c>
      <c r="C10758">
        <v>0.15236523991710699</v>
      </c>
      <c r="D10758">
        <v>0.17504229523956899</v>
      </c>
      <c r="E10758">
        <v>0.870448137740508</v>
      </c>
      <c r="F10758">
        <v>0.38405554966689898</v>
      </c>
      <c r="G10758" s="8">
        <v>0.62722765608887998</v>
      </c>
      <c r="H10758" t="s">
        <v>21518</v>
      </c>
    </row>
    <row r="10759" spans="1:8" x14ac:dyDescent="0.25">
      <c r="A10759" t="s">
        <v>21519</v>
      </c>
      <c r="B10759">
        <v>81.647835209299103</v>
      </c>
      <c r="C10759">
        <v>-0.17547867830225899</v>
      </c>
      <c r="D10759">
        <v>0.201611914193325</v>
      </c>
      <c r="E10759">
        <v>-0.87037851410900702</v>
      </c>
      <c r="F10759">
        <v>0.384093584523228</v>
      </c>
      <c r="G10759" s="8">
        <v>0.62723146429671595</v>
      </c>
      <c r="H10759" t="s">
        <v>21520</v>
      </c>
    </row>
    <row r="10760" spans="1:8" x14ac:dyDescent="0.25">
      <c r="A10760" t="s">
        <v>21521</v>
      </c>
      <c r="B10760">
        <v>2589.13383783273</v>
      </c>
      <c r="C10760">
        <v>-5.76314941516584E-2</v>
      </c>
      <c r="D10760">
        <v>6.6240800904269204E-2</v>
      </c>
      <c r="E10760">
        <v>-0.87003015309170395</v>
      </c>
      <c r="F10760">
        <v>0.38428392609476902</v>
      </c>
      <c r="G10760" s="8">
        <v>0.62736552622114405</v>
      </c>
      <c r="H10760" t="s">
        <v>21522</v>
      </c>
    </row>
    <row r="10761" spans="1:8" x14ac:dyDescent="0.25">
      <c r="A10761" t="s">
        <v>21523</v>
      </c>
      <c r="B10761">
        <v>524.30446879724104</v>
      </c>
      <c r="C10761">
        <v>9.3007377776629194E-2</v>
      </c>
      <c r="D10761">
        <v>0.10689336223397</v>
      </c>
      <c r="E10761">
        <v>0.87009497907880196</v>
      </c>
      <c r="F10761">
        <v>0.38424850134325</v>
      </c>
      <c r="G10761" s="8">
        <v>0.62736552622114405</v>
      </c>
      <c r="H10761" t="s">
        <v>21524</v>
      </c>
    </row>
    <row r="10762" spans="1:8" x14ac:dyDescent="0.25">
      <c r="A10762" t="s">
        <v>21525</v>
      </c>
      <c r="B10762">
        <v>342.07503755606501</v>
      </c>
      <c r="C10762">
        <v>-0.110159569344874</v>
      </c>
      <c r="D10762">
        <v>0.12663404250976901</v>
      </c>
      <c r="E10762">
        <v>-0.86990486255996802</v>
      </c>
      <c r="F10762">
        <v>0.38435239791034498</v>
      </c>
      <c r="G10762" s="8">
        <v>0.62736552622114405</v>
      </c>
      <c r="H10762" t="s">
        <v>21526</v>
      </c>
    </row>
    <row r="10763" spans="1:8" x14ac:dyDescent="0.25">
      <c r="A10763" t="s">
        <v>21527</v>
      </c>
      <c r="B10763">
        <v>53.801098602131901</v>
      </c>
      <c r="C10763">
        <v>0.21242791153943999</v>
      </c>
      <c r="D10763">
        <v>0.24415250879494499</v>
      </c>
      <c r="E10763">
        <v>0.87006237448844204</v>
      </c>
      <c r="F10763">
        <v>0.38426631816908502</v>
      </c>
      <c r="G10763" s="8">
        <v>0.62736552622114405</v>
      </c>
      <c r="H10763" t="s">
        <v>21528</v>
      </c>
    </row>
    <row r="10764" spans="1:8" x14ac:dyDescent="0.25">
      <c r="A10764" t="s">
        <v>21529</v>
      </c>
      <c r="B10764">
        <v>13.960132494007301</v>
      </c>
      <c r="C10764">
        <v>0.53411316078753701</v>
      </c>
      <c r="D10764">
        <v>0.61399268465222101</v>
      </c>
      <c r="E10764">
        <v>0.86990150556935397</v>
      </c>
      <c r="F10764">
        <v>0.38435423262284701</v>
      </c>
      <c r="G10764" s="8">
        <v>0.62736552622114405</v>
      </c>
      <c r="H10764" t="s">
        <v>21530</v>
      </c>
    </row>
    <row r="10765" spans="1:8" x14ac:dyDescent="0.25">
      <c r="A10765" t="s">
        <v>21531</v>
      </c>
      <c r="B10765">
        <v>31.043226364092199</v>
      </c>
      <c r="C10765">
        <v>0.28077628637507601</v>
      </c>
      <c r="D10765">
        <v>0.32286625193787599</v>
      </c>
      <c r="E10765">
        <v>0.869636528097402</v>
      </c>
      <c r="F10765">
        <v>0.38449906895862901</v>
      </c>
      <c r="G10765" s="8">
        <v>0.62754363094251098</v>
      </c>
      <c r="H10765" t="s">
        <v>21532</v>
      </c>
    </row>
    <row r="10766" spans="1:8" x14ac:dyDescent="0.25">
      <c r="A10766" t="s">
        <v>21533</v>
      </c>
      <c r="B10766">
        <v>1185.6862352022999</v>
      </c>
      <c r="C10766">
        <v>9.4263315484038102E-2</v>
      </c>
      <c r="D10766">
        <v>0.108429347784604</v>
      </c>
      <c r="E10766">
        <v>0.86935241620463499</v>
      </c>
      <c r="F10766">
        <v>0.38465440122509198</v>
      </c>
      <c r="G10766" s="8">
        <v>0.62756394137466698</v>
      </c>
      <c r="H10766" t="s">
        <v>21534</v>
      </c>
    </row>
    <row r="10767" spans="1:8" x14ac:dyDescent="0.25">
      <c r="A10767" t="s">
        <v>21535</v>
      </c>
      <c r="B10767">
        <v>48.875637728826</v>
      </c>
      <c r="C10767">
        <v>0.22241033240699901</v>
      </c>
      <c r="D10767">
        <v>0.25581134957122997</v>
      </c>
      <c r="E10767">
        <v>0.86943105839434098</v>
      </c>
      <c r="F10767">
        <v>0.38461140140331401</v>
      </c>
      <c r="G10767" s="8">
        <v>0.62756394137466698</v>
      </c>
      <c r="H10767" t="s">
        <v>21536</v>
      </c>
    </row>
    <row r="10768" spans="1:8" x14ac:dyDescent="0.25">
      <c r="A10768" t="s">
        <v>21537</v>
      </c>
      <c r="B10768">
        <v>23.649895842459902</v>
      </c>
      <c r="C10768">
        <v>0.34407242697964802</v>
      </c>
      <c r="D10768">
        <v>0.39573892625614898</v>
      </c>
      <c r="E10768">
        <v>0.86944296896621498</v>
      </c>
      <c r="F10768">
        <v>0.38460488922060498</v>
      </c>
      <c r="G10768" s="8">
        <v>0.62756394137466698</v>
      </c>
      <c r="H10768" t="s">
        <v>21538</v>
      </c>
    </row>
    <row r="10769" spans="1:8" x14ac:dyDescent="0.25">
      <c r="A10769" t="s">
        <v>21539</v>
      </c>
      <c r="B10769">
        <v>20.890396156813601</v>
      </c>
      <c r="C10769">
        <v>0.34715393865956201</v>
      </c>
      <c r="D10769">
        <v>0.39930099618332798</v>
      </c>
      <c r="E10769">
        <v>0.86940413867681898</v>
      </c>
      <c r="F10769">
        <v>0.38462612018256398</v>
      </c>
      <c r="G10769" s="8">
        <v>0.62756394137466698</v>
      </c>
      <c r="H10769" t="s">
        <v>21540</v>
      </c>
    </row>
    <row r="10770" spans="1:8" x14ac:dyDescent="0.25">
      <c r="A10770" t="s">
        <v>21541</v>
      </c>
      <c r="B10770">
        <v>17.694339413811502</v>
      </c>
      <c r="C10770">
        <v>0.394102613127151</v>
      </c>
      <c r="D10770">
        <v>0.45340446017756802</v>
      </c>
      <c r="E10770">
        <v>0.86920762308515398</v>
      </c>
      <c r="F10770">
        <v>0.38473357861145102</v>
      </c>
      <c r="G10770" s="8">
        <v>0.62763483230067596</v>
      </c>
      <c r="H10770" t="s">
        <v>21542</v>
      </c>
    </row>
    <row r="10771" spans="1:8" x14ac:dyDescent="0.25">
      <c r="A10771" t="s">
        <v>21543</v>
      </c>
      <c r="B10771">
        <v>135.04888175640701</v>
      </c>
      <c r="C10771">
        <v>-0.15721406494464199</v>
      </c>
      <c r="D10771">
        <v>0.18089200580998299</v>
      </c>
      <c r="E10771">
        <v>-0.86910454799084003</v>
      </c>
      <c r="F10771">
        <v>0.38478994935487698</v>
      </c>
      <c r="G10771" s="8">
        <v>0.62766204144163695</v>
      </c>
      <c r="H10771" t="s">
        <v>21544</v>
      </c>
    </row>
    <row r="10772" spans="1:8" x14ac:dyDescent="0.25">
      <c r="A10772" t="s">
        <v>21545</v>
      </c>
      <c r="B10772">
        <v>42.119016171579901</v>
      </c>
      <c r="C10772">
        <v>0.22023098678669301</v>
      </c>
      <c r="D10772">
        <v>0.25341681238590902</v>
      </c>
      <c r="E10772">
        <v>0.86904647214692199</v>
      </c>
      <c r="F10772">
        <v>0.38482171268032</v>
      </c>
      <c r="G10772" s="8">
        <v>0.62766204144163695</v>
      </c>
      <c r="H10772" t="s">
        <v>21546</v>
      </c>
    </row>
    <row r="10773" spans="1:8" x14ac:dyDescent="0.25">
      <c r="A10773" t="s">
        <v>21547</v>
      </c>
      <c r="B10773">
        <v>66.013128808747894</v>
      </c>
      <c r="C10773">
        <v>-0.18393248586352801</v>
      </c>
      <c r="D10773">
        <v>0.21182532595978401</v>
      </c>
      <c r="E10773">
        <v>-0.86832150513696404</v>
      </c>
      <c r="F10773">
        <v>0.38521835259621201</v>
      </c>
      <c r="G10773" s="8">
        <v>0.62825065154198401</v>
      </c>
      <c r="H10773" t="s">
        <v>21548</v>
      </c>
    </row>
    <row r="10774" spans="1:8" x14ac:dyDescent="0.25">
      <c r="A10774" t="s">
        <v>21549</v>
      </c>
      <c r="B10774">
        <v>1542.94420097184</v>
      </c>
      <c r="C10774">
        <v>6.5203680457824695E-2</v>
      </c>
      <c r="D10774">
        <v>7.5113539111941602E-2</v>
      </c>
      <c r="E10774">
        <v>0.86806827675436504</v>
      </c>
      <c r="F10774">
        <v>0.38535695635996903</v>
      </c>
      <c r="G10774" s="8">
        <v>0.628332586823933</v>
      </c>
      <c r="H10774" t="s">
        <v>21550</v>
      </c>
    </row>
    <row r="10775" spans="1:8" x14ac:dyDescent="0.25">
      <c r="A10775" t="s">
        <v>21551</v>
      </c>
      <c r="B10775">
        <v>339.922394930964</v>
      </c>
      <c r="C10775">
        <v>-9.4486076017060106E-2</v>
      </c>
      <c r="D10775">
        <v>0.108840748917267</v>
      </c>
      <c r="E10775">
        <v>-0.868113063875385</v>
      </c>
      <c r="F10775">
        <v>0.38533244005114797</v>
      </c>
      <c r="G10775" s="8">
        <v>0.628332586823933</v>
      </c>
      <c r="H10775" t="s">
        <v>21552</v>
      </c>
    </row>
    <row r="10776" spans="1:8" x14ac:dyDescent="0.25">
      <c r="A10776" t="s">
        <v>21553</v>
      </c>
      <c r="B10776">
        <v>140.87927097750901</v>
      </c>
      <c r="C10776">
        <v>0.16099314266333201</v>
      </c>
      <c r="D10776">
        <v>0.18546877199182199</v>
      </c>
      <c r="E10776">
        <v>0.86803369070902503</v>
      </c>
      <c r="F10776">
        <v>0.38537588928892802</v>
      </c>
      <c r="G10776" s="8">
        <v>0.628332586823933</v>
      </c>
      <c r="H10776" t="s">
        <v>21554</v>
      </c>
    </row>
    <row r="10777" spans="1:8" x14ac:dyDescent="0.25">
      <c r="A10777" t="s">
        <v>21555</v>
      </c>
      <c r="B10777">
        <v>1227.3912621878401</v>
      </c>
      <c r="C10777">
        <v>7.1692026173275095E-2</v>
      </c>
      <c r="D10777">
        <v>8.2601003364744394E-2</v>
      </c>
      <c r="E10777">
        <v>0.86793166248479903</v>
      </c>
      <c r="F10777">
        <v>0.38543174440733402</v>
      </c>
      <c r="G10777" s="8">
        <v>0.62836533832108898</v>
      </c>
      <c r="H10777" t="s">
        <v>21556</v>
      </c>
    </row>
    <row r="10778" spans="1:8" x14ac:dyDescent="0.25">
      <c r="A10778" t="s">
        <v>21557</v>
      </c>
      <c r="B10778">
        <v>18.289405130000901</v>
      </c>
      <c r="C10778">
        <v>-0.33465003594292703</v>
      </c>
      <c r="D10778">
        <v>0.38565268556660998</v>
      </c>
      <c r="E10778">
        <v>-0.86774978748365605</v>
      </c>
      <c r="F10778">
        <v>0.38553132372900201</v>
      </c>
      <c r="G10778" s="8">
        <v>0.62846936023671796</v>
      </c>
      <c r="H10778" t="s">
        <v>21558</v>
      </c>
    </row>
    <row r="10779" spans="1:8" x14ac:dyDescent="0.25">
      <c r="A10779" t="s">
        <v>21559</v>
      </c>
      <c r="B10779">
        <v>325.01066688011502</v>
      </c>
      <c r="C10779">
        <v>0.13024595341691</v>
      </c>
      <c r="D10779">
        <v>0.15018671124937699</v>
      </c>
      <c r="E10779">
        <v>0.867226882681011</v>
      </c>
      <c r="F10779">
        <v>0.38581770958963502</v>
      </c>
      <c r="G10779" s="8">
        <v>0.62887785508171301</v>
      </c>
      <c r="H10779" t="s">
        <v>21560</v>
      </c>
    </row>
    <row r="10780" spans="1:8" x14ac:dyDescent="0.25">
      <c r="A10780" t="s">
        <v>21561</v>
      </c>
      <c r="B10780">
        <v>1491.5873910110099</v>
      </c>
      <c r="C10780">
        <v>-6.10488416894263E-2</v>
      </c>
      <c r="D10780">
        <v>7.0429393530380302E-2</v>
      </c>
      <c r="E10780">
        <v>-0.86680913506790802</v>
      </c>
      <c r="F10780">
        <v>0.38604659602965602</v>
      </c>
      <c r="G10780" s="8">
        <v>0.62907583703265002</v>
      </c>
      <c r="H10780" t="s">
        <v>21562</v>
      </c>
    </row>
    <row r="10781" spans="1:8" x14ac:dyDescent="0.25">
      <c r="A10781" t="s">
        <v>21563</v>
      </c>
      <c r="B10781">
        <v>482.43383424613802</v>
      </c>
      <c r="C10781">
        <v>-9.89025485127321E-2</v>
      </c>
      <c r="D10781">
        <v>0.114085682534957</v>
      </c>
      <c r="E10781">
        <v>-0.86691464095354298</v>
      </c>
      <c r="F10781">
        <v>0.38598878089306299</v>
      </c>
      <c r="G10781" s="8">
        <v>0.62907583703265002</v>
      </c>
      <c r="H10781" t="s">
        <v>21564</v>
      </c>
    </row>
    <row r="10782" spans="1:8" x14ac:dyDescent="0.25">
      <c r="A10782" t="s">
        <v>21565</v>
      </c>
      <c r="B10782">
        <v>92.087378585230695</v>
      </c>
      <c r="C10782">
        <v>-0.18325525381378599</v>
      </c>
      <c r="D10782">
        <v>0.21141258285013301</v>
      </c>
      <c r="E10782">
        <v>-0.86681337195380304</v>
      </c>
      <c r="F10782">
        <v>0.38604427419815801</v>
      </c>
      <c r="G10782" s="8">
        <v>0.62907583703265002</v>
      </c>
      <c r="H10782" t="s">
        <v>21566</v>
      </c>
    </row>
    <row r="10783" spans="1:8" x14ac:dyDescent="0.25">
      <c r="A10783" t="s">
        <v>21567</v>
      </c>
      <c r="B10783">
        <v>888.54208795215698</v>
      </c>
      <c r="C10783">
        <v>7.5541225033144394E-2</v>
      </c>
      <c r="D10783">
        <v>8.7190792015678698E-2</v>
      </c>
      <c r="E10783">
        <v>0.86638993965739497</v>
      </c>
      <c r="F10783">
        <v>0.38627635905454399</v>
      </c>
      <c r="G10783" s="8">
        <v>0.62927677945698401</v>
      </c>
      <c r="H10783" t="s">
        <v>21568</v>
      </c>
    </row>
    <row r="10784" spans="1:8" x14ac:dyDescent="0.25">
      <c r="A10784" t="s">
        <v>21569</v>
      </c>
      <c r="B10784">
        <v>547.97813719412602</v>
      </c>
      <c r="C10784">
        <v>-8.9903750716227707E-2</v>
      </c>
      <c r="D10784">
        <v>0.103798328499044</v>
      </c>
      <c r="E10784">
        <v>-0.86613871356373595</v>
      </c>
      <c r="F10784">
        <v>0.38641409728597897</v>
      </c>
      <c r="G10784" s="8">
        <v>0.62927677945698401</v>
      </c>
      <c r="H10784" t="s">
        <v>21570</v>
      </c>
    </row>
    <row r="10785" spans="1:8" x14ac:dyDescent="0.25">
      <c r="A10785" t="s">
        <v>21571</v>
      </c>
      <c r="B10785">
        <v>294.63728658986003</v>
      </c>
      <c r="C10785">
        <v>-0.11635177904815699</v>
      </c>
      <c r="D10785">
        <v>0.134318621495677</v>
      </c>
      <c r="E10785">
        <v>-0.86623714383416195</v>
      </c>
      <c r="F10785">
        <v>0.38636012793740698</v>
      </c>
      <c r="G10785" s="8">
        <v>0.62927677945698401</v>
      </c>
      <c r="H10785" t="s">
        <v>21572</v>
      </c>
    </row>
    <row r="10786" spans="1:8" x14ac:dyDescent="0.25">
      <c r="A10786" t="s">
        <v>21573</v>
      </c>
      <c r="B10786">
        <v>283.94947156832501</v>
      </c>
      <c r="C10786">
        <v>-0.113525533136197</v>
      </c>
      <c r="D10786">
        <v>0.13109242554049699</v>
      </c>
      <c r="E10786">
        <v>-0.86599612958664896</v>
      </c>
      <c r="F10786">
        <v>0.38649228428625099</v>
      </c>
      <c r="G10786" s="8">
        <v>0.62927677945698401</v>
      </c>
      <c r="H10786" t="s">
        <v>21574</v>
      </c>
    </row>
    <row r="10787" spans="1:8" x14ac:dyDescent="0.25">
      <c r="A10787" t="s">
        <v>21575</v>
      </c>
      <c r="B10787">
        <v>263.89106543366398</v>
      </c>
      <c r="C10787">
        <v>0.12874667681008001</v>
      </c>
      <c r="D10787">
        <v>0.14866565320227401</v>
      </c>
      <c r="E10787">
        <v>0.86601494048465599</v>
      </c>
      <c r="F10787">
        <v>0.38648196863545098</v>
      </c>
      <c r="G10787" s="8">
        <v>0.62927677945698401</v>
      </c>
      <c r="H10787" t="s">
        <v>21576</v>
      </c>
    </row>
    <row r="10788" spans="1:8" x14ac:dyDescent="0.25">
      <c r="A10788" t="s">
        <v>21577</v>
      </c>
      <c r="B10788">
        <v>228.32082525542401</v>
      </c>
      <c r="C10788">
        <v>0.13512226574827399</v>
      </c>
      <c r="D10788">
        <v>0.156030586051326</v>
      </c>
      <c r="E10788">
        <v>0.865998578662171</v>
      </c>
      <c r="F10788">
        <v>0.38649094123570499</v>
      </c>
      <c r="G10788" s="8">
        <v>0.62927677945698401</v>
      </c>
      <c r="H10788" t="s">
        <v>21578</v>
      </c>
    </row>
    <row r="10789" spans="1:8" x14ac:dyDescent="0.25">
      <c r="A10789" t="s">
        <v>21579</v>
      </c>
      <c r="B10789">
        <v>222.79666679681901</v>
      </c>
      <c r="C10789">
        <v>-0.114241368467573</v>
      </c>
      <c r="D10789">
        <v>0.13190126856725701</v>
      </c>
      <c r="E10789">
        <v>-0.86611273499103203</v>
      </c>
      <c r="F10789">
        <v>0.38642834211312699</v>
      </c>
      <c r="G10789" s="8">
        <v>0.62927677945698401</v>
      </c>
      <c r="H10789" t="s">
        <v>21580</v>
      </c>
    </row>
    <row r="10790" spans="1:8" x14ac:dyDescent="0.25">
      <c r="A10790" t="s">
        <v>21581</v>
      </c>
      <c r="B10790">
        <v>62.074090600093498</v>
      </c>
      <c r="C10790">
        <v>-0.203304085493859</v>
      </c>
      <c r="D10790">
        <v>0.23462938825517901</v>
      </c>
      <c r="E10790">
        <v>-0.86649028497977099</v>
      </c>
      <c r="F10790">
        <v>0.38622135170116001</v>
      </c>
      <c r="G10790" s="8">
        <v>0.62927677945698401</v>
      </c>
      <c r="H10790" t="s">
        <v>21582</v>
      </c>
    </row>
    <row r="10791" spans="1:8" x14ac:dyDescent="0.25">
      <c r="A10791" t="s">
        <v>21583</v>
      </c>
      <c r="B10791">
        <v>9.8964785758501197</v>
      </c>
      <c r="C10791">
        <v>0.54010575206746803</v>
      </c>
      <c r="D10791">
        <v>0.62354571058077402</v>
      </c>
      <c r="E10791">
        <v>0.86618469649067098</v>
      </c>
      <c r="F10791">
        <v>0.38638888425982798</v>
      </c>
      <c r="G10791" s="8">
        <v>0.62927677945698401</v>
      </c>
      <c r="H10791" t="s">
        <v>21584</v>
      </c>
    </row>
    <row r="10792" spans="1:8" x14ac:dyDescent="0.25">
      <c r="A10792" t="s">
        <v>21585</v>
      </c>
      <c r="B10792">
        <v>3234.78553279988</v>
      </c>
      <c r="C10792">
        <v>-8.3243990527925499E-2</v>
      </c>
      <c r="D10792">
        <v>9.6140145769419399E-2</v>
      </c>
      <c r="E10792">
        <v>-0.865860872809328</v>
      </c>
      <c r="F10792">
        <v>0.38656646228464697</v>
      </c>
      <c r="G10792" s="8">
        <v>0.62933922800636399</v>
      </c>
      <c r="H10792" t="s">
        <v>21586</v>
      </c>
    </row>
    <row r="10793" spans="1:8" x14ac:dyDescent="0.25">
      <c r="A10793" t="s">
        <v>21587</v>
      </c>
      <c r="B10793">
        <v>74.853795829638401</v>
      </c>
      <c r="C10793">
        <v>-0.25933754567415301</v>
      </c>
      <c r="D10793">
        <v>0.29956211926837101</v>
      </c>
      <c r="E10793">
        <v>-0.86572209566263303</v>
      </c>
      <c r="F10793">
        <v>0.38664257996629398</v>
      </c>
      <c r="G10793" s="8">
        <v>0.62940482253964602</v>
      </c>
      <c r="H10793" t="s">
        <v>21588</v>
      </c>
    </row>
    <row r="10794" spans="1:8" x14ac:dyDescent="0.25">
      <c r="A10794" t="s">
        <v>21589</v>
      </c>
      <c r="B10794">
        <v>1921.70430304259</v>
      </c>
      <c r="C10794">
        <v>-5.57494003015961E-2</v>
      </c>
      <c r="D10794">
        <v>6.4422068214780803E-2</v>
      </c>
      <c r="E10794">
        <v>-0.86537737527658498</v>
      </c>
      <c r="F10794">
        <v>0.38683169473772899</v>
      </c>
      <c r="G10794" s="8">
        <v>0.629654332729771</v>
      </c>
      <c r="H10794" t="s">
        <v>21590</v>
      </c>
    </row>
    <row r="10795" spans="1:8" x14ac:dyDescent="0.25">
      <c r="A10795" t="s">
        <v>21591</v>
      </c>
      <c r="B10795">
        <v>106.94790177694</v>
      </c>
      <c r="C10795">
        <v>-0.18293246169114499</v>
      </c>
      <c r="D10795">
        <v>0.211557033938679</v>
      </c>
      <c r="E10795">
        <v>-0.86469571956737301</v>
      </c>
      <c r="F10795">
        <v>0.38720581946360599</v>
      </c>
      <c r="G10795" s="8">
        <v>0.63020491350163299</v>
      </c>
      <c r="H10795" t="s">
        <v>21592</v>
      </c>
    </row>
    <row r="10796" spans="1:8" x14ac:dyDescent="0.25">
      <c r="A10796" t="s">
        <v>21593</v>
      </c>
      <c r="B10796">
        <v>582.72049861328799</v>
      </c>
      <c r="C10796">
        <v>-0.45733386753303601</v>
      </c>
      <c r="D10796">
        <v>0.52896449182712202</v>
      </c>
      <c r="E10796">
        <v>-0.86458330303672404</v>
      </c>
      <c r="F10796">
        <v>0.38726754013475001</v>
      </c>
      <c r="G10796" s="8">
        <v>0.63022739676124495</v>
      </c>
      <c r="H10796" t="s">
        <v>21594</v>
      </c>
    </row>
    <row r="10797" spans="1:8" x14ac:dyDescent="0.25">
      <c r="A10797" t="s">
        <v>21595</v>
      </c>
      <c r="B10797">
        <v>476.24617261588799</v>
      </c>
      <c r="C10797">
        <v>9.4789408839794906E-2</v>
      </c>
      <c r="D10797">
        <v>0.109658025700693</v>
      </c>
      <c r="E10797">
        <v>0.86440922343904603</v>
      </c>
      <c r="F10797">
        <v>0.38736312785905802</v>
      </c>
      <c r="G10797" s="8">
        <v>0.63022739676124495</v>
      </c>
      <c r="H10797" t="s">
        <v>21596</v>
      </c>
    </row>
    <row r="10798" spans="1:8" x14ac:dyDescent="0.25">
      <c r="A10798" t="s">
        <v>21597</v>
      </c>
      <c r="B10798">
        <v>474.65963484984599</v>
      </c>
      <c r="C10798">
        <v>-0.110392655647786</v>
      </c>
      <c r="D10798">
        <v>0.127700334349234</v>
      </c>
      <c r="E10798">
        <v>-0.86446645743216699</v>
      </c>
      <c r="F10798">
        <v>0.38733169888322799</v>
      </c>
      <c r="G10798" s="8">
        <v>0.63022739676124495</v>
      </c>
      <c r="H10798" t="s">
        <v>21598</v>
      </c>
    </row>
    <row r="10799" spans="1:8" x14ac:dyDescent="0.25">
      <c r="A10799" t="s">
        <v>21599</v>
      </c>
      <c r="B10799">
        <v>273.63269584564301</v>
      </c>
      <c r="C10799">
        <v>0.15120159481304099</v>
      </c>
      <c r="D10799">
        <v>0.17489773968759501</v>
      </c>
      <c r="E10799">
        <v>0.864514287509487</v>
      </c>
      <c r="F10799">
        <v>0.387305435084427</v>
      </c>
      <c r="G10799" s="8">
        <v>0.63022739676124495</v>
      </c>
      <c r="H10799" t="s">
        <v>21600</v>
      </c>
    </row>
    <row r="10800" spans="1:8" x14ac:dyDescent="0.25">
      <c r="A10800" t="s">
        <v>21601</v>
      </c>
      <c r="B10800">
        <v>147.60358263872499</v>
      </c>
      <c r="C10800">
        <v>0.15448379137905899</v>
      </c>
      <c r="D10800">
        <v>0.17885266349981599</v>
      </c>
      <c r="E10800">
        <v>0.86374890010635996</v>
      </c>
      <c r="F10800">
        <v>0.38772584450629499</v>
      </c>
      <c r="G10800" s="8">
        <v>0.63075911068493296</v>
      </c>
      <c r="H10800" t="s">
        <v>21602</v>
      </c>
    </row>
    <row r="10801" spans="1:8" x14ac:dyDescent="0.25">
      <c r="A10801" t="s">
        <v>21603</v>
      </c>
      <c r="B10801">
        <v>72.501672238374894</v>
      </c>
      <c r="C10801">
        <v>0.19764080269228099</v>
      </c>
      <c r="D10801">
        <v>0.22885331760150199</v>
      </c>
      <c r="E10801">
        <v>0.86361344796595296</v>
      </c>
      <c r="F10801">
        <v>0.38780027415991303</v>
      </c>
      <c r="G10801" s="8">
        <v>0.63082177930012495</v>
      </c>
      <c r="H10801" t="s">
        <v>21604</v>
      </c>
    </row>
    <row r="10802" spans="1:8" x14ac:dyDescent="0.25">
      <c r="A10802" t="s">
        <v>21605</v>
      </c>
      <c r="B10802">
        <v>396.86030197295202</v>
      </c>
      <c r="C10802">
        <v>-0.10835846727726201</v>
      </c>
      <c r="D10802">
        <v>0.12549026337507599</v>
      </c>
      <c r="E10802">
        <v>-0.86348107305656296</v>
      </c>
      <c r="F10802">
        <v>0.38787302131725998</v>
      </c>
      <c r="G10802" s="8">
        <v>0.63082329554727101</v>
      </c>
      <c r="H10802" t="s">
        <v>21606</v>
      </c>
    </row>
    <row r="10803" spans="1:8" x14ac:dyDescent="0.25">
      <c r="A10803" t="s">
        <v>21607</v>
      </c>
      <c r="B10803">
        <v>90.520217160502398</v>
      </c>
      <c r="C10803">
        <v>0.177981771050638</v>
      </c>
      <c r="D10803">
        <v>0.206107977706353</v>
      </c>
      <c r="E10803">
        <v>0.86353654541316305</v>
      </c>
      <c r="F10803">
        <v>0.38784253525107298</v>
      </c>
      <c r="G10803" s="8">
        <v>0.63082329554727101</v>
      </c>
      <c r="H10803" t="s">
        <v>21608</v>
      </c>
    </row>
    <row r="10804" spans="1:8" x14ac:dyDescent="0.25">
      <c r="A10804" t="s">
        <v>21609</v>
      </c>
      <c r="B10804">
        <v>3981.4117873777</v>
      </c>
      <c r="C10804">
        <v>6.6742241276827097E-2</v>
      </c>
      <c r="D10804">
        <v>7.7343674715934105E-2</v>
      </c>
      <c r="E10804">
        <v>0.86293082817639999</v>
      </c>
      <c r="F10804">
        <v>0.38817549969711101</v>
      </c>
      <c r="G10804" s="8">
        <v>0.63097723123513805</v>
      </c>
      <c r="H10804" t="s">
        <v>21610</v>
      </c>
    </row>
    <row r="10805" spans="1:8" x14ac:dyDescent="0.25">
      <c r="A10805" t="s">
        <v>21611</v>
      </c>
      <c r="B10805">
        <v>3048.0851551001201</v>
      </c>
      <c r="C10805">
        <v>-7.3483221722907902E-2</v>
      </c>
      <c r="D10805">
        <v>8.5138354148830697E-2</v>
      </c>
      <c r="E10805">
        <v>-0.86310362066022095</v>
      </c>
      <c r="F10805">
        <v>0.38808049744086898</v>
      </c>
      <c r="G10805" s="8">
        <v>0.63097723123513805</v>
      </c>
      <c r="H10805" t="s">
        <v>21612</v>
      </c>
    </row>
    <row r="10806" spans="1:8" x14ac:dyDescent="0.25">
      <c r="A10806" t="s">
        <v>21613</v>
      </c>
      <c r="B10806">
        <v>967.42625797229402</v>
      </c>
      <c r="C10806">
        <v>-6.3982528126522206E-2</v>
      </c>
      <c r="D10806">
        <v>7.4138880446239105E-2</v>
      </c>
      <c r="E10806">
        <v>-0.86300909511195401</v>
      </c>
      <c r="F10806">
        <v>0.38813246635105803</v>
      </c>
      <c r="G10806" s="8">
        <v>0.63097723123513805</v>
      </c>
      <c r="H10806" t="s">
        <v>21614</v>
      </c>
    </row>
    <row r="10807" spans="1:8" x14ac:dyDescent="0.25">
      <c r="A10807" t="s">
        <v>21615</v>
      </c>
      <c r="B10807">
        <v>387.83795406580401</v>
      </c>
      <c r="C10807">
        <v>-9.3114562148795404E-2</v>
      </c>
      <c r="D10807">
        <v>0.10791492563457</v>
      </c>
      <c r="E10807">
        <v>-0.86285156201753699</v>
      </c>
      <c r="F10807">
        <v>0.388219085406455</v>
      </c>
      <c r="G10807" s="8">
        <v>0.63097723123513805</v>
      </c>
      <c r="H10807" t="s">
        <v>21616</v>
      </c>
    </row>
    <row r="10808" spans="1:8" x14ac:dyDescent="0.25">
      <c r="A10808" t="s">
        <v>21617</v>
      </c>
      <c r="B10808">
        <v>158.73087183431599</v>
      </c>
      <c r="C10808">
        <v>0.12764392835406099</v>
      </c>
      <c r="D10808">
        <v>0.14793068125088699</v>
      </c>
      <c r="E10808">
        <v>0.86286311449874298</v>
      </c>
      <c r="F10808">
        <v>0.388212732912458</v>
      </c>
      <c r="G10808" s="8">
        <v>0.63097723123513805</v>
      </c>
      <c r="H10808" t="s">
        <v>21618</v>
      </c>
    </row>
    <row r="10809" spans="1:8" x14ac:dyDescent="0.25">
      <c r="A10809" t="s">
        <v>21619</v>
      </c>
      <c r="B10809">
        <v>37.207338448468597</v>
      </c>
      <c r="C10809">
        <v>0.245741148133438</v>
      </c>
      <c r="D10809">
        <v>0.28479061340101902</v>
      </c>
      <c r="E10809">
        <v>0.86288359436694395</v>
      </c>
      <c r="F10809">
        <v>0.38820147157045198</v>
      </c>
      <c r="G10809" s="8">
        <v>0.63097723123513805</v>
      </c>
      <c r="H10809" t="s">
        <v>21620</v>
      </c>
    </row>
    <row r="10810" spans="1:8" x14ac:dyDescent="0.25">
      <c r="A10810" t="s">
        <v>21621</v>
      </c>
      <c r="B10810">
        <v>31.1785180886802</v>
      </c>
      <c r="C10810">
        <v>0.30150823197859</v>
      </c>
      <c r="D10810">
        <v>0.34933809190334703</v>
      </c>
      <c r="E10810">
        <v>0.86308432709367899</v>
      </c>
      <c r="F10810">
        <v>0.38809110444705802</v>
      </c>
      <c r="G10810" s="8">
        <v>0.63097723123513805</v>
      </c>
      <c r="H10810" t="s">
        <v>21622</v>
      </c>
    </row>
    <row r="10811" spans="1:8" x14ac:dyDescent="0.25">
      <c r="A10811" t="s">
        <v>21623</v>
      </c>
      <c r="B10811">
        <v>97.793617432091693</v>
      </c>
      <c r="C10811">
        <v>0.15987673939469799</v>
      </c>
      <c r="D10811">
        <v>0.18533686065713501</v>
      </c>
      <c r="E10811">
        <v>0.862627859497751</v>
      </c>
      <c r="F10811">
        <v>0.388342107735411</v>
      </c>
      <c r="G10811" s="8">
        <v>0.631118792663803</v>
      </c>
      <c r="H10811" t="s">
        <v>21624</v>
      </c>
    </row>
    <row r="10812" spans="1:8" x14ac:dyDescent="0.25">
      <c r="A10812" t="s">
        <v>21625</v>
      </c>
      <c r="B10812">
        <v>917.59123833225499</v>
      </c>
      <c r="C10812">
        <v>8.2036873846787206E-2</v>
      </c>
      <c r="D10812">
        <v>9.5111916818777398E-2</v>
      </c>
      <c r="E10812">
        <v>0.86252991833922399</v>
      </c>
      <c r="F10812">
        <v>0.38839597669120102</v>
      </c>
      <c r="G10812" s="8">
        <v>0.631147952873093</v>
      </c>
      <c r="H10812" t="s">
        <v>21626</v>
      </c>
    </row>
    <row r="10813" spans="1:8" x14ac:dyDescent="0.25">
      <c r="A10813" t="s">
        <v>21627</v>
      </c>
      <c r="B10813">
        <v>5619.8538033987998</v>
      </c>
      <c r="C10813">
        <v>5.3979677524799201E-2</v>
      </c>
      <c r="D10813">
        <v>6.2608524383495401E-2</v>
      </c>
      <c r="E10813">
        <v>0.86217776343294605</v>
      </c>
      <c r="F10813">
        <v>0.38858970422870098</v>
      </c>
      <c r="G10813" s="8">
        <v>0.63125443700447303</v>
      </c>
      <c r="H10813" t="s">
        <v>21628</v>
      </c>
    </row>
    <row r="10814" spans="1:8" x14ac:dyDescent="0.25">
      <c r="A10814" t="s">
        <v>21629</v>
      </c>
      <c r="B10814">
        <v>703.30556393253096</v>
      </c>
      <c r="C10814">
        <v>-9.3330391184427194E-2</v>
      </c>
      <c r="D10814">
        <v>0.108253135767298</v>
      </c>
      <c r="E10814">
        <v>-0.86214953980687803</v>
      </c>
      <c r="F10814">
        <v>0.38860523316276002</v>
      </c>
      <c r="G10814" s="8">
        <v>0.63125443700447303</v>
      </c>
      <c r="H10814" t="s">
        <v>21630</v>
      </c>
    </row>
    <row r="10815" spans="1:8" x14ac:dyDescent="0.25">
      <c r="A10815" t="s">
        <v>21631</v>
      </c>
      <c r="B10815">
        <v>632.014378012836</v>
      </c>
      <c r="C10815">
        <v>7.5005248101486094E-2</v>
      </c>
      <c r="D10815">
        <v>8.6979349604698206E-2</v>
      </c>
      <c r="E10815">
        <v>0.86233397286100899</v>
      </c>
      <c r="F10815">
        <v>0.38850376300214201</v>
      </c>
      <c r="G10815" s="8">
        <v>0.63125443700447303</v>
      </c>
      <c r="H10815" t="s">
        <v>21632</v>
      </c>
    </row>
    <row r="10816" spans="1:8" x14ac:dyDescent="0.25">
      <c r="A10816" t="s">
        <v>21633</v>
      </c>
      <c r="B10816">
        <v>131.25385484340799</v>
      </c>
      <c r="C10816">
        <v>-0.18439843741478501</v>
      </c>
      <c r="D10816">
        <v>0.213861734908986</v>
      </c>
      <c r="E10816">
        <v>-0.86223202805896904</v>
      </c>
      <c r="F10816">
        <v>0.38855984832598001</v>
      </c>
      <c r="G10816" s="8">
        <v>0.63125443700447303</v>
      </c>
      <c r="H10816" t="s">
        <v>21634</v>
      </c>
    </row>
    <row r="10817" spans="1:8" x14ac:dyDescent="0.25">
      <c r="A10817" t="s">
        <v>21635</v>
      </c>
      <c r="B10817">
        <v>582.03627607123599</v>
      </c>
      <c r="C10817">
        <v>-0.116549310462357</v>
      </c>
      <c r="D10817">
        <v>0.135223940741375</v>
      </c>
      <c r="E10817">
        <v>-0.86189849092820603</v>
      </c>
      <c r="F10817">
        <v>0.38874337950869903</v>
      </c>
      <c r="G10817" s="8">
        <v>0.63137223006350496</v>
      </c>
      <c r="H10817" t="s">
        <v>21636</v>
      </c>
    </row>
    <row r="10818" spans="1:8" x14ac:dyDescent="0.25">
      <c r="A10818" t="s">
        <v>21637</v>
      </c>
      <c r="B10818">
        <v>254.338735866153</v>
      </c>
      <c r="C10818">
        <v>-0.109740389980878</v>
      </c>
      <c r="D10818">
        <v>0.12732570725284501</v>
      </c>
      <c r="E10818">
        <v>-0.86188714242092301</v>
      </c>
      <c r="F10818">
        <v>0.38874962503397797</v>
      </c>
      <c r="G10818" s="8">
        <v>0.63137223006350496</v>
      </c>
      <c r="H10818" t="s">
        <v>21638</v>
      </c>
    </row>
    <row r="10819" spans="1:8" x14ac:dyDescent="0.25">
      <c r="A10819" t="s">
        <v>21639</v>
      </c>
      <c r="B10819">
        <v>1485.3083369943099</v>
      </c>
      <c r="C10819">
        <v>8.2109477821083202E-2</v>
      </c>
      <c r="D10819">
        <v>9.5313477844637701E-2</v>
      </c>
      <c r="E10819">
        <v>0.861467650513422</v>
      </c>
      <c r="F10819">
        <v>0.388980530620952</v>
      </c>
      <c r="G10819" s="8">
        <v>0.63167830072887698</v>
      </c>
      <c r="H10819" t="s">
        <v>21640</v>
      </c>
    </row>
    <row r="10820" spans="1:8" x14ac:dyDescent="0.25">
      <c r="A10820" t="s">
        <v>21641</v>
      </c>
      <c r="B10820">
        <v>16.9691965149363</v>
      </c>
      <c r="C10820">
        <v>0.56332140034774003</v>
      </c>
      <c r="D10820">
        <v>0.65394956398444304</v>
      </c>
      <c r="E10820">
        <v>0.86141413860035898</v>
      </c>
      <c r="F10820">
        <v>0.38900999177969697</v>
      </c>
      <c r="G10820" s="8">
        <v>0.63167830072887698</v>
      </c>
      <c r="H10820" t="s">
        <v>21642</v>
      </c>
    </row>
    <row r="10821" spans="1:8" x14ac:dyDescent="0.25">
      <c r="A10821" t="s">
        <v>21643</v>
      </c>
      <c r="B10821">
        <v>1300.9337965268201</v>
      </c>
      <c r="C10821">
        <v>-8.5974077082210998E-2</v>
      </c>
      <c r="D10821">
        <v>9.9830108335357395E-2</v>
      </c>
      <c r="E10821">
        <v>-0.86120388443734797</v>
      </c>
      <c r="F10821">
        <v>0.389125761047449</v>
      </c>
      <c r="G10821" s="8">
        <v>0.631807890026024</v>
      </c>
      <c r="H10821" t="s">
        <v>21644</v>
      </c>
    </row>
    <row r="10822" spans="1:8" x14ac:dyDescent="0.25">
      <c r="A10822" t="s">
        <v>21645</v>
      </c>
      <c r="B10822">
        <v>23.406892596883999</v>
      </c>
      <c r="C10822">
        <v>-0.32713304219602302</v>
      </c>
      <c r="D10822">
        <v>0.38007832380109802</v>
      </c>
      <c r="E10822">
        <v>-0.86069902362339901</v>
      </c>
      <c r="F10822">
        <v>0.38940383100192799</v>
      </c>
      <c r="G10822" s="8">
        <v>0.63220095213398597</v>
      </c>
      <c r="H10822" t="s">
        <v>21646</v>
      </c>
    </row>
    <row r="10823" spans="1:8" x14ac:dyDescent="0.25">
      <c r="A10823" t="s">
        <v>21647</v>
      </c>
      <c r="B10823">
        <v>550.02646099307594</v>
      </c>
      <c r="C10823">
        <v>-9.3443250733577204E-2</v>
      </c>
      <c r="D10823">
        <v>0.108590456585666</v>
      </c>
      <c r="E10823">
        <v>-0.86051070850651201</v>
      </c>
      <c r="F10823">
        <v>0.38950758316341799</v>
      </c>
      <c r="G10823" s="8">
        <v>0.63225253820705196</v>
      </c>
      <c r="H10823" t="s">
        <v>21648</v>
      </c>
    </row>
    <row r="10824" spans="1:8" x14ac:dyDescent="0.25">
      <c r="A10824" t="s">
        <v>21649</v>
      </c>
      <c r="B10824">
        <v>133.485258808363</v>
      </c>
      <c r="C10824">
        <v>0.17379020471860299</v>
      </c>
      <c r="D10824">
        <v>0.20195448752422801</v>
      </c>
      <c r="E10824">
        <v>0.86054143608843603</v>
      </c>
      <c r="F10824">
        <v>0.38949065266269001</v>
      </c>
      <c r="G10824" s="8">
        <v>0.63225253820705196</v>
      </c>
      <c r="H10824" t="s">
        <v>21650</v>
      </c>
    </row>
    <row r="10825" spans="1:8" x14ac:dyDescent="0.25">
      <c r="A10825" t="s">
        <v>21651</v>
      </c>
      <c r="B10825">
        <v>540.60693300152798</v>
      </c>
      <c r="C10825">
        <v>0.108064113699439</v>
      </c>
      <c r="D10825">
        <v>0.12562030589670101</v>
      </c>
      <c r="E10825">
        <v>0.86024399421779496</v>
      </c>
      <c r="F10825">
        <v>0.38965455809796601</v>
      </c>
      <c r="G10825" s="8">
        <v>0.63243267522774005</v>
      </c>
      <c r="H10825" t="s">
        <v>21652</v>
      </c>
    </row>
    <row r="10826" spans="1:8" x14ac:dyDescent="0.25">
      <c r="A10826" t="s">
        <v>21653</v>
      </c>
      <c r="B10826">
        <v>183.75820013469399</v>
      </c>
      <c r="C10826">
        <v>0.13047035057776399</v>
      </c>
      <c r="D10826">
        <v>0.151682675657625</v>
      </c>
      <c r="E10826">
        <v>0.860153277308078</v>
      </c>
      <c r="F10826">
        <v>0.38970455602654802</v>
      </c>
      <c r="G10826" s="8">
        <v>0.63244367043925598</v>
      </c>
      <c r="H10826" t="s">
        <v>21654</v>
      </c>
    </row>
    <row r="10827" spans="1:8" x14ac:dyDescent="0.25">
      <c r="A10827" t="s">
        <v>21655</v>
      </c>
      <c r="B10827">
        <v>50.180066951191002</v>
      </c>
      <c r="C10827">
        <v>0.24509229085633399</v>
      </c>
      <c r="D10827">
        <v>0.28495754705619503</v>
      </c>
      <c r="E10827">
        <v>0.86010106904801797</v>
      </c>
      <c r="F10827">
        <v>0.38973333197719601</v>
      </c>
      <c r="G10827" s="8">
        <v>0.63244367043925598</v>
      </c>
      <c r="H10827" t="s">
        <v>21656</v>
      </c>
    </row>
    <row r="10828" spans="1:8" x14ac:dyDescent="0.25">
      <c r="A10828" t="s">
        <v>21657</v>
      </c>
      <c r="B10828">
        <v>1878.08387965422</v>
      </c>
      <c r="C10828">
        <v>-6.4267840384120395E-2</v>
      </c>
      <c r="D10828">
        <v>7.4757205038132199E-2</v>
      </c>
      <c r="E10828">
        <v>-0.85968757595122303</v>
      </c>
      <c r="F10828">
        <v>0.38996128517664802</v>
      </c>
      <c r="G10828" s="8">
        <v>0.63275513604722899</v>
      </c>
      <c r="H10828" t="s">
        <v>21658</v>
      </c>
    </row>
    <row r="10829" spans="1:8" x14ac:dyDescent="0.25">
      <c r="A10829" t="s">
        <v>21659</v>
      </c>
      <c r="B10829">
        <v>13.1125144441665</v>
      </c>
      <c r="C10829">
        <v>0.42073355501097498</v>
      </c>
      <c r="D10829">
        <v>0.48945798865427798</v>
      </c>
      <c r="E10829">
        <v>0.85959074070431496</v>
      </c>
      <c r="F10829">
        <v>0.39001468086258101</v>
      </c>
      <c r="G10829" s="8">
        <v>0.63278333149185695</v>
      </c>
      <c r="H10829" t="s">
        <v>21660</v>
      </c>
    </row>
    <row r="10830" spans="1:8" x14ac:dyDescent="0.25">
      <c r="A10830" t="s">
        <v>21661</v>
      </c>
      <c r="B10830">
        <v>70.412077455945195</v>
      </c>
      <c r="C10830">
        <v>0.20796194536547799</v>
      </c>
      <c r="D10830">
        <v>0.241974496300152</v>
      </c>
      <c r="E10830">
        <v>0.85943745537346405</v>
      </c>
      <c r="F10830">
        <v>0.39009921263738601</v>
      </c>
      <c r="G10830" s="8">
        <v>0.63286203413183095</v>
      </c>
      <c r="H10830" t="s">
        <v>21662</v>
      </c>
    </row>
    <row r="10831" spans="1:8" x14ac:dyDescent="0.25">
      <c r="A10831" t="s">
        <v>21663</v>
      </c>
      <c r="B10831">
        <v>532.18357992288895</v>
      </c>
      <c r="C10831">
        <v>-8.0240568948558605E-2</v>
      </c>
      <c r="D10831">
        <v>9.3391915193634698E-2</v>
      </c>
      <c r="E10831">
        <v>-0.85918110558276195</v>
      </c>
      <c r="F10831">
        <v>0.39024060592885002</v>
      </c>
      <c r="G10831" s="8">
        <v>0.63297451435306396</v>
      </c>
      <c r="H10831" t="s">
        <v>21664</v>
      </c>
    </row>
    <row r="10832" spans="1:8" x14ac:dyDescent="0.25">
      <c r="A10832" t="s">
        <v>21665</v>
      </c>
      <c r="B10832">
        <v>14.5667054199461</v>
      </c>
      <c r="C10832">
        <v>-0.49006515214909602</v>
      </c>
      <c r="D10832">
        <v>0.57036323685635204</v>
      </c>
      <c r="E10832">
        <v>-0.85921588293482598</v>
      </c>
      <c r="F10832">
        <v>0.39022142217066302</v>
      </c>
      <c r="G10832" s="8">
        <v>0.63297451435306396</v>
      </c>
      <c r="H10832" t="s">
        <v>21666</v>
      </c>
    </row>
    <row r="10833" spans="1:8" x14ac:dyDescent="0.25">
      <c r="A10833" t="s">
        <v>21667</v>
      </c>
      <c r="B10833">
        <v>228.796863584699</v>
      </c>
      <c r="C10833">
        <v>-0.135772289646691</v>
      </c>
      <c r="D10833">
        <v>0.158040513881964</v>
      </c>
      <c r="E10833">
        <v>-0.85909800159277705</v>
      </c>
      <c r="F10833">
        <v>0.39028644977514998</v>
      </c>
      <c r="G10833" s="8">
        <v>0.63299043109765896</v>
      </c>
      <c r="H10833" t="s">
        <v>21668</v>
      </c>
    </row>
    <row r="10834" spans="1:8" x14ac:dyDescent="0.25">
      <c r="A10834" t="s">
        <v>21669</v>
      </c>
      <c r="B10834">
        <v>89.086689507648998</v>
      </c>
      <c r="C10834">
        <v>0.230356088740679</v>
      </c>
      <c r="D10834">
        <v>0.268218626333947</v>
      </c>
      <c r="E10834">
        <v>0.85883703115335897</v>
      </c>
      <c r="F10834">
        <v>0.39043043392045901</v>
      </c>
      <c r="G10834" s="8">
        <v>0.63316550014904704</v>
      </c>
      <c r="H10834" t="s">
        <v>21670</v>
      </c>
    </row>
    <row r="10835" spans="1:8" x14ac:dyDescent="0.25">
      <c r="A10835" t="s">
        <v>21671</v>
      </c>
      <c r="B10835">
        <v>4583.3677444877603</v>
      </c>
      <c r="C10835">
        <v>-9.3364245310076102E-2</v>
      </c>
      <c r="D10835">
        <v>0.10872690107074</v>
      </c>
      <c r="E10835">
        <v>-0.85870418811376803</v>
      </c>
      <c r="F10835">
        <v>0.39050373925954202</v>
      </c>
      <c r="G10835" s="8">
        <v>0.63322592683326795</v>
      </c>
      <c r="H10835" t="s">
        <v>21672</v>
      </c>
    </row>
    <row r="10836" spans="1:8" x14ac:dyDescent="0.25">
      <c r="A10836" t="s">
        <v>21673</v>
      </c>
      <c r="B10836">
        <v>2057.39776673389</v>
      </c>
      <c r="C10836">
        <v>7.0343386767374894E-2</v>
      </c>
      <c r="D10836">
        <v>8.1956512262947298E-2</v>
      </c>
      <c r="E10836">
        <v>0.85830137014233698</v>
      </c>
      <c r="F10836">
        <v>0.390726073071683</v>
      </c>
      <c r="G10836" s="8">
        <v>0.63347492016985396</v>
      </c>
      <c r="H10836" t="s">
        <v>21674</v>
      </c>
    </row>
    <row r="10837" spans="1:8" x14ac:dyDescent="0.25">
      <c r="A10837" t="s">
        <v>21675</v>
      </c>
      <c r="B10837">
        <v>351.41647577068699</v>
      </c>
      <c r="C10837">
        <v>-0.113495074736741</v>
      </c>
      <c r="D10837">
        <v>0.13223312632229101</v>
      </c>
      <c r="E10837">
        <v>-0.85829532956908205</v>
      </c>
      <c r="F10837">
        <v>0.39072940772771703</v>
      </c>
      <c r="G10837" s="8">
        <v>0.63347492016985396</v>
      </c>
      <c r="H10837" t="s">
        <v>21676</v>
      </c>
    </row>
    <row r="10838" spans="1:8" x14ac:dyDescent="0.25">
      <c r="A10838" t="s">
        <v>21677</v>
      </c>
      <c r="B10838">
        <v>2498.91842464918</v>
      </c>
      <c r="C10838">
        <v>0.100284220666655</v>
      </c>
      <c r="D10838">
        <v>0.116899758219631</v>
      </c>
      <c r="E10838">
        <v>0.85786508196400102</v>
      </c>
      <c r="F10838">
        <v>0.39096696736452302</v>
      </c>
      <c r="G10838" s="8">
        <v>0.633717687772545</v>
      </c>
      <c r="H10838" t="s">
        <v>21678</v>
      </c>
    </row>
    <row r="10839" spans="1:8" x14ac:dyDescent="0.25">
      <c r="A10839" t="s">
        <v>21679</v>
      </c>
      <c r="B10839">
        <v>706.62641087555198</v>
      </c>
      <c r="C10839">
        <v>7.4479593388711601E-2</v>
      </c>
      <c r="D10839">
        <v>8.6825689496047298E-2</v>
      </c>
      <c r="E10839">
        <v>0.85780595375637303</v>
      </c>
      <c r="F10839">
        <v>0.39099962164197599</v>
      </c>
      <c r="G10839" s="8">
        <v>0.633717687772545</v>
      </c>
      <c r="H10839" t="s">
        <v>21680</v>
      </c>
    </row>
    <row r="10840" spans="1:8" x14ac:dyDescent="0.25">
      <c r="A10840" t="s">
        <v>21681</v>
      </c>
      <c r="B10840">
        <v>378.65058186796199</v>
      </c>
      <c r="C10840">
        <v>-0.139668431226836</v>
      </c>
      <c r="D10840">
        <v>0.162848736133442</v>
      </c>
      <c r="E10840">
        <v>-0.85765744667731703</v>
      </c>
      <c r="F10840">
        <v>0.39108164380076199</v>
      </c>
      <c r="G10840" s="8">
        <v>0.633717687772545</v>
      </c>
      <c r="H10840" t="s">
        <v>21682</v>
      </c>
    </row>
    <row r="10841" spans="1:8" x14ac:dyDescent="0.25">
      <c r="A10841" t="s">
        <v>21683</v>
      </c>
      <c r="B10841">
        <v>39.617604703380103</v>
      </c>
      <c r="C10841">
        <v>-0.27831083734598899</v>
      </c>
      <c r="D10841">
        <v>0.32448888529872399</v>
      </c>
      <c r="E10841">
        <v>-0.85768989310612997</v>
      </c>
      <c r="F10841">
        <v>0.39106372237493803</v>
      </c>
      <c r="G10841" s="8">
        <v>0.633717687772545</v>
      </c>
      <c r="H10841" t="s">
        <v>21684</v>
      </c>
    </row>
    <row r="10842" spans="1:8" x14ac:dyDescent="0.25">
      <c r="A10842" t="s">
        <v>21685</v>
      </c>
      <c r="B10842">
        <v>18.094925076970501</v>
      </c>
      <c r="C10842">
        <v>0.38171025986025497</v>
      </c>
      <c r="D10842">
        <v>0.44496691750040201</v>
      </c>
      <c r="E10842">
        <v>0.85783963896576598</v>
      </c>
      <c r="F10842">
        <v>0.39098101836916199</v>
      </c>
      <c r="G10842" s="8">
        <v>0.633717687772545</v>
      </c>
      <c r="H10842" t="s">
        <v>21686</v>
      </c>
    </row>
    <row r="10843" spans="1:8" x14ac:dyDescent="0.25">
      <c r="A10843" t="s">
        <v>21687</v>
      </c>
      <c r="B10843">
        <v>12.322118646841201</v>
      </c>
      <c r="C10843">
        <v>-0.63882742964388295</v>
      </c>
      <c r="D10843">
        <v>0.74487340765222698</v>
      </c>
      <c r="E10843">
        <v>-0.85763221385149102</v>
      </c>
      <c r="F10843">
        <v>0.391095581217551</v>
      </c>
      <c r="G10843" s="8">
        <v>0.633717687772545</v>
      </c>
      <c r="H10843" t="s">
        <v>21688</v>
      </c>
    </row>
    <row r="10844" spans="1:8" x14ac:dyDescent="0.25">
      <c r="A10844" t="s">
        <v>21689</v>
      </c>
      <c r="B10844">
        <v>822.69756023513105</v>
      </c>
      <c r="C10844">
        <v>7.8662975865974996E-2</v>
      </c>
      <c r="D10844">
        <v>9.1763976018886806E-2</v>
      </c>
      <c r="E10844">
        <v>0.85723155511248395</v>
      </c>
      <c r="F10844">
        <v>0.39131692652679601</v>
      </c>
      <c r="G10844" s="8">
        <v>0.63396065159684301</v>
      </c>
      <c r="H10844" t="s">
        <v>21690</v>
      </c>
    </row>
    <row r="10845" spans="1:8" x14ac:dyDescent="0.25">
      <c r="A10845" t="s">
        <v>21691</v>
      </c>
      <c r="B10845">
        <v>28.049681188934599</v>
      </c>
      <c r="C10845">
        <v>-0.34743805191271399</v>
      </c>
      <c r="D10845">
        <v>0.405303112332216</v>
      </c>
      <c r="E10845">
        <v>-0.85723016019656895</v>
      </c>
      <c r="F10845">
        <v>0.39131769728575599</v>
      </c>
      <c r="G10845" s="8">
        <v>0.63396065159684301</v>
      </c>
      <c r="H10845" t="s">
        <v>21692</v>
      </c>
    </row>
    <row r="10846" spans="1:8" x14ac:dyDescent="0.25">
      <c r="A10846" t="s">
        <v>21693</v>
      </c>
      <c r="B10846">
        <v>3103.96840387066</v>
      </c>
      <c r="C10846">
        <v>5.0928993905779603E-2</v>
      </c>
      <c r="D10846">
        <v>5.9475564567947399E-2</v>
      </c>
      <c r="E10846">
        <v>0.85630114275916103</v>
      </c>
      <c r="F10846">
        <v>0.39183122934269699</v>
      </c>
      <c r="G10846" s="8">
        <v>0.63399867869515203</v>
      </c>
      <c r="H10846" t="s">
        <v>21694</v>
      </c>
    </row>
    <row r="10847" spans="1:8" x14ac:dyDescent="0.25">
      <c r="A10847" t="s">
        <v>21695</v>
      </c>
      <c r="B10847">
        <v>2606.6222571850199</v>
      </c>
      <c r="C10847">
        <v>-6.9199691141809405E-2</v>
      </c>
      <c r="D10847">
        <v>8.0788539685413302E-2</v>
      </c>
      <c r="E10847">
        <v>-0.85655331079469499</v>
      </c>
      <c r="F10847">
        <v>0.39169179824969702</v>
      </c>
      <c r="G10847" s="8">
        <v>0.63399867869515203</v>
      </c>
      <c r="H10847" t="s">
        <v>21696</v>
      </c>
    </row>
    <row r="10848" spans="1:8" x14ac:dyDescent="0.25">
      <c r="A10848" t="s">
        <v>21697</v>
      </c>
      <c r="B10848">
        <v>1752.5922975051301</v>
      </c>
      <c r="C10848">
        <v>-6.5392379874708695E-2</v>
      </c>
      <c r="D10848">
        <v>7.6299630297502002E-2</v>
      </c>
      <c r="E10848">
        <v>-0.85704713928148102</v>
      </c>
      <c r="F10848">
        <v>0.39141883324583099</v>
      </c>
      <c r="G10848" s="8">
        <v>0.63399867869515203</v>
      </c>
      <c r="H10848" t="s">
        <v>21698</v>
      </c>
    </row>
    <row r="10849" spans="1:8" x14ac:dyDescent="0.25">
      <c r="A10849" t="s">
        <v>21699</v>
      </c>
      <c r="B10849">
        <v>1260.6879650656799</v>
      </c>
      <c r="C10849">
        <v>6.8818082874074302E-2</v>
      </c>
      <c r="D10849">
        <v>8.0332170430497798E-2</v>
      </c>
      <c r="E10849">
        <v>0.85666903440153697</v>
      </c>
      <c r="F10849">
        <v>0.39162782135837798</v>
      </c>
      <c r="G10849" s="8">
        <v>0.63399867869515203</v>
      </c>
      <c r="H10849" t="s">
        <v>21700</v>
      </c>
    </row>
    <row r="10850" spans="1:8" x14ac:dyDescent="0.25">
      <c r="A10850" t="s">
        <v>21701</v>
      </c>
      <c r="B10850">
        <v>899.35185050747805</v>
      </c>
      <c r="C10850">
        <v>-7.0859047056592406E-2</v>
      </c>
      <c r="D10850">
        <v>8.2742263379836298E-2</v>
      </c>
      <c r="E10850">
        <v>-0.85638275002591102</v>
      </c>
      <c r="F10850">
        <v>0.39178610299897298</v>
      </c>
      <c r="G10850" s="8">
        <v>0.63399867869515203</v>
      </c>
      <c r="H10850" t="s">
        <v>21702</v>
      </c>
    </row>
    <row r="10851" spans="1:8" x14ac:dyDescent="0.25">
      <c r="A10851" t="s">
        <v>21703</v>
      </c>
      <c r="B10851">
        <v>519.05661757411997</v>
      </c>
      <c r="C10851">
        <v>-9.7440419891979893E-2</v>
      </c>
      <c r="D10851">
        <v>0.11371184899004699</v>
      </c>
      <c r="E10851">
        <v>-0.85690647683082799</v>
      </c>
      <c r="F10851">
        <v>0.39149657302428698</v>
      </c>
      <c r="G10851" s="8">
        <v>0.63399867869515203</v>
      </c>
      <c r="H10851" t="s">
        <v>21704</v>
      </c>
    </row>
    <row r="10852" spans="1:8" x14ac:dyDescent="0.25">
      <c r="A10852" t="s">
        <v>21705</v>
      </c>
      <c r="B10852">
        <v>340.92241331831298</v>
      </c>
      <c r="C10852">
        <v>-0.111675336623759</v>
      </c>
      <c r="D10852">
        <v>0.13033084093733199</v>
      </c>
      <c r="E10852">
        <v>-0.85686040096569505</v>
      </c>
      <c r="F10852">
        <v>0.39152203976495698</v>
      </c>
      <c r="G10852" s="8">
        <v>0.63399867869515203</v>
      </c>
      <c r="H10852" t="s">
        <v>21706</v>
      </c>
    </row>
    <row r="10853" spans="1:8" x14ac:dyDescent="0.25">
      <c r="A10853" t="s">
        <v>21707</v>
      </c>
      <c r="B10853">
        <v>250.966632932886</v>
      </c>
      <c r="C10853">
        <v>0.130367565023884</v>
      </c>
      <c r="D10853">
        <v>0.15214649949571199</v>
      </c>
      <c r="E10853">
        <v>0.856855500823128</v>
      </c>
      <c r="F10853">
        <v>0.39152474819777999</v>
      </c>
      <c r="G10853" s="8">
        <v>0.63399867869515203</v>
      </c>
      <c r="H10853" t="s">
        <v>21708</v>
      </c>
    </row>
    <row r="10854" spans="1:8" x14ac:dyDescent="0.25">
      <c r="A10854" t="s">
        <v>21709</v>
      </c>
      <c r="B10854">
        <v>67.776269352901494</v>
      </c>
      <c r="C10854">
        <v>-0.17996513445297899</v>
      </c>
      <c r="D10854">
        <v>0.21017244211715</v>
      </c>
      <c r="E10854">
        <v>-0.85627369906405804</v>
      </c>
      <c r="F10854">
        <v>0.39184640558242001</v>
      </c>
      <c r="G10854" s="8">
        <v>0.63399867869515203</v>
      </c>
      <c r="H10854" t="s">
        <v>21710</v>
      </c>
    </row>
    <row r="10855" spans="1:8" x14ac:dyDescent="0.25">
      <c r="A10855" t="s">
        <v>21711</v>
      </c>
      <c r="B10855">
        <v>50.946568566211802</v>
      </c>
      <c r="C10855">
        <v>0.20453919569859899</v>
      </c>
      <c r="D10855">
        <v>0.23869038171325299</v>
      </c>
      <c r="E10855">
        <v>0.85692265532642697</v>
      </c>
      <c r="F10855">
        <v>0.39148763119408497</v>
      </c>
      <c r="G10855" s="8">
        <v>0.63399867869515203</v>
      </c>
      <c r="H10855" t="s">
        <v>21712</v>
      </c>
    </row>
    <row r="10856" spans="1:8" x14ac:dyDescent="0.25">
      <c r="A10856" t="s">
        <v>21713</v>
      </c>
      <c r="B10856">
        <v>47.629831078824097</v>
      </c>
      <c r="C10856">
        <v>0.25664134109853098</v>
      </c>
      <c r="D10856">
        <v>0.29966699651467099</v>
      </c>
      <c r="E10856">
        <v>0.85642177511518602</v>
      </c>
      <c r="F10856">
        <v>0.391764524422691</v>
      </c>
      <c r="G10856" s="8">
        <v>0.63399867869515203</v>
      </c>
      <c r="H10856" t="s">
        <v>21714</v>
      </c>
    </row>
    <row r="10857" spans="1:8" x14ac:dyDescent="0.25">
      <c r="A10857" t="s">
        <v>21715</v>
      </c>
      <c r="B10857">
        <v>18.786154007196199</v>
      </c>
      <c r="C10857">
        <v>-0.351776974725443</v>
      </c>
      <c r="D10857">
        <v>0.41074151660715702</v>
      </c>
      <c r="E10857">
        <v>-0.85644367686817202</v>
      </c>
      <c r="F10857">
        <v>0.39175241435897601</v>
      </c>
      <c r="G10857" s="8">
        <v>0.63399867869515203</v>
      </c>
      <c r="H10857" t="s">
        <v>21716</v>
      </c>
    </row>
    <row r="10858" spans="1:8" x14ac:dyDescent="0.25">
      <c r="A10858" t="s">
        <v>21717</v>
      </c>
      <c r="B10858">
        <v>17.2025745874145</v>
      </c>
      <c r="C10858">
        <v>-0.35182386055076897</v>
      </c>
      <c r="D10858">
        <v>0.41077376881486899</v>
      </c>
      <c r="E10858">
        <v>-0.85649057281778695</v>
      </c>
      <c r="F10858">
        <v>0.39172648510083902</v>
      </c>
      <c r="G10858" s="8">
        <v>0.63399867869515203</v>
      </c>
      <c r="H10858" t="s">
        <v>21718</v>
      </c>
    </row>
    <row r="10859" spans="1:8" x14ac:dyDescent="0.25">
      <c r="A10859" t="s">
        <v>21719</v>
      </c>
      <c r="B10859">
        <v>13.190795989523499</v>
      </c>
      <c r="C10859">
        <v>-0.44754526560917002</v>
      </c>
      <c r="D10859">
        <v>0.52261983697639203</v>
      </c>
      <c r="E10859">
        <v>-0.85634955649298705</v>
      </c>
      <c r="F10859">
        <v>0.39180445763557797</v>
      </c>
      <c r="G10859" s="8">
        <v>0.63399867869515203</v>
      </c>
      <c r="H10859" t="s">
        <v>21720</v>
      </c>
    </row>
    <row r="10860" spans="1:8" x14ac:dyDescent="0.25">
      <c r="A10860" t="s">
        <v>21721</v>
      </c>
      <c r="B10860">
        <v>728.58101107011805</v>
      </c>
      <c r="C10860">
        <v>-8.4446410092612903E-2</v>
      </c>
      <c r="D10860">
        <v>9.8632602632001701E-2</v>
      </c>
      <c r="E10860">
        <v>-0.85617136564552099</v>
      </c>
      <c r="F10860">
        <v>0.39190299864601202</v>
      </c>
      <c r="G10860" s="8">
        <v>0.63403185193969402</v>
      </c>
      <c r="H10860" t="s">
        <v>21722</v>
      </c>
    </row>
    <row r="10861" spans="1:8" x14ac:dyDescent="0.25">
      <c r="A10861" t="s">
        <v>21723</v>
      </c>
      <c r="B10861">
        <v>25.1249173411892</v>
      </c>
      <c r="C10861">
        <v>0.31802726199355902</v>
      </c>
      <c r="D10861">
        <v>0.37158341560482699</v>
      </c>
      <c r="E10861">
        <v>0.85587044156937298</v>
      </c>
      <c r="F10861">
        <v>0.39206944627958201</v>
      </c>
      <c r="G10861" s="8">
        <v>0.63420950737977</v>
      </c>
      <c r="H10861" t="s">
        <v>21724</v>
      </c>
    </row>
    <row r="10862" spans="1:8" x14ac:dyDescent="0.25">
      <c r="A10862" t="s">
        <v>21725</v>
      </c>
      <c r="B10862">
        <v>11.8981236673648</v>
      </c>
      <c r="C10862">
        <v>0.50041970235696698</v>
      </c>
      <c r="D10862">
        <v>0.58471017169091499</v>
      </c>
      <c r="E10862">
        <v>0.85584230715503096</v>
      </c>
      <c r="F10862">
        <v>0.392085010226075</v>
      </c>
      <c r="G10862" s="8">
        <v>0.63420950737977</v>
      </c>
      <c r="H10862" t="s">
        <v>21726</v>
      </c>
    </row>
    <row r="10863" spans="1:8" x14ac:dyDescent="0.25">
      <c r="A10863" t="s">
        <v>21727</v>
      </c>
      <c r="B10863">
        <v>174.03093728235601</v>
      </c>
      <c r="C10863">
        <v>0.13899544822583701</v>
      </c>
      <c r="D10863">
        <v>0.16243408106308599</v>
      </c>
      <c r="E10863">
        <v>0.85570372495815605</v>
      </c>
      <c r="F10863">
        <v>0.392161679309943</v>
      </c>
      <c r="G10863" s="8">
        <v>0.63427512264012798</v>
      </c>
      <c r="H10863" t="s">
        <v>21728</v>
      </c>
    </row>
    <row r="10864" spans="1:8" x14ac:dyDescent="0.25">
      <c r="A10864" t="s">
        <v>21729</v>
      </c>
      <c r="B10864">
        <v>353.94588289932602</v>
      </c>
      <c r="C10864">
        <v>0.10511614602840701</v>
      </c>
      <c r="D10864">
        <v>0.12285265118575001</v>
      </c>
      <c r="E10864">
        <v>0.85562781929283305</v>
      </c>
      <c r="F10864">
        <v>0.392203677142621</v>
      </c>
      <c r="G10864" s="8">
        <v>0.634284654335042</v>
      </c>
      <c r="H10864" t="s">
        <v>21730</v>
      </c>
    </row>
    <row r="10865" spans="1:8" x14ac:dyDescent="0.25">
      <c r="A10865" t="s">
        <v>21731</v>
      </c>
      <c r="B10865">
        <v>424.18393052053898</v>
      </c>
      <c r="C10865">
        <v>0.10749933537184</v>
      </c>
      <c r="D10865">
        <v>0.125657283401476</v>
      </c>
      <c r="E10865">
        <v>0.85549625506688198</v>
      </c>
      <c r="F10865">
        <v>0.39227647675204202</v>
      </c>
      <c r="G10865" s="8">
        <v>0.63428560916519705</v>
      </c>
      <c r="H10865" t="s">
        <v>21732</v>
      </c>
    </row>
    <row r="10866" spans="1:8" x14ac:dyDescent="0.25">
      <c r="A10866" t="s">
        <v>21733</v>
      </c>
      <c r="B10866">
        <v>242.00741710328799</v>
      </c>
      <c r="C10866">
        <v>0.13951550458752099</v>
      </c>
      <c r="D10866">
        <v>0.16307459585204501</v>
      </c>
      <c r="E10866">
        <v>0.85553181265646905</v>
      </c>
      <c r="F10866">
        <v>0.39225680054502299</v>
      </c>
      <c r="G10866" s="8">
        <v>0.63428560916519705</v>
      </c>
      <c r="H10866" t="s">
        <v>21734</v>
      </c>
    </row>
    <row r="10867" spans="1:8" x14ac:dyDescent="0.25">
      <c r="A10867" t="s">
        <v>21735</v>
      </c>
      <c r="B10867">
        <v>791.940196618095</v>
      </c>
      <c r="C10867">
        <v>0.15672328224615101</v>
      </c>
      <c r="D10867">
        <v>0.18328111794507199</v>
      </c>
      <c r="E10867">
        <v>0.85509780823750803</v>
      </c>
      <c r="F10867">
        <v>0.39249700288436701</v>
      </c>
      <c r="G10867" s="8">
        <v>0.63431230284491003</v>
      </c>
      <c r="H10867" t="s">
        <v>21736</v>
      </c>
    </row>
    <row r="10868" spans="1:8" x14ac:dyDescent="0.25">
      <c r="A10868" t="s">
        <v>21737</v>
      </c>
      <c r="B10868">
        <v>654.194787093488</v>
      </c>
      <c r="C10868">
        <v>9.3627867397909098E-2</v>
      </c>
      <c r="D10868">
        <v>0.10949667120079901</v>
      </c>
      <c r="E10868">
        <v>0.85507501160661503</v>
      </c>
      <c r="F10868">
        <v>0.39250962228068198</v>
      </c>
      <c r="G10868" s="8">
        <v>0.63431230284491003</v>
      </c>
      <c r="H10868" t="s">
        <v>21738</v>
      </c>
    </row>
    <row r="10869" spans="1:8" x14ac:dyDescent="0.25">
      <c r="A10869" t="s">
        <v>21739</v>
      </c>
      <c r="B10869">
        <v>324.11372884911401</v>
      </c>
      <c r="C10869">
        <v>0.10083359623903</v>
      </c>
      <c r="D10869">
        <v>0.11790641421361001</v>
      </c>
      <c r="E10869">
        <v>0.85520026125423498</v>
      </c>
      <c r="F10869">
        <v>0.39244029161010802</v>
      </c>
      <c r="G10869" s="8">
        <v>0.63431230284491003</v>
      </c>
      <c r="H10869" t="s">
        <v>21740</v>
      </c>
    </row>
    <row r="10870" spans="1:8" x14ac:dyDescent="0.25">
      <c r="A10870" t="s">
        <v>21741</v>
      </c>
      <c r="B10870">
        <v>181.050907173425</v>
      </c>
      <c r="C10870">
        <v>0.159433663327364</v>
      </c>
      <c r="D10870">
        <v>0.186439532565884</v>
      </c>
      <c r="E10870">
        <v>0.85514944782981595</v>
      </c>
      <c r="F10870">
        <v>0.39246841797000598</v>
      </c>
      <c r="G10870" s="8">
        <v>0.63431230284491003</v>
      </c>
      <c r="H10870" t="s">
        <v>21742</v>
      </c>
    </row>
    <row r="10871" spans="1:8" x14ac:dyDescent="0.25">
      <c r="A10871" t="s">
        <v>21743</v>
      </c>
      <c r="B10871">
        <v>60.477532389312302</v>
      </c>
      <c r="C10871">
        <v>0.240093055022227</v>
      </c>
      <c r="D10871">
        <v>0.28071736307381401</v>
      </c>
      <c r="E10871">
        <v>0.85528394963974796</v>
      </c>
      <c r="F10871">
        <v>0.39239397089264599</v>
      </c>
      <c r="G10871" s="8">
        <v>0.63431230284491003</v>
      </c>
      <c r="H10871" t="s">
        <v>21744</v>
      </c>
    </row>
    <row r="10872" spans="1:8" x14ac:dyDescent="0.25">
      <c r="A10872" t="s">
        <v>21745</v>
      </c>
      <c r="B10872">
        <v>22.993324420154799</v>
      </c>
      <c r="C10872">
        <v>0.31250367508201099</v>
      </c>
      <c r="D10872">
        <v>0.36546037811700399</v>
      </c>
      <c r="E10872">
        <v>0.855095911332859</v>
      </c>
      <c r="F10872">
        <v>0.39249805293328699</v>
      </c>
      <c r="G10872" s="8">
        <v>0.63431230284491003</v>
      </c>
      <c r="H10872" t="s">
        <v>21746</v>
      </c>
    </row>
    <row r="10873" spans="1:8" x14ac:dyDescent="0.25">
      <c r="A10873" t="s">
        <v>21747</v>
      </c>
      <c r="B10873">
        <v>267.41042350189099</v>
      </c>
      <c r="C10873">
        <v>-0.105970916274493</v>
      </c>
      <c r="D10873">
        <v>0.123988352965527</v>
      </c>
      <c r="E10873">
        <v>-0.85468444204558702</v>
      </c>
      <c r="F10873">
        <v>0.39272586577442598</v>
      </c>
      <c r="G10873" s="8">
        <v>0.63460338575470099</v>
      </c>
      <c r="H10873" t="s">
        <v>21748</v>
      </c>
    </row>
    <row r="10874" spans="1:8" x14ac:dyDescent="0.25">
      <c r="A10874" t="s">
        <v>21749</v>
      </c>
      <c r="B10874">
        <v>1319.7926675062299</v>
      </c>
      <c r="C10874">
        <v>-7.4793971993036001E-2</v>
      </c>
      <c r="D10874">
        <v>8.7527874618819002E-2</v>
      </c>
      <c r="E10874">
        <v>-0.85451603067892601</v>
      </c>
      <c r="F10874">
        <v>0.39281913101309701</v>
      </c>
      <c r="G10874" s="8">
        <v>0.63469571356921595</v>
      </c>
      <c r="H10874" t="s">
        <v>21750</v>
      </c>
    </row>
    <row r="10875" spans="1:8" x14ac:dyDescent="0.25">
      <c r="A10875" t="s">
        <v>21751</v>
      </c>
      <c r="B10875">
        <v>802.598154396376</v>
      </c>
      <c r="C10875">
        <v>8.6157265559596893E-2</v>
      </c>
      <c r="D10875">
        <v>0.10090560672175</v>
      </c>
      <c r="E10875">
        <v>0.85384022116014102</v>
      </c>
      <c r="F10875">
        <v>0.39319352540522501</v>
      </c>
      <c r="G10875" s="8">
        <v>0.63506700876335298</v>
      </c>
      <c r="H10875" t="s">
        <v>21752</v>
      </c>
    </row>
    <row r="10876" spans="1:8" x14ac:dyDescent="0.25">
      <c r="A10876" t="s">
        <v>21753</v>
      </c>
      <c r="B10876">
        <v>561.49048262126303</v>
      </c>
      <c r="C10876">
        <v>0.103518738191601</v>
      </c>
      <c r="D10876">
        <v>0.121235412588637</v>
      </c>
      <c r="E10876">
        <v>0.85386551652898302</v>
      </c>
      <c r="F10876">
        <v>0.39317950803044599</v>
      </c>
      <c r="G10876" s="8">
        <v>0.63506700876335298</v>
      </c>
      <c r="H10876" t="s">
        <v>21754</v>
      </c>
    </row>
    <row r="10877" spans="1:8" x14ac:dyDescent="0.25">
      <c r="A10877" t="s">
        <v>21755</v>
      </c>
      <c r="B10877">
        <v>462.95776525392699</v>
      </c>
      <c r="C10877">
        <v>-0.100915367643197</v>
      </c>
      <c r="D10877">
        <v>0.118169136307599</v>
      </c>
      <c r="E10877">
        <v>-0.85399090487138796</v>
      </c>
      <c r="F10877">
        <v>0.393110028817519</v>
      </c>
      <c r="G10877" s="8">
        <v>0.63506700876335298</v>
      </c>
      <c r="H10877" t="s">
        <v>21756</v>
      </c>
    </row>
    <row r="10878" spans="1:8" x14ac:dyDescent="0.25">
      <c r="A10878" t="s">
        <v>21757</v>
      </c>
      <c r="B10878">
        <v>195.45470908160101</v>
      </c>
      <c r="C10878">
        <v>0.134284162172878</v>
      </c>
      <c r="D10878">
        <v>0.157252378701326</v>
      </c>
      <c r="E10878">
        <v>0.85394041910124197</v>
      </c>
      <c r="F10878">
        <v>0.39313800270510102</v>
      </c>
      <c r="G10878" s="8">
        <v>0.63506700876335298</v>
      </c>
      <c r="H10878" t="s">
        <v>21758</v>
      </c>
    </row>
    <row r="10879" spans="1:8" x14ac:dyDescent="0.25">
      <c r="A10879" t="s">
        <v>21759</v>
      </c>
      <c r="B10879">
        <v>654.62491489776903</v>
      </c>
      <c r="C10879">
        <v>0.10071400250036699</v>
      </c>
      <c r="D10879">
        <v>0.11801264974482099</v>
      </c>
      <c r="E10879">
        <v>0.85341700841513002</v>
      </c>
      <c r="F10879">
        <v>0.39342809275094798</v>
      </c>
      <c r="G10879" s="8">
        <v>0.63532904986199601</v>
      </c>
      <c r="H10879" t="s">
        <v>21760</v>
      </c>
    </row>
    <row r="10880" spans="1:8" x14ac:dyDescent="0.25">
      <c r="A10880" t="s">
        <v>21761</v>
      </c>
      <c r="B10880">
        <v>54.300240318277197</v>
      </c>
      <c r="C10880">
        <v>0.25764687308317802</v>
      </c>
      <c r="D10880">
        <v>0.30189060503905701</v>
      </c>
      <c r="E10880">
        <v>0.85344448877382295</v>
      </c>
      <c r="F10880">
        <v>0.39341285908039197</v>
      </c>
      <c r="G10880" s="8">
        <v>0.63532904986199601</v>
      </c>
      <c r="H10880" t="s">
        <v>21762</v>
      </c>
    </row>
    <row r="10881" spans="1:8" x14ac:dyDescent="0.25">
      <c r="A10881" t="s">
        <v>21763</v>
      </c>
      <c r="B10881">
        <v>21.431051905639901</v>
      </c>
      <c r="C10881">
        <v>0.33810410132758301</v>
      </c>
      <c r="D10881">
        <v>0.39625691810863201</v>
      </c>
      <c r="E10881">
        <v>0.85324466495470397</v>
      </c>
      <c r="F10881">
        <v>0.39352363907870602</v>
      </c>
      <c r="G10881" s="8">
        <v>0.63542493486532303</v>
      </c>
      <c r="H10881" t="s">
        <v>21764</v>
      </c>
    </row>
    <row r="10882" spans="1:8" x14ac:dyDescent="0.25">
      <c r="A10882" t="s">
        <v>21765</v>
      </c>
      <c r="B10882">
        <v>471.98024448498802</v>
      </c>
      <c r="C10882">
        <v>0.11445116484446601</v>
      </c>
      <c r="D10882">
        <v>0.134149910150304</v>
      </c>
      <c r="E10882">
        <v>0.85315871412983502</v>
      </c>
      <c r="F10882">
        <v>0.393571295025059</v>
      </c>
      <c r="G10882" s="8">
        <v>0.63544348047056698</v>
      </c>
      <c r="H10882" t="s">
        <v>21766</v>
      </c>
    </row>
    <row r="10883" spans="1:8" x14ac:dyDescent="0.25">
      <c r="A10883" t="s">
        <v>21767</v>
      </c>
      <c r="B10883">
        <v>1348.27132435114</v>
      </c>
      <c r="C10883">
        <v>5.9226666762576603E-2</v>
      </c>
      <c r="D10883">
        <v>6.9453664544887606E-2</v>
      </c>
      <c r="E10883">
        <v>0.85275078213185795</v>
      </c>
      <c r="F10883">
        <v>0.39379752300082899</v>
      </c>
      <c r="G10883" s="8">
        <v>0.63575031097946699</v>
      </c>
      <c r="H10883" t="s">
        <v>21768</v>
      </c>
    </row>
    <row r="10884" spans="1:8" x14ac:dyDescent="0.25">
      <c r="A10884" t="s">
        <v>21769</v>
      </c>
      <c r="B10884">
        <v>808.16096961900098</v>
      </c>
      <c r="C10884">
        <v>9.5344313265180405E-2</v>
      </c>
      <c r="D10884">
        <v>0.111824368174113</v>
      </c>
      <c r="E10884">
        <v>0.85262554863468598</v>
      </c>
      <c r="F10884">
        <v>0.393866989878983</v>
      </c>
      <c r="G10884" s="8">
        <v>0.63580403181052803</v>
      </c>
      <c r="H10884" t="s">
        <v>21770</v>
      </c>
    </row>
    <row r="10885" spans="1:8" x14ac:dyDescent="0.25">
      <c r="A10885" t="s">
        <v>21771</v>
      </c>
      <c r="B10885">
        <v>572.69236372122703</v>
      </c>
      <c r="C10885">
        <v>-0.11238667676893099</v>
      </c>
      <c r="D10885">
        <v>0.131847834868692</v>
      </c>
      <c r="E10885">
        <v>-0.85239683215774997</v>
      </c>
      <c r="F10885">
        <v>0.39399387779254502</v>
      </c>
      <c r="G10885" s="8">
        <v>0.63595042677870595</v>
      </c>
      <c r="H10885" t="s">
        <v>21772</v>
      </c>
    </row>
    <row r="10886" spans="1:8" x14ac:dyDescent="0.25">
      <c r="A10886" t="s">
        <v>21773</v>
      </c>
      <c r="B10886">
        <v>685.49057219273004</v>
      </c>
      <c r="C10886">
        <v>-7.3488759031647505E-2</v>
      </c>
      <c r="D10886">
        <v>8.62306276248722E-2</v>
      </c>
      <c r="E10886">
        <v>-0.85223500113375605</v>
      </c>
      <c r="F10886">
        <v>0.39408367376869402</v>
      </c>
      <c r="G10886" s="8">
        <v>0.63603692979039195</v>
      </c>
      <c r="H10886" t="s">
        <v>21774</v>
      </c>
    </row>
    <row r="10887" spans="1:8" x14ac:dyDescent="0.25">
      <c r="A10887" t="s">
        <v>21775</v>
      </c>
      <c r="B10887">
        <v>754.61822852264197</v>
      </c>
      <c r="C10887">
        <v>6.5682943695264506E-2</v>
      </c>
      <c r="D10887">
        <v>7.7093257998331499E-2</v>
      </c>
      <c r="E10887">
        <v>0.85199335714526503</v>
      </c>
      <c r="F10887">
        <v>0.39421777901080801</v>
      </c>
      <c r="G10887" s="8">
        <v>0.63607461952474398</v>
      </c>
      <c r="H10887" t="s">
        <v>21776</v>
      </c>
    </row>
    <row r="10888" spans="1:8" x14ac:dyDescent="0.25">
      <c r="A10888" t="s">
        <v>21777</v>
      </c>
      <c r="B10888">
        <v>119.48668359998101</v>
      </c>
      <c r="C10888">
        <v>-0.167875547011994</v>
      </c>
      <c r="D10888">
        <v>0.19702320839919199</v>
      </c>
      <c r="E10888">
        <v>-0.85205975669556</v>
      </c>
      <c r="F10888">
        <v>0.39418092647965602</v>
      </c>
      <c r="G10888" s="8">
        <v>0.63607461952474398</v>
      </c>
      <c r="H10888" t="s">
        <v>21778</v>
      </c>
    </row>
    <row r="10889" spans="1:8" x14ac:dyDescent="0.25">
      <c r="A10889" t="s">
        <v>21779</v>
      </c>
      <c r="B10889">
        <v>38.547110577717099</v>
      </c>
      <c r="C10889">
        <v>-0.29811635026750899</v>
      </c>
      <c r="D10889">
        <v>0.34992976078982801</v>
      </c>
      <c r="E10889">
        <v>-0.85193196941760396</v>
      </c>
      <c r="F10889">
        <v>0.39425185177623701</v>
      </c>
      <c r="G10889" s="8">
        <v>0.63607461952474398</v>
      </c>
      <c r="H10889" t="s">
        <v>21780</v>
      </c>
    </row>
    <row r="10890" spans="1:8" x14ac:dyDescent="0.25">
      <c r="A10890" t="s">
        <v>21781</v>
      </c>
      <c r="B10890">
        <v>11.2602819549867</v>
      </c>
      <c r="C10890">
        <v>-0.61536205393792798</v>
      </c>
      <c r="D10890">
        <v>0.722251585836026</v>
      </c>
      <c r="E10890">
        <v>-0.85200512675320605</v>
      </c>
      <c r="F10890">
        <v>0.39421124658798501</v>
      </c>
      <c r="G10890" s="8">
        <v>0.63607461952474398</v>
      </c>
      <c r="H10890" t="s">
        <v>21782</v>
      </c>
    </row>
    <row r="10891" spans="1:8" x14ac:dyDescent="0.25">
      <c r="A10891" t="s">
        <v>21783</v>
      </c>
      <c r="B10891">
        <v>360.03546098505501</v>
      </c>
      <c r="C10891">
        <v>-0.102035991680258</v>
      </c>
      <c r="D10891">
        <v>0.119787721905837</v>
      </c>
      <c r="E10891">
        <v>-0.85180676330472205</v>
      </c>
      <c r="F10891">
        <v>0.394321351947788</v>
      </c>
      <c r="G10891" s="8">
        <v>0.63612832975378697</v>
      </c>
      <c r="H10891" t="s">
        <v>21784</v>
      </c>
    </row>
    <row r="10892" spans="1:8" x14ac:dyDescent="0.25">
      <c r="A10892" t="s">
        <v>21785</v>
      </c>
      <c r="B10892">
        <v>47.032597492533803</v>
      </c>
      <c r="C10892">
        <v>0.28633112241983499</v>
      </c>
      <c r="D10892">
        <v>0.33638970590029799</v>
      </c>
      <c r="E10892">
        <v>0.85118871772104898</v>
      </c>
      <c r="F10892">
        <v>0.39466452905335098</v>
      </c>
      <c r="G10892" s="8">
        <v>0.63656504282126902</v>
      </c>
      <c r="H10892" t="s">
        <v>21786</v>
      </c>
    </row>
    <row r="10893" spans="1:8" x14ac:dyDescent="0.25">
      <c r="A10893" t="s">
        <v>21787</v>
      </c>
      <c r="B10893">
        <v>11.479915314989601</v>
      </c>
      <c r="C10893">
        <v>0.51756009752378995</v>
      </c>
      <c r="D10893">
        <v>0.60802748060898704</v>
      </c>
      <c r="E10893">
        <v>0.85121168702015504</v>
      </c>
      <c r="F10893">
        <v>0.39465177184774097</v>
      </c>
      <c r="G10893" s="8">
        <v>0.63656504282126902</v>
      </c>
      <c r="H10893" t="s">
        <v>21788</v>
      </c>
    </row>
    <row r="10894" spans="1:8" x14ac:dyDescent="0.25">
      <c r="A10894" t="s">
        <v>21789</v>
      </c>
      <c r="B10894">
        <v>520.86327183742901</v>
      </c>
      <c r="C10894">
        <v>9.1635610965182801E-2</v>
      </c>
      <c r="D10894">
        <v>0.107678937759336</v>
      </c>
      <c r="E10894">
        <v>0.85100775390252603</v>
      </c>
      <c r="F10894">
        <v>0.39476504552962599</v>
      </c>
      <c r="G10894" s="8">
        <v>0.63661027353263</v>
      </c>
      <c r="H10894" t="s">
        <v>21790</v>
      </c>
    </row>
    <row r="10895" spans="1:8" x14ac:dyDescent="0.25">
      <c r="A10895" t="s">
        <v>21791</v>
      </c>
      <c r="B10895">
        <v>36.131244818351902</v>
      </c>
      <c r="C10895">
        <v>0.270092546307306</v>
      </c>
      <c r="D10895">
        <v>0.31736542123848199</v>
      </c>
      <c r="E10895">
        <v>0.851045918151072</v>
      </c>
      <c r="F10895">
        <v>0.39474384588359301</v>
      </c>
      <c r="G10895" s="8">
        <v>0.63661027353263</v>
      </c>
      <c r="H10895" t="s">
        <v>21792</v>
      </c>
    </row>
    <row r="10896" spans="1:8" x14ac:dyDescent="0.25">
      <c r="A10896" t="s">
        <v>21793</v>
      </c>
      <c r="B10896">
        <v>632.67871514816704</v>
      </c>
      <c r="C10896">
        <v>8.7081377015584202E-2</v>
      </c>
      <c r="D10896">
        <v>0.102358584049233</v>
      </c>
      <c r="E10896">
        <v>0.85074815976058404</v>
      </c>
      <c r="F10896">
        <v>0.394909264304518</v>
      </c>
      <c r="G10896" s="8">
        <v>0.636664052362794</v>
      </c>
      <c r="H10896" t="s">
        <v>21794</v>
      </c>
    </row>
    <row r="10897" spans="1:8" x14ac:dyDescent="0.25">
      <c r="A10897" t="s">
        <v>21795</v>
      </c>
      <c r="B10897">
        <v>348.41859817220399</v>
      </c>
      <c r="C10897">
        <v>9.3838883457562597E-2</v>
      </c>
      <c r="D10897">
        <v>0.11030700317374099</v>
      </c>
      <c r="E10897">
        <v>0.85070648968460905</v>
      </c>
      <c r="F10897">
        <v>0.39493241728284101</v>
      </c>
      <c r="G10897" s="8">
        <v>0.636664052362794</v>
      </c>
      <c r="H10897" t="s">
        <v>21796</v>
      </c>
    </row>
    <row r="10898" spans="1:8" x14ac:dyDescent="0.25">
      <c r="A10898" t="s">
        <v>21797</v>
      </c>
      <c r="B10898">
        <v>279.25472775693498</v>
      </c>
      <c r="C10898">
        <v>0.115233122008905</v>
      </c>
      <c r="D10898">
        <v>0.13545034764699601</v>
      </c>
      <c r="E10898">
        <v>0.85074068845670403</v>
      </c>
      <c r="F10898">
        <v>0.39491341549494302</v>
      </c>
      <c r="G10898" s="8">
        <v>0.636664052362794</v>
      </c>
      <c r="H10898" t="s">
        <v>21798</v>
      </c>
    </row>
    <row r="10899" spans="1:8" x14ac:dyDescent="0.25">
      <c r="A10899" t="s">
        <v>21799</v>
      </c>
      <c r="B10899">
        <v>67.742050407095107</v>
      </c>
      <c r="C10899">
        <v>0.22201539382272101</v>
      </c>
      <c r="D10899">
        <v>0.26098370409406901</v>
      </c>
      <c r="E10899">
        <v>0.85068680664712204</v>
      </c>
      <c r="F10899">
        <v>0.39494335397596397</v>
      </c>
      <c r="G10899" s="8">
        <v>0.636664052362794</v>
      </c>
      <c r="H10899" t="s">
        <v>21800</v>
      </c>
    </row>
    <row r="10900" spans="1:8" x14ac:dyDescent="0.25">
      <c r="A10900" t="s">
        <v>21801</v>
      </c>
      <c r="B10900">
        <v>2222.5593458644598</v>
      </c>
      <c r="C10900">
        <v>6.3659523271662896E-2</v>
      </c>
      <c r="D10900">
        <v>7.4856094516991503E-2</v>
      </c>
      <c r="E10900">
        <v>0.85042538863970296</v>
      </c>
      <c r="F10900">
        <v>0.39508862577968301</v>
      </c>
      <c r="G10900" s="8">
        <v>0.63683979977038896</v>
      </c>
      <c r="H10900" t="s">
        <v>21802</v>
      </c>
    </row>
    <row r="10901" spans="1:8" x14ac:dyDescent="0.25">
      <c r="A10901" t="s">
        <v>21803</v>
      </c>
      <c r="B10901">
        <v>4818.9749822800104</v>
      </c>
      <c r="C10901">
        <v>-7.9434465440276297E-2</v>
      </c>
      <c r="D10901">
        <v>9.3459224379136605E-2</v>
      </c>
      <c r="E10901">
        <v>-0.84993713534400805</v>
      </c>
      <c r="F10901">
        <v>0.39536003802765202</v>
      </c>
      <c r="G10901" s="8">
        <v>0.63686244472746401</v>
      </c>
      <c r="H10901" t="s">
        <v>21804</v>
      </c>
    </row>
    <row r="10902" spans="1:8" x14ac:dyDescent="0.25">
      <c r="A10902" t="s">
        <v>21805</v>
      </c>
      <c r="B10902">
        <v>1512.90610306691</v>
      </c>
      <c r="C10902">
        <v>0.103029599365712</v>
      </c>
      <c r="D10902">
        <v>0.121249736571675</v>
      </c>
      <c r="E10902">
        <v>0.84973050069109501</v>
      </c>
      <c r="F10902">
        <v>0.395474936875785</v>
      </c>
      <c r="G10902" s="8">
        <v>0.63686244472746401</v>
      </c>
      <c r="H10902" t="s">
        <v>21806</v>
      </c>
    </row>
    <row r="10903" spans="1:8" x14ac:dyDescent="0.25">
      <c r="A10903" t="s">
        <v>21807</v>
      </c>
      <c r="B10903">
        <v>916.65359038046302</v>
      </c>
      <c r="C10903">
        <v>8.24144093484106E-2</v>
      </c>
      <c r="D10903">
        <v>9.6960242988819001E-2</v>
      </c>
      <c r="E10903">
        <v>0.84998146464952795</v>
      </c>
      <c r="F10903">
        <v>0.39533539142114399</v>
      </c>
      <c r="G10903" s="8">
        <v>0.63686244472746401</v>
      </c>
      <c r="H10903" t="s">
        <v>21808</v>
      </c>
    </row>
    <row r="10904" spans="1:8" x14ac:dyDescent="0.25">
      <c r="A10904" t="s">
        <v>21809</v>
      </c>
      <c r="B10904">
        <v>849.32473974964705</v>
      </c>
      <c r="C10904">
        <v>-6.9512703736773804E-2</v>
      </c>
      <c r="D10904">
        <v>8.1793995336612801E-2</v>
      </c>
      <c r="E10904">
        <v>-0.84985093894366104</v>
      </c>
      <c r="F10904">
        <v>0.39540796493695701</v>
      </c>
      <c r="G10904" s="8">
        <v>0.63686244472746401</v>
      </c>
      <c r="H10904" t="s">
        <v>21810</v>
      </c>
    </row>
    <row r="10905" spans="1:8" x14ac:dyDescent="0.25">
      <c r="A10905" t="s">
        <v>21811</v>
      </c>
      <c r="B10905">
        <v>673.14327927864599</v>
      </c>
      <c r="C10905">
        <v>9.0563416689491597E-2</v>
      </c>
      <c r="D10905">
        <v>0.10657975352883201</v>
      </c>
      <c r="E10905">
        <v>0.84972439596599503</v>
      </c>
      <c r="F10905">
        <v>0.39547833170466801</v>
      </c>
      <c r="G10905" s="8">
        <v>0.63686244472746401</v>
      </c>
      <c r="H10905" t="s">
        <v>21812</v>
      </c>
    </row>
    <row r="10906" spans="1:8" x14ac:dyDescent="0.25">
      <c r="A10906" t="s">
        <v>21813</v>
      </c>
      <c r="B10906">
        <v>540.38305124426904</v>
      </c>
      <c r="C10906">
        <v>0.10220795430453999</v>
      </c>
      <c r="D10906">
        <v>0.120205886851027</v>
      </c>
      <c r="E10906">
        <v>0.85027411703394895</v>
      </c>
      <c r="F10906">
        <v>0.39517270321562797</v>
      </c>
      <c r="G10906" s="8">
        <v>0.63686244472746401</v>
      </c>
      <c r="H10906" t="s">
        <v>21814</v>
      </c>
    </row>
    <row r="10907" spans="1:8" x14ac:dyDescent="0.25">
      <c r="A10907" t="s">
        <v>21815</v>
      </c>
      <c r="B10907">
        <v>295.94777523839798</v>
      </c>
      <c r="C10907">
        <v>-9.6859630298427701E-2</v>
      </c>
      <c r="D10907">
        <v>0.113995040445518</v>
      </c>
      <c r="E10907">
        <v>-0.84968284514728998</v>
      </c>
      <c r="F10907">
        <v>0.39550143852325997</v>
      </c>
      <c r="G10907" s="8">
        <v>0.63686244472746401</v>
      </c>
      <c r="H10907" t="s">
        <v>21816</v>
      </c>
    </row>
    <row r="10908" spans="1:8" x14ac:dyDescent="0.25">
      <c r="A10908" t="s">
        <v>21817</v>
      </c>
      <c r="B10908">
        <v>56.620559452677597</v>
      </c>
      <c r="C10908">
        <v>-0.19162191242818399</v>
      </c>
      <c r="D10908">
        <v>0.22542923136274901</v>
      </c>
      <c r="E10908">
        <v>-0.85003134362746502</v>
      </c>
      <c r="F10908">
        <v>0.395307660368096</v>
      </c>
      <c r="G10908" s="8">
        <v>0.63686244472746401</v>
      </c>
      <c r="H10908" t="s">
        <v>21818</v>
      </c>
    </row>
    <row r="10909" spans="1:8" x14ac:dyDescent="0.25">
      <c r="A10909" t="s">
        <v>21819</v>
      </c>
      <c r="B10909">
        <v>36.0422182721436</v>
      </c>
      <c r="C10909">
        <v>-0.31447895566711098</v>
      </c>
      <c r="D10909">
        <v>0.36997872949899602</v>
      </c>
      <c r="E10909">
        <v>-0.84999198762848005</v>
      </c>
      <c r="F10909">
        <v>0.39532954089692302</v>
      </c>
      <c r="G10909" s="8">
        <v>0.63686244472746401</v>
      </c>
      <c r="H10909" t="s">
        <v>21820</v>
      </c>
    </row>
    <row r="10910" spans="1:8" x14ac:dyDescent="0.25">
      <c r="A10910" t="s">
        <v>21821</v>
      </c>
      <c r="B10910">
        <v>25.594816245827701</v>
      </c>
      <c r="C10910">
        <v>0.29670980686790799</v>
      </c>
      <c r="D10910">
        <v>0.34907840494929099</v>
      </c>
      <c r="E10910">
        <v>0.84998041317110395</v>
      </c>
      <c r="F10910">
        <v>0.39533597602083498</v>
      </c>
      <c r="G10910" s="8">
        <v>0.63686244472746401</v>
      </c>
      <c r="H10910" t="s">
        <v>21822</v>
      </c>
    </row>
    <row r="10911" spans="1:8" x14ac:dyDescent="0.25">
      <c r="A10911" t="s">
        <v>21823</v>
      </c>
      <c r="B10911">
        <v>24.472888368408601</v>
      </c>
      <c r="C10911">
        <v>-0.28915562135974299</v>
      </c>
      <c r="D10911">
        <v>0.34017794984826899</v>
      </c>
      <c r="E10911">
        <v>-0.85001282854669402</v>
      </c>
      <c r="F10911">
        <v>0.39531795400008701</v>
      </c>
      <c r="G10911" s="8">
        <v>0.63686244472746401</v>
      </c>
      <c r="H10911" t="s">
        <v>21824</v>
      </c>
    </row>
    <row r="10912" spans="1:8" x14ac:dyDescent="0.25">
      <c r="A10912" t="s">
        <v>21825</v>
      </c>
      <c r="B10912">
        <v>36.8236557900047</v>
      </c>
      <c r="C10912">
        <v>-0.25586267760046799</v>
      </c>
      <c r="D10912">
        <v>0.30116904324097798</v>
      </c>
      <c r="E10912">
        <v>-0.84956499793951601</v>
      </c>
      <c r="F10912">
        <v>0.39556697895162701</v>
      </c>
      <c r="G10912" s="8">
        <v>0.63690960372304894</v>
      </c>
      <c r="H10912" t="s">
        <v>21826</v>
      </c>
    </row>
    <row r="10913" spans="1:8" x14ac:dyDescent="0.25">
      <c r="A10913" t="s">
        <v>21827</v>
      </c>
      <c r="B10913">
        <v>19.0406635169483</v>
      </c>
      <c r="C10913">
        <v>0.39132567343239399</v>
      </c>
      <c r="D10913">
        <v>0.46077643650225902</v>
      </c>
      <c r="E10913">
        <v>0.84927449068996796</v>
      </c>
      <c r="F10913">
        <v>0.39572857185442001</v>
      </c>
      <c r="G10913" s="8">
        <v>0.63711139574215903</v>
      </c>
      <c r="H10913" t="s">
        <v>21828</v>
      </c>
    </row>
    <row r="10914" spans="1:8" x14ac:dyDescent="0.25">
      <c r="A10914" t="s">
        <v>21829</v>
      </c>
      <c r="B10914">
        <v>2202.6884058626001</v>
      </c>
      <c r="C10914">
        <v>-6.5370161239315897E-2</v>
      </c>
      <c r="D10914">
        <v>7.6995538349572804E-2</v>
      </c>
      <c r="E10914">
        <v>-0.84901232773416402</v>
      </c>
      <c r="F10914">
        <v>0.395874432642566</v>
      </c>
      <c r="G10914" s="8">
        <v>0.63722943308270097</v>
      </c>
      <c r="H10914" t="s">
        <v>21830</v>
      </c>
    </row>
    <row r="10915" spans="1:8" x14ac:dyDescent="0.25">
      <c r="A10915" t="s">
        <v>21831</v>
      </c>
      <c r="B10915">
        <v>150.146569628387</v>
      </c>
      <c r="C10915">
        <v>0.150676725803155</v>
      </c>
      <c r="D10915">
        <v>0.17746679100785101</v>
      </c>
      <c r="E10915">
        <v>0.84904181197759598</v>
      </c>
      <c r="F10915">
        <v>0.39585802674030002</v>
      </c>
      <c r="G10915" s="8">
        <v>0.63722943308270097</v>
      </c>
      <c r="H10915" t="s">
        <v>21832</v>
      </c>
    </row>
    <row r="10916" spans="1:8" x14ac:dyDescent="0.25">
      <c r="A10916" t="s">
        <v>21833</v>
      </c>
      <c r="B10916">
        <v>670.39052076357996</v>
      </c>
      <c r="C10916">
        <v>-8.1475155036436001E-2</v>
      </c>
      <c r="D10916">
        <v>9.5985280523354297E-2</v>
      </c>
      <c r="E10916">
        <v>-0.84882968088645805</v>
      </c>
      <c r="F10916">
        <v>0.39597607188506301</v>
      </c>
      <c r="G10916" s="8">
        <v>0.637285885395383</v>
      </c>
      <c r="H10916" t="s">
        <v>21834</v>
      </c>
    </row>
    <row r="10917" spans="1:8" x14ac:dyDescent="0.25">
      <c r="A10917" t="s">
        <v>21835</v>
      </c>
      <c r="B10917">
        <v>50.181278648897397</v>
      </c>
      <c r="C10917">
        <v>-0.20394350803842601</v>
      </c>
      <c r="D10917">
        <v>0.24026738847985299</v>
      </c>
      <c r="E10917">
        <v>-0.84881893181074497</v>
      </c>
      <c r="F10917">
        <v>0.39598205401730402</v>
      </c>
      <c r="G10917" s="8">
        <v>0.637285885395383</v>
      </c>
      <c r="H10917" t="s">
        <v>21836</v>
      </c>
    </row>
    <row r="10918" spans="1:8" x14ac:dyDescent="0.25">
      <c r="A10918" t="s">
        <v>21837</v>
      </c>
      <c r="B10918">
        <v>1188.94010634087</v>
      </c>
      <c r="C10918">
        <v>-8.2617319209895998E-2</v>
      </c>
      <c r="D10918">
        <v>9.7437093354113893E-2</v>
      </c>
      <c r="E10918">
        <v>-0.84790418480199703</v>
      </c>
      <c r="F10918">
        <v>0.39649133378360402</v>
      </c>
      <c r="G10918" s="8">
        <v>0.63757983999179502</v>
      </c>
      <c r="H10918" t="s">
        <v>21838</v>
      </c>
    </row>
    <row r="10919" spans="1:8" x14ac:dyDescent="0.25">
      <c r="A10919" t="s">
        <v>21839</v>
      </c>
      <c r="B10919">
        <v>810.77091622239595</v>
      </c>
      <c r="C10919">
        <v>-7.9124434653119399E-2</v>
      </c>
      <c r="D10919">
        <v>9.32853734715854E-2</v>
      </c>
      <c r="E10919">
        <v>-0.84819765101997002</v>
      </c>
      <c r="F10919">
        <v>0.39632790521612798</v>
      </c>
      <c r="G10919" s="8">
        <v>0.63757983999179502</v>
      </c>
      <c r="H10919" t="s">
        <v>21840</v>
      </c>
    </row>
    <row r="10920" spans="1:8" x14ac:dyDescent="0.25">
      <c r="A10920" t="s">
        <v>21841</v>
      </c>
      <c r="B10920">
        <v>754.93446804308303</v>
      </c>
      <c r="C10920">
        <v>-7.2866771658196203E-2</v>
      </c>
      <c r="D10920">
        <v>8.5920529773847606E-2</v>
      </c>
      <c r="E10920">
        <v>-0.84807172220643501</v>
      </c>
      <c r="F10920">
        <v>0.39639802880209601</v>
      </c>
      <c r="G10920" s="8">
        <v>0.63757983999179502</v>
      </c>
      <c r="H10920" t="s">
        <v>21842</v>
      </c>
    </row>
    <row r="10921" spans="1:8" x14ac:dyDescent="0.25">
      <c r="A10921" t="s">
        <v>21843</v>
      </c>
      <c r="B10921">
        <v>541.34573183665896</v>
      </c>
      <c r="C10921">
        <v>8.30315669261152E-2</v>
      </c>
      <c r="D10921">
        <v>9.7922715771108004E-2</v>
      </c>
      <c r="E10921">
        <v>0.84792957662856805</v>
      </c>
      <c r="F10921">
        <v>0.39647719170766799</v>
      </c>
      <c r="G10921" s="8">
        <v>0.63757983999179502</v>
      </c>
      <c r="H10921" t="s">
        <v>21844</v>
      </c>
    </row>
    <row r="10922" spans="1:8" x14ac:dyDescent="0.25">
      <c r="A10922" t="s">
        <v>21845</v>
      </c>
      <c r="B10922">
        <v>424.65192544746498</v>
      </c>
      <c r="C10922">
        <v>0.118035534046385</v>
      </c>
      <c r="D10922">
        <v>0.139169012582158</v>
      </c>
      <c r="E10922">
        <v>0.84814522900133904</v>
      </c>
      <c r="F10922">
        <v>0.396357095559771</v>
      </c>
      <c r="G10922" s="8">
        <v>0.63757983999179502</v>
      </c>
      <c r="H10922" t="s">
        <v>21846</v>
      </c>
    </row>
    <row r="10923" spans="1:8" x14ac:dyDescent="0.25">
      <c r="A10923" t="s">
        <v>21847</v>
      </c>
      <c r="B10923">
        <v>344.52577565769798</v>
      </c>
      <c r="C10923">
        <v>-9.4336529979121397E-2</v>
      </c>
      <c r="D10923">
        <v>0.111226699554414</v>
      </c>
      <c r="E10923">
        <v>-0.84814644646513104</v>
      </c>
      <c r="F10923">
        <v>0.39635641762025098</v>
      </c>
      <c r="G10923" s="8">
        <v>0.63757983999179502</v>
      </c>
      <c r="H10923" t="s">
        <v>21848</v>
      </c>
    </row>
    <row r="10924" spans="1:8" x14ac:dyDescent="0.25">
      <c r="A10924" t="s">
        <v>21849</v>
      </c>
      <c r="B10924">
        <v>326.20076731946199</v>
      </c>
      <c r="C10924">
        <v>0.10016866490505701</v>
      </c>
      <c r="D10924">
        <v>0.118085894310769</v>
      </c>
      <c r="E10924">
        <v>0.84826952016335899</v>
      </c>
      <c r="F10924">
        <v>0.39628788816858301</v>
      </c>
      <c r="G10924" s="8">
        <v>0.63757983999179502</v>
      </c>
      <c r="H10924" t="s">
        <v>21850</v>
      </c>
    </row>
    <row r="10925" spans="1:8" x14ac:dyDescent="0.25">
      <c r="A10925" t="s">
        <v>21851</v>
      </c>
      <c r="B10925">
        <v>46.2839523030487</v>
      </c>
      <c r="C10925">
        <v>0.221229455178691</v>
      </c>
      <c r="D10925">
        <v>0.26087495158795798</v>
      </c>
      <c r="E10925">
        <v>0.84802873496308195</v>
      </c>
      <c r="F10925">
        <v>0.39642196800628599</v>
      </c>
      <c r="G10925" s="8">
        <v>0.63757983999179502</v>
      </c>
      <c r="H10925" t="s">
        <v>21852</v>
      </c>
    </row>
    <row r="10926" spans="1:8" x14ac:dyDescent="0.25">
      <c r="A10926" t="s">
        <v>21853</v>
      </c>
      <c r="B10926">
        <v>10.4076005094566</v>
      </c>
      <c r="C10926">
        <v>-0.46559769521266903</v>
      </c>
      <c r="D10926">
        <v>0.54881904157965999</v>
      </c>
      <c r="E10926">
        <v>-0.84836286633303404</v>
      </c>
      <c r="F10926">
        <v>0.396235916262618</v>
      </c>
      <c r="G10926" s="8">
        <v>0.63757983999179502</v>
      </c>
      <c r="H10926" t="s">
        <v>21854</v>
      </c>
    </row>
    <row r="10927" spans="1:8" x14ac:dyDescent="0.25">
      <c r="A10927" t="s">
        <v>21855</v>
      </c>
      <c r="B10927">
        <v>24.148585134636701</v>
      </c>
      <c r="C10927">
        <v>-0.28981385652411501</v>
      </c>
      <c r="D10927">
        <v>0.34192957227089399</v>
      </c>
      <c r="E10927">
        <v>-0.84758347925083999</v>
      </c>
      <c r="F10927">
        <v>0.39666997818754601</v>
      </c>
      <c r="G10927" s="8">
        <v>0.63780872934274202</v>
      </c>
      <c r="H10927" t="s">
        <v>21856</v>
      </c>
    </row>
    <row r="10928" spans="1:8" x14ac:dyDescent="0.25">
      <c r="A10928" t="s">
        <v>21857</v>
      </c>
      <c r="B10928">
        <v>211.75228023836701</v>
      </c>
      <c r="C10928">
        <v>0.13854300042033299</v>
      </c>
      <c r="D10928">
        <v>0.163489786297881</v>
      </c>
      <c r="E10928">
        <v>0.84741073774422804</v>
      </c>
      <c r="F10928">
        <v>0.39676622147867702</v>
      </c>
      <c r="G10928" s="8">
        <v>0.63790509553742103</v>
      </c>
      <c r="H10928" t="s">
        <v>21858</v>
      </c>
    </row>
    <row r="10929" spans="1:8" x14ac:dyDescent="0.25">
      <c r="A10929" t="s">
        <v>21859</v>
      </c>
      <c r="B10929">
        <v>285.20493976033703</v>
      </c>
      <c r="C10929">
        <v>-0.123807654695284</v>
      </c>
      <c r="D10929">
        <v>0.146131093859037</v>
      </c>
      <c r="E10929">
        <v>-0.84723689822450399</v>
      </c>
      <c r="F10929">
        <v>0.396863090754141</v>
      </c>
      <c r="G10929" s="8">
        <v>0.63800245043637804</v>
      </c>
      <c r="H10929" t="s">
        <v>21860</v>
      </c>
    </row>
    <row r="10930" spans="1:8" x14ac:dyDescent="0.25">
      <c r="A10930" t="s">
        <v>21861</v>
      </c>
      <c r="B10930">
        <v>1555.7358623125399</v>
      </c>
      <c r="C10930">
        <v>-7.0826089213890095E-2</v>
      </c>
      <c r="D10930">
        <v>8.3604948353988198E-2</v>
      </c>
      <c r="E10930">
        <v>-0.84715188046057199</v>
      </c>
      <c r="F10930">
        <v>0.39691047073063801</v>
      </c>
      <c r="G10930" s="8">
        <v>0.63802023513549699</v>
      </c>
      <c r="H10930" t="s">
        <v>21862</v>
      </c>
    </row>
    <row r="10931" spans="1:8" x14ac:dyDescent="0.25">
      <c r="A10931" t="s">
        <v>21863</v>
      </c>
      <c r="B10931">
        <v>10.4813133843776</v>
      </c>
      <c r="C10931">
        <v>-0.538481713539681</v>
      </c>
      <c r="D10931">
        <v>0.63576889521926805</v>
      </c>
      <c r="E10931">
        <v>-0.84697712893608201</v>
      </c>
      <c r="F10931">
        <v>0.39700786960116402</v>
      </c>
      <c r="G10931" s="8">
        <v>0.63811841291429605</v>
      </c>
      <c r="H10931" t="s">
        <v>21864</v>
      </c>
    </row>
    <row r="10932" spans="1:8" x14ac:dyDescent="0.25">
      <c r="A10932" t="s">
        <v>21865</v>
      </c>
      <c r="B10932">
        <v>2169.64942874791</v>
      </c>
      <c r="C10932">
        <v>7.0445272878984194E-2</v>
      </c>
      <c r="D10932">
        <v>8.3190254940480601E-2</v>
      </c>
      <c r="E10932">
        <v>0.84679717509442698</v>
      </c>
      <c r="F10932">
        <v>0.39710818308345802</v>
      </c>
      <c r="G10932" s="8">
        <v>0.63822125701309895</v>
      </c>
      <c r="H10932" t="s">
        <v>21866</v>
      </c>
    </row>
    <row r="10933" spans="1:8" x14ac:dyDescent="0.25">
      <c r="A10933" t="s">
        <v>21867</v>
      </c>
      <c r="B10933">
        <v>1979.2123348299599</v>
      </c>
      <c r="C10933">
        <v>-7.0061835867465005E-2</v>
      </c>
      <c r="D10933">
        <v>8.2758670115986394E-2</v>
      </c>
      <c r="E10933">
        <v>-0.84658001112479397</v>
      </c>
      <c r="F10933">
        <v>0.39722925933783598</v>
      </c>
      <c r="G10933" s="8">
        <v>0.63829906046346896</v>
      </c>
      <c r="H10933" t="s">
        <v>21868</v>
      </c>
    </row>
    <row r="10934" spans="1:8" x14ac:dyDescent="0.25">
      <c r="A10934" t="s">
        <v>21869</v>
      </c>
      <c r="B10934">
        <v>1473.1072646510399</v>
      </c>
      <c r="C10934">
        <v>-9.3420768639735793E-2</v>
      </c>
      <c r="D10934">
        <v>0.110345669660257</v>
      </c>
      <c r="E10934">
        <v>-0.84661925499540103</v>
      </c>
      <c r="F10934">
        <v>0.39720737790531502</v>
      </c>
      <c r="G10934" s="8">
        <v>0.63829906046346896</v>
      </c>
      <c r="H10934" t="s">
        <v>21870</v>
      </c>
    </row>
    <row r="10935" spans="1:8" x14ac:dyDescent="0.25">
      <c r="A10935" t="s">
        <v>21871</v>
      </c>
      <c r="B10935">
        <v>96.412664340667504</v>
      </c>
      <c r="C10935">
        <v>0.200866409632629</v>
      </c>
      <c r="D10935">
        <v>0.237293194014496</v>
      </c>
      <c r="E10935">
        <v>0.84649039542347004</v>
      </c>
      <c r="F10935">
        <v>0.39727922960964102</v>
      </c>
      <c r="G10935" s="8">
        <v>0.63832097181106295</v>
      </c>
      <c r="H10935" t="s">
        <v>21872</v>
      </c>
    </row>
    <row r="10936" spans="1:8" x14ac:dyDescent="0.25">
      <c r="A10936" t="s">
        <v>21873</v>
      </c>
      <c r="B10936">
        <v>770.517439229464</v>
      </c>
      <c r="C10936">
        <v>-9.7556215618328307E-2</v>
      </c>
      <c r="D10936">
        <v>0.115279254544149</v>
      </c>
      <c r="E10936">
        <v>-0.84625994507074798</v>
      </c>
      <c r="F10936">
        <v>0.39740774756590802</v>
      </c>
      <c r="G10936" s="8">
        <v>0.63839698795150801</v>
      </c>
      <c r="H10936" t="s">
        <v>21874</v>
      </c>
    </row>
    <row r="10937" spans="1:8" x14ac:dyDescent="0.25">
      <c r="A10937" t="s">
        <v>21875</v>
      </c>
      <c r="B10937">
        <v>765.20334490431696</v>
      </c>
      <c r="C10937">
        <v>-7.8568202347753704E-2</v>
      </c>
      <c r="D10937">
        <v>9.2853535071589596E-2</v>
      </c>
      <c r="E10937">
        <v>-0.84615197781299301</v>
      </c>
      <c r="F10937">
        <v>0.39746796755818797</v>
      </c>
      <c r="G10937" s="8">
        <v>0.63839698795150801</v>
      </c>
      <c r="H10937" t="s">
        <v>21876</v>
      </c>
    </row>
    <row r="10938" spans="1:8" x14ac:dyDescent="0.25">
      <c r="A10938" t="s">
        <v>21877</v>
      </c>
      <c r="B10938">
        <v>416.29973124942097</v>
      </c>
      <c r="C10938">
        <v>-9.1346970276697595E-2</v>
      </c>
      <c r="D10938">
        <v>0.107964959420112</v>
      </c>
      <c r="E10938">
        <v>-0.846079790770352</v>
      </c>
      <c r="F10938">
        <v>0.39750823378879402</v>
      </c>
      <c r="G10938" s="8">
        <v>0.63839698795150801</v>
      </c>
      <c r="H10938" t="s">
        <v>21878</v>
      </c>
    </row>
    <row r="10939" spans="1:8" x14ac:dyDescent="0.25">
      <c r="A10939" t="s">
        <v>21879</v>
      </c>
      <c r="B10939">
        <v>175.265888428441</v>
      </c>
      <c r="C10939">
        <v>0.139776994732625</v>
      </c>
      <c r="D10939">
        <v>0.165199233219646</v>
      </c>
      <c r="E10939">
        <v>0.84611164354970103</v>
      </c>
      <c r="F10939">
        <v>0.39749046587370102</v>
      </c>
      <c r="G10939" s="8">
        <v>0.63839698795150801</v>
      </c>
      <c r="H10939" t="s">
        <v>21880</v>
      </c>
    </row>
    <row r="10940" spans="1:8" x14ac:dyDescent="0.25">
      <c r="A10940" t="s">
        <v>21881</v>
      </c>
      <c r="B10940">
        <v>71.8042681340511</v>
      </c>
      <c r="C10940">
        <v>-0.180232730550449</v>
      </c>
      <c r="D10940">
        <v>0.21298826363180501</v>
      </c>
      <c r="E10940">
        <v>-0.84620968065179103</v>
      </c>
      <c r="F10940">
        <v>0.39743578244504102</v>
      </c>
      <c r="G10940" s="8">
        <v>0.63839698795150801</v>
      </c>
      <c r="H10940" t="s">
        <v>21882</v>
      </c>
    </row>
    <row r="10941" spans="1:8" x14ac:dyDescent="0.25">
      <c r="A10941" t="s">
        <v>21883</v>
      </c>
      <c r="B10941">
        <v>68.9097014353367</v>
      </c>
      <c r="C10941">
        <v>-0.19491230189740599</v>
      </c>
      <c r="D10941">
        <v>0.23039420621554099</v>
      </c>
      <c r="E10941">
        <v>-0.845994806462536</v>
      </c>
      <c r="F10941">
        <v>0.39755564153879502</v>
      </c>
      <c r="G10941" s="8">
        <v>0.63841476330471203</v>
      </c>
      <c r="H10941" t="s">
        <v>21884</v>
      </c>
    </row>
    <row r="10942" spans="1:8" x14ac:dyDescent="0.25">
      <c r="A10942" t="s">
        <v>21885</v>
      </c>
      <c r="B10942">
        <v>748.88707927700398</v>
      </c>
      <c r="C10942">
        <v>-0.102960866794596</v>
      </c>
      <c r="D10942">
        <v>0.121771634403883</v>
      </c>
      <c r="E10942">
        <v>-0.84552422490366796</v>
      </c>
      <c r="F10942">
        <v>0.39781821302008702</v>
      </c>
      <c r="G10942" s="8">
        <v>0.63877802452580901</v>
      </c>
      <c r="H10942" t="s">
        <v>21886</v>
      </c>
    </row>
    <row r="10943" spans="1:8" x14ac:dyDescent="0.25">
      <c r="A10943" t="s">
        <v>21887</v>
      </c>
      <c r="B10943">
        <v>892.62507715416803</v>
      </c>
      <c r="C10943">
        <v>8.2441033230355898E-2</v>
      </c>
      <c r="D10943">
        <v>9.7539047692905501E-2</v>
      </c>
      <c r="E10943">
        <v>0.84521056110692705</v>
      </c>
      <c r="F10943">
        <v>0.39799328677344098</v>
      </c>
      <c r="G10943" s="8">
        <v>0.63880574259817202</v>
      </c>
      <c r="H10943" t="s">
        <v>21888</v>
      </c>
    </row>
    <row r="10944" spans="1:8" x14ac:dyDescent="0.25">
      <c r="A10944" t="s">
        <v>21889</v>
      </c>
      <c r="B10944">
        <v>498.97461852696199</v>
      </c>
      <c r="C10944">
        <v>-8.7551777132153299E-2</v>
      </c>
      <c r="D10944">
        <v>0.103606996029247</v>
      </c>
      <c r="E10944">
        <v>-0.84503730913536501</v>
      </c>
      <c r="F10944">
        <v>0.39809000853624699</v>
      </c>
      <c r="G10944" s="8">
        <v>0.63880574259817202</v>
      </c>
      <c r="H10944" t="s">
        <v>21890</v>
      </c>
    </row>
    <row r="10945" spans="1:8" x14ac:dyDescent="0.25">
      <c r="A10945" t="s">
        <v>21891</v>
      </c>
      <c r="B10945">
        <v>459.48857245371801</v>
      </c>
      <c r="C10945">
        <v>-8.7703247553377994E-2</v>
      </c>
      <c r="D10945">
        <v>0.1037682669077</v>
      </c>
      <c r="E10945">
        <v>-0.84518369793521597</v>
      </c>
      <c r="F10945">
        <v>0.39800828280825801</v>
      </c>
      <c r="G10945" s="8">
        <v>0.63880574259817202</v>
      </c>
      <c r="H10945" t="s">
        <v>21892</v>
      </c>
    </row>
    <row r="10946" spans="1:8" x14ac:dyDescent="0.25">
      <c r="A10946" t="s">
        <v>21893</v>
      </c>
      <c r="B10946">
        <v>352.75393551660801</v>
      </c>
      <c r="C10946">
        <v>9.3034824155285897E-2</v>
      </c>
      <c r="D10946">
        <v>0.110093580763773</v>
      </c>
      <c r="E10946">
        <v>0.84505221385168505</v>
      </c>
      <c r="F10946">
        <v>0.39808168709041802</v>
      </c>
      <c r="G10946" s="8">
        <v>0.63880574259817202</v>
      </c>
      <c r="H10946" t="s">
        <v>21894</v>
      </c>
    </row>
    <row r="10947" spans="1:8" x14ac:dyDescent="0.25">
      <c r="A10947" t="s">
        <v>21895</v>
      </c>
      <c r="B10947">
        <v>159.81729358724601</v>
      </c>
      <c r="C10947">
        <v>-0.118553764637319</v>
      </c>
      <c r="D10947">
        <v>0.14027745412232601</v>
      </c>
      <c r="E10947">
        <v>-0.84513769785083703</v>
      </c>
      <c r="F10947">
        <v>0.39803396257962198</v>
      </c>
      <c r="G10947" s="8">
        <v>0.63880574259817202</v>
      </c>
      <c r="H10947" t="s">
        <v>21896</v>
      </c>
    </row>
    <row r="10948" spans="1:8" x14ac:dyDescent="0.25">
      <c r="A10948" t="s">
        <v>21897</v>
      </c>
      <c r="B10948">
        <v>71.220983674514102</v>
      </c>
      <c r="C10948">
        <v>-0.187115675047481</v>
      </c>
      <c r="D10948">
        <v>0.221359233479512</v>
      </c>
      <c r="E10948">
        <v>-0.84530322998611096</v>
      </c>
      <c r="F10948">
        <v>0.39794155812593901</v>
      </c>
      <c r="G10948" s="8">
        <v>0.63880574259817202</v>
      </c>
      <c r="H10948" t="s">
        <v>21898</v>
      </c>
    </row>
    <row r="10949" spans="1:8" x14ac:dyDescent="0.25">
      <c r="A10949" t="s">
        <v>21899</v>
      </c>
      <c r="B10949">
        <v>12.2574229175168</v>
      </c>
      <c r="C10949">
        <v>0.413271907389751</v>
      </c>
      <c r="D10949">
        <v>0.48883326253635001</v>
      </c>
      <c r="E10949">
        <v>0.84542509494026097</v>
      </c>
      <c r="F10949">
        <v>0.39787353812033099</v>
      </c>
      <c r="G10949" s="8">
        <v>0.63880574259817202</v>
      </c>
      <c r="H10949" t="s">
        <v>21900</v>
      </c>
    </row>
    <row r="10950" spans="1:8" x14ac:dyDescent="0.25">
      <c r="A10950" t="s">
        <v>21901</v>
      </c>
      <c r="B10950">
        <v>1361.5016980855701</v>
      </c>
      <c r="C10950">
        <v>7.6980242375045999E-2</v>
      </c>
      <c r="D10950">
        <v>9.1108590620815694E-2</v>
      </c>
      <c r="E10950">
        <v>0.84492847327020504</v>
      </c>
      <c r="F10950">
        <v>0.39815077581873198</v>
      </c>
      <c r="G10950" s="8">
        <v>0.63884490177947695</v>
      </c>
      <c r="H10950" t="s">
        <v>21902</v>
      </c>
    </row>
    <row r="10951" spans="1:8" x14ac:dyDescent="0.25">
      <c r="A10951" t="s">
        <v>21903</v>
      </c>
      <c r="B10951">
        <v>590.22434660667898</v>
      </c>
      <c r="C10951">
        <v>9.6714905694940803E-2</v>
      </c>
      <c r="D10951">
        <v>0.114487818117759</v>
      </c>
      <c r="E10951">
        <v>0.84476154131492498</v>
      </c>
      <c r="F10951">
        <v>0.39824399125934901</v>
      </c>
      <c r="G10951" s="8">
        <v>0.63893611309993104</v>
      </c>
      <c r="H10951" t="s">
        <v>21904</v>
      </c>
    </row>
    <row r="10952" spans="1:8" x14ac:dyDescent="0.25">
      <c r="A10952" t="s">
        <v>21905</v>
      </c>
      <c r="B10952">
        <v>902.55116236926006</v>
      </c>
      <c r="C10952">
        <v>7.4795450956781306E-2</v>
      </c>
      <c r="D10952">
        <v>8.85745167900472E-2</v>
      </c>
      <c r="E10952">
        <v>0.84443532595354498</v>
      </c>
      <c r="F10952">
        <v>0.39842618910670402</v>
      </c>
      <c r="G10952" s="8">
        <v>0.63905739138766704</v>
      </c>
      <c r="H10952" t="s">
        <v>21906</v>
      </c>
    </row>
    <row r="10953" spans="1:8" x14ac:dyDescent="0.25">
      <c r="A10953" t="s">
        <v>21907</v>
      </c>
      <c r="B10953">
        <v>308.47503534538401</v>
      </c>
      <c r="C10953">
        <v>0.13033425551509301</v>
      </c>
      <c r="D10953">
        <v>0.15433602061308899</v>
      </c>
      <c r="E10953">
        <v>0.84448371156227098</v>
      </c>
      <c r="F10953">
        <v>0.39839916159938299</v>
      </c>
      <c r="G10953" s="8">
        <v>0.63905739138766704</v>
      </c>
      <c r="H10953" t="s">
        <v>21908</v>
      </c>
    </row>
    <row r="10954" spans="1:8" x14ac:dyDescent="0.25">
      <c r="A10954" t="s">
        <v>21909</v>
      </c>
      <c r="B10954">
        <v>91.070410435055393</v>
      </c>
      <c r="C10954">
        <v>0.17483718688310501</v>
      </c>
      <c r="D10954">
        <v>0.207047380110018</v>
      </c>
      <c r="E10954">
        <v>0.84443080994409203</v>
      </c>
      <c r="F10954">
        <v>0.39842871174118399</v>
      </c>
      <c r="G10954" s="8">
        <v>0.63905739138766704</v>
      </c>
      <c r="H10954" t="s">
        <v>15411</v>
      </c>
    </row>
    <row r="10955" spans="1:8" x14ac:dyDescent="0.25">
      <c r="A10955" t="s">
        <v>21910</v>
      </c>
      <c r="B10955">
        <v>256.52688256111799</v>
      </c>
      <c r="C10955">
        <v>0.14676040835346399</v>
      </c>
      <c r="D10955">
        <v>0.173824538325758</v>
      </c>
      <c r="E10955">
        <v>0.84430201723548104</v>
      </c>
      <c r="F10955">
        <v>0.398500659157904</v>
      </c>
      <c r="G10955" s="8">
        <v>0.63911444039492904</v>
      </c>
      <c r="H10955" t="s">
        <v>21911</v>
      </c>
    </row>
    <row r="10956" spans="1:8" x14ac:dyDescent="0.25">
      <c r="A10956" t="s">
        <v>21912</v>
      </c>
      <c r="B10956">
        <v>28.24693548482</v>
      </c>
      <c r="C10956">
        <v>0.29788083657108899</v>
      </c>
      <c r="D10956">
        <v>0.35290901176869899</v>
      </c>
      <c r="E10956">
        <v>0.84407262676058803</v>
      </c>
      <c r="F10956">
        <v>0.39862882283974999</v>
      </c>
      <c r="G10956" s="8">
        <v>0.63920328218772604</v>
      </c>
      <c r="H10956" t="s">
        <v>21913</v>
      </c>
    </row>
    <row r="10957" spans="1:8" x14ac:dyDescent="0.25">
      <c r="A10957" t="s">
        <v>21914</v>
      </c>
      <c r="B10957">
        <v>17.2737955749928</v>
      </c>
      <c r="C10957">
        <v>-0.34028383004090901</v>
      </c>
      <c r="D10957">
        <v>0.403118934131172</v>
      </c>
      <c r="E10957">
        <v>-0.84412762892001203</v>
      </c>
      <c r="F10957">
        <v>0.398598090098358</v>
      </c>
      <c r="G10957" s="8">
        <v>0.63920328218772604</v>
      </c>
      <c r="H10957" t="s">
        <v>21915</v>
      </c>
    </row>
    <row r="10958" spans="1:8" x14ac:dyDescent="0.25">
      <c r="A10958" t="s">
        <v>21916</v>
      </c>
      <c r="B10958">
        <v>1961.19771915762</v>
      </c>
      <c r="C10958">
        <v>6.4888043975771303E-2</v>
      </c>
      <c r="D10958">
        <v>7.6946607738686404E-2</v>
      </c>
      <c r="E10958">
        <v>0.84328660980265202</v>
      </c>
      <c r="F10958">
        <v>0.39906816976256199</v>
      </c>
      <c r="G10958" s="8">
        <v>0.63973260392268405</v>
      </c>
      <c r="H10958" t="s">
        <v>21917</v>
      </c>
    </row>
    <row r="10959" spans="1:8" x14ac:dyDescent="0.25">
      <c r="A10959" t="s">
        <v>21918</v>
      </c>
      <c r="B10959">
        <v>347.02251194043203</v>
      </c>
      <c r="C10959">
        <v>-0.114240263033626</v>
      </c>
      <c r="D10959">
        <v>0.135459941880194</v>
      </c>
      <c r="E10959">
        <v>-0.84335089361447702</v>
      </c>
      <c r="F10959">
        <v>0.39903222716232101</v>
      </c>
      <c r="G10959" s="8">
        <v>0.63973260392268405</v>
      </c>
      <c r="H10959" t="s">
        <v>21919</v>
      </c>
    </row>
    <row r="10960" spans="1:8" x14ac:dyDescent="0.25">
      <c r="A10960" t="s">
        <v>21920</v>
      </c>
      <c r="B10960">
        <v>16.0571899321614</v>
      </c>
      <c r="C10960">
        <v>-0.37182027687334002</v>
      </c>
      <c r="D10960">
        <v>0.44091032482182801</v>
      </c>
      <c r="E10960">
        <v>-0.84330136071001005</v>
      </c>
      <c r="F10960">
        <v>0.399059922008971</v>
      </c>
      <c r="G10960" s="8">
        <v>0.63973260392268405</v>
      </c>
      <c r="H10960" t="s">
        <v>21921</v>
      </c>
    </row>
    <row r="10961" spans="1:8" x14ac:dyDescent="0.25">
      <c r="A10961" t="s">
        <v>21922</v>
      </c>
      <c r="B10961">
        <v>1647.4305880009399</v>
      </c>
      <c r="C10961">
        <v>-8.4884951475832596E-2</v>
      </c>
      <c r="D10961">
        <v>0.100700809267603</v>
      </c>
      <c r="E10961">
        <v>-0.84294209841212397</v>
      </c>
      <c r="F10961">
        <v>0.39926082743435598</v>
      </c>
      <c r="G10961" s="8">
        <v>0.63980791903372902</v>
      </c>
      <c r="H10961" t="s">
        <v>21923</v>
      </c>
    </row>
    <row r="10962" spans="1:8" x14ac:dyDescent="0.25">
      <c r="A10962" t="s">
        <v>21924</v>
      </c>
      <c r="B10962">
        <v>570.75701007469695</v>
      </c>
      <c r="C10962">
        <v>-0.113405439756013</v>
      </c>
      <c r="D10962">
        <v>0.134519648705128</v>
      </c>
      <c r="E10962">
        <v>-0.84303996366063905</v>
      </c>
      <c r="F10962">
        <v>0.39920609353633602</v>
      </c>
      <c r="G10962" s="8">
        <v>0.63980791903372902</v>
      </c>
      <c r="H10962" t="s">
        <v>21925</v>
      </c>
    </row>
    <row r="10963" spans="1:8" x14ac:dyDescent="0.25">
      <c r="A10963" t="s">
        <v>21926</v>
      </c>
      <c r="B10963">
        <v>126.489604993887</v>
      </c>
      <c r="C10963">
        <v>-0.137585204267963</v>
      </c>
      <c r="D10963">
        <v>0.16320513384955301</v>
      </c>
      <c r="E10963">
        <v>-0.84302007554978298</v>
      </c>
      <c r="F10963">
        <v>0.39921721615718703</v>
      </c>
      <c r="G10963" s="8">
        <v>0.63980791903372902</v>
      </c>
      <c r="H10963" t="s">
        <v>21927</v>
      </c>
    </row>
    <row r="10964" spans="1:8" x14ac:dyDescent="0.25">
      <c r="A10964" t="s">
        <v>21928</v>
      </c>
      <c r="B10964">
        <v>18.5079215251817</v>
      </c>
      <c r="C10964">
        <v>0.33694467519635901</v>
      </c>
      <c r="D10964">
        <v>0.39972109673999201</v>
      </c>
      <c r="E10964">
        <v>0.84294944135894101</v>
      </c>
      <c r="F10964">
        <v>0.39925672052773797</v>
      </c>
      <c r="G10964" s="8">
        <v>0.63980791903372902</v>
      </c>
      <c r="H10964" t="s">
        <v>21929</v>
      </c>
    </row>
    <row r="10965" spans="1:8" x14ac:dyDescent="0.25">
      <c r="A10965" t="s">
        <v>21930</v>
      </c>
      <c r="B10965">
        <v>1779.13556611783</v>
      </c>
      <c r="C10965">
        <v>-6.3365893587079405E-2</v>
      </c>
      <c r="D10965">
        <v>7.5201750274556903E-2</v>
      </c>
      <c r="E10965">
        <v>-0.84261195192577898</v>
      </c>
      <c r="F10965">
        <v>0.39944550446939903</v>
      </c>
      <c r="G10965" s="8">
        <v>0.64004547815746105</v>
      </c>
      <c r="H10965" t="s">
        <v>21931</v>
      </c>
    </row>
    <row r="10966" spans="1:8" x14ac:dyDescent="0.25">
      <c r="A10966" t="s">
        <v>21932</v>
      </c>
      <c r="B10966">
        <v>379.88636470829698</v>
      </c>
      <c r="C10966">
        <v>0.107476704346072</v>
      </c>
      <c r="D10966">
        <v>0.12757556634355499</v>
      </c>
      <c r="E10966">
        <v>0.84245523987440396</v>
      </c>
      <c r="F10966">
        <v>0.39953318389487402</v>
      </c>
      <c r="G10966" s="8">
        <v>0.64005579860322703</v>
      </c>
      <c r="H10966" t="s">
        <v>21933</v>
      </c>
    </row>
    <row r="10967" spans="1:8" x14ac:dyDescent="0.25">
      <c r="A10967" t="s">
        <v>21934</v>
      </c>
      <c r="B10967">
        <v>154.14899793070501</v>
      </c>
      <c r="C10967">
        <v>-0.170124506760159</v>
      </c>
      <c r="D10967">
        <v>0.20195094811121</v>
      </c>
      <c r="E10967">
        <v>-0.842405090697945</v>
      </c>
      <c r="F10967">
        <v>0.39956124449462599</v>
      </c>
      <c r="G10967" s="8">
        <v>0.64005579860322703</v>
      </c>
      <c r="H10967" t="s">
        <v>21935</v>
      </c>
    </row>
    <row r="10968" spans="1:8" x14ac:dyDescent="0.25">
      <c r="A10968" t="s">
        <v>21936</v>
      </c>
      <c r="B10968">
        <v>30.2742346744153</v>
      </c>
      <c r="C10968">
        <v>0.28437511574393298</v>
      </c>
      <c r="D10968">
        <v>0.337552101474068</v>
      </c>
      <c r="E10968">
        <v>0.84246288055113705</v>
      </c>
      <c r="F10968">
        <v>0.39952890871494501</v>
      </c>
      <c r="G10968" s="8">
        <v>0.64005579860322703</v>
      </c>
      <c r="H10968" t="s">
        <v>21937</v>
      </c>
    </row>
    <row r="10969" spans="1:8" x14ac:dyDescent="0.25">
      <c r="A10969" t="s">
        <v>21938</v>
      </c>
      <c r="B10969">
        <v>16.3268664167331</v>
      </c>
      <c r="C10969">
        <v>-0.37645408236472799</v>
      </c>
      <c r="D10969">
        <v>0.44694859807968901</v>
      </c>
      <c r="E10969">
        <v>-0.84227601111662498</v>
      </c>
      <c r="F10969">
        <v>0.39963347546951</v>
      </c>
      <c r="G10969" s="8">
        <v>0.64011313795116298</v>
      </c>
      <c r="H10969" t="s">
        <v>21939</v>
      </c>
    </row>
    <row r="10970" spans="1:8" x14ac:dyDescent="0.25">
      <c r="A10970" t="s">
        <v>21940</v>
      </c>
      <c r="B10970">
        <v>1166.79109747334</v>
      </c>
      <c r="C10970">
        <v>-0.10417370606675699</v>
      </c>
      <c r="D10970">
        <v>0.123706051251102</v>
      </c>
      <c r="E10970">
        <v>-0.84210679278172296</v>
      </c>
      <c r="F10970">
        <v>0.39972817937801702</v>
      </c>
      <c r="G10970" s="8">
        <v>0.64014809984621801</v>
      </c>
      <c r="H10970" t="s">
        <v>21941</v>
      </c>
    </row>
    <row r="10971" spans="1:8" x14ac:dyDescent="0.25">
      <c r="A10971" t="s">
        <v>21942</v>
      </c>
      <c r="B10971">
        <v>384.97744719504698</v>
      </c>
      <c r="C10971">
        <v>-9.4347129040854599E-2</v>
      </c>
      <c r="D10971">
        <v>0.11203176752839</v>
      </c>
      <c r="E10971">
        <v>-0.842146215509332</v>
      </c>
      <c r="F10971">
        <v>0.39970611504055298</v>
      </c>
      <c r="G10971" s="8">
        <v>0.64014809984621801</v>
      </c>
      <c r="H10971" t="s">
        <v>21943</v>
      </c>
    </row>
    <row r="10972" spans="1:8" x14ac:dyDescent="0.25">
      <c r="A10972" t="s">
        <v>21944</v>
      </c>
      <c r="B10972">
        <v>49.649904103266898</v>
      </c>
      <c r="C10972">
        <v>0.25043380816979799</v>
      </c>
      <c r="D10972">
        <v>0.29749808227123697</v>
      </c>
      <c r="E10972">
        <v>0.84179973954074505</v>
      </c>
      <c r="F10972">
        <v>0.39990005776098397</v>
      </c>
      <c r="G10972" s="8">
        <v>0.64030661818674495</v>
      </c>
      <c r="H10972" t="s">
        <v>21945</v>
      </c>
    </row>
    <row r="10973" spans="1:8" x14ac:dyDescent="0.25">
      <c r="A10973" t="s">
        <v>21946</v>
      </c>
      <c r="B10973">
        <v>12.5208807700064</v>
      </c>
      <c r="C10973">
        <v>0.41128504737653998</v>
      </c>
      <c r="D10973">
        <v>0.48855791944507598</v>
      </c>
      <c r="E10973">
        <v>0.84183477742760604</v>
      </c>
      <c r="F10973">
        <v>0.39988044244955201</v>
      </c>
      <c r="G10973" s="8">
        <v>0.64030661818674495</v>
      </c>
      <c r="H10973" t="s">
        <v>21947</v>
      </c>
    </row>
    <row r="10974" spans="1:8" x14ac:dyDescent="0.25">
      <c r="A10974" t="s">
        <v>21948</v>
      </c>
      <c r="B10974">
        <v>4635.8652166633701</v>
      </c>
      <c r="C10974">
        <v>5.8956565374051001E-2</v>
      </c>
      <c r="D10974">
        <v>7.0066879367057702E-2</v>
      </c>
      <c r="E10974">
        <v>0.84143272694073701</v>
      </c>
      <c r="F10974">
        <v>0.40010555773009099</v>
      </c>
      <c r="G10974" s="8">
        <v>0.64042419068089096</v>
      </c>
      <c r="H10974" t="s">
        <v>21949</v>
      </c>
    </row>
    <row r="10975" spans="1:8" x14ac:dyDescent="0.25">
      <c r="A10975" t="s">
        <v>21950</v>
      </c>
      <c r="B10975">
        <v>970.47334964716401</v>
      </c>
      <c r="C10975">
        <v>8.5948303297886497E-2</v>
      </c>
      <c r="D10975">
        <v>0.102126158158344</v>
      </c>
      <c r="E10975">
        <v>0.84158950897404505</v>
      </c>
      <c r="F10975">
        <v>0.40001776359638802</v>
      </c>
      <c r="G10975" s="8">
        <v>0.64042419068089096</v>
      </c>
      <c r="H10975" t="s">
        <v>21951</v>
      </c>
    </row>
    <row r="10976" spans="1:8" x14ac:dyDescent="0.25">
      <c r="A10976" t="s">
        <v>21952</v>
      </c>
      <c r="B10976">
        <v>103.33274800632501</v>
      </c>
      <c r="C10976">
        <v>0.221528411102169</v>
      </c>
      <c r="D10976">
        <v>0.26328292940954601</v>
      </c>
      <c r="E10976">
        <v>0.84140818244077498</v>
      </c>
      <c r="F10976">
        <v>0.40011930310299698</v>
      </c>
      <c r="G10976" s="8">
        <v>0.64042419068089096</v>
      </c>
      <c r="H10976" t="s">
        <v>21953</v>
      </c>
    </row>
    <row r="10977" spans="1:8" x14ac:dyDescent="0.25">
      <c r="A10977" t="s">
        <v>21954</v>
      </c>
      <c r="B10977">
        <v>11.0886510253052</v>
      </c>
      <c r="C10977">
        <v>-0.43314487681396102</v>
      </c>
      <c r="D10977">
        <v>0.51475252291019002</v>
      </c>
      <c r="E10977">
        <v>-0.84146236790670903</v>
      </c>
      <c r="F10977">
        <v>0.40008895862058202</v>
      </c>
      <c r="G10977" s="8">
        <v>0.64042419068089096</v>
      </c>
      <c r="H10977" t="s">
        <v>21955</v>
      </c>
    </row>
    <row r="10978" spans="1:8" x14ac:dyDescent="0.25">
      <c r="A10978" t="s">
        <v>21956</v>
      </c>
      <c r="B10978">
        <v>20.458070279237301</v>
      </c>
      <c r="C10978">
        <v>-0.32707808448513098</v>
      </c>
      <c r="D10978">
        <v>0.388769967112848</v>
      </c>
      <c r="E10978">
        <v>-0.84131520475754895</v>
      </c>
      <c r="F10978">
        <v>0.40017137489576599</v>
      </c>
      <c r="G10978" s="8">
        <v>0.64044918594960598</v>
      </c>
      <c r="H10978" t="s">
        <v>21957</v>
      </c>
    </row>
    <row r="10979" spans="1:8" x14ac:dyDescent="0.25">
      <c r="A10979" t="s">
        <v>21958</v>
      </c>
      <c r="B10979">
        <v>2021.0295847667701</v>
      </c>
      <c r="C10979">
        <v>7.4552765289173303E-2</v>
      </c>
      <c r="D10979">
        <v>8.8680583304787994E-2</v>
      </c>
      <c r="E10979">
        <v>0.84068871122488498</v>
      </c>
      <c r="F10979">
        <v>0.400522346368962</v>
      </c>
      <c r="G10979" s="8">
        <v>0.64066071028042704</v>
      </c>
      <c r="H10979" t="s">
        <v>21959</v>
      </c>
    </row>
    <row r="10980" spans="1:8" x14ac:dyDescent="0.25">
      <c r="A10980" t="s">
        <v>21960</v>
      </c>
      <c r="B10980">
        <v>1377.6043674649</v>
      </c>
      <c r="C10980">
        <v>-6.8334921510736696E-2</v>
      </c>
      <c r="D10980">
        <v>8.1272802005232694E-2</v>
      </c>
      <c r="E10980">
        <v>-0.84080922306993899</v>
      </c>
      <c r="F10980">
        <v>0.400454819384919</v>
      </c>
      <c r="G10980" s="8">
        <v>0.64066071028042704</v>
      </c>
      <c r="H10980" t="s">
        <v>21961</v>
      </c>
    </row>
    <row r="10981" spans="1:8" x14ac:dyDescent="0.25">
      <c r="A10981" t="s">
        <v>21962</v>
      </c>
      <c r="B10981">
        <v>1050.7790920601201</v>
      </c>
      <c r="C10981">
        <v>7.6006181610708295E-2</v>
      </c>
      <c r="D10981">
        <v>9.0406340366718504E-2</v>
      </c>
      <c r="E10981">
        <v>0.84071738002447205</v>
      </c>
      <c r="F10981">
        <v>0.40050628162184998</v>
      </c>
      <c r="G10981" s="8">
        <v>0.64066071028042704</v>
      </c>
      <c r="H10981" t="s">
        <v>21963</v>
      </c>
    </row>
    <row r="10982" spans="1:8" x14ac:dyDescent="0.25">
      <c r="A10982" t="s">
        <v>21964</v>
      </c>
      <c r="B10982">
        <v>642.364830592207</v>
      </c>
      <c r="C10982">
        <v>-7.3291112891985102E-2</v>
      </c>
      <c r="D10982">
        <v>8.7153716466886993E-2</v>
      </c>
      <c r="E10982">
        <v>-0.84094076378063798</v>
      </c>
      <c r="F10982">
        <v>0.40038112035322398</v>
      </c>
      <c r="G10982" s="8">
        <v>0.64066071028042704</v>
      </c>
      <c r="H10982" t="s">
        <v>21965</v>
      </c>
    </row>
    <row r="10983" spans="1:8" x14ac:dyDescent="0.25">
      <c r="A10983" t="s">
        <v>21966</v>
      </c>
      <c r="B10983">
        <v>511.34529314342899</v>
      </c>
      <c r="C10983">
        <v>7.52533229376392E-2</v>
      </c>
      <c r="D10983">
        <v>8.9501203523896303E-2</v>
      </c>
      <c r="E10983">
        <v>0.84080794419202298</v>
      </c>
      <c r="F10983">
        <v>0.40045553594883798</v>
      </c>
      <c r="G10983" s="8">
        <v>0.64066071028042704</v>
      </c>
      <c r="H10983" t="s">
        <v>21967</v>
      </c>
    </row>
    <row r="10984" spans="1:8" x14ac:dyDescent="0.25">
      <c r="A10984" t="s">
        <v>21968</v>
      </c>
      <c r="B10984">
        <v>86.290577871861998</v>
      </c>
      <c r="C10984">
        <v>0.16857995110681201</v>
      </c>
      <c r="D10984">
        <v>0.20046824355770301</v>
      </c>
      <c r="E10984">
        <v>0.84093095302791598</v>
      </c>
      <c r="F10984">
        <v>0.40038661679585802</v>
      </c>
      <c r="G10984" s="8">
        <v>0.64066071028042704</v>
      </c>
      <c r="H10984" t="s">
        <v>21969</v>
      </c>
    </row>
    <row r="10985" spans="1:8" x14ac:dyDescent="0.25">
      <c r="A10985" t="s">
        <v>21970</v>
      </c>
      <c r="B10985">
        <v>24.996334039299601</v>
      </c>
      <c r="C10985">
        <v>0.31384825012788597</v>
      </c>
      <c r="D10985">
        <v>0.37350179967097002</v>
      </c>
      <c r="E10985">
        <v>0.84028577748317601</v>
      </c>
      <c r="F10985">
        <v>0.400748173856251</v>
      </c>
      <c r="G10985" s="8">
        <v>0.64096357595653797</v>
      </c>
      <c r="H10985" t="s">
        <v>21971</v>
      </c>
    </row>
    <row r="10986" spans="1:8" x14ac:dyDescent="0.25">
      <c r="A10986" t="s">
        <v>21972</v>
      </c>
      <c r="B10986">
        <v>313.58301377427802</v>
      </c>
      <c r="C10986">
        <v>0.108661200262422</v>
      </c>
      <c r="D10986">
        <v>0.12932585518692</v>
      </c>
      <c r="E10986">
        <v>0.84021250124632396</v>
      </c>
      <c r="F10986">
        <v>0.40078925033667401</v>
      </c>
      <c r="G10986" s="8">
        <v>0.64097091942782702</v>
      </c>
      <c r="H10986" t="s">
        <v>21973</v>
      </c>
    </row>
    <row r="10987" spans="1:8" x14ac:dyDescent="0.25">
      <c r="A10987" t="s">
        <v>21974</v>
      </c>
      <c r="B10987">
        <v>538.12822986006995</v>
      </c>
      <c r="C10987">
        <v>-7.1412273142831301E-2</v>
      </c>
      <c r="D10987">
        <v>8.5006336271629596E-2</v>
      </c>
      <c r="E10987">
        <v>-0.84008176654785205</v>
      </c>
      <c r="F10987">
        <v>0.40086254260408999</v>
      </c>
      <c r="G10987" s="8">
        <v>0.64102977867000299</v>
      </c>
      <c r="H10987" t="s">
        <v>21975</v>
      </c>
    </row>
    <row r="10988" spans="1:8" x14ac:dyDescent="0.25">
      <c r="A10988" t="s">
        <v>21976</v>
      </c>
      <c r="B10988">
        <v>169.46152093503699</v>
      </c>
      <c r="C10988">
        <v>0.13434821925012599</v>
      </c>
      <c r="D10988">
        <v>0.15993786407673199</v>
      </c>
      <c r="E10988">
        <v>0.84000258491429303</v>
      </c>
      <c r="F10988">
        <v>0.400906937193026</v>
      </c>
      <c r="G10988" s="8">
        <v>0.64104242037017101</v>
      </c>
      <c r="H10988" t="s">
        <v>21977</v>
      </c>
    </row>
    <row r="10989" spans="1:8" x14ac:dyDescent="0.25">
      <c r="A10989" t="s">
        <v>21978</v>
      </c>
      <c r="B10989">
        <v>49.062667372880803</v>
      </c>
      <c r="C10989">
        <v>0.26238751467542298</v>
      </c>
      <c r="D10989">
        <v>0.31240699175491599</v>
      </c>
      <c r="E10989">
        <v>0.839890020391304</v>
      </c>
      <c r="F10989">
        <v>0.40097005357445398</v>
      </c>
      <c r="G10989" s="8">
        <v>0.64108499282817699</v>
      </c>
      <c r="H10989" t="s">
        <v>21979</v>
      </c>
    </row>
    <row r="10990" spans="1:8" x14ac:dyDescent="0.25">
      <c r="A10990" t="s">
        <v>21980</v>
      </c>
      <c r="B10990">
        <v>154.51528435235599</v>
      </c>
      <c r="C10990">
        <v>0.14042874971330599</v>
      </c>
      <c r="D10990">
        <v>0.16722347851336999</v>
      </c>
      <c r="E10990">
        <v>0.83976694517856498</v>
      </c>
      <c r="F10990">
        <v>0.40103907026456997</v>
      </c>
      <c r="G10990" s="8">
        <v>0.64111950682971597</v>
      </c>
      <c r="H10990" t="s">
        <v>21981</v>
      </c>
    </row>
    <row r="10991" spans="1:8" x14ac:dyDescent="0.25">
      <c r="A10991" t="s">
        <v>21982</v>
      </c>
      <c r="B10991">
        <v>60.981012594754397</v>
      </c>
      <c r="C10991">
        <v>-0.22644134614192199</v>
      </c>
      <c r="D10991">
        <v>0.26966762387670101</v>
      </c>
      <c r="E10991">
        <v>-0.83970534870532798</v>
      </c>
      <c r="F10991">
        <v>0.40107361429882199</v>
      </c>
      <c r="G10991" s="8">
        <v>0.64111950682971597</v>
      </c>
      <c r="H10991" t="s">
        <v>21983</v>
      </c>
    </row>
    <row r="10992" spans="1:8" x14ac:dyDescent="0.25">
      <c r="A10992" t="s">
        <v>21984</v>
      </c>
      <c r="B10992">
        <v>48.042294151018197</v>
      </c>
      <c r="C10992">
        <v>-0.24081835053950401</v>
      </c>
      <c r="D10992">
        <v>0.28680586312946699</v>
      </c>
      <c r="E10992">
        <v>-0.83965630239154598</v>
      </c>
      <c r="F10992">
        <v>0.40110112133227499</v>
      </c>
      <c r="G10992" s="8">
        <v>0.64111950682971597</v>
      </c>
      <c r="H10992" t="s">
        <v>21985</v>
      </c>
    </row>
    <row r="10993" spans="1:8" x14ac:dyDescent="0.25">
      <c r="A10993" t="s">
        <v>21986</v>
      </c>
      <c r="B10993">
        <v>110.71032906898201</v>
      </c>
      <c r="C10993">
        <v>-0.48541802059790401</v>
      </c>
      <c r="D10993">
        <v>0.57818344050812198</v>
      </c>
      <c r="E10993">
        <v>-0.83955711386563903</v>
      </c>
      <c r="F10993">
        <v>0.40115675348254498</v>
      </c>
      <c r="G10993" s="8">
        <v>0.64115009508563903</v>
      </c>
      <c r="H10993" t="s">
        <v>21987</v>
      </c>
    </row>
    <row r="10994" spans="1:8" x14ac:dyDescent="0.25">
      <c r="A10994" t="s">
        <v>21988</v>
      </c>
      <c r="B10994">
        <v>283.66170963721999</v>
      </c>
      <c r="C10994">
        <v>-9.7627792996077406E-2</v>
      </c>
      <c r="D10994">
        <v>0.116295361394054</v>
      </c>
      <c r="E10994">
        <v>-0.83948140171537999</v>
      </c>
      <c r="F10994">
        <v>0.401199221489212</v>
      </c>
      <c r="G10994" s="8">
        <v>0.64115964005480497</v>
      </c>
      <c r="H10994" t="s">
        <v>21989</v>
      </c>
    </row>
    <row r="10995" spans="1:8" x14ac:dyDescent="0.25">
      <c r="A10995" t="s">
        <v>21990</v>
      </c>
      <c r="B10995">
        <v>16.852219699989199</v>
      </c>
      <c r="C10995">
        <v>0.38590034881026403</v>
      </c>
      <c r="D10995">
        <v>0.45999071124933899</v>
      </c>
      <c r="E10995">
        <v>0.83893074223641395</v>
      </c>
      <c r="F10995">
        <v>0.40150817531684602</v>
      </c>
      <c r="G10995" s="8">
        <v>0.64159501764292803</v>
      </c>
      <c r="H10995" t="s">
        <v>21991</v>
      </c>
    </row>
    <row r="10996" spans="1:8" x14ac:dyDescent="0.25">
      <c r="A10996" t="s">
        <v>21992</v>
      </c>
      <c r="B10996">
        <v>26.247285049627699</v>
      </c>
      <c r="C10996">
        <v>0.28093185842198798</v>
      </c>
      <c r="D10996">
        <v>0.33501908389246798</v>
      </c>
      <c r="E10996">
        <v>0.83855479263431998</v>
      </c>
      <c r="F10996">
        <v>0.401719188165997</v>
      </c>
      <c r="G10996" s="8">
        <v>0.64187382425650097</v>
      </c>
      <c r="H10996" t="s">
        <v>21993</v>
      </c>
    </row>
    <row r="10997" spans="1:8" x14ac:dyDescent="0.25">
      <c r="A10997" t="s">
        <v>21994</v>
      </c>
      <c r="B10997">
        <v>1700.4160651685499</v>
      </c>
      <c r="C10997">
        <v>7.8482838413625799E-2</v>
      </c>
      <c r="D10997">
        <v>9.3618594695266302E-2</v>
      </c>
      <c r="E10997">
        <v>0.83832532061704002</v>
      </c>
      <c r="F10997">
        <v>0.401848018832001</v>
      </c>
      <c r="G10997" s="8">
        <v>0.642021279996417</v>
      </c>
      <c r="H10997" t="s">
        <v>21995</v>
      </c>
    </row>
    <row r="10998" spans="1:8" x14ac:dyDescent="0.25">
      <c r="A10998" t="s">
        <v>21996</v>
      </c>
      <c r="B10998">
        <v>33.366078188501</v>
      </c>
      <c r="C10998">
        <v>0.36165752284029601</v>
      </c>
      <c r="D10998">
        <v>0.43148918220031901</v>
      </c>
      <c r="E10998">
        <v>0.83816127439411903</v>
      </c>
      <c r="F10998">
        <v>0.401940133203122</v>
      </c>
      <c r="G10998" s="8">
        <v>0.64211005366121998</v>
      </c>
      <c r="H10998" t="s">
        <v>21997</v>
      </c>
    </row>
    <row r="10999" spans="1:8" x14ac:dyDescent="0.25">
      <c r="A10999" t="s">
        <v>21998</v>
      </c>
      <c r="B10999">
        <v>39.434884609932404</v>
      </c>
      <c r="C10999">
        <v>-0.232445703574405</v>
      </c>
      <c r="D10999">
        <v>0.27744652906359801</v>
      </c>
      <c r="E10999">
        <v>-0.83780360979438595</v>
      </c>
      <c r="F10999">
        <v>0.40214101105759298</v>
      </c>
      <c r="G10999" s="8">
        <v>0.64231499247680901</v>
      </c>
      <c r="H10999" t="s">
        <v>21999</v>
      </c>
    </row>
    <row r="11000" spans="1:8" x14ac:dyDescent="0.25">
      <c r="A11000" t="s">
        <v>22000</v>
      </c>
      <c r="B11000">
        <v>25.692944677144499</v>
      </c>
      <c r="C11000">
        <v>-0.31896783817754298</v>
      </c>
      <c r="D11000">
        <v>0.380719531419214</v>
      </c>
      <c r="E11000">
        <v>-0.83780266535977599</v>
      </c>
      <c r="F11000">
        <v>0.40214154156719101</v>
      </c>
      <c r="G11000" s="8">
        <v>0.64231499247680901</v>
      </c>
      <c r="H11000" t="s">
        <v>22001</v>
      </c>
    </row>
    <row r="11001" spans="1:8" x14ac:dyDescent="0.25">
      <c r="A11001" t="s">
        <v>22002</v>
      </c>
      <c r="B11001">
        <v>1087.99846478264</v>
      </c>
      <c r="C11001">
        <v>-8.1350633081957696E-2</v>
      </c>
      <c r="D11001">
        <v>9.7109794968920707E-2</v>
      </c>
      <c r="E11001">
        <v>-0.83771810153644499</v>
      </c>
      <c r="F11001">
        <v>0.40218904461969401</v>
      </c>
      <c r="G11001" s="8">
        <v>0.642332466898071</v>
      </c>
      <c r="H11001" t="s">
        <v>22003</v>
      </c>
    </row>
    <row r="11002" spans="1:8" x14ac:dyDescent="0.25">
      <c r="A11002" t="s">
        <v>22004</v>
      </c>
      <c r="B11002">
        <v>1155.64579470851</v>
      </c>
      <c r="C11002">
        <v>6.6271734810585001E-2</v>
      </c>
      <c r="D11002">
        <v>7.9124064128888699E-2</v>
      </c>
      <c r="E11002">
        <v>0.837567376501693</v>
      </c>
      <c r="F11002">
        <v>0.40227372154896801</v>
      </c>
      <c r="G11002" s="8">
        <v>0.64235091257701005</v>
      </c>
      <c r="H11002" t="s">
        <v>22005</v>
      </c>
    </row>
    <row r="11003" spans="1:8" x14ac:dyDescent="0.25">
      <c r="A11003" t="s">
        <v>22006</v>
      </c>
      <c r="B11003">
        <v>21.786620529215401</v>
      </c>
      <c r="C11003">
        <v>0.33799728913759902</v>
      </c>
      <c r="D11003">
        <v>0.40354570734238099</v>
      </c>
      <c r="E11003">
        <v>0.83756878833760295</v>
      </c>
      <c r="F11003">
        <v>0.40227292833365502</v>
      </c>
      <c r="G11003" s="8">
        <v>0.64235091257701005</v>
      </c>
      <c r="H11003" t="s">
        <v>22007</v>
      </c>
    </row>
    <row r="11004" spans="1:8" x14ac:dyDescent="0.25">
      <c r="A11004" t="s">
        <v>22008</v>
      </c>
      <c r="B11004">
        <v>2147.5744098892901</v>
      </c>
      <c r="C11004">
        <v>5.5077769269699199E-2</v>
      </c>
      <c r="D11004">
        <v>6.5780735677218496E-2</v>
      </c>
      <c r="E11004">
        <v>0.837293300275052</v>
      </c>
      <c r="F11004">
        <v>0.40242772424788698</v>
      </c>
      <c r="G11004" s="8">
        <v>0.64235312086652196</v>
      </c>
      <c r="H11004" t="s">
        <v>22009</v>
      </c>
    </row>
    <row r="11005" spans="1:8" x14ac:dyDescent="0.25">
      <c r="A11005" t="s">
        <v>22010</v>
      </c>
      <c r="B11005">
        <v>1541.4412488558601</v>
      </c>
      <c r="C11005">
        <v>-9.58427824883821E-2</v>
      </c>
      <c r="D11005">
        <v>0.11445604564818899</v>
      </c>
      <c r="E11005">
        <v>-0.83737632158793995</v>
      </c>
      <c r="F11005">
        <v>0.402381071062339</v>
      </c>
      <c r="G11005" s="8">
        <v>0.64235312086652196</v>
      </c>
      <c r="H11005" t="s">
        <v>22011</v>
      </c>
    </row>
    <row r="11006" spans="1:8" x14ac:dyDescent="0.25">
      <c r="A11006" t="s">
        <v>22012</v>
      </c>
      <c r="B11006">
        <v>1178.21207174955</v>
      </c>
      <c r="C11006">
        <v>6.4081707549516198E-2</v>
      </c>
      <c r="D11006">
        <v>7.6527679008670996E-2</v>
      </c>
      <c r="E11006">
        <v>0.83736640624179004</v>
      </c>
      <c r="F11006">
        <v>0.402386642743986</v>
      </c>
      <c r="G11006" s="8">
        <v>0.64235312086652196</v>
      </c>
      <c r="H11006" t="s">
        <v>22013</v>
      </c>
    </row>
    <row r="11007" spans="1:8" x14ac:dyDescent="0.25">
      <c r="A11007" t="s">
        <v>22014</v>
      </c>
      <c r="B11007">
        <v>591.23711576639005</v>
      </c>
      <c r="C11007">
        <v>-7.7750651387380895E-2</v>
      </c>
      <c r="D11007">
        <v>9.2859019768146103E-2</v>
      </c>
      <c r="E11007">
        <v>-0.83729778304263502</v>
      </c>
      <c r="F11007">
        <v>0.40242520510843699</v>
      </c>
      <c r="G11007" s="8">
        <v>0.64235312086652196</v>
      </c>
      <c r="H11007" t="s">
        <v>22015</v>
      </c>
    </row>
    <row r="11008" spans="1:8" x14ac:dyDescent="0.25">
      <c r="A11008" t="s">
        <v>22016</v>
      </c>
      <c r="B11008">
        <v>63.6541915875206</v>
      </c>
      <c r="C11008">
        <v>-0.18630338488746001</v>
      </c>
      <c r="D11008">
        <v>0.22252100027301999</v>
      </c>
      <c r="E11008">
        <v>-0.83723956237333697</v>
      </c>
      <c r="F11008">
        <v>0.40245792357569499</v>
      </c>
      <c r="G11008" s="8">
        <v>0.64235312086652196</v>
      </c>
      <c r="H11008" t="s">
        <v>22017</v>
      </c>
    </row>
    <row r="11009" spans="1:8" x14ac:dyDescent="0.25">
      <c r="A11009" t="s">
        <v>22018</v>
      </c>
      <c r="B11009">
        <v>49.157745795877901</v>
      </c>
      <c r="C11009">
        <v>0.20912047185854701</v>
      </c>
      <c r="D11009">
        <v>0.24981248285952001</v>
      </c>
      <c r="E11009">
        <v>0.83710977716091095</v>
      </c>
      <c r="F11009">
        <v>0.40253086515266401</v>
      </c>
      <c r="G11009" s="8">
        <v>0.64241117723492003</v>
      </c>
      <c r="H11009" t="s">
        <v>22019</v>
      </c>
    </row>
    <row r="11010" spans="1:8" x14ac:dyDescent="0.25">
      <c r="A11010" t="s">
        <v>22020</v>
      </c>
      <c r="B11010">
        <v>769.29786182141595</v>
      </c>
      <c r="C11010">
        <v>7.1445199280283894E-2</v>
      </c>
      <c r="D11010">
        <v>8.5362974595017502E-2</v>
      </c>
      <c r="E11010">
        <v>0.83695770466337505</v>
      </c>
      <c r="F11010">
        <v>0.40261634266006202</v>
      </c>
      <c r="G11010" s="8">
        <v>0.64241120942449004</v>
      </c>
      <c r="H11010" t="s">
        <v>22021</v>
      </c>
    </row>
    <row r="11011" spans="1:8" x14ac:dyDescent="0.25">
      <c r="A11011" t="s">
        <v>22022</v>
      </c>
      <c r="B11011">
        <v>711.35828575430105</v>
      </c>
      <c r="C11011">
        <v>-0.100469745966295</v>
      </c>
      <c r="D11011">
        <v>0.120045565373011</v>
      </c>
      <c r="E11011">
        <v>-0.83693009112090899</v>
      </c>
      <c r="F11011">
        <v>0.40263186495579401</v>
      </c>
      <c r="G11011" s="8">
        <v>0.64241120942449004</v>
      </c>
      <c r="H11011" t="s">
        <v>22023</v>
      </c>
    </row>
    <row r="11012" spans="1:8" x14ac:dyDescent="0.25">
      <c r="A11012" t="s">
        <v>22024</v>
      </c>
      <c r="B11012">
        <v>93.594930962274006</v>
      </c>
      <c r="C11012">
        <v>-0.175994905778215</v>
      </c>
      <c r="D11012">
        <v>0.21029016684670501</v>
      </c>
      <c r="E11012">
        <v>-0.83691457578475204</v>
      </c>
      <c r="F11012">
        <v>0.40264058669017799</v>
      </c>
      <c r="G11012" s="8">
        <v>0.64241120942449004</v>
      </c>
      <c r="H11012" t="s">
        <v>22025</v>
      </c>
    </row>
    <row r="11013" spans="1:8" x14ac:dyDescent="0.25">
      <c r="A11013" t="s">
        <v>22026</v>
      </c>
      <c r="B11013">
        <v>588.78973673337896</v>
      </c>
      <c r="C11013">
        <v>0.128278354770235</v>
      </c>
      <c r="D11013">
        <v>0.153307353529748</v>
      </c>
      <c r="E11013">
        <v>0.83673973763654796</v>
      </c>
      <c r="F11013">
        <v>0.40273887739667602</v>
      </c>
      <c r="G11013" s="8">
        <v>0.64250968017660703</v>
      </c>
      <c r="H11013" t="s">
        <v>22027</v>
      </c>
    </row>
    <row r="11014" spans="1:8" x14ac:dyDescent="0.25">
      <c r="A11014" t="s">
        <v>22028</v>
      </c>
      <c r="B11014">
        <v>707.67844743728097</v>
      </c>
      <c r="C11014">
        <v>0.103560013394177</v>
      </c>
      <c r="D11014">
        <v>0.123790267336344</v>
      </c>
      <c r="E11014">
        <v>0.83657637730759205</v>
      </c>
      <c r="F11014">
        <v>0.40283072848518597</v>
      </c>
      <c r="G11014" s="8">
        <v>0.642597860530986</v>
      </c>
      <c r="H11014" t="s">
        <v>22029</v>
      </c>
    </row>
    <row r="11015" spans="1:8" x14ac:dyDescent="0.25">
      <c r="A11015" t="s">
        <v>22030</v>
      </c>
      <c r="B11015">
        <v>2106.5025381075102</v>
      </c>
      <c r="C11015">
        <v>-6.1519679849673603E-2</v>
      </c>
      <c r="D11015">
        <v>7.3560558724123301E-2</v>
      </c>
      <c r="E11015">
        <v>-0.83631338473641803</v>
      </c>
      <c r="F11015">
        <v>0.40297862523771799</v>
      </c>
      <c r="G11015" s="8">
        <v>0.64276967658343998</v>
      </c>
      <c r="H11015" t="s">
        <v>22031</v>
      </c>
    </row>
    <row r="11016" spans="1:8" x14ac:dyDescent="0.25">
      <c r="A11016" t="s">
        <v>22032</v>
      </c>
      <c r="B11016">
        <v>801.04520750048403</v>
      </c>
      <c r="C11016">
        <v>-8.5146028197900403E-2</v>
      </c>
      <c r="D11016">
        <v>0.101828645761288</v>
      </c>
      <c r="E11016">
        <v>-0.83616970019914005</v>
      </c>
      <c r="F11016">
        <v>0.40305944155336998</v>
      </c>
      <c r="G11016" s="8">
        <v>0.64276967658343998</v>
      </c>
      <c r="H11016" t="s">
        <v>22033</v>
      </c>
    </row>
    <row r="11017" spans="1:8" x14ac:dyDescent="0.25">
      <c r="A11017" t="s">
        <v>22034</v>
      </c>
      <c r="B11017">
        <v>24.686179821349299</v>
      </c>
      <c r="C11017">
        <v>0.33700020770461198</v>
      </c>
      <c r="D11017">
        <v>0.40304699008323802</v>
      </c>
      <c r="E11017">
        <v>0.83613130973888405</v>
      </c>
      <c r="F11017">
        <v>0.40308103616477903</v>
      </c>
      <c r="G11017" s="8">
        <v>0.64276967658343998</v>
      </c>
      <c r="H11017" t="s">
        <v>22035</v>
      </c>
    </row>
    <row r="11018" spans="1:8" x14ac:dyDescent="0.25">
      <c r="A11018" t="s">
        <v>22036</v>
      </c>
      <c r="B11018">
        <v>20.245564421174802</v>
      </c>
      <c r="C11018">
        <v>0.42109920928152</v>
      </c>
      <c r="D11018">
        <v>0.50363209946401699</v>
      </c>
      <c r="E11018">
        <v>0.83612464282889898</v>
      </c>
      <c r="F11018">
        <v>0.40308478636838302</v>
      </c>
      <c r="G11018" s="8">
        <v>0.64276967658343998</v>
      </c>
      <c r="H11018" t="s">
        <v>22037</v>
      </c>
    </row>
    <row r="11019" spans="1:8" x14ac:dyDescent="0.25">
      <c r="A11019" t="s">
        <v>22038</v>
      </c>
      <c r="B11019">
        <v>115.251770999925</v>
      </c>
      <c r="C11019">
        <v>-0.15145960637835701</v>
      </c>
      <c r="D11019">
        <v>0.18116394451496801</v>
      </c>
      <c r="E11019">
        <v>-0.83603614827366002</v>
      </c>
      <c r="F11019">
        <v>0.40313456742192899</v>
      </c>
      <c r="G11019" s="8">
        <v>0.64279071342062499</v>
      </c>
      <c r="H11019" t="s">
        <v>22039</v>
      </c>
    </row>
    <row r="11020" spans="1:8" x14ac:dyDescent="0.25">
      <c r="A11020" t="s">
        <v>22040</v>
      </c>
      <c r="B11020">
        <v>260.91828641672998</v>
      </c>
      <c r="C11020">
        <v>-0.10285271647932</v>
      </c>
      <c r="D11020">
        <v>0.123075290019613</v>
      </c>
      <c r="E11020">
        <v>-0.83568940981516304</v>
      </c>
      <c r="F11020">
        <v>0.40332965452222003</v>
      </c>
      <c r="G11020" s="8">
        <v>0.64304341325404801</v>
      </c>
      <c r="H11020" t="s">
        <v>22041</v>
      </c>
    </row>
    <row r="11021" spans="1:8" x14ac:dyDescent="0.25">
      <c r="A11021" t="s">
        <v>22042</v>
      </c>
      <c r="B11021">
        <v>2360.75516477985</v>
      </c>
      <c r="C11021">
        <v>6.2922861675488495E-2</v>
      </c>
      <c r="D11021">
        <v>7.5330824686370604E-2</v>
      </c>
      <c r="E11021">
        <v>0.83528704136001597</v>
      </c>
      <c r="F11021">
        <v>0.40355611186196799</v>
      </c>
      <c r="G11021" s="8">
        <v>0.64325201295547396</v>
      </c>
      <c r="H11021" t="s">
        <v>22043</v>
      </c>
    </row>
    <row r="11022" spans="1:8" x14ac:dyDescent="0.25">
      <c r="A11022" t="s">
        <v>22044</v>
      </c>
      <c r="B11022">
        <v>1380.5191668053601</v>
      </c>
      <c r="C11022">
        <v>-8.6449172611006E-2</v>
      </c>
      <c r="D11022">
        <v>0.103595589220114</v>
      </c>
      <c r="E11022">
        <v>-0.83448700144292298</v>
      </c>
      <c r="F11022">
        <v>0.404006609166077</v>
      </c>
      <c r="G11022" s="8">
        <v>0.64325201295547396</v>
      </c>
      <c r="H11022" t="s">
        <v>22045</v>
      </c>
    </row>
    <row r="11023" spans="1:8" x14ac:dyDescent="0.25">
      <c r="A11023" t="s">
        <v>22046</v>
      </c>
      <c r="B11023">
        <v>1076.90773218458</v>
      </c>
      <c r="C11023">
        <v>-7.6989445020165803E-2</v>
      </c>
      <c r="D11023">
        <v>9.2197653225022394E-2</v>
      </c>
      <c r="E11023">
        <v>-0.83504777320374302</v>
      </c>
      <c r="F11023">
        <v>0.403690810673901</v>
      </c>
      <c r="G11023" s="8">
        <v>0.64325201295547396</v>
      </c>
      <c r="H11023" t="s">
        <v>22047</v>
      </c>
    </row>
    <row r="11024" spans="1:8" x14ac:dyDescent="0.25">
      <c r="A11024" t="s">
        <v>22048</v>
      </c>
      <c r="B11024">
        <v>852.42446849914904</v>
      </c>
      <c r="C11024">
        <v>-7.69389235305242E-2</v>
      </c>
      <c r="D11024">
        <v>9.2180813731220806E-2</v>
      </c>
      <c r="E11024">
        <v>-0.834652249380889</v>
      </c>
      <c r="F11024">
        <v>0.40391353446412098</v>
      </c>
      <c r="G11024" s="8">
        <v>0.64325201295547396</v>
      </c>
      <c r="H11024" t="s">
        <v>22049</v>
      </c>
    </row>
    <row r="11025" spans="1:8" x14ac:dyDescent="0.25">
      <c r="A11025" t="s">
        <v>22050</v>
      </c>
      <c r="B11025">
        <v>817.28824887166104</v>
      </c>
      <c r="C11025">
        <v>-9.1699075957710499E-2</v>
      </c>
      <c r="D11025">
        <v>0.109831478781643</v>
      </c>
      <c r="E11025">
        <v>-0.83490705010007604</v>
      </c>
      <c r="F11025">
        <v>0.40377004496423902</v>
      </c>
      <c r="G11025" s="8">
        <v>0.64325201295547396</v>
      </c>
      <c r="H11025" t="s">
        <v>22051</v>
      </c>
    </row>
    <row r="11026" spans="1:8" x14ac:dyDescent="0.25">
      <c r="A11026" t="s">
        <v>22052</v>
      </c>
      <c r="B11026">
        <v>576.51459867485096</v>
      </c>
      <c r="C11026">
        <v>-8.9136476797401804E-2</v>
      </c>
      <c r="D11026">
        <v>0.106804570032404</v>
      </c>
      <c r="E11026">
        <v>-0.83457549401077502</v>
      </c>
      <c r="F11026">
        <v>0.403956764772962</v>
      </c>
      <c r="G11026" s="8">
        <v>0.64325201295547396</v>
      </c>
      <c r="H11026" t="s">
        <v>22053</v>
      </c>
    </row>
    <row r="11027" spans="1:8" x14ac:dyDescent="0.25">
      <c r="A11027" t="s">
        <v>22054</v>
      </c>
      <c r="B11027">
        <v>396.42117378180399</v>
      </c>
      <c r="C11027">
        <v>9.4747668107477506E-2</v>
      </c>
      <c r="D11027">
        <v>0.113479852030406</v>
      </c>
      <c r="E11027">
        <v>0.83492942942937898</v>
      </c>
      <c r="F11027">
        <v>0.40375744363696398</v>
      </c>
      <c r="G11027" s="8">
        <v>0.64325201295547396</v>
      </c>
      <c r="H11027" t="s">
        <v>22055</v>
      </c>
    </row>
    <row r="11028" spans="1:8" x14ac:dyDescent="0.25">
      <c r="A11028" t="s">
        <v>22056</v>
      </c>
      <c r="B11028">
        <v>230.75197152241401</v>
      </c>
      <c r="C11028">
        <v>-0.15968987394997899</v>
      </c>
      <c r="D11028">
        <v>0.19125669204886001</v>
      </c>
      <c r="E11028">
        <v>-0.834950517230443</v>
      </c>
      <c r="F11028">
        <v>0.403745569757406</v>
      </c>
      <c r="G11028" s="8">
        <v>0.64325201295547396</v>
      </c>
      <c r="H11028" t="s">
        <v>22057</v>
      </c>
    </row>
    <row r="11029" spans="1:8" x14ac:dyDescent="0.25">
      <c r="A11029" t="s">
        <v>22058</v>
      </c>
      <c r="B11029">
        <v>174.186369493657</v>
      </c>
      <c r="C11029">
        <v>-0.122215116426851</v>
      </c>
      <c r="D11029">
        <v>0.14635667886985901</v>
      </c>
      <c r="E11029">
        <v>-0.83504980688667496</v>
      </c>
      <c r="F11029">
        <v>0.40368966567484998</v>
      </c>
      <c r="G11029" s="8">
        <v>0.64325201295547396</v>
      </c>
      <c r="H11029" t="s">
        <v>22059</v>
      </c>
    </row>
    <row r="11030" spans="1:8" x14ac:dyDescent="0.25">
      <c r="A11030" t="s">
        <v>22060</v>
      </c>
      <c r="B11030">
        <v>143.622877104319</v>
      </c>
      <c r="C11030">
        <v>0.14307577252946199</v>
      </c>
      <c r="D11030">
        <v>0.171430506403038</v>
      </c>
      <c r="E11030">
        <v>0.834599252673771</v>
      </c>
      <c r="F11030">
        <v>0.40394338307664002</v>
      </c>
      <c r="G11030" s="8">
        <v>0.64325201295547396</v>
      </c>
      <c r="H11030" t="s">
        <v>22061</v>
      </c>
    </row>
    <row r="11031" spans="1:8" x14ac:dyDescent="0.25">
      <c r="A11031" t="s">
        <v>22062</v>
      </c>
      <c r="B11031">
        <v>114.359422364875</v>
      </c>
      <c r="C11031">
        <v>0.15645993361907001</v>
      </c>
      <c r="D11031">
        <v>0.18748892584433499</v>
      </c>
      <c r="E11031">
        <v>0.83450226681106798</v>
      </c>
      <c r="F11031">
        <v>0.40399801052012901</v>
      </c>
      <c r="G11031" s="8">
        <v>0.64325201295547396</v>
      </c>
      <c r="H11031" t="s">
        <v>22063</v>
      </c>
    </row>
    <row r="11032" spans="1:8" x14ac:dyDescent="0.25">
      <c r="A11032" t="s">
        <v>22064</v>
      </c>
      <c r="B11032">
        <v>100.18868679688801</v>
      </c>
      <c r="C11032">
        <v>0.19290624605695</v>
      </c>
      <c r="D11032">
        <v>0.231168995117601</v>
      </c>
      <c r="E11032">
        <v>0.834481483811504</v>
      </c>
      <c r="F11032">
        <v>0.40400971715338702</v>
      </c>
      <c r="G11032" s="8">
        <v>0.64325201295547396</v>
      </c>
      <c r="H11032" t="s">
        <v>22065</v>
      </c>
    </row>
    <row r="11033" spans="1:8" x14ac:dyDescent="0.25">
      <c r="A11033" t="s">
        <v>22066</v>
      </c>
      <c r="B11033">
        <v>57.4096029807137</v>
      </c>
      <c r="C11033">
        <v>-0.20523797761850801</v>
      </c>
      <c r="D11033">
        <v>0.24592503560096499</v>
      </c>
      <c r="E11033">
        <v>-0.834555038761992</v>
      </c>
      <c r="F11033">
        <v>0.40396828608532598</v>
      </c>
      <c r="G11033" s="8">
        <v>0.64325201295547396</v>
      </c>
      <c r="H11033" t="s">
        <v>22067</v>
      </c>
    </row>
    <row r="11034" spans="1:8" x14ac:dyDescent="0.25">
      <c r="A11034" t="s">
        <v>22068</v>
      </c>
      <c r="B11034">
        <v>21.1078168972386</v>
      </c>
      <c r="C11034">
        <v>0.30767786646609002</v>
      </c>
      <c r="D11034">
        <v>0.368705269404771</v>
      </c>
      <c r="E11034">
        <v>0.83448188023674796</v>
      </c>
      <c r="F11034">
        <v>0.40400949385335699</v>
      </c>
      <c r="G11034" s="8">
        <v>0.64325201295547396</v>
      </c>
      <c r="H11034" t="s">
        <v>22069</v>
      </c>
    </row>
    <row r="11035" spans="1:8" x14ac:dyDescent="0.25">
      <c r="A11035" t="s">
        <v>22070</v>
      </c>
      <c r="B11035">
        <v>11.834241016399901</v>
      </c>
      <c r="C11035">
        <v>-0.40479275658971497</v>
      </c>
      <c r="D11035">
        <v>0.48492264813241198</v>
      </c>
      <c r="E11035">
        <v>-0.834757374498176</v>
      </c>
      <c r="F11035">
        <v>0.40385433018512301</v>
      </c>
      <c r="G11035" s="8">
        <v>0.64325201295547396</v>
      </c>
      <c r="H11035" t="s">
        <v>22071</v>
      </c>
    </row>
    <row r="11036" spans="1:8" x14ac:dyDescent="0.25">
      <c r="A11036" t="s">
        <v>22072</v>
      </c>
      <c r="B11036">
        <v>166.74909016983801</v>
      </c>
      <c r="C11036">
        <v>-0.117198827358935</v>
      </c>
      <c r="D11036">
        <v>0.14047993881316301</v>
      </c>
      <c r="E11036">
        <v>-0.83427447612152505</v>
      </c>
      <c r="F11036">
        <v>0.40412633138043402</v>
      </c>
      <c r="G11036" s="8">
        <v>0.64337937378264298</v>
      </c>
      <c r="H11036" t="s">
        <v>22073</v>
      </c>
    </row>
    <row r="11037" spans="1:8" x14ac:dyDescent="0.25">
      <c r="A11037" t="s">
        <v>22074</v>
      </c>
      <c r="B11037">
        <v>98.091161384847496</v>
      </c>
      <c r="C11037">
        <v>0.17712975717958701</v>
      </c>
      <c r="D11037">
        <v>0.212373808820496</v>
      </c>
      <c r="E11037">
        <v>0.83404708972047303</v>
      </c>
      <c r="F11037">
        <v>0.40425444881725597</v>
      </c>
      <c r="G11037" s="8">
        <v>0.64352502327125305</v>
      </c>
      <c r="H11037" t="s">
        <v>22075</v>
      </c>
    </row>
    <row r="11038" spans="1:8" x14ac:dyDescent="0.25">
      <c r="A11038" t="s">
        <v>22076</v>
      </c>
      <c r="B11038">
        <v>464.15935372637199</v>
      </c>
      <c r="C11038">
        <v>8.5085184863322699E-2</v>
      </c>
      <c r="D11038">
        <v>0.102028108927707</v>
      </c>
      <c r="E11038">
        <v>0.83393866413431395</v>
      </c>
      <c r="F11038">
        <v>0.404315548134007</v>
      </c>
      <c r="G11038" s="8">
        <v>0.64356397115323405</v>
      </c>
      <c r="H11038" t="s">
        <v>22077</v>
      </c>
    </row>
    <row r="11039" spans="1:8" x14ac:dyDescent="0.25">
      <c r="A11039" t="s">
        <v>22078</v>
      </c>
      <c r="B11039">
        <v>847.02281988947198</v>
      </c>
      <c r="C11039">
        <v>8.47009631230045E-2</v>
      </c>
      <c r="D11039">
        <v>0.10158910184233801</v>
      </c>
      <c r="E11039">
        <v>0.83376033045804798</v>
      </c>
      <c r="F11039">
        <v>0.404416053642422</v>
      </c>
      <c r="G11039" s="8">
        <v>0.643665630584351</v>
      </c>
      <c r="H11039" t="s">
        <v>22079</v>
      </c>
    </row>
    <row r="11040" spans="1:8" x14ac:dyDescent="0.25">
      <c r="A11040" t="s">
        <v>22080</v>
      </c>
      <c r="B11040">
        <v>635.84303477903302</v>
      </c>
      <c r="C11040">
        <v>8.5324872363279597E-2</v>
      </c>
      <c r="D11040">
        <v>0.102345801214224</v>
      </c>
      <c r="E11040">
        <v>0.83369196734004902</v>
      </c>
      <c r="F11040">
        <v>0.40445458577363902</v>
      </c>
      <c r="G11040" s="8">
        <v>0.64366864415900704</v>
      </c>
      <c r="H11040" t="s">
        <v>22081</v>
      </c>
    </row>
    <row r="11041" spans="1:8" x14ac:dyDescent="0.25">
      <c r="A11041" t="s">
        <v>22082</v>
      </c>
      <c r="B11041">
        <v>2174.3271832027899</v>
      </c>
      <c r="C11041">
        <v>5.4862647818084802E-2</v>
      </c>
      <c r="D11041">
        <v>6.5827181514304597E-2</v>
      </c>
      <c r="E11041">
        <v>0.83343455630350505</v>
      </c>
      <c r="F11041">
        <v>0.40459969241968302</v>
      </c>
      <c r="G11041" s="8">
        <v>0.643841249676539</v>
      </c>
      <c r="H11041" t="s">
        <v>22083</v>
      </c>
    </row>
    <row r="11042" spans="1:8" x14ac:dyDescent="0.25">
      <c r="A11042" t="s">
        <v>22084</v>
      </c>
      <c r="B11042">
        <v>1650.3519049899101</v>
      </c>
      <c r="C11042">
        <v>-6.3843004026851502E-2</v>
      </c>
      <c r="D11042">
        <v>7.6626390353407098E-2</v>
      </c>
      <c r="E11042">
        <v>-0.83317253667310198</v>
      </c>
      <c r="F11042">
        <v>0.404747428977417</v>
      </c>
      <c r="G11042" s="8">
        <v>0.64401800853865199</v>
      </c>
      <c r="H11042" t="s">
        <v>22085</v>
      </c>
    </row>
    <row r="11043" spans="1:8" x14ac:dyDescent="0.25">
      <c r="A11043" t="s">
        <v>22086</v>
      </c>
      <c r="B11043">
        <v>98.705633483414701</v>
      </c>
      <c r="C11043">
        <v>0.16512436066761799</v>
      </c>
      <c r="D11043">
        <v>0.198269513803953</v>
      </c>
      <c r="E11043">
        <v>0.83282778829473203</v>
      </c>
      <c r="F11043">
        <v>0.40494186026498702</v>
      </c>
      <c r="G11043" s="8">
        <v>0.64423687108983396</v>
      </c>
      <c r="H11043" t="s">
        <v>22087</v>
      </c>
    </row>
    <row r="11044" spans="1:8" x14ac:dyDescent="0.25">
      <c r="A11044" t="s">
        <v>22088</v>
      </c>
      <c r="B11044">
        <v>40.647534768350702</v>
      </c>
      <c r="C11044">
        <v>-0.24059434874066099</v>
      </c>
      <c r="D11044">
        <v>0.288898596263167</v>
      </c>
      <c r="E11044">
        <v>-0.83279860772150105</v>
      </c>
      <c r="F11044">
        <v>0.40495832009591498</v>
      </c>
      <c r="G11044" s="8">
        <v>0.64423687108983396</v>
      </c>
      <c r="H11044" t="s">
        <v>22089</v>
      </c>
    </row>
    <row r="11045" spans="1:8" x14ac:dyDescent="0.25">
      <c r="A11045" t="s">
        <v>22090</v>
      </c>
      <c r="B11045">
        <v>1315.3368770745701</v>
      </c>
      <c r="C11045">
        <v>7.2485407501569996E-2</v>
      </c>
      <c r="D11045">
        <v>8.7067511224574595E-2</v>
      </c>
      <c r="E11045">
        <v>0.83251957569577495</v>
      </c>
      <c r="F11045">
        <v>0.40511573336398099</v>
      </c>
      <c r="G11045" s="8">
        <v>0.64442893912879595</v>
      </c>
      <c r="H11045" t="s">
        <v>22091</v>
      </c>
    </row>
    <row r="11046" spans="1:8" x14ac:dyDescent="0.25">
      <c r="A11046" t="s">
        <v>22092</v>
      </c>
      <c r="B11046">
        <v>680.35722371307804</v>
      </c>
      <c r="C11046">
        <v>7.8715374814142994E-2</v>
      </c>
      <c r="D11046">
        <v>9.4564173247749503E-2</v>
      </c>
      <c r="E11046">
        <v>0.83240166027694096</v>
      </c>
      <c r="F11046">
        <v>0.40518226522093098</v>
      </c>
      <c r="G11046" s="8">
        <v>0.64447641787246002</v>
      </c>
      <c r="H11046" t="s">
        <v>22093</v>
      </c>
    </row>
    <row r="11047" spans="1:8" x14ac:dyDescent="0.25">
      <c r="A11047" t="s">
        <v>22094</v>
      </c>
      <c r="B11047">
        <v>1826.85489710702</v>
      </c>
      <c r="C11047">
        <v>6.7417626208324602E-2</v>
      </c>
      <c r="D11047">
        <v>8.1025544286561793E-2</v>
      </c>
      <c r="E11047">
        <v>0.83205397510061396</v>
      </c>
      <c r="F11047">
        <v>0.40537847894226497</v>
      </c>
      <c r="G11047" s="8">
        <v>0.644512765739925</v>
      </c>
      <c r="H11047" t="s">
        <v>22095</v>
      </c>
    </row>
    <row r="11048" spans="1:8" x14ac:dyDescent="0.25">
      <c r="A11048" t="s">
        <v>22096</v>
      </c>
      <c r="B11048">
        <v>1182.2931342122099</v>
      </c>
      <c r="C11048">
        <v>0.13562841758698399</v>
      </c>
      <c r="D11048">
        <v>0.16296632306616499</v>
      </c>
      <c r="E11048">
        <v>0.832248129768005</v>
      </c>
      <c r="F11048">
        <v>0.405268902100343</v>
      </c>
      <c r="G11048" s="8">
        <v>0.644512765739925</v>
      </c>
      <c r="H11048" t="s">
        <v>22097</v>
      </c>
    </row>
    <row r="11049" spans="1:8" x14ac:dyDescent="0.25">
      <c r="A11049" t="s">
        <v>22098</v>
      </c>
      <c r="B11049">
        <v>881.83142381000903</v>
      </c>
      <c r="C11049">
        <v>-7.6999049791790494E-2</v>
      </c>
      <c r="D11049">
        <v>9.25408417217575E-2</v>
      </c>
      <c r="E11049">
        <v>-0.83205478099392505</v>
      </c>
      <c r="F11049">
        <v>0.40537802407631102</v>
      </c>
      <c r="G11049" s="8">
        <v>0.644512765739925</v>
      </c>
      <c r="H11049" t="s">
        <v>22099</v>
      </c>
    </row>
    <row r="11050" spans="1:8" x14ac:dyDescent="0.25">
      <c r="A11050" t="s">
        <v>22100</v>
      </c>
      <c r="B11050">
        <v>188.47955039381401</v>
      </c>
      <c r="C11050">
        <v>0.13038196714072101</v>
      </c>
      <c r="D11050">
        <v>0.15669287957865299</v>
      </c>
      <c r="E11050">
        <v>0.83208610047449305</v>
      </c>
      <c r="F11050">
        <v>0.40536034682945199</v>
      </c>
      <c r="G11050" s="8">
        <v>0.644512765739925</v>
      </c>
      <c r="H11050" t="s">
        <v>22101</v>
      </c>
    </row>
    <row r="11051" spans="1:8" x14ac:dyDescent="0.25">
      <c r="A11051" t="s">
        <v>22102</v>
      </c>
      <c r="B11051">
        <v>131.790280634965</v>
      </c>
      <c r="C11051">
        <v>0.14217073147266199</v>
      </c>
      <c r="D11051">
        <v>0.170870862733254</v>
      </c>
      <c r="E11051">
        <v>0.83203613066906601</v>
      </c>
      <c r="F11051">
        <v>0.405388550855315</v>
      </c>
      <c r="G11051" s="8">
        <v>0.644512765739925</v>
      </c>
      <c r="H11051" t="s">
        <v>22103</v>
      </c>
    </row>
    <row r="11052" spans="1:8" x14ac:dyDescent="0.25">
      <c r="A11052" t="s">
        <v>22104</v>
      </c>
      <c r="B11052">
        <v>424.50002808614897</v>
      </c>
      <c r="C11052">
        <v>-8.6257515653586997E-2</v>
      </c>
      <c r="D11052">
        <v>0.10368177710588999</v>
      </c>
      <c r="E11052">
        <v>-0.83194480323666398</v>
      </c>
      <c r="F11052">
        <v>0.40544010103961298</v>
      </c>
      <c r="G11052" s="8">
        <v>0.64451975635340997</v>
      </c>
      <c r="H11052" t="s">
        <v>22105</v>
      </c>
    </row>
    <row r="11053" spans="1:8" x14ac:dyDescent="0.25">
      <c r="A11053" t="s">
        <v>22106</v>
      </c>
      <c r="B11053">
        <v>14.163300072517201</v>
      </c>
      <c r="C11053">
        <v>-0.50957728368351995</v>
      </c>
      <c r="D11053">
        <v>0.61254753352340996</v>
      </c>
      <c r="E11053">
        <v>-0.83189835203873896</v>
      </c>
      <c r="F11053">
        <v>0.40546632213216599</v>
      </c>
      <c r="G11053" s="8">
        <v>0.64451975635340997</v>
      </c>
      <c r="H11053" t="s">
        <v>22107</v>
      </c>
    </row>
    <row r="11054" spans="1:8" x14ac:dyDescent="0.25">
      <c r="A11054" t="s">
        <v>22108</v>
      </c>
      <c r="B11054">
        <v>2199.8668379010701</v>
      </c>
      <c r="C11054">
        <v>8.5234258451131403E-2</v>
      </c>
      <c r="D11054">
        <v>0.102469352609628</v>
      </c>
      <c r="E11054">
        <v>0.83180244902925804</v>
      </c>
      <c r="F11054">
        <v>0.405520461329896</v>
      </c>
      <c r="G11054" s="8">
        <v>0.64452716159370205</v>
      </c>
      <c r="H11054" t="s">
        <v>22109</v>
      </c>
    </row>
    <row r="11055" spans="1:8" x14ac:dyDescent="0.25">
      <c r="A11055" t="s">
        <v>22110</v>
      </c>
      <c r="B11055">
        <v>1286.68092397281</v>
      </c>
      <c r="C11055">
        <v>-5.9371452251714897E-2</v>
      </c>
      <c r="D11055">
        <v>7.1397231524007496E-2</v>
      </c>
      <c r="E11055">
        <v>-0.83156518795481804</v>
      </c>
      <c r="F11055">
        <v>0.40565441858729301</v>
      </c>
      <c r="G11055" s="8">
        <v>0.64452716159370205</v>
      </c>
      <c r="H11055" t="s">
        <v>22111</v>
      </c>
    </row>
    <row r="11056" spans="1:8" x14ac:dyDescent="0.25">
      <c r="A11056" t="s">
        <v>22112</v>
      </c>
      <c r="B11056">
        <v>27.850249064800298</v>
      </c>
      <c r="C11056">
        <v>0.25841646755641801</v>
      </c>
      <c r="D11056">
        <v>0.31073975021071998</v>
      </c>
      <c r="E11056">
        <v>0.83161702801518</v>
      </c>
      <c r="F11056">
        <v>0.40562514750786599</v>
      </c>
      <c r="G11056" s="8">
        <v>0.64452716159370205</v>
      </c>
      <c r="H11056" t="s">
        <v>22113</v>
      </c>
    </row>
    <row r="11057" spans="1:8" x14ac:dyDescent="0.25">
      <c r="A11057" t="s">
        <v>22114</v>
      </c>
      <c r="B11057">
        <v>12.060551926631</v>
      </c>
      <c r="C11057">
        <v>0.50198962591903595</v>
      </c>
      <c r="D11057">
        <v>0.603588391593882</v>
      </c>
      <c r="E11057">
        <v>0.83167541475316198</v>
      </c>
      <c r="F11057">
        <v>0.405592181409761</v>
      </c>
      <c r="G11057" s="8">
        <v>0.64452716159370205</v>
      </c>
      <c r="H11057" t="s">
        <v>22115</v>
      </c>
    </row>
    <row r="11058" spans="1:8" x14ac:dyDescent="0.25">
      <c r="A11058" t="s">
        <v>22116</v>
      </c>
      <c r="B11058">
        <v>11.6744869892088</v>
      </c>
      <c r="C11058">
        <v>-0.47098400169146798</v>
      </c>
      <c r="D11058">
        <v>0.566366643460265</v>
      </c>
      <c r="E11058">
        <v>-0.83158852508324199</v>
      </c>
      <c r="F11058">
        <v>0.40564124130642898</v>
      </c>
      <c r="G11058" s="8">
        <v>0.64452716159370205</v>
      </c>
      <c r="H11058" t="s">
        <v>22117</v>
      </c>
    </row>
    <row r="11059" spans="1:8" x14ac:dyDescent="0.25">
      <c r="A11059" t="s">
        <v>22118</v>
      </c>
      <c r="B11059">
        <v>376.993657893614</v>
      </c>
      <c r="C11059">
        <v>-0.105277935440031</v>
      </c>
      <c r="D11059">
        <v>0.12669073228324401</v>
      </c>
      <c r="E11059">
        <v>-0.83098371556224404</v>
      </c>
      <c r="F11059">
        <v>0.40598282881808301</v>
      </c>
      <c r="G11059" s="8">
        <v>0.64493230280098401</v>
      </c>
      <c r="H11059" t="s">
        <v>22119</v>
      </c>
    </row>
    <row r="11060" spans="1:8" x14ac:dyDescent="0.25">
      <c r="A11060" t="s">
        <v>22120</v>
      </c>
      <c r="B11060">
        <v>60.151769657919701</v>
      </c>
      <c r="C11060">
        <v>0.22745660850920901</v>
      </c>
      <c r="D11060">
        <v>0.27371552345505501</v>
      </c>
      <c r="E11060">
        <v>0.830996377691959</v>
      </c>
      <c r="F11060">
        <v>0.40597567567361997</v>
      </c>
      <c r="G11060" s="8">
        <v>0.64493230280098401</v>
      </c>
      <c r="H11060" t="s">
        <v>22121</v>
      </c>
    </row>
    <row r="11061" spans="1:8" x14ac:dyDescent="0.25">
      <c r="A11061" t="s">
        <v>22122</v>
      </c>
      <c r="B11061">
        <v>548.10729976700998</v>
      </c>
      <c r="C11061">
        <v>-9.0924853938212299E-2</v>
      </c>
      <c r="D11061">
        <v>0.109430716392656</v>
      </c>
      <c r="E11061">
        <v>-0.83088968925286499</v>
      </c>
      <c r="F11061">
        <v>0.40603594891744399</v>
      </c>
      <c r="G11061" s="8">
        <v>0.644958368045358</v>
      </c>
      <c r="H11061" t="s">
        <v>22123</v>
      </c>
    </row>
    <row r="11062" spans="1:8" x14ac:dyDescent="0.25">
      <c r="A11062" t="s">
        <v>22124</v>
      </c>
      <c r="B11062">
        <v>47.332023438840402</v>
      </c>
      <c r="C11062">
        <v>0.231741824484304</v>
      </c>
      <c r="D11062">
        <v>0.27903577611561198</v>
      </c>
      <c r="E11062">
        <v>0.83050936231304895</v>
      </c>
      <c r="F11062">
        <v>0.40625085670588801</v>
      </c>
      <c r="G11062" s="8">
        <v>0.645190771505184</v>
      </c>
      <c r="H11062" t="s">
        <v>22125</v>
      </c>
    </row>
    <row r="11063" spans="1:8" x14ac:dyDescent="0.25">
      <c r="A11063" t="s">
        <v>22126</v>
      </c>
      <c r="B11063">
        <v>36.417396357378102</v>
      </c>
      <c r="C11063">
        <v>0.25193874190788801</v>
      </c>
      <c r="D11063">
        <v>0.303381361798225</v>
      </c>
      <c r="E11063">
        <v>0.83043579346660301</v>
      </c>
      <c r="F11063">
        <v>0.406292435403111</v>
      </c>
      <c r="G11063" s="8">
        <v>0.645190771505184</v>
      </c>
      <c r="H11063" t="s">
        <v>22127</v>
      </c>
    </row>
    <row r="11064" spans="1:8" x14ac:dyDescent="0.25">
      <c r="A11064" t="s">
        <v>22128</v>
      </c>
      <c r="B11064">
        <v>29.078076952423</v>
      </c>
      <c r="C11064">
        <v>-0.27479871764861402</v>
      </c>
      <c r="D11064">
        <v>0.33089879017726098</v>
      </c>
      <c r="E11064">
        <v>-0.830461536294545</v>
      </c>
      <c r="F11064">
        <v>0.40627788611279902</v>
      </c>
      <c r="G11064" s="8">
        <v>0.645190771505184</v>
      </c>
      <c r="H11064" t="s">
        <v>22129</v>
      </c>
    </row>
    <row r="11065" spans="1:8" x14ac:dyDescent="0.25">
      <c r="A11065" t="s">
        <v>22130</v>
      </c>
      <c r="B11065">
        <v>242.51378376730301</v>
      </c>
      <c r="C11065">
        <v>0.14302006839183301</v>
      </c>
      <c r="D11065">
        <v>0.17225617024922599</v>
      </c>
      <c r="E11065">
        <v>0.83027544490805005</v>
      </c>
      <c r="F11065">
        <v>0.40638306794735901</v>
      </c>
      <c r="G11065" s="8">
        <v>0.64521048974216</v>
      </c>
      <c r="H11065" t="s">
        <v>22131</v>
      </c>
    </row>
    <row r="11066" spans="1:8" x14ac:dyDescent="0.25">
      <c r="A11066" t="s">
        <v>22132</v>
      </c>
      <c r="B11066">
        <v>198.519706911496</v>
      </c>
      <c r="C11066">
        <v>0.113146744425916</v>
      </c>
      <c r="D11066">
        <v>0.13627213259764101</v>
      </c>
      <c r="E11066">
        <v>0.83029994665156404</v>
      </c>
      <c r="F11066">
        <v>0.40636921824007999</v>
      </c>
      <c r="G11066" s="8">
        <v>0.64521048974216</v>
      </c>
      <c r="H11066" t="s">
        <v>22133</v>
      </c>
    </row>
    <row r="11067" spans="1:8" x14ac:dyDescent="0.25">
      <c r="A11067" t="s">
        <v>22134</v>
      </c>
      <c r="B11067">
        <v>99.809391261899506</v>
      </c>
      <c r="C11067">
        <v>0.149522123846829</v>
      </c>
      <c r="D11067">
        <v>0.18009963882454599</v>
      </c>
      <c r="E11067">
        <v>0.83021889895345102</v>
      </c>
      <c r="F11067">
        <v>0.40641503184692301</v>
      </c>
      <c r="G11067" s="8">
        <v>0.64521048974216</v>
      </c>
      <c r="H11067" t="s">
        <v>22135</v>
      </c>
    </row>
    <row r="11068" spans="1:8" x14ac:dyDescent="0.25">
      <c r="A11068" t="s">
        <v>22136</v>
      </c>
      <c r="B11068">
        <v>71.108197447756993</v>
      </c>
      <c r="C11068">
        <v>-0.18402067637612199</v>
      </c>
      <c r="D11068">
        <v>0.22171292371784901</v>
      </c>
      <c r="E11068">
        <v>-0.82999526274934599</v>
      </c>
      <c r="F11068">
        <v>0.40654146205064301</v>
      </c>
      <c r="G11068" s="8">
        <v>0.645352887440651</v>
      </c>
      <c r="H11068" t="s">
        <v>22137</v>
      </c>
    </row>
    <row r="11069" spans="1:8" x14ac:dyDescent="0.25">
      <c r="A11069" t="s">
        <v>22138</v>
      </c>
      <c r="B11069">
        <v>670.84430709604396</v>
      </c>
      <c r="C11069">
        <v>-7.7914705878914706E-2</v>
      </c>
      <c r="D11069">
        <v>9.3947272231210494E-2</v>
      </c>
      <c r="E11069">
        <v>-0.82934505737602904</v>
      </c>
      <c r="F11069">
        <v>0.40690918162686501</v>
      </c>
      <c r="G11069" s="8">
        <v>0.64558660731696704</v>
      </c>
      <c r="H11069" t="s">
        <v>22139</v>
      </c>
    </row>
    <row r="11070" spans="1:8" x14ac:dyDescent="0.25">
      <c r="A11070" t="s">
        <v>22140</v>
      </c>
      <c r="B11070">
        <v>478.89925283186199</v>
      </c>
      <c r="C11070">
        <v>-9.6502550600627998E-2</v>
      </c>
      <c r="D11070">
        <v>0.116319420096758</v>
      </c>
      <c r="E11070">
        <v>-0.82963404150703601</v>
      </c>
      <c r="F11070">
        <v>0.406745723971771</v>
      </c>
      <c r="G11070" s="8">
        <v>0.64558660731696704</v>
      </c>
      <c r="H11070" t="s">
        <v>22141</v>
      </c>
    </row>
    <row r="11071" spans="1:8" x14ac:dyDescent="0.25">
      <c r="A11071" t="s">
        <v>22142</v>
      </c>
      <c r="B11071">
        <v>414.77370721132399</v>
      </c>
      <c r="C11071">
        <v>0.29364874124212198</v>
      </c>
      <c r="D11071">
        <v>0.35405267134295498</v>
      </c>
      <c r="E11071">
        <v>0.82939281358416195</v>
      </c>
      <c r="F11071">
        <v>0.406882166652903</v>
      </c>
      <c r="G11071" s="8">
        <v>0.64558660731696704</v>
      </c>
      <c r="H11071" t="s">
        <v>22143</v>
      </c>
    </row>
    <row r="11072" spans="1:8" x14ac:dyDescent="0.25">
      <c r="A11072" t="s">
        <v>22144</v>
      </c>
      <c r="B11072">
        <v>378.65065830796499</v>
      </c>
      <c r="C11072">
        <v>-0.11687681821744</v>
      </c>
      <c r="D11072">
        <v>0.14091216384170099</v>
      </c>
      <c r="E11072">
        <v>-0.82943029920921696</v>
      </c>
      <c r="F11072">
        <v>0.40686096234402402</v>
      </c>
      <c r="G11072" s="8">
        <v>0.64558660731696704</v>
      </c>
      <c r="H11072" t="s">
        <v>22145</v>
      </c>
    </row>
    <row r="11073" spans="1:8" x14ac:dyDescent="0.25">
      <c r="A11073" t="s">
        <v>22146</v>
      </c>
      <c r="B11073">
        <v>230.70970536611799</v>
      </c>
      <c r="C11073">
        <v>0.10924692672995399</v>
      </c>
      <c r="D11073">
        <v>0.13168847105371401</v>
      </c>
      <c r="E11073">
        <v>0.82958611225271295</v>
      </c>
      <c r="F11073">
        <v>0.40677283141269199</v>
      </c>
      <c r="G11073" s="8">
        <v>0.64558660731696704</v>
      </c>
      <c r="H11073" t="s">
        <v>22147</v>
      </c>
    </row>
    <row r="11074" spans="1:8" x14ac:dyDescent="0.25">
      <c r="A11074" t="s">
        <v>22148</v>
      </c>
      <c r="B11074">
        <v>60.22024733248</v>
      </c>
      <c r="C11074">
        <v>-0.22869553145468299</v>
      </c>
      <c r="D11074">
        <v>0.27571438332345399</v>
      </c>
      <c r="E11074">
        <v>-0.829465364476066</v>
      </c>
      <c r="F11074">
        <v>0.40684112774404102</v>
      </c>
      <c r="G11074" s="8">
        <v>0.64558660731696704</v>
      </c>
      <c r="H11074" t="s">
        <v>22149</v>
      </c>
    </row>
    <row r="11075" spans="1:8" x14ac:dyDescent="0.25">
      <c r="A11075" t="s">
        <v>22150</v>
      </c>
      <c r="B11075">
        <v>46.513964381458301</v>
      </c>
      <c r="C11075">
        <v>-0.247266517117021</v>
      </c>
      <c r="D11075">
        <v>0.29822509725225799</v>
      </c>
      <c r="E11075">
        <v>-0.82912712375735198</v>
      </c>
      <c r="F11075">
        <v>0.40703247700376399</v>
      </c>
      <c r="G11075" s="8">
        <v>0.64572390789255196</v>
      </c>
      <c r="H11075" t="s">
        <v>22151</v>
      </c>
    </row>
    <row r="11076" spans="1:8" x14ac:dyDescent="0.25">
      <c r="A11076" t="s">
        <v>22152</v>
      </c>
      <c r="B11076">
        <v>30.870375005996799</v>
      </c>
      <c r="C11076">
        <v>0.272117275844099</v>
      </c>
      <c r="D11076">
        <v>0.32834665064293</v>
      </c>
      <c r="E11076">
        <v>0.82874996687577096</v>
      </c>
      <c r="F11076">
        <v>0.40724590517081199</v>
      </c>
      <c r="G11076" s="8">
        <v>0.64595512204791306</v>
      </c>
      <c r="H11076" t="s">
        <v>22153</v>
      </c>
    </row>
    <row r="11077" spans="1:8" x14ac:dyDescent="0.25">
      <c r="A11077" t="s">
        <v>22154</v>
      </c>
      <c r="B11077">
        <v>14.0798528167296</v>
      </c>
      <c r="C11077">
        <v>0.45749630038689199</v>
      </c>
      <c r="D11077">
        <v>0.55203864854185702</v>
      </c>
      <c r="E11077">
        <v>0.82873962103072596</v>
      </c>
      <c r="F11077">
        <v>0.40725176069004398</v>
      </c>
      <c r="G11077" s="8">
        <v>0.64595512204791306</v>
      </c>
      <c r="H11077" t="s">
        <v>22155</v>
      </c>
    </row>
    <row r="11078" spans="1:8" x14ac:dyDescent="0.25">
      <c r="A11078" t="s">
        <v>22156</v>
      </c>
      <c r="B11078">
        <v>444.43189241274399</v>
      </c>
      <c r="C11078">
        <v>9.4583415402102702E-2</v>
      </c>
      <c r="D11078">
        <v>0.114184024609158</v>
      </c>
      <c r="E11078">
        <v>0.82834193071976203</v>
      </c>
      <c r="F11078">
        <v>0.40747688265591703</v>
      </c>
      <c r="G11078" s="8">
        <v>0.64625384801833996</v>
      </c>
      <c r="H11078" t="s">
        <v>22157</v>
      </c>
    </row>
    <row r="11079" spans="1:8" x14ac:dyDescent="0.25">
      <c r="A11079" t="s">
        <v>22158</v>
      </c>
      <c r="B11079">
        <v>190.440957691829</v>
      </c>
      <c r="C11079">
        <v>0.17305169334944501</v>
      </c>
      <c r="D11079">
        <v>0.208943593012069</v>
      </c>
      <c r="E11079">
        <v>0.82822206153719802</v>
      </c>
      <c r="F11079">
        <v>0.40754475197767798</v>
      </c>
      <c r="G11079" s="8">
        <v>0.64627168838273896</v>
      </c>
      <c r="H11079" t="s">
        <v>22159</v>
      </c>
    </row>
    <row r="11080" spans="1:8" x14ac:dyDescent="0.25">
      <c r="A11080" t="s">
        <v>22160</v>
      </c>
      <c r="B11080">
        <v>43.480019306877502</v>
      </c>
      <c r="C11080">
        <v>0.350543697155212</v>
      </c>
      <c r="D11080">
        <v>0.42326374303951197</v>
      </c>
      <c r="E11080">
        <v>0.82819212115337804</v>
      </c>
      <c r="F11080">
        <v>0.40756170512251599</v>
      </c>
      <c r="G11080" s="8">
        <v>0.64627168838273896</v>
      </c>
      <c r="H11080" t="s">
        <v>22161</v>
      </c>
    </row>
    <row r="11081" spans="1:8" x14ac:dyDescent="0.25">
      <c r="A11081" t="s">
        <v>22162</v>
      </c>
      <c r="B11081">
        <v>1954.4974382658399</v>
      </c>
      <c r="C11081">
        <v>-7.4437765741056497E-2</v>
      </c>
      <c r="D11081">
        <v>8.9897325055848701E-2</v>
      </c>
      <c r="E11081">
        <v>-0.82803093078478196</v>
      </c>
      <c r="F11081">
        <v>0.40765298317570497</v>
      </c>
      <c r="G11081" s="8">
        <v>0.64627386230669803</v>
      </c>
      <c r="H11081" t="s">
        <v>22163</v>
      </c>
    </row>
    <row r="11082" spans="1:8" x14ac:dyDescent="0.25">
      <c r="A11082" t="s">
        <v>22164</v>
      </c>
      <c r="B11082">
        <v>1258.3127688935599</v>
      </c>
      <c r="C11082">
        <v>-8.0151503915448799E-2</v>
      </c>
      <c r="D11082">
        <v>9.6801939565609396E-2</v>
      </c>
      <c r="E11082">
        <v>-0.82799481368991101</v>
      </c>
      <c r="F11082">
        <v>0.407673437049341</v>
      </c>
      <c r="G11082" s="8">
        <v>0.64627386230669803</v>
      </c>
      <c r="H11082" t="s">
        <v>22165</v>
      </c>
    </row>
    <row r="11083" spans="1:8" x14ac:dyDescent="0.25">
      <c r="A11083" t="s">
        <v>22166</v>
      </c>
      <c r="B11083">
        <v>11.552155837330201</v>
      </c>
      <c r="C11083">
        <v>-0.44645730397472599</v>
      </c>
      <c r="D11083">
        <v>0.539128625599821</v>
      </c>
      <c r="E11083">
        <v>-0.82810906855114397</v>
      </c>
      <c r="F11083">
        <v>0.40760873420150601</v>
      </c>
      <c r="G11083" s="8">
        <v>0.64627386230669803</v>
      </c>
      <c r="H11083" t="s">
        <v>22167</v>
      </c>
    </row>
    <row r="11084" spans="1:8" x14ac:dyDescent="0.25">
      <c r="A11084" t="s">
        <v>22168</v>
      </c>
      <c r="B11084">
        <v>117.734297334209</v>
      </c>
      <c r="C11084">
        <v>-0.18159177043590299</v>
      </c>
      <c r="D11084">
        <v>0.219341431747437</v>
      </c>
      <c r="E11084">
        <v>-0.82789543675906496</v>
      </c>
      <c r="F11084">
        <v>0.40772971946113001</v>
      </c>
      <c r="G11084" s="8">
        <v>0.64630476509005996</v>
      </c>
      <c r="H11084" t="s">
        <v>22169</v>
      </c>
    </row>
    <row r="11085" spans="1:8" x14ac:dyDescent="0.25">
      <c r="A11085" t="s">
        <v>22170</v>
      </c>
      <c r="B11085">
        <v>717.32410893030203</v>
      </c>
      <c r="C11085">
        <v>9.3375753548515794E-2</v>
      </c>
      <c r="D11085">
        <v>0.112848228908762</v>
      </c>
      <c r="E11085">
        <v>0.82744544997698</v>
      </c>
      <c r="F11085">
        <v>0.40798462872974101</v>
      </c>
      <c r="G11085" s="8">
        <v>0.64659663186180105</v>
      </c>
      <c r="H11085" t="s">
        <v>22171</v>
      </c>
    </row>
    <row r="11086" spans="1:8" x14ac:dyDescent="0.25">
      <c r="A11086" t="s">
        <v>22172</v>
      </c>
      <c r="B11086">
        <v>478.551017463405</v>
      </c>
      <c r="C11086">
        <v>8.3116669041121097E-2</v>
      </c>
      <c r="D11086">
        <v>0.100450332604786</v>
      </c>
      <c r="E11086">
        <v>0.82744045625152296</v>
      </c>
      <c r="F11086">
        <v>0.40798745811635101</v>
      </c>
      <c r="G11086" s="8">
        <v>0.64659663186180105</v>
      </c>
      <c r="H11086" t="s">
        <v>22173</v>
      </c>
    </row>
    <row r="11087" spans="1:8" x14ac:dyDescent="0.25">
      <c r="A11087" t="s">
        <v>22174</v>
      </c>
      <c r="B11087">
        <v>1940.4359814654199</v>
      </c>
      <c r="C11087">
        <v>7.0953368301391706E-2</v>
      </c>
      <c r="D11087">
        <v>8.5763791354271507E-2</v>
      </c>
      <c r="E11087">
        <v>0.82731147003866501</v>
      </c>
      <c r="F11087">
        <v>0.40806054425131</v>
      </c>
      <c r="G11087" s="8">
        <v>0.64665412605150796</v>
      </c>
      <c r="H11087" t="s">
        <v>22175</v>
      </c>
    </row>
    <row r="11088" spans="1:8" x14ac:dyDescent="0.25">
      <c r="A11088" t="s">
        <v>22176</v>
      </c>
      <c r="B11088">
        <v>254.968428622868</v>
      </c>
      <c r="C11088">
        <v>-0.118489557217064</v>
      </c>
      <c r="D11088">
        <v>0.143236075295507</v>
      </c>
      <c r="E11088">
        <v>-0.82723264354046799</v>
      </c>
      <c r="F11088">
        <v>0.40810521274130301</v>
      </c>
      <c r="G11088" s="8">
        <v>0.64665620460481299</v>
      </c>
      <c r="H11088" t="s">
        <v>22177</v>
      </c>
    </row>
    <row r="11089" spans="1:8" x14ac:dyDescent="0.25">
      <c r="A11089" t="s">
        <v>22178</v>
      </c>
      <c r="B11089">
        <v>116.264876566548</v>
      </c>
      <c r="C11089">
        <v>-0.14928013129377499</v>
      </c>
      <c r="D11089">
        <v>0.180468903337726</v>
      </c>
      <c r="E11089">
        <v>-0.82717924547041999</v>
      </c>
      <c r="F11089">
        <v>0.40813547339812001</v>
      </c>
      <c r="G11089" s="8">
        <v>0.64665620460481299</v>
      </c>
      <c r="H11089" t="s">
        <v>22179</v>
      </c>
    </row>
    <row r="11090" spans="1:8" x14ac:dyDescent="0.25">
      <c r="A11090" t="s">
        <v>22180</v>
      </c>
      <c r="B11090">
        <v>1002.11121222514</v>
      </c>
      <c r="C11090">
        <v>7.6350839832516407E-2</v>
      </c>
      <c r="D11090">
        <v>9.2411377455549198E-2</v>
      </c>
      <c r="E11090">
        <v>0.82620605746561804</v>
      </c>
      <c r="F11090">
        <v>0.40868721264188101</v>
      </c>
      <c r="G11090" s="8">
        <v>0.64747199492222596</v>
      </c>
      <c r="H11090" t="s">
        <v>22181</v>
      </c>
    </row>
    <row r="11091" spans="1:8" x14ac:dyDescent="0.25">
      <c r="A11091" t="s">
        <v>22182</v>
      </c>
      <c r="B11091">
        <v>3147.2463716959101</v>
      </c>
      <c r="C11091">
        <v>5.0837114272078598E-2</v>
      </c>
      <c r="D11091">
        <v>6.1563922843620403E-2</v>
      </c>
      <c r="E11091">
        <v>0.82576145125142297</v>
      </c>
      <c r="F11091">
        <v>0.40893942540817801</v>
      </c>
      <c r="G11091" s="8">
        <v>0.64754344715345502</v>
      </c>
      <c r="H11091" t="s">
        <v>22183</v>
      </c>
    </row>
    <row r="11092" spans="1:8" x14ac:dyDescent="0.25">
      <c r="A11092" t="s">
        <v>22184</v>
      </c>
      <c r="B11092">
        <v>1637.1447748221001</v>
      </c>
      <c r="C11092">
        <v>-8.3437220482584298E-2</v>
      </c>
      <c r="D11092">
        <v>0.10100705729126699</v>
      </c>
      <c r="E11092">
        <v>-0.82605337409228796</v>
      </c>
      <c r="F11092">
        <v>0.40877381523988399</v>
      </c>
      <c r="G11092" s="8">
        <v>0.64754344715345502</v>
      </c>
      <c r="H11092" t="s">
        <v>22185</v>
      </c>
    </row>
    <row r="11093" spans="1:8" x14ac:dyDescent="0.25">
      <c r="A11093" t="s">
        <v>22186</v>
      </c>
      <c r="B11093">
        <v>470.46423424661299</v>
      </c>
      <c r="C11093">
        <v>9.1809593040222501E-2</v>
      </c>
      <c r="D11093">
        <v>0.11116788712619501</v>
      </c>
      <c r="E11093">
        <v>0.82586433378915103</v>
      </c>
      <c r="F11093">
        <v>0.40888105476328301</v>
      </c>
      <c r="G11093" s="8">
        <v>0.64754344715345502</v>
      </c>
      <c r="H11093" t="s">
        <v>22187</v>
      </c>
    </row>
    <row r="11094" spans="1:8" x14ac:dyDescent="0.25">
      <c r="A11094" t="s">
        <v>22188</v>
      </c>
      <c r="B11094">
        <v>442.63010617641601</v>
      </c>
      <c r="C11094">
        <v>0.108368549628022</v>
      </c>
      <c r="D11094">
        <v>0.13121602628489101</v>
      </c>
      <c r="E11094">
        <v>0.82587891659465895</v>
      </c>
      <c r="F11094">
        <v>0.40887278157626</v>
      </c>
      <c r="G11094" s="8">
        <v>0.64754344715345502</v>
      </c>
      <c r="H11094" t="s">
        <v>22189</v>
      </c>
    </row>
    <row r="11095" spans="1:8" x14ac:dyDescent="0.25">
      <c r="A11095" t="s">
        <v>22190</v>
      </c>
      <c r="B11095">
        <v>83.847273417290296</v>
      </c>
      <c r="C11095">
        <v>0.18012879761037601</v>
      </c>
      <c r="D11095">
        <v>0.218143141436411</v>
      </c>
      <c r="E11095">
        <v>0.82573669941799899</v>
      </c>
      <c r="F11095">
        <v>0.40895346915799102</v>
      </c>
      <c r="G11095" s="8">
        <v>0.64754344715345502</v>
      </c>
      <c r="H11095" t="s">
        <v>22191</v>
      </c>
    </row>
    <row r="11096" spans="1:8" x14ac:dyDescent="0.25">
      <c r="A11096" t="s">
        <v>22192</v>
      </c>
      <c r="B11096">
        <v>45.4043285243364</v>
      </c>
      <c r="C11096">
        <v>0.237860548030841</v>
      </c>
      <c r="D11096">
        <v>0.28803369650333499</v>
      </c>
      <c r="E11096">
        <v>0.82580805967640503</v>
      </c>
      <c r="F11096">
        <v>0.40891298139640903</v>
      </c>
      <c r="G11096" s="8">
        <v>0.64754344715345502</v>
      </c>
      <c r="H11096" t="s">
        <v>22193</v>
      </c>
    </row>
    <row r="11097" spans="1:8" x14ac:dyDescent="0.25">
      <c r="A11097" t="s">
        <v>22194</v>
      </c>
      <c r="B11097">
        <v>11.0692185719049</v>
      </c>
      <c r="C11097">
        <v>-0.41278992003613002</v>
      </c>
      <c r="D11097">
        <v>0.49994527371344499</v>
      </c>
      <c r="E11097">
        <v>-0.82567021180148303</v>
      </c>
      <c r="F11097">
        <v>0.40899119446948201</v>
      </c>
      <c r="G11097" s="8">
        <v>0.64754481835254696</v>
      </c>
      <c r="H11097" t="s">
        <v>22195</v>
      </c>
    </row>
    <row r="11098" spans="1:8" x14ac:dyDescent="0.25">
      <c r="A11098" t="s">
        <v>22196</v>
      </c>
      <c r="B11098">
        <v>48.797321764806199</v>
      </c>
      <c r="C11098">
        <v>0.21499955855109301</v>
      </c>
      <c r="D11098">
        <v>0.26044868041001501</v>
      </c>
      <c r="E11098">
        <v>0.82549682422128901</v>
      </c>
      <c r="F11098">
        <v>0.40908958494550202</v>
      </c>
      <c r="G11098" s="8">
        <v>0.64764223018136202</v>
      </c>
      <c r="H11098" t="s">
        <v>22197</v>
      </c>
    </row>
    <row r="11099" spans="1:8" x14ac:dyDescent="0.25">
      <c r="A11099" t="s">
        <v>22198</v>
      </c>
      <c r="B11099">
        <v>6624.1803545009798</v>
      </c>
      <c r="C11099">
        <v>5.14282465175636E-2</v>
      </c>
      <c r="D11099">
        <v>6.2321606534586599E-2</v>
      </c>
      <c r="E11099">
        <v>0.82520732980499301</v>
      </c>
      <c r="F11099">
        <v>0.40925389276720697</v>
      </c>
      <c r="G11099" s="8">
        <v>0.64772724217426003</v>
      </c>
      <c r="H11099" t="s">
        <v>22199</v>
      </c>
    </row>
    <row r="11100" spans="1:8" x14ac:dyDescent="0.25">
      <c r="A11100" t="s">
        <v>22200</v>
      </c>
      <c r="B11100">
        <v>1432.3306852103101</v>
      </c>
      <c r="C11100">
        <v>-0.12726587730115399</v>
      </c>
      <c r="D11100">
        <v>0.15421049130089801</v>
      </c>
      <c r="E11100">
        <v>-0.82527379445818905</v>
      </c>
      <c r="F11100">
        <v>0.409216166072358</v>
      </c>
      <c r="G11100" s="8">
        <v>0.64772724217426003</v>
      </c>
      <c r="H11100" t="s">
        <v>22201</v>
      </c>
    </row>
    <row r="11101" spans="1:8" x14ac:dyDescent="0.25">
      <c r="A11101" t="s">
        <v>22202</v>
      </c>
      <c r="B11101">
        <v>86.840175275966402</v>
      </c>
      <c r="C11101">
        <v>0.435633334007754</v>
      </c>
      <c r="D11101">
        <v>0.52786721758552702</v>
      </c>
      <c r="E11101">
        <v>0.82527067318244895</v>
      </c>
      <c r="F11101">
        <v>0.40921793772592002</v>
      </c>
      <c r="G11101" s="8">
        <v>0.64772724217426003</v>
      </c>
      <c r="H11101" t="s">
        <v>22203</v>
      </c>
    </row>
    <row r="11102" spans="1:8" x14ac:dyDescent="0.25">
      <c r="A11102" t="s">
        <v>22204</v>
      </c>
      <c r="B11102">
        <v>425.18513471909</v>
      </c>
      <c r="C11102">
        <v>7.8952430454662895E-2</v>
      </c>
      <c r="D11102">
        <v>9.5770731117767405E-2</v>
      </c>
      <c r="E11102">
        <v>0.82438997314927698</v>
      </c>
      <c r="F11102">
        <v>0.40971801027672</v>
      </c>
      <c r="G11102" s="8">
        <v>0.64829229969276003</v>
      </c>
      <c r="H11102" t="s">
        <v>22205</v>
      </c>
    </row>
    <row r="11103" spans="1:8" x14ac:dyDescent="0.25">
      <c r="A11103" t="s">
        <v>22206</v>
      </c>
      <c r="B11103">
        <v>152.27643911719201</v>
      </c>
      <c r="C11103">
        <v>-0.15833442375298801</v>
      </c>
      <c r="D11103">
        <v>0.19206400992313</v>
      </c>
      <c r="E11103">
        <v>-0.824383619900251</v>
      </c>
      <c r="F11103">
        <v>0.40972161905104199</v>
      </c>
      <c r="G11103" s="8">
        <v>0.64829229969276003</v>
      </c>
      <c r="H11103" t="s">
        <v>22207</v>
      </c>
    </row>
    <row r="11104" spans="1:8" x14ac:dyDescent="0.25">
      <c r="A11104" t="s">
        <v>22208</v>
      </c>
      <c r="B11104">
        <v>10.168618409459</v>
      </c>
      <c r="C11104">
        <v>-0.53618370485234801</v>
      </c>
      <c r="D11104">
        <v>0.650347560824176</v>
      </c>
      <c r="E11104">
        <v>-0.824457162832825</v>
      </c>
      <c r="F11104">
        <v>0.409679846330463</v>
      </c>
      <c r="G11104" s="8">
        <v>0.64829229969276003</v>
      </c>
      <c r="H11104" t="s">
        <v>22209</v>
      </c>
    </row>
    <row r="11105" spans="1:8" x14ac:dyDescent="0.25">
      <c r="A11105" t="s">
        <v>22210</v>
      </c>
      <c r="B11105">
        <v>7086.2634934786201</v>
      </c>
      <c r="C11105">
        <v>-7.9316538193875005E-2</v>
      </c>
      <c r="D11105">
        <v>9.6266375614622798E-2</v>
      </c>
      <c r="E11105">
        <v>-0.82392774930467805</v>
      </c>
      <c r="F11105">
        <v>0.40998061212916498</v>
      </c>
      <c r="G11105" s="8">
        <v>0.64852686780885704</v>
      </c>
      <c r="H11105" t="s">
        <v>22211</v>
      </c>
    </row>
    <row r="11106" spans="1:8" x14ac:dyDescent="0.25">
      <c r="A11106" t="s">
        <v>22212</v>
      </c>
      <c r="B11106">
        <v>201.73824769519001</v>
      </c>
      <c r="C11106">
        <v>0.133677642304771</v>
      </c>
      <c r="D11106">
        <v>0.16224347290364199</v>
      </c>
      <c r="E11106">
        <v>0.82393232783030601</v>
      </c>
      <c r="F11106">
        <v>0.40997801045454102</v>
      </c>
      <c r="G11106" s="8">
        <v>0.64852686780885704</v>
      </c>
      <c r="H11106" t="s">
        <v>22213</v>
      </c>
    </row>
    <row r="11107" spans="1:8" x14ac:dyDescent="0.25">
      <c r="A11107" t="s">
        <v>22214</v>
      </c>
      <c r="B11107">
        <v>22.716074432695301</v>
      </c>
      <c r="C11107">
        <v>0.35717556212440499</v>
      </c>
      <c r="D11107">
        <v>0.433439087057789</v>
      </c>
      <c r="E11107">
        <v>0.82405019018689296</v>
      </c>
      <c r="F11107">
        <v>0.409911040416649</v>
      </c>
      <c r="G11107" s="8">
        <v>0.64852686780885704</v>
      </c>
      <c r="H11107" t="s">
        <v>22215</v>
      </c>
    </row>
    <row r="11108" spans="1:8" x14ac:dyDescent="0.25">
      <c r="A11108" t="s">
        <v>22216</v>
      </c>
      <c r="B11108">
        <v>126.721801236538</v>
      </c>
      <c r="C11108">
        <v>0.13841141425072701</v>
      </c>
      <c r="D11108">
        <v>0.168017772289283</v>
      </c>
      <c r="E11108">
        <v>0.82379031911230305</v>
      </c>
      <c r="F11108">
        <v>0.410058709226438</v>
      </c>
      <c r="G11108" s="8">
        <v>0.648592005374094</v>
      </c>
      <c r="H11108" t="s">
        <v>22217</v>
      </c>
    </row>
    <row r="11109" spans="1:8" x14ac:dyDescent="0.25">
      <c r="A11109" t="s">
        <v>22218</v>
      </c>
      <c r="B11109">
        <v>1730.1445219939701</v>
      </c>
      <c r="C11109">
        <v>-6.2990802259985199E-2</v>
      </c>
      <c r="D11109">
        <v>7.6470890520186102E-2</v>
      </c>
      <c r="E11109">
        <v>-0.82372261956799697</v>
      </c>
      <c r="F11109">
        <v>0.41009718392079397</v>
      </c>
      <c r="G11109" s="8">
        <v>0.64859446589129499</v>
      </c>
      <c r="H11109" t="s">
        <v>22219</v>
      </c>
    </row>
    <row r="11110" spans="1:8" x14ac:dyDescent="0.25">
      <c r="A11110" t="s">
        <v>22220</v>
      </c>
      <c r="B11110">
        <v>2063.3375518924299</v>
      </c>
      <c r="C11110">
        <v>-8.0559020637042497E-2</v>
      </c>
      <c r="D11110">
        <v>9.7818182048330607E-2</v>
      </c>
      <c r="E11110">
        <v>-0.82355875922166899</v>
      </c>
      <c r="F11110">
        <v>0.410190317162344</v>
      </c>
      <c r="G11110" s="8">
        <v>0.64862497676940201</v>
      </c>
      <c r="H11110" t="s">
        <v>22221</v>
      </c>
    </row>
    <row r="11111" spans="1:8" x14ac:dyDescent="0.25">
      <c r="A11111" t="s">
        <v>22222</v>
      </c>
      <c r="B11111">
        <v>280.29046248798699</v>
      </c>
      <c r="C11111">
        <v>0.116542415581047</v>
      </c>
      <c r="D11111">
        <v>0.141502208288182</v>
      </c>
      <c r="E11111">
        <v>0.82360845806517602</v>
      </c>
      <c r="F11111">
        <v>0.41016206852190201</v>
      </c>
      <c r="G11111" s="8">
        <v>0.64862497676940201</v>
      </c>
      <c r="H11111" t="s">
        <v>22223</v>
      </c>
    </row>
    <row r="11112" spans="1:8" x14ac:dyDescent="0.25">
      <c r="A11112" t="s">
        <v>22224</v>
      </c>
      <c r="B11112">
        <v>1990.0960813066199</v>
      </c>
      <c r="C11112">
        <v>5.6513884856873399E-2</v>
      </c>
      <c r="D11112">
        <v>6.8709540630952706E-2</v>
      </c>
      <c r="E11112">
        <v>0.82250418701554595</v>
      </c>
      <c r="F11112">
        <v>0.41079000467144799</v>
      </c>
      <c r="G11112" s="8">
        <v>0.64863703822750995</v>
      </c>
      <c r="H11112" t="s">
        <v>22225</v>
      </c>
    </row>
    <row r="11113" spans="1:8" x14ac:dyDescent="0.25">
      <c r="A11113" t="s">
        <v>22226</v>
      </c>
      <c r="B11113">
        <v>1738.56572021118</v>
      </c>
      <c r="C11113">
        <v>-0.10082724558452</v>
      </c>
      <c r="D11113">
        <v>0.12257030431374601</v>
      </c>
      <c r="E11113">
        <v>-0.82260745087513798</v>
      </c>
      <c r="F11113">
        <v>0.41073126019881601</v>
      </c>
      <c r="G11113" s="8">
        <v>0.64863703822750995</v>
      </c>
      <c r="H11113" t="s">
        <v>22227</v>
      </c>
    </row>
    <row r="11114" spans="1:8" x14ac:dyDescent="0.25">
      <c r="A11114" t="s">
        <v>22228</v>
      </c>
      <c r="B11114">
        <v>1532.8562750270701</v>
      </c>
      <c r="C11114">
        <v>-6.9170467877383804E-2</v>
      </c>
      <c r="D11114">
        <v>8.4097690797776195E-2</v>
      </c>
      <c r="E11114">
        <v>-0.82250139357230501</v>
      </c>
      <c r="F11114">
        <v>0.41079159386740099</v>
      </c>
      <c r="G11114" s="8">
        <v>0.64863703822750995</v>
      </c>
      <c r="H11114" t="s">
        <v>22229</v>
      </c>
    </row>
    <row r="11115" spans="1:8" x14ac:dyDescent="0.25">
      <c r="A11115" t="s">
        <v>22230</v>
      </c>
      <c r="B11115">
        <v>1277.5881407567799</v>
      </c>
      <c r="C11115">
        <v>-6.6122740057681706E-2</v>
      </c>
      <c r="D11115">
        <v>8.0391890178194994E-2</v>
      </c>
      <c r="E11115">
        <v>-0.82250510481984396</v>
      </c>
      <c r="F11115">
        <v>0.41078948253137698</v>
      </c>
      <c r="G11115" s="8">
        <v>0.64863703822750995</v>
      </c>
      <c r="H11115" t="s">
        <v>22231</v>
      </c>
    </row>
    <row r="11116" spans="1:8" x14ac:dyDescent="0.25">
      <c r="A11116" t="s">
        <v>22232</v>
      </c>
      <c r="B11116">
        <v>849.76611720995402</v>
      </c>
      <c r="C11116">
        <v>-7.2518884641873907E-2</v>
      </c>
      <c r="D11116">
        <v>8.8168502313508396E-2</v>
      </c>
      <c r="E11116">
        <v>-0.82250330604473898</v>
      </c>
      <c r="F11116">
        <v>0.41079050585726701</v>
      </c>
      <c r="G11116" s="8">
        <v>0.64863703822750995</v>
      </c>
      <c r="H11116" t="s">
        <v>22233</v>
      </c>
    </row>
    <row r="11117" spans="1:8" x14ac:dyDescent="0.25">
      <c r="A11117" t="s">
        <v>22234</v>
      </c>
      <c r="B11117">
        <v>665.42456258685297</v>
      </c>
      <c r="C11117">
        <v>-0.107293141111295</v>
      </c>
      <c r="D11117">
        <v>0.130415956627534</v>
      </c>
      <c r="E11117">
        <v>-0.82269949081248195</v>
      </c>
      <c r="F11117">
        <v>0.410678904967334</v>
      </c>
      <c r="G11117" s="8">
        <v>0.64863703822750995</v>
      </c>
      <c r="H11117" t="s">
        <v>22235</v>
      </c>
    </row>
    <row r="11118" spans="1:8" x14ac:dyDescent="0.25">
      <c r="A11118" t="s">
        <v>22236</v>
      </c>
      <c r="B11118">
        <v>657.84413285140602</v>
      </c>
      <c r="C11118">
        <v>-8.1875049809605804E-2</v>
      </c>
      <c r="D11118">
        <v>9.9525450021027903E-2</v>
      </c>
      <c r="E11118">
        <v>-0.82265440439914705</v>
      </c>
      <c r="F11118">
        <v>0.410704551051913</v>
      </c>
      <c r="G11118" s="8">
        <v>0.64863703822750995</v>
      </c>
      <c r="H11118" t="s">
        <v>22237</v>
      </c>
    </row>
    <row r="11119" spans="1:8" x14ac:dyDescent="0.25">
      <c r="A11119" t="s">
        <v>22238</v>
      </c>
      <c r="B11119">
        <v>599.34403324461505</v>
      </c>
      <c r="C11119">
        <v>-9.7279946457794406E-2</v>
      </c>
      <c r="D11119">
        <v>0.11821422113147</v>
      </c>
      <c r="E11119">
        <v>-0.82291238335535299</v>
      </c>
      <c r="F11119">
        <v>0.41055782013585701</v>
      </c>
      <c r="G11119" s="8">
        <v>0.64863703822750995</v>
      </c>
      <c r="H11119" t="s">
        <v>22239</v>
      </c>
    </row>
    <row r="11120" spans="1:8" x14ac:dyDescent="0.25">
      <c r="A11120" t="s">
        <v>22240</v>
      </c>
      <c r="B11120">
        <v>380.09616002862401</v>
      </c>
      <c r="C11120">
        <v>-0.120125467638172</v>
      </c>
      <c r="D11120">
        <v>0.146063382908071</v>
      </c>
      <c r="E11120">
        <v>-0.82242013875426001</v>
      </c>
      <c r="F11120">
        <v>0.41083782150842801</v>
      </c>
      <c r="G11120" s="8">
        <v>0.64863703822750995</v>
      </c>
      <c r="H11120" t="s">
        <v>22241</v>
      </c>
    </row>
    <row r="11121" spans="1:8" x14ac:dyDescent="0.25">
      <c r="A11121" t="s">
        <v>22242</v>
      </c>
      <c r="B11121">
        <v>364.55593084215099</v>
      </c>
      <c r="C11121">
        <v>9.2727446801062596E-2</v>
      </c>
      <c r="D11121">
        <v>0.112696460087747</v>
      </c>
      <c r="E11121">
        <v>0.82280709375310901</v>
      </c>
      <c r="F11121">
        <v>0.41061770203307202</v>
      </c>
      <c r="G11121" s="8">
        <v>0.64863703822750995</v>
      </c>
      <c r="H11121" t="s">
        <v>22243</v>
      </c>
    </row>
    <row r="11122" spans="1:8" x14ac:dyDescent="0.25">
      <c r="A11122" t="s">
        <v>22244</v>
      </c>
      <c r="B11122">
        <v>221.10095710966399</v>
      </c>
      <c r="C11122">
        <v>0.11432384449144301</v>
      </c>
      <c r="D11122">
        <v>0.13901562125174699</v>
      </c>
      <c r="E11122">
        <v>0.82238127961468899</v>
      </c>
      <c r="F11122">
        <v>0.41085993041381502</v>
      </c>
      <c r="G11122" s="8">
        <v>0.64863703822750995</v>
      </c>
      <c r="H11122" t="s">
        <v>22245</v>
      </c>
    </row>
    <row r="11123" spans="1:8" x14ac:dyDescent="0.25">
      <c r="A11123" t="s">
        <v>22246</v>
      </c>
      <c r="B11123">
        <v>133.193841329289</v>
      </c>
      <c r="C11123">
        <v>0.14545637909717199</v>
      </c>
      <c r="D11123">
        <v>0.17681373434622799</v>
      </c>
      <c r="E11123">
        <v>0.822653170213278</v>
      </c>
      <c r="F11123">
        <v>0.41070525309574202</v>
      </c>
      <c r="G11123" s="8">
        <v>0.64863703822750995</v>
      </c>
      <c r="H11123" t="s">
        <v>22247</v>
      </c>
    </row>
    <row r="11124" spans="1:8" x14ac:dyDescent="0.25">
      <c r="A11124" t="s">
        <v>22248</v>
      </c>
      <c r="B11124">
        <v>60.423586198396698</v>
      </c>
      <c r="C11124">
        <v>0.229185530689688</v>
      </c>
      <c r="D11124">
        <v>0.278497375810278</v>
      </c>
      <c r="E11124">
        <v>0.82293605109520795</v>
      </c>
      <c r="F11124">
        <v>0.41054436017458301</v>
      </c>
      <c r="G11124" s="8">
        <v>0.64863703822750995</v>
      </c>
      <c r="H11124" t="s">
        <v>22249</v>
      </c>
    </row>
    <row r="11125" spans="1:8" x14ac:dyDescent="0.25">
      <c r="A11125" t="s">
        <v>22250</v>
      </c>
      <c r="B11125">
        <v>47.901324201403099</v>
      </c>
      <c r="C11125">
        <v>0.234578872153998</v>
      </c>
      <c r="D11125">
        <v>0.28519327861764399</v>
      </c>
      <c r="E11125">
        <v>0.82252594903716603</v>
      </c>
      <c r="F11125">
        <v>0.41077762433489901</v>
      </c>
      <c r="G11125" s="8">
        <v>0.64863703822750995</v>
      </c>
      <c r="H11125" t="s">
        <v>22251</v>
      </c>
    </row>
    <row r="11126" spans="1:8" x14ac:dyDescent="0.25">
      <c r="A11126" t="s">
        <v>22252</v>
      </c>
      <c r="B11126">
        <v>47.088503867115399</v>
      </c>
      <c r="C11126">
        <v>0.247787673359569</v>
      </c>
      <c r="D11126">
        <v>0.30127740385094398</v>
      </c>
      <c r="E11126">
        <v>0.82245687924926902</v>
      </c>
      <c r="F11126">
        <v>0.41081691865557501</v>
      </c>
      <c r="G11126" s="8">
        <v>0.64863703822750995</v>
      </c>
      <c r="H11126" t="s">
        <v>22253</v>
      </c>
    </row>
    <row r="11127" spans="1:8" x14ac:dyDescent="0.25">
      <c r="A11127" t="s">
        <v>22254</v>
      </c>
      <c r="B11127">
        <v>25.270701963436</v>
      </c>
      <c r="C11127">
        <v>-0.29023505011780898</v>
      </c>
      <c r="D11127">
        <v>0.352947762202795</v>
      </c>
      <c r="E11127">
        <v>-0.82231729790950603</v>
      </c>
      <c r="F11127">
        <v>0.41089633434094103</v>
      </c>
      <c r="G11127" s="8">
        <v>0.64863703822750995</v>
      </c>
      <c r="H11127" t="s">
        <v>22255</v>
      </c>
    </row>
    <row r="11128" spans="1:8" x14ac:dyDescent="0.25">
      <c r="A11128" t="s">
        <v>22256</v>
      </c>
      <c r="B11128">
        <v>19.795848410879501</v>
      </c>
      <c r="C11128">
        <v>-0.41465239889961603</v>
      </c>
      <c r="D11128">
        <v>0.50359584839948102</v>
      </c>
      <c r="E11128">
        <v>-0.82338327493655195</v>
      </c>
      <c r="F11128">
        <v>0.41029007103557102</v>
      </c>
      <c r="G11128" s="8">
        <v>0.64863703822750995</v>
      </c>
      <c r="H11128" t="s">
        <v>22257</v>
      </c>
    </row>
    <row r="11129" spans="1:8" x14ac:dyDescent="0.25">
      <c r="A11129" t="s">
        <v>22258</v>
      </c>
      <c r="B11129">
        <v>11.4911213133238</v>
      </c>
      <c r="C11129">
        <v>-0.44720857350855298</v>
      </c>
      <c r="D11129">
        <v>0.54320881294425305</v>
      </c>
      <c r="E11129">
        <v>-0.82327194046177699</v>
      </c>
      <c r="F11129">
        <v>0.41035336648446202</v>
      </c>
      <c r="G11129" s="8">
        <v>0.64863703822750995</v>
      </c>
      <c r="H11129" t="s">
        <v>22259</v>
      </c>
    </row>
    <row r="11130" spans="1:8" x14ac:dyDescent="0.25">
      <c r="A11130" t="s">
        <v>22260</v>
      </c>
      <c r="B11130">
        <v>10.1319774817969</v>
      </c>
      <c r="C11130">
        <v>0.52387262896653997</v>
      </c>
      <c r="D11130">
        <v>0.63707296762415699</v>
      </c>
      <c r="E11130">
        <v>0.82231181605495596</v>
      </c>
      <c r="F11130">
        <v>0.41089945346277101</v>
      </c>
      <c r="G11130" s="8">
        <v>0.64863703822750995</v>
      </c>
      <c r="H11130" t="s">
        <v>22261</v>
      </c>
    </row>
    <row r="11131" spans="1:8" x14ac:dyDescent="0.25">
      <c r="A11131" t="s">
        <v>22262</v>
      </c>
      <c r="B11131">
        <v>21.276841829684699</v>
      </c>
      <c r="C11131">
        <v>-0.29946714104123401</v>
      </c>
      <c r="D11131">
        <v>0.364226893591445</v>
      </c>
      <c r="E11131">
        <v>-0.82219942104865096</v>
      </c>
      <c r="F11131">
        <v>0.41096340822572802</v>
      </c>
      <c r="G11131" s="8">
        <v>0.64867970850939705</v>
      </c>
      <c r="H11131" t="s">
        <v>22263</v>
      </c>
    </row>
    <row r="11132" spans="1:8" x14ac:dyDescent="0.25">
      <c r="A11132" t="s">
        <v>22264</v>
      </c>
      <c r="B11132">
        <v>32.296758768747502</v>
      </c>
      <c r="C11132">
        <v>0.37137781826043198</v>
      </c>
      <c r="D11132">
        <v>0.45174030061194498</v>
      </c>
      <c r="E11132">
        <v>0.82210468660278702</v>
      </c>
      <c r="F11132">
        <v>0.41101731840517902</v>
      </c>
      <c r="G11132" s="8">
        <v>0.64870651780991595</v>
      </c>
      <c r="H11132" t="s">
        <v>22265</v>
      </c>
    </row>
    <row r="11133" spans="1:8" x14ac:dyDescent="0.25">
      <c r="A11133" t="s">
        <v>22266</v>
      </c>
      <c r="B11133">
        <v>748.19089604443298</v>
      </c>
      <c r="C11133">
        <v>9.2951288242625704E-2</v>
      </c>
      <c r="D11133">
        <v>0.113102354388844</v>
      </c>
      <c r="E11133">
        <v>0.82183336275265095</v>
      </c>
      <c r="F11133">
        <v>0.41117174289440001</v>
      </c>
      <c r="G11133" s="8">
        <v>0.64888267132633504</v>
      </c>
      <c r="H11133" t="s">
        <v>22267</v>
      </c>
    </row>
    <row r="11134" spans="1:8" x14ac:dyDescent="0.25">
      <c r="A11134" t="s">
        <v>22268</v>
      </c>
      <c r="B11134">
        <v>12.374236632753499</v>
      </c>
      <c r="C11134">
        <v>0.41128106923331498</v>
      </c>
      <c r="D11134">
        <v>0.50047660921034798</v>
      </c>
      <c r="E11134">
        <v>0.82177880377313695</v>
      </c>
      <c r="F11134">
        <v>0.41120279940096099</v>
      </c>
      <c r="G11134" s="8">
        <v>0.64888267132633504</v>
      </c>
      <c r="H11134" t="s">
        <v>22269</v>
      </c>
    </row>
    <row r="11135" spans="1:8" x14ac:dyDescent="0.25">
      <c r="A11135" t="s">
        <v>22270</v>
      </c>
      <c r="B11135">
        <v>723.68287964640695</v>
      </c>
      <c r="C11135">
        <v>-0.113877099279274</v>
      </c>
      <c r="D11135">
        <v>0.13866311051791699</v>
      </c>
      <c r="E11135">
        <v>-0.82125014255005901</v>
      </c>
      <c r="F11135">
        <v>0.411503800358342</v>
      </c>
      <c r="G11135" s="8">
        <v>0.64929933219825298</v>
      </c>
      <c r="H11135" t="s">
        <v>22271</v>
      </c>
    </row>
    <row r="11136" spans="1:8" x14ac:dyDescent="0.25">
      <c r="A11136" t="s">
        <v>22272</v>
      </c>
      <c r="B11136">
        <v>346.757936585641</v>
      </c>
      <c r="C11136">
        <v>0.117519379915272</v>
      </c>
      <c r="D11136">
        <v>0.14313305629872899</v>
      </c>
      <c r="E11136">
        <v>0.82104988850374805</v>
      </c>
      <c r="F11136">
        <v>0.411617852048133</v>
      </c>
      <c r="G11136" s="8">
        <v>0.64936264590352</v>
      </c>
      <c r="H11136" t="s">
        <v>22273</v>
      </c>
    </row>
    <row r="11137" spans="1:8" x14ac:dyDescent="0.25">
      <c r="A11137" t="s">
        <v>22274</v>
      </c>
      <c r="B11137">
        <v>44.190083022701501</v>
      </c>
      <c r="C11137">
        <v>0.23805168578097699</v>
      </c>
      <c r="D11137">
        <v>0.28991843922770799</v>
      </c>
      <c r="E11137">
        <v>0.82109881115221295</v>
      </c>
      <c r="F11137">
        <v>0.41158998715596001</v>
      </c>
      <c r="G11137" s="8">
        <v>0.64936264590352</v>
      </c>
      <c r="H11137" t="s">
        <v>22275</v>
      </c>
    </row>
    <row r="11138" spans="1:8" x14ac:dyDescent="0.25">
      <c r="A11138" t="s">
        <v>22276</v>
      </c>
      <c r="B11138">
        <v>357.52973127476997</v>
      </c>
      <c r="C11138">
        <v>-9.7024495751951406E-2</v>
      </c>
      <c r="D11138">
        <v>0.118319106898034</v>
      </c>
      <c r="E11138">
        <v>-0.82002390227274002</v>
      </c>
      <c r="F11138">
        <v>0.41220248127159798</v>
      </c>
      <c r="G11138" s="8">
        <v>0.650168180192084</v>
      </c>
      <c r="H11138" t="s">
        <v>22277</v>
      </c>
    </row>
    <row r="11139" spans="1:8" x14ac:dyDescent="0.25">
      <c r="A11139" t="s">
        <v>22278</v>
      </c>
      <c r="B11139">
        <v>14.4700915462453</v>
      </c>
      <c r="C11139">
        <v>0.427606224183947</v>
      </c>
      <c r="D11139">
        <v>0.52144995726547605</v>
      </c>
      <c r="E11139">
        <v>0.82003309852846995</v>
      </c>
      <c r="F11139">
        <v>0.412197238859628</v>
      </c>
      <c r="G11139" s="8">
        <v>0.650168180192084</v>
      </c>
      <c r="H11139" t="s">
        <v>22279</v>
      </c>
    </row>
    <row r="11140" spans="1:8" x14ac:dyDescent="0.25">
      <c r="A11140" t="s">
        <v>22280</v>
      </c>
      <c r="B11140">
        <v>2209.2973803862501</v>
      </c>
      <c r="C11140">
        <v>-5.1482801629478103E-2</v>
      </c>
      <c r="D11140">
        <v>6.2803262798832193E-2</v>
      </c>
      <c r="E11140">
        <v>-0.81974724457206605</v>
      </c>
      <c r="F11140">
        <v>0.41236021107655702</v>
      </c>
      <c r="G11140" s="8">
        <v>0.650171123962063</v>
      </c>
      <c r="H11140" t="s">
        <v>22281</v>
      </c>
    </row>
    <row r="11141" spans="1:8" x14ac:dyDescent="0.25">
      <c r="A11141" t="s">
        <v>22282</v>
      </c>
      <c r="B11141">
        <v>1292.88411422324</v>
      </c>
      <c r="C11141">
        <v>-7.82063486102091E-2</v>
      </c>
      <c r="D11141">
        <v>9.5408959009015096E-2</v>
      </c>
      <c r="E11141">
        <v>-0.81969606861363598</v>
      </c>
      <c r="F11141">
        <v>0.41238939175257699</v>
      </c>
      <c r="G11141" s="8">
        <v>0.650171123962063</v>
      </c>
      <c r="H11141" t="s">
        <v>22283</v>
      </c>
    </row>
    <row r="11142" spans="1:8" x14ac:dyDescent="0.25">
      <c r="A11142" t="s">
        <v>22284</v>
      </c>
      <c r="B11142">
        <v>1197.90336003381</v>
      </c>
      <c r="C11142">
        <v>7.1380114402682202E-2</v>
      </c>
      <c r="D11142">
        <v>8.7078837806200599E-2</v>
      </c>
      <c r="E11142">
        <v>0.819718271407608</v>
      </c>
      <c r="F11142">
        <v>0.41237673150641402</v>
      </c>
      <c r="G11142" s="8">
        <v>0.650171123962063</v>
      </c>
      <c r="H11142" t="s">
        <v>22285</v>
      </c>
    </row>
    <row r="11143" spans="1:8" x14ac:dyDescent="0.25">
      <c r="A11143" t="s">
        <v>22286</v>
      </c>
      <c r="B11143">
        <v>446.09114307884801</v>
      </c>
      <c r="C11143">
        <v>0.16546866057783799</v>
      </c>
      <c r="D11143">
        <v>0.201821504400965</v>
      </c>
      <c r="E11143">
        <v>0.81987626179367101</v>
      </c>
      <c r="F11143">
        <v>0.412286650525714</v>
      </c>
      <c r="G11143" s="8">
        <v>0.650171123962063</v>
      </c>
      <c r="H11143" t="s">
        <v>22287</v>
      </c>
    </row>
    <row r="11144" spans="1:8" x14ac:dyDescent="0.25">
      <c r="A11144" t="s">
        <v>22288</v>
      </c>
      <c r="B11144">
        <v>329.40927739465099</v>
      </c>
      <c r="C11144">
        <v>0.10326970472023</v>
      </c>
      <c r="D11144">
        <v>0.125967384716448</v>
      </c>
      <c r="E11144">
        <v>0.81981304091285201</v>
      </c>
      <c r="F11144">
        <v>0.412322695615919</v>
      </c>
      <c r="G11144" s="8">
        <v>0.650171123962063</v>
      </c>
      <c r="H11144" t="s">
        <v>22289</v>
      </c>
    </row>
    <row r="11145" spans="1:8" x14ac:dyDescent="0.25">
      <c r="A11145" t="s">
        <v>22290</v>
      </c>
      <c r="B11145">
        <v>15.1277862833109</v>
      </c>
      <c r="C11145">
        <v>0.38912221904951599</v>
      </c>
      <c r="D11145">
        <v>0.474838405635293</v>
      </c>
      <c r="E11145">
        <v>0.81948345885987095</v>
      </c>
      <c r="F11145">
        <v>0.41251063554107897</v>
      </c>
      <c r="G11145" s="8">
        <v>0.65030391647394803</v>
      </c>
      <c r="H11145" t="s">
        <v>22291</v>
      </c>
    </row>
    <row r="11146" spans="1:8" x14ac:dyDescent="0.25">
      <c r="A11146" t="s">
        <v>22292</v>
      </c>
      <c r="B11146">
        <v>2662.3539375349201</v>
      </c>
      <c r="C11146">
        <v>-7.7653933047005894E-2</v>
      </c>
      <c r="D11146">
        <v>9.4848381992606298E-2</v>
      </c>
      <c r="E11146">
        <v>-0.818716475870503</v>
      </c>
      <c r="F11146">
        <v>0.41294819424798301</v>
      </c>
      <c r="G11146" s="8">
        <v>0.65076012527346305</v>
      </c>
      <c r="H11146" t="s">
        <v>22293</v>
      </c>
    </row>
    <row r="11147" spans="1:8" x14ac:dyDescent="0.25">
      <c r="A11147" t="s">
        <v>22294</v>
      </c>
      <c r="B11147">
        <v>983.41482441616495</v>
      </c>
      <c r="C11147">
        <v>-0.24191950246215399</v>
      </c>
      <c r="D11147">
        <v>0.29547472275022602</v>
      </c>
      <c r="E11147">
        <v>-0.81874855558001902</v>
      </c>
      <c r="F11147">
        <v>0.41292988747848902</v>
      </c>
      <c r="G11147" s="8">
        <v>0.65076012527346305</v>
      </c>
      <c r="H11147" t="s">
        <v>22295</v>
      </c>
    </row>
    <row r="11148" spans="1:8" x14ac:dyDescent="0.25">
      <c r="A11148" t="s">
        <v>22296</v>
      </c>
      <c r="B11148">
        <v>393.21409930641403</v>
      </c>
      <c r="C11148">
        <v>9.4750525168179098E-2</v>
      </c>
      <c r="D11148">
        <v>0.11573041005864999</v>
      </c>
      <c r="E11148">
        <v>0.81871761380748298</v>
      </c>
      <c r="F11148">
        <v>0.41294754485887802</v>
      </c>
      <c r="G11148" s="8">
        <v>0.65076012527346305</v>
      </c>
      <c r="H11148" t="s">
        <v>22297</v>
      </c>
    </row>
    <row r="11149" spans="1:8" x14ac:dyDescent="0.25">
      <c r="A11149" t="s">
        <v>22298</v>
      </c>
      <c r="B11149">
        <v>165.217993753635</v>
      </c>
      <c r="C11149">
        <v>0.12646707092014101</v>
      </c>
      <c r="D11149">
        <v>0.154455090548546</v>
      </c>
      <c r="E11149">
        <v>0.81879509746810397</v>
      </c>
      <c r="F11149">
        <v>0.41290332850376699</v>
      </c>
      <c r="G11149" s="8">
        <v>0.65076012527346305</v>
      </c>
      <c r="H11149" t="s">
        <v>22299</v>
      </c>
    </row>
    <row r="11150" spans="1:8" x14ac:dyDescent="0.25">
      <c r="A11150" t="s">
        <v>22300</v>
      </c>
      <c r="B11150">
        <v>1020.31062687185</v>
      </c>
      <c r="C11150">
        <v>-9.8063528076458795E-2</v>
      </c>
      <c r="D11150">
        <v>0.11979117806928501</v>
      </c>
      <c r="E11150">
        <v>-0.81862061678482501</v>
      </c>
      <c r="F11150">
        <v>0.41300290054426197</v>
      </c>
      <c r="G11150" s="8">
        <v>0.65078795916778098</v>
      </c>
      <c r="H11150" t="s">
        <v>22301</v>
      </c>
    </row>
    <row r="11151" spans="1:8" x14ac:dyDescent="0.25">
      <c r="A11151" t="s">
        <v>22302</v>
      </c>
      <c r="B11151">
        <v>669.065863555335</v>
      </c>
      <c r="C11151">
        <v>9.0346163930457093E-2</v>
      </c>
      <c r="D11151">
        <v>0.110377306573541</v>
      </c>
      <c r="E11151">
        <v>0.81852118642034899</v>
      </c>
      <c r="F11151">
        <v>0.413059649487304</v>
      </c>
      <c r="G11151" s="8">
        <v>0.65081900647470403</v>
      </c>
      <c r="H11151" t="s">
        <v>22303</v>
      </c>
    </row>
    <row r="11152" spans="1:8" x14ac:dyDescent="0.25">
      <c r="A11152" t="s">
        <v>22304</v>
      </c>
      <c r="B11152">
        <v>3912.0244907871001</v>
      </c>
      <c r="C11152">
        <v>-7.1103785186635404E-2</v>
      </c>
      <c r="D11152">
        <v>8.6886040654629904E-2</v>
      </c>
      <c r="E11152">
        <v>-0.81835683443409901</v>
      </c>
      <c r="F11152">
        <v>0.41315346196068198</v>
      </c>
      <c r="G11152" s="8">
        <v>0.65090844047397101</v>
      </c>
      <c r="H11152" t="s">
        <v>22305</v>
      </c>
    </row>
    <row r="11153" spans="1:8" x14ac:dyDescent="0.25">
      <c r="A11153" t="s">
        <v>22306</v>
      </c>
      <c r="B11153">
        <v>18.848190721888599</v>
      </c>
      <c r="C11153">
        <v>-0.481894801295284</v>
      </c>
      <c r="D11153">
        <v>0.58900701601734995</v>
      </c>
      <c r="E11153">
        <v>-0.81814781180991802</v>
      </c>
      <c r="F11153">
        <v>0.41327279076094398</v>
      </c>
      <c r="G11153" s="8">
        <v>0.65102348743774197</v>
      </c>
      <c r="H11153" t="s">
        <v>22307</v>
      </c>
    </row>
    <row r="11154" spans="1:8" x14ac:dyDescent="0.25">
      <c r="A11154" t="s">
        <v>22308</v>
      </c>
      <c r="B11154">
        <v>16.562036104218301</v>
      </c>
      <c r="C11154">
        <v>0.38732708097544</v>
      </c>
      <c r="D11154">
        <v>0.47344762924765299</v>
      </c>
      <c r="E11154">
        <v>0.818099103360036</v>
      </c>
      <c r="F11154">
        <v>0.413300600830665</v>
      </c>
      <c r="G11154" s="8">
        <v>0.65102348743774197</v>
      </c>
      <c r="H11154" t="s">
        <v>22309</v>
      </c>
    </row>
    <row r="11155" spans="1:8" x14ac:dyDescent="0.25">
      <c r="A11155" t="s">
        <v>22310</v>
      </c>
      <c r="B11155">
        <v>362.39397988734402</v>
      </c>
      <c r="C11155">
        <v>-9.3692453848071094E-2</v>
      </c>
      <c r="D11155">
        <v>0.114548661332836</v>
      </c>
      <c r="E11155">
        <v>-0.81792709541873998</v>
      </c>
      <c r="F11155">
        <v>0.41339881756166602</v>
      </c>
      <c r="G11155" s="8">
        <v>0.65111981593359802</v>
      </c>
      <c r="H11155" t="s">
        <v>22311</v>
      </c>
    </row>
    <row r="11156" spans="1:8" x14ac:dyDescent="0.25">
      <c r="A11156" t="s">
        <v>22312</v>
      </c>
      <c r="B11156">
        <v>20.438491740774399</v>
      </c>
      <c r="C11156">
        <v>0.31716350220183898</v>
      </c>
      <c r="D11156">
        <v>0.38781175434960402</v>
      </c>
      <c r="E11156">
        <v>0.81782849190260098</v>
      </c>
      <c r="F11156">
        <v>0.41345512651357103</v>
      </c>
      <c r="G11156" s="8">
        <v>0.65115012663293803</v>
      </c>
      <c r="H11156" t="s">
        <v>22313</v>
      </c>
    </row>
    <row r="11157" spans="1:8" x14ac:dyDescent="0.25">
      <c r="A11157" t="s">
        <v>22314</v>
      </c>
      <c r="B11157">
        <v>164.90270364756401</v>
      </c>
      <c r="C11157">
        <v>-0.15180259123612799</v>
      </c>
      <c r="D11157">
        <v>0.18563389865227201</v>
      </c>
      <c r="E11157">
        <v>-0.81775253516860802</v>
      </c>
      <c r="F11157">
        <v>0.41349850579210201</v>
      </c>
      <c r="G11157" s="8">
        <v>0.65116007079200799</v>
      </c>
      <c r="H11157" t="s">
        <v>22315</v>
      </c>
    </row>
    <row r="11158" spans="1:8" x14ac:dyDescent="0.25">
      <c r="A11158" t="s">
        <v>22316</v>
      </c>
      <c r="B11158">
        <v>1845.1646444528999</v>
      </c>
      <c r="C11158">
        <v>-8.5342726315213099E-2</v>
      </c>
      <c r="D11158">
        <v>0.10437183840292</v>
      </c>
      <c r="E11158">
        <v>-0.81767963102990704</v>
      </c>
      <c r="F11158">
        <v>0.41354014425215602</v>
      </c>
      <c r="G11158" s="8">
        <v>0.651167272046417</v>
      </c>
      <c r="H11158" t="s">
        <v>22317</v>
      </c>
    </row>
    <row r="11159" spans="1:8" x14ac:dyDescent="0.25">
      <c r="A11159" t="s">
        <v>22318</v>
      </c>
      <c r="B11159">
        <v>429.98367027500302</v>
      </c>
      <c r="C11159">
        <v>-8.8853120636946101E-2</v>
      </c>
      <c r="D11159">
        <v>0.10868484970306</v>
      </c>
      <c r="E11159">
        <v>-0.81752995822051699</v>
      </c>
      <c r="F11159">
        <v>0.41362563613961201</v>
      </c>
      <c r="G11159" s="8">
        <v>0.65123051244122998</v>
      </c>
      <c r="H11159" t="s">
        <v>22319</v>
      </c>
    </row>
    <row r="11160" spans="1:8" x14ac:dyDescent="0.25">
      <c r="A11160" t="s">
        <v>22320</v>
      </c>
      <c r="B11160">
        <v>52.626835484812503</v>
      </c>
      <c r="C11160">
        <v>0.203834321989013</v>
      </c>
      <c r="D11160">
        <v>0.249344864897697</v>
      </c>
      <c r="E11160">
        <v>0.817479526087868</v>
      </c>
      <c r="F11160">
        <v>0.41365444491869802</v>
      </c>
      <c r="G11160" s="8">
        <v>0.65123051244122998</v>
      </c>
      <c r="H11160" t="s">
        <v>22321</v>
      </c>
    </row>
    <row r="11161" spans="1:8" x14ac:dyDescent="0.25">
      <c r="A11161" t="s">
        <v>22322</v>
      </c>
      <c r="B11161">
        <v>183.98750910020399</v>
      </c>
      <c r="C11161">
        <v>-0.14478711735151301</v>
      </c>
      <c r="D11161">
        <v>0.177132025423728</v>
      </c>
      <c r="E11161">
        <v>-0.81739661139852804</v>
      </c>
      <c r="F11161">
        <v>0.41370181156843799</v>
      </c>
      <c r="G11161" s="8">
        <v>0.65124672272708894</v>
      </c>
      <c r="H11161" t="s">
        <v>22323</v>
      </c>
    </row>
    <row r="11162" spans="1:8" x14ac:dyDescent="0.25">
      <c r="A11162" t="s">
        <v>22324</v>
      </c>
      <c r="B11162">
        <v>463.55613147325499</v>
      </c>
      <c r="C11162">
        <v>-9.2889734332023993E-2</v>
      </c>
      <c r="D11162">
        <v>0.11366176731413399</v>
      </c>
      <c r="E11162">
        <v>-0.81724696463058599</v>
      </c>
      <c r="F11162">
        <v>0.41378730835841199</v>
      </c>
      <c r="G11162" s="8">
        <v>0.65132294895086396</v>
      </c>
      <c r="H11162" t="s">
        <v>22325</v>
      </c>
    </row>
    <row r="11163" spans="1:8" x14ac:dyDescent="0.25">
      <c r="A11163" t="s">
        <v>22326</v>
      </c>
      <c r="B11163">
        <v>49.751714073951497</v>
      </c>
      <c r="C11163">
        <v>-0.292713119521187</v>
      </c>
      <c r="D11163">
        <v>0.35823045604051701</v>
      </c>
      <c r="E11163">
        <v>-0.81710841327260098</v>
      </c>
      <c r="F11163">
        <v>0.41386647539694899</v>
      </c>
      <c r="G11163" s="8">
        <v>0.65138919904798398</v>
      </c>
      <c r="H11163" t="s">
        <v>22327</v>
      </c>
    </row>
    <row r="11164" spans="1:8" x14ac:dyDescent="0.25">
      <c r="A11164" t="s">
        <v>22328</v>
      </c>
      <c r="B11164">
        <v>55.152067178718198</v>
      </c>
      <c r="C11164">
        <v>0.221495062846221</v>
      </c>
      <c r="D11164">
        <v>0.27115746587936701</v>
      </c>
      <c r="E11164">
        <v>0.81685032026652704</v>
      </c>
      <c r="F11164">
        <v>0.41401397139037299</v>
      </c>
      <c r="G11164" s="8">
        <v>0.65156297136845698</v>
      </c>
      <c r="H11164" t="s">
        <v>22329</v>
      </c>
    </row>
    <row r="11165" spans="1:8" x14ac:dyDescent="0.25">
      <c r="A11165" t="s">
        <v>22330</v>
      </c>
      <c r="B11165">
        <v>1446.02415661955</v>
      </c>
      <c r="C11165">
        <v>8.2351573641574194E-2</v>
      </c>
      <c r="D11165">
        <v>0.100877838356486</v>
      </c>
      <c r="E11165">
        <v>0.81634950731752798</v>
      </c>
      <c r="F11165">
        <v>0.41430026663733099</v>
      </c>
      <c r="G11165" s="8">
        <v>0.65177998426476502</v>
      </c>
      <c r="H11165" t="s">
        <v>22331</v>
      </c>
    </row>
    <row r="11166" spans="1:8" x14ac:dyDescent="0.25">
      <c r="A11166" t="s">
        <v>22332</v>
      </c>
      <c r="B11166">
        <v>167.06800432212299</v>
      </c>
      <c r="C11166">
        <v>-0.124968086799929</v>
      </c>
      <c r="D11166">
        <v>0.153062544902553</v>
      </c>
      <c r="E11166">
        <v>-0.81645112381667395</v>
      </c>
      <c r="F11166">
        <v>0.414242166976584</v>
      </c>
      <c r="G11166" s="8">
        <v>0.65177998426476502</v>
      </c>
      <c r="H11166" t="s">
        <v>22333</v>
      </c>
    </row>
    <row r="11167" spans="1:8" x14ac:dyDescent="0.25">
      <c r="A11167" t="s">
        <v>22334</v>
      </c>
      <c r="B11167">
        <v>96.419462857490203</v>
      </c>
      <c r="C11167">
        <v>-0.165194823514141</v>
      </c>
      <c r="D11167">
        <v>0.20232132518326501</v>
      </c>
      <c r="E11167">
        <v>-0.81649733840219396</v>
      </c>
      <c r="F11167">
        <v>0.414215745187484</v>
      </c>
      <c r="G11167" s="8">
        <v>0.65177998426476502</v>
      </c>
      <c r="H11167" t="s">
        <v>22335</v>
      </c>
    </row>
    <row r="11168" spans="1:8" x14ac:dyDescent="0.25">
      <c r="A11168" t="s">
        <v>22336</v>
      </c>
      <c r="B11168">
        <v>21.793234762272998</v>
      </c>
      <c r="C11168">
        <v>0.38571790758909003</v>
      </c>
      <c r="D11168">
        <v>0.47247598918916101</v>
      </c>
      <c r="E11168">
        <v>0.81637568133576399</v>
      </c>
      <c r="F11168">
        <v>0.41428530107146799</v>
      </c>
      <c r="G11168" s="8">
        <v>0.65177998426476502</v>
      </c>
      <c r="H11168" t="s">
        <v>22337</v>
      </c>
    </row>
    <row r="11169" spans="1:8" x14ac:dyDescent="0.25">
      <c r="A11169" t="s">
        <v>22338</v>
      </c>
      <c r="B11169">
        <v>32.654321960577597</v>
      </c>
      <c r="C11169">
        <v>-0.29996919903227898</v>
      </c>
      <c r="D11169">
        <v>0.36763657520596299</v>
      </c>
      <c r="E11169">
        <v>-0.81593948824114204</v>
      </c>
      <c r="F11169">
        <v>0.414534745726231</v>
      </c>
      <c r="G11169" s="8">
        <v>0.65209047393610597</v>
      </c>
      <c r="H11169" t="s">
        <v>22339</v>
      </c>
    </row>
    <row r="11170" spans="1:8" x14ac:dyDescent="0.25">
      <c r="A11170" t="s">
        <v>22340</v>
      </c>
      <c r="B11170">
        <v>1328.1751947728001</v>
      </c>
      <c r="C11170">
        <v>-5.7814569349939303E-2</v>
      </c>
      <c r="D11170">
        <v>7.0871876155777405E-2</v>
      </c>
      <c r="E11170">
        <v>-0.81576180123780095</v>
      </c>
      <c r="F11170">
        <v>0.41463638460265601</v>
      </c>
      <c r="G11170" s="8">
        <v>0.65213885242511604</v>
      </c>
      <c r="H11170" t="s">
        <v>22341</v>
      </c>
    </row>
    <row r="11171" spans="1:8" x14ac:dyDescent="0.25">
      <c r="A11171" t="s">
        <v>22342</v>
      </c>
      <c r="B11171">
        <v>73.151456376458796</v>
      </c>
      <c r="C11171">
        <v>-0.164326528389933</v>
      </c>
      <c r="D11171">
        <v>0.20144080083705601</v>
      </c>
      <c r="E11171">
        <v>-0.81575593279563996</v>
      </c>
      <c r="F11171">
        <v>0.41463974166601503</v>
      </c>
      <c r="G11171" s="8">
        <v>0.65213885242511604</v>
      </c>
      <c r="H11171" t="s">
        <v>22343</v>
      </c>
    </row>
    <row r="11172" spans="1:8" x14ac:dyDescent="0.25">
      <c r="A11172" t="s">
        <v>22344</v>
      </c>
      <c r="B11172">
        <v>1016.18611294763</v>
      </c>
      <c r="C11172">
        <v>-9.1549592224332801E-2</v>
      </c>
      <c r="D11172">
        <v>0.112257909894441</v>
      </c>
      <c r="E11172">
        <v>-0.81552910000212497</v>
      </c>
      <c r="F11172">
        <v>0.41476951449376398</v>
      </c>
      <c r="G11172" s="8">
        <v>0.65216780010976805</v>
      </c>
      <c r="H11172" t="s">
        <v>22345</v>
      </c>
    </row>
    <row r="11173" spans="1:8" x14ac:dyDescent="0.25">
      <c r="A11173" t="s">
        <v>22346</v>
      </c>
      <c r="B11173">
        <v>682.36108995944801</v>
      </c>
      <c r="C11173">
        <v>0.116358686861173</v>
      </c>
      <c r="D11173">
        <v>0.14267814017303301</v>
      </c>
      <c r="E11173">
        <v>0.81553268580638005</v>
      </c>
      <c r="F11173">
        <v>0.41476746284013399</v>
      </c>
      <c r="G11173" s="8">
        <v>0.65216780010976805</v>
      </c>
      <c r="H11173" t="s">
        <v>22347</v>
      </c>
    </row>
    <row r="11174" spans="1:8" x14ac:dyDescent="0.25">
      <c r="A11174" t="s">
        <v>22348</v>
      </c>
      <c r="B11174">
        <v>183.06372315094501</v>
      </c>
      <c r="C11174">
        <v>-0.118030022984741</v>
      </c>
      <c r="D11174">
        <v>0.14470706774698699</v>
      </c>
      <c r="E11174">
        <v>-0.81564794880033897</v>
      </c>
      <c r="F11174">
        <v>0.414701517165881</v>
      </c>
      <c r="G11174" s="8">
        <v>0.65216780010976805</v>
      </c>
      <c r="H11174" t="s">
        <v>22349</v>
      </c>
    </row>
    <row r="11175" spans="1:8" x14ac:dyDescent="0.25">
      <c r="A11175" t="s">
        <v>22350</v>
      </c>
      <c r="B11175">
        <v>83.115694799471598</v>
      </c>
      <c r="C11175">
        <v>-0.16338187560179901</v>
      </c>
      <c r="D11175">
        <v>0.200426238691849</v>
      </c>
      <c r="E11175">
        <v>-0.81517208858564505</v>
      </c>
      <c r="F11175">
        <v>0.41497381216642099</v>
      </c>
      <c r="G11175" s="8">
        <v>0.65243063649003796</v>
      </c>
      <c r="H11175" t="s">
        <v>22351</v>
      </c>
    </row>
    <row r="11176" spans="1:8" x14ac:dyDescent="0.25">
      <c r="A11176" t="s">
        <v>22352</v>
      </c>
      <c r="B11176">
        <v>394.54184271762199</v>
      </c>
      <c r="C11176">
        <v>-0.12584573811522601</v>
      </c>
      <c r="D11176">
        <v>0.154420521631767</v>
      </c>
      <c r="E11176">
        <v>-0.81495475332818501</v>
      </c>
      <c r="F11176">
        <v>0.41509821010175502</v>
      </c>
      <c r="G11176" s="8">
        <v>0.65256781700828803</v>
      </c>
      <c r="H11176" t="s">
        <v>22353</v>
      </c>
    </row>
    <row r="11177" spans="1:8" x14ac:dyDescent="0.25">
      <c r="A11177" t="s">
        <v>22354</v>
      </c>
      <c r="B11177">
        <v>229.316733678367</v>
      </c>
      <c r="C11177">
        <v>0.13281459197739001</v>
      </c>
      <c r="D11177">
        <v>0.16310178204283499</v>
      </c>
      <c r="E11177">
        <v>0.81430497149631997</v>
      </c>
      <c r="F11177">
        <v>0.41547026238781998</v>
      </c>
      <c r="G11177" s="8">
        <v>0.65309427072559201</v>
      </c>
      <c r="H11177" t="s">
        <v>22355</v>
      </c>
    </row>
    <row r="11178" spans="1:8" x14ac:dyDescent="0.25">
      <c r="A11178" t="s">
        <v>22356</v>
      </c>
      <c r="B11178">
        <v>27.354627462650001</v>
      </c>
      <c r="C11178">
        <v>-0.38097057599470602</v>
      </c>
      <c r="D11178">
        <v>0.46789813053387902</v>
      </c>
      <c r="E11178">
        <v>-0.81421692273062396</v>
      </c>
      <c r="F11178">
        <v>0.41552069252815599</v>
      </c>
      <c r="G11178" s="8">
        <v>0.65311510479866197</v>
      </c>
      <c r="H11178" t="s">
        <v>22357</v>
      </c>
    </row>
    <row r="11179" spans="1:8" x14ac:dyDescent="0.25">
      <c r="A11179" t="s">
        <v>22358</v>
      </c>
      <c r="B11179">
        <v>2269.2874287005702</v>
      </c>
      <c r="C11179">
        <v>-0.10286470212783699</v>
      </c>
      <c r="D11179">
        <v>0.12637294799189799</v>
      </c>
      <c r="E11179">
        <v>-0.813977229797888</v>
      </c>
      <c r="F11179">
        <v>0.41565799554414801</v>
      </c>
      <c r="G11179" s="8">
        <v>0.65325907892687296</v>
      </c>
      <c r="H11179" t="s">
        <v>22359</v>
      </c>
    </row>
    <row r="11180" spans="1:8" x14ac:dyDescent="0.25">
      <c r="A11180" t="s">
        <v>22360</v>
      </c>
      <c r="B11180">
        <v>1532.8299378689801</v>
      </c>
      <c r="C11180">
        <v>-5.9270283679909497E-2</v>
      </c>
      <c r="D11180">
        <v>7.2820129379369894E-2</v>
      </c>
      <c r="E11180">
        <v>-0.81392719547544401</v>
      </c>
      <c r="F11180">
        <v>0.41568666002524601</v>
      </c>
      <c r="G11180" s="8">
        <v>0.65325907892687296</v>
      </c>
      <c r="H11180" t="s">
        <v>22361</v>
      </c>
    </row>
    <row r="11181" spans="1:8" x14ac:dyDescent="0.25">
      <c r="A11181" t="s">
        <v>22362</v>
      </c>
      <c r="B11181">
        <v>83.182678378868601</v>
      </c>
      <c r="C11181">
        <v>0.198693455989402</v>
      </c>
      <c r="D11181">
        <v>0.24414740551882799</v>
      </c>
      <c r="E11181">
        <v>0.81382579334466598</v>
      </c>
      <c r="F11181">
        <v>0.415744756516914</v>
      </c>
      <c r="G11181" s="8">
        <v>0.65329193939974395</v>
      </c>
      <c r="H11181" t="s">
        <v>22363</v>
      </c>
    </row>
    <row r="11182" spans="1:8" x14ac:dyDescent="0.25">
      <c r="A11182" t="s">
        <v>22364</v>
      </c>
      <c r="B11182">
        <v>2806.7003464572399</v>
      </c>
      <c r="C11182">
        <v>-6.4362694408496804E-2</v>
      </c>
      <c r="D11182">
        <v>7.9106163685597197E-2</v>
      </c>
      <c r="E11182">
        <v>-0.81362426655276299</v>
      </c>
      <c r="F11182">
        <v>0.41586023183021298</v>
      </c>
      <c r="G11182" s="8">
        <v>0.65341494971766201</v>
      </c>
      <c r="H11182" t="s">
        <v>22365</v>
      </c>
    </row>
    <row r="11183" spans="1:8" x14ac:dyDescent="0.25">
      <c r="A11183" t="s">
        <v>22366</v>
      </c>
      <c r="B11183">
        <v>236.52338353652999</v>
      </c>
      <c r="C11183">
        <v>0.109072056037294</v>
      </c>
      <c r="D11183">
        <v>0.134097568807856</v>
      </c>
      <c r="E11183">
        <v>0.813378325997692</v>
      </c>
      <c r="F11183">
        <v>0.41600118198668201</v>
      </c>
      <c r="G11183" s="8">
        <v>0.65357796146861302</v>
      </c>
      <c r="H11183" t="s">
        <v>22367</v>
      </c>
    </row>
    <row r="11184" spans="1:8" x14ac:dyDescent="0.25">
      <c r="A11184" t="s">
        <v>22368</v>
      </c>
      <c r="B11184">
        <v>2206.3106240461102</v>
      </c>
      <c r="C11184">
        <v>-5.5902624106969702E-2</v>
      </c>
      <c r="D11184">
        <v>6.87447056980173E-2</v>
      </c>
      <c r="E11184">
        <v>-0.81319170020945997</v>
      </c>
      <c r="F11184">
        <v>0.41610815727634398</v>
      </c>
      <c r="G11184" s="8">
        <v>0.65362912258859196</v>
      </c>
      <c r="H11184" t="s">
        <v>22369</v>
      </c>
    </row>
    <row r="11185" spans="1:8" x14ac:dyDescent="0.25">
      <c r="A11185" t="s">
        <v>22370</v>
      </c>
      <c r="B11185">
        <v>17.4395667118423</v>
      </c>
      <c r="C11185">
        <v>0.34865995106276898</v>
      </c>
      <c r="D11185">
        <v>0.42875330189652899</v>
      </c>
      <c r="E11185">
        <v>0.81319478945239798</v>
      </c>
      <c r="F11185">
        <v>0.41610638636716102</v>
      </c>
      <c r="G11185" s="8">
        <v>0.65362912258859196</v>
      </c>
      <c r="H11185" t="s">
        <v>22371</v>
      </c>
    </row>
    <row r="11186" spans="1:8" x14ac:dyDescent="0.25">
      <c r="A11186" t="s">
        <v>22372</v>
      </c>
      <c r="B11186">
        <v>409.23453780339099</v>
      </c>
      <c r="C11186">
        <v>-0.10235510284789</v>
      </c>
      <c r="D11186">
        <v>0.12590026774129001</v>
      </c>
      <c r="E11186">
        <v>-0.81298558521112096</v>
      </c>
      <c r="F11186">
        <v>0.41622632279401001</v>
      </c>
      <c r="G11186" s="8">
        <v>0.653756284206095</v>
      </c>
      <c r="H11186" t="s">
        <v>22373</v>
      </c>
    </row>
    <row r="11187" spans="1:8" x14ac:dyDescent="0.25">
      <c r="A11187" t="s">
        <v>22374</v>
      </c>
      <c r="B11187">
        <v>117.854553781132</v>
      </c>
      <c r="C11187">
        <v>-0.15200786159510701</v>
      </c>
      <c r="D11187">
        <v>0.186990183834982</v>
      </c>
      <c r="E11187">
        <v>-0.81291893765532097</v>
      </c>
      <c r="F11187">
        <v>0.41626453600645702</v>
      </c>
      <c r="G11187" s="8">
        <v>0.65375785522630403</v>
      </c>
      <c r="H11187" t="s">
        <v>22375</v>
      </c>
    </row>
    <row r="11188" spans="1:8" x14ac:dyDescent="0.25">
      <c r="A11188" t="s">
        <v>22376</v>
      </c>
      <c r="B11188">
        <v>1060.19396742258</v>
      </c>
      <c r="C11188">
        <v>6.8427972940611398E-2</v>
      </c>
      <c r="D11188">
        <v>8.4189750038494299E-2</v>
      </c>
      <c r="E11188">
        <v>0.81278270703172095</v>
      </c>
      <c r="F11188">
        <v>0.41634265198515502</v>
      </c>
      <c r="G11188" s="8">
        <v>0.65382208903863404</v>
      </c>
      <c r="H11188" t="s">
        <v>22377</v>
      </c>
    </row>
    <row r="11189" spans="1:8" x14ac:dyDescent="0.25">
      <c r="A11189" t="s">
        <v>22378</v>
      </c>
      <c r="B11189">
        <v>3082.0888279015398</v>
      </c>
      <c r="C11189">
        <v>-6.1840559149860398E-2</v>
      </c>
      <c r="D11189">
        <v>7.6093689147921098E-2</v>
      </c>
      <c r="E11189">
        <v>-0.81268972292362396</v>
      </c>
      <c r="F11189">
        <v>0.41639597495368103</v>
      </c>
      <c r="G11189" s="8">
        <v>0.65384738004882603</v>
      </c>
      <c r="H11189" t="s">
        <v>22379</v>
      </c>
    </row>
    <row r="11190" spans="1:8" x14ac:dyDescent="0.25">
      <c r="A11190" t="s">
        <v>22380</v>
      </c>
      <c r="B11190">
        <v>83.225874840415301</v>
      </c>
      <c r="C11190">
        <v>0.183367989081827</v>
      </c>
      <c r="D11190">
        <v>0.22571886545508801</v>
      </c>
      <c r="E11190">
        <v>0.81237334199835498</v>
      </c>
      <c r="F11190">
        <v>0.41657743796664798</v>
      </c>
      <c r="G11190" s="8">
        <v>0.65407386095255005</v>
      </c>
      <c r="H11190" t="s">
        <v>22381</v>
      </c>
    </row>
    <row r="11191" spans="1:8" x14ac:dyDescent="0.25">
      <c r="A11191" t="s">
        <v>22382</v>
      </c>
      <c r="B11191">
        <v>183.84542147770799</v>
      </c>
      <c r="C11191">
        <v>0.126511061333102</v>
      </c>
      <c r="D11191">
        <v>0.15575356220054301</v>
      </c>
      <c r="E11191">
        <v>0.81225147948918597</v>
      </c>
      <c r="F11191">
        <v>0.41664734570548001</v>
      </c>
      <c r="G11191" s="8">
        <v>0.65412516258747799</v>
      </c>
      <c r="H11191" t="s">
        <v>22383</v>
      </c>
    </row>
    <row r="11192" spans="1:8" x14ac:dyDescent="0.25">
      <c r="A11192" t="s">
        <v>22384</v>
      </c>
      <c r="B11192">
        <v>1071.5862490703801</v>
      </c>
      <c r="C11192">
        <v>-9.7094940021037093E-2</v>
      </c>
      <c r="D11192">
        <v>0.11957226318955499</v>
      </c>
      <c r="E11192">
        <v>-0.81201892003260501</v>
      </c>
      <c r="F11192">
        <v>0.41678077514228101</v>
      </c>
      <c r="G11192" s="8">
        <v>0.65424244650016905</v>
      </c>
      <c r="H11192" t="s">
        <v>22385</v>
      </c>
    </row>
    <row r="11193" spans="1:8" x14ac:dyDescent="0.25">
      <c r="A11193" t="s">
        <v>22386</v>
      </c>
      <c r="B11193">
        <v>843.89527563901299</v>
      </c>
      <c r="C11193">
        <v>-7.0497958114038403E-2</v>
      </c>
      <c r="D11193">
        <v>8.6824847675704794E-2</v>
      </c>
      <c r="E11193">
        <v>-0.81195602412516499</v>
      </c>
      <c r="F11193">
        <v>0.41681686557891001</v>
      </c>
      <c r="G11193" s="8">
        <v>0.65424244650016905</v>
      </c>
      <c r="H11193" t="s">
        <v>22387</v>
      </c>
    </row>
    <row r="11194" spans="1:8" x14ac:dyDescent="0.25">
      <c r="A11194" t="s">
        <v>22388</v>
      </c>
      <c r="B11194">
        <v>240.31398667296199</v>
      </c>
      <c r="C11194">
        <v>0.109275765498812</v>
      </c>
      <c r="D11194">
        <v>0.134598996316004</v>
      </c>
      <c r="E11194">
        <v>0.81186166680070304</v>
      </c>
      <c r="F11194">
        <v>0.41687101241592001</v>
      </c>
      <c r="G11194" s="8">
        <v>0.65424244650016905</v>
      </c>
      <c r="H11194" t="s">
        <v>22389</v>
      </c>
    </row>
    <row r="11195" spans="1:8" x14ac:dyDescent="0.25">
      <c r="A11195" t="s">
        <v>22390</v>
      </c>
      <c r="B11195">
        <v>164.66149582574101</v>
      </c>
      <c r="C11195">
        <v>-0.13151399996423399</v>
      </c>
      <c r="D11195">
        <v>0.161989520612428</v>
      </c>
      <c r="E11195">
        <v>-0.811867332325102</v>
      </c>
      <c r="F11195">
        <v>0.41686776114451102</v>
      </c>
      <c r="G11195" s="8">
        <v>0.65424244650016905</v>
      </c>
      <c r="H11195" t="s">
        <v>22391</v>
      </c>
    </row>
    <row r="11196" spans="1:8" x14ac:dyDescent="0.25">
      <c r="A11196" t="s">
        <v>22392</v>
      </c>
      <c r="B11196">
        <v>16.523469408117599</v>
      </c>
      <c r="C11196">
        <v>0.52772923308309605</v>
      </c>
      <c r="D11196">
        <v>0.65010854595307399</v>
      </c>
      <c r="E11196">
        <v>0.81175556969403095</v>
      </c>
      <c r="F11196">
        <v>0.41693190106714101</v>
      </c>
      <c r="G11196" s="8">
        <v>0.654279556761728</v>
      </c>
      <c r="H11196" t="s">
        <v>22393</v>
      </c>
    </row>
    <row r="11197" spans="1:8" x14ac:dyDescent="0.25">
      <c r="A11197" t="s">
        <v>22394</v>
      </c>
      <c r="B11197">
        <v>122.004189041972</v>
      </c>
      <c r="C11197">
        <v>0.17559299496380201</v>
      </c>
      <c r="D11197">
        <v>0.21638054478801999</v>
      </c>
      <c r="E11197">
        <v>0.81150084512368403</v>
      </c>
      <c r="F11197">
        <v>0.41707810775897303</v>
      </c>
      <c r="G11197" s="8">
        <v>0.65445053564751998</v>
      </c>
      <c r="H11197" t="s">
        <v>22395</v>
      </c>
    </row>
    <row r="11198" spans="1:8" x14ac:dyDescent="0.25">
      <c r="A11198" t="s">
        <v>22396</v>
      </c>
      <c r="B11198">
        <v>742.48427191184805</v>
      </c>
      <c r="C11198">
        <v>-9.6702944449080203E-2</v>
      </c>
      <c r="D11198">
        <v>0.119236884412059</v>
      </c>
      <c r="E11198">
        <v>-0.811015357587625</v>
      </c>
      <c r="F11198">
        <v>0.41735685137085798</v>
      </c>
      <c r="G11198" s="8">
        <v>0.65476254304674397</v>
      </c>
      <c r="H11198" t="s">
        <v>22397</v>
      </c>
    </row>
    <row r="11199" spans="1:8" x14ac:dyDescent="0.25">
      <c r="A11199" t="s">
        <v>22398</v>
      </c>
      <c r="B11199">
        <v>701.82721044727396</v>
      </c>
      <c r="C11199">
        <v>6.5759489530945403E-2</v>
      </c>
      <c r="D11199">
        <v>8.1088470530578605E-2</v>
      </c>
      <c r="E11199">
        <v>0.81095979614200897</v>
      </c>
      <c r="F11199">
        <v>0.41738875908358902</v>
      </c>
      <c r="G11199" s="8">
        <v>0.65476254304674397</v>
      </c>
      <c r="H11199" t="s">
        <v>22399</v>
      </c>
    </row>
    <row r="11200" spans="1:8" x14ac:dyDescent="0.25">
      <c r="A11200" t="s">
        <v>22400</v>
      </c>
      <c r="B11200">
        <v>11.1076717128723</v>
      </c>
      <c r="C11200">
        <v>0.53041184883577897</v>
      </c>
      <c r="D11200">
        <v>0.65401871728049998</v>
      </c>
      <c r="E11200">
        <v>0.81100408110841904</v>
      </c>
      <c r="F11200">
        <v>0.417363327087859</v>
      </c>
      <c r="G11200" s="8">
        <v>0.65476254304674397</v>
      </c>
      <c r="H11200" t="s">
        <v>22401</v>
      </c>
    </row>
    <row r="11201" spans="1:8" x14ac:dyDescent="0.25">
      <c r="A11201" t="s">
        <v>22402</v>
      </c>
      <c r="B11201">
        <v>18.369138227131401</v>
      </c>
      <c r="C11201">
        <v>-0.34141785677509301</v>
      </c>
      <c r="D11201">
        <v>0.42108414909323699</v>
      </c>
      <c r="E11201">
        <v>-0.81080671763661105</v>
      </c>
      <c r="F11201">
        <v>0.41747667613003198</v>
      </c>
      <c r="G11201" s="8">
        <v>0.65484198627253598</v>
      </c>
      <c r="H11201" t="s">
        <v>22403</v>
      </c>
    </row>
    <row r="11202" spans="1:8" x14ac:dyDescent="0.25">
      <c r="A11202" t="s">
        <v>22404</v>
      </c>
      <c r="B11202">
        <v>19.497379369649298</v>
      </c>
      <c r="C11202">
        <v>-0.40098224214858202</v>
      </c>
      <c r="D11202">
        <v>0.494595677301228</v>
      </c>
      <c r="E11202">
        <v>-0.81072734872360896</v>
      </c>
      <c r="F11202">
        <v>0.41752226409811599</v>
      </c>
      <c r="G11202" s="8">
        <v>0.65485502505809401</v>
      </c>
      <c r="H11202" t="s">
        <v>22405</v>
      </c>
    </row>
    <row r="11203" spans="1:8" x14ac:dyDescent="0.25">
      <c r="A11203" t="s">
        <v>22406</v>
      </c>
      <c r="B11203">
        <v>2739.54093653987</v>
      </c>
      <c r="C11203">
        <v>-5.5715473366774897E-2</v>
      </c>
      <c r="D11203">
        <v>6.8739307851985704E-2</v>
      </c>
      <c r="E11203">
        <v>-0.81053294116294305</v>
      </c>
      <c r="F11203">
        <v>0.41763394043232999</v>
      </c>
      <c r="G11203" s="8">
        <v>0.65491013525082498</v>
      </c>
      <c r="H11203" t="s">
        <v>22407</v>
      </c>
    </row>
    <row r="11204" spans="1:8" x14ac:dyDescent="0.25">
      <c r="A11204" t="s">
        <v>22408</v>
      </c>
      <c r="B11204">
        <v>930.23043986926905</v>
      </c>
      <c r="C11204">
        <v>8.1593868909890496E-2</v>
      </c>
      <c r="D11204">
        <v>0.100668519181772</v>
      </c>
      <c r="E11204">
        <v>0.81052020604932395</v>
      </c>
      <c r="F11204">
        <v>0.417641256661205</v>
      </c>
      <c r="G11204" s="8">
        <v>0.65491013525082498</v>
      </c>
      <c r="H11204" t="s">
        <v>22409</v>
      </c>
    </row>
    <row r="11205" spans="1:8" x14ac:dyDescent="0.25">
      <c r="A11205" t="s">
        <v>22410</v>
      </c>
      <c r="B11205">
        <v>325.01937029163503</v>
      </c>
      <c r="C11205">
        <v>-0.12514881901549901</v>
      </c>
      <c r="D11205">
        <v>0.15441482960833</v>
      </c>
      <c r="E11205">
        <v>-0.81047150285329905</v>
      </c>
      <c r="F11205">
        <v>0.41766923698487302</v>
      </c>
      <c r="G11205" s="8">
        <v>0.65491013525082498</v>
      </c>
      <c r="H11205" t="s">
        <v>22411</v>
      </c>
    </row>
    <row r="11206" spans="1:8" x14ac:dyDescent="0.25">
      <c r="A11206" t="s">
        <v>22412</v>
      </c>
      <c r="B11206">
        <v>14.9544935133818</v>
      </c>
      <c r="C11206">
        <v>-0.44305798198727903</v>
      </c>
      <c r="D11206">
        <v>0.54672154007857299</v>
      </c>
      <c r="E11206">
        <v>-0.81039057272849502</v>
      </c>
      <c r="F11206">
        <v>0.41771573434499398</v>
      </c>
      <c r="G11206" s="8">
        <v>0.65492458910958096</v>
      </c>
      <c r="H11206" t="s">
        <v>22413</v>
      </c>
    </row>
    <row r="11207" spans="1:8" x14ac:dyDescent="0.25">
      <c r="A11207" t="s">
        <v>22414</v>
      </c>
      <c r="B11207">
        <v>914.59567229324</v>
      </c>
      <c r="C11207">
        <v>-8.1436989717743394E-2</v>
      </c>
      <c r="D11207">
        <v>0.100525089991277</v>
      </c>
      <c r="E11207">
        <v>-0.81011605883476301</v>
      </c>
      <c r="F11207">
        <v>0.417873475479905</v>
      </c>
      <c r="G11207" s="8">
        <v>0.65511344076664002</v>
      </c>
      <c r="H11207" t="s">
        <v>22415</v>
      </c>
    </row>
    <row r="11208" spans="1:8" x14ac:dyDescent="0.25">
      <c r="A11208" t="s">
        <v>22416</v>
      </c>
      <c r="B11208">
        <v>825.45061574162696</v>
      </c>
      <c r="C11208">
        <v>6.4044273101294902E-2</v>
      </c>
      <c r="D11208">
        <v>7.9092916416023895E-2</v>
      </c>
      <c r="E11208">
        <v>0.80973462610009195</v>
      </c>
      <c r="F11208">
        <v>0.418092712544752</v>
      </c>
      <c r="G11208" s="8">
        <v>0.65539355331981097</v>
      </c>
      <c r="H11208" t="s">
        <v>22417</v>
      </c>
    </row>
    <row r="11209" spans="1:8" x14ac:dyDescent="0.25">
      <c r="A11209" t="s">
        <v>22418</v>
      </c>
      <c r="B11209">
        <v>721.05337092536695</v>
      </c>
      <c r="C11209">
        <v>6.6902188590724498E-2</v>
      </c>
      <c r="D11209">
        <v>8.2628407359876199E-2</v>
      </c>
      <c r="E11209">
        <v>0.80967539770361996</v>
      </c>
      <c r="F11209">
        <v>0.41812676147589101</v>
      </c>
      <c r="G11209" s="8">
        <v>0.65539355331981097</v>
      </c>
      <c r="H11209" t="s">
        <v>22419</v>
      </c>
    </row>
    <row r="11210" spans="1:8" x14ac:dyDescent="0.25">
      <c r="A11210" t="s">
        <v>22420</v>
      </c>
      <c r="B11210">
        <v>202.863365445791</v>
      </c>
      <c r="C11210">
        <v>0.10538646202570599</v>
      </c>
      <c r="D11210">
        <v>0.13018374289103099</v>
      </c>
      <c r="E11210">
        <v>0.80952091010257099</v>
      </c>
      <c r="F11210">
        <v>0.41821558023710498</v>
      </c>
      <c r="G11210" s="8">
        <v>0.65547428973195199</v>
      </c>
      <c r="H11210" t="s">
        <v>22421</v>
      </c>
    </row>
    <row r="11211" spans="1:8" x14ac:dyDescent="0.25">
      <c r="A11211" t="s">
        <v>22422</v>
      </c>
      <c r="B11211">
        <v>1063.3521873296399</v>
      </c>
      <c r="C11211">
        <v>0.104223205438348</v>
      </c>
      <c r="D11211">
        <v>0.128810042638624</v>
      </c>
      <c r="E11211">
        <v>0.80912328963934699</v>
      </c>
      <c r="F11211">
        <v>0.41844423321063201</v>
      </c>
      <c r="G11211" s="8">
        <v>0.65576327262258005</v>
      </c>
      <c r="H11211" t="s">
        <v>22423</v>
      </c>
    </row>
    <row r="11212" spans="1:8" x14ac:dyDescent="0.25">
      <c r="A11212" t="s">
        <v>22424</v>
      </c>
      <c r="B11212">
        <v>83.208441664128202</v>
      </c>
      <c r="C11212">
        <v>-0.17136731662004501</v>
      </c>
      <c r="D11212">
        <v>0.211807653396269</v>
      </c>
      <c r="E11212">
        <v>-0.80907046498189905</v>
      </c>
      <c r="F11212">
        <v>0.41847461574292699</v>
      </c>
      <c r="G11212" s="8">
        <v>0.65576327262258005</v>
      </c>
      <c r="H11212" t="s">
        <v>22425</v>
      </c>
    </row>
    <row r="11213" spans="1:8" x14ac:dyDescent="0.25">
      <c r="A11213" t="s">
        <v>22426</v>
      </c>
      <c r="B11213">
        <v>1456.36864219268</v>
      </c>
      <c r="C11213">
        <v>-7.42476676796711E-2</v>
      </c>
      <c r="D11213">
        <v>9.1787187898431002E-2</v>
      </c>
      <c r="E11213">
        <v>-0.80891101884318894</v>
      </c>
      <c r="F11213">
        <v>0.41856633036422097</v>
      </c>
      <c r="G11213" s="8">
        <v>0.65579000194761705</v>
      </c>
      <c r="H11213" t="s">
        <v>22427</v>
      </c>
    </row>
    <row r="11214" spans="1:8" x14ac:dyDescent="0.25">
      <c r="A11214" t="s">
        <v>22428</v>
      </c>
      <c r="B11214">
        <v>1438.99210098823</v>
      </c>
      <c r="C11214">
        <v>-7.3581301274913802E-2</v>
      </c>
      <c r="D11214">
        <v>9.0961914235372796E-2</v>
      </c>
      <c r="E11214">
        <v>-0.80892428323919197</v>
      </c>
      <c r="F11214">
        <v>0.41855870013247598</v>
      </c>
      <c r="G11214" s="8">
        <v>0.65579000194761705</v>
      </c>
      <c r="H11214" t="s">
        <v>22429</v>
      </c>
    </row>
    <row r="11215" spans="1:8" x14ac:dyDescent="0.25">
      <c r="A11215" t="s">
        <v>22430</v>
      </c>
      <c r="B11215">
        <v>62.794593656769699</v>
      </c>
      <c r="C11215">
        <v>-0.19187002356938701</v>
      </c>
      <c r="D11215">
        <v>0.23734090092361401</v>
      </c>
      <c r="E11215">
        <v>-0.80841533348328598</v>
      </c>
      <c r="F11215">
        <v>0.41885152787142199</v>
      </c>
      <c r="G11215" s="8">
        <v>0.65617831653693104</v>
      </c>
      <c r="H11215" t="s">
        <v>22431</v>
      </c>
    </row>
    <row r="11216" spans="1:8" x14ac:dyDescent="0.25">
      <c r="A11216" t="s">
        <v>22432</v>
      </c>
      <c r="B11216">
        <v>23.952638660361</v>
      </c>
      <c r="C11216">
        <v>-0.30812070361475502</v>
      </c>
      <c r="D11216">
        <v>0.38121451242750898</v>
      </c>
      <c r="E11216">
        <v>-0.80826068675270002</v>
      </c>
      <c r="F11216">
        <v>0.41894052880291499</v>
      </c>
      <c r="G11216" s="8">
        <v>0.65625922514575197</v>
      </c>
      <c r="H11216" t="s">
        <v>22433</v>
      </c>
    </row>
    <row r="11217" spans="1:8" x14ac:dyDescent="0.25">
      <c r="A11217" t="s">
        <v>22434</v>
      </c>
      <c r="B11217">
        <v>76.020293736369794</v>
      </c>
      <c r="C11217">
        <v>0.16521067926560001</v>
      </c>
      <c r="D11217">
        <v>0.20454185685326601</v>
      </c>
      <c r="E11217">
        <v>0.80771086078542398</v>
      </c>
      <c r="F11217">
        <v>0.41925704991452101</v>
      </c>
      <c r="G11217" s="8">
        <v>0.65669649187752299</v>
      </c>
      <c r="H11217" t="s">
        <v>22435</v>
      </c>
    </row>
    <row r="11218" spans="1:8" x14ac:dyDescent="0.25">
      <c r="A11218" t="s">
        <v>22436</v>
      </c>
      <c r="B11218">
        <v>19.3818162560299</v>
      </c>
      <c r="C11218">
        <v>-0.30927889830746302</v>
      </c>
      <c r="D11218">
        <v>0.38300793698858099</v>
      </c>
      <c r="E11218">
        <v>-0.80749997177390997</v>
      </c>
      <c r="F11218">
        <v>0.419378490772153</v>
      </c>
      <c r="G11218" s="8">
        <v>0.65682814708791903</v>
      </c>
      <c r="H11218" t="s">
        <v>22437</v>
      </c>
    </row>
    <row r="11219" spans="1:8" x14ac:dyDescent="0.25">
      <c r="A11219" t="s">
        <v>22438</v>
      </c>
      <c r="B11219">
        <v>494.06400718938499</v>
      </c>
      <c r="C11219">
        <v>-7.6736557849927001E-2</v>
      </c>
      <c r="D11219">
        <v>9.5038155803520305E-2</v>
      </c>
      <c r="E11219">
        <v>-0.80742894473426396</v>
      </c>
      <c r="F11219">
        <v>0.41941939649050303</v>
      </c>
      <c r="G11219" s="8">
        <v>0.65683365640445301</v>
      </c>
      <c r="H11219" t="s">
        <v>22439</v>
      </c>
    </row>
    <row r="11220" spans="1:8" x14ac:dyDescent="0.25">
      <c r="A11220" t="s">
        <v>22440</v>
      </c>
      <c r="B11220">
        <v>3918.06702594847</v>
      </c>
      <c r="C11220">
        <v>-7.9981305594549704E-2</v>
      </c>
      <c r="D11220">
        <v>9.9081524053840297E-2</v>
      </c>
      <c r="E11220">
        <v>-0.80722724401260004</v>
      </c>
      <c r="F11220">
        <v>0.41953557226523802</v>
      </c>
      <c r="G11220" s="8">
        <v>0.65689847892653297</v>
      </c>
      <c r="H11220" t="s">
        <v>22441</v>
      </c>
    </row>
    <row r="11221" spans="1:8" x14ac:dyDescent="0.25">
      <c r="A11221" t="s">
        <v>22442</v>
      </c>
      <c r="B11221">
        <v>719.10627999374003</v>
      </c>
      <c r="C11221">
        <v>-7.0829810500427498E-2</v>
      </c>
      <c r="D11221">
        <v>8.7738104854218998E-2</v>
      </c>
      <c r="E11221">
        <v>-0.80728676118676801</v>
      </c>
      <c r="F11221">
        <v>0.41950128953877902</v>
      </c>
      <c r="G11221" s="8">
        <v>0.65689847892653297</v>
      </c>
      <c r="H11221" t="s">
        <v>22443</v>
      </c>
    </row>
    <row r="11222" spans="1:8" x14ac:dyDescent="0.25">
      <c r="A11222" t="s">
        <v>22444</v>
      </c>
      <c r="B11222">
        <v>29.7635867941204</v>
      </c>
      <c r="C11222">
        <v>-0.34561070375146502</v>
      </c>
      <c r="D11222">
        <v>0.42825817881387801</v>
      </c>
      <c r="E11222">
        <v>-0.80701483555710096</v>
      </c>
      <c r="F11222">
        <v>0.41965793594085099</v>
      </c>
      <c r="G11222" s="8">
        <v>0.65697296547931405</v>
      </c>
      <c r="H11222" t="s">
        <v>22445</v>
      </c>
    </row>
    <row r="11223" spans="1:8" x14ac:dyDescent="0.25">
      <c r="A11223" t="s">
        <v>22446</v>
      </c>
      <c r="B11223">
        <v>13.939053812999401</v>
      </c>
      <c r="C11223">
        <v>0.40409798597381602</v>
      </c>
      <c r="D11223">
        <v>0.50070774101603099</v>
      </c>
      <c r="E11223">
        <v>0.807053602074984</v>
      </c>
      <c r="F11223">
        <v>0.41963560186750498</v>
      </c>
      <c r="G11223" s="8">
        <v>0.65697296547931405</v>
      </c>
      <c r="H11223" t="s">
        <v>22447</v>
      </c>
    </row>
    <row r="11224" spans="1:8" x14ac:dyDescent="0.25">
      <c r="A11224" t="s">
        <v>22448</v>
      </c>
      <c r="B11224">
        <v>480.74591286992302</v>
      </c>
      <c r="C11224">
        <v>8.1663795174258202E-2</v>
      </c>
      <c r="D11224">
        <v>0.101220348266246</v>
      </c>
      <c r="E11224">
        <v>0.80679227618792004</v>
      </c>
      <c r="F11224">
        <v>0.41978616983137201</v>
      </c>
      <c r="G11224" s="8">
        <v>0.65711515919072805</v>
      </c>
      <c r="H11224" t="s">
        <v>22449</v>
      </c>
    </row>
    <row r="11225" spans="1:8" x14ac:dyDescent="0.25">
      <c r="A11225" t="s">
        <v>22450</v>
      </c>
      <c r="B11225">
        <v>14.063503581913499</v>
      </c>
      <c r="C11225">
        <v>0.36992446046414601</v>
      </c>
      <c r="D11225">
        <v>0.458561533264359</v>
      </c>
      <c r="E11225">
        <v>0.80670626214712604</v>
      </c>
      <c r="F11225">
        <v>0.419835735429332</v>
      </c>
      <c r="G11225" s="8">
        <v>0.65713419458504096</v>
      </c>
      <c r="H11225" t="s">
        <v>22451</v>
      </c>
    </row>
    <row r="11226" spans="1:8" x14ac:dyDescent="0.25">
      <c r="A11226" t="s">
        <v>22452</v>
      </c>
      <c r="B11226">
        <v>424.31443725856502</v>
      </c>
      <c r="C11226">
        <v>0.11671305403245701</v>
      </c>
      <c r="D11226">
        <v>0.14471685028376399</v>
      </c>
      <c r="E11226">
        <v>0.80649249761588604</v>
      </c>
      <c r="F11226">
        <v>0.41995893215271002</v>
      </c>
      <c r="G11226" s="8">
        <v>0.657268465038647</v>
      </c>
      <c r="H11226" t="s">
        <v>22453</v>
      </c>
    </row>
    <row r="11227" spans="1:8" x14ac:dyDescent="0.25">
      <c r="A11227" t="s">
        <v>22454</v>
      </c>
      <c r="B11227">
        <v>1886.44586716807</v>
      </c>
      <c r="C11227">
        <v>-5.74996422605916E-2</v>
      </c>
      <c r="D11227">
        <v>7.1320089813382698E-2</v>
      </c>
      <c r="E11227">
        <v>-0.80621943145397101</v>
      </c>
      <c r="F11227">
        <v>0.42011633647445001</v>
      </c>
      <c r="G11227" s="8">
        <v>0.657397684081512</v>
      </c>
      <c r="H11227" t="s">
        <v>22455</v>
      </c>
    </row>
    <row r="11228" spans="1:8" x14ac:dyDescent="0.25">
      <c r="A11228" t="s">
        <v>22456</v>
      </c>
      <c r="B11228">
        <v>220.73796863719701</v>
      </c>
      <c r="C11228">
        <v>0.152931993089473</v>
      </c>
      <c r="D11228">
        <v>0.189686323239671</v>
      </c>
      <c r="E11228">
        <v>0.80623626668245296</v>
      </c>
      <c r="F11228">
        <v>0.42010663109223301</v>
      </c>
      <c r="G11228" s="8">
        <v>0.657397684081512</v>
      </c>
      <c r="H11228" t="s">
        <v>22457</v>
      </c>
    </row>
    <row r="11229" spans="1:8" x14ac:dyDescent="0.25">
      <c r="A11229" t="s">
        <v>22458</v>
      </c>
      <c r="B11229">
        <v>430.80460528680101</v>
      </c>
      <c r="C11229">
        <v>-0.120152082835333</v>
      </c>
      <c r="D11229">
        <v>0.149051366947377</v>
      </c>
      <c r="E11229">
        <v>-0.80611191494642898</v>
      </c>
      <c r="F11229">
        <v>0.42017832203695898</v>
      </c>
      <c r="G11229" s="8">
        <v>0.65743612055088196</v>
      </c>
      <c r="H11229" t="s">
        <v>22459</v>
      </c>
    </row>
    <row r="11230" spans="1:8" x14ac:dyDescent="0.25">
      <c r="A11230" t="s">
        <v>22460</v>
      </c>
      <c r="B11230">
        <v>2378.4980832596698</v>
      </c>
      <c r="C11230">
        <v>5.2444316319687698E-2</v>
      </c>
      <c r="D11230">
        <v>6.5083866513357402E-2</v>
      </c>
      <c r="E11230">
        <v>0.80579595419280003</v>
      </c>
      <c r="F11230">
        <v>0.42036051125053697</v>
      </c>
      <c r="G11230" s="8">
        <v>0.65751829292672104</v>
      </c>
      <c r="H11230" t="s">
        <v>22461</v>
      </c>
    </row>
    <row r="11231" spans="1:8" x14ac:dyDescent="0.25">
      <c r="A11231" t="s">
        <v>22462</v>
      </c>
      <c r="B11231">
        <v>1779.49878793889</v>
      </c>
      <c r="C11231">
        <v>-6.4925076815163602E-2</v>
      </c>
      <c r="D11231">
        <v>8.0560035198909294E-2</v>
      </c>
      <c r="E11231">
        <v>-0.80592165401688698</v>
      </c>
      <c r="F11231">
        <v>0.42028802469113002</v>
      </c>
      <c r="G11231" s="8">
        <v>0.65751829292672104</v>
      </c>
      <c r="H11231" t="s">
        <v>22463</v>
      </c>
    </row>
    <row r="11232" spans="1:8" x14ac:dyDescent="0.25">
      <c r="A11232" t="s">
        <v>22464</v>
      </c>
      <c r="B11232">
        <v>491.51077579640298</v>
      </c>
      <c r="C11232">
        <v>-7.3700815869314096E-2</v>
      </c>
      <c r="D11232">
        <v>9.1467316745713206E-2</v>
      </c>
      <c r="E11232">
        <v>-0.80576121057763705</v>
      </c>
      <c r="F11232">
        <v>0.420380547936756</v>
      </c>
      <c r="G11232" s="8">
        <v>0.65751829292672104</v>
      </c>
      <c r="H11232" t="s">
        <v>22465</v>
      </c>
    </row>
    <row r="11233" spans="1:8" x14ac:dyDescent="0.25">
      <c r="A11233" t="s">
        <v>22466</v>
      </c>
      <c r="B11233">
        <v>106.899120264598</v>
      </c>
      <c r="C11233">
        <v>0.20333408818368301</v>
      </c>
      <c r="D11233">
        <v>0.25233844679970802</v>
      </c>
      <c r="E11233">
        <v>0.80579907961895803</v>
      </c>
      <c r="F11233">
        <v>0.42035870884087101</v>
      </c>
      <c r="G11233" s="8">
        <v>0.65751829292672104</v>
      </c>
      <c r="H11233" t="s">
        <v>22467</v>
      </c>
    </row>
    <row r="11234" spans="1:8" x14ac:dyDescent="0.25">
      <c r="A11234" t="s">
        <v>22468</v>
      </c>
      <c r="B11234">
        <v>254.16981383074901</v>
      </c>
      <c r="C11234">
        <v>-0.119118528572891</v>
      </c>
      <c r="D11234">
        <v>0.14789086686868999</v>
      </c>
      <c r="E11234">
        <v>-0.80544884951316198</v>
      </c>
      <c r="F11234">
        <v>0.42056071214271201</v>
      </c>
      <c r="G11234" s="8">
        <v>0.657741528614187</v>
      </c>
      <c r="H11234" t="s">
        <v>22469</v>
      </c>
    </row>
    <row r="11235" spans="1:8" x14ac:dyDescent="0.25">
      <c r="A11235" t="s">
        <v>22470</v>
      </c>
      <c r="B11235">
        <v>5215.3111587535795</v>
      </c>
      <c r="C11235">
        <v>-6.6559580193507398E-2</v>
      </c>
      <c r="D11235">
        <v>8.2658848371565799E-2</v>
      </c>
      <c r="E11235">
        <v>-0.80523236779577001</v>
      </c>
      <c r="F11235">
        <v>0.42068560147411099</v>
      </c>
      <c r="G11235" s="8">
        <v>0.65776118251131999</v>
      </c>
      <c r="H11235" t="s">
        <v>22471</v>
      </c>
    </row>
    <row r="11236" spans="1:8" x14ac:dyDescent="0.25">
      <c r="A11236" t="s">
        <v>22472</v>
      </c>
      <c r="B11236">
        <v>852.08314807855595</v>
      </c>
      <c r="C11236">
        <v>-6.6333229577256694E-2</v>
      </c>
      <c r="D11236">
        <v>8.2369440563546406E-2</v>
      </c>
      <c r="E11236">
        <v>-0.80531358624539795</v>
      </c>
      <c r="F11236">
        <v>0.42063874361256798</v>
      </c>
      <c r="G11236" s="8">
        <v>0.65776118251131999</v>
      </c>
      <c r="H11236" t="s">
        <v>22473</v>
      </c>
    </row>
    <row r="11237" spans="1:8" x14ac:dyDescent="0.25">
      <c r="A11237" t="s">
        <v>22474</v>
      </c>
      <c r="B11237">
        <v>309.07938544234099</v>
      </c>
      <c r="C11237">
        <v>-8.7928309037317298E-2</v>
      </c>
      <c r="D11237">
        <v>0.109190596051084</v>
      </c>
      <c r="E11237">
        <v>-0.80527364276114999</v>
      </c>
      <c r="F11237">
        <v>0.42066178807054699</v>
      </c>
      <c r="G11237" s="8">
        <v>0.65776118251131999</v>
      </c>
      <c r="H11237" t="s">
        <v>22475</v>
      </c>
    </row>
    <row r="11238" spans="1:8" x14ac:dyDescent="0.25">
      <c r="A11238" t="s">
        <v>22476</v>
      </c>
      <c r="B11238">
        <v>272.02848485704499</v>
      </c>
      <c r="C11238">
        <v>0.11898130864952</v>
      </c>
      <c r="D11238">
        <v>0.14800847076311999</v>
      </c>
      <c r="E11238">
        <v>0.80388175106507198</v>
      </c>
      <c r="F11238">
        <v>0.421465270258637</v>
      </c>
      <c r="G11238" s="8">
        <v>0.658862953185952</v>
      </c>
      <c r="H11238" t="s">
        <v>22477</v>
      </c>
    </row>
    <row r="11239" spans="1:8" x14ac:dyDescent="0.25">
      <c r="A11239" t="s">
        <v>22478</v>
      </c>
      <c r="B11239">
        <v>215.94560635073699</v>
      </c>
      <c r="C11239">
        <v>-0.10835616010324201</v>
      </c>
      <c r="D11239">
        <v>0.13479100971605301</v>
      </c>
      <c r="E11239">
        <v>-0.80388269463595297</v>
      </c>
      <c r="F11239">
        <v>0.42146472526897799</v>
      </c>
      <c r="G11239" s="8">
        <v>0.658862953185952</v>
      </c>
      <c r="H11239" t="s">
        <v>22479</v>
      </c>
    </row>
    <row r="11240" spans="1:8" x14ac:dyDescent="0.25">
      <c r="A11240" t="s">
        <v>22480</v>
      </c>
      <c r="B11240">
        <v>2670.2116969779299</v>
      </c>
      <c r="C11240">
        <v>6.6310268070255807E-2</v>
      </c>
      <c r="D11240">
        <v>8.2497394124537105E-2</v>
      </c>
      <c r="E11240">
        <v>0.80378621378215398</v>
      </c>
      <c r="F11240">
        <v>0.421520453023838</v>
      </c>
      <c r="G11240" s="8">
        <v>0.65886523712440104</v>
      </c>
      <c r="H11240" t="s">
        <v>22481</v>
      </c>
    </row>
    <row r="11241" spans="1:8" x14ac:dyDescent="0.25">
      <c r="A11241" t="s">
        <v>22482</v>
      </c>
      <c r="B11241">
        <v>17.872724141862999</v>
      </c>
      <c r="C11241">
        <v>-0.46639010044319201</v>
      </c>
      <c r="D11241">
        <v>0.58026808015577602</v>
      </c>
      <c r="E11241">
        <v>-0.803749364118026</v>
      </c>
      <c r="F11241">
        <v>0.42154173868842598</v>
      </c>
      <c r="G11241" s="8">
        <v>0.65886523712440104</v>
      </c>
      <c r="H11241" t="s">
        <v>22483</v>
      </c>
    </row>
    <row r="11242" spans="1:8" x14ac:dyDescent="0.25">
      <c r="A11242" t="s">
        <v>22484</v>
      </c>
      <c r="B11242">
        <v>117.86003891337501</v>
      </c>
      <c r="C11242">
        <v>0.17629146078104599</v>
      </c>
      <c r="D11242">
        <v>0.21936589011727201</v>
      </c>
      <c r="E11242">
        <v>0.80364117086207498</v>
      </c>
      <c r="F11242">
        <v>0.42160423856867202</v>
      </c>
      <c r="G11242" s="8">
        <v>0.65890430239075104</v>
      </c>
      <c r="H11242" t="s">
        <v>22485</v>
      </c>
    </row>
    <row r="11243" spans="1:8" x14ac:dyDescent="0.25">
      <c r="A11243" t="s">
        <v>22486</v>
      </c>
      <c r="B11243">
        <v>13.3038629958097</v>
      </c>
      <c r="C11243">
        <v>0.436135694301716</v>
      </c>
      <c r="D11243">
        <v>0.54295085414540101</v>
      </c>
      <c r="E11243">
        <v>0.80326919273050801</v>
      </c>
      <c r="F11243">
        <v>0.42181916023029098</v>
      </c>
      <c r="G11243" s="8">
        <v>0.65918155194144801</v>
      </c>
      <c r="H11243" t="s">
        <v>22487</v>
      </c>
    </row>
    <row r="11244" spans="1:8" x14ac:dyDescent="0.25">
      <c r="A11244" t="s">
        <v>22488</v>
      </c>
      <c r="B11244">
        <v>41.7685256211903</v>
      </c>
      <c r="C11244">
        <v>0.22814555158834501</v>
      </c>
      <c r="D11244">
        <v>0.28405701274390899</v>
      </c>
      <c r="E11244">
        <v>0.803168171714983</v>
      </c>
      <c r="F11244">
        <v>0.42187753928020899</v>
      </c>
      <c r="G11244" s="8">
        <v>0.65921414302896997</v>
      </c>
      <c r="H11244" t="s">
        <v>22489</v>
      </c>
    </row>
    <row r="11245" spans="1:8" x14ac:dyDescent="0.25">
      <c r="A11245" t="s">
        <v>22490</v>
      </c>
      <c r="B11245">
        <v>580.84181743104796</v>
      </c>
      <c r="C11245">
        <v>-6.9976324795739495E-2</v>
      </c>
      <c r="D11245">
        <v>8.71507066249681E-2</v>
      </c>
      <c r="E11245">
        <v>-0.80293468068899998</v>
      </c>
      <c r="F11245">
        <v>0.42201248957092702</v>
      </c>
      <c r="G11245" s="8">
        <v>0.65936636577570695</v>
      </c>
      <c r="H11245" t="s">
        <v>22491</v>
      </c>
    </row>
    <row r="11246" spans="1:8" x14ac:dyDescent="0.25">
      <c r="A11246" t="s">
        <v>22492</v>
      </c>
      <c r="B11246">
        <v>5915.0450182438499</v>
      </c>
      <c r="C11246">
        <v>-7.8609648655071002E-2</v>
      </c>
      <c r="D11246">
        <v>9.7951026457268997E-2</v>
      </c>
      <c r="E11246">
        <v>-0.80254032548974197</v>
      </c>
      <c r="F11246">
        <v>0.42224047162593498</v>
      </c>
      <c r="G11246" s="8">
        <v>0.65937072049106005</v>
      </c>
      <c r="H11246" t="s">
        <v>22493</v>
      </c>
    </row>
    <row r="11247" spans="1:8" x14ac:dyDescent="0.25">
      <c r="A11247" t="s">
        <v>22494</v>
      </c>
      <c r="B11247">
        <v>601.85715451966996</v>
      </c>
      <c r="C11247">
        <v>7.7166182481931606E-2</v>
      </c>
      <c r="D11247">
        <v>9.6142498119337505E-2</v>
      </c>
      <c r="E11247">
        <v>0.80262302302722099</v>
      </c>
      <c r="F11247">
        <v>0.422192657084834</v>
      </c>
      <c r="G11247" s="8">
        <v>0.65937072049106005</v>
      </c>
      <c r="H11247" t="s">
        <v>22495</v>
      </c>
    </row>
    <row r="11248" spans="1:8" x14ac:dyDescent="0.25">
      <c r="A11248" t="s">
        <v>22496</v>
      </c>
      <c r="B11248">
        <v>97.505611081147507</v>
      </c>
      <c r="C11248">
        <v>0.15298740313887099</v>
      </c>
      <c r="D11248">
        <v>0.190621940260187</v>
      </c>
      <c r="E11248">
        <v>0.80256975104782202</v>
      </c>
      <c r="F11248">
        <v>0.42222345782266302</v>
      </c>
      <c r="G11248" s="8">
        <v>0.65937072049106005</v>
      </c>
      <c r="H11248" t="s">
        <v>22497</v>
      </c>
    </row>
    <row r="11249" spans="1:8" x14ac:dyDescent="0.25">
      <c r="A11249" t="s">
        <v>22498</v>
      </c>
      <c r="B11249">
        <v>88.529309127619797</v>
      </c>
      <c r="C11249">
        <v>0.20652034946828199</v>
      </c>
      <c r="D11249">
        <v>0.25731579628349399</v>
      </c>
      <c r="E11249">
        <v>0.802594914308142</v>
      </c>
      <c r="F11249">
        <v>0.42220890879078399</v>
      </c>
      <c r="G11249" s="8">
        <v>0.65937072049106005</v>
      </c>
      <c r="H11249" t="s">
        <v>22499</v>
      </c>
    </row>
    <row r="11250" spans="1:8" x14ac:dyDescent="0.25">
      <c r="A11250" t="s">
        <v>22500</v>
      </c>
      <c r="B11250">
        <v>83.105920909129296</v>
      </c>
      <c r="C11250">
        <v>-0.15190104166414001</v>
      </c>
      <c r="D11250">
        <v>0.18925295031737699</v>
      </c>
      <c r="E11250">
        <v>-0.80263499939843397</v>
      </c>
      <c r="F11250">
        <v>0.42218573278025301</v>
      </c>
      <c r="G11250" s="8">
        <v>0.65937072049106005</v>
      </c>
      <c r="H11250" t="s">
        <v>22501</v>
      </c>
    </row>
    <row r="11251" spans="1:8" x14ac:dyDescent="0.25">
      <c r="A11251" t="s">
        <v>22502</v>
      </c>
      <c r="B11251">
        <v>12.9454048303388</v>
      </c>
      <c r="C11251">
        <v>-0.43140821545181801</v>
      </c>
      <c r="D11251">
        <v>0.53736896943090595</v>
      </c>
      <c r="E11251">
        <v>-0.80281564435828001</v>
      </c>
      <c r="F11251">
        <v>0.422081298473232</v>
      </c>
      <c r="G11251" s="8">
        <v>0.65937072049106005</v>
      </c>
      <c r="H11251" t="s">
        <v>22503</v>
      </c>
    </row>
    <row r="11252" spans="1:8" x14ac:dyDescent="0.25">
      <c r="A11252" t="s">
        <v>22504</v>
      </c>
      <c r="B11252">
        <v>71.630739110292396</v>
      </c>
      <c r="C11252">
        <v>0.192871834564875</v>
      </c>
      <c r="D11252">
        <v>0.240359090968053</v>
      </c>
      <c r="E11252">
        <v>0.80243203528553297</v>
      </c>
      <c r="F11252">
        <v>0.42230308828185498</v>
      </c>
      <c r="G11252" s="8">
        <v>0.65940988844863901</v>
      </c>
      <c r="H11252" t="s">
        <v>22505</v>
      </c>
    </row>
    <row r="11253" spans="1:8" x14ac:dyDescent="0.25">
      <c r="A11253" t="s">
        <v>22506</v>
      </c>
      <c r="B11253">
        <v>1016.17316259023</v>
      </c>
      <c r="C11253">
        <v>6.7983140645450094E-2</v>
      </c>
      <c r="D11253">
        <v>8.4736940447367098E-2</v>
      </c>
      <c r="E11253">
        <v>0.80228457962412103</v>
      </c>
      <c r="F11253">
        <v>0.42238836033326299</v>
      </c>
      <c r="G11253" s="8">
        <v>0.65948442182143197</v>
      </c>
      <c r="H11253" t="s">
        <v>22507</v>
      </c>
    </row>
    <row r="11254" spans="1:8" x14ac:dyDescent="0.25">
      <c r="A11254" t="s">
        <v>22508</v>
      </c>
      <c r="B11254">
        <v>260.27965657479399</v>
      </c>
      <c r="C11254">
        <v>0.116958119244733</v>
      </c>
      <c r="D11254">
        <v>0.145804872754177</v>
      </c>
      <c r="E11254">
        <v>0.80215507915103101</v>
      </c>
      <c r="F11254">
        <v>0.42246325740949298</v>
      </c>
      <c r="G11254" s="8">
        <v>0.65954274470540897</v>
      </c>
      <c r="H11254" t="s">
        <v>22509</v>
      </c>
    </row>
    <row r="11255" spans="1:8" x14ac:dyDescent="0.25">
      <c r="A11255" t="s">
        <v>22510</v>
      </c>
      <c r="B11255">
        <v>55.557701148834397</v>
      </c>
      <c r="C11255">
        <v>0.241920126645572</v>
      </c>
      <c r="D11255">
        <v>0.30162781160832902</v>
      </c>
      <c r="E11255">
        <v>0.80204847608585705</v>
      </c>
      <c r="F11255">
        <v>0.42252491752413102</v>
      </c>
      <c r="G11255" s="8">
        <v>0.659580393732356</v>
      </c>
      <c r="H11255" t="s">
        <v>22511</v>
      </c>
    </row>
    <row r="11256" spans="1:8" x14ac:dyDescent="0.25">
      <c r="A11256" t="s">
        <v>22512</v>
      </c>
      <c r="B11256">
        <v>42.7628616217984</v>
      </c>
      <c r="C11256">
        <v>0.281221569020082</v>
      </c>
      <c r="D11256">
        <v>0.35097644297666297</v>
      </c>
      <c r="E11256">
        <v>0.80125482677702498</v>
      </c>
      <c r="F11256">
        <v>0.42298413671679402</v>
      </c>
      <c r="G11256" s="8">
        <v>0.66023858852426798</v>
      </c>
      <c r="H11256" t="s">
        <v>22513</v>
      </c>
    </row>
    <row r="11257" spans="1:8" x14ac:dyDescent="0.25">
      <c r="A11257" t="s">
        <v>22514</v>
      </c>
      <c r="B11257">
        <v>15.8887140524433</v>
      </c>
      <c r="C11257">
        <v>0.35760768956701</v>
      </c>
      <c r="D11257">
        <v>0.44643544533639301</v>
      </c>
      <c r="E11257">
        <v>0.80102889074488703</v>
      </c>
      <c r="F11257">
        <v>0.42311492062731798</v>
      </c>
      <c r="G11257" s="8">
        <v>0.66038405522216803</v>
      </c>
      <c r="H11257" t="s">
        <v>22515</v>
      </c>
    </row>
    <row r="11258" spans="1:8" x14ac:dyDescent="0.25">
      <c r="A11258" t="s">
        <v>22516</v>
      </c>
      <c r="B11258">
        <v>961.55940062257696</v>
      </c>
      <c r="C11258">
        <v>-6.4163755283805093E-2</v>
      </c>
      <c r="D11258">
        <v>8.0124484983075103E-2</v>
      </c>
      <c r="E11258">
        <v>-0.80080084505202898</v>
      </c>
      <c r="F11258">
        <v>0.423246949726933</v>
      </c>
      <c r="G11258" s="8">
        <v>0.66053143935353598</v>
      </c>
      <c r="H11258" t="s">
        <v>22517</v>
      </c>
    </row>
    <row r="11259" spans="1:8" x14ac:dyDescent="0.25">
      <c r="A11259" t="s">
        <v>22518</v>
      </c>
      <c r="B11259">
        <v>1107.38627038458</v>
      </c>
      <c r="C11259">
        <v>-9.0831381306614098E-2</v>
      </c>
      <c r="D11259">
        <v>0.113471800090852</v>
      </c>
      <c r="E11259">
        <v>-0.80047537127188795</v>
      </c>
      <c r="F11259">
        <v>0.42343542745784102</v>
      </c>
      <c r="G11259" s="8">
        <v>0.66076688484449797</v>
      </c>
      <c r="H11259" t="s">
        <v>22519</v>
      </c>
    </row>
    <row r="11260" spans="1:8" x14ac:dyDescent="0.25">
      <c r="A11260" t="s">
        <v>22520</v>
      </c>
      <c r="B11260">
        <v>12.08024882244</v>
      </c>
      <c r="C11260">
        <v>0.43099767089313301</v>
      </c>
      <c r="D11260">
        <v>0.53859745522594304</v>
      </c>
      <c r="E11260">
        <v>0.80022225636459599</v>
      </c>
      <c r="F11260">
        <v>0.42358203703255498</v>
      </c>
      <c r="G11260" s="8">
        <v>0.660936959462468</v>
      </c>
      <c r="H11260" t="s">
        <v>22521</v>
      </c>
    </row>
    <row r="11261" spans="1:8" x14ac:dyDescent="0.25">
      <c r="A11261" t="s">
        <v>22522</v>
      </c>
      <c r="B11261">
        <v>321.790243223711</v>
      </c>
      <c r="C11261">
        <v>0.154514328443041</v>
      </c>
      <c r="D11261">
        <v>0.19314199753585401</v>
      </c>
      <c r="E11261">
        <v>0.80000378174797304</v>
      </c>
      <c r="F11261">
        <v>0.42370860608922301</v>
      </c>
      <c r="G11261" s="8">
        <v>0.66101703150479196</v>
      </c>
      <c r="H11261" t="s">
        <v>22523</v>
      </c>
    </row>
    <row r="11262" spans="1:8" x14ac:dyDescent="0.25">
      <c r="A11262" t="s">
        <v>22524</v>
      </c>
      <c r="B11262">
        <v>72.830036013595006</v>
      </c>
      <c r="C11262">
        <v>-0.17096680090850999</v>
      </c>
      <c r="D11262">
        <v>0.21370573371826401</v>
      </c>
      <c r="E11262">
        <v>-0.80001035973092505</v>
      </c>
      <c r="F11262">
        <v>0.42370479493859098</v>
      </c>
      <c r="G11262" s="8">
        <v>0.66101703150479196</v>
      </c>
      <c r="H11262" t="s">
        <v>22525</v>
      </c>
    </row>
    <row r="11263" spans="1:8" x14ac:dyDescent="0.25">
      <c r="A11263" t="s">
        <v>22526</v>
      </c>
      <c r="B11263">
        <v>620.66307903348502</v>
      </c>
      <c r="C11263">
        <v>-7.8706562441358693E-2</v>
      </c>
      <c r="D11263">
        <v>9.8452867419661194E-2</v>
      </c>
      <c r="E11263">
        <v>-0.79943392715894501</v>
      </c>
      <c r="F11263">
        <v>0.42403884446373802</v>
      </c>
      <c r="G11263" s="8">
        <v>0.66138693487002698</v>
      </c>
      <c r="H11263" t="s">
        <v>22527</v>
      </c>
    </row>
    <row r="11264" spans="1:8" x14ac:dyDescent="0.25">
      <c r="A11264" t="s">
        <v>22528</v>
      </c>
      <c r="B11264">
        <v>533.080321897624</v>
      </c>
      <c r="C11264">
        <v>-7.1161966947858604E-2</v>
      </c>
      <c r="D11264">
        <v>8.9019250688421703E-2</v>
      </c>
      <c r="E11264">
        <v>-0.79939975227307003</v>
      </c>
      <c r="F11264">
        <v>0.42405865405145698</v>
      </c>
      <c r="G11264" s="8">
        <v>0.66138693487002698</v>
      </c>
      <c r="H11264" t="s">
        <v>22529</v>
      </c>
    </row>
    <row r="11265" spans="1:8" x14ac:dyDescent="0.25">
      <c r="A11265" t="s">
        <v>22530</v>
      </c>
      <c r="B11265">
        <v>18.205380008484401</v>
      </c>
      <c r="C11265">
        <v>-0.35578976433003201</v>
      </c>
      <c r="D11265">
        <v>0.44500023802358601</v>
      </c>
      <c r="E11265">
        <v>-0.79952713263756403</v>
      </c>
      <c r="F11265">
        <v>0.42398482034490997</v>
      </c>
      <c r="G11265" s="8">
        <v>0.66138693487002698</v>
      </c>
      <c r="H11265" t="s">
        <v>22531</v>
      </c>
    </row>
    <row r="11266" spans="1:8" x14ac:dyDescent="0.25">
      <c r="A11266" t="s">
        <v>22532</v>
      </c>
      <c r="B11266">
        <v>478.016264551473</v>
      </c>
      <c r="C11266">
        <v>-8.4136232735059102E-2</v>
      </c>
      <c r="D11266">
        <v>0.105309186760442</v>
      </c>
      <c r="E11266">
        <v>-0.79894485299229401</v>
      </c>
      <c r="F11266">
        <v>0.42432238949505202</v>
      </c>
      <c r="G11266" s="8">
        <v>0.661591729289143</v>
      </c>
      <c r="H11266" t="s">
        <v>22533</v>
      </c>
    </row>
    <row r="11267" spans="1:8" x14ac:dyDescent="0.25">
      <c r="A11267" t="s">
        <v>22534</v>
      </c>
      <c r="B11267">
        <v>170.012918062788</v>
      </c>
      <c r="C11267">
        <v>0.125024722863954</v>
      </c>
      <c r="D11267">
        <v>0.15647665938445601</v>
      </c>
      <c r="E11267">
        <v>0.79899918208742904</v>
      </c>
      <c r="F11267">
        <v>0.424290886254653</v>
      </c>
      <c r="G11267" s="8">
        <v>0.661591729289143</v>
      </c>
      <c r="H11267" t="s">
        <v>22535</v>
      </c>
    </row>
    <row r="11268" spans="1:8" x14ac:dyDescent="0.25">
      <c r="A11268" t="s">
        <v>22536</v>
      </c>
      <c r="B11268">
        <v>35.470129178776403</v>
      </c>
      <c r="C11268">
        <v>-0.24590873397431701</v>
      </c>
      <c r="D11268">
        <v>0.30781005270950001</v>
      </c>
      <c r="E11268">
        <v>-0.79889767020181601</v>
      </c>
      <c r="F11268">
        <v>0.42434974999248898</v>
      </c>
      <c r="G11268" s="8">
        <v>0.661591729289143</v>
      </c>
      <c r="H11268" t="s">
        <v>22537</v>
      </c>
    </row>
    <row r="11269" spans="1:8" x14ac:dyDescent="0.25">
      <c r="A11269" t="s">
        <v>22538</v>
      </c>
      <c r="B11269">
        <v>24.843790446759598</v>
      </c>
      <c r="C11269">
        <v>-0.27903728473585998</v>
      </c>
      <c r="D11269">
        <v>0.34924439474860303</v>
      </c>
      <c r="E11269">
        <v>-0.79897426825338003</v>
      </c>
      <c r="F11269">
        <v>0.424305332607539</v>
      </c>
      <c r="G11269" s="8">
        <v>0.661591729289143</v>
      </c>
      <c r="H11269" t="s">
        <v>22539</v>
      </c>
    </row>
    <row r="11270" spans="1:8" x14ac:dyDescent="0.25">
      <c r="A11270" t="s">
        <v>22540</v>
      </c>
      <c r="B11270">
        <v>18.062713684517298</v>
      </c>
      <c r="C11270">
        <v>0.37562687237367098</v>
      </c>
      <c r="D11270">
        <v>0.47021039115294</v>
      </c>
      <c r="E11270">
        <v>0.79884851428452397</v>
      </c>
      <c r="F11270">
        <v>0.42437825576954402</v>
      </c>
      <c r="G11270" s="8">
        <v>0.661591729289143</v>
      </c>
      <c r="H11270" t="s">
        <v>22541</v>
      </c>
    </row>
    <row r="11271" spans="1:8" x14ac:dyDescent="0.25">
      <c r="A11271" t="s">
        <v>22542</v>
      </c>
      <c r="B11271">
        <v>321.08370532710899</v>
      </c>
      <c r="C11271">
        <v>0.104135993416223</v>
      </c>
      <c r="D11271">
        <v>0.13038723696059201</v>
      </c>
      <c r="E11271">
        <v>0.79866707696011896</v>
      </c>
      <c r="F11271">
        <v>0.424483481926832</v>
      </c>
      <c r="G11271" s="8">
        <v>0.66169705505683896</v>
      </c>
      <c r="H11271" t="s">
        <v>22543</v>
      </c>
    </row>
    <row r="11272" spans="1:8" x14ac:dyDescent="0.25">
      <c r="A11272" t="s">
        <v>22544</v>
      </c>
      <c r="B11272">
        <v>283.28909703611299</v>
      </c>
      <c r="C11272">
        <v>0.106524943706783</v>
      </c>
      <c r="D11272">
        <v>0.13341490464478301</v>
      </c>
      <c r="E11272">
        <v>0.79844859905574594</v>
      </c>
      <c r="F11272">
        <v>0.42461021032782498</v>
      </c>
      <c r="G11272" s="8">
        <v>0.66183587747664196</v>
      </c>
      <c r="H11272" t="s">
        <v>22545</v>
      </c>
    </row>
    <row r="11273" spans="1:8" x14ac:dyDescent="0.25">
      <c r="A11273" t="s">
        <v>22546</v>
      </c>
      <c r="B11273">
        <v>153.198542824865</v>
      </c>
      <c r="C11273">
        <v>0.152749932936313</v>
      </c>
      <c r="D11273">
        <v>0.191363710894105</v>
      </c>
      <c r="E11273">
        <v>0.79821786598212496</v>
      </c>
      <c r="F11273">
        <v>0.42474407135998898</v>
      </c>
      <c r="G11273" s="8">
        <v>0.66192706871749196</v>
      </c>
      <c r="H11273" t="s">
        <v>22547</v>
      </c>
    </row>
    <row r="11274" spans="1:8" x14ac:dyDescent="0.25">
      <c r="A11274" t="s">
        <v>22548</v>
      </c>
      <c r="B11274">
        <v>72.897029539197405</v>
      </c>
      <c r="C11274">
        <v>0.17846473742743599</v>
      </c>
      <c r="D11274">
        <v>0.22357451876869799</v>
      </c>
      <c r="E11274">
        <v>0.79823379878128897</v>
      </c>
      <c r="F11274">
        <v>0.42473482706842702</v>
      </c>
      <c r="G11274" s="8">
        <v>0.66192706871749196</v>
      </c>
      <c r="H11274" t="s">
        <v>22549</v>
      </c>
    </row>
    <row r="11275" spans="1:8" x14ac:dyDescent="0.25">
      <c r="A11275" t="s">
        <v>22550</v>
      </c>
      <c r="B11275">
        <v>414.28749696103898</v>
      </c>
      <c r="C11275">
        <v>8.6198413995823897E-2</v>
      </c>
      <c r="D11275">
        <v>0.10804933293550099</v>
      </c>
      <c r="E11275">
        <v>0.79776905283884603</v>
      </c>
      <c r="F11275">
        <v>0.42500452333906302</v>
      </c>
      <c r="G11275" s="8">
        <v>0.66217876654327501</v>
      </c>
      <c r="H11275" t="s">
        <v>22551</v>
      </c>
    </row>
    <row r="11276" spans="1:8" x14ac:dyDescent="0.25">
      <c r="A11276" t="s">
        <v>22552</v>
      </c>
      <c r="B11276">
        <v>284.88811683115102</v>
      </c>
      <c r="C11276">
        <v>-0.101444442869179</v>
      </c>
      <c r="D11276">
        <v>0.127157541736172</v>
      </c>
      <c r="E11276">
        <v>-0.79778549887081496</v>
      </c>
      <c r="F11276">
        <v>0.42499497785101897</v>
      </c>
      <c r="G11276" s="8">
        <v>0.66217876654327501</v>
      </c>
      <c r="H11276" t="s">
        <v>22553</v>
      </c>
    </row>
    <row r="11277" spans="1:8" x14ac:dyDescent="0.25">
      <c r="A11277" t="s">
        <v>22554</v>
      </c>
      <c r="B11277">
        <v>182.30616774855599</v>
      </c>
      <c r="C11277">
        <v>0.176968865337371</v>
      </c>
      <c r="D11277">
        <v>0.22183646593825701</v>
      </c>
      <c r="E11277">
        <v>0.79774470166066602</v>
      </c>
      <c r="F11277">
        <v>0.42501865730543997</v>
      </c>
      <c r="G11277" s="8">
        <v>0.66217876654327501</v>
      </c>
      <c r="H11277" t="s">
        <v>22555</v>
      </c>
    </row>
    <row r="11278" spans="1:8" x14ac:dyDescent="0.25">
      <c r="A11278" t="s">
        <v>22556</v>
      </c>
      <c r="B11278">
        <v>27.766224078657501</v>
      </c>
      <c r="C11278">
        <v>-0.27096438137039103</v>
      </c>
      <c r="D11278">
        <v>0.33976148902048697</v>
      </c>
      <c r="E11278">
        <v>-0.79751352088656502</v>
      </c>
      <c r="F11278">
        <v>0.42515285345379</v>
      </c>
      <c r="G11278" s="8">
        <v>0.66232910609880102</v>
      </c>
      <c r="H11278" t="s">
        <v>22557</v>
      </c>
    </row>
    <row r="11279" spans="1:8" x14ac:dyDescent="0.25">
      <c r="A11279" t="s">
        <v>22558</v>
      </c>
      <c r="B11279">
        <v>1340.2706252186299</v>
      </c>
      <c r="C11279">
        <v>6.7902614424612803E-2</v>
      </c>
      <c r="D11279">
        <v>8.5156283797607896E-2</v>
      </c>
      <c r="E11279">
        <v>0.79738818319030802</v>
      </c>
      <c r="F11279">
        <v>0.425225620004481</v>
      </c>
      <c r="G11279" s="8">
        <v>0.662383728696464</v>
      </c>
      <c r="H11279" t="s">
        <v>22559</v>
      </c>
    </row>
    <row r="11280" spans="1:8" x14ac:dyDescent="0.25">
      <c r="A11280" t="s">
        <v>22560</v>
      </c>
      <c r="B11280">
        <v>300.79521710003399</v>
      </c>
      <c r="C11280">
        <v>0.11367157445136</v>
      </c>
      <c r="D11280">
        <v>0.14259482605736201</v>
      </c>
      <c r="E11280">
        <v>0.79716478917427702</v>
      </c>
      <c r="F11280">
        <v>0.42535533255459401</v>
      </c>
      <c r="G11280" s="8">
        <v>0.66252703983678596</v>
      </c>
      <c r="H11280" t="s">
        <v>22561</v>
      </c>
    </row>
    <row r="11281" spans="1:8" x14ac:dyDescent="0.25">
      <c r="A11281" t="s">
        <v>22562</v>
      </c>
      <c r="B11281">
        <v>749.22064099118995</v>
      </c>
      <c r="C11281">
        <v>8.3931984515207697E-2</v>
      </c>
      <c r="D11281">
        <v>0.105297080100582</v>
      </c>
      <c r="E11281">
        <v>0.79709697966015902</v>
      </c>
      <c r="F11281">
        <v>0.42539471035969101</v>
      </c>
      <c r="G11281" s="8">
        <v>0.66252963400700704</v>
      </c>
      <c r="H11281" t="s">
        <v>22563</v>
      </c>
    </row>
    <row r="11282" spans="1:8" x14ac:dyDescent="0.25">
      <c r="A11282" t="s">
        <v>22564</v>
      </c>
      <c r="B11282">
        <v>305.759487889051</v>
      </c>
      <c r="C11282">
        <v>0.11113499875488</v>
      </c>
      <c r="D11282">
        <v>0.139441428376574</v>
      </c>
      <c r="E11282">
        <v>0.79700129329391201</v>
      </c>
      <c r="F11282">
        <v>0.42545028021086301</v>
      </c>
      <c r="G11282" s="8">
        <v>0.66253833858746303</v>
      </c>
      <c r="H11282" t="s">
        <v>22565</v>
      </c>
    </row>
    <row r="11283" spans="1:8" x14ac:dyDescent="0.25">
      <c r="A11283" t="s">
        <v>22566</v>
      </c>
      <c r="B11283">
        <v>209.36768727247599</v>
      </c>
      <c r="C11283">
        <v>0.10611024811438</v>
      </c>
      <c r="D11283">
        <v>0.13315502579583999</v>
      </c>
      <c r="E11283">
        <v>0.79689255047025798</v>
      </c>
      <c r="F11283">
        <v>0.42551343774375799</v>
      </c>
      <c r="G11283" s="8">
        <v>0.66253833858746303</v>
      </c>
      <c r="H11283" t="s">
        <v>22567</v>
      </c>
    </row>
    <row r="11284" spans="1:8" x14ac:dyDescent="0.25">
      <c r="A11284" t="s">
        <v>22568</v>
      </c>
      <c r="B11284">
        <v>133.74796373006899</v>
      </c>
      <c r="C11284">
        <v>0.15372720707108201</v>
      </c>
      <c r="D11284">
        <v>0.19289804991158099</v>
      </c>
      <c r="E11284">
        <v>0.79693499826227199</v>
      </c>
      <c r="F11284">
        <v>0.42548878353163599</v>
      </c>
      <c r="G11284" s="8">
        <v>0.66253833858746303</v>
      </c>
      <c r="H11284" t="s">
        <v>22569</v>
      </c>
    </row>
    <row r="11285" spans="1:8" x14ac:dyDescent="0.25">
      <c r="A11285" t="s">
        <v>22570</v>
      </c>
      <c r="B11285">
        <v>47.753907130971498</v>
      </c>
      <c r="C11285">
        <v>0.22070009669892399</v>
      </c>
      <c r="D11285">
        <v>0.27697838098260602</v>
      </c>
      <c r="E11285">
        <v>0.79681344051463898</v>
      </c>
      <c r="F11285">
        <v>0.42555938802765098</v>
      </c>
      <c r="G11285" s="8">
        <v>0.66255116349430798</v>
      </c>
      <c r="H11285" t="s">
        <v>22571</v>
      </c>
    </row>
    <row r="11286" spans="1:8" x14ac:dyDescent="0.25">
      <c r="A11286" t="s">
        <v>22572</v>
      </c>
      <c r="B11286">
        <v>17.217988041539201</v>
      </c>
      <c r="C11286">
        <v>-0.388115243716948</v>
      </c>
      <c r="D11286">
        <v>0.48717043877904598</v>
      </c>
      <c r="E11286">
        <v>-0.79667240214666601</v>
      </c>
      <c r="F11286">
        <v>0.42564131604072503</v>
      </c>
      <c r="G11286" s="8">
        <v>0.662619994701237</v>
      </c>
      <c r="H11286" t="s">
        <v>22573</v>
      </c>
    </row>
    <row r="11287" spans="1:8" x14ac:dyDescent="0.25">
      <c r="A11287" t="s">
        <v>22574</v>
      </c>
      <c r="B11287">
        <v>65.439343252280395</v>
      </c>
      <c r="C11287">
        <v>-0.196885156970527</v>
      </c>
      <c r="D11287">
        <v>0.247209847277402</v>
      </c>
      <c r="E11287">
        <v>-0.79642926501061095</v>
      </c>
      <c r="F11287">
        <v>0.42578257399208802</v>
      </c>
      <c r="G11287" s="8">
        <v>0.66277645788761996</v>
      </c>
      <c r="H11287" t="s">
        <v>22575</v>
      </c>
    </row>
    <row r="11288" spans="1:8" x14ac:dyDescent="0.25">
      <c r="A11288" t="s">
        <v>22576</v>
      </c>
      <c r="B11288">
        <v>42.355525516902198</v>
      </c>
      <c r="C11288">
        <v>-0.218259258892854</v>
      </c>
      <c r="D11288">
        <v>0.274067812342489</v>
      </c>
      <c r="E11288">
        <v>-0.79636954455675502</v>
      </c>
      <c r="F11288">
        <v>0.42581727460027202</v>
      </c>
      <c r="G11288" s="8">
        <v>0.66277645788761996</v>
      </c>
      <c r="H11288" t="s">
        <v>22577</v>
      </c>
    </row>
    <row r="11289" spans="1:8" x14ac:dyDescent="0.25">
      <c r="A11289" t="s">
        <v>22578</v>
      </c>
      <c r="B11289">
        <v>130.69914077352601</v>
      </c>
      <c r="C11289">
        <v>-0.121019294123955</v>
      </c>
      <c r="D11289">
        <v>0.15203044639253999</v>
      </c>
      <c r="E11289">
        <v>-0.79602011962449903</v>
      </c>
      <c r="F11289">
        <v>0.42602034125888</v>
      </c>
      <c r="G11289" s="8">
        <v>0.66303378412792302</v>
      </c>
      <c r="H11289" t="s">
        <v>22579</v>
      </c>
    </row>
    <row r="11290" spans="1:8" x14ac:dyDescent="0.25">
      <c r="A11290" t="s">
        <v>22580</v>
      </c>
      <c r="B11290">
        <v>107.498351852403</v>
      </c>
      <c r="C11290">
        <v>0.16922509566577401</v>
      </c>
      <c r="D11290">
        <v>0.21264376988785899</v>
      </c>
      <c r="E11290">
        <v>0.79581497146620905</v>
      </c>
      <c r="F11290">
        <v>0.42613958846712102</v>
      </c>
      <c r="G11290" s="8">
        <v>0.66316062451859203</v>
      </c>
      <c r="H11290" t="s">
        <v>22581</v>
      </c>
    </row>
    <row r="11291" spans="1:8" x14ac:dyDescent="0.25">
      <c r="A11291" t="s">
        <v>22582</v>
      </c>
      <c r="B11291">
        <v>836.746514394624</v>
      </c>
      <c r="C11291">
        <v>-8.6219071796429902E-2</v>
      </c>
      <c r="D11291">
        <v>0.108352535536257</v>
      </c>
      <c r="E11291">
        <v>-0.79572731149959197</v>
      </c>
      <c r="F11291">
        <v>0.426190548828701</v>
      </c>
      <c r="G11291" s="8">
        <v>0.66318118350953204</v>
      </c>
      <c r="H11291" t="s">
        <v>22583</v>
      </c>
    </row>
    <row r="11292" spans="1:8" x14ac:dyDescent="0.25">
      <c r="A11292" t="s">
        <v>22584</v>
      </c>
      <c r="B11292">
        <v>212.542450750749</v>
      </c>
      <c r="C11292">
        <v>-0.11475215234724501</v>
      </c>
      <c r="D11292">
        <v>0.144249325268307</v>
      </c>
      <c r="E11292">
        <v>-0.79551257611640902</v>
      </c>
      <c r="F11292">
        <v>0.42631539840129501</v>
      </c>
      <c r="G11292" s="8">
        <v>0.66331670526206299</v>
      </c>
      <c r="H11292" t="s">
        <v>22585</v>
      </c>
    </row>
    <row r="11293" spans="1:8" x14ac:dyDescent="0.25">
      <c r="A11293" t="s">
        <v>22586</v>
      </c>
      <c r="B11293">
        <v>1206.7397764765899</v>
      </c>
      <c r="C11293">
        <v>-7.5736859414779395E-2</v>
      </c>
      <c r="D11293">
        <v>9.5221743585932994E-2</v>
      </c>
      <c r="E11293">
        <v>-0.795373583413021</v>
      </c>
      <c r="F11293">
        <v>0.42639622169711899</v>
      </c>
      <c r="G11293" s="8">
        <v>0.66332496438280297</v>
      </c>
      <c r="H11293" t="s">
        <v>22587</v>
      </c>
    </row>
    <row r="11294" spans="1:8" x14ac:dyDescent="0.25">
      <c r="A11294" t="s">
        <v>22588</v>
      </c>
      <c r="B11294">
        <v>43.294181456493803</v>
      </c>
      <c r="C11294">
        <v>0.21450955899107499</v>
      </c>
      <c r="D11294">
        <v>0.26968817091781999</v>
      </c>
      <c r="E11294">
        <v>0.79539847172770906</v>
      </c>
      <c r="F11294">
        <v>0.42638174865746398</v>
      </c>
      <c r="G11294" s="8">
        <v>0.66332496438280297</v>
      </c>
      <c r="H11294" t="s">
        <v>22589</v>
      </c>
    </row>
    <row r="11295" spans="1:8" x14ac:dyDescent="0.25">
      <c r="A11295" t="s">
        <v>22590</v>
      </c>
      <c r="B11295">
        <v>1899.1740994878401</v>
      </c>
      <c r="C11295">
        <v>-7.3958646428679498E-2</v>
      </c>
      <c r="D11295">
        <v>9.2994620550365698E-2</v>
      </c>
      <c r="E11295">
        <v>-0.79530026566024503</v>
      </c>
      <c r="F11295">
        <v>0.426438859063269</v>
      </c>
      <c r="G11295" s="8">
        <v>0.66333255498702903</v>
      </c>
      <c r="H11295" t="s">
        <v>22591</v>
      </c>
    </row>
    <row r="11296" spans="1:8" x14ac:dyDescent="0.25">
      <c r="A11296" t="s">
        <v>22592</v>
      </c>
      <c r="B11296">
        <v>225.94773812440999</v>
      </c>
      <c r="C11296">
        <v>-0.10882287419162399</v>
      </c>
      <c r="D11296">
        <v>0.13684909521879801</v>
      </c>
      <c r="E11296">
        <v>-0.79520346128437602</v>
      </c>
      <c r="F11296">
        <v>0.426495158699989</v>
      </c>
      <c r="G11296" s="8">
        <v>0.66336139424890705</v>
      </c>
      <c r="H11296" t="s">
        <v>22593</v>
      </c>
    </row>
    <row r="11297" spans="1:8" x14ac:dyDescent="0.25">
      <c r="A11297" t="s">
        <v>22594</v>
      </c>
      <c r="B11297">
        <v>859.94029921493802</v>
      </c>
      <c r="C11297">
        <v>0.112878141831126</v>
      </c>
      <c r="D11297">
        <v>0.14197669903032401</v>
      </c>
      <c r="E11297">
        <v>0.79504695208484</v>
      </c>
      <c r="F11297">
        <v>0.42658619072711701</v>
      </c>
      <c r="G11297" s="8">
        <v>0.66341444815273898</v>
      </c>
      <c r="H11297" t="s">
        <v>22595</v>
      </c>
    </row>
    <row r="11298" spans="1:8" x14ac:dyDescent="0.25">
      <c r="A11298" t="s">
        <v>22596</v>
      </c>
      <c r="B11298">
        <v>383.30773280995498</v>
      </c>
      <c r="C11298">
        <v>-0.10345627370067299</v>
      </c>
      <c r="D11298">
        <v>0.13013122716013301</v>
      </c>
      <c r="E11298">
        <v>-0.79501497033732504</v>
      </c>
      <c r="F11298">
        <v>0.42660479398801698</v>
      </c>
      <c r="G11298" s="8">
        <v>0.66341444815273898</v>
      </c>
      <c r="H11298" t="s">
        <v>22597</v>
      </c>
    </row>
    <row r="11299" spans="1:8" x14ac:dyDescent="0.25">
      <c r="A11299" t="s">
        <v>22598</v>
      </c>
      <c r="B11299">
        <v>1213.1606898136599</v>
      </c>
      <c r="C11299">
        <v>7.1155696329057605E-2</v>
      </c>
      <c r="D11299">
        <v>8.9527669095760501E-2</v>
      </c>
      <c r="E11299">
        <v>0.79479000232819697</v>
      </c>
      <c r="F11299">
        <v>0.42673566757541798</v>
      </c>
      <c r="G11299" s="8">
        <v>0.66355923242741599</v>
      </c>
      <c r="H11299" t="s">
        <v>22599</v>
      </c>
    </row>
    <row r="11300" spans="1:8" x14ac:dyDescent="0.25">
      <c r="A11300" t="s">
        <v>22600</v>
      </c>
      <c r="B11300">
        <v>1033.41102259267</v>
      </c>
      <c r="C11300">
        <v>8.2501044510482499E-2</v>
      </c>
      <c r="D11300">
        <v>0.103867550353928</v>
      </c>
      <c r="E11300">
        <v>0.79429084665384997</v>
      </c>
      <c r="F11300">
        <v>0.42702613151030899</v>
      </c>
      <c r="G11300" s="8">
        <v>0.66395212659289404</v>
      </c>
      <c r="H11300" t="s">
        <v>22601</v>
      </c>
    </row>
    <row r="11301" spans="1:8" x14ac:dyDescent="0.25">
      <c r="A11301" t="s">
        <v>22602</v>
      </c>
      <c r="B11301">
        <v>11.074167448437899</v>
      </c>
      <c r="C11301">
        <v>-0.41889536010545297</v>
      </c>
      <c r="D11301">
        <v>0.52743789715567002</v>
      </c>
      <c r="E11301">
        <v>-0.79420792924521</v>
      </c>
      <c r="F11301">
        <v>0.42707439317905699</v>
      </c>
      <c r="G11301" s="8">
        <v>0.66396840171412996</v>
      </c>
      <c r="H11301" t="s">
        <v>22603</v>
      </c>
    </row>
    <row r="11302" spans="1:8" x14ac:dyDescent="0.25">
      <c r="A11302" t="s">
        <v>22604</v>
      </c>
      <c r="B11302">
        <v>513.62186198336099</v>
      </c>
      <c r="C11302">
        <v>-7.3159387658480804E-2</v>
      </c>
      <c r="D11302">
        <v>9.2167038538668394E-2</v>
      </c>
      <c r="E11302">
        <v>-0.79376953863812205</v>
      </c>
      <c r="F11302">
        <v>0.42732960909078299</v>
      </c>
      <c r="G11302" s="8">
        <v>0.66430639523111901</v>
      </c>
      <c r="H11302" t="s">
        <v>22605</v>
      </c>
    </row>
    <row r="11303" spans="1:8" x14ac:dyDescent="0.25">
      <c r="A11303" t="s">
        <v>22606</v>
      </c>
      <c r="B11303">
        <v>32.931967940689603</v>
      </c>
      <c r="C11303">
        <v>0.27374876382647401</v>
      </c>
      <c r="D11303">
        <v>0.345003496953531</v>
      </c>
      <c r="E11303">
        <v>0.793466635102964</v>
      </c>
      <c r="F11303">
        <v>0.42750600098670599</v>
      </c>
      <c r="G11303" s="8">
        <v>0.66441123399309998</v>
      </c>
      <c r="H11303" t="s">
        <v>22607</v>
      </c>
    </row>
    <row r="11304" spans="1:8" x14ac:dyDescent="0.25">
      <c r="A11304" t="s">
        <v>22608</v>
      </c>
      <c r="B11304">
        <v>31.020157436668899</v>
      </c>
      <c r="C11304">
        <v>0.25836927331284898</v>
      </c>
      <c r="D11304">
        <v>0.32560321429698302</v>
      </c>
      <c r="E11304">
        <v>0.793509590716724</v>
      </c>
      <c r="F11304">
        <v>0.42748098376892402</v>
      </c>
      <c r="G11304" s="8">
        <v>0.66441123399309998</v>
      </c>
      <c r="H11304" t="s">
        <v>22609</v>
      </c>
    </row>
    <row r="11305" spans="1:8" x14ac:dyDescent="0.25">
      <c r="A11305" t="s">
        <v>22610</v>
      </c>
      <c r="B11305">
        <v>25.570231261114401</v>
      </c>
      <c r="C11305">
        <v>-0.28928122054455002</v>
      </c>
      <c r="D11305">
        <v>0.36458248972791402</v>
      </c>
      <c r="E11305">
        <v>-0.79345889804098502</v>
      </c>
      <c r="F11305">
        <v>0.42751050711851102</v>
      </c>
      <c r="G11305" s="8">
        <v>0.66441123399309998</v>
      </c>
      <c r="H11305" t="s">
        <v>22611</v>
      </c>
    </row>
    <row r="11306" spans="1:8" x14ac:dyDescent="0.25">
      <c r="A11306" t="s">
        <v>22612</v>
      </c>
      <c r="B11306">
        <v>432.701841747</v>
      </c>
      <c r="C11306">
        <v>-8.89611965368374E-2</v>
      </c>
      <c r="D11306">
        <v>0.112130784783238</v>
      </c>
      <c r="E11306">
        <v>-0.79336996266288395</v>
      </c>
      <c r="F11306">
        <v>0.42756230583834598</v>
      </c>
      <c r="G11306" s="8">
        <v>0.66443295789191104</v>
      </c>
      <c r="H11306" t="s">
        <v>22613</v>
      </c>
    </row>
    <row r="11307" spans="1:8" x14ac:dyDescent="0.25">
      <c r="A11307" t="s">
        <v>22614</v>
      </c>
      <c r="B11307">
        <v>944.50536586347505</v>
      </c>
      <c r="C11307">
        <v>7.4465958707741198E-2</v>
      </c>
      <c r="D11307">
        <v>9.3883371799819496E-2</v>
      </c>
      <c r="E11307">
        <v>0.79317516275959299</v>
      </c>
      <c r="F11307">
        <v>0.42767577610810298</v>
      </c>
      <c r="G11307" s="8">
        <v>0.66455050722334696</v>
      </c>
      <c r="H11307" t="s">
        <v>22615</v>
      </c>
    </row>
    <row r="11308" spans="1:8" x14ac:dyDescent="0.25">
      <c r="A11308" t="s">
        <v>22616</v>
      </c>
      <c r="B11308">
        <v>2517.4584178520699</v>
      </c>
      <c r="C11308">
        <v>-9.8779258331934294E-2</v>
      </c>
      <c r="D11308">
        <v>0.124563014329577</v>
      </c>
      <c r="E11308">
        <v>-0.79300632586313002</v>
      </c>
      <c r="F11308">
        <v>0.42777413720034102</v>
      </c>
      <c r="G11308" s="8">
        <v>0.66464456021363705</v>
      </c>
      <c r="H11308" t="s">
        <v>22617</v>
      </c>
    </row>
    <row r="11309" spans="1:8" x14ac:dyDescent="0.25">
      <c r="A11309" t="s">
        <v>22618</v>
      </c>
      <c r="B11309">
        <v>1483.87577580478</v>
      </c>
      <c r="C11309">
        <v>6.5336875764854099E-2</v>
      </c>
      <c r="D11309">
        <v>8.2399810568076506E-2</v>
      </c>
      <c r="E11309">
        <v>0.79292507245358901</v>
      </c>
      <c r="F11309">
        <v>0.42782147855083202</v>
      </c>
      <c r="G11309" s="8">
        <v>0.66464862982983197</v>
      </c>
      <c r="H11309" t="s">
        <v>22619</v>
      </c>
    </row>
    <row r="11310" spans="1:8" x14ac:dyDescent="0.25">
      <c r="A11310" t="s">
        <v>22620</v>
      </c>
      <c r="B11310">
        <v>547.393582783856</v>
      </c>
      <c r="C11310">
        <v>-0.11056420238179999</v>
      </c>
      <c r="D11310">
        <v>0.139447738321961</v>
      </c>
      <c r="E11310">
        <v>-0.792871965599944</v>
      </c>
      <c r="F11310">
        <v>0.42785242228742998</v>
      </c>
      <c r="G11310" s="8">
        <v>0.66464862982983197</v>
      </c>
      <c r="H11310" t="s">
        <v>22621</v>
      </c>
    </row>
    <row r="11311" spans="1:8" x14ac:dyDescent="0.25">
      <c r="A11311" t="s">
        <v>22622</v>
      </c>
      <c r="B11311">
        <v>240.53270855950001</v>
      </c>
      <c r="C11311">
        <v>0.131444311248582</v>
      </c>
      <c r="D11311">
        <v>0.16589197885014401</v>
      </c>
      <c r="E11311">
        <v>0.79234880528684204</v>
      </c>
      <c r="F11311">
        <v>0.42815732140952301</v>
      </c>
      <c r="G11311" s="8">
        <v>0.66493665575224703</v>
      </c>
      <c r="H11311" t="s">
        <v>22623</v>
      </c>
    </row>
    <row r="11312" spans="1:8" x14ac:dyDescent="0.25">
      <c r="A11312" t="s">
        <v>22624</v>
      </c>
      <c r="B11312">
        <v>134.96857231080099</v>
      </c>
      <c r="C11312">
        <v>-0.13789153023774101</v>
      </c>
      <c r="D11312">
        <v>0.174036810674147</v>
      </c>
      <c r="E11312">
        <v>-0.79231244070496398</v>
      </c>
      <c r="F11312">
        <v>0.42817851947687402</v>
      </c>
      <c r="G11312" s="8">
        <v>0.66493665575224703</v>
      </c>
      <c r="H11312" t="s">
        <v>22625</v>
      </c>
    </row>
    <row r="11313" spans="1:8" x14ac:dyDescent="0.25">
      <c r="A11313" t="s">
        <v>22626</v>
      </c>
      <c r="B11313">
        <v>130.65958083432201</v>
      </c>
      <c r="C11313">
        <v>-0.14994986594069101</v>
      </c>
      <c r="D11313">
        <v>0.18925430598526599</v>
      </c>
      <c r="E11313">
        <v>-0.79231944108244101</v>
      </c>
      <c r="F11313">
        <v>0.428174438687495</v>
      </c>
      <c r="G11313" s="8">
        <v>0.66493665575224703</v>
      </c>
      <c r="H11313" t="s">
        <v>22627</v>
      </c>
    </row>
    <row r="11314" spans="1:8" x14ac:dyDescent="0.25">
      <c r="A11314" t="s">
        <v>22628</v>
      </c>
      <c r="B11314">
        <v>28.757448124472599</v>
      </c>
      <c r="C11314">
        <v>0.30221429131801703</v>
      </c>
      <c r="D11314">
        <v>0.38144207241449202</v>
      </c>
      <c r="E11314">
        <v>0.79229406815307202</v>
      </c>
      <c r="F11314">
        <v>0.42818922965193401</v>
      </c>
      <c r="G11314" s="8">
        <v>0.66493665575224703</v>
      </c>
      <c r="H11314" t="s">
        <v>22629</v>
      </c>
    </row>
    <row r="11315" spans="1:8" x14ac:dyDescent="0.25">
      <c r="A11315" t="s">
        <v>22630</v>
      </c>
      <c r="B11315">
        <v>3941.5893511660302</v>
      </c>
      <c r="C11315">
        <v>-6.3966364496604602E-2</v>
      </c>
      <c r="D11315">
        <v>8.0771243520249794E-2</v>
      </c>
      <c r="E11315">
        <v>-0.79194477772980998</v>
      </c>
      <c r="F11315">
        <v>0.42839287618090399</v>
      </c>
      <c r="G11315" s="8">
        <v>0.66514416930724496</v>
      </c>
      <c r="H11315" t="s">
        <v>22631</v>
      </c>
    </row>
    <row r="11316" spans="1:8" x14ac:dyDescent="0.25">
      <c r="A11316" t="s">
        <v>22632</v>
      </c>
      <c r="B11316">
        <v>638.17484776049105</v>
      </c>
      <c r="C11316">
        <v>-9.2069579745357205E-2</v>
      </c>
      <c r="D11316">
        <v>0.11625901173440301</v>
      </c>
      <c r="E11316">
        <v>-0.79193499387120703</v>
      </c>
      <c r="F11316">
        <v>0.42839858126773001</v>
      </c>
      <c r="G11316" s="8">
        <v>0.66514416930724496</v>
      </c>
      <c r="H11316" t="s">
        <v>22633</v>
      </c>
    </row>
    <row r="11317" spans="1:8" x14ac:dyDescent="0.25">
      <c r="A11317" t="s">
        <v>22634</v>
      </c>
      <c r="B11317">
        <v>328.06497744415702</v>
      </c>
      <c r="C11317">
        <v>-0.12831309469923899</v>
      </c>
      <c r="D11317">
        <v>0.16206654658471201</v>
      </c>
      <c r="E11317">
        <v>-0.79173091179659205</v>
      </c>
      <c r="F11317">
        <v>0.42851759408239698</v>
      </c>
      <c r="G11317" s="8">
        <v>0.66521137163908695</v>
      </c>
      <c r="H11317" t="s">
        <v>22635</v>
      </c>
    </row>
    <row r="11318" spans="1:8" x14ac:dyDescent="0.25">
      <c r="A11318" t="s">
        <v>22636</v>
      </c>
      <c r="B11318">
        <v>73.832672505667801</v>
      </c>
      <c r="C11318">
        <v>0.16640621524983201</v>
      </c>
      <c r="D11318">
        <v>0.210175592443169</v>
      </c>
      <c r="E11318">
        <v>0.79174852472381196</v>
      </c>
      <c r="F11318">
        <v>0.42850732214255699</v>
      </c>
      <c r="G11318" s="8">
        <v>0.66521137163908695</v>
      </c>
      <c r="H11318" t="s">
        <v>22637</v>
      </c>
    </row>
    <row r="11319" spans="1:8" x14ac:dyDescent="0.25">
      <c r="A11319" t="s">
        <v>22638</v>
      </c>
      <c r="B11319">
        <v>40.636715131653801</v>
      </c>
      <c r="C11319">
        <v>-0.244993112107734</v>
      </c>
      <c r="D11319">
        <v>0.30947230846072399</v>
      </c>
      <c r="E11319">
        <v>-0.79164792910324799</v>
      </c>
      <c r="F11319">
        <v>0.428565991896529</v>
      </c>
      <c r="G11319" s="8">
        <v>0.66522772094347205</v>
      </c>
      <c r="H11319" t="s">
        <v>22639</v>
      </c>
    </row>
    <row r="11320" spans="1:8" x14ac:dyDescent="0.25">
      <c r="A11320" t="s">
        <v>22640</v>
      </c>
      <c r="B11320">
        <v>121.202191377304</v>
      </c>
      <c r="C11320">
        <v>-0.15041053972884699</v>
      </c>
      <c r="D11320">
        <v>0.19004950164200099</v>
      </c>
      <c r="E11320">
        <v>-0.79142822490624998</v>
      </c>
      <c r="F11320">
        <v>0.42869414484563301</v>
      </c>
      <c r="G11320" s="8">
        <v>0.66530907567562503</v>
      </c>
      <c r="H11320" t="s">
        <v>22641</v>
      </c>
    </row>
    <row r="11321" spans="1:8" x14ac:dyDescent="0.25">
      <c r="A11321" t="s">
        <v>22642</v>
      </c>
      <c r="B11321">
        <v>14.8917327649628</v>
      </c>
      <c r="C11321">
        <v>0.372524025858888</v>
      </c>
      <c r="D11321">
        <v>0.47067343966443798</v>
      </c>
      <c r="E11321">
        <v>0.79147025191069897</v>
      </c>
      <c r="F11321">
        <v>0.42866962886750198</v>
      </c>
      <c r="G11321" s="8">
        <v>0.66530907567562503</v>
      </c>
      <c r="H11321" t="s">
        <v>22643</v>
      </c>
    </row>
    <row r="11322" spans="1:8" x14ac:dyDescent="0.25">
      <c r="A11322" t="s">
        <v>22644</v>
      </c>
      <c r="B11322">
        <v>159.65822583077301</v>
      </c>
      <c r="C11322">
        <v>-0.14072651005335901</v>
      </c>
      <c r="D11322">
        <v>0.17788734554680999</v>
      </c>
      <c r="E11322">
        <v>-0.79109904991149105</v>
      </c>
      <c r="F11322">
        <v>0.42888619356413599</v>
      </c>
      <c r="G11322" s="8">
        <v>0.66554833040674299</v>
      </c>
      <c r="H11322" t="s">
        <v>22645</v>
      </c>
    </row>
    <row r="11323" spans="1:8" x14ac:dyDescent="0.25">
      <c r="A11323" t="s">
        <v>22646</v>
      </c>
      <c r="B11323">
        <v>1184.0726446389201</v>
      </c>
      <c r="C11323">
        <v>6.7534973720192307E-2</v>
      </c>
      <c r="D11323">
        <v>8.5383364932472505E-2</v>
      </c>
      <c r="E11323">
        <v>0.79096172625199201</v>
      </c>
      <c r="F11323">
        <v>0.428966326321576</v>
      </c>
      <c r="G11323" s="8">
        <v>0.66556753713628602</v>
      </c>
      <c r="H11323" t="s">
        <v>22647</v>
      </c>
    </row>
    <row r="11324" spans="1:8" x14ac:dyDescent="0.25">
      <c r="A11324" t="s">
        <v>22648</v>
      </c>
      <c r="B11324">
        <v>492.571774846663</v>
      </c>
      <c r="C11324">
        <v>7.3775947343290196E-2</v>
      </c>
      <c r="D11324">
        <v>9.3275345615684804E-2</v>
      </c>
      <c r="E11324">
        <v>0.790947992272936</v>
      </c>
      <c r="F11324">
        <v>0.42897434101742699</v>
      </c>
      <c r="G11324" s="8">
        <v>0.66556753713628602</v>
      </c>
      <c r="H11324" t="s">
        <v>22649</v>
      </c>
    </row>
    <row r="11325" spans="1:8" x14ac:dyDescent="0.25">
      <c r="A11325" t="s">
        <v>22650</v>
      </c>
      <c r="B11325">
        <v>1044.1837849947599</v>
      </c>
      <c r="C11325">
        <v>-6.5416746726703501E-2</v>
      </c>
      <c r="D11325">
        <v>8.2724240494156998E-2</v>
      </c>
      <c r="E11325">
        <v>-0.79078086829124805</v>
      </c>
      <c r="F11325">
        <v>0.42907187602013103</v>
      </c>
      <c r="G11325" s="8">
        <v>0.665601299595732</v>
      </c>
      <c r="H11325" t="s">
        <v>22651</v>
      </c>
    </row>
    <row r="11326" spans="1:8" x14ac:dyDescent="0.25">
      <c r="A11326" t="s">
        <v>22652</v>
      </c>
      <c r="B11326">
        <v>68.578147322450107</v>
      </c>
      <c r="C11326">
        <v>-0.17078735217281399</v>
      </c>
      <c r="D11326">
        <v>0.21597098712662599</v>
      </c>
      <c r="E11326">
        <v>-0.79078840378073501</v>
      </c>
      <c r="F11326">
        <v>0.429067477965698</v>
      </c>
      <c r="G11326" s="8">
        <v>0.665601299595732</v>
      </c>
      <c r="H11326" t="s">
        <v>22653</v>
      </c>
    </row>
    <row r="11327" spans="1:8" x14ac:dyDescent="0.25">
      <c r="A11327" t="s">
        <v>22654</v>
      </c>
      <c r="B11327">
        <v>23.779660879295101</v>
      </c>
      <c r="C11327">
        <v>0.27476869453092501</v>
      </c>
      <c r="D11327">
        <v>0.34749900142123902</v>
      </c>
      <c r="E11327">
        <v>0.79070355139769299</v>
      </c>
      <c r="F11327">
        <v>0.429117003190085</v>
      </c>
      <c r="G11327" s="8">
        <v>0.66561252975837903</v>
      </c>
      <c r="H11327" t="s">
        <v>22655</v>
      </c>
    </row>
    <row r="11328" spans="1:8" x14ac:dyDescent="0.25">
      <c r="A11328" t="s">
        <v>22656</v>
      </c>
      <c r="B11328">
        <v>36.4813461623081</v>
      </c>
      <c r="C11328">
        <v>-0.23943995978396601</v>
      </c>
      <c r="D11328">
        <v>0.30302905301796701</v>
      </c>
      <c r="E11328">
        <v>-0.790155126709154</v>
      </c>
      <c r="F11328">
        <v>0.42943717870787701</v>
      </c>
      <c r="G11328" s="8">
        <v>0.666050353627614</v>
      </c>
      <c r="H11328" t="s">
        <v>22657</v>
      </c>
    </row>
    <row r="11329" spans="1:8" x14ac:dyDescent="0.25">
      <c r="A11329" t="s">
        <v>22658</v>
      </c>
      <c r="B11329">
        <v>1291.4279791644501</v>
      </c>
      <c r="C11329">
        <v>-5.8477049247996703E-2</v>
      </c>
      <c r="D11329">
        <v>7.4020843462500499E-2</v>
      </c>
      <c r="E11329">
        <v>-0.79000787497945202</v>
      </c>
      <c r="F11329">
        <v>0.42952316929405199</v>
      </c>
      <c r="G11329" s="8">
        <v>0.666066116882153</v>
      </c>
      <c r="H11329" t="s">
        <v>22659</v>
      </c>
    </row>
    <row r="11330" spans="1:8" x14ac:dyDescent="0.25">
      <c r="A11330" t="s">
        <v>22660</v>
      </c>
      <c r="B11330">
        <v>280.66143719971501</v>
      </c>
      <c r="C11330">
        <v>-0.113951330436669</v>
      </c>
      <c r="D11330">
        <v>0.144233062002811</v>
      </c>
      <c r="E11330">
        <v>-0.79004999862270697</v>
      </c>
      <c r="F11330">
        <v>0.42949856933035102</v>
      </c>
      <c r="G11330" s="8">
        <v>0.666066116882153</v>
      </c>
      <c r="H11330" t="s">
        <v>22661</v>
      </c>
    </row>
    <row r="11331" spans="1:8" x14ac:dyDescent="0.25">
      <c r="A11331" t="s">
        <v>22662</v>
      </c>
      <c r="B11331">
        <v>262.53631342391799</v>
      </c>
      <c r="C11331">
        <v>-0.106413198981817</v>
      </c>
      <c r="D11331">
        <v>0.13471190146002501</v>
      </c>
      <c r="E11331">
        <v>-0.78993168256477098</v>
      </c>
      <c r="F11331">
        <v>0.429567667302512</v>
      </c>
      <c r="G11331" s="8">
        <v>0.66607632649342796</v>
      </c>
      <c r="H11331" t="s">
        <v>22663</v>
      </c>
    </row>
    <row r="11332" spans="1:8" x14ac:dyDescent="0.25">
      <c r="A11332" t="s">
        <v>22664</v>
      </c>
      <c r="B11332">
        <v>1550.4625310633101</v>
      </c>
      <c r="C11332">
        <v>-6.4397357237276603E-2</v>
      </c>
      <c r="D11332">
        <v>8.1544573485157604E-2</v>
      </c>
      <c r="E11332">
        <v>-0.78971971383231199</v>
      </c>
      <c r="F11332">
        <v>0.42969147568963001</v>
      </c>
      <c r="G11332" s="8">
        <v>0.66620950003666202</v>
      </c>
      <c r="H11332" t="s">
        <v>22665</v>
      </c>
    </row>
    <row r="11333" spans="1:8" x14ac:dyDescent="0.25">
      <c r="A11333" t="s">
        <v>22666</v>
      </c>
      <c r="B11333">
        <v>1891.91477326062</v>
      </c>
      <c r="C11333">
        <v>7.0129622287575397E-2</v>
      </c>
      <c r="D11333">
        <v>8.8838065752412501E-2</v>
      </c>
      <c r="E11333">
        <v>0.78940960379555503</v>
      </c>
      <c r="F11333">
        <v>0.429872644574607</v>
      </c>
      <c r="G11333" s="8">
        <v>0.66643157605777403</v>
      </c>
      <c r="H11333" t="s">
        <v>22667</v>
      </c>
    </row>
    <row r="11334" spans="1:8" x14ac:dyDescent="0.25">
      <c r="A11334" t="s">
        <v>22668</v>
      </c>
      <c r="B11334">
        <v>239.64539783549901</v>
      </c>
      <c r="C11334">
        <v>-0.102034052373005</v>
      </c>
      <c r="D11334">
        <v>0.129265266587167</v>
      </c>
      <c r="E11334">
        <v>-0.78933850574779996</v>
      </c>
      <c r="F11334">
        <v>0.42991418690125899</v>
      </c>
      <c r="G11334" s="8">
        <v>0.66643716892979099</v>
      </c>
      <c r="H11334" t="s">
        <v>22669</v>
      </c>
    </row>
    <row r="11335" spans="1:8" x14ac:dyDescent="0.25">
      <c r="A11335" t="s">
        <v>22670</v>
      </c>
      <c r="B11335">
        <v>728.04947591109601</v>
      </c>
      <c r="C11335">
        <v>6.4901820476883004E-2</v>
      </c>
      <c r="D11335">
        <v>8.2307392999204698E-2</v>
      </c>
      <c r="E11335">
        <v>0.788529658295825</v>
      </c>
      <c r="F11335">
        <v>0.43038695759503098</v>
      </c>
      <c r="G11335" s="8">
        <v>0.66711117619812199</v>
      </c>
      <c r="H11335" t="s">
        <v>22671</v>
      </c>
    </row>
    <row r="11336" spans="1:8" x14ac:dyDescent="0.25">
      <c r="A11336" t="s">
        <v>22672</v>
      </c>
      <c r="B11336">
        <v>4854.9620005914503</v>
      </c>
      <c r="C11336">
        <v>5.4691053493969501E-2</v>
      </c>
      <c r="D11336">
        <v>6.9376182121617294E-2</v>
      </c>
      <c r="E11336">
        <v>0.78832607706915103</v>
      </c>
      <c r="F11336">
        <v>0.430505998178075</v>
      </c>
      <c r="G11336" s="8">
        <v>0.66713244292026597</v>
      </c>
      <c r="H11336" t="s">
        <v>22673</v>
      </c>
    </row>
    <row r="11337" spans="1:8" x14ac:dyDescent="0.25">
      <c r="A11337" t="s">
        <v>22674</v>
      </c>
      <c r="B11337">
        <v>592.49768440285504</v>
      </c>
      <c r="C11337">
        <v>-9.8684780598761193E-2</v>
      </c>
      <c r="D11337">
        <v>0.125181850465823</v>
      </c>
      <c r="E11337">
        <v>-0.78833137736451697</v>
      </c>
      <c r="F11337">
        <v>0.43050289868025499</v>
      </c>
      <c r="G11337" s="8">
        <v>0.66713244292026597</v>
      </c>
      <c r="H11337" t="s">
        <v>22675</v>
      </c>
    </row>
    <row r="11338" spans="1:8" x14ac:dyDescent="0.25">
      <c r="A11338" t="s">
        <v>22676</v>
      </c>
      <c r="B11338">
        <v>275.05642156646002</v>
      </c>
      <c r="C11338">
        <v>0.12166883905673501</v>
      </c>
      <c r="D11338">
        <v>0.15434109444566901</v>
      </c>
      <c r="E11338">
        <v>0.78831136641683297</v>
      </c>
      <c r="F11338">
        <v>0.43051460071647601</v>
      </c>
      <c r="G11338" s="8">
        <v>0.66713244292026597</v>
      </c>
      <c r="H11338" t="s">
        <v>22677</v>
      </c>
    </row>
    <row r="11339" spans="1:8" x14ac:dyDescent="0.25">
      <c r="A11339" t="s">
        <v>22678</v>
      </c>
      <c r="B11339">
        <v>482.76549261887698</v>
      </c>
      <c r="C11339">
        <v>-9.9315069161804298E-2</v>
      </c>
      <c r="D11339">
        <v>0.12600504565683299</v>
      </c>
      <c r="E11339">
        <v>-0.788183271900739</v>
      </c>
      <c r="F11339">
        <v>0.43058951241953503</v>
      </c>
      <c r="G11339" s="8">
        <v>0.66718967667898998</v>
      </c>
      <c r="H11339" t="s">
        <v>22679</v>
      </c>
    </row>
    <row r="11340" spans="1:8" x14ac:dyDescent="0.25">
      <c r="A11340" t="s">
        <v>22680</v>
      </c>
      <c r="B11340">
        <v>47.4885372127208</v>
      </c>
      <c r="C11340">
        <v>0.21643463407973501</v>
      </c>
      <c r="D11340">
        <v>0.274770789960888</v>
      </c>
      <c r="E11340">
        <v>0.78769156688941899</v>
      </c>
      <c r="F11340">
        <v>0.43087713954018098</v>
      </c>
      <c r="G11340" s="8">
        <v>0.66757646948072202</v>
      </c>
      <c r="H11340" t="s">
        <v>22681</v>
      </c>
    </row>
    <row r="11341" spans="1:8" x14ac:dyDescent="0.25">
      <c r="A11341" t="s">
        <v>22682</v>
      </c>
      <c r="B11341">
        <v>16.097473364542601</v>
      </c>
      <c r="C11341">
        <v>0.33524736820834</v>
      </c>
      <c r="D11341">
        <v>0.42581625078450802</v>
      </c>
      <c r="E11341">
        <v>0.78730524631385601</v>
      </c>
      <c r="F11341">
        <v>0.43110319928144603</v>
      </c>
      <c r="G11341" s="8">
        <v>0.66786781348998603</v>
      </c>
      <c r="H11341" t="s">
        <v>22683</v>
      </c>
    </row>
    <row r="11342" spans="1:8" x14ac:dyDescent="0.25">
      <c r="A11342" t="s">
        <v>22684</v>
      </c>
      <c r="B11342">
        <v>1802.6175156736299</v>
      </c>
      <c r="C11342">
        <v>6.2619780578706902E-2</v>
      </c>
      <c r="D11342">
        <v>7.95855782406798E-2</v>
      </c>
      <c r="E11342">
        <v>0.78682321549935197</v>
      </c>
      <c r="F11342">
        <v>0.43138536135489802</v>
      </c>
      <c r="G11342" s="8">
        <v>0.66813855401844402</v>
      </c>
      <c r="H11342" t="s">
        <v>22685</v>
      </c>
    </row>
    <row r="11343" spans="1:8" x14ac:dyDescent="0.25">
      <c r="A11343" t="s">
        <v>22686</v>
      </c>
      <c r="B11343">
        <v>492.96295500398099</v>
      </c>
      <c r="C11343">
        <v>-9.5271217558813806E-2</v>
      </c>
      <c r="D11343">
        <v>0.12108993574295</v>
      </c>
      <c r="E11343">
        <v>-0.78678064344716203</v>
      </c>
      <c r="F11343">
        <v>0.43141028652138402</v>
      </c>
      <c r="G11343" s="8">
        <v>0.66813855401844402</v>
      </c>
      <c r="H11343" t="s">
        <v>22687</v>
      </c>
    </row>
    <row r="11344" spans="1:8" x14ac:dyDescent="0.25">
      <c r="A11344" t="s">
        <v>22688</v>
      </c>
      <c r="B11344">
        <v>175.523784719905</v>
      </c>
      <c r="C11344">
        <v>-0.13889469241027799</v>
      </c>
      <c r="D11344">
        <v>0.17660076106019601</v>
      </c>
      <c r="E11344">
        <v>-0.78648977261731401</v>
      </c>
      <c r="F11344">
        <v>0.43158060846902302</v>
      </c>
      <c r="G11344" s="8">
        <v>0.66813855401844402</v>
      </c>
      <c r="H11344" t="s">
        <v>22689</v>
      </c>
    </row>
    <row r="11345" spans="1:8" x14ac:dyDescent="0.25">
      <c r="A11345" t="s">
        <v>22690</v>
      </c>
      <c r="B11345">
        <v>152.864570296306</v>
      </c>
      <c r="C11345">
        <v>0.13494033996617499</v>
      </c>
      <c r="D11345">
        <v>0.17155603155337601</v>
      </c>
      <c r="E11345">
        <v>0.78656715677286704</v>
      </c>
      <c r="F11345">
        <v>0.43153529169799298</v>
      </c>
      <c r="G11345" s="8">
        <v>0.66813855401844402</v>
      </c>
      <c r="H11345" t="s">
        <v>22691</v>
      </c>
    </row>
    <row r="11346" spans="1:8" x14ac:dyDescent="0.25">
      <c r="A11346" t="s">
        <v>22692</v>
      </c>
      <c r="B11346">
        <v>72.040119092244694</v>
      </c>
      <c r="C11346">
        <v>-0.224088891283068</v>
      </c>
      <c r="D11346">
        <v>0.28488791601352897</v>
      </c>
      <c r="E11346">
        <v>-0.78658615787840602</v>
      </c>
      <c r="F11346">
        <v>0.43152416492270002</v>
      </c>
      <c r="G11346" s="8">
        <v>0.66813855401844402</v>
      </c>
      <c r="H11346" t="s">
        <v>22693</v>
      </c>
    </row>
    <row r="11347" spans="1:8" x14ac:dyDescent="0.25">
      <c r="A11347" t="s">
        <v>22694</v>
      </c>
      <c r="B11347">
        <v>71.782402442342402</v>
      </c>
      <c r="C11347">
        <v>-0.19334731934407301</v>
      </c>
      <c r="D11347">
        <v>0.24581951007150701</v>
      </c>
      <c r="E11347">
        <v>-0.78654179762960996</v>
      </c>
      <c r="F11347">
        <v>0.43155014190819702</v>
      </c>
      <c r="G11347" s="8">
        <v>0.66813855401844402</v>
      </c>
      <c r="H11347" t="s">
        <v>22695</v>
      </c>
    </row>
    <row r="11348" spans="1:8" x14ac:dyDescent="0.25">
      <c r="A11348" t="s">
        <v>22696</v>
      </c>
      <c r="B11348">
        <v>17.973472278481498</v>
      </c>
      <c r="C11348">
        <v>0.33735150305759898</v>
      </c>
      <c r="D11348">
        <v>0.42870110134544698</v>
      </c>
      <c r="E11348">
        <v>0.78691541029133305</v>
      </c>
      <c r="F11348">
        <v>0.43133138583371899</v>
      </c>
      <c r="G11348" s="8">
        <v>0.66813855401844402</v>
      </c>
      <c r="H11348" t="s">
        <v>22697</v>
      </c>
    </row>
    <row r="11349" spans="1:8" x14ac:dyDescent="0.25">
      <c r="A11349" t="s">
        <v>22698</v>
      </c>
      <c r="B11349">
        <v>10.438362639066099</v>
      </c>
      <c r="C11349">
        <v>0.43105041162089602</v>
      </c>
      <c r="D11349">
        <v>0.54807058895140703</v>
      </c>
      <c r="E11349">
        <v>0.786487033441442</v>
      </c>
      <c r="F11349">
        <v>0.43158221260253299</v>
      </c>
      <c r="G11349" s="8">
        <v>0.66813855401844402</v>
      </c>
      <c r="H11349" t="s">
        <v>22699</v>
      </c>
    </row>
    <row r="11350" spans="1:8" x14ac:dyDescent="0.25">
      <c r="A11350" t="s">
        <v>22700</v>
      </c>
      <c r="B11350">
        <v>137.43975087845001</v>
      </c>
      <c r="C11350">
        <v>0.14828729095683901</v>
      </c>
      <c r="D11350">
        <v>0.188572103120482</v>
      </c>
      <c r="E11350">
        <v>0.78636918453465898</v>
      </c>
      <c r="F11350">
        <v>0.43165123129787197</v>
      </c>
      <c r="G11350" s="8">
        <v>0.66818652140638002</v>
      </c>
      <c r="H11350" t="s">
        <v>22701</v>
      </c>
    </row>
    <row r="11351" spans="1:8" x14ac:dyDescent="0.25">
      <c r="A11351" t="s">
        <v>22702</v>
      </c>
      <c r="B11351">
        <v>298.62489541494398</v>
      </c>
      <c r="C11351">
        <v>-0.13511425773701</v>
      </c>
      <c r="D11351">
        <v>0.17184874391301599</v>
      </c>
      <c r="E11351">
        <v>-0.786239425790628</v>
      </c>
      <c r="F11351">
        <v>0.43172723243695299</v>
      </c>
      <c r="G11351" s="8">
        <v>0.66819570769787695</v>
      </c>
      <c r="H11351" t="s">
        <v>22703</v>
      </c>
    </row>
    <row r="11352" spans="1:8" x14ac:dyDescent="0.25">
      <c r="A11352" t="s">
        <v>22704</v>
      </c>
      <c r="B11352">
        <v>38.844288619211298</v>
      </c>
      <c r="C11352">
        <v>0.27677860910777502</v>
      </c>
      <c r="D11352">
        <v>0.35203299118968101</v>
      </c>
      <c r="E11352">
        <v>0.78622917747684196</v>
      </c>
      <c r="F11352">
        <v>0.43173323531868202</v>
      </c>
      <c r="G11352" s="8">
        <v>0.66819570769787695</v>
      </c>
      <c r="H11352" t="s">
        <v>22705</v>
      </c>
    </row>
    <row r="11353" spans="1:8" x14ac:dyDescent="0.25">
      <c r="A11353" t="s">
        <v>22706</v>
      </c>
      <c r="B11353">
        <v>77.165118730287205</v>
      </c>
      <c r="C11353">
        <v>0.18055366160650901</v>
      </c>
      <c r="D11353">
        <v>0.22968497333266599</v>
      </c>
      <c r="E11353">
        <v>0.78609261627665405</v>
      </c>
      <c r="F11353">
        <v>0.431813229751009</v>
      </c>
      <c r="G11353" s="8">
        <v>0.66826064308190003</v>
      </c>
      <c r="H11353" t="s">
        <v>22707</v>
      </c>
    </row>
    <row r="11354" spans="1:8" x14ac:dyDescent="0.25">
      <c r="A11354" t="s">
        <v>22708</v>
      </c>
      <c r="B11354">
        <v>27.3969914796022</v>
      </c>
      <c r="C11354">
        <v>-0.245878592690428</v>
      </c>
      <c r="D11354">
        <v>0.31298540236390399</v>
      </c>
      <c r="E11354">
        <v>-0.785591247493861</v>
      </c>
      <c r="F11354">
        <v>0.43210699377221801</v>
      </c>
      <c r="G11354" s="8">
        <v>0.66859746931392705</v>
      </c>
      <c r="H11354" t="s">
        <v>22709</v>
      </c>
    </row>
    <row r="11355" spans="1:8" x14ac:dyDescent="0.25">
      <c r="A11355" t="s">
        <v>22710</v>
      </c>
      <c r="B11355">
        <v>19.165212639930601</v>
      </c>
      <c r="C11355">
        <v>0.32685082743601301</v>
      </c>
      <c r="D11355">
        <v>0.41604093160441202</v>
      </c>
      <c r="E11355">
        <v>0.78562180450743702</v>
      </c>
      <c r="F11355">
        <v>0.43208908637147603</v>
      </c>
      <c r="G11355" s="8">
        <v>0.66859746931392705</v>
      </c>
      <c r="H11355" t="s">
        <v>22711</v>
      </c>
    </row>
    <row r="11356" spans="1:8" x14ac:dyDescent="0.25">
      <c r="A11356" t="s">
        <v>22712</v>
      </c>
      <c r="B11356">
        <v>873.48158097751104</v>
      </c>
      <c r="C11356">
        <v>-6.7462229865004705E-2</v>
      </c>
      <c r="D11356">
        <v>8.5896140314199204E-2</v>
      </c>
      <c r="E11356">
        <v>-0.78539302951488699</v>
      </c>
      <c r="F11356">
        <v>0.43222316637334401</v>
      </c>
      <c r="G11356" s="8">
        <v>0.66865943878539102</v>
      </c>
      <c r="H11356" t="s">
        <v>22713</v>
      </c>
    </row>
    <row r="11357" spans="1:8" x14ac:dyDescent="0.25">
      <c r="A11357" t="s">
        <v>22714</v>
      </c>
      <c r="B11357">
        <v>564.78160460625702</v>
      </c>
      <c r="C11357">
        <v>-8.15579805187822E-2</v>
      </c>
      <c r="D11357">
        <v>0.103838952186783</v>
      </c>
      <c r="E11357">
        <v>-0.78542761460147903</v>
      </c>
      <c r="F11357">
        <v>0.43220289526726802</v>
      </c>
      <c r="G11357" s="8">
        <v>0.66865943878539102</v>
      </c>
      <c r="H11357" t="s">
        <v>22715</v>
      </c>
    </row>
    <row r="11358" spans="1:8" x14ac:dyDescent="0.25">
      <c r="A11358" t="s">
        <v>22716</v>
      </c>
      <c r="B11358">
        <v>1315.8151356431899</v>
      </c>
      <c r="C11358">
        <v>7.8015031513221894E-2</v>
      </c>
      <c r="D11358">
        <v>9.9387340563769896E-2</v>
      </c>
      <c r="E11358">
        <v>0.78495944323175704</v>
      </c>
      <c r="F11358">
        <v>0.43247734787824399</v>
      </c>
      <c r="G11358" s="8">
        <v>0.66898460951327199</v>
      </c>
      <c r="H11358" t="s">
        <v>22717</v>
      </c>
    </row>
    <row r="11359" spans="1:8" x14ac:dyDescent="0.25">
      <c r="A11359" t="s">
        <v>22718</v>
      </c>
      <c r="B11359">
        <v>11.8746508264111</v>
      </c>
      <c r="C11359">
        <v>0.52026690063800296</v>
      </c>
      <c r="D11359">
        <v>0.66284095471134596</v>
      </c>
      <c r="E11359">
        <v>0.78490457920568402</v>
      </c>
      <c r="F11359">
        <v>0.43250951701114199</v>
      </c>
      <c r="G11359" s="8">
        <v>0.66898460951327199</v>
      </c>
      <c r="H11359" t="s">
        <v>22719</v>
      </c>
    </row>
    <row r="11360" spans="1:8" x14ac:dyDescent="0.25">
      <c r="A11360" t="s">
        <v>22720</v>
      </c>
      <c r="B11360">
        <v>921.16159835241604</v>
      </c>
      <c r="C11360">
        <v>8.8132897021410805E-2</v>
      </c>
      <c r="D11360">
        <v>0.11230491919931</v>
      </c>
      <c r="E11360">
        <v>0.78476435092749397</v>
      </c>
      <c r="F11360">
        <v>0.432591745163658</v>
      </c>
      <c r="G11360" s="8">
        <v>0.66905289013426805</v>
      </c>
      <c r="H11360" t="s">
        <v>22721</v>
      </c>
    </row>
    <row r="11361" spans="1:8" x14ac:dyDescent="0.25">
      <c r="A11361" t="s">
        <v>22722</v>
      </c>
      <c r="B11361">
        <v>15.1065710112104</v>
      </c>
      <c r="C11361">
        <v>0.43828011651045001</v>
      </c>
      <c r="D11361">
        <v>0.558579859611122</v>
      </c>
      <c r="E11361">
        <v>0.78463286666937204</v>
      </c>
      <c r="F11361">
        <v>0.43266885414999701</v>
      </c>
      <c r="G11361" s="8">
        <v>0.66911324205168499</v>
      </c>
      <c r="H11361" t="s">
        <v>22723</v>
      </c>
    </row>
    <row r="11362" spans="1:8" x14ac:dyDescent="0.25">
      <c r="A11362" t="s">
        <v>22724</v>
      </c>
      <c r="B11362">
        <v>273.75525944979103</v>
      </c>
      <c r="C11362">
        <v>0.122877972601057</v>
      </c>
      <c r="D11362">
        <v>0.15664444290517501</v>
      </c>
      <c r="E11362">
        <v>0.784438760304071</v>
      </c>
      <c r="F11362">
        <v>0.43278270243275102</v>
      </c>
      <c r="G11362" s="8">
        <v>0.66923039488940905</v>
      </c>
      <c r="H11362" t="s">
        <v>22725</v>
      </c>
    </row>
    <row r="11363" spans="1:8" x14ac:dyDescent="0.25">
      <c r="A11363" t="s">
        <v>22726</v>
      </c>
      <c r="B11363">
        <v>223.00498071468601</v>
      </c>
      <c r="C11363">
        <v>0.149842804745726</v>
      </c>
      <c r="D11363">
        <v>0.191038743119128</v>
      </c>
      <c r="E11363">
        <v>0.78435820032739001</v>
      </c>
      <c r="F11363">
        <v>0.43282995798326501</v>
      </c>
      <c r="G11363" s="8">
        <v>0.66924456097958096</v>
      </c>
      <c r="H11363" t="s">
        <v>22727</v>
      </c>
    </row>
    <row r="11364" spans="1:8" x14ac:dyDescent="0.25">
      <c r="A11364" t="s">
        <v>22728</v>
      </c>
      <c r="B11364">
        <v>1154.5146069232201</v>
      </c>
      <c r="C11364">
        <v>-8.0484439863579504E-2</v>
      </c>
      <c r="D11364">
        <v>0.102634178498894</v>
      </c>
      <c r="E11364">
        <v>-0.78418750011671001</v>
      </c>
      <c r="F11364">
        <v>0.43293009861937698</v>
      </c>
      <c r="G11364" s="8">
        <v>0.66928512962332098</v>
      </c>
      <c r="H11364" t="s">
        <v>22729</v>
      </c>
    </row>
    <row r="11365" spans="1:8" x14ac:dyDescent="0.25">
      <c r="A11365" t="s">
        <v>22730</v>
      </c>
      <c r="B11365">
        <v>84.658429792534506</v>
      </c>
      <c r="C11365">
        <v>-0.19161922317235999</v>
      </c>
      <c r="D11365">
        <v>0.24435505177169001</v>
      </c>
      <c r="E11365">
        <v>-0.78418359589061204</v>
      </c>
      <c r="F11365">
        <v>0.43293238917574101</v>
      </c>
      <c r="G11365" s="8">
        <v>0.66928512962332098</v>
      </c>
      <c r="H11365" t="s">
        <v>22731</v>
      </c>
    </row>
    <row r="11366" spans="1:8" x14ac:dyDescent="0.25">
      <c r="A11366" t="s">
        <v>22732</v>
      </c>
      <c r="B11366">
        <v>160.61203480131999</v>
      </c>
      <c r="C11366">
        <v>0.119326647925192</v>
      </c>
      <c r="D11366">
        <v>0.152208316775547</v>
      </c>
      <c r="E11366">
        <v>0.78396930242094498</v>
      </c>
      <c r="F11366">
        <v>0.43305812299624502</v>
      </c>
      <c r="G11366" s="8">
        <v>0.66936170198821299</v>
      </c>
      <c r="H11366" t="s">
        <v>22733</v>
      </c>
    </row>
    <row r="11367" spans="1:8" x14ac:dyDescent="0.25">
      <c r="A11367" t="s">
        <v>22734</v>
      </c>
      <c r="B11367">
        <v>10.9233426906689</v>
      </c>
      <c r="C11367">
        <v>-0.51908150634624906</v>
      </c>
      <c r="D11367">
        <v>0.66211682632176705</v>
      </c>
      <c r="E11367">
        <v>-0.78397268534902398</v>
      </c>
      <c r="F11367">
        <v>0.43305613794442799</v>
      </c>
      <c r="G11367" s="8">
        <v>0.66936170198821299</v>
      </c>
      <c r="H11367" t="s">
        <v>22735</v>
      </c>
    </row>
    <row r="11368" spans="1:8" x14ac:dyDescent="0.25">
      <c r="A11368" t="s">
        <v>22736</v>
      </c>
      <c r="B11368">
        <v>1486.0907136618</v>
      </c>
      <c r="C11368">
        <v>-7.1948656608143494E-2</v>
      </c>
      <c r="D11368">
        <v>9.1790507643879596E-2</v>
      </c>
      <c r="E11368">
        <v>-0.78383547988734703</v>
      </c>
      <c r="F11368">
        <v>0.43313665228918802</v>
      </c>
      <c r="G11368" s="8">
        <v>0.66936529797822497</v>
      </c>
      <c r="H11368" t="s">
        <v>22737</v>
      </c>
    </row>
    <row r="11369" spans="1:8" x14ac:dyDescent="0.25">
      <c r="A11369" t="s">
        <v>22738</v>
      </c>
      <c r="B11369">
        <v>21.8098940698763</v>
      </c>
      <c r="C11369">
        <v>0.29701664434328501</v>
      </c>
      <c r="D11369">
        <v>0.37890590415303899</v>
      </c>
      <c r="E11369">
        <v>0.783879694372143</v>
      </c>
      <c r="F11369">
        <v>0.43311070558138598</v>
      </c>
      <c r="G11369" s="8">
        <v>0.66936529797822497</v>
      </c>
      <c r="H11369" t="s">
        <v>22739</v>
      </c>
    </row>
    <row r="11370" spans="1:8" x14ac:dyDescent="0.25">
      <c r="A11370" t="s">
        <v>22740</v>
      </c>
      <c r="B11370">
        <v>116.818964465275</v>
      </c>
      <c r="C11370">
        <v>0.143609911558711</v>
      </c>
      <c r="D11370">
        <v>0.18327467619455501</v>
      </c>
      <c r="E11370">
        <v>0.78357749439569002</v>
      </c>
      <c r="F11370">
        <v>0.43328806572286099</v>
      </c>
      <c r="G11370" s="8">
        <v>0.66954039393255604</v>
      </c>
      <c r="H11370" t="s">
        <v>22741</v>
      </c>
    </row>
    <row r="11371" spans="1:8" x14ac:dyDescent="0.25">
      <c r="A11371" t="s">
        <v>22742</v>
      </c>
      <c r="B11371">
        <v>744.71828928719697</v>
      </c>
      <c r="C11371">
        <v>8.0902414428935601E-2</v>
      </c>
      <c r="D11371">
        <v>0.103275380705212</v>
      </c>
      <c r="E11371">
        <v>0.78336592783775605</v>
      </c>
      <c r="F11371">
        <v>0.43341225841512099</v>
      </c>
      <c r="G11371" s="8">
        <v>0.66967339980974805</v>
      </c>
      <c r="H11371" t="s">
        <v>22743</v>
      </c>
    </row>
    <row r="11372" spans="1:8" x14ac:dyDescent="0.25">
      <c r="A11372" t="s">
        <v>22744</v>
      </c>
      <c r="B11372">
        <v>486.87334731684001</v>
      </c>
      <c r="C11372">
        <v>-8.5633419196759097E-2</v>
      </c>
      <c r="D11372">
        <v>0.10935811285781701</v>
      </c>
      <c r="E11372">
        <v>-0.78305501950363898</v>
      </c>
      <c r="F11372">
        <v>0.43359480354799901</v>
      </c>
      <c r="G11372" s="8">
        <v>0.66971984427037601</v>
      </c>
      <c r="H11372" t="s">
        <v>22745</v>
      </c>
    </row>
    <row r="11373" spans="1:8" x14ac:dyDescent="0.25">
      <c r="A11373" t="s">
        <v>22746</v>
      </c>
      <c r="B11373">
        <v>412.15608500460797</v>
      </c>
      <c r="C11373">
        <v>0.10230135226364299</v>
      </c>
      <c r="D11373">
        <v>0.130635853443098</v>
      </c>
      <c r="E11373">
        <v>0.78310318007914803</v>
      </c>
      <c r="F11373">
        <v>0.43356652388399503</v>
      </c>
      <c r="G11373" s="8">
        <v>0.66971984427037601</v>
      </c>
      <c r="H11373" t="s">
        <v>22747</v>
      </c>
    </row>
    <row r="11374" spans="1:8" x14ac:dyDescent="0.25">
      <c r="A11374" t="s">
        <v>22748</v>
      </c>
      <c r="B11374">
        <v>268.35642449957498</v>
      </c>
      <c r="C11374">
        <v>9.3216125053647403E-2</v>
      </c>
      <c r="D11374">
        <v>0.11901263473714201</v>
      </c>
      <c r="E11374">
        <v>0.78324562143783705</v>
      </c>
      <c r="F11374">
        <v>0.433482889228545</v>
      </c>
      <c r="G11374" s="8">
        <v>0.66971984427037601</v>
      </c>
      <c r="H11374" t="s">
        <v>22749</v>
      </c>
    </row>
    <row r="11375" spans="1:8" x14ac:dyDescent="0.25">
      <c r="A11375" t="s">
        <v>22750</v>
      </c>
      <c r="B11375">
        <v>63.931814801160598</v>
      </c>
      <c r="C11375">
        <v>0.18079908820145801</v>
      </c>
      <c r="D11375">
        <v>0.230857905473451</v>
      </c>
      <c r="E11375">
        <v>0.78316178010308701</v>
      </c>
      <c r="F11375">
        <v>0.43353211566322503</v>
      </c>
      <c r="G11375" s="8">
        <v>0.66971984427037601</v>
      </c>
      <c r="H11375" t="s">
        <v>22751</v>
      </c>
    </row>
    <row r="11376" spans="1:8" x14ac:dyDescent="0.25">
      <c r="A11376" t="s">
        <v>22752</v>
      </c>
      <c r="B11376">
        <v>216.643385196629</v>
      </c>
      <c r="C11376">
        <v>-0.10054704246619001</v>
      </c>
      <c r="D11376">
        <v>0.128419150391412</v>
      </c>
      <c r="E11376">
        <v>-0.78295987911250498</v>
      </c>
      <c r="F11376">
        <v>0.43365067267381102</v>
      </c>
      <c r="G11376" s="8">
        <v>0.66974725428866</v>
      </c>
      <c r="H11376" t="s">
        <v>22753</v>
      </c>
    </row>
    <row r="11377" spans="1:8" x14ac:dyDescent="0.25">
      <c r="A11377" t="s">
        <v>22754</v>
      </c>
      <c r="B11377">
        <v>183.157750939783</v>
      </c>
      <c r="C11377">
        <v>-0.14154763118585501</v>
      </c>
      <c r="D11377">
        <v>0.18082673910736999</v>
      </c>
      <c r="E11377">
        <v>-0.78278042221293098</v>
      </c>
      <c r="F11377">
        <v>0.43375606616446899</v>
      </c>
      <c r="G11377" s="8">
        <v>0.66980417115754298</v>
      </c>
      <c r="H11377" t="s">
        <v>22755</v>
      </c>
    </row>
    <row r="11378" spans="1:8" x14ac:dyDescent="0.25">
      <c r="A11378" t="s">
        <v>22756</v>
      </c>
      <c r="B11378">
        <v>21.191115165222101</v>
      </c>
      <c r="C11378">
        <v>0.36637612808947501</v>
      </c>
      <c r="D11378">
        <v>0.46805242372896</v>
      </c>
      <c r="E11378">
        <v>0.78276729168618997</v>
      </c>
      <c r="F11378">
        <v>0.43376377819099299</v>
      </c>
      <c r="G11378" s="8">
        <v>0.66980417115754298</v>
      </c>
      <c r="H11378" t="s">
        <v>22757</v>
      </c>
    </row>
    <row r="11379" spans="1:8" x14ac:dyDescent="0.25">
      <c r="A11379" t="s">
        <v>22758</v>
      </c>
      <c r="B11379">
        <v>880.07467912160303</v>
      </c>
      <c r="C11379">
        <v>7.6559816296349503E-2</v>
      </c>
      <c r="D11379">
        <v>9.7819830574626204E-2</v>
      </c>
      <c r="E11379">
        <v>0.78266150990664796</v>
      </c>
      <c r="F11379">
        <v>0.43382591049326502</v>
      </c>
      <c r="G11379" s="8">
        <v>0.66984123708434595</v>
      </c>
      <c r="H11379" t="s">
        <v>22759</v>
      </c>
    </row>
    <row r="11380" spans="1:8" x14ac:dyDescent="0.25">
      <c r="A11380" t="s">
        <v>22760</v>
      </c>
      <c r="B11380">
        <v>753.09148041226001</v>
      </c>
      <c r="C11380">
        <v>-0.11427337361027699</v>
      </c>
      <c r="D11380">
        <v>0.14603419811051499</v>
      </c>
      <c r="E11380">
        <v>-0.78251104938993299</v>
      </c>
      <c r="F11380">
        <v>0.433914294294314</v>
      </c>
      <c r="G11380" s="8">
        <v>0.66985995801076603</v>
      </c>
      <c r="H11380" t="s">
        <v>22761</v>
      </c>
    </row>
    <row r="11381" spans="1:8" x14ac:dyDescent="0.25">
      <c r="A11381" t="s">
        <v>22762</v>
      </c>
      <c r="B11381">
        <v>423.15769725757798</v>
      </c>
      <c r="C11381">
        <v>9.0844467986643002E-2</v>
      </c>
      <c r="D11381">
        <v>0.11608459704544299</v>
      </c>
      <c r="E11381">
        <v>0.78257124802768396</v>
      </c>
      <c r="F11381">
        <v>0.43387893104782899</v>
      </c>
      <c r="G11381" s="8">
        <v>0.66985995801076603</v>
      </c>
      <c r="H11381" t="s">
        <v>22763</v>
      </c>
    </row>
    <row r="11382" spans="1:8" x14ac:dyDescent="0.25">
      <c r="A11382" t="s">
        <v>22764</v>
      </c>
      <c r="B11382">
        <v>1079.3037773552801</v>
      </c>
      <c r="C11382">
        <v>-0.10247967519609701</v>
      </c>
      <c r="D11382">
        <v>0.130999416675705</v>
      </c>
      <c r="E11382">
        <v>-0.78229108034725103</v>
      </c>
      <c r="F11382">
        <v>0.43404352765333698</v>
      </c>
      <c r="G11382" s="8">
        <v>0.66988286864744095</v>
      </c>
      <c r="H11382" t="s">
        <v>22765</v>
      </c>
    </row>
    <row r="11383" spans="1:8" x14ac:dyDescent="0.25">
      <c r="A11383" t="s">
        <v>22766</v>
      </c>
      <c r="B11383">
        <v>635.02635071111695</v>
      </c>
      <c r="C11383">
        <v>8.1024754707979194E-2</v>
      </c>
      <c r="D11383">
        <v>0.10355683871183</v>
      </c>
      <c r="E11383">
        <v>0.78241819387176104</v>
      </c>
      <c r="F11383">
        <v>0.43396884485127102</v>
      </c>
      <c r="G11383" s="8">
        <v>0.66988286864744095</v>
      </c>
      <c r="H11383" t="s">
        <v>22767</v>
      </c>
    </row>
    <row r="11384" spans="1:8" x14ac:dyDescent="0.25">
      <c r="A11384" t="s">
        <v>22768</v>
      </c>
      <c r="B11384">
        <v>34.787298696771003</v>
      </c>
      <c r="C11384">
        <v>0.24633614162765999</v>
      </c>
      <c r="D11384">
        <v>0.31487390203469001</v>
      </c>
      <c r="E11384">
        <v>0.78233267360633996</v>
      </c>
      <c r="F11384">
        <v>0.43401908961604502</v>
      </c>
      <c r="G11384" s="8">
        <v>0.66988286864744095</v>
      </c>
      <c r="H11384" t="s">
        <v>22769</v>
      </c>
    </row>
    <row r="11385" spans="1:8" x14ac:dyDescent="0.25">
      <c r="A11385" t="s">
        <v>22770</v>
      </c>
      <c r="B11385">
        <v>3468.9467616560501</v>
      </c>
      <c r="C11385">
        <v>-6.8433433245154801E-2</v>
      </c>
      <c r="D11385">
        <v>8.75644215523185E-2</v>
      </c>
      <c r="E11385">
        <v>-0.78152098799929604</v>
      </c>
      <c r="F11385">
        <v>0.434496137529847</v>
      </c>
      <c r="G11385" s="8">
        <v>0.67052250036229299</v>
      </c>
      <c r="H11385" t="s">
        <v>22771</v>
      </c>
    </row>
    <row r="11386" spans="1:8" x14ac:dyDescent="0.25">
      <c r="A11386" t="s">
        <v>22772</v>
      </c>
      <c r="B11386">
        <v>30.359652170276</v>
      </c>
      <c r="C11386">
        <v>0.25819514253265302</v>
      </c>
      <c r="D11386">
        <v>0.33040601211065601</v>
      </c>
      <c r="E11386">
        <v>0.78144807621170298</v>
      </c>
      <c r="F11386">
        <v>0.43453900442835802</v>
      </c>
      <c r="G11386" s="8">
        <v>0.67052975228787004</v>
      </c>
      <c r="H11386" t="s">
        <v>22773</v>
      </c>
    </row>
    <row r="11387" spans="1:8" x14ac:dyDescent="0.25">
      <c r="A11387" t="s">
        <v>22774</v>
      </c>
      <c r="B11387">
        <v>19.274191544280299</v>
      </c>
      <c r="C11387">
        <v>0.312118980116325</v>
      </c>
      <c r="D11387">
        <v>0.399478032041239</v>
      </c>
      <c r="E11387">
        <v>0.78131700639824897</v>
      </c>
      <c r="F11387">
        <v>0.43461607021411103</v>
      </c>
      <c r="G11387" s="8">
        <v>0.67058977002648001</v>
      </c>
      <c r="H11387" t="s">
        <v>22775</v>
      </c>
    </row>
    <row r="11388" spans="1:8" x14ac:dyDescent="0.25">
      <c r="A11388" t="s">
        <v>22776</v>
      </c>
      <c r="B11388">
        <v>1172.6951139548401</v>
      </c>
      <c r="C11388">
        <v>-8.7830304970823003E-2</v>
      </c>
      <c r="D11388">
        <v>0.112426604287286</v>
      </c>
      <c r="E11388">
        <v>-0.78122349712162598</v>
      </c>
      <c r="F11388">
        <v>0.43467105616370499</v>
      </c>
      <c r="G11388" s="8">
        <v>0.67061571218793004</v>
      </c>
      <c r="H11388" t="s">
        <v>22777</v>
      </c>
    </row>
    <row r="11389" spans="1:8" x14ac:dyDescent="0.25">
      <c r="A11389" t="s">
        <v>22778</v>
      </c>
      <c r="B11389">
        <v>204.93307758608299</v>
      </c>
      <c r="C11389">
        <v>0.12711554071162001</v>
      </c>
      <c r="D11389">
        <v>0.162770494085413</v>
      </c>
      <c r="E11389">
        <v>0.78094952912606097</v>
      </c>
      <c r="F11389">
        <v>0.43483217977955801</v>
      </c>
      <c r="G11389" s="8">
        <v>0.67068759739835504</v>
      </c>
      <c r="H11389" t="s">
        <v>22779</v>
      </c>
    </row>
    <row r="11390" spans="1:8" x14ac:dyDescent="0.25">
      <c r="A11390" t="s">
        <v>22780</v>
      </c>
      <c r="B11390">
        <v>49.691014900399402</v>
      </c>
      <c r="C11390">
        <v>0.19361528392468799</v>
      </c>
      <c r="D11390">
        <v>0.24788353840513899</v>
      </c>
      <c r="E11390">
        <v>0.78107358467767396</v>
      </c>
      <c r="F11390">
        <v>0.43475921706265902</v>
      </c>
      <c r="G11390" s="8">
        <v>0.67068759739835504</v>
      </c>
      <c r="H11390" t="s">
        <v>22781</v>
      </c>
    </row>
    <row r="11391" spans="1:8" x14ac:dyDescent="0.25">
      <c r="A11391" t="s">
        <v>22782</v>
      </c>
      <c r="B11391">
        <v>33.611371283997897</v>
      </c>
      <c r="C11391">
        <v>0.222076062322384</v>
      </c>
      <c r="D11391">
        <v>0.284359853145153</v>
      </c>
      <c r="E11391">
        <v>0.78096840980229398</v>
      </c>
      <c r="F11391">
        <v>0.43482107473834097</v>
      </c>
      <c r="G11391" s="8">
        <v>0.67068759739835504</v>
      </c>
      <c r="H11391" t="s">
        <v>22783</v>
      </c>
    </row>
    <row r="11392" spans="1:8" x14ac:dyDescent="0.25">
      <c r="A11392" t="s">
        <v>22784</v>
      </c>
      <c r="B11392">
        <v>1477.6952821519401</v>
      </c>
      <c r="C11392">
        <v>-6.1006304739488301E-2</v>
      </c>
      <c r="D11392">
        <v>7.8158307147911193E-2</v>
      </c>
      <c r="E11392">
        <v>-0.78054792850152899</v>
      </c>
      <c r="F11392">
        <v>0.435068427869028</v>
      </c>
      <c r="G11392" s="8">
        <v>0.67081048050841297</v>
      </c>
      <c r="H11392" t="s">
        <v>22785</v>
      </c>
    </row>
    <row r="11393" spans="1:8" x14ac:dyDescent="0.25">
      <c r="A11393" t="s">
        <v>22786</v>
      </c>
      <c r="B11393">
        <v>1288.3958492439399</v>
      </c>
      <c r="C11393">
        <v>-6.40364306461262E-2</v>
      </c>
      <c r="D11393">
        <v>8.2053314178210796E-2</v>
      </c>
      <c r="E11393">
        <v>-0.78042467007543603</v>
      </c>
      <c r="F11393">
        <v>0.43514095149555299</v>
      </c>
      <c r="G11393" s="8">
        <v>0.67081048050841297</v>
      </c>
      <c r="H11393" t="s">
        <v>22787</v>
      </c>
    </row>
    <row r="11394" spans="1:8" x14ac:dyDescent="0.25">
      <c r="A11394" t="s">
        <v>22788</v>
      </c>
      <c r="B11394">
        <v>804.50310295324505</v>
      </c>
      <c r="C11394">
        <v>-9.5005339745971307E-2</v>
      </c>
      <c r="D11394">
        <v>0.121692148301912</v>
      </c>
      <c r="E11394">
        <v>-0.78070229732708796</v>
      </c>
      <c r="F11394">
        <v>0.43497760913613598</v>
      </c>
      <c r="G11394" s="8">
        <v>0.67081048050841297</v>
      </c>
      <c r="H11394" t="s">
        <v>22789</v>
      </c>
    </row>
    <row r="11395" spans="1:8" x14ac:dyDescent="0.25">
      <c r="A11395" t="s">
        <v>22790</v>
      </c>
      <c r="B11395">
        <v>643.73467794675605</v>
      </c>
      <c r="C11395">
        <v>-7.5494535027173904E-2</v>
      </c>
      <c r="D11395">
        <v>9.6734275232029196E-2</v>
      </c>
      <c r="E11395">
        <v>-0.78043211515350597</v>
      </c>
      <c r="F11395">
        <v>0.43513657071217599</v>
      </c>
      <c r="G11395" s="8">
        <v>0.67081048050841297</v>
      </c>
      <c r="H11395" t="s">
        <v>22791</v>
      </c>
    </row>
    <row r="11396" spans="1:8" x14ac:dyDescent="0.25">
      <c r="A11396" t="s">
        <v>22792</v>
      </c>
      <c r="B11396">
        <v>336.40001557852997</v>
      </c>
      <c r="C11396">
        <v>9.1435145097254894E-2</v>
      </c>
      <c r="D11396">
        <v>0.117121823591246</v>
      </c>
      <c r="E11396">
        <v>0.78068409706770503</v>
      </c>
      <c r="F11396">
        <v>0.43498831619851402</v>
      </c>
      <c r="G11396" s="8">
        <v>0.67081048050841297</v>
      </c>
      <c r="H11396" t="s">
        <v>22793</v>
      </c>
    </row>
    <row r="11397" spans="1:8" x14ac:dyDescent="0.25">
      <c r="A11397" t="s">
        <v>22794</v>
      </c>
      <c r="B11397">
        <v>39.407971043255799</v>
      </c>
      <c r="C11397">
        <v>-0.22062154715264401</v>
      </c>
      <c r="D11397">
        <v>0.28266115934775798</v>
      </c>
      <c r="E11397">
        <v>-0.78051596357182196</v>
      </c>
      <c r="F11397">
        <v>0.43508723494053497</v>
      </c>
      <c r="G11397" s="8">
        <v>0.67081048050841297</v>
      </c>
      <c r="H11397" t="s">
        <v>22795</v>
      </c>
    </row>
    <row r="11398" spans="1:8" x14ac:dyDescent="0.25">
      <c r="A11398" t="s">
        <v>22796</v>
      </c>
      <c r="B11398">
        <v>3851.90493524469</v>
      </c>
      <c r="C11398">
        <v>-7.8464481443300205E-2</v>
      </c>
      <c r="D11398">
        <v>0.100557040564345</v>
      </c>
      <c r="E11398">
        <v>-0.78029823673153897</v>
      </c>
      <c r="F11398">
        <v>0.43521535045022902</v>
      </c>
      <c r="G11398" s="8">
        <v>0.67086630487932097</v>
      </c>
      <c r="H11398" t="s">
        <v>22797</v>
      </c>
    </row>
    <row r="11399" spans="1:8" x14ac:dyDescent="0.25">
      <c r="A11399" t="s">
        <v>22798</v>
      </c>
      <c r="B11399">
        <v>525.22435153518404</v>
      </c>
      <c r="C11399">
        <v>-8.0175724908286103E-2</v>
      </c>
      <c r="D11399">
        <v>0.102759805015275</v>
      </c>
      <c r="E11399">
        <v>-0.78022457220863894</v>
      </c>
      <c r="F11399">
        <v>0.43525870128801503</v>
      </c>
      <c r="G11399" s="8">
        <v>0.67087426427687802</v>
      </c>
      <c r="H11399" t="s">
        <v>22799</v>
      </c>
    </row>
    <row r="11400" spans="1:8" x14ac:dyDescent="0.25">
      <c r="A11400" t="s">
        <v>22800</v>
      </c>
      <c r="B11400">
        <v>11196.570797050201</v>
      </c>
      <c r="C11400">
        <v>5.2624015642931399E-2</v>
      </c>
      <c r="D11400">
        <v>6.7465384443138904E-2</v>
      </c>
      <c r="E11400">
        <v>0.78001505627354495</v>
      </c>
      <c r="F11400">
        <v>0.43538201294943701</v>
      </c>
      <c r="G11400" s="8">
        <v>0.67100545692566904</v>
      </c>
      <c r="H11400" t="s">
        <v>22801</v>
      </c>
    </row>
    <row r="11401" spans="1:8" x14ac:dyDescent="0.25">
      <c r="A11401" t="s">
        <v>22802</v>
      </c>
      <c r="B11401">
        <v>1159.08455582902</v>
      </c>
      <c r="C11401">
        <v>6.0951853931691197E-2</v>
      </c>
      <c r="D11401">
        <v>7.8155872741636101E-2</v>
      </c>
      <c r="E11401">
        <v>0.77987554605375498</v>
      </c>
      <c r="F11401">
        <v>0.43546413357167901</v>
      </c>
      <c r="G11401" s="8">
        <v>0.67101428809641805</v>
      </c>
      <c r="H11401" t="s">
        <v>22803</v>
      </c>
    </row>
    <row r="11402" spans="1:8" x14ac:dyDescent="0.25">
      <c r="A11402" t="s">
        <v>22804</v>
      </c>
      <c r="B11402">
        <v>952.23395515717198</v>
      </c>
      <c r="C11402">
        <v>8.3835908449348906E-2</v>
      </c>
      <c r="D11402">
        <v>0.10749120374007599</v>
      </c>
      <c r="E11402">
        <v>0.77993273432933496</v>
      </c>
      <c r="F11402">
        <v>0.43543046946054598</v>
      </c>
      <c r="G11402" s="8">
        <v>0.67101428809641805</v>
      </c>
      <c r="H11402" t="s">
        <v>22805</v>
      </c>
    </row>
    <row r="11403" spans="1:8" x14ac:dyDescent="0.25">
      <c r="A11403" t="s">
        <v>22806</v>
      </c>
      <c r="B11403">
        <v>230.99127677995801</v>
      </c>
      <c r="C11403">
        <v>-0.113647879374159</v>
      </c>
      <c r="D11403">
        <v>0.145902741023507</v>
      </c>
      <c r="E11403">
        <v>-0.77892902201096403</v>
      </c>
      <c r="F11403">
        <v>0.43602152684367401</v>
      </c>
      <c r="G11403" s="8">
        <v>0.67180027650054297</v>
      </c>
      <c r="H11403" t="s">
        <v>22807</v>
      </c>
    </row>
    <row r="11404" spans="1:8" x14ac:dyDescent="0.25">
      <c r="A11404" t="s">
        <v>22808</v>
      </c>
      <c r="B11404">
        <v>13.612036316498401</v>
      </c>
      <c r="C11404">
        <v>0.376969926197875</v>
      </c>
      <c r="D11404">
        <v>0.48399003785619699</v>
      </c>
      <c r="E11404">
        <v>0.77887951551159895</v>
      </c>
      <c r="F11404">
        <v>0.43605069176546501</v>
      </c>
      <c r="G11404" s="8">
        <v>0.67180027650054297</v>
      </c>
      <c r="H11404" t="s">
        <v>22809</v>
      </c>
    </row>
    <row r="11405" spans="1:8" x14ac:dyDescent="0.25">
      <c r="A11405" t="s">
        <v>22810</v>
      </c>
      <c r="B11405">
        <v>9192.5974664659498</v>
      </c>
      <c r="C11405">
        <v>4.6669415486490701E-2</v>
      </c>
      <c r="D11405">
        <v>5.9948578368071902E-2</v>
      </c>
      <c r="E11405">
        <v>0.778490779213314</v>
      </c>
      <c r="F11405">
        <v>0.43627974045129098</v>
      </c>
      <c r="G11405" s="8">
        <v>0.67183767665276495</v>
      </c>
      <c r="H11405" t="s">
        <v>22811</v>
      </c>
    </row>
    <row r="11406" spans="1:8" x14ac:dyDescent="0.25">
      <c r="A11406" t="s">
        <v>22812</v>
      </c>
      <c r="B11406">
        <v>1377.4826472181901</v>
      </c>
      <c r="C11406">
        <v>-5.8168301371668299E-2</v>
      </c>
      <c r="D11406">
        <v>7.4692848217510099E-2</v>
      </c>
      <c r="E11406">
        <v>-0.77876667927133703</v>
      </c>
      <c r="F11406">
        <v>0.436117169262838</v>
      </c>
      <c r="G11406" s="8">
        <v>0.67183767665276495</v>
      </c>
      <c r="H11406" t="s">
        <v>22813</v>
      </c>
    </row>
    <row r="11407" spans="1:8" x14ac:dyDescent="0.25">
      <c r="A11407" t="s">
        <v>22814</v>
      </c>
      <c r="B11407">
        <v>1233.88300335586</v>
      </c>
      <c r="C11407">
        <v>-7.4641526344300504E-2</v>
      </c>
      <c r="D11407">
        <v>9.5881814435858997E-2</v>
      </c>
      <c r="E11407">
        <v>-0.77847427881366005</v>
      </c>
      <c r="F11407">
        <v>0.43628946424387099</v>
      </c>
      <c r="G11407" s="8">
        <v>0.67183767665276495</v>
      </c>
      <c r="H11407" t="s">
        <v>22815</v>
      </c>
    </row>
    <row r="11408" spans="1:8" x14ac:dyDescent="0.25">
      <c r="A11408" t="s">
        <v>22816</v>
      </c>
      <c r="B11408">
        <v>130.482325068618</v>
      </c>
      <c r="C11408">
        <v>0.146962004354902</v>
      </c>
      <c r="D11408">
        <v>0.18878677654096801</v>
      </c>
      <c r="E11408">
        <v>0.77845496939776904</v>
      </c>
      <c r="F11408">
        <v>0.43630084356655402</v>
      </c>
      <c r="G11408" s="8">
        <v>0.67183767665276495</v>
      </c>
      <c r="H11408" t="s">
        <v>22817</v>
      </c>
    </row>
    <row r="11409" spans="1:8" x14ac:dyDescent="0.25">
      <c r="A11409" t="s">
        <v>22818</v>
      </c>
      <c r="B11409">
        <v>53.647626914285397</v>
      </c>
      <c r="C11409">
        <v>0.20899030647380101</v>
      </c>
      <c r="D11409">
        <v>0.26844725428301502</v>
      </c>
      <c r="E11409">
        <v>0.778515343850265</v>
      </c>
      <c r="F11409">
        <v>0.43626526458273801</v>
      </c>
      <c r="G11409" s="8">
        <v>0.67183767665276495</v>
      </c>
      <c r="H11409" t="s">
        <v>22819</v>
      </c>
    </row>
    <row r="11410" spans="1:8" x14ac:dyDescent="0.25">
      <c r="A11410" t="s">
        <v>22820</v>
      </c>
      <c r="B11410">
        <v>16.013886295845801</v>
      </c>
      <c r="C11410">
        <v>0.39398184234820399</v>
      </c>
      <c r="D11410">
        <v>0.50611137369656001</v>
      </c>
      <c r="E11410">
        <v>0.77844890042802495</v>
      </c>
      <c r="F11410">
        <v>0.43630442013498399</v>
      </c>
      <c r="G11410" s="8">
        <v>0.67183767665276495</v>
      </c>
      <c r="H11410" t="s">
        <v>22821</v>
      </c>
    </row>
    <row r="11411" spans="1:8" x14ac:dyDescent="0.25">
      <c r="A11411" t="s">
        <v>22822</v>
      </c>
      <c r="B11411">
        <v>57.565410060052898</v>
      </c>
      <c r="C11411">
        <v>0.19001630354896701</v>
      </c>
      <c r="D11411">
        <v>0.24413761047350199</v>
      </c>
      <c r="E11411">
        <v>0.77831638959860905</v>
      </c>
      <c r="F11411">
        <v>0.43638251569846098</v>
      </c>
      <c r="G11411" s="8">
        <v>0.67189903907016302</v>
      </c>
      <c r="H11411" t="s">
        <v>22823</v>
      </c>
    </row>
    <row r="11412" spans="1:8" x14ac:dyDescent="0.25">
      <c r="A11412" t="s">
        <v>22824</v>
      </c>
      <c r="B11412">
        <v>568.07034569024495</v>
      </c>
      <c r="C11412">
        <v>7.1552877755217306E-2</v>
      </c>
      <c r="D11412">
        <v>9.1944075033735695E-2</v>
      </c>
      <c r="E11412">
        <v>0.77822173673467698</v>
      </c>
      <c r="F11412">
        <v>0.43643830451423798</v>
      </c>
      <c r="G11412" s="8">
        <v>0.67191439259647701</v>
      </c>
      <c r="H11412" t="s">
        <v>22825</v>
      </c>
    </row>
    <row r="11413" spans="1:8" x14ac:dyDescent="0.25">
      <c r="A11413" t="s">
        <v>22826</v>
      </c>
      <c r="B11413">
        <v>135.417177583192</v>
      </c>
      <c r="C11413">
        <v>-0.135806516675579</v>
      </c>
      <c r="D11413">
        <v>0.17452043906239401</v>
      </c>
      <c r="E11413">
        <v>-0.77816969407821301</v>
      </c>
      <c r="F11413">
        <v>0.436468980436646</v>
      </c>
      <c r="G11413" s="8">
        <v>0.67191439259647701</v>
      </c>
      <c r="H11413" t="s">
        <v>22827</v>
      </c>
    </row>
    <row r="11414" spans="1:8" x14ac:dyDescent="0.25">
      <c r="A11414" t="s">
        <v>22828</v>
      </c>
      <c r="B11414">
        <v>278.47996288134902</v>
      </c>
      <c r="C11414">
        <v>0.11842781296935</v>
      </c>
      <c r="D11414">
        <v>0.15221785236497501</v>
      </c>
      <c r="E11414">
        <v>0.77801526647080599</v>
      </c>
      <c r="F11414">
        <v>0.43656001325830801</v>
      </c>
      <c r="G11414" s="8">
        <v>0.67198514798523001</v>
      </c>
      <c r="H11414" t="s">
        <v>22829</v>
      </c>
    </row>
    <row r="11415" spans="1:8" x14ac:dyDescent="0.25">
      <c r="A11415" t="s">
        <v>22830</v>
      </c>
      <c r="B11415">
        <v>63.369944150317799</v>
      </c>
      <c r="C11415">
        <v>0.19812692154174899</v>
      </c>
      <c r="D11415">
        <v>0.25467430746665598</v>
      </c>
      <c r="E11415">
        <v>0.77796195270969504</v>
      </c>
      <c r="F11415">
        <v>0.43659144348266299</v>
      </c>
      <c r="G11415" s="8">
        <v>0.67198514798523001</v>
      </c>
      <c r="H11415" t="s">
        <v>18414</v>
      </c>
    </row>
    <row r="11416" spans="1:8" x14ac:dyDescent="0.25">
      <c r="A11416" t="s">
        <v>22831</v>
      </c>
      <c r="B11416">
        <v>592.70380609822803</v>
      </c>
      <c r="C11416">
        <v>-6.8690644893160804E-2</v>
      </c>
      <c r="D11416">
        <v>8.8311135755990797E-2</v>
      </c>
      <c r="E11416">
        <v>-0.77782540452154703</v>
      </c>
      <c r="F11416">
        <v>0.43667194909806101</v>
      </c>
      <c r="G11416" s="8">
        <v>0.67199131059519301</v>
      </c>
      <c r="H11416" t="s">
        <v>22832</v>
      </c>
    </row>
    <row r="11417" spans="1:8" x14ac:dyDescent="0.25">
      <c r="A11417" t="s">
        <v>22833</v>
      </c>
      <c r="B11417">
        <v>27.636956616089801</v>
      </c>
      <c r="C11417">
        <v>0.26899604348179001</v>
      </c>
      <c r="D11417">
        <v>0.34580445785143099</v>
      </c>
      <c r="E11417">
        <v>0.77788483454819801</v>
      </c>
      <c r="F11417">
        <v>0.436636909494516</v>
      </c>
      <c r="G11417" s="8">
        <v>0.67199131059519301</v>
      </c>
      <c r="H11417" t="s">
        <v>22834</v>
      </c>
    </row>
    <row r="11418" spans="1:8" x14ac:dyDescent="0.25">
      <c r="A11418" t="s">
        <v>22835</v>
      </c>
      <c r="B11418">
        <v>554.74583917925304</v>
      </c>
      <c r="C11418">
        <v>7.2899736343529198E-2</v>
      </c>
      <c r="D11418">
        <v>9.3748469696203304E-2</v>
      </c>
      <c r="E11418">
        <v>0.777609880777409</v>
      </c>
      <c r="F11418">
        <v>0.436799034252077</v>
      </c>
      <c r="G11418" s="8">
        <v>0.67205549756467098</v>
      </c>
      <c r="H11418" t="s">
        <v>22836</v>
      </c>
    </row>
    <row r="11419" spans="1:8" x14ac:dyDescent="0.25">
      <c r="A11419" t="s">
        <v>22837</v>
      </c>
      <c r="B11419">
        <v>503.07450083160501</v>
      </c>
      <c r="C11419">
        <v>7.22697691659204E-2</v>
      </c>
      <c r="D11419">
        <v>9.2943412756134394E-2</v>
      </c>
      <c r="E11419">
        <v>0.77756741465414503</v>
      </c>
      <c r="F11419">
        <v>0.43682407722467598</v>
      </c>
      <c r="G11419" s="8">
        <v>0.67205549756467098</v>
      </c>
      <c r="H11419" t="s">
        <v>22838</v>
      </c>
    </row>
    <row r="11420" spans="1:8" x14ac:dyDescent="0.25">
      <c r="A11420" t="s">
        <v>22839</v>
      </c>
      <c r="B11420">
        <v>48.535038749694401</v>
      </c>
      <c r="C11420">
        <v>-0.23932183899138601</v>
      </c>
      <c r="D11420">
        <v>0.30778566891526499</v>
      </c>
      <c r="E11420">
        <v>-0.77756004636223797</v>
      </c>
      <c r="F11420">
        <v>0.43682842251200898</v>
      </c>
      <c r="G11420" s="8">
        <v>0.67205549756467098</v>
      </c>
      <c r="H11420" t="s">
        <v>22840</v>
      </c>
    </row>
    <row r="11421" spans="1:8" x14ac:dyDescent="0.25">
      <c r="A11421" t="s">
        <v>22841</v>
      </c>
      <c r="B11421">
        <v>767.40497071750406</v>
      </c>
      <c r="C11421">
        <v>5.9353428561587498E-2</v>
      </c>
      <c r="D11421">
        <v>7.6368190305433903E-2</v>
      </c>
      <c r="E11421">
        <v>0.777200930442426</v>
      </c>
      <c r="F11421">
        <v>0.43704023336343001</v>
      </c>
      <c r="G11421" s="8">
        <v>0.67232248859270805</v>
      </c>
      <c r="H11421" t="s">
        <v>22842</v>
      </c>
    </row>
    <row r="11422" spans="1:8" x14ac:dyDescent="0.25">
      <c r="A11422" t="s">
        <v>22843</v>
      </c>
      <c r="B11422">
        <v>309.590104573205</v>
      </c>
      <c r="C11422">
        <v>-0.110543943994464</v>
      </c>
      <c r="D11422">
        <v>0.14224674505077201</v>
      </c>
      <c r="E11422">
        <v>-0.77712810901232199</v>
      </c>
      <c r="F11422">
        <v>0.43708319152191</v>
      </c>
      <c r="G11422" s="8">
        <v>0.67232970043401696</v>
      </c>
      <c r="H11422" t="s">
        <v>22844</v>
      </c>
    </row>
    <row r="11423" spans="1:8" x14ac:dyDescent="0.25">
      <c r="A11423" t="s">
        <v>22845</v>
      </c>
      <c r="B11423">
        <v>155.10315034667499</v>
      </c>
      <c r="C11423">
        <v>0.11702357814005</v>
      </c>
      <c r="D11423">
        <v>0.150603113962023</v>
      </c>
      <c r="E11423">
        <v>0.77703292489396203</v>
      </c>
      <c r="F11423">
        <v>0.43713934534052201</v>
      </c>
      <c r="G11423" s="8">
        <v>0.67235720705150503</v>
      </c>
      <c r="H11423" t="s">
        <v>22846</v>
      </c>
    </row>
    <row r="11424" spans="1:8" x14ac:dyDescent="0.25">
      <c r="A11424" t="s">
        <v>22847</v>
      </c>
      <c r="B11424">
        <v>1236.46957875881</v>
      </c>
      <c r="C11424">
        <v>7.5494000730696106E-2</v>
      </c>
      <c r="D11424">
        <v>9.7209274116265093E-2</v>
      </c>
      <c r="E11424">
        <v>0.77661315154357702</v>
      </c>
      <c r="F11424">
        <v>0.43738703994450401</v>
      </c>
      <c r="G11424" s="8">
        <v>0.672679288956057</v>
      </c>
      <c r="H11424" t="s">
        <v>22848</v>
      </c>
    </row>
    <row r="11425" spans="1:8" x14ac:dyDescent="0.25">
      <c r="A11425" t="s">
        <v>22849</v>
      </c>
      <c r="B11425">
        <v>26.4928881967184</v>
      </c>
      <c r="C11425">
        <v>0.29060572529334</v>
      </c>
      <c r="D11425">
        <v>0.37427141346653697</v>
      </c>
      <c r="E11425">
        <v>0.77645717743100395</v>
      </c>
      <c r="F11425">
        <v>0.43747909577668798</v>
      </c>
      <c r="G11425" s="8">
        <v>0.672761970816251</v>
      </c>
      <c r="H11425" t="s">
        <v>22850</v>
      </c>
    </row>
    <row r="11426" spans="1:8" x14ac:dyDescent="0.25">
      <c r="A11426" t="s">
        <v>22851</v>
      </c>
      <c r="B11426">
        <v>359.92781717808498</v>
      </c>
      <c r="C11426">
        <v>9.1180987689788495E-2</v>
      </c>
      <c r="D11426">
        <v>0.117449831424286</v>
      </c>
      <c r="E11426">
        <v>0.77633987706971097</v>
      </c>
      <c r="F11426">
        <v>0.43754833372832203</v>
      </c>
      <c r="G11426" s="8">
        <v>0.67280955159204903</v>
      </c>
      <c r="H11426" t="s">
        <v>22852</v>
      </c>
    </row>
    <row r="11427" spans="1:8" x14ac:dyDescent="0.25">
      <c r="A11427" t="s">
        <v>22853</v>
      </c>
      <c r="B11427">
        <v>21.5067084813378</v>
      </c>
      <c r="C11427">
        <v>-0.307333813452491</v>
      </c>
      <c r="D11427">
        <v>0.39603168030543201</v>
      </c>
      <c r="E11427">
        <v>-0.77603340524542297</v>
      </c>
      <c r="F11427">
        <v>0.43772926217279801</v>
      </c>
      <c r="G11427" s="8">
        <v>0.67302885330401796</v>
      </c>
      <c r="H11427" t="s">
        <v>22854</v>
      </c>
    </row>
    <row r="11428" spans="1:8" x14ac:dyDescent="0.25">
      <c r="A11428" t="s">
        <v>22855</v>
      </c>
      <c r="B11428">
        <v>22.4491833711749</v>
      </c>
      <c r="C11428">
        <v>-0.29740073348214702</v>
      </c>
      <c r="D11428">
        <v>0.38331417417526198</v>
      </c>
      <c r="E11428">
        <v>-0.77586677852973596</v>
      </c>
      <c r="F11428">
        <v>0.437827649838681</v>
      </c>
      <c r="G11428" s="8">
        <v>0.67312121749942599</v>
      </c>
      <c r="H11428" t="s">
        <v>22856</v>
      </c>
    </row>
    <row r="11429" spans="1:8" x14ac:dyDescent="0.25">
      <c r="A11429" t="s">
        <v>22857</v>
      </c>
      <c r="B11429">
        <v>1271.3981511217901</v>
      </c>
      <c r="C11429">
        <v>-5.0516798822672099E-2</v>
      </c>
      <c r="D11429">
        <v>6.5131858895331907E-2</v>
      </c>
      <c r="E11429">
        <v>-0.77560812295950998</v>
      </c>
      <c r="F11429">
        <v>0.43798040275377897</v>
      </c>
      <c r="G11429" s="8">
        <v>0.67329713997010798</v>
      </c>
      <c r="H11429" t="s">
        <v>22858</v>
      </c>
    </row>
    <row r="11430" spans="1:8" x14ac:dyDescent="0.25">
      <c r="A11430" t="s">
        <v>22859</v>
      </c>
      <c r="B11430">
        <v>113.115187929941</v>
      </c>
      <c r="C11430">
        <v>-0.19959283223347499</v>
      </c>
      <c r="D11430">
        <v>0.25741091659158299</v>
      </c>
      <c r="E11430">
        <v>-0.77538604374792897</v>
      </c>
      <c r="F11430">
        <v>0.43811157940672302</v>
      </c>
      <c r="G11430" s="8">
        <v>0.67340418876484798</v>
      </c>
      <c r="H11430" t="s">
        <v>22860</v>
      </c>
    </row>
    <row r="11431" spans="1:8" x14ac:dyDescent="0.25">
      <c r="A11431" t="s">
        <v>22861</v>
      </c>
      <c r="B11431">
        <v>14.0146508818935</v>
      </c>
      <c r="C11431">
        <v>-0.39478795690670998</v>
      </c>
      <c r="D11431">
        <v>0.50916700591695296</v>
      </c>
      <c r="E11431">
        <v>-0.77536044621693501</v>
      </c>
      <c r="F11431">
        <v>0.43812670068204801</v>
      </c>
      <c r="G11431" s="8">
        <v>0.67340418876484798</v>
      </c>
      <c r="H11431" t="s">
        <v>22862</v>
      </c>
    </row>
    <row r="11432" spans="1:8" x14ac:dyDescent="0.25">
      <c r="A11432" t="s">
        <v>22863</v>
      </c>
      <c r="B11432">
        <v>497.426380505417</v>
      </c>
      <c r="C11432">
        <v>0.102057277305382</v>
      </c>
      <c r="D11432">
        <v>0.13166669397008399</v>
      </c>
      <c r="E11432">
        <v>0.77511840107848096</v>
      </c>
      <c r="F11432">
        <v>0.43826969927571202</v>
      </c>
      <c r="G11432" s="8">
        <v>0.67344722092851494</v>
      </c>
      <c r="H11432" t="s">
        <v>22864</v>
      </c>
    </row>
    <row r="11433" spans="1:8" x14ac:dyDescent="0.25">
      <c r="A11433" t="s">
        <v>22865</v>
      </c>
      <c r="B11433">
        <v>359.78680259478398</v>
      </c>
      <c r="C11433">
        <v>9.4332629831022904E-2</v>
      </c>
      <c r="D11433">
        <v>0.12169941714367399</v>
      </c>
      <c r="E11433">
        <v>0.77512803302629596</v>
      </c>
      <c r="F11433">
        <v>0.43826400827492901</v>
      </c>
      <c r="G11433" s="8">
        <v>0.67344722092851494</v>
      </c>
      <c r="H11433" t="s">
        <v>22866</v>
      </c>
    </row>
    <row r="11434" spans="1:8" x14ac:dyDescent="0.25">
      <c r="A11434" t="s">
        <v>22867</v>
      </c>
      <c r="B11434">
        <v>283.14478426550801</v>
      </c>
      <c r="C11434">
        <v>9.4189991808562801E-2</v>
      </c>
      <c r="D11434">
        <v>0.12151269897698699</v>
      </c>
      <c r="E11434">
        <v>0.77514525314264404</v>
      </c>
      <c r="F11434">
        <v>0.438253833938685</v>
      </c>
      <c r="G11434" s="8">
        <v>0.67344722092851494</v>
      </c>
      <c r="H11434" t="s">
        <v>22868</v>
      </c>
    </row>
    <row r="11435" spans="1:8" x14ac:dyDescent="0.25">
      <c r="A11435" t="s">
        <v>22869</v>
      </c>
      <c r="B11435">
        <v>185.569272355316</v>
      </c>
      <c r="C11435">
        <v>-0.115523067701969</v>
      </c>
      <c r="D11435">
        <v>0.14914586694541199</v>
      </c>
      <c r="E11435">
        <v>-0.77456432463026503</v>
      </c>
      <c r="F11435">
        <v>0.43859714481331302</v>
      </c>
      <c r="G11435" s="8">
        <v>0.67389143257655104</v>
      </c>
      <c r="H11435" t="s">
        <v>22870</v>
      </c>
    </row>
    <row r="11436" spans="1:8" x14ac:dyDescent="0.25">
      <c r="A11436" t="s">
        <v>22871</v>
      </c>
      <c r="B11436">
        <v>1119.2862569244501</v>
      </c>
      <c r="C11436">
        <v>8.9714685786234705E-2</v>
      </c>
      <c r="D11436">
        <v>0.11585658816410099</v>
      </c>
      <c r="E11436">
        <v>0.77435981162470902</v>
      </c>
      <c r="F11436">
        <v>0.43871804248140001</v>
      </c>
      <c r="G11436" s="8">
        <v>0.67401823964260899</v>
      </c>
      <c r="H11436" t="s">
        <v>22872</v>
      </c>
    </row>
    <row r="11437" spans="1:8" x14ac:dyDescent="0.25">
      <c r="A11437" t="s">
        <v>22873</v>
      </c>
      <c r="B11437">
        <v>82.647123967101194</v>
      </c>
      <c r="C11437">
        <v>-0.14392032582785899</v>
      </c>
      <c r="D11437">
        <v>0.185876535369732</v>
      </c>
      <c r="E11437">
        <v>-0.77427915009058701</v>
      </c>
      <c r="F11437">
        <v>0.43876573073572001</v>
      </c>
      <c r="G11437" s="8">
        <v>0.67403256012286905</v>
      </c>
      <c r="H11437" t="s">
        <v>22874</v>
      </c>
    </row>
    <row r="11438" spans="1:8" x14ac:dyDescent="0.25">
      <c r="A11438" t="s">
        <v>22875</v>
      </c>
      <c r="B11438">
        <v>1216.9953414394799</v>
      </c>
      <c r="C11438">
        <v>8.8189804101621097E-2</v>
      </c>
      <c r="D11438">
        <v>0.113935737690833</v>
      </c>
      <c r="E11438">
        <v>0.77403109760807598</v>
      </c>
      <c r="F11438">
        <v>0.43891240157907302</v>
      </c>
      <c r="G11438" s="8">
        <v>0.67419892200237397</v>
      </c>
      <c r="H11438" t="s">
        <v>22876</v>
      </c>
    </row>
    <row r="11439" spans="1:8" x14ac:dyDescent="0.25">
      <c r="A11439" t="s">
        <v>22877</v>
      </c>
      <c r="B11439">
        <v>1151.8723376999201</v>
      </c>
      <c r="C11439">
        <v>8.3818518822836793E-2</v>
      </c>
      <c r="D11439">
        <v>0.108380934241534</v>
      </c>
      <c r="E11439">
        <v>0.77336959133459804</v>
      </c>
      <c r="F11439">
        <v>0.439303681023265</v>
      </c>
      <c r="G11439" s="8">
        <v>0.67422878230293903</v>
      </c>
      <c r="H11439" t="s">
        <v>22878</v>
      </c>
    </row>
    <row r="11440" spans="1:8" x14ac:dyDescent="0.25">
      <c r="A11440" t="s">
        <v>22879</v>
      </c>
      <c r="B11440">
        <v>1071.21278410382</v>
      </c>
      <c r="C11440">
        <v>5.86888442415434E-2</v>
      </c>
      <c r="D11440">
        <v>7.5847318498516905E-2</v>
      </c>
      <c r="E11440">
        <v>0.77377612555532804</v>
      </c>
      <c r="F11440">
        <v>0.43906319324500398</v>
      </c>
      <c r="G11440" s="8">
        <v>0.67422878230293903</v>
      </c>
      <c r="H11440" t="s">
        <v>22880</v>
      </c>
    </row>
    <row r="11441" spans="1:8" x14ac:dyDescent="0.25">
      <c r="A11441" t="s">
        <v>22881</v>
      </c>
      <c r="B11441">
        <v>904.11732413494099</v>
      </c>
      <c r="C11441">
        <v>-8.2066252095429504E-2</v>
      </c>
      <c r="D11441">
        <v>0.106089734466707</v>
      </c>
      <c r="E11441">
        <v>-0.77355507116650901</v>
      </c>
      <c r="F11441">
        <v>0.439193949925067</v>
      </c>
      <c r="G11441" s="8">
        <v>0.67422878230293903</v>
      </c>
      <c r="H11441" t="s">
        <v>22882</v>
      </c>
    </row>
    <row r="11442" spans="1:8" x14ac:dyDescent="0.25">
      <c r="A11442" t="s">
        <v>22883</v>
      </c>
      <c r="B11442">
        <v>397.34056281951803</v>
      </c>
      <c r="C11442">
        <v>0.244965943714163</v>
      </c>
      <c r="D11442">
        <v>0.31670969885330302</v>
      </c>
      <c r="E11442">
        <v>0.77347155644775201</v>
      </c>
      <c r="F11442">
        <v>0.43924335583803797</v>
      </c>
      <c r="G11442" s="8">
        <v>0.67422878230293903</v>
      </c>
      <c r="H11442" t="s">
        <v>22884</v>
      </c>
    </row>
    <row r="11443" spans="1:8" x14ac:dyDescent="0.25">
      <c r="A11443" t="s">
        <v>22885</v>
      </c>
      <c r="B11443">
        <v>294.144245661816</v>
      </c>
      <c r="C11443">
        <v>0.10202852028788501</v>
      </c>
      <c r="D11443">
        <v>0.131925414319158</v>
      </c>
      <c r="E11443">
        <v>0.77338032868371398</v>
      </c>
      <c r="F11443">
        <v>0.43929732830707402</v>
      </c>
      <c r="G11443" s="8">
        <v>0.67422878230293903</v>
      </c>
      <c r="H11443" t="s">
        <v>22886</v>
      </c>
    </row>
    <row r="11444" spans="1:8" x14ac:dyDescent="0.25">
      <c r="A11444" t="s">
        <v>22887</v>
      </c>
      <c r="B11444">
        <v>245.083788281956</v>
      </c>
      <c r="C11444">
        <v>8.9684151366881307E-2</v>
      </c>
      <c r="D11444">
        <v>0.115934060252986</v>
      </c>
      <c r="E11444">
        <v>0.77357897386821795</v>
      </c>
      <c r="F11444">
        <v>0.43917981007335999</v>
      </c>
      <c r="G11444" s="8">
        <v>0.67422878230293903</v>
      </c>
      <c r="H11444" t="s">
        <v>22888</v>
      </c>
    </row>
    <row r="11445" spans="1:8" x14ac:dyDescent="0.25">
      <c r="A11445" t="s">
        <v>22889</v>
      </c>
      <c r="B11445">
        <v>203.260014265058</v>
      </c>
      <c r="C11445">
        <v>0.128574709837838</v>
      </c>
      <c r="D11445">
        <v>0.16623719007156201</v>
      </c>
      <c r="E11445">
        <v>0.77344130866558203</v>
      </c>
      <c r="F11445">
        <v>0.43926125070814998</v>
      </c>
      <c r="G11445" s="8">
        <v>0.67422878230293903</v>
      </c>
      <c r="H11445" t="s">
        <v>22890</v>
      </c>
    </row>
    <row r="11446" spans="1:8" x14ac:dyDescent="0.25">
      <c r="A11446" t="s">
        <v>22891</v>
      </c>
      <c r="B11446">
        <v>127.738527955968</v>
      </c>
      <c r="C11446">
        <v>-0.13289013049579301</v>
      </c>
      <c r="D11446">
        <v>0.17173607244317299</v>
      </c>
      <c r="E11446">
        <v>-0.77380441164896296</v>
      </c>
      <c r="F11446">
        <v>0.43904646324943197</v>
      </c>
      <c r="G11446" s="8">
        <v>0.67422878230293903</v>
      </c>
      <c r="H11446" t="s">
        <v>22892</v>
      </c>
    </row>
    <row r="11447" spans="1:8" x14ac:dyDescent="0.25">
      <c r="A11447" t="s">
        <v>22893</v>
      </c>
      <c r="B11447">
        <v>89.743262956905397</v>
      </c>
      <c r="C11447">
        <v>-0.15317716461418401</v>
      </c>
      <c r="D11447">
        <v>0.198069802978771</v>
      </c>
      <c r="E11447">
        <v>-0.77334940667660501</v>
      </c>
      <c r="F11447">
        <v>0.439315623350509</v>
      </c>
      <c r="G11447" s="8">
        <v>0.67422878230293903</v>
      </c>
      <c r="H11447" t="s">
        <v>22894</v>
      </c>
    </row>
    <row r="11448" spans="1:8" x14ac:dyDescent="0.25">
      <c r="A11448" t="s">
        <v>22895</v>
      </c>
      <c r="B11448">
        <v>13.8606408734833</v>
      </c>
      <c r="C11448">
        <v>0.37388711499270399</v>
      </c>
      <c r="D11448">
        <v>0.48335396072916897</v>
      </c>
      <c r="E11448">
        <v>0.77352653618203904</v>
      </c>
      <c r="F11448">
        <v>0.43921083038641201</v>
      </c>
      <c r="G11448" s="8">
        <v>0.67422878230293903</v>
      </c>
      <c r="H11448" t="s">
        <v>22896</v>
      </c>
    </row>
    <row r="11449" spans="1:8" x14ac:dyDescent="0.25">
      <c r="A11449" t="s">
        <v>22897</v>
      </c>
      <c r="B11449">
        <v>575.81832874918598</v>
      </c>
      <c r="C11449">
        <v>-0.10767055960253499</v>
      </c>
      <c r="D11449">
        <v>0.139266761288381</v>
      </c>
      <c r="E11449">
        <v>-0.77312460350521295</v>
      </c>
      <c r="F11449">
        <v>0.439448641574194</v>
      </c>
      <c r="G11449" s="8">
        <v>0.67431511356235796</v>
      </c>
      <c r="H11449" t="s">
        <v>22898</v>
      </c>
    </row>
    <row r="11450" spans="1:8" x14ac:dyDescent="0.25">
      <c r="A11450" t="s">
        <v>22899</v>
      </c>
      <c r="B11450">
        <v>34.105889123729597</v>
      </c>
      <c r="C11450">
        <v>-0.239195137615443</v>
      </c>
      <c r="D11450">
        <v>0.30936510742477502</v>
      </c>
      <c r="E11450">
        <v>-0.77318072360053003</v>
      </c>
      <c r="F11450">
        <v>0.43941543260219301</v>
      </c>
      <c r="G11450" s="8">
        <v>0.67431511356235796</v>
      </c>
      <c r="H11450" t="s">
        <v>22900</v>
      </c>
    </row>
    <row r="11451" spans="1:8" x14ac:dyDescent="0.25">
      <c r="A11451" t="s">
        <v>22901</v>
      </c>
      <c r="B11451">
        <v>940.23141194680295</v>
      </c>
      <c r="C11451">
        <v>6.3138298143733895E-2</v>
      </c>
      <c r="D11451">
        <v>8.1673943024691303E-2</v>
      </c>
      <c r="E11451">
        <v>0.77305314039565998</v>
      </c>
      <c r="F11451">
        <v>0.439490931834704</v>
      </c>
      <c r="G11451" s="8">
        <v>0.67432110833817305</v>
      </c>
      <c r="H11451" t="s">
        <v>22902</v>
      </c>
    </row>
    <row r="11452" spans="1:8" x14ac:dyDescent="0.25">
      <c r="A11452" t="s">
        <v>22903</v>
      </c>
      <c r="B11452">
        <v>89.944549042428505</v>
      </c>
      <c r="C11452">
        <v>0.149283703017035</v>
      </c>
      <c r="D11452">
        <v>0.193169776680189</v>
      </c>
      <c r="E11452">
        <v>0.77281086918782904</v>
      </c>
      <c r="F11452">
        <v>0.43963431987110502</v>
      </c>
      <c r="G11452" s="8">
        <v>0.67448220517820101</v>
      </c>
      <c r="H11452" t="s">
        <v>22904</v>
      </c>
    </row>
    <row r="11453" spans="1:8" x14ac:dyDescent="0.25">
      <c r="A11453" t="s">
        <v>22905</v>
      </c>
      <c r="B11453">
        <v>10.925250063440499</v>
      </c>
      <c r="C11453">
        <v>0.46846559497019302</v>
      </c>
      <c r="D11453">
        <v>0.60628801793166498</v>
      </c>
      <c r="E11453">
        <v>0.77267829994125703</v>
      </c>
      <c r="F11453">
        <v>0.43971279224791798</v>
      </c>
      <c r="G11453" s="8">
        <v>0.67454368967965594</v>
      </c>
      <c r="H11453" t="s">
        <v>22906</v>
      </c>
    </row>
    <row r="11454" spans="1:8" x14ac:dyDescent="0.25">
      <c r="A11454" t="s">
        <v>22907</v>
      </c>
      <c r="B11454">
        <v>4911.4030312532796</v>
      </c>
      <c r="C11454">
        <v>-8.6387820903731996E-2</v>
      </c>
      <c r="D11454">
        <v>0.11187229705005</v>
      </c>
      <c r="E11454">
        <v>-0.772200296066891</v>
      </c>
      <c r="F11454">
        <v>0.43999580621407097</v>
      </c>
      <c r="G11454" s="8">
        <v>0.67456552260832503</v>
      </c>
      <c r="H11454" t="s">
        <v>22908</v>
      </c>
    </row>
    <row r="11455" spans="1:8" x14ac:dyDescent="0.25">
      <c r="A11455" t="s">
        <v>22909</v>
      </c>
      <c r="B11455">
        <v>946.62692770511796</v>
      </c>
      <c r="C11455">
        <v>-7.1925864628476402E-2</v>
      </c>
      <c r="D11455">
        <v>9.3136746377155993E-2</v>
      </c>
      <c r="E11455">
        <v>-0.77226086830662499</v>
      </c>
      <c r="F11455">
        <v>0.43995993714604598</v>
      </c>
      <c r="G11455" s="8">
        <v>0.67456552260832503</v>
      </c>
      <c r="H11455" t="s">
        <v>22910</v>
      </c>
    </row>
    <row r="11456" spans="1:8" x14ac:dyDescent="0.25">
      <c r="A11456" t="s">
        <v>22911</v>
      </c>
      <c r="B11456">
        <v>752.98174313382901</v>
      </c>
      <c r="C11456">
        <v>-9.0867116903140394E-2</v>
      </c>
      <c r="D11456">
        <v>0.11766844744317501</v>
      </c>
      <c r="E11456">
        <v>-0.77223009972169698</v>
      </c>
      <c r="F11456">
        <v>0.43997815717175998</v>
      </c>
      <c r="G11456" s="8">
        <v>0.67456552260832503</v>
      </c>
      <c r="H11456" t="s">
        <v>22912</v>
      </c>
    </row>
    <row r="11457" spans="1:8" x14ac:dyDescent="0.25">
      <c r="A11457" t="s">
        <v>22913</v>
      </c>
      <c r="B11457">
        <v>560.13175340561099</v>
      </c>
      <c r="C11457">
        <v>-8.3216810078940703E-2</v>
      </c>
      <c r="D11457">
        <v>0.107744721082053</v>
      </c>
      <c r="E11457">
        <v>-0.77235162190050399</v>
      </c>
      <c r="F11457">
        <v>0.43990619872327902</v>
      </c>
      <c r="G11457" s="8">
        <v>0.67456552260832503</v>
      </c>
      <c r="H11457" t="s">
        <v>22914</v>
      </c>
    </row>
    <row r="11458" spans="1:8" x14ac:dyDescent="0.25">
      <c r="A11458" t="s">
        <v>22915</v>
      </c>
      <c r="B11458">
        <v>380.37734546188199</v>
      </c>
      <c r="C11458">
        <v>0.11220168546993101</v>
      </c>
      <c r="D11458">
        <v>0.14523993730726001</v>
      </c>
      <c r="E11458">
        <v>0.77252639700996695</v>
      </c>
      <c r="F11458">
        <v>0.439802718791931</v>
      </c>
      <c r="G11458" s="8">
        <v>0.67456552260832503</v>
      </c>
      <c r="H11458" t="s">
        <v>22916</v>
      </c>
    </row>
    <row r="11459" spans="1:8" x14ac:dyDescent="0.25">
      <c r="A11459" t="s">
        <v>22917</v>
      </c>
      <c r="B11459">
        <v>211.22087590166001</v>
      </c>
      <c r="C11459">
        <v>0.156984986578631</v>
      </c>
      <c r="D11459">
        <v>0.20323364532440399</v>
      </c>
      <c r="E11459">
        <v>0.77243601239376203</v>
      </c>
      <c r="F11459">
        <v>0.43985623149785402</v>
      </c>
      <c r="G11459" s="8">
        <v>0.67456552260832503</v>
      </c>
      <c r="H11459" t="s">
        <v>22918</v>
      </c>
    </row>
    <row r="11460" spans="1:8" x14ac:dyDescent="0.25">
      <c r="A11460" t="s">
        <v>22919</v>
      </c>
      <c r="B11460">
        <v>124.20727021083</v>
      </c>
      <c r="C11460">
        <v>0.129181831586902</v>
      </c>
      <c r="D11460">
        <v>0.16728892370517701</v>
      </c>
      <c r="E11460">
        <v>0.77220791864598604</v>
      </c>
      <c r="F11460">
        <v>0.43999129225851702</v>
      </c>
      <c r="G11460" s="8">
        <v>0.67456552260832503</v>
      </c>
      <c r="H11460" t="s">
        <v>22920</v>
      </c>
    </row>
    <row r="11461" spans="1:8" x14ac:dyDescent="0.25">
      <c r="A11461" t="s">
        <v>22921</v>
      </c>
      <c r="B11461">
        <v>4961.6594531068004</v>
      </c>
      <c r="C11461">
        <v>6.5708386784291806E-2</v>
      </c>
      <c r="D11461">
        <v>8.5138708618215098E-2</v>
      </c>
      <c r="E11461">
        <v>0.77178040224859201</v>
      </c>
      <c r="F11461">
        <v>0.44024450089436601</v>
      </c>
      <c r="G11461" s="8">
        <v>0.67468054761378604</v>
      </c>
      <c r="H11461" t="s">
        <v>22922</v>
      </c>
    </row>
    <row r="11462" spans="1:8" x14ac:dyDescent="0.25">
      <c r="A11462" t="s">
        <v>22923</v>
      </c>
      <c r="B11462">
        <v>941.26306699367797</v>
      </c>
      <c r="C11462">
        <v>-5.58949102182522E-2</v>
      </c>
      <c r="D11462">
        <v>7.2411065528376395E-2</v>
      </c>
      <c r="E11462">
        <v>-0.77191116869214105</v>
      </c>
      <c r="F11462">
        <v>0.44016704191117501</v>
      </c>
      <c r="G11462" s="8">
        <v>0.67468054761378604</v>
      </c>
      <c r="H11462" t="s">
        <v>22924</v>
      </c>
    </row>
    <row r="11463" spans="1:8" x14ac:dyDescent="0.25">
      <c r="A11463" t="s">
        <v>22925</v>
      </c>
      <c r="B11463">
        <v>870.17513450216495</v>
      </c>
      <c r="C11463">
        <v>-7.6121561805979704E-2</v>
      </c>
      <c r="D11463">
        <v>9.86353568647617E-2</v>
      </c>
      <c r="E11463">
        <v>-0.77174721342925201</v>
      </c>
      <c r="F11463">
        <v>0.44026416140351499</v>
      </c>
      <c r="G11463" s="8">
        <v>0.67468054761378604</v>
      </c>
      <c r="H11463" t="s">
        <v>22926</v>
      </c>
    </row>
    <row r="11464" spans="1:8" x14ac:dyDescent="0.25">
      <c r="A11464" t="s">
        <v>22927</v>
      </c>
      <c r="B11464">
        <v>830.20285501236401</v>
      </c>
      <c r="C11464">
        <v>-8.5466707875134093E-2</v>
      </c>
      <c r="D11464">
        <v>0.110712414870905</v>
      </c>
      <c r="E11464">
        <v>-0.77197040616259205</v>
      </c>
      <c r="F11464">
        <v>0.44013195540398198</v>
      </c>
      <c r="G11464" s="8">
        <v>0.67468054761378604</v>
      </c>
      <c r="H11464" t="s">
        <v>22928</v>
      </c>
    </row>
    <row r="11465" spans="1:8" x14ac:dyDescent="0.25">
      <c r="A11465" t="s">
        <v>22929</v>
      </c>
      <c r="B11465">
        <v>157.97780684883799</v>
      </c>
      <c r="C11465">
        <v>0.117606730410362</v>
      </c>
      <c r="D11465">
        <v>0.152400068587902</v>
      </c>
      <c r="E11465">
        <v>0.77169735880090995</v>
      </c>
      <c r="F11465">
        <v>0.440293695409402</v>
      </c>
      <c r="G11465" s="8">
        <v>0.67468054761378604</v>
      </c>
      <c r="H11465" t="s">
        <v>22930</v>
      </c>
    </row>
    <row r="11466" spans="1:8" x14ac:dyDescent="0.25">
      <c r="A11466" t="s">
        <v>22931</v>
      </c>
      <c r="B11466">
        <v>37.8110800186845</v>
      </c>
      <c r="C11466">
        <v>0.225681006423361</v>
      </c>
      <c r="D11466">
        <v>0.29245239286415597</v>
      </c>
      <c r="E11466">
        <v>0.771684595270826</v>
      </c>
      <c r="F11466">
        <v>0.440301256739074</v>
      </c>
      <c r="G11466" s="8">
        <v>0.67468054761378604</v>
      </c>
      <c r="H11466" t="s">
        <v>22932</v>
      </c>
    </row>
    <row r="11467" spans="1:8" x14ac:dyDescent="0.25">
      <c r="A11467" t="s">
        <v>22933</v>
      </c>
      <c r="B11467">
        <v>14328.021005049</v>
      </c>
      <c r="C11467">
        <v>-3.9723813314640997E-2</v>
      </c>
      <c r="D11467">
        <v>5.15017805461883E-2</v>
      </c>
      <c r="E11467">
        <v>-0.77130951383351798</v>
      </c>
      <c r="F11467">
        <v>0.44052349453489398</v>
      </c>
      <c r="G11467" s="8">
        <v>0.67478566152140695</v>
      </c>
      <c r="H11467" t="s">
        <v>22934</v>
      </c>
    </row>
    <row r="11468" spans="1:8" x14ac:dyDescent="0.25">
      <c r="A11468" t="s">
        <v>22935</v>
      </c>
      <c r="B11468">
        <v>2301.5013233207701</v>
      </c>
      <c r="C11468">
        <v>-7.4545071833258397E-2</v>
      </c>
      <c r="D11468">
        <v>9.6635175533612699E-2</v>
      </c>
      <c r="E11468">
        <v>-0.771407217109358</v>
      </c>
      <c r="F11468">
        <v>0.44046559861747098</v>
      </c>
      <c r="G11468" s="8">
        <v>0.67478566152140695</v>
      </c>
      <c r="H11468" t="s">
        <v>22936</v>
      </c>
    </row>
    <row r="11469" spans="1:8" x14ac:dyDescent="0.25">
      <c r="A11469" t="s">
        <v>22937</v>
      </c>
      <c r="B11469">
        <v>82.407926391164196</v>
      </c>
      <c r="C11469">
        <v>0.16192302984424201</v>
      </c>
      <c r="D11469">
        <v>0.20991838127428</v>
      </c>
      <c r="E11469">
        <v>0.77136184483374504</v>
      </c>
      <c r="F11469">
        <v>0.44049248427183102</v>
      </c>
      <c r="G11469" s="8">
        <v>0.67478566152140695</v>
      </c>
      <c r="H11469" t="s">
        <v>22938</v>
      </c>
    </row>
    <row r="11470" spans="1:8" x14ac:dyDescent="0.25">
      <c r="A11470" t="s">
        <v>22939</v>
      </c>
      <c r="B11470">
        <v>33.199131524847999</v>
      </c>
      <c r="C11470">
        <v>-0.233296358967159</v>
      </c>
      <c r="D11470">
        <v>0.30243401080769999</v>
      </c>
      <c r="E11470">
        <v>-0.77139590995107599</v>
      </c>
      <c r="F11470">
        <v>0.440472298663944</v>
      </c>
      <c r="G11470" s="8">
        <v>0.67478566152140695</v>
      </c>
      <c r="H11470" t="s">
        <v>22940</v>
      </c>
    </row>
    <row r="11471" spans="1:8" x14ac:dyDescent="0.25">
      <c r="A11471" t="s">
        <v>22941</v>
      </c>
      <c r="B11471">
        <v>1150.2067523243099</v>
      </c>
      <c r="C11471">
        <v>-6.8685073853172199E-2</v>
      </c>
      <c r="D11471">
        <v>8.9108839718444605E-2</v>
      </c>
      <c r="E11471">
        <v>-0.77079977777956699</v>
      </c>
      <c r="F11471">
        <v>0.44082561899741601</v>
      </c>
      <c r="G11471" s="8">
        <v>0.67493230520799996</v>
      </c>
      <c r="H11471" t="s">
        <v>22942</v>
      </c>
    </row>
    <row r="11472" spans="1:8" x14ac:dyDescent="0.25">
      <c r="A11472" t="s">
        <v>22943</v>
      </c>
      <c r="B11472">
        <v>1052.3866292549999</v>
      </c>
      <c r="C11472">
        <v>-7.8871851409798605E-2</v>
      </c>
      <c r="D11472">
        <v>0.10239895708489501</v>
      </c>
      <c r="E11472">
        <v>-0.77024076860869595</v>
      </c>
      <c r="F11472">
        <v>0.44115708451180902</v>
      </c>
      <c r="G11472" s="8">
        <v>0.67493230520799996</v>
      </c>
      <c r="H11472" t="s">
        <v>22944</v>
      </c>
    </row>
    <row r="11473" spans="1:8" x14ac:dyDescent="0.25">
      <c r="A11473" t="s">
        <v>22945</v>
      </c>
      <c r="B11473">
        <v>809.93556382063196</v>
      </c>
      <c r="C11473">
        <v>-7.0683905253486501E-2</v>
      </c>
      <c r="D11473">
        <v>9.1717544994594294E-2</v>
      </c>
      <c r="E11473">
        <v>-0.770669398724665</v>
      </c>
      <c r="F11473">
        <v>0.44090291473083498</v>
      </c>
      <c r="G11473" s="8">
        <v>0.67493230520799996</v>
      </c>
      <c r="H11473" t="s">
        <v>22946</v>
      </c>
    </row>
    <row r="11474" spans="1:8" x14ac:dyDescent="0.25">
      <c r="A11474" t="s">
        <v>22947</v>
      </c>
      <c r="B11474">
        <v>619.85750162082195</v>
      </c>
      <c r="C11474">
        <v>-0.105844415611569</v>
      </c>
      <c r="D11474">
        <v>0.137413939344984</v>
      </c>
      <c r="E11474">
        <v>-0.77025967027873299</v>
      </c>
      <c r="F11474">
        <v>0.441145874399822</v>
      </c>
      <c r="G11474" s="8">
        <v>0.67493230520799996</v>
      </c>
      <c r="H11474" t="s">
        <v>22948</v>
      </c>
    </row>
    <row r="11475" spans="1:8" x14ac:dyDescent="0.25">
      <c r="A11475" t="s">
        <v>22949</v>
      </c>
      <c r="B11475">
        <v>534.61524016138299</v>
      </c>
      <c r="C11475">
        <v>-6.9664498345848994E-2</v>
      </c>
      <c r="D11475">
        <v>9.0386867798083401E-2</v>
      </c>
      <c r="E11475">
        <v>-0.77073694490081801</v>
      </c>
      <c r="F11475">
        <v>0.440862868746071</v>
      </c>
      <c r="G11475" s="8">
        <v>0.67493230520799996</v>
      </c>
      <c r="H11475" t="s">
        <v>22950</v>
      </c>
    </row>
    <row r="11476" spans="1:8" x14ac:dyDescent="0.25">
      <c r="A11476" t="s">
        <v>22951</v>
      </c>
      <c r="B11476">
        <v>482.252648440668</v>
      </c>
      <c r="C11476">
        <v>7.4719765717195297E-2</v>
      </c>
      <c r="D11476">
        <v>9.6985900604481395E-2</v>
      </c>
      <c r="E11476">
        <v>0.77041884698179297</v>
      </c>
      <c r="F11476">
        <v>0.44105147711734999</v>
      </c>
      <c r="G11476" s="8">
        <v>0.67493230520799996</v>
      </c>
      <c r="H11476" t="s">
        <v>22952</v>
      </c>
    </row>
    <row r="11477" spans="1:8" x14ac:dyDescent="0.25">
      <c r="A11477" t="s">
        <v>22953</v>
      </c>
      <c r="B11477">
        <v>379.06260523044</v>
      </c>
      <c r="C11477">
        <v>-0.16827600393303299</v>
      </c>
      <c r="D11477">
        <v>0.21837267365483301</v>
      </c>
      <c r="E11477">
        <v>-0.77059094032532804</v>
      </c>
      <c r="F11477">
        <v>0.44094943284356097</v>
      </c>
      <c r="G11477" s="8">
        <v>0.67493230520799996</v>
      </c>
      <c r="H11477" t="s">
        <v>22954</v>
      </c>
    </row>
    <row r="11478" spans="1:8" x14ac:dyDescent="0.25">
      <c r="A11478" t="s">
        <v>22955</v>
      </c>
      <c r="B11478">
        <v>357.54448472403402</v>
      </c>
      <c r="C11478">
        <v>-0.11498408337652</v>
      </c>
      <c r="D11478">
        <v>0.14919204442322501</v>
      </c>
      <c r="E11478">
        <v>-0.77071189567143195</v>
      </c>
      <c r="F11478">
        <v>0.44087771939622</v>
      </c>
      <c r="G11478" s="8">
        <v>0.67493230520799996</v>
      </c>
      <c r="H11478" t="s">
        <v>22956</v>
      </c>
    </row>
    <row r="11479" spans="1:8" x14ac:dyDescent="0.25">
      <c r="A11479" t="s">
        <v>22957</v>
      </c>
      <c r="B11479">
        <v>259.11624521469298</v>
      </c>
      <c r="C11479">
        <v>-9.3478229145152705E-2</v>
      </c>
      <c r="D11479">
        <v>0.12129836161782601</v>
      </c>
      <c r="E11479">
        <v>-0.77064708787802005</v>
      </c>
      <c r="F11479">
        <v>0.44091614258195599</v>
      </c>
      <c r="G11479" s="8">
        <v>0.67493230520799996</v>
      </c>
      <c r="H11479" t="s">
        <v>22958</v>
      </c>
    </row>
    <row r="11480" spans="1:8" x14ac:dyDescent="0.25">
      <c r="A11480" t="s">
        <v>22959</v>
      </c>
      <c r="B11480">
        <v>60.924176792148501</v>
      </c>
      <c r="C11480">
        <v>-0.16960166135996699</v>
      </c>
      <c r="D11480">
        <v>0.22016125203942299</v>
      </c>
      <c r="E11480">
        <v>-0.77035200240230095</v>
      </c>
      <c r="F11480">
        <v>0.44109111685184799</v>
      </c>
      <c r="G11480" s="8">
        <v>0.67493230520799996</v>
      </c>
      <c r="H11480" t="s">
        <v>22960</v>
      </c>
    </row>
    <row r="11481" spans="1:8" x14ac:dyDescent="0.25">
      <c r="A11481" t="s">
        <v>22961</v>
      </c>
      <c r="B11481">
        <v>22.773861029162401</v>
      </c>
      <c r="C11481">
        <v>0.31206390082144098</v>
      </c>
      <c r="D11481">
        <v>0.40510128859996197</v>
      </c>
      <c r="E11481">
        <v>0.77033549288362002</v>
      </c>
      <c r="F11481">
        <v>0.44110090753276998</v>
      </c>
      <c r="G11481" s="8">
        <v>0.67493230520799996</v>
      </c>
      <c r="H11481" t="s">
        <v>22962</v>
      </c>
    </row>
    <row r="11482" spans="1:8" x14ac:dyDescent="0.25">
      <c r="A11482" t="s">
        <v>22963</v>
      </c>
      <c r="B11482">
        <v>15.239126006299401</v>
      </c>
      <c r="C11482">
        <v>-0.343660959499347</v>
      </c>
      <c r="D11482">
        <v>0.44593981338046901</v>
      </c>
      <c r="E11482">
        <v>-0.77064426451230805</v>
      </c>
      <c r="F11482">
        <v>0.440917816540081</v>
      </c>
      <c r="G11482" s="8">
        <v>0.67493230520799996</v>
      </c>
      <c r="H11482" t="s">
        <v>22964</v>
      </c>
    </row>
    <row r="11483" spans="1:8" x14ac:dyDescent="0.25">
      <c r="A11483" t="s">
        <v>22965</v>
      </c>
      <c r="B11483">
        <v>14.465382361139699</v>
      </c>
      <c r="C11483">
        <v>0.361684467675498</v>
      </c>
      <c r="D11483">
        <v>0.46955286615301101</v>
      </c>
      <c r="E11483">
        <v>0.77027421989505596</v>
      </c>
      <c r="F11483">
        <v>0.44113724549418698</v>
      </c>
      <c r="G11483" s="8">
        <v>0.67493230520799996</v>
      </c>
      <c r="H11483" t="s">
        <v>22966</v>
      </c>
    </row>
    <row r="11484" spans="1:8" x14ac:dyDescent="0.25">
      <c r="A11484" t="s">
        <v>22967</v>
      </c>
      <c r="B11484">
        <v>12.107605011934901</v>
      </c>
      <c r="C11484">
        <v>0.43057284757408099</v>
      </c>
      <c r="D11484">
        <v>0.55868157276546304</v>
      </c>
      <c r="E11484">
        <v>0.77069455762206995</v>
      </c>
      <c r="F11484">
        <v>0.44088799857515898</v>
      </c>
      <c r="G11484" s="8">
        <v>0.67493230520799996</v>
      </c>
      <c r="H11484" t="s">
        <v>22968</v>
      </c>
    </row>
    <row r="11485" spans="1:8" x14ac:dyDescent="0.25">
      <c r="A11485" t="s">
        <v>22969</v>
      </c>
      <c r="B11485">
        <v>1090.7888393473199</v>
      </c>
      <c r="C11485">
        <v>7.1577630646889698E-2</v>
      </c>
      <c r="D11485">
        <v>9.2984523970274693E-2</v>
      </c>
      <c r="E11485">
        <v>0.76978004070625305</v>
      </c>
      <c r="F11485">
        <v>0.44143038127994899</v>
      </c>
      <c r="G11485" s="8">
        <v>0.67520284865528801</v>
      </c>
      <c r="H11485" t="s">
        <v>22970</v>
      </c>
    </row>
    <row r="11486" spans="1:8" x14ac:dyDescent="0.25">
      <c r="A11486" t="s">
        <v>22971</v>
      </c>
      <c r="B11486">
        <v>17.340675902156399</v>
      </c>
      <c r="C11486">
        <v>0.35106215703989502</v>
      </c>
      <c r="D11486">
        <v>0.45607397047861797</v>
      </c>
      <c r="E11486">
        <v>0.76974828594466704</v>
      </c>
      <c r="F11486">
        <v>0.44144922129181702</v>
      </c>
      <c r="G11486" s="8">
        <v>0.67520284865528801</v>
      </c>
      <c r="H11486" t="s">
        <v>22972</v>
      </c>
    </row>
    <row r="11487" spans="1:8" x14ac:dyDescent="0.25">
      <c r="A11487" t="s">
        <v>22973</v>
      </c>
      <c r="B11487">
        <v>12.3601765950373</v>
      </c>
      <c r="C11487">
        <v>-0.411004157879308</v>
      </c>
      <c r="D11487">
        <v>0.53391625006278498</v>
      </c>
      <c r="E11487">
        <v>-0.76979143794738603</v>
      </c>
      <c r="F11487">
        <v>0.44142361944073999</v>
      </c>
      <c r="G11487" s="8">
        <v>0.67520284865528801</v>
      </c>
      <c r="H11487" t="s">
        <v>22974</v>
      </c>
    </row>
    <row r="11488" spans="1:8" x14ac:dyDescent="0.25">
      <c r="A11488" t="s">
        <v>22975</v>
      </c>
      <c r="B11488">
        <v>11.412066603426901</v>
      </c>
      <c r="C11488">
        <v>-0.423002114765409</v>
      </c>
      <c r="D11488">
        <v>0.54968364391058</v>
      </c>
      <c r="E11488">
        <v>-0.76953738655214898</v>
      </c>
      <c r="F11488">
        <v>0.44157435900119901</v>
      </c>
      <c r="G11488" s="8">
        <v>0.67533545215748803</v>
      </c>
      <c r="H11488" t="s">
        <v>22976</v>
      </c>
    </row>
    <row r="11489" spans="1:8" x14ac:dyDescent="0.25">
      <c r="A11489" t="s">
        <v>22977</v>
      </c>
      <c r="B11489">
        <v>23.489292020901999</v>
      </c>
      <c r="C11489">
        <v>-0.28457639865593698</v>
      </c>
      <c r="D11489">
        <v>0.36989117976545099</v>
      </c>
      <c r="E11489">
        <v>-0.76935167482606004</v>
      </c>
      <c r="F11489">
        <v>0.44168456835965397</v>
      </c>
      <c r="G11489" s="8">
        <v>0.67544520342465098</v>
      </c>
      <c r="H11489" t="s">
        <v>22978</v>
      </c>
    </row>
    <row r="11490" spans="1:8" x14ac:dyDescent="0.25">
      <c r="A11490" t="s">
        <v>22979</v>
      </c>
      <c r="B11490">
        <v>1099.8596527755301</v>
      </c>
      <c r="C11490">
        <v>7.9614011011028898E-2</v>
      </c>
      <c r="D11490">
        <v>0.10349612365396001</v>
      </c>
      <c r="E11490">
        <v>0.76924630797979499</v>
      </c>
      <c r="F11490">
        <v>0.44174710459868</v>
      </c>
      <c r="G11490" s="8">
        <v>0.67548203791362305</v>
      </c>
      <c r="H11490" t="s">
        <v>22980</v>
      </c>
    </row>
    <row r="11491" spans="1:8" x14ac:dyDescent="0.25">
      <c r="A11491" t="s">
        <v>22981</v>
      </c>
      <c r="B11491">
        <v>1034.73074535914</v>
      </c>
      <c r="C11491">
        <v>-7.3693017973136099E-2</v>
      </c>
      <c r="D11491">
        <v>9.5815761224048099E-2</v>
      </c>
      <c r="E11491">
        <v>-0.76911164751713601</v>
      </c>
      <c r="F11491">
        <v>0.44182703426012698</v>
      </c>
      <c r="G11491" s="8">
        <v>0.67554546021600603</v>
      </c>
      <c r="H11491" t="s">
        <v>22982</v>
      </c>
    </row>
    <row r="11492" spans="1:8" x14ac:dyDescent="0.25">
      <c r="A11492" t="s">
        <v>22983</v>
      </c>
      <c r="B11492">
        <v>2470.9825575919299</v>
      </c>
      <c r="C11492">
        <v>-9.6157278881805794E-2</v>
      </c>
      <c r="D11492">
        <v>0.12507637672369901</v>
      </c>
      <c r="E11492">
        <v>-0.76878849068535604</v>
      </c>
      <c r="F11492">
        <v>0.44201888243318399</v>
      </c>
      <c r="G11492" s="8">
        <v>0.67577997794675704</v>
      </c>
      <c r="H11492" t="s">
        <v>22984</v>
      </c>
    </row>
    <row r="11493" spans="1:8" x14ac:dyDescent="0.25">
      <c r="A11493" t="s">
        <v>22985</v>
      </c>
      <c r="B11493">
        <v>540.16500301350595</v>
      </c>
      <c r="C11493">
        <v>-8.77338758131119E-2</v>
      </c>
      <c r="D11493">
        <v>0.114150382458892</v>
      </c>
      <c r="E11493">
        <v>-0.76858153186395695</v>
      </c>
      <c r="F11493">
        <v>0.44214177249709802</v>
      </c>
      <c r="G11493" s="8">
        <v>0.675797602404278</v>
      </c>
      <c r="H11493" t="s">
        <v>22986</v>
      </c>
    </row>
    <row r="11494" spans="1:8" x14ac:dyDescent="0.25">
      <c r="A11494" t="s">
        <v>22987</v>
      </c>
      <c r="B11494">
        <v>24.707203939388499</v>
      </c>
      <c r="C11494">
        <v>-0.26427911155738798</v>
      </c>
      <c r="D11494">
        <v>0.34384161304411598</v>
      </c>
      <c r="E11494">
        <v>-0.76860711889308297</v>
      </c>
      <c r="F11494">
        <v>0.44212657811778799</v>
      </c>
      <c r="G11494" s="8">
        <v>0.675797602404278</v>
      </c>
      <c r="H11494" t="s">
        <v>22988</v>
      </c>
    </row>
    <row r="11495" spans="1:8" x14ac:dyDescent="0.25">
      <c r="A11495" t="s">
        <v>22989</v>
      </c>
      <c r="B11495">
        <v>13.8473365267128</v>
      </c>
      <c r="C11495">
        <v>0.35449759868637198</v>
      </c>
      <c r="D11495">
        <v>0.46124024876195302</v>
      </c>
      <c r="E11495">
        <v>0.76857472789485404</v>
      </c>
      <c r="F11495">
        <v>0.442145812957353</v>
      </c>
      <c r="G11495" s="8">
        <v>0.675797602404278</v>
      </c>
      <c r="H11495" t="s">
        <v>22990</v>
      </c>
    </row>
    <row r="11496" spans="1:8" x14ac:dyDescent="0.25">
      <c r="A11496" t="s">
        <v>22991</v>
      </c>
      <c r="B11496">
        <v>168.61654142939599</v>
      </c>
      <c r="C11496">
        <v>-0.127306617369568</v>
      </c>
      <c r="D11496">
        <v>0.165729885175291</v>
      </c>
      <c r="E11496">
        <v>-0.76815727733665395</v>
      </c>
      <c r="F11496">
        <v>0.44239375167297501</v>
      </c>
      <c r="G11496" s="8">
        <v>0.676117740703856</v>
      </c>
      <c r="H11496" t="s">
        <v>22992</v>
      </c>
    </row>
    <row r="11497" spans="1:8" x14ac:dyDescent="0.25">
      <c r="A11497" t="s">
        <v>22993</v>
      </c>
      <c r="B11497">
        <v>47.839289884708599</v>
      </c>
      <c r="C11497">
        <v>0.210789289026276</v>
      </c>
      <c r="D11497">
        <v>0.27450759602841102</v>
      </c>
      <c r="E11497">
        <v>0.76788144326781904</v>
      </c>
      <c r="F11497">
        <v>0.44255762295635198</v>
      </c>
      <c r="G11497" s="8">
        <v>0.67625052797227003</v>
      </c>
      <c r="H11497" t="s">
        <v>22994</v>
      </c>
    </row>
    <row r="11498" spans="1:8" x14ac:dyDescent="0.25">
      <c r="A11498" t="s">
        <v>22995</v>
      </c>
      <c r="B11498">
        <v>10.2680573764023</v>
      </c>
      <c r="C11498">
        <v>0.46860969665935798</v>
      </c>
      <c r="D11498">
        <v>0.61021916076581995</v>
      </c>
      <c r="E11498">
        <v>0.76793671321506296</v>
      </c>
      <c r="F11498">
        <v>0.44252478464764</v>
      </c>
      <c r="G11498" s="8">
        <v>0.67625052797227003</v>
      </c>
      <c r="H11498" t="s">
        <v>22996</v>
      </c>
    </row>
    <row r="11499" spans="1:8" x14ac:dyDescent="0.25">
      <c r="A11499" t="s">
        <v>22997</v>
      </c>
      <c r="B11499">
        <v>62.144123189156801</v>
      </c>
      <c r="C11499">
        <v>-0.19612161764305799</v>
      </c>
      <c r="D11499">
        <v>0.25545749047800298</v>
      </c>
      <c r="E11499">
        <v>-0.76772701898888496</v>
      </c>
      <c r="F11499">
        <v>0.44264938060527698</v>
      </c>
      <c r="G11499" s="8">
        <v>0.67633191150404404</v>
      </c>
      <c r="H11499" t="s">
        <v>22998</v>
      </c>
    </row>
    <row r="11500" spans="1:8" x14ac:dyDescent="0.25">
      <c r="A11500" t="s">
        <v>22999</v>
      </c>
      <c r="B11500">
        <v>2854.0485277688599</v>
      </c>
      <c r="C11500">
        <v>8.8032280218887801E-2</v>
      </c>
      <c r="D11500">
        <v>0.114690343406501</v>
      </c>
      <c r="E11500">
        <v>0.76756488475121298</v>
      </c>
      <c r="F11500">
        <v>0.44274573115621202</v>
      </c>
      <c r="G11500" s="8">
        <v>0.67636147869150698</v>
      </c>
      <c r="H11500" t="s">
        <v>23000</v>
      </c>
    </row>
    <row r="11501" spans="1:8" x14ac:dyDescent="0.25">
      <c r="A11501" t="s">
        <v>23001</v>
      </c>
      <c r="B11501">
        <v>573.55188108917196</v>
      </c>
      <c r="C11501">
        <v>-8.5601555772035501E-2</v>
      </c>
      <c r="D11501">
        <v>0.111522139982677</v>
      </c>
      <c r="E11501">
        <v>-0.76757454425939498</v>
      </c>
      <c r="F11501">
        <v>0.44273999052169</v>
      </c>
      <c r="G11501" s="8">
        <v>0.67636147869150698</v>
      </c>
      <c r="H11501" t="s">
        <v>23002</v>
      </c>
    </row>
    <row r="11502" spans="1:8" x14ac:dyDescent="0.25">
      <c r="A11502" t="s">
        <v>23003</v>
      </c>
      <c r="B11502">
        <v>352.484017408434</v>
      </c>
      <c r="C11502">
        <v>8.0151554222487806E-2</v>
      </c>
      <c r="D11502">
        <v>0.10443523008948299</v>
      </c>
      <c r="E11502">
        <v>0.76747620658097704</v>
      </c>
      <c r="F11502">
        <v>0.44279843447899198</v>
      </c>
      <c r="G11502" s="8">
        <v>0.67638317510885404</v>
      </c>
      <c r="H11502" t="s">
        <v>23004</v>
      </c>
    </row>
    <row r="11503" spans="1:8" x14ac:dyDescent="0.25">
      <c r="A11503" t="s">
        <v>23005</v>
      </c>
      <c r="B11503">
        <v>400.34490023753</v>
      </c>
      <c r="C11503">
        <v>9.3057471926500199E-2</v>
      </c>
      <c r="D11503">
        <v>0.12128283019055899</v>
      </c>
      <c r="E11503">
        <v>0.767276553328191</v>
      </c>
      <c r="F11503">
        <v>0.44291710578277399</v>
      </c>
      <c r="G11503" s="8">
        <v>0.67650562635991796</v>
      </c>
      <c r="H11503" t="s">
        <v>23006</v>
      </c>
    </row>
    <row r="11504" spans="1:8" x14ac:dyDescent="0.25">
      <c r="A11504" t="s">
        <v>23007</v>
      </c>
      <c r="B11504">
        <v>4310.3850870262904</v>
      </c>
      <c r="C11504">
        <v>6.4412747644432694E-2</v>
      </c>
      <c r="D11504">
        <v>8.3995115193302203E-2</v>
      </c>
      <c r="E11504">
        <v>0.76686301931006795</v>
      </c>
      <c r="F11504">
        <v>0.44316296286380802</v>
      </c>
      <c r="G11504" s="8">
        <v>0.67652298541387801</v>
      </c>
      <c r="H11504" t="s">
        <v>23008</v>
      </c>
    </row>
    <row r="11505" spans="1:8" x14ac:dyDescent="0.25">
      <c r="A11505" t="s">
        <v>23009</v>
      </c>
      <c r="B11505">
        <v>4140.2462866477299</v>
      </c>
      <c r="C11505">
        <v>5.3761462590755801E-2</v>
      </c>
      <c r="D11505">
        <v>7.0101533418477593E-2</v>
      </c>
      <c r="E11505">
        <v>0.76690851068580301</v>
      </c>
      <c r="F11505">
        <v>0.44313591320145901</v>
      </c>
      <c r="G11505" s="8">
        <v>0.67652298541387801</v>
      </c>
      <c r="H11505" t="s">
        <v>23010</v>
      </c>
    </row>
    <row r="11506" spans="1:8" x14ac:dyDescent="0.25">
      <c r="A11506" t="s">
        <v>23011</v>
      </c>
      <c r="B11506">
        <v>1196.90607408152</v>
      </c>
      <c r="C11506">
        <v>-8.5749536561259193E-2</v>
      </c>
      <c r="D11506">
        <v>0.11182284682553401</v>
      </c>
      <c r="E11506">
        <v>-0.76683378214333398</v>
      </c>
      <c r="F11506">
        <v>0.44318034809642698</v>
      </c>
      <c r="G11506" s="8">
        <v>0.67652298541387801</v>
      </c>
      <c r="H11506" t="s">
        <v>23012</v>
      </c>
    </row>
    <row r="11507" spans="1:8" x14ac:dyDescent="0.25">
      <c r="A11507" t="s">
        <v>23013</v>
      </c>
      <c r="B11507">
        <v>335.96707004512598</v>
      </c>
      <c r="C11507">
        <v>-8.8959047915956393E-2</v>
      </c>
      <c r="D11507">
        <v>0.116002929848636</v>
      </c>
      <c r="E11507">
        <v>-0.76686897505117202</v>
      </c>
      <c r="F11507">
        <v>0.443159421462267</v>
      </c>
      <c r="G11507" s="8">
        <v>0.67652298541387801</v>
      </c>
      <c r="H11507" t="s">
        <v>23014</v>
      </c>
    </row>
    <row r="11508" spans="1:8" x14ac:dyDescent="0.25">
      <c r="A11508" t="s">
        <v>23015</v>
      </c>
      <c r="B11508">
        <v>232.681048620219</v>
      </c>
      <c r="C11508">
        <v>0.13294038240758899</v>
      </c>
      <c r="D11508">
        <v>0.173369433524141</v>
      </c>
      <c r="E11508">
        <v>0.766804042127053</v>
      </c>
      <c r="F11508">
        <v>0.44319803273726799</v>
      </c>
      <c r="G11508" s="8">
        <v>0.67652298541387801</v>
      </c>
      <c r="H11508" t="s">
        <v>23016</v>
      </c>
    </row>
    <row r="11509" spans="1:8" x14ac:dyDescent="0.25">
      <c r="A11509" t="s">
        <v>23017</v>
      </c>
      <c r="B11509">
        <v>107.90123860184001</v>
      </c>
      <c r="C11509">
        <v>0.13684139205297899</v>
      </c>
      <c r="D11509">
        <v>0.178371525011779</v>
      </c>
      <c r="E11509">
        <v>0.76717061225967997</v>
      </c>
      <c r="F11509">
        <v>0.442980083162896</v>
      </c>
      <c r="G11509" s="8">
        <v>0.67652298541387801</v>
      </c>
      <c r="H11509" t="s">
        <v>23018</v>
      </c>
    </row>
    <row r="11510" spans="1:8" x14ac:dyDescent="0.25">
      <c r="A11510" t="s">
        <v>23019</v>
      </c>
      <c r="B11510">
        <v>95.5834500619289</v>
      </c>
      <c r="C11510">
        <v>0.148014295127292</v>
      </c>
      <c r="D11510">
        <v>0.19302263603227299</v>
      </c>
      <c r="E11510">
        <v>0.76682350925175902</v>
      </c>
      <c r="F11510">
        <v>0.443186456736052</v>
      </c>
      <c r="G11510" s="8">
        <v>0.67652298541387801</v>
      </c>
      <c r="H11510" t="s">
        <v>23020</v>
      </c>
    </row>
    <row r="11511" spans="1:8" x14ac:dyDescent="0.25">
      <c r="A11511" t="s">
        <v>23021</v>
      </c>
      <c r="B11511">
        <v>750.10169344436497</v>
      </c>
      <c r="C11511">
        <v>7.9677817455147307E-2</v>
      </c>
      <c r="D11511">
        <v>0.103921804857772</v>
      </c>
      <c r="E11511">
        <v>0.76670933077225301</v>
      </c>
      <c r="F11511">
        <v>0.44325435470417102</v>
      </c>
      <c r="G11511" s="8">
        <v>0.67655017406106699</v>
      </c>
      <c r="H11511" t="s">
        <v>23022</v>
      </c>
    </row>
    <row r="11512" spans="1:8" x14ac:dyDescent="0.25">
      <c r="A11512" t="s">
        <v>23023</v>
      </c>
      <c r="B11512">
        <v>813.41811835260103</v>
      </c>
      <c r="C11512">
        <v>-6.7017388005591094E-2</v>
      </c>
      <c r="D11512">
        <v>8.7438712662016305E-2</v>
      </c>
      <c r="E11512">
        <v>-0.76644984773093106</v>
      </c>
      <c r="F11512">
        <v>0.44340868234217901</v>
      </c>
      <c r="G11512" s="8">
        <v>0.67666814900863403</v>
      </c>
      <c r="H11512" t="s">
        <v>23024</v>
      </c>
    </row>
    <row r="11513" spans="1:8" x14ac:dyDescent="0.25">
      <c r="A11513" t="s">
        <v>23025</v>
      </c>
      <c r="B11513">
        <v>40.375040849035699</v>
      </c>
      <c r="C11513">
        <v>0.26738785808058402</v>
      </c>
      <c r="D11513">
        <v>0.34885231928531601</v>
      </c>
      <c r="E11513">
        <v>0.76647865958974903</v>
      </c>
      <c r="F11513">
        <v>0.443391544963113</v>
      </c>
      <c r="G11513" s="8">
        <v>0.67666814900863403</v>
      </c>
      <c r="H11513" t="s">
        <v>23026</v>
      </c>
    </row>
    <row r="11514" spans="1:8" x14ac:dyDescent="0.25">
      <c r="A11514" t="s">
        <v>23027</v>
      </c>
      <c r="B11514">
        <v>994.24284021311905</v>
      </c>
      <c r="C11514">
        <v>-8.8773405399153196E-2</v>
      </c>
      <c r="D11514">
        <v>0.115873495053851</v>
      </c>
      <c r="E11514">
        <v>-0.76612348111098505</v>
      </c>
      <c r="F11514">
        <v>0.44360283259726302</v>
      </c>
      <c r="G11514" s="8">
        <v>0.676788064530501</v>
      </c>
      <c r="H11514" t="s">
        <v>23028</v>
      </c>
    </row>
    <row r="11515" spans="1:8" x14ac:dyDescent="0.25">
      <c r="A11515" t="s">
        <v>23029</v>
      </c>
      <c r="B11515">
        <v>514.749450145472</v>
      </c>
      <c r="C11515">
        <v>7.8302665790531703E-2</v>
      </c>
      <c r="D11515">
        <v>0.102196948029368</v>
      </c>
      <c r="E11515">
        <v>0.76619377878123995</v>
      </c>
      <c r="F11515">
        <v>0.44356100954059502</v>
      </c>
      <c r="G11515" s="8">
        <v>0.676788064530501</v>
      </c>
      <c r="H11515" t="s">
        <v>23030</v>
      </c>
    </row>
    <row r="11516" spans="1:8" x14ac:dyDescent="0.25">
      <c r="A11516" t="s">
        <v>23031</v>
      </c>
      <c r="B11516">
        <v>239.00084545749999</v>
      </c>
      <c r="C11516">
        <v>-0.119662004523669</v>
      </c>
      <c r="D11516">
        <v>0.15619009002044601</v>
      </c>
      <c r="E11516">
        <v>-0.76613058170339299</v>
      </c>
      <c r="F11516">
        <v>0.44359860805231</v>
      </c>
      <c r="G11516" s="8">
        <v>0.676788064530501</v>
      </c>
      <c r="H11516" t="s">
        <v>23032</v>
      </c>
    </row>
    <row r="11517" spans="1:8" x14ac:dyDescent="0.25">
      <c r="A11517" t="s">
        <v>23033</v>
      </c>
      <c r="B11517">
        <v>88.448326831995601</v>
      </c>
      <c r="C11517">
        <v>-0.16206224438220401</v>
      </c>
      <c r="D11517">
        <v>0.21156148618363799</v>
      </c>
      <c r="E11517">
        <v>-0.76602905049329895</v>
      </c>
      <c r="F11517">
        <v>0.44365901691000098</v>
      </c>
      <c r="G11517" s="8">
        <v>0.67681500599816702</v>
      </c>
      <c r="H11517" t="s">
        <v>23034</v>
      </c>
    </row>
    <row r="11518" spans="1:8" x14ac:dyDescent="0.25">
      <c r="A11518" t="s">
        <v>23035</v>
      </c>
      <c r="B11518">
        <v>4414.74907627414</v>
      </c>
      <c r="C11518">
        <v>8.1384107031939601E-2</v>
      </c>
      <c r="D11518">
        <v>0.106288410688942</v>
      </c>
      <c r="E11518">
        <v>0.76569125932378701</v>
      </c>
      <c r="F11518">
        <v>0.44386002911343297</v>
      </c>
      <c r="G11518" s="8">
        <v>0.67689329253334696</v>
      </c>
      <c r="H11518" t="s">
        <v>23036</v>
      </c>
    </row>
    <row r="11519" spans="1:8" x14ac:dyDescent="0.25">
      <c r="A11519" t="s">
        <v>23037</v>
      </c>
      <c r="B11519">
        <v>1443.6569286292699</v>
      </c>
      <c r="C11519">
        <v>5.7465960917598299E-2</v>
      </c>
      <c r="D11519">
        <v>7.5112015856915598E-2</v>
      </c>
      <c r="E11519">
        <v>0.765070145728319</v>
      </c>
      <c r="F11519">
        <v>0.44422977605112801</v>
      </c>
      <c r="G11519" s="8">
        <v>0.67689329253334696</v>
      </c>
      <c r="H11519" t="s">
        <v>23038</v>
      </c>
    </row>
    <row r="11520" spans="1:8" x14ac:dyDescent="0.25">
      <c r="A11520" t="s">
        <v>23039</v>
      </c>
      <c r="B11520">
        <v>1139.5003509790599</v>
      </c>
      <c r="C11520">
        <v>7.1591168950289705E-2</v>
      </c>
      <c r="D11520">
        <v>9.3571876949781793E-2</v>
      </c>
      <c r="E11520">
        <v>0.76509279586976098</v>
      </c>
      <c r="F11520">
        <v>0.444216289406413</v>
      </c>
      <c r="G11520" s="8">
        <v>0.67689329253334696</v>
      </c>
      <c r="H11520" t="s">
        <v>23040</v>
      </c>
    </row>
    <row r="11521" spans="1:8" x14ac:dyDescent="0.25">
      <c r="A11521" t="s">
        <v>23041</v>
      </c>
      <c r="B11521">
        <v>975.34379060459401</v>
      </c>
      <c r="C11521">
        <v>-5.9238946410207299E-2</v>
      </c>
      <c r="D11521">
        <v>7.74712267273511E-2</v>
      </c>
      <c r="E11521">
        <v>-0.76465739491502205</v>
      </c>
      <c r="F11521">
        <v>0.444475582492877</v>
      </c>
      <c r="G11521" s="8">
        <v>0.67689329253334696</v>
      </c>
      <c r="H11521" t="s">
        <v>23042</v>
      </c>
    </row>
    <row r="11522" spans="1:8" x14ac:dyDescent="0.25">
      <c r="A11522" t="s">
        <v>23043</v>
      </c>
      <c r="B11522">
        <v>881.60967305214001</v>
      </c>
      <c r="C11522">
        <v>8.2097634651623702E-2</v>
      </c>
      <c r="D11522">
        <v>0.10736702876948601</v>
      </c>
      <c r="E11522">
        <v>0.76464474795036796</v>
      </c>
      <c r="F11522">
        <v>0.44448311539409102</v>
      </c>
      <c r="G11522" s="8">
        <v>0.67689329253334696</v>
      </c>
      <c r="H11522" t="s">
        <v>23044</v>
      </c>
    </row>
    <row r="11523" spans="1:8" x14ac:dyDescent="0.25">
      <c r="A11523" t="s">
        <v>23045</v>
      </c>
      <c r="B11523">
        <v>699.52636990537701</v>
      </c>
      <c r="C11523">
        <v>-9.0482539278479407E-2</v>
      </c>
      <c r="D11523">
        <v>0.118247785023264</v>
      </c>
      <c r="E11523">
        <v>-0.76519436927024098</v>
      </c>
      <c r="F11523">
        <v>0.44415581211229399</v>
      </c>
      <c r="G11523" s="8">
        <v>0.67689329253334696</v>
      </c>
      <c r="H11523" t="s">
        <v>23046</v>
      </c>
    </row>
    <row r="11524" spans="1:8" x14ac:dyDescent="0.25">
      <c r="A11524" t="s">
        <v>23047</v>
      </c>
      <c r="B11524">
        <v>606.90498396434896</v>
      </c>
      <c r="C11524">
        <v>-8.7701871932714906E-2</v>
      </c>
      <c r="D11524">
        <v>0.114703274351526</v>
      </c>
      <c r="E11524">
        <v>-0.76459780619634898</v>
      </c>
      <c r="F11524">
        <v>0.44451107590962902</v>
      </c>
      <c r="G11524" s="8">
        <v>0.67689329253334696</v>
      </c>
      <c r="H11524" t="s">
        <v>23048</v>
      </c>
    </row>
    <row r="11525" spans="1:8" x14ac:dyDescent="0.25">
      <c r="A11525" t="s">
        <v>23049</v>
      </c>
      <c r="B11525">
        <v>587.87714473949404</v>
      </c>
      <c r="C11525">
        <v>7.4894512442748307E-2</v>
      </c>
      <c r="D11525">
        <v>9.7826127951828698E-2</v>
      </c>
      <c r="E11525">
        <v>0.76558802858504005</v>
      </c>
      <c r="F11525">
        <v>0.44392146986244702</v>
      </c>
      <c r="G11525" s="8">
        <v>0.67689329253334696</v>
      </c>
      <c r="H11525" t="s">
        <v>23050</v>
      </c>
    </row>
    <row r="11526" spans="1:8" x14ac:dyDescent="0.25">
      <c r="A11526" t="s">
        <v>23051</v>
      </c>
      <c r="B11526">
        <v>359.82993918380703</v>
      </c>
      <c r="C11526">
        <v>-9.7992665571361007E-2</v>
      </c>
      <c r="D11526">
        <v>0.12812560790443001</v>
      </c>
      <c r="E11526">
        <v>-0.76481717569258201</v>
      </c>
      <c r="F11526">
        <v>0.44438041867315498</v>
      </c>
      <c r="G11526" s="8">
        <v>0.67689329253334696</v>
      </c>
      <c r="H11526" t="s">
        <v>23052</v>
      </c>
    </row>
    <row r="11527" spans="1:8" x14ac:dyDescent="0.25">
      <c r="A11527" t="s">
        <v>23053</v>
      </c>
      <c r="B11527">
        <v>265.32951742426297</v>
      </c>
      <c r="C11527">
        <v>0.11265912880788199</v>
      </c>
      <c r="D11527">
        <v>0.14729161460381901</v>
      </c>
      <c r="E11527">
        <v>0.76487130045325102</v>
      </c>
      <c r="F11527">
        <v>0.44434818514823399</v>
      </c>
      <c r="G11527" s="8">
        <v>0.67689329253334696</v>
      </c>
      <c r="H11527" t="s">
        <v>23054</v>
      </c>
    </row>
    <row r="11528" spans="1:8" x14ac:dyDescent="0.25">
      <c r="A11528" t="s">
        <v>23055</v>
      </c>
      <c r="B11528">
        <v>152.22271625179599</v>
      </c>
      <c r="C11528">
        <v>-0.13649055119360701</v>
      </c>
      <c r="D11528">
        <v>0.178392085682852</v>
      </c>
      <c r="E11528">
        <v>-0.76511550762549696</v>
      </c>
      <c r="F11528">
        <v>0.44420276630917399</v>
      </c>
      <c r="G11528" s="8">
        <v>0.67689329253334696</v>
      </c>
      <c r="H11528" t="s">
        <v>23056</v>
      </c>
    </row>
    <row r="11529" spans="1:8" x14ac:dyDescent="0.25">
      <c r="A11529" t="s">
        <v>23057</v>
      </c>
      <c r="B11529">
        <v>149.77637161095399</v>
      </c>
      <c r="C11529">
        <v>-0.177337251576205</v>
      </c>
      <c r="D11529">
        <v>0.23191722548527899</v>
      </c>
      <c r="E11529">
        <v>-0.76465752470577697</v>
      </c>
      <c r="F11529">
        <v>0.44447550518609402</v>
      </c>
      <c r="G11529" s="8">
        <v>0.67689329253334696</v>
      </c>
      <c r="H11529" t="s">
        <v>23058</v>
      </c>
    </row>
    <row r="11530" spans="1:8" x14ac:dyDescent="0.25">
      <c r="A11530" t="s">
        <v>23059</v>
      </c>
      <c r="B11530">
        <v>111.28445335860199</v>
      </c>
      <c r="C11530">
        <v>0.14126537667962399</v>
      </c>
      <c r="D11530">
        <v>0.18457225236188199</v>
      </c>
      <c r="E11530">
        <v>0.76536627186328798</v>
      </c>
      <c r="F11530">
        <v>0.44405347118551503</v>
      </c>
      <c r="G11530" s="8">
        <v>0.67689329253334696</v>
      </c>
      <c r="H11530" t="s">
        <v>23060</v>
      </c>
    </row>
    <row r="11531" spans="1:8" x14ac:dyDescent="0.25">
      <c r="A11531" t="s">
        <v>23061</v>
      </c>
      <c r="B11531">
        <v>103.260008162324</v>
      </c>
      <c r="C11531">
        <v>-0.181990440880859</v>
      </c>
      <c r="D11531">
        <v>0.23786629698608999</v>
      </c>
      <c r="E11531">
        <v>-0.76509553134171904</v>
      </c>
      <c r="F11531">
        <v>0.44421466063158799</v>
      </c>
      <c r="G11531" s="8">
        <v>0.67689329253334696</v>
      </c>
      <c r="H11531" t="s">
        <v>23062</v>
      </c>
    </row>
    <row r="11532" spans="1:8" x14ac:dyDescent="0.25">
      <c r="A11532" t="s">
        <v>23063</v>
      </c>
      <c r="B11532">
        <v>36.174444401597697</v>
      </c>
      <c r="C11532">
        <v>-0.32835018485599499</v>
      </c>
      <c r="D11532">
        <v>0.42895873287668901</v>
      </c>
      <c r="E11532">
        <v>-0.76545867863327599</v>
      </c>
      <c r="F11532">
        <v>0.443998463068149</v>
      </c>
      <c r="G11532" s="8">
        <v>0.67689329253334696</v>
      </c>
      <c r="H11532" t="s">
        <v>23064</v>
      </c>
    </row>
    <row r="11533" spans="1:8" x14ac:dyDescent="0.25">
      <c r="A11533" t="s">
        <v>23065</v>
      </c>
      <c r="B11533">
        <v>26.563073773106002</v>
      </c>
      <c r="C11533">
        <v>-0.243407055004525</v>
      </c>
      <c r="D11533">
        <v>0.31835238769887397</v>
      </c>
      <c r="E11533">
        <v>-0.76458372674358799</v>
      </c>
      <c r="F11533">
        <v>0.44451946242925899</v>
      </c>
      <c r="G11533" s="8">
        <v>0.67689329253334696</v>
      </c>
      <c r="H11533" t="s">
        <v>23066</v>
      </c>
    </row>
    <row r="11534" spans="1:8" x14ac:dyDescent="0.25">
      <c r="A11534" t="s">
        <v>23067</v>
      </c>
      <c r="B11534">
        <v>21.442673272168701</v>
      </c>
      <c r="C11534">
        <v>0.34331773908660301</v>
      </c>
      <c r="D11534">
        <v>0.448656972823613</v>
      </c>
      <c r="E11534">
        <v>0.76521208825963505</v>
      </c>
      <c r="F11534">
        <v>0.44414526262175802</v>
      </c>
      <c r="G11534" s="8">
        <v>0.67689329253334696</v>
      </c>
      <c r="H11534" t="s">
        <v>23068</v>
      </c>
    </row>
    <row r="11535" spans="1:8" x14ac:dyDescent="0.25">
      <c r="A11535" t="s">
        <v>23069</v>
      </c>
      <c r="B11535">
        <v>18.232859365358198</v>
      </c>
      <c r="C11535">
        <v>-0.34599547353912502</v>
      </c>
      <c r="D11535">
        <v>0.452139377980326</v>
      </c>
      <c r="E11535">
        <v>-0.76524074298651401</v>
      </c>
      <c r="F11535">
        <v>0.44412820254007002</v>
      </c>
      <c r="G11535" s="8">
        <v>0.67689329253334696</v>
      </c>
      <c r="H11535" t="s">
        <v>23070</v>
      </c>
    </row>
    <row r="11536" spans="1:8" x14ac:dyDescent="0.25">
      <c r="A11536" t="s">
        <v>23071</v>
      </c>
      <c r="B11536">
        <v>17.983707321899999</v>
      </c>
      <c r="C11536">
        <v>-0.32294166787976702</v>
      </c>
      <c r="D11536">
        <v>0.42168637538720699</v>
      </c>
      <c r="E11536">
        <v>-0.76583377298645405</v>
      </c>
      <c r="F11536">
        <v>0.44377521598010899</v>
      </c>
      <c r="G11536" s="8">
        <v>0.67689329253334696</v>
      </c>
      <c r="H11536" t="s">
        <v>23072</v>
      </c>
    </row>
    <row r="11537" spans="1:8" x14ac:dyDescent="0.25">
      <c r="A11537" t="s">
        <v>23073</v>
      </c>
      <c r="B11537">
        <v>11.0865515611936</v>
      </c>
      <c r="C11537">
        <v>-0.40114526757782598</v>
      </c>
      <c r="D11537">
        <v>0.52454020682202596</v>
      </c>
      <c r="E11537">
        <v>-0.764755994603733</v>
      </c>
      <c r="F11537">
        <v>0.44441685613886001</v>
      </c>
      <c r="G11537" s="8">
        <v>0.67689329253334696</v>
      </c>
      <c r="H11537" t="s">
        <v>23074</v>
      </c>
    </row>
    <row r="11538" spans="1:8" x14ac:dyDescent="0.25">
      <c r="A11538" t="s">
        <v>23075</v>
      </c>
      <c r="B11538">
        <v>11.2527041401859</v>
      </c>
      <c r="C11538">
        <v>-0.39511069839177099</v>
      </c>
      <c r="D11538">
        <v>0.51656125718976298</v>
      </c>
      <c r="E11538">
        <v>-0.76488643484662999</v>
      </c>
      <c r="F11538">
        <v>0.44433917223216601</v>
      </c>
      <c r="G11538" s="8">
        <v>0.67689329253334696</v>
      </c>
      <c r="H11538" t="s">
        <v>23076</v>
      </c>
    </row>
    <row r="11539" spans="1:8" x14ac:dyDescent="0.25">
      <c r="A11539" t="s">
        <v>23077</v>
      </c>
      <c r="B11539">
        <v>149.36704122897899</v>
      </c>
      <c r="C11539">
        <v>-0.14326924138325101</v>
      </c>
      <c r="D11539">
        <v>0.18748328384762999</v>
      </c>
      <c r="E11539">
        <v>-0.76417074868225698</v>
      </c>
      <c r="F11539">
        <v>0.44476549571506202</v>
      </c>
      <c r="G11539" s="8">
        <v>0.67720924152558604</v>
      </c>
      <c r="H11539" t="s">
        <v>23078</v>
      </c>
    </row>
    <row r="11540" spans="1:8" x14ac:dyDescent="0.25">
      <c r="A11540" t="s">
        <v>23079</v>
      </c>
      <c r="B11540">
        <v>15.016029233863099</v>
      </c>
      <c r="C11540">
        <v>-0.34763473430631298</v>
      </c>
      <c r="D11540">
        <v>0.45499730682884498</v>
      </c>
      <c r="E11540">
        <v>-0.76403690546916103</v>
      </c>
      <c r="F11540">
        <v>0.44484524999292602</v>
      </c>
      <c r="G11540" s="8">
        <v>0.67727197780359905</v>
      </c>
      <c r="H11540" t="s">
        <v>23080</v>
      </c>
    </row>
    <row r="11541" spans="1:8" x14ac:dyDescent="0.25">
      <c r="A11541" t="s">
        <v>23081</v>
      </c>
      <c r="B11541">
        <v>3735.1055693632702</v>
      </c>
      <c r="C11541">
        <v>6.3490164912890307E-2</v>
      </c>
      <c r="D11541">
        <v>8.3113192782164405E-2</v>
      </c>
      <c r="E11541">
        <v>0.76389996326208898</v>
      </c>
      <c r="F11541">
        <v>0.44492685933595499</v>
      </c>
      <c r="G11541" s="8">
        <v>0.67733301506932697</v>
      </c>
      <c r="H11541" t="s">
        <v>23082</v>
      </c>
    </row>
    <row r="11542" spans="1:8" x14ac:dyDescent="0.25">
      <c r="A11542" t="s">
        <v>23083</v>
      </c>
      <c r="B11542">
        <v>353.87721489475001</v>
      </c>
      <c r="C11542">
        <v>9.4331731318834294E-2</v>
      </c>
      <c r="D11542">
        <v>0.123517596414724</v>
      </c>
      <c r="E11542">
        <v>0.76371087243395597</v>
      </c>
      <c r="F11542">
        <v>0.44503956016309398</v>
      </c>
      <c r="G11542" s="8">
        <v>0.67733301506932697</v>
      </c>
      <c r="H11542" t="s">
        <v>23084</v>
      </c>
    </row>
    <row r="11543" spans="1:8" x14ac:dyDescent="0.25">
      <c r="A11543" t="s">
        <v>23085</v>
      </c>
      <c r="B11543">
        <v>73.179660196949797</v>
      </c>
      <c r="C11543">
        <v>-0.16729389773494899</v>
      </c>
      <c r="D11543">
        <v>0.219047314038566</v>
      </c>
      <c r="E11543">
        <v>-0.76373407484693101</v>
      </c>
      <c r="F11543">
        <v>0.44502573031834802</v>
      </c>
      <c r="G11543" s="8">
        <v>0.67733301506932697</v>
      </c>
      <c r="H11543" t="s">
        <v>23086</v>
      </c>
    </row>
    <row r="11544" spans="1:8" x14ac:dyDescent="0.25">
      <c r="A11544" t="s">
        <v>23087</v>
      </c>
      <c r="B11544">
        <v>14.453112871534399</v>
      </c>
      <c r="C11544">
        <v>0.40435111524813699</v>
      </c>
      <c r="D11544">
        <v>0.52940987400285899</v>
      </c>
      <c r="E11544">
        <v>0.76377705650037298</v>
      </c>
      <c r="F11544">
        <v>0.445000111665173</v>
      </c>
      <c r="G11544" s="8">
        <v>0.67733301506932697</v>
      </c>
      <c r="H11544" t="s">
        <v>23088</v>
      </c>
    </row>
    <row r="11545" spans="1:8" x14ac:dyDescent="0.25">
      <c r="A11545" t="s">
        <v>23089</v>
      </c>
      <c r="B11545">
        <v>947.09355252944499</v>
      </c>
      <c r="C11545">
        <v>-6.9940109246992302E-2</v>
      </c>
      <c r="D11545">
        <v>9.1589576102421105E-2</v>
      </c>
      <c r="E11545">
        <v>-0.76362520958477798</v>
      </c>
      <c r="F11545">
        <v>0.445090621798577</v>
      </c>
      <c r="G11545" s="8">
        <v>0.67735204814253303</v>
      </c>
      <c r="H11545" t="s">
        <v>23090</v>
      </c>
    </row>
    <row r="11546" spans="1:8" x14ac:dyDescent="0.25">
      <c r="A11546" t="s">
        <v>23091</v>
      </c>
      <c r="B11546">
        <v>1794.6183891974799</v>
      </c>
      <c r="C11546">
        <v>5.8456163406889701E-2</v>
      </c>
      <c r="D11546">
        <v>7.6560454011182305E-2</v>
      </c>
      <c r="E11546">
        <v>0.76352947695884499</v>
      </c>
      <c r="F11546">
        <v>0.44514768974650598</v>
      </c>
      <c r="G11546" s="8">
        <v>0.67738021771040502</v>
      </c>
      <c r="H11546" t="s">
        <v>23092</v>
      </c>
    </row>
    <row r="11547" spans="1:8" x14ac:dyDescent="0.25">
      <c r="A11547" t="s">
        <v>23093</v>
      </c>
      <c r="B11547">
        <v>6269.8251520404901</v>
      </c>
      <c r="C11547">
        <v>-5.0090119803563198E-2</v>
      </c>
      <c r="D11547">
        <v>6.5637204086144194E-2</v>
      </c>
      <c r="E11547">
        <v>-0.76313609790300396</v>
      </c>
      <c r="F11547">
        <v>0.44538223389535497</v>
      </c>
      <c r="G11547" s="8">
        <v>0.67763329182149001</v>
      </c>
      <c r="H11547" t="s">
        <v>23094</v>
      </c>
    </row>
    <row r="11548" spans="1:8" x14ac:dyDescent="0.25">
      <c r="A11548" t="s">
        <v>23095</v>
      </c>
      <c r="B11548">
        <v>1767.6165015495999</v>
      </c>
      <c r="C11548">
        <v>-5.5635026029513202E-2</v>
      </c>
      <c r="D11548">
        <v>7.2904578259495006E-2</v>
      </c>
      <c r="E11548">
        <v>-0.76312115586880003</v>
      </c>
      <c r="F11548">
        <v>0.44539114416340703</v>
      </c>
      <c r="G11548" s="8">
        <v>0.67763329182149001</v>
      </c>
      <c r="H11548" t="s">
        <v>23096</v>
      </c>
    </row>
    <row r="11549" spans="1:8" x14ac:dyDescent="0.25">
      <c r="A11549" t="s">
        <v>23097</v>
      </c>
      <c r="B11549">
        <v>752.57497715370198</v>
      </c>
      <c r="C11549">
        <v>-9.03903373913644E-2</v>
      </c>
      <c r="D11549">
        <v>0.11852983277079999</v>
      </c>
      <c r="E11549">
        <v>-0.76259567130370898</v>
      </c>
      <c r="F11549">
        <v>0.44570456693307903</v>
      </c>
      <c r="G11549" s="8">
        <v>0.67805142292001497</v>
      </c>
      <c r="H11549" t="s">
        <v>23098</v>
      </c>
    </row>
    <row r="11550" spans="1:8" x14ac:dyDescent="0.25">
      <c r="A11550" t="s">
        <v>23099</v>
      </c>
      <c r="B11550">
        <v>1604.34160151268</v>
      </c>
      <c r="C11550">
        <v>5.8155516671595998E-2</v>
      </c>
      <c r="D11550">
        <v>7.6278876017932706E-2</v>
      </c>
      <c r="E11550">
        <v>0.76240657581168303</v>
      </c>
      <c r="F11550">
        <v>0.445817382778331</v>
      </c>
      <c r="G11550" s="8">
        <v>0.67816432424017004</v>
      </c>
      <c r="H11550" t="s">
        <v>23100</v>
      </c>
    </row>
    <row r="11551" spans="1:8" x14ac:dyDescent="0.25">
      <c r="A11551" t="s">
        <v>23101</v>
      </c>
      <c r="B11551">
        <v>2487.9476561940601</v>
      </c>
      <c r="C11551">
        <v>-6.5676800809556499E-2</v>
      </c>
      <c r="D11551">
        <v>8.6152923698411196E-2</v>
      </c>
      <c r="E11551">
        <v>-0.76232817169927003</v>
      </c>
      <c r="F11551">
        <v>0.44586416405357299</v>
      </c>
      <c r="G11551" s="8">
        <v>0.67817676485655098</v>
      </c>
      <c r="H11551" t="s">
        <v>23102</v>
      </c>
    </row>
    <row r="11552" spans="1:8" x14ac:dyDescent="0.25">
      <c r="A11552" t="s">
        <v>23103</v>
      </c>
      <c r="B11552">
        <v>3914.8323364019998</v>
      </c>
      <c r="C11552">
        <v>6.8783188605513801E-2</v>
      </c>
      <c r="D11552">
        <v>9.02505867021582E-2</v>
      </c>
      <c r="E11552">
        <v>0.76213563943367701</v>
      </c>
      <c r="F11552">
        <v>0.44597905388262399</v>
      </c>
      <c r="G11552" s="8">
        <v>0.67826748559203698</v>
      </c>
      <c r="H11552" t="s">
        <v>23104</v>
      </c>
    </row>
    <row r="11553" spans="1:8" x14ac:dyDescent="0.25">
      <c r="A11553" t="s">
        <v>23105</v>
      </c>
      <c r="B11553">
        <v>12.934014462543599</v>
      </c>
      <c r="C11553">
        <v>-0.38272011799911998</v>
      </c>
      <c r="D11553">
        <v>0.50219224273441898</v>
      </c>
      <c r="E11553">
        <v>-0.76209882477519497</v>
      </c>
      <c r="F11553">
        <v>0.44600102422354398</v>
      </c>
      <c r="G11553" s="8">
        <v>0.67826748559203698</v>
      </c>
      <c r="H11553" t="s">
        <v>23106</v>
      </c>
    </row>
    <row r="11554" spans="1:8" x14ac:dyDescent="0.25">
      <c r="A11554" t="s">
        <v>23107</v>
      </c>
      <c r="B11554">
        <v>38.079193314839102</v>
      </c>
      <c r="C11554">
        <v>-0.23210227266382299</v>
      </c>
      <c r="D11554">
        <v>0.30465502137224698</v>
      </c>
      <c r="E11554">
        <v>-0.76185277241902205</v>
      </c>
      <c r="F11554">
        <v>0.44614787977062698</v>
      </c>
      <c r="G11554" s="8">
        <v>0.67833562743952203</v>
      </c>
      <c r="H11554" t="s">
        <v>23108</v>
      </c>
    </row>
    <row r="11555" spans="1:8" x14ac:dyDescent="0.25">
      <c r="A11555" t="s">
        <v>23109</v>
      </c>
      <c r="B11555">
        <v>17.367711422774398</v>
      </c>
      <c r="C11555">
        <v>0.42731428391707899</v>
      </c>
      <c r="D11555">
        <v>0.56090527662135803</v>
      </c>
      <c r="E11555">
        <v>0.76182967379274602</v>
      </c>
      <c r="F11555">
        <v>0.44616166752411701</v>
      </c>
      <c r="G11555" s="8">
        <v>0.67833562743952203</v>
      </c>
      <c r="H11555" t="s">
        <v>23110</v>
      </c>
    </row>
    <row r="11556" spans="1:8" x14ac:dyDescent="0.25">
      <c r="A11556" t="s">
        <v>23111</v>
      </c>
      <c r="B11556">
        <v>10.461105199277601</v>
      </c>
      <c r="C11556">
        <v>0.40156645589078699</v>
      </c>
      <c r="D11556">
        <v>0.52703185385154405</v>
      </c>
      <c r="E11556">
        <v>0.76193963032052703</v>
      </c>
      <c r="F11556">
        <v>0.44609603577093099</v>
      </c>
      <c r="G11556" s="8">
        <v>0.67833562743952203</v>
      </c>
      <c r="H11556" t="s">
        <v>23112</v>
      </c>
    </row>
    <row r="11557" spans="1:8" x14ac:dyDescent="0.25">
      <c r="A11557" t="s">
        <v>23113</v>
      </c>
      <c r="B11557">
        <v>1434.07816769907</v>
      </c>
      <c r="C11557">
        <v>-6.6550229406787398E-2</v>
      </c>
      <c r="D11557">
        <v>8.7363807822901499E-2</v>
      </c>
      <c r="E11557">
        <v>-0.76175971566731504</v>
      </c>
      <c r="F11557">
        <v>0.44620342756504799</v>
      </c>
      <c r="G11557" s="8">
        <v>0.67834041324530703</v>
      </c>
      <c r="H11557" t="s">
        <v>23114</v>
      </c>
    </row>
    <row r="11558" spans="1:8" x14ac:dyDescent="0.25">
      <c r="A11558" t="s">
        <v>23115</v>
      </c>
      <c r="B11558">
        <v>558.76006553552497</v>
      </c>
      <c r="C11558">
        <v>-0.12910976421847101</v>
      </c>
      <c r="D11558">
        <v>0.16955424696344601</v>
      </c>
      <c r="E11558">
        <v>-0.76146582306667998</v>
      </c>
      <c r="F11558">
        <v>0.44637888492273597</v>
      </c>
      <c r="G11558" s="8">
        <v>0.67843102779847997</v>
      </c>
      <c r="H11558" t="s">
        <v>23116</v>
      </c>
    </row>
    <row r="11559" spans="1:8" x14ac:dyDescent="0.25">
      <c r="A11559" t="s">
        <v>23117</v>
      </c>
      <c r="B11559">
        <v>261.30470630601098</v>
      </c>
      <c r="C11559">
        <v>9.4001526670301302E-2</v>
      </c>
      <c r="D11559">
        <v>0.12344597805459399</v>
      </c>
      <c r="E11559">
        <v>0.76147905465764798</v>
      </c>
      <c r="F11559">
        <v>0.44637098466222402</v>
      </c>
      <c r="G11559" s="8">
        <v>0.67843102779847997</v>
      </c>
      <c r="H11559" t="s">
        <v>23118</v>
      </c>
    </row>
    <row r="11560" spans="1:8" x14ac:dyDescent="0.25">
      <c r="A11560" t="s">
        <v>23119</v>
      </c>
      <c r="B11560">
        <v>119.031146722024</v>
      </c>
      <c r="C11560">
        <v>0.14989985171741901</v>
      </c>
      <c r="D11560">
        <v>0.196832917967526</v>
      </c>
      <c r="E11560">
        <v>0.76155885542554302</v>
      </c>
      <c r="F11560">
        <v>0.446323339256184</v>
      </c>
      <c r="G11560" s="8">
        <v>0.67843102779847997</v>
      </c>
      <c r="H11560" t="s">
        <v>23120</v>
      </c>
    </row>
    <row r="11561" spans="1:8" x14ac:dyDescent="0.25">
      <c r="A11561" t="s">
        <v>23121</v>
      </c>
      <c r="B11561">
        <v>2383.79316350003</v>
      </c>
      <c r="C11561">
        <v>-7.0695615760462099E-2</v>
      </c>
      <c r="D11561">
        <v>9.2877306317858704E-2</v>
      </c>
      <c r="E11561">
        <v>-0.76117211580746003</v>
      </c>
      <c r="F11561">
        <v>0.44655427086212102</v>
      </c>
      <c r="G11561" s="8">
        <v>0.67858017736404597</v>
      </c>
      <c r="H11561" t="s">
        <v>23122</v>
      </c>
    </row>
    <row r="11562" spans="1:8" x14ac:dyDescent="0.25">
      <c r="A11562" t="s">
        <v>23123</v>
      </c>
      <c r="B11562">
        <v>124.33182285796499</v>
      </c>
      <c r="C11562">
        <v>-0.13524586327572899</v>
      </c>
      <c r="D11562">
        <v>0.17767782379998501</v>
      </c>
      <c r="E11562">
        <v>-0.76118595097144903</v>
      </c>
      <c r="F11562">
        <v>0.44654600837742098</v>
      </c>
      <c r="G11562" s="8">
        <v>0.67858017736404597</v>
      </c>
      <c r="H11562" t="s">
        <v>23124</v>
      </c>
    </row>
    <row r="11563" spans="1:8" x14ac:dyDescent="0.25">
      <c r="A11563" t="s">
        <v>23125</v>
      </c>
      <c r="B11563">
        <v>6438.2179526939199</v>
      </c>
      <c r="C11563">
        <v>-5.6629287663743803E-2</v>
      </c>
      <c r="D11563">
        <v>7.4465107397961999E-2</v>
      </c>
      <c r="E11563">
        <v>-0.760480843210248</v>
      </c>
      <c r="F11563">
        <v>0.44696721586356303</v>
      </c>
      <c r="G11563" s="8">
        <v>0.67876945601819805</v>
      </c>
      <c r="H11563" t="s">
        <v>23126</v>
      </c>
    </row>
    <row r="11564" spans="1:8" x14ac:dyDescent="0.25">
      <c r="A11564" t="s">
        <v>23127</v>
      </c>
      <c r="B11564">
        <v>1269.85617685735</v>
      </c>
      <c r="C11564">
        <v>-6.4437961556610801E-2</v>
      </c>
      <c r="D11564">
        <v>8.4743161254772395E-2</v>
      </c>
      <c r="E11564">
        <v>-0.76039128824665903</v>
      </c>
      <c r="F11564">
        <v>0.44702072913552898</v>
      </c>
      <c r="G11564" s="8">
        <v>0.67876945601819805</v>
      </c>
      <c r="H11564" t="s">
        <v>23128</v>
      </c>
    </row>
    <row r="11565" spans="1:8" x14ac:dyDescent="0.25">
      <c r="A11565" t="s">
        <v>23129</v>
      </c>
      <c r="B11565">
        <v>1185.2922155322899</v>
      </c>
      <c r="C11565">
        <v>-6.7013059833773994E-2</v>
      </c>
      <c r="D11565">
        <v>8.8126516540616096E-2</v>
      </c>
      <c r="E11565">
        <v>-0.76041879861311301</v>
      </c>
      <c r="F11565">
        <v>0.44700429001934799</v>
      </c>
      <c r="G11565" s="8">
        <v>0.67876945601819805</v>
      </c>
      <c r="H11565" t="s">
        <v>23130</v>
      </c>
    </row>
    <row r="11566" spans="1:8" x14ac:dyDescent="0.25">
      <c r="A11566" t="s">
        <v>23131</v>
      </c>
      <c r="B11566">
        <v>1114.8467625844301</v>
      </c>
      <c r="C11566">
        <v>-6.4520154719337794E-2</v>
      </c>
      <c r="D11566">
        <v>8.4815482058234706E-2</v>
      </c>
      <c r="E11566">
        <v>-0.76071199683847801</v>
      </c>
      <c r="F11566">
        <v>0.44682910762210698</v>
      </c>
      <c r="G11566" s="8">
        <v>0.67876945601819805</v>
      </c>
      <c r="H11566" t="s">
        <v>23132</v>
      </c>
    </row>
    <row r="11567" spans="1:8" x14ac:dyDescent="0.25">
      <c r="A11567" t="s">
        <v>23133</v>
      </c>
      <c r="B11567">
        <v>474.82060649692397</v>
      </c>
      <c r="C11567">
        <v>8.7923486670460294E-2</v>
      </c>
      <c r="D11567">
        <v>0.11563489427878899</v>
      </c>
      <c r="E11567">
        <v>0.76035427903346997</v>
      </c>
      <c r="F11567">
        <v>0.447042844932518</v>
      </c>
      <c r="G11567" s="8">
        <v>0.67876945601819805</v>
      </c>
      <c r="H11567" t="s">
        <v>23134</v>
      </c>
    </row>
    <row r="11568" spans="1:8" x14ac:dyDescent="0.25">
      <c r="A11568" t="s">
        <v>23135</v>
      </c>
      <c r="B11568">
        <v>294.60542582357101</v>
      </c>
      <c r="C11568">
        <v>0.10688538683968</v>
      </c>
      <c r="D11568">
        <v>0.14052181046530601</v>
      </c>
      <c r="E11568">
        <v>0.76063200784101503</v>
      </c>
      <c r="F11568">
        <v>0.44687689620661603</v>
      </c>
      <c r="G11568" s="8">
        <v>0.67876945601819805</v>
      </c>
      <c r="H11568" t="s">
        <v>23136</v>
      </c>
    </row>
    <row r="11569" spans="1:8" x14ac:dyDescent="0.25">
      <c r="A11569" t="s">
        <v>23137</v>
      </c>
      <c r="B11569">
        <v>72.454338276427094</v>
      </c>
      <c r="C11569">
        <v>0.19012734115509999</v>
      </c>
      <c r="D11569">
        <v>0.24997445838656501</v>
      </c>
      <c r="E11569">
        <v>0.76058707110421597</v>
      </c>
      <c r="F11569">
        <v>0.44690374446255898</v>
      </c>
      <c r="G11569" s="8">
        <v>0.67876945601819805</v>
      </c>
      <c r="H11569" t="s">
        <v>23138</v>
      </c>
    </row>
    <row r="11570" spans="1:8" x14ac:dyDescent="0.25">
      <c r="A11570" t="s">
        <v>23139</v>
      </c>
      <c r="B11570">
        <v>29.601752625881499</v>
      </c>
      <c r="C11570">
        <v>-0.23594707378424401</v>
      </c>
      <c r="D11570">
        <v>0.31032728751838101</v>
      </c>
      <c r="E11570">
        <v>-0.76031687600230202</v>
      </c>
      <c r="F11570">
        <v>0.447065196697778</v>
      </c>
      <c r="G11570" s="8">
        <v>0.67876945601819805</v>
      </c>
      <c r="H11570" t="s">
        <v>23140</v>
      </c>
    </row>
    <row r="11571" spans="1:8" x14ac:dyDescent="0.25">
      <c r="A11571" t="s">
        <v>23141</v>
      </c>
      <c r="B11571">
        <v>24.026015959328301</v>
      </c>
      <c r="C11571">
        <v>-0.29417730644476398</v>
      </c>
      <c r="D11571">
        <v>0.38686784341313002</v>
      </c>
      <c r="E11571">
        <v>-0.76040775022652096</v>
      </c>
      <c r="F11571">
        <v>0.44701089206059502</v>
      </c>
      <c r="G11571" s="8">
        <v>0.67876945601819805</v>
      </c>
      <c r="H11571" t="s">
        <v>23142</v>
      </c>
    </row>
    <row r="11572" spans="1:8" x14ac:dyDescent="0.25">
      <c r="A11572" t="s">
        <v>23143</v>
      </c>
      <c r="B11572">
        <v>19.640103549903401</v>
      </c>
      <c r="C11572">
        <v>0.29450409500395802</v>
      </c>
      <c r="D11572">
        <v>0.38705033108575798</v>
      </c>
      <c r="E11572">
        <v>0.76089353593319997</v>
      </c>
      <c r="F11572">
        <v>0.44672065978964698</v>
      </c>
      <c r="G11572" s="8">
        <v>0.67876945601819805</v>
      </c>
      <c r="H11572" t="s">
        <v>23144</v>
      </c>
    </row>
    <row r="11573" spans="1:8" x14ac:dyDescent="0.25">
      <c r="A11573" t="s">
        <v>23145</v>
      </c>
      <c r="B11573">
        <v>54.865862114521498</v>
      </c>
      <c r="C11573">
        <v>0.190050943260727</v>
      </c>
      <c r="D11573">
        <v>0.24998974531510601</v>
      </c>
      <c r="E11573">
        <v>0.76023495692262</v>
      </c>
      <c r="F11573">
        <v>0.44711415313368602</v>
      </c>
      <c r="G11573" s="8">
        <v>0.67878512290464799</v>
      </c>
      <c r="H11573" t="s">
        <v>23146</v>
      </c>
    </row>
    <row r="11574" spans="1:8" x14ac:dyDescent="0.25">
      <c r="A11574" t="s">
        <v>23147</v>
      </c>
      <c r="B11574">
        <v>2277.5904673254599</v>
      </c>
      <c r="C11574">
        <v>-6.7231605452322901E-2</v>
      </c>
      <c r="D11574">
        <v>8.84478345302699E-2</v>
      </c>
      <c r="E11574">
        <v>-0.760127207289783</v>
      </c>
      <c r="F11574">
        <v>0.447178551053385</v>
      </c>
      <c r="G11574" s="8">
        <v>0.67882422750418003</v>
      </c>
      <c r="H11574" t="s">
        <v>23148</v>
      </c>
    </row>
    <row r="11575" spans="1:8" x14ac:dyDescent="0.25">
      <c r="A11575" t="s">
        <v>23149</v>
      </c>
      <c r="B11575">
        <v>229.92473486371</v>
      </c>
      <c r="C11575">
        <v>0.11051836157684899</v>
      </c>
      <c r="D11575">
        <v>0.14541978055077801</v>
      </c>
      <c r="E11575">
        <v>0.75999538135912703</v>
      </c>
      <c r="F11575">
        <v>0.44725734564866299</v>
      </c>
      <c r="G11575" s="8">
        <v>0.67888517784307101</v>
      </c>
      <c r="H11575" t="s">
        <v>23150</v>
      </c>
    </row>
    <row r="11576" spans="1:8" x14ac:dyDescent="0.25">
      <c r="A11576" t="s">
        <v>23151</v>
      </c>
      <c r="B11576">
        <v>13.547793094183801</v>
      </c>
      <c r="C11576">
        <v>0.41427129900134302</v>
      </c>
      <c r="D11576">
        <v>0.54527820467049903</v>
      </c>
      <c r="E11576">
        <v>0.75974299990897098</v>
      </c>
      <c r="F11576">
        <v>0.447408220348046</v>
      </c>
      <c r="G11576" s="8">
        <v>0.67905551750103399</v>
      </c>
      <c r="H11576" t="s">
        <v>23152</v>
      </c>
    </row>
    <row r="11577" spans="1:8" x14ac:dyDescent="0.25">
      <c r="A11577" t="s">
        <v>23153</v>
      </c>
      <c r="B11577">
        <v>10089.4007053931</v>
      </c>
      <c r="C11577">
        <v>7.1760707697250806E-2</v>
      </c>
      <c r="D11577">
        <v>9.44745047500547E-2</v>
      </c>
      <c r="E11577">
        <v>0.759577495400517</v>
      </c>
      <c r="F11577">
        <v>0.44750717535155399</v>
      </c>
      <c r="G11577" s="8">
        <v>0.679088369748303</v>
      </c>
      <c r="H11577" t="s">
        <v>23154</v>
      </c>
    </row>
    <row r="11578" spans="1:8" x14ac:dyDescent="0.25">
      <c r="A11578" t="s">
        <v>23155</v>
      </c>
      <c r="B11578">
        <v>584.35179985648904</v>
      </c>
      <c r="C11578">
        <v>-7.7159086124499093E-2</v>
      </c>
      <c r="D11578">
        <v>0.101575566767239</v>
      </c>
      <c r="E11578">
        <v>-0.75962250155403599</v>
      </c>
      <c r="F11578">
        <v>0.44748026497941301</v>
      </c>
      <c r="G11578" s="8">
        <v>0.679088369748303</v>
      </c>
      <c r="H11578" t="s">
        <v>23156</v>
      </c>
    </row>
    <row r="11579" spans="1:8" x14ac:dyDescent="0.25">
      <c r="A11579" t="s">
        <v>23157</v>
      </c>
      <c r="B11579">
        <v>19.3604971088245</v>
      </c>
      <c r="C11579">
        <v>-0.325202977389208</v>
      </c>
      <c r="D11579">
        <v>0.42822746868935901</v>
      </c>
      <c r="E11579">
        <v>-0.75941643441166795</v>
      </c>
      <c r="F11579">
        <v>0.44760348552274098</v>
      </c>
      <c r="G11579" s="8">
        <v>0.67917585365896604</v>
      </c>
      <c r="H11579" t="s">
        <v>23158</v>
      </c>
    </row>
    <row r="11580" spans="1:8" x14ac:dyDescent="0.25">
      <c r="A11580" t="s">
        <v>23159</v>
      </c>
      <c r="B11580">
        <v>3217.3551367203399</v>
      </c>
      <c r="C11580">
        <v>-7.2231808262707198E-2</v>
      </c>
      <c r="D11580">
        <v>9.5152160507350203E-2</v>
      </c>
      <c r="E11580">
        <v>-0.75911895092626402</v>
      </c>
      <c r="F11580">
        <v>0.44778140367814101</v>
      </c>
      <c r="G11580" s="8">
        <v>0.67930871901995904</v>
      </c>
      <c r="H11580" t="s">
        <v>23160</v>
      </c>
    </row>
    <row r="11581" spans="1:8" x14ac:dyDescent="0.25">
      <c r="A11581" t="s">
        <v>23161</v>
      </c>
      <c r="B11581">
        <v>1566.66095400005</v>
      </c>
      <c r="C11581">
        <v>-5.9620518780991297E-2</v>
      </c>
      <c r="D11581">
        <v>7.8531175788633806E-2</v>
      </c>
      <c r="E11581">
        <v>-0.75919554472811601</v>
      </c>
      <c r="F11581">
        <v>0.44773559081338798</v>
      </c>
      <c r="G11581" s="8">
        <v>0.67930871901995904</v>
      </c>
      <c r="H11581" t="s">
        <v>23162</v>
      </c>
    </row>
    <row r="11582" spans="1:8" x14ac:dyDescent="0.25">
      <c r="A11582" t="s">
        <v>23163</v>
      </c>
      <c r="B11582">
        <v>1393.7067115044899</v>
      </c>
      <c r="C11582">
        <v>5.3226354005219002E-2</v>
      </c>
      <c r="D11582">
        <v>7.0119920627220306E-2</v>
      </c>
      <c r="E11582">
        <v>0.75907607323441095</v>
      </c>
      <c r="F11582">
        <v>0.44780705117088698</v>
      </c>
      <c r="G11582" s="8">
        <v>0.67930871901995904</v>
      </c>
      <c r="H11582" t="s">
        <v>23164</v>
      </c>
    </row>
    <row r="11583" spans="1:8" x14ac:dyDescent="0.25">
      <c r="A11583" t="s">
        <v>23165</v>
      </c>
      <c r="B11583">
        <v>1554.55750312549</v>
      </c>
      <c r="C11583">
        <v>6.4897416775406405E-2</v>
      </c>
      <c r="D11583">
        <v>8.55171295828758E-2</v>
      </c>
      <c r="E11583">
        <v>0.75888207534507401</v>
      </c>
      <c r="F11583">
        <v>0.44792310235177901</v>
      </c>
      <c r="G11583" s="8">
        <v>0.679426097575207</v>
      </c>
      <c r="H11583" t="s">
        <v>23166</v>
      </c>
    </row>
    <row r="11584" spans="1:8" x14ac:dyDescent="0.25">
      <c r="A11584" t="s">
        <v>23167</v>
      </c>
      <c r="B11584">
        <v>16.4435200660681</v>
      </c>
      <c r="C11584">
        <v>0.379629487097633</v>
      </c>
      <c r="D11584">
        <v>0.50035730116724497</v>
      </c>
      <c r="E11584">
        <v>0.75871679340348397</v>
      </c>
      <c r="F11584">
        <v>0.448021988889441</v>
      </c>
      <c r="G11584" s="8">
        <v>0.67951742215399202</v>
      </c>
      <c r="H11584" t="s">
        <v>23168</v>
      </c>
    </row>
    <row r="11585" spans="1:8" x14ac:dyDescent="0.25">
      <c r="A11585" t="s">
        <v>23169</v>
      </c>
      <c r="B11585">
        <v>14879.747218775999</v>
      </c>
      <c r="C11585">
        <v>5.7293230588803798E-2</v>
      </c>
      <c r="D11585">
        <v>7.5550759948808693E-2</v>
      </c>
      <c r="E11585">
        <v>0.75834089064920496</v>
      </c>
      <c r="F11585">
        <v>0.44824693393276099</v>
      </c>
      <c r="G11585" s="8">
        <v>0.67956525158187397</v>
      </c>
      <c r="H11585" t="s">
        <v>23170</v>
      </c>
    </row>
    <row r="11586" spans="1:8" x14ac:dyDescent="0.25">
      <c r="A11586" t="s">
        <v>23171</v>
      </c>
      <c r="B11586">
        <v>1307.1260556008399</v>
      </c>
      <c r="C11586">
        <v>-6.8861678752958094E-2</v>
      </c>
      <c r="D11586">
        <v>9.0804650173794799E-2</v>
      </c>
      <c r="E11586">
        <v>-0.75834969487973203</v>
      </c>
      <c r="F11586">
        <v>0.44824166463446302</v>
      </c>
      <c r="G11586" s="8">
        <v>0.67956525158187397</v>
      </c>
      <c r="H11586" t="s">
        <v>23172</v>
      </c>
    </row>
    <row r="11587" spans="1:8" x14ac:dyDescent="0.25">
      <c r="A11587" t="s">
        <v>23173</v>
      </c>
      <c r="B11587">
        <v>520.97274186705499</v>
      </c>
      <c r="C11587">
        <v>8.7073489554419098E-2</v>
      </c>
      <c r="D11587">
        <v>0.11481551893488701</v>
      </c>
      <c r="E11587">
        <v>0.75837735492707203</v>
      </c>
      <c r="F11587">
        <v>0.44822511043080399</v>
      </c>
      <c r="G11587" s="8">
        <v>0.67956525158187397</v>
      </c>
      <c r="H11587" t="s">
        <v>23174</v>
      </c>
    </row>
    <row r="11588" spans="1:8" x14ac:dyDescent="0.25">
      <c r="A11588" t="s">
        <v>23175</v>
      </c>
      <c r="B11588">
        <v>115.78739120885299</v>
      </c>
      <c r="C11588">
        <v>0.15172266694663999</v>
      </c>
      <c r="D11588">
        <v>0.200023407556573</v>
      </c>
      <c r="E11588">
        <v>0.75852455870059898</v>
      </c>
      <c r="F11588">
        <v>0.44813701659508398</v>
      </c>
      <c r="G11588" s="8">
        <v>0.67956525158187397</v>
      </c>
      <c r="H11588" t="s">
        <v>23176</v>
      </c>
    </row>
    <row r="11589" spans="1:8" x14ac:dyDescent="0.25">
      <c r="A11589" t="s">
        <v>23177</v>
      </c>
      <c r="B11589">
        <v>38.001125955628403</v>
      </c>
      <c r="C11589">
        <v>0.21339061255009001</v>
      </c>
      <c r="D11589">
        <v>0.28138269463614901</v>
      </c>
      <c r="E11589">
        <v>0.75836437925232703</v>
      </c>
      <c r="F11589">
        <v>0.448232876171899</v>
      </c>
      <c r="G11589" s="8">
        <v>0.67956525158187397</v>
      </c>
      <c r="H11589" t="s">
        <v>23178</v>
      </c>
    </row>
    <row r="11590" spans="1:8" x14ac:dyDescent="0.25">
      <c r="A11590" t="s">
        <v>23179</v>
      </c>
      <c r="B11590">
        <v>1445.55620974571</v>
      </c>
      <c r="C11590">
        <v>-7.2078222316336496E-2</v>
      </c>
      <c r="D11590">
        <v>9.5057152681621196E-2</v>
      </c>
      <c r="E11590">
        <v>-0.75826195381373396</v>
      </c>
      <c r="F11590">
        <v>0.44829417889861201</v>
      </c>
      <c r="G11590" s="8">
        <v>0.67957823236610804</v>
      </c>
      <c r="H11590" t="s">
        <v>23180</v>
      </c>
    </row>
    <row r="11591" spans="1:8" x14ac:dyDescent="0.25">
      <c r="A11591" t="s">
        <v>23181</v>
      </c>
      <c r="B11591">
        <v>2061.1002953161401</v>
      </c>
      <c r="C11591">
        <v>-4.8891479886548801E-2</v>
      </c>
      <c r="D11591">
        <v>6.4528671154559999E-2</v>
      </c>
      <c r="E11591">
        <v>-0.75767064487417102</v>
      </c>
      <c r="F11591">
        <v>0.44864817673700802</v>
      </c>
      <c r="G11591" s="8">
        <v>0.67972764756568005</v>
      </c>
      <c r="H11591" t="s">
        <v>23182</v>
      </c>
    </row>
    <row r="11592" spans="1:8" x14ac:dyDescent="0.25">
      <c r="A11592" t="s">
        <v>23183</v>
      </c>
      <c r="B11592">
        <v>1184.74912047975</v>
      </c>
      <c r="C11592">
        <v>-5.7203520005816001E-2</v>
      </c>
      <c r="D11592">
        <v>7.55017536164342E-2</v>
      </c>
      <c r="E11592">
        <v>-0.757644919036221</v>
      </c>
      <c r="F11592">
        <v>0.44866358157853098</v>
      </c>
      <c r="G11592" s="8">
        <v>0.67972764756568005</v>
      </c>
      <c r="H11592" t="s">
        <v>23184</v>
      </c>
    </row>
    <row r="11593" spans="1:8" x14ac:dyDescent="0.25">
      <c r="A11593" t="s">
        <v>23185</v>
      </c>
      <c r="B11593">
        <v>841.21674930041195</v>
      </c>
      <c r="C11593">
        <v>8.1657531646580198E-2</v>
      </c>
      <c r="D11593">
        <v>0.107767937203456</v>
      </c>
      <c r="E11593">
        <v>0.75771638360691995</v>
      </c>
      <c r="F11593">
        <v>0.44862078875240102</v>
      </c>
      <c r="G11593" s="8">
        <v>0.67972764756568005</v>
      </c>
      <c r="H11593" t="s">
        <v>23186</v>
      </c>
    </row>
    <row r="11594" spans="1:8" x14ac:dyDescent="0.25">
      <c r="A11594" t="s">
        <v>23187</v>
      </c>
      <c r="B11594">
        <v>415.28910903170998</v>
      </c>
      <c r="C11594">
        <v>8.1355393405595902E-2</v>
      </c>
      <c r="D11594">
        <v>0.10732857579893799</v>
      </c>
      <c r="E11594">
        <v>0.75800310215614397</v>
      </c>
      <c r="F11594">
        <v>0.44844912562051498</v>
      </c>
      <c r="G11594" s="8">
        <v>0.67972764756568005</v>
      </c>
      <c r="H11594" t="s">
        <v>23188</v>
      </c>
    </row>
    <row r="11595" spans="1:8" x14ac:dyDescent="0.25">
      <c r="A11595" t="s">
        <v>23189</v>
      </c>
      <c r="B11595">
        <v>76.846615199128195</v>
      </c>
      <c r="C11595">
        <v>0.19413150499554299</v>
      </c>
      <c r="D11595">
        <v>0.25614289301521298</v>
      </c>
      <c r="E11595">
        <v>0.75790314816196602</v>
      </c>
      <c r="F11595">
        <v>0.44850896549278402</v>
      </c>
      <c r="G11595" s="8">
        <v>0.67972764756568005</v>
      </c>
      <c r="H11595" t="s">
        <v>23190</v>
      </c>
    </row>
    <row r="11596" spans="1:8" x14ac:dyDescent="0.25">
      <c r="A11596" t="s">
        <v>23191</v>
      </c>
      <c r="B11596">
        <v>41.249489546822304</v>
      </c>
      <c r="C11596">
        <v>0.23871271141924999</v>
      </c>
      <c r="D11596">
        <v>0.31496504034922801</v>
      </c>
      <c r="E11596">
        <v>0.75790224576851395</v>
      </c>
      <c r="F11596">
        <v>0.44850950575306398</v>
      </c>
      <c r="G11596" s="8">
        <v>0.67972764756568005</v>
      </c>
      <c r="H11596" t="s">
        <v>23192</v>
      </c>
    </row>
    <row r="11597" spans="1:8" x14ac:dyDescent="0.25">
      <c r="A11597" t="s">
        <v>23193</v>
      </c>
      <c r="B11597">
        <v>23.650064442938501</v>
      </c>
      <c r="C11597">
        <v>0.28362435946001202</v>
      </c>
      <c r="D11597">
        <v>0.37430909794151501</v>
      </c>
      <c r="E11597">
        <v>0.75772766683947301</v>
      </c>
      <c r="F11597">
        <v>0.44861403258962301</v>
      </c>
      <c r="G11597" s="8">
        <v>0.67972764756568005</v>
      </c>
      <c r="H11597" t="s">
        <v>23194</v>
      </c>
    </row>
    <row r="11598" spans="1:8" x14ac:dyDescent="0.25">
      <c r="A11598" t="s">
        <v>23195</v>
      </c>
      <c r="B11598">
        <v>1319.7018278133</v>
      </c>
      <c r="C11598">
        <v>5.4045150744514797E-2</v>
      </c>
      <c r="D11598">
        <v>7.1345067653006994E-2</v>
      </c>
      <c r="E11598">
        <v>0.75751768864202695</v>
      </c>
      <c r="F11598">
        <v>0.44873977259042103</v>
      </c>
      <c r="G11598" s="8">
        <v>0.67978445502013596</v>
      </c>
      <c r="H11598" t="s">
        <v>23196</v>
      </c>
    </row>
    <row r="11599" spans="1:8" x14ac:dyDescent="0.25">
      <c r="A11599" t="s">
        <v>23197</v>
      </c>
      <c r="B11599">
        <v>1606.6230766178301</v>
      </c>
      <c r="C11599">
        <v>6.8831486995886898E-2</v>
      </c>
      <c r="D11599">
        <v>9.0928188527871101E-2</v>
      </c>
      <c r="E11599">
        <v>0.75698733374402205</v>
      </c>
      <c r="F11599">
        <v>0.44905745093023203</v>
      </c>
      <c r="G11599" s="8">
        <v>0.67980960698633597</v>
      </c>
      <c r="H11599" t="s">
        <v>23198</v>
      </c>
    </row>
    <row r="11600" spans="1:8" x14ac:dyDescent="0.25">
      <c r="A11600" t="s">
        <v>23199</v>
      </c>
      <c r="B11600">
        <v>631.77938511201796</v>
      </c>
      <c r="C11600">
        <v>-6.4737598288172896E-2</v>
      </c>
      <c r="D11600">
        <v>8.5516470195046296E-2</v>
      </c>
      <c r="E11600">
        <v>-0.75701906475465097</v>
      </c>
      <c r="F11600">
        <v>0.44903844072064603</v>
      </c>
      <c r="G11600" s="8">
        <v>0.67980960698633597</v>
      </c>
      <c r="H11600" t="s">
        <v>23200</v>
      </c>
    </row>
    <row r="11601" spans="1:8" x14ac:dyDescent="0.25">
      <c r="A11601" t="s">
        <v>23201</v>
      </c>
      <c r="B11601">
        <v>422.89511111247799</v>
      </c>
      <c r="C11601">
        <v>0.100485596629056</v>
      </c>
      <c r="D11601">
        <v>0.132674637140758</v>
      </c>
      <c r="E11601">
        <v>0.75738361750669903</v>
      </c>
      <c r="F11601">
        <v>0.44882006807767999</v>
      </c>
      <c r="G11601" s="8">
        <v>0.67980960698633597</v>
      </c>
      <c r="H11601" t="s">
        <v>23202</v>
      </c>
    </row>
    <row r="11602" spans="1:8" x14ac:dyDescent="0.25">
      <c r="A11602" t="s">
        <v>23203</v>
      </c>
      <c r="B11602">
        <v>333.89585957466699</v>
      </c>
      <c r="C11602">
        <v>-7.8698113209801995E-2</v>
      </c>
      <c r="D11602">
        <v>0.103945383354429</v>
      </c>
      <c r="E11602">
        <v>-0.75711023106683395</v>
      </c>
      <c r="F11602">
        <v>0.44898382506082501</v>
      </c>
      <c r="G11602" s="8">
        <v>0.67980960698633597</v>
      </c>
      <c r="H11602" t="s">
        <v>23204</v>
      </c>
    </row>
    <row r="11603" spans="1:8" x14ac:dyDescent="0.25">
      <c r="A11603" t="s">
        <v>23205</v>
      </c>
      <c r="B11603">
        <v>312.10222234506</v>
      </c>
      <c r="C11603">
        <v>0.12256367271849</v>
      </c>
      <c r="D11603">
        <v>0.16190106485981501</v>
      </c>
      <c r="E11603">
        <v>0.75702820623579403</v>
      </c>
      <c r="F11603">
        <v>0.44903296409760202</v>
      </c>
      <c r="G11603" s="8">
        <v>0.67980960698633597</v>
      </c>
      <c r="H11603" t="s">
        <v>23206</v>
      </c>
    </row>
    <row r="11604" spans="1:8" x14ac:dyDescent="0.25">
      <c r="A11604" t="s">
        <v>23207</v>
      </c>
      <c r="B11604">
        <v>73.636281009533505</v>
      </c>
      <c r="C11604">
        <v>-0.23309339160159201</v>
      </c>
      <c r="D11604">
        <v>0.30790658935020299</v>
      </c>
      <c r="E11604">
        <v>-0.75702631792812802</v>
      </c>
      <c r="F11604">
        <v>0.44903409537170602</v>
      </c>
      <c r="G11604" s="8">
        <v>0.67980960698633597</v>
      </c>
      <c r="H11604" t="s">
        <v>23208</v>
      </c>
    </row>
    <row r="11605" spans="1:8" x14ac:dyDescent="0.25">
      <c r="A11605" t="s">
        <v>23209</v>
      </c>
      <c r="B11605">
        <v>70.497497573660695</v>
      </c>
      <c r="C11605">
        <v>0.18652294335189301</v>
      </c>
      <c r="D11605">
        <v>0.24640628415075599</v>
      </c>
      <c r="E11605">
        <v>0.75697315916575603</v>
      </c>
      <c r="F11605">
        <v>0.44906594313959602</v>
      </c>
      <c r="G11605" s="8">
        <v>0.67980960698633597</v>
      </c>
      <c r="H11605" t="s">
        <v>23210</v>
      </c>
    </row>
    <row r="11606" spans="1:8" x14ac:dyDescent="0.25">
      <c r="A11606" t="s">
        <v>23211</v>
      </c>
      <c r="B11606">
        <v>14.419667367441299</v>
      </c>
      <c r="C11606">
        <v>-0.37165086868483899</v>
      </c>
      <c r="D11606">
        <v>0.490861002208827</v>
      </c>
      <c r="E11606">
        <v>-0.75714075270279302</v>
      </c>
      <c r="F11606">
        <v>0.44896554108661502</v>
      </c>
      <c r="G11606" s="8">
        <v>0.67980960698633597</v>
      </c>
      <c r="H11606" t="s">
        <v>23212</v>
      </c>
    </row>
    <row r="11607" spans="1:8" x14ac:dyDescent="0.25">
      <c r="A11607" t="s">
        <v>23213</v>
      </c>
      <c r="B11607">
        <v>1801.4475037648899</v>
      </c>
      <c r="C11607">
        <v>6.4072740849656196E-2</v>
      </c>
      <c r="D11607">
        <v>8.4653494737193899E-2</v>
      </c>
      <c r="E11607">
        <v>0.75688240690557995</v>
      </c>
      <c r="F11607">
        <v>0.44912031638340899</v>
      </c>
      <c r="G11607" s="8">
        <v>0.67983333777560995</v>
      </c>
      <c r="H11607" t="s">
        <v>23214</v>
      </c>
    </row>
    <row r="11608" spans="1:8" x14ac:dyDescent="0.25">
      <c r="A11608" t="s">
        <v>23215</v>
      </c>
      <c r="B11608">
        <v>859.75960048583204</v>
      </c>
      <c r="C11608">
        <v>8.5808480966452799E-2</v>
      </c>
      <c r="D11608">
        <v>0.11340034484356</v>
      </c>
      <c r="E11608">
        <v>0.75668624363381698</v>
      </c>
      <c r="F11608">
        <v>0.44923785826637502</v>
      </c>
      <c r="G11608" s="8">
        <v>0.67987113967298296</v>
      </c>
      <c r="H11608" t="s">
        <v>23216</v>
      </c>
    </row>
    <row r="11609" spans="1:8" x14ac:dyDescent="0.25">
      <c r="A11609" t="s">
        <v>23217</v>
      </c>
      <c r="B11609">
        <v>82.295041818397294</v>
      </c>
      <c r="C11609">
        <v>0.16181953756117401</v>
      </c>
      <c r="D11609">
        <v>0.21386398414053501</v>
      </c>
      <c r="E11609">
        <v>0.75664697920730195</v>
      </c>
      <c r="F11609">
        <v>0.44926138777684799</v>
      </c>
      <c r="G11609" s="8">
        <v>0.67987113967298296</v>
      </c>
      <c r="H11609" t="s">
        <v>23218</v>
      </c>
    </row>
    <row r="11610" spans="1:8" x14ac:dyDescent="0.25">
      <c r="A11610" t="s">
        <v>23219</v>
      </c>
      <c r="B11610">
        <v>19.050246443259699</v>
      </c>
      <c r="C11610">
        <v>-0.38463266358813403</v>
      </c>
      <c r="D11610">
        <v>0.50832016958092796</v>
      </c>
      <c r="E11610">
        <v>-0.75667401493282205</v>
      </c>
      <c r="F11610">
        <v>0.44924518633482202</v>
      </c>
      <c r="G11610" s="8">
        <v>0.67987113967298296</v>
      </c>
      <c r="H11610" t="s">
        <v>23220</v>
      </c>
    </row>
    <row r="11611" spans="1:8" x14ac:dyDescent="0.25">
      <c r="A11611" t="s">
        <v>23221</v>
      </c>
      <c r="B11611">
        <v>572.51767063669899</v>
      </c>
      <c r="C11611">
        <v>-7.5514702992513297E-2</v>
      </c>
      <c r="D11611">
        <v>9.9827013657749E-2</v>
      </c>
      <c r="E11611">
        <v>-0.75645559478931201</v>
      </c>
      <c r="F11611">
        <v>0.44937608637323001</v>
      </c>
      <c r="G11611" s="8">
        <v>0.67998614000042201</v>
      </c>
      <c r="H11611" t="s">
        <v>23222</v>
      </c>
    </row>
    <row r="11612" spans="1:8" x14ac:dyDescent="0.25">
      <c r="A11612" t="s">
        <v>23223</v>
      </c>
      <c r="B11612">
        <v>415.01537752638501</v>
      </c>
      <c r="C11612">
        <v>-0.102157410629704</v>
      </c>
      <c r="D11612">
        <v>0.13508580413422899</v>
      </c>
      <c r="E11612">
        <v>-0.75624090395312205</v>
      </c>
      <c r="F11612">
        <v>0.44950477250228199</v>
      </c>
      <c r="G11612" s="8">
        <v>0.680122284326939</v>
      </c>
      <c r="H11612" t="s">
        <v>23224</v>
      </c>
    </row>
    <row r="11613" spans="1:8" x14ac:dyDescent="0.25">
      <c r="A11613" t="s">
        <v>23225</v>
      </c>
      <c r="B11613">
        <v>268.72247333784202</v>
      </c>
      <c r="C11613">
        <v>0.107723507661504</v>
      </c>
      <c r="D11613">
        <v>0.142499502698577</v>
      </c>
      <c r="E11613">
        <v>0.75595707789497602</v>
      </c>
      <c r="F11613">
        <v>0.44967493049648</v>
      </c>
      <c r="G11613" s="8">
        <v>0.68017643230678004</v>
      </c>
      <c r="H11613" t="s">
        <v>23226</v>
      </c>
    </row>
    <row r="11614" spans="1:8" x14ac:dyDescent="0.25">
      <c r="A11614" t="s">
        <v>23227</v>
      </c>
      <c r="B11614">
        <v>166.40308981982599</v>
      </c>
      <c r="C11614">
        <v>-0.162070240759177</v>
      </c>
      <c r="D11614">
        <v>0.214405447047471</v>
      </c>
      <c r="E11614">
        <v>-0.75590542586958198</v>
      </c>
      <c r="F11614">
        <v>0.44970590059041698</v>
      </c>
      <c r="G11614" s="8">
        <v>0.68017643230678004</v>
      </c>
      <c r="H11614" t="s">
        <v>23228</v>
      </c>
    </row>
    <row r="11615" spans="1:8" x14ac:dyDescent="0.25">
      <c r="A11615" t="s">
        <v>23229</v>
      </c>
      <c r="B11615">
        <v>138.96913857220599</v>
      </c>
      <c r="C11615">
        <v>0.117016230909618</v>
      </c>
      <c r="D11615">
        <v>0.15476511921720501</v>
      </c>
      <c r="E11615">
        <v>0.75608917242774898</v>
      </c>
      <c r="F11615">
        <v>0.44959573329306401</v>
      </c>
      <c r="G11615" s="8">
        <v>0.68017643230678004</v>
      </c>
      <c r="H11615" t="s">
        <v>23230</v>
      </c>
    </row>
    <row r="11616" spans="1:8" x14ac:dyDescent="0.25">
      <c r="A11616" t="s">
        <v>23231</v>
      </c>
      <c r="B11616">
        <v>30.0158884389447</v>
      </c>
      <c r="C11616">
        <v>-0.26672490709032598</v>
      </c>
      <c r="D11616">
        <v>0.352876853736112</v>
      </c>
      <c r="E11616">
        <v>-0.75585832356629401</v>
      </c>
      <c r="F11616">
        <v>0.44973414376568499</v>
      </c>
      <c r="G11616" s="8">
        <v>0.68017643230678004</v>
      </c>
      <c r="H11616" t="s">
        <v>23232</v>
      </c>
    </row>
    <row r="11617" spans="1:8" x14ac:dyDescent="0.25">
      <c r="A11617" t="s">
        <v>23233</v>
      </c>
      <c r="B11617">
        <v>11.3931781904875</v>
      </c>
      <c r="C11617">
        <v>-0.48197634570560899</v>
      </c>
      <c r="D11617">
        <v>0.63752419305185104</v>
      </c>
      <c r="E11617">
        <v>-0.75601263600424495</v>
      </c>
      <c r="F11617">
        <v>0.44964161969936201</v>
      </c>
      <c r="G11617" s="8">
        <v>0.68017643230678004</v>
      </c>
      <c r="H11617" t="s">
        <v>23234</v>
      </c>
    </row>
    <row r="11618" spans="1:8" x14ac:dyDescent="0.25">
      <c r="A11618" t="s">
        <v>23235</v>
      </c>
      <c r="B11618">
        <v>460.36808405695899</v>
      </c>
      <c r="C11618">
        <v>-8.4151380238542697E-2</v>
      </c>
      <c r="D11618">
        <v>0.11136186254286901</v>
      </c>
      <c r="E11618">
        <v>-0.75565708328691095</v>
      </c>
      <c r="F11618">
        <v>0.44985482147195699</v>
      </c>
      <c r="G11618" s="8">
        <v>0.68030037906682805</v>
      </c>
      <c r="H11618" t="s">
        <v>23236</v>
      </c>
    </row>
    <row r="11619" spans="1:8" x14ac:dyDescent="0.25">
      <c r="A11619" t="s">
        <v>23237</v>
      </c>
      <c r="B11619">
        <v>1772.75391902566</v>
      </c>
      <c r="C11619">
        <v>5.7022445008452799E-2</v>
      </c>
      <c r="D11619">
        <v>7.5528407134794806E-2</v>
      </c>
      <c r="E11619">
        <v>0.75498010843371099</v>
      </c>
      <c r="F11619">
        <v>0.45026091750908898</v>
      </c>
      <c r="G11619" s="8">
        <v>0.68068013069440503</v>
      </c>
      <c r="H11619" t="s">
        <v>23238</v>
      </c>
    </row>
    <row r="11620" spans="1:8" x14ac:dyDescent="0.25">
      <c r="A11620" t="s">
        <v>23239</v>
      </c>
      <c r="B11620">
        <v>1748.0335734289799</v>
      </c>
      <c r="C11620">
        <v>-6.0607711882377298E-2</v>
      </c>
      <c r="D11620">
        <v>8.0258164792317704E-2</v>
      </c>
      <c r="E11620">
        <v>-0.75515945373546201</v>
      </c>
      <c r="F11620">
        <v>0.45015331365483602</v>
      </c>
      <c r="G11620" s="8">
        <v>0.68068013069440503</v>
      </c>
      <c r="H11620" t="s">
        <v>23240</v>
      </c>
    </row>
    <row r="11621" spans="1:8" x14ac:dyDescent="0.25">
      <c r="A11621" t="s">
        <v>23241</v>
      </c>
      <c r="B11621">
        <v>658.97670377228803</v>
      </c>
      <c r="C11621">
        <v>-7.1530769259811194E-2</v>
      </c>
      <c r="D11621">
        <v>9.4736554931230496E-2</v>
      </c>
      <c r="E11621">
        <v>-0.755049297620496</v>
      </c>
      <c r="F11621">
        <v>0.45021940355406098</v>
      </c>
      <c r="G11621" s="8">
        <v>0.68068013069440503</v>
      </c>
      <c r="H11621" t="s">
        <v>23242</v>
      </c>
    </row>
    <row r="11622" spans="1:8" x14ac:dyDescent="0.25">
      <c r="A11622" t="s">
        <v>23243</v>
      </c>
      <c r="B11622">
        <v>131.099238319031</v>
      </c>
      <c r="C11622">
        <v>-0.130850222292761</v>
      </c>
      <c r="D11622">
        <v>0.17330774928284201</v>
      </c>
      <c r="E11622">
        <v>-0.75501656927764405</v>
      </c>
      <c r="F11622">
        <v>0.45023904049901098</v>
      </c>
      <c r="G11622" s="8">
        <v>0.68068013069440503</v>
      </c>
      <c r="H11622" t="s">
        <v>23244</v>
      </c>
    </row>
    <row r="11623" spans="1:8" x14ac:dyDescent="0.25">
      <c r="A11623" t="s">
        <v>23245</v>
      </c>
      <c r="B11623">
        <v>11.1787323747395</v>
      </c>
      <c r="C11623">
        <v>0.46710889653950999</v>
      </c>
      <c r="D11623">
        <v>0.61888154554931196</v>
      </c>
      <c r="E11623">
        <v>0.75476300739410396</v>
      </c>
      <c r="F11623">
        <v>0.450391193600371</v>
      </c>
      <c r="G11623" s="8">
        <v>0.680818489861583</v>
      </c>
      <c r="H11623" t="s">
        <v>23246</v>
      </c>
    </row>
    <row r="11624" spans="1:8" x14ac:dyDescent="0.25">
      <c r="A11624" t="s">
        <v>23247</v>
      </c>
      <c r="B11624">
        <v>29.1115974493467</v>
      </c>
      <c r="C11624">
        <v>-0.32872269656970099</v>
      </c>
      <c r="D11624">
        <v>0.43562687462678301</v>
      </c>
      <c r="E11624">
        <v>-0.75459691703210396</v>
      </c>
      <c r="F11624">
        <v>0.45049087406476002</v>
      </c>
      <c r="G11624" s="8">
        <v>0.68091058036390795</v>
      </c>
      <c r="H11624" t="s">
        <v>23248</v>
      </c>
    </row>
    <row r="11625" spans="1:8" x14ac:dyDescent="0.25">
      <c r="A11625" t="s">
        <v>23249</v>
      </c>
      <c r="B11625">
        <v>206.41282050705999</v>
      </c>
      <c r="C11625">
        <v>0.111216672069233</v>
      </c>
      <c r="D11625">
        <v>0.147416226008488</v>
      </c>
      <c r="E11625">
        <v>0.75443982715193003</v>
      </c>
      <c r="F11625">
        <v>0.45058516431437001</v>
      </c>
      <c r="G11625" s="8">
        <v>0.68099450848888898</v>
      </c>
      <c r="H11625" t="s">
        <v>23250</v>
      </c>
    </row>
    <row r="11626" spans="1:8" x14ac:dyDescent="0.25">
      <c r="A11626" t="s">
        <v>23251</v>
      </c>
      <c r="B11626">
        <v>909.29517549997797</v>
      </c>
      <c r="C11626">
        <v>6.1297628521268202E-2</v>
      </c>
      <c r="D11626">
        <v>8.1270716665591797E-2</v>
      </c>
      <c r="E11626">
        <v>0.75424003917047</v>
      </c>
      <c r="F11626">
        <v>0.45070509944167497</v>
      </c>
      <c r="G11626" s="8">
        <v>0.68109008575223695</v>
      </c>
      <c r="H11626" t="s">
        <v>23252</v>
      </c>
    </row>
    <row r="11627" spans="1:8" x14ac:dyDescent="0.25">
      <c r="A11627" t="s">
        <v>23253</v>
      </c>
      <c r="B11627">
        <v>14.5155204958346</v>
      </c>
      <c r="C11627">
        <v>-0.37125197251199799</v>
      </c>
      <c r="D11627">
        <v>0.492242577417212</v>
      </c>
      <c r="E11627">
        <v>-0.75420532384652805</v>
      </c>
      <c r="F11627">
        <v>0.45072594131122001</v>
      </c>
      <c r="G11627" s="8">
        <v>0.68109008575223695</v>
      </c>
      <c r="H11627" t="s">
        <v>23254</v>
      </c>
    </row>
    <row r="11628" spans="1:8" x14ac:dyDescent="0.25">
      <c r="A11628" t="s">
        <v>23255</v>
      </c>
      <c r="B11628">
        <v>53.671777234695099</v>
      </c>
      <c r="C11628">
        <v>0.196801247533546</v>
      </c>
      <c r="D11628">
        <v>0.26097469777452598</v>
      </c>
      <c r="E11628">
        <v>0.75410087342480903</v>
      </c>
      <c r="F11628">
        <v>0.45078865299187199</v>
      </c>
      <c r="G11628" s="8">
        <v>0.68112626264395004</v>
      </c>
      <c r="H11628" t="s">
        <v>23256</v>
      </c>
    </row>
    <row r="11629" spans="1:8" x14ac:dyDescent="0.25">
      <c r="A11629" t="s">
        <v>23257</v>
      </c>
      <c r="B11629">
        <v>610.88624105973304</v>
      </c>
      <c r="C11629">
        <v>-6.9285306748058301E-2</v>
      </c>
      <c r="D11629">
        <v>9.1914359331263795E-2</v>
      </c>
      <c r="E11629">
        <v>-0.75380285792289303</v>
      </c>
      <c r="F11629">
        <v>0.45096760764564803</v>
      </c>
      <c r="G11629" s="8">
        <v>0.68126256669415097</v>
      </c>
      <c r="H11629" t="s">
        <v>23258</v>
      </c>
    </row>
    <row r="11630" spans="1:8" x14ac:dyDescent="0.25">
      <c r="A11630" t="s">
        <v>23259</v>
      </c>
      <c r="B11630">
        <v>34.707287621379898</v>
      </c>
      <c r="C11630">
        <v>0.270467518693989</v>
      </c>
      <c r="D11630">
        <v>0.35882591973484601</v>
      </c>
      <c r="E11630">
        <v>0.75375691614990104</v>
      </c>
      <c r="F11630">
        <v>0.45099519869381699</v>
      </c>
      <c r="G11630" s="8">
        <v>0.68126256669415097</v>
      </c>
      <c r="H11630" t="s">
        <v>23260</v>
      </c>
    </row>
    <row r="11631" spans="1:8" x14ac:dyDescent="0.25">
      <c r="A11631" t="s">
        <v>23261</v>
      </c>
      <c r="B11631">
        <v>11.568267197706801</v>
      </c>
      <c r="C11631">
        <v>0.38220783562044502</v>
      </c>
      <c r="D11631">
        <v>0.50701280594729303</v>
      </c>
      <c r="E11631">
        <v>0.75384256795315996</v>
      </c>
      <c r="F11631">
        <v>0.45094375993761698</v>
      </c>
      <c r="G11631" s="8">
        <v>0.68126256669415097</v>
      </c>
      <c r="H11631" t="s">
        <v>23262</v>
      </c>
    </row>
    <row r="11632" spans="1:8" x14ac:dyDescent="0.25">
      <c r="A11632" t="s">
        <v>23263</v>
      </c>
      <c r="B11632">
        <v>2333.09911523132</v>
      </c>
      <c r="C11632">
        <v>-4.5315395586726301E-2</v>
      </c>
      <c r="D11632">
        <v>6.0151358570390903E-2</v>
      </c>
      <c r="E11632">
        <v>-0.75335614462800304</v>
      </c>
      <c r="F11632">
        <v>0.45123592880041702</v>
      </c>
      <c r="G11632" s="8">
        <v>0.681448807105554</v>
      </c>
      <c r="H11632" t="s">
        <v>23264</v>
      </c>
    </row>
    <row r="11633" spans="1:8" x14ac:dyDescent="0.25">
      <c r="A11633" t="s">
        <v>23265</v>
      </c>
      <c r="B11633">
        <v>1574.03220478046</v>
      </c>
      <c r="C11633">
        <v>6.3887729857944206E-2</v>
      </c>
      <c r="D11633">
        <v>8.4804392025439199E-2</v>
      </c>
      <c r="E11633">
        <v>0.75335402249896999</v>
      </c>
      <c r="F11633">
        <v>0.451237203686147</v>
      </c>
      <c r="G11633" s="8">
        <v>0.681448807105554</v>
      </c>
      <c r="H11633" t="s">
        <v>23266</v>
      </c>
    </row>
    <row r="11634" spans="1:8" x14ac:dyDescent="0.25">
      <c r="A11634" t="s">
        <v>23267</v>
      </c>
      <c r="B11634">
        <v>1037.15379809717</v>
      </c>
      <c r="C11634">
        <v>6.3294605821715602E-2</v>
      </c>
      <c r="D11634">
        <v>8.4007873758562099E-2</v>
      </c>
      <c r="E11634">
        <v>0.75343658861815399</v>
      </c>
      <c r="F11634">
        <v>0.45118760294277199</v>
      </c>
      <c r="G11634" s="8">
        <v>0.681448807105554</v>
      </c>
      <c r="H11634" t="s">
        <v>23268</v>
      </c>
    </row>
    <row r="11635" spans="1:8" x14ac:dyDescent="0.25">
      <c r="A11635" t="s">
        <v>23269</v>
      </c>
      <c r="B11635">
        <v>10.6090987974908</v>
      </c>
      <c r="C11635">
        <v>-0.42421045383344103</v>
      </c>
      <c r="D11635">
        <v>0.56314110138308604</v>
      </c>
      <c r="E11635">
        <v>-0.75329336251886303</v>
      </c>
      <c r="F11635">
        <v>0.451273646508767</v>
      </c>
      <c r="G11635" s="8">
        <v>0.681448807105554</v>
      </c>
      <c r="H11635" t="s">
        <v>23270</v>
      </c>
    </row>
    <row r="11636" spans="1:8" x14ac:dyDescent="0.25">
      <c r="A11636" t="s">
        <v>23271</v>
      </c>
      <c r="B11636">
        <v>279.41592002272199</v>
      </c>
      <c r="C11636">
        <v>-0.117937474758224</v>
      </c>
      <c r="D11636">
        <v>0.15659468955950001</v>
      </c>
      <c r="E11636">
        <v>-0.75313840520378805</v>
      </c>
      <c r="F11636">
        <v>0.45136674809810701</v>
      </c>
      <c r="G11636" s="8">
        <v>0.68153081483347999</v>
      </c>
      <c r="H11636" t="s">
        <v>23272</v>
      </c>
    </row>
    <row r="11637" spans="1:8" x14ac:dyDescent="0.25">
      <c r="A11637" t="s">
        <v>23273</v>
      </c>
      <c r="B11637">
        <v>1255.9811128382901</v>
      </c>
      <c r="C11637">
        <v>-5.8582564212415797E-2</v>
      </c>
      <c r="D11637">
        <v>7.7798607060530905E-2</v>
      </c>
      <c r="E11637">
        <v>-0.75300273907006898</v>
      </c>
      <c r="F11637">
        <v>0.45144826806412902</v>
      </c>
      <c r="G11637" s="8">
        <v>0.68159220992900904</v>
      </c>
      <c r="H11637" t="s">
        <v>23274</v>
      </c>
    </row>
    <row r="11638" spans="1:8" x14ac:dyDescent="0.25">
      <c r="A11638" t="s">
        <v>23275</v>
      </c>
      <c r="B11638">
        <v>311.956310524956</v>
      </c>
      <c r="C11638">
        <v>-0.12552945747778799</v>
      </c>
      <c r="D11638">
        <v>0.16671871522901399</v>
      </c>
      <c r="E11638">
        <v>-0.75294160769745599</v>
      </c>
      <c r="F11638">
        <v>0.45148500381055801</v>
      </c>
      <c r="G11638" s="8">
        <v>0.68159220992900904</v>
      </c>
      <c r="H11638" t="s">
        <v>23276</v>
      </c>
    </row>
    <row r="11639" spans="1:8" x14ac:dyDescent="0.25">
      <c r="A11639" t="s">
        <v>23277</v>
      </c>
      <c r="B11639">
        <v>564.78969065179001</v>
      </c>
      <c r="C11639">
        <v>8.33424247737794E-2</v>
      </c>
      <c r="D11639">
        <v>0.110703668995475</v>
      </c>
      <c r="E11639">
        <v>0.75284248056120195</v>
      </c>
      <c r="F11639">
        <v>0.45154457598915099</v>
      </c>
      <c r="G11639" s="8">
        <v>0.68162179054302696</v>
      </c>
      <c r="H11639" t="s">
        <v>23278</v>
      </c>
    </row>
    <row r="11640" spans="1:8" x14ac:dyDescent="0.25">
      <c r="A11640" t="s">
        <v>23279</v>
      </c>
      <c r="B11640">
        <v>51.367687735549303</v>
      </c>
      <c r="C11640">
        <v>0.20535911211621499</v>
      </c>
      <c r="D11640">
        <v>0.27280100883539998</v>
      </c>
      <c r="E11640">
        <v>0.75277988520974604</v>
      </c>
      <c r="F11640">
        <v>0.45158219604566802</v>
      </c>
      <c r="G11640" s="8">
        <v>0.68162179054302696</v>
      </c>
      <c r="H11640" t="s">
        <v>23280</v>
      </c>
    </row>
    <row r="11641" spans="1:8" x14ac:dyDescent="0.25">
      <c r="A11641" t="s">
        <v>23281</v>
      </c>
      <c r="B11641">
        <v>43.329547720774499</v>
      </c>
      <c r="C11641">
        <v>0.22501441899765701</v>
      </c>
      <c r="D11641">
        <v>0.29894343374872101</v>
      </c>
      <c r="E11641">
        <v>0.75269898447341199</v>
      </c>
      <c r="F11641">
        <v>0.45163082033782598</v>
      </c>
      <c r="G11641" s="8">
        <v>0.68163661956141997</v>
      </c>
      <c r="H11641" t="s">
        <v>23282</v>
      </c>
    </row>
    <row r="11642" spans="1:8" x14ac:dyDescent="0.25">
      <c r="A11642" t="s">
        <v>23283</v>
      </c>
      <c r="B11642">
        <v>35.537123159584503</v>
      </c>
      <c r="C11642">
        <v>-0.229338958536832</v>
      </c>
      <c r="D11642">
        <v>0.304726104776955</v>
      </c>
      <c r="E11642">
        <v>-0.75260686544953803</v>
      </c>
      <c r="F11642">
        <v>0.45168619083517703</v>
      </c>
      <c r="G11642" s="8">
        <v>0.68166162705887801</v>
      </c>
      <c r="H11642" t="s">
        <v>23284</v>
      </c>
    </row>
    <row r="11643" spans="1:8" x14ac:dyDescent="0.25">
      <c r="A11643" t="s">
        <v>23285</v>
      </c>
      <c r="B11643">
        <v>2333.64958179525</v>
      </c>
      <c r="C11643">
        <v>-4.4320608242507303E-2</v>
      </c>
      <c r="D11643">
        <v>5.8907887652132597E-2</v>
      </c>
      <c r="E11643">
        <v>-0.75237137179714797</v>
      </c>
      <c r="F11643">
        <v>0.451827757773683</v>
      </c>
      <c r="G11643" s="8">
        <v>0.68181670233362501</v>
      </c>
      <c r="H11643" t="s">
        <v>23286</v>
      </c>
    </row>
    <row r="11644" spans="1:8" x14ac:dyDescent="0.25">
      <c r="A11644" t="s">
        <v>23287</v>
      </c>
      <c r="B11644">
        <v>529.05308322447002</v>
      </c>
      <c r="C11644">
        <v>7.1921017853558006E-2</v>
      </c>
      <c r="D11644">
        <v>9.5750968214242602E-2</v>
      </c>
      <c r="E11644">
        <v>0.75112575042202001</v>
      </c>
      <c r="F11644">
        <v>0.45257697986041301</v>
      </c>
      <c r="G11644" s="8">
        <v>0.682829988164526</v>
      </c>
      <c r="H11644" t="s">
        <v>23288</v>
      </c>
    </row>
    <row r="11645" spans="1:8" x14ac:dyDescent="0.25">
      <c r="A11645" t="s">
        <v>23289</v>
      </c>
      <c r="B11645">
        <v>191.94022931744101</v>
      </c>
      <c r="C11645">
        <v>-0.11157654291621801</v>
      </c>
      <c r="D11645">
        <v>0.148536735326776</v>
      </c>
      <c r="E11645">
        <v>-0.75117136963292397</v>
      </c>
      <c r="F11645">
        <v>0.45254952823205002</v>
      </c>
      <c r="G11645" s="8">
        <v>0.682829988164526</v>
      </c>
      <c r="H11645" t="s">
        <v>23290</v>
      </c>
    </row>
    <row r="11646" spans="1:8" x14ac:dyDescent="0.25">
      <c r="A11646" t="s">
        <v>23291</v>
      </c>
      <c r="B11646">
        <v>1642.8091880985201</v>
      </c>
      <c r="C11646">
        <v>-9.3802119951054794E-2</v>
      </c>
      <c r="D11646">
        <v>0.124897987662254</v>
      </c>
      <c r="E11646">
        <v>-0.75102987411384103</v>
      </c>
      <c r="F11646">
        <v>0.45263467705844601</v>
      </c>
      <c r="G11646" s="8">
        <v>0.68285839472415499</v>
      </c>
      <c r="H11646" t="s">
        <v>23292</v>
      </c>
    </row>
    <row r="11647" spans="1:8" x14ac:dyDescent="0.25">
      <c r="A11647" t="s">
        <v>23293</v>
      </c>
      <c r="B11647">
        <v>784.53887795702303</v>
      </c>
      <c r="C11647">
        <v>7.5370590898092504E-2</v>
      </c>
      <c r="D11647">
        <v>0.100444150133531</v>
      </c>
      <c r="E11647">
        <v>0.75037312574096704</v>
      </c>
      <c r="F11647">
        <v>0.453030011944907</v>
      </c>
      <c r="G11647" s="8">
        <v>0.68339612311936504</v>
      </c>
      <c r="H11647" t="s">
        <v>23294</v>
      </c>
    </row>
    <row r="11648" spans="1:8" x14ac:dyDescent="0.25">
      <c r="A11648" t="s">
        <v>23295</v>
      </c>
      <c r="B11648">
        <v>449.10836539944</v>
      </c>
      <c r="C11648">
        <v>-9.3385665396890097E-2</v>
      </c>
      <c r="D11648">
        <v>0.124476479328822</v>
      </c>
      <c r="E11648">
        <v>-0.75022739958927298</v>
      </c>
      <c r="F11648">
        <v>0.45311775937647097</v>
      </c>
      <c r="G11648" s="8">
        <v>0.683469803101729</v>
      </c>
      <c r="H11648" t="s">
        <v>23296</v>
      </c>
    </row>
    <row r="11649" spans="1:8" x14ac:dyDescent="0.25">
      <c r="A11649" t="s">
        <v>23297</v>
      </c>
      <c r="B11649">
        <v>35.175829696023897</v>
      </c>
      <c r="C11649">
        <v>0.24192114294183001</v>
      </c>
      <c r="D11649">
        <v>0.32261645907099101</v>
      </c>
      <c r="E11649">
        <v>0.74987228995838595</v>
      </c>
      <c r="F11649">
        <v>0.45333162498525997</v>
      </c>
      <c r="G11649" s="8">
        <v>0.683733687134361</v>
      </c>
      <c r="H11649" t="s">
        <v>23298</v>
      </c>
    </row>
    <row r="11650" spans="1:8" x14ac:dyDescent="0.25">
      <c r="A11650" t="s">
        <v>23299</v>
      </c>
      <c r="B11650">
        <v>46.172805579565299</v>
      </c>
      <c r="C11650">
        <v>0.24925224302035001</v>
      </c>
      <c r="D11650">
        <v>0.33244389788302398</v>
      </c>
      <c r="E11650">
        <v>0.74975731125633005</v>
      </c>
      <c r="F11650">
        <v>0.45340088338552698</v>
      </c>
      <c r="G11650" s="8">
        <v>0.683779441953553</v>
      </c>
      <c r="H11650" t="s">
        <v>23300</v>
      </c>
    </row>
    <row r="11651" spans="1:8" x14ac:dyDescent="0.25">
      <c r="A11651" t="s">
        <v>23301</v>
      </c>
      <c r="B11651">
        <v>658.001294333386</v>
      </c>
      <c r="C11651">
        <v>-8.4340912074316002E-2</v>
      </c>
      <c r="D11651">
        <v>0.11254715738637799</v>
      </c>
      <c r="E11651">
        <v>-0.74938287232587297</v>
      </c>
      <c r="F11651">
        <v>0.45362647124497302</v>
      </c>
      <c r="G11651" s="8">
        <v>0.68400221842173903</v>
      </c>
      <c r="H11651" t="s">
        <v>23302</v>
      </c>
    </row>
    <row r="11652" spans="1:8" x14ac:dyDescent="0.25">
      <c r="A11652" t="s">
        <v>23303</v>
      </c>
      <c r="B11652">
        <v>331.518525761148</v>
      </c>
      <c r="C11652">
        <v>-0.112266448624885</v>
      </c>
      <c r="D11652">
        <v>0.14980137521866099</v>
      </c>
      <c r="E11652">
        <v>-0.74943536707198399</v>
      </c>
      <c r="F11652">
        <v>0.45359484097022801</v>
      </c>
      <c r="G11652" s="8">
        <v>0.68400221842173903</v>
      </c>
      <c r="H11652" t="s">
        <v>23304</v>
      </c>
    </row>
    <row r="11653" spans="1:8" x14ac:dyDescent="0.25">
      <c r="A11653" t="s">
        <v>23305</v>
      </c>
      <c r="B11653">
        <v>1166.6331854294299</v>
      </c>
      <c r="C11653">
        <v>-5.73590051892027E-2</v>
      </c>
      <c r="D11653">
        <v>7.6549453337538598E-2</v>
      </c>
      <c r="E11653">
        <v>-0.74930652915681595</v>
      </c>
      <c r="F11653">
        <v>0.45367247341021399</v>
      </c>
      <c r="G11653" s="8">
        <v>0.68401287443105396</v>
      </c>
      <c r="H11653" t="s">
        <v>23306</v>
      </c>
    </row>
    <row r="11654" spans="1:8" x14ac:dyDescent="0.25">
      <c r="A11654" t="s">
        <v>23307</v>
      </c>
      <c r="B11654">
        <v>426.66480516463997</v>
      </c>
      <c r="C11654">
        <v>0.13298002218110799</v>
      </c>
      <c r="D11654">
        <v>0.177518553114902</v>
      </c>
      <c r="E11654">
        <v>0.74910492366977699</v>
      </c>
      <c r="F11654">
        <v>0.45379396764236501</v>
      </c>
      <c r="G11654" s="8">
        <v>0.68413734004471505</v>
      </c>
      <c r="H11654" t="s">
        <v>23308</v>
      </c>
    </row>
    <row r="11655" spans="1:8" x14ac:dyDescent="0.25">
      <c r="A11655" t="s">
        <v>23309</v>
      </c>
      <c r="B11655">
        <v>14.4939271625912</v>
      </c>
      <c r="C11655">
        <v>-0.365849127161192</v>
      </c>
      <c r="D11655">
        <v>0.48857335412679498</v>
      </c>
      <c r="E11655">
        <v>-0.74881105175098694</v>
      </c>
      <c r="F11655">
        <v>0.45397109759062099</v>
      </c>
      <c r="G11655" s="8">
        <v>0.68434565320679897</v>
      </c>
      <c r="H11655" t="s">
        <v>23310</v>
      </c>
    </row>
    <row r="11656" spans="1:8" x14ac:dyDescent="0.25">
      <c r="A11656" t="s">
        <v>23311</v>
      </c>
      <c r="B11656">
        <v>534.89517323853102</v>
      </c>
      <c r="C11656">
        <v>7.1976749763997996E-2</v>
      </c>
      <c r="D11656">
        <v>9.6161490380698003E-2</v>
      </c>
      <c r="E11656">
        <v>0.74849869193006502</v>
      </c>
      <c r="F11656">
        <v>0.45415941377510399</v>
      </c>
      <c r="G11656" s="8">
        <v>0.68451206084428895</v>
      </c>
      <c r="H11656" t="s">
        <v>23312</v>
      </c>
    </row>
    <row r="11657" spans="1:8" x14ac:dyDescent="0.25">
      <c r="A11657" t="s">
        <v>23313</v>
      </c>
      <c r="B11657">
        <v>27.983771376661</v>
      </c>
      <c r="C11657">
        <v>-0.28866045337590901</v>
      </c>
      <c r="D11657">
        <v>0.38562312893578599</v>
      </c>
      <c r="E11657">
        <v>-0.74855586119155504</v>
      </c>
      <c r="F11657">
        <v>0.454124944151091</v>
      </c>
      <c r="G11657" s="8">
        <v>0.68451206084428895</v>
      </c>
      <c r="H11657" t="s">
        <v>23314</v>
      </c>
    </row>
    <row r="11658" spans="1:8" x14ac:dyDescent="0.25">
      <c r="A11658" t="s">
        <v>23315</v>
      </c>
      <c r="B11658">
        <v>1258.9427946534399</v>
      </c>
      <c r="C11658">
        <v>5.7017893295627599E-2</v>
      </c>
      <c r="D11658">
        <v>7.6214285075950197E-2</v>
      </c>
      <c r="E11658">
        <v>0.74812606637728396</v>
      </c>
      <c r="F11658">
        <v>0.45438412069432899</v>
      </c>
      <c r="G11658" s="8">
        <v>0.68461580037375502</v>
      </c>
      <c r="H11658" t="s">
        <v>23316</v>
      </c>
    </row>
    <row r="11659" spans="1:8" x14ac:dyDescent="0.25">
      <c r="A11659" t="s">
        <v>23317</v>
      </c>
      <c r="B11659">
        <v>36.668862878107298</v>
      </c>
      <c r="C11659">
        <v>0.247485391907492</v>
      </c>
      <c r="D11659">
        <v>0.33078982043211402</v>
      </c>
      <c r="E11659">
        <v>0.74816507830923795</v>
      </c>
      <c r="F11659">
        <v>0.45436059212743302</v>
      </c>
      <c r="G11659" s="8">
        <v>0.68461580037375502</v>
      </c>
      <c r="H11659" t="s">
        <v>23318</v>
      </c>
    </row>
    <row r="11660" spans="1:8" x14ac:dyDescent="0.25">
      <c r="A11660" t="s">
        <v>23319</v>
      </c>
      <c r="B11660">
        <v>27.683023255033</v>
      </c>
      <c r="C11660">
        <v>-0.31247528613585901</v>
      </c>
      <c r="D11660">
        <v>0.41759630578908102</v>
      </c>
      <c r="E11660">
        <v>-0.74827119350448401</v>
      </c>
      <c r="F11660">
        <v>0.454296596247239</v>
      </c>
      <c r="G11660" s="8">
        <v>0.68461580037375502</v>
      </c>
      <c r="H11660" t="s">
        <v>23320</v>
      </c>
    </row>
    <row r="11661" spans="1:8" x14ac:dyDescent="0.25">
      <c r="A11661" t="s">
        <v>23321</v>
      </c>
      <c r="B11661">
        <v>26.733292262201399</v>
      </c>
      <c r="C11661">
        <v>-0.24654079546597399</v>
      </c>
      <c r="D11661">
        <v>0.329497234993407</v>
      </c>
      <c r="E11661">
        <v>-0.74823327567803899</v>
      </c>
      <c r="F11661">
        <v>0.45431946312094601</v>
      </c>
      <c r="G11661" s="8">
        <v>0.68461580037375502</v>
      </c>
      <c r="H11661" t="s">
        <v>23322</v>
      </c>
    </row>
    <row r="11662" spans="1:8" x14ac:dyDescent="0.25">
      <c r="A11662" t="s">
        <v>23323</v>
      </c>
      <c r="B11662">
        <v>1669.11718025903</v>
      </c>
      <c r="C11662">
        <v>-7.3718921755164896E-2</v>
      </c>
      <c r="D11662">
        <v>9.8589505947786801E-2</v>
      </c>
      <c r="E11662">
        <v>-0.74773598920565199</v>
      </c>
      <c r="F11662">
        <v>0.45461941870209799</v>
      </c>
      <c r="G11662" s="8">
        <v>0.68491158114728201</v>
      </c>
      <c r="H11662" t="s">
        <v>23324</v>
      </c>
    </row>
    <row r="11663" spans="1:8" x14ac:dyDescent="0.25">
      <c r="A11663" t="s">
        <v>23325</v>
      </c>
      <c r="B11663">
        <v>328.01353571197399</v>
      </c>
      <c r="C11663">
        <v>-7.9450814172721596E-2</v>
      </c>
      <c r="D11663">
        <v>0.106303000838688</v>
      </c>
      <c r="E11663">
        <v>-0.74739954230723804</v>
      </c>
      <c r="F11663">
        <v>0.45482242158777603</v>
      </c>
      <c r="G11663" s="8">
        <v>0.68507164050346803</v>
      </c>
      <c r="H11663" t="s">
        <v>23326</v>
      </c>
    </row>
    <row r="11664" spans="1:8" x14ac:dyDescent="0.25">
      <c r="A11664" t="s">
        <v>23327</v>
      </c>
      <c r="B11664">
        <v>244.301973051104</v>
      </c>
      <c r="C11664">
        <v>-9.2770759710183101E-2</v>
      </c>
      <c r="D11664">
        <v>0.124108863011949</v>
      </c>
      <c r="E11664">
        <v>-0.74749504152053403</v>
      </c>
      <c r="F11664">
        <v>0.45476479477668103</v>
      </c>
      <c r="G11664" s="8">
        <v>0.68507164050346803</v>
      </c>
      <c r="H11664" t="s">
        <v>23328</v>
      </c>
    </row>
    <row r="11665" spans="1:8" x14ac:dyDescent="0.25">
      <c r="A11665" t="s">
        <v>23329</v>
      </c>
      <c r="B11665">
        <v>40.670926708545203</v>
      </c>
      <c r="C11665">
        <v>0.21331487705355301</v>
      </c>
      <c r="D11665">
        <v>0.28542222863607702</v>
      </c>
      <c r="E11665">
        <v>0.74736602707120203</v>
      </c>
      <c r="F11665">
        <v>0.45484264656377799</v>
      </c>
      <c r="G11665" s="8">
        <v>0.68507164050346803</v>
      </c>
      <c r="H11665" t="s">
        <v>23330</v>
      </c>
    </row>
    <row r="11666" spans="1:8" x14ac:dyDescent="0.25">
      <c r="A11666" t="s">
        <v>23331</v>
      </c>
      <c r="B11666">
        <v>1948.6544534530001</v>
      </c>
      <c r="C11666">
        <v>7.8284184005834506E-2</v>
      </c>
      <c r="D11666">
        <v>0.10482205333634299</v>
      </c>
      <c r="E11666">
        <v>0.74682933136830798</v>
      </c>
      <c r="F11666">
        <v>0.45516658790167402</v>
      </c>
      <c r="G11666" s="8">
        <v>0.68550078150506699</v>
      </c>
      <c r="H11666" t="s">
        <v>23332</v>
      </c>
    </row>
    <row r="11667" spans="1:8" x14ac:dyDescent="0.25">
      <c r="A11667" t="s">
        <v>23333</v>
      </c>
      <c r="B11667">
        <v>1044.8136881089299</v>
      </c>
      <c r="C11667">
        <v>-7.1654022745727394E-2</v>
      </c>
      <c r="D11667">
        <v>9.5993509833878901E-2</v>
      </c>
      <c r="E11667">
        <v>-0.74644653445558795</v>
      </c>
      <c r="F11667">
        <v>0.45539771762778097</v>
      </c>
      <c r="G11667" s="8">
        <v>0.68578937282436903</v>
      </c>
      <c r="H11667" t="s">
        <v>23334</v>
      </c>
    </row>
    <row r="11668" spans="1:8" x14ac:dyDescent="0.25">
      <c r="A11668" t="s">
        <v>23335</v>
      </c>
      <c r="B11668">
        <v>467.217421273421</v>
      </c>
      <c r="C11668">
        <v>-8.7596962193545902E-2</v>
      </c>
      <c r="D11668">
        <v>0.11736199843106999</v>
      </c>
      <c r="E11668">
        <v>-0.74638267381748602</v>
      </c>
      <c r="F11668">
        <v>0.45543628260142899</v>
      </c>
      <c r="G11668" s="8">
        <v>0.68578937282436903</v>
      </c>
      <c r="H11668" t="s">
        <v>23336</v>
      </c>
    </row>
    <row r="11669" spans="1:8" x14ac:dyDescent="0.25">
      <c r="A11669" t="s">
        <v>23337</v>
      </c>
      <c r="B11669">
        <v>4044.1010515242501</v>
      </c>
      <c r="C11669">
        <v>-5.84008642709044E-2</v>
      </c>
      <c r="D11669">
        <v>7.83027528322741E-2</v>
      </c>
      <c r="E11669">
        <v>-0.74583411385293297</v>
      </c>
      <c r="F11669">
        <v>0.45576762967030199</v>
      </c>
      <c r="G11669" s="8">
        <v>0.68595686572696501</v>
      </c>
      <c r="H11669" t="s">
        <v>23338</v>
      </c>
    </row>
    <row r="11670" spans="1:8" x14ac:dyDescent="0.25">
      <c r="A11670" t="s">
        <v>23339</v>
      </c>
      <c r="B11670">
        <v>2283.8380314593501</v>
      </c>
      <c r="C11670">
        <v>-5.8144782985315599E-2</v>
      </c>
      <c r="D11670">
        <v>7.7950456103756394E-2</v>
      </c>
      <c r="E11670">
        <v>-0.74591972762701597</v>
      </c>
      <c r="F11670">
        <v>0.45571590739016199</v>
      </c>
      <c r="G11670" s="8">
        <v>0.68595686572696501</v>
      </c>
      <c r="H11670" t="s">
        <v>23340</v>
      </c>
    </row>
    <row r="11671" spans="1:8" x14ac:dyDescent="0.25">
      <c r="A11671" t="s">
        <v>23341</v>
      </c>
      <c r="B11671">
        <v>428.65170199171502</v>
      </c>
      <c r="C11671">
        <v>-8.8083565673956005E-2</v>
      </c>
      <c r="D11671">
        <v>0.118104458155341</v>
      </c>
      <c r="E11671">
        <v>-0.74581067514065302</v>
      </c>
      <c r="F11671">
        <v>0.45578179039337802</v>
      </c>
      <c r="G11671" s="8">
        <v>0.68595686572696501</v>
      </c>
      <c r="H11671" t="s">
        <v>23342</v>
      </c>
    </row>
    <row r="11672" spans="1:8" x14ac:dyDescent="0.25">
      <c r="A11672" t="s">
        <v>23343</v>
      </c>
      <c r="B11672">
        <v>286.57177046724098</v>
      </c>
      <c r="C11672">
        <v>0.102673696833278</v>
      </c>
      <c r="D11672">
        <v>0.13765540845062699</v>
      </c>
      <c r="E11672">
        <v>0.74587477520073897</v>
      </c>
      <c r="F11672">
        <v>0.45574306431382799</v>
      </c>
      <c r="G11672" s="8">
        <v>0.68595686572696501</v>
      </c>
      <c r="H11672" t="s">
        <v>23344</v>
      </c>
    </row>
    <row r="11673" spans="1:8" x14ac:dyDescent="0.25">
      <c r="A11673" t="s">
        <v>23345</v>
      </c>
      <c r="B11673">
        <v>118.45853662301801</v>
      </c>
      <c r="C11673">
        <v>0.11486897670101499</v>
      </c>
      <c r="D11673">
        <v>0.15396960501156701</v>
      </c>
      <c r="E11673">
        <v>0.74604969397944598</v>
      </c>
      <c r="F11673">
        <v>0.45563739647654</v>
      </c>
      <c r="G11673" s="8">
        <v>0.68595686572696501</v>
      </c>
      <c r="H11673" t="s">
        <v>23346</v>
      </c>
    </row>
    <row r="11674" spans="1:8" x14ac:dyDescent="0.25">
      <c r="A11674" t="s">
        <v>23347</v>
      </c>
      <c r="B11674">
        <v>12.3645059360058</v>
      </c>
      <c r="C11674">
        <v>0.45805013297296698</v>
      </c>
      <c r="D11674">
        <v>0.61407439962191401</v>
      </c>
      <c r="E11674">
        <v>0.74591960396816603</v>
      </c>
      <c r="F11674">
        <v>0.45571598209442399</v>
      </c>
      <c r="G11674" s="8">
        <v>0.68595686572696501</v>
      </c>
      <c r="H11674" t="s">
        <v>23348</v>
      </c>
    </row>
    <row r="11675" spans="1:8" x14ac:dyDescent="0.25">
      <c r="A11675" t="s">
        <v>23349</v>
      </c>
      <c r="B11675">
        <v>267.134100026574</v>
      </c>
      <c r="C11675">
        <v>-9.1166740942972599E-2</v>
      </c>
      <c r="D11675">
        <v>0.122293910623643</v>
      </c>
      <c r="E11675">
        <v>-0.74547244812161195</v>
      </c>
      <c r="F11675">
        <v>0.455986161052164</v>
      </c>
      <c r="G11675" s="8">
        <v>0.68619649803308602</v>
      </c>
      <c r="H11675" t="s">
        <v>23350</v>
      </c>
    </row>
    <row r="11676" spans="1:8" x14ac:dyDescent="0.25">
      <c r="A11676" t="s">
        <v>23351</v>
      </c>
      <c r="B11676">
        <v>13.0901413323672</v>
      </c>
      <c r="C11676">
        <v>0.45597622054109599</v>
      </c>
      <c r="D11676">
        <v>0.61170549664003704</v>
      </c>
      <c r="E11676">
        <v>0.74541788989255897</v>
      </c>
      <c r="F11676">
        <v>0.456019132202657</v>
      </c>
      <c r="G11676" s="8">
        <v>0.68619649803308602</v>
      </c>
      <c r="H11676" t="s">
        <v>23352</v>
      </c>
    </row>
    <row r="11677" spans="1:8" x14ac:dyDescent="0.25">
      <c r="A11677" t="s">
        <v>23353</v>
      </c>
      <c r="B11677">
        <v>525.52939206099802</v>
      </c>
      <c r="C11677">
        <v>7.7489459492425097E-2</v>
      </c>
      <c r="D11677">
        <v>0.104024084358368</v>
      </c>
      <c r="E11677">
        <v>0.74491844816889197</v>
      </c>
      <c r="F11677">
        <v>0.45632102191646501</v>
      </c>
      <c r="G11677" s="8">
        <v>0.68653316031758604</v>
      </c>
      <c r="H11677" t="s">
        <v>23354</v>
      </c>
    </row>
    <row r="11678" spans="1:8" x14ac:dyDescent="0.25">
      <c r="A11678" t="s">
        <v>23355</v>
      </c>
      <c r="B11678">
        <v>310.28595893030803</v>
      </c>
      <c r="C11678">
        <v>8.2606858227711494E-2</v>
      </c>
      <c r="D11678">
        <v>0.11088763948428799</v>
      </c>
      <c r="E11678">
        <v>0.74496002089950197</v>
      </c>
      <c r="F11678">
        <v>0.45629588881265898</v>
      </c>
      <c r="G11678" s="8">
        <v>0.68653316031758604</v>
      </c>
      <c r="H11678" t="s">
        <v>23356</v>
      </c>
    </row>
    <row r="11679" spans="1:8" x14ac:dyDescent="0.25">
      <c r="A11679" t="s">
        <v>23357</v>
      </c>
      <c r="B11679">
        <v>391.81647430900603</v>
      </c>
      <c r="C11679">
        <v>-8.5398703869885295E-2</v>
      </c>
      <c r="D11679">
        <v>0.114698273328126</v>
      </c>
      <c r="E11679">
        <v>-0.74455091076723401</v>
      </c>
      <c r="F11679">
        <v>0.45654325324508099</v>
      </c>
      <c r="G11679" s="8">
        <v>0.68677053127942</v>
      </c>
      <c r="H11679" t="s">
        <v>23358</v>
      </c>
    </row>
    <row r="11680" spans="1:8" x14ac:dyDescent="0.25">
      <c r="A11680" t="s">
        <v>23359</v>
      </c>
      <c r="B11680">
        <v>26.948370833526401</v>
      </c>
      <c r="C11680">
        <v>0.25298681394559203</v>
      </c>
      <c r="D11680">
        <v>0.33979479913786897</v>
      </c>
      <c r="E11680">
        <v>0.74452821110703404</v>
      </c>
      <c r="F11680">
        <v>0.45655698057902699</v>
      </c>
      <c r="G11680" s="8">
        <v>0.68677053127942</v>
      </c>
      <c r="H11680" t="s">
        <v>23360</v>
      </c>
    </row>
    <row r="11681" spans="1:8" x14ac:dyDescent="0.25">
      <c r="A11681" t="s">
        <v>23361</v>
      </c>
      <c r="B11681">
        <v>2261.5782699179099</v>
      </c>
      <c r="C11681">
        <v>-4.9975576641274999E-2</v>
      </c>
      <c r="D11681">
        <v>6.7130614565660995E-2</v>
      </c>
      <c r="E11681">
        <v>-0.74445283965624198</v>
      </c>
      <c r="F11681">
        <v>0.45660256217977202</v>
      </c>
      <c r="G11681" s="8">
        <v>0.68678029215532899</v>
      </c>
      <c r="H11681" t="s">
        <v>23362</v>
      </c>
    </row>
    <row r="11682" spans="1:8" x14ac:dyDescent="0.25">
      <c r="A11682" t="s">
        <v>23363</v>
      </c>
      <c r="B11682">
        <v>1236.4368046335001</v>
      </c>
      <c r="C11682">
        <v>-5.41768406787018E-2</v>
      </c>
      <c r="D11682">
        <v>7.2795974109641198E-2</v>
      </c>
      <c r="E11682">
        <v>-0.74422852831261899</v>
      </c>
      <c r="F11682">
        <v>0.45673823172754302</v>
      </c>
      <c r="G11682" s="8">
        <v>0.68686673985528901</v>
      </c>
      <c r="H11682" t="s">
        <v>23364</v>
      </c>
    </row>
    <row r="11683" spans="1:8" x14ac:dyDescent="0.25">
      <c r="A11683" t="s">
        <v>23365</v>
      </c>
      <c r="B11683">
        <v>133.622716297094</v>
      </c>
      <c r="C11683">
        <v>0.14876270392173899</v>
      </c>
      <c r="D11683">
        <v>0.199883110187526</v>
      </c>
      <c r="E11683">
        <v>0.74424849494373702</v>
      </c>
      <c r="F11683">
        <v>0.45672615445236597</v>
      </c>
      <c r="G11683" s="8">
        <v>0.68686673985528901</v>
      </c>
      <c r="H11683" t="s">
        <v>23366</v>
      </c>
    </row>
    <row r="11684" spans="1:8" x14ac:dyDescent="0.25">
      <c r="A11684" t="s">
        <v>23367</v>
      </c>
      <c r="B11684">
        <v>580.77468790880903</v>
      </c>
      <c r="C11684">
        <v>9.4225846277223801E-2</v>
      </c>
      <c r="D11684">
        <v>0.12668791937821799</v>
      </c>
      <c r="E11684">
        <v>0.74376346805348503</v>
      </c>
      <c r="F11684">
        <v>0.45701958486785599</v>
      </c>
      <c r="G11684" s="8">
        <v>0.68723102516121604</v>
      </c>
      <c r="H11684" t="s">
        <v>23368</v>
      </c>
    </row>
    <row r="11685" spans="1:8" x14ac:dyDescent="0.25">
      <c r="A11685" t="s">
        <v>23369</v>
      </c>
      <c r="B11685">
        <v>382.35847544825799</v>
      </c>
      <c r="C11685">
        <v>-8.8116603769206395E-2</v>
      </c>
      <c r="D11685">
        <v>0.118513888192754</v>
      </c>
      <c r="E11685">
        <v>-0.74351289214215299</v>
      </c>
      <c r="F11685">
        <v>0.45717121916598902</v>
      </c>
      <c r="G11685" s="8">
        <v>0.68740020355255804</v>
      </c>
      <c r="H11685" t="s">
        <v>23370</v>
      </c>
    </row>
    <row r="11686" spans="1:8" x14ac:dyDescent="0.25">
      <c r="A11686" t="s">
        <v>23371</v>
      </c>
      <c r="B11686">
        <v>4878.8424416569796</v>
      </c>
      <c r="C11686">
        <v>-5.2703178680034803E-2</v>
      </c>
      <c r="D11686">
        <v>7.09263038599173E-2</v>
      </c>
      <c r="E11686">
        <v>-0.74306957802462104</v>
      </c>
      <c r="F11686">
        <v>0.45743955687656102</v>
      </c>
      <c r="G11686" s="8">
        <v>0.68762711861105796</v>
      </c>
      <c r="H11686" t="s">
        <v>23372</v>
      </c>
    </row>
    <row r="11687" spans="1:8" x14ac:dyDescent="0.25">
      <c r="A11687" t="s">
        <v>23373</v>
      </c>
      <c r="B11687">
        <v>153.64525054040899</v>
      </c>
      <c r="C11687">
        <v>-0.112653931075235</v>
      </c>
      <c r="D11687">
        <v>0.15159932479817101</v>
      </c>
      <c r="E11687">
        <v>-0.74310311886424796</v>
      </c>
      <c r="F11687">
        <v>0.457419251539186</v>
      </c>
      <c r="G11687" s="8">
        <v>0.68762711861105796</v>
      </c>
      <c r="H11687" t="s">
        <v>23374</v>
      </c>
    </row>
    <row r="11688" spans="1:8" x14ac:dyDescent="0.25">
      <c r="A11688" t="s">
        <v>23375</v>
      </c>
      <c r="B11688">
        <v>58.707885741934199</v>
      </c>
      <c r="C11688">
        <v>0.18597279661525001</v>
      </c>
      <c r="D11688">
        <v>0.25026529869451603</v>
      </c>
      <c r="E11688">
        <v>0.74310260985185905</v>
      </c>
      <c r="F11688">
        <v>0.45741955968714998</v>
      </c>
      <c r="G11688" s="8">
        <v>0.68762711861105796</v>
      </c>
      <c r="H11688" t="s">
        <v>23376</v>
      </c>
    </row>
    <row r="11689" spans="1:8" x14ac:dyDescent="0.25">
      <c r="A11689" t="s">
        <v>23377</v>
      </c>
      <c r="B11689">
        <v>748.71357968712005</v>
      </c>
      <c r="C11689">
        <v>6.2690730477480403E-2</v>
      </c>
      <c r="D11689">
        <v>8.4387585254247902E-2</v>
      </c>
      <c r="E11689">
        <v>0.74289044162837603</v>
      </c>
      <c r="F11689">
        <v>0.45754801308743798</v>
      </c>
      <c r="G11689" s="8">
        <v>0.68769789439530504</v>
      </c>
      <c r="H11689" t="s">
        <v>23378</v>
      </c>
    </row>
    <row r="11690" spans="1:8" x14ac:dyDescent="0.25">
      <c r="A11690" t="s">
        <v>23379</v>
      </c>
      <c r="B11690">
        <v>16.333383455181899</v>
      </c>
      <c r="C11690">
        <v>0.34984504254524701</v>
      </c>
      <c r="D11690">
        <v>0.470941851795179</v>
      </c>
      <c r="E11690">
        <v>0.74286250247599805</v>
      </c>
      <c r="F11690">
        <v>0.45756492984897101</v>
      </c>
      <c r="G11690" s="8">
        <v>0.68769789439530504</v>
      </c>
      <c r="H11690" t="s">
        <v>23380</v>
      </c>
    </row>
    <row r="11691" spans="1:8" x14ac:dyDescent="0.25">
      <c r="A11691" t="s">
        <v>23381</v>
      </c>
      <c r="B11691">
        <v>569.10917429282597</v>
      </c>
      <c r="C11691">
        <v>-6.9490486109576297E-2</v>
      </c>
      <c r="D11691">
        <v>9.3562294094952994E-2</v>
      </c>
      <c r="E11691">
        <v>-0.74271892092612601</v>
      </c>
      <c r="F11691">
        <v>0.45765187198479101</v>
      </c>
      <c r="G11691" s="8">
        <v>0.68776972515216395</v>
      </c>
      <c r="H11691" t="s">
        <v>23382</v>
      </c>
    </row>
    <row r="11692" spans="1:8" x14ac:dyDescent="0.25">
      <c r="A11692" t="s">
        <v>23383</v>
      </c>
      <c r="B11692">
        <v>537.74621146433196</v>
      </c>
      <c r="C11692">
        <v>-7.8426681614323202E-2</v>
      </c>
      <c r="D11692">
        <v>0.105629402744293</v>
      </c>
      <c r="E11692">
        <v>-0.742470179483815</v>
      </c>
      <c r="F11692">
        <v>0.45780251294912</v>
      </c>
      <c r="G11692" s="8">
        <v>0.687937263492442</v>
      </c>
      <c r="H11692" t="s">
        <v>23384</v>
      </c>
    </row>
    <row r="11693" spans="1:8" x14ac:dyDescent="0.25">
      <c r="A11693" t="s">
        <v>23385</v>
      </c>
      <c r="B11693">
        <v>552.84483916785405</v>
      </c>
      <c r="C11693">
        <v>8.5911681004952001E-2</v>
      </c>
      <c r="D11693">
        <v>0.11572937237173</v>
      </c>
      <c r="E11693">
        <v>0.74234983949448996</v>
      </c>
      <c r="F11693">
        <v>0.45787540235592</v>
      </c>
      <c r="G11693" s="8">
        <v>0.68798794633841998</v>
      </c>
      <c r="H11693" t="s">
        <v>23386</v>
      </c>
    </row>
    <row r="11694" spans="1:8" x14ac:dyDescent="0.25">
      <c r="A11694" t="s">
        <v>23387</v>
      </c>
      <c r="B11694">
        <v>1342.39343455332</v>
      </c>
      <c r="C11694">
        <v>-8.0474758006483002E-2</v>
      </c>
      <c r="D11694">
        <v>0.108438534142418</v>
      </c>
      <c r="E11694">
        <v>-0.74212325574957505</v>
      </c>
      <c r="F11694">
        <v>0.458012660815036</v>
      </c>
      <c r="G11694" s="8">
        <v>0.68813533098422597</v>
      </c>
      <c r="H11694" t="s">
        <v>23388</v>
      </c>
    </row>
    <row r="11695" spans="1:8" x14ac:dyDescent="0.25">
      <c r="A11695" t="s">
        <v>23389</v>
      </c>
      <c r="B11695">
        <v>492.183498570224</v>
      </c>
      <c r="C11695">
        <v>-0.122396341992525</v>
      </c>
      <c r="D11695">
        <v>0.164958918475964</v>
      </c>
      <c r="E11695">
        <v>-0.74198074965167304</v>
      </c>
      <c r="F11695">
        <v>0.45809899907621598</v>
      </c>
      <c r="G11695" s="8">
        <v>0.68814968242660901</v>
      </c>
      <c r="H11695" t="s">
        <v>23390</v>
      </c>
    </row>
    <row r="11696" spans="1:8" x14ac:dyDescent="0.25">
      <c r="A11696" t="s">
        <v>23391</v>
      </c>
      <c r="B11696">
        <v>14.0205105263375</v>
      </c>
      <c r="C11696">
        <v>0.409181760605481</v>
      </c>
      <c r="D11696">
        <v>0.55147411337086305</v>
      </c>
      <c r="E11696">
        <v>0.74197818299099205</v>
      </c>
      <c r="F11696">
        <v>0.45810055418825102</v>
      </c>
      <c r="G11696" s="8">
        <v>0.68814968242660901</v>
      </c>
      <c r="H11696" t="s">
        <v>23392</v>
      </c>
    </row>
    <row r="11697" spans="1:8" x14ac:dyDescent="0.25">
      <c r="A11697" t="s">
        <v>23393</v>
      </c>
      <c r="B11697">
        <v>474.62546953204298</v>
      </c>
      <c r="C11697">
        <v>-7.8897872952186296E-2</v>
      </c>
      <c r="D11697">
        <v>0.10635084970139499</v>
      </c>
      <c r="E11697">
        <v>-0.741864058197096</v>
      </c>
      <c r="F11697">
        <v>0.45816970416386699</v>
      </c>
      <c r="G11697" s="8">
        <v>0.68817862993016099</v>
      </c>
      <c r="H11697" t="s">
        <v>23394</v>
      </c>
    </row>
    <row r="11698" spans="1:8" x14ac:dyDescent="0.25">
      <c r="A11698" t="s">
        <v>23395</v>
      </c>
      <c r="B11698">
        <v>40.71313509486</v>
      </c>
      <c r="C11698">
        <v>-0.22635150984647601</v>
      </c>
      <c r="D11698">
        <v>0.30513116392204498</v>
      </c>
      <c r="E11698">
        <v>-0.74181708265073798</v>
      </c>
      <c r="F11698">
        <v>0.45819816907406002</v>
      </c>
      <c r="G11698" s="8">
        <v>0.68817862993016099</v>
      </c>
      <c r="H11698" t="s">
        <v>23396</v>
      </c>
    </row>
    <row r="11699" spans="1:8" x14ac:dyDescent="0.25">
      <c r="A11699" t="s">
        <v>23397</v>
      </c>
      <c r="B11699">
        <v>2468.7854505924201</v>
      </c>
      <c r="C11699">
        <v>-7.8360820735605394E-2</v>
      </c>
      <c r="D11699">
        <v>0.105664804417082</v>
      </c>
      <c r="E11699">
        <v>-0.74159812406691095</v>
      </c>
      <c r="F11699">
        <v>0.45833086047772198</v>
      </c>
      <c r="G11699" s="8">
        <v>0.68829040679147002</v>
      </c>
      <c r="H11699" t="s">
        <v>23398</v>
      </c>
    </row>
    <row r="11700" spans="1:8" x14ac:dyDescent="0.25">
      <c r="A11700" t="s">
        <v>23399</v>
      </c>
      <c r="B11700">
        <v>597.03178199809099</v>
      </c>
      <c r="C11700">
        <v>-7.3641167024077595E-2</v>
      </c>
      <c r="D11700">
        <v>9.9305076614849094E-2</v>
      </c>
      <c r="E11700">
        <v>-0.741564978693808</v>
      </c>
      <c r="F11700">
        <v>0.45835094883045402</v>
      </c>
      <c r="G11700" s="8">
        <v>0.68829040679147002</v>
      </c>
      <c r="H11700" t="s">
        <v>23400</v>
      </c>
    </row>
    <row r="11701" spans="1:8" x14ac:dyDescent="0.25">
      <c r="A11701" t="s">
        <v>23401</v>
      </c>
      <c r="B11701">
        <v>153.07046696100099</v>
      </c>
      <c r="C11701">
        <v>0.113954746712764</v>
      </c>
      <c r="D11701">
        <v>0.15369783063171499</v>
      </c>
      <c r="E11701">
        <v>0.74142065795201495</v>
      </c>
      <c r="F11701">
        <v>0.458438422781208</v>
      </c>
      <c r="G11701" s="8">
        <v>0.68836292405301402</v>
      </c>
      <c r="H11701" t="s">
        <v>23402</v>
      </c>
    </row>
    <row r="11702" spans="1:8" x14ac:dyDescent="0.25">
      <c r="A11702" t="s">
        <v>23403</v>
      </c>
      <c r="B11702">
        <v>1213.01634078439</v>
      </c>
      <c r="C11702">
        <v>-9.8557586878187303E-2</v>
      </c>
      <c r="D11702">
        <v>0.13295329606475201</v>
      </c>
      <c r="E11702">
        <v>-0.74129479896599804</v>
      </c>
      <c r="F11702">
        <v>0.45851471455572002</v>
      </c>
      <c r="G11702" s="8">
        <v>0.688418639886752</v>
      </c>
      <c r="H11702" t="s">
        <v>23404</v>
      </c>
    </row>
    <row r="11703" spans="1:8" x14ac:dyDescent="0.25">
      <c r="A11703" t="s">
        <v>23405</v>
      </c>
      <c r="B11703">
        <v>1431.7148515010299</v>
      </c>
      <c r="C11703">
        <v>-5.4389694027004297E-2</v>
      </c>
      <c r="D11703">
        <v>7.3387717202379896E-2</v>
      </c>
      <c r="E11703">
        <v>-0.74112802660171095</v>
      </c>
      <c r="F11703">
        <v>0.45861581770362297</v>
      </c>
      <c r="G11703" s="8">
        <v>0.68845276300241398</v>
      </c>
      <c r="H11703" t="s">
        <v>23406</v>
      </c>
    </row>
    <row r="11704" spans="1:8" x14ac:dyDescent="0.25">
      <c r="A11704" t="s">
        <v>23407</v>
      </c>
      <c r="B11704">
        <v>388.67782955918699</v>
      </c>
      <c r="C11704">
        <v>-8.4022117588986506E-2</v>
      </c>
      <c r="D11704">
        <v>0.11336233387512</v>
      </c>
      <c r="E11704">
        <v>-0.74118196685633797</v>
      </c>
      <c r="F11704">
        <v>0.45858311589712503</v>
      </c>
      <c r="G11704" s="8">
        <v>0.68845276300241398</v>
      </c>
      <c r="H11704" t="s">
        <v>23408</v>
      </c>
    </row>
    <row r="11705" spans="1:8" x14ac:dyDescent="0.25">
      <c r="A11705" t="s">
        <v>23409</v>
      </c>
      <c r="B11705">
        <v>1007.34891796984</v>
      </c>
      <c r="C11705">
        <v>0.116490510629085</v>
      </c>
      <c r="D11705">
        <v>0.157233789310744</v>
      </c>
      <c r="E11705">
        <v>0.74087453555458205</v>
      </c>
      <c r="F11705">
        <v>0.458769516635671</v>
      </c>
      <c r="G11705" s="8">
        <v>0.68862464698013304</v>
      </c>
      <c r="H11705" t="s">
        <v>23410</v>
      </c>
    </row>
    <row r="11706" spans="1:8" x14ac:dyDescent="0.25">
      <c r="A11706" t="s">
        <v>23411</v>
      </c>
      <c r="B11706">
        <v>27.193154406947901</v>
      </c>
      <c r="C11706">
        <v>0.31716952187828701</v>
      </c>
      <c r="D11706">
        <v>0.42814864469769898</v>
      </c>
      <c r="E11706">
        <v>0.74079300683581495</v>
      </c>
      <c r="F11706">
        <v>0.45881895598462502</v>
      </c>
      <c r="G11706" s="8">
        <v>0.68864001868755997</v>
      </c>
      <c r="H11706" t="s">
        <v>23412</v>
      </c>
    </row>
    <row r="11707" spans="1:8" x14ac:dyDescent="0.25">
      <c r="A11707" t="s">
        <v>23413</v>
      </c>
      <c r="B11707">
        <v>11.7583145487878</v>
      </c>
      <c r="C11707">
        <v>0.34931783575209502</v>
      </c>
      <c r="D11707">
        <v>0.47170202822853002</v>
      </c>
      <c r="E11707">
        <v>0.74054766536398497</v>
      </c>
      <c r="F11707">
        <v>0.45896775007041302</v>
      </c>
      <c r="G11707" s="8">
        <v>0.68880449626149098</v>
      </c>
      <c r="H11707" t="s">
        <v>23414</v>
      </c>
    </row>
    <row r="11708" spans="1:8" x14ac:dyDescent="0.25">
      <c r="A11708" t="s">
        <v>23415</v>
      </c>
      <c r="B11708">
        <v>308.30940092874602</v>
      </c>
      <c r="C11708">
        <v>-9.1794712997926103E-2</v>
      </c>
      <c r="D11708">
        <v>0.12398834992586</v>
      </c>
      <c r="E11708">
        <v>-0.74034950100404995</v>
      </c>
      <c r="F11708">
        <v>0.45908795203682701</v>
      </c>
      <c r="G11708" s="8">
        <v>0.688867196906642</v>
      </c>
      <c r="H11708" t="s">
        <v>23416</v>
      </c>
    </row>
    <row r="11709" spans="1:8" x14ac:dyDescent="0.25">
      <c r="A11709" t="s">
        <v>23417</v>
      </c>
      <c r="B11709">
        <v>10.190734262744501</v>
      </c>
      <c r="C11709">
        <v>-0.432895811220603</v>
      </c>
      <c r="D11709">
        <v>0.58470250716282701</v>
      </c>
      <c r="E11709">
        <v>-0.74036934324287196</v>
      </c>
      <c r="F11709">
        <v>0.45907591539419601</v>
      </c>
      <c r="G11709" s="8">
        <v>0.688867196906642</v>
      </c>
      <c r="H11709" t="s">
        <v>23418</v>
      </c>
    </row>
    <row r="11710" spans="1:8" x14ac:dyDescent="0.25">
      <c r="A11710" t="s">
        <v>23419</v>
      </c>
      <c r="B11710">
        <v>1646.62534138973</v>
      </c>
      <c r="C11710">
        <v>-5.7522347321552203E-2</v>
      </c>
      <c r="D11710">
        <v>7.7711958273993104E-2</v>
      </c>
      <c r="E11710">
        <v>-0.74019943132487598</v>
      </c>
      <c r="F11710">
        <v>0.45917899260564499</v>
      </c>
      <c r="G11710" s="8">
        <v>0.68888612656669301</v>
      </c>
      <c r="H11710" t="s">
        <v>23420</v>
      </c>
    </row>
    <row r="11711" spans="1:8" x14ac:dyDescent="0.25">
      <c r="A11711" t="s">
        <v>23421</v>
      </c>
      <c r="B11711">
        <v>32.695977023307996</v>
      </c>
      <c r="C11711">
        <v>0.22768384580793799</v>
      </c>
      <c r="D11711">
        <v>0.30757536277617298</v>
      </c>
      <c r="E11711">
        <v>0.74025384787931303</v>
      </c>
      <c r="F11711">
        <v>0.45914597934477203</v>
      </c>
      <c r="G11711" s="8">
        <v>0.68888612656669301</v>
      </c>
      <c r="H11711" t="s">
        <v>23422</v>
      </c>
    </row>
    <row r="11712" spans="1:8" x14ac:dyDescent="0.25">
      <c r="A11712" t="s">
        <v>23423</v>
      </c>
      <c r="B11712">
        <v>40858.281765957501</v>
      </c>
      <c r="C11712">
        <v>3.9529745084523102E-2</v>
      </c>
      <c r="D11712">
        <v>5.3435858149590197E-2</v>
      </c>
      <c r="E11712">
        <v>0.73976064862404101</v>
      </c>
      <c r="F11712">
        <v>0.459445240475851</v>
      </c>
      <c r="G11712" s="8">
        <v>0.68905019503839504</v>
      </c>
      <c r="H11712" t="s">
        <v>23424</v>
      </c>
    </row>
    <row r="11713" spans="1:8" x14ac:dyDescent="0.25">
      <c r="A11713" t="s">
        <v>23425</v>
      </c>
      <c r="B11713">
        <v>1460.07565215104</v>
      </c>
      <c r="C11713">
        <v>5.7672625675194697E-2</v>
      </c>
      <c r="D11713">
        <v>7.7956522861228894E-2</v>
      </c>
      <c r="E11713">
        <v>0.739805003589734</v>
      </c>
      <c r="F11713">
        <v>0.45941832250833797</v>
      </c>
      <c r="G11713" s="8">
        <v>0.68905019503839504</v>
      </c>
      <c r="H11713" t="s">
        <v>23426</v>
      </c>
    </row>
    <row r="11714" spans="1:8" x14ac:dyDescent="0.25">
      <c r="A11714" t="s">
        <v>23427</v>
      </c>
      <c r="B11714">
        <v>772.64518292730395</v>
      </c>
      <c r="C11714">
        <v>0.128023567423655</v>
      </c>
      <c r="D11714">
        <v>0.17305913215098401</v>
      </c>
      <c r="E11714">
        <v>0.73976776511257303</v>
      </c>
      <c r="F11714">
        <v>0.45944092158973099</v>
      </c>
      <c r="G11714" s="8">
        <v>0.68905019503839504</v>
      </c>
      <c r="H11714" t="s">
        <v>23428</v>
      </c>
    </row>
    <row r="11715" spans="1:8" x14ac:dyDescent="0.25">
      <c r="A11715" t="s">
        <v>23429</v>
      </c>
      <c r="B11715">
        <v>531.95090712139904</v>
      </c>
      <c r="C11715">
        <v>7.4354692852281898E-2</v>
      </c>
      <c r="D11715">
        <v>0.100487446694348</v>
      </c>
      <c r="E11715">
        <v>0.73994011489261702</v>
      </c>
      <c r="F11715">
        <v>0.45933633213438102</v>
      </c>
      <c r="G11715" s="8">
        <v>0.68905019503839504</v>
      </c>
      <c r="H11715" t="s">
        <v>23430</v>
      </c>
    </row>
    <row r="11716" spans="1:8" x14ac:dyDescent="0.25">
      <c r="A11716" t="s">
        <v>23431</v>
      </c>
      <c r="B11716">
        <v>530.63092323024705</v>
      </c>
      <c r="C11716">
        <v>-7.3966992044975602E-2</v>
      </c>
      <c r="D11716">
        <v>0.10009476821788001</v>
      </c>
      <c r="E11716">
        <v>-0.73896961211767498</v>
      </c>
      <c r="F11716">
        <v>0.45992544992273399</v>
      </c>
      <c r="G11716" s="8">
        <v>0.68971150697760097</v>
      </c>
      <c r="H11716" t="s">
        <v>23432</v>
      </c>
    </row>
    <row r="11717" spans="1:8" x14ac:dyDescent="0.25">
      <c r="A11717" t="s">
        <v>23433</v>
      </c>
      <c r="B11717">
        <v>58.407724419391101</v>
      </c>
      <c r="C11717">
        <v>-0.19541716649310001</v>
      </c>
      <c r="D11717">
        <v>0.26448329925368502</v>
      </c>
      <c r="E11717">
        <v>-0.73886391709618404</v>
      </c>
      <c r="F11717">
        <v>0.45998963478842803</v>
      </c>
      <c r="G11717" s="8">
        <v>0.68973611579701599</v>
      </c>
      <c r="H11717" t="s">
        <v>23434</v>
      </c>
    </row>
    <row r="11718" spans="1:8" x14ac:dyDescent="0.25">
      <c r="A11718" t="s">
        <v>23435</v>
      </c>
      <c r="B11718">
        <v>27.760156004021098</v>
      </c>
      <c r="C11718">
        <v>0.25944546377192701</v>
      </c>
      <c r="D11718">
        <v>0.351165129284078</v>
      </c>
      <c r="E11718">
        <v>0.73881328792770395</v>
      </c>
      <c r="F11718">
        <v>0.46002038187577599</v>
      </c>
      <c r="G11718" s="8">
        <v>0.68973611579701599</v>
      </c>
      <c r="H11718" t="s">
        <v>23436</v>
      </c>
    </row>
    <row r="11719" spans="1:8" x14ac:dyDescent="0.25">
      <c r="A11719" t="s">
        <v>23437</v>
      </c>
      <c r="B11719">
        <v>357.77282583099498</v>
      </c>
      <c r="C11719">
        <v>-9.2365363633369293E-2</v>
      </c>
      <c r="D11719">
        <v>0.12505097898017301</v>
      </c>
      <c r="E11719">
        <v>-0.73862167562889702</v>
      </c>
      <c r="F11719">
        <v>0.46013675841259</v>
      </c>
      <c r="G11719" s="8">
        <v>0.689775917601684</v>
      </c>
      <c r="H11719" t="s">
        <v>23438</v>
      </c>
    </row>
    <row r="11720" spans="1:8" x14ac:dyDescent="0.25">
      <c r="A11720" t="s">
        <v>23439</v>
      </c>
      <c r="B11720">
        <v>285.11225987612198</v>
      </c>
      <c r="C11720">
        <v>9.9756055973134999E-2</v>
      </c>
      <c r="D11720">
        <v>0.135076441018292</v>
      </c>
      <c r="E11720">
        <v>0.73851557844662097</v>
      </c>
      <c r="F11720">
        <v>0.46020120406863502</v>
      </c>
      <c r="G11720" s="8">
        <v>0.689775917601684</v>
      </c>
      <c r="H11720" t="s">
        <v>23440</v>
      </c>
    </row>
    <row r="11721" spans="1:8" x14ac:dyDescent="0.25">
      <c r="A11721" t="s">
        <v>23441</v>
      </c>
      <c r="B11721">
        <v>192.82437971048199</v>
      </c>
      <c r="C11721">
        <v>-0.10341206123725399</v>
      </c>
      <c r="D11721">
        <v>0.140027785852777</v>
      </c>
      <c r="E11721">
        <v>-0.73851100770799605</v>
      </c>
      <c r="F11721">
        <v>0.46020398054470302</v>
      </c>
      <c r="G11721" s="8">
        <v>0.689775917601684</v>
      </c>
      <c r="H11721" t="s">
        <v>23442</v>
      </c>
    </row>
    <row r="11722" spans="1:8" x14ac:dyDescent="0.25">
      <c r="A11722" t="s">
        <v>23443</v>
      </c>
      <c r="B11722">
        <v>96.532216589055906</v>
      </c>
      <c r="C11722">
        <v>-0.13398413764155301</v>
      </c>
      <c r="D11722">
        <v>0.18141576196356901</v>
      </c>
      <c r="E11722">
        <v>-0.73854739076342901</v>
      </c>
      <c r="F11722">
        <v>0.46018188006941702</v>
      </c>
      <c r="G11722" s="8">
        <v>0.689775917601684</v>
      </c>
      <c r="H11722" t="s">
        <v>23444</v>
      </c>
    </row>
    <row r="11723" spans="1:8" x14ac:dyDescent="0.25">
      <c r="A11723" t="s">
        <v>23445</v>
      </c>
      <c r="B11723">
        <v>212.58761789747501</v>
      </c>
      <c r="C11723">
        <v>-0.13664937982497999</v>
      </c>
      <c r="D11723">
        <v>0.18505168545703901</v>
      </c>
      <c r="E11723">
        <v>-0.73843899063920704</v>
      </c>
      <c r="F11723">
        <v>0.46024772824918703</v>
      </c>
      <c r="G11723" s="8">
        <v>0.68978263861813005</v>
      </c>
      <c r="H11723" t="s">
        <v>23446</v>
      </c>
    </row>
    <row r="11724" spans="1:8" x14ac:dyDescent="0.25">
      <c r="A11724" t="s">
        <v>23447</v>
      </c>
      <c r="B11724">
        <v>58.291110696622802</v>
      </c>
      <c r="C11724">
        <v>0.23183477494757701</v>
      </c>
      <c r="D11724">
        <v>0.31399169651436498</v>
      </c>
      <c r="E11724">
        <v>0.73834683375765897</v>
      </c>
      <c r="F11724">
        <v>0.460303713538187</v>
      </c>
      <c r="G11724" s="8">
        <v>0.68980769764044003</v>
      </c>
      <c r="H11724" t="s">
        <v>23448</v>
      </c>
    </row>
    <row r="11725" spans="1:8" x14ac:dyDescent="0.25">
      <c r="A11725" t="s">
        <v>23449</v>
      </c>
      <c r="B11725">
        <v>781.68429714606896</v>
      </c>
      <c r="C11725">
        <v>8.68829027948535E-2</v>
      </c>
      <c r="D11725">
        <v>0.117683738520886</v>
      </c>
      <c r="E11725">
        <v>0.73827449643294396</v>
      </c>
      <c r="F11725">
        <v>0.46034766111870901</v>
      </c>
      <c r="G11725" s="8">
        <v>0.68981471430684704</v>
      </c>
      <c r="H11725" t="s">
        <v>23450</v>
      </c>
    </row>
    <row r="11726" spans="1:8" x14ac:dyDescent="0.25">
      <c r="A11726" t="s">
        <v>23451</v>
      </c>
      <c r="B11726">
        <v>876.09532033894698</v>
      </c>
      <c r="C11726">
        <v>8.8009078033509297E-2</v>
      </c>
      <c r="D11726">
        <v>0.11923861033079799</v>
      </c>
      <c r="E11726">
        <v>0.73809211453697399</v>
      </c>
      <c r="F11726">
        <v>0.46045847523489902</v>
      </c>
      <c r="G11726" s="8">
        <v>0.68992191837327999</v>
      </c>
      <c r="H11726" t="s">
        <v>23452</v>
      </c>
    </row>
    <row r="11727" spans="1:8" x14ac:dyDescent="0.25">
      <c r="A11727" t="s">
        <v>23453</v>
      </c>
      <c r="B11727">
        <v>1176.07497753292</v>
      </c>
      <c r="C11727">
        <v>-7.1547550982823005E-2</v>
      </c>
      <c r="D11727">
        <v>9.6968858134403396E-2</v>
      </c>
      <c r="E11727">
        <v>-0.737840502191484</v>
      </c>
      <c r="F11727">
        <v>0.46061137783248202</v>
      </c>
      <c r="G11727" s="8">
        <v>0.69004271310804399</v>
      </c>
      <c r="H11727" t="s">
        <v>23454</v>
      </c>
    </row>
    <row r="11728" spans="1:8" x14ac:dyDescent="0.25">
      <c r="A11728" t="s">
        <v>23455</v>
      </c>
      <c r="B11728">
        <v>12.066754313535499</v>
      </c>
      <c r="C11728">
        <v>-0.36219754446886598</v>
      </c>
      <c r="D11728">
        <v>0.49089553985200401</v>
      </c>
      <c r="E11728">
        <v>-0.73783017987505395</v>
      </c>
      <c r="F11728">
        <v>0.46061765121914999</v>
      </c>
      <c r="G11728" s="8">
        <v>0.69004271310804399</v>
      </c>
      <c r="H11728" t="s">
        <v>23456</v>
      </c>
    </row>
    <row r="11729" spans="1:8" x14ac:dyDescent="0.25">
      <c r="A11729" t="s">
        <v>23457</v>
      </c>
      <c r="B11729">
        <v>79.857418344440504</v>
      </c>
      <c r="C11729">
        <v>-0.185314117851309</v>
      </c>
      <c r="D11729">
        <v>0.25129753801842802</v>
      </c>
      <c r="E11729">
        <v>-0.73742910222112901</v>
      </c>
      <c r="F11729">
        <v>0.46086144311118499</v>
      </c>
      <c r="G11729" s="8">
        <v>0.69034906485140601</v>
      </c>
      <c r="H11729" t="s">
        <v>23458</v>
      </c>
    </row>
    <row r="11730" spans="1:8" x14ac:dyDescent="0.25">
      <c r="A11730" t="s">
        <v>23459</v>
      </c>
      <c r="B11730">
        <v>164.61553537648601</v>
      </c>
      <c r="C11730">
        <v>-0.13659111596814699</v>
      </c>
      <c r="D11730">
        <v>0.185268668234707</v>
      </c>
      <c r="E11730">
        <v>-0.737259663329079</v>
      </c>
      <c r="F11730">
        <v>0.46096445687621201</v>
      </c>
      <c r="G11730" s="8">
        <v>0.69035623923211997</v>
      </c>
      <c r="H11730" t="s">
        <v>23460</v>
      </c>
    </row>
    <row r="11731" spans="1:8" x14ac:dyDescent="0.25">
      <c r="A11731" t="s">
        <v>23461</v>
      </c>
      <c r="B11731">
        <v>36.414840764472501</v>
      </c>
      <c r="C11731">
        <v>0.22509730082141899</v>
      </c>
      <c r="D11731">
        <v>0.30532159232399703</v>
      </c>
      <c r="E11731">
        <v>0.73724658353855899</v>
      </c>
      <c r="F11731">
        <v>0.46097240953167901</v>
      </c>
      <c r="G11731" s="8">
        <v>0.69035623923211997</v>
      </c>
      <c r="H11731" t="s">
        <v>23462</v>
      </c>
    </row>
    <row r="11732" spans="1:8" x14ac:dyDescent="0.25">
      <c r="A11732" t="s">
        <v>23463</v>
      </c>
      <c r="B11732">
        <v>30.7615566997424</v>
      </c>
      <c r="C11732">
        <v>0.26727403468754901</v>
      </c>
      <c r="D11732">
        <v>0.36253951384152799</v>
      </c>
      <c r="E11732">
        <v>0.73722732139034897</v>
      </c>
      <c r="F11732">
        <v>0.46098412126776001</v>
      </c>
      <c r="G11732" s="8">
        <v>0.69035623923211997</v>
      </c>
      <c r="H11732" t="s">
        <v>23464</v>
      </c>
    </row>
    <row r="11733" spans="1:8" x14ac:dyDescent="0.25">
      <c r="A11733" t="s">
        <v>23465</v>
      </c>
      <c r="B11733">
        <v>55.788574835294</v>
      </c>
      <c r="C11733">
        <v>0.18567150976010999</v>
      </c>
      <c r="D11733">
        <v>0.25201157591771201</v>
      </c>
      <c r="E11733">
        <v>0.73675786155448797</v>
      </c>
      <c r="F11733">
        <v>0.46126961279495599</v>
      </c>
      <c r="G11733" s="8">
        <v>0.69072490262374597</v>
      </c>
      <c r="H11733" t="s">
        <v>23466</v>
      </c>
    </row>
    <row r="11734" spans="1:8" x14ac:dyDescent="0.25">
      <c r="A11734" t="s">
        <v>23467</v>
      </c>
      <c r="B11734">
        <v>209.97147541043</v>
      </c>
      <c r="C11734">
        <v>-0.143056737026407</v>
      </c>
      <c r="D11734">
        <v>0.194238552231325</v>
      </c>
      <c r="E11734">
        <v>-0.736500222963132</v>
      </c>
      <c r="F11734">
        <v>0.46142633193200699</v>
      </c>
      <c r="G11734" s="8">
        <v>0.69084181007171497</v>
      </c>
      <c r="H11734" t="s">
        <v>23468</v>
      </c>
    </row>
    <row r="11735" spans="1:8" x14ac:dyDescent="0.25">
      <c r="A11735" t="s">
        <v>23469</v>
      </c>
      <c r="B11735">
        <v>61.277166458026699</v>
      </c>
      <c r="C11735">
        <v>0.160142032636378</v>
      </c>
      <c r="D11735">
        <v>0.217428917678608</v>
      </c>
      <c r="E11735">
        <v>0.73652591544005996</v>
      </c>
      <c r="F11735">
        <v>0.46141070210432999</v>
      </c>
      <c r="G11735" s="8">
        <v>0.69084181007171497</v>
      </c>
      <c r="H11735" t="s">
        <v>23470</v>
      </c>
    </row>
    <row r="11736" spans="1:8" x14ac:dyDescent="0.25">
      <c r="A11736" t="s">
        <v>23471</v>
      </c>
      <c r="B11736">
        <v>1656.29560054178</v>
      </c>
      <c r="C11736">
        <v>-7.6706933659708695E-2</v>
      </c>
      <c r="D11736">
        <v>0.10420650770704901</v>
      </c>
      <c r="E11736">
        <v>-0.73610502211005402</v>
      </c>
      <c r="F11736">
        <v>0.46166678669901101</v>
      </c>
      <c r="G11736" s="8">
        <v>0.69113177916253599</v>
      </c>
      <c r="H11736" t="s">
        <v>23472</v>
      </c>
    </row>
    <row r="11737" spans="1:8" x14ac:dyDescent="0.25">
      <c r="A11737" t="s">
        <v>23473</v>
      </c>
      <c r="B11737">
        <v>134.45805554591499</v>
      </c>
      <c r="C11737">
        <v>0.125969350623202</v>
      </c>
      <c r="D11737">
        <v>0.17114177833980801</v>
      </c>
      <c r="E11737">
        <v>0.73605259829125702</v>
      </c>
      <c r="F11737">
        <v>0.461698688538907</v>
      </c>
      <c r="G11737" s="8">
        <v>0.69113177916253599</v>
      </c>
      <c r="H11737" t="s">
        <v>23474</v>
      </c>
    </row>
    <row r="11738" spans="1:8" x14ac:dyDescent="0.25">
      <c r="A11738" t="s">
        <v>23475</v>
      </c>
      <c r="B11738">
        <v>285.09003427107899</v>
      </c>
      <c r="C11738">
        <v>-8.4006944650769397E-2</v>
      </c>
      <c r="D11738">
        <v>0.11420576808335001</v>
      </c>
      <c r="E11738">
        <v>-0.73557532216288302</v>
      </c>
      <c r="F11738">
        <v>0.46198918539674799</v>
      </c>
      <c r="G11738" s="8">
        <v>0.69150771142967205</v>
      </c>
      <c r="H11738" t="s">
        <v>23476</v>
      </c>
    </row>
    <row r="11739" spans="1:8" x14ac:dyDescent="0.25">
      <c r="A11739" t="s">
        <v>23477</v>
      </c>
      <c r="B11739">
        <v>4565.72074772616</v>
      </c>
      <c r="C11739">
        <v>6.0103506830810401E-2</v>
      </c>
      <c r="D11739">
        <v>8.1798567848247294E-2</v>
      </c>
      <c r="E11739">
        <v>0.73477456160741506</v>
      </c>
      <c r="F11739">
        <v>0.462476802029195</v>
      </c>
      <c r="G11739" s="8">
        <v>0.69151812291036696</v>
      </c>
      <c r="H11739" t="s">
        <v>23478</v>
      </c>
    </row>
    <row r="11740" spans="1:8" x14ac:dyDescent="0.25">
      <c r="A11740" t="s">
        <v>23479</v>
      </c>
      <c r="B11740">
        <v>3307.01420776133</v>
      </c>
      <c r="C11740">
        <v>-4.8512606081626802E-2</v>
      </c>
      <c r="D11740">
        <v>6.5973766145879201E-2</v>
      </c>
      <c r="E11740">
        <v>-0.73533176769622599</v>
      </c>
      <c r="F11740">
        <v>0.46213746553160001</v>
      </c>
      <c r="G11740" s="8">
        <v>0.69151812291036696</v>
      </c>
      <c r="H11740" t="s">
        <v>23480</v>
      </c>
    </row>
    <row r="11741" spans="1:8" x14ac:dyDescent="0.25">
      <c r="A11741" t="s">
        <v>23481</v>
      </c>
      <c r="B11741">
        <v>1998.9233744240701</v>
      </c>
      <c r="C11741">
        <v>-6.3959393843999707E-2</v>
      </c>
      <c r="D11741">
        <v>8.7039120179503798E-2</v>
      </c>
      <c r="E11741">
        <v>-0.73483502259781497</v>
      </c>
      <c r="F11741">
        <v>0.46243997478228699</v>
      </c>
      <c r="G11741" s="8">
        <v>0.69151812291036696</v>
      </c>
      <c r="H11741" t="s">
        <v>23482</v>
      </c>
    </row>
    <row r="11742" spans="1:8" x14ac:dyDescent="0.25">
      <c r="A11742" t="s">
        <v>23483</v>
      </c>
      <c r="B11742">
        <v>759.69533264773895</v>
      </c>
      <c r="C11742">
        <v>8.0525153847932102E-2</v>
      </c>
      <c r="D11742">
        <v>0.109580030308878</v>
      </c>
      <c r="E11742">
        <v>0.73485245095253504</v>
      </c>
      <c r="F11742">
        <v>0.46242935934329399</v>
      </c>
      <c r="G11742" s="8">
        <v>0.69151812291036696</v>
      </c>
      <c r="H11742" t="s">
        <v>23484</v>
      </c>
    </row>
    <row r="11743" spans="1:8" x14ac:dyDescent="0.25">
      <c r="A11743" t="s">
        <v>23485</v>
      </c>
      <c r="B11743">
        <v>590.89618076785098</v>
      </c>
      <c r="C11743">
        <v>6.6113901028240898E-2</v>
      </c>
      <c r="D11743">
        <v>8.9951787793739496E-2</v>
      </c>
      <c r="E11743">
        <v>0.73499262938320797</v>
      </c>
      <c r="F11743">
        <v>0.46234398298795698</v>
      </c>
      <c r="G11743" s="8">
        <v>0.69151812291036696</v>
      </c>
      <c r="H11743" t="s">
        <v>23486</v>
      </c>
    </row>
    <row r="11744" spans="1:8" x14ac:dyDescent="0.25">
      <c r="A11744" t="s">
        <v>23487</v>
      </c>
      <c r="B11744">
        <v>490.06010120724397</v>
      </c>
      <c r="C11744">
        <v>-8.3975753243237306E-2</v>
      </c>
      <c r="D11744">
        <v>0.114315676922372</v>
      </c>
      <c r="E11744">
        <v>-0.73459524978592705</v>
      </c>
      <c r="F11744">
        <v>0.462586031838078</v>
      </c>
      <c r="G11744" s="8">
        <v>0.69151812291036696</v>
      </c>
      <c r="H11744" t="s">
        <v>23488</v>
      </c>
    </row>
    <row r="11745" spans="1:8" x14ac:dyDescent="0.25">
      <c r="A11745" t="s">
        <v>23489</v>
      </c>
      <c r="B11745">
        <v>332.19939203529799</v>
      </c>
      <c r="C11745">
        <v>-0.121690552520707</v>
      </c>
      <c r="D11745">
        <v>0.16551627502961</v>
      </c>
      <c r="E11745">
        <v>-0.73521804728228501</v>
      </c>
      <c r="F11745">
        <v>0.46220670956486298</v>
      </c>
      <c r="G11745" s="8">
        <v>0.69151812291036696</v>
      </c>
      <c r="H11745" t="s">
        <v>23490</v>
      </c>
    </row>
    <row r="11746" spans="1:8" x14ac:dyDescent="0.25">
      <c r="A11746" t="s">
        <v>23491</v>
      </c>
      <c r="B11746">
        <v>178.59363027375201</v>
      </c>
      <c r="C11746">
        <v>0.11398326509342301</v>
      </c>
      <c r="D11746">
        <v>0.15516490736670799</v>
      </c>
      <c r="E11746">
        <v>0.73459435530767703</v>
      </c>
      <c r="F11746">
        <v>0.46258657675561399</v>
      </c>
      <c r="G11746" s="8">
        <v>0.69151812291036696</v>
      </c>
      <c r="H11746" t="s">
        <v>23492</v>
      </c>
    </row>
    <row r="11747" spans="1:8" x14ac:dyDescent="0.25">
      <c r="A11747" t="s">
        <v>23493</v>
      </c>
      <c r="B11747">
        <v>139.83431817807701</v>
      </c>
      <c r="C11747">
        <v>0.118028802620516</v>
      </c>
      <c r="D11747">
        <v>0.16057652195577399</v>
      </c>
      <c r="E11747">
        <v>0.73503150512267301</v>
      </c>
      <c r="F11747">
        <v>0.462320307087564</v>
      </c>
      <c r="G11747" s="8">
        <v>0.69151812291036696</v>
      </c>
      <c r="H11747" t="s">
        <v>23494</v>
      </c>
    </row>
    <row r="11748" spans="1:8" x14ac:dyDescent="0.25">
      <c r="A11748" t="s">
        <v>23495</v>
      </c>
      <c r="B11748">
        <v>130.81535243340099</v>
      </c>
      <c r="C11748">
        <v>0.146368509591178</v>
      </c>
      <c r="D11748">
        <v>0.199200431953104</v>
      </c>
      <c r="E11748">
        <v>0.73478008132852102</v>
      </c>
      <c r="F11748">
        <v>0.46247343985742301</v>
      </c>
      <c r="G11748" s="8">
        <v>0.69151812291036696</v>
      </c>
      <c r="H11748" t="s">
        <v>23496</v>
      </c>
    </row>
    <row r="11749" spans="1:8" x14ac:dyDescent="0.25">
      <c r="A11749" t="s">
        <v>23497</v>
      </c>
      <c r="B11749">
        <v>70.712727214645597</v>
      </c>
      <c r="C11749">
        <v>-0.168097171765622</v>
      </c>
      <c r="D11749">
        <v>0.228801585714208</v>
      </c>
      <c r="E11749">
        <v>-0.73468534425101795</v>
      </c>
      <c r="F11749">
        <v>0.46253114798466599</v>
      </c>
      <c r="G11749" s="8">
        <v>0.69151812291036696</v>
      </c>
      <c r="H11749" t="s">
        <v>23498</v>
      </c>
    </row>
    <row r="11750" spans="1:8" x14ac:dyDescent="0.25">
      <c r="A11750" t="s">
        <v>23499</v>
      </c>
      <c r="B11750">
        <v>44.507620998250502</v>
      </c>
      <c r="C11750">
        <v>-0.22227326006864401</v>
      </c>
      <c r="D11750">
        <v>0.30238008086670498</v>
      </c>
      <c r="E11750">
        <v>-0.73507904168669902</v>
      </c>
      <c r="F11750">
        <v>0.46229135753629402</v>
      </c>
      <c r="G11750" s="8">
        <v>0.69151812291036696</v>
      </c>
      <c r="H11750" t="s">
        <v>23500</v>
      </c>
    </row>
    <row r="11751" spans="1:8" x14ac:dyDescent="0.25">
      <c r="A11751" t="s">
        <v>23501</v>
      </c>
      <c r="B11751">
        <v>37.336108020773203</v>
      </c>
      <c r="C11751">
        <v>-0.20684450111046601</v>
      </c>
      <c r="D11751">
        <v>0.28127825735920198</v>
      </c>
      <c r="E11751">
        <v>-0.73537323166190605</v>
      </c>
      <c r="F11751">
        <v>0.46211221968247501</v>
      </c>
      <c r="G11751" s="8">
        <v>0.69151812291036696</v>
      </c>
      <c r="H11751" t="s">
        <v>23502</v>
      </c>
    </row>
    <row r="11752" spans="1:8" x14ac:dyDescent="0.25">
      <c r="A11752" t="s">
        <v>23503</v>
      </c>
      <c r="B11752">
        <v>25.599864276334898</v>
      </c>
      <c r="C11752">
        <v>-0.27311566936384102</v>
      </c>
      <c r="D11752">
        <v>0.37149472496415498</v>
      </c>
      <c r="E11752">
        <v>-0.73518047770447703</v>
      </c>
      <c r="F11752">
        <v>0.46222958684516702</v>
      </c>
      <c r="G11752" s="8">
        <v>0.69151812291036696</v>
      </c>
      <c r="H11752" t="s">
        <v>23504</v>
      </c>
    </row>
    <row r="11753" spans="1:8" x14ac:dyDescent="0.25">
      <c r="A11753" t="s">
        <v>23505</v>
      </c>
      <c r="B11753">
        <v>11.405399253304701</v>
      </c>
      <c r="C11753">
        <v>0.40965846479208701</v>
      </c>
      <c r="D11753">
        <v>0.55721563064246504</v>
      </c>
      <c r="E11753">
        <v>0.73518839433803096</v>
      </c>
      <c r="F11753">
        <v>0.46222476610909202</v>
      </c>
      <c r="G11753" s="8">
        <v>0.69151812291036696</v>
      </c>
      <c r="H11753" t="s">
        <v>23506</v>
      </c>
    </row>
    <row r="11754" spans="1:8" x14ac:dyDescent="0.25">
      <c r="A11754" t="s">
        <v>23507</v>
      </c>
      <c r="B11754">
        <v>980.18373911931599</v>
      </c>
      <c r="C11754">
        <v>-9.0426968693980397E-2</v>
      </c>
      <c r="D11754">
        <v>0.123165995656689</v>
      </c>
      <c r="E11754">
        <v>-0.73418777814320502</v>
      </c>
      <c r="F11754">
        <v>0.462834301260726</v>
      </c>
      <c r="G11754" s="8">
        <v>0.69177071673885004</v>
      </c>
      <c r="H11754" t="s">
        <v>23508</v>
      </c>
    </row>
    <row r="11755" spans="1:8" x14ac:dyDescent="0.25">
      <c r="A11755" t="s">
        <v>23509</v>
      </c>
      <c r="B11755">
        <v>629.30670012175096</v>
      </c>
      <c r="C11755">
        <v>-7.6619905513390499E-2</v>
      </c>
      <c r="D11755">
        <v>0.104353500930259</v>
      </c>
      <c r="E11755">
        <v>-0.73423416397497798</v>
      </c>
      <c r="F11755">
        <v>0.46280603497336598</v>
      </c>
      <c r="G11755" s="8">
        <v>0.69177071673885004</v>
      </c>
      <c r="H11755" t="s">
        <v>23510</v>
      </c>
    </row>
    <row r="11756" spans="1:8" x14ac:dyDescent="0.25">
      <c r="A11756" t="s">
        <v>23511</v>
      </c>
      <c r="B11756">
        <v>30.333160739458801</v>
      </c>
      <c r="C11756">
        <v>-0.23027780759751201</v>
      </c>
      <c r="D11756">
        <v>0.313690249872627</v>
      </c>
      <c r="E11756">
        <v>-0.73409297130215401</v>
      </c>
      <c r="F11756">
        <v>0.46289207701271701</v>
      </c>
      <c r="G11756" s="8">
        <v>0.69179821428833799</v>
      </c>
      <c r="H11756" t="s">
        <v>23512</v>
      </c>
    </row>
    <row r="11757" spans="1:8" x14ac:dyDescent="0.25">
      <c r="A11757" t="s">
        <v>23513</v>
      </c>
      <c r="B11757">
        <v>10.1853722480251</v>
      </c>
      <c r="C11757">
        <v>0.50654794963788297</v>
      </c>
      <c r="D11757">
        <v>0.69009837032827204</v>
      </c>
      <c r="E11757">
        <v>0.73402281677164904</v>
      </c>
      <c r="F11757">
        <v>0.46293483211495801</v>
      </c>
      <c r="G11757" s="8">
        <v>0.69180326051340502</v>
      </c>
      <c r="H11757" t="s">
        <v>23514</v>
      </c>
    </row>
    <row r="11758" spans="1:8" x14ac:dyDescent="0.25">
      <c r="A11758" t="s">
        <v>23515</v>
      </c>
      <c r="B11758">
        <v>18.696623731615599</v>
      </c>
      <c r="C11758">
        <v>-0.30986513761273499</v>
      </c>
      <c r="D11758">
        <v>0.42221835528984297</v>
      </c>
      <c r="E11758">
        <v>-0.73389783681957599</v>
      </c>
      <c r="F11758">
        <v>0.46301100557490998</v>
      </c>
      <c r="G11758" s="8">
        <v>0.69185824155311804</v>
      </c>
      <c r="H11758" t="s">
        <v>23516</v>
      </c>
    </row>
    <row r="11759" spans="1:8" x14ac:dyDescent="0.25">
      <c r="A11759" t="s">
        <v>23517</v>
      </c>
      <c r="B11759">
        <v>2278.4872841279598</v>
      </c>
      <c r="C11759">
        <v>-8.14299803740859E-2</v>
      </c>
      <c r="D11759">
        <v>0.11098020169190299</v>
      </c>
      <c r="E11759">
        <v>-0.73373429794394396</v>
      </c>
      <c r="F11759">
        <v>0.46311069069011501</v>
      </c>
      <c r="G11759" s="8">
        <v>0.691948342749102</v>
      </c>
      <c r="H11759" t="s">
        <v>23518</v>
      </c>
    </row>
    <row r="11760" spans="1:8" x14ac:dyDescent="0.25">
      <c r="A11760" t="s">
        <v>23519</v>
      </c>
      <c r="B11760">
        <v>28.5540219396445</v>
      </c>
      <c r="C11760">
        <v>0.28281921023016598</v>
      </c>
      <c r="D11760">
        <v>0.38561634515778997</v>
      </c>
      <c r="E11760">
        <v>0.73342121977334596</v>
      </c>
      <c r="F11760">
        <v>0.46330156084642998</v>
      </c>
      <c r="G11760" s="8">
        <v>0.69217465949060997</v>
      </c>
      <c r="H11760" t="s">
        <v>23520</v>
      </c>
    </row>
    <row r="11761" spans="1:8" x14ac:dyDescent="0.25">
      <c r="A11761" t="s">
        <v>23521</v>
      </c>
      <c r="B11761">
        <v>53.624759880323197</v>
      </c>
      <c r="C11761">
        <v>0.20801834944365899</v>
      </c>
      <c r="D11761">
        <v>0.28368377943490702</v>
      </c>
      <c r="E11761">
        <v>0.73327544443333303</v>
      </c>
      <c r="F11761">
        <v>0.46339044869337598</v>
      </c>
      <c r="G11761" s="8">
        <v>0.69224858866030803</v>
      </c>
      <c r="H11761" t="s">
        <v>23522</v>
      </c>
    </row>
    <row r="11762" spans="1:8" x14ac:dyDescent="0.25">
      <c r="A11762" t="s">
        <v>23523</v>
      </c>
      <c r="B11762">
        <v>827.79593903243597</v>
      </c>
      <c r="C11762">
        <v>-7.8460689625288904E-2</v>
      </c>
      <c r="D11762">
        <v>0.107024096229844</v>
      </c>
      <c r="E11762">
        <v>-0.73311237739197699</v>
      </c>
      <c r="F11762">
        <v>0.46348989157290599</v>
      </c>
      <c r="G11762" s="8">
        <v>0.69233827184362096</v>
      </c>
      <c r="H11762" t="s">
        <v>23524</v>
      </c>
    </row>
    <row r="11763" spans="1:8" x14ac:dyDescent="0.25">
      <c r="A11763" t="s">
        <v>23525</v>
      </c>
      <c r="B11763">
        <v>16.1291677789626</v>
      </c>
      <c r="C11763">
        <v>-0.30579112288731602</v>
      </c>
      <c r="D11763">
        <v>0.41737848766329799</v>
      </c>
      <c r="E11763">
        <v>-0.73264706238046295</v>
      </c>
      <c r="F11763">
        <v>0.46377371914736998</v>
      </c>
      <c r="G11763" s="8">
        <v>0.69270334109683696</v>
      </c>
      <c r="H11763" t="s">
        <v>23526</v>
      </c>
    </row>
    <row r="11764" spans="1:8" x14ac:dyDescent="0.25">
      <c r="A11764" t="s">
        <v>23527</v>
      </c>
      <c r="B11764">
        <v>30.154552554576998</v>
      </c>
      <c r="C11764">
        <v>0.31993793434760698</v>
      </c>
      <c r="D11764">
        <v>0.43674736510418699</v>
      </c>
      <c r="E11764">
        <v>0.732546913640304</v>
      </c>
      <c r="F11764">
        <v>0.463834819397273</v>
      </c>
      <c r="G11764" s="8">
        <v>0.69273570578689903</v>
      </c>
      <c r="H11764" t="s">
        <v>23528</v>
      </c>
    </row>
    <row r="11765" spans="1:8" x14ac:dyDescent="0.25">
      <c r="A11765" t="s">
        <v>23529</v>
      </c>
      <c r="B11765">
        <v>2443.8156514696402</v>
      </c>
      <c r="C11765">
        <v>-5.3520120248321E-2</v>
      </c>
      <c r="D11765">
        <v>7.3073828925858397E-2</v>
      </c>
      <c r="E11765">
        <v>-0.73241160392215399</v>
      </c>
      <c r="F11765">
        <v>0.46391737830519902</v>
      </c>
      <c r="G11765" s="8">
        <v>0.69280011068222902</v>
      </c>
      <c r="H11765" t="s">
        <v>23530</v>
      </c>
    </row>
    <row r="11766" spans="1:8" x14ac:dyDescent="0.25">
      <c r="A11766" t="s">
        <v>23531</v>
      </c>
      <c r="B11766">
        <v>1609.3334044226699</v>
      </c>
      <c r="C11766">
        <v>6.9009194968519899E-2</v>
      </c>
      <c r="D11766">
        <v>9.4257842413476803E-2</v>
      </c>
      <c r="E11766">
        <v>0.732132130351554</v>
      </c>
      <c r="F11766">
        <v>0.46408792435220902</v>
      </c>
      <c r="G11766" s="8">
        <v>0.69299589077939705</v>
      </c>
      <c r="H11766" t="s">
        <v>23532</v>
      </c>
    </row>
    <row r="11767" spans="1:8" x14ac:dyDescent="0.25">
      <c r="A11767" t="s">
        <v>23533</v>
      </c>
      <c r="B11767">
        <v>1129.80694555578</v>
      </c>
      <c r="C11767">
        <v>6.14749888163834E-2</v>
      </c>
      <c r="D11767">
        <v>8.3975652905563997E-2</v>
      </c>
      <c r="E11767">
        <v>0.73205728909921097</v>
      </c>
      <c r="F11767">
        <v>0.46413360142808702</v>
      </c>
      <c r="G11767" s="8">
        <v>0.69299922162626504</v>
      </c>
      <c r="H11767" t="s">
        <v>23534</v>
      </c>
    </row>
    <row r="11768" spans="1:8" x14ac:dyDescent="0.25">
      <c r="A11768" t="s">
        <v>23535</v>
      </c>
      <c r="B11768">
        <v>34.404377942373401</v>
      </c>
      <c r="C11768">
        <v>0.21502718287908201</v>
      </c>
      <c r="D11768">
        <v>0.29375329802569</v>
      </c>
      <c r="E11768">
        <v>0.73199921268723001</v>
      </c>
      <c r="F11768">
        <v>0.46416904831945899</v>
      </c>
      <c r="G11768" s="8">
        <v>0.69299922162626504</v>
      </c>
      <c r="H11768" t="s">
        <v>23536</v>
      </c>
    </row>
    <row r="11769" spans="1:8" x14ac:dyDescent="0.25">
      <c r="A11769" t="s">
        <v>23537</v>
      </c>
      <c r="B11769">
        <v>532.86907965975797</v>
      </c>
      <c r="C11769">
        <v>8.3753432634604802E-2</v>
      </c>
      <c r="D11769">
        <v>0.114455218668871</v>
      </c>
      <c r="E11769">
        <v>0.73175722006097899</v>
      </c>
      <c r="F11769">
        <v>0.46431676454527498</v>
      </c>
      <c r="G11769" s="8">
        <v>0.69316085312129405</v>
      </c>
      <c r="H11769" t="s">
        <v>23538</v>
      </c>
    </row>
    <row r="11770" spans="1:8" x14ac:dyDescent="0.25">
      <c r="A11770" t="s">
        <v>23539</v>
      </c>
      <c r="B11770">
        <v>358.66602916866202</v>
      </c>
      <c r="C11770">
        <v>-0.119347868194743</v>
      </c>
      <c r="D11770">
        <v>0.16312091961459399</v>
      </c>
      <c r="E11770">
        <v>-0.73165274249756496</v>
      </c>
      <c r="F11770">
        <v>0.46438054743074297</v>
      </c>
      <c r="G11770" s="8">
        <v>0.69319716690146105</v>
      </c>
      <c r="H11770" t="s">
        <v>23540</v>
      </c>
    </row>
    <row r="11771" spans="1:8" x14ac:dyDescent="0.25">
      <c r="A11771" t="s">
        <v>23541</v>
      </c>
      <c r="B11771">
        <v>481.49060825505802</v>
      </c>
      <c r="C11771">
        <v>-7.5765569396756993E-2</v>
      </c>
      <c r="D11771">
        <v>0.103603103687469</v>
      </c>
      <c r="E11771">
        <v>-0.73130598119254397</v>
      </c>
      <c r="F11771">
        <v>0.46459227793890001</v>
      </c>
      <c r="G11771" s="8">
        <v>0.69335936396215703</v>
      </c>
      <c r="H11771" t="s">
        <v>23542</v>
      </c>
    </row>
    <row r="11772" spans="1:8" x14ac:dyDescent="0.25">
      <c r="A11772" t="s">
        <v>23543</v>
      </c>
      <c r="B11772">
        <v>315.802393647842</v>
      </c>
      <c r="C11772">
        <v>-9.5522115720971801E-2</v>
      </c>
      <c r="D11772">
        <v>0.130629574294539</v>
      </c>
      <c r="E11772">
        <v>-0.73124417833278499</v>
      </c>
      <c r="F11772">
        <v>0.46463002005707899</v>
      </c>
      <c r="G11772" s="8">
        <v>0.69335936396215703</v>
      </c>
      <c r="H11772" t="s">
        <v>23544</v>
      </c>
    </row>
    <row r="11773" spans="1:8" x14ac:dyDescent="0.25">
      <c r="A11773" t="s">
        <v>23545</v>
      </c>
      <c r="B11773">
        <v>146.12172527261299</v>
      </c>
      <c r="C11773">
        <v>-0.12283301948113499</v>
      </c>
      <c r="D11773">
        <v>0.16797849268769299</v>
      </c>
      <c r="E11773">
        <v>-0.73124253894519298</v>
      </c>
      <c r="F11773">
        <v>0.46463102123074301</v>
      </c>
      <c r="G11773" s="8">
        <v>0.69335936396215703</v>
      </c>
      <c r="H11773" t="s">
        <v>23546</v>
      </c>
    </row>
    <row r="11774" spans="1:8" x14ac:dyDescent="0.25">
      <c r="A11774" t="s">
        <v>23547</v>
      </c>
      <c r="B11774">
        <v>18.9153844260486</v>
      </c>
      <c r="C11774">
        <v>0.29861682222705099</v>
      </c>
      <c r="D11774">
        <v>0.40838373149014701</v>
      </c>
      <c r="E11774">
        <v>0.731216253736237</v>
      </c>
      <c r="F11774">
        <v>0.46464707376630698</v>
      </c>
      <c r="G11774" s="8">
        <v>0.69335936396215703</v>
      </c>
      <c r="H11774" t="s">
        <v>23548</v>
      </c>
    </row>
    <row r="11775" spans="1:8" x14ac:dyDescent="0.25">
      <c r="A11775" t="s">
        <v>23549</v>
      </c>
      <c r="B11775">
        <v>585.27211911345398</v>
      </c>
      <c r="C11775">
        <v>-7.7881222585974602E-2</v>
      </c>
      <c r="D11775">
        <v>0.106523363016352</v>
      </c>
      <c r="E11775">
        <v>-0.73111869904088</v>
      </c>
      <c r="F11775">
        <v>0.46470665370430497</v>
      </c>
      <c r="G11775" s="8">
        <v>0.69338937423791702</v>
      </c>
      <c r="H11775" t="s">
        <v>23550</v>
      </c>
    </row>
    <row r="11776" spans="1:8" x14ac:dyDescent="0.25">
      <c r="A11776" t="s">
        <v>23551</v>
      </c>
      <c r="B11776">
        <v>852.26463070095895</v>
      </c>
      <c r="C11776">
        <v>-6.8210061865437599E-2</v>
      </c>
      <c r="D11776">
        <v>9.3319203938044604E-2</v>
      </c>
      <c r="E11776">
        <v>-0.73093274467624902</v>
      </c>
      <c r="F11776">
        <v>0.46482023406792</v>
      </c>
      <c r="G11776" s="8">
        <v>0.693441055715456</v>
      </c>
      <c r="H11776" t="s">
        <v>23552</v>
      </c>
    </row>
    <row r="11777" spans="1:8" x14ac:dyDescent="0.25">
      <c r="A11777" t="s">
        <v>23553</v>
      </c>
      <c r="B11777">
        <v>281.05867557815901</v>
      </c>
      <c r="C11777">
        <v>9.7439312032703396E-2</v>
      </c>
      <c r="D11777">
        <v>0.13330428810129399</v>
      </c>
      <c r="E11777">
        <v>0.73095407072473195</v>
      </c>
      <c r="F11777">
        <v>0.46480720739818898</v>
      </c>
      <c r="G11777" s="8">
        <v>0.693441055715456</v>
      </c>
      <c r="H11777" t="s">
        <v>23554</v>
      </c>
    </row>
    <row r="11778" spans="1:8" x14ac:dyDescent="0.25">
      <c r="A11778" t="s">
        <v>23555</v>
      </c>
      <c r="B11778">
        <v>3129.9687453014799</v>
      </c>
      <c r="C11778">
        <v>-5.2580698578589803E-2</v>
      </c>
      <c r="D11778">
        <v>7.2037818384118199E-2</v>
      </c>
      <c r="E11778">
        <v>-0.72990409423867297</v>
      </c>
      <c r="F11778">
        <v>0.46544880951276402</v>
      </c>
      <c r="G11778" s="8">
        <v>0.69373077844406905</v>
      </c>
      <c r="H11778" t="s">
        <v>23556</v>
      </c>
    </row>
    <row r="11779" spans="1:8" x14ac:dyDescent="0.25">
      <c r="A11779" t="s">
        <v>23557</v>
      </c>
      <c r="B11779">
        <v>1377.50942149762</v>
      </c>
      <c r="C11779">
        <v>5.9988519052785502E-2</v>
      </c>
      <c r="D11779">
        <v>8.2147819326474802E-2</v>
      </c>
      <c r="E11779">
        <v>0.73025090068887899</v>
      </c>
      <c r="F11779">
        <v>0.46523683439202002</v>
      </c>
      <c r="G11779" s="8">
        <v>0.69373077844406905</v>
      </c>
      <c r="H11779" t="s">
        <v>23558</v>
      </c>
    </row>
    <row r="11780" spans="1:8" x14ac:dyDescent="0.25">
      <c r="A11780" t="s">
        <v>23559</v>
      </c>
      <c r="B11780">
        <v>643.67117787297502</v>
      </c>
      <c r="C11780">
        <v>-7.7735747815369793E-2</v>
      </c>
      <c r="D11780">
        <v>0.106462209310613</v>
      </c>
      <c r="E11780">
        <v>-0.73017222091051304</v>
      </c>
      <c r="F11780">
        <v>0.46528492035776498</v>
      </c>
      <c r="G11780" s="8">
        <v>0.69373077844406905</v>
      </c>
      <c r="H11780" t="s">
        <v>23560</v>
      </c>
    </row>
    <row r="11781" spans="1:8" x14ac:dyDescent="0.25">
      <c r="A11781" t="s">
        <v>23561</v>
      </c>
      <c r="B11781">
        <v>237.207780481274</v>
      </c>
      <c r="C11781">
        <v>0.104662749634895</v>
      </c>
      <c r="D11781">
        <v>0.143331656919403</v>
      </c>
      <c r="E11781">
        <v>0.73021377052627101</v>
      </c>
      <c r="F11781">
        <v>0.46525952653324398</v>
      </c>
      <c r="G11781" s="8">
        <v>0.69373077844406905</v>
      </c>
      <c r="H11781" t="s">
        <v>23562</v>
      </c>
    </row>
    <row r="11782" spans="1:8" x14ac:dyDescent="0.25">
      <c r="A11782" t="s">
        <v>23563</v>
      </c>
      <c r="B11782">
        <v>69.967774766424199</v>
      </c>
      <c r="C11782">
        <v>0.15659054275499401</v>
      </c>
      <c r="D11782">
        <v>0.214458681913239</v>
      </c>
      <c r="E11782">
        <v>0.73016648875210299</v>
      </c>
      <c r="F11782">
        <v>0.46528842373402601</v>
      </c>
      <c r="G11782" s="8">
        <v>0.69373077844406905</v>
      </c>
      <c r="H11782" t="s">
        <v>23564</v>
      </c>
    </row>
    <row r="11783" spans="1:8" x14ac:dyDescent="0.25">
      <c r="A11783" t="s">
        <v>23565</v>
      </c>
      <c r="B11783">
        <v>48.227279502717302</v>
      </c>
      <c r="C11783">
        <v>0.229136828057005</v>
      </c>
      <c r="D11783">
        <v>0.31385417316271302</v>
      </c>
      <c r="E11783">
        <v>0.73007417982685996</v>
      </c>
      <c r="F11783">
        <v>0.46534484305277901</v>
      </c>
      <c r="G11783" s="8">
        <v>0.69373077844406905</v>
      </c>
      <c r="H11783" t="s">
        <v>23566</v>
      </c>
    </row>
    <row r="11784" spans="1:8" x14ac:dyDescent="0.25">
      <c r="A11784" t="s">
        <v>23567</v>
      </c>
      <c r="B11784">
        <v>36.954033448246399</v>
      </c>
      <c r="C11784">
        <v>0.21772309414407801</v>
      </c>
      <c r="D11784">
        <v>0.29822983879905601</v>
      </c>
      <c r="E11784">
        <v>0.73005134235001001</v>
      </c>
      <c r="F11784">
        <v>0.46535880193100598</v>
      </c>
      <c r="G11784" s="8">
        <v>0.69373077844406905</v>
      </c>
      <c r="H11784" t="s">
        <v>23568</v>
      </c>
    </row>
    <row r="11785" spans="1:8" x14ac:dyDescent="0.25">
      <c r="A11785" t="s">
        <v>23569</v>
      </c>
      <c r="B11785">
        <v>22.466245186729701</v>
      </c>
      <c r="C11785">
        <v>-0.33789873295829997</v>
      </c>
      <c r="D11785">
        <v>0.46287540454429699</v>
      </c>
      <c r="E11785">
        <v>-0.72999932517685395</v>
      </c>
      <c r="F11785">
        <v>0.465390597090797</v>
      </c>
      <c r="G11785" s="8">
        <v>0.69373077844406905</v>
      </c>
      <c r="H11785" t="s">
        <v>23570</v>
      </c>
    </row>
    <row r="11786" spans="1:8" x14ac:dyDescent="0.25">
      <c r="A11786" t="s">
        <v>23571</v>
      </c>
      <c r="B11786">
        <v>21.477549756317</v>
      </c>
      <c r="C11786">
        <v>0.30898620299339902</v>
      </c>
      <c r="D11786">
        <v>0.42313315983295902</v>
      </c>
      <c r="E11786">
        <v>0.730233960192054</v>
      </c>
      <c r="F11786">
        <v>0.46524718751965499</v>
      </c>
      <c r="G11786" s="8">
        <v>0.69373077844406905</v>
      </c>
      <c r="H11786" t="s">
        <v>23572</v>
      </c>
    </row>
    <row r="11787" spans="1:8" x14ac:dyDescent="0.25">
      <c r="A11787" t="s">
        <v>23573</v>
      </c>
      <c r="B11787">
        <v>20.825727902140901</v>
      </c>
      <c r="C11787">
        <v>-0.304737484622432</v>
      </c>
      <c r="D11787">
        <v>0.41723931781788998</v>
      </c>
      <c r="E11787">
        <v>-0.73036617501958201</v>
      </c>
      <c r="F11787">
        <v>0.46516638827367202</v>
      </c>
      <c r="G11787" s="8">
        <v>0.69373077844406905</v>
      </c>
      <c r="H11787" t="s">
        <v>23574</v>
      </c>
    </row>
    <row r="11788" spans="1:8" x14ac:dyDescent="0.25">
      <c r="A11788" t="s">
        <v>23575</v>
      </c>
      <c r="B11788">
        <v>19.3574921583965</v>
      </c>
      <c r="C11788">
        <v>0.30729359555552899</v>
      </c>
      <c r="D11788">
        <v>0.42097035530481602</v>
      </c>
      <c r="E11788">
        <v>0.72996492908158395</v>
      </c>
      <c r="F11788">
        <v>0.46541162214413401</v>
      </c>
      <c r="G11788" s="8">
        <v>0.69373077844406905</v>
      </c>
      <c r="H11788" t="s">
        <v>23576</v>
      </c>
    </row>
    <row r="11789" spans="1:8" x14ac:dyDescent="0.25">
      <c r="A11789" t="s">
        <v>23577</v>
      </c>
      <c r="B11789">
        <v>20.315606907499401</v>
      </c>
      <c r="C11789">
        <v>0.33305337298777499</v>
      </c>
      <c r="D11789">
        <v>0.45635096313262102</v>
      </c>
      <c r="E11789">
        <v>0.72981849474257898</v>
      </c>
      <c r="F11789">
        <v>0.46550113791508102</v>
      </c>
      <c r="G11789" s="8">
        <v>0.69374991439532896</v>
      </c>
      <c r="H11789" t="s">
        <v>23578</v>
      </c>
    </row>
    <row r="11790" spans="1:8" x14ac:dyDescent="0.25">
      <c r="A11790" t="s">
        <v>23579</v>
      </c>
      <c r="B11790">
        <v>1717.53406529277</v>
      </c>
      <c r="C11790">
        <v>-5.2915024971889997E-2</v>
      </c>
      <c r="D11790">
        <v>7.25280403911399E-2</v>
      </c>
      <c r="E11790">
        <v>-0.72958023802272998</v>
      </c>
      <c r="F11790">
        <v>0.46564680544181603</v>
      </c>
      <c r="G11790" s="8">
        <v>0.69381425884979198</v>
      </c>
      <c r="H11790" t="s">
        <v>23580</v>
      </c>
    </row>
    <row r="11791" spans="1:8" x14ac:dyDescent="0.25">
      <c r="A11791" t="s">
        <v>23581</v>
      </c>
      <c r="B11791">
        <v>140.12985757360201</v>
      </c>
      <c r="C11791">
        <v>-0.132306617836464</v>
      </c>
      <c r="D11791">
        <v>0.18132313127602401</v>
      </c>
      <c r="E11791">
        <v>-0.72967313604935102</v>
      </c>
      <c r="F11791">
        <v>0.46559000560233998</v>
      </c>
      <c r="G11791" s="8">
        <v>0.69381425884979198</v>
      </c>
      <c r="H11791" t="s">
        <v>23582</v>
      </c>
    </row>
    <row r="11792" spans="1:8" x14ac:dyDescent="0.25">
      <c r="A11792" t="s">
        <v>23583</v>
      </c>
      <c r="B11792">
        <v>26.1143223153747</v>
      </c>
      <c r="C11792">
        <v>0.25882520133124098</v>
      </c>
      <c r="D11792">
        <v>0.35477177611460498</v>
      </c>
      <c r="E11792">
        <v>0.72955409296040097</v>
      </c>
      <c r="F11792">
        <v>0.465662791786082</v>
      </c>
      <c r="G11792" s="8">
        <v>0.69381425884979198</v>
      </c>
      <c r="H11792" t="s">
        <v>23584</v>
      </c>
    </row>
    <row r="11793" spans="1:8" x14ac:dyDescent="0.25">
      <c r="A11793" t="s">
        <v>23585</v>
      </c>
      <c r="B11793">
        <v>3599.4149428989199</v>
      </c>
      <c r="C11793">
        <v>4.6165456988261598E-2</v>
      </c>
      <c r="D11793">
        <v>6.3320689337732106E-2</v>
      </c>
      <c r="E11793">
        <v>0.72907382201779203</v>
      </c>
      <c r="F11793">
        <v>0.465956506703125</v>
      </c>
      <c r="G11793" s="8">
        <v>0.69401831435867001</v>
      </c>
      <c r="H11793" t="s">
        <v>23586</v>
      </c>
    </row>
    <row r="11794" spans="1:8" x14ac:dyDescent="0.25">
      <c r="A11794" t="s">
        <v>23587</v>
      </c>
      <c r="B11794">
        <v>565.72809160049405</v>
      </c>
      <c r="C11794">
        <v>7.7599236569453098E-2</v>
      </c>
      <c r="D11794">
        <v>0.10643566289699501</v>
      </c>
      <c r="E11794">
        <v>0.72907176464481804</v>
      </c>
      <c r="F11794">
        <v>0.46595776513322601</v>
      </c>
      <c r="G11794" s="8">
        <v>0.69401831435867001</v>
      </c>
      <c r="H11794" t="s">
        <v>23588</v>
      </c>
    </row>
    <row r="11795" spans="1:8" x14ac:dyDescent="0.25">
      <c r="A11795" t="s">
        <v>23589</v>
      </c>
      <c r="B11795">
        <v>152.14207743475799</v>
      </c>
      <c r="C11795">
        <v>-0.12720529707082001</v>
      </c>
      <c r="D11795">
        <v>0.174466586425401</v>
      </c>
      <c r="E11795">
        <v>-0.72910979504496998</v>
      </c>
      <c r="F11795">
        <v>0.46593450344305798</v>
      </c>
      <c r="G11795" s="8">
        <v>0.69401831435867001</v>
      </c>
      <c r="H11795" t="s">
        <v>23590</v>
      </c>
    </row>
    <row r="11796" spans="1:8" x14ac:dyDescent="0.25">
      <c r="A11796" t="s">
        <v>23591</v>
      </c>
      <c r="B11796">
        <v>57.449572732766697</v>
      </c>
      <c r="C11796">
        <v>0.17334593523508801</v>
      </c>
      <c r="D11796">
        <v>0.23773740966290899</v>
      </c>
      <c r="E11796">
        <v>0.72914875063574403</v>
      </c>
      <c r="F11796">
        <v>0.46591067651914098</v>
      </c>
      <c r="G11796" s="8">
        <v>0.69401831435867001</v>
      </c>
      <c r="H11796" t="s">
        <v>23592</v>
      </c>
    </row>
    <row r="11797" spans="1:8" x14ac:dyDescent="0.25">
      <c r="A11797" t="s">
        <v>23593</v>
      </c>
      <c r="B11797">
        <v>182.769582891402</v>
      </c>
      <c r="C11797">
        <v>0.103821399648068</v>
      </c>
      <c r="D11797">
        <v>0.14242468419268001</v>
      </c>
      <c r="E11797">
        <v>0.72895650242490995</v>
      </c>
      <c r="F11797">
        <v>0.46602827040961903</v>
      </c>
      <c r="G11797" s="8">
        <v>0.69406448410954402</v>
      </c>
      <c r="H11797" t="s">
        <v>23594</v>
      </c>
    </row>
    <row r="11798" spans="1:8" x14ac:dyDescent="0.25">
      <c r="A11798" t="s">
        <v>23595</v>
      </c>
      <c r="B11798">
        <v>1066.30375477387</v>
      </c>
      <c r="C11798">
        <v>-6.5040600857478703E-2</v>
      </c>
      <c r="D11798">
        <v>8.9242233878987096E-2</v>
      </c>
      <c r="E11798">
        <v>-0.72880964572978002</v>
      </c>
      <c r="F11798">
        <v>0.46611811043808898</v>
      </c>
      <c r="G11798" s="8">
        <v>0.69413943919440102</v>
      </c>
      <c r="H11798" t="s">
        <v>23596</v>
      </c>
    </row>
    <row r="11799" spans="1:8" x14ac:dyDescent="0.25">
      <c r="A11799" t="s">
        <v>23597</v>
      </c>
      <c r="B11799">
        <v>14.625429098139801</v>
      </c>
      <c r="C11799">
        <v>0.37230616707146502</v>
      </c>
      <c r="D11799">
        <v>0.51092971100734497</v>
      </c>
      <c r="E11799">
        <v>0.72868372899557798</v>
      </c>
      <c r="F11799">
        <v>0.46619514803919399</v>
      </c>
      <c r="G11799" s="8">
        <v>0.69419531791427103</v>
      </c>
      <c r="H11799" t="s">
        <v>23598</v>
      </c>
    </row>
    <row r="11800" spans="1:8" x14ac:dyDescent="0.25">
      <c r="A11800" t="s">
        <v>23599</v>
      </c>
      <c r="B11800">
        <v>1497.51756974772</v>
      </c>
      <c r="C11800">
        <v>8.4665224408123005E-2</v>
      </c>
      <c r="D11800">
        <v>0.116218584155757</v>
      </c>
      <c r="E11800">
        <v>0.72849987825229201</v>
      </c>
      <c r="F11800">
        <v>0.46630764316439699</v>
      </c>
      <c r="G11800" s="8">
        <v>0.69430398127910198</v>
      </c>
      <c r="H11800" t="s">
        <v>23600</v>
      </c>
    </row>
    <row r="11801" spans="1:8" x14ac:dyDescent="0.25">
      <c r="A11801" t="s">
        <v>23601</v>
      </c>
      <c r="B11801">
        <v>402.75493150379401</v>
      </c>
      <c r="C11801">
        <v>0.12936191288078699</v>
      </c>
      <c r="D11801">
        <v>0.17759774764102801</v>
      </c>
      <c r="E11801">
        <v>0.72839838679858504</v>
      </c>
      <c r="F11801">
        <v>0.46636975050405</v>
      </c>
      <c r="G11801" s="8">
        <v>0.69433760820806301</v>
      </c>
      <c r="H11801" t="s">
        <v>23602</v>
      </c>
    </row>
    <row r="11802" spans="1:8" x14ac:dyDescent="0.25">
      <c r="A11802" t="s">
        <v>23603</v>
      </c>
      <c r="B11802">
        <v>3982.4486423263602</v>
      </c>
      <c r="C11802">
        <v>6.3263041213257695E-2</v>
      </c>
      <c r="D11802">
        <v>8.6869204717807597E-2</v>
      </c>
      <c r="E11802">
        <v>0.72825624936668998</v>
      </c>
      <c r="F11802">
        <v>0.46645673872565402</v>
      </c>
      <c r="G11802" s="8">
        <v>0.69434943110763403</v>
      </c>
      <c r="H11802" t="s">
        <v>23604</v>
      </c>
    </row>
    <row r="11803" spans="1:8" x14ac:dyDescent="0.25">
      <c r="A11803" t="s">
        <v>23605</v>
      </c>
      <c r="B11803">
        <v>842.79354055019201</v>
      </c>
      <c r="C11803">
        <v>-8.73215599495763E-2</v>
      </c>
      <c r="D11803">
        <v>0.119894476740231</v>
      </c>
      <c r="E11803">
        <v>-0.72832012219187703</v>
      </c>
      <c r="F11803">
        <v>0.46641764739161901</v>
      </c>
      <c r="G11803" s="8">
        <v>0.69434943110763403</v>
      </c>
      <c r="H11803" t="s">
        <v>23606</v>
      </c>
    </row>
    <row r="11804" spans="1:8" x14ac:dyDescent="0.25">
      <c r="A11804" t="s">
        <v>23607</v>
      </c>
      <c r="B11804">
        <v>379.46164882712799</v>
      </c>
      <c r="C11804">
        <v>-8.3606250064973395E-2</v>
      </c>
      <c r="D11804">
        <v>0.11482905781438101</v>
      </c>
      <c r="E11804">
        <v>-0.72809314694649196</v>
      </c>
      <c r="F11804">
        <v>0.46655656863183598</v>
      </c>
      <c r="G11804" s="8">
        <v>0.69443919323257597</v>
      </c>
      <c r="H11804" t="s">
        <v>23608</v>
      </c>
    </row>
    <row r="11805" spans="1:8" x14ac:dyDescent="0.25">
      <c r="A11805" t="s">
        <v>23609</v>
      </c>
      <c r="B11805">
        <v>26.431746722488199</v>
      </c>
      <c r="C11805">
        <v>0.26638585747797899</v>
      </c>
      <c r="D11805">
        <v>0.36591904461061497</v>
      </c>
      <c r="E11805">
        <v>0.72799123577032798</v>
      </c>
      <c r="F11805">
        <v>0.46661895130373798</v>
      </c>
      <c r="G11805" s="8">
        <v>0.694473207091161</v>
      </c>
      <c r="H11805" t="s">
        <v>23610</v>
      </c>
    </row>
    <row r="11806" spans="1:8" x14ac:dyDescent="0.25">
      <c r="A11806" t="s">
        <v>23611</v>
      </c>
      <c r="B11806">
        <v>2654.7657034577101</v>
      </c>
      <c r="C11806">
        <v>-4.75370031842215E-2</v>
      </c>
      <c r="D11806">
        <v>6.5312165237273401E-2</v>
      </c>
      <c r="E11806">
        <v>-0.72784301380185001</v>
      </c>
      <c r="F11806">
        <v>0.46670969036364301</v>
      </c>
      <c r="G11806" s="8">
        <v>0.694549414680939</v>
      </c>
      <c r="H11806" t="s">
        <v>23612</v>
      </c>
    </row>
    <row r="11807" spans="1:8" x14ac:dyDescent="0.25">
      <c r="A11807" t="s">
        <v>23613</v>
      </c>
      <c r="B11807">
        <v>1025.6131623552001</v>
      </c>
      <c r="C11807">
        <v>5.5086583505688499E-2</v>
      </c>
      <c r="D11807">
        <v>7.5703572778069397E-2</v>
      </c>
      <c r="E11807">
        <v>0.72766160808788904</v>
      </c>
      <c r="F11807">
        <v>0.46682075729114603</v>
      </c>
      <c r="G11807" s="8">
        <v>0.69459702414591695</v>
      </c>
      <c r="H11807" t="s">
        <v>23614</v>
      </c>
    </row>
    <row r="11808" spans="1:8" x14ac:dyDescent="0.25">
      <c r="A11808" t="s">
        <v>23615</v>
      </c>
      <c r="B11808">
        <v>327.08064103224098</v>
      </c>
      <c r="C11808">
        <v>0.11214729154828899</v>
      </c>
      <c r="D11808">
        <v>0.154112026082352</v>
      </c>
      <c r="E11808">
        <v>0.72769980642757703</v>
      </c>
      <c r="F11808">
        <v>0.46679736886963902</v>
      </c>
      <c r="G11808" s="8">
        <v>0.69459702414591695</v>
      </c>
      <c r="H11808" t="s">
        <v>23616</v>
      </c>
    </row>
    <row r="11809" spans="1:8" x14ac:dyDescent="0.25">
      <c r="A11809" t="s">
        <v>23617</v>
      </c>
      <c r="B11809">
        <v>629.79172616186099</v>
      </c>
      <c r="C11809">
        <v>7.6902604981129705E-2</v>
      </c>
      <c r="D11809">
        <v>0.105698514490473</v>
      </c>
      <c r="E11809">
        <v>0.727565617661173</v>
      </c>
      <c r="F11809">
        <v>0.46687953403871202</v>
      </c>
      <c r="G11809" s="8">
        <v>0.69462564820393702</v>
      </c>
      <c r="H11809" t="s">
        <v>23618</v>
      </c>
    </row>
    <row r="11810" spans="1:8" x14ac:dyDescent="0.25">
      <c r="A11810" t="s">
        <v>23619</v>
      </c>
      <c r="B11810">
        <v>1172.33408433571</v>
      </c>
      <c r="C11810">
        <v>-5.3173998200982502E-2</v>
      </c>
      <c r="D11810">
        <v>7.31161701091744E-2</v>
      </c>
      <c r="E11810">
        <v>-0.72725360370469405</v>
      </c>
      <c r="F11810">
        <v>0.46707061442186198</v>
      </c>
      <c r="G11810" s="8">
        <v>0.69483647610991395</v>
      </c>
      <c r="H11810" t="s">
        <v>23620</v>
      </c>
    </row>
    <row r="11811" spans="1:8" x14ac:dyDescent="0.25">
      <c r="A11811" t="s">
        <v>23621</v>
      </c>
      <c r="B11811">
        <v>486.86577259758099</v>
      </c>
      <c r="C11811">
        <v>-8.7897239546266104E-2</v>
      </c>
      <c r="D11811">
        <v>0.12086994868091699</v>
      </c>
      <c r="E11811">
        <v>-0.72720507045390403</v>
      </c>
      <c r="F11811">
        <v>0.46710034055430799</v>
      </c>
      <c r="G11811" s="8">
        <v>0.69483647610991395</v>
      </c>
      <c r="H11811" t="s">
        <v>23622</v>
      </c>
    </row>
    <row r="11812" spans="1:8" x14ac:dyDescent="0.25">
      <c r="A11812" t="s">
        <v>23623</v>
      </c>
      <c r="B11812">
        <v>38.790708079119497</v>
      </c>
      <c r="C11812">
        <v>0.21785589804894101</v>
      </c>
      <c r="D11812">
        <v>0.29960801264482001</v>
      </c>
      <c r="E11812">
        <v>0.72713642110501797</v>
      </c>
      <c r="F11812">
        <v>0.46714238938793001</v>
      </c>
      <c r="G11812" s="8">
        <v>0.69484019107333395</v>
      </c>
      <c r="H11812" t="s">
        <v>23624</v>
      </c>
    </row>
    <row r="11813" spans="1:8" x14ac:dyDescent="0.25">
      <c r="A11813" t="s">
        <v>23625</v>
      </c>
      <c r="B11813">
        <v>1485.07011330501</v>
      </c>
      <c r="C11813">
        <v>-6.4260532572693999E-2</v>
      </c>
      <c r="D11813">
        <v>8.8386943407256294E-2</v>
      </c>
      <c r="E11813">
        <v>-0.72703648407212995</v>
      </c>
      <c r="F11813">
        <v>0.46720360618470202</v>
      </c>
      <c r="G11813" s="8">
        <v>0.69487241393945498</v>
      </c>
      <c r="H11813" t="s">
        <v>23626</v>
      </c>
    </row>
    <row r="11814" spans="1:8" x14ac:dyDescent="0.25">
      <c r="A11814" t="s">
        <v>23627</v>
      </c>
      <c r="B11814">
        <v>249.41749621808299</v>
      </c>
      <c r="C11814">
        <v>0.121777757606295</v>
      </c>
      <c r="D11814">
        <v>0.167540484817083</v>
      </c>
      <c r="E11814">
        <v>0.72685570737871996</v>
      </c>
      <c r="F11814">
        <v>0.46731435291278101</v>
      </c>
      <c r="G11814" s="8">
        <v>0.69491946436192198</v>
      </c>
      <c r="H11814" t="s">
        <v>23628</v>
      </c>
    </row>
    <row r="11815" spans="1:8" x14ac:dyDescent="0.25">
      <c r="A11815" t="s">
        <v>23629</v>
      </c>
      <c r="B11815">
        <v>48.001526956694597</v>
      </c>
      <c r="C11815">
        <v>-0.21085851642308701</v>
      </c>
      <c r="D11815">
        <v>0.29008531126375398</v>
      </c>
      <c r="E11815">
        <v>-0.72688449995790205</v>
      </c>
      <c r="F11815">
        <v>0.46729671313840199</v>
      </c>
      <c r="G11815" s="8">
        <v>0.69491946436192198</v>
      </c>
      <c r="H11815" t="s">
        <v>23630</v>
      </c>
    </row>
    <row r="11816" spans="1:8" x14ac:dyDescent="0.25">
      <c r="A11816" t="s">
        <v>23631</v>
      </c>
      <c r="B11816">
        <v>3101.6140036993902</v>
      </c>
      <c r="C11816">
        <v>-6.0287478602291202E-2</v>
      </c>
      <c r="D11816">
        <v>8.2966230393466595E-2</v>
      </c>
      <c r="E11816">
        <v>-0.72665081101525797</v>
      </c>
      <c r="F11816">
        <v>0.46743989333597602</v>
      </c>
      <c r="G11816" s="8">
        <v>0.69504731664210095</v>
      </c>
      <c r="H11816" t="s">
        <v>23632</v>
      </c>
    </row>
    <row r="11817" spans="1:8" x14ac:dyDescent="0.25">
      <c r="A11817" t="s">
        <v>23633</v>
      </c>
      <c r="B11817">
        <v>94.0675468023571</v>
      </c>
      <c r="C11817">
        <v>-0.15688173393028701</v>
      </c>
      <c r="D11817">
        <v>0.21591819466524501</v>
      </c>
      <c r="E11817">
        <v>-0.72657950004405003</v>
      </c>
      <c r="F11817">
        <v>0.46748359009978202</v>
      </c>
      <c r="G11817" s="8">
        <v>0.695053462328451</v>
      </c>
      <c r="H11817" t="s">
        <v>23634</v>
      </c>
    </row>
    <row r="11818" spans="1:8" x14ac:dyDescent="0.25">
      <c r="A11818" t="s">
        <v>23635</v>
      </c>
      <c r="B11818">
        <v>16.817455994476401</v>
      </c>
      <c r="C11818">
        <v>0.39740488948527503</v>
      </c>
      <c r="D11818">
        <v>0.54751200095227803</v>
      </c>
      <c r="E11818">
        <v>0.72583776938966704</v>
      </c>
      <c r="F11818">
        <v>0.467938229839159</v>
      </c>
      <c r="G11818" s="8">
        <v>0.69567054428487296</v>
      </c>
      <c r="H11818" t="s">
        <v>23636</v>
      </c>
    </row>
    <row r="11819" spans="1:8" x14ac:dyDescent="0.25">
      <c r="A11819" t="s">
        <v>23637</v>
      </c>
      <c r="B11819">
        <v>2377.9170178662098</v>
      </c>
      <c r="C11819">
        <v>7.0884904167002105E-2</v>
      </c>
      <c r="D11819">
        <v>9.7721647448965304E-2</v>
      </c>
      <c r="E11819">
        <v>0.72537565644317803</v>
      </c>
      <c r="F11819">
        <v>0.468221603228891</v>
      </c>
      <c r="G11819" s="8">
        <v>0.69580621669206</v>
      </c>
      <c r="H11819" t="s">
        <v>23638</v>
      </c>
    </row>
    <row r="11820" spans="1:8" x14ac:dyDescent="0.25">
      <c r="A11820" t="s">
        <v>23639</v>
      </c>
      <c r="B11820">
        <v>1191.7964413509401</v>
      </c>
      <c r="C11820">
        <v>5.7543755028674398E-2</v>
      </c>
      <c r="D11820">
        <v>7.9317519632003605E-2</v>
      </c>
      <c r="E11820">
        <v>0.72548606279735794</v>
      </c>
      <c r="F11820">
        <v>0.46815389204465102</v>
      </c>
      <c r="G11820" s="8">
        <v>0.69580621669206</v>
      </c>
      <c r="H11820" t="s">
        <v>23640</v>
      </c>
    </row>
    <row r="11821" spans="1:8" x14ac:dyDescent="0.25">
      <c r="A11821" t="s">
        <v>23641</v>
      </c>
      <c r="B11821">
        <v>983.29663136309205</v>
      </c>
      <c r="C11821">
        <v>-6.4323562440879806E-2</v>
      </c>
      <c r="D11821">
        <v>8.8666852093037499E-2</v>
      </c>
      <c r="E11821">
        <v>-0.72545219461930999</v>
      </c>
      <c r="F11821">
        <v>0.468174662504794</v>
      </c>
      <c r="G11821" s="8">
        <v>0.69580621669206</v>
      </c>
      <c r="H11821" t="s">
        <v>23642</v>
      </c>
    </row>
    <row r="11822" spans="1:8" x14ac:dyDescent="0.25">
      <c r="A11822" t="s">
        <v>23643</v>
      </c>
      <c r="B11822">
        <v>182.591773001268</v>
      </c>
      <c r="C11822">
        <v>-0.123978115239037</v>
      </c>
      <c r="D11822">
        <v>0.17090317598395299</v>
      </c>
      <c r="E11822">
        <v>-0.72542897184472699</v>
      </c>
      <c r="F11822">
        <v>0.468188904714753</v>
      </c>
      <c r="G11822" s="8">
        <v>0.69580621669206</v>
      </c>
      <c r="H11822" t="s">
        <v>23644</v>
      </c>
    </row>
    <row r="11823" spans="1:8" x14ac:dyDescent="0.25">
      <c r="A11823" t="s">
        <v>23645</v>
      </c>
      <c r="B11823">
        <v>26.1446030713788</v>
      </c>
      <c r="C11823">
        <v>0.25458019286607397</v>
      </c>
      <c r="D11823">
        <v>0.35096791183627402</v>
      </c>
      <c r="E11823">
        <v>0.72536600720590805</v>
      </c>
      <c r="F11823">
        <v>0.468227521273539</v>
      </c>
      <c r="G11823" s="8">
        <v>0.69580621669206</v>
      </c>
      <c r="H11823" t="s">
        <v>23646</v>
      </c>
    </row>
    <row r="11824" spans="1:8" x14ac:dyDescent="0.25">
      <c r="A11824" t="s">
        <v>23647</v>
      </c>
      <c r="B11824">
        <v>11.612235904955099</v>
      </c>
      <c r="C11824">
        <v>0.39440823794559599</v>
      </c>
      <c r="D11824">
        <v>0.54381899918926402</v>
      </c>
      <c r="E11824">
        <v>0.72525645211658296</v>
      </c>
      <c r="F11824">
        <v>0.46829471621566998</v>
      </c>
      <c r="G11824" s="8">
        <v>0.69584721090052304</v>
      </c>
      <c r="H11824" t="s">
        <v>23648</v>
      </c>
    </row>
    <row r="11825" spans="1:8" x14ac:dyDescent="0.25">
      <c r="A11825" t="s">
        <v>23649</v>
      </c>
      <c r="B11825">
        <v>14.477111394995401</v>
      </c>
      <c r="C11825">
        <v>-0.33668722709467103</v>
      </c>
      <c r="D11825">
        <v>0.464339788820328</v>
      </c>
      <c r="E11825">
        <v>-0.72508803940760103</v>
      </c>
      <c r="F11825">
        <v>0.46839802153013999</v>
      </c>
      <c r="G11825" s="8">
        <v>0.69594185066318504</v>
      </c>
      <c r="H11825" t="s">
        <v>23650</v>
      </c>
    </row>
    <row r="11826" spans="1:8" x14ac:dyDescent="0.25">
      <c r="A11826" t="s">
        <v>23651</v>
      </c>
      <c r="B11826">
        <v>110.041402365698</v>
      </c>
      <c r="C11826">
        <v>-0.14139354482274499</v>
      </c>
      <c r="D11826">
        <v>0.19514289055248399</v>
      </c>
      <c r="E11826">
        <v>-0.72456416127912904</v>
      </c>
      <c r="F11826">
        <v>0.46871945200955301</v>
      </c>
      <c r="G11826" s="8">
        <v>0.69636053555212096</v>
      </c>
      <c r="H11826" t="s">
        <v>23652</v>
      </c>
    </row>
    <row r="11827" spans="1:8" x14ac:dyDescent="0.25">
      <c r="A11827" t="s">
        <v>23653</v>
      </c>
      <c r="B11827">
        <v>32.129586707787503</v>
      </c>
      <c r="C11827">
        <v>0.23074706182204999</v>
      </c>
      <c r="D11827">
        <v>0.31849625859089598</v>
      </c>
      <c r="E11827">
        <v>0.72448908141945101</v>
      </c>
      <c r="F11827">
        <v>0.46876552798054499</v>
      </c>
      <c r="G11827" s="8">
        <v>0.69637009940488803</v>
      </c>
      <c r="H11827" t="s">
        <v>23654</v>
      </c>
    </row>
    <row r="11828" spans="1:8" x14ac:dyDescent="0.25">
      <c r="A11828" t="s">
        <v>23655</v>
      </c>
      <c r="B11828">
        <v>10.3121841152008</v>
      </c>
      <c r="C11828">
        <v>-0.42423984949240501</v>
      </c>
      <c r="D11828">
        <v>0.58563107104730205</v>
      </c>
      <c r="E11828">
        <v>-0.72441485854520105</v>
      </c>
      <c r="F11828">
        <v>0.46881108048933001</v>
      </c>
      <c r="G11828" s="8">
        <v>0.69637888408189297</v>
      </c>
      <c r="H11828" t="s">
        <v>23656</v>
      </c>
    </row>
    <row r="11829" spans="1:8" x14ac:dyDescent="0.25">
      <c r="A11829" t="s">
        <v>23657</v>
      </c>
      <c r="B11829">
        <v>302.70332662339501</v>
      </c>
      <c r="C11829">
        <v>8.7177736926236093E-2</v>
      </c>
      <c r="D11829">
        <v>0.120400564748237</v>
      </c>
      <c r="E11829">
        <v>0.72406418614837098</v>
      </c>
      <c r="F11829">
        <v>0.46902633038256902</v>
      </c>
      <c r="G11829" s="8">
        <v>0.69645106735346796</v>
      </c>
      <c r="H11829" t="s">
        <v>23658</v>
      </c>
    </row>
    <row r="11830" spans="1:8" x14ac:dyDescent="0.25">
      <c r="A11830" t="s">
        <v>23659</v>
      </c>
      <c r="B11830">
        <v>251.346727213425</v>
      </c>
      <c r="C11830">
        <v>-0.100691295780302</v>
      </c>
      <c r="D11830">
        <v>0.139072837940905</v>
      </c>
      <c r="E11830">
        <v>-0.72401841560958402</v>
      </c>
      <c r="F11830">
        <v>0.46905442930901398</v>
      </c>
      <c r="G11830" s="8">
        <v>0.69645106735346796</v>
      </c>
      <c r="H11830" t="s">
        <v>23660</v>
      </c>
    </row>
    <row r="11831" spans="1:8" x14ac:dyDescent="0.25">
      <c r="A11831" t="s">
        <v>23661</v>
      </c>
      <c r="B11831">
        <v>32.218438183136399</v>
      </c>
      <c r="C11831">
        <v>0.21446666672623299</v>
      </c>
      <c r="D11831">
        <v>0.29621945019769402</v>
      </c>
      <c r="E11831">
        <v>0.72401277695674704</v>
      </c>
      <c r="F11831">
        <v>0.46905789099079198</v>
      </c>
      <c r="G11831" s="8">
        <v>0.69645106735346796</v>
      </c>
      <c r="H11831" t="s">
        <v>23662</v>
      </c>
    </row>
    <row r="11832" spans="1:8" x14ac:dyDescent="0.25">
      <c r="A11832" t="s">
        <v>23663</v>
      </c>
      <c r="B11832">
        <v>21.183357450585</v>
      </c>
      <c r="C11832">
        <v>0.269996349653151</v>
      </c>
      <c r="D11832">
        <v>0.37287501170162302</v>
      </c>
      <c r="E11832">
        <v>0.72409343930293601</v>
      </c>
      <c r="F11832">
        <v>0.46900837210777402</v>
      </c>
      <c r="G11832" s="8">
        <v>0.69645106735346796</v>
      </c>
      <c r="H11832" t="s">
        <v>23664</v>
      </c>
    </row>
    <row r="11833" spans="1:8" x14ac:dyDescent="0.25">
      <c r="A11833" t="s">
        <v>23665</v>
      </c>
      <c r="B11833">
        <v>12.1660666411343</v>
      </c>
      <c r="C11833">
        <v>-0.36061249731306799</v>
      </c>
      <c r="D11833">
        <v>0.497915794025235</v>
      </c>
      <c r="E11833">
        <v>-0.72424394172720596</v>
      </c>
      <c r="F11833">
        <v>0.46891598590074601</v>
      </c>
      <c r="G11833" s="8">
        <v>0.69645106735346796</v>
      </c>
      <c r="H11833" t="s">
        <v>23666</v>
      </c>
    </row>
    <row r="11834" spans="1:8" x14ac:dyDescent="0.25">
      <c r="A11834" t="s">
        <v>23667</v>
      </c>
      <c r="B11834">
        <v>985.81275856593402</v>
      </c>
      <c r="C11834">
        <v>-7.8248353876694696E-2</v>
      </c>
      <c r="D11834">
        <v>0.108125445842638</v>
      </c>
      <c r="E11834">
        <v>-0.72368121367632998</v>
      </c>
      <c r="F11834">
        <v>0.46926146916741501</v>
      </c>
      <c r="G11834" s="8">
        <v>0.69646869617665996</v>
      </c>
      <c r="H11834" t="s">
        <v>23668</v>
      </c>
    </row>
    <row r="11835" spans="1:8" x14ac:dyDescent="0.25">
      <c r="A11835" t="s">
        <v>23669</v>
      </c>
      <c r="B11835">
        <v>559.88521265023303</v>
      </c>
      <c r="C11835">
        <v>-6.7892048179892694E-2</v>
      </c>
      <c r="D11835">
        <v>9.3797352600568595E-2</v>
      </c>
      <c r="E11835">
        <v>-0.72381625171243003</v>
      </c>
      <c r="F11835">
        <v>0.46917855059918001</v>
      </c>
      <c r="G11835" s="8">
        <v>0.69646869617665996</v>
      </c>
      <c r="H11835" t="s">
        <v>23670</v>
      </c>
    </row>
    <row r="11836" spans="1:8" x14ac:dyDescent="0.25">
      <c r="A11836" t="s">
        <v>23671</v>
      </c>
      <c r="B11836">
        <v>554.80947790492701</v>
      </c>
      <c r="C11836">
        <v>-7.5348009987053002E-2</v>
      </c>
      <c r="D11836">
        <v>0.10411920790857999</v>
      </c>
      <c r="E11836">
        <v>-0.72367060315336496</v>
      </c>
      <c r="F11836">
        <v>0.46926798478159898</v>
      </c>
      <c r="G11836" s="8">
        <v>0.69646869617665996</v>
      </c>
      <c r="H11836" t="s">
        <v>23672</v>
      </c>
    </row>
    <row r="11837" spans="1:8" x14ac:dyDescent="0.25">
      <c r="A11837" t="s">
        <v>23673</v>
      </c>
      <c r="B11837">
        <v>177.26240676755799</v>
      </c>
      <c r="C11837">
        <v>-0.112018700444917</v>
      </c>
      <c r="D11837">
        <v>0.15478527705011499</v>
      </c>
      <c r="E11837">
        <v>-0.72370384690171796</v>
      </c>
      <c r="F11837">
        <v>0.469247570927813</v>
      </c>
      <c r="G11837" s="8">
        <v>0.69646869617665996</v>
      </c>
      <c r="H11837" t="s">
        <v>23674</v>
      </c>
    </row>
    <row r="11838" spans="1:8" x14ac:dyDescent="0.25">
      <c r="A11838" t="s">
        <v>23675</v>
      </c>
      <c r="B11838">
        <v>131.17090562531999</v>
      </c>
      <c r="C11838">
        <v>-0.135005160697969</v>
      </c>
      <c r="D11838">
        <v>0.186500161706949</v>
      </c>
      <c r="E11838">
        <v>-0.72388763346009899</v>
      </c>
      <c r="F11838">
        <v>0.46913472272412898</v>
      </c>
      <c r="G11838" s="8">
        <v>0.69646869617665996</v>
      </c>
      <c r="H11838" t="s">
        <v>23676</v>
      </c>
    </row>
    <row r="11839" spans="1:8" x14ac:dyDescent="0.25">
      <c r="A11839" t="s">
        <v>23677</v>
      </c>
      <c r="B11839">
        <v>1977.8873706235499</v>
      </c>
      <c r="C11839">
        <v>-6.9755677027419194E-2</v>
      </c>
      <c r="D11839">
        <v>9.6418056129951996E-2</v>
      </c>
      <c r="E11839">
        <v>-0.72347109895477102</v>
      </c>
      <c r="F11839">
        <v>0.46939050383305803</v>
      </c>
      <c r="G11839" s="8">
        <v>0.69655389021612701</v>
      </c>
      <c r="H11839" t="s">
        <v>23678</v>
      </c>
    </row>
    <row r="11840" spans="1:8" x14ac:dyDescent="0.25">
      <c r="A11840" t="s">
        <v>23679</v>
      </c>
      <c r="B11840">
        <v>126.115533071347</v>
      </c>
      <c r="C11840">
        <v>0.118910083745425</v>
      </c>
      <c r="D11840">
        <v>0.164371350506123</v>
      </c>
      <c r="E11840">
        <v>0.72342341520759801</v>
      </c>
      <c r="F11840">
        <v>0.46941978988296101</v>
      </c>
      <c r="G11840" s="8">
        <v>0.69655389021612701</v>
      </c>
      <c r="H11840" t="s">
        <v>23680</v>
      </c>
    </row>
    <row r="11841" spans="1:8" x14ac:dyDescent="0.25">
      <c r="A11841" t="s">
        <v>23681</v>
      </c>
      <c r="B11841">
        <v>41.335465740021803</v>
      </c>
      <c r="C11841">
        <v>0.21950989109798799</v>
      </c>
      <c r="D11841">
        <v>0.30347103460520197</v>
      </c>
      <c r="E11841">
        <v>0.72333061830285506</v>
      </c>
      <c r="F11841">
        <v>0.469476786093176</v>
      </c>
      <c r="G11841" s="8">
        <v>0.69655389021612701</v>
      </c>
      <c r="H11841" t="s">
        <v>23682</v>
      </c>
    </row>
    <row r="11842" spans="1:8" x14ac:dyDescent="0.25">
      <c r="A11842" t="s">
        <v>23683</v>
      </c>
      <c r="B11842">
        <v>10.482139710855501</v>
      </c>
      <c r="C11842">
        <v>-0.43227366096967401</v>
      </c>
      <c r="D11842">
        <v>0.59762528013423799</v>
      </c>
      <c r="E11842">
        <v>-0.72331890122281395</v>
      </c>
      <c r="F11842">
        <v>0.469483983040139</v>
      </c>
      <c r="G11842" s="8">
        <v>0.69655389021612701</v>
      </c>
      <c r="H11842" t="s">
        <v>23684</v>
      </c>
    </row>
    <row r="11843" spans="1:8" x14ac:dyDescent="0.25">
      <c r="A11843" t="s">
        <v>23685</v>
      </c>
      <c r="B11843">
        <v>904.71453936645105</v>
      </c>
      <c r="C11843">
        <v>-6.5429112743529E-2</v>
      </c>
      <c r="D11843">
        <v>9.0502429597913103E-2</v>
      </c>
      <c r="E11843">
        <v>-0.72295421276776095</v>
      </c>
      <c r="F11843">
        <v>0.469708015028308</v>
      </c>
      <c r="G11843" s="8">
        <v>0.69670976089305203</v>
      </c>
      <c r="H11843" t="s">
        <v>23686</v>
      </c>
    </row>
    <row r="11844" spans="1:8" x14ac:dyDescent="0.25">
      <c r="A11844" t="s">
        <v>23687</v>
      </c>
      <c r="B11844">
        <v>428.52708926525099</v>
      </c>
      <c r="C11844">
        <v>-8.6040075671949906E-2</v>
      </c>
      <c r="D11844">
        <v>0.11900822801287</v>
      </c>
      <c r="E11844">
        <v>-0.72297585728816105</v>
      </c>
      <c r="F11844">
        <v>0.46969471692057302</v>
      </c>
      <c r="G11844" s="8">
        <v>0.69670976089305203</v>
      </c>
      <c r="H11844" t="s">
        <v>23688</v>
      </c>
    </row>
    <row r="11845" spans="1:8" x14ac:dyDescent="0.25">
      <c r="A11845" t="s">
        <v>23689</v>
      </c>
      <c r="B11845">
        <v>45.365878167086798</v>
      </c>
      <c r="C11845">
        <v>-0.239239769623631</v>
      </c>
      <c r="D11845">
        <v>0.33088699258550403</v>
      </c>
      <c r="E11845">
        <v>-0.72302560990459397</v>
      </c>
      <c r="F11845">
        <v>0.469664150358439</v>
      </c>
      <c r="G11845" s="8">
        <v>0.69670976089305203</v>
      </c>
      <c r="H11845" t="s">
        <v>23690</v>
      </c>
    </row>
    <row r="11846" spans="1:8" x14ac:dyDescent="0.25">
      <c r="A11846" t="s">
        <v>23691</v>
      </c>
      <c r="B11846">
        <v>1863.3992963244</v>
      </c>
      <c r="C11846">
        <v>6.6099761439970303E-2</v>
      </c>
      <c r="D11846">
        <v>9.1462451462600805E-2</v>
      </c>
      <c r="E11846">
        <v>0.72269833557871099</v>
      </c>
      <c r="F11846">
        <v>0.46986523836698402</v>
      </c>
      <c r="G11846" s="8">
        <v>0.69688412896843999</v>
      </c>
      <c r="H11846" t="s">
        <v>23692</v>
      </c>
    </row>
    <row r="11847" spans="1:8" x14ac:dyDescent="0.25">
      <c r="A11847" t="s">
        <v>23693</v>
      </c>
      <c r="B11847">
        <v>254.86730266050299</v>
      </c>
      <c r="C11847">
        <v>0.11081859324611699</v>
      </c>
      <c r="D11847">
        <v>0.153385143116894</v>
      </c>
      <c r="E11847">
        <v>0.722485835291512</v>
      </c>
      <c r="F11847">
        <v>0.46999583093716901</v>
      </c>
      <c r="G11847" s="8">
        <v>0.69692921003948105</v>
      </c>
      <c r="H11847" t="s">
        <v>23694</v>
      </c>
    </row>
    <row r="11848" spans="1:8" x14ac:dyDescent="0.25">
      <c r="A11848" t="s">
        <v>23695</v>
      </c>
      <c r="B11848">
        <v>78.502899093567706</v>
      </c>
      <c r="C11848">
        <v>0.16992018648830101</v>
      </c>
      <c r="D11848">
        <v>0.23519822522702399</v>
      </c>
      <c r="E11848">
        <v>0.72245522398941198</v>
      </c>
      <c r="F11848">
        <v>0.470014644839923</v>
      </c>
      <c r="G11848" s="8">
        <v>0.69692921003948105</v>
      </c>
      <c r="H11848" t="s">
        <v>23696</v>
      </c>
    </row>
    <row r="11849" spans="1:8" x14ac:dyDescent="0.25">
      <c r="A11849" t="s">
        <v>23697</v>
      </c>
      <c r="B11849">
        <v>57.483930944374102</v>
      </c>
      <c r="C11849">
        <v>-0.177851934713596</v>
      </c>
      <c r="D11849">
        <v>0.24616660920691899</v>
      </c>
      <c r="E11849">
        <v>-0.72248602394364603</v>
      </c>
      <c r="F11849">
        <v>0.469995714991647</v>
      </c>
      <c r="G11849" s="8">
        <v>0.69692921003948105</v>
      </c>
      <c r="H11849" t="s">
        <v>23698</v>
      </c>
    </row>
    <row r="11850" spans="1:8" x14ac:dyDescent="0.25">
      <c r="A11850" t="s">
        <v>23699</v>
      </c>
      <c r="B11850">
        <v>1810.50886774011</v>
      </c>
      <c r="C11850">
        <v>8.6223070320687406E-2</v>
      </c>
      <c r="D11850">
        <v>0.119409385185865</v>
      </c>
      <c r="E11850">
        <v>0.72207950980132896</v>
      </c>
      <c r="F11850">
        <v>0.470245595082255</v>
      </c>
      <c r="G11850" s="8">
        <v>0.69693473513987403</v>
      </c>
      <c r="H11850" t="s">
        <v>23700</v>
      </c>
    </row>
    <row r="11851" spans="1:8" x14ac:dyDescent="0.25">
      <c r="A11851" t="s">
        <v>23701</v>
      </c>
      <c r="B11851">
        <v>967.86288543963701</v>
      </c>
      <c r="C11851">
        <v>-6.1016982716360003E-2</v>
      </c>
      <c r="D11851">
        <v>8.4503806562905695E-2</v>
      </c>
      <c r="E11851">
        <v>-0.722061942510699</v>
      </c>
      <c r="F11851">
        <v>0.47025639517008599</v>
      </c>
      <c r="G11851" s="8">
        <v>0.69693473513987403</v>
      </c>
      <c r="H11851" t="s">
        <v>23702</v>
      </c>
    </row>
    <row r="11852" spans="1:8" x14ac:dyDescent="0.25">
      <c r="A11852" t="s">
        <v>23703</v>
      </c>
      <c r="B11852">
        <v>420.65393881748901</v>
      </c>
      <c r="C11852">
        <v>-8.2584152264105606E-2</v>
      </c>
      <c r="D11852">
        <v>0.11433798964023099</v>
      </c>
      <c r="E11852">
        <v>-0.72228095424766603</v>
      </c>
      <c r="F11852">
        <v>0.470121760068479</v>
      </c>
      <c r="G11852" s="8">
        <v>0.69693473513987403</v>
      </c>
      <c r="H11852" t="s">
        <v>23704</v>
      </c>
    </row>
    <row r="11853" spans="1:8" x14ac:dyDescent="0.25">
      <c r="A11853" t="s">
        <v>23705</v>
      </c>
      <c r="B11853">
        <v>291.65523375635797</v>
      </c>
      <c r="C11853">
        <v>9.5060496643086995E-2</v>
      </c>
      <c r="D11853">
        <v>0.13161658799336801</v>
      </c>
      <c r="E11853">
        <v>0.72225316042896703</v>
      </c>
      <c r="F11853">
        <v>0.47013884483881901</v>
      </c>
      <c r="G11853" s="8">
        <v>0.69693473513987403</v>
      </c>
      <c r="H11853" t="s">
        <v>23706</v>
      </c>
    </row>
    <row r="11854" spans="1:8" x14ac:dyDescent="0.25">
      <c r="A11854" t="s">
        <v>23707</v>
      </c>
      <c r="B11854">
        <v>141.21151938493799</v>
      </c>
      <c r="C11854">
        <v>-0.13746922694296401</v>
      </c>
      <c r="D11854">
        <v>0.19035579867600799</v>
      </c>
      <c r="E11854">
        <v>-0.72216989395180198</v>
      </c>
      <c r="F11854">
        <v>0.47019003052547198</v>
      </c>
      <c r="G11854" s="8">
        <v>0.69693473513987403</v>
      </c>
      <c r="H11854" t="s">
        <v>23708</v>
      </c>
    </row>
    <row r="11855" spans="1:8" x14ac:dyDescent="0.25">
      <c r="A11855" t="s">
        <v>23709</v>
      </c>
      <c r="B11855">
        <v>14.2104281569555</v>
      </c>
      <c r="C11855">
        <v>0.35733414312890899</v>
      </c>
      <c r="D11855">
        <v>0.49484364037472101</v>
      </c>
      <c r="E11855">
        <v>0.72211525818199296</v>
      </c>
      <c r="F11855">
        <v>0.470223617975636</v>
      </c>
      <c r="G11855" s="8">
        <v>0.69693473513987403</v>
      </c>
      <c r="H11855" t="s">
        <v>23710</v>
      </c>
    </row>
    <row r="11856" spans="1:8" x14ac:dyDescent="0.25">
      <c r="A11856" t="s">
        <v>23711</v>
      </c>
      <c r="B11856">
        <v>944.51093696621797</v>
      </c>
      <c r="C11856">
        <v>7.1414413932251702E-2</v>
      </c>
      <c r="D11856">
        <v>9.8921485562622702E-2</v>
      </c>
      <c r="E11856">
        <v>0.72193026141972505</v>
      </c>
      <c r="F11856">
        <v>0.47033735494969497</v>
      </c>
      <c r="G11856" s="8">
        <v>0.69699592170023195</v>
      </c>
      <c r="H11856" t="s">
        <v>23712</v>
      </c>
    </row>
    <row r="11857" spans="1:8" x14ac:dyDescent="0.25">
      <c r="A11857" t="s">
        <v>23713</v>
      </c>
      <c r="B11857">
        <v>180.274842988215</v>
      </c>
      <c r="C11857">
        <v>0.112012514933943</v>
      </c>
      <c r="D11857">
        <v>0.15518368501495799</v>
      </c>
      <c r="E11857">
        <v>0.72180599992290595</v>
      </c>
      <c r="F11857">
        <v>0.470413760094817</v>
      </c>
      <c r="G11857" s="8">
        <v>0.69705034896640905</v>
      </c>
      <c r="H11857" t="s">
        <v>23714</v>
      </c>
    </row>
    <row r="11858" spans="1:8" x14ac:dyDescent="0.25">
      <c r="A11858" t="s">
        <v>23715</v>
      </c>
      <c r="B11858">
        <v>16.501394362188901</v>
      </c>
      <c r="C11858">
        <v>-0.36698594950269697</v>
      </c>
      <c r="D11858">
        <v>0.50849258916106299</v>
      </c>
      <c r="E11858">
        <v>-0.72171346706973505</v>
      </c>
      <c r="F11858">
        <v>0.47047066057849601</v>
      </c>
      <c r="G11858" s="8">
        <v>0.69707586784540998</v>
      </c>
      <c r="H11858" t="s">
        <v>23716</v>
      </c>
    </row>
    <row r="11859" spans="1:8" x14ac:dyDescent="0.25">
      <c r="A11859" t="s">
        <v>23717</v>
      </c>
      <c r="B11859">
        <v>1457.49255831089</v>
      </c>
      <c r="C11859">
        <v>-6.5787970910297103E-2</v>
      </c>
      <c r="D11859">
        <v>9.1178681308854606E-2</v>
      </c>
      <c r="E11859">
        <v>-0.721527992793072</v>
      </c>
      <c r="F11859">
        <v>0.47058472422666803</v>
      </c>
      <c r="G11859" s="8">
        <v>0.69711191236379899</v>
      </c>
      <c r="H11859" t="s">
        <v>23718</v>
      </c>
    </row>
    <row r="11860" spans="1:8" x14ac:dyDescent="0.25">
      <c r="A11860" t="s">
        <v>23719</v>
      </c>
      <c r="B11860">
        <v>764.08066174702299</v>
      </c>
      <c r="C11860">
        <v>8.1965490497224597E-2</v>
      </c>
      <c r="D11860">
        <v>0.113616073455199</v>
      </c>
      <c r="E11860">
        <v>0.72142512942541703</v>
      </c>
      <c r="F11860">
        <v>0.47064799009716102</v>
      </c>
      <c r="G11860" s="8">
        <v>0.69711191236379899</v>
      </c>
      <c r="H11860" t="s">
        <v>23720</v>
      </c>
    </row>
    <row r="11861" spans="1:8" x14ac:dyDescent="0.25">
      <c r="A11861" t="s">
        <v>23721</v>
      </c>
      <c r="B11861">
        <v>234.282018678453</v>
      </c>
      <c r="C11861">
        <v>9.4067456562427404E-2</v>
      </c>
      <c r="D11861">
        <v>0.13040449840659299</v>
      </c>
      <c r="E11861">
        <v>0.721351316187967</v>
      </c>
      <c r="F11861">
        <v>0.47069339164727803</v>
      </c>
      <c r="G11861" s="8">
        <v>0.69711191236379899</v>
      </c>
      <c r="H11861" t="s">
        <v>23722</v>
      </c>
    </row>
    <row r="11862" spans="1:8" x14ac:dyDescent="0.25">
      <c r="A11862" t="s">
        <v>23723</v>
      </c>
      <c r="B11862">
        <v>30.258265600319898</v>
      </c>
      <c r="C11862">
        <v>-0.25674316365580702</v>
      </c>
      <c r="D11862">
        <v>0.35589987138464402</v>
      </c>
      <c r="E11862">
        <v>-0.72139156065703602</v>
      </c>
      <c r="F11862">
        <v>0.47066863750471599</v>
      </c>
      <c r="G11862" s="8">
        <v>0.69711191236379899</v>
      </c>
      <c r="H11862" t="s">
        <v>23724</v>
      </c>
    </row>
    <row r="11863" spans="1:8" x14ac:dyDescent="0.25">
      <c r="A11863" t="s">
        <v>23725</v>
      </c>
      <c r="B11863">
        <v>27.447671040341302</v>
      </c>
      <c r="C11863">
        <v>-0.23332183120264799</v>
      </c>
      <c r="D11863">
        <v>0.32334143213662198</v>
      </c>
      <c r="E11863">
        <v>-0.72159583651519599</v>
      </c>
      <c r="F11863">
        <v>0.47054299967581098</v>
      </c>
      <c r="G11863" s="8">
        <v>0.69711191236379899</v>
      </c>
      <c r="H11863" t="s">
        <v>23726</v>
      </c>
    </row>
    <row r="11864" spans="1:8" x14ac:dyDescent="0.25">
      <c r="A11864" t="s">
        <v>23727</v>
      </c>
      <c r="B11864">
        <v>1037.4398072292799</v>
      </c>
      <c r="C11864">
        <v>-6.20302096702499E-2</v>
      </c>
      <c r="D11864">
        <v>8.60008848258038E-2</v>
      </c>
      <c r="E11864">
        <v>-0.72127408684100203</v>
      </c>
      <c r="F11864">
        <v>0.47074089698925398</v>
      </c>
      <c r="G11864" s="8">
        <v>0.69712349981515798</v>
      </c>
      <c r="H11864" t="s">
        <v>23728</v>
      </c>
    </row>
    <row r="11865" spans="1:8" x14ac:dyDescent="0.25">
      <c r="A11865" t="s">
        <v>23729</v>
      </c>
      <c r="B11865">
        <v>881.37959628083195</v>
      </c>
      <c r="C11865">
        <v>-9.4778413643355902E-2</v>
      </c>
      <c r="D11865">
        <v>0.131452751268298</v>
      </c>
      <c r="E11865">
        <v>-0.72100745498974805</v>
      </c>
      <c r="F11865">
        <v>0.47090492800213402</v>
      </c>
      <c r="G11865" s="8">
        <v>0.69719010409080495</v>
      </c>
      <c r="H11865" t="s">
        <v>23730</v>
      </c>
    </row>
    <row r="11866" spans="1:8" x14ac:dyDescent="0.25">
      <c r="A11866" t="s">
        <v>23731</v>
      </c>
      <c r="B11866">
        <v>359.75067243697998</v>
      </c>
      <c r="C11866">
        <v>0.100299703475685</v>
      </c>
      <c r="D11866">
        <v>0.139098826036817</v>
      </c>
      <c r="E11866">
        <v>0.72106793661319302</v>
      </c>
      <c r="F11866">
        <v>0.47086771714630499</v>
      </c>
      <c r="G11866" s="8">
        <v>0.69719010409080495</v>
      </c>
      <c r="H11866" t="s">
        <v>23732</v>
      </c>
    </row>
    <row r="11867" spans="1:8" x14ac:dyDescent="0.25">
      <c r="A11867" t="s">
        <v>23733</v>
      </c>
      <c r="B11867">
        <v>73.137620340692095</v>
      </c>
      <c r="C11867">
        <v>0.184181694189089</v>
      </c>
      <c r="D11867">
        <v>0.25541893057807902</v>
      </c>
      <c r="E11867">
        <v>0.72109648948978999</v>
      </c>
      <c r="F11867">
        <v>0.47085015077143699</v>
      </c>
      <c r="G11867" s="8">
        <v>0.69719010409080495</v>
      </c>
      <c r="H11867" t="s">
        <v>23734</v>
      </c>
    </row>
    <row r="11868" spans="1:8" x14ac:dyDescent="0.25">
      <c r="A11868" t="s">
        <v>23735</v>
      </c>
      <c r="B11868">
        <v>1519.11811171354</v>
      </c>
      <c r="C11868">
        <v>-7.4487666574345093E-2</v>
      </c>
      <c r="D11868">
        <v>0.103338432473232</v>
      </c>
      <c r="E11868">
        <v>-0.72081281660276497</v>
      </c>
      <c r="F11868">
        <v>0.47102468879324799</v>
      </c>
      <c r="G11868" s="8">
        <v>0.69724259861358695</v>
      </c>
      <c r="H11868" t="s">
        <v>23736</v>
      </c>
    </row>
    <row r="11869" spans="1:8" x14ac:dyDescent="0.25">
      <c r="A11869" t="s">
        <v>23737</v>
      </c>
      <c r="B11869">
        <v>594.27500133797298</v>
      </c>
      <c r="C11869">
        <v>-7.0171538508326706E-2</v>
      </c>
      <c r="D11869">
        <v>9.7344835505473196E-2</v>
      </c>
      <c r="E11869">
        <v>-0.72085527849478204</v>
      </c>
      <c r="F11869">
        <v>0.47099856060344503</v>
      </c>
      <c r="G11869" s="8">
        <v>0.69724259861358695</v>
      </c>
      <c r="H11869" t="s">
        <v>23738</v>
      </c>
    </row>
    <row r="11870" spans="1:8" x14ac:dyDescent="0.25">
      <c r="A11870" t="s">
        <v>23739</v>
      </c>
      <c r="B11870">
        <v>399.497660257392</v>
      </c>
      <c r="C11870">
        <v>9.7931036975781302E-2</v>
      </c>
      <c r="D11870">
        <v>0.13587260095838799</v>
      </c>
      <c r="E11870">
        <v>0.72075632824437996</v>
      </c>
      <c r="F11870">
        <v>0.47105944916579401</v>
      </c>
      <c r="G11870" s="8">
        <v>0.69724259861358695</v>
      </c>
      <c r="H11870" t="s">
        <v>23740</v>
      </c>
    </row>
    <row r="11871" spans="1:8" x14ac:dyDescent="0.25">
      <c r="A11871" t="s">
        <v>23741</v>
      </c>
      <c r="B11871">
        <v>668.71301572662901</v>
      </c>
      <c r="C11871">
        <v>6.9190744619280001E-2</v>
      </c>
      <c r="D11871">
        <v>9.6009394438818702E-2</v>
      </c>
      <c r="E11871">
        <v>0.72066639961333501</v>
      </c>
      <c r="F11871">
        <v>0.47111479008473001</v>
      </c>
      <c r="G11871" s="8">
        <v>0.69726576513972505</v>
      </c>
      <c r="H11871" t="s">
        <v>23742</v>
      </c>
    </row>
    <row r="11872" spans="1:8" x14ac:dyDescent="0.25">
      <c r="A11872" t="s">
        <v>23743</v>
      </c>
      <c r="B11872">
        <v>1049.9074243566599</v>
      </c>
      <c r="C11872">
        <v>-7.3750862938181699E-2</v>
      </c>
      <c r="D11872">
        <v>0.10242207885193801</v>
      </c>
      <c r="E11872">
        <v>-0.72006801428817502</v>
      </c>
      <c r="F11872">
        <v>0.471483120015182</v>
      </c>
      <c r="G11872" s="8">
        <v>0.69762835166869996</v>
      </c>
      <c r="H11872" t="s">
        <v>23744</v>
      </c>
    </row>
    <row r="11873" spans="1:8" x14ac:dyDescent="0.25">
      <c r="A11873" t="s">
        <v>23745</v>
      </c>
      <c r="B11873">
        <v>314.72431261109801</v>
      </c>
      <c r="C11873">
        <v>8.1502530994827904E-2</v>
      </c>
      <c r="D11873">
        <v>0.113176424452029</v>
      </c>
      <c r="E11873">
        <v>0.72013700193694796</v>
      </c>
      <c r="F11873">
        <v>0.47144064728099799</v>
      </c>
      <c r="G11873" s="8">
        <v>0.69762835166869996</v>
      </c>
      <c r="H11873" t="s">
        <v>23746</v>
      </c>
    </row>
    <row r="11874" spans="1:8" x14ac:dyDescent="0.25">
      <c r="A11874" t="s">
        <v>23747</v>
      </c>
      <c r="B11874">
        <v>25.031152304874698</v>
      </c>
      <c r="C11874">
        <v>0.29367964190979801</v>
      </c>
      <c r="D11874">
        <v>0.40788252182881002</v>
      </c>
      <c r="E11874">
        <v>0.72001036129970897</v>
      </c>
      <c r="F11874">
        <v>0.47151861610394702</v>
      </c>
      <c r="G11874" s="8">
        <v>0.69762835166869996</v>
      </c>
      <c r="H11874" t="s">
        <v>23748</v>
      </c>
    </row>
    <row r="11875" spans="1:8" x14ac:dyDescent="0.25">
      <c r="A11875" t="s">
        <v>23749</v>
      </c>
      <c r="B11875">
        <v>24.477915276946401</v>
      </c>
      <c r="C11875">
        <v>0.257904964557715</v>
      </c>
      <c r="D11875">
        <v>0.35811608209519102</v>
      </c>
      <c r="E11875">
        <v>0.72017141215445701</v>
      </c>
      <c r="F11875">
        <v>0.471419463175766</v>
      </c>
      <c r="G11875" s="8">
        <v>0.69762835166869996</v>
      </c>
      <c r="H11875" t="s">
        <v>23750</v>
      </c>
    </row>
    <row r="11876" spans="1:8" x14ac:dyDescent="0.25">
      <c r="A11876" t="s">
        <v>23751</v>
      </c>
      <c r="B11876">
        <v>25.472538830572098</v>
      </c>
      <c r="C11876">
        <v>0.24586482311197</v>
      </c>
      <c r="D11876">
        <v>0.34179577857786098</v>
      </c>
      <c r="E11876">
        <v>0.719332532821092</v>
      </c>
      <c r="F11876">
        <v>0.47193605551762202</v>
      </c>
      <c r="G11876" s="8">
        <v>0.69818716828072303</v>
      </c>
      <c r="H11876" t="s">
        <v>23752</v>
      </c>
    </row>
    <row r="11877" spans="1:8" x14ac:dyDescent="0.25">
      <c r="A11877" t="s">
        <v>23753</v>
      </c>
      <c r="B11877">
        <v>166.25152770292701</v>
      </c>
      <c r="C11877">
        <v>0.118124895676134</v>
      </c>
      <c r="D11877">
        <v>0.16429270695072401</v>
      </c>
      <c r="E11877">
        <v>0.71899050096949002</v>
      </c>
      <c r="F11877">
        <v>0.47214677248946701</v>
      </c>
      <c r="G11877" s="8">
        <v>0.69838128307611003</v>
      </c>
      <c r="H11877" t="s">
        <v>23754</v>
      </c>
    </row>
    <row r="11878" spans="1:8" x14ac:dyDescent="0.25">
      <c r="A11878" t="s">
        <v>23755</v>
      </c>
      <c r="B11878">
        <v>86.862003268115899</v>
      </c>
      <c r="C11878">
        <v>-0.150980962977631</v>
      </c>
      <c r="D11878">
        <v>0.20997199926745899</v>
      </c>
      <c r="E11878">
        <v>-0.71905284278078596</v>
      </c>
      <c r="F11878">
        <v>0.47210836145039897</v>
      </c>
      <c r="G11878" s="8">
        <v>0.69838128307611003</v>
      </c>
      <c r="H11878" t="s">
        <v>23756</v>
      </c>
    </row>
    <row r="11879" spans="1:8" x14ac:dyDescent="0.25">
      <c r="A11879" t="s">
        <v>23757</v>
      </c>
      <c r="B11879">
        <v>19.5655706086722</v>
      </c>
      <c r="C11879">
        <v>-0.29907919597656102</v>
      </c>
      <c r="D11879">
        <v>0.41603411402120499</v>
      </c>
      <c r="E11879">
        <v>-0.71888142317415005</v>
      </c>
      <c r="F11879">
        <v>0.47221398339604997</v>
      </c>
      <c r="G11879" s="8">
        <v>0.69842189428370105</v>
      </c>
      <c r="H11879" t="s">
        <v>23758</v>
      </c>
    </row>
    <row r="11880" spans="1:8" x14ac:dyDescent="0.25">
      <c r="A11880" t="s">
        <v>23759</v>
      </c>
      <c r="B11880">
        <v>5372.0602672017003</v>
      </c>
      <c r="C11880">
        <v>-6.3261507158179894E-2</v>
      </c>
      <c r="D11880">
        <v>8.8034943263045395E-2</v>
      </c>
      <c r="E11880">
        <v>-0.71859542146982103</v>
      </c>
      <c r="F11880">
        <v>0.472390235249178</v>
      </c>
      <c r="G11880" s="8">
        <v>0.698493900172663</v>
      </c>
      <c r="H11880" t="s">
        <v>23760</v>
      </c>
    </row>
    <row r="11881" spans="1:8" x14ac:dyDescent="0.25">
      <c r="A11881" t="s">
        <v>23761</v>
      </c>
      <c r="B11881">
        <v>2867.4980792876299</v>
      </c>
      <c r="C11881">
        <v>-9.1529159797133594E-2</v>
      </c>
      <c r="D11881">
        <v>0.127425192820911</v>
      </c>
      <c r="E11881">
        <v>-0.71829720458632496</v>
      </c>
      <c r="F11881">
        <v>0.47257405342827402</v>
      </c>
      <c r="G11881" s="8">
        <v>0.698493900172663</v>
      </c>
      <c r="H11881" t="s">
        <v>23762</v>
      </c>
    </row>
    <row r="11882" spans="1:8" x14ac:dyDescent="0.25">
      <c r="A11882" t="s">
        <v>23763</v>
      </c>
      <c r="B11882">
        <v>1005.25533521566</v>
      </c>
      <c r="C11882">
        <v>8.6249925349514506E-2</v>
      </c>
      <c r="D11882">
        <v>0.12001907224701</v>
      </c>
      <c r="E11882">
        <v>0.718635161351726</v>
      </c>
      <c r="F11882">
        <v>0.47236574292072397</v>
      </c>
      <c r="G11882" s="8">
        <v>0.698493900172663</v>
      </c>
      <c r="H11882" t="s">
        <v>23764</v>
      </c>
    </row>
    <row r="11883" spans="1:8" x14ac:dyDescent="0.25">
      <c r="A11883" t="s">
        <v>23765</v>
      </c>
      <c r="B11883">
        <v>595.35072965300606</v>
      </c>
      <c r="C11883">
        <v>-8.1246270106498097E-2</v>
      </c>
      <c r="D11883">
        <v>0.11308917957011901</v>
      </c>
      <c r="E11883">
        <v>-0.71842655871531003</v>
      </c>
      <c r="F11883">
        <v>0.47249431588121998</v>
      </c>
      <c r="G11883" s="8">
        <v>0.698493900172663</v>
      </c>
      <c r="H11883" t="s">
        <v>23766</v>
      </c>
    </row>
    <row r="11884" spans="1:8" x14ac:dyDescent="0.25">
      <c r="A11884" t="s">
        <v>23767</v>
      </c>
      <c r="B11884">
        <v>159.61229533108499</v>
      </c>
      <c r="C11884">
        <v>-0.13711803208527201</v>
      </c>
      <c r="D11884">
        <v>0.19089605641773799</v>
      </c>
      <c r="E11884">
        <v>-0.71828635257512496</v>
      </c>
      <c r="F11884">
        <v>0.47258074325206501</v>
      </c>
      <c r="G11884" s="8">
        <v>0.698493900172663</v>
      </c>
      <c r="H11884" t="s">
        <v>23768</v>
      </c>
    </row>
    <row r="11885" spans="1:8" x14ac:dyDescent="0.25">
      <c r="A11885" t="s">
        <v>23769</v>
      </c>
      <c r="B11885">
        <v>110.386178832716</v>
      </c>
      <c r="C11885">
        <v>-0.124669631574749</v>
      </c>
      <c r="D11885">
        <v>0.17352640811580999</v>
      </c>
      <c r="E11885">
        <v>-0.71844760073375302</v>
      </c>
      <c r="F11885">
        <v>0.47248134568605799</v>
      </c>
      <c r="G11885" s="8">
        <v>0.698493900172663</v>
      </c>
      <c r="H11885" t="s">
        <v>23770</v>
      </c>
    </row>
    <row r="11886" spans="1:8" x14ac:dyDescent="0.25">
      <c r="A11886" t="s">
        <v>23771</v>
      </c>
      <c r="B11886">
        <v>45.652343833645702</v>
      </c>
      <c r="C11886">
        <v>0.17804103365525401</v>
      </c>
      <c r="D11886">
        <v>0.247804517344728</v>
      </c>
      <c r="E11886">
        <v>0.71847372099184004</v>
      </c>
      <c r="F11886">
        <v>0.47246524556208902</v>
      </c>
      <c r="G11886" s="8">
        <v>0.698493900172663</v>
      </c>
      <c r="H11886" t="s">
        <v>23772</v>
      </c>
    </row>
    <row r="11887" spans="1:8" x14ac:dyDescent="0.25">
      <c r="A11887" t="s">
        <v>23773</v>
      </c>
      <c r="B11887">
        <v>33.132959269275801</v>
      </c>
      <c r="C11887">
        <v>0.219135388679077</v>
      </c>
      <c r="D11887">
        <v>0.30507371839248898</v>
      </c>
      <c r="E11887">
        <v>0.71830307059473097</v>
      </c>
      <c r="F11887">
        <v>0.47257043729424603</v>
      </c>
      <c r="G11887" s="8">
        <v>0.698493900172663</v>
      </c>
      <c r="H11887" t="s">
        <v>23774</v>
      </c>
    </row>
    <row r="11888" spans="1:8" x14ac:dyDescent="0.25">
      <c r="A11888" t="s">
        <v>23775</v>
      </c>
      <c r="B11888">
        <v>75.899962052515406</v>
      </c>
      <c r="C11888">
        <v>0.14759805829116601</v>
      </c>
      <c r="D11888">
        <v>0.20558442898802501</v>
      </c>
      <c r="E11888">
        <v>0.71794376168325302</v>
      </c>
      <c r="F11888">
        <v>0.47279196341750401</v>
      </c>
      <c r="G11888" s="8">
        <v>0.69868852736530196</v>
      </c>
      <c r="H11888" t="s">
        <v>23776</v>
      </c>
    </row>
    <row r="11889" spans="1:8" x14ac:dyDescent="0.25">
      <c r="A11889" t="s">
        <v>23777</v>
      </c>
      <c r="B11889">
        <v>17.425870341924298</v>
      </c>
      <c r="C11889">
        <v>-0.389680823505969</v>
      </c>
      <c r="D11889">
        <v>0.54273954392475998</v>
      </c>
      <c r="E11889">
        <v>-0.717988633531355</v>
      </c>
      <c r="F11889">
        <v>0.47276429527879799</v>
      </c>
      <c r="G11889" s="8">
        <v>0.69868852736530196</v>
      </c>
      <c r="H11889" t="s">
        <v>23778</v>
      </c>
    </row>
    <row r="11890" spans="1:8" x14ac:dyDescent="0.25">
      <c r="A11890" t="s">
        <v>23779</v>
      </c>
      <c r="B11890">
        <v>443.89326060428601</v>
      </c>
      <c r="C11890">
        <v>0.230259293832909</v>
      </c>
      <c r="D11890">
        <v>0.32080330581707101</v>
      </c>
      <c r="E11890">
        <v>0.717758482090605</v>
      </c>
      <c r="F11890">
        <v>0.47290621690173501</v>
      </c>
      <c r="G11890" s="8">
        <v>0.69873981652898998</v>
      </c>
      <c r="H11890" t="s">
        <v>23780</v>
      </c>
    </row>
    <row r="11891" spans="1:8" x14ac:dyDescent="0.25">
      <c r="A11891" t="s">
        <v>23781</v>
      </c>
      <c r="B11891">
        <v>12.3495371536607</v>
      </c>
      <c r="C11891">
        <v>-0.40153998767153498</v>
      </c>
      <c r="D11891">
        <v>0.55943059730307299</v>
      </c>
      <c r="E11891">
        <v>-0.71776550944352402</v>
      </c>
      <c r="F11891">
        <v>0.47290188317608101</v>
      </c>
      <c r="G11891" s="8">
        <v>0.69873981652898998</v>
      </c>
      <c r="H11891" t="s">
        <v>23782</v>
      </c>
    </row>
    <row r="11892" spans="1:8" x14ac:dyDescent="0.25">
      <c r="A11892" t="s">
        <v>23783</v>
      </c>
      <c r="B11892">
        <v>2049.2114603002701</v>
      </c>
      <c r="C11892">
        <v>-6.6255297121234999E-2</v>
      </c>
      <c r="D11892">
        <v>9.2326316566082506E-2</v>
      </c>
      <c r="E11892">
        <v>-0.71762092960583701</v>
      </c>
      <c r="F11892">
        <v>0.47299104908086698</v>
      </c>
      <c r="G11892" s="8">
        <v>0.69874762447466199</v>
      </c>
      <c r="H11892" t="s">
        <v>23784</v>
      </c>
    </row>
    <row r="11893" spans="1:8" x14ac:dyDescent="0.25">
      <c r="A11893" t="s">
        <v>23785</v>
      </c>
      <c r="B11893">
        <v>509.23009744716001</v>
      </c>
      <c r="C11893">
        <v>8.1429055310294499E-2</v>
      </c>
      <c r="D11893">
        <v>0.11346910902987201</v>
      </c>
      <c r="E11893">
        <v>0.71763192649073904</v>
      </c>
      <c r="F11893">
        <v>0.47298426670920002</v>
      </c>
      <c r="G11893" s="8">
        <v>0.69874762447466199</v>
      </c>
      <c r="H11893" t="s">
        <v>23786</v>
      </c>
    </row>
    <row r="11894" spans="1:8" x14ac:dyDescent="0.25">
      <c r="A11894" t="s">
        <v>23787</v>
      </c>
      <c r="B11894">
        <v>614.242475555684</v>
      </c>
      <c r="C11894">
        <v>-7.2928987156893305E-2</v>
      </c>
      <c r="D11894">
        <v>0.10167449304637</v>
      </c>
      <c r="E11894">
        <v>-0.71727908319771905</v>
      </c>
      <c r="F11894">
        <v>0.47320191087742702</v>
      </c>
      <c r="G11894" s="8">
        <v>0.69886543408040103</v>
      </c>
      <c r="H11894" t="s">
        <v>23788</v>
      </c>
    </row>
    <row r="11895" spans="1:8" x14ac:dyDescent="0.25">
      <c r="A11895" t="s">
        <v>23789</v>
      </c>
      <c r="B11895">
        <v>543.71635144308595</v>
      </c>
      <c r="C11895">
        <v>8.6325142332466201E-2</v>
      </c>
      <c r="D11895">
        <v>0.120360597867542</v>
      </c>
      <c r="E11895">
        <v>0.717220949894814</v>
      </c>
      <c r="F11895">
        <v>0.47323777450253202</v>
      </c>
      <c r="G11895" s="8">
        <v>0.69886543408040103</v>
      </c>
      <c r="H11895" t="s">
        <v>23790</v>
      </c>
    </row>
    <row r="11896" spans="1:8" x14ac:dyDescent="0.25">
      <c r="A11896" t="s">
        <v>23791</v>
      </c>
      <c r="B11896">
        <v>371.50570031000302</v>
      </c>
      <c r="C11896">
        <v>9.09398466980023E-2</v>
      </c>
      <c r="D11896">
        <v>0.12676352066712299</v>
      </c>
      <c r="E11896">
        <v>0.71739760949688103</v>
      </c>
      <c r="F11896">
        <v>0.47312879420883303</v>
      </c>
      <c r="G11896" s="8">
        <v>0.69886543408040103</v>
      </c>
      <c r="H11896" t="s">
        <v>23792</v>
      </c>
    </row>
    <row r="11897" spans="1:8" x14ac:dyDescent="0.25">
      <c r="A11897" t="s">
        <v>23793</v>
      </c>
      <c r="B11897">
        <v>136.05463462543</v>
      </c>
      <c r="C11897">
        <v>0.124205717467667</v>
      </c>
      <c r="D11897">
        <v>0.17318886082820401</v>
      </c>
      <c r="E11897">
        <v>0.71716920403370299</v>
      </c>
      <c r="F11897">
        <v>0.47326969884190201</v>
      </c>
      <c r="G11897" s="8">
        <v>0.69886543408040103</v>
      </c>
      <c r="H11897" t="s">
        <v>23794</v>
      </c>
    </row>
    <row r="11898" spans="1:8" x14ac:dyDescent="0.25">
      <c r="A11898" t="s">
        <v>23795</v>
      </c>
      <c r="B11898">
        <v>20.645531675469901</v>
      </c>
      <c r="C11898">
        <v>-0.30941471295936601</v>
      </c>
      <c r="D11898">
        <v>0.43132403725264501</v>
      </c>
      <c r="E11898">
        <v>-0.71736023554404404</v>
      </c>
      <c r="F11898">
        <v>0.47315184883386902</v>
      </c>
      <c r="G11898" s="8">
        <v>0.69886543408040103</v>
      </c>
      <c r="H11898" t="s">
        <v>23796</v>
      </c>
    </row>
    <row r="11899" spans="1:8" x14ac:dyDescent="0.25">
      <c r="A11899" t="s">
        <v>23797</v>
      </c>
      <c r="B11899">
        <v>116.15877639248799</v>
      </c>
      <c r="C11899">
        <v>0.13993046681712501</v>
      </c>
      <c r="D11899">
        <v>0.19517381638765199</v>
      </c>
      <c r="E11899">
        <v>0.71695306986874197</v>
      </c>
      <c r="F11899">
        <v>0.47340305449708298</v>
      </c>
      <c r="G11899" s="8">
        <v>0.69897665180853796</v>
      </c>
      <c r="H11899" t="s">
        <v>23798</v>
      </c>
    </row>
    <row r="11900" spans="1:8" x14ac:dyDescent="0.25">
      <c r="A11900" t="s">
        <v>23799</v>
      </c>
      <c r="B11900">
        <v>13.575031245740201</v>
      </c>
      <c r="C11900">
        <v>0.38828058408328397</v>
      </c>
      <c r="D11900">
        <v>0.54159679535111704</v>
      </c>
      <c r="E11900">
        <v>0.71691817125978696</v>
      </c>
      <c r="F11900">
        <v>0.47342458901808898</v>
      </c>
      <c r="G11900" s="8">
        <v>0.69897665180853796</v>
      </c>
      <c r="H11900" t="s">
        <v>23800</v>
      </c>
    </row>
    <row r="11901" spans="1:8" x14ac:dyDescent="0.25">
      <c r="A11901" t="s">
        <v>23801</v>
      </c>
      <c r="B11901">
        <v>868.86247286959895</v>
      </c>
      <c r="C11901">
        <v>-6.4564123598386397E-2</v>
      </c>
      <c r="D11901">
        <v>9.0075790437905895E-2</v>
      </c>
      <c r="E11901">
        <v>-0.71677554295672696</v>
      </c>
      <c r="F11901">
        <v>0.47351260477952301</v>
      </c>
      <c r="G11901" s="8">
        <v>0.69898911358429106</v>
      </c>
      <c r="H11901" t="s">
        <v>23802</v>
      </c>
    </row>
    <row r="11902" spans="1:8" x14ac:dyDescent="0.25">
      <c r="A11902" t="s">
        <v>23803</v>
      </c>
      <c r="B11902">
        <v>808.44921182645498</v>
      </c>
      <c r="C11902">
        <v>6.3449473828166805E-2</v>
      </c>
      <c r="D11902">
        <v>8.8517467165861993E-2</v>
      </c>
      <c r="E11902">
        <v>0.71680173258094404</v>
      </c>
      <c r="F11902">
        <v>0.47349644251811601</v>
      </c>
      <c r="G11902" s="8">
        <v>0.69898911358429106</v>
      </c>
      <c r="H11902" t="s">
        <v>23804</v>
      </c>
    </row>
    <row r="11903" spans="1:8" x14ac:dyDescent="0.25">
      <c r="A11903" t="s">
        <v>23805</v>
      </c>
      <c r="B11903">
        <v>11.5590894623508</v>
      </c>
      <c r="C11903">
        <v>-0.45365663441006798</v>
      </c>
      <c r="D11903">
        <v>0.63300967312137102</v>
      </c>
      <c r="E11903">
        <v>-0.71666619590990899</v>
      </c>
      <c r="F11903">
        <v>0.473580088810032</v>
      </c>
      <c r="G11903" s="8">
        <v>0.69902999497686402</v>
      </c>
      <c r="H11903" t="s">
        <v>23806</v>
      </c>
    </row>
    <row r="11904" spans="1:8" x14ac:dyDescent="0.25">
      <c r="A11904" t="s">
        <v>23807</v>
      </c>
      <c r="B11904">
        <v>10.7339970795643</v>
      </c>
      <c r="C11904">
        <v>0.522188334720324</v>
      </c>
      <c r="D11904">
        <v>0.72874417987898099</v>
      </c>
      <c r="E11904">
        <v>0.71655918378249195</v>
      </c>
      <c r="F11904">
        <v>0.47364613695477398</v>
      </c>
      <c r="G11904" s="8">
        <v>0.69906875023283799</v>
      </c>
      <c r="H11904" t="s">
        <v>23808</v>
      </c>
    </row>
    <row r="11905" spans="1:8" x14ac:dyDescent="0.25">
      <c r="A11905" t="s">
        <v>23809</v>
      </c>
      <c r="B11905">
        <v>1626.60927763831</v>
      </c>
      <c r="C11905">
        <v>-0.17661718139729901</v>
      </c>
      <c r="D11905">
        <v>0.246606484920463</v>
      </c>
      <c r="E11905">
        <v>-0.71619033641496599</v>
      </c>
      <c r="F11905">
        <v>0.473873829257141</v>
      </c>
      <c r="G11905" s="8">
        <v>0.69924356630877904</v>
      </c>
      <c r="H11905" t="s">
        <v>23810</v>
      </c>
    </row>
    <row r="11906" spans="1:8" x14ac:dyDescent="0.25">
      <c r="A11906" t="s">
        <v>23811</v>
      </c>
      <c r="B11906">
        <v>300.29844261994299</v>
      </c>
      <c r="C11906">
        <v>-8.6787993942777295E-2</v>
      </c>
      <c r="D11906">
        <v>0.121181569039611</v>
      </c>
      <c r="E11906">
        <v>-0.71618146745078903</v>
      </c>
      <c r="F11906">
        <v>0.47387930487727398</v>
      </c>
      <c r="G11906" s="8">
        <v>0.69924356630877904</v>
      </c>
      <c r="H11906" t="s">
        <v>23812</v>
      </c>
    </row>
    <row r="11907" spans="1:8" x14ac:dyDescent="0.25">
      <c r="A11907" t="s">
        <v>23813</v>
      </c>
      <c r="B11907">
        <v>9.8784993797239693</v>
      </c>
      <c r="C11907">
        <v>0.43432947905700398</v>
      </c>
      <c r="D11907">
        <v>0.60645813794662295</v>
      </c>
      <c r="E11907">
        <v>0.71617388221976797</v>
      </c>
      <c r="F11907">
        <v>0.47388398795948999</v>
      </c>
      <c r="G11907" s="8">
        <v>0.69924356630877904</v>
      </c>
      <c r="H11907" t="s">
        <v>23814</v>
      </c>
    </row>
    <row r="11908" spans="1:8" x14ac:dyDescent="0.25">
      <c r="A11908" t="s">
        <v>23815</v>
      </c>
      <c r="B11908">
        <v>610.48676202390902</v>
      </c>
      <c r="C11908">
        <v>6.8432169662083694E-2</v>
      </c>
      <c r="D11908">
        <v>9.5575595464826496E-2</v>
      </c>
      <c r="E11908">
        <v>0.71600045314149197</v>
      </c>
      <c r="F11908">
        <v>0.473991069111389</v>
      </c>
      <c r="G11908" s="8">
        <v>0.69934283212806603</v>
      </c>
      <c r="H11908" t="s">
        <v>23816</v>
      </c>
    </row>
    <row r="11909" spans="1:8" x14ac:dyDescent="0.25">
      <c r="A11909" t="s">
        <v>23817</v>
      </c>
      <c r="B11909">
        <v>3775.4187103529498</v>
      </c>
      <c r="C11909">
        <v>4.2609558699723903E-2</v>
      </c>
      <c r="D11909">
        <v>5.9526189100087501E-2</v>
      </c>
      <c r="E11909">
        <v>0.71581197022507403</v>
      </c>
      <c r="F11909">
        <v>0.47410746010622701</v>
      </c>
      <c r="G11909" s="8">
        <v>0.69945581618627795</v>
      </c>
      <c r="H11909" t="s">
        <v>23818</v>
      </c>
    </row>
    <row r="11910" spans="1:8" x14ac:dyDescent="0.25">
      <c r="A11910" t="s">
        <v>23819</v>
      </c>
      <c r="B11910">
        <v>436.517158349027</v>
      </c>
      <c r="C11910">
        <v>9.6486938913830894E-2</v>
      </c>
      <c r="D11910">
        <v>0.13480873871806601</v>
      </c>
      <c r="E11910">
        <v>0.715732079621485</v>
      </c>
      <c r="F11910">
        <v>0.47415679847724501</v>
      </c>
      <c r="G11910" s="8">
        <v>0.69946986612211204</v>
      </c>
      <c r="H11910" t="s">
        <v>23820</v>
      </c>
    </row>
    <row r="11911" spans="1:8" x14ac:dyDescent="0.25">
      <c r="A11911" t="s">
        <v>23821</v>
      </c>
      <c r="B11911">
        <v>54.638650904378999</v>
      </c>
      <c r="C11911">
        <v>-0.192514226845138</v>
      </c>
      <c r="D11911">
        <v>0.26900412533978102</v>
      </c>
      <c r="E11911">
        <v>-0.71565529562779795</v>
      </c>
      <c r="F11911">
        <v>0.47420422094515202</v>
      </c>
      <c r="G11911" s="8">
        <v>0.69948108762086003</v>
      </c>
      <c r="H11911" t="s">
        <v>23822</v>
      </c>
    </row>
    <row r="11912" spans="1:8" x14ac:dyDescent="0.25">
      <c r="A11912" t="s">
        <v>23823</v>
      </c>
      <c r="B11912">
        <v>756.17241872454997</v>
      </c>
      <c r="C11912">
        <v>6.57986944679331E-2</v>
      </c>
      <c r="D11912">
        <v>9.1958948284105405E-2</v>
      </c>
      <c r="E11912">
        <v>0.71552247710194905</v>
      </c>
      <c r="F11912">
        <v>0.474286256984015</v>
      </c>
      <c r="G11912" s="8">
        <v>0.69948463420879603</v>
      </c>
      <c r="H11912" t="s">
        <v>23824</v>
      </c>
    </row>
    <row r="11913" spans="1:8" x14ac:dyDescent="0.25">
      <c r="A11913" t="s">
        <v>23825</v>
      </c>
      <c r="B11913">
        <v>607.15599815160999</v>
      </c>
      <c r="C11913">
        <v>-7.7062759698371702E-2</v>
      </c>
      <c r="D11913">
        <v>0.10769785155759801</v>
      </c>
      <c r="E11913">
        <v>-0.71554593321815396</v>
      </c>
      <c r="F11913">
        <v>0.47427176862750098</v>
      </c>
      <c r="G11913" s="8">
        <v>0.69948463420879603</v>
      </c>
      <c r="H11913" t="s">
        <v>23826</v>
      </c>
    </row>
    <row r="11914" spans="1:8" x14ac:dyDescent="0.25">
      <c r="A11914" t="s">
        <v>23827</v>
      </c>
      <c r="B11914">
        <v>700.97370618455102</v>
      </c>
      <c r="C11914">
        <v>7.1959425185312301E-2</v>
      </c>
      <c r="D11914">
        <v>0.100587113593471</v>
      </c>
      <c r="E11914">
        <v>0.71539407598612104</v>
      </c>
      <c r="F11914">
        <v>0.47436557199907597</v>
      </c>
      <c r="G11914" s="8">
        <v>0.69954288331064995</v>
      </c>
      <c r="H11914" t="s">
        <v>23828</v>
      </c>
    </row>
    <row r="11915" spans="1:8" x14ac:dyDescent="0.25">
      <c r="A11915" t="s">
        <v>23829</v>
      </c>
      <c r="B11915">
        <v>18.028400350401402</v>
      </c>
      <c r="C11915">
        <v>-0.30716138595940901</v>
      </c>
      <c r="D11915">
        <v>0.42967135101269599</v>
      </c>
      <c r="E11915">
        <v>-0.71487518363851299</v>
      </c>
      <c r="F11915">
        <v>0.47468617266311902</v>
      </c>
      <c r="G11915" s="8">
        <v>0.69995691466725496</v>
      </c>
      <c r="H11915" t="s">
        <v>23830</v>
      </c>
    </row>
    <row r="11916" spans="1:8" x14ac:dyDescent="0.25">
      <c r="A11916" t="s">
        <v>23831</v>
      </c>
      <c r="B11916">
        <v>46.738209595445603</v>
      </c>
      <c r="C11916">
        <v>0.20288344527921401</v>
      </c>
      <c r="D11916">
        <v>0.28392284540407198</v>
      </c>
      <c r="E11916">
        <v>0.71457245714227302</v>
      </c>
      <c r="F11916">
        <v>0.47487326893756299</v>
      </c>
      <c r="G11916" s="8">
        <v>0.70017403178305604</v>
      </c>
      <c r="H11916" t="s">
        <v>23832</v>
      </c>
    </row>
    <row r="11917" spans="1:8" x14ac:dyDescent="0.25">
      <c r="A11917" t="s">
        <v>23833</v>
      </c>
      <c r="B11917">
        <v>1005.98128771848</v>
      </c>
      <c r="C11917">
        <v>-6.1243018963747897E-2</v>
      </c>
      <c r="D11917">
        <v>8.5760006006984704E-2</v>
      </c>
      <c r="E11917">
        <v>-0.714120973344614</v>
      </c>
      <c r="F11917">
        <v>0.47515237797343102</v>
      </c>
      <c r="G11917" s="8">
        <v>0.70039307953103702</v>
      </c>
      <c r="H11917" t="s">
        <v>23834</v>
      </c>
    </row>
    <row r="11918" spans="1:8" x14ac:dyDescent="0.25">
      <c r="A11918" t="s">
        <v>23835</v>
      </c>
      <c r="B11918">
        <v>711.80173344868899</v>
      </c>
      <c r="C11918">
        <v>6.0710911472829303E-2</v>
      </c>
      <c r="D11918">
        <v>8.5035808767950305E-2</v>
      </c>
      <c r="E11918">
        <v>0.71394524674305304</v>
      </c>
      <c r="F11918">
        <v>0.475261037174948</v>
      </c>
      <c r="G11918" s="8">
        <v>0.70039307953103702</v>
      </c>
      <c r="H11918" t="s">
        <v>23836</v>
      </c>
    </row>
    <row r="11919" spans="1:8" x14ac:dyDescent="0.25">
      <c r="A11919" t="s">
        <v>23837</v>
      </c>
      <c r="B11919">
        <v>600.27111400173703</v>
      </c>
      <c r="C11919">
        <v>7.6174825531660606E-2</v>
      </c>
      <c r="D11919">
        <v>0.106692614934823</v>
      </c>
      <c r="E11919">
        <v>0.713965306579041</v>
      </c>
      <c r="F11919">
        <v>0.47524863263928202</v>
      </c>
      <c r="G11919" s="8">
        <v>0.70039307953103702</v>
      </c>
      <c r="H11919" t="s">
        <v>23838</v>
      </c>
    </row>
    <row r="11920" spans="1:8" x14ac:dyDescent="0.25">
      <c r="A11920" t="s">
        <v>23839</v>
      </c>
      <c r="B11920">
        <v>232.78514266000599</v>
      </c>
      <c r="C11920">
        <v>0.101590295490503</v>
      </c>
      <c r="D11920">
        <v>0.142269689549264</v>
      </c>
      <c r="E11920">
        <v>0.714068441509637</v>
      </c>
      <c r="F11920">
        <v>0.47518485920356102</v>
      </c>
      <c r="G11920" s="8">
        <v>0.70039307953103702</v>
      </c>
      <c r="H11920" t="s">
        <v>23840</v>
      </c>
    </row>
    <row r="11921" spans="1:8" x14ac:dyDescent="0.25">
      <c r="A11921" t="s">
        <v>23841</v>
      </c>
      <c r="B11921">
        <v>27.8989686488401</v>
      </c>
      <c r="C11921">
        <v>0.28935716107343401</v>
      </c>
      <c r="D11921">
        <v>0.40528505813615701</v>
      </c>
      <c r="E11921">
        <v>0.71395960760098698</v>
      </c>
      <c r="F11921">
        <v>0.47525215673659599</v>
      </c>
      <c r="G11921" s="8">
        <v>0.70039307953103702</v>
      </c>
      <c r="H11921" t="s">
        <v>23842</v>
      </c>
    </row>
    <row r="11922" spans="1:8" x14ac:dyDescent="0.25">
      <c r="A11922" t="s">
        <v>23843</v>
      </c>
      <c r="B11922">
        <v>27.943844704402999</v>
      </c>
      <c r="C11922">
        <v>0.27209179996559402</v>
      </c>
      <c r="D11922">
        <v>0.381056305002555</v>
      </c>
      <c r="E11922">
        <v>0.71404618265998598</v>
      </c>
      <c r="F11922">
        <v>0.47519862255534201</v>
      </c>
      <c r="G11922" s="8">
        <v>0.70039307953103702</v>
      </c>
      <c r="H11922" t="s">
        <v>23844</v>
      </c>
    </row>
    <row r="11923" spans="1:8" x14ac:dyDescent="0.25">
      <c r="A11923" t="s">
        <v>23845</v>
      </c>
      <c r="B11923">
        <v>1462.6168647358199</v>
      </c>
      <c r="C11923">
        <v>-7.5355272685386707E-2</v>
      </c>
      <c r="D11923">
        <v>0.10558327623783401</v>
      </c>
      <c r="E11923">
        <v>-0.71370462605880203</v>
      </c>
      <c r="F11923">
        <v>0.47540984525101398</v>
      </c>
      <c r="G11923" s="8">
        <v>0.70055361192499699</v>
      </c>
      <c r="H11923" t="s">
        <v>23846</v>
      </c>
    </row>
    <row r="11924" spans="1:8" x14ac:dyDescent="0.25">
      <c r="A11924" t="s">
        <v>23847</v>
      </c>
      <c r="B11924">
        <v>1203.7316843216199</v>
      </c>
      <c r="C11924">
        <v>-7.86044869155888E-2</v>
      </c>
      <c r="D11924">
        <v>0.110158103993677</v>
      </c>
      <c r="E11924">
        <v>-0.71356063753693999</v>
      </c>
      <c r="F11924">
        <v>0.47549890490969698</v>
      </c>
      <c r="G11924" s="8">
        <v>0.70056732316785997</v>
      </c>
      <c r="H11924" t="s">
        <v>23848</v>
      </c>
    </row>
    <row r="11925" spans="1:8" x14ac:dyDescent="0.25">
      <c r="A11925" t="s">
        <v>23849</v>
      </c>
      <c r="B11925">
        <v>300.74513945811202</v>
      </c>
      <c r="C11925">
        <v>-8.9621157045397901E-2</v>
      </c>
      <c r="D11925">
        <v>0.125587301473647</v>
      </c>
      <c r="E11925">
        <v>-0.713616392690818</v>
      </c>
      <c r="F11925">
        <v>0.47546441819339602</v>
      </c>
      <c r="G11925" s="8">
        <v>0.70056732316785997</v>
      </c>
      <c r="H11925" t="s">
        <v>23850</v>
      </c>
    </row>
    <row r="11926" spans="1:8" x14ac:dyDescent="0.25">
      <c r="A11926" t="s">
        <v>23851</v>
      </c>
      <c r="B11926">
        <v>1026.0008737855301</v>
      </c>
      <c r="C11926">
        <v>6.2344125360684302E-2</v>
      </c>
      <c r="D11926">
        <v>8.7392633604003497E-2</v>
      </c>
      <c r="E11926">
        <v>0.71337963841643903</v>
      </c>
      <c r="F11926">
        <v>0.47561086931376301</v>
      </c>
      <c r="G11926" s="8">
        <v>0.70061477042631104</v>
      </c>
      <c r="H11926" t="s">
        <v>23852</v>
      </c>
    </row>
    <row r="11927" spans="1:8" x14ac:dyDescent="0.25">
      <c r="A11927" t="s">
        <v>23853</v>
      </c>
      <c r="B11927">
        <v>17.356729222641899</v>
      </c>
      <c r="C11927">
        <v>0.32241729898361898</v>
      </c>
      <c r="D11927">
        <v>0.45194738007082902</v>
      </c>
      <c r="E11927">
        <v>0.71339565887756495</v>
      </c>
      <c r="F11927">
        <v>0.47560095861948298</v>
      </c>
      <c r="G11927" s="8">
        <v>0.70061477042631104</v>
      </c>
      <c r="H11927" t="s">
        <v>23854</v>
      </c>
    </row>
    <row r="11928" spans="1:8" x14ac:dyDescent="0.25">
      <c r="A11928" t="s">
        <v>23855</v>
      </c>
      <c r="B11928">
        <v>782.88282210590796</v>
      </c>
      <c r="C11928">
        <v>-7.1283141572686295E-2</v>
      </c>
      <c r="D11928">
        <v>0.100020793879948</v>
      </c>
      <c r="E11928">
        <v>-0.71268322123342698</v>
      </c>
      <c r="F11928">
        <v>0.47604180144479702</v>
      </c>
      <c r="G11928" s="8">
        <v>0.70119077452688805</v>
      </c>
      <c r="H11928" t="s">
        <v>23856</v>
      </c>
    </row>
    <row r="11929" spans="1:8" x14ac:dyDescent="0.25">
      <c r="A11929" t="s">
        <v>23857</v>
      </c>
      <c r="B11929">
        <v>204.58674408580001</v>
      </c>
      <c r="C11929">
        <v>0.105367464143149</v>
      </c>
      <c r="D11929">
        <v>0.147868875649771</v>
      </c>
      <c r="E11929">
        <v>0.71257364797114597</v>
      </c>
      <c r="F11929">
        <v>0.47610962315761102</v>
      </c>
      <c r="G11929" s="8">
        <v>0.70123187958022404</v>
      </c>
      <c r="H11929" t="s">
        <v>23858</v>
      </c>
    </row>
    <row r="11930" spans="1:8" x14ac:dyDescent="0.25">
      <c r="A11930" t="s">
        <v>23859</v>
      </c>
      <c r="B11930">
        <v>291.72797903705901</v>
      </c>
      <c r="C11930">
        <v>9.7870525406113199E-2</v>
      </c>
      <c r="D11930">
        <v>0.13740848754925</v>
      </c>
      <c r="E11930">
        <v>0.71225968025471598</v>
      </c>
      <c r="F11930">
        <v>0.47630398664656898</v>
      </c>
      <c r="G11930" s="8">
        <v>0.70145303423456995</v>
      </c>
      <c r="H11930" t="s">
        <v>23860</v>
      </c>
    </row>
    <row r="11931" spans="1:8" x14ac:dyDescent="0.25">
      <c r="A11931" t="s">
        <v>23861</v>
      </c>
      <c r="B11931">
        <v>24.409124848658301</v>
      </c>
      <c r="C11931">
        <v>0.27436912237476502</v>
      </c>
      <c r="D11931">
        <v>0.38524053911154599</v>
      </c>
      <c r="E11931">
        <v>0.71220210367144698</v>
      </c>
      <c r="F11931">
        <v>0.47633963447281502</v>
      </c>
      <c r="G11931" s="8">
        <v>0.70145303423456995</v>
      </c>
      <c r="H11931" t="s">
        <v>23862</v>
      </c>
    </row>
    <row r="11932" spans="1:8" x14ac:dyDescent="0.25">
      <c r="A11932" t="s">
        <v>23863</v>
      </c>
      <c r="B11932">
        <v>2091.6538471704498</v>
      </c>
      <c r="C11932">
        <v>-7.8032113568115999E-2</v>
      </c>
      <c r="D11932">
        <v>0.109578134887063</v>
      </c>
      <c r="E11932">
        <v>-0.71211390528356799</v>
      </c>
      <c r="F11932">
        <v>0.47639424424368199</v>
      </c>
      <c r="G11932" s="8">
        <v>0.70147465282650301</v>
      </c>
      <c r="H11932" t="s">
        <v>23864</v>
      </c>
    </row>
    <row r="11933" spans="1:8" x14ac:dyDescent="0.25">
      <c r="A11933" t="s">
        <v>23865</v>
      </c>
      <c r="B11933">
        <v>757.79255391263996</v>
      </c>
      <c r="C11933">
        <v>-6.3930503543613598E-2</v>
      </c>
      <c r="D11933">
        <v>8.9818143651413704E-2</v>
      </c>
      <c r="E11933">
        <v>-0.711777163773607</v>
      </c>
      <c r="F11933">
        <v>0.47660277593496198</v>
      </c>
      <c r="G11933" s="8">
        <v>0.70172289369975005</v>
      </c>
      <c r="H11933" t="s">
        <v>23866</v>
      </c>
    </row>
    <row r="11934" spans="1:8" x14ac:dyDescent="0.25">
      <c r="A11934" t="s">
        <v>23867</v>
      </c>
      <c r="B11934">
        <v>24.888985391775801</v>
      </c>
      <c r="C11934">
        <v>-0.25139904883979203</v>
      </c>
      <c r="D11934">
        <v>0.353280558930884</v>
      </c>
      <c r="E11934">
        <v>-0.71161302960058004</v>
      </c>
      <c r="F11934">
        <v>0.47670443634170601</v>
      </c>
      <c r="G11934" s="8">
        <v>0.70181375493598297</v>
      </c>
      <c r="H11934" t="s">
        <v>23868</v>
      </c>
    </row>
    <row r="11935" spans="1:8" x14ac:dyDescent="0.25">
      <c r="A11935" t="s">
        <v>23869</v>
      </c>
      <c r="B11935">
        <v>669.63635945214503</v>
      </c>
      <c r="C11935">
        <v>6.9494446002218394E-2</v>
      </c>
      <c r="D11935">
        <v>9.7733522939301598E-2</v>
      </c>
      <c r="E11935">
        <v>0.71106048275143696</v>
      </c>
      <c r="F11935">
        <v>0.47704675665090501</v>
      </c>
      <c r="G11935" s="8">
        <v>0.70187292110963595</v>
      </c>
      <c r="H11935" t="s">
        <v>23870</v>
      </c>
    </row>
    <row r="11936" spans="1:8" x14ac:dyDescent="0.25">
      <c r="A11936" t="s">
        <v>23871</v>
      </c>
      <c r="B11936">
        <v>392.77882198130999</v>
      </c>
      <c r="C11936">
        <v>-7.7692149479084094E-2</v>
      </c>
      <c r="D11936">
        <v>0.109237630984535</v>
      </c>
      <c r="E11936">
        <v>-0.71122147907146605</v>
      </c>
      <c r="F11936">
        <v>0.47694700043115401</v>
      </c>
      <c r="G11936" s="8">
        <v>0.70187292110963595</v>
      </c>
      <c r="H11936" t="s">
        <v>23872</v>
      </c>
    </row>
    <row r="11937" spans="1:8" x14ac:dyDescent="0.25">
      <c r="A11937" t="s">
        <v>23873</v>
      </c>
      <c r="B11937">
        <v>389.55121223252399</v>
      </c>
      <c r="C11937">
        <v>-7.9293274613046902E-2</v>
      </c>
      <c r="D11937">
        <v>0.111518531533338</v>
      </c>
      <c r="E11937">
        <v>-0.71103226990881296</v>
      </c>
      <c r="F11937">
        <v>0.47706423901241801</v>
      </c>
      <c r="G11937" s="8">
        <v>0.70187292110963595</v>
      </c>
      <c r="H11937" t="s">
        <v>23874</v>
      </c>
    </row>
    <row r="11938" spans="1:8" x14ac:dyDescent="0.25">
      <c r="A11938" t="s">
        <v>23875</v>
      </c>
      <c r="B11938">
        <v>301.78062060265597</v>
      </c>
      <c r="C11938">
        <v>8.0321215678512303E-2</v>
      </c>
      <c r="D11938">
        <v>0.112921598871426</v>
      </c>
      <c r="E11938">
        <v>0.71130072972104297</v>
      </c>
      <c r="F11938">
        <v>0.47689789949616401</v>
      </c>
      <c r="G11938" s="8">
        <v>0.70187292110963595</v>
      </c>
      <c r="H11938" t="s">
        <v>23876</v>
      </c>
    </row>
    <row r="11939" spans="1:8" x14ac:dyDescent="0.25">
      <c r="A11939" t="s">
        <v>23877</v>
      </c>
      <c r="B11939">
        <v>197.82598630187701</v>
      </c>
      <c r="C11939">
        <v>9.98895361855522E-2</v>
      </c>
      <c r="D11939">
        <v>0.14044217934311201</v>
      </c>
      <c r="E11939">
        <v>0.71125025724297397</v>
      </c>
      <c r="F11939">
        <v>0.476929170161002</v>
      </c>
      <c r="G11939" s="8">
        <v>0.70187292110963595</v>
      </c>
      <c r="H11939" t="s">
        <v>23878</v>
      </c>
    </row>
    <row r="11940" spans="1:8" x14ac:dyDescent="0.25">
      <c r="A11940" t="s">
        <v>23879</v>
      </c>
      <c r="B11940">
        <v>133.692177621952</v>
      </c>
      <c r="C11940">
        <v>0.15895728995991701</v>
      </c>
      <c r="D11940">
        <v>0.223527092804266</v>
      </c>
      <c r="E11940">
        <v>0.71113209573708902</v>
      </c>
      <c r="F11940">
        <v>0.47700238254485</v>
      </c>
      <c r="G11940" s="8">
        <v>0.70187292110963595</v>
      </c>
      <c r="H11940" t="s">
        <v>23880</v>
      </c>
    </row>
    <row r="11941" spans="1:8" x14ac:dyDescent="0.25">
      <c r="A11941" t="s">
        <v>23881</v>
      </c>
      <c r="B11941">
        <v>85.221727169613899</v>
      </c>
      <c r="C11941">
        <v>0.146748311719886</v>
      </c>
      <c r="D11941">
        <v>0.20625739424207001</v>
      </c>
      <c r="E11941">
        <v>0.71148145868485702</v>
      </c>
      <c r="F11941">
        <v>0.47678593649457901</v>
      </c>
      <c r="G11941" s="8">
        <v>0.70187292110963595</v>
      </c>
      <c r="H11941" t="s">
        <v>23882</v>
      </c>
    </row>
    <row r="11942" spans="1:8" x14ac:dyDescent="0.25">
      <c r="A11942" t="s">
        <v>23883</v>
      </c>
      <c r="B11942">
        <v>32.443900554147298</v>
      </c>
      <c r="C11942">
        <v>0.23486412160115899</v>
      </c>
      <c r="D11942">
        <v>0.33024969802017601</v>
      </c>
      <c r="E11942">
        <v>0.711171344013798</v>
      </c>
      <c r="F11942">
        <v>0.47697806379137297</v>
      </c>
      <c r="G11942" s="8">
        <v>0.70187292110963595</v>
      </c>
      <c r="H11942" t="s">
        <v>23884</v>
      </c>
    </row>
    <row r="11943" spans="1:8" x14ac:dyDescent="0.25">
      <c r="A11943" t="s">
        <v>23885</v>
      </c>
      <c r="B11943">
        <v>428.19205901854099</v>
      </c>
      <c r="C11943">
        <v>9.3357223503217096E-2</v>
      </c>
      <c r="D11943">
        <v>0.131338886328042</v>
      </c>
      <c r="E11943">
        <v>0.71081174900509603</v>
      </c>
      <c r="F11943">
        <v>0.47720089901201801</v>
      </c>
      <c r="G11943" s="8">
        <v>0.70201518956984799</v>
      </c>
      <c r="H11943" t="s">
        <v>23886</v>
      </c>
    </row>
    <row r="11944" spans="1:8" x14ac:dyDescent="0.25">
      <c r="A11944" t="s">
        <v>23887</v>
      </c>
      <c r="B11944">
        <v>346.12652752735602</v>
      </c>
      <c r="C11944">
        <v>7.8154502344363594E-2</v>
      </c>
      <c r="D11944">
        <v>0.109983698216481</v>
      </c>
      <c r="E11944">
        <v>0.71060078549579497</v>
      </c>
      <c r="F11944">
        <v>0.47733165620623202</v>
      </c>
      <c r="G11944" s="8">
        <v>0.70214875125438203</v>
      </c>
      <c r="H11944" t="s">
        <v>23888</v>
      </c>
    </row>
    <row r="11945" spans="1:8" x14ac:dyDescent="0.25">
      <c r="A11945" t="s">
        <v>23889</v>
      </c>
      <c r="B11945">
        <v>97.475856188502306</v>
      </c>
      <c r="C11945">
        <v>-0.14433455288838001</v>
      </c>
      <c r="D11945">
        <v>0.2031468525763</v>
      </c>
      <c r="E11945">
        <v>-0.71049367025841104</v>
      </c>
      <c r="F11945">
        <v>0.47739805475533698</v>
      </c>
      <c r="G11945" s="8">
        <v>0.70218762775801802</v>
      </c>
      <c r="H11945" t="s">
        <v>23890</v>
      </c>
    </row>
    <row r="11946" spans="1:8" x14ac:dyDescent="0.25">
      <c r="A11946" t="s">
        <v>23891</v>
      </c>
      <c r="B11946">
        <v>1171.5515578606701</v>
      </c>
      <c r="C11946">
        <v>-7.9076014584075593E-2</v>
      </c>
      <c r="D11946">
        <v>0.111312755104783</v>
      </c>
      <c r="E11946">
        <v>-0.71039490945703798</v>
      </c>
      <c r="F11946">
        <v>0.47745927903769902</v>
      </c>
      <c r="G11946" s="8">
        <v>0.70221888774669805</v>
      </c>
      <c r="H11946" t="s">
        <v>23892</v>
      </c>
    </row>
    <row r="11947" spans="1:8" x14ac:dyDescent="0.25">
      <c r="A11947" t="s">
        <v>23893</v>
      </c>
      <c r="B11947">
        <v>286.02768673850397</v>
      </c>
      <c r="C11947">
        <v>-8.5000806172062404E-2</v>
      </c>
      <c r="D11947">
        <v>0.119669874367631</v>
      </c>
      <c r="E11947">
        <v>-0.71029410385220504</v>
      </c>
      <c r="F11947">
        <v>0.47752177537461499</v>
      </c>
      <c r="G11947" s="8">
        <v>0.70225201320787201</v>
      </c>
      <c r="H11947" t="s">
        <v>23894</v>
      </c>
    </row>
    <row r="11948" spans="1:8" x14ac:dyDescent="0.25">
      <c r="A11948" t="s">
        <v>23895</v>
      </c>
      <c r="B11948">
        <v>97.970581156317195</v>
      </c>
      <c r="C11948">
        <v>0.172141039422961</v>
      </c>
      <c r="D11948">
        <v>0.24239189043579201</v>
      </c>
      <c r="E11948">
        <v>0.71017656206844004</v>
      </c>
      <c r="F11948">
        <v>0.47759465327256101</v>
      </c>
      <c r="G11948" s="8">
        <v>0.70230039915395903</v>
      </c>
      <c r="H11948" t="s">
        <v>23896</v>
      </c>
    </row>
    <row r="11949" spans="1:8" x14ac:dyDescent="0.25">
      <c r="A11949" t="s">
        <v>23897</v>
      </c>
      <c r="B11949">
        <v>1028.14577293508</v>
      </c>
      <c r="C11949">
        <v>7.6950444700197004E-2</v>
      </c>
      <c r="D11949">
        <v>0.108371211678739</v>
      </c>
      <c r="E11949">
        <v>0.71006352617255097</v>
      </c>
      <c r="F11949">
        <v>0.47766474318207802</v>
      </c>
      <c r="G11949" s="8">
        <v>0.70234467762158903</v>
      </c>
      <c r="H11949" t="s">
        <v>23898</v>
      </c>
    </row>
    <row r="11950" spans="1:8" x14ac:dyDescent="0.25">
      <c r="A11950" t="s">
        <v>23899</v>
      </c>
      <c r="B11950">
        <v>1500.81730337415</v>
      </c>
      <c r="C11950">
        <v>-5.7512241253161997E-2</v>
      </c>
      <c r="D11950">
        <v>8.1073646396466206E-2</v>
      </c>
      <c r="E11950">
        <v>-0.70938268857324904</v>
      </c>
      <c r="F11950">
        <v>0.47808702757209398</v>
      </c>
      <c r="G11950" s="8">
        <v>0.70278913064903004</v>
      </c>
      <c r="H11950" t="s">
        <v>23900</v>
      </c>
    </row>
    <row r="11951" spans="1:8" x14ac:dyDescent="0.25">
      <c r="A11951" t="s">
        <v>23901</v>
      </c>
      <c r="B11951">
        <v>114.83228116039901</v>
      </c>
      <c r="C11951">
        <v>0.136081864551475</v>
      </c>
      <c r="D11951">
        <v>0.191828030045882</v>
      </c>
      <c r="E11951">
        <v>0.70939509997014705</v>
      </c>
      <c r="F11951">
        <v>0.47807932767086903</v>
      </c>
      <c r="G11951" s="8">
        <v>0.70278913064903004</v>
      </c>
      <c r="H11951" t="s">
        <v>23902</v>
      </c>
    </row>
    <row r="11952" spans="1:8" x14ac:dyDescent="0.25">
      <c r="A11952" t="s">
        <v>23903</v>
      </c>
      <c r="B11952">
        <v>83.897456077028906</v>
      </c>
      <c r="C11952">
        <v>-0.18115168485528299</v>
      </c>
      <c r="D11952">
        <v>0.255351177625252</v>
      </c>
      <c r="E11952">
        <v>-0.70942177177321297</v>
      </c>
      <c r="F11952">
        <v>0.47806278099173199</v>
      </c>
      <c r="G11952" s="8">
        <v>0.70278913064903004</v>
      </c>
      <c r="H11952" t="s">
        <v>23904</v>
      </c>
    </row>
    <row r="11953" spans="1:8" x14ac:dyDescent="0.25">
      <c r="A11953" t="s">
        <v>23905</v>
      </c>
      <c r="B11953">
        <v>526.94899361907801</v>
      </c>
      <c r="C11953">
        <v>7.4317153371160002E-2</v>
      </c>
      <c r="D11953">
        <v>0.104802499730924</v>
      </c>
      <c r="E11953">
        <v>0.70911622873467695</v>
      </c>
      <c r="F11953">
        <v>0.47825235282797302</v>
      </c>
      <c r="G11953" s="8">
        <v>0.70297333789172001</v>
      </c>
      <c r="H11953" t="s">
        <v>23906</v>
      </c>
    </row>
    <row r="11954" spans="1:8" x14ac:dyDescent="0.25">
      <c r="A11954" t="s">
        <v>23907</v>
      </c>
      <c r="B11954">
        <v>1617.4922838899899</v>
      </c>
      <c r="C11954">
        <v>-6.0659056531238702E-2</v>
      </c>
      <c r="D11954">
        <v>8.5567447849082101E-2</v>
      </c>
      <c r="E11954">
        <v>-0.708903421289658</v>
      </c>
      <c r="F11954">
        <v>0.47838441184525399</v>
      </c>
      <c r="G11954" s="8">
        <v>0.70304980318700305</v>
      </c>
      <c r="H11954" t="s">
        <v>23908</v>
      </c>
    </row>
    <row r="11955" spans="1:8" x14ac:dyDescent="0.25">
      <c r="A11955" t="s">
        <v>23909</v>
      </c>
      <c r="B11955">
        <v>54.970766227203796</v>
      </c>
      <c r="C11955">
        <v>-0.65289535863875103</v>
      </c>
      <c r="D11955">
        <v>0.92092078056219195</v>
      </c>
      <c r="E11955">
        <v>-0.70895930727090295</v>
      </c>
      <c r="F11955">
        <v>0.47834972951392701</v>
      </c>
      <c r="G11955" s="8">
        <v>0.70304980318700305</v>
      </c>
      <c r="H11955" t="s">
        <v>23910</v>
      </c>
    </row>
    <row r="11956" spans="1:8" x14ac:dyDescent="0.25">
      <c r="A11956" t="s">
        <v>23911</v>
      </c>
      <c r="B11956">
        <v>797.37576545537695</v>
      </c>
      <c r="C11956">
        <v>-6.0825433733620503E-2</v>
      </c>
      <c r="D11956">
        <v>8.5825579871809499E-2</v>
      </c>
      <c r="E11956">
        <v>-0.708709848794151</v>
      </c>
      <c r="F11956">
        <v>0.47850455179603402</v>
      </c>
      <c r="G11956" s="8">
        <v>0.70306975768948998</v>
      </c>
      <c r="H11956" t="s">
        <v>23912</v>
      </c>
    </row>
    <row r="11957" spans="1:8" x14ac:dyDescent="0.25">
      <c r="A11957" t="s">
        <v>23913</v>
      </c>
      <c r="B11957">
        <v>177.899027241314</v>
      </c>
      <c r="C11957">
        <v>-0.10945466997131099</v>
      </c>
      <c r="D11957">
        <v>0.154446885102695</v>
      </c>
      <c r="E11957">
        <v>-0.70868810269972504</v>
      </c>
      <c r="F11957">
        <v>0.478518049447475</v>
      </c>
      <c r="G11957" s="8">
        <v>0.70306975768948998</v>
      </c>
      <c r="H11957" t="s">
        <v>23914</v>
      </c>
    </row>
    <row r="11958" spans="1:8" x14ac:dyDescent="0.25">
      <c r="A11958" t="s">
        <v>23915</v>
      </c>
      <c r="B11958">
        <v>95.103795690352698</v>
      </c>
      <c r="C11958">
        <v>0.12540781920392599</v>
      </c>
      <c r="D11958">
        <v>0.176949536851573</v>
      </c>
      <c r="E11958">
        <v>0.70872081066321002</v>
      </c>
      <c r="F11958">
        <v>0.47849774791806199</v>
      </c>
      <c r="G11958" s="8">
        <v>0.70306975768948998</v>
      </c>
      <c r="H11958" t="s">
        <v>23916</v>
      </c>
    </row>
    <row r="11959" spans="1:8" x14ac:dyDescent="0.25">
      <c r="A11959" t="s">
        <v>23917</v>
      </c>
      <c r="B11959">
        <v>92.097786280159994</v>
      </c>
      <c r="C11959">
        <v>-0.15523642805350599</v>
      </c>
      <c r="D11959">
        <v>0.21910034607430701</v>
      </c>
      <c r="E11959">
        <v>-0.70851749362759198</v>
      </c>
      <c r="F11959">
        <v>0.47862395254433399</v>
      </c>
      <c r="G11959" s="8">
        <v>0.70316654944797197</v>
      </c>
      <c r="H11959" t="s">
        <v>23918</v>
      </c>
    </row>
    <row r="11960" spans="1:8" x14ac:dyDescent="0.25">
      <c r="A11960" t="s">
        <v>23919</v>
      </c>
      <c r="B11960">
        <v>199.750664945327</v>
      </c>
      <c r="C11960">
        <v>0.15936447316645799</v>
      </c>
      <c r="D11960">
        <v>0.22496656848221</v>
      </c>
      <c r="E11960">
        <v>0.70839180346505803</v>
      </c>
      <c r="F11960">
        <v>0.47870198107234702</v>
      </c>
      <c r="G11960" s="8">
        <v>0.70322237674378996</v>
      </c>
      <c r="H11960" t="s">
        <v>23920</v>
      </c>
    </row>
    <row r="11961" spans="1:8" x14ac:dyDescent="0.25">
      <c r="A11961" t="s">
        <v>23921</v>
      </c>
      <c r="B11961">
        <v>44.104524793069601</v>
      </c>
      <c r="C11961">
        <v>0.19561219621845</v>
      </c>
      <c r="D11961">
        <v>0.27618535597837301</v>
      </c>
      <c r="E11961">
        <v>0.70826418557024295</v>
      </c>
      <c r="F11961">
        <v>0.47878121344616897</v>
      </c>
      <c r="G11961" s="8">
        <v>0.70327996302861995</v>
      </c>
      <c r="H11961" t="s">
        <v>23922</v>
      </c>
    </row>
    <row r="11962" spans="1:8" x14ac:dyDescent="0.25">
      <c r="A11962" t="s">
        <v>23923</v>
      </c>
      <c r="B11962">
        <v>863.03381315106606</v>
      </c>
      <c r="C11962">
        <v>-6.5965563678277994E-2</v>
      </c>
      <c r="D11962">
        <v>9.3154398240795994E-2</v>
      </c>
      <c r="E11962">
        <v>-0.708131499145781</v>
      </c>
      <c r="F11962">
        <v>0.47886360024277003</v>
      </c>
      <c r="G11962" s="8">
        <v>0.70328337477553804</v>
      </c>
      <c r="H11962" t="s">
        <v>23924</v>
      </c>
    </row>
    <row r="11963" spans="1:8" x14ac:dyDescent="0.25">
      <c r="A11963" t="s">
        <v>23925</v>
      </c>
      <c r="B11963">
        <v>436.57271840611799</v>
      </c>
      <c r="C11963">
        <v>-8.1608301666362307E-2</v>
      </c>
      <c r="D11963">
        <v>0.115236428978944</v>
      </c>
      <c r="E11963">
        <v>-0.70818145259667897</v>
      </c>
      <c r="F11963">
        <v>0.47883258256043199</v>
      </c>
      <c r="G11963" s="8">
        <v>0.70328337477553804</v>
      </c>
      <c r="H11963" t="s">
        <v>23926</v>
      </c>
    </row>
    <row r="11964" spans="1:8" x14ac:dyDescent="0.25">
      <c r="A11964" t="s">
        <v>23927</v>
      </c>
      <c r="B11964">
        <v>1468.61682848276</v>
      </c>
      <c r="C11964">
        <v>-5.2691320942593101E-2</v>
      </c>
      <c r="D11964">
        <v>7.4462062547126298E-2</v>
      </c>
      <c r="E11964">
        <v>-0.70762639578033804</v>
      </c>
      <c r="F11964">
        <v>0.47917729657786601</v>
      </c>
      <c r="G11964" s="8">
        <v>0.70368525840340701</v>
      </c>
      <c r="H11964" t="s">
        <v>23928</v>
      </c>
    </row>
    <row r="11965" spans="1:8" x14ac:dyDescent="0.25">
      <c r="A11965" t="s">
        <v>23929</v>
      </c>
      <c r="B11965">
        <v>4121.0041888264996</v>
      </c>
      <c r="C11965">
        <v>-6.2005083432700801E-2</v>
      </c>
      <c r="D11965">
        <v>8.7643881103454904E-2</v>
      </c>
      <c r="E11965">
        <v>-0.70746619903230801</v>
      </c>
      <c r="F11965">
        <v>0.479276810793069</v>
      </c>
      <c r="G11965" s="8">
        <v>0.70373017937584004</v>
      </c>
      <c r="H11965" t="s">
        <v>23930</v>
      </c>
    </row>
    <row r="11966" spans="1:8" x14ac:dyDescent="0.25">
      <c r="A11966" t="s">
        <v>23931</v>
      </c>
      <c r="B11966">
        <v>28.6208342354252</v>
      </c>
      <c r="C11966">
        <v>0.21619171791521299</v>
      </c>
      <c r="D11966">
        <v>0.30562156756320202</v>
      </c>
      <c r="E11966">
        <v>0.70738370867921596</v>
      </c>
      <c r="F11966">
        <v>0.47932805819736501</v>
      </c>
      <c r="G11966" s="8">
        <v>0.70373017937584004</v>
      </c>
      <c r="H11966" t="s">
        <v>23932</v>
      </c>
    </row>
    <row r="11967" spans="1:8" x14ac:dyDescent="0.25">
      <c r="A11967" t="s">
        <v>23933</v>
      </c>
      <c r="B11967">
        <v>17.7209084547506</v>
      </c>
      <c r="C11967">
        <v>0.31996434931310802</v>
      </c>
      <c r="D11967">
        <v>0.45231228060991902</v>
      </c>
      <c r="E11967">
        <v>0.70739699767084296</v>
      </c>
      <c r="F11967">
        <v>0.47931980216534698</v>
      </c>
      <c r="G11967" s="8">
        <v>0.70373017937584004</v>
      </c>
      <c r="H11967" t="s">
        <v>23934</v>
      </c>
    </row>
    <row r="11968" spans="1:8" x14ac:dyDescent="0.25">
      <c r="A11968" t="s">
        <v>23935</v>
      </c>
      <c r="B11968">
        <v>177.81747671271299</v>
      </c>
      <c r="C11968">
        <v>-0.176171541520106</v>
      </c>
      <c r="D11968">
        <v>0.24907964742378499</v>
      </c>
      <c r="E11968">
        <v>-0.70728999074086296</v>
      </c>
      <c r="F11968">
        <v>0.47938628440481101</v>
      </c>
      <c r="G11968" s="8">
        <v>0.70375685171084801</v>
      </c>
      <c r="H11968" t="s">
        <v>23936</v>
      </c>
    </row>
    <row r="11969" spans="1:8" x14ac:dyDescent="0.25">
      <c r="A11969" t="s">
        <v>23937</v>
      </c>
      <c r="B11969">
        <v>886.78963358893498</v>
      </c>
      <c r="C11969">
        <v>5.86396465284236E-2</v>
      </c>
      <c r="D11969">
        <v>8.2941434136893893E-2</v>
      </c>
      <c r="E11969">
        <v>0.70700063410574199</v>
      </c>
      <c r="F11969">
        <v>0.47956608372804699</v>
      </c>
      <c r="G11969" s="8">
        <v>0.70378556168526696</v>
      </c>
      <c r="H11969" t="s">
        <v>23938</v>
      </c>
    </row>
    <row r="11970" spans="1:8" x14ac:dyDescent="0.25">
      <c r="A11970" t="s">
        <v>23939</v>
      </c>
      <c r="B11970">
        <v>391.65298720327303</v>
      </c>
      <c r="C11970">
        <v>8.7571141208848693E-2</v>
      </c>
      <c r="D11970">
        <v>0.123851291460901</v>
      </c>
      <c r="E11970">
        <v>0.70706683939984705</v>
      </c>
      <c r="F11970">
        <v>0.47952494208892699</v>
      </c>
      <c r="G11970" s="8">
        <v>0.70378556168526696</v>
      </c>
      <c r="H11970" t="s">
        <v>23940</v>
      </c>
    </row>
    <row r="11971" spans="1:8" x14ac:dyDescent="0.25">
      <c r="A11971" t="s">
        <v>23941</v>
      </c>
      <c r="B11971">
        <v>21.7021647237531</v>
      </c>
      <c r="C11971">
        <v>0.272609182132657</v>
      </c>
      <c r="D11971">
        <v>0.38550918996022898</v>
      </c>
      <c r="E11971">
        <v>0.707140553927602</v>
      </c>
      <c r="F11971">
        <v>0.47947913628858002</v>
      </c>
      <c r="G11971" s="8">
        <v>0.70378556168526696</v>
      </c>
      <c r="H11971" t="s">
        <v>23942</v>
      </c>
    </row>
    <row r="11972" spans="1:8" x14ac:dyDescent="0.25">
      <c r="A11972" t="s">
        <v>23943</v>
      </c>
      <c r="B11972">
        <v>20.935716056551701</v>
      </c>
      <c r="C11972">
        <v>-0.27757358449178099</v>
      </c>
      <c r="D11972">
        <v>0.392584671416982</v>
      </c>
      <c r="E11972">
        <v>-0.70704132051288904</v>
      </c>
      <c r="F11972">
        <v>0.47954079994064802</v>
      </c>
      <c r="G11972" s="8">
        <v>0.70378556168526696</v>
      </c>
      <c r="H11972" t="s">
        <v>23944</v>
      </c>
    </row>
    <row r="11973" spans="1:8" x14ac:dyDescent="0.25">
      <c r="A11973" t="s">
        <v>23945</v>
      </c>
      <c r="B11973">
        <v>359.15056771582698</v>
      </c>
      <c r="C11973">
        <v>9.9801258982763E-2</v>
      </c>
      <c r="D11973">
        <v>0.141181822001817</v>
      </c>
      <c r="E11973">
        <v>0.706898788864468</v>
      </c>
      <c r="F11973">
        <v>0.47962937668880801</v>
      </c>
      <c r="G11973" s="8">
        <v>0.70381965333018504</v>
      </c>
      <c r="H11973" t="s">
        <v>23946</v>
      </c>
    </row>
    <row r="11974" spans="1:8" x14ac:dyDescent="0.25">
      <c r="A11974" t="s">
        <v>23947</v>
      </c>
      <c r="B11974">
        <v>212.95379581360299</v>
      </c>
      <c r="C11974">
        <v>0.110209505648786</v>
      </c>
      <c r="D11974">
        <v>0.15596948715836101</v>
      </c>
      <c r="E11974">
        <v>0.70660939941981704</v>
      </c>
      <c r="F11974">
        <v>0.47980924613901599</v>
      </c>
      <c r="G11974" s="8">
        <v>0.70400379364982602</v>
      </c>
      <c r="H11974" t="s">
        <v>23948</v>
      </c>
    </row>
    <row r="11975" spans="1:8" x14ac:dyDescent="0.25">
      <c r="A11975" t="s">
        <v>23949</v>
      </c>
      <c r="B11975">
        <v>205.824019797771</v>
      </c>
      <c r="C11975">
        <v>9.9119883165262698E-2</v>
      </c>
      <c r="D11975">
        <v>0.140283581121212</v>
      </c>
      <c r="E11975">
        <v>0.7065679559436</v>
      </c>
      <c r="F11975">
        <v>0.47983500826292202</v>
      </c>
      <c r="G11975" s="8">
        <v>0.70400379364982602</v>
      </c>
      <c r="H11975" t="s">
        <v>23950</v>
      </c>
    </row>
    <row r="11976" spans="1:8" x14ac:dyDescent="0.25">
      <c r="A11976" t="s">
        <v>23951</v>
      </c>
      <c r="B11976">
        <v>869.74157789815104</v>
      </c>
      <c r="C11976">
        <v>-6.8660255151906199E-2</v>
      </c>
      <c r="D11976">
        <v>9.7191561256701101E-2</v>
      </c>
      <c r="E11976">
        <v>-0.70644255801757905</v>
      </c>
      <c r="F11976">
        <v>0.47991296280766399</v>
      </c>
      <c r="G11976" s="8">
        <v>0.70405936790021295</v>
      </c>
      <c r="H11976" t="s">
        <v>23952</v>
      </c>
    </row>
    <row r="11977" spans="1:8" x14ac:dyDescent="0.25">
      <c r="A11977" t="s">
        <v>23953</v>
      </c>
      <c r="B11977">
        <v>765.51423487045497</v>
      </c>
      <c r="C11977">
        <v>6.1854808073280698E-2</v>
      </c>
      <c r="D11977">
        <v>8.76514136141303E-2</v>
      </c>
      <c r="E11977">
        <v>0.705690935523133</v>
      </c>
      <c r="F11977">
        <v>0.48038035920114402</v>
      </c>
      <c r="G11977" s="8">
        <v>0.70466951913112097</v>
      </c>
      <c r="H11977" t="s">
        <v>23954</v>
      </c>
    </row>
    <row r="11978" spans="1:8" x14ac:dyDescent="0.25">
      <c r="A11978" t="s">
        <v>23955</v>
      </c>
      <c r="B11978">
        <v>232.84779952177101</v>
      </c>
      <c r="C11978">
        <v>-0.10007823600822099</v>
      </c>
      <c r="D11978">
        <v>0.14182523955489901</v>
      </c>
      <c r="E11978">
        <v>-0.70564475210691602</v>
      </c>
      <c r="F11978">
        <v>0.48040908644315999</v>
      </c>
      <c r="G11978" s="8">
        <v>0.70466951913112097</v>
      </c>
      <c r="H11978" t="s">
        <v>23956</v>
      </c>
    </row>
    <row r="11979" spans="1:8" x14ac:dyDescent="0.25">
      <c r="A11979" t="s">
        <v>23957</v>
      </c>
      <c r="B11979">
        <v>2338.26617034943</v>
      </c>
      <c r="C11979">
        <v>6.4122170966647393E-2</v>
      </c>
      <c r="D11979">
        <v>9.0919710160149506E-2</v>
      </c>
      <c r="E11979">
        <v>0.70526149779514402</v>
      </c>
      <c r="F11979">
        <v>0.48064751634553798</v>
      </c>
      <c r="G11979" s="8">
        <v>0.70484270176614505</v>
      </c>
      <c r="H11979" t="s">
        <v>23958</v>
      </c>
    </row>
    <row r="11980" spans="1:8" x14ac:dyDescent="0.25">
      <c r="A11980" t="s">
        <v>23959</v>
      </c>
      <c r="B11980">
        <v>778.91584624148197</v>
      </c>
      <c r="C11980">
        <v>-6.9470467865707902E-2</v>
      </c>
      <c r="D11980">
        <v>9.8497101348934399E-2</v>
      </c>
      <c r="E11980">
        <v>-0.70530469337978596</v>
      </c>
      <c r="F11980">
        <v>0.48062064031564</v>
      </c>
      <c r="G11980" s="8">
        <v>0.70484270176614505</v>
      </c>
      <c r="H11980" t="s">
        <v>23960</v>
      </c>
    </row>
    <row r="11981" spans="1:8" x14ac:dyDescent="0.25">
      <c r="A11981" t="s">
        <v>23961</v>
      </c>
      <c r="B11981">
        <v>316.94191819305098</v>
      </c>
      <c r="C11981">
        <v>9.1499389862270797E-2</v>
      </c>
      <c r="D11981">
        <v>0.1297177569412</v>
      </c>
      <c r="E11981">
        <v>0.70537289589232399</v>
      </c>
      <c r="F11981">
        <v>0.48057820679442598</v>
      </c>
      <c r="G11981" s="8">
        <v>0.70484270176614505</v>
      </c>
      <c r="H11981" t="s">
        <v>23962</v>
      </c>
    </row>
    <row r="11982" spans="1:8" x14ac:dyDescent="0.25">
      <c r="A11982" t="s">
        <v>23963</v>
      </c>
      <c r="B11982">
        <v>404.49434477922603</v>
      </c>
      <c r="C11982">
        <v>7.2777938692896699E-2</v>
      </c>
      <c r="D11982">
        <v>0.103283689993191</v>
      </c>
      <c r="E11982">
        <v>0.70464115580780395</v>
      </c>
      <c r="F11982">
        <v>0.48103357965538501</v>
      </c>
      <c r="G11982" s="8">
        <v>0.70534996472629996</v>
      </c>
      <c r="H11982" t="s">
        <v>23964</v>
      </c>
    </row>
    <row r="11983" spans="1:8" x14ac:dyDescent="0.25">
      <c r="A11983" t="s">
        <v>23965</v>
      </c>
      <c r="B11983">
        <v>32.361594059208102</v>
      </c>
      <c r="C11983">
        <v>0.21470864657807701</v>
      </c>
      <c r="D11983">
        <v>0.30474952107615899</v>
      </c>
      <c r="E11983">
        <v>0.70454137489659596</v>
      </c>
      <c r="F11983">
        <v>0.48109569301621802</v>
      </c>
      <c r="G11983" s="8">
        <v>0.70538216782748497</v>
      </c>
      <c r="H11983" t="s">
        <v>23966</v>
      </c>
    </row>
    <row r="11984" spans="1:8" x14ac:dyDescent="0.25">
      <c r="A11984" t="s">
        <v>23967</v>
      </c>
      <c r="B11984">
        <v>2592.6175052479998</v>
      </c>
      <c r="C11984">
        <v>5.1327042568812098E-2</v>
      </c>
      <c r="D11984">
        <v>7.2884101039695601E-2</v>
      </c>
      <c r="E11984">
        <v>0.70422824507168402</v>
      </c>
      <c r="F11984">
        <v>0.48129064387989201</v>
      </c>
      <c r="G11984" s="8">
        <v>0.70541713824142305</v>
      </c>
      <c r="H11984" t="s">
        <v>23968</v>
      </c>
    </row>
    <row r="11985" spans="1:8" x14ac:dyDescent="0.25">
      <c r="A11985" t="s">
        <v>23969</v>
      </c>
      <c r="B11985">
        <v>1380.1111375586099</v>
      </c>
      <c r="C11985">
        <v>6.0095729702763903E-2</v>
      </c>
      <c r="D11985">
        <v>8.5315172785795299E-2</v>
      </c>
      <c r="E11985">
        <v>0.70439674140552899</v>
      </c>
      <c r="F11985">
        <v>0.48118573474488102</v>
      </c>
      <c r="G11985" s="8">
        <v>0.70541713824142305</v>
      </c>
      <c r="H11985" t="s">
        <v>23970</v>
      </c>
    </row>
    <row r="11986" spans="1:8" x14ac:dyDescent="0.25">
      <c r="A11986" t="s">
        <v>23971</v>
      </c>
      <c r="B11986">
        <v>1211.4054411001</v>
      </c>
      <c r="C11986">
        <v>-5.6405705776133797E-2</v>
      </c>
      <c r="D11986">
        <v>8.0083447474077599E-2</v>
      </c>
      <c r="E11986">
        <v>-0.70433663328981899</v>
      </c>
      <c r="F11986">
        <v>0.48122315781271702</v>
      </c>
      <c r="G11986" s="8">
        <v>0.70541713824142305</v>
      </c>
      <c r="H11986" t="s">
        <v>23972</v>
      </c>
    </row>
    <row r="11987" spans="1:8" x14ac:dyDescent="0.25">
      <c r="A11987" t="s">
        <v>23973</v>
      </c>
      <c r="B11987">
        <v>112.82566421350801</v>
      </c>
      <c r="C11987">
        <v>-0.13338942099893</v>
      </c>
      <c r="D11987">
        <v>0.189436564683435</v>
      </c>
      <c r="E11987">
        <v>-0.704137668574357</v>
      </c>
      <c r="F11987">
        <v>0.48134704373541398</v>
      </c>
      <c r="G11987" s="8">
        <v>0.70541713824142305</v>
      </c>
      <c r="H11987" t="s">
        <v>23974</v>
      </c>
    </row>
    <row r="11988" spans="1:8" x14ac:dyDescent="0.25">
      <c r="A11988" t="s">
        <v>23975</v>
      </c>
      <c r="B11988">
        <v>47.198557470862298</v>
      </c>
      <c r="C11988">
        <v>-0.19587365258915401</v>
      </c>
      <c r="D11988">
        <v>0.27817726897942702</v>
      </c>
      <c r="E11988">
        <v>-0.70413248827904595</v>
      </c>
      <c r="F11988">
        <v>0.481350269492272</v>
      </c>
      <c r="G11988" s="8">
        <v>0.70541713824142305</v>
      </c>
      <c r="H11988" t="s">
        <v>23976</v>
      </c>
    </row>
    <row r="11989" spans="1:8" x14ac:dyDescent="0.25">
      <c r="A11989" t="s">
        <v>23977</v>
      </c>
      <c r="B11989">
        <v>37.136131547889697</v>
      </c>
      <c r="C11989">
        <v>-0.226752702618879</v>
      </c>
      <c r="D11989">
        <v>0.322038791361204</v>
      </c>
      <c r="E11989">
        <v>-0.704116114895454</v>
      </c>
      <c r="F11989">
        <v>0.481360465234414</v>
      </c>
      <c r="G11989" s="8">
        <v>0.70541713824142305</v>
      </c>
      <c r="H11989" t="s">
        <v>23978</v>
      </c>
    </row>
    <row r="11990" spans="1:8" x14ac:dyDescent="0.25">
      <c r="A11990" t="s">
        <v>23979</v>
      </c>
      <c r="B11990">
        <v>2136.4402423463698</v>
      </c>
      <c r="C11990">
        <v>-7.3282476355825604E-2</v>
      </c>
      <c r="D11990">
        <v>0.104098373435366</v>
      </c>
      <c r="E11990">
        <v>-0.70397330849099404</v>
      </c>
      <c r="F11990">
        <v>0.48144939608134701</v>
      </c>
      <c r="G11990" s="8">
        <v>0.70543735452588296</v>
      </c>
      <c r="H11990" t="s">
        <v>23980</v>
      </c>
    </row>
    <row r="11991" spans="1:8" x14ac:dyDescent="0.25">
      <c r="A11991" t="s">
        <v>23981</v>
      </c>
      <c r="B11991">
        <v>705.01020431300105</v>
      </c>
      <c r="C11991">
        <v>6.5473989992580001E-2</v>
      </c>
      <c r="D11991">
        <v>9.3007450506810793E-2</v>
      </c>
      <c r="E11991">
        <v>0.70396500103812099</v>
      </c>
      <c r="F11991">
        <v>0.481454569715695</v>
      </c>
      <c r="G11991" s="8">
        <v>0.70543735452588296</v>
      </c>
      <c r="H11991" t="s">
        <v>23982</v>
      </c>
    </row>
    <row r="11992" spans="1:8" x14ac:dyDescent="0.25">
      <c r="A11992" t="s">
        <v>23983</v>
      </c>
      <c r="B11992">
        <v>249.255886051517</v>
      </c>
      <c r="C11992">
        <v>0.120089040662765</v>
      </c>
      <c r="D11992">
        <v>0.170625026650401</v>
      </c>
      <c r="E11992">
        <v>0.70381844340349098</v>
      </c>
      <c r="F11992">
        <v>0.48154584642279002</v>
      </c>
      <c r="G11992" s="8">
        <v>0.70547455043751095</v>
      </c>
      <c r="H11992" t="s">
        <v>23984</v>
      </c>
    </row>
    <row r="11993" spans="1:8" x14ac:dyDescent="0.25">
      <c r="A11993" t="s">
        <v>23985</v>
      </c>
      <c r="B11993">
        <v>76.446521371784797</v>
      </c>
      <c r="C11993">
        <v>0.17819071420244401</v>
      </c>
      <c r="D11993">
        <v>0.25318543259339299</v>
      </c>
      <c r="E11993">
        <v>0.70379528702432104</v>
      </c>
      <c r="F11993">
        <v>0.48156026917387501</v>
      </c>
      <c r="G11993" s="8">
        <v>0.70547455043751095</v>
      </c>
      <c r="H11993" t="s">
        <v>23986</v>
      </c>
    </row>
    <row r="11994" spans="1:8" x14ac:dyDescent="0.25">
      <c r="A11994" t="s">
        <v>23987</v>
      </c>
      <c r="B11994">
        <v>2043.8577336149101</v>
      </c>
      <c r="C11994">
        <v>7.1775417090326907E-2</v>
      </c>
      <c r="D11994">
        <v>0.10200491511899</v>
      </c>
      <c r="E11994">
        <v>0.70364665277746297</v>
      </c>
      <c r="F11994">
        <v>0.481652850329157</v>
      </c>
      <c r="G11994" s="8">
        <v>0.70548617796795299</v>
      </c>
      <c r="H11994" t="s">
        <v>23988</v>
      </c>
    </row>
    <row r="11995" spans="1:8" x14ac:dyDescent="0.25">
      <c r="A11995" t="s">
        <v>23989</v>
      </c>
      <c r="B11995">
        <v>92.043488326635398</v>
      </c>
      <c r="C11995">
        <v>-0.161253275430458</v>
      </c>
      <c r="D11995">
        <v>0.229200111451942</v>
      </c>
      <c r="E11995">
        <v>-0.70354798001164698</v>
      </c>
      <c r="F11995">
        <v>0.48171431687364702</v>
      </c>
      <c r="G11995" s="8">
        <v>0.70548617796795299</v>
      </c>
      <c r="H11995" t="s">
        <v>23990</v>
      </c>
    </row>
    <row r="11996" spans="1:8" x14ac:dyDescent="0.25">
      <c r="A11996" t="s">
        <v>23991</v>
      </c>
      <c r="B11996">
        <v>56.494243267165501</v>
      </c>
      <c r="C11996">
        <v>0.22633696234613701</v>
      </c>
      <c r="D11996">
        <v>0.32170227667878398</v>
      </c>
      <c r="E11996">
        <v>0.70356033747355695</v>
      </c>
      <c r="F11996">
        <v>0.48170661876626603</v>
      </c>
      <c r="G11996" s="8">
        <v>0.70548617796795299</v>
      </c>
      <c r="H11996" t="s">
        <v>23992</v>
      </c>
    </row>
    <row r="11997" spans="1:8" x14ac:dyDescent="0.25">
      <c r="A11997" t="s">
        <v>23993</v>
      </c>
      <c r="B11997">
        <v>15.7618902137118</v>
      </c>
      <c r="C11997">
        <v>0.36246432804137801</v>
      </c>
      <c r="D11997">
        <v>0.51521196310825701</v>
      </c>
      <c r="E11997">
        <v>0.70352467332987101</v>
      </c>
      <c r="F11997">
        <v>0.48172883600316302</v>
      </c>
      <c r="G11997" s="8">
        <v>0.70548617796795299</v>
      </c>
      <c r="H11997" t="s">
        <v>23994</v>
      </c>
    </row>
    <row r="11998" spans="1:8" x14ac:dyDescent="0.25">
      <c r="A11998" t="s">
        <v>23995</v>
      </c>
      <c r="B11998">
        <v>209.066737445363</v>
      </c>
      <c r="C11998">
        <v>-9.9887411197393902E-2</v>
      </c>
      <c r="D11998">
        <v>0.14200654404500199</v>
      </c>
      <c r="E11998">
        <v>-0.70340005715327902</v>
      </c>
      <c r="F11998">
        <v>0.48180647093073298</v>
      </c>
      <c r="G11998" s="8">
        <v>0.70552381274325704</v>
      </c>
      <c r="H11998" t="s">
        <v>23996</v>
      </c>
    </row>
    <row r="11999" spans="1:8" x14ac:dyDescent="0.25">
      <c r="A11999" t="s">
        <v>23997</v>
      </c>
      <c r="B11999">
        <v>34.921124978326603</v>
      </c>
      <c r="C11999">
        <v>-0.23699836355956799</v>
      </c>
      <c r="D11999">
        <v>0.33695435665574802</v>
      </c>
      <c r="E11999">
        <v>-0.703354501516949</v>
      </c>
      <c r="F11999">
        <v>0.48183485344339699</v>
      </c>
      <c r="G11999" s="8">
        <v>0.70552381274325704</v>
      </c>
      <c r="H11999" t="s">
        <v>23998</v>
      </c>
    </row>
    <row r="12000" spans="1:8" x14ac:dyDescent="0.25">
      <c r="A12000" t="s">
        <v>23999</v>
      </c>
      <c r="B12000">
        <v>412.28475626396499</v>
      </c>
      <c r="C12000">
        <v>0.11702652226257899</v>
      </c>
      <c r="D12000">
        <v>0.166541051067573</v>
      </c>
      <c r="E12000">
        <v>0.70268874558199201</v>
      </c>
      <c r="F12000">
        <v>0.482249742883677</v>
      </c>
      <c r="G12000" s="8">
        <v>0.70602073219379502</v>
      </c>
      <c r="H12000" t="s">
        <v>24000</v>
      </c>
    </row>
    <row r="12001" spans="1:8" x14ac:dyDescent="0.25">
      <c r="A12001" t="s">
        <v>24001</v>
      </c>
      <c r="B12001">
        <v>138.13853708672201</v>
      </c>
      <c r="C12001">
        <v>0.107887902267903</v>
      </c>
      <c r="D12001">
        <v>0.15353753559521</v>
      </c>
      <c r="E12001">
        <v>0.70268095583051404</v>
      </c>
      <c r="F12001">
        <v>0.48225459849302899</v>
      </c>
      <c r="G12001" s="8">
        <v>0.70602073219379502</v>
      </c>
      <c r="H12001" t="s">
        <v>24002</v>
      </c>
    </row>
    <row r="12002" spans="1:8" x14ac:dyDescent="0.25">
      <c r="A12002" t="s">
        <v>24003</v>
      </c>
      <c r="B12002">
        <v>416.81824731102199</v>
      </c>
      <c r="C12002">
        <v>-0.106881150020719</v>
      </c>
      <c r="D12002">
        <v>0.15218094821860301</v>
      </c>
      <c r="E12002">
        <v>-0.70232937349810698</v>
      </c>
      <c r="F12002">
        <v>0.48247377904031002</v>
      </c>
      <c r="G12002" s="8">
        <v>0.70628275561871301</v>
      </c>
      <c r="H12002" t="s">
        <v>24004</v>
      </c>
    </row>
    <row r="12003" spans="1:8" x14ac:dyDescent="0.25">
      <c r="A12003" t="s">
        <v>24005</v>
      </c>
      <c r="B12003">
        <v>620.08902708483799</v>
      </c>
      <c r="C12003">
        <v>-7.2771178341292E-2</v>
      </c>
      <c r="D12003">
        <v>0.103657213365423</v>
      </c>
      <c r="E12003">
        <v>-0.70203679974255095</v>
      </c>
      <c r="F12003">
        <v>0.48265621421315202</v>
      </c>
      <c r="G12003" s="8">
        <v>0.70649094911653598</v>
      </c>
      <c r="H12003" t="s">
        <v>24006</v>
      </c>
    </row>
    <row r="12004" spans="1:8" x14ac:dyDescent="0.25">
      <c r="A12004" t="s">
        <v>24007</v>
      </c>
      <c r="B12004">
        <v>2584.2428912289602</v>
      </c>
      <c r="C12004">
        <v>4.5594502693727702E-2</v>
      </c>
      <c r="D12004">
        <v>6.4952524702625095E-2</v>
      </c>
      <c r="E12004">
        <v>0.70196659640983905</v>
      </c>
      <c r="F12004">
        <v>0.48269999527034402</v>
      </c>
      <c r="G12004" s="8">
        <v>0.70649616903352597</v>
      </c>
      <c r="H12004" t="s">
        <v>24008</v>
      </c>
    </row>
    <row r="12005" spans="1:8" x14ac:dyDescent="0.25">
      <c r="A12005" t="s">
        <v>24009</v>
      </c>
      <c r="B12005">
        <v>464.35912812278502</v>
      </c>
      <c r="C12005">
        <v>0.38966526400333701</v>
      </c>
      <c r="D12005">
        <v>0.55522948134109096</v>
      </c>
      <c r="E12005">
        <v>0.70180939070840798</v>
      </c>
      <c r="F12005">
        <v>0.48279804162926798</v>
      </c>
      <c r="G12005" s="8">
        <v>0.70652194879991603</v>
      </c>
      <c r="H12005" t="s">
        <v>24010</v>
      </c>
    </row>
    <row r="12006" spans="1:8" x14ac:dyDescent="0.25">
      <c r="A12006" t="s">
        <v>24011</v>
      </c>
      <c r="B12006">
        <v>16.586799921144799</v>
      </c>
      <c r="C12006">
        <v>0.322953574442086</v>
      </c>
      <c r="D12006">
        <v>0.460158828885677</v>
      </c>
      <c r="E12006">
        <v>0.70183065969667902</v>
      </c>
      <c r="F12006">
        <v>0.48278477591230301</v>
      </c>
      <c r="G12006" s="8">
        <v>0.70652194879991603</v>
      </c>
      <c r="H12006" t="s">
        <v>24012</v>
      </c>
    </row>
    <row r="12007" spans="1:8" x14ac:dyDescent="0.25">
      <c r="A12007" t="s">
        <v>24013</v>
      </c>
      <c r="B12007">
        <v>1186.2368845785099</v>
      </c>
      <c r="C12007">
        <v>5.6408744296951301E-2</v>
      </c>
      <c r="D12007">
        <v>8.0394240720460503E-2</v>
      </c>
      <c r="E12007">
        <v>0.70165155851263905</v>
      </c>
      <c r="F12007">
        <v>0.48289648960405501</v>
      </c>
      <c r="G12007" s="8">
        <v>0.70660715720173495</v>
      </c>
      <c r="H12007" t="s">
        <v>24014</v>
      </c>
    </row>
    <row r="12008" spans="1:8" x14ac:dyDescent="0.25">
      <c r="A12008" t="s">
        <v>24015</v>
      </c>
      <c r="B12008">
        <v>537.16111724430505</v>
      </c>
      <c r="C12008">
        <v>6.9832729282631206E-2</v>
      </c>
      <c r="D12008">
        <v>9.9562184325880307E-2</v>
      </c>
      <c r="E12008">
        <v>0.70139812375007204</v>
      </c>
      <c r="F12008">
        <v>0.48305459257532801</v>
      </c>
      <c r="G12008" s="8">
        <v>0.70677963540962496</v>
      </c>
      <c r="H12008" t="s">
        <v>24016</v>
      </c>
    </row>
    <row r="12009" spans="1:8" x14ac:dyDescent="0.25">
      <c r="A12009" t="s">
        <v>24017</v>
      </c>
      <c r="B12009">
        <v>78.234912708997797</v>
      </c>
      <c r="C12009">
        <v>-0.15468388087358501</v>
      </c>
      <c r="D12009">
        <v>0.22063692415602901</v>
      </c>
      <c r="E12009">
        <v>-0.70107884917846397</v>
      </c>
      <c r="F12009">
        <v>0.48325380911981602</v>
      </c>
      <c r="G12009" s="8">
        <v>0.70701223506137001</v>
      </c>
      <c r="H12009" t="s">
        <v>24018</v>
      </c>
    </row>
    <row r="12010" spans="1:8" x14ac:dyDescent="0.25">
      <c r="A12010" t="s">
        <v>24019</v>
      </c>
      <c r="B12010">
        <v>446.785026759289</v>
      </c>
      <c r="C12010">
        <v>7.2518037566781796E-2</v>
      </c>
      <c r="D12010">
        <v>0.103460821563865</v>
      </c>
      <c r="E12010">
        <v>0.70092269199715496</v>
      </c>
      <c r="F12010">
        <v>0.48335126216548702</v>
      </c>
      <c r="G12010" s="8">
        <v>0.707095925865873</v>
      </c>
      <c r="H12010" t="s">
        <v>24020</v>
      </c>
    </row>
    <row r="12011" spans="1:8" x14ac:dyDescent="0.25">
      <c r="A12011" t="s">
        <v>24021</v>
      </c>
      <c r="B12011">
        <v>2384.8808160867002</v>
      </c>
      <c r="C12011">
        <v>6.1617649971399097E-2</v>
      </c>
      <c r="D12011">
        <v>8.7931470155732994E-2</v>
      </c>
      <c r="E12011">
        <v>0.70074627277662704</v>
      </c>
      <c r="F12011">
        <v>0.48346137297945202</v>
      </c>
      <c r="G12011" s="8">
        <v>0.70715523700787497</v>
      </c>
      <c r="H12011" t="s">
        <v>24022</v>
      </c>
    </row>
    <row r="12012" spans="1:8" x14ac:dyDescent="0.25">
      <c r="A12012" t="s">
        <v>24023</v>
      </c>
      <c r="B12012">
        <v>1027.5501377795999</v>
      </c>
      <c r="C12012">
        <v>6.0168265960101497E-2</v>
      </c>
      <c r="D12012">
        <v>8.5881031592739396E-2</v>
      </c>
      <c r="E12012">
        <v>0.70060017729442703</v>
      </c>
      <c r="F12012">
        <v>0.48355256775031302</v>
      </c>
      <c r="G12012" s="8">
        <v>0.70715523700787497</v>
      </c>
      <c r="H12012" t="s">
        <v>24024</v>
      </c>
    </row>
    <row r="12013" spans="1:8" x14ac:dyDescent="0.25">
      <c r="A12013" t="s">
        <v>24025</v>
      </c>
      <c r="B12013">
        <v>853.02061992732604</v>
      </c>
      <c r="C12013">
        <v>7.9706442513546805E-2</v>
      </c>
      <c r="D12013">
        <v>0.113768865957618</v>
      </c>
      <c r="E12013">
        <v>0.70059978046401294</v>
      </c>
      <c r="F12013">
        <v>0.48355281546992301</v>
      </c>
      <c r="G12013" s="8">
        <v>0.70715523700787497</v>
      </c>
      <c r="H12013" t="s">
        <v>24026</v>
      </c>
    </row>
    <row r="12014" spans="1:8" x14ac:dyDescent="0.25">
      <c r="A12014" t="s">
        <v>24027</v>
      </c>
      <c r="B12014">
        <v>23.943981695737602</v>
      </c>
      <c r="C12014">
        <v>0.27647968909369303</v>
      </c>
      <c r="D12014">
        <v>0.39459959275898798</v>
      </c>
      <c r="E12014">
        <v>0.70065883028561604</v>
      </c>
      <c r="F12014">
        <v>0.48351595464038699</v>
      </c>
      <c r="G12014" s="8">
        <v>0.70715523700787497</v>
      </c>
      <c r="H12014" t="s">
        <v>24028</v>
      </c>
    </row>
    <row r="12015" spans="1:8" x14ac:dyDescent="0.25">
      <c r="A12015" t="s">
        <v>24029</v>
      </c>
      <c r="B12015">
        <v>1070.3484612971699</v>
      </c>
      <c r="C12015">
        <v>0.10462833592375199</v>
      </c>
      <c r="D12015">
        <v>0.14941837199834401</v>
      </c>
      <c r="E12015">
        <v>0.70023742411616896</v>
      </c>
      <c r="F12015">
        <v>0.48377904353983098</v>
      </c>
      <c r="G12015" s="8">
        <v>0.70741434138509596</v>
      </c>
      <c r="H12015" t="s">
        <v>24030</v>
      </c>
    </row>
    <row r="12016" spans="1:8" x14ac:dyDescent="0.25">
      <c r="A12016" t="s">
        <v>24031</v>
      </c>
      <c r="B12016">
        <v>518.13000241802399</v>
      </c>
      <c r="C12016">
        <v>-0.102712391791425</v>
      </c>
      <c r="D12016">
        <v>0.14669279912085001</v>
      </c>
      <c r="E12016">
        <v>-0.70018700581756399</v>
      </c>
      <c r="F12016">
        <v>0.483810525486221</v>
      </c>
      <c r="G12016" s="8">
        <v>0.70741434138509596</v>
      </c>
      <c r="H12016" t="s">
        <v>24032</v>
      </c>
    </row>
    <row r="12017" spans="1:8" x14ac:dyDescent="0.25">
      <c r="A12017" t="s">
        <v>24033</v>
      </c>
      <c r="B12017">
        <v>377.48968421701301</v>
      </c>
      <c r="C12017">
        <v>7.6975249340562504E-2</v>
      </c>
      <c r="D12017">
        <v>0.10995062637991999</v>
      </c>
      <c r="E12017">
        <v>0.70008922982016197</v>
      </c>
      <c r="F12017">
        <v>0.483871581461853</v>
      </c>
      <c r="G12017" s="8">
        <v>0.70744473561266996</v>
      </c>
      <c r="H12017" t="s">
        <v>24034</v>
      </c>
    </row>
    <row r="12018" spans="1:8" x14ac:dyDescent="0.25">
      <c r="A12018" t="s">
        <v>24035</v>
      </c>
      <c r="B12018">
        <v>183.98299920661401</v>
      </c>
      <c r="C12018">
        <v>0.106802052918978</v>
      </c>
      <c r="D12018">
        <v>0.152601558077512</v>
      </c>
      <c r="E12018">
        <v>0.69987524547245705</v>
      </c>
      <c r="F12018">
        <v>0.48400521803178098</v>
      </c>
      <c r="G12018" s="8">
        <v>0.707581232452553</v>
      </c>
      <c r="H12018" t="s">
        <v>24036</v>
      </c>
    </row>
    <row r="12019" spans="1:8" x14ac:dyDescent="0.25">
      <c r="A12019" t="s">
        <v>24037</v>
      </c>
      <c r="B12019">
        <v>68.062005548456696</v>
      </c>
      <c r="C12019">
        <v>-0.174448251656559</v>
      </c>
      <c r="D12019">
        <v>0.249368134688214</v>
      </c>
      <c r="E12019">
        <v>-0.69956112024767103</v>
      </c>
      <c r="F12019">
        <v>0.48420143040098601</v>
      </c>
      <c r="G12019" s="8">
        <v>0.70780918033653795</v>
      </c>
      <c r="H12019" t="s">
        <v>24038</v>
      </c>
    </row>
    <row r="12020" spans="1:8" x14ac:dyDescent="0.25">
      <c r="A12020" t="s">
        <v>24039</v>
      </c>
      <c r="B12020">
        <v>37.076380341866802</v>
      </c>
      <c r="C12020">
        <v>0.27458575035327598</v>
      </c>
      <c r="D12020">
        <v>0.39275705681752998</v>
      </c>
      <c r="E12020">
        <v>0.69912365821817701</v>
      </c>
      <c r="F12020">
        <v>0.48447475460932199</v>
      </c>
      <c r="G12020" s="8">
        <v>0.70814980355907797</v>
      </c>
      <c r="H12020" t="s">
        <v>24040</v>
      </c>
    </row>
    <row r="12021" spans="1:8" x14ac:dyDescent="0.25">
      <c r="A12021" t="s">
        <v>24041</v>
      </c>
      <c r="B12021">
        <v>1284.5523767653799</v>
      </c>
      <c r="C12021">
        <v>5.9444277964075101E-2</v>
      </c>
      <c r="D12021">
        <v>8.5061342971125595E-2</v>
      </c>
      <c r="E12021">
        <v>0.69884010630132698</v>
      </c>
      <c r="F12021">
        <v>0.48465196116694698</v>
      </c>
      <c r="G12021" s="8">
        <v>0.70834988800174004</v>
      </c>
      <c r="H12021" t="s">
        <v>24042</v>
      </c>
    </row>
    <row r="12022" spans="1:8" x14ac:dyDescent="0.25">
      <c r="A12022" t="s">
        <v>24043</v>
      </c>
      <c r="B12022">
        <v>225.073097583041</v>
      </c>
      <c r="C12022">
        <v>9.6841798360342499E-2</v>
      </c>
      <c r="D12022">
        <v>0.138593999324996</v>
      </c>
      <c r="E12022">
        <v>0.69874452596792103</v>
      </c>
      <c r="F12022">
        <v>0.48471170227604299</v>
      </c>
      <c r="G12022" s="8">
        <v>0.70837827015934796</v>
      </c>
      <c r="H12022" t="s">
        <v>24044</v>
      </c>
    </row>
    <row r="12023" spans="1:8" x14ac:dyDescent="0.25">
      <c r="A12023" t="s">
        <v>24045</v>
      </c>
      <c r="B12023">
        <v>70.579667254914199</v>
      </c>
      <c r="C12023">
        <v>0.14637904942351601</v>
      </c>
      <c r="D12023">
        <v>0.20956781823458701</v>
      </c>
      <c r="E12023">
        <v>0.69848057138077402</v>
      </c>
      <c r="F12023">
        <v>0.48487670400778499</v>
      </c>
      <c r="G12023" s="8">
        <v>0.70856046714429899</v>
      </c>
      <c r="H12023" t="s">
        <v>24046</v>
      </c>
    </row>
    <row r="12024" spans="1:8" x14ac:dyDescent="0.25">
      <c r="A12024" t="s">
        <v>24047</v>
      </c>
      <c r="B12024">
        <v>1157.1503985972299</v>
      </c>
      <c r="C12024">
        <v>-6.4184150023319494E-2</v>
      </c>
      <c r="D12024">
        <v>9.1952169391904107E-2</v>
      </c>
      <c r="E12024">
        <v>-0.69801670202868105</v>
      </c>
      <c r="F12024">
        <v>0.485166748985709</v>
      </c>
      <c r="G12024" s="8">
        <v>0.70889698623781205</v>
      </c>
      <c r="H12024" t="s">
        <v>24048</v>
      </c>
    </row>
    <row r="12025" spans="1:8" x14ac:dyDescent="0.25">
      <c r="A12025" t="s">
        <v>24049</v>
      </c>
      <c r="B12025">
        <v>504.31771970277799</v>
      </c>
      <c r="C12025">
        <v>-7.3999817005890894E-2</v>
      </c>
      <c r="D12025">
        <v>0.10601947934716301</v>
      </c>
      <c r="E12025">
        <v>-0.69798321460886403</v>
      </c>
      <c r="F12025">
        <v>0.48518769140047002</v>
      </c>
      <c r="G12025" s="8">
        <v>0.70889698623781205</v>
      </c>
      <c r="H12025" t="s">
        <v>24050</v>
      </c>
    </row>
    <row r="12026" spans="1:8" x14ac:dyDescent="0.25">
      <c r="A12026" t="s">
        <v>24051</v>
      </c>
      <c r="B12026">
        <v>1545.4449846099999</v>
      </c>
      <c r="C12026">
        <v>7.5308043834196398E-2</v>
      </c>
      <c r="D12026">
        <v>0.10799050142911</v>
      </c>
      <c r="E12026">
        <v>0.69735803461966706</v>
      </c>
      <c r="F12026">
        <v>0.48557875729725603</v>
      </c>
      <c r="G12026" s="8">
        <v>0.709232425024791</v>
      </c>
      <c r="H12026" t="s">
        <v>24052</v>
      </c>
    </row>
    <row r="12027" spans="1:8" x14ac:dyDescent="0.25">
      <c r="A12027" t="s">
        <v>24053</v>
      </c>
      <c r="B12027">
        <v>503.163690781968</v>
      </c>
      <c r="C12027">
        <v>8.1715319650318793E-2</v>
      </c>
      <c r="D12027">
        <v>0.117169183184838</v>
      </c>
      <c r="E12027">
        <v>0.69741306911229695</v>
      </c>
      <c r="F12027">
        <v>0.48554432498371097</v>
      </c>
      <c r="G12027" s="8">
        <v>0.709232425024791</v>
      </c>
      <c r="H12027" t="s">
        <v>24054</v>
      </c>
    </row>
    <row r="12028" spans="1:8" x14ac:dyDescent="0.25">
      <c r="A12028" t="s">
        <v>24055</v>
      </c>
      <c r="B12028">
        <v>158.55432098215601</v>
      </c>
      <c r="C12028">
        <v>0.11413323836047901</v>
      </c>
      <c r="D12028">
        <v>0.16363120937097</v>
      </c>
      <c r="E12028">
        <v>0.69750287123849497</v>
      </c>
      <c r="F12028">
        <v>0.48548814314842098</v>
      </c>
      <c r="G12028" s="8">
        <v>0.709232425024791</v>
      </c>
      <c r="H12028" t="s">
        <v>24056</v>
      </c>
    </row>
    <row r="12029" spans="1:8" x14ac:dyDescent="0.25">
      <c r="A12029" t="s">
        <v>24057</v>
      </c>
      <c r="B12029">
        <v>27.6683152523334</v>
      </c>
      <c r="C12029">
        <v>-0.24259596078030701</v>
      </c>
      <c r="D12029">
        <v>0.34786429921941597</v>
      </c>
      <c r="E12029">
        <v>-0.69738677215418698</v>
      </c>
      <c r="F12029">
        <v>0.48556077750267401</v>
      </c>
      <c r="G12029" s="8">
        <v>0.709232425024791</v>
      </c>
      <c r="H12029" t="s">
        <v>24058</v>
      </c>
    </row>
    <row r="12030" spans="1:8" x14ac:dyDescent="0.25">
      <c r="A12030" t="s">
        <v>24059</v>
      </c>
      <c r="B12030">
        <v>44.266041104574299</v>
      </c>
      <c r="C12030">
        <v>-0.220171222164599</v>
      </c>
      <c r="D12030">
        <v>0.31595433870017497</v>
      </c>
      <c r="E12030">
        <v>-0.69684506650668299</v>
      </c>
      <c r="F12030">
        <v>0.48589975919694001</v>
      </c>
      <c r="G12030" s="8">
        <v>0.70964227862431195</v>
      </c>
      <c r="H12030" t="s">
        <v>24060</v>
      </c>
    </row>
    <row r="12031" spans="1:8" x14ac:dyDescent="0.25">
      <c r="A12031" t="s">
        <v>24061</v>
      </c>
      <c r="B12031">
        <v>635.57965071830802</v>
      </c>
      <c r="C12031">
        <v>5.8962356420299199E-2</v>
      </c>
      <c r="D12031">
        <v>8.4630292244254404E-2</v>
      </c>
      <c r="E12031">
        <v>0.69670510235420102</v>
      </c>
      <c r="F12031">
        <v>0.48598736499852802</v>
      </c>
      <c r="G12031" s="8">
        <v>0.709670795464868</v>
      </c>
      <c r="H12031" t="s">
        <v>24062</v>
      </c>
    </row>
    <row r="12032" spans="1:8" x14ac:dyDescent="0.25">
      <c r="A12032" t="s">
        <v>24063</v>
      </c>
      <c r="B12032">
        <v>76.822488254320405</v>
      </c>
      <c r="C12032">
        <v>-0.146249943245674</v>
      </c>
      <c r="D12032">
        <v>0.20992268563330699</v>
      </c>
      <c r="E12032">
        <v>-0.69668479518760995</v>
      </c>
      <c r="F12032">
        <v>0.48600007628858299</v>
      </c>
      <c r="G12032" s="8">
        <v>0.709670795464868</v>
      </c>
      <c r="H12032" t="s">
        <v>24064</v>
      </c>
    </row>
    <row r="12033" spans="1:8" x14ac:dyDescent="0.25">
      <c r="A12033" t="s">
        <v>24065</v>
      </c>
      <c r="B12033">
        <v>28.477976315926401</v>
      </c>
      <c r="C12033">
        <v>0.25146786376950703</v>
      </c>
      <c r="D12033">
        <v>0.361076012787864</v>
      </c>
      <c r="E12033">
        <v>0.69644023658045495</v>
      </c>
      <c r="F12033">
        <v>0.486153172102335</v>
      </c>
      <c r="G12033" s="8">
        <v>0.70971737805333401</v>
      </c>
      <c r="H12033" t="s">
        <v>24066</v>
      </c>
    </row>
    <row r="12034" spans="1:8" x14ac:dyDescent="0.25">
      <c r="A12034" t="s">
        <v>24067</v>
      </c>
      <c r="B12034">
        <v>12.698652964717301</v>
      </c>
      <c r="C12034">
        <v>-0.37307945190804598</v>
      </c>
      <c r="D12034">
        <v>0.53566170154028603</v>
      </c>
      <c r="E12034">
        <v>-0.69648334169730997</v>
      </c>
      <c r="F12034">
        <v>0.48612618603127999</v>
      </c>
      <c r="G12034" s="8">
        <v>0.70971737805333401</v>
      </c>
      <c r="H12034" t="s">
        <v>24068</v>
      </c>
    </row>
    <row r="12035" spans="1:8" x14ac:dyDescent="0.25">
      <c r="A12035" t="s">
        <v>24069</v>
      </c>
      <c r="B12035">
        <v>10.405512171878501</v>
      </c>
      <c r="C12035">
        <v>0.44704205254740997</v>
      </c>
      <c r="D12035">
        <v>0.64180564938243401</v>
      </c>
      <c r="E12035">
        <v>0.696538045399832</v>
      </c>
      <c r="F12035">
        <v>0.48609193980184701</v>
      </c>
      <c r="G12035" s="8">
        <v>0.70971737805333401</v>
      </c>
      <c r="H12035" t="s">
        <v>24070</v>
      </c>
    </row>
    <row r="12036" spans="1:8" x14ac:dyDescent="0.25">
      <c r="A12036" t="s">
        <v>24071</v>
      </c>
      <c r="B12036">
        <v>12.820828315235801</v>
      </c>
      <c r="C12036">
        <v>-0.35806920791541302</v>
      </c>
      <c r="D12036">
        <v>0.51430168699527701</v>
      </c>
      <c r="E12036">
        <v>-0.69622405869864801</v>
      </c>
      <c r="F12036">
        <v>0.48628852304925102</v>
      </c>
      <c r="G12036" s="8">
        <v>0.70985598445610598</v>
      </c>
      <c r="H12036" t="s">
        <v>24072</v>
      </c>
    </row>
    <row r="12037" spans="1:8" x14ac:dyDescent="0.25">
      <c r="A12037" t="s">
        <v>24073</v>
      </c>
      <c r="B12037">
        <v>797.63150297723405</v>
      </c>
      <c r="C12037">
        <v>-5.9717616346291899E-2</v>
      </c>
      <c r="D12037">
        <v>8.5781921846614206E-2</v>
      </c>
      <c r="E12037">
        <v>-0.69615619539362095</v>
      </c>
      <c r="F12037">
        <v>0.48633101708635001</v>
      </c>
      <c r="G12037" s="8">
        <v>0.70985903191866095</v>
      </c>
      <c r="H12037" t="s">
        <v>24074</v>
      </c>
    </row>
    <row r="12038" spans="1:8" x14ac:dyDescent="0.25">
      <c r="A12038" t="s">
        <v>24075</v>
      </c>
      <c r="B12038">
        <v>878.07909638537205</v>
      </c>
      <c r="C12038">
        <v>-6.1647442140562697E-2</v>
      </c>
      <c r="D12038">
        <v>8.8563081070205996E-2</v>
      </c>
      <c r="E12038">
        <v>-0.69608511126316097</v>
      </c>
      <c r="F12038">
        <v>0.486375530063895</v>
      </c>
      <c r="G12038" s="8">
        <v>0.70986502551819397</v>
      </c>
      <c r="H12038" t="s">
        <v>24076</v>
      </c>
    </row>
    <row r="12039" spans="1:8" x14ac:dyDescent="0.25">
      <c r="A12039" t="s">
        <v>24077</v>
      </c>
      <c r="B12039">
        <v>945.34962705308101</v>
      </c>
      <c r="C12039">
        <v>-6.5746585103333505E-2</v>
      </c>
      <c r="D12039">
        <v>9.45293642476666E-2</v>
      </c>
      <c r="E12039">
        <v>-0.69551494000401504</v>
      </c>
      <c r="F12039">
        <v>0.48673265174704899</v>
      </c>
      <c r="G12039" s="8">
        <v>0.71026823040885101</v>
      </c>
      <c r="H12039" t="s">
        <v>24078</v>
      </c>
    </row>
    <row r="12040" spans="1:8" x14ac:dyDescent="0.25">
      <c r="A12040" t="s">
        <v>24079</v>
      </c>
      <c r="B12040">
        <v>117.189787133454</v>
      </c>
      <c r="C12040">
        <v>0.13884201307626801</v>
      </c>
      <c r="D12040">
        <v>0.19961811634356699</v>
      </c>
      <c r="E12040">
        <v>0.69553813861916303</v>
      </c>
      <c r="F12040">
        <v>0.48671811873653698</v>
      </c>
      <c r="G12040" s="8">
        <v>0.71026823040885101</v>
      </c>
      <c r="H12040" t="s">
        <v>24080</v>
      </c>
    </row>
    <row r="12041" spans="1:8" x14ac:dyDescent="0.25">
      <c r="A12041" t="s">
        <v>24081</v>
      </c>
      <c r="B12041">
        <v>433.13087403086399</v>
      </c>
      <c r="C12041">
        <v>7.9367453632861698E-2</v>
      </c>
      <c r="D12041">
        <v>0.114270213092961</v>
      </c>
      <c r="E12041">
        <v>0.69455942615854804</v>
      </c>
      <c r="F12041">
        <v>0.48733144688844898</v>
      </c>
      <c r="G12041" s="8">
        <v>0.71095733923876203</v>
      </c>
      <c r="H12041" t="s">
        <v>24082</v>
      </c>
    </row>
    <row r="12042" spans="1:8" x14ac:dyDescent="0.25">
      <c r="A12042" t="s">
        <v>24083</v>
      </c>
      <c r="B12042">
        <v>321.49837534029899</v>
      </c>
      <c r="C12042">
        <v>0.105777436874016</v>
      </c>
      <c r="D12042">
        <v>0.15227014112243201</v>
      </c>
      <c r="E12042">
        <v>0.69466959243812998</v>
      </c>
      <c r="F12042">
        <v>0.48726238832806801</v>
      </c>
      <c r="G12042" s="8">
        <v>0.71095733923876203</v>
      </c>
      <c r="H12042" t="s">
        <v>24084</v>
      </c>
    </row>
    <row r="12043" spans="1:8" x14ac:dyDescent="0.25">
      <c r="A12043" t="s">
        <v>24085</v>
      </c>
      <c r="B12043">
        <v>85.734059831484601</v>
      </c>
      <c r="C12043">
        <v>-0.14878647789861399</v>
      </c>
      <c r="D12043">
        <v>0.214234434262881</v>
      </c>
      <c r="E12043">
        <v>-0.69450309615513395</v>
      </c>
      <c r="F12043">
        <v>0.48736675981628103</v>
      </c>
      <c r="G12043" s="8">
        <v>0.71095733923876203</v>
      </c>
      <c r="H12043" t="s">
        <v>24086</v>
      </c>
    </row>
    <row r="12044" spans="1:8" x14ac:dyDescent="0.25">
      <c r="A12044" t="s">
        <v>24087</v>
      </c>
      <c r="B12044">
        <v>26.492698306623701</v>
      </c>
      <c r="C12044">
        <v>0.235596843273947</v>
      </c>
      <c r="D12044">
        <v>0.33922936332635001</v>
      </c>
      <c r="E12044">
        <v>0.69450604441719399</v>
      </c>
      <c r="F12044">
        <v>0.48736491153492001</v>
      </c>
      <c r="G12044" s="8">
        <v>0.71095733923876203</v>
      </c>
      <c r="H12044" t="s">
        <v>24088</v>
      </c>
    </row>
    <row r="12045" spans="1:8" x14ac:dyDescent="0.25">
      <c r="A12045" t="s">
        <v>24089</v>
      </c>
      <c r="B12045">
        <v>83.668122290949896</v>
      </c>
      <c r="C12045">
        <v>0.13805728396509701</v>
      </c>
      <c r="D12045">
        <v>0.19897026828301601</v>
      </c>
      <c r="E12045">
        <v>0.69385886221314297</v>
      </c>
      <c r="F12045">
        <v>0.487770724293559</v>
      </c>
      <c r="G12045" s="8">
        <v>0.711434969905123</v>
      </c>
      <c r="H12045" t="s">
        <v>24090</v>
      </c>
    </row>
    <row r="12046" spans="1:8" x14ac:dyDescent="0.25">
      <c r="A12046" t="s">
        <v>24091</v>
      </c>
      <c r="B12046">
        <v>30.009565451048498</v>
      </c>
      <c r="C12046">
        <v>0.26061980623660302</v>
      </c>
      <c r="D12046">
        <v>0.37562687009613599</v>
      </c>
      <c r="E12046">
        <v>0.693826312717994</v>
      </c>
      <c r="F12046">
        <v>0.48779113912642103</v>
      </c>
      <c r="G12046" s="8">
        <v>0.711434969905123</v>
      </c>
      <c r="H12046" t="s">
        <v>24092</v>
      </c>
    </row>
    <row r="12047" spans="1:8" x14ac:dyDescent="0.25">
      <c r="A12047" t="s">
        <v>24093</v>
      </c>
      <c r="B12047">
        <v>11.6428015724016</v>
      </c>
      <c r="C12047">
        <v>-0.39439015788152598</v>
      </c>
      <c r="D12047">
        <v>0.56845983144492995</v>
      </c>
      <c r="E12047">
        <v>-0.69378720547246397</v>
      </c>
      <c r="F12047">
        <v>0.48781566754764999</v>
      </c>
      <c r="G12047" s="8">
        <v>0.711434969905123</v>
      </c>
      <c r="H12047" t="s">
        <v>24094</v>
      </c>
    </row>
    <row r="12048" spans="1:8" x14ac:dyDescent="0.25">
      <c r="A12048" t="s">
        <v>24095</v>
      </c>
      <c r="B12048">
        <v>18.715668407220601</v>
      </c>
      <c r="C12048">
        <v>-0.30301332444374801</v>
      </c>
      <c r="D12048">
        <v>0.43691489777268</v>
      </c>
      <c r="E12048">
        <v>-0.69352939437052696</v>
      </c>
      <c r="F12048">
        <v>0.48797738567758597</v>
      </c>
      <c r="G12048" s="8">
        <v>0.71161174662437399</v>
      </c>
      <c r="H12048" t="s">
        <v>24096</v>
      </c>
    </row>
    <row r="12049" spans="1:8" x14ac:dyDescent="0.25">
      <c r="A12049" t="s">
        <v>24097</v>
      </c>
      <c r="B12049">
        <v>3260.3826646183102</v>
      </c>
      <c r="C12049">
        <v>-5.3884057824378197E-2</v>
      </c>
      <c r="D12049">
        <v>7.7740797709202905E-2</v>
      </c>
      <c r="E12049">
        <v>-0.69312458081452699</v>
      </c>
      <c r="F12049">
        <v>0.48823137293383301</v>
      </c>
      <c r="G12049" s="8">
        <v>0.71162770759989802</v>
      </c>
      <c r="H12049" t="s">
        <v>24098</v>
      </c>
    </row>
    <row r="12050" spans="1:8" x14ac:dyDescent="0.25">
      <c r="A12050" t="s">
        <v>24099</v>
      </c>
      <c r="B12050">
        <v>537.08885509051197</v>
      </c>
      <c r="C12050">
        <v>-7.03632548803442E-2</v>
      </c>
      <c r="D12050">
        <v>0.101494061537693</v>
      </c>
      <c r="E12050">
        <v>-0.69327459965933302</v>
      </c>
      <c r="F12050">
        <v>0.48813724011708198</v>
      </c>
      <c r="G12050" s="8">
        <v>0.71162770759989802</v>
      </c>
      <c r="H12050" t="s">
        <v>24100</v>
      </c>
    </row>
    <row r="12051" spans="1:8" x14ac:dyDescent="0.25">
      <c r="A12051" t="s">
        <v>24101</v>
      </c>
      <c r="B12051">
        <v>471.996624295289</v>
      </c>
      <c r="C12051">
        <v>-0.101776919045169</v>
      </c>
      <c r="D12051">
        <v>0.146831882593386</v>
      </c>
      <c r="E12051">
        <v>-0.69315272165388697</v>
      </c>
      <c r="F12051">
        <v>0.48821371456313101</v>
      </c>
      <c r="G12051" s="8">
        <v>0.71162770759989802</v>
      </c>
      <c r="H12051" t="s">
        <v>24102</v>
      </c>
    </row>
    <row r="12052" spans="1:8" x14ac:dyDescent="0.25">
      <c r="A12052" t="s">
        <v>24103</v>
      </c>
      <c r="B12052">
        <v>148.85315842951201</v>
      </c>
      <c r="C12052">
        <v>0.13434842653953699</v>
      </c>
      <c r="D12052">
        <v>0.19379195812279401</v>
      </c>
      <c r="E12052">
        <v>0.69326110247778605</v>
      </c>
      <c r="F12052">
        <v>0.48814570883712</v>
      </c>
      <c r="G12052" s="8">
        <v>0.71162770759989802</v>
      </c>
      <c r="H12052" t="s">
        <v>24104</v>
      </c>
    </row>
    <row r="12053" spans="1:8" x14ac:dyDescent="0.25">
      <c r="A12053" t="s">
        <v>24105</v>
      </c>
      <c r="B12053">
        <v>140.00295979116501</v>
      </c>
      <c r="C12053">
        <v>0.111279523120753</v>
      </c>
      <c r="D12053">
        <v>0.160542816303064</v>
      </c>
      <c r="E12053">
        <v>0.69314545292817897</v>
      </c>
      <c r="F12053">
        <v>0.48821827565397102</v>
      </c>
      <c r="G12053" s="8">
        <v>0.71162770759989802</v>
      </c>
      <c r="H12053" t="s">
        <v>24106</v>
      </c>
    </row>
    <row r="12054" spans="1:8" x14ac:dyDescent="0.25">
      <c r="A12054" t="s">
        <v>24107</v>
      </c>
      <c r="B12054">
        <v>17.1315138820264</v>
      </c>
      <c r="C12054">
        <v>-0.29008958512372601</v>
      </c>
      <c r="D12054">
        <v>0.418377213686977</v>
      </c>
      <c r="E12054">
        <v>-0.69336850964537999</v>
      </c>
      <c r="F12054">
        <v>0.48807831909217497</v>
      </c>
      <c r="G12054" s="8">
        <v>0.71162770759989802</v>
      </c>
      <c r="H12054" t="s">
        <v>24108</v>
      </c>
    </row>
    <row r="12055" spans="1:8" x14ac:dyDescent="0.25">
      <c r="A12055" t="s">
        <v>24109</v>
      </c>
      <c r="B12055">
        <v>727.08987938793405</v>
      </c>
      <c r="C12055">
        <v>7.0826520618548702E-2</v>
      </c>
      <c r="D12055">
        <v>0.10220971770116399</v>
      </c>
      <c r="E12055">
        <v>0.692952903222257</v>
      </c>
      <c r="F12055">
        <v>0.48833910804629199</v>
      </c>
      <c r="G12055" s="8">
        <v>0.71172568858115703</v>
      </c>
      <c r="H12055" t="s">
        <v>24110</v>
      </c>
    </row>
    <row r="12056" spans="1:8" x14ac:dyDescent="0.25">
      <c r="A12056" t="s">
        <v>24111</v>
      </c>
      <c r="B12056">
        <v>479.49357521901999</v>
      </c>
      <c r="C12056">
        <v>9.2877518867392206E-2</v>
      </c>
      <c r="D12056">
        <v>0.13404572025183201</v>
      </c>
      <c r="E12056">
        <v>0.69287940482473598</v>
      </c>
      <c r="F12056">
        <v>0.48838523538720402</v>
      </c>
      <c r="G12056" s="8">
        <v>0.71173387103130603</v>
      </c>
      <c r="H12056" t="s">
        <v>24112</v>
      </c>
    </row>
    <row r="12057" spans="1:8" x14ac:dyDescent="0.25">
      <c r="A12057" t="s">
        <v>24113</v>
      </c>
      <c r="B12057">
        <v>251.95161878017799</v>
      </c>
      <c r="C12057">
        <v>-9.6772685262181607E-2</v>
      </c>
      <c r="D12057">
        <v>0.13971648208854701</v>
      </c>
      <c r="E12057">
        <v>-0.69263614296307896</v>
      </c>
      <c r="F12057">
        <v>0.48853792244647498</v>
      </c>
      <c r="G12057" s="8">
        <v>0.71186763222536298</v>
      </c>
      <c r="H12057" t="s">
        <v>24114</v>
      </c>
    </row>
    <row r="12058" spans="1:8" x14ac:dyDescent="0.25">
      <c r="A12058" t="s">
        <v>24115</v>
      </c>
      <c r="B12058">
        <v>60.536166384560303</v>
      </c>
      <c r="C12058">
        <v>0.187763123605551</v>
      </c>
      <c r="D12058">
        <v>0.27109734807241498</v>
      </c>
      <c r="E12058">
        <v>0.69260405880250797</v>
      </c>
      <c r="F12058">
        <v>0.48855806248526801</v>
      </c>
      <c r="G12058" s="8">
        <v>0.71186763222536298</v>
      </c>
      <c r="H12058" t="s">
        <v>24116</v>
      </c>
    </row>
    <row r="12059" spans="1:8" x14ac:dyDescent="0.25">
      <c r="A12059" t="s">
        <v>24117</v>
      </c>
      <c r="B12059">
        <v>1333.23557495859</v>
      </c>
      <c r="C12059">
        <v>4.9632820514408399E-2</v>
      </c>
      <c r="D12059">
        <v>7.1685849564281895E-2</v>
      </c>
      <c r="E12059">
        <v>0.69236565955603002</v>
      </c>
      <c r="F12059">
        <v>0.488707725736789</v>
      </c>
      <c r="G12059" s="8">
        <v>0.71192025463836195</v>
      </c>
      <c r="H12059" t="s">
        <v>24118</v>
      </c>
    </row>
    <row r="12060" spans="1:8" x14ac:dyDescent="0.25">
      <c r="A12060" t="s">
        <v>24119</v>
      </c>
      <c r="B12060">
        <v>382.84249821525202</v>
      </c>
      <c r="C12060">
        <v>-7.1538416978822197E-2</v>
      </c>
      <c r="D12060">
        <v>0.103322494458277</v>
      </c>
      <c r="E12060">
        <v>-0.69237988643131898</v>
      </c>
      <c r="F12060">
        <v>0.48869879363776098</v>
      </c>
      <c r="G12060" s="8">
        <v>0.71192025463836195</v>
      </c>
      <c r="H12060" t="s">
        <v>24120</v>
      </c>
    </row>
    <row r="12061" spans="1:8" x14ac:dyDescent="0.25">
      <c r="A12061" t="s">
        <v>24121</v>
      </c>
      <c r="B12061">
        <v>69.021382044592301</v>
      </c>
      <c r="C12061">
        <v>-0.146151301306993</v>
      </c>
      <c r="D12061">
        <v>0.211093656581782</v>
      </c>
      <c r="E12061">
        <v>-0.69235288105576498</v>
      </c>
      <c r="F12061">
        <v>0.488715748573466</v>
      </c>
      <c r="G12061" s="8">
        <v>0.71192025463836195</v>
      </c>
      <c r="H12061" t="s">
        <v>24122</v>
      </c>
    </row>
    <row r="12062" spans="1:8" x14ac:dyDescent="0.25">
      <c r="A12062" t="s">
        <v>24123</v>
      </c>
      <c r="B12062">
        <v>22.881212967883499</v>
      </c>
      <c r="C12062">
        <v>0.270491839844201</v>
      </c>
      <c r="D12062">
        <v>0.39074041982465202</v>
      </c>
      <c r="E12062">
        <v>0.69225456625548598</v>
      </c>
      <c r="F12062">
        <v>0.48877747678122402</v>
      </c>
      <c r="G12062" s="8">
        <v>0.71195114104075397</v>
      </c>
      <c r="H12062" t="s">
        <v>24124</v>
      </c>
    </row>
    <row r="12063" spans="1:8" x14ac:dyDescent="0.25">
      <c r="A12063" t="s">
        <v>24125</v>
      </c>
      <c r="B12063">
        <v>15.3446096068421</v>
      </c>
      <c r="C12063">
        <v>0.30605909312032598</v>
      </c>
      <c r="D12063">
        <v>0.44218862872922798</v>
      </c>
      <c r="E12063">
        <v>0.69214600565348205</v>
      </c>
      <c r="F12063">
        <v>0.48884564282779502</v>
      </c>
      <c r="G12063" s="8">
        <v>0.71199139887238505</v>
      </c>
      <c r="H12063" t="s">
        <v>24126</v>
      </c>
    </row>
    <row r="12064" spans="1:8" x14ac:dyDescent="0.25">
      <c r="A12064" t="s">
        <v>24127</v>
      </c>
      <c r="B12064">
        <v>20.823079586101301</v>
      </c>
      <c r="C12064">
        <v>0.30201925811244901</v>
      </c>
      <c r="D12064">
        <v>0.43639881368800099</v>
      </c>
      <c r="E12064">
        <v>0.69207167535605396</v>
      </c>
      <c r="F12064">
        <v>0.48889231835403302</v>
      </c>
      <c r="G12064" s="8">
        <v>0.712000352221143</v>
      </c>
      <c r="H12064" t="s">
        <v>24128</v>
      </c>
    </row>
    <row r="12065" spans="1:8" x14ac:dyDescent="0.25">
      <c r="A12065" t="s">
        <v>24129</v>
      </c>
      <c r="B12065">
        <v>23.1295123965639</v>
      </c>
      <c r="C12065">
        <v>-0.27916422518476502</v>
      </c>
      <c r="D12065">
        <v>0.40350829170048502</v>
      </c>
      <c r="E12065">
        <v>-0.69184259884300503</v>
      </c>
      <c r="F12065">
        <v>0.48903618148559003</v>
      </c>
      <c r="G12065" s="8">
        <v>0.71215083192463902</v>
      </c>
      <c r="H12065" t="s">
        <v>24130</v>
      </c>
    </row>
    <row r="12066" spans="1:8" x14ac:dyDescent="0.25">
      <c r="A12066" t="s">
        <v>24131</v>
      </c>
      <c r="B12066">
        <v>1622.0739841167001</v>
      </c>
      <c r="C12066">
        <v>-6.7693751448209896E-2</v>
      </c>
      <c r="D12066">
        <v>9.7977962027786997E-2</v>
      </c>
      <c r="E12066">
        <v>-0.69090793528662697</v>
      </c>
      <c r="F12066">
        <v>0.48962339904482499</v>
      </c>
      <c r="G12066" s="8">
        <v>0.712946860706133</v>
      </c>
      <c r="H12066" t="s">
        <v>24132</v>
      </c>
    </row>
    <row r="12067" spans="1:8" x14ac:dyDescent="0.25">
      <c r="A12067" t="s">
        <v>24133</v>
      </c>
      <c r="B12067">
        <v>155.60260685999</v>
      </c>
      <c r="C12067">
        <v>-0.108057837377642</v>
      </c>
      <c r="D12067">
        <v>0.15642316140856399</v>
      </c>
      <c r="E12067">
        <v>-0.69080458676707102</v>
      </c>
      <c r="F12067">
        <v>0.48968835272621503</v>
      </c>
      <c r="G12067" s="8">
        <v>0.71298234549097905</v>
      </c>
      <c r="H12067" t="s">
        <v>24134</v>
      </c>
    </row>
    <row r="12068" spans="1:8" x14ac:dyDescent="0.25">
      <c r="A12068" t="s">
        <v>24135</v>
      </c>
      <c r="B12068">
        <v>700.49357659519205</v>
      </c>
      <c r="C12068">
        <v>9.1996882816775996E-2</v>
      </c>
      <c r="D12068">
        <v>0.13322391188657201</v>
      </c>
      <c r="E12068">
        <v>0.69054332299672205</v>
      </c>
      <c r="F12068">
        <v>0.48985257550303002</v>
      </c>
      <c r="G12068" s="8">
        <v>0.71316234742995199</v>
      </c>
      <c r="H12068" t="s">
        <v>24136</v>
      </c>
    </row>
    <row r="12069" spans="1:8" x14ac:dyDescent="0.25">
      <c r="A12069" t="s">
        <v>24137</v>
      </c>
      <c r="B12069">
        <v>24.925900745727301</v>
      </c>
      <c r="C12069">
        <v>-0.235905162954471</v>
      </c>
      <c r="D12069">
        <v>0.34176194612494099</v>
      </c>
      <c r="E12069">
        <v>-0.69026164448463501</v>
      </c>
      <c r="F12069">
        <v>0.49002966358435501</v>
      </c>
      <c r="G12069" s="8">
        <v>0.71336104821428203</v>
      </c>
      <c r="H12069" t="s">
        <v>24138</v>
      </c>
    </row>
    <row r="12070" spans="1:8" x14ac:dyDescent="0.25">
      <c r="A12070" t="s">
        <v>24139</v>
      </c>
      <c r="B12070">
        <v>164.28768507367101</v>
      </c>
      <c r="C12070">
        <v>0.109606719682242</v>
      </c>
      <c r="D12070">
        <v>0.15884400739580501</v>
      </c>
      <c r="E12070">
        <v>0.69002741418582902</v>
      </c>
      <c r="F12070">
        <v>0.49017694773592002</v>
      </c>
      <c r="G12070" s="8">
        <v>0.71351633257309099</v>
      </c>
      <c r="H12070" t="s">
        <v>24140</v>
      </c>
    </row>
    <row r="12071" spans="1:8" x14ac:dyDescent="0.25">
      <c r="A12071" t="s">
        <v>24141</v>
      </c>
      <c r="B12071">
        <v>1038.87019601978</v>
      </c>
      <c r="C12071">
        <v>-6.4915765496930899E-2</v>
      </c>
      <c r="D12071">
        <v>9.4088820827047295E-2</v>
      </c>
      <c r="E12071">
        <v>-0.68994132274500597</v>
      </c>
      <c r="F12071">
        <v>0.49023108806863303</v>
      </c>
      <c r="G12071" s="8">
        <v>0.71353601948547996</v>
      </c>
      <c r="H12071" t="s">
        <v>24142</v>
      </c>
    </row>
    <row r="12072" spans="1:8" x14ac:dyDescent="0.25">
      <c r="A12072" t="s">
        <v>24143</v>
      </c>
      <c r="B12072">
        <v>76.434540627776698</v>
      </c>
      <c r="C12072">
        <v>0.15168957072657899</v>
      </c>
      <c r="D12072">
        <v>0.219902597557594</v>
      </c>
      <c r="E12072">
        <v>0.689803451215944</v>
      </c>
      <c r="F12072">
        <v>0.49031779804930697</v>
      </c>
      <c r="G12072" s="8">
        <v>0.713543992389847</v>
      </c>
      <c r="H12072" t="s">
        <v>24144</v>
      </c>
    </row>
    <row r="12073" spans="1:8" x14ac:dyDescent="0.25">
      <c r="A12073" t="s">
        <v>24145</v>
      </c>
      <c r="B12073">
        <v>23.192376329990999</v>
      </c>
      <c r="C12073">
        <v>-0.27674222115760699</v>
      </c>
      <c r="D12073">
        <v>0.40117759121069901</v>
      </c>
      <c r="E12073">
        <v>-0.68982472406406503</v>
      </c>
      <c r="F12073">
        <v>0.49030441861957302</v>
      </c>
      <c r="G12073" s="8">
        <v>0.713543992389847</v>
      </c>
      <c r="H12073" t="s">
        <v>24146</v>
      </c>
    </row>
    <row r="12074" spans="1:8" x14ac:dyDescent="0.25">
      <c r="A12074" t="s">
        <v>24147</v>
      </c>
      <c r="B12074">
        <v>266.65854474988998</v>
      </c>
      <c r="C12074">
        <v>-9.3665496793669395E-2</v>
      </c>
      <c r="D12074">
        <v>0.13587306934064899</v>
      </c>
      <c r="E12074">
        <v>-0.68936027756051999</v>
      </c>
      <c r="F12074">
        <v>0.49059657409647101</v>
      </c>
      <c r="G12074" s="8">
        <v>0.71373954129096095</v>
      </c>
      <c r="H12074" t="s">
        <v>24148</v>
      </c>
    </row>
    <row r="12075" spans="1:8" x14ac:dyDescent="0.25">
      <c r="A12075" t="s">
        <v>24149</v>
      </c>
      <c r="B12075">
        <v>186.312102728398</v>
      </c>
      <c r="C12075">
        <v>0.121480734885026</v>
      </c>
      <c r="D12075">
        <v>0.176222489072834</v>
      </c>
      <c r="E12075">
        <v>0.68935999896595002</v>
      </c>
      <c r="F12075">
        <v>0.490596749371708</v>
      </c>
      <c r="G12075" s="8">
        <v>0.71373954129096095</v>
      </c>
      <c r="H12075" t="s">
        <v>24150</v>
      </c>
    </row>
    <row r="12076" spans="1:8" x14ac:dyDescent="0.25">
      <c r="A12076" t="s">
        <v>24151</v>
      </c>
      <c r="B12076">
        <v>84.682285727158103</v>
      </c>
      <c r="C12076">
        <v>0.155815091887302</v>
      </c>
      <c r="D12076">
        <v>0.22603796888224401</v>
      </c>
      <c r="E12076">
        <v>0.68933149885307399</v>
      </c>
      <c r="F12076">
        <v>0.490614680136023</v>
      </c>
      <c r="G12076" s="8">
        <v>0.71373954129096095</v>
      </c>
      <c r="H12076" t="s">
        <v>24152</v>
      </c>
    </row>
    <row r="12077" spans="1:8" x14ac:dyDescent="0.25">
      <c r="A12077" t="s">
        <v>24153</v>
      </c>
      <c r="B12077">
        <v>11.373574114305301</v>
      </c>
      <c r="C12077">
        <v>0.368174075106036</v>
      </c>
      <c r="D12077">
        <v>0.53409616663705894</v>
      </c>
      <c r="E12077">
        <v>0.68934041864454298</v>
      </c>
      <c r="F12077">
        <v>0.49060906823691702</v>
      </c>
      <c r="G12077" s="8">
        <v>0.71373954129096095</v>
      </c>
      <c r="H12077" t="s">
        <v>24154</v>
      </c>
    </row>
    <row r="12078" spans="1:8" x14ac:dyDescent="0.25">
      <c r="A12078" t="s">
        <v>24155</v>
      </c>
      <c r="B12078">
        <v>1915.8733750659801</v>
      </c>
      <c r="C12078">
        <v>-5.6353317760328599E-2</v>
      </c>
      <c r="D12078">
        <v>8.1780179826966296E-2</v>
      </c>
      <c r="E12078">
        <v>-0.68908283008869797</v>
      </c>
      <c r="F12078">
        <v>0.490771144321273</v>
      </c>
      <c r="G12078" s="8">
        <v>0.71374606392824003</v>
      </c>
      <c r="H12078" t="s">
        <v>24156</v>
      </c>
    </row>
    <row r="12079" spans="1:8" x14ac:dyDescent="0.25">
      <c r="A12079" t="s">
        <v>24157</v>
      </c>
      <c r="B12079">
        <v>431.234048548229</v>
      </c>
      <c r="C12079">
        <v>7.3430062237382507E-2</v>
      </c>
      <c r="D12079">
        <v>0.106556800019025</v>
      </c>
      <c r="E12079">
        <v>0.68911662347472902</v>
      </c>
      <c r="F12079">
        <v>0.49074987970391898</v>
      </c>
      <c r="G12079" s="8">
        <v>0.71374606392824003</v>
      </c>
      <c r="H12079" t="s">
        <v>24158</v>
      </c>
    </row>
    <row r="12080" spans="1:8" x14ac:dyDescent="0.25">
      <c r="A12080" t="s">
        <v>24159</v>
      </c>
      <c r="B12080">
        <v>39.0156603033887</v>
      </c>
      <c r="C12080">
        <v>-0.18148150126766899</v>
      </c>
      <c r="D12080">
        <v>0.26331059226569498</v>
      </c>
      <c r="E12080">
        <v>-0.68922977881780201</v>
      </c>
      <c r="F12080">
        <v>0.49067867987692199</v>
      </c>
      <c r="G12080" s="8">
        <v>0.71374606392824003</v>
      </c>
      <c r="H12080" t="s">
        <v>24160</v>
      </c>
    </row>
    <row r="12081" spans="1:8" x14ac:dyDescent="0.25">
      <c r="A12081" t="s">
        <v>24161</v>
      </c>
      <c r="B12081">
        <v>20.559238436608101</v>
      </c>
      <c r="C12081">
        <v>-0.29401463647071102</v>
      </c>
      <c r="D12081">
        <v>0.42668568077085001</v>
      </c>
      <c r="E12081">
        <v>-0.68906609647538197</v>
      </c>
      <c r="F12081">
        <v>0.49078167419473701</v>
      </c>
      <c r="G12081" s="8">
        <v>0.71374606392824003</v>
      </c>
      <c r="H12081" t="s">
        <v>24162</v>
      </c>
    </row>
    <row r="12082" spans="1:8" x14ac:dyDescent="0.25">
      <c r="A12082" t="s">
        <v>24163</v>
      </c>
      <c r="B12082">
        <v>182.92076048482599</v>
      </c>
      <c r="C12082">
        <v>9.7044359415725007E-2</v>
      </c>
      <c r="D12082">
        <v>0.140929051225305</v>
      </c>
      <c r="E12082">
        <v>0.68860436206711695</v>
      </c>
      <c r="F12082">
        <v>0.491072275286494</v>
      </c>
      <c r="G12082" s="8">
        <v>0.71410957141239395</v>
      </c>
      <c r="H12082" t="s">
        <v>24164</v>
      </c>
    </row>
    <row r="12083" spans="1:8" x14ac:dyDescent="0.25">
      <c r="A12083" t="s">
        <v>24165</v>
      </c>
      <c r="B12083">
        <v>27.635289406881</v>
      </c>
      <c r="C12083">
        <v>-0.25777349293039697</v>
      </c>
      <c r="D12083">
        <v>0.37439880598178099</v>
      </c>
      <c r="E12083">
        <v>-0.68849977300125598</v>
      </c>
      <c r="F12083">
        <v>0.49113811318815298</v>
      </c>
      <c r="G12083" s="8">
        <v>0.71414619868312101</v>
      </c>
      <c r="H12083" t="s">
        <v>24166</v>
      </c>
    </row>
    <row r="12084" spans="1:8" x14ac:dyDescent="0.25">
      <c r="A12084" t="s">
        <v>24167</v>
      </c>
      <c r="B12084">
        <v>416.26943931175703</v>
      </c>
      <c r="C12084">
        <v>-7.8218059798767697E-2</v>
      </c>
      <c r="D12084">
        <v>0.11365747765911</v>
      </c>
      <c r="E12084">
        <v>-0.68819105799061397</v>
      </c>
      <c r="F12084">
        <v>0.49133247423495502</v>
      </c>
      <c r="G12084" s="8">
        <v>0.71431056830186002</v>
      </c>
      <c r="H12084" t="s">
        <v>24168</v>
      </c>
    </row>
    <row r="12085" spans="1:8" x14ac:dyDescent="0.25">
      <c r="A12085" t="s">
        <v>24169</v>
      </c>
      <c r="B12085">
        <v>33.710375356135202</v>
      </c>
      <c r="C12085">
        <v>0.22164287026125001</v>
      </c>
      <c r="D12085">
        <v>0.32204096082176398</v>
      </c>
      <c r="E12085">
        <v>0.68824434536425205</v>
      </c>
      <c r="F12085">
        <v>0.491298922577805</v>
      </c>
      <c r="G12085" s="8">
        <v>0.71431056830186002</v>
      </c>
      <c r="H12085" t="s">
        <v>24170</v>
      </c>
    </row>
    <row r="12086" spans="1:8" x14ac:dyDescent="0.25">
      <c r="A12086" t="s">
        <v>24171</v>
      </c>
      <c r="B12086">
        <v>240.40113159440801</v>
      </c>
      <c r="C12086">
        <v>0.14288639389952901</v>
      </c>
      <c r="D12086">
        <v>0.20767192160082801</v>
      </c>
      <c r="E12086">
        <v>0.68803906083257105</v>
      </c>
      <c r="F12086">
        <v>0.491428183901571</v>
      </c>
      <c r="G12086" s="8">
        <v>0.71439059452071196</v>
      </c>
      <c r="H12086" t="s">
        <v>24172</v>
      </c>
    </row>
    <row r="12087" spans="1:8" x14ac:dyDescent="0.25">
      <c r="A12087" t="s">
        <v>24173</v>
      </c>
      <c r="B12087">
        <v>3103.7096620253801</v>
      </c>
      <c r="C12087">
        <v>5.4980298340120901E-2</v>
      </c>
      <c r="D12087">
        <v>7.9923929070744096E-2</v>
      </c>
      <c r="E12087">
        <v>0.68790785162045098</v>
      </c>
      <c r="F12087">
        <v>0.49151081185125001</v>
      </c>
      <c r="G12087" s="8">
        <v>0.71439248304813097</v>
      </c>
      <c r="H12087" t="s">
        <v>24174</v>
      </c>
    </row>
    <row r="12088" spans="1:8" x14ac:dyDescent="0.25">
      <c r="A12088" t="s">
        <v>24175</v>
      </c>
      <c r="B12088">
        <v>22.7263476373844</v>
      </c>
      <c r="C12088">
        <v>-0.26631239718339</v>
      </c>
      <c r="D12088">
        <v>0.38710009766789</v>
      </c>
      <c r="E12088">
        <v>-0.68796778607860398</v>
      </c>
      <c r="F12088">
        <v>0.491473067681237</v>
      </c>
      <c r="G12088" s="8">
        <v>0.71439248304813097</v>
      </c>
      <c r="H12088" t="s">
        <v>24176</v>
      </c>
    </row>
    <row r="12089" spans="1:8" x14ac:dyDescent="0.25">
      <c r="A12089" t="s">
        <v>24177</v>
      </c>
      <c r="B12089">
        <v>20.538222518775601</v>
      </c>
      <c r="C12089">
        <v>0.264819434743849</v>
      </c>
      <c r="D12089">
        <v>0.38520824147991201</v>
      </c>
      <c r="E12089">
        <v>0.687470843631102</v>
      </c>
      <c r="F12089">
        <v>0.49178606791378798</v>
      </c>
      <c r="G12089" s="8">
        <v>0.71473342497596304</v>
      </c>
      <c r="H12089" t="s">
        <v>24178</v>
      </c>
    </row>
    <row r="12090" spans="1:8" x14ac:dyDescent="0.25">
      <c r="A12090" t="s">
        <v>24179</v>
      </c>
      <c r="B12090">
        <v>449.35775306822001</v>
      </c>
      <c r="C12090">
        <v>8.1652587474604105E-2</v>
      </c>
      <c r="D12090">
        <v>0.118816718147193</v>
      </c>
      <c r="E12090">
        <v>0.68721463399999705</v>
      </c>
      <c r="F12090">
        <v>0.491947483869075</v>
      </c>
      <c r="G12090" s="8">
        <v>0.71484974330950402</v>
      </c>
      <c r="H12090" t="s">
        <v>24180</v>
      </c>
    </row>
    <row r="12091" spans="1:8" x14ac:dyDescent="0.25">
      <c r="A12091" t="s">
        <v>24181</v>
      </c>
      <c r="B12091">
        <v>373.513645899572</v>
      </c>
      <c r="C12091">
        <v>8.8127725846890603E-2</v>
      </c>
      <c r="D12091">
        <v>0.128227120732884</v>
      </c>
      <c r="E12091">
        <v>0.68727836469535497</v>
      </c>
      <c r="F12091">
        <v>0.491907329908013</v>
      </c>
      <c r="G12091" s="8">
        <v>0.71484974330950402</v>
      </c>
      <c r="H12091" t="s">
        <v>24182</v>
      </c>
    </row>
    <row r="12092" spans="1:8" x14ac:dyDescent="0.25">
      <c r="A12092" t="s">
        <v>24183</v>
      </c>
      <c r="B12092">
        <v>73.461222643488398</v>
      </c>
      <c r="C12092">
        <v>-0.16618429719750499</v>
      </c>
      <c r="D12092">
        <v>0.24186312650011399</v>
      </c>
      <c r="E12092">
        <v>-0.68710059115781297</v>
      </c>
      <c r="F12092">
        <v>0.49201934173195799</v>
      </c>
      <c r="G12092" s="8">
        <v>0.71489502899239399</v>
      </c>
      <c r="H12092" t="s">
        <v>24184</v>
      </c>
    </row>
    <row r="12093" spans="1:8" x14ac:dyDescent="0.25">
      <c r="A12093" t="s">
        <v>24185</v>
      </c>
      <c r="B12093">
        <v>522.74592261757095</v>
      </c>
      <c r="C12093">
        <v>-7.0065990819968296E-2</v>
      </c>
      <c r="D12093">
        <v>0.102002349445546</v>
      </c>
      <c r="E12093">
        <v>-0.68690565659346103</v>
      </c>
      <c r="F12093">
        <v>0.492142182129918</v>
      </c>
      <c r="G12093" s="8">
        <v>0.71501437774217702</v>
      </c>
      <c r="H12093" t="s">
        <v>24186</v>
      </c>
    </row>
    <row r="12094" spans="1:8" x14ac:dyDescent="0.25">
      <c r="A12094" t="s">
        <v>24187</v>
      </c>
      <c r="B12094">
        <v>427.96555703106901</v>
      </c>
      <c r="C12094">
        <v>-0.100293709727551</v>
      </c>
      <c r="D12094">
        <v>0.14602876367025699</v>
      </c>
      <c r="E12094">
        <v>-0.68680790829689697</v>
      </c>
      <c r="F12094">
        <v>0.492203785606047</v>
      </c>
      <c r="G12094" s="8">
        <v>0.71504474535078399</v>
      </c>
      <c r="H12094" t="s">
        <v>24188</v>
      </c>
    </row>
    <row r="12095" spans="1:8" x14ac:dyDescent="0.25">
      <c r="A12095" t="s">
        <v>24189</v>
      </c>
      <c r="B12095">
        <v>18.4834259816394</v>
      </c>
      <c r="C12095">
        <v>-0.31076410886745698</v>
      </c>
      <c r="D12095">
        <v>0.45258420879783601</v>
      </c>
      <c r="E12095">
        <v>-0.68664372911488902</v>
      </c>
      <c r="F12095">
        <v>0.492307264831919</v>
      </c>
      <c r="G12095" s="8">
        <v>0.71513593753655902</v>
      </c>
      <c r="H12095" t="s">
        <v>24190</v>
      </c>
    </row>
    <row r="12096" spans="1:8" x14ac:dyDescent="0.25">
      <c r="A12096" t="s">
        <v>24191</v>
      </c>
      <c r="B12096">
        <v>710.745135017434</v>
      </c>
      <c r="C12096">
        <v>-7.6305598099469907E-2</v>
      </c>
      <c r="D12096">
        <v>0.11116004254398899</v>
      </c>
      <c r="E12096">
        <v>-0.686448082900594</v>
      </c>
      <c r="F12096">
        <v>0.49243059240425302</v>
      </c>
      <c r="G12096" s="8">
        <v>0.71519681277760605</v>
      </c>
      <c r="H12096" t="s">
        <v>24192</v>
      </c>
    </row>
    <row r="12097" spans="1:8" x14ac:dyDescent="0.25">
      <c r="A12097" t="s">
        <v>24193</v>
      </c>
      <c r="B12097">
        <v>173.59469628545199</v>
      </c>
      <c r="C12097">
        <v>-9.5435806394360098E-2</v>
      </c>
      <c r="D12097">
        <v>0.13901724032187801</v>
      </c>
      <c r="E12097">
        <v>-0.68650338744597195</v>
      </c>
      <c r="F12097">
        <v>0.492395728944584</v>
      </c>
      <c r="G12097" s="8">
        <v>0.71519681277760605</v>
      </c>
      <c r="H12097" t="s">
        <v>24194</v>
      </c>
    </row>
    <row r="12098" spans="1:8" x14ac:dyDescent="0.25">
      <c r="A12098" t="s">
        <v>24195</v>
      </c>
      <c r="B12098">
        <v>845.89516131423795</v>
      </c>
      <c r="C12098">
        <v>6.8438096696401801E-2</v>
      </c>
      <c r="D12098">
        <v>9.9736313665009305E-2</v>
      </c>
      <c r="E12098">
        <v>0.68619035716789301</v>
      </c>
      <c r="F12098">
        <v>0.49259307771104399</v>
      </c>
      <c r="G12098" s="8">
        <v>0.71531453043706605</v>
      </c>
      <c r="H12098" t="s">
        <v>24196</v>
      </c>
    </row>
    <row r="12099" spans="1:8" x14ac:dyDescent="0.25">
      <c r="A12099" t="s">
        <v>24197</v>
      </c>
      <c r="B12099">
        <v>68.387720596525199</v>
      </c>
      <c r="C12099">
        <v>-0.15287697948984699</v>
      </c>
      <c r="D12099">
        <v>0.222778105578924</v>
      </c>
      <c r="E12099">
        <v>-0.68622982089093398</v>
      </c>
      <c r="F12099">
        <v>0.49256819561899101</v>
      </c>
      <c r="G12099" s="8">
        <v>0.71531453043706605</v>
      </c>
      <c r="H12099" t="s">
        <v>24198</v>
      </c>
    </row>
    <row r="12100" spans="1:8" x14ac:dyDescent="0.25">
      <c r="A12100" t="s">
        <v>24199</v>
      </c>
      <c r="B12100">
        <v>665.69839296569796</v>
      </c>
      <c r="C12100">
        <v>7.4213318947615597E-2</v>
      </c>
      <c r="D12100">
        <v>0.108164386909518</v>
      </c>
      <c r="E12100">
        <v>0.68611602273210903</v>
      </c>
      <c r="F12100">
        <v>0.49263994780708598</v>
      </c>
      <c r="G12100" s="8">
        <v>0.71532346500329702</v>
      </c>
      <c r="H12100" t="s">
        <v>24200</v>
      </c>
    </row>
    <row r="12101" spans="1:8" x14ac:dyDescent="0.25">
      <c r="A12101" t="s">
        <v>24201</v>
      </c>
      <c r="B12101">
        <v>577.15300151243605</v>
      </c>
      <c r="C12101">
        <v>7.8688325806336404E-2</v>
      </c>
      <c r="D12101">
        <v>0.114728256410114</v>
      </c>
      <c r="E12101">
        <v>0.68586700668624301</v>
      </c>
      <c r="F12101">
        <v>0.49279697732541</v>
      </c>
      <c r="G12101" s="8">
        <v>0.71549233864899198</v>
      </c>
      <c r="H12101" t="s">
        <v>24202</v>
      </c>
    </row>
    <row r="12102" spans="1:8" x14ac:dyDescent="0.25">
      <c r="A12102" t="s">
        <v>24203</v>
      </c>
      <c r="B12102">
        <v>64.585798176276199</v>
      </c>
      <c r="C12102">
        <v>0.160897178870132</v>
      </c>
      <c r="D12102">
        <v>0.234612223921594</v>
      </c>
      <c r="E12102">
        <v>0.68580049317423197</v>
      </c>
      <c r="F12102">
        <v>0.492838925285147</v>
      </c>
      <c r="G12102" s="8">
        <v>0.71549411118167705</v>
      </c>
      <c r="H12102" t="s">
        <v>24204</v>
      </c>
    </row>
    <row r="12103" spans="1:8" x14ac:dyDescent="0.25">
      <c r="A12103" t="s">
        <v>24205</v>
      </c>
      <c r="B12103">
        <v>21.238630714943401</v>
      </c>
      <c r="C12103">
        <v>-0.24571991117455999</v>
      </c>
      <c r="D12103">
        <v>0.35837381595287898</v>
      </c>
      <c r="E12103">
        <v>-0.68565252324926695</v>
      </c>
      <c r="F12103">
        <v>0.49293225208106001</v>
      </c>
      <c r="G12103" s="8">
        <v>0.71557046806809399</v>
      </c>
      <c r="H12103" t="s">
        <v>24206</v>
      </c>
    </row>
    <row r="12104" spans="1:8" x14ac:dyDescent="0.25">
      <c r="A12104" t="s">
        <v>24207</v>
      </c>
      <c r="B12104">
        <v>425.70622596695699</v>
      </c>
      <c r="C12104">
        <v>-8.5699765741247602E-2</v>
      </c>
      <c r="D12104">
        <v>0.12508540256310999</v>
      </c>
      <c r="E12104">
        <v>-0.68513003104426395</v>
      </c>
      <c r="F12104">
        <v>0.49326187129959698</v>
      </c>
      <c r="G12104" s="8">
        <v>0.715812370311525</v>
      </c>
      <c r="H12104" t="s">
        <v>24208</v>
      </c>
    </row>
    <row r="12105" spans="1:8" x14ac:dyDescent="0.25">
      <c r="A12105" t="s">
        <v>24209</v>
      </c>
      <c r="B12105">
        <v>29.7034955065315</v>
      </c>
      <c r="C12105">
        <v>-0.232019161018718</v>
      </c>
      <c r="D12105">
        <v>0.33864164782073902</v>
      </c>
      <c r="E12105">
        <v>-0.68514656278053998</v>
      </c>
      <c r="F12105">
        <v>0.49325144028700801</v>
      </c>
      <c r="G12105" s="8">
        <v>0.715812370311525</v>
      </c>
      <c r="H12105" t="s">
        <v>24210</v>
      </c>
    </row>
    <row r="12106" spans="1:8" x14ac:dyDescent="0.25">
      <c r="A12106" t="s">
        <v>24211</v>
      </c>
      <c r="B12106">
        <v>16.7967601093791</v>
      </c>
      <c r="C12106">
        <v>-0.33838852856608098</v>
      </c>
      <c r="D12106">
        <v>0.49387342882573498</v>
      </c>
      <c r="E12106">
        <v>-0.685172574217355</v>
      </c>
      <c r="F12106">
        <v>0.49323502811674202</v>
      </c>
      <c r="G12106" s="8">
        <v>0.715812370311525</v>
      </c>
      <c r="H12106" t="s">
        <v>24212</v>
      </c>
    </row>
    <row r="12107" spans="1:8" x14ac:dyDescent="0.25">
      <c r="A12107" t="s">
        <v>24213</v>
      </c>
      <c r="B12107">
        <v>12.5215815709655</v>
      </c>
      <c r="C12107">
        <v>0.396529234551386</v>
      </c>
      <c r="D12107">
        <v>0.57861922250602404</v>
      </c>
      <c r="E12107">
        <v>0.68530256017766</v>
      </c>
      <c r="F12107">
        <v>0.49315301658796701</v>
      </c>
      <c r="G12107" s="8">
        <v>0.715812370311525</v>
      </c>
      <c r="H12107" t="s">
        <v>24214</v>
      </c>
    </row>
    <row r="12108" spans="1:8" x14ac:dyDescent="0.25">
      <c r="A12108" t="s">
        <v>24215</v>
      </c>
      <c r="B12108">
        <v>2036.27345546945</v>
      </c>
      <c r="C12108">
        <v>-6.7969869542122696E-2</v>
      </c>
      <c r="D12108">
        <v>9.9252951999242806E-2</v>
      </c>
      <c r="E12108">
        <v>-0.68481458911812798</v>
      </c>
      <c r="F12108">
        <v>0.493460927999466</v>
      </c>
      <c r="G12108" s="8">
        <v>0.71592382385784203</v>
      </c>
      <c r="H12108" t="s">
        <v>24216</v>
      </c>
    </row>
    <row r="12109" spans="1:8" x14ac:dyDescent="0.25">
      <c r="A12109" t="s">
        <v>24217</v>
      </c>
      <c r="B12109">
        <v>1972.9951169332001</v>
      </c>
      <c r="C12109">
        <v>6.9539717939297696E-2</v>
      </c>
      <c r="D12109">
        <v>0.101543650491469</v>
      </c>
      <c r="E12109">
        <v>0.68482586161445802</v>
      </c>
      <c r="F12109">
        <v>0.493453813854274</v>
      </c>
      <c r="G12109" s="8">
        <v>0.71592382385784203</v>
      </c>
      <c r="H12109" t="s">
        <v>24218</v>
      </c>
    </row>
    <row r="12110" spans="1:8" x14ac:dyDescent="0.25">
      <c r="A12110" t="s">
        <v>24219</v>
      </c>
      <c r="B12110">
        <v>10.601007680259899</v>
      </c>
      <c r="C12110">
        <v>0.38575606529457301</v>
      </c>
      <c r="D12110">
        <v>0.56319926970068701</v>
      </c>
      <c r="E12110">
        <v>0.68493708363575001</v>
      </c>
      <c r="F12110">
        <v>0.49338362386297901</v>
      </c>
      <c r="G12110" s="8">
        <v>0.71592382385784203</v>
      </c>
      <c r="H12110" t="s">
        <v>24220</v>
      </c>
    </row>
    <row r="12111" spans="1:8" x14ac:dyDescent="0.25">
      <c r="A12111" t="s">
        <v>24221</v>
      </c>
      <c r="B12111">
        <v>1889.7205660599</v>
      </c>
      <c r="C12111">
        <v>8.4352598877263693E-2</v>
      </c>
      <c r="D12111">
        <v>0.123256708824988</v>
      </c>
      <c r="E12111">
        <v>0.68436517315285095</v>
      </c>
      <c r="F12111">
        <v>0.49374460205154203</v>
      </c>
      <c r="G12111" s="8">
        <v>0.71594152324317195</v>
      </c>
      <c r="H12111" t="s">
        <v>24222</v>
      </c>
    </row>
    <row r="12112" spans="1:8" x14ac:dyDescent="0.25">
      <c r="A12112" t="s">
        <v>24223</v>
      </c>
      <c r="B12112">
        <v>1011.87903585961</v>
      </c>
      <c r="C12112">
        <v>-6.4261311379356603E-2</v>
      </c>
      <c r="D12112">
        <v>9.3881807945597404E-2</v>
      </c>
      <c r="E12112">
        <v>-0.68449162607301695</v>
      </c>
      <c r="F12112">
        <v>0.493664775386568</v>
      </c>
      <c r="G12112" s="8">
        <v>0.71594152324317195</v>
      </c>
      <c r="H12112" t="s">
        <v>24224</v>
      </c>
    </row>
    <row r="12113" spans="1:8" x14ac:dyDescent="0.25">
      <c r="A12113" t="s">
        <v>24225</v>
      </c>
      <c r="B12113">
        <v>307.41855803318202</v>
      </c>
      <c r="C12113">
        <v>7.8875915158623994E-2</v>
      </c>
      <c r="D12113">
        <v>0.115207601858234</v>
      </c>
      <c r="E12113">
        <v>0.68464158515930695</v>
      </c>
      <c r="F12113">
        <v>0.49357011880349999</v>
      </c>
      <c r="G12113" s="8">
        <v>0.71594152324317195</v>
      </c>
      <c r="H12113" t="s">
        <v>24226</v>
      </c>
    </row>
    <row r="12114" spans="1:8" x14ac:dyDescent="0.25">
      <c r="A12114" t="s">
        <v>24227</v>
      </c>
      <c r="B12114">
        <v>195.23571760841</v>
      </c>
      <c r="C12114">
        <v>-0.116156845813312</v>
      </c>
      <c r="D12114">
        <v>0.16976677995647799</v>
      </c>
      <c r="E12114">
        <v>-0.68421422520407704</v>
      </c>
      <c r="F12114">
        <v>0.49383990088005197</v>
      </c>
      <c r="G12114" s="8">
        <v>0.71594152324317195</v>
      </c>
      <c r="H12114" t="s">
        <v>24228</v>
      </c>
    </row>
    <row r="12115" spans="1:8" x14ac:dyDescent="0.25">
      <c r="A12115" t="s">
        <v>24229</v>
      </c>
      <c r="B12115">
        <v>193.25465653903299</v>
      </c>
      <c r="C12115">
        <v>8.9741859873272795E-2</v>
      </c>
      <c r="D12115">
        <v>0.131090514805172</v>
      </c>
      <c r="E12115">
        <v>0.68457935348448495</v>
      </c>
      <c r="F12115">
        <v>0.49360939925632502</v>
      </c>
      <c r="G12115" s="8">
        <v>0.71594152324317195</v>
      </c>
      <c r="H12115" t="s">
        <v>24230</v>
      </c>
    </row>
    <row r="12116" spans="1:8" x14ac:dyDescent="0.25">
      <c r="A12116" t="s">
        <v>24231</v>
      </c>
      <c r="B12116">
        <v>147.93639724713</v>
      </c>
      <c r="C12116">
        <v>0.103553312142527</v>
      </c>
      <c r="D12116">
        <v>0.15133429807840099</v>
      </c>
      <c r="E12116">
        <v>0.68426862553576095</v>
      </c>
      <c r="F12116">
        <v>0.49380555487419298</v>
      </c>
      <c r="G12116" s="8">
        <v>0.71594152324317195</v>
      </c>
      <c r="H12116" t="s">
        <v>24232</v>
      </c>
    </row>
    <row r="12117" spans="1:8" x14ac:dyDescent="0.25">
      <c r="A12117" t="s">
        <v>24233</v>
      </c>
      <c r="B12117">
        <v>145.292699178199</v>
      </c>
      <c r="C12117">
        <v>-0.13374601654680801</v>
      </c>
      <c r="D12117">
        <v>0.19540465244036301</v>
      </c>
      <c r="E12117">
        <v>-0.68445666403786098</v>
      </c>
      <c r="F12117">
        <v>0.49368684538132301</v>
      </c>
      <c r="G12117" s="8">
        <v>0.71594152324317195</v>
      </c>
      <c r="H12117" t="s">
        <v>24234</v>
      </c>
    </row>
    <row r="12118" spans="1:8" x14ac:dyDescent="0.25">
      <c r="A12118" t="s">
        <v>24235</v>
      </c>
      <c r="B12118">
        <v>45.1739908873678</v>
      </c>
      <c r="C12118">
        <v>-0.18586277859681599</v>
      </c>
      <c r="D12118">
        <v>0.271531383873794</v>
      </c>
      <c r="E12118">
        <v>-0.68449832923623899</v>
      </c>
      <c r="F12118">
        <v>0.49366054403484599</v>
      </c>
      <c r="G12118" s="8">
        <v>0.71594152324317195</v>
      </c>
      <c r="H12118" t="s">
        <v>24236</v>
      </c>
    </row>
    <row r="12119" spans="1:8" x14ac:dyDescent="0.25">
      <c r="A12119" t="s">
        <v>24237</v>
      </c>
      <c r="B12119">
        <v>35.303314821232</v>
      </c>
      <c r="C12119">
        <v>-0.227144699798322</v>
      </c>
      <c r="D12119">
        <v>0.33196005311920501</v>
      </c>
      <c r="E12119">
        <v>-0.684253113180324</v>
      </c>
      <c r="F12119">
        <v>0.49381534857113901</v>
      </c>
      <c r="G12119" s="8">
        <v>0.71594152324317195</v>
      </c>
      <c r="H12119" t="s">
        <v>24238</v>
      </c>
    </row>
    <row r="12120" spans="1:8" x14ac:dyDescent="0.25">
      <c r="A12120" t="s">
        <v>24239</v>
      </c>
      <c r="B12120">
        <v>446.96564368292098</v>
      </c>
      <c r="C12120">
        <v>6.3432321811151299E-2</v>
      </c>
      <c r="D12120">
        <v>9.2732602791462199E-2</v>
      </c>
      <c r="E12120">
        <v>0.684034739689108</v>
      </c>
      <c r="F12120">
        <v>0.49395322930299401</v>
      </c>
      <c r="G12120" s="8">
        <v>0.71595197225477103</v>
      </c>
      <c r="H12120" t="s">
        <v>24240</v>
      </c>
    </row>
    <row r="12121" spans="1:8" x14ac:dyDescent="0.25">
      <c r="A12121" t="s">
        <v>24241</v>
      </c>
      <c r="B12121">
        <v>119.986073914985</v>
      </c>
      <c r="C12121">
        <v>-0.12164580102478301</v>
      </c>
      <c r="D12121">
        <v>0.17783661560372999</v>
      </c>
      <c r="E12121">
        <v>-0.68403124188915398</v>
      </c>
      <c r="F12121">
        <v>0.49395543797684399</v>
      </c>
      <c r="G12121" s="8">
        <v>0.71595197225477103</v>
      </c>
      <c r="H12121" t="s">
        <v>24242</v>
      </c>
    </row>
    <row r="12122" spans="1:8" x14ac:dyDescent="0.25">
      <c r="A12122" t="s">
        <v>24243</v>
      </c>
      <c r="B12122">
        <v>12.649677410704699</v>
      </c>
      <c r="C12122">
        <v>0.322110661305271</v>
      </c>
      <c r="D12122">
        <v>0.47091569809175099</v>
      </c>
      <c r="E12122">
        <v>0.68400918170817004</v>
      </c>
      <c r="F12122">
        <v>0.49396936792464002</v>
      </c>
      <c r="G12122" s="8">
        <v>0.71595197225477103</v>
      </c>
      <c r="H12122" t="s">
        <v>24244</v>
      </c>
    </row>
    <row r="12123" spans="1:8" x14ac:dyDescent="0.25">
      <c r="A12123" t="s">
        <v>24245</v>
      </c>
      <c r="B12123">
        <v>58.947573909707799</v>
      </c>
      <c r="C12123">
        <v>0.16934372081297899</v>
      </c>
      <c r="D12123">
        <v>0.247610432598112</v>
      </c>
      <c r="E12123">
        <v>0.683911897556573</v>
      </c>
      <c r="F12123">
        <v>0.49403080071461902</v>
      </c>
      <c r="G12123" s="8">
        <v>0.71598194249747804</v>
      </c>
      <c r="H12123" t="s">
        <v>24246</v>
      </c>
    </row>
    <row r="12124" spans="1:8" x14ac:dyDescent="0.25">
      <c r="A12124" t="s">
        <v>24247</v>
      </c>
      <c r="B12124">
        <v>11.404723754995601</v>
      </c>
      <c r="C12124">
        <v>-0.34343082870281499</v>
      </c>
      <c r="D12124">
        <v>0.50225464676143705</v>
      </c>
      <c r="E12124">
        <v>-0.68377830034480203</v>
      </c>
      <c r="F12124">
        <v>0.49411517105969399</v>
      </c>
      <c r="G12124" s="8">
        <v>0.71604514766779703</v>
      </c>
      <c r="H12124" t="s">
        <v>24248</v>
      </c>
    </row>
    <row r="12125" spans="1:8" x14ac:dyDescent="0.25">
      <c r="A12125" t="s">
        <v>24249</v>
      </c>
      <c r="B12125">
        <v>24.228947259165999</v>
      </c>
      <c r="C12125">
        <v>-0.28233104686597699</v>
      </c>
      <c r="D12125">
        <v>0.41298832394366403</v>
      </c>
      <c r="E12125">
        <v>-0.68362961008188206</v>
      </c>
      <c r="F12125">
        <v>0.49420908214819298</v>
      </c>
      <c r="G12125" s="8">
        <v>0.71612216720384803</v>
      </c>
      <c r="H12125" t="s">
        <v>24250</v>
      </c>
    </row>
    <row r="12126" spans="1:8" x14ac:dyDescent="0.25">
      <c r="A12126" t="s">
        <v>24251</v>
      </c>
      <c r="B12126">
        <v>77.212961490983503</v>
      </c>
      <c r="C12126">
        <v>0.14808406927912701</v>
      </c>
      <c r="D12126">
        <v>0.21665371124426899</v>
      </c>
      <c r="E12126">
        <v>0.68350580485633605</v>
      </c>
      <c r="F12126">
        <v>0.494287283412154</v>
      </c>
      <c r="G12126" s="8">
        <v>0.71617641195750303</v>
      </c>
      <c r="H12126" t="s">
        <v>24252</v>
      </c>
    </row>
    <row r="12127" spans="1:8" x14ac:dyDescent="0.25">
      <c r="A12127" t="s">
        <v>24253</v>
      </c>
      <c r="B12127">
        <v>638.15489659968705</v>
      </c>
      <c r="C12127">
        <v>8.2198951001188597E-2</v>
      </c>
      <c r="D12127">
        <v>0.12027489085722599</v>
      </c>
      <c r="E12127">
        <v>0.68342569604793102</v>
      </c>
      <c r="F12127">
        <v>0.49433788746894602</v>
      </c>
      <c r="G12127" s="8">
        <v>0.71619066526921005</v>
      </c>
      <c r="H12127" t="s">
        <v>24254</v>
      </c>
    </row>
    <row r="12128" spans="1:8" x14ac:dyDescent="0.25">
      <c r="A12128" t="s">
        <v>24255</v>
      </c>
      <c r="B12128">
        <v>252.90014168983299</v>
      </c>
      <c r="C12128">
        <v>0.10241404847220199</v>
      </c>
      <c r="D12128">
        <v>0.149890579478932</v>
      </c>
      <c r="E12128">
        <v>0.683258739997047</v>
      </c>
      <c r="F12128">
        <v>0.49444336109827403</v>
      </c>
      <c r="G12128" s="8">
        <v>0.71628440403846605</v>
      </c>
      <c r="H12128" t="s">
        <v>24256</v>
      </c>
    </row>
    <row r="12129" spans="1:8" x14ac:dyDescent="0.25">
      <c r="A12129" t="s">
        <v>24257</v>
      </c>
      <c r="B12129">
        <v>1233.43768519017</v>
      </c>
      <c r="C12129">
        <v>-5.20356691999816E-2</v>
      </c>
      <c r="D12129">
        <v>7.6176569180512105E-2</v>
      </c>
      <c r="E12129">
        <v>-0.68309284284876404</v>
      </c>
      <c r="F12129">
        <v>0.49454817768958798</v>
      </c>
      <c r="G12129" s="8">
        <v>0.71637717559784697</v>
      </c>
      <c r="H12129" t="s">
        <v>24258</v>
      </c>
    </row>
    <row r="12130" spans="1:8" x14ac:dyDescent="0.25">
      <c r="A12130" t="s">
        <v>24259</v>
      </c>
      <c r="B12130">
        <v>987.62387751783899</v>
      </c>
      <c r="C12130">
        <v>-6.2037392735662701E-2</v>
      </c>
      <c r="D12130">
        <v>9.0856303536381397E-2</v>
      </c>
      <c r="E12130">
        <v>-0.68280780002040498</v>
      </c>
      <c r="F12130">
        <v>0.494728300251501</v>
      </c>
      <c r="G12130" s="8">
        <v>0.71657900724036305</v>
      </c>
      <c r="H12130" t="s">
        <v>24260</v>
      </c>
    </row>
    <row r="12131" spans="1:8" x14ac:dyDescent="0.25">
      <c r="A12131" t="s">
        <v>24261</v>
      </c>
      <c r="B12131">
        <v>132.317237831293</v>
      </c>
      <c r="C12131">
        <v>-0.11737605982473</v>
      </c>
      <c r="D12131">
        <v>0.171935832988585</v>
      </c>
      <c r="E12131">
        <v>-0.68267363343929899</v>
      </c>
      <c r="F12131">
        <v>0.494813094131832</v>
      </c>
      <c r="G12131" s="8">
        <v>0.71664274012432205</v>
      </c>
      <c r="H12131" t="s">
        <v>24262</v>
      </c>
    </row>
    <row r="12132" spans="1:8" x14ac:dyDescent="0.25">
      <c r="A12132" t="s">
        <v>24263</v>
      </c>
      <c r="B12132">
        <v>342.20027062141997</v>
      </c>
      <c r="C12132">
        <v>7.66455338643489E-2</v>
      </c>
      <c r="D12132">
        <v>0.112300791945564</v>
      </c>
      <c r="E12132">
        <v>0.68250216705062805</v>
      </c>
      <c r="F12132">
        <v>0.49492147296336703</v>
      </c>
      <c r="G12132" s="8">
        <v>0.71674061800514599</v>
      </c>
      <c r="H12132" t="s">
        <v>24264</v>
      </c>
    </row>
    <row r="12133" spans="1:8" x14ac:dyDescent="0.25">
      <c r="A12133" t="s">
        <v>24265</v>
      </c>
      <c r="B12133">
        <v>126.797597328366</v>
      </c>
      <c r="C12133">
        <v>-0.151832120650259</v>
      </c>
      <c r="D12133">
        <v>0.22256031580189301</v>
      </c>
      <c r="E12133">
        <v>-0.68220661937507798</v>
      </c>
      <c r="F12133">
        <v>0.49510830967748098</v>
      </c>
      <c r="G12133" s="8">
        <v>0.716952092351961</v>
      </c>
      <c r="H12133" t="s">
        <v>24266</v>
      </c>
    </row>
    <row r="12134" spans="1:8" x14ac:dyDescent="0.25">
      <c r="A12134" t="s">
        <v>24267</v>
      </c>
      <c r="B12134">
        <v>2090.34467239079</v>
      </c>
      <c r="C12134">
        <v>-5.71152167529317E-2</v>
      </c>
      <c r="D12134">
        <v>8.3736295227412605E-2</v>
      </c>
      <c r="E12134">
        <v>-0.68208435300149295</v>
      </c>
      <c r="F12134">
        <v>0.49518561396882599</v>
      </c>
      <c r="G12134" s="8">
        <v>0.71700493416338396</v>
      </c>
      <c r="H12134" t="s">
        <v>24268</v>
      </c>
    </row>
    <row r="12135" spans="1:8" x14ac:dyDescent="0.25">
      <c r="A12135" t="s">
        <v>24269</v>
      </c>
      <c r="B12135">
        <v>205.66965245072001</v>
      </c>
      <c r="C12135">
        <v>0.10093811396701501</v>
      </c>
      <c r="D12135">
        <v>0.14801711589931099</v>
      </c>
      <c r="E12135">
        <v>0.68193541911516398</v>
      </c>
      <c r="F12135">
        <v>0.49527978780506499</v>
      </c>
      <c r="G12135" s="8">
        <v>0.717082191541074</v>
      </c>
      <c r="H12135" t="s">
        <v>24270</v>
      </c>
    </row>
    <row r="12136" spans="1:8" x14ac:dyDescent="0.25">
      <c r="A12136" t="s">
        <v>24271</v>
      </c>
      <c r="B12136">
        <v>233.679046786426</v>
      </c>
      <c r="C12136">
        <v>-9.9863937278432499E-2</v>
      </c>
      <c r="D12136">
        <v>0.14646264053534799</v>
      </c>
      <c r="E12136">
        <v>-0.68183897896017498</v>
      </c>
      <c r="F12136">
        <v>0.49534077392105003</v>
      </c>
      <c r="G12136" s="8">
        <v>0.71711138988421996</v>
      </c>
      <c r="H12136" t="s">
        <v>24272</v>
      </c>
    </row>
    <row r="12137" spans="1:8" x14ac:dyDescent="0.25">
      <c r="A12137" t="s">
        <v>24273</v>
      </c>
      <c r="B12137">
        <v>141.415462281186</v>
      </c>
      <c r="C12137">
        <v>0.13526899085624999</v>
      </c>
      <c r="D12137">
        <v>0.19846514206351901</v>
      </c>
      <c r="E12137">
        <v>0.68157556258900298</v>
      </c>
      <c r="F12137">
        <v>0.49550737166450298</v>
      </c>
      <c r="G12137" s="8">
        <v>0.71729346616694101</v>
      </c>
      <c r="H12137" t="s">
        <v>24274</v>
      </c>
    </row>
    <row r="12138" spans="1:8" x14ac:dyDescent="0.25">
      <c r="A12138" t="s">
        <v>24275</v>
      </c>
      <c r="B12138">
        <v>212.13077253389201</v>
      </c>
      <c r="C12138">
        <v>-0.105289994957578</v>
      </c>
      <c r="D12138">
        <v>0.154498974777729</v>
      </c>
      <c r="E12138">
        <v>-0.68149316271551097</v>
      </c>
      <c r="F12138">
        <v>0.49555949162556201</v>
      </c>
      <c r="G12138" s="8">
        <v>0.71730980875651895</v>
      </c>
      <c r="H12138" t="s">
        <v>24276</v>
      </c>
    </row>
    <row r="12139" spans="1:8" x14ac:dyDescent="0.25">
      <c r="A12139" t="s">
        <v>24277</v>
      </c>
      <c r="B12139">
        <v>19.761295391397201</v>
      </c>
      <c r="C12139">
        <v>0.28874894758821501</v>
      </c>
      <c r="D12139">
        <v>0.42374758722525202</v>
      </c>
      <c r="E12139">
        <v>0.68141732553328804</v>
      </c>
      <c r="F12139">
        <v>0.49560746310833098</v>
      </c>
      <c r="G12139" s="8">
        <v>0.71732014433079205</v>
      </c>
      <c r="H12139" t="s">
        <v>24278</v>
      </c>
    </row>
    <row r="12140" spans="1:8" x14ac:dyDescent="0.25">
      <c r="A12140" t="s">
        <v>24279</v>
      </c>
      <c r="B12140">
        <v>1524.33560456232</v>
      </c>
      <c r="C12140">
        <v>4.9477617736823701E-2</v>
      </c>
      <c r="D12140">
        <v>7.2691530470417196E-2</v>
      </c>
      <c r="E12140">
        <v>0.68065175429150304</v>
      </c>
      <c r="F12140">
        <v>0.496091870799095</v>
      </c>
      <c r="G12140" s="8">
        <v>0.71776421227119602</v>
      </c>
      <c r="H12140" t="s">
        <v>24280</v>
      </c>
    </row>
    <row r="12141" spans="1:8" x14ac:dyDescent="0.25">
      <c r="A12141" t="s">
        <v>24281</v>
      </c>
      <c r="B12141">
        <v>631.54022847408703</v>
      </c>
      <c r="C12141">
        <v>8.3315660570839403E-2</v>
      </c>
      <c r="D12141">
        <v>0.122424903437447</v>
      </c>
      <c r="E12141">
        <v>0.68054503807233302</v>
      </c>
      <c r="F12141">
        <v>0.496159414493477</v>
      </c>
      <c r="G12141" s="8">
        <v>0.71776421227119602</v>
      </c>
      <c r="H12141" t="s">
        <v>24282</v>
      </c>
    </row>
    <row r="12142" spans="1:8" x14ac:dyDescent="0.25">
      <c r="A12142" t="s">
        <v>24283</v>
      </c>
      <c r="B12142">
        <v>489.81564555905499</v>
      </c>
      <c r="C12142">
        <v>8.5136607657784399E-2</v>
      </c>
      <c r="D12142">
        <v>0.12505848206017101</v>
      </c>
      <c r="E12142">
        <v>0.68077435656720398</v>
      </c>
      <c r="F12142">
        <v>0.49601427842887602</v>
      </c>
      <c r="G12142" s="8">
        <v>0.71776421227119602</v>
      </c>
      <c r="H12142" t="s">
        <v>24284</v>
      </c>
    </row>
    <row r="12143" spans="1:8" x14ac:dyDescent="0.25">
      <c r="A12143" t="s">
        <v>24285</v>
      </c>
      <c r="B12143">
        <v>247.58635758957999</v>
      </c>
      <c r="C12143">
        <v>0.10871883309206699</v>
      </c>
      <c r="D12143">
        <v>0.159686700878032</v>
      </c>
      <c r="E12143">
        <v>0.68082584519737899</v>
      </c>
      <c r="F12143">
        <v>0.49598169430185501</v>
      </c>
      <c r="G12143" s="8">
        <v>0.71776421227119602</v>
      </c>
      <c r="H12143" t="s">
        <v>24286</v>
      </c>
    </row>
    <row r="12144" spans="1:8" x14ac:dyDescent="0.25">
      <c r="A12144" t="s">
        <v>24287</v>
      </c>
      <c r="B12144">
        <v>94.478375242946299</v>
      </c>
      <c r="C12144">
        <v>0.12568225345345599</v>
      </c>
      <c r="D12144">
        <v>0.18466692107937999</v>
      </c>
      <c r="E12144">
        <v>0.68058888250717398</v>
      </c>
      <c r="F12144">
        <v>0.49613166352469101</v>
      </c>
      <c r="G12144" s="8">
        <v>0.71776421227119602</v>
      </c>
      <c r="H12144" t="s">
        <v>24288</v>
      </c>
    </row>
    <row r="12145" spans="1:8" x14ac:dyDescent="0.25">
      <c r="A12145" t="s">
        <v>24289</v>
      </c>
      <c r="B12145">
        <v>19.4173496176934</v>
      </c>
      <c r="C12145">
        <v>0.276875552798373</v>
      </c>
      <c r="D12145">
        <v>0.40679933271197199</v>
      </c>
      <c r="E12145">
        <v>0.68061948615439505</v>
      </c>
      <c r="F12145">
        <v>0.496112293692547</v>
      </c>
      <c r="G12145" s="8">
        <v>0.71776421227119602</v>
      </c>
      <c r="H12145" t="s">
        <v>24290</v>
      </c>
    </row>
    <row r="12146" spans="1:8" x14ac:dyDescent="0.25">
      <c r="A12146" t="s">
        <v>24291</v>
      </c>
      <c r="B12146">
        <v>790.655428988376</v>
      </c>
      <c r="C12146">
        <v>-6.4418739394476093E-2</v>
      </c>
      <c r="D12146">
        <v>9.4744074289880104E-2</v>
      </c>
      <c r="E12146">
        <v>-0.67992367730967196</v>
      </c>
      <c r="F12146">
        <v>0.49655278860608398</v>
      </c>
      <c r="G12146" s="8">
        <v>0.71815587307414797</v>
      </c>
      <c r="H12146" t="s">
        <v>24292</v>
      </c>
    </row>
    <row r="12147" spans="1:8" x14ac:dyDescent="0.25">
      <c r="A12147" t="s">
        <v>24293</v>
      </c>
      <c r="B12147">
        <v>45.822956424021797</v>
      </c>
      <c r="C12147">
        <v>0.201468261625982</v>
      </c>
      <c r="D12147">
        <v>0.29630420298760601</v>
      </c>
      <c r="E12147">
        <v>0.67993723880592005</v>
      </c>
      <c r="F12147">
        <v>0.496544201252971</v>
      </c>
      <c r="G12147" s="8">
        <v>0.71815587307414797</v>
      </c>
      <c r="H12147" t="s">
        <v>24294</v>
      </c>
    </row>
    <row r="12148" spans="1:8" x14ac:dyDescent="0.25">
      <c r="A12148" t="s">
        <v>24295</v>
      </c>
      <c r="B12148">
        <v>12.0215045752714</v>
      </c>
      <c r="C12148">
        <v>-0.36125890852658499</v>
      </c>
      <c r="D12148">
        <v>0.531292017108563</v>
      </c>
      <c r="E12148">
        <v>-0.67996299001941396</v>
      </c>
      <c r="F12148">
        <v>0.49652789539675601</v>
      </c>
      <c r="G12148" s="8">
        <v>0.71815587307414797</v>
      </c>
      <c r="H12148" t="s">
        <v>24296</v>
      </c>
    </row>
    <row r="12149" spans="1:8" x14ac:dyDescent="0.25">
      <c r="A12149" t="s">
        <v>24297</v>
      </c>
      <c r="B12149">
        <v>3819.12669958794</v>
      </c>
      <c r="C12149">
        <v>-4.8647219516468797E-2</v>
      </c>
      <c r="D12149">
        <v>7.1580003474764703E-2</v>
      </c>
      <c r="E12149">
        <v>-0.67962024524934905</v>
      </c>
      <c r="F12149">
        <v>0.49674494727226198</v>
      </c>
      <c r="G12149" s="8">
        <v>0.71816366993368297</v>
      </c>
      <c r="H12149" t="s">
        <v>24298</v>
      </c>
    </row>
    <row r="12150" spans="1:8" x14ac:dyDescent="0.25">
      <c r="A12150" t="s">
        <v>24299</v>
      </c>
      <c r="B12150">
        <v>1397.2793509927999</v>
      </c>
      <c r="C12150">
        <v>5.0386135271242603E-2</v>
      </c>
      <c r="D12150">
        <v>7.4123575628665395E-2</v>
      </c>
      <c r="E12150">
        <v>0.67975856323581096</v>
      </c>
      <c r="F12150">
        <v>0.496657347789973</v>
      </c>
      <c r="G12150" s="8">
        <v>0.71816366993368297</v>
      </c>
      <c r="H12150" t="s">
        <v>24300</v>
      </c>
    </row>
    <row r="12151" spans="1:8" x14ac:dyDescent="0.25">
      <c r="A12151" t="s">
        <v>24301</v>
      </c>
      <c r="B12151">
        <v>135.74437072413099</v>
      </c>
      <c r="C12151">
        <v>-0.11943987154883599</v>
      </c>
      <c r="D12151">
        <v>0.17576565976539699</v>
      </c>
      <c r="E12151">
        <v>-0.67954042734091402</v>
      </c>
      <c r="F12151">
        <v>0.49679550125984101</v>
      </c>
      <c r="G12151" s="8">
        <v>0.71816366993368297</v>
      </c>
      <c r="H12151" t="s">
        <v>24302</v>
      </c>
    </row>
    <row r="12152" spans="1:8" x14ac:dyDescent="0.25">
      <c r="A12152" t="s">
        <v>24303</v>
      </c>
      <c r="B12152">
        <v>68.070081161979502</v>
      </c>
      <c r="C12152">
        <v>0.14513351148502199</v>
      </c>
      <c r="D12152">
        <v>0.21357992453601801</v>
      </c>
      <c r="E12152">
        <v>0.679527871359215</v>
      </c>
      <c r="F12152">
        <v>0.49680345404736198</v>
      </c>
      <c r="G12152" s="8">
        <v>0.71816366993368297</v>
      </c>
      <c r="H12152" t="s">
        <v>24304</v>
      </c>
    </row>
    <row r="12153" spans="1:8" x14ac:dyDescent="0.25">
      <c r="A12153" t="s">
        <v>24305</v>
      </c>
      <c r="B12153">
        <v>28.362090654142399</v>
      </c>
      <c r="C12153">
        <v>-0.26573883215138699</v>
      </c>
      <c r="D12153">
        <v>0.39089868302666297</v>
      </c>
      <c r="E12153">
        <v>-0.67981511243224502</v>
      </c>
      <c r="F12153">
        <v>0.49662153645124701</v>
      </c>
      <c r="G12153" s="8">
        <v>0.71816366993368297</v>
      </c>
      <c r="H12153" t="s">
        <v>24306</v>
      </c>
    </row>
    <row r="12154" spans="1:8" x14ac:dyDescent="0.25">
      <c r="A12154" t="s">
        <v>24307</v>
      </c>
      <c r="B12154">
        <v>23.2175942316088</v>
      </c>
      <c r="C12154">
        <v>-0.27444820357455402</v>
      </c>
      <c r="D12154">
        <v>0.40381252840790099</v>
      </c>
      <c r="E12154">
        <v>-0.67964261697528805</v>
      </c>
      <c r="F12154">
        <v>0.49673077826300299</v>
      </c>
      <c r="G12154" s="8">
        <v>0.71816366993368297</v>
      </c>
      <c r="H12154" t="s">
        <v>24308</v>
      </c>
    </row>
    <row r="12155" spans="1:8" x14ac:dyDescent="0.25">
      <c r="A12155" t="s">
        <v>24309</v>
      </c>
      <c r="B12155">
        <v>834.41653983092601</v>
      </c>
      <c r="C12155">
        <v>5.5915037505505701E-2</v>
      </c>
      <c r="D12155">
        <v>8.2304501726529297E-2</v>
      </c>
      <c r="E12155">
        <v>0.67936791223514004</v>
      </c>
      <c r="F12155">
        <v>0.49690477591276899</v>
      </c>
      <c r="G12155" s="8">
        <v>0.71825103696194903</v>
      </c>
      <c r="H12155" t="s">
        <v>24310</v>
      </c>
    </row>
    <row r="12156" spans="1:8" x14ac:dyDescent="0.25">
      <c r="A12156" t="s">
        <v>24311</v>
      </c>
      <c r="B12156">
        <v>1002.64711413922</v>
      </c>
      <c r="C12156">
        <v>-6.2298704694767899E-2</v>
      </c>
      <c r="D12156">
        <v>9.1741307283225201E-2</v>
      </c>
      <c r="E12156">
        <v>-0.67906929320767595</v>
      </c>
      <c r="F12156">
        <v>0.49709395768213099</v>
      </c>
      <c r="G12156" s="8">
        <v>0.71846537626982199</v>
      </c>
      <c r="H12156" t="s">
        <v>24312</v>
      </c>
    </row>
    <row r="12157" spans="1:8" x14ac:dyDescent="0.25">
      <c r="A12157" t="s">
        <v>24313</v>
      </c>
      <c r="B12157">
        <v>210.95584952109601</v>
      </c>
      <c r="C12157">
        <v>-8.56652221281725E-2</v>
      </c>
      <c r="D12157">
        <v>0.126204698617221</v>
      </c>
      <c r="E12157">
        <v>-0.67877997465050899</v>
      </c>
      <c r="F12157">
        <v>0.49727728399056398</v>
      </c>
      <c r="G12157" s="8">
        <v>0.71867121792910804</v>
      </c>
      <c r="H12157" t="s">
        <v>24314</v>
      </c>
    </row>
    <row r="12158" spans="1:8" x14ac:dyDescent="0.25">
      <c r="A12158" t="s">
        <v>24315</v>
      </c>
      <c r="B12158">
        <v>323.12204984275502</v>
      </c>
      <c r="C12158">
        <v>7.4318967776771105E-2</v>
      </c>
      <c r="D12158">
        <v>0.109542193680588</v>
      </c>
      <c r="E12158">
        <v>0.67845060683626701</v>
      </c>
      <c r="F12158">
        <v>0.49748603128256902</v>
      </c>
      <c r="G12158" s="8">
        <v>0.71879550929946301</v>
      </c>
      <c r="H12158" t="s">
        <v>24316</v>
      </c>
    </row>
    <row r="12159" spans="1:8" x14ac:dyDescent="0.25">
      <c r="A12159" t="s">
        <v>24317</v>
      </c>
      <c r="B12159">
        <v>16.598496493917299</v>
      </c>
      <c r="C12159">
        <v>0.30388593062966501</v>
      </c>
      <c r="D12159">
        <v>0.44784287387552801</v>
      </c>
      <c r="E12159">
        <v>0.67855479757868498</v>
      </c>
      <c r="F12159">
        <v>0.49741999205189003</v>
      </c>
      <c r="G12159" s="8">
        <v>0.71879550929946301</v>
      </c>
      <c r="H12159" t="s">
        <v>24318</v>
      </c>
    </row>
    <row r="12160" spans="1:8" x14ac:dyDescent="0.25">
      <c r="A12160" t="s">
        <v>24319</v>
      </c>
      <c r="B12160">
        <v>15.9014893545297</v>
      </c>
      <c r="C12160">
        <v>0.29532960912091</v>
      </c>
      <c r="D12160">
        <v>0.43528565266444103</v>
      </c>
      <c r="E12160">
        <v>0.67847310682803097</v>
      </c>
      <c r="F12160">
        <v>0.497471769714882</v>
      </c>
      <c r="G12160" s="8">
        <v>0.71879550929946301</v>
      </c>
      <c r="H12160" t="s">
        <v>24320</v>
      </c>
    </row>
    <row r="12161" spans="1:8" x14ac:dyDescent="0.25">
      <c r="A12161" t="s">
        <v>24321</v>
      </c>
      <c r="B12161">
        <v>133.99528903837</v>
      </c>
      <c r="C12161">
        <v>0.100261740499288</v>
      </c>
      <c r="D12161">
        <v>0.147805141119666</v>
      </c>
      <c r="E12161">
        <v>0.67833730098815703</v>
      </c>
      <c r="F12161">
        <v>0.49755785324060797</v>
      </c>
      <c r="G12161" s="8">
        <v>0.71884016165551001</v>
      </c>
      <c r="H12161" t="s">
        <v>24322</v>
      </c>
    </row>
    <row r="12162" spans="1:8" x14ac:dyDescent="0.25">
      <c r="A12162" t="s">
        <v>24323</v>
      </c>
      <c r="B12162">
        <v>506.82573822457903</v>
      </c>
      <c r="C12162">
        <v>-6.9080359952240003E-2</v>
      </c>
      <c r="D12162">
        <v>0.101860740315462</v>
      </c>
      <c r="E12162">
        <v>-0.67818434991046495</v>
      </c>
      <c r="F12162">
        <v>0.49765481414888102</v>
      </c>
      <c r="G12162" s="8">
        <v>0.71888639458708703</v>
      </c>
      <c r="H12162" t="s">
        <v>24324</v>
      </c>
    </row>
    <row r="12163" spans="1:8" x14ac:dyDescent="0.25">
      <c r="A12163" t="s">
        <v>24325</v>
      </c>
      <c r="B12163">
        <v>241.48954386738799</v>
      </c>
      <c r="C12163">
        <v>-0.11968837706980399</v>
      </c>
      <c r="D12163">
        <v>0.17649047254813</v>
      </c>
      <c r="E12163">
        <v>-0.67815772342704805</v>
      </c>
      <c r="F12163">
        <v>0.497671694613397</v>
      </c>
      <c r="G12163" s="8">
        <v>0.71888639458708703</v>
      </c>
      <c r="H12163" t="s">
        <v>24326</v>
      </c>
    </row>
    <row r="12164" spans="1:8" x14ac:dyDescent="0.25">
      <c r="A12164" t="s">
        <v>24327</v>
      </c>
      <c r="B12164">
        <v>10.6266756369695</v>
      </c>
      <c r="C12164">
        <v>0.37067815402596099</v>
      </c>
      <c r="D12164">
        <v>0.54674513840107697</v>
      </c>
      <c r="E12164">
        <v>0.67797247381108405</v>
      </c>
      <c r="F12164">
        <v>0.49778914625625198</v>
      </c>
      <c r="G12164" s="8">
        <v>0.71899693508425799</v>
      </c>
      <c r="H12164" t="s">
        <v>24328</v>
      </c>
    </row>
    <row r="12165" spans="1:8" x14ac:dyDescent="0.25">
      <c r="A12165" t="s">
        <v>24329</v>
      </c>
      <c r="B12165">
        <v>414.681648938607</v>
      </c>
      <c r="C12165">
        <v>-7.7580390190075899E-2</v>
      </c>
      <c r="D12165">
        <v>0.11444403568858</v>
      </c>
      <c r="E12165">
        <v>-0.67788932575904604</v>
      </c>
      <c r="F12165">
        <v>0.49784186843799999</v>
      </c>
      <c r="G12165" s="8">
        <v>0.71901397112124199</v>
      </c>
      <c r="H12165" t="s">
        <v>24330</v>
      </c>
    </row>
    <row r="12166" spans="1:8" x14ac:dyDescent="0.25">
      <c r="A12166" t="s">
        <v>24331</v>
      </c>
      <c r="B12166">
        <v>4282.1775898340302</v>
      </c>
      <c r="C12166">
        <v>7.3375422031414797E-2</v>
      </c>
      <c r="D12166">
        <v>0.108254211107882</v>
      </c>
      <c r="E12166">
        <v>0.67780663015770704</v>
      </c>
      <c r="F12166">
        <v>0.49789430667919998</v>
      </c>
      <c r="G12166" s="8">
        <v>0.71903059430663296</v>
      </c>
      <c r="H12166" t="s">
        <v>24332</v>
      </c>
    </row>
    <row r="12167" spans="1:8" x14ac:dyDescent="0.25">
      <c r="A12167" t="s">
        <v>24333</v>
      </c>
      <c r="B12167">
        <v>1036.10675271478</v>
      </c>
      <c r="C12167">
        <v>6.8523651263137003E-2</v>
      </c>
      <c r="D12167">
        <v>0.101107728402395</v>
      </c>
      <c r="E12167">
        <v>0.67772911473613395</v>
      </c>
      <c r="F12167">
        <v>0.497943462777165</v>
      </c>
      <c r="G12167" s="8">
        <v>0.71904247526460896</v>
      </c>
      <c r="H12167" t="s">
        <v>24334</v>
      </c>
    </row>
    <row r="12168" spans="1:8" x14ac:dyDescent="0.25">
      <c r="A12168" t="s">
        <v>24335</v>
      </c>
      <c r="B12168">
        <v>1668.49635089967</v>
      </c>
      <c r="C12168">
        <v>-4.9245694954847201E-2</v>
      </c>
      <c r="D12168">
        <v>7.26731722172064E-2</v>
      </c>
      <c r="E12168">
        <v>-0.67763238417144001</v>
      </c>
      <c r="F12168">
        <v>0.49800480770415401</v>
      </c>
      <c r="G12168" s="8">
        <v>0.71907195378865596</v>
      </c>
      <c r="H12168" t="s">
        <v>24336</v>
      </c>
    </row>
    <row r="12169" spans="1:8" x14ac:dyDescent="0.25">
      <c r="A12169" t="s">
        <v>24337</v>
      </c>
      <c r="B12169">
        <v>281.15541077824997</v>
      </c>
      <c r="C12169">
        <v>0.10327126105228999</v>
      </c>
      <c r="D12169">
        <v>0.152480958507864</v>
      </c>
      <c r="E12169">
        <v>0.67727316291078998</v>
      </c>
      <c r="F12169">
        <v>0.49823265508847703</v>
      </c>
      <c r="G12169" s="8">
        <v>0.71923585744735397</v>
      </c>
      <c r="H12169" t="s">
        <v>24338</v>
      </c>
    </row>
    <row r="12170" spans="1:8" x14ac:dyDescent="0.25">
      <c r="A12170" t="s">
        <v>24339</v>
      </c>
      <c r="B12170">
        <v>63.880804437090902</v>
      </c>
      <c r="C12170">
        <v>0.157312577843782</v>
      </c>
      <c r="D12170">
        <v>0.23227804389885401</v>
      </c>
      <c r="E12170">
        <v>0.67725978402110099</v>
      </c>
      <c r="F12170">
        <v>0.49824114214106902</v>
      </c>
      <c r="G12170" s="8">
        <v>0.71923585744735397</v>
      </c>
      <c r="H12170" t="s">
        <v>24340</v>
      </c>
    </row>
    <row r="12171" spans="1:8" x14ac:dyDescent="0.25">
      <c r="A12171" t="s">
        <v>24341</v>
      </c>
      <c r="B12171">
        <v>42.1077103030144</v>
      </c>
      <c r="C12171">
        <v>0.202631276536967</v>
      </c>
      <c r="D12171">
        <v>0.29918780921161398</v>
      </c>
      <c r="E12171">
        <v>0.677271166465365</v>
      </c>
      <c r="F12171">
        <v>0.49823392155171897</v>
      </c>
      <c r="G12171" s="8">
        <v>0.71923585744735397</v>
      </c>
      <c r="H12171" t="s">
        <v>24342</v>
      </c>
    </row>
    <row r="12172" spans="1:8" x14ac:dyDescent="0.25">
      <c r="A12172" t="s">
        <v>24343</v>
      </c>
      <c r="B12172">
        <v>85.7139699233269</v>
      </c>
      <c r="C12172">
        <v>-0.15480155029479201</v>
      </c>
      <c r="D12172">
        <v>0.22860212027259399</v>
      </c>
      <c r="E12172">
        <v>-0.67716585528690998</v>
      </c>
      <c r="F12172">
        <v>0.49830072907933398</v>
      </c>
      <c r="G12172" s="8">
        <v>0.71926277285890505</v>
      </c>
      <c r="H12172" t="s">
        <v>24344</v>
      </c>
    </row>
    <row r="12173" spans="1:8" x14ac:dyDescent="0.25">
      <c r="A12173" t="s">
        <v>24345</v>
      </c>
      <c r="B12173">
        <v>21.977195798899299</v>
      </c>
      <c r="C12173">
        <v>0.27350228307303598</v>
      </c>
      <c r="D12173">
        <v>0.40393782666219402</v>
      </c>
      <c r="E12173">
        <v>0.67709004955795105</v>
      </c>
      <c r="F12173">
        <v>0.49834882182677898</v>
      </c>
      <c r="G12173" s="8">
        <v>0.719273094138421</v>
      </c>
      <c r="H12173" t="s">
        <v>24346</v>
      </c>
    </row>
    <row r="12174" spans="1:8" x14ac:dyDescent="0.25">
      <c r="A12174" t="s">
        <v>24347</v>
      </c>
      <c r="B12174">
        <v>176.29334762348199</v>
      </c>
      <c r="C12174">
        <v>0.108850437143913</v>
      </c>
      <c r="D12174">
        <v>0.16080180689512799</v>
      </c>
      <c r="E12174">
        <v>0.67692297273066704</v>
      </c>
      <c r="F12174">
        <v>0.49845482759278398</v>
      </c>
      <c r="G12174" s="8">
        <v>0.719366993440404</v>
      </c>
      <c r="H12174" t="s">
        <v>24348</v>
      </c>
    </row>
    <row r="12175" spans="1:8" x14ac:dyDescent="0.25">
      <c r="A12175" t="s">
        <v>24349</v>
      </c>
      <c r="B12175">
        <v>1128.9289937333499</v>
      </c>
      <c r="C12175">
        <v>-6.0245274239662201E-2</v>
      </c>
      <c r="D12175">
        <v>8.9026853790959801E-2</v>
      </c>
      <c r="E12175">
        <v>-0.67670901165531006</v>
      </c>
      <c r="F12175">
        <v>0.49859059766510699</v>
      </c>
      <c r="G12175" s="8">
        <v>0.71941026517058004</v>
      </c>
      <c r="H12175" t="s">
        <v>24350</v>
      </c>
    </row>
    <row r="12176" spans="1:8" x14ac:dyDescent="0.25">
      <c r="A12176" t="s">
        <v>24351</v>
      </c>
      <c r="B12176">
        <v>46.840267398449498</v>
      </c>
      <c r="C12176">
        <v>-0.187049779897136</v>
      </c>
      <c r="D12176">
        <v>0.27639852701416701</v>
      </c>
      <c r="E12176">
        <v>-0.67673942375079599</v>
      </c>
      <c r="F12176">
        <v>0.49857129831888097</v>
      </c>
      <c r="G12176" s="8">
        <v>0.71941026517058004</v>
      </c>
      <c r="H12176" t="s">
        <v>24352</v>
      </c>
    </row>
    <row r="12177" spans="1:8" x14ac:dyDescent="0.25">
      <c r="A12177" t="s">
        <v>24353</v>
      </c>
      <c r="B12177">
        <v>30.6372503836783</v>
      </c>
      <c r="C12177">
        <v>-0.22162409102980901</v>
      </c>
      <c r="D12177">
        <v>0.32751580587884699</v>
      </c>
      <c r="E12177">
        <v>-0.67668212358517699</v>
      </c>
      <c r="F12177">
        <v>0.49860766101531101</v>
      </c>
      <c r="G12177" s="8">
        <v>0.71941026517058004</v>
      </c>
      <c r="H12177" t="s">
        <v>24354</v>
      </c>
    </row>
    <row r="12178" spans="1:8" x14ac:dyDescent="0.25">
      <c r="A12178" t="s">
        <v>24355</v>
      </c>
      <c r="B12178">
        <v>115.22323773615101</v>
      </c>
      <c r="C12178">
        <v>0.11729926482762</v>
      </c>
      <c r="D12178">
        <v>0.17341656309997699</v>
      </c>
      <c r="E12178">
        <v>0.67640173885809896</v>
      </c>
      <c r="F12178">
        <v>0.498785613546954</v>
      </c>
      <c r="G12178" s="8">
        <v>0.71960792139220597</v>
      </c>
      <c r="H12178" t="s">
        <v>24356</v>
      </c>
    </row>
    <row r="12179" spans="1:8" x14ac:dyDescent="0.25">
      <c r="A12179" t="s">
        <v>24357</v>
      </c>
      <c r="B12179">
        <v>12.7567005875006</v>
      </c>
      <c r="C12179">
        <v>-0.36713781103577298</v>
      </c>
      <c r="D12179">
        <v>0.54283801358385597</v>
      </c>
      <c r="E12179">
        <v>-0.67633032663262105</v>
      </c>
      <c r="F12179">
        <v>0.49883094233017899</v>
      </c>
      <c r="G12179" s="8">
        <v>0.71961422194585101</v>
      </c>
      <c r="H12179" t="s">
        <v>24358</v>
      </c>
    </row>
    <row r="12180" spans="1:8" x14ac:dyDescent="0.25">
      <c r="A12180" t="s">
        <v>24359</v>
      </c>
      <c r="B12180">
        <v>2083.8265930080302</v>
      </c>
      <c r="C12180">
        <v>-4.9657939071892303E-2</v>
      </c>
      <c r="D12180">
        <v>7.3507080860705398E-2</v>
      </c>
      <c r="E12180">
        <v>-0.67555313706434805</v>
      </c>
      <c r="F12180">
        <v>0.49932440357102997</v>
      </c>
      <c r="G12180" s="8">
        <v>0.720179354900643</v>
      </c>
      <c r="H12180" t="s">
        <v>24360</v>
      </c>
    </row>
    <row r="12181" spans="1:8" x14ac:dyDescent="0.25">
      <c r="A12181" t="s">
        <v>24361</v>
      </c>
      <c r="B12181">
        <v>628.92390124475298</v>
      </c>
      <c r="C12181">
        <v>-7.3091813936249805E-2</v>
      </c>
      <c r="D12181">
        <v>0.108193976061944</v>
      </c>
      <c r="E12181">
        <v>-0.67556269393780999</v>
      </c>
      <c r="F12181">
        <v>0.49931833404797099</v>
      </c>
      <c r="G12181" s="8">
        <v>0.720179354900643</v>
      </c>
      <c r="H12181" t="s">
        <v>24362</v>
      </c>
    </row>
    <row r="12182" spans="1:8" x14ac:dyDescent="0.25">
      <c r="A12182" t="s">
        <v>24363</v>
      </c>
      <c r="B12182">
        <v>110.679092316566</v>
      </c>
      <c r="C12182">
        <v>0.132563717336936</v>
      </c>
      <c r="D12182">
        <v>0.19623961607971199</v>
      </c>
      <c r="E12182">
        <v>0.67551965288745897</v>
      </c>
      <c r="F12182">
        <v>0.49934566951529702</v>
      </c>
      <c r="G12182" s="8">
        <v>0.720179354900643</v>
      </c>
      <c r="H12182" t="s">
        <v>24364</v>
      </c>
    </row>
    <row r="12183" spans="1:8" x14ac:dyDescent="0.25">
      <c r="A12183" t="s">
        <v>24365</v>
      </c>
      <c r="B12183">
        <v>240.62372615695</v>
      </c>
      <c r="C12183">
        <v>-0.101947749425707</v>
      </c>
      <c r="D12183">
        <v>0.150952671616425</v>
      </c>
      <c r="E12183">
        <v>-0.67536233929505096</v>
      </c>
      <c r="F12183">
        <v>0.499445586490608</v>
      </c>
      <c r="G12183" s="8">
        <v>0.72026432962296805</v>
      </c>
      <c r="H12183" t="s">
        <v>24366</v>
      </c>
    </row>
    <row r="12184" spans="1:8" x14ac:dyDescent="0.25">
      <c r="A12184" t="s">
        <v>24367</v>
      </c>
      <c r="B12184">
        <v>15.764109383641999</v>
      </c>
      <c r="C12184">
        <v>-0.34988420230408102</v>
      </c>
      <c r="D12184">
        <v>0.51825972088615202</v>
      </c>
      <c r="E12184">
        <v>-0.67511363164752103</v>
      </c>
      <c r="F12184">
        <v>0.499603573621206</v>
      </c>
      <c r="G12184" s="8">
        <v>0.72043302810287602</v>
      </c>
      <c r="H12184" t="s">
        <v>24368</v>
      </c>
    </row>
    <row r="12185" spans="1:8" x14ac:dyDescent="0.25">
      <c r="A12185" t="s">
        <v>24369</v>
      </c>
      <c r="B12185">
        <v>54.998383855641599</v>
      </c>
      <c r="C12185">
        <v>-0.179066349615776</v>
      </c>
      <c r="D12185">
        <v>0.26528636518172299</v>
      </c>
      <c r="E12185">
        <v>-0.67499266120637003</v>
      </c>
      <c r="F12185">
        <v>0.49968042754292602</v>
      </c>
      <c r="G12185" s="8">
        <v>0.72048471364692401</v>
      </c>
      <c r="H12185" t="s">
        <v>24370</v>
      </c>
    </row>
    <row r="12186" spans="1:8" x14ac:dyDescent="0.25">
      <c r="A12186" t="s">
        <v>24371</v>
      </c>
      <c r="B12186">
        <v>59.318225456581601</v>
      </c>
      <c r="C12186">
        <v>0.172667247933805</v>
      </c>
      <c r="D12186">
        <v>0.25585923435823399</v>
      </c>
      <c r="E12186">
        <v>0.67485251555177395</v>
      </c>
      <c r="F12186">
        <v>0.49976947154639201</v>
      </c>
      <c r="G12186" s="8">
        <v>0.72049483638002698</v>
      </c>
      <c r="H12186" t="s">
        <v>24372</v>
      </c>
    </row>
    <row r="12187" spans="1:8" x14ac:dyDescent="0.25">
      <c r="A12187" t="s">
        <v>24373</v>
      </c>
      <c r="B12187">
        <v>57.429014682823698</v>
      </c>
      <c r="C12187">
        <v>0.15702804796880401</v>
      </c>
      <c r="D12187">
        <v>0.23268048849495701</v>
      </c>
      <c r="E12187">
        <v>0.67486555913865498</v>
      </c>
      <c r="F12187">
        <v>0.49976118371888001</v>
      </c>
      <c r="G12187" s="8">
        <v>0.72049483638002698</v>
      </c>
      <c r="H12187" t="s">
        <v>24374</v>
      </c>
    </row>
    <row r="12188" spans="1:8" x14ac:dyDescent="0.25">
      <c r="A12188" t="s">
        <v>24375</v>
      </c>
      <c r="B12188">
        <v>233.891398933169</v>
      </c>
      <c r="C12188">
        <v>-9.9280768392867799E-2</v>
      </c>
      <c r="D12188">
        <v>0.14716371923192101</v>
      </c>
      <c r="E12188">
        <v>-0.67462801912750903</v>
      </c>
      <c r="F12188">
        <v>0.49991212684363701</v>
      </c>
      <c r="G12188" s="8">
        <v>0.72058587058034995</v>
      </c>
      <c r="H12188" t="s">
        <v>24376</v>
      </c>
    </row>
    <row r="12189" spans="1:8" x14ac:dyDescent="0.25">
      <c r="A12189" t="s">
        <v>24377</v>
      </c>
      <c r="B12189">
        <v>10.635342335099599</v>
      </c>
      <c r="C12189">
        <v>0.43097135199026698</v>
      </c>
      <c r="D12189">
        <v>0.638831885556436</v>
      </c>
      <c r="E12189">
        <v>0.67462404700554601</v>
      </c>
      <c r="F12189">
        <v>0.499914651106176</v>
      </c>
      <c r="G12189" s="8">
        <v>0.72058587058034995</v>
      </c>
      <c r="H12189" t="s">
        <v>24378</v>
      </c>
    </row>
    <row r="12190" spans="1:8" x14ac:dyDescent="0.25">
      <c r="A12190" t="s">
        <v>24379</v>
      </c>
      <c r="B12190">
        <v>4056.11899978161</v>
      </c>
      <c r="C12190">
        <v>4.7845865145467598E-2</v>
      </c>
      <c r="D12190">
        <v>7.0941246162743096E-2</v>
      </c>
      <c r="E12190">
        <v>0.67444353931571099</v>
      </c>
      <c r="F12190">
        <v>0.50002936992806901</v>
      </c>
      <c r="G12190" s="8">
        <v>0.72062449645254301</v>
      </c>
      <c r="H12190" t="s">
        <v>24380</v>
      </c>
    </row>
    <row r="12191" spans="1:8" x14ac:dyDescent="0.25">
      <c r="A12191" t="s">
        <v>24381</v>
      </c>
      <c r="B12191">
        <v>373.06193054629802</v>
      </c>
      <c r="C12191">
        <v>-7.3420778847124002E-2</v>
      </c>
      <c r="D12191">
        <v>0.108870191531903</v>
      </c>
      <c r="E12191">
        <v>-0.67438825829206905</v>
      </c>
      <c r="F12191">
        <v>0.50006450570656602</v>
      </c>
      <c r="G12191" s="8">
        <v>0.72062449645254301</v>
      </c>
      <c r="H12191" t="s">
        <v>24382</v>
      </c>
    </row>
    <row r="12192" spans="1:8" x14ac:dyDescent="0.25">
      <c r="A12192" t="s">
        <v>24383</v>
      </c>
      <c r="B12192">
        <v>32.588621424373002</v>
      </c>
      <c r="C12192">
        <v>-0.220497950371943</v>
      </c>
      <c r="D12192">
        <v>0.32695279161440799</v>
      </c>
      <c r="E12192">
        <v>-0.67440302094740201</v>
      </c>
      <c r="F12192">
        <v>0.50005512265899099</v>
      </c>
      <c r="G12192" s="8">
        <v>0.72062449645254301</v>
      </c>
      <c r="H12192" t="s">
        <v>24384</v>
      </c>
    </row>
    <row r="12193" spans="1:8" x14ac:dyDescent="0.25">
      <c r="A12193" t="s">
        <v>24385</v>
      </c>
      <c r="B12193">
        <v>641.90187446544701</v>
      </c>
      <c r="C12193">
        <v>6.15054818054891E-2</v>
      </c>
      <c r="D12193">
        <v>9.1212796466938403E-2</v>
      </c>
      <c r="E12193">
        <v>0.67430759923891603</v>
      </c>
      <c r="F12193">
        <v>0.50011577372489202</v>
      </c>
      <c r="G12193" s="8">
        <v>0.72063926450122195</v>
      </c>
      <c r="H12193" t="s">
        <v>24386</v>
      </c>
    </row>
    <row r="12194" spans="1:8" x14ac:dyDescent="0.25">
      <c r="A12194" t="s">
        <v>24387</v>
      </c>
      <c r="B12194">
        <v>995.49686512045901</v>
      </c>
      <c r="C12194">
        <v>-7.30858950758623E-2</v>
      </c>
      <c r="D12194">
        <v>0.108455854926729</v>
      </c>
      <c r="E12194">
        <v>-0.67387689788843697</v>
      </c>
      <c r="F12194">
        <v>0.50038958070088402</v>
      </c>
      <c r="G12194" s="8">
        <v>0.72087290194263098</v>
      </c>
      <c r="H12194" t="s">
        <v>24388</v>
      </c>
    </row>
    <row r="12195" spans="1:8" x14ac:dyDescent="0.25">
      <c r="A12195" t="s">
        <v>24389</v>
      </c>
      <c r="B12195">
        <v>16.047005696556699</v>
      </c>
      <c r="C12195">
        <v>-0.29068988422310899</v>
      </c>
      <c r="D12195">
        <v>0.43138092905977399</v>
      </c>
      <c r="E12195">
        <v>-0.67385891364434802</v>
      </c>
      <c r="F12195">
        <v>0.50040101543661097</v>
      </c>
      <c r="G12195" s="8">
        <v>0.72087290194263098</v>
      </c>
      <c r="H12195" t="s">
        <v>24390</v>
      </c>
    </row>
    <row r="12196" spans="1:8" x14ac:dyDescent="0.25">
      <c r="A12196" t="s">
        <v>24391</v>
      </c>
      <c r="B12196">
        <v>10.1973066858557</v>
      </c>
      <c r="C12196">
        <v>-0.37713095491795101</v>
      </c>
      <c r="D12196">
        <v>0.55965317173432705</v>
      </c>
      <c r="E12196">
        <v>-0.67386548306203198</v>
      </c>
      <c r="F12196">
        <v>0.50039683845571403</v>
      </c>
      <c r="G12196" s="8">
        <v>0.72087290194263098</v>
      </c>
      <c r="H12196" t="s">
        <v>24392</v>
      </c>
    </row>
    <row r="12197" spans="1:8" x14ac:dyDescent="0.25">
      <c r="A12197" t="s">
        <v>24393</v>
      </c>
      <c r="B12197">
        <v>1025.3154047058999</v>
      </c>
      <c r="C12197">
        <v>5.2357187503723597E-2</v>
      </c>
      <c r="D12197">
        <v>7.7741907215753706E-2</v>
      </c>
      <c r="E12197">
        <v>0.67347444099125298</v>
      </c>
      <c r="F12197">
        <v>0.50064550384810802</v>
      </c>
      <c r="G12197" s="8">
        <v>0.72103110127833803</v>
      </c>
      <c r="H12197" t="s">
        <v>24394</v>
      </c>
    </row>
    <row r="12198" spans="1:8" x14ac:dyDescent="0.25">
      <c r="A12198" t="s">
        <v>24395</v>
      </c>
      <c r="B12198">
        <v>260.333648469357</v>
      </c>
      <c r="C12198">
        <v>8.9357658699995596E-2</v>
      </c>
      <c r="D12198">
        <v>0.13267750648478599</v>
      </c>
      <c r="E12198">
        <v>0.673495161821133</v>
      </c>
      <c r="F12198">
        <v>0.50063232573669203</v>
      </c>
      <c r="G12198" s="8">
        <v>0.72103110127833803</v>
      </c>
      <c r="H12198" t="s">
        <v>24396</v>
      </c>
    </row>
    <row r="12199" spans="1:8" x14ac:dyDescent="0.25">
      <c r="A12199" t="s">
        <v>24397</v>
      </c>
      <c r="B12199">
        <v>210.25863961720501</v>
      </c>
      <c r="C12199">
        <v>-9.2666357298863702E-2</v>
      </c>
      <c r="D12199">
        <v>0.137603943776717</v>
      </c>
      <c r="E12199">
        <v>-0.67342806285573498</v>
      </c>
      <c r="F12199">
        <v>0.500675000255831</v>
      </c>
      <c r="G12199" s="8">
        <v>0.72103110127833803</v>
      </c>
      <c r="H12199" t="s">
        <v>24398</v>
      </c>
    </row>
    <row r="12200" spans="1:8" x14ac:dyDescent="0.25">
      <c r="A12200" t="s">
        <v>24399</v>
      </c>
      <c r="B12200">
        <v>69.850747440708801</v>
      </c>
      <c r="C12200">
        <v>-0.15401390810748</v>
      </c>
      <c r="D12200">
        <v>0.22868567464525399</v>
      </c>
      <c r="E12200">
        <v>-0.67347422765502296</v>
      </c>
      <c r="F12200">
        <v>0.50064563952744401</v>
      </c>
      <c r="G12200" s="8">
        <v>0.72103110127833803</v>
      </c>
      <c r="H12200" t="s">
        <v>24400</v>
      </c>
    </row>
    <row r="12201" spans="1:8" x14ac:dyDescent="0.25">
      <c r="A12201" t="s">
        <v>24401</v>
      </c>
      <c r="B12201">
        <v>50.434250738274997</v>
      </c>
      <c r="C12201">
        <v>-0.213974979666058</v>
      </c>
      <c r="D12201">
        <v>0.31779311805879901</v>
      </c>
      <c r="E12201">
        <v>-0.67331533474701599</v>
      </c>
      <c r="F12201">
        <v>0.50074669896373103</v>
      </c>
      <c r="G12201" s="8">
        <v>0.72107524650777299</v>
      </c>
      <c r="H12201" t="s">
        <v>24402</v>
      </c>
    </row>
    <row r="12202" spans="1:8" x14ac:dyDescent="0.25">
      <c r="A12202" t="s">
        <v>24403</v>
      </c>
      <c r="B12202">
        <v>1594.6198879251999</v>
      </c>
      <c r="C12202">
        <v>-5.9142286985659001E-2</v>
      </c>
      <c r="D12202">
        <v>8.7888919502474697E-2</v>
      </c>
      <c r="E12202">
        <v>-0.67292085646807598</v>
      </c>
      <c r="F12202">
        <v>0.50099764269544</v>
      </c>
      <c r="G12202" s="8">
        <v>0.72130594397657</v>
      </c>
      <c r="H12202" t="s">
        <v>24404</v>
      </c>
    </row>
    <row r="12203" spans="1:8" x14ac:dyDescent="0.25">
      <c r="A12203" t="s">
        <v>24405</v>
      </c>
      <c r="B12203">
        <v>1256.34777817195</v>
      </c>
      <c r="C12203">
        <v>-5.9803790912317703E-2</v>
      </c>
      <c r="D12203">
        <v>8.8887211463237401E-2</v>
      </c>
      <c r="E12203">
        <v>-0.67280534429918304</v>
      </c>
      <c r="F12203">
        <v>0.50107113731159303</v>
      </c>
      <c r="G12203" s="8">
        <v>0.72130594397657</v>
      </c>
      <c r="H12203" t="s">
        <v>24406</v>
      </c>
    </row>
    <row r="12204" spans="1:8" x14ac:dyDescent="0.25">
      <c r="A12204" t="s">
        <v>24407</v>
      </c>
      <c r="B12204">
        <v>497.129495388186</v>
      </c>
      <c r="C12204">
        <v>-6.0405035152615902E-2</v>
      </c>
      <c r="D12204">
        <v>8.9772616559774296E-2</v>
      </c>
      <c r="E12204">
        <v>-0.67286704417706</v>
      </c>
      <c r="F12204">
        <v>0.50103188005428401</v>
      </c>
      <c r="G12204" s="8">
        <v>0.72130594397657</v>
      </c>
      <c r="H12204" t="s">
        <v>24408</v>
      </c>
    </row>
    <row r="12205" spans="1:8" x14ac:dyDescent="0.25">
      <c r="A12205" t="s">
        <v>24409</v>
      </c>
      <c r="B12205">
        <v>55.480129214605</v>
      </c>
      <c r="C12205">
        <v>0.160358642131605</v>
      </c>
      <c r="D12205">
        <v>0.23831318334020399</v>
      </c>
      <c r="E12205">
        <v>0.67289035329063196</v>
      </c>
      <c r="F12205">
        <v>0.50101704978668704</v>
      </c>
      <c r="G12205" s="8">
        <v>0.72130594397657</v>
      </c>
      <c r="H12205" t="s">
        <v>24410</v>
      </c>
    </row>
    <row r="12206" spans="1:8" x14ac:dyDescent="0.25">
      <c r="A12206" t="s">
        <v>24411</v>
      </c>
      <c r="B12206">
        <v>829.637706355707</v>
      </c>
      <c r="C12206">
        <v>8.3432875703174494E-2</v>
      </c>
      <c r="D12206">
        <v>0.12403492949570601</v>
      </c>
      <c r="E12206">
        <v>0.67265629159778795</v>
      </c>
      <c r="F12206">
        <v>0.50116598053174899</v>
      </c>
      <c r="G12206" s="8">
        <v>0.72136596601270997</v>
      </c>
      <c r="H12206" t="s">
        <v>24412</v>
      </c>
    </row>
    <row r="12207" spans="1:8" x14ac:dyDescent="0.25">
      <c r="A12207" t="s">
        <v>24413</v>
      </c>
      <c r="B12207">
        <v>12.7752461220211</v>
      </c>
      <c r="C12207">
        <v>0.32906579836751698</v>
      </c>
      <c r="D12207">
        <v>0.489236596922762</v>
      </c>
      <c r="E12207">
        <v>0.67261075814299498</v>
      </c>
      <c r="F12207">
        <v>0.50119495566661798</v>
      </c>
      <c r="G12207" s="8">
        <v>0.72136596601270997</v>
      </c>
      <c r="H12207" t="s">
        <v>24414</v>
      </c>
    </row>
    <row r="12208" spans="1:8" x14ac:dyDescent="0.25">
      <c r="A12208" t="s">
        <v>24415</v>
      </c>
      <c r="B12208">
        <v>33.748139778338</v>
      </c>
      <c r="C12208">
        <v>-0.25504488591454799</v>
      </c>
      <c r="D12208">
        <v>0.37924742786780902</v>
      </c>
      <c r="E12208">
        <v>-0.67250261220874097</v>
      </c>
      <c r="F12208">
        <v>0.501263777700791</v>
      </c>
      <c r="G12208" s="8">
        <v>0.72140591846051405</v>
      </c>
      <c r="H12208" t="s">
        <v>24416</v>
      </c>
    </row>
    <row r="12209" spans="1:8" x14ac:dyDescent="0.25">
      <c r="A12209" t="s">
        <v>24417</v>
      </c>
      <c r="B12209">
        <v>571.19104935893995</v>
      </c>
      <c r="C12209">
        <v>6.7406160476040602E-2</v>
      </c>
      <c r="D12209">
        <v>0.100277761609302</v>
      </c>
      <c r="E12209">
        <v>0.67219450648156398</v>
      </c>
      <c r="F12209">
        <v>0.50145987782109502</v>
      </c>
      <c r="G12209" s="8">
        <v>0.72162902470191703</v>
      </c>
      <c r="H12209" t="s">
        <v>24418</v>
      </c>
    </row>
    <row r="12210" spans="1:8" x14ac:dyDescent="0.25">
      <c r="A12210" t="s">
        <v>24419</v>
      </c>
      <c r="B12210">
        <v>1624.3832867056601</v>
      </c>
      <c r="C12210">
        <v>-4.3358276726968799E-2</v>
      </c>
      <c r="D12210">
        <v>6.4584793760848705E-2</v>
      </c>
      <c r="E12210">
        <v>-0.671338781192371</v>
      </c>
      <c r="F12210">
        <v>0.50200473451848604</v>
      </c>
      <c r="G12210" s="8">
        <v>0.72229477281087395</v>
      </c>
      <c r="H12210" t="s">
        <v>24420</v>
      </c>
    </row>
    <row r="12211" spans="1:8" x14ac:dyDescent="0.25">
      <c r="A12211" t="s">
        <v>24421</v>
      </c>
      <c r="B12211">
        <v>21.742717921071499</v>
      </c>
      <c r="C12211">
        <v>0.31927969142440499</v>
      </c>
      <c r="D12211">
        <v>0.47558420778800498</v>
      </c>
      <c r="E12211">
        <v>0.67134208032140297</v>
      </c>
      <c r="F12211">
        <v>0.50200263329841099</v>
      </c>
      <c r="G12211" s="8">
        <v>0.72229477281087395</v>
      </c>
      <c r="H12211" t="s">
        <v>24422</v>
      </c>
    </row>
    <row r="12212" spans="1:8" x14ac:dyDescent="0.25">
      <c r="A12212" t="s">
        <v>24423</v>
      </c>
      <c r="B12212">
        <v>269.84239098494101</v>
      </c>
      <c r="C12212">
        <v>-8.4479448009752794E-2</v>
      </c>
      <c r="D12212">
        <v>0.125888303487108</v>
      </c>
      <c r="E12212">
        <v>-0.671066696981936</v>
      </c>
      <c r="F12212">
        <v>0.50217804136501598</v>
      </c>
      <c r="G12212" s="8">
        <v>0.72248495870121998</v>
      </c>
      <c r="H12212" t="s">
        <v>24424</v>
      </c>
    </row>
    <row r="12213" spans="1:8" x14ac:dyDescent="0.25">
      <c r="A12213" t="s">
        <v>24425</v>
      </c>
      <c r="B12213">
        <v>685.21877724171998</v>
      </c>
      <c r="C12213">
        <v>-6.4098886166652394E-2</v>
      </c>
      <c r="D12213">
        <v>9.5557201522888505E-2</v>
      </c>
      <c r="E12213">
        <v>-0.67079074256165805</v>
      </c>
      <c r="F12213">
        <v>0.50235384570645303</v>
      </c>
      <c r="G12213" s="8">
        <v>0.72267870630289599</v>
      </c>
      <c r="H12213" t="s">
        <v>24426</v>
      </c>
    </row>
    <row r="12214" spans="1:8" x14ac:dyDescent="0.25">
      <c r="A12214" t="s">
        <v>24427</v>
      </c>
      <c r="B12214">
        <v>449.23947409567597</v>
      </c>
      <c r="C12214">
        <v>-8.0922633805203203E-2</v>
      </c>
      <c r="D12214">
        <v>0.12068126202491</v>
      </c>
      <c r="E12214">
        <v>-0.67054845505758498</v>
      </c>
      <c r="F12214">
        <v>0.50250822844664</v>
      </c>
      <c r="G12214" s="8">
        <v>0.72284160790555696</v>
      </c>
      <c r="H12214" t="s">
        <v>24428</v>
      </c>
    </row>
    <row r="12215" spans="1:8" x14ac:dyDescent="0.25">
      <c r="A12215" t="s">
        <v>24429</v>
      </c>
      <c r="B12215">
        <v>13.495548825879901</v>
      </c>
      <c r="C12215">
        <v>-0.39392337106478198</v>
      </c>
      <c r="D12215">
        <v>0.58759145579029703</v>
      </c>
      <c r="E12215">
        <v>-0.67040350431060003</v>
      </c>
      <c r="F12215">
        <v>0.50260060134575102</v>
      </c>
      <c r="G12215" s="8">
        <v>0.72289354360178704</v>
      </c>
      <c r="H12215" t="s">
        <v>24430</v>
      </c>
    </row>
    <row r="12216" spans="1:8" x14ac:dyDescent="0.25">
      <c r="A12216" t="s">
        <v>24431</v>
      </c>
      <c r="B12216">
        <v>9.6604112396559199</v>
      </c>
      <c r="C12216">
        <v>0.42838986055651701</v>
      </c>
      <c r="D12216">
        <v>0.63904194581749496</v>
      </c>
      <c r="E12216">
        <v>0.67036266298372404</v>
      </c>
      <c r="F12216">
        <v>0.50262662995764096</v>
      </c>
      <c r="G12216" s="8">
        <v>0.72289354360178704</v>
      </c>
      <c r="H12216" t="s">
        <v>24432</v>
      </c>
    </row>
    <row r="12217" spans="1:8" x14ac:dyDescent="0.25">
      <c r="A12217" t="s">
        <v>24433</v>
      </c>
      <c r="B12217">
        <v>312.92282819988299</v>
      </c>
      <c r="C12217">
        <v>9.1772791555199504E-2</v>
      </c>
      <c r="D12217">
        <v>0.13694163841308199</v>
      </c>
      <c r="E12217">
        <v>0.67015987700080504</v>
      </c>
      <c r="F12217">
        <v>0.50275587817394696</v>
      </c>
      <c r="G12217" s="8">
        <v>0.72302024130320097</v>
      </c>
      <c r="H12217" t="s">
        <v>24434</v>
      </c>
    </row>
    <row r="12218" spans="1:8" x14ac:dyDescent="0.25">
      <c r="A12218" t="s">
        <v>24435</v>
      </c>
      <c r="B12218">
        <v>1065.6140391206</v>
      </c>
      <c r="C12218">
        <v>7.0057357543021906E-2</v>
      </c>
      <c r="D12218">
        <v>0.104579402195453</v>
      </c>
      <c r="E12218">
        <v>0.66989632826633105</v>
      </c>
      <c r="F12218">
        <v>0.50292388054925596</v>
      </c>
      <c r="G12218" s="8">
        <v>0.723042941161541</v>
      </c>
      <c r="H12218" t="s">
        <v>24436</v>
      </c>
    </row>
    <row r="12219" spans="1:8" x14ac:dyDescent="0.25">
      <c r="A12219" t="s">
        <v>24437</v>
      </c>
      <c r="B12219">
        <v>725.48523240926704</v>
      </c>
      <c r="C12219">
        <v>-7.7631762213103694E-2</v>
      </c>
      <c r="D12219">
        <v>0.115900769990385</v>
      </c>
      <c r="E12219">
        <v>-0.66981230771412203</v>
      </c>
      <c r="F12219">
        <v>0.50297744671762301</v>
      </c>
      <c r="G12219" s="8">
        <v>0.723042941161541</v>
      </c>
      <c r="H12219" t="s">
        <v>24438</v>
      </c>
    </row>
    <row r="12220" spans="1:8" x14ac:dyDescent="0.25">
      <c r="A12220" t="s">
        <v>24439</v>
      </c>
      <c r="B12220">
        <v>347.27921979290898</v>
      </c>
      <c r="C12220">
        <v>6.8213419934109898E-2</v>
      </c>
      <c r="D12220">
        <v>0.101813092108646</v>
      </c>
      <c r="E12220">
        <v>0.66998672293852302</v>
      </c>
      <c r="F12220">
        <v>0.50286625401343099</v>
      </c>
      <c r="G12220" s="8">
        <v>0.723042941161541</v>
      </c>
      <c r="H12220" t="s">
        <v>24440</v>
      </c>
    </row>
    <row r="12221" spans="1:8" x14ac:dyDescent="0.25">
      <c r="A12221" t="s">
        <v>24441</v>
      </c>
      <c r="B12221">
        <v>337.858138974479</v>
      </c>
      <c r="C12221">
        <v>8.6258080547219798E-2</v>
      </c>
      <c r="D12221">
        <v>0.128754874617453</v>
      </c>
      <c r="E12221">
        <v>0.66994030947180305</v>
      </c>
      <c r="F12221">
        <v>0.50289584212779403</v>
      </c>
      <c r="G12221" s="8">
        <v>0.723042941161541</v>
      </c>
      <c r="H12221" t="s">
        <v>24442</v>
      </c>
    </row>
    <row r="12222" spans="1:8" x14ac:dyDescent="0.25">
      <c r="A12222" t="s">
        <v>24443</v>
      </c>
      <c r="B12222">
        <v>52.546289487567698</v>
      </c>
      <c r="C12222">
        <v>-0.222037830024963</v>
      </c>
      <c r="D12222">
        <v>0.33147678695976501</v>
      </c>
      <c r="E12222">
        <v>-0.66984428098705595</v>
      </c>
      <c r="F12222">
        <v>0.502957062233925</v>
      </c>
      <c r="G12222" s="8">
        <v>0.723042941161541</v>
      </c>
      <c r="H12222" t="s">
        <v>24444</v>
      </c>
    </row>
    <row r="12223" spans="1:8" x14ac:dyDescent="0.25">
      <c r="A12223" t="s">
        <v>24445</v>
      </c>
      <c r="B12223">
        <v>191.801429558759</v>
      </c>
      <c r="C12223">
        <v>9.5270423906249402E-2</v>
      </c>
      <c r="D12223">
        <v>0.14225840534690701</v>
      </c>
      <c r="E12223">
        <v>0.66969978802957897</v>
      </c>
      <c r="F12223">
        <v>0.50304918684483102</v>
      </c>
      <c r="G12223" s="8">
        <v>0.72308511820707</v>
      </c>
      <c r="H12223" t="s">
        <v>24446</v>
      </c>
    </row>
    <row r="12224" spans="1:8" x14ac:dyDescent="0.25">
      <c r="A12224" t="s">
        <v>24447</v>
      </c>
      <c r="B12224">
        <v>27.187715539141099</v>
      </c>
      <c r="C12224">
        <v>-0.232592937597389</v>
      </c>
      <c r="D12224">
        <v>0.34734173028075199</v>
      </c>
      <c r="E12224">
        <v>-0.66963718240646597</v>
      </c>
      <c r="F12224">
        <v>0.50308910518243499</v>
      </c>
      <c r="G12224" s="8">
        <v>0.72308511820707</v>
      </c>
      <c r="H12224" t="s">
        <v>24448</v>
      </c>
    </row>
    <row r="12225" spans="1:8" x14ac:dyDescent="0.25">
      <c r="A12225" t="s">
        <v>24449</v>
      </c>
      <c r="B12225">
        <v>275.79572736973603</v>
      </c>
      <c r="C12225">
        <v>-0.10788672573996801</v>
      </c>
      <c r="D12225">
        <v>0.161145154910531</v>
      </c>
      <c r="E12225">
        <v>-0.66950027631837505</v>
      </c>
      <c r="F12225">
        <v>0.50317640450540801</v>
      </c>
      <c r="G12225" s="8">
        <v>0.72315142951169797</v>
      </c>
      <c r="H12225" t="s">
        <v>24450</v>
      </c>
    </row>
    <row r="12226" spans="1:8" x14ac:dyDescent="0.25">
      <c r="A12226" t="s">
        <v>24451</v>
      </c>
      <c r="B12226">
        <v>18.877158921030901</v>
      </c>
      <c r="C12226">
        <v>-0.27653358117065302</v>
      </c>
      <c r="D12226">
        <v>0.41313389797181799</v>
      </c>
      <c r="E12226">
        <v>-0.66935582514102299</v>
      </c>
      <c r="F12226">
        <v>0.50326852369400299</v>
      </c>
      <c r="G12226" s="8">
        <v>0.72322465638087896</v>
      </c>
      <c r="H12226" t="s">
        <v>24452</v>
      </c>
    </row>
    <row r="12227" spans="1:8" x14ac:dyDescent="0.25">
      <c r="A12227" t="s">
        <v>24453</v>
      </c>
      <c r="B12227">
        <v>41.5267146780985</v>
      </c>
      <c r="C12227">
        <v>0.18817605623196901</v>
      </c>
      <c r="D12227">
        <v>0.28122134537738502</v>
      </c>
      <c r="E12227">
        <v>0.66913859607436899</v>
      </c>
      <c r="F12227">
        <v>0.50340707145837704</v>
      </c>
      <c r="G12227" s="8">
        <v>0.72336458624086097</v>
      </c>
      <c r="H12227" t="s">
        <v>24454</v>
      </c>
    </row>
    <row r="12228" spans="1:8" x14ac:dyDescent="0.25">
      <c r="A12228" t="s">
        <v>24455</v>
      </c>
      <c r="B12228">
        <v>279.49648318771602</v>
      </c>
      <c r="C12228">
        <v>-8.9829544754956706E-2</v>
      </c>
      <c r="D12228">
        <v>0.134278868121913</v>
      </c>
      <c r="E12228">
        <v>-0.66897752424752099</v>
      </c>
      <c r="F12228">
        <v>0.50350981538032202</v>
      </c>
      <c r="G12228" s="8">
        <v>0.72339388588497799</v>
      </c>
      <c r="H12228" t="s">
        <v>24456</v>
      </c>
    </row>
    <row r="12229" spans="1:8" x14ac:dyDescent="0.25">
      <c r="A12229" t="s">
        <v>24457</v>
      </c>
      <c r="B12229">
        <v>70.4959475981249</v>
      </c>
      <c r="C12229">
        <v>0.18504905954744999</v>
      </c>
      <c r="D12229">
        <v>0.27660700564954199</v>
      </c>
      <c r="E12229">
        <v>0.66899628631208397</v>
      </c>
      <c r="F12229">
        <v>0.50349784693180999</v>
      </c>
      <c r="G12229" s="8">
        <v>0.72339388588497799</v>
      </c>
      <c r="H12229" t="s">
        <v>24458</v>
      </c>
    </row>
    <row r="12230" spans="1:8" x14ac:dyDescent="0.25">
      <c r="A12230" t="s">
        <v>24459</v>
      </c>
      <c r="B12230">
        <v>44.163283230973398</v>
      </c>
      <c r="C12230">
        <v>0.228491713924586</v>
      </c>
      <c r="D12230">
        <v>0.34161022919613399</v>
      </c>
      <c r="E12230">
        <v>0.66886672118181201</v>
      </c>
      <c r="F12230">
        <v>0.50358050047224201</v>
      </c>
      <c r="G12230" s="8">
        <v>0.72343627707059799</v>
      </c>
      <c r="H12230" t="s">
        <v>24460</v>
      </c>
    </row>
    <row r="12231" spans="1:8" x14ac:dyDescent="0.25">
      <c r="A12231" t="s">
        <v>24461</v>
      </c>
      <c r="B12231">
        <v>1460.7793997666699</v>
      </c>
      <c r="C12231">
        <v>-6.5133124289514496E-2</v>
      </c>
      <c r="D12231">
        <v>9.7405912396479E-2</v>
      </c>
      <c r="E12231">
        <v>-0.66867731831716704</v>
      </c>
      <c r="F12231">
        <v>0.50370133921409699</v>
      </c>
      <c r="G12231" s="8">
        <v>0.723456067467106</v>
      </c>
      <c r="H12231" t="s">
        <v>24462</v>
      </c>
    </row>
    <row r="12232" spans="1:8" x14ac:dyDescent="0.25">
      <c r="A12232" t="s">
        <v>24463</v>
      </c>
      <c r="B12232">
        <v>1024.3738972071301</v>
      </c>
      <c r="C12232">
        <v>-5.1410519319153102E-2</v>
      </c>
      <c r="D12232">
        <v>7.6886868456994703E-2</v>
      </c>
      <c r="E12232">
        <v>-0.66865149213234898</v>
      </c>
      <c r="F12232">
        <v>0.50371781746685096</v>
      </c>
      <c r="G12232" s="8">
        <v>0.723456067467106</v>
      </c>
      <c r="H12232" t="s">
        <v>24464</v>
      </c>
    </row>
    <row r="12233" spans="1:8" x14ac:dyDescent="0.25">
      <c r="A12233" t="s">
        <v>24465</v>
      </c>
      <c r="B12233">
        <v>207.58308318799399</v>
      </c>
      <c r="C12233">
        <v>-9.9656974605465395E-2</v>
      </c>
      <c r="D12233">
        <v>0.14901701606453199</v>
      </c>
      <c r="E12233">
        <v>-0.66876238189005999</v>
      </c>
      <c r="F12233">
        <v>0.50364706688947503</v>
      </c>
      <c r="G12233" s="8">
        <v>0.723456067467106</v>
      </c>
      <c r="H12233" t="s">
        <v>24466</v>
      </c>
    </row>
    <row r="12234" spans="1:8" x14ac:dyDescent="0.25">
      <c r="A12234" t="s">
        <v>24467</v>
      </c>
      <c r="B12234">
        <v>18.1438442245373</v>
      </c>
      <c r="C12234">
        <v>0.31888875139421502</v>
      </c>
      <c r="D12234">
        <v>0.47704290110848002</v>
      </c>
      <c r="E12234">
        <v>0.66846975534743303</v>
      </c>
      <c r="F12234">
        <v>0.50383378165218595</v>
      </c>
      <c r="G12234" s="8">
        <v>0.723563465712876</v>
      </c>
      <c r="H12234" t="s">
        <v>24468</v>
      </c>
    </row>
    <row r="12235" spans="1:8" x14ac:dyDescent="0.25">
      <c r="A12235" t="s">
        <v>24469</v>
      </c>
      <c r="B12235">
        <v>1581.00853475593</v>
      </c>
      <c r="C12235">
        <v>6.3777512730406397E-2</v>
      </c>
      <c r="D12235">
        <v>9.5428896262851004E-2</v>
      </c>
      <c r="E12235">
        <v>0.66832495426476002</v>
      </c>
      <c r="F12235">
        <v>0.50392618766884301</v>
      </c>
      <c r="G12235" s="8">
        <v>0.72363701691729898</v>
      </c>
      <c r="H12235" t="s">
        <v>24470</v>
      </c>
    </row>
    <row r="12236" spans="1:8" x14ac:dyDescent="0.25">
      <c r="A12236" t="s">
        <v>24471</v>
      </c>
      <c r="B12236">
        <v>580.04230006211003</v>
      </c>
      <c r="C12236">
        <v>-6.7303259882240202E-2</v>
      </c>
      <c r="D12236">
        <v>0.10072881127173</v>
      </c>
      <c r="E12236">
        <v>-0.66816295191531905</v>
      </c>
      <c r="F12236">
        <v>0.50402958141665199</v>
      </c>
      <c r="G12236" s="8">
        <v>0.72366718587183299</v>
      </c>
      <c r="H12236" t="s">
        <v>24472</v>
      </c>
    </row>
    <row r="12237" spans="1:8" x14ac:dyDescent="0.25">
      <c r="A12237" t="s">
        <v>24473</v>
      </c>
      <c r="B12237">
        <v>578.18151295366602</v>
      </c>
      <c r="C12237">
        <v>7.9467673614153397E-2</v>
      </c>
      <c r="D12237">
        <v>0.11892774850129401</v>
      </c>
      <c r="E12237">
        <v>0.66820127863842105</v>
      </c>
      <c r="F12237">
        <v>0.50400511938072501</v>
      </c>
      <c r="G12237" s="8">
        <v>0.72366718587183299</v>
      </c>
      <c r="H12237" t="s">
        <v>24474</v>
      </c>
    </row>
    <row r="12238" spans="1:8" x14ac:dyDescent="0.25">
      <c r="A12238" t="s">
        <v>24475</v>
      </c>
      <c r="B12238">
        <v>1555.78505084789</v>
      </c>
      <c r="C12238">
        <v>6.7125442523887094E-2</v>
      </c>
      <c r="D12238">
        <v>0.100475517501545</v>
      </c>
      <c r="E12238">
        <v>0.66807759933015298</v>
      </c>
      <c r="F12238">
        <v>0.50408405996596595</v>
      </c>
      <c r="G12238" s="8">
        <v>0.72367577624441903</v>
      </c>
      <c r="H12238" t="s">
        <v>24476</v>
      </c>
    </row>
    <row r="12239" spans="1:8" x14ac:dyDescent="0.25">
      <c r="A12239" t="s">
        <v>24477</v>
      </c>
      <c r="B12239">
        <v>966.02174660068897</v>
      </c>
      <c r="C12239">
        <v>-6.7290114763975201E-2</v>
      </c>
      <c r="D12239">
        <v>0.100742234660663</v>
      </c>
      <c r="E12239">
        <v>-0.66794343991507998</v>
      </c>
      <c r="F12239">
        <v>0.50416969704685999</v>
      </c>
      <c r="G12239" s="8">
        <v>0.72367577624441903</v>
      </c>
      <c r="H12239" t="s">
        <v>24478</v>
      </c>
    </row>
    <row r="12240" spans="1:8" x14ac:dyDescent="0.25">
      <c r="A12240" t="s">
        <v>24479</v>
      </c>
      <c r="B12240">
        <v>227.285372825108</v>
      </c>
      <c r="C12240">
        <v>-0.105916600083426</v>
      </c>
      <c r="D12240">
        <v>0.15858260608952399</v>
      </c>
      <c r="E12240">
        <v>-0.66789544386496902</v>
      </c>
      <c r="F12240">
        <v>0.50420033590799695</v>
      </c>
      <c r="G12240" s="8">
        <v>0.72367577624441903</v>
      </c>
      <c r="H12240" t="s">
        <v>24480</v>
      </c>
    </row>
    <row r="12241" spans="1:8" x14ac:dyDescent="0.25">
      <c r="A12241" t="s">
        <v>24481</v>
      </c>
      <c r="B12241">
        <v>217.532076244178</v>
      </c>
      <c r="C12241">
        <v>-0.11760639994862</v>
      </c>
      <c r="D12241">
        <v>0.176071354863337</v>
      </c>
      <c r="E12241">
        <v>-0.66794737871985899</v>
      </c>
      <c r="F12241">
        <v>0.50416718270663197</v>
      </c>
      <c r="G12241" s="8">
        <v>0.72367577624441903</v>
      </c>
      <c r="H12241" t="s">
        <v>24482</v>
      </c>
    </row>
    <row r="12242" spans="1:8" x14ac:dyDescent="0.25">
      <c r="A12242" t="s">
        <v>24483</v>
      </c>
      <c r="B12242">
        <v>1897.6783532355601</v>
      </c>
      <c r="C12242">
        <v>4.9105047404232001E-2</v>
      </c>
      <c r="D12242">
        <v>7.3567099219823504E-2</v>
      </c>
      <c r="E12242">
        <v>0.66748652488665805</v>
      </c>
      <c r="F12242">
        <v>0.50446141412842904</v>
      </c>
      <c r="G12242" s="8">
        <v>0.72379096763300399</v>
      </c>
      <c r="H12242" t="s">
        <v>24484</v>
      </c>
    </row>
    <row r="12243" spans="1:8" x14ac:dyDescent="0.25">
      <c r="A12243" t="s">
        <v>24485</v>
      </c>
      <c r="B12243">
        <v>1406.31728059532</v>
      </c>
      <c r="C12243">
        <v>7.4679106969585005E-2</v>
      </c>
      <c r="D12243">
        <v>0.111855554631236</v>
      </c>
      <c r="E12243">
        <v>0.66763878839800195</v>
      </c>
      <c r="F12243">
        <v>0.50436419170839497</v>
      </c>
      <c r="G12243" s="8">
        <v>0.72379096763300399</v>
      </c>
      <c r="H12243" t="s">
        <v>24486</v>
      </c>
    </row>
    <row r="12244" spans="1:8" x14ac:dyDescent="0.25">
      <c r="A12244" t="s">
        <v>24487</v>
      </c>
      <c r="B12244">
        <v>1077.0262406895599</v>
      </c>
      <c r="C12244">
        <v>-6.6338128785261394E-2</v>
      </c>
      <c r="D12244">
        <v>9.9383778345826498E-2</v>
      </c>
      <c r="E12244">
        <v>-0.66749453370975798</v>
      </c>
      <c r="F12244">
        <v>0.50445630013462495</v>
      </c>
      <c r="G12244" s="8">
        <v>0.72379096763300399</v>
      </c>
      <c r="H12244" t="s">
        <v>24488</v>
      </c>
    </row>
    <row r="12245" spans="1:8" x14ac:dyDescent="0.25">
      <c r="A12245" t="s">
        <v>24489</v>
      </c>
      <c r="B12245">
        <v>945.35909762413405</v>
      </c>
      <c r="C12245">
        <v>7.2517552803323601E-2</v>
      </c>
      <c r="D12245">
        <v>0.108624894139441</v>
      </c>
      <c r="E12245">
        <v>0.66759607342156102</v>
      </c>
      <c r="F12245">
        <v>0.504391464831766</v>
      </c>
      <c r="G12245" s="8">
        <v>0.72379096763300399</v>
      </c>
      <c r="H12245" t="s">
        <v>24490</v>
      </c>
    </row>
    <row r="12246" spans="1:8" x14ac:dyDescent="0.25">
      <c r="A12246" t="s">
        <v>24491</v>
      </c>
      <c r="B12246">
        <v>586.92354131593697</v>
      </c>
      <c r="C12246">
        <v>-7.3715195548840998E-2</v>
      </c>
      <c r="D12246">
        <v>0.11044350265937899</v>
      </c>
      <c r="E12246">
        <v>-0.66744709986414796</v>
      </c>
      <c r="F12246">
        <v>0.50448658917726197</v>
      </c>
      <c r="G12246" s="8">
        <v>0.72379096763300399</v>
      </c>
      <c r="H12246" t="s">
        <v>24492</v>
      </c>
    </row>
    <row r="12247" spans="1:8" x14ac:dyDescent="0.25">
      <c r="A12247" t="s">
        <v>24493</v>
      </c>
      <c r="B12247">
        <v>88.460102371089803</v>
      </c>
      <c r="C12247">
        <v>0.125260589733694</v>
      </c>
      <c r="D12247">
        <v>0.187724632846613</v>
      </c>
      <c r="E12247">
        <v>0.66725707667806899</v>
      </c>
      <c r="F12247">
        <v>0.50460793874115495</v>
      </c>
      <c r="G12247" s="8">
        <v>0.72390595033517902</v>
      </c>
      <c r="H12247" t="s">
        <v>24494</v>
      </c>
    </row>
    <row r="12248" spans="1:8" x14ac:dyDescent="0.25">
      <c r="A12248" t="s">
        <v>24495</v>
      </c>
      <c r="B12248">
        <v>818.07746162090496</v>
      </c>
      <c r="C12248">
        <v>5.8096739013645302E-2</v>
      </c>
      <c r="D12248">
        <v>8.7085264398728698E-2</v>
      </c>
      <c r="E12248">
        <v>0.66712479332489005</v>
      </c>
      <c r="F12248">
        <v>0.50469242450221197</v>
      </c>
      <c r="G12248" s="8">
        <v>0.723968034102626</v>
      </c>
      <c r="H12248" t="s">
        <v>24496</v>
      </c>
    </row>
    <row r="12249" spans="1:8" x14ac:dyDescent="0.25">
      <c r="A12249" t="s">
        <v>24497</v>
      </c>
      <c r="B12249">
        <v>14.6422171380342</v>
      </c>
      <c r="C12249">
        <v>0.32199216681084197</v>
      </c>
      <c r="D12249">
        <v>0.48274021189750599</v>
      </c>
      <c r="E12249">
        <v>0.66700920883550896</v>
      </c>
      <c r="F12249">
        <v>0.50476625125925201</v>
      </c>
      <c r="G12249" s="8">
        <v>0.72401481891921404</v>
      </c>
      <c r="H12249" t="s">
        <v>24498</v>
      </c>
    </row>
    <row r="12250" spans="1:8" x14ac:dyDescent="0.25">
      <c r="A12250" t="s">
        <v>24499</v>
      </c>
      <c r="B12250">
        <v>312.36392671519002</v>
      </c>
      <c r="C12250">
        <v>8.1722072407149904E-2</v>
      </c>
      <c r="D12250">
        <v>0.12254665982933501</v>
      </c>
      <c r="E12250">
        <v>0.66686495185556705</v>
      </c>
      <c r="F12250">
        <v>0.50485839985123104</v>
      </c>
      <c r="G12250" s="8">
        <v>0.72408787399676899</v>
      </c>
      <c r="H12250" t="s">
        <v>24500</v>
      </c>
    </row>
    <row r="12251" spans="1:8" x14ac:dyDescent="0.25">
      <c r="A12251" t="s">
        <v>24501</v>
      </c>
      <c r="B12251">
        <v>344.749751821676</v>
      </c>
      <c r="C12251">
        <v>-7.0000031028119594E-2</v>
      </c>
      <c r="D12251">
        <v>0.105000252487898</v>
      </c>
      <c r="E12251">
        <v>-0.666665359077946</v>
      </c>
      <c r="F12251">
        <v>0.50498591050742803</v>
      </c>
      <c r="G12251" s="8">
        <v>0.72421163067710104</v>
      </c>
      <c r="H12251" t="s">
        <v>24502</v>
      </c>
    </row>
    <row r="12252" spans="1:8" x14ac:dyDescent="0.25">
      <c r="A12252" t="s">
        <v>24503</v>
      </c>
      <c r="B12252">
        <v>208.275987749119</v>
      </c>
      <c r="C12252">
        <v>-9.5389638223960696E-2</v>
      </c>
      <c r="D12252">
        <v>0.14310279845582199</v>
      </c>
      <c r="E12252">
        <v>-0.66658122170412204</v>
      </c>
      <c r="F12252">
        <v>0.50503966709436898</v>
      </c>
      <c r="G12252" s="8">
        <v>0.72422960342126097</v>
      </c>
      <c r="H12252" t="s">
        <v>24504</v>
      </c>
    </row>
    <row r="12253" spans="1:8" x14ac:dyDescent="0.25">
      <c r="A12253" t="s">
        <v>24505</v>
      </c>
      <c r="B12253">
        <v>37.420808687072999</v>
      </c>
      <c r="C12253">
        <v>-0.234807350334064</v>
      </c>
      <c r="D12253">
        <v>0.35243960442514899</v>
      </c>
      <c r="E12253">
        <v>-0.66623429202018702</v>
      </c>
      <c r="F12253">
        <v>0.50526135733938404</v>
      </c>
      <c r="G12253" s="8">
        <v>0.72448837134657995</v>
      </c>
      <c r="H12253" t="s">
        <v>24506</v>
      </c>
    </row>
    <row r="12254" spans="1:8" x14ac:dyDescent="0.25">
      <c r="A12254" t="s">
        <v>24507</v>
      </c>
      <c r="B12254">
        <v>616.35280496418397</v>
      </c>
      <c r="C12254">
        <v>-8.3438933627628303E-2</v>
      </c>
      <c r="D12254">
        <v>0.125302003502234</v>
      </c>
      <c r="E12254">
        <v>-0.665902629610714</v>
      </c>
      <c r="F12254">
        <v>0.50547333961385799</v>
      </c>
      <c r="G12254" s="8">
        <v>0.72471763394493005</v>
      </c>
      <c r="H12254" t="s">
        <v>24508</v>
      </c>
    </row>
    <row r="12255" spans="1:8" x14ac:dyDescent="0.25">
      <c r="A12255" t="s">
        <v>24509</v>
      </c>
      <c r="B12255">
        <v>63.430698151968897</v>
      </c>
      <c r="C12255">
        <v>0.160321309852822</v>
      </c>
      <c r="D12255">
        <v>0.24077508833696901</v>
      </c>
      <c r="E12255">
        <v>0.66585505568769598</v>
      </c>
      <c r="F12255">
        <v>0.50550375036208905</v>
      </c>
      <c r="G12255" s="8">
        <v>0.72471763394493005</v>
      </c>
      <c r="H12255" t="s">
        <v>24510</v>
      </c>
    </row>
    <row r="12256" spans="1:8" x14ac:dyDescent="0.25">
      <c r="A12256" t="s">
        <v>24511</v>
      </c>
      <c r="B12256">
        <v>699.83082431087405</v>
      </c>
      <c r="C12256">
        <v>7.4107555920373103E-2</v>
      </c>
      <c r="D12256">
        <v>0.11141351287644501</v>
      </c>
      <c r="E12256">
        <v>0.665157699520315</v>
      </c>
      <c r="F12256">
        <v>0.50594963289916195</v>
      </c>
      <c r="G12256" s="8">
        <v>0.72512017872185297</v>
      </c>
      <c r="H12256" t="s">
        <v>24512</v>
      </c>
    </row>
    <row r="12257" spans="1:8" x14ac:dyDescent="0.25">
      <c r="A12257" t="s">
        <v>24513</v>
      </c>
      <c r="B12257">
        <v>288.53669939711602</v>
      </c>
      <c r="C12257">
        <v>-0.100422065293859</v>
      </c>
      <c r="D12257">
        <v>0.15096832152530701</v>
      </c>
      <c r="E12257">
        <v>-0.66518634028149504</v>
      </c>
      <c r="F12257">
        <v>0.50593131620929999</v>
      </c>
      <c r="G12257" s="8">
        <v>0.72512017872185297</v>
      </c>
      <c r="H12257" t="s">
        <v>24514</v>
      </c>
    </row>
    <row r="12258" spans="1:8" x14ac:dyDescent="0.25">
      <c r="A12258" t="s">
        <v>24515</v>
      </c>
      <c r="B12258">
        <v>231.12222268454201</v>
      </c>
      <c r="C12258">
        <v>0.12955798900477</v>
      </c>
      <c r="D12258">
        <v>0.19476169800441601</v>
      </c>
      <c r="E12258">
        <v>0.66521287466816004</v>
      </c>
      <c r="F12258">
        <v>0.50591434692523096</v>
      </c>
      <c r="G12258" s="8">
        <v>0.72512017872185297</v>
      </c>
      <c r="H12258" t="s">
        <v>24516</v>
      </c>
    </row>
    <row r="12259" spans="1:8" x14ac:dyDescent="0.25">
      <c r="A12259" t="s">
        <v>24517</v>
      </c>
      <c r="B12259">
        <v>11.556724222028301</v>
      </c>
      <c r="C12259">
        <v>0.340810299984391</v>
      </c>
      <c r="D12259">
        <v>0.51235464056007796</v>
      </c>
      <c r="E12259">
        <v>0.66518437231647798</v>
      </c>
      <c r="F12259">
        <v>0.50593257477519005</v>
      </c>
      <c r="G12259" s="8">
        <v>0.72512017872185297</v>
      </c>
      <c r="H12259" t="s">
        <v>24518</v>
      </c>
    </row>
    <row r="12260" spans="1:8" x14ac:dyDescent="0.25">
      <c r="A12260" t="s">
        <v>24519</v>
      </c>
      <c r="B12260">
        <v>821.56767064995699</v>
      </c>
      <c r="C12260">
        <v>-6.9149488799429004E-2</v>
      </c>
      <c r="D12260">
        <v>0.103982075873627</v>
      </c>
      <c r="E12260">
        <v>-0.66501354409839497</v>
      </c>
      <c r="F12260">
        <v>0.50604183023559401</v>
      </c>
      <c r="G12260" s="8">
        <v>0.72513400273890005</v>
      </c>
      <c r="H12260" t="s">
        <v>24520</v>
      </c>
    </row>
    <row r="12261" spans="1:8" x14ac:dyDescent="0.25">
      <c r="A12261" t="s">
        <v>24521</v>
      </c>
      <c r="B12261">
        <v>14.9982594926289</v>
      </c>
      <c r="C12261">
        <v>0.31681798005475098</v>
      </c>
      <c r="D12261">
        <v>0.47637351921802501</v>
      </c>
      <c r="E12261">
        <v>0.66506211465073195</v>
      </c>
      <c r="F12261">
        <v>0.50601076502948295</v>
      </c>
      <c r="G12261" s="8">
        <v>0.72513400273890005</v>
      </c>
      <c r="H12261" t="s">
        <v>24522</v>
      </c>
    </row>
    <row r="12262" spans="1:8" x14ac:dyDescent="0.25">
      <c r="A12262" t="s">
        <v>24523</v>
      </c>
      <c r="B12262">
        <v>202.27273167340201</v>
      </c>
      <c r="C12262">
        <v>0.106779339263466</v>
      </c>
      <c r="D12262">
        <v>0.160600010217122</v>
      </c>
      <c r="E12262">
        <v>0.66487753717516496</v>
      </c>
      <c r="F12262">
        <v>0.506128824148662</v>
      </c>
      <c r="G12262" s="8">
        <v>0.72519950922793297</v>
      </c>
      <c r="H12262" t="s">
        <v>24524</v>
      </c>
    </row>
    <row r="12263" spans="1:8" x14ac:dyDescent="0.25">
      <c r="A12263" t="s">
        <v>24525</v>
      </c>
      <c r="B12263">
        <v>33.567051450032402</v>
      </c>
      <c r="C12263">
        <v>-0.22226898004541401</v>
      </c>
      <c r="D12263">
        <v>0.33435265607554598</v>
      </c>
      <c r="E12263">
        <v>-0.66477408211524103</v>
      </c>
      <c r="F12263">
        <v>0.50619500222819902</v>
      </c>
      <c r="G12263" s="8">
        <v>0.725235181792937</v>
      </c>
      <c r="H12263" t="s">
        <v>24526</v>
      </c>
    </row>
    <row r="12264" spans="1:8" x14ac:dyDescent="0.25">
      <c r="A12264" t="s">
        <v>24527</v>
      </c>
      <c r="B12264">
        <v>1242.5546943228201</v>
      </c>
      <c r="C12264">
        <v>5.54141172265026E-2</v>
      </c>
      <c r="D12264">
        <v>8.3370492486249295E-2</v>
      </c>
      <c r="E12264">
        <v>0.66467302248025295</v>
      </c>
      <c r="F12264">
        <v>0.50625965239819204</v>
      </c>
      <c r="G12264" s="8">
        <v>0.725251957657012</v>
      </c>
      <c r="H12264" t="s">
        <v>24528</v>
      </c>
    </row>
    <row r="12265" spans="1:8" x14ac:dyDescent="0.25">
      <c r="A12265" t="s">
        <v>24529</v>
      </c>
      <c r="B12265">
        <v>21.343300178700002</v>
      </c>
      <c r="C12265">
        <v>-0.26149640447289502</v>
      </c>
      <c r="D12265">
        <v>0.39344852943335401</v>
      </c>
      <c r="E12265">
        <v>-0.66462671711978005</v>
      </c>
      <c r="F12265">
        <v>0.50628927645182098</v>
      </c>
      <c r="G12265" s="8">
        <v>0.725251957657012</v>
      </c>
      <c r="H12265" t="s">
        <v>24530</v>
      </c>
    </row>
    <row r="12266" spans="1:8" x14ac:dyDescent="0.25">
      <c r="A12266" t="s">
        <v>24531</v>
      </c>
      <c r="B12266">
        <v>412.93193226442003</v>
      </c>
      <c r="C12266">
        <v>-6.5875194850045907E-2</v>
      </c>
      <c r="D12266">
        <v>9.9141133877322998E-2</v>
      </c>
      <c r="E12266">
        <v>-0.66445875968656598</v>
      </c>
      <c r="F12266">
        <v>0.50639673559315301</v>
      </c>
      <c r="G12266" s="8">
        <v>0.72534674691402501</v>
      </c>
      <c r="H12266" t="s">
        <v>24532</v>
      </c>
    </row>
    <row r="12267" spans="1:8" x14ac:dyDescent="0.25">
      <c r="A12267" t="s">
        <v>24533</v>
      </c>
      <c r="B12267">
        <v>12.9564282285462</v>
      </c>
      <c r="C12267">
        <v>0.33523927765264799</v>
      </c>
      <c r="D12267">
        <v>0.50461996795328101</v>
      </c>
      <c r="E12267">
        <v>0.66434009540360695</v>
      </c>
      <c r="F12267">
        <v>0.50647266421417803</v>
      </c>
      <c r="G12267" s="8">
        <v>0.72539636107245098</v>
      </c>
      <c r="H12267" t="s">
        <v>24534</v>
      </c>
    </row>
    <row r="12268" spans="1:8" x14ac:dyDescent="0.25">
      <c r="A12268" t="s">
        <v>24535</v>
      </c>
      <c r="B12268">
        <v>7509.0688667546201</v>
      </c>
      <c r="C12268">
        <v>-6.2095452785119701E-2</v>
      </c>
      <c r="D12268">
        <v>9.3496388248597601E-2</v>
      </c>
      <c r="E12268">
        <v>-0.66414814463221905</v>
      </c>
      <c r="F12268">
        <v>0.50659549865770603</v>
      </c>
      <c r="G12268" s="8">
        <v>0.72545400394673798</v>
      </c>
      <c r="H12268" t="s">
        <v>24536</v>
      </c>
    </row>
    <row r="12269" spans="1:8" x14ac:dyDescent="0.25">
      <c r="A12269" t="s">
        <v>24537</v>
      </c>
      <c r="B12269">
        <v>514.66334966167301</v>
      </c>
      <c r="C12269">
        <v>-7.7664278233749898E-2</v>
      </c>
      <c r="D12269">
        <v>0.116934195880535</v>
      </c>
      <c r="E12269">
        <v>-0.66417079836162596</v>
      </c>
      <c r="F12269">
        <v>0.50658100111396898</v>
      </c>
      <c r="G12269" s="8">
        <v>0.72545400394673798</v>
      </c>
      <c r="H12269" t="s">
        <v>24538</v>
      </c>
    </row>
    <row r="12270" spans="1:8" x14ac:dyDescent="0.25">
      <c r="A12270" t="s">
        <v>24539</v>
      </c>
      <c r="B12270">
        <v>401.69489216311001</v>
      </c>
      <c r="C12270">
        <v>7.9601792648853503E-2</v>
      </c>
      <c r="D12270">
        <v>0.119879600413226</v>
      </c>
      <c r="E12270">
        <v>0.66401449766653897</v>
      </c>
      <c r="F12270">
        <v>0.50668103218107097</v>
      </c>
      <c r="G12270" s="8">
        <v>0.72545822113749503</v>
      </c>
      <c r="H12270" t="s">
        <v>24540</v>
      </c>
    </row>
    <row r="12271" spans="1:8" x14ac:dyDescent="0.25">
      <c r="A12271" t="s">
        <v>24541</v>
      </c>
      <c r="B12271">
        <v>142.46545228986901</v>
      </c>
      <c r="C12271">
        <v>0.102213836795365</v>
      </c>
      <c r="D12271">
        <v>0.15392611604831899</v>
      </c>
      <c r="E12271">
        <v>0.66404479902084501</v>
      </c>
      <c r="F12271">
        <v>0.50666163877008596</v>
      </c>
      <c r="G12271" s="8">
        <v>0.72545822113749503</v>
      </c>
      <c r="H12271" t="s">
        <v>24542</v>
      </c>
    </row>
    <row r="12272" spans="1:8" x14ac:dyDescent="0.25">
      <c r="A12272" t="s">
        <v>24543</v>
      </c>
      <c r="B12272">
        <v>11.963869484948701</v>
      </c>
      <c r="C12272">
        <v>0.325230799618212</v>
      </c>
      <c r="D12272">
        <v>0.489895725838698</v>
      </c>
      <c r="E12272">
        <v>0.66387760183336697</v>
      </c>
      <c r="F12272">
        <v>0.50676865283654604</v>
      </c>
      <c r="G12272" s="8">
        <v>0.725524545108992</v>
      </c>
      <c r="H12272" t="s">
        <v>24544</v>
      </c>
    </row>
    <row r="12273" spans="1:8" x14ac:dyDescent="0.25">
      <c r="A12273" t="s">
        <v>24545</v>
      </c>
      <c r="B12273">
        <v>1196.1098975428799</v>
      </c>
      <c r="C12273">
        <v>-7.8890682751983104E-2</v>
      </c>
      <c r="D12273">
        <v>0.118911387746685</v>
      </c>
      <c r="E12273">
        <v>-0.66344093906331902</v>
      </c>
      <c r="F12273">
        <v>0.50704819357401898</v>
      </c>
      <c r="G12273" s="8">
        <v>0.72564937920416295</v>
      </c>
      <c r="H12273" t="s">
        <v>24546</v>
      </c>
    </row>
    <row r="12274" spans="1:8" x14ac:dyDescent="0.25">
      <c r="A12274" t="s">
        <v>24547</v>
      </c>
      <c r="B12274">
        <v>483.00116537139797</v>
      </c>
      <c r="C12274">
        <v>8.1619588824801304E-2</v>
      </c>
      <c r="D12274">
        <v>0.12302875616373</v>
      </c>
      <c r="E12274">
        <v>0.66341879223894396</v>
      </c>
      <c r="F12274">
        <v>0.50706237358323603</v>
      </c>
      <c r="G12274" s="8">
        <v>0.72564937920416295</v>
      </c>
      <c r="H12274" t="s">
        <v>24548</v>
      </c>
    </row>
    <row r="12275" spans="1:8" x14ac:dyDescent="0.25">
      <c r="A12275" t="s">
        <v>24549</v>
      </c>
      <c r="B12275">
        <v>288.68252533977898</v>
      </c>
      <c r="C12275">
        <v>8.1102572007263105E-2</v>
      </c>
      <c r="D12275">
        <v>0.12222485051865201</v>
      </c>
      <c r="E12275">
        <v>0.66355222905252198</v>
      </c>
      <c r="F12275">
        <v>0.50697694077530897</v>
      </c>
      <c r="G12275" s="8">
        <v>0.72564937920416295</v>
      </c>
      <c r="H12275" t="s">
        <v>24550</v>
      </c>
    </row>
    <row r="12276" spans="1:8" x14ac:dyDescent="0.25">
      <c r="A12276" t="s">
        <v>24551</v>
      </c>
      <c r="B12276">
        <v>30.138471756399301</v>
      </c>
      <c r="C12276">
        <v>0.21434333397119701</v>
      </c>
      <c r="D12276">
        <v>0.323046699218413</v>
      </c>
      <c r="E12276">
        <v>0.663505723753823</v>
      </c>
      <c r="F12276">
        <v>0.50700671489509597</v>
      </c>
      <c r="G12276" s="8">
        <v>0.72564937920416295</v>
      </c>
      <c r="H12276" t="s">
        <v>24552</v>
      </c>
    </row>
    <row r="12277" spans="1:8" x14ac:dyDescent="0.25">
      <c r="A12277" t="s">
        <v>24553</v>
      </c>
      <c r="B12277">
        <v>17.084120696514699</v>
      </c>
      <c r="C12277">
        <v>0.28096973118510998</v>
      </c>
      <c r="D12277">
        <v>0.42351702642329497</v>
      </c>
      <c r="E12277">
        <v>0.66342015469358595</v>
      </c>
      <c r="F12277">
        <v>0.50706150123457605</v>
      </c>
      <c r="G12277" s="8">
        <v>0.72564937920416295</v>
      </c>
      <c r="H12277" t="s">
        <v>24554</v>
      </c>
    </row>
    <row r="12278" spans="1:8" x14ac:dyDescent="0.25">
      <c r="A12278" t="s">
        <v>24555</v>
      </c>
      <c r="B12278">
        <v>3985.0071614170502</v>
      </c>
      <c r="C12278">
        <v>-7.3293165980886907E-2</v>
      </c>
      <c r="D12278">
        <v>0.110503679283967</v>
      </c>
      <c r="E12278">
        <v>-0.66326448545248495</v>
      </c>
      <c r="F12278">
        <v>0.50716117780384196</v>
      </c>
      <c r="G12278" s="8">
        <v>0.72567255022462096</v>
      </c>
      <c r="H12278" t="s">
        <v>24556</v>
      </c>
    </row>
    <row r="12279" spans="1:8" x14ac:dyDescent="0.25">
      <c r="A12279" t="s">
        <v>24557</v>
      </c>
      <c r="B12279">
        <v>87.645747212432596</v>
      </c>
      <c r="C12279">
        <v>-0.12535903676509699</v>
      </c>
      <c r="D12279">
        <v>0.188994994482377</v>
      </c>
      <c r="E12279">
        <v>-0.66329289359452204</v>
      </c>
      <c r="F12279">
        <v>0.50714298701910199</v>
      </c>
      <c r="G12279" s="8">
        <v>0.72567255022462096</v>
      </c>
      <c r="H12279" t="s">
        <v>24558</v>
      </c>
    </row>
    <row r="12280" spans="1:8" x14ac:dyDescent="0.25">
      <c r="A12280" t="s">
        <v>24559</v>
      </c>
      <c r="B12280">
        <v>602.14593445739297</v>
      </c>
      <c r="C12280">
        <v>-6.0709311470908203E-2</v>
      </c>
      <c r="D12280">
        <v>9.1541473148055399E-2</v>
      </c>
      <c r="E12280">
        <v>-0.66318914676760099</v>
      </c>
      <c r="F12280">
        <v>0.50720942161188298</v>
      </c>
      <c r="G12280" s="8">
        <v>0.72568247568023103</v>
      </c>
      <c r="H12280" t="s">
        <v>24560</v>
      </c>
    </row>
    <row r="12281" spans="1:8" x14ac:dyDescent="0.25">
      <c r="A12281" t="s">
        <v>24561</v>
      </c>
      <c r="B12281">
        <v>1340.76593400666</v>
      </c>
      <c r="C12281">
        <v>-8.9549548453726494E-2</v>
      </c>
      <c r="D12281">
        <v>0.13505536348653499</v>
      </c>
      <c r="E12281">
        <v>-0.66305806849836402</v>
      </c>
      <c r="F12281">
        <v>0.50729336451201201</v>
      </c>
      <c r="G12281" s="8">
        <v>0.72574347131490402</v>
      </c>
      <c r="H12281" t="s">
        <v>24562</v>
      </c>
    </row>
    <row r="12282" spans="1:8" x14ac:dyDescent="0.25">
      <c r="A12282" t="s">
        <v>24563</v>
      </c>
      <c r="B12282">
        <v>7434.4314988923397</v>
      </c>
      <c r="C12282">
        <v>-4.5936283166835699E-2</v>
      </c>
      <c r="D12282">
        <v>6.9308290086542504E-2</v>
      </c>
      <c r="E12282">
        <v>-0.662781942960603</v>
      </c>
      <c r="F12282">
        <v>0.50747021997184305</v>
      </c>
      <c r="G12282" s="8">
        <v>0.72582526558100502</v>
      </c>
      <c r="H12282" t="s">
        <v>24564</v>
      </c>
    </row>
    <row r="12283" spans="1:8" x14ac:dyDescent="0.25">
      <c r="A12283" t="s">
        <v>24565</v>
      </c>
      <c r="B12283">
        <v>1230.26000414697</v>
      </c>
      <c r="C12283">
        <v>-6.7153200140557007E-2</v>
      </c>
      <c r="D12283">
        <v>0.101340942975935</v>
      </c>
      <c r="E12283">
        <v>-0.66264629249111595</v>
      </c>
      <c r="F12283">
        <v>0.50755711450720897</v>
      </c>
      <c r="G12283" s="8">
        <v>0.72582526558100502</v>
      </c>
      <c r="H12283" t="s">
        <v>24566</v>
      </c>
    </row>
    <row r="12284" spans="1:8" x14ac:dyDescent="0.25">
      <c r="A12284" t="s">
        <v>24567</v>
      </c>
      <c r="B12284">
        <v>320.04263643711801</v>
      </c>
      <c r="C12284">
        <v>-8.3495784045050106E-2</v>
      </c>
      <c r="D12284">
        <v>0.125979245336241</v>
      </c>
      <c r="E12284">
        <v>-0.66277412459646001</v>
      </c>
      <c r="F12284">
        <v>0.50747522802190503</v>
      </c>
      <c r="G12284" s="8">
        <v>0.72582526558100502</v>
      </c>
      <c r="H12284" t="s">
        <v>24568</v>
      </c>
    </row>
    <row r="12285" spans="1:8" x14ac:dyDescent="0.25">
      <c r="A12285" t="s">
        <v>24569</v>
      </c>
      <c r="B12285">
        <v>267.981177755538</v>
      </c>
      <c r="C12285">
        <v>-9.0351175560154401E-2</v>
      </c>
      <c r="D12285">
        <v>0.13634428925827399</v>
      </c>
      <c r="E12285">
        <v>-0.66266930614896802</v>
      </c>
      <c r="F12285">
        <v>0.50754237194310303</v>
      </c>
      <c r="G12285" s="8">
        <v>0.72582526558100502</v>
      </c>
      <c r="H12285" t="s">
        <v>24570</v>
      </c>
    </row>
    <row r="12286" spans="1:8" x14ac:dyDescent="0.25">
      <c r="A12286" t="s">
        <v>24571</v>
      </c>
      <c r="B12286">
        <v>189.82223620792601</v>
      </c>
      <c r="C12286">
        <v>0.10473241219842</v>
      </c>
      <c r="D12286">
        <v>0.158036634554032</v>
      </c>
      <c r="E12286">
        <v>0.66270970964401799</v>
      </c>
      <c r="F12286">
        <v>0.50751648998189203</v>
      </c>
      <c r="G12286" s="8">
        <v>0.72582526558100502</v>
      </c>
      <c r="H12286" t="s">
        <v>24572</v>
      </c>
    </row>
    <row r="12287" spans="1:8" x14ac:dyDescent="0.25">
      <c r="A12287" t="s">
        <v>24573</v>
      </c>
      <c r="B12287">
        <v>10.865866746949999</v>
      </c>
      <c r="C12287">
        <v>0.334168728544042</v>
      </c>
      <c r="D12287">
        <v>0.50434956563668898</v>
      </c>
      <c r="E12287">
        <v>0.66257364199806201</v>
      </c>
      <c r="F12287">
        <v>0.50760365593515699</v>
      </c>
      <c r="G12287" s="8">
        <v>0.72583273868377296</v>
      </c>
      <c r="H12287" t="s">
        <v>24574</v>
      </c>
    </row>
    <row r="12288" spans="1:8" x14ac:dyDescent="0.25">
      <c r="A12288" t="s">
        <v>24575</v>
      </c>
      <c r="B12288">
        <v>23.174710639075101</v>
      </c>
      <c r="C12288">
        <v>-0.27246896757315803</v>
      </c>
      <c r="D12288">
        <v>0.41133840667502702</v>
      </c>
      <c r="E12288">
        <v>-0.66239612725592001</v>
      </c>
      <c r="F12288">
        <v>0.50771738502270802</v>
      </c>
      <c r="G12288" s="8">
        <v>0.72593627574500996</v>
      </c>
      <c r="H12288" t="s">
        <v>24576</v>
      </c>
    </row>
    <row r="12289" spans="1:8" x14ac:dyDescent="0.25">
      <c r="A12289" t="s">
        <v>24577</v>
      </c>
      <c r="B12289">
        <v>22.427801084174</v>
      </c>
      <c r="C12289">
        <v>0.31182915226345798</v>
      </c>
      <c r="D12289">
        <v>0.47101578625081297</v>
      </c>
      <c r="E12289">
        <v>0.66203545903535999</v>
      </c>
      <c r="F12289">
        <v>0.50794849697731403</v>
      </c>
      <c r="G12289" s="8">
        <v>0.72620761677225298</v>
      </c>
      <c r="H12289" t="s">
        <v>24578</v>
      </c>
    </row>
    <row r="12290" spans="1:8" x14ac:dyDescent="0.25">
      <c r="A12290" t="s">
        <v>24579</v>
      </c>
      <c r="B12290">
        <v>98.381828471098402</v>
      </c>
      <c r="C12290">
        <v>-0.129627697376513</v>
      </c>
      <c r="D12290">
        <v>0.19582913788175299</v>
      </c>
      <c r="E12290">
        <v>-0.66194284864178798</v>
      </c>
      <c r="F12290">
        <v>0.50800784953435396</v>
      </c>
      <c r="G12290" s="8">
        <v>0.72623337135808697</v>
      </c>
      <c r="H12290" t="s">
        <v>24580</v>
      </c>
    </row>
    <row r="12291" spans="1:8" x14ac:dyDescent="0.25">
      <c r="A12291" t="s">
        <v>24581</v>
      </c>
      <c r="B12291">
        <v>502.49225425563998</v>
      </c>
      <c r="C12291">
        <v>8.2713735624847004E-2</v>
      </c>
      <c r="D12291">
        <v>0.124986847931081</v>
      </c>
      <c r="E12291">
        <v>0.66177951515711397</v>
      </c>
      <c r="F12291">
        <v>0.508112536284969</v>
      </c>
      <c r="G12291" s="8">
        <v>0.72632392493525899</v>
      </c>
      <c r="H12291" t="s">
        <v>24582</v>
      </c>
    </row>
    <row r="12292" spans="1:8" x14ac:dyDescent="0.25">
      <c r="A12292" t="s">
        <v>24583</v>
      </c>
      <c r="B12292">
        <v>1084.9537503757299</v>
      </c>
      <c r="C12292">
        <v>6.0657508144135001E-2</v>
      </c>
      <c r="D12292">
        <v>9.16688662310602E-2</v>
      </c>
      <c r="E12292">
        <v>0.66170239295031696</v>
      </c>
      <c r="F12292">
        <v>0.50816197082481696</v>
      </c>
      <c r="G12292" s="8">
        <v>0.72633548966319905</v>
      </c>
      <c r="H12292" t="s">
        <v>24584</v>
      </c>
    </row>
    <row r="12293" spans="1:8" x14ac:dyDescent="0.25">
      <c r="A12293" t="s">
        <v>24585</v>
      </c>
      <c r="B12293">
        <v>13.8602679551847</v>
      </c>
      <c r="C12293">
        <v>0.35770745991516001</v>
      </c>
      <c r="D12293">
        <v>0.54078346038838598</v>
      </c>
      <c r="E12293">
        <v>0.661461538890738</v>
      </c>
      <c r="F12293">
        <v>0.50831637203651203</v>
      </c>
      <c r="G12293" s="8">
        <v>0.72649707321326495</v>
      </c>
      <c r="H12293" t="s">
        <v>24586</v>
      </c>
    </row>
    <row r="12294" spans="1:8" x14ac:dyDescent="0.25">
      <c r="A12294" t="s">
        <v>24587</v>
      </c>
      <c r="B12294">
        <v>674.58212633146195</v>
      </c>
      <c r="C12294">
        <v>-6.4125079388766396E-2</v>
      </c>
      <c r="D12294">
        <v>9.6964352250362401E-2</v>
      </c>
      <c r="E12294">
        <v>-0.66132633179660905</v>
      </c>
      <c r="F12294">
        <v>0.50840305828940102</v>
      </c>
      <c r="G12294" s="8">
        <v>0.72656185862101896</v>
      </c>
      <c r="H12294" t="s">
        <v>24588</v>
      </c>
    </row>
    <row r="12295" spans="1:8" x14ac:dyDescent="0.25">
      <c r="A12295" t="s">
        <v>24589</v>
      </c>
      <c r="B12295">
        <v>111.87397935381</v>
      </c>
      <c r="C12295">
        <v>-0.128623815560796</v>
      </c>
      <c r="D12295">
        <v>0.19457239296356399</v>
      </c>
      <c r="E12295">
        <v>-0.66105891797755101</v>
      </c>
      <c r="F12295">
        <v>0.50857452997334096</v>
      </c>
      <c r="G12295" s="8">
        <v>0.72674779100143605</v>
      </c>
      <c r="H12295" t="s">
        <v>24590</v>
      </c>
    </row>
    <row r="12296" spans="1:8" x14ac:dyDescent="0.25">
      <c r="A12296" t="s">
        <v>24591</v>
      </c>
      <c r="B12296">
        <v>292.53068975140701</v>
      </c>
      <c r="C12296">
        <v>8.4800661809461594E-2</v>
      </c>
      <c r="D12296">
        <v>0.12831129892868101</v>
      </c>
      <c r="E12296">
        <v>0.66089785168955495</v>
      </c>
      <c r="F12296">
        <v>0.50867782388552996</v>
      </c>
      <c r="G12296" s="8">
        <v>0.72683627572354503</v>
      </c>
      <c r="H12296" t="s">
        <v>24592</v>
      </c>
    </row>
    <row r="12297" spans="1:8" x14ac:dyDescent="0.25">
      <c r="A12297" t="s">
        <v>24593</v>
      </c>
      <c r="B12297">
        <v>7161.4184034139398</v>
      </c>
      <c r="C12297">
        <v>-7.1505239285604094E-2</v>
      </c>
      <c r="D12297">
        <v>0.108306455761985</v>
      </c>
      <c r="E12297">
        <v>-0.66021216170848196</v>
      </c>
      <c r="F12297">
        <v>0.50911768884997399</v>
      </c>
      <c r="G12297" s="8">
        <v>0.72686461542395298</v>
      </c>
      <c r="H12297" t="s">
        <v>24594</v>
      </c>
    </row>
    <row r="12298" spans="1:8" x14ac:dyDescent="0.25">
      <c r="A12298" t="s">
        <v>24595</v>
      </c>
      <c r="B12298">
        <v>2240.8266946983099</v>
      </c>
      <c r="C12298">
        <v>8.2389899175615899E-2</v>
      </c>
      <c r="D12298">
        <v>0.124717165650105</v>
      </c>
      <c r="E12298">
        <v>0.66061394793689898</v>
      </c>
      <c r="F12298">
        <v>0.50885992183887996</v>
      </c>
      <c r="G12298" s="8">
        <v>0.72686461542395298</v>
      </c>
      <c r="H12298" t="s">
        <v>24596</v>
      </c>
    </row>
    <row r="12299" spans="1:8" x14ac:dyDescent="0.25">
      <c r="A12299" t="s">
        <v>24597</v>
      </c>
      <c r="B12299">
        <v>1825.56081270093</v>
      </c>
      <c r="C12299">
        <v>5.0172742073882899E-2</v>
      </c>
      <c r="D12299">
        <v>7.5973339232227793E-2</v>
      </c>
      <c r="E12299">
        <v>0.66039932667063395</v>
      </c>
      <c r="F12299">
        <v>0.50899760416678197</v>
      </c>
      <c r="G12299" s="8">
        <v>0.72686461542395298</v>
      </c>
      <c r="H12299" t="s">
        <v>24598</v>
      </c>
    </row>
    <row r="12300" spans="1:8" x14ac:dyDescent="0.25">
      <c r="A12300" t="s">
        <v>24599</v>
      </c>
      <c r="B12300">
        <v>1672.30324512283</v>
      </c>
      <c r="C12300">
        <v>-4.8031142351128597E-2</v>
      </c>
      <c r="D12300">
        <v>7.2687600907871699E-2</v>
      </c>
      <c r="E12300">
        <v>-0.660788659292881</v>
      </c>
      <c r="F12300">
        <v>0.50874785664859001</v>
      </c>
      <c r="G12300" s="8">
        <v>0.72686461542395298</v>
      </c>
      <c r="H12300" t="s">
        <v>24600</v>
      </c>
    </row>
    <row r="12301" spans="1:8" x14ac:dyDescent="0.25">
      <c r="A12301" t="s">
        <v>24601</v>
      </c>
      <c r="B12301">
        <v>633.13036754597101</v>
      </c>
      <c r="C12301">
        <v>7.16768098771213E-2</v>
      </c>
      <c r="D12301">
        <v>0.10851321679501599</v>
      </c>
      <c r="E12301">
        <v>0.66053529693549196</v>
      </c>
      <c r="F12301">
        <v>0.50891037521139204</v>
      </c>
      <c r="G12301" s="8">
        <v>0.72686461542395298</v>
      </c>
      <c r="H12301" t="s">
        <v>24602</v>
      </c>
    </row>
    <row r="12302" spans="1:8" x14ac:dyDescent="0.25">
      <c r="A12302" t="s">
        <v>24603</v>
      </c>
      <c r="B12302">
        <v>511.81341611546998</v>
      </c>
      <c r="C12302">
        <v>-6.4893254887215299E-2</v>
      </c>
      <c r="D12302">
        <v>9.82584388701227E-2</v>
      </c>
      <c r="E12302">
        <v>-0.66043441798409497</v>
      </c>
      <c r="F12302">
        <v>0.50897509129905305</v>
      </c>
      <c r="G12302" s="8">
        <v>0.72686461542395298</v>
      </c>
      <c r="H12302" t="s">
        <v>24604</v>
      </c>
    </row>
    <row r="12303" spans="1:8" x14ac:dyDescent="0.25">
      <c r="A12303" t="s">
        <v>24605</v>
      </c>
      <c r="B12303">
        <v>395.156765218673</v>
      </c>
      <c r="C12303">
        <v>9.1517322542545604E-2</v>
      </c>
      <c r="D12303">
        <v>0.13862953207367101</v>
      </c>
      <c r="E12303">
        <v>0.66015747996546204</v>
      </c>
      <c r="F12303">
        <v>0.50915277535332204</v>
      </c>
      <c r="G12303" s="8">
        <v>0.72686461542395298</v>
      </c>
      <c r="H12303" t="s">
        <v>24606</v>
      </c>
    </row>
    <row r="12304" spans="1:8" x14ac:dyDescent="0.25">
      <c r="A12304" t="s">
        <v>24607</v>
      </c>
      <c r="B12304">
        <v>212.50963030171499</v>
      </c>
      <c r="C12304">
        <v>-0.105797106195127</v>
      </c>
      <c r="D12304">
        <v>0.16023443690748099</v>
      </c>
      <c r="E12304">
        <v>-0.660264473960822</v>
      </c>
      <c r="F12304">
        <v>0.50908412391422597</v>
      </c>
      <c r="G12304" s="8">
        <v>0.72686461542395298</v>
      </c>
      <c r="H12304" t="s">
        <v>24608</v>
      </c>
    </row>
    <row r="12305" spans="1:8" x14ac:dyDescent="0.25">
      <c r="A12305" t="s">
        <v>24609</v>
      </c>
      <c r="B12305">
        <v>137.488576667209</v>
      </c>
      <c r="C12305">
        <v>-0.112100528811257</v>
      </c>
      <c r="D12305">
        <v>0.169783726909914</v>
      </c>
      <c r="E12305">
        <v>-0.66025484804404799</v>
      </c>
      <c r="F12305">
        <v>0.50909030007202205</v>
      </c>
      <c r="G12305" s="8">
        <v>0.72686461542395298</v>
      </c>
      <c r="H12305" t="s">
        <v>24610</v>
      </c>
    </row>
    <row r="12306" spans="1:8" x14ac:dyDescent="0.25">
      <c r="A12306" t="s">
        <v>24611</v>
      </c>
      <c r="B12306">
        <v>59.022375042163603</v>
      </c>
      <c r="C12306">
        <v>-0.15540317700831899</v>
      </c>
      <c r="D12306">
        <v>0.235231407133149</v>
      </c>
      <c r="E12306">
        <v>-0.66063957573639698</v>
      </c>
      <c r="F12306">
        <v>0.508843482577369</v>
      </c>
      <c r="G12306" s="8">
        <v>0.72686461542395298</v>
      </c>
      <c r="H12306" t="s">
        <v>24612</v>
      </c>
    </row>
    <row r="12307" spans="1:8" x14ac:dyDescent="0.25">
      <c r="A12307" t="s">
        <v>24613</v>
      </c>
      <c r="B12307">
        <v>13.263149718174301</v>
      </c>
      <c r="C12307">
        <v>0.32046328104084099</v>
      </c>
      <c r="D12307">
        <v>0.48526004955426599</v>
      </c>
      <c r="E12307">
        <v>0.66039493944576999</v>
      </c>
      <c r="F12307">
        <v>0.50900041883203295</v>
      </c>
      <c r="G12307" s="8">
        <v>0.72686461542395298</v>
      </c>
      <c r="H12307" t="s">
        <v>24614</v>
      </c>
    </row>
    <row r="12308" spans="1:8" x14ac:dyDescent="0.25">
      <c r="A12308" t="s">
        <v>24615</v>
      </c>
      <c r="B12308">
        <v>61.215484489875301</v>
      </c>
      <c r="C12308">
        <v>0.169625241583818</v>
      </c>
      <c r="D12308">
        <v>0.25702062555805999</v>
      </c>
      <c r="E12308">
        <v>0.65996742952250098</v>
      </c>
      <c r="F12308">
        <v>0.50927473094192499</v>
      </c>
      <c r="G12308" s="8">
        <v>0.72697964355145395</v>
      </c>
      <c r="H12308" t="s">
        <v>24616</v>
      </c>
    </row>
    <row r="12309" spans="1:8" x14ac:dyDescent="0.25">
      <c r="A12309" t="s">
        <v>24617</v>
      </c>
      <c r="B12309">
        <v>29.203973194816299</v>
      </c>
      <c r="C12309">
        <v>-0.23665055332451701</v>
      </c>
      <c r="D12309">
        <v>0.35863826938035598</v>
      </c>
      <c r="E12309">
        <v>-0.65985861947581403</v>
      </c>
      <c r="F12309">
        <v>0.50934456136099704</v>
      </c>
      <c r="G12309" s="8">
        <v>0.72702025138040305</v>
      </c>
      <c r="H12309" t="s">
        <v>24618</v>
      </c>
    </row>
    <row r="12310" spans="1:8" x14ac:dyDescent="0.25">
      <c r="A12310" t="s">
        <v>24619</v>
      </c>
      <c r="B12310">
        <v>746.85948113313896</v>
      </c>
      <c r="C12310">
        <v>6.2233641540356703E-2</v>
      </c>
      <c r="D12310">
        <v>9.4343654574661401E-2</v>
      </c>
      <c r="E12310">
        <v>0.65964840794996304</v>
      </c>
      <c r="F12310">
        <v>0.50947948184352798</v>
      </c>
      <c r="G12310" s="8">
        <v>0.727035621560158</v>
      </c>
      <c r="H12310" t="s">
        <v>24620</v>
      </c>
    </row>
    <row r="12311" spans="1:8" x14ac:dyDescent="0.25">
      <c r="A12311" t="s">
        <v>24621</v>
      </c>
      <c r="B12311">
        <v>104.06025861224499</v>
      </c>
      <c r="C12311">
        <v>0.12233689083940601</v>
      </c>
      <c r="D12311">
        <v>0.185456316027414</v>
      </c>
      <c r="E12311">
        <v>0.65965340765920599</v>
      </c>
      <c r="F12311">
        <v>0.50947627265295803</v>
      </c>
      <c r="G12311" s="8">
        <v>0.727035621560158</v>
      </c>
      <c r="H12311" t="s">
        <v>24622</v>
      </c>
    </row>
    <row r="12312" spans="1:8" x14ac:dyDescent="0.25">
      <c r="A12312" t="s">
        <v>24623</v>
      </c>
      <c r="B12312">
        <v>24.675976868354098</v>
      </c>
      <c r="C12312">
        <v>0.23186599280777501</v>
      </c>
      <c r="D12312">
        <v>0.35147984381737402</v>
      </c>
      <c r="E12312">
        <v>0.65968503425263403</v>
      </c>
      <c r="F12312">
        <v>0.50945597256462005</v>
      </c>
      <c r="G12312" s="8">
        <v>0.727035621560158</v>
      </c>
      <c r="H12312" t="s">
        <v>24624</v>
      </c>
    </row>
    <row r="12313" spans="1:8" x14ac:dyDescent="0.25">
      <c r="A12313" t="s">
        <v>24625</v>
      </c>
      <c r="B12313">
        <v>1719.1410328187801</v>
      </c>
      <c r="C12313">
        <v>4.5506561112501599E-2</v>
      </c>
      <c r="D12313">
        <v>6.89950830879624E-2</v>
      </c>
      <c r="E12313">
        <v>0.659562378589861</v>
      </c>
      <c r="F12313">
        <v>0.50953470363477205</v>
      </c>
      <c r="G12313" s="8">
        <v>0.72705536658996694</v>
      </c>
      <c r="H12313" t="s">
        <v>24626</v>
      </c>
    </row>
    <row r="12314" spans="1:8" x14ac:dyDescent="0.25">
      <c r="A12314" t="s">
        <v>24627</v>
      </c>
      <c r="B12314">
        <v>1370.6828512388399</v>
      </c>
      <c r="C12314">
        <v>5.4785339019470101E-2</v>
      </c>
      <c r="D12314">
        <v>8.3084587581718605E-2</v>
      </c>
      <c r="E12314">
        <v>0.65939232069468401</v>
      </c>
      <c r="F12314">
        <v>0.50964387211709905</v>
      </c>
      <c r="G12314" s="8">
        <v>0.72709302788315699</v>
      </c>
      <c r="H12314" t="s">
        <v>24628</v>
      </c>
    </row>
    <row r="12315" spans="1:8" x14ac:dyDescent="0.25">
      <c r="A12315" t="s">
        <v>24629</v>
      </c>
      <c r="B12315">
        <v>15.4684572962757</v>
      </c>
      <c r="C12315">
        <v>-0.29877057552331099</v>
      </c>
      <c r="D12315">
        <v>0.45306726379589701</v>
      </c>
      <c r="E12315">
        <v>-0.65943977726429603</v>
      </c>
      <c r="F12315">
        <v>0.50961340619187401</v>
      </c>
      <c r="G12315" s="8">
        <v>0.72709302788315699</v>
      </c>
      <c r="H12315" t="s">
        <v>24630</v>
      </c>
    </row>
    <row r="12316" spans="1:8" x14ac:dyDescent="0.25">
      <c r="A12316" t="s">
        <v>24631</v>
      </c>
      <c r="B12316">
        <v>1069.69300286256</v>
      </c>
      <c r="C12316">
        <v>-7.3187493490165997E-2</v>
      </c>
      <c r="D12316">
        <v>0.111027499082721</v>
      </c>
      <c r="E12316">
        <v>-0.659183482423917</v>
      </c>
      <c r="F12316">
        <v>0.50977795236774104</v>
      </c>
      <c r="G12316" s="8">
        <v>0.72716621201660303</v>
      </c>
      <c r="H12316" t="s">
        <v>24632</v>
      </c>
    </row>
    <row r="12317" spans="1:8" x14ac:dyDescent="0.25">
      <c r="A12317" t="s">
        <v>24633</v>
      </c>
      <c r="B12317">
        <v>694.57075142755002</v>
      </c>
      <c r="C12317">
        <v>-7.8341586963351501E-2</v>
      </c>
      <c r="D12317">
        <v>0.118839520929037</v>
      </c>
      <c r="E12317">
        <v>-0.65922166591475695</v>
      </c>
      <c r="F12317">
        <v>0.50975343607575296</v>
      </c>
      <c r="G12317" s="8">
        <v>0.72716621201660303</v>
      </c>
      <c r="H12317" t="s">
        <v>24634</v>
      </c>
    </row>
    <row r="12318" spans="1:8" x14ac:dyDescent="0.25">
      <c r="A12318" t="s">
        <v>24635</v>
      </c>
      <c r="B12318">
        <v>370.70110686203998</v>
      </c>
      <c r="C12318">
        <v>0.10774981932312</v>
      </c>
      <c r="D12318">
        <v>0.163549071242507</v>
      </c>
      <c r="E12318">
        <v>0.65882256930307503</v>
      </c>
      <c r="F12318">
        <v>0.51000971261425498</v>
      </c>
      <c r="G12318" s="8">
        <v>0.72730723452147905</v>
      </c>
      <c r="H12318" t="s">
        <v>24636</v>
      </c>
    </row>
    <row r="12319" spans="1:8" x14ac:dyDescent="0.25">
      <c r="A12319" t="s">
        <v>24637</v>
      </c>
      <c r="B12319">
        <v>81.367613463743496</v>
      </c>
      <c r="C12319">
        <v>0.14400558405865799</v>
      </c>
      <c r="D12319">
        <v>0.218571031288252</v>
      </c>
      <c r="E12319">
        <v>0.65885027494216497</v>
      </c>
      <c r="F12319">
        <v>0.509991919493618</v>
      </c>
      <c r="G12319" s="8">
        <v>0.72730723452147905</v>
      </c>
      <c r="H12319" t="s">
        <v>24638</v>
      </c>
    </row>
    <row r="12320" spans="1:8" x14ac:dyDescent="0.25">
      <c r="A12320" t="s">
        <v>24639</v>
      </c>
      <c r="B12320">
        <v>41.4739868707507</v>
      </c>
      <c r="C12320">
        <v>-0.214945985610135</v>
      </c>
      <c r="D12320">
        <v>0.32628299225518997</v>
      </c>
      <c r="E12320">
        <v>-0.65877165133395399</v>
      </c>
      <c r="F12320">
        <v>0.510042414008687</v>
      </c>
      <c r="G12320" s="8">
        <v>0.72730723452147905</v>
      </c>
      <c r="H12320" t="s">
        <v>24640</v>
      </c>
    </row>
    <row r="12321" spans="1:8" x14ac:dyDescent="0.25">
      <c r="A12321" t="s">
        <v>24641</v>
      </c>
      <c r="B12321">
        <v>10.433374344771099</v>
      </c>
      <c r="C12321">
        <v>0.35672929648636897</v>
      </c>
      <c r="D12321">
        <v>0.54145035624979698</v>
      </c>
      <c r="E12321">
        <v>0.658840265536353</v>
      </c>
      <c r="F12321">
        <v>0.50999834769858798</v>
      </c>
      <c r="G12321" s="8">
        <v>0.72730723452147905</v>
      </c>
      <c r="H12321" t="s">
        <v>24642</v>
      </c>
    </row>
    <row r="12322" spans="1:8" x14ac:dyDescent="0.25">
      <c r="A12322" t="s">
        <v>24643</v>
      </c>
      <c r="B12322">
        <v>1638.5637321901199</v>
      </c>
      <c r="C12322">
        <v>-4.5014240818553299E-2</v>
      </c>
      <c r="D12322">
        <v>6.8348370007181802E-2</v>
      </c>
      <c r="E12322">
        <v>-0.658600063378592</v>
      </c>
      <c r="F12322">
        <v>0.51015262218748303</v>
      </c>
      <c r="G12322" s="8">
        <v>0.72730835688930195</v>
      </c>
      <c r="H12322" t="s">
        <v>24644</v>
      </c>
    </row>
    <row r="12323" spans="1:8" x14ac:dyDescent="0.25">
      <c r="A12323" t="s">
        <v>24645</v>
      </c>
      <c r="B12323">
        <v>16.883634017282802</v>
      </c>
      <c r="C12323">
        <v>0.29586180893436498</v>
      </c>
      <c r="D12323">
        <v>0.44918848968094299</v>
      </c>
      <c r="E12323">
        <v>0.65865848242129699</v>
      </c>
      <c r="F12323">
        <v>0.51011509917923403</v>
      </c>
      <c r="G12323" s="8">
        <v>0.72730835688930195</v>
      </c>
      <c r="H12323" t="s">
        <v>24646</v>
      </c>
    </row>
    <row r="12324" spans="1:8" x14ac:dyDescent="0.25">
      <c r="A12324" t="s">
        <v>24647</v>
      </c>
      <c r="B12324">
        <v>11.667745028535901</v>
      </c>
      <c r="C12324">
        <v>0.35520385958919098</v>
      </c>
      <c r="D12324">
        <v>0.53935049202636098</v>
      </c>
      <c r="E12324">
        <v>0.65857705673851596</v>
      </c>
      <c r="F12324">
        <v>0.51016739992867</v>
      </c>
      <c r="G12324" s="8">
        <v>0.72730835688930195</v>
      </c>
      <c r="H12324" t="s">
        <v>24648</v>
      </c>
    </row>
    <row r="12325" spans="1:8" x14ac:dyDescent="0.25">
      <c r="A12325" t="s">
        <v>24649</v>
      </c>
      <c r="B12325">
        <v>10.854480638511999</v>
      </c>
      <c r="C12325">
        <v>-0.36495543503203098</v>
      </c>
      <c r="D12325">
        <v>0.55421886783556595</v>
      </c>
      <c r="E12325">
        <v>-0.65850416904303499</v>
      </c>
      <c r="F12325">
        <v>0.51021421899950203</v>
      </c>
      <c r="G12325" s="8">
        <v>0.72731608239072099</v>
      </c>
      <c r="H12325" t="s">
        <v>24650</v>
      </c>
    </row>
    <row r="12326" spans="1:8" x14ac:dyDescent="0.25">
      <c r="A12326" t="s">
        <v>24651</v>
      </c>
      <c r="B12326">
        <v>90.440567986878605</v>
      </c>
      <c r="C12326">
        <v>-0.17030720285105599</v>
      </c>
      <c r="D12326">
        <v>0.25866019250570799</v>
      </c>
      <c r="E12326">
        <v>-0.65842061432509702</v>
      </c>
      <c r="F12326">
        <v>0.51026789274699302</v>
      </c>
      <c r="G12326" s="8">
        <v>0.72733357726403003</v>
      </c>
      <c r="H12326" t="s">
        <v>24652</v>
      </c>
    </row>
    <row r="12327" spans="1:8" x14ac:dyDescent="0.25">
      <c r="A12327" t="s">
        <v>24653</v>
      </c>
      <c r="B12327">
        <v>946.85196880448996</v>
      </c>
      <c r="C12327">
        <v>7.2964506153610997E-2</v>
      </c>
      <c r="D12327">
        <v>0.11086653903558299</v>
      </c>
      <c r="E12327">
        <v>0.65812919559248195</v>
      </c>
      <c r="F12327">
        <v>0.51045511695962797</v>
      </c>
      <c r="G12327" s="8">
        <v>0.72754141609173595</v>
      </c>
      <c r="H12327" t="s">
        <v>24654</v>
      </c>
    </row>
    <row r="12328" spans="1:8" x14ac:dyDescent="0.25">
      <c r="A12328" t="s">
        <v>24655</v>
      </c>
      <c r="B12328">
        <v>409.211652606158</v>
      </c>
      <c r="C12328">
        <v>6.7247856273859E-2</v>
      </c>
      <c r="D12328">
        <v>0.102210982487246</v>
      </c>
      <c r="E12328">
        <v>0.65793180573574905</v>
      </c>
      <c r="F12328">
        <v>0.51058195199624901</v>
      </c>
      <c r="G12328" s="8">
        <v>0.72766315670236903</v>
      </c>
      <c r="H12328" t="s">
        <v>24656</v>
      </c>
    </row>
    <row r="12329" spans="1:8" x14ac:dyDescent="0.25">
      <c r="A12329" t="s">
        <v>24657</v>
      </c>
      <c r="B12329">
        <v>1772.6294606947299</v>
      </c>
      <c r="C12329">
        <v>-4.9755699642359701E-2</v>
      </c>
      <c r="D12329">
        <v>7.5651721931025206E-2</v>
      </c>
      <c r="E12329">
        <v>-0.65769421200648903</v>
      </c>
      <c r="F12329">
        <v>0.51073464232325605</v>
      </c>
      <c r="G12329" s="8">
        <v>0.72782172260990996</v>
      </c>
      <c r="H12329" t="s">
        <v>24658</v>
      </c>
    </row>
    <row r="12330" spans="1:8" x14ac:dyDescent="0.25">
      <c r="A12330" t="s">
        <v>24659</v>
      </c>
      <c r="B12330">
        <v>467.77495377386299</v>
      </c>
      <c r="C12330">
        <v>6.4206872485756503E-2</v>
      </c>
      <c r="D12330">
        <v>9.7640206603847798E-2</v>
      </c>
      <c r="E12330">
        <v>0.65758640542682201</v>
      </c>
      <c r="F12330">
        <v>0.510803932417221</v>
      </c>
      <c r="G12330" s="8">
        <v>0.72786142304369705</v>
      </c>
      <c r="H12330" t="s">
        <v>24660</v>
      </c>
    </row>
    <row r="12331" spans="1:8" x14ac:dyDescent="0.25">
      <c r="A12331" t="s">
        <v>24661</v>
      </c>
      <c r="B12331">
        <v>97.219947489617795</v>
      </c>
      <c r="C12331">
        <v>-0.13534080383588701</v>
      </c>
      <c r="D12331">
        <v>0.20586599697783101</v>
      </c>
      <c r="E12331">
        <v>-0.65742184635989798</v>
      </c>
      <c r="F12331">
        <v>0.51090970828325999</v>
      </c>
      <c r="G12331" s="8">
        <v>0.72795310260505397</v>
      </c>
      <c r="H12331" t="s">
        <v>24662</v>
      </c>
    </row>
    <row r="12332" spans="1:8" x14ac:dyDescent="0.25">
      <c r="A12332" t="s">
        <v>24663</v>
      </c>
      <c r="B12332">
        <v>1597.76150481984</v>
      </c>
      <c r="C12332">
        <v>-6.69689823114855E-2</v>
      </c>
      <c r="D12332">
        <v>0.101919084323878</v>
      </c>
      <c r="E12332">
        <v>-0.65707990565017005</v>
      </c>
      <c r="F12332">
        <v>0.51112953875059197</v>
      </c>
      <c r="G12332" s="8">
        <v>0.72797926591094797</v>
      </c>
      <c r="H12332" t="s">
        <v>24664</v>
      </c>
    </row>
    <row r="12333" spans="1:8" x14ac:dyDescent="0.25">
      <c r="A12333" t="s">
        <v>24665</v>
      </c>
      <c r="B12333">
        <v>407.37684176723099</v>
      </c>
      <c r="C12333">
        <v>-6.4315144578414501E-2</v>
      </c>
      <c r="D12333">
        <v>9.7848067404698702E-2</v>
      </c>
      <c r="E12333">
        <v>-0.65729601293408901</v>
      </c>
      <c r="F12333">
        <v>0.510990599664362</v>
      </c>
      <c r="G12333" s="8">
        <v>0.72797926591094797</v>
      </c>
      <c r="H12333" t="s">
        <v>24666</v>
      </c>
    </row>
    <row r="12334" spans="1:8" x14ac:dyDescent="0.25">
      <c r="A12334" t="s">
        <v>24667</v>
      </c>
      <c r="B12334">
        <v>317.06744594236301</v>
      </c>
      <c r="C12334">
        <v>9.5376847452495098E-2</v>
      </c>
      <c r="D12334">
        <v>0.14515455154993601</v>
      </c>
      <c r="E12334">
        <v>0.65707100765409898</v>
      </c>
      <c r="F12334">
        <v>0.51113525984810704</v>
      </c>
      <c r="G12334" s="8">
        <v>0.72797926591094797</v>
      </c>
      <c r="H12334" t="s">
        <v>24668</v>
      </c>
    </row>
    <row r="12335" spans="1:8" x14ac:dyDescent="0.25">
      <c r="A12335" t="s">
        <v>24669</v>
      </c>
      <c r="B12335">
        <v>95.860717478087096</v>
      </c>
      <c r="C12335">
        <v>-0.161194179814378</v>
      </c>
      <c r="D12335">
        <v>0.24527862455577301</v>
      </c>
      <c r="E12335">
        <v>-0.65718804525391705</v>
      </c>
      <c r="F12335">
        <v>0.51106001147459801</v>
      </c>
      <c r="G12335" s="8">
        <v>0.72797926591094797</v>
      </c>
      <c r="H12335" t="s">
        <v>24670</v>
      </c>
    </row>
    <row r="12336" spans="1:8" x14ac:dyDescent="0.25">
      <c r="A12336" t="s">
        <v>24671</v>
      </c>
      <c r="B12336">
        <v>12.005801372072501</v>
      </c>
      <c r="C12336">
        <v>-0.33787481961289301</v>
      </c>
      <c r="D12336">
        <v>0.51411337844459604</v>
      </c>
      <c r="E12336">
        <v>-0.65719904164934095</v>
      </c>
      <c r="F12336">
        <v>0.51105294172896498</v>
      </c>
      <c r="G12336" s="8">
        <v>0.72797926591094797</v>
      </c>
      <c r="H12336" t="s">
        <v>24672</v>
      </c>
    </row>
    <row r="12337" spans="1:8" x14ac:dyDescent="0.25">
      <c r="A12337" t="s">
        <v>24673</v>
      </c>
      <c r="B12337">
        <v>40.101117002135503</v>
      </c>
      <c r="C12337">
        <v>0.19755830209419001</v>
      </c>
      <c r="D12337">
        <v>0.30088759103651702</v>
      </c>
      <c r="E12337">
        <v>0.65658507688412204</v>
      </c>
      <c r="F12337">
        <v>0.51144774697311501</v>
      </c>
      <c r="G12337" s="8">
        <v>0.72836527389945505</v>
      </c>
      <c r="H12337" t="s">
        <v>24674</v>
      </c>
    </row>
    <row r="12338" spans="1:8" x14ac:dyDescent="0.25">
      <c r="A12338" t="s">
        <v>24675</v>
      </c>
      <c r="B12338">
        <v>33.5597067552536</v>
      </c>
      <c r="C12338">
        <v>0.59295247385160299</v>
      </c>
      <c r="D12338">
        <v>0.90354011004105095</v>
      </c>
      <c r="E12338">
        <v>0.65625473320123295</v>
      </c>
      <c r="F12338">
        <v>0.51166023776916303</v>
      </c>
      <c r="G12338" s="8">
        <v>0.728608823630434</v>
      </c>
      <c r="H12338" t="s">
        <v>24676</v>
      </c>
    </row>
    <row r="12339" spans="1:8" x14ac:dyDescent="0.25">
      <c r="A12339" t="s">
        <v>24677</v>
      </c>
      <c r="B12339">
        <v>11.6924151095263</v>
      </c>
      <c r="C12339">
        <v>0.36858703323643199</v>
      </c>
      <c r="D12339">
        <v>0.56179008967549504</v>
      </c>
      <c r="E12339">
        <v>0.65609386852897</v>
      </c>
      <c r="F12339">
        <v>0.51176372929741998</v>
      </c>
      <c r="G12339" s="8">
        <v>0.72869713051524299</v>
      </c>
      <c r="H12339" t="s">
        <v>24678</v>
      </c>
    </row>
    <row r="12340" spans="1:8" x14ac:dyDescent="0.25">
      <c r="A12340" t="s">
        <v>24679</v>
      </c>
      <c r="B12340">
        <v>237.243271379009</v>
      </c>
      <c r="C12340">
        <v>0.108406362405973</v>
      </c>
      <c r="D12340">
        <v>0.16525373405760499</v>
      </c>
      <c r="E12340">
        <v>0.65599947271499304</v>
      </c>
      <c r="F12340">
        <v>0.51182446348483202</v>
      </c>
      <c r="G12340" s="8">
        <v>0.72870650906955003</v>
      </c>
      <c r="H12340" t="s">
        <v>24680</v>
      </c>
    </row>
    <row r="12341" spans="1:8" x14ac:dyDescent="0.25">
      <c r="A12341" t="s">
        <v>24681</v>
      </c>
      <c r="B12341">
        <v>185.373695870354</v>
      </c>
      <c r="C12341">
        <v>0.117486332498829</v>
      </c>
      <c r="D12341">
        <v>0.179124991854233</v>
      </c>
      <c r="E12341">
        <v>0.65589023219292597</v>
      </c>
      <c r="F12341">
        <v>0.51189475343962398</v>
      </c>
      <c r="G12341" s="8">
        <v>0.72870650906955003</v>
      </c>
      <c r="H12341" t="s">
        <v>24682</v>
      </c>
    </row>
    <row r="12342" spans="1:8" x14ac:dyDescent="0.25">
      <c r="A12342" t="s">
        <v>24683</v>
      </c>
      <c r="B12342">
        <v>94.127273994611301</v>
      </c>
      <c r="C12342">
        <v>0.134058996505064</v>
      </c>
      <c r="D12342">
        <v>0.20438093699093901</v>
      </c>
      <c r="E12342">
        <v>0.65592710591696002</v>
      </c>
      <c r="F12342">
        <v>0.51187102676877105</v>
      </c>
      <c r="G12342" s="8">
        <v>0.72870650906955003</v>
      </c>
      <c r="H12342" t="s">
        <v>24684</v>
      </c>
    </row>
    <row r="12343" spans="1:8" x14ac:dyDescent="0.25">
      <c r="A12343" t="s">
        <v>24685</v>
      </c>
      <c r="B12343">
        <v>3048.3543367887801</v>
      </c>
      <c r="C12343">
        <v>-7.9234260121400807E-2</v>
      </c>
      <c r="D12343">
        <v>0.120855433295173</v>
      </c>
      <c r="E12343">
        <v>-0.65561189895270999</v>
      </c>
      <c r="F12343">
        <v>0.51207386753679596</v>
      </c>
      <c r="G12343" s="8">
        <v>0.72879017805504598</v>
      </c>
      <c r="H12343" t="s">
        <v>24686</v>
      </c>
    </row>
    <row r="12344" spans="1:8" x14ac:dyDescent="0.25">
      <c r="A12344" t="s">
        <v>24687</v>
      </c>
      <c r="B12344">
        <v>1886.0909505885099</v>
      </c>
      <c r="C12344">
        <v>-5.2680391749382903E-2</v>
      </c>
      <c r="D12344">
        <v>8.0341221898850498E-2</v>
      </c>
      <c r="E12344">
        <v>-0.65570812223527597</v>
      </c>
      <c r="F12344">
        <v>0.51201194185574594</v>
      </c>
      <c r="G12344" s="8">
        <v>0.72879017805504598</v>
      </c>
      <c r="H12344" t="s">
        <v>24688</v>
      </c>
    </row>
    <row r="12345" spans="1:8" x14ac:dyDescent="0.25">
      <c r="A12345" t="s">
        <v>24689</v>
      </c>
      <c r="B12345">
        <v>216.91713648041099</v>
      </c>
      <c r="C12345">
        <v>-0.101376681663241</v>
      </c>
      <c r="D12345">
        <v>0.154630612985588</v>
      </c>
      <c r="E12345">
        <v>-0.65560550854628896</v>
      </c>
      <c r="F12345">
        <v>0.51207798030006202</v>
      </c>
      <c r="G12345" s="8">
        <v>0.72879017805504598</v>
      </c>
      <c r="H12345" t="s">
        <v>24690</v>
      </c>
    </row>
    <row r="12346" spans="1:8" x14ac:dyDescent="0.25">
      <c r="A12346" t="s">
        <v>24691</v>
      </c>
      <c r="B12346">
        <v>13.257132778444999</v>
      </c>
      <c r="C12346">
        <v>-0.45359351744270299</v>
      </c>
      <c r="D12346">
        <v>0.69203770681871501</v>
      </c>
      <c r="E12346">
        <v>-0.65544624660390804</v>
      </c>
      <c r="F12346">
        <v>0.51218048430206098</v>
      </c>
      <c r="G12346" s="8">
        <v>0.72887701484152301</v>
      </c>
      <c r="H12346" t="s">
        <v>24692</v>
      </c>
    </row>
    <row r="12347" spans="1:8" x14ac:dyDescent="0.25">
      <c r="A12347" t="s">
        <v>24693</v>
      </c>
      <c r="B12347">
        <v>2485.6404427930302</v>
      </c>
      <c r="C12347">
        <v>-5.3937018813356399E-2</v>
      </c>
      <c r="D12347">
        <v>8.2394796071964094E-2</v>
      </c>
      <c r="E12347">
        <v>-0.65461681301143704</v>
      </c>
      <c r="F12347">
        <v>0.51271449641792999</v>
      </c>
      <c r="G12347" s="8">
        <v>0.72910965605035705</v>
      </c>
      <c r="H12347" t="s">
        <v>24694</v>
      </c>
    </row>
    <row r="12348" spans="1:8" x14ac:dyDescent="0.25">
      <c r="A12348" t="s">
        <v>24695</v>
      </c>
      <c r="B12348">
        <v>1119.3828745140199</v>
      </c>
      <c r="C12348">
        <v>-5.2654168182147201E-2</v>
      </c>
      <c r="D12348">
        <v>8.0455263623499404E-2</v>
      </c>
      <c r="E12348">
        <v>-0.65445274567179401</v>
      </c>
      <c r="F12348">
        <v>0.51282016184026802</v>
      </c>
      <c r="G12348" s="8">
        <v>0.72910965605035705</v>
      </c>
      <c r="H12348" t="s">
        <v>24696</v>
      </c>
    </row>
    <row r="12349" spans="1:8" x14ac:dyDescent="0.25">
      <c r="A12349" t="s">
        <v>24697</v>
      </c>
      <c r="B12349">
        <v>732.85871703061002</v>
      </c>
      <c r="C12349">
        <v>5.69045452132396E-2</v>
      </c>
      <c r="D12349">
        <v>8.6941393531348901E-2</v>
      </c>
      <c r="E12349">
        <v>0.65451613899794803</v>
      </c>
      <c r="F12349">
        <v>0.51277933285326804</v>
      </c>
      <c r="G12349" s="8">
        <v>0.72910965605035705</v>
      </c>
      <c r="H12349" t="s">
        <v>24698</v>
      </c>
    </row>
    <row r="12350" spans="1:8" x14ac:dyDescent="0.25">
      <c r="A12350" t="s">
        <v>24699</v>
      </c>
      <c r="B12350">
        <v>544.66983453287196</v>
      </c>
      <c r="C12350">
        <v>6.3991299042434793E-2</v>
      </c>
      <c r="D12350">
        <v>9.7762035325580907E-2</v>
      </c>
      <c r="E12350">
        <v>0.65456185347739504</v>
      </c>
      <c r="F12350">
        <v>0.51274989112246105</v>
      </c>
      <c r="G12350" s="8">
        <v>0.72910965605035705</v>
      </c>
      <c r="H12350" t="s">
        <v>24700</v>
      </c>
    </row>
    <row r="12351" spans="1:8" x14ac:dyDescent="0.25">
      <c r="A12351" t="s">
        <v>24701</v>
      </c>
      <c r="B12351">
        <v>380.60237521880299</v>
      </c>
      <c r="C12351">
        <v>9.6490920818690998E-2</v>
      </c>
      <c r="D12351">
        <v>0.147376257322585</v>
      </c>
      <c r="E12351">
        <v>0.65472500504261499</v>
      </c>
      <c r="F12351">
        <v>0.51264482296547498</v>
      </c>
      <c r="G12351" s="8">
        <v>0.72910965605035705</v>
      </c>
      <c r="H12351" t="s">
        <v>24702</v>
      </c>
    </row>
    <row r="12352" spans="1:8" x14ac:dyDescent="0.25">
      <c r="A12352" t="s">
        <v>24703</v>
      </c>
      <c r="B12352">
        <v>340.60743631401903</v>
      </c>
      <c r="C12352">
        <v>-7.4631734589819407E-2</v>
      </c>
      <c r="D12352">
        <v>0.114042762356975</v>
      </c>
      <c r="E12352">
        <v>-0.65441886049908204</v>
      </c>
      <c r="F12352">
        <v>0.51284198655591196</v>
      </c>
      <c r="G12352" s="8">
        <v>0.72910965605035705</v>
      </c>
      <c r="H12352" t="s">
        <v>24704</v>
      </c>
    </row>
    <row r="12353" spans="1:8" x14ac:dyDescent="0.25">
      <c r="A12353" t="s">
        <v>24705</v>
      </c>
      <c r="B12353">
        <v>109.76246005598</v>
      </c>
      <c r="C12353">
        <v>-0.12743617686858899</v>
      </c>
      <c r="D12353">
        <v>0.194555218920375</v>
      </c>
      <c r="E12353">
        <v>-0.65501289338706803</v>
      </c>
      <c r="F12353">
        <v>0.512459452806166</v>
      </c>
      <c r="G12353" s="8">
        <v>0.72910965605035705</v>
      </c>
      <c r="H12353" t="s">
        <v>24706</v>
      </c>
    </row>
    <row r="12354" spans="1:8" x14ac:dyDescent="0.25">
      <c r="A12354" t="s">
        <v>24707</v>
      </c>
      <c r="B12354">
        <v>66.128433472728105</v>
      </c>
      <c r="C12354">
        <v>-0.16064238375997</v>
      </c>
      <c r="D12354">
        <v>0.24532717715827901</v>
      </c>
      <c r="E12354">
        <v>-0.65480875629334401</v>
      </c>
      <c r="F12354">
        <v>0.51259089226392196</v>
      </c>
      <c r="G12354" s="8">
        <v>0.72910965605035705</v>
      </c>
      <c r="H12354" t="s">
        <v>24708</v>
      </c>
    </row>
    <row r="12355" spans="1:8" x14ac:dyDescent="0.25">
      <c r="A12355" t="s">
        <v>24709</v>
      </c>
      <c r="B12355">
        <v>38.6839058572263</v>
      </c>
      <c r="C12355">
        <v>-0.23580330523531001</v>
      </c>
      <c r="D12355">
        <v>0.360168629845182</v>
      </c>
      <c r="E12355">
        <v>-0.65470250792432705</v>
      </c>
      <c r="F12355">
        <v>0.51265931024254496</v>
      </c>
      <c r="G12355" s="8">
        <v>0.72910965605035705</v>
      </c>
      <c r="H12355" t="s">
        <v>24710</v>
      </c>
    </row>
    <row r="12356" spans="1:8" x14ac:dyDescent="0.25">
      <c r="A12356" t="s">
        <v>24711</v>
      </c>
      <c r="B12356">
        <v>36.943316718254799</v>
      </c>
      <c r="C12356">
        <v>0.20045400393581</v>
      </c>
      <c r="D12356">
        <v>0.30621587306483899</v>
      </c>
      <c r="E12356">
        <v>0.65461663345376497</v>
      </c>
      <c r="F12356">
        <v>0.512714612053496</v>
      </c>
      <c r="G12356" s="8">
        <v>0.72910965605035705</v>
      </c>
      <c r="H12356" t="s">
        <v>24712</v>
      </c>
    </row>
    <row r="12357" spans="1:8" x14ac:dyDescent="0.25">
      <c r="A12357" t="s">
        <v>24713</v>
      </c>
      <c r="B12357">
        <v>34.210411064305703</v>
      </c>
      <c r="C12357">
        <v>0.21804503224984201</v>
      </c>
      <c r="D12357">
        <v>0.33295880191895899</v>
      </c>
      <c r="E12357">
        <v>0.65487090592941599</v>
      </c>
      <c r="F12357">
        <v>0.51255087359743801</v>
      </c>
      <c r="G12357" s="8">
        <v>0.72910965605035705</v>
      </c>
      <c r="H12357" t="s">
        <v>24714</v>
      </c>
    </row>
    <row r="12358" spans="1:8" x14ac:dyDescent="0.25">
      <c r="A12358" t="s">
        <v>24715</v>
      </c>
      <c r="B12358">
        <v>16.689671824146401</v>
      </c>
      <c r="C12358">
        <v>-0.35968254123405902</v>
      </c>
      <c r="D12358">
        <v>0.54959943904041098</v>
      </c>
      <c r="E12358">
        <v>-0.65444488419067004</v>
      </c>
      <c r="F12358">
        <v>0.51282522520914897</v>
      </c>
      <c r="G12358" s="8">
        <v>0.72910965605035705</v>
      </c>
      <c r="H12358" t="s">
        <v>24716</v>
      </c>
    </row>
    <row r="12359" spans="1:8" x14ac:dyDescent="0.25">
      <c r="A12359" t="s">
        <v>24717</v>
      </c>
      <c r="B12359">
        <v>28.124843455113801</v>
      </c>
      <c r="C12359">
        <v>-0.25211678205697302</v>
      </c>
      <c r="D12359">
        <v>0.385546819821246</v>
      </c>
      <c r="E12359">
        <v>-0.65392001462718197</v>
      </c>
      <c r="F12359">
        <v>0.51316333852167295</v>
      </c>
      <c r="G12359" s="8">
        <v>0.72945361084390903</v>
      </c>
      <c r="H12359" t="s">
        <v>24718</v>
      </c>
    </row>
    <row r="12360" spans="1:8" x14ac:dyDescent="0.25">
      <c r="A12360" t="s">
        <v>24719</v>
      </c>
      <c r="B12360">
        <v>23.3539630770325</v>
      </c>
      <c r="C12360">
        <v>0.24172374531788701</v>
      </c>
      <c r="D12360">
        <v>0.36965656110759298</v>
      </c>
      <c r="E12360">
        <v>0.65391439176303401</v>
      </c>
      <c r="F12360">
        <v>0.51316696131716</v>
      </c>
      <c r="G12360" s="8">
        <v>0.72945361084390903</v>
      </c>
      <c r="H12360" t="s">
        <v>24720</v>
      </c>
    </row>
    <row r="12361" spans="1:8" x14ac:dyDescent="0.25">
      <c r="A12361" t="s">
        <v>24721</v>
      </c>
      <c r="B12361">
        <v>4181.7845624052397</v>
      </c>
      <c r="C12361">
        <v>6.2191049373820598E-2</v>
      </c>
      <c r="D12361">
        <v>9.5171090516829093E-2</v>
      </c>
      <c r="E12361">
        <v>0.65346576398453005</v>
      </c>
      <c r="F12361">
        <v>0.51345605385194404</v>
      </c>
      <c r="G12361" s="8">
        <v>0.72980549790217997</v>
      </c>
      <c r="H12361" t="s">
        <v>24722</v>
      </c>
    </row>
    <row r="12362" spans="1:8" x14ac:dyDescent="0.25">
      <c r="A12362" t="s">
        <v>24723</v>
      </c>
      <c r="B12362">
        <v>174.69543025629201</v>
      </c>
      <c r="C12362">
        <v>-0.112653857974177</v>
      </c>
      <c r="D12362">
        <v>0.17242002792087899</v>
      </c>
      <c r="E12362">
        <v>-0.65336874916800403</v>
      </c>
      <c r="F12362">
        <v>0.51351858065452205</v>
      </c>
      <c r="G12362" s="8">
        <v>0.72983532278445395</v>
      </c>
      <c r="H12362" t="s">
        <v>24724</v>
      </c>
    </row>
    <row r="12363" spans="1:8" x14ac:dyDescent="0.25">
      <c r="A12363" t="s">
        <v>24725</v>
      </c>
      <c r="B12363">
        <v>39.0374716380365</v>
      </c>
      <c r="C12363">
        <v>0.189458736932163</v>
      </c>
      <c r="D12363">
        <v>0.29007621234380898</v>
      </c>
      <c r="E12363">
        <v>0.65313434494107903</v>
      </c>
      <c r="F12363">
        <v>0.51366967235564198</v>
      </c>
      <c r="G12363" s="8">
        <v>0.72999100501083303</v>
      </c>
      <c r="H12363" t="s">
        <v>24726</v>
      </c>
    </row>
    <row r="12364" spans="1:8" x14ac:dyDescent="0.25">
      <c r="A12364" t="s">
        <v>24727</v>
      </c>
      <c r="B12364">
        <v>1110.1333597201599</v>
      </c>
      <c r="C12364">
        <v>-5.5209261509540898E-2</v>
      </c>
      <c r="D12364">
        <v>8.4563210911281703E-2</v>
      </c>
      <c r="E12364">
        <v>-0.65287565259865699</v>
      </c>
      <c r="F12364">
        <v>0.513836446483658</v>
      </c>
      <c r="G12364" s="8">
        <v>0.73000491313101801</v>
      </c>
      <c r="H12364" t="s">
        <v>24728</v>
      </c>
    </row>
    <row r="12365" spans="1:8" x14ac:dyDescent="0.25">
      <c r="A12365" t="s">
        <v>24729</v>
      </c>
      <c r="B12365">
        <v>851.49092763150895</v>
      </c>
      <c r="C12365">
        <v>5.66490328476741E-2</v>
      </c>
      <c r="D12365">
        <v>8.67703890270769E-2</v>
      </c>
      <c r="E12365">
        <v>0.65286134455380496</v>
      </c>
      <c r="F12365">
        <v>0.513845671435461</v>
      </c>
      <c r="G12365" s="8">
        <v>0.73000491313101801</v>
      </c>
      <c r="H12365" t="s">
        <v>24730</v>
      </c>
    </row>
    <row r="12366" spans="1:8" x14ac:dyDescent="0.25">
      <c r="A12366" t="s">
        <v>24731</v>
      </c>
      <c r="B12366">
        <v>307.22949936616402</v>
      </c>
      <c r="C12366">
        <v>-7.1045750952689904E-2</v>
      </c>
      <c r="D12366">
        <v>0.10882187603164099</v>
      </c>
      <c r="E12366">
        <v>-0.65286276568171597</v>
      </c>
      <c r="F12366">
        <v>0.51384475517528905</v>
      </c>
      <c r="G12366" s="8">
        <v>0.73000491313101801</v>
      </c>
      <c r="H12366" t="s">
        <v>24732</v>
      </c>
    </row>
    <row r="12367" spans="1:8" x14ac:dyDescent="0.25">
      <c r="A12367" t="s">
        <v>24733</v>
      </c>
      <c r="B12367">
        <v>50.811194245042401</v>
      </c>
      <c r="C12367">
        <v>0.16739198621413601</v>
      </c>
      <c r="D12367">
        <v>0.256342418965324</v>
      </c>
      <c r="E12367">
        <v>0.653001508255174</v>
      </c>
      <c r="F12367">
        <v>0.51375530617034604</v>
      </c>
      <c r="G12367" s="8">
        <v>0.73000491313101801</v>
      </c>
      <c r="H12367" t="s">
        <v>24734</v>
      </c>
    </row>
    <row r="12368" spans="1:8" x14ac:dyDescent="0.25">
      <c r="A12368" t="s">
        <v>24735</v>
      </c>
      <c r="B12368">
        <v>2429.8475978430602</v>
      </c>
      <c r="C12368">
        <v>5.3523226006152502E-2</v>
      </c>
      <c r="D12368">
        <v>8.2031199113368605E-2</v>
      </c>
      <c r="E12368">
        <v>0.65247401701616503</v>
      </c>
      <c r="F12368">
        <v>0.514095429268002</v>
      </c>
      <c r="G12368" s="8">
        <v>0.73013936156886095</v>
      </c>
      <c r="H12368" t="s">
        <v>24736</v>
      </c>
    </row>
    <row r="12369" spans="1:8" x14ac:dyDescent="0.25">
      <c r="A12369" t="s">
        <v>24737</v>
      </c>
      <c r="B12369">
        <v>264.60799268401399</v>
      </c>
      <c r="C12369">
        <v>8.0110762509061004E-2</v>
      </c>
      <c r="D12369">
        <v>0.122760832674738</v>
      </c>
      <c r="E12369">
        <v>0.65257591337229703</v>
      </c>
      <c r="F12369">
        <v>0.51402971800035002</v>
      </c>
      <c r="G12369" s="8">
        <v>0.73013936156886095</v>
      </c>
      <c r="H12369" t="s">
        <v>24738</v>
      </c>
    </row>
    <row r="12370" spans="1:8" x14ac:dyDescent="0.25">
      <c r="A12370" t="s">
        <v>24739</v>
      </c>
      <c r="B12370">
        <v>213.156030645003</v>
      </c>
      <c r="C12370">
        <v>9.9184318094435703E-2</v>
      </c>
      <c r="D12370">
        <v>0.15202677712293</v>
      </c>
      <c r="E12370">
        <v>0.65241347591177501</v>
      </c>
      <c r="F12370">
        <v>0.51413447328973205</v>
      </c>
      <c r="G12370" s="8">
        <v>0.73013936156886095</v>
      </c>
      <c r="H12370" t="s">
        <v>24740</v>
      </c>
    </row>
    <row r="12371" spans="1:8" x14ac:dyDescent="0.25">
      <c r="A12371" t="s">
        <v>24741</v>
      </c>
      <c r="B12371">
        <v>13.2950102204062</v>
      </c>
      <c r="C12371">
        <v>-0.35475925203223602</v>
      </c>
      <c r="D12371">
        <v>0.54378207259542199</v>
      </c>
      <c r="E12371">
        <v>-0.65239232757160004</v>
      </c>
      <c r="F12371">
        <v>0.51414811258927495</v>
      </c>
      <c r="G12371" s="8">
        <v>0.73013936156886095</v>
      </c>
      <c r="H12371" t="s">
        <v>24742</v>
      </c>
    </row>
    <row r="12372" spans="1:8" x14ac:dyDescent="0.25">
      <c r="A12372" t="s">
        <v>24743</v>
      </c>
      <c r="B12372">
        <v>11.073328156254499</v>
      </c>
      <c r="C12372">
        <v>0.34374568456480797</v>
      </c>
      <c r="D12372">
        <v>0.52685122745386603</v>
      </c>
      <c r="E12372">
        <v>0.65245303921192299</v>
      </c>
      <c r="F12372">
        <v>0.51410895804785794</v>
      </c>
      <c r="G12372" s="8">
        <v>0.73013936156886095</v>
      </c>
      <c r="H12372" t="s">
        <v>24744</v>
      </c>
    </row>
    <row r="12373" spans="1:8" x14ac:dyDescent="0.25">
      <c r="A12373" t="s">
        <v>24745</v>
      </c>
      <c r="B12373">
        <v>1538.6413419196999</v>
      </c>
      <c r="C12373">
        <v>-5.0173583898902502E-2</v>
      </c>
      <c r="D12373">
        <v>7.6978579087577007E-2</v>
      </c>
      <c r="E12373">
        <v>-0.65178630852384301</v>
      </c>
      <c r="F12373">
        <v>0.514539035279303</v>
      </c>
      <c r="G12373" s="8">
        <v>0.73051062526525401</v>
      </c>
      <c r="H12373" t="s">
        <v>24746</v>
      </c>
    </row>
    <row r="12374" spans="1:8" x14ac:dyDescent="0.25">
      <c r="A12374" t="s">
        <v>24747</v>
      </c>
      <c r="B12374">
        <v>93.848495239396499</v>
      </c>
      <c r="C12374">
        <v>-0.13844671045420301</v>
      </c>
      <c r="D12374">
        <v>0.212391920623129</v>
      </c>
      <c r="E12374">
        <v>-0.65184546591047099</v>
      </c>
      <c r="F12374">
        <v>0.51450086801724104</v>
      </c>
      <c r="G12374" s="8">
        <v>0.73051062526525401</v>
      </c>
      <c r="H12374" t="s">
        <v>24748</v>
      </c>
    </row>
    <row r="12375" spans="1:8" x14ac:dyDescent="0.25">
      <c r="A12375" t="s">
        <v>24749</v>
      </c>
      <c r="B12375">
        <v>28.047257245480498</v>
      </c>
      <c r="C12375">
        <v>-0.21345964777617699</v>
      </c>
      <c r="D12375">
        <v>0.32749090614967602</v>
      </c>
      <c r="E12375">
        <v>-0.65180328298526202</v>
      </c>
      <c r="F12375">
        <v>0.51452808351721602</v>
      </c>
      <c r="G12375" s="8">
        <v>0.73051062526525401</v>
      </c>
      <c r="H12375" t="s">
        <v>24750</v>
      </c>
    </row>
    <row r="12376" spans="1:8" x14ac:dyDescent="0.25">
      <c r="A12376" t="s">
        <v>24751</v>
      </c>
      <c r="B12376">
        <v>13.4384137234024</v>
      </c>
      <c r="C12376">
        <v>0.33288001552543101</v>
      </c>
      <c r="D12376">
        <v>0.51076430310483401</v>
      </c>
      <c r="E12376">
        <v>0.65172920954326696</v>
      </c>
      <c r="F12376">
        <v>0.51457587589125198</v>
      </c>
      <c r="G12376" s="8">
        <v>0.73051062526525401</v>
      </c>
      <c r="H12376" t="s">
        <v>24752</v>
      </c>
    </row>
    <row r="12377" spans="1:8" x14ac:dyDescent="0.25">
      <c r="A12377" t="s">
        <v>24753</v>
      </c>
      <c r="B12377">
        <v>432.82725295450899</v>
      </c>
      <c r="C12377">
        <v>8.2156355694901304E-2</v>
      </c>
      <c r="D12377">
        <v>0.12609137823971001</v>
      </c>
      <c r="E12377">
        <v>0.651562040496655</v>
      </c>
      <c r="F12377">
        <v>0.51468374226618896</v>
      </c>
      <c r="G12377" s="8">
        <v>0.730604717528475</v>
      </c>
      <c r="H12377" t="s">
        <v>24754</v>
      </c>
    </row>
    <row r="12378" spans="1:8" x14ac:dyDescent="0.25">
      <c r="A12378" t="s">
        <v>24755</v>
      </c>
      <c r="B12378">
        <v>4938.70440636697</v>
      </c>
      <c r="C12378">
        <v>-5.9315769011121802E-2</v>
      </c>
      <c r="D12378">
        <v>9.1066657648712704E-2</v>
      </c>
      <c r="E12378">
        <v>-0.65134452655472197</v>
      </c>
      <c r="F12378">
        <v>0.51482411143964801</v>
      </c>
      <c r="G12378" s="8">
        <v>0.73069595113080399</v>
      </c>
      <c r="H12378" t="s">
        <v>24756</v>
      </c>
    </row>
    <row r="12379" spans="1:8" x14ac:dyDescent="0.25">
      <c r="A12379" t="s">
        <v>24757</v>
      </c>
      <c r="B12379">
        <v>20.708100736555998</v>
      </c>
      <c r="C12379">
        <v>0.24315536556066999</v>
      </c>
      <c r="D12379">
        <v>0.37335621309935801</v>
      </c>
      <c r="E12379">
        <v>0.65126910181071795</v>
      </c>
      <c r="F12379">
        <v>0.51487279024637</v>
      </c>
      <c r="G12379" s="8">
        <v>0.73069595113080399</v>
      </c>
      <c r="H12379" t="s">
        <v>24758</v>
      </c>
    </row>
    <row r="12380" spans="1:8" x14ac:dyDescent="0.25">
      <c r="A12380" t="s">
        <v>24759</v>
      </c>
      <c r="B12380">
        <v>11.1892305978308</v>
      </c>
      <c r="C12380">
        <v>-0.32025792629684902</v>
      </c>
      <c r="D12380">
        <v>0.49171515983599001</v>
      </c>
      <c r="E12380">
        <v>-0.65130781488142397</v>
      </c>
      <c r="F12380">
        <v>0.51484780469764602</v>
      </c>
      <c r="G12380" s="8">
        <v>0.73069595113080399</v>
      </c>
      <c r="H12380" t="s">
        <v>24760</v>
      </c>
    </row>
    <row r="12381" spans="1:8" x14ac:dyDescent="0.25">
      <c r="A12381" t="s">
        <v>24761</v>
      </c>
      <c r="B12381">
        <v>62.363642181415202</v>
      </c>
      <c r="C12381">
        <v>0.15295094918563301</v>
      </c>
      <c r="D12381">
        <v>0.23491230660503701</v>
      </c>
      <c r="E12381">
        <v>0.65109806887551602</v>
      </c>
      <c r="F12381">
        <v>0.51498318302902701</v>
      </c>
      <c r="G12381" s="8">
        <v>0.73079358315459897</v>
      </c>
      <c r="H12381" t="s">
        <v>24762</v>
      </c>
    </row>
    <row r="12382" spans="1:8" x14ac:dyDescent="0.25">
      <c r="A12382" t="s">
        <v>24763</v>
      </c>
      <c r="B12382">
        <v>339.03165522649198</v>
      </c>
      <c r="C12382">
        <v>6.9617038041632204E-2</v>
      </c>
      <c r="D12382">
        <v>0.10694831703377</v>
      </c>
      <c r="E12382">
        <v>0.65094094018936399</v>
      </c>
      <c r="F12382">
        <v>0.51508461218415502</v>
      </c>
      <c r="G12382" s="8">
        <v>0.73087848048228998</v>
      </c>
      <c r="H12382" t="s">
        <v>24764</v>
      </c>
    </row>
    <row r="12383" spans="1:8" x14ac:dyDescent="0.25">
      <c r="A12383" t="s">
        <v>24765</v>
      </c>
      <c r="B12383">
        <v>1314.75556003108</v>
      </c>
      <c r="C12383">
        <v>6.2876975006842098E-2</v>
      </c>
      <c r="D12383">
        <v>9.66848906520658E-2</v>
      </c>
      <c r="E12383">
        <v>0.65032886299798098</v>
      </c>
      <c r="F12383">
        <v>0.51547981700134204</v>
      </c>
      <c r="G12383" s="8">
        <v>0.73126206597864796</v>
      </c>
      <c r="H12383" t="s">
        <v>24766</v>
      </c>
    </row>
    <row r="12384" spans="1:8" x14ac:dyDescent="0.25">
      <c r="A12384" t="s">
        <v>24767</v>
      </c>
      <c r="B12384">
        <v>274.84373707847601</v>
      </c>
      <c r="C12384">
        <v>0.105245729234574</v>
      </c>
      <c r="D12384">
        <v>0.16182726878651199</v>
      </c>
      <c r="E12384">
        <v>0.65035843479146604</v>
      </c>
      <c r="F12384">
        <v>0.51546071952494099</v>
      </c>
      <c r="G12384" s="8">
        <v>0.73126206597864796</v>
      </c>
      <c r="H12384" t="s">
        <v>24768</v>
      </c>
    </row>
    <row r="12385" spans="1:8" x14ac:dyDescent="0.25">
      <c r="A12385" t="s">
        <v>24769</v>
      </c>
      <c r="B12385">
        <v>247.72225159795499</v>
      </c>
      <c r="C12385">
        <v>8.0887465103344103E-2</v>
      </c>
      <c r="D12385">
        <v>0.12436905093858699</v>
      </c>
      <c r="E12385">
        <v>0.65038258708982399</v>
      </c>
      <c r="F12385">
        <v>0.51544512223320904</v>
      </c>
      <c r="G12385" s="8">
        <v>0.73126206597864796</v>
      </c>
      <c r="H12385" t="s">
        <v>24770</v>
      </c>
    </row>
    <row r="12386" spans="1:8" x14ac:dyDescent="0.25">
      <c r="A12386" t="s">
        <v>24771</v>
      </c>
      <c r="B12386">
        <v>1608.3160589042</v>
      </c>
      <c r="C12386">
        <v>6.3285566643361699E-2</v>
      </c>
      <c r="D12386">
        <v>9.7332226477779907E-2</v>
      </c>
      <c r="E12386">
        <v>0.65020157180735305</v>
      </c>
      <c r="F12386">
        <v>0.515562025897501</v>
      </c>
      <c r="G12386" s="8">
        <v>0.73126281755516098</v>
      </c>
      <c r="H12386" t="s">
        <v>24772</v>
      </c>
    </row>
    <row r="12387" spans="1:8" x14ac:dyDescent="0.25">
      <c r="A12387" t="s">
        <v>24773</v>
      </c>
      <c r="B12387">
        <v>914.81145080439398</v>
      </c>
      <c r="C12387">
        <v>7.8183377576926699E-2</v>
      </c>
      <c r="D12387">
        <v>0.120281789233895</v>
      </c>
      <c r="E12387">
        <v>0.65000178393500896</v>
      </c>
      <c r="F12387">
        <v>0.51569106928899899</v>
      </c>
      <c r="G12387" s="8">
        <v>0.73126281755516098</v>
      </c>
      <c r="H12387" t="s">
        <v>24774</v>
      </c>
    </row>
    <row r="12388" spans="1:8" x14ac:dyDescent="0.25">
      <c r="A12388" t="s">
        <v>24775</v>
      </c>
      <c r="B12388">
        <v>595.778803463347</v>
      </c>
      <c r="C12388">
        <v>6.4769376406216397E-2</v>
      </c>
      <c r="D12388">
        <v>9.9643242478768698E-2</v>
      </c>
      <c r="E12388">
        <v>0.65001273337744903</v>
      </c>
      <c r="F12388">
        <v>0.51568399658784503</v>
      </c>
      <c r="G12388" s="8">
        <v>0.73126281755516098</v>
      </c>
      <c r="H12388" t="s">
        <v>24776</v>
      </c>
    </row>
    <row r="12389" spans="1:8" x14ac:dyDescent="0.25">
      <c r="A12389" t="s">
        <v>24777</v>
      </c>
      <c r="B12389">
        <v>526.88374350413596</v>
      </c>
      <c r="C12389">
        <v>-7.3548708957300202E-2</v>
      </c>
      <c r="D12389">
        <v>0.113162067411241</v>
      </c>
      <c r="E12389">
        <v>-0.64994136851545503</v>
      </c>
      <c r="F12389">
        <v>0.51573009503121903</v>
      </c>
      <c r="G12389" s="8">
        <v>0.73126281755516098</v>
      </c>
      <c r="H12389" t="s">
        <v>24778</v>
      </c>
    </row>
    <row r="12390" spans="1:8" x14ac:dyDescent="0.25">
      <c r="A12390" t="s">
        <v>24779</v>
      </c>
      <c r="B12390">
        <v>205.84292925288901</v>
      </c>
      <c r="C12390">
        <v>-0.11803510771683801</v>
      </c>
      <c r="D12390">
        <v>0.181596603115394</v>
      </c>
      <c r="E12390">
        <v>-0.64998521829085898</v>
      </c>
      <c r="F12390">
        <v>0.51570176982456195</v>
      </c>
      <c r="G12390" s="8">
        <v>0.73126281755516098</v>
      </c>
      <c r="H12390" t="s">
        <v>24780</v>
      </c>
    </row>
    <row r="12391" spans="1:8" x14ac:dyDescent="0.25">
      <c r="A12391" t="s">
        <v>24781</v>
      </c>
      <c r="B12391">
        <v>58.6925592034207</v>
      </c>
      <c r="C12391">
        <v>-0.154918590276242</v>
      </c>
      <c r="D12391">
        <v>0.238341258502591</v>
      </c>
      <c r="E12391">
        <v>-0.64998645744147499</v>
      </c>
      <c r="F12391">
        <v>0.51570096939439702</v>
      </c>
      <c r="G12391" s="8">
        <v>0.73126281755516098</v>
      </c>
      <c r="H12391" t="s">
        <v>24782</v>
      </c>
    </row>
    <row r="12392" spans="1:8" x14ac:dyDescent="0.25">
      <c r="A12392" t="s">
        <v>24783</v>
      </c>
      <c r="B12392">
        <v>489.18644878011003</v>
      </c>
      <c r="C12392">
        <v>6.9958948620792993E-2</v>
      </c>
      <c r="D12392">
        <v>0.107668148311399</v>
      </c>
      <c r="E12392">
        <v>0.64976457492755102</v>
      </c>
      <c r="F12392">
        <v>0.515844304828741</v>
      </c>
      <c r="G12392" s="8">
        <v>0.73136572893481799</v>
      </c>
      <c r="H12392" t="s">
        <v>24784</v>
      </c>
    </row>
    <row r="12393" spans="1:8" x14ac:dyDescent="0.25">
      <c r="A12393" t="s">
        <v>24785</v>
      </c>
      <c r="B12393">
        <v>77.452088782453401</v>
      </c>
      <c r="C12393">
        <v>0.14812897069654399</v>
      </c>
      <c r="D12393">
        <v>0.22812349585599501</v>
      </c>
      <c r="E12393">
        <v>0.64933675569328997</v>
      </c>
      <c r="F12393">
        <v>0.51612073309876505</v>
      </c>
      <c r="G12393" s="8">
        <v>0.73169859902187695</v>
      </c>
      <c r="H12393" t="s">
        <v>24786</v>
      </c>
    </row>
    <row r="12394" spans="1:8" x14ac:dyDescent="0.25">
      <c r="A12394" t="s">
        <v>24787</v>
      </c>
      <c r="B12394">
        <v>800.56088447124898</v>
      </c>
      <c r="C12394">
        <v>-6.7850070573430593E-2</v>
      </c>
      <c r="D12394">
        <v>0.10455677626988499</v>
      </c>
      <c r="E12394">
        <v>-0.64893039929132901</v>
      </c>
      <c r="F12394">
        <v>0.51638336463699097</v>
      </c>
      <c r="G12394" s="8">
        <v>0.731952795702974</v>
      </c>
      <c r="H12394" t="s">
        <v>24788</v>
      </c>
    </row>
    <row r="12395" spans="1:8" x14ac:dyDescent="0.25">
      <c r="A12395" t="s">
        <v>24789</v>
      </c>
      <c r="B12395">
        <v>251.374227103344</v>
      </c>
      <c r="C12395">
        <v>-7.84763635356618E-2</v>
      </c>
      <c r="D12395">
        <v>0.120929006799135</v>
      </c>
      <c r="E12395">
        <v>-0.64894573777499498</v>
      </c>
      <c r="F12395">
        <v>0.51637344998877299</v>
      </c>
      <c r="G12395" s="8">
        <v>0.731952795702974</v>
      </c>
      <c r="H12395" t="s">
        <v>24790</v>
      </c>
    </row>
    <row r="12396" spans="1:8" x14ac:dyDescent="0.25">
      <c r="A12396" t="s">
        <v>24791</v>
      </c>
      <c r="B12396">
        <v>1120.6381927638499</v>
      </c>
      <c r="C12396">
        <v>6.8229254018443694E-2</v>
      </c>
      <c r="D12396">
        <v>0.10518554947379399</v>
      </c>
      <c r="E12396">
        <v>0.648656154384043</v>
      </c>
      <c r="F12396">
        <v>0.51656065056060496</v>
      </c>
      <c r="G12396" s="8">
        <v>0.73208874095103404</v>
      </c>
      <c r="H12396" t="s">
        <v>24792</v>
      </c>
    </row>
    <row r="12397" spans="1:8" x14ac:dyDescent="0.25">
      <c r="A12397" t="s">
        <v>24793</v>
      </c>
      <c r="B12397">
        <v>72.1781580065051</v>
      </c>
      <c r="C12397">
        <v>0.13379248619099501</v>
      </c>
      <c r="D12397">
        <v>0.20626199604780701</v>
      </c>
      <c r="E12397">
        <v>0.64865311475015797</v>
      </c>
      <c r="F12397">
        <v>0.51656261571203399</v>
      </c>
      <c r="G12397" s="8">
        <v>0.73208874095103404</v>
      </c>
      <c r="H12397" t="s">
        <v>24794</v>
      </c>
    </row>
    <row r="12398" spans="1:8" x14ac:dyDescent="0.25">
      <c r="A12398" t="s">
        <v>24795</v>
      </c>
      <c r="B12398">
        <v>3236.9634269953799</v>
      </c>
      <c r="C12398">
        <v>-5.6312247942985803E-2</v>
      </c>
      <c r="D12398">
        <v>8.6838132884621805E-2</v>
      </c>
      <c r="E12398">
        <v>-0.64847373005826303</v>
      </c>
      <c r="F12398">
        <v>0.51667859643624003</v>
      </c>
      <c r="G12398" s="8">
        <v>0.73211886362615797</v>
      </c>
      <c r="H12398" t="s">
        <v>24796</v>
      </c>
    </row>
    <row r="12399" spans="1:8" x14ac:dyDescent="0.25">
      <c r="A12399" t="s">
        <v>24797</v>
      </c>
      <c r="B12399">
        <v>1144.24514351894</v>
      </c>
      <c r="C12399">
        <v>6.5372837737184594E-2</v>
      </c>
      <c r="D12399">
        <v>0.10083763842400301</v>
      </c>
      <c r="E12399">
        <v>0.64829798435286801</v>
      </c>
      <c r="F12399">
        <v>0.51679223746743996</v>
      </c>
      <c r="G12399" s="8">
        <v>0.73211886362615797</v>
      </c>
      <c r="H12399" t="s">
        <v>24798</v>
      </c>
    </row>
    <row r="12400" spans="1:8" x14ac:dyDescent="0.25">
      <c r="A12400" t="s">
        <v>24799</v>
      </c>
      <c r="B12400">
        <v>35.543099728675898</v>
      </c>
      <c r="C12400">
        <v>-0.19739107772526801</v>
      </c>
      <c r="D12400">
        <v>0.30447003487296898</v>
      </c>
      <c r="E12400">
        <v>-0.648310359367954</v>
      </c>
      <c r="F12400">
        <v>0.51678423508721805</v>
      </c>
      <c r="G12400" s="8">
        <v>0.73211886362615797</v>
      </c>
      <c r="H12400" t="s">
        <v>24800</v>
      </c>
    </row>
    <row r="12401" spans="1:8" x14ac:dyDescent="0.25">
      <c r="A12401" t="s">
        <v>24801</v>
      </c>
      <c r="B12401">
        <v>31.838083730676601</v>
      </c>
      <c r="C12401">
        <v>0.20884454069006</v>
      </c>
      <c r="D12401">
        <v>0.32208139624669302</v>
      </c>
      <c r="E12401">
        <v>0.64842161988797098</v>
      </c>
      <c r="F12401">
        <v>0.516712290665717</v>
      </c>
      <c r="G12401" s="8">
        <v>0.73211886362615797</v>
      </c>
      <c r="H12401" t="s">
        <v>24802</v>
      </c>
    </row>
    <row r="12402" spans="1:8" x14ac:dyDescent="0.25">
      <c r="A12402" t="s">
        <v>24803</v>
      </c>
      <c r="B12402">
        <v>19.8452065070346</v>
      </c>
      <c r="C12402">
        <v>0.24755491697215201</v>
      </c>
      <c r="D12402">
        <v>0.38182174281810199</v>
      </c>
      <c r="E12402">
        <v>0.64835206907031995</v>
      </c>
      <c r="F12402">
        <v>0.51675726372247699</v>
      </c>
      <c r="G12402" s="8">
        <v>0.73211886362615797</v>
      </c>
      <c r="H12402" t="s">
        <v>24804</v>
      </c>
    </row>
    <row r="12403" spans="1:8" x14ac:dyDescent="0.25">
      <c r="A12403" t="s">
        <v>24805</v>
      </c>
      <c r="B12403">
        <v>209.37698351753599</v>
      </c>
      <c r="C12403">
        <v>-8.6856864709777798E-2</v>
      </c>
      <c r="D12403">
        <v>0.13399944662027699</v>
      </c>
      <c r="E12403">
        <v>-0.64818823435823603</v>
      </c>
      <c r="F12403">
        <v>0.51686321079126696</v>
      </c>
      <c r="G12403" s="8">
        <v>0.73216036826164999</v>
      </c>
      <c r="H12403" t="s">
        <v>24806</v>
      </c>
    </row>
    <row r="12404" spans="1:8" x14ac:dyDescent="0.25">
      <c r="A12404" t="s">
        <v>24807</v>
      </c>
      <c r="B12404">
        <v>314.18263858414002</v>
      </c>
      <c r="C12404">
        <v>-8.2205044970176402E-2</v>
      </c>
      <c r="D12404">
        <v>0.12684028429097599</v>
      </c>
      <c r="E12404">
        <v>-0.64809887039984004</v>
      </c>
      <c r="F12404">
        <v>0.51692100456597601</v>
      </c>
      <c r="G12404" s="8">
        <v>0.73218319827582501</v>
      </c>
      <c r="H12404" t="s">
        <v>24808</v>
      </c>
    </row>
    <row r="12405" spans="1:8" x14ac:dyDescent="0.25">
      <c r="A12405" t="s">
        <v>24809</v>
      </c>
      <c r="B12405">
        <v>211.106956214099</v>
      </c>
      <c r="C12405">
        <v>-9.9999181636043696E-2</v>
      </c>
      <c r="D12405">
        <v>0.15434176490728799</v>
      </c>
      <c r="E12405">
        <v>-0.64790746494386797</v>
      </c>
      <c r="F12405">
        <v>0.51704480224075799</v>
      </c>
      <c r="G12405" s="8">
        <v>0.73229950707559199</v>
      </c>
      <c r="H12405" t="s">
        <v>24810</v>
      </c>
    </row>
    <row r="12406" spans="1:8" x14ac:dyDescent="0.25">
      <c r="A12406" t="s">
        <v>24811</v>
      </c>
      <c r="B12406">
        <v>3187.5637675892799</v>
      </c>
      <c r="C12406">
        <v>6.1329490167013799E-2</v>
      </c>
      <c r="D12406">
        <v>9.4681776252168406E-2</v>
      </c>
      <c r="E12406">
        <v>0.64774334190429095</v>
      </c>
      <c r="F12406">
        <v>0.51715096635643598</v>
      </c>
      <c r="G12406" s="8">
        <v>0.73236921417315703</v>
      </c>
      <c r="H12406" t="s">
        <v>24812</v>
      </c>
    </row>
    <row r="12407" spans="1:8" x14ac:dyDescent="0.25">
      <c r="A12407" t="s">
        <v>24813</v>
      </c>
      <c r="B12407">
        <v>2671.39888056369</v>
      </c>
      <c r="C12407">
        <v>-5.9563686579807297E-2</v>
      </c>
      <c r="D12407">
        <v>9.1961491094045195E-2</v>
      </c>
      <c r="E12407">
        <v>-0.64770248797829899</v>
      </c>
      <c r="F12407">
        <v>0.51717739475365399</v>
      </c>
      <c r="G12407" s="8">
        <v>0.73236921417315703</v>
      </c>
      <c r="H12407" t="s">
        <v>24814</v>
      </c>
    </row>
    <row r="12408" spans="1:8" x14ac:dyDescent="0.25">
      <c r="A12408" t="s">
        <v>24815</v>
      </c>
      <c r="B12408">
        <v>1707.3899737669699</v>
      </c>
      <c r="C12408">
        <v>6.8124772242416101E-2</v>
      </c>
      <c r="D12408">
        <v>0.10521827758952</v>
      </c>
      <c r="E12408">
        <v>0.64746138981847101</v>
      </c>
      <c r="F12408">
        <v>0.51733337534965596</v>
      </c>
      <c r="G12408" s="8">
        <v>0.73253105006389596</v>
      </c>
      <c r="H12408" t="s">
        <v>24816</v>
      </c>
    </row>
    <row r="12409" spans="1:8" x14ac:dyDescent="0.25">
      <c r="A12409" t="s">
        <v>24817</v>
      </c>
      <c r="B12409">
        <v>2212.35097153475</v>
      </c>
      <c r="C12409">
        <v>4.9741119709946803E-2</v>
      </c>
      <c r="D12409">
        <v>7.6869675077070904E-2</v>
      </c>
      <c r="E12409">
        <v>0.64708377731628897</v>
      </c>
      <c r="F12409">
        <v>0.517577724046</v>
      </c>
      <c r="G12409" s="8">
        <v>0.73269261277875897</v>
      </c>
      <c r="H12409" t="s">
        <v>24818</v>
      </c>
    </row>
    <row r="12410" spans="1:8" x14ac:dyDescent="0.25">
      <c r="A12410" t="s">
        <v>24819</v>
      </c>
      <c r="B12410">
        <v>139.67697093611099</v>
      </c>
      <c r="C12410">
        <v>0.16543513124211201</v>
      </c>
      <c r="D12410">
        <v>0.25568494714490703</v>
      </c>
      <c r="E12410">
        <v>0.64702726182919601</v>
      </c>
      <c r="F12410">
        <v>0.51761429970384698</v>
      </c>
      <c r="G12410" s="8">
        <v>0.73269261277875897</v>
      </c>
      <c r="H12410" t="s">
        <v>24820</v>
      </c>
    </row>
    <row r="12411" spans="1:8" x14ac:dyDescent="0.25">
      <c r="A12411" t="s">
        <v>24821</v>
      </c>
      <c r="B12411">
        <v>129.42780469019101</v>
      </c>
      <c r="C12411">
        <v>-9.9811249122777501E-2</v>
      </c>
      <c r="D12411">
        <v>0.15425560846412301</v>
      </c>
      <c r="E12411">
        <v>-0.64705102210913701</v>
      </c>
      <c r="F12411">
        <v>0.51759892237767202</v>
      </c>
      <c r="G12411" s="8">
        <v>0.73269261277875897</v>
      </c>
      <c r="H12411" t="s">
        <v>24822</v>
      </c>
    </row>
    <row r="12412" spans="1:8" x14ac:dyDescent="0.25">
      <c r="A12412" t="s">
        <v>24823</v>
      </c>
      <c r="B12412">
        <v>59.454762073334003</v>
      </c>
      <c r="C12412">
        <v>0.18124500201200799</v>
      </c>
      <c r="D12412">
        <v>0.28003908125112298</v>
      </c>
      <c r="E12412">
        <v>0.64721324324542595</v>
      </c>
      <c r="F12412">
        <v>0.517493941408119</v>
      </c>
      <c r="G12412" s="8">
        <v>0.73269261277875897</v>
      </c>
      <c r="H12412" t="s">
        <v>24824</v>
      </c>
    </row>
    <row r="12413" spans="1:8" x14ac:dyDescent="0.25">
      <c r="A12413" t="s">
        <v>24825</v>
      </c>
      <c r="B12413">
        <v>2314.0844946316502</v>
      </c>
      <c r="C12413">
        <v>5.3140692189166297E-2</v>
      </c>
      <c r="D12413">
        <v>8.2170196645110896E-2</v>
      </c>
      <c r="E12413">
        <v>0.64671492047996904</v>
      </c>
      <c r="F12413">
        <v>0.51781646470442</v>
      </c>
      <c r="G12413" s="8">
        <v>0.73286068250441105</v>
      </c>
      <c r="H12413" t="s">
        <v>24826</v>
      </c>
    </row>
    <row r="12414" spans="1:8" x14ac:dyDescent="0.25">
      <c r="A12414" t="s">
        <v>24827</v>
      </c>
      <c r="B12414">
        <v>13.651298172209099</v>
      </c>
      <c r="C12414">
        <v>-0.35783395048387401</v>
      </c>
      <c r="D12414">
        <v>0.55326993705206995</v>
      </c>
      <c r="E12414">
        <v>-0.64676196286840204</v>
      </c>
      <c r="F12414">
        <v>0.51778601359528897</v>
      </c>
      <c r="G12414" s="8">
        <v>0.73286068250441105</v>
      </c>
      <c r="H12414" t="s">
        <v>24828</v>
      </c>
    </row>
    <row r="12415" spans="1:8" x14ac:dyDescent="0.25">
      <c r="A12415" t="s">
        <v>24829</v>
      </c>
      <c r="B12415">
        <v>615.10136811575501</v>
      </c>
      <c r="C12415">
        <v>-7.3549380866635095E-2</v>
      </c>
      <c r="D12415">
        <v>0.113739607198623</v>
      </c>
      <c r="E12415">
        <v>-0.64664704475544899</v>
      </c>
      <c r="F12415">
        <v>0.51786040311760695</v>
      </c>
      <c r="G12415" s="8">
        <v>0.73286382809490302</v>
      </c>
      <c r="H12415" t="s">
        <v>24830</v>
      </c>
    </row>
    <row r="12416" spans="1:8" x14ac:dyDescent="0.25">
      <c r="A12416" t="s">
        <v>24831</v>
      </c>
      <c r="B12416">
        <v>19.280065987012801</v>
      </c>
      <c r="C12416">
        <v>-0.26310240287084202</v>
      </c>
      <c r="D12416">
        <v>0.40695532845337401</v>
      </c>
      <c r="E12416">
        <v>-0.64651421046815605</v>
      </c>
      <c r="F12416">
        <v>0.51794639713976898</v>
      </c>
      <c r="G12416" s="8">
        <v>0.73286745368487904</v>
      </c>
      <c r="H12416" t="s">
        <v>24832</v>
      </c>
    </row>
    <row r="12417" spans="1:8" x14ac:dyDescent="0.25">
      <c r="A12417" t="s">
        <v>24833</v>
      </c>
      <c r="B12417">
        <v>12.011141665606299</v>
      </c>
      <c r="C12417">
        <v>0.38914137608899002</v>
      </c>
      <c r="D12417">
        <v>0.60188170656745899</v>
      </c>
      <c r="E12417">
        <v>0.64654129182338904</v>
      </c>
      <c r="F12417">
        <v>0.51792886466130394</v>
      </c>
      <c r="G12417" s="8">
        <v>0.73286745368487904</v>
      </c>
      <c r="H12417" t="s">
        <v>24834</v>
      </c>
    </row>
    <row r="12418" spans="1:8" x14ac:dyDescent="0.25">
      <c r="A12418" t="s">
        <v>24835</v>
      </c>
      <c r="B12418">
        <v>829.87587819241605</v>
      </c>
      <c r="C12418">
        <v>-5.8078340960470702E-2</v>
      </c>
      <c r="D12418">
        <v>8.9844027846647495E-2</v>
      </c>
      <c r="E12418">
        <v>-0.64643518720691295</v>
      </c>
      <c r="F12418">
        <v>0.51799755858033303</v>
      </c>
      <c r="G12418" s="8">
        <v>0.73288081735840305</v>
      </c>
      <c r="H12418" t="s">
        <v>24836</v>
      </c>
    </row>
    <row r="12419" spans="1:8" x14ac:dyDescent="0.25">
      <c r="A12419" t="s">
        <v>24837</v>
      </c>
      <c r="B12419">
        <v>1229.56944043555</v>
      </c>
      <c r="C12419">
        <v>6.6184822364700496E-2</v>
      </c>
      <c r="D12419">
        <v>0.102416368823581</v>
      </c>
      <c r="E12419">
        <v>0.64623285442494505</v>
      </c>
      <c r="F12419">
        <v>0.51812856529651896</v>
      </c>
      <c r="G12419" s="8">
        <v>0.73294811459290199</v>
      </c>
      <c r="H12419" t="s">
        <v>24838</v>
      </c>
    </row>
    <row r="12420" spans="1:8" x14ac:dyDescent="0.25">
      <c r="A12420" t="s">
        <v>24839</v>
      </c>
      <c r="B12420">
        <v>430.63061165488602</v>
      </c>
      <c r="C12420">
        <v>-6.8723466545123804E-2</v>
      </c>
      <c r="D12420">
        <v>0.106334296711349</v>
      </c>
      <c r="E12420">
        <v>-0.64629633778156903</v>
      </c>
      <c r="F12420">
        <v>0.51808745915848198</v>
      </c>
      <c r="G12420" s="8">
        <v>0.73294811459290199</v>
      </c>
      <c r="H12420" t="s">
        <v>24840</v>
      </c>
    </row>
    <row r="12421" spans="1:8" x14ac:dyDescent="0.25">
      <c r="A12421" t="s">
        <v>24841</v>
      </c>
      <c r="B12421">
        <v>718.20364265023898</v>
      </c>
      <c r="C12421">
        <v>5.2623100341583899E-2</v>
      </c>
      <c r="D12421">
        <v>8.1490419587324406E-2</v>
      </c>
      <c r="E12421">
        <v>0.64575812234214103</v>
      </c>
      <c r="F12421">
        <v>0.518436012742445</v>
      </c>
      <c r="G12421" s="8">
        <v>0.73332398324148695</v>
      </c>
      <c r="H12421" t="s">
        <v>24842</v>
      </c>
    </row>
    <row r="12422" spans="1:8" x14ac:dyDescent="0.25">
      <c r="A12422" t="s">
        <v>24843</v>
      </c>
      <c r="B12422">
        <v>341.44084204722401</v>
      </c>
      <c r="C12422">
        <v>9.52683520090256E-2</v>
      </c>
      <c r="D12422">
        <v>0.14756333281662901</v>
      </c>
      <c r="E12422">
        <v>0.64560992348561097</v>
      </c>
      <c r="F12422">
        <v>0.51853200904879504</v>
      </c>
      <c r="G12422" s="8">
        <v>0.73340071934379103</v>
      </c>
      <c r="H12422" t="s">
        <v>24844</v>
      </c>
    </row>
    <row r="12423" spans="1:8" x14ac:dyDescent="0.25">
      <c r="A12423" t="s">
        <v>24845</v>
      </c>
      <c r="B12423">
        <v>1322.76014310706</v>
      </c>
      <c r="C12423">
        <v>-5.7816445084342201E-2</v>
      </c>
      <c r="D12423">
        <v>8.9572806622348594E-2</v>
      </c>
      <c r="E12423">
        <v>-0.64546872275761502</v>
      </c>
      <c r="F12423">
        <v>0.51862348083880505</v>
      </c>
      <c r="G12423" s="8">
        <v>0.73347104422606102</v>
      </c>
      <c r="H12423" t="s">
        <v>24846</v>
      </c>
    </row>
    <row r="12424" spans="1:8" x14ac:dyDescent="0.25">
      <c r="A12424" t="s">
        <v>24847</v>
      </c>
      <c r="B12424">
        <v>1438.6494250696401</v>
      </c>
      <c r="C12424">
        <v>-5.4231804235912603E-2</v>
      </c>
      <c r="D12424">
        <v>8.4047618141639704E-2</v>
      </c>
      <c r="E12424">
        <v>-0.64525093554131996</v>
      </c>
      <c r="F12424">
        <v>0.51876458276439297</v>
      </c>
      <c r="G12424" s="8">
        <v>0.73355249436613501</v>
      </c>
      <c r="H12424" t="s">
        <v>24848</v>
      </c>
    </row>
    <row r="12425" spans="1:8" x14ac:dyDescent="0.25">
      <c r="A12425" t="s">
        <v>24849</v>
      </c>
      <c r="B12425">
        <v>52.972288410414102</v>
      </c>
      <c r="C12425">
        <v>0.16959108821125701</v>
      </c>
      <c r="D12425">
        <v>0.26280896318028901</v>
      </c>
      <c r="E12425">
        <v>0.64530176657223004</v>
      </c>
      <c r="F12425">
        <v>0.51873164812821304</v>
      </c>
      <c r="G12425" s="8">
        <v>0.73355249436613501</v>
      </c>
      <c r="H12425" t="s">
        <v>24850</v>
      </c>
    </row>
    <row r="12426" spans="1:8" x14ac:dyDescent="0.25">
      <c r="A12426" t="s">
        <v>24851</v>
      </c>
      <c r="B12426">
        <v>11.5499431696645</v>
      </c>
      <c r="C12426">
        <v>-0.37227135276498902</v>
      </c>
      <c r="D12426">
        <v>0.57700591523494005</v>
      </c>
      <c r="E12426">
        <v>-0.64517770604381297</v>
      </c>
      <c r="F12426">
        <v>0.51881203179991098</v>
      </c>
      <c r="G12426" s="8">
        <v>0.73356054524433201</v>
      </c>
      <c r="H12426" t="s">
        <v>24852</v>
      </c>
    </row>
    <row r="12427" spans="1:8" x14ac:dyDescent="0.25">
      <c r="A12427" t="s">
        <v>24853</v>
      </c>
      <c r="B12427">
        <v>1302.5775767974601</v>
      </c>
      <c r="C12427">
        <v>-5.5193239105049002E-2</v>
      </c>
      <c r="D12427">
        <v>8.5564819517278998E-2</v>
      </c>
      <c r="E12427">
        <v>-0.64504593612685901</v>
      </c>
      <c r="F12427">
        <v>0.51889741773258102</v>
      </c>
      <c r="G12427" s="8">
        <v>0.73362223038193997</v>
      </c>
      <c r="H12427" t="s">
        <v>24854</v>
      </c>
    </row>
    <row r="12428" spans="1:8" x14ac:dyDescent="0.25">
      <c r="A12428" t="s">
        <v>24855</v>
      </c>
      <c r="B12428">
        <v>509.70790389655502</v>
      </c>
      <c r="C12428">
        <v>-7.45700604588483E-2</v>
      </c>
      <c r="D12428">
        <v>0.115636719238979</v>
      </c>
      <c r="E12428">
        <v>-0.64486489196168995</v>
      </c>
      <c r="F12428">
        <v>0.51901474485029198</v>
      </c>
      <c r="G12428" s="8">
        <v>0.73367002233102097</v>
      </c>
      <c r="H12428" t="s">
        <v>24856</v>
      </c>
    </row>
    <row r="12429" spans="1:8" x14ac:dyDescent="0.25">
      <c r="A12429" t="s">
        <v>24857</v>
      </c>
      <c r="B12429">
        <v>391.68298026260402</v>
      </c>
      <c r="C12429">
        <v>7.6711381686125402E-2</v>
      </c>
      <c r="D12429">
        <v>0.118947670613643</v>
      </c>
      <c r="E12429">
        <v>0.64491705714266101</v>
      </c>
      <c r="F12429">
        <v>0.518980937383</v>
      </c>
      <c r="G12429" s="8">
        <v>0.73367002233102097</v>
      </c>
      <c r="H12429" t="s">
        <v>24858</v>
      </c>
    </row>
    <row r="12430" spans="1:8" x14ac:dyDescent="0.25">
      <c r="A12430" t="s">
        <v>24859</v>
      </c>
      <c r="B12430">
        <v>886.403528655429</v>
      </c>
      <c r="C12430">
        <v>-5.2445442140550899E-2</v>
      </c>
      <c r="D12430">
        <v>8.1367399159792297E-2</v>
      </c>
      <c r="E12430">
        <v>-0.64455104479321701</v>
      </c>
      <c r="F12430">
        <v>0.519218168470859</v>
      </c>
      <c r="G12430" s="8">
        <v>0.73389129944411402</v>
      </c>
      <c r="H12430" t="s">
        <v>24860</v>
      </c>
    </row>
    <row r="12431" spans="1:8" x14ac:dyDescent="0.25">
      <c r="A12431" t="s">
        <v>24861</v>
      </c>
      <c r="B12431">
        <v>509.23912303703202</v>
      </c>
      <c r="C12431">
        <v>-6.71559953471626E-2</v>
      </c>
      <c r="D12431">
        <v>0.104218128734264</v>
      </c>
      <c r="E12431">
        <v>-0.64437920890325195</v>
      </c>
      <c r="F12431">
        <v>0.51932956329784397</v>
      </c>
      <c r="G12431" s="8">
        <v>0.73389129944411402</v>
      </c>
      <c r="H12431" t="s">
        <v>24862</v>
      </c>
    </row>
    <row r="12432" spans="1:8" x14ac:dyDescent="0.25">
      <c r="A12432" t="s">
        <v>24863</v>
      </c>
      <c r="B12432">
        <v>387.57472234956703</v>
      </c>
      <c r="C12432">
        <v>0.130766752828509</v>
      </c>
      <c r="D12432">
        <v>0.20293875171340001</v>
      </c>
      <c r="E12432">
        <v>0.64436561141947102</v>
      </c>
      <c r="F12432">
        <v>0.51933837856837595</v>
      </c>
      <c r="G12432" s="8">
        <v>0.73389129944411402</v>
      </c>
      <c r="H12432" t="s">
        <v>24864</v>
      </c>
    </row>
    <row r="12433" spans="1:8" x14ac:dyDescent="0.25">
      <c r="A12433" t="s">
        <v>24865</v>
      </c>
      <c r="B12433">
        <v>24.183889723766399</v>
      </c>
      <c r="C12433">
        <v>0.22680759856895</v>
      </c>
      <c r="D12433">
        <v>0.35191582862383602</v>
      </c>
      <c r="E12433">
        <v>0.64449388211914005</v>
      </c>
      <c r="F12433">
        <v>0.51925522354064202</v>
      </c>
      <c r="G12433" s="8">
        <v>0.73389129944411402</v>
      </c>
      <c r="H12433" t="s">
        <v>24866</v>
      </c>
    </row>
    <row r="12434" spans="1:8" x14ac:dyDescent="0.25">
      <c r="A12434" t="s">
        <v>24867</v>
      </c>
      <c r="B12434">
        <v>547.92836584094005</v>
      </c>
      <c r="C12434">
        <v>8.1465869630075197E-2</v>
      </c>
      <c r="D12434">
        <v>0.12644567100343501</v>
      </c>
      <c r="E12434">
        <v>0.64427567178525003</v>
      </c>
      <c r="F12434">
        <v>0.51939668852241205</v>
      </c>
      <c r="G12434" s="8">
        <v>0.73391466451875897</v>
      </c>
      <c r="H12434" t="s">
        <v>24868</v>
      </c>
    </row>
    <row r="12435" spans="1:8" x14ac:dyDescent="0.25">
      <c r="A12435" t="s">
        <v>24869</v>
      </c>
      <c r="B12435">
        <v>951.24334229218198</v>
      </c>
      <c r="C12435">
        <v>6.1582770609815297E-2</v>
      </c>
      <c r="D12435">
        <v>9.5601303700061993E-2</v>
      </c>
      <c r="E12435">
        <v>0.64416245622574397</v>
      </c>
      <c r="F12435">
        <v>0.51947009360318896</v>
      </c>
      <c r="G12435" s="8">
        <v>0.73392817683349398</v>
      </c>
      <c r="H12435" t="s">
        <v>24870</v>
      </c>
    </row>
    <row r="12436" spans="1:8" x14ac:dyDescent="0.25">
      <c r="A12436" t="s">
        <v>24871</v>
      </c>
      <c r="B12436">
        <v>752.41837932082694</v>
      </c>
      <c r="C12436">
        <v>-6.5672786938964403E-2</v>
      </c>
      <c r="D12436">
        <v>0.101955470456272</v>
      </c>
      <c r="E12436">
        <v>-0.64413205730958101</v>
      </c>
      <c r="F12436">
        <v>0.51948980412821599</v>
      </c>
      <c r="G12436" s="8">
        <v>0.73392817683349398</v>
      </c>
      <c r="H12436" t="s">
        <v>24872</v>
      </c>
    </row>
    <row r="12437" spans="1:8" x14ac:dyDescent="0.25">
      <c r="A12437" t="s">
        <v>24873</v>
      </c>
      <c r="B12437">
        <v>840.71999758027698</v>
      </c>
      <c r="C12437">
        <v>-0.10231480334069699</v>
      </c>
      <c r="D12437">
        <v>0.158871280940836</v>
      </c>
      <c r="E12437">
        <v>-0.64401069050861803</v>
      </c>
      <c r="F12437">
        <v>0.51956850168046897</v>
      </c>
      <c r="G12437" s="8">
        <v>0.73398033431348397</v>
      </c>
      <c r="H12437" t="s">
        <v>24874</v>
      </c>
    </row>
    <row r="12438" spans="1:8" x14ac:dyDescent="0.25">
      <c r="A12438" t="s">
        <v>24875</v>
      </c>
      <c r="B12438">
        <v>417.17981435419603</v>
      </c>
      <c r="C12438">
        <v>-7.1968947708650102E-2</v>
      </c>
      <c r="D12438">
        <v>0.111775568789173</v>
      </c>
      <c r="E12438">
        <v>-0.64387010943684497</v>
      </c>
      <c r="F12438">
        <v>0.51965966598047797</v>
      </c>
      <c r="G12438" s="8">
        <v>0.73403551883559703</v>
      </c>
      <c r="H12438" t="s">
        <v>24876</v>
      </c>
    </row>
    <row r="12439" spans="1:8" x14ac:dyDescent="0.25">
      <c r="A12439" t="s">
        <v>24877</v>
      </c>
      <c r="B12439">
        <v>52.798263349446501</v>
      </c>
      <c r="C12439">
        <v>-0.23190551085887001</v>
      </c>
      <c r="D12439">
        <v>0.36020151200057599</v>
      </c>
      <c r="E12439">
        <v>-0.64382159189409205</v>
      </c>
      <c r="F12439">
        <v>0.51969113065102202</v>
      </c>
      <c r="G12439" s="8">
        <v>0.73403551883559703</v>
      </c>
      <c r="H12439" t="s">
        <v>24878</v>
      </c>
    </row>
    <row r="12440" spans="1:8" x14ac:dyDescent="0.25">
      <c r="A12440" t="s">
        <v>24879</v>
      </c>
      <c r="B12440">
        <v>1532.8908522567499</v>
      </c>
      <c r="C12440">
        <v>-6.2431004846964899E-2</v>
      </c>
      <c r="D12440">
        <v>9.7002049562263104E-2</v>
      </c>
      <c r="E12440">
        <v>-0.64360500761266903</v>
      </c>
      <c r="F12440">
        <v>0.51983160220456603</v>
      </c>
      <c r="G12440" s="8">
        <v>0.73416993066241298</v>
      </c>
      <c r="H12440" t="s">
        <v>24880</v>
      </c>
    </row>
    <row r="12441" spans="1:8" x14ac:dyDescent="0.25">
      <c r="A12441" t="s">
        <v>24881</v>
      </c>
      <c r="B12441">
        <v>280.93115201714602</v>
      </c>
      <c r="C12441">
        <v>-8.0080978355409602E-2</v>
      </c>
      <c r="D12441">
        <v>0.124461987885117</v>
      </c>
      <c r="E12441">
        <v>-0.64341715664486698</v>
      </c>
      <c r="F12441">
        <v>0.51995345385369696</v>
      </c>
      <c r="G12441" s="8">
        <v>0.73416993066241298</v>
      </c>
      <c r="H12441" t="s">
        <v>24882</v>
      </c>
    </row>
    <row r="12442" spans="1:8" x14ac:dyDescent="0.25">
      <c r="A12442" t="s">
        <v>24883</v>
      </c>
      <c r="B12442">
        <v>136.85203524969401</v>
      </c>
      <c r="C12442">
        <v>0.117355418658803</v>
      </c>
      <c r="D12442">
        <v>0.18237647748490199</v>
      </c>
      <c r="E12442">
        <v>0.643478919415574</v>
      </c>
      <c r="F12442">
        <v>0.519913389110496</v>
      </c>
      <c r="G12442" s="8">
        <v>0.73416993066241298</v>
      </c>
      <c r="H12442" t="s">
        <v>24884</v>
      </c>
    </row>
    <row r="12443" spans="1:8" x14ac:dyDescent="0.25">
      <c r="A12443" t="s">
        <v>24885</v>
      </c>
      <c r="B12443">
        <v>16.358566054990501</v>
      </c>
      <c r="C12443">
        <v>-0.33926781453779697</v>
      </c>
      <c r="D12443">
        <v>0.52726293757726495</v>
      </c>
      <c r="E12443">
        <v>-0.64345090534280203</v>
      </c>
      <c r="F12443">
        <v>0.51993156129468199</v>
      </c>
      <c r="G12443" s="8">
        <v>0.73416993066241298</v>
      </c>
      <c r="H12443" t="s">
        <v>24886</v>
      </c>
    </row>
    <row r="12444" spans="1:8" x14ac:dyDescent="0.25">
      <c r="A12444" t="s">
        <v>24887</v>
      </c>
      <c r="B12444">
        <v>2230.1405488589999</v>
      </c>
      <c r="C12444">
        <v>4.2844781298529498E-2</v>
      </c>
      <c r="D12444">
        <v>6.6603947876718195E-2</v>
      </c>
      <c r="E12444">
        <v>0.64327690271204097</v>
      </c>
      <c r="F12444">
        <v>0.52004444075296996</v>
      </c>
      <c r="G12444" s="8">
        <v>0.73418038694537002</v>
      </c>
      <c r="H12444" t="s">
        <v>24888</v>
      </c>
    </row>
    <row r="12445" spans="1:8" x14ac:dyDescent="0.25">
      <c r="A12445" t="s">
        <v>24889</v>
      </c>
      <c r="B12445">
        <v>1649.42588692295</v>
      </c>
      <c r="C12445">
        <v>-5.4643397999188298E-2</v>
      </c>
      <c r="D12445">
        <v>8.4943901437026501E-2</v>
      </c>
      <c r="E12445">
        <v>-0.64328806512022996</v>
      </c>
      <c r="F12445">
        <v>0.52003719906596102</v>
      </c>
      <c r="G12445" s="8">
        <v>0.73418038694537002</v>
      </c>
      <c r="H12445" t="s">
        <v>24890</v>
      </c>
    </row>
    <row r="12446" spans="1:8" x14ac:dyDescent="0.25">
      <c r="A12446" t="s">
        <v>24891</v>
      </c>
      <c r="B12446">
        <v>337.87732216746099</v>
      </c>
      <c r="C12446">
        <v>-0.111562282551726</v>
      </c>
      <c r="D12446">
        <v>0.17349690629752201</v>
      </c>
      <c r="E12446">
        <v>-0.64302173988286104</v>
      </c>
      <c r="F12446">
        <v>0.52020999352499697</v>
      </c>
      <c r="G12446" s="8">
        <v>0.73435509572094404</v>
      </c>
      <c r="H12446" t="s">
        <v>24892</v>
      </c>
    </row>
    <row r="12447" spans="1:8" x14ac:dyDescent="0.25">
      <c r="A12447" t="s">
        <v>24893</v>
      </c>
      <c r="B12447">
        <v>672.996904306651</v>
      </c>
      <c r="C12447">
        <v>-9.35863519243956E-2</v>
      </c>
      <c r="D12447">
        <v>0.14556762995665401</v>
      </c>
      <c r="E12447">
        <v>-0.64290633812107401</v>
      </c>
      <c r="F12447">
        <v>0.52028487652459099</v>
      </c>
      <c r="G12447" s="8">
        <v>0.73438191897367</v>
      </c>
      <c r="H12447" t="s">
        <v>24894</v>
      </c>
    </row>
    <row r="12448" spans="1:8" x14ac:dyDescent="0.25">
      <c r="A12448" t="s">
        <v>24895</v>
      </c>
      <c r="B12448">
        <v>110.986180229352</v>
      </c>
      <c r="C12448">
        <v>0.13514025673140101</v>
      </c>
      <c r="D12448">
        <v>0.21021606014126201</v>
      </c>
      <c r="E12448">
        <v>0.642863616797825</v>
      </c>
      <c r="F12448">
        <v>0.520312599354808</v>
      </c>
      <c r="G12448" s="8">
        <v>0.73438191897367</v>
      </c>
      <c r="H12448" t="s">
        <v>24896</v>
      </c>
    </row>
    <row r="12449" spans="1:8" x14ac:dyDescent="0.25">
      <c r="A12449" t="s">
        <v>24897</v>
      </c>
      <c r="B12449">
        <v>235.740523195739</v>
      </c>
      <c r="C12449">
        <v>-8.6028590668643101E-2</v>
      </c>
      <c r="D12449">
        <v>0.13389215601750701</v>
      </c>
      <c r="E12449">
        <v>-0.64252151304064897</v>
      </c>
      <c r="F12449">
        <v>0.52053462565686703</v>
      </c>
      <c r="G12449" s="8">
        <v>0.73463627117125996</v>
      </c>
      <c r="H12449" t="s">
        <v>24898</v>
      </c>
    </row>
    <row r="12450" spans="1:8" x14ac:dyDescent="0.25">
      <c r="A12450" t="s">
        <v>24899</v>
      </c>
      <c r="B12450">
        <v>260.15210246407003</v>
      </c>
      <c r="C12450">
        <v>9.4765073472460201E-2</v>
      </c>
      <c r="D12450">
        <v>0.14753075671006999</v>
      </c>
      <c r="E12450">
        <v>0.64234113337257503</v>
      </c>
      <c r="F12450">
        <v>0.52065171222275797</v>
      </c>
      <c r="G12450" s="8">
        <v>0.73474249179286799</v>
      </c>
      <c r="H12450" t="s">
        <v>24900</v>
      </c>
    </row>
    <row r="12451" spans="1:8" x14ac:dyDescent="0.25">
      <c r="A12451" t="s">
        <v>24901</v>
      </c>
      <c r="B12451">
        <v>125.12975872395</v>
      </c>
      <c r="C12451">
        <v>-0.118596191520999</v>
      </c>
      <c r="D12451">
        <v>0.184696795405838</v>
      </c>
      <c r="E12451">
        <v>-0.64211288160362801</v>
      </c>
      <c r="F12451">
        <v>0.52079989257839099</v>
      </c>
      <c r="G12451" s="8">
        <v>0.73489257131061603</v>
      </c>
      <c r="H12451" t="s">
        <v>24902</v>
      </c>
    </row>
    <row r="12452" spans="1:8" x14ac:dyDescent="0.25">
      <c r="A12452" t="s">
        <v>24903</v>
      </c>
      <c r="B12452">
        <v>1682.40527009075</v>
      </c>
      <c r="C12452">
        <v>-5.4351420804381101E-2</v>
      </c>
      <c r="D12452">
        <v>8.47448519749643E-2</v>
      </c>
      <c r="E12452">
        <v>-0.64135365792411603</v>
      </c>
      <c r="F12452">
        <v>0.52129293453512604</v>
      </c>
      <c r="G12452" s="8">
        <v>0.734912338875362</v>
      </c>
      <c r="H12452" t="s">
        <v>24904</v>
      </c>
    </row>
    <row r="12453" spans="1:8" x14ac:dyDescent="0.25">
      <c r="A12453" t="s">
        <v>24905</v>
      </c>
      <c r="B12453">
        <v>603.2326994023</v>
      </c>
      <c r="C12453">
        <v>8.0467212694827206E-2</v>
      </c>
      <c r="D12453">
        <v>0.125416498840413</v>
      </c>
      <c r="E12453">
        <v>0.64159989665489103</v>
      </c>
      <c r="F12453">
        <v>0.52113300010274599</v>
      </c>
      <c r="G12453" s="8">
        <v>0.734912338875362</v>
      </c>
      <c r="H12453" t="s">
        <v>24906</v>
      </c>
    </row>
    <row r="12454" spans="1:8" x14ac:dyDescent="0.25">
      <c r="A12454" t="s">
        <v>24907</v>
      </c>
      <c r="B12454">
        <v>453.478900821683</v>
      </c>
      <c r="C12454">
        <v>6.9343286026092396E-2</v>
      </c>
      <c r="D12454">
        <v>0.10811087850939601</v>
      </c>
      <c r="E12454">
        <v>0.64140895885945304</v>
      </c>
      <c r="F12454">
        <v>0.52125701384420797</v>
      </c>
      <c r="G12454" s="8">
        <v>0.734912338875362</v>
      </c>
      <c r="H12454" t="s">
        <v>24908</v>
      </c>
    </row>
    <row r="12455" spans="1:8" x14ac:dyDescent="0.25">
      <c r="A12455" t="s">
        <v>24909</v>
      </c>
      <c r="B12455">
        <v>239.717641602828</v>
      </c>
      <c r="C12455">
        <v>0.11319765959186499</v>
      </c>
      <c r="D12455">
        <v>0.1765101281906</v>
      </c>
      <c r="E12455">
        <v>0.64130971266210501</v>
      </c>
      <c r="F12455">
        <v>0.52132148006340995</v>
      </c>
      <c r="G12455" s="8">
        <v>0.734912338875362</v>
      </c>
      <c r="H12455" t="s">
        <v>24910</v>
      </c>
    </row>
    <row r="12456" spans="1:8" x14ac:dyDescent="0.25">
      <c r="A12456" t="s">
        <v>24911</v>
      </c>
      <c r="B12456">
        <v>207.63194129160499</v>
      </c>
      <c r="C12456">
        <v>-9.3309284201831405E-2</v>
      </c>
      <c r="D12456">
        <v>0.14550837276259099</v>
      </c>
      <c r="E12456">
        <v>-0.64126402096512702</v>
      </c>
      <c r="F12456">
        <v>0.52135116087671896</v>
      </c>
      <c r="G12456" s="8">
        <v>0.734912338875362</v>
      </c>
      <c r="H12456" t="s">
        <v>24912</v>
      </c>
    </row>
    <row r="12457" spans="1:8" x14ac:dyDescent="0.25">
      <c r="A12457" t="s">
        <v>24913</v>
      </c>
      <c r="B12457">
        <v>136.239179183148</v>
      </c>
      <c r="C12457">
        <v>0.14018661681106201</v>
      </c>
      <c r="D12457">
        <v>0.21846050636969799</v>
      </c>
      <c r="E12457">
        <v>0.64170233393959797</v>
      </c>
      <c r="F12457">
        <v>0.52106647353884705</v>
      </c>
      <c r="G12457" s="8">
        <v>0.734912338875362</v>
      </c>
      <c r="H12457" t="s">
        <v>24914</v>
      </c>
    </row>
    <row r="12458" spans="1:8" x14ac:dyDescent="0.25">
      <c r="A12458" t="s">
        <v>24915</v>
      </c>
      <c r="B12458">
        <v>125.853430958229</v>
      </c>
      <c r="C12458">
        <v>0.139684538751112</v>
      </c>
      <c r="D12458">
        <v>0.217852185132831</v>
      </c>
      <c r="E12458">
        <v>0.64118952337311497</v>
      </c>
      <c r="F12458">
        <v>0.52139955554089901</v>
      </c>
      <c r="G12458" s="8">
        <v>0.734912338875362</v>
      </c>
      <c r="H12458" t="s">
        <v>24916</v>
      </c>
    </row>
    <row r="12459" spans="1:8" x14ac:dyDescent="0.25">
      <c r="A12459" t="s">
        <v>24917</v>
      </c>
      <c r="B12459">
        <v>110.24857181716099</v>
      </c>
      <c r="C12459">
        <v>-0.137462802956277</v>
      </c>
      <c r="D12459">
        <v>0.21425826130231199</v>
      </c>
      <c r="E12459">
        <v>-0.64157527518773905</v>
      </c>
      <c r="F12459">
        <v>0.52114899084655597</v>
      </c>
      <c r="G12459" s="8">
        <v>0.734912338875362</v>
      </c>
      <c r="H12459" t="s">
        <v>24918</v>
      </c>
    </row>
    <row r="12460" spans="1:8" x14ac:dyDescent="0.25">
      <c r="A12460" t="s">
        <v>24919</v>
      </c>
      <c r="B12460">
        <v>39.3665767744193</v>
      </c>
      <c r="C12460">
        <v>-0.20286106801055601</v>
      </c>
      <c r="D12460">
        <v>0.31609579090862699</v>
      </c>
      <c r="E12460">
        <v>-0.64177086138169004</v>
      </c>
      <c r="F12460">
        <v>0.52102197172289</v>
      </c>
      <c r="G12460" s="8">
        <v>0.734912338875362</v>
      </c>
      <c r="H12460" t="s">
        <v>24920</v>
      </c>
    </row>
    <row r="12461" spans="1:8" x14ac:dyDescent="0.25">
      <c r="A12461" t="s">
        <v>24921</v>
      </c>
      <c r="B12461">
        <v>34.206077649948902</v>
      </c>
      <c r="C12461">
        <v>0.21863599645988899</v>
      </c>
      <c r="D12461">
        <v>0.34069467527601999</v>
      </c>
      <c r="E12461">
        <v>0.64173587768214202</v>
      </c>
      <c r="F12461">
        <v>0.52104468994138498</v>
      </c>
      <c r="G12461" s="8">
        <v>0.734912338875362</v>
      </c>
      <c r="H12461" t="s">
        <v>24922</v>
      </c>
    </row>
    <row r="12462" spans="1:8" x14ac:dyDescent="0.25">
      <c r="A12462" t="s">
        <v>24923</v>
      </c>
      <c r="B12462">
        <v>25.634533397804098</v>
      </c>
      <c r="C12462">
        <v>-0.25295441418444797</v>
      </c>
      <c r="D12462">
        <v>0.39444444875350199</v>
      </c>
      <c r="E12462">
        <v>-0.64129287402527302</v>
      </c>
      <c r="F12462">
        <v>0.52133241815162801</v>
      </c>
      <c r="G12462" s="8">
        <v>0.734912338875362</v>
      </c>
      <c r="H12462" t="s">
        <v>24924</v>
      </c>
    </row>
    <row r="12463" spans="1:8" x14ac:dyDescent="0.25">
      <c r="A12463" t="s">
        <v>24925</v>
      </c>
      <c r="B12463">
        <v>16.265366723814498</v>
      </c>
      <c r="C12463">
        <v>0.29754573613141899</v>
      </c>
      <c r="D12463">
        <v>0.46389163940413403</v>
      </c>
      <c r="E12463">
        <v>0.64141215503175397</v>
      </c>
      <c r="F12463">
        <v>0.52125493781126497</v>
      </c>
      <c r="G12463" s="8">
        <v>0.734912338875362</v>
      </c>
      <c r="H12463" t="s">
        <v>24926</v>
      </c>
    </row>
    <row r="12464" spans="1:8" x14ac:dyDescent="0.25">
      <c r="A12464" t="s">
        <v>24927</v>
      </c>
      <c r="B12464">
        <v>14.9818247223482</v>
      </c>
      <c r="C12464">
        <v>-0.31710620310410897</v>
      </c>
      <c r="D12464">
        <v>0.49401225296283902</v>
      </c>
      <c r="E12464">
        <v>-0.64189946950154497</v>
      </c>
      <c r="F12464">
        <v>0.52093845871462197</v>
      </c>
      <c r="G12464" s="8">
        <v>0.734912338875362</v>
      </c>
      <c r="H12464" t="s">
        <v>24928</v>
      </c>
    </row>
    <row r="12465" spans="1:8" x14ac:dyDescent="0.25">
      <c r="A12465" t="s">
        <v>24929</v>
      </c>
      <c r="B12465">
        <v>10.156356849309599</v>
      </c>
      <c r="C12465">
        <v>0.36373382977741398</v>
      </c>
      <c r="D12465">
        <v>0.56727314547933105</v>
      </c>
      <c r="E12465">
        <v>0.64119698363311095</v>
      </c>
      <c r="F12465">
        <v>0.52139470914885899</v>
      </c>
      <c r="G12465" s="8">
        <v>0.734912338875362</v>
      </c>
      <c r="H12465" t="s">
        <v>24930</v>
      </c>
    </row>
    <row r="12466" spans="1:8" x14ac:dyDescent="0.25">
      <c r="A12466" t="s">
        <v>24931</v>
      </c>
      <c r="B12466">
        <v>226.764133489263</v>
      </c>
      <c r="C12466">
        <v>9.1850363125974804E-2</v>
      </c>
      <c r="D12466">
        <v>0.14332339472307501</v>
      </c>
      <c r="E12466">
        <v>0.64086092367157199</v>
      </c>
      <c r="F12466">
        <v>0.52161304602771597</v>
      </c>
      <c r="G12466" s="8">
        <v>0.73509529862144396</v>
      </c>
      <c r="H12466" t="s">
        <v>24932</v>
      </c>
    </row>
    <row r="12467" spans="1:8" x14ac:dyDescent="0.25">
      <c r="A12467" t="s">
        <v>24933</v>
      </c>
      <c r="B12467">
        <v>11.1719213599194</v>
      </c>
      <c r="C12467">
        <v>0.33606676145776898</v>
      </c>
      <c r="D12467">
        <v>0.52437742793245301</v>
      </c>
      <c r="E12467">
        <v>0.64088716172020099</v>
      </c>
      <c r="F12467">
        <v>0.52159599757460395</v>
      </c>
      <c r="G12467" s="8">
        <v>0.73509529862144396</v>
      </c>
      <c r="H12467" t="s">
        <v>24934</v>
      </c>
    </row>
    <row r="12468" spans="1:8" x14ac:dyDescent="0.25">
      <c r="A12468" t="s">
        <v>24935</v>
      </c>
      <c r="B12468">
        <v>35.428827214711298</v>
      </c>
      <c r="C12468">
        <v>0.28389786300910003</v>
      </c>
      <c r="D12468">
        <v>0.44314866728344099</v>
      </c>
      <c r="E12468">
        <v>0.64063797088555097</v>
      </c>
      <c r="F12468">
        <v>0.52175792355501704</v>
      </c>
      <c r="G12468" s="8">
        <v>0.73524049097734301</v>
      </c>
      <c r="H12468" t="s">
        <v>24936</v>
      </c>
    </row>
    <row r="12469" spans="1:8" x14ac:dyDescent="0.25">
      <c r="A12469" t="s">
        <v>24937</v>
      </c>
      <c r="B12469">
        <v>798.37442070320606</v>
      </c>
      <c r="C12469">
        <v>5.7178568165256599E-2</v>
      </c>
      <c r="D12469">
        <v>8.9269929360768899E-2</v>
      </c>
      <c r="E12469">
        <v>0.64051320052219796</v>
      </c>
      <c r="F12469">
        <v>0.52183900993946597</v>
      </c>
      <c r="G12469" s="8">
        <v>0.73529145554429998</v>
      </c>
      <c r="H12469" t="s">
        <v>24938</v>
      </c>
    </row>
    <row r="12470" spans="1:8" x14ac:dyDescent="0.25">
      <c r="A12470" t="s">
        <v>24939</v>
      </c>
      <c r="B12470">
        <v>409.004857936105</v>
      </c>
      <c r="C12470">
        <v>7.6667152668411398E-2</v>
      </c>
      <c r="D12470">
        <v>0.119707598396444</v>
      </c>
      <c r="E12470">
        <v>0.64045351920358196</v>
      </c>
      <c r="F12470">
        <v>0.52187779822301195</v>
      </c>
      <c r="G12470" s="8">
        <v>0.73529145554429998</v>
      </c>
      <c r="H12470" t="s">
        <v>24940</v>
      </c>
    </row>
    <row r="12471" spans="1:8" x14ac:dyDescent="0.25">
      <c r="A12471" t="s">
        <v>24941</v>
      </c>
      <c r="B12471">
        <v>2320.6814874226902</v>
      </c>
      <c r="C12471">
        <v>5.9168671451693897E-2</v>
      </c>
      <c r="D12471">
        <v>9.2414320074302003E-2</v>
      </c>
      <c r="E12471">
        <v>0.64025436105704903</v>
      </c>
      <c r="F12471">
        <v>0.52200724648466101</v>
      </c>
      <c r="G12471" s="8">
        <v>0.73532841989577802</v>
      </c>
      <c r="H12471" t="s">
        <v>24942</v>
      </c>
    </row>
    <row r="12472" spans="1:8" x14ac:dyDescent="0.25">
      <c r="A12472" t="s">
        <v>24943</v>
      </c>
      <c r="B12472">
        <v>625.67236265890097</v>
      </c>
      <c r="C12472">
        <v>6.45455339368292E-2</v>
      </c>
      <c r="D12472">
        <v>0.100827886235359</v>
      </c>
      <c r="E12472">
        <v>0.64015557944121404</v>
      </c>
      <c r="F12472">
        <v>0.52207145841074898</v>
      </c>
      <c r="G12472" s="8">
        <v>0.73532841989577802</v>
      </c>
      <c r="H12472" t="s">
        <v>24944</v>
      </c>
    </row>
    <row r="12473" spans="1:8" x14ac:dyDescent="0.25">
      <c r="A12473" t="s">
        <v>24945</v>
      </c>
      <c r="B12473">
        <v>525.750415096908</v>
      </c>
      <c r="C12473">
        <v>6.7207004882931395E-2</v>
      </c>
      <c r="D12473">
        <v>0.104971800407151</v>
      </c>
      <c r="E12473">
        <v>0.64023866049984701</v>
      </c>
      <c r="F12473">
        <v>0.52201745219144402</v>
      </c>
      <c r="G12473" s="8">
        <v>0.73532841989577802</v>
      </c>
      <c r="H12473" t="s">
        <v>24946</v>
      </c>
    </row>
    <row r="12474" spans="1:8" x14ac:dyDescent="0.25">
      <c r="A12474" t="s">
        <v>24947</v>
      </c>
      <c r="B12474">
        <v>41.7392568213738</v>
      </c>
      <c r="C12474">
        <v>0.188607820388799</v>
      </c>
      <c r="D12474">
        <v>0.29461575574489002</v>
      </c>
      <c r="E12474">
        <v>0.64018239592086001</v>
      </c>
      <c r="F12474">
        <v>0.52205402624524899</v>
      </c>
      <c r="G12474" s="8">
        <v>0.73532841989577802</v>
      </c>
      <c r="H12474" t="s">
        <v>24948</v>
      </c>
    </row>
    <row r="12475" spans="1:8" x14ac:dyDescent="0.25">
      <c r="A12475" t="s">
        <v>24949</v>
      </c>
      <c r="B12475">
        <v>546.02237368559497</v>
      </c>
      <c r="C12475">
        <v>-5.8961229445391797E-2</v>
      </c>
      <c r="D12475">
        <v>9.21928839355525E-2</v>
      </c>
      <c r="E12475">
        <v>-0.63954208750654395</v>
      </c>
      <c r="F12475">
        <v>0.522470343145926</v>
      </c>
      <c r="G12475" s="8">
        <v>0.73583124806698996</v>
      </c>
      <c r="H12475" t="s">
        <v>24950</v>
      </c>
    </row>
    <row r="12476" spans="1:8" x14ac:dyDescent="0.25">
      <c r="A12476" t="s">
        <v>24951</v>
      </c>
      <c r="B12476">
        <v>21.024027917229901</v>
      </c>
      <c r="C12476">
        <v>0.25624350182149502</v>
      </c>
      <c r="D12476">
        <v>0.40075784201536802</v>
      </c>
      <c r="E12476">
        <v>0.63939734911455204</v>
      </c>
      <c r="F12476">
        <v>0.52256447305186304</v>
      </c>
      <c r="G12476" s="8">
        <v>0.73590482265131196</v>
      </c>
      <c r="H12476" t="s">
        <v>24952</v>
      </c>
    </row>
    <row r="12477" spans="1:8" x14ac:dyDescent="0.25">
      <c r="A12477" t="s">
        <v>24953</v>
      </c>
      <c r="B12477">
        <v>690.79716162622105</v>
      </c>
      <c r="C12477">
        <v>-7.3555139362210406E-2</v>
      </c>
      <c r="D12477">
        <v>0.11509059335062199</v>
      </c>
      <c r="E12477">
        <v>-0.63910643972548897</v>
      </c>
      <c r="F12477">
        <v>0.52275369090131896</v>
      </c>
      <c r="G12477" s="8">
        <v>0.73611228292356301</v>
      </c>
      <c r="H12477" t="s">
        <v>24954</v>
      </c>
    </row>
    <row r="12478" spans="1:8" x14ac:dyDescent="0.25">
      <c r="A12478" t="s">
        <v>24955</v>
      </c>
      <c r="B12478">
        <v>996.40436095085704</v>
      </c>
      <c r="C12478">
        <v>-5.72968247499826E-2</v>
      </c>
      <c r="D12478">
        <v>8.9680431521620599E-2</v>
      </c>
      <c r="E12478">
        <v>-0.63889996711455599</v>
      </c>
      <c r="F12478">
        <v>0.52288800940438995</v>
      </c>
      <c r="G12478" s="8">
        <v>0.73613487476107198</v>
      </c>
      <c r="H12478" t="s">
        <v>24956</v>
      </c>
    </row>
    <row r="12479" spans="1:8" x14ac:dyDescent="0.25">
      <c r="A12479" t="s">
        <v>24957</v>
      </c>
      <c r="B12479">
        <v>548.68082604169604</v>
      </c>
      <c r="C12479">
        <v>6.6445628076709201E-2</v>
      </c>
      <c r="D12479">
        <v>0.103991095666452</v>
      </c>
      <c r="E12479">
        <v>0.63895497639366505</v>
      </c>
      <c r="F12479">
        <v>0.52285222198663495</v>
      </c>
      <c r="G12479" s="8">
        <v>0.73613487476107198</v>
      </c>
      <c r="H12479" t="s">
        <v>24958</v>
      </c>
    </row>
    <row r="12480" spans="1:8" x14ac:dyDescent="0.25">
      <c r="A12480" t="s">
        <v>24959</v>
      </c>
      <c r="B12480">
        <v>240.792998134176</v>
      </c>
      <c r="C12480">
        <v>-8.1923716657744894E-2</v>
      </c>
      <c r="D12480">
        <v>0.12822849516808399</v>
      </c>
      <c r="E12480">
        <v>-0.63888854462776001</v>
      </c>
      <c r="F12480">
        <v>0.52289544069577698</v>
      </c>
      <c r="G12480" s="8">
        <v>0.73613487476107198</v>
      </c>
      <c r="H12480" t="s">
        <v>24960</v>
      </c>
    </row>
    <row r="12481" spans="1:8" x14ac:dyDescent="0.25">
      <c r="A12481" t="s">
        <v>24961</v>
      </c>
      <c r="B12481">
        <v>751.24283308436497</v>
      </c>
      <c r="C12481">
        <v>-5.6433889756149297E-2</v>
      </c>
      <c r="D12481">
        <v>8.8418595279812398E-2</v>
      </c>
      <c r="E12481">
        <v>-0.63825815799896801</v>
      </c>
      <c r="F12481">
        <v>0.52330564445201799</v>
      </c>
      <c r="G12481" s="8">
        <v>0.73665333026707103</v>
      </c>
      <c r="H12481" t="s">
        <v>24962</v>
      </c>
    </row>
    <row r="12482" spans="1:8" x14ac:dyDescent="0.25">
      <c r="A12482" t="s">
        <v>24963</v>
      </c>
      <c r="B12482">
        <v>987.34423523822397</v>
      </c>
      <c r="C12482">
        <v>5.9851675761134399E-2</v>
      </c>
      <c r="D12482">
        <v>9.3873479049767297E-2</v>
      </c>
      <c r="E12482">
        <v>0.63757811436181899</v>
      </c>
      <c r="F12482">
        <v>0.523748345997196</v>
      </c>
      <c r="G12482" s="8">
        <v>0.73721744591609095</v>
      </c>
      <c r="H12482" t="s">
        <v>24964</v>
      </c>
    </row>
    <row r="12483" spans="1:8" x14ac:dyDescent="0.25">
      <c r="A12483" t="s">
        <v>24965</v>
      </c>
      <c r="B12483">
        <v>4603.1048893318202</v>
      </c>
      <c r="C12483">
        <v>-6.4579910951148803E-2</v>
      </c>
      <c r="D12483">
        <v>0.10131579366683099</v>
      </c>
      <c r="E12483">
        <v>-0.63741208170875097</v>
      </c>
      <c r="F12483">
        <v>0.52385646074263703</v>
      </c>
      <c r="G12483" s="8">
        <v>0.73725148620737402</v>
      </c>
      <c r="H12483" t="s">
        <v>24966</v>
      </c>
    </row>
    <row r="12484" spans="1:8" x14ac:dyDescent="0.25">
      <c r="A12484" t="s">
        <v>24967</v>
      </c>
      <c r="B12484">
        <v>12.600276263717999</v>
      </c>
      <c r="C12484">
        <v>0.30676271070647299</v>
      </c>
      <c r="D12484">
        <v>0.481255802635283</v>
      </c>
      <c r="E12484">
        <v>0.63742132360106196</v>
      </c>
      <c r="F12484">
        <v>0.52385044243990597</v>
      </c>
      <c r="G12484" s="8">
        <v>0.73725148620737402</v>
      </c>
      <c r="H12484" t="s">
        <v>24968</v>
      </c>
    </row>
    <row r="12485" spans="1:8" x14ac:dyDescent="0.25">
      <c r="A12485" t="s">
        <v>24969</v>
      </c>
      <c r="B12485">
        <v>1113.0479666835199</v>
      </c>
      <c r="C12485">
        <v>8.4976415618214604E-2</v>
      </c>
      <c r="D12485">
        <v>0.13335181406205401</v>
      </c>
      <c r="E12485">
        <v>0.63723479291156804</v>
      </c>
      <c r="F12485">
        <v>0.52397191773384699</v>
      </c>
      <c r="G12485" s="8">
        <v>0.73734172906696804</v>
      </c>
      <c r="H12485" t="s">
        <v>24970</v>
      </c>
    </row>
    <row r="12486" spans="1:8" x14ac:dyDescent="0.25">
      <c r="A12486" t="s">
        <v>24971</v>
      </c>
      <c r="B12486">
        <v>203.299505336181</v>
      </c>
      <c r="C12486">
        <v>-8.0138785360504602E-2</v>
      </c>
      <c r="D12486">
        <v>0.12579345906330799</v>
      </c>
      <c r="E12486">
        <v>-0.63706639404973497</v>
      </c>
      <c r="F12486">
        <v>0.52408159735162196</v>
      </c>
      <c r="G12486" s="8">
        <v>0.73734172906696804</v>
      </c>
      <c r="H12486" t="s">
        <v>24972</v>
      </c>
    </row>
    <row r="12487" spans="1:8" x14ac:dyDescent="0.25">
      <c r="A12487" t="s">
        <v>24973</v>
      </c>
      <c r="B12487">
        <v>65.775545827375495</v>
      </c>
      <c r="C12487">
        <v>-0.149079125292506</v>
      </c>
      <c r="D12487">
        <v>0.23401264676119099</v>
      </c>
      <c r="E12487">
        <v>-0.63705584871505005</v>
      </c>
      <c r="F12487">
        <v>0.52408846600974701</v>
      </c>
      <c r="G12487" s="8">
        <v>0.73734172906696804</v>
      </c>
      <c r="H12487" t="s">
        <v>24974</v>
      </c>
    </row>
    <row r="12488" spans="1:8" x14ac:dyDescent="0.25">
      <c r="A12488" t="s">
        <v>24975</v>
      </c>
      <c r="B12488">
        <v>23.065067029720201</v>
      </c>
      <c r="C12488">
        <v>-0.241246329659244</v>
      </c>
      <c r="D12488">
        <v>0.37862330163581798</v>
      </c>
      <c r="E12488">
        <v>-0.63716714902900695</v>
      </c>
      <c r="F12488">
        <v>0.52401597335846095</v>
      </c>
      <c r="G12488" s="8">
        <v>0.73734172906696804</v>
      </c>
      <c r="H12488" t="s">
        <v>24976</v>
      </c>
    </row>
    <row r="12489" spans="1:8" x14ac:dyDescent="0.25">
      <c r="A12489" t="s">
        <v>24977</v>
      </c>
      <c r="B12489">
        <v>757.11046371255998</v>
      </c>
      <c r="C12489">
        <v>-5.6210345206465999E-2</v>
      </c>
      <c r="D12489">
        <v>8.8254421908146405E-2</v>
      </c>
      <c r="E12489">
        <v>-0.63691250807771105</v>
      </c>
      <c r="F12489">
        <v>0.52418183489001302</v>
      </c>
      <c r="G12489" s="8">
        <v>0.73737362134189099</v>
      </c>
      <c r="H12489" t="s">
        <v>24978</v>
      </c>
    </row>
    <row r="12490" spans="1:8" x14ac:dyDescent="0.25">
      <c r="A12490" t="s">
        <v>24979</v>
      </c>
      <c r="B12490">
        <v>67.594759631447701</v>
      </c>
      <c r="C12490">
        <v>-0.157889305303552</v>
      </c>
      <c r="D12490">
        <v>0.24795408654376699</v>
      </c>
      <c r="E12490">
        <v>-0.63676831265163303</v>
      </c>
      <c r="F12490">
        <v>0.52427576916145902</v>
      </c>
      <c r="G12490" s="8">
        <v>0.73737362134189099</v>
      </c>
      <c r="H12490" t="s">
        <v>24980</v>
      </c>
    </row>
    <row r="12491" spans="1:8" x14ac:dyDescent="0.25">
      <c r="A12491" t="s">
        <v>24981</v>
      </c>
      <c r="B12491">
        <v>29.8333067884993</v>
      </c>
      <c r="C12491">
        <v>0.245464324511279</v>
      </c>
      <c r="D12491">
        <v>0.38548754067456498</v>
      </c>
      <c r="E12491">
        <v>0.63676331557108501</v>
      </c>
      <c r="F12491">
        <v>0.52427902460049802</v>
      </c>
      <c r="G12491" s="8">
        <v>0.73737362134189099</v>
      </c>
      <c r="H12491" t="s">
        <v>24982</v>
      </c>
    </row>
    <row r="12492" spans="1:8" x14ac:dyDescent="0.25">
      <c r="A12492" t="s">
        <v>24983</v>
      </c>
      <c r="B12492">
        <v>14.7403356640718</v>
      </c>
      <c r="C12492">
        <v>0.29974894261107599</v>
      </c>
      <c r="D12492">
        <v>0.47068077056734198</v>
      </c>
      <c r="E12492">
        <v>0.63684127620036102</v>
      </c>
      <c r="F12492">
        <v>0.52422823691003195</v>
      </c>
      <c r="G12492" s="8">
        <v>0.73737362134189099</v>
      </c>
      <c r="H12492" t="s">
        <v>24984</v>
      </c>
    </row>
    <row r="12493" spans="1:8" x14ac:dyDescent="0.25">
      <c r="A12493" t="s">
        <v>24985</v>
      </c>
      <c r="B12493">
        <v>1827.9375119127801</v>
      </c>
      <c r="C12493">
        <v>-5.3913147143935101E-2</v>
      </c>
      <c r="D12493">
        <v>8.4693914889366007E-2</v>
      </c>
      <c r="E12493">
        <v>-0.63656458925485704</v>
      </c>
      <c r="F12493">
        <v>0.524408496871546</v>
      </c>
      <c r="G12493" s="8">
        <v>0.73740169021913704</v>
      </c>
      <c r="H12493" t="s">
        <v>24986</v>
      </c>
    </row>
    <row r="12494" spans="1:8" x14ac:dyDescent="0.25">
      <c r="A12494" t="s">
        <v>24987</v>
      </c>
      <c r="B12494">
        <v>591.33092385776001</v>
      </c>
      <c r="C12494">
        <v>-6.2717848644323407E-2</v>
      </c>
      <c r="D12494">
        <v>9.8539376763555397E-2</v>
      </c>
      <c r="E12494">
        <v>-0.63647498801229896</v>
      </c>
      <c r="F12494">
        <v>0.52446687837477901</v>
      </c>
      <c r="G12494" s="8">
        <v>0.73740169021913704</v>
      </c>
      <c r="H12494" t="s">
        <v>24988</v>
      </c>
    </row>
    <row r="12495" spans="1:8" x14ac:dyDescent="0.25">
      <c r="A12495" t="s">
        <v>24989</v>
      </c>
      <c r="B12495">
        <v>83.864860748921004</v>
      </c>
      <c r="C12495">
        <v>0.13024680729323301</v>
      </c>
      <c r="D12495">
        <v>0.20463596737860401</v>
      </c>
      <c r="E12495">
        <v>0.636480521785589</v>
      </c>
      <c r="F12495">
        <v>0.52446327263631298</v>
      </c>
      <c r="G12495" s="8">
        <v>0.73740169021913704</v>
      </c>
      <c r="H12495" t="s">
        <v>24990</v>
      </c>
    </row>
    <row r="12496" spans="1:8" x14ac:dyDescent="0.25">
      <c r="A12496" t="s">
        <v>24991</v>
      </c>
      <c r="B12496">
        <v>10.473320561840501</v>
      </c>
      <c r="C12496">
        <v>-0.34739787679276801</v>
      </c>
      <c r="D12496">
        <v>0.54575698810299</v>
      </c>
      <c r="E12496">
        <v>-0.63654315815597096</v>
      </c>
      <c r="F12496">
        <v>0.52442246043485796</v>
      </c>
      <c r="G12496" s="8">
        <v>0.73740169021913704</v>
      </c>
      <c r="H12496" t="s">
        <v>24992</v>
      </c>
    </row>
    <row r="12497" spans="1:8" x14ac:dyDescent="0.25">
      <c r="A12497" t="s">
        <v>24993</v>
      </c>
      <c r="B12497">
        <v>870.99344554758</v>
      </c>
      <c r="C12497">
        <v>-6.0677699591588502E-2</v>
      </c>
      <c r="D12497">
        <v>9.5383222086292199E-2</v>
      </c>
      <c r="E12497">
        <v>-0.63614646543072295</v>
      </c>
      <c r="F12497">
        <v>0.52468096239402195</v>
      </c>
      <c r="G12497" s="8">
        <v>0.73760563026506099</v>
      </c>
      <c r="H12497" t="s">
        <v>24994</v>
      </c>
    </row>
    <row r="12498" spans="1:8" x14ac:dyDescent="0.25">
      <c r="A12498" t="s">
        <v>24995</v>
      </c>
      <c r="B12498">
        <v>233.900203789274</v>
      </c>
      <c r="C12498">
        <v>-9.0721901456290402E-2</v>
      </c>
      <c r="D12498">
        <v>0.142616795082015</v>
      </c>
      <c r="E12498">
        <v>-0.63612354634752999</v>
      </c>
      <c r="F12498">
        <v>0.52469589944344697</v>
      </c>
      <c r="G12498" s="8">
        <v>0.73760563026506099</v>
      </c>
      <c r="H12498" t="s">
        <v>24996</v>
      </c>
    </row>
    <row r="12499" spans="1:8" x14ac:dyDescent="0.25">
      <c r="A12499" t="s">
        <v>24997</v>
      </c>
      <c r="B12499">
        <v>733.91547276704</v>
      </c>
      <c r="C12499">
        <v>6.5110771464497202E-2</v>
      </c>
      <c r="D12499">
        <v>0.102379083470387</v>
      </c>
      <c r="E12499">
        <v>0.63597728420112698</v>
      </c>
      <c r="F12499">
        <v>0.52479122797155597</v>
      </c>
      <c r="G12499" s="8">
        <v>0.73762159316779696</v>
      </c>
      <c r="H12499" t="s">
        <v>24998</v>
      </c>
    </row>
    <row r="12500" spans="1:8" x14ac:dyDescent="0.25">
      <c r="A12500" t="s">
        <v>24999</v>
      </c>
      <c r="B12500">
        <v>154.73910195057101</v>
      </c>
      <c r="C12500">
        <v>9.4585362553265606E-2</v>
      </c>
      <c r="D12500">
        <v>0.14871518522572</v>
      </c>
      <c r="E12500">
        <v>0.63601684259548696</v>
      </c>
      <c r="F12500">
        <v>0.52476544432507899</v>
      </c>
      <c r="G12500" s="8">
        <v>0.73762159316779696</v>
      </c>
      <c r="H12500" t="s">
        <v>25000</v>
      </c>
    </row>
    <row r="12501" spans="1:8" x14ac:dyDescent="0.25">
      <c r="A12501" t="s">
        <v>25001</v>
      </c>
      <c r="B12501">
        <v>202.640399394713</v>
      </c>
      <c r="C12501">
        <v>0.14727476158971201</v>
      </c>
      <c r="D12501">
        <v>0.23164353351648001</v>
      </c>
      <c r="E12501">
        <v>0.63578188155739801</v>
      </c>
      <c r="F12501">
        <v>0.52491859838642496</v>
      </c>
      <c r="G12501" s="8">
        <v>0.73774159491621805</v>
      </c>
      <c r="H12501" t="s">
        <v>25002</v>
      </c>
    </row>
    <row r="12502" spans="1:8" x14ac:dyDescent="0.25">
      <c r="A12502" t="s">
        <v>25003</v>
      </c>
      <c r="B12502">
        <v>219.17120694914701</v>
      </c>
      <c r="C12502">
        <v>-9.0593977474586002E-2</v>
      </c>
      <c r="D12502">
        <v>0.14256847590154401</v>
      </c>
      <c r="E12502">
        <v>-0.63544185979198697</v>
      </c>
      <c r="F12502">
        <v>0.52514027442954603</v>
      </c>
      <c r="G12502" s="8">
        <v>0.73797229066565895</v>
      </c>
      <c r="H12502" t="s">
        <v>25004</v>
      </c>
    </row>
    <row r="12503" spans="1:8" x14ac:dyDescent="0.25">
      <c r="A12503" t="s">
        <v>25005</v>
      </c>
      <c r="B12503">
        <v>10.307246111333299</v>
      </c>
      <c r="C12503">
        <v>-0.35395413244418</v>
      </c>
      <c r="D12503">
        <v>0.55705608916960403</v>
      </c>
      <c r="E12503">
        <v>-0.63540124473249104</v>
      </c>
      <c r="F12503">
        <v>0.52516675648349698</v>
      </c>
      <c r="G12503" s="8">
        <v>0.73797229066565895</v>
      </c>
      <c r="H12503" t="s">
        <v>25006</v>
      </c>
    </row>
    <row r="12504" spans="1:8" x14ac:dyDescent="0.25">
      <c r="A12504" t="s">
        <v>25007</v>
      </c>
      <c r="B12504">
        <v>225.25471093837999</v>
      </c>
      <c r="C12504">
        <v>-0.15152993875093501</v>
      </c>
      <c r="D12504">
        <v>0.23851312610118899</v>
      </c>
      <c r="E12504">
        <v>-0.63531069014058505</v>
      </c>
      <c r="F12504">
        <v>0.52522580284590104</v>
      </c>
      <c r="G12504" s="8">
        <v>0.73799623325576202</v>
      </c>
      <c r="H12504" t="s">
        <v>25008</v>
      </c>
    </row>
    <row r="12505" spans="1:8" x14ac:dyDescent="0.25">
      <c r="A12505" t="s">
        <v>25009</v>
      </c>
      <c r="B12505">
        <v>1302.4503344173399</v>
      </c>
      <c r="C12505">
        <v>6.6772193255067502E-2</v>
      </c>
      <c r="D12505">
        <v>0.10512509056208801</v>
      </c>
      <c r="E12505">
        <v>0.63516894870717</v>
      </c>
      <c r="F12505">
        <v>0.52531823254437704</v>
      </c>
      <c r="G12505" s="8">
        <v>0.73800805352575904</v>
      </c>
      <c r="H12505" t="s">
        <v>25010</v>
      </c>
    </row>
    <row r="12506" spans="1:8" x14ac:dyDescent="0.25">
      <c r="A12506" t="s">
        <v>25011</v>
      </c>
      <c r="B12506">
        <v>100.941611691034</v>
      </c>
      <c r="C12506">
        <v>-0.114349158156572</v>
      </c>
      <c r="D12506">
        <v>0.18002301732675799</v>
      </c>
      <c r="E12506">
        <v>-0.63519187632000396</v>
      </c>
      <c r="F12506">
        <v>0.52530328086608502</v>
      </c>
      <c r="G12506" s="8">
        <v>0.73800805352575904</v>
      </c>
      <c r="H12506" t="s">
        <v>25012</v>
      </c>
    </row>
    <row r="12507" spans="1:8" x14ac:dyDescent="0.25">
      <c r="A12507" t="s">
        <v>25013</v>
      </c>
      <c r="B12507">
        <v>946.68300530674605</v>
      </c>
      <c r="C12507">
        <v>-6.6313005272059106E-2</v>
      </c>
      <c r="D12507">
        <v>0.104465702042165</v>
      </c>
      <c r="E12507">
        <v>-0.63478255519015803</v>
      </c>
      <c r="F12507">
        <v>0.52557024231652905</v>
      </c>
      <c r="G12507" s="8">
        <v>0.73830305589451295</v>
      </c>
      <c r="H12507" t="s">
        <v>25014</v>
      </c>
    </row>
    <row r="12508" spans="1:8" x14ac:dyDescent="0.25">
      <c r="A12508" t="s">
        <v>25015</v>
      </c>
      <c r="B12508">
        <v>39.270555595325703</v>
      </c>
      <c r="C12508">
        <v>-0.19482488927373501</v>
      </c>
      <c r="D12508">
        <v>0.30699669551013398</v>
      </c>
      <c r="E12508">
        <v>-0.63461559073134799</v>
      </c>
      <c r="F12508">
        <v>0.52567915735974902</v>
      </c>
      <c r="G12508" s="8">
        <v>0.73834170697451496</v>
      </c>
      <c r="H12508" t="s">
        <v>25016</v>
      </c>
    </row>
    <row r="12509" spans="1:8" x14ac:dyDescent="0.25">
      <c r="A12509" t="s">
        <v>25017</v>
      </c>
      <c r="B12509">
        <v>23.976075838408399</v>
      </c>
      <c r="C12509">
        <v>0.27683282407729898</v>
      </c>
      <c r="D12509">
        <v>0.43622407509477301</v>
      </c>
      <c r="E12509">
        <v>0.63461152165238599</v>
      </c>
      <c r="F12509">
        <v>0.52568181186459595</v>
      </c>
      <c r="G12509" s="8">
        <v>0.73834170697451496</v>
      </c>
      <c r="H12509" t="s">
        <v>25018</v>
      </c>
    </row>
    <row r="12510" spans="1:8" x14ac:dyDescent="0.25">
      <c r="A12510" t="s">
        <v>25019</v>
      </c>
      <c r="B12510">
        <v>570.94017396207596</v>
      </c>
      <c r="C12510">
        <v>7.6358131575850793E-2</v>
      </c>
      <c r="D12510">
        <v>0.120366195663965</v>
      </c>
      <c r="E12510">
        <v>0.63438186406609698</v>
      </c>
      <c r="F12510">
        <v>0.52583164242581903</v>
      </c>
      <c r="G12510" s="8">
        <v>0.73844395749745395</v>
      </c>
      <c r="H12510" t="s">
        <v>25020</v>
      </c>
    </row>
    <row r="12511" spans="1:8" x14ac:dyDescent="0.25">
      <c r="A12511" t="s">
        <v>25021</v>
      </c>
      <c r="B12511">
        <v>64.941485075281406</v>
      </c>
      <c r="C12511">
        <v>-0.14288272746960701</v>
      </c>
      <c r="D12511">
        <v>0.225235248001765</v>
      </c>
      <c r="E12511">
        <v>-0.63437107973653994</v>
      </c>
      <c r="F12511">
        <v>0.52583867875074797</v>
      </c>
      <c r="G12511" s="8">
        <v>0.73844395749745395</v>
      </c>
      <c r="H12511" t="s">
        <v>25022</v>
      </c>
    </row>
    <row r="12512" spans="1:8" x14ac:dyDescent="0.25">
      <c r="A12512" t="s">
        <v>25023</v>
      </c>
      <c r="B12512">
        <v>369.239606258717</v>
      </c>
      <c r="C12512">
        <v>-8.5344595235769302E-2</v>
      </c>
      <c r="D12512">
        <v>0.13454908377059499</v>
      </c>
      <c r="E12512">
        <v>-0.63430082795124298</v>
      </c>
      <c r="F12512">
        <v>0.52588451628668698</v>
      </c>
      <c r="G12512" s="8">
        <v>0.73844929918667701</v>
      </c>
      <c r="H12512" t="s">
        <v>25024</v>
      </c>
    </row>
    <row r="12513" spans="1:8" x14ac:dyDescent="0.25">
      <c r="A12513" t="s">
        <v>25025</v>
      </c>
      <c r="B12513">
        <v>88.686316098097905</v>
      </c>
      <c r="C12513">
        <v>0.121807863471741</v>
      </c>
      <c r="D12513">
        <v>0.19218676677499899</v>
      </c>
      <c r="E12513">
        <v>0.63379943122903004</v>
      </c>
      <c r="F12513">
        <v>0.52621172443451902</v>
      </c>
      <c r="G12513" s="8">
        <v>0.73884971026739399</v>
      </c>
      <c r="H12513" t="s">
        <v>25026</v>
      </c>
    </row>
    <row r="12514" spans="1:8" x14ac:dyDescent="0.25">
      <c r="A12514" t="s">
        <v>25027</v>
      </c>
      <c r="B12514">
        <v>780.50558301992498</v>
      </c>
      <c r="C12514">
        <v>7.2368787078146202E-2</v>
      </c>
      <c r="D12514">
        <v>0.114224137418018</v>
      </c>
      <c r="E12514">
        <v>0.63356825198252997</v>
      </c>
      <c r="F12514">
        <v>0.52636262549734003</v>
      </c>
      <c r="G12514" s="8">
        <v>0.73898310777333598</v>
      </c>
      <c r="H12514" t="s">
        <v>25028</v>
      </c>
    </row>
    <row r="12515" spans="1:8" x14ac:dyDescent="0.25">
      <c r="A12515" t="s">
        <v>25029</v>
      </c>
      <c r="B12515">
        <v>10.18609679315</v>
      </c>
      <c r="C12515">
        <v>0.33492839088478799</v>
      </c>
      <c r="D12515">
        <v>0.52867430597172005</v>
      </c>
      <c r="E12515">
        <v>0.63352500225858199</v>
      </c>
      <c r="F12515">
        <v>0.52639085898653903</v>
      </c>
      <c r="G12515" s="8">
        <v>0.73898310777333598</v>
      </c>
      <c r="H12515" t="s">
        <v>25030</v>
      </c>
    </row>
    <row r="12516" spans="1:8" x14ac:dyDescent="0.25">
      <c r="A12516" t="s">
        <v>25031</v>
      </c>
      <c r="B12516">
        <v>1722.7337190026701</v>
      </c>
      <c r="C12516">
        <v>4.2691545475308998E-2</v>
      </c>
      <c r="D12516">
        <v>6.7400864448221603E-2</v>
      </c>
      <c r="E12516">
        <v>0.63339759548789398</v>
      </c>
      <c r="F12516">
        <v>0.52647403482688604</v>
      </c>
      <c r="G12516" s="8">
        <v>0.73904081852486903</v>
      </c>
      <c r="H12516" t="s">
        <v>25032</v>
      </c>
    </row>
    <row r="12517" spans="1:8" x14ac:dyDescent="0.25">
      <c r="A12517" t="s">
        <v>25033</v>
      </c>
      <c r="B12517">
        <v>2964.96142735894</v>
      </c>
      <c r="C12517">
        <v>6.9076454936869397E-2</v>
      </c>
      <c r="D12517">
        <v>0.109091996790976</v>
      </c>
      <c r="E12517">
        <v>0.63319452360214801</v>
      </c>
      <c r="F12517">
        <v>0.52660662152145998</v>
      </c>
      <c r="G12517" s="8">
        <v>0.73916787527077499</v>
      </c>
      <c r="H12517" t="s">
        <v>25034</v>
      </c>
    </row>
    <row r="12518" spans="1:8" x14ac:dyDescent="0.25">
      <c r="A12518" t="s">
        <v>25035</v>
      </c>
      <c r="B12518">
        <v>1482.0901406185101</v>
      </c>
      <c r="C12518">
        <v>-6.48232115768336E-2</v>
      </c>
      <c r="D12518">
        <v>0.102445945330997</v>
      </c>
      <c r="E12518">
        <v>-0.63275526783801495</v>
      </c>
      <c r="F12518">
        <v>0.52689347222477001</v>
      </c>
      <c r="G12518" s="8">
        <v>0.73918373097433498</v>
      </c>
      <c r="H12518" t="s">
        <v>25036</v>
      </c>
    </row>
    <row r="12519" spans="1:8" x14ac:dyDescent="0.25">
      <c r="A12519" t="s">
        <v>25037</v>
      </c>
      <c r="B12519">
        <v>788.80243731509995</v>
      </c>
      <c r="C12519">
        <v>-5.5038095769214597E-2</v>
      </c>
      <c r="D12519">
        <v>8.6985641394257407E-2</v>
      </c>
      <c r="E12519">
        <v>-0.63272621650000405</v>
      </c>
      <c r="F12519">
        <v>0.52691244666391102</v>
      </c>
      <c r="G12519" s="8">
        <v>0.73918373097433498</v>
      </c>
      <c r="H12519" t="s">
        <v>25038</v>
      </c>
    </row>
    <row r="12520" spans="1:8" x14ac:dyDescent="0.25">
      <c r="A12520" t="s">
        <v>25039</v>
      </c>
      <c r="B12520">
        <v>518.40564478840895</v>
      </c>
      <c r="C12520">
        <v>6.6178741016651901E-2</v>
      </c>
      <c r="D12520">
        <v>0.104580386882724</v>
      </c>
      <c r="E12520">
        <v>0.63280260275633304</v>
      </c>
      <c r="F12520">
        <v>0.52686255689064598</v>
      </c>
      <c r="G12520" s="8">
        <v>0.73918373097433498</v>
      </c>
      <c r="H12520" t="s">
        <v>25040</v>
      </c>
    </row>
    <row r="12521" spans="1:8" x14ac:dyDescent="0.25">
      <c r="A12521" t="s">
        <v>25041</v>
      </c>
      <c r="B12521">
        <v>481.26319929981099</v>
      </c>
      <c r="C12521">
        <v>-0.361700947133065</v>
      </c>
      <c r="D12521">
        <v>0.57160468367129802</v>
      </c>
      <c r="E12521">
        <v>-0.63278163644485197</v>
      </c>
      <c r="F12521">
        <v>0.52687625027261897</v>
      </c>
      <c r="G12521" s="8">
        <v>0.73918373097433498</v>
      </c>
      <c r="H12521" t="s">
        <v>25042</v>
      </c>
    </row>
    <row r="12522" spans="1:8" x14ac:dyDescent="0.25">
      <c r="A12522" t="s">
        <v>25043</v>
      </c>
      <c r="B12522">
        <v>101.689291102708</v>
      </c>
      <c r="C12522">
        <v>-0.114018540236347</v>
      </c>
      <c r="D12522">
        <v>0.180115848983604</v>
      </c>
      <c r="E12522">
        <v>-0.63302891377829695</v>
      </c>
      <c r="F12522">
        <v>0.52671476166220599</v>
      </c>
      <c r="G12522" s="8">
        <v>0.73918373097433498</v>
      </c>
      <c r="H12522" t="s">
        <v>25044</v>
      </c>
    </row>
    <row r="12523" spans="1:8" x14ac:dyDescent="0.25">
      <c r="A12523" t="s">
        <v>25045</v>
      </c>
      <c r="B12523">
        <v>80.460632846757207</v>
      </c>
      <c r="C12523">
        <v>0.16094634716154599</v>
      </c>
      <c r="D12523">
        <v>0.25434170388479799</v>
      </c>
      <c r="E12523">
        <v>0.63279574172565001</v>
      </c>
      <c r="F12523">
        <v>0.52686703790270495</v>
      </c>
      <c r="G12523" s="8">
        <v>0.73918373097433498</v>
      </c>
      <c r="H12523" t="s">
        <v>25046</v>
      </c>
    </row>
    <row r="12524" spans="1:8" x14ac:dyDescent="0.25">
      <c r="A12524" t="s">
        <v>25047</v>
      </c>
      <c r="B12524">
        <v>55.599873989564998</v>
      </c>
      <c r="C12524">
        <v>-0.16650260503893399</v>
      </c>
      <c r="D12524">
        <v>0.26308127815884602</v>
      </c>
      <c r="E12524">
        <v>-0.63289416185062497</v>
      </c>
      <c r="F12524">
        <v>0.526802760535239</v>
      </c>
      <c r="G12524" s="8">
        <v>0.73918373097433498</v>
      </c>
      <c r="H12524" t="s">
        <v>25048</v>
      </c>
    </row>
    <row r="12525" spans="1:8" x14ac:dyDescent="0.25">
      <c r="A12525" t="s">
        <v>25049</v>
      </c>
      <c r="B12525">
        <v>14.486534337063</v>
      </c>
      <c r="C12525">
        <v>-0.32767205393505899</v>
      </c>
      <c r="D12525">
        <v>0.51796249656682303</v>
      </c>
      <c r="E12525">
        <v>-0.63261733447295099</v>
      </c>
      <c r="F12525">
        <v>0.52698356440543104</v>
      </c>
      <c r="G12525" s="8">
        <v>0.73922446977599898</v>
      </c>
      <c r="H12525" t="s">
        <v>25050</v>
      </c>
    </row>
    <row r="12526" spans="1:8" x14ac:dyDescent="0.25">
      <c r="A12526" t="s">
        <v>25051</v>
      </c>
      <c r="B12526">
        <v>186.01839010871399</v>
      </c>
      <c r="C12526">
        <v>-8.9386730141293197E-2</v>
      </c>
      <c r="D12526">
        <v>0.14132606407989201</v>
      </c>
      <c r="E12526">
        <v>-0.63248581019537098</v>
      </c>
      <c r="F12526">
        <v>0.52706947776624502</v>
      </c>
      <c r="G12526" s="8">
        <v>0.73928595492194704</v>
      </c>
      <c r="H12526" t="s">
        <v>25052</v>
      </c>
    </row>
    <row r="12527" spans="1:8" x14ac:dyDescent="0.25">
      <c r="A12527" t="s">
        <v>25053</v>
      </c>
      <c r="B12527">
        <v>1799.4915176076299</v>
      </c>
      <c r="C12527">
        <v>-5.4143170142803197E-2</v>
      </c>
      <c r="D12527">
        <v>8.56280257083223E-2</v>
      </c>
      <c r="E12527">
        <v>-0.63230665071308501</v>
      </c>
      <c r="F12527">
        <v>0.52718651855806398</v>
      </c>
      <c r="G12527" s="8">
        <v>0.73933602785090702</v>
      </c>
      <c r="H12527" t="s">
        <v>25054</v>
      </c>
    </row>
    <row r="12528" spans="1:8" x14ac:dyDescent="0.25">
      <c r="A12528" t="s">
        <v>25055</v>
      </c>
      <c r="B12528">
        <v>477.32051181815302</v>
      </c>
      <c r="C12528">
        <v>-0.117320098781122</v>
      </c>
      <c r="D12528">
        <v>0.185544310658113</v>
      </c>
      <c r="E12528">
        <v>-0.63230232371445505</v>
      </c>
      <c r="F12528">
        <v>0.52718934545129303</v>
      </c>
      <c r="G12528" s="8">
        <v>0.73933602785090702</v>
      </c>
      <c r="H12528" t="s">
        <v>25056</v>
      </c>
    </row>
    <row r="12529" spans="1:8" x14ac:dyDescent="0.25">
      <c r="A12529" t="s">
        <v>25057</v>
      </c>
      <c r="B12529">
        <v>445.66233127335801</v>
      </c>
      <c r="C12529">
        <v>6.6864605604503996E-2</v>
      </c>
      <c r="D12529">
        <v>0.105770171878589</v>
      </c>
      <c r="E12529">
        <v>0.63216882810076602</v>
      </c>
      <c r="F12529">
        <v>0.52727656394186095</v>
      </c>
      <c r="G12529" s="8">
        <v>0.73939931955065497</v>
      </c>
      <c r="H12529" t="s">
        <v>25058</v>
      </c>
    </row>
    <row r="12530" spans="1:8" x14ac:dyDescent="0.25">
      <c r="A12530" t="s">
        <v>25059</v>
      </c>
      <c r="B12530">
        <v>345.52056782066302</v>
      </c>
      <c r="C12530">
        <v>-7.4549115493888901E-2</v>
      </c>
      <c r="D12530">
        <v>0.11795548249332299</v>
      </c>
      <c r="E12530">
        <v>-0.63201060194983905</v>
      </c>
      <c r="F12530">
        <v>0.52737994950051104</v>
      </c>
      <c r="G12530" s="8">
        <v>0.73940425784902597</v>
      </c>
      <c r="H12530" t="s">
        <v>25060</v>
      </c>
    </row>
    <row r="12531" spans="1:8" x14ac:dyDescent="0.25">
      <c r="A12531" t="s">
        <v>25061</v>
      </c>
      <c r="B12531">
        <v>137.50468010436501</v>
      </c>
      <c r="C12531">
        <v>-0.10927632438326999</v>
      </c>
      <c r="D12531">
        <v>0.17291372975008801</v>
      </c>
      <c r="E12531">
        <v>-0.631970200059919</v>
      </c>
      <c r="F12531">
        <v>0.52740634990358304</v>
      </c>
      <c r="G12531" s="8">
        <v>0.73940425784902597</v>
      </c>
      <c r="H12531" t="s">
        <v>25062</v>
      </c>
    </row>
    <row r="12532" spans="1:8" x14ac:dyDescent="0.25">
      <c r="A12532" t="s">
        <v>25063</v>
      </c>
      <c r="B12532">
        <v>64.551574439422495</v>
      </c>
      <c r="C12532">
        <v>-0.13876191956838099</v>
      </c>
      <c r="D12532">
        <v>0.21956603426843199</v>
      </c>
      <c r="E12532">
        <v>-0.63198262896499102</v>
      </c>
      <c r="F12532">
        <v>0.52739822822896099</v>
      </c>
      <c r="G12532" s="8">
        <v>0.73940425784902597</v>
      </c>
      <c r="H12532" t="s">
        <v>25064</v>
      </c>
    </row>
    <row r="12533" spans="1:8" x14ac:dyDescent="0.25">
      <c r="A12533" t="s">
        <v>25065</v>
      </c>
      <c r="B12533">
        <v>1176.08638937214</v>
      </c>
      <c r="C12533">
        <v>4.9863077507353297E-2</v>
      </c>
      <c r="D12533">
        <v>7.8918121466782995E-2</v>
      </c>
      <c r="E12533">
        <v>0.631833051529755</v>
      </c>
      <c r="F12533">
        <v>0.52749597391914305</v>
      </c>
      <c r="G12533" s="8">
        <v>0.739412441737613</v>
      </c>
      <c r="H12533" t="s">
        <v>25066</v>
      </c>
    </row>
    <row r="12534" spans="1:8" x14ac:dyDescent="0.25">
      <c r="A12534" t="s">
        <v>25067</v>
      </c>
      <c r="B12534">
        <v>26.569935084402498</v>
      </c>
      <c r="C12534">
        <v>0.22153160364029001</v>
      </c>
      <c r="D12534">
        <v>0.35061763970649401</v>
      </c>
      <c r="E12534">
        <v>0.63183245379706499</v>
      </c>
      <c r="F12534">
        <v>0.52749636454334603</v>
      </c>
      <c r="G12534" s="8">
        <v>0.739412441737613</v>
      </c>
      <c r="H12534" t="s">
        <v>25068</v>
      </c>
    </row>
    <row r="12535" spans="1:8" x14ac:dyDescent="0.25">
      <c r="A12535" t="s">
        <v>25069</v>
      </c>
      <c r="B12535">
        <v>3691.1635711364902</v>
      </c>
      <c r="C12535">
        <v>-6.28265356812263E-2</v>
      </c>
      <c r="D12535">
        <v>9.9502594115778803E-2</v>
      </c>
      <c r="E12535">
        <v>-0.631406007446629</v>
      </c>
      <c r="F12535">
        <v>0.52777508902843595</v>
      </c>
      <c r="G12535" s="8">
        <v>0.739744117125543</v>
      </c>
      <c r="H12535" t="s">
        <v>25070</v>
      </c>
    </row>
    <row r="12536" spans="1:8" x14ac:dyDescent="0.25">
      <c r="A12536" t="s">
        <v>25071</v>
      </c>
      <c r="B12536">
        <v>70.186657591005599</v>
      </c>
      <c r="C12536">
        <v>-0.12982827624486601</v>
      </c>
      <c r="D12536">
        <v>0.20566082793273399</v>
      </c>
      <c r="E12536">
        <v>-0.63127372164100004</v>
      </c>
      <c r="F12536">
        <v>0.52786156602221801</v>
      </c>
      <c r="G12536" s="8">
        <v>0.73974728716323601</v>
      </c>
      <c r="H12536" t="s">
        <v>25072</v>
      </c>
    </row>
    <row r="12537" spans="1:8" x14ac:dyDescent="0.25">
      <c r="A12537" t="s">
        <v>25073</v>
      </c>
      <c r="B12537">
        <v>12.123764746497701</v>
      </c>
      <c r="C12537">
        <v>0.31886752730462098</v>
      </c>
      <c r="D12537">
        <v>0.50511372209911298</v>
      </c>
      <c r="E12537">
        <v>0.631278687063767</v>
      </c>
      <c r="F12537">
        <v>0.527858319928736</v>
      </c>
      <c r="G12537" s="8">
        <v>0.73974728716323601</v>
      </c>
      <c r="H12537" t="s">
        <v>25074</v>
      </c>
    </row>
    <row r="12538" spans="1:8" x14ac:dyDescent="0.25">
      <c r="A12538" t="s">
        <v>25075</v>
      </c>
      <c r="B12538">
        <v>15.864745654071401</v>
      </c>
      <c r="C12538">
        <v>0.32907177654784697</v>
      </c>
      <c r="D12538">
        <v>0.52145428941848904</v>
      </c>
      <c r="E12538">
        <v>0.63106543224492095</v>
      </c>
      <c r="F12538">
        <v>0.52799774221315099</v>
      </c>
      <c r="G12538" s="8">
        <v>0.73982009373110902</v>
      </c>
      <c r="H12538" t="s">
        <v>25076</v>
      </c>
    </row>
    <row r="12539" spans="1:8" x14ac:dyDescent="0.25">
      <c r="A12539" t="s">
        <v>25077</v>
      </c>
      <c r="B12539">
        <v>15.2025342945705</v>
      </c>
      <c r="C12539">
        <v>-0.282078700734682</v>
      </c>
      <c r="D12539">
        <v>0.44694843155601699</v>
      </c>
      <c r="E12539">
        <v>-0.631121357228274</v>
      </c>
      <c r="F12539">
        <v>0.52796117761822303</v>
      </c>
      <c r="G12539" s="8">
        <v>0.73982009373110902</v>
      </c>
      <c r="H12539" t="s">
        <v>25078</v>
      </c>
    </row>
    <row r="12540" spans="1:8" x14ac:dyDescent="0.25">
      <c r="A12540" t="s">
        <v>25079</v>
      </c>
      <c r="B12540">
        <v>1581.18825212818</v>
      </c>
      <c r="C12540">
        <v>-6.3203639624513003E-2</v>
      </c>
      <c r="D12540">
        <v>0.100188773371027</v>
      </c>
      <c r="E12540">
        <v>-0.63084552787618697</v>
      </c>
      <c r="F12540">
        <v>0.52814153150853504</v>
      </c>
      <c r="G12540" s="8">
        <v>0.73996255088459495</v>
      </c>
      <c r="H12540" t="s">
        <v>25080</v>
      </c>
    </row>
    <row r="12541" spans="1:8" x14ac:dyDescent="0.25">
      <c r="A12541" t="s">
        <v>25081</v>
      </c>
      <c r="B12541">
        <v>2363.07729451368</v>
      </c>
      <c r="C12541">
        <v>-4.00909237433014E-2</v>
      </c>
      <c r="D12541">
        <v>6.3558282588963996E-2</v>
      </c>
      <c r="E12541">
        <v>-0.63077418253372697</v>
      </c>
      <c r="F12541">
        <v>0.52818818651190602</v>
      </c>
      <c r="G12541" s="8">
        <v>0.73996890435734897</v>
      </c>
      <c r="H12541" t="s">
        <v>25082</v>
      </c>
    </row>
    <row r="12542" spans="1:8" x14ac:dyDescent="0.25">
      <c r="A12542" t="s">
        <v>25083</v>
      </c>
      <c r="B12542">
        <v>3773.7143826908</v>
      </c>
      <c r="C12542">
        <v>-5.9228817685413E-2</v>
      </c>
      <c r="D12542">
        <v>9.3977478166826403E-2</v>
      </c>
      <c r="E12542">
        <v>-0.63024480801954996</v>
      </c>
      <c r="F12542">
        <v>0.52853442703125297</v>
      </c>
      <c r="G12542" s="8">
        <v>0.74026266766081705</v>
      </c>
      <c r="H12542" t="s">
        <v>25084</v>
      </c>
    </row>
    <row r="12543" spans="1:8" x14ac:dyDescent="0.25">
      <c r="A12543" t="s">
        <v>25085</v>
      </c>
      <c r="B12543">
        <v>1380.2482134253</v>
      </c>
      <c r="C12543">
        <v>5.6447691091493502E-2</v>
      </c>
      <c r="D12543">
        <v>8.9594272940395694E-2</v>
      </c>
      <c r="E12543">
        <v>0.63003682310192399</v>
      </c>
      <c r="F12543">
        <v>0.52867049240889896</v>
      </c>
      <c r="G12543" s="8">
        <v>0.74026266766081705</v>
      </c>
      <c r="H12543" t="s">
        <v>25086</v>
      </c>
    </row>
    <row r="12544" spans="1:8" x14ac:dyDescent="0.25">
      <c r="A12544" t="s">
        <v>25087</v>
      </c>
      <c r="B12544">
        <v>764.28693584543998</v>
      </c>
      <c r="C12544">
        <v>-7.7671968210556899E-2</v>
      </c>
      <c r="D12544">
        <v>0.123268516174005</v>
      </c>
      <c r="E12544">
        <v>-0.63010386286240105</v>
      </c>
      <c r="F12544">
        <v>0.52862663251990705</v>
      </c>
      <c r="G12544" s="8">
        <v>0.74026266766081705</v>
      </c>
      <c r="H12544" t="s">
        <v>25088</v>
      </c>
    </row>
    <row r="12545" spans="1:8" x14ac:dyDescent="0.25">
      <c r="A12545" t="s">
        <v>25089</v>
      </c>
      <c r="B12545">
        <v>728.430015646519</v>
      </c>
      <c r="C12545">
        <v>7.8246658656616203E-2</v>
      </c>
      <c r="D12545">
        <v>0.12422633038139</v>
      </c>
      <c r="E12545">
        <v>0.62987177047240805</v>
      </c>
      <c r="F12545">
        <v>0.52877848383418302</v>
      </c>
      <c r="G12545" s="8">
        <v>0.74026266766081705</v>
      </c>
      <c r="H12545" t="s">
        <v>25090</v>
      </c>
    </row>
    <row r="12546" spans="1:8" x14ac:dyDescent="0.25">
      <c r="A12546" t="s">
        <v>25091</v>
      </c>
      <c r="B12546">
        <v>322.779817226207</v>
      </c>
      <c r="C12546">
        <v>-8.7101416170657905E-2</v>
      </c>
      <c r="D12546">
        <v>0.13829182330912301</v>
      </c>
      <c r="E12546">
        <v>-0.62983778857236405</v>
      </c>
      <c r="F12546">
        <v>0.528800719068384</v>
      </c>
      <c r="G12546" s="8">
        <v>0.74026266766081705</v>
      </c>
      <c r="H12546" t="s">
        <v>25092</v>
      </c>
    </row>
    <row r="12547" spans="1:8" x14ac:dyDescent="0.25">
      <c r="A12547" t="s">
        <v>25093</v>
      </c>
      <c r="B12547">
        <v>274.24796439274002</v>
      </c>
      <c r="C12547">
        <v>0.111855771685247</v>
      </c>
      <c r="D12547">
        <v>0.177579256312864</v>
      </c>
      <c r="E12547">
        <v>0.62989210568703102</v>
      </c>
      <c r="F12547">
        <v>0.52876517820605695</v>
      </c>
      <c r="G12547" s="8">
        <v>0.74026266766081705</v>
      </c>
      <c r="H12547" t="s">
        <v>25094</v>
      </c>
    </row>
    <row r="12548" spans="1:8" x14ac:dyDescent="0.25">
      <c r="A12548" t="s">
        <v>25095</v>
      </c>
      <c r="B12548">
        <v>276.714859976517</v>
      </c>
      <c r="C12548">
        <v>-8.1232545326503799E-2</v>
      </c>
      <c r="D12548">
        <v>0.12887978872029099</v>
      </c>
      <c r="E12548">
        <v>-0.63029700881030704</v>
      </c>
      <c r="F12548">
        <v>0.52850027966085</v>
      </c>
      <c r="G12548" s="8">
        <v>0.74026266766081705</v>
      </c>
      <c r="H12548" t="s">
        <v>25096</v>
      </c>
    </row>
    <row r="12549" spans="1:8" x14ac:dyDescent="0.25">
      <c r="A12549" t="s">
        <v>25097</v>
      </c>
      <c r="B12549">
        <v>253.56667470744401</v>
      </c>
      <c r="C12549">
        <v>9.0645643370224196E-2</v>
      </c>
      <c r="D12549">
        <v>0.14384098823267599</v>
      </c>
      <c r="E12549">
        <v>0.63017950922025601</v>
      </c>
      <c r="F12549">
        <v>0.52857714410156198</v>
      </c>
      <c r="G12549" s="8">
        <v>0.74026266766081705</v>
      </c>
      <c r="H12549" t="s">
        <v>25098</v>
      </c>
    </row>
    <row r="12550" spans="1:8" x14ac:dyDescent="0.25">
      <c r="A12550" t="s">
        <v>25099</v>
      </c>
      <c r="B12550">
        <v>22.533070559307198</v>
      </c>
      <c r="C12550">
        <v>-0.28717188097275198</v>
      </c>
      <c r="D12550">
        <v>0.45596627422451502</v>
      </c>
      <c r="E12550">
        <v>-0.62980947760042205</v>
      </c>
      <c r="F12550">
        <v>0.52881924403137903</v>
      </c>
      <c r="G12550" s="8">
        <v>0.74026266766081705</v>
      </c>
      <c r="H12550" t="s">
        <v>25100</v>
      </c>
    </row>
    <row r="12551" spans="1:8" x14ac:dyDescent="0.25">
      <c r="A12551" t="s">
        <v>25101</v>
      </c>
      <c r="B12551">
        <v>17.4632203974943</v>
      </c>
      <c r="C12551">
        <v>0.29080272196030599</v>
      </c>
      <c r="D12551">
        <v>0.46145088673727602</v>
      </c>
      <c r="E12551">
        <v>0.63019214030868698</v>
      </c>
      <c r="F12551">
        <v>0.52856888097799903</v>
      </c>
      <c r="G12551" s="8">
        <v>0.74026266766081705</v>
      </c>
      <c r="H12551" t="s">
        <v>25102</v>
      </c>
    </row>
    <row r="12552" spans="1:8" x14ac:dyDescent="0.25">
      <c r="A12552" t="s">
        <v>25103</v>
      </c>
      <c r="B12552">
        <v>4335.7769739343003</v>
      </c>
      <c r="C12552">
        <v>5.2567219272363901E-2</v>
      </c>
      <c r="D12552">
        <v>8.3482071106576294E-2</v>
      </c>
      <c r="E12552">
        <v>0.62968273996526303</v>
      </c>
      <c r="F12552">
        <v>0.52890217741270695</v>
      </c>
      <c r="G12552" s="8">
        <v>0.74026789133231896</v>
      </c>
      <c r="H12552" t="s">
        <v>25104</v>
      </c>
    </row>
    <row r="12553" spans="1:8" x14ac:dyDescent="0.25">
      <c r="A12553" t="s">
        <v>25105</v>
      </c>
      <c r="B12553">
        <v>46.266562789063201</v>
      </c>
      <c r="C12553">
        <v>0.20568319625996101</v>
      </c>
      <c r="D12553">
        <v>0.32664977988793897</v>
      </c>
      <c r="E12553">
        <v>0.62967498808823197</v>
      </c>
      <c r="F12553">
        <v>0.52890725022787299</v>
      </c>
      <c r="G12553" s="8">
        <v>0.74026789133231896</v>
      </c>
      <c r="H12553" t="s">
        <v>25106</v>
      </c>
    </row>
    <row r="12554" spans="1:8" x14ac:dyDescent="0.25">
      <c r="A12554" t="s">
        <v>25107</v>
      </c>
      <c r="B12554">
        <v>1620.4457699823499</v>
      </c>
      <c r="C12554">
        <v>-4.3200417414251499E-2</v>
      </c>
      <c r="D12554">
        <v>6.8620023733995505E-2</v>
      </c>
      <c r="E12554">
        <v>-0.62955993110287001</v>
      </c>
      <c r="F12554">
        <v>0.52898254623482099</v>
      </c>
      <c r="G12554" s="8">
        <v>0.74031429716030706</v>
      </c>
      <c r="H12554" t="s">
        <v>25108</v>
      </c>
    </row>
    <row r="12555" spans="1:8" x14ac:dyDescent="0.25">
      <c r="A12555" t="s">
        <v>25109</v>
      </c>
      <c r="B12555">
        <v>996.13648694204903</v>
      </c>
      <c r="C12555">
        <v>-5.7077937748706599E-2</v>
      </c>
      <c r="D12555">
        <v>9.0694128136854901E-2</v>
      </c>
      <c r="E12555">
        <v>-0.62934545952718801</v>
      </c>
      <c r="F12555">
        <v>0.52912291605516404</v>
      </c>
      <c r="G12555" s="8">
        <v>0.74039278289582799</v>
      </c>
      <c r="H12555" t="s">
        <v>25110</v>
      </c>
    </row>
    <row r="12556" spans="1:8" x14ac:dyDescent="0.25">
      <c r="A12556" t="s">
        <v>25111</v>
      </c>
      <c r="B12556">
        <v>552.82882058713403</v>
      </c>
      <c r="C12556">
        <v>-6.7454077183376204E-2</v>
      </c>
      <c r="D12556">
        <v>0.10717056405519899</v>
      </c>
      <c r="E12556">
        <v>-0.62940862332901004</v>
      </c>
      <c r="F12556">
        <v>0.52908157391601396</v>
      </c>
      <c r="G12556" s="8">
        <v>0.74039278289582799</v>
      </c>
      <c r="H12556" t="s">
        <v>25112</v>
      </c>
    </row>
    <row r="12557" spans="1:8" x14ac:dyDescent="0.25">
      <c r="A12557" t="s">
        <v>25113</v>
      </c>
      <c r="B12557">
        <v>1039.54195886097</v>
      </c>
      <c r="C12557">
        <v>-6.6871534338694305E-2</v>
      </c>
      <c r="D12557">
        <v>0.10629829110920801</v>
      </c>
      <c r="E12557">
        <v>-0.62909322098125198</v>
      </c>
      <c r="F12557">
        <v>0.52928802828232302</v>
      </c>
      <c r="G12557" s="8">
        <v>0.74039416556127302</v>
      </c>
      <c r="H12557" t="s">
        <v>25114</v>
      </c>
    </row>
    <row r="12558" spans="1:8" x14ac:dyDescent="0.25">
      <c r="A12558" t="s">
        <v>25115</v>
      </c>
      <c r="B12558">
        <v>280.84651825556301</v>
      </c>
      <c r="C12558">
        <v>-8.4219376700427104E-2</v>
      </c>
      <c r="D12558">
        <v>0.133851327853383</v>
      </c>
      <c r="E12558">
        <v>-0.62920090559488895</v>
      </c>
      <c r="F12558">
        <v>0.52921753606266697</v>
      </c>
      <c r="G12558" s="8">
        <v>0.74039416556127302</v>
      </c>
      <c r="H12558" t="s">
        <v>25116</v>
      </c>
    </row>
    <row r="12559" spans="1:8" x14ac:dyDescent="0.25">
      <c r="A12559" t="s">
        <v>25117</v>
      </c>
      <c r="B12559">
        <v>241.45047075571799</v>
      </c>
      <c r="C12559">
        <v>8.9003124070411693E-2</v>
      </c>
      <c r="D12559">
        <v>0.14147996457589099</v>
      </c>
      <c r="E12559">
        <v>0.62908641755186301</v>
      </c>
      <c r="F12559">
        <v>0.52929248208584001</v>
      </c>
      <c r="G12559" s="8">
        <v>0.74039416556127302</v>
      </c>
      <c r="H12559" t="s">
        <v>25118</v>
      </c>
    </row>
    <row r="12560" spans="1:8" x14ac:dyDescent="0.25">
      <c r="A12560" t="s">
        <v>25119</v>
      </c>
      <c r="B12560">
        <v>11.7707329010673</v>
      </c>
      <c r="C12560">
        <v>0.38718507333124602</v>
      </c>
      <c r="D12560">
        <v>0.61543025776618399</v>
      </c>
      <c r="E12560">
        <v>0.62912908237012</v>
      </c>
      <c r="F12560">
        <v>0.529264552263501</v>
      </c>
      <c r="G12560" s="8">
        <v>0.74039416556127302</v>
      </c>
      <c r="H12560" t="s">
        <v>25120</v>
      </c>
    </row>
    <row r="12561" spans="1:8" x14ac:dyDescent="0.25">
      <c r="A12561" t="s">
        <v>25121</v>
      </c>
      <c r="B12561">
        <v>206.34146960726801</v>
      </c>
      <c r="C12561">
        <v>0.111541338643104</v>
      </c>
      <c r="D12561">
        <v>0.17744878670308101</v>
      </c>
      <c r="E12561">
        <v>0.62858327022400295</v>
      </c>
      <c r="F12561">
        <v>0.52962191575827999</v>
      </c>
      <c r="G12561" s="8">
        <v>0.74079600446189997</v>
      </c>
      <c r="H12561" t="s">
        <v>25122</v>
      </c>
    </row>
    <row r="12562" spans="1:8" x14ac:dyDescent="0.25">
      <c r="A12562" t="s">
        <v>25123</v>
      </c>
      <c r="B12562">
        <v>677.29991960302095</v>
      </c>
      <c r="C12562">
        <v>-6.5953982526085406E-2</v>
      </c>
      <c r="D12562">
        <v>0.10501338198241</v>
      </c>
      <c r="E12562">
        <v>-0.62805312314513095</v>
      </c>
      <c r="F12562">
        <v>0.52996914015156604</v>
      </c>
      <c r="G12562" s="8">
        <v>0.74081794921651001</v>
      </c>
      <c r="H12562" t="s">
        <v>25124</v>
      </c>
    </row>
    <row r="12563" spans="1:8" x14ac:dyDescent="0.25">
      <c r="A12563" t="s">
        <v>25125</v>
      </c>
      <c r="B12563">
        <v>425.00059646533498</v>
      </c>
      <c r="C12563">
        <v>-6.5345085472732004E-2</v>
      </c>
      <c r="D12563">
        <v>0.104028755011581</v>
      </c>
      <c r="E12563">
        <v>-0.62814445357398796</v>
      </c>
      <c r="F12563">
        <v>0.52990931425503596</v>
      </c>
      <c r="G12563" s="8">
        <v>0.74081794921651001</v>
      </c>
      <c r="H12563" t="s">
        <v>25126</v>
      </c>
    </row>
    <row r="12564" spans="1:8" x14ac:dyDescent="0.25">
      <c r="A12564" t="s">
        <v>25127</v>
      </c>
      <c r="B12564">
        <v>315.07745152443903</v>
      </c>
      <c r="C12564">
        <v>8.7670537945723201E-2</v>
      </c>
      <c r="D12564">
        <v>0.13956298098226799</v>
      </c>
      <c r="E12564">
        <v>0.62817902948678295</v>
      </c>
      <c r="F12564">
        <v>0.52988666623713598</v>
      </c>
      <c r="G12564" s="8">
        <v>0.74081794921651001</v>
      </c>
      <c r="H12564" t="s">
        <v>25128</v>
      </c>
    </row>
    <row r="12565" spans="1:8" x14ac:dyDescent="0.25">
      <c r="A12565" t="s">
        <v>25129</v>
      </c>
      <c r="B12565">
        <v>190.99463686588399</v>
      </c>
      <c r="C12565">
        <v>8.7863125041304405E-2</v>
      </c>
      <c r="D12565">
        <v>0.139899577536407</v>
      </c>
      <c r="E12565">
        <v>0.62804424851418394</v>
      </c>
      <c r="F12565">
        <v>0.529974953651702</v>
      </c>
      <c r="G12565" s="8">
        <v>0.74081794921651001</v>
      </c>
      <c r="H12565" t="s">
        <v>25130</v>
      </c>
    </row>
    <row r="12566" spans="1:8" x14ac:dyDescent="0.25">
      <c r="A12566" t="s">
        <v>25131</v>
      </c>
      <c r="B12566">
        <v>37.517638602286802</v>
      </c>
      <c r="C12566">
        <v>0.21238653118278</v>
      </c>
      <c r="D12566">
        <v>0.338131830177613</v>
      </c>
      <c r="E12566">
        <v>0.62811753354074595</v>
      </c>
      <c r="F12566">
        <v>0.52992694783637095</v>
      </c>
      <c r="G12566" s="8">
        <v>0.74081794921651001</v>
      </c>
      <c r="H12566" t="s">
        <v>25132</v>
      </c>
    </row>
    <row r="12567" spans="1:8" x14ac:dyDescent="0.25">
      <c r="A12567" t="s">
        <v>25133</v>
      </c>
      <c r="B12567">
        <v>19.2176707824263</v>
      </c>
      <c r="C12567">
        <v>0.24163391774298701</v>
      </c>
      <c r="D12567">
        <v>0.38467696804962398</v>
      </c>
      <c r="E12567">
        <v>0.62814760906562905</v>
      </c>
      <c r="F12567">
        <v>0.529907247315059</v>
      </c>
      <c r="G12567" s="8">
        <v>0.74081794921651001</v>
      </c>
      <c r="H12567" t="s">
        <v>25134</v>
      </c>
    </row>
    <row r="12568" spans="1:8" x14ac:dyDescent="0.25">
      <c r="A12568" t="s">
        <v>25135</v>
      </c>
      <c r="B12568">
        <v>13.405100349958101</v>
      </c>
      <c r="C12568">
        <v>0.39081660806084001</v>
      </c>
      <c r="D12568">
        <v>0.62209272286386696</v>
      </c>
      <c r="E12568">
        <v>0.62822886958342194</v>
      </c>
      <c r="F12568">
        <v>0.52985402069342902</v>
      </c>
      <c r="G12568" s="8">
        <v>0.74081794921651001</v>
      </c>
      <c r="H12568" t="s">
        <v>25136</v>
      </c>
    </row>
    <row r="12569" spans="1:8" x14ac:dyDescent="0.25">
      <c r="A12569" t="s">
        <v>25137</v>
      </c>
      <c r="B12569">
        <v>10.8428620940284</v>
      </c>
      <c r="C12569">
        <v>0.37487782667073799</v>
      </c>
      <c r="D12569">
        <v>0.59659940169398595</v>
      </c>
      <c r="E12569">
        <v>0.62835769799015695</v>
      </c>
      <c r="F12569">
        <v>0.529769642098044</v>
      </c>
      <c r="G12569" s="8">
        <v>0.74081794921651001</v>
      </c>
      <c r="H12569" t="s">
        <v>25138</v>
      </c>
    </row>
    <row r="12570" spans="1:8" x14ac:dyDescent="0.25">
      <c r="A12570" t="s">
        <v>25139</v>
      </c>
      <c r="B12570">
        <v>416.87218453208101</v>
      </c>
      <c r="C12570">
        <v>0.111670218191673</v>
      </c>
      <c r="D12570">
        <v>0.17793951344138201</v>
      </c>
      <c r="E12570">
        <v>0.62757403362497199</v>
      </c>
      <c r="F12570">
        <v>0.53028302342200295</v>
      </c>
      <c r="G12570" s="8">
        <v>0.74105200431953699</v>
      </c>
      <c r="H12570" t="s">
        <v>25140</v>
      </c>
    </row>
    <row r="12571" spans="1:8" x14ac:dyDescent="0.25">
      <c r="A12571" t="s">
        <v>25141</v>
      </c>
      <c r="B12571">
        <v>233.74885957198001</v>
      </c>
      <c r="C12571">
        <v>-8.4826354669411103E-2</v>
      </c>
      <c r="D12571">
        <v>0.13516611803349299</v>
      </c>
      <c r="E12571">
        <v>-0.62757113915479901</v>
      </c>
      <c r="F12571">
        <v>0.530284920067981</v>
      </c>
      <c r="G12571" s="8">
        <v>0.74105200431953699</v>
      </c>
      <c r="H12571" t="s">
        <v>25142</v>
      </c>
    </row>
    <row r="12572" spans="1:8" x14ac:dyDescent="0.25">
      <c r="A12572" t="s">
        <v>25143</v>
      </c>
      <c r="B12572">
        <v>198.745288352318</v>
      </c>
      <c r="C12572">
        <v>-0.112236953580188</v>
      </c>
      <c r="D12572">
        <v>0.178864930675732</v>
      </c>
      <c r="E12572">
        <v>-0.62749558091778701</v>
      </c>
      <c r="F12572">
        <v>0.53033443198053698</v>
      </c>
      <c r="G12572" s="8">
        <v>0.74105200431953699</v>
      </c>
      <c r="H12572" t="s">
        <v>25144</v>
      </c>
    </row>
    <row r="12573" spans="1:8" x14ac:dyDescent="0.25">
      <c r="A12573" t="s">
        <v>25145</v>
      </c>
      <c r="B12573">
        <v>73.854032434756803</v>
      </c>
      <c r="C12573">
        <v>-0.13772960826467301</v>
      </c>
      <c r="D12573">
        <v>0.21941209707117901</v>
      </c>
      <c r="E12573">
        <v>-0.62772112432794402</v>
      </c>
      <c r="F12573">
        <v>0.53018664451905095</v>
      </c>
      <c r="G12573" s="8">
        <v>0.74105200431953699</v>
      </c>
      <c r="H12573" t="s">
        <v>25146</v>
      </c>
    </row>
    <row r="12574" spans="1:8" x14ac:dyDescent="0.25">
      <c r="A12574" t="s">
        <v>25147</v>
      </c>
      <c r="B12574">
        <v>14.2213532340337</v>
      </c>
      <c r="C12574">
        <v>-0.29355623242321499</v>
      </c>
      <c r="D12574">
        <v>0.46784346371255903</v>
      </c>
      <c r="E12574">
        <v>-0.62746678150359803</v>
      </c>
      <c r="F12574">
        <v>0.530353304320898</v>
      </c>
      <c r="G12574" s="8">
        <v>0.74105200431953699</v>
      </c>
      <c r="H12574" t="s">
        <v>25148</v>
      </c>
    </row>
    <row r="12575" spans="1:8" x14ac:dyDescent="0.25">
      <c r="A12575" t="s">
        <v>25149</v>
      </c>
      <c r="B12575">
        <v>12.3868420657003</v>
      </c>
      <c r="C12575">
        <v>0.40852230038686999</v>
      </c>
      <c r="D12575">
        <v>0.65144195740258304</v>
      </c>
      <c r="E12575">
        <v>0.62710468023233001</v>
      </c>
      <c r="F12575">
        <v>0.53059061944073904</v>
      </c>
      <c r="G12575" s="8">
        <v>0.74132463832789097</v>
      </c>
      <c r="H12575" t="s">
        <v>25150</v>
      </c>
    </row>
    <row r="12576" spans="1:8" x14ac:dyDescent="0.25">
      <c r="A12576" t="s">
        <v>25151</v>
      </c>
      <c r="B12576">
        <v>1002.8103854831101</v>
      </c>
      <c r="C12576">
        <v>-6.5005053590909398E-2</v>
      </c>
      <c r="D12576">
        <v>0.103698729855515</v>
      </c>
      <c r="E12576">
        <v>-0.62686451108399899</v>
      </c>
      <c r="F12576">
        <v>0.53074805201459596</v>
      </c>
      <c r="G12576" s="8">
        <v>0.74148562845267696</v>
      </c>
      <c r="H12576" t="s">
        <v>25152</v>
      </c>
    </row>
    <row r="12577" spans="1:8" x14ac:dyDescent="0.25">
      <c r="A12577" t="s">
        <v>25153</v>
      </c>
      <c r="B12577">
        <v>533.53971909700499</v>
      </c>
      <c r="C12577">
        <v>8.7452730197387904E-2</v>
      </c>
      <c r="D12577">
        <v>0.13953799566858299</v>
      </c>
      <c r="E12577">
        <v>0.62673058888632005</v>
      </c>
      <c r="F12577">
        <v>0.53083584925586802</v>
      </c>
      <c r="G12577" s="8">
        <v>0.74154931613606001</v>
      </c>
      <c r="H12577" t="s">
        <v>25154</v>
      </c>
    </row>
    <row r="12578" spans="1:8" x14ac:dyDescent="0.25">
      <c r="A12578" t="s">
        <v>25155</v>
      </c>
      <c r="B12578">
        <v>322.29328766074099</v>
      </c>
      <c r="C12578">
        <v>8.0851816409009805E-2</v>
      </c>
      <c r="D12578">
        <v>0.12904690547324801</v>
      </c>
      <c r="E12578">
        <v>0.626530455050476</v>
      </c>
      <c r="F12578">
        <v>0.53096706751837797</v>
      </c>
      <c r="G12578" s="8">
        <v>0.74158905787390095</v>
      </c>
      <c r="H12578" t="s">
        <v>25156</v>
      </c>
    </row>
    <row r="12579" spans="1:8" x14ac:dyDescent="0.25">
      <c r="A12579" t="s">
        <v>25157</v>
      </c>
      <c r="B12579">
        <v>323.14392458445701</v>
      </c>
      <c r="C12579">
        <v>-7.6993684247051095E-2</v>
      </c>
      <c r="D12579">
        <v>0.122881513473295</v>
      </c>
      <c r="E12579">
        <v>-0.62656848919576402</v>
      </c>
      <c r="F12579">
        <v>0.53094212906702798</v>
      </c>
      <c r="G12579" s="8">
        <v>0.74158905787390095</v>
      </c>
      <c r="H12579" t="s">
        <v>25158</v>
      </c>
    </row>
    <row r="12580" spans="1:8" x14ac:dyDescent="0.25">
      <c r="A12580" t="s">
        <v>25159</v>
      </c>
      <c r="B12580">
        <v>166.47841445440599</v>
      </c>
      <c r="C12580">
        <v>-9.9509972279532496E-2</v>
      </c>
      <c r="D12580">
        <v>0.15883625973089899</v>
      </c>
      <c r="E12580">
        <v>-0.62649405399071301</v>
      </c>
      <c r="F12580">
        <v>0.53099093573518896</v>
      </c>
      <c r="G12580" s="8">
        <v>0.74158905787390095</v>
      </c>
      <c r="H12580" t="s">
        <v>25160</v>
      </c>
    </row>
    <row r="12581" spans="1:8" x14ac:dyDescent="0.25">
      <c r="A12581" t="s">
        <v>25161</v>
      </c>
      <c r="B12581">
        <v>462.95517304766798</v>
      </c>
      <c r="C12581">
        <v>8.8666373036469098E-2</v>
      </c>
      <c r="D12581">
        <v>0.141563299019624</v>
      </c>
      <c r="E12581">
        <v>0.62633728975317304</v>
      </c>
      <c r="F12581">
        <v>0.53109373244581803</v>
      </c>
      <c r="G12581" s="8">
        <v>0.74167366387982003</v>
      </c>
      <c r="H12581" t="s">
        <v>25162</v>
      </c>
    </row>
    <row r="12582" spans="1:8" x14ac:dyDescent="0.25">
      <c r="A12582" t="s">
        <v>25163</v>
      </c>
      <c r="B12582">
        <v>856.29285121938904</v>
      </c>
      <c r="C12582">
        <v>-9.7480454656265397E-2</v>
      </c>
      <c r="D12582">
        <v>0.15570093904633101</v>
      </c>
      <c r="E12582">
        <v>-0.62607493091136002</v>
      </c>
      <c r="F12582">
        <v>0.53126579443106303</v>
      </c>
      <c r="G12582" s="8">
        <v>0.74183606384998402</v>
      </c>
      <c r="H12582" t="s">
        <v>25164</v>
      </c>
    </row>
    <row r="12583" spans="1:8" x14ac:dyDescent="0.25">
      <c r="A12583" t="s">
        <v>25165</v>
      </c>
      <c r="B12583">
        <v>17.7639326002861</v>
      </c>
      <c r="C12583">
        <v>-0.29111578538662702</v>
      </c>
      <c r="D12583">
        <v>0.46501801292924</v>
      </c>
      <c r="E12583">
        <v>-0.62603120157180903</v>
      </c>
      <c r="F12583">
        <v>0.53129447605649505</v>
      </c>
      <c r="G12583" s="8">
        <v>0.74183606384998402</v>
      </c>
      <c r="H12583" t="s">
        <v>25166</v>
      </c>
    </row>
    <row r="12584" spans="1:8" x14ac:dyDescent="0.25">
      <c r="A12584" t="s">
        <v>25167</v>
      </c>
      <c r="B12584">
        <v>2244.37719154243</v>
      </c>
      <c r="C12584">
        <v>-5.6467098209239702E-2</v>
      </c>
      <c r="D12584">
        <v>9.0228067077457605E-2</v>
      </c>
      <c r="E12584">
        <v>-0.62582630924327198</v>
      </c>
      <c r="F12584">
        <v>0.53142887329181898</v>
      </c>
      <c r="G12584" s="8">
        <v>0.74196474974097404</v>
      </c>
      <c r="H12584" t="s">
        <v>25168</v>
      </c>
    </row>
    <row r="12585" spans="1:8" x14ac:dyDescent="0.25">
      <c r="A12585" t="s">
        <v>25169</v>
      </c>
      <c r="B12585">
        <v>399.36083766480698</v>
      </c>
      <c r="C12585">
        <v>-7.83195086033079E-2</v>
      </c>
      <c r="D12585">
        <v>0.12517207864643601</v>
      </c>
      <c r="E12585">
        <v>-0.62569471922353204</v>
      </c>
      <c r="F12585">
        <v>0.53151519764190103</v>
      </c>
      <c r="G12585" s="8">
        <v>0.74198984030534498</v>
      </c>
      <c r="H12585" t="s">
        <v>25170</v>
      </c>
    </row>
    <row r="12586" spans="1:8" x14ac:dyDescent="0.25">
      <c r="A12586" t="s">
        <v>25171</v>
      </c>
      <c r="B12586">
        <v>12.1076883871768</v>
      </c>
      <c r="C12586">
        <v>-0.31030592732985501</v>
      </c>
      <c r="D12586">
        <v>0.49595769662267403</v>
      </c>
      <c r="E12586">
        <v>-0.625670151795098</v>
      </c>
      <c r="F12586">
        <v>0.53153131490452898</v>
      </c>
      <c r="G12586" s="8">
        <v>0.74198984030534498</v>
      </c>
      <c r="H12586" t="s">
        <v>25172</v>
      </c>
    </row>
    <row r="12587" spans="1:8" x14ac:dyDescent="0.25">
      <c r="A12587" t="s">
        <v>25173</v>
      </c>
      <c r="B12587">
        <v>48.001141105428403</v>
      </c>
      <c r="C12587">
        <v>-0.209724609615207</v>
      </c>
      <c r="D12587">
        <v>0.335319550803231</v>
      </c>
      <c r="E12587">
        <v>-0.62544700752708404</v>
      </c>
      <c r="F12587">
        <v>0.53167771823960597</v>
      </c>
      <c r="G12587" s="8">
        <v>0.74207707792469002</v>
      </c>
      <c r="H12587" t="s">
        <v>25174</v>
      </c>
    </row>
    <row r="12588" spans="1:8" x14ac:dyDescent="0.25">
      <c r="A12588" t="s">
        <v>25175</v>
      </c>
      <c r="B12588">
        <v>10.3741166018184</v>
      </c>
      <c r="C12588">
        <v>-0.32266265756069801</v>
      </c>
      <c r="D12588">
        <v>0.51589199785376505</v>
      </c>
      <c r="E12588">
        <v>-0.62544613776343205</v>
      </c>
      <c r="F12588">
        <v>0.53167828892520896</v>
      </c>
      <c r="G12588" s="8">
        <v>0.74207707792469002</v>
      </c>
      <c r="H12588" t="s">
        <v>25176</v>
      </c>
    </row>
    <row r="12589" spans="1:8" x14ac:dyDescent="0.25">
      <c r="A12589" t="s">
        <v>25177</v>
      </c>
      <c r="B12589">
        <v>4868.1547951881203</v>
      </c>
      <c r="C12589">
        <v>-6.4240881906182698E-2</v>
      </c>
      <c r="D12589">
        <v>0.10272912627983199</v>
      </c>
      <c r="E12589">
        <v>-0.62534243434711601</v>
      </c>
      <c r="F12589">
        <v>0.531746334976408</v>
      </c>
      <c r="G12589" s="8">
        <v>0.74210527826154504</v>
      </c>
      <c r="H12589" t="s">
        <v>25178</v>
      </c>
    </row>
    <row r="12590" spans="1:8" x14ac:dyDescent="0.25">
      <c r="A12590" t="s">
        <v>25179</v>
      </c>
      <c r="B12590">
        <v>1574.7319745863699</v>
      </c>
      <c r="C12590">
        <v>5.19062250448337E-2</v>
      </c>
      <c r="D12590">
        <v>8.3011895024154E-2</v>
      </c>
      <c r="E12590">
        <v>0.62528659332172198</v>
      </c>
      <c r="F12590">
        <v>0.53178297746098502</v>
      </c>
      <c r="G12590" s="8">
        <v>0.74210527826154504</v>
      </c>
      <c r="H12590" t="s">
        <v>25180</v>
      </c>
    </row>
    <row r="12591" spans="1:8" x14ac:dyDescent="0.25">
      <c r="A12591" t="s">
        <v>25181</v>
      </c>
      <c r="B12591">
        <v>3844.8555685072402</v>
      </c>
      <c r="C12591">
        <v>-4.17196211542437E-2</v>
      </c>
      <c r="D12591">
        <v>6.6735042981628703E-2</v>
      </c>
      <c r="E12591">
        <v>-0.62515313230154901</v>
      </c>
      <c r="F12591">
        <v>0.53187055881836198</v>
      </c>
      <c r="G12591" s="8">
        <v>0.74210960029552697</v>
      </c>
      <c r="H12591" t="s">
        <v>25182</v>
      </c>
    </row>
    <row r="12592" spans="1:8" x14ac:dyDescent="0.25">
      <c r="A12592" t="s">
        <v>25183</v>
      </c>
      <c r="B12592">
        <v>361.35807684051599</v>
      </c>
      <c r="C12592">
        <v>6.7759291801575694E-2</v>
      </c>
      <c r="D12592">
        <v>0.108384668090419</v>
      </c>
      <c r="E12592">
        <v>0.62517414128212601</v>
      </c>
      <c r="F12592">
        <v>0.53185677157385303</v>
      </c>
      <c r="G12592" s="8">
        <v>0.74210960029552697</v>
      </c>
      <c r="H12592" t="s">
        <v>25184</v>
      </c>
    </row>
    <row r="12593" spans="1:8" x14ac:dyDescent="0.25">
      <c r="A12593" t="s">
        <v>25185</v>
      </c>
      <c r="B12593">
        <v>888.14158762794602</v>
      </c>
      <c r="C12593">
        <v>-7.4479396489995006E-2</v>
      </c>
      <c r="D12593">
        <v>0.119162007230436</v>
      </c>
      <c r="E12593">
        <v>-0.62502636722093896</v>
      </c>
      <c r="F12593">
        <v>0.531953752854472</v>
      </c>
      <c r="G12593" s="8">
        <v>0.74216673524041998</v>
      </c>
      <c r="H12593" t="s">
        <v>25186</v>
      </c>
    </row>
    <row r="12594" spans="1:8" x14ac:dyDescent="0.25">
      <c r="A12594" t="s">
        <v>25187</v>
      </c>
      <c r="B12594">
        <v>2175.58017752046</v>
      </c>
      <c r="C12594">
        <v>-4.5013007587840499E-2</v>
      </c>
      <c r="D12594">
        <v>7.2037371288281596E-2</v>
      </c>
      <c r="E12594">
        <v>-0.62485633196838797</v>
      </c>
      <c r="F12594">
        <v>0.53206535481138995</v>
      </c>
      <c r="G12594" s="8">
        <v>0.74226349188648499</v>
      </c>
      <c r="H12594" t="s">
        <v>25188</v>
      </c>
    </row>
    <row r="12595" spans="1:8" x14ac:dyDescent="0.25">
      <c r="A12595" t="s">
        <v>25189</v>
      </c>
      <c r="B12595">
        <v>19.841730794014499</v>
      </c>
      <c r="C12595">
        <v>-0.270185930124482</v>
      </c>
      <c r="D12595">
        <v>0.43277276204539</v>
      </c>
      <c r="E12595">
        <v>-0.62431362095783804</v>
      </c>
      <c r="F12595">
        <v>0.53242164032458905</v>
      </c>
      <c r="G12595" s="8">
        <v>0.74270155448804098</v>
      </c>
      <c r="H12595" t="s">
        <v>25190</v>
      </c>
    </row>
    <row r="12596" spans="1:8" x14ac:dyDescent="0.25">
      <c r="A12596" t="s">
        <v>25191</v>
      </c>
      <c r="B12596">
        <v>541.64378048842502</v>
      </c>
      <c r="C12596">
        <v>-8.9618415715680605E-2</v>
      </c>
      <c r="D12596">
        <v>0.14357901648991001</v>
      </c>
      <c r="E12596">
        <v>-0.62417488228148199</v>
      </c>
      <c r="F12596">
        <v>0.53251274055572895</v>
      </c>
      <c r="G12596" s="8">
        <v>0.74276965669575701</v>
      </c>
      <c r="H12596" t="s">
        <v>25192</v>
      </c>
    </row>
    <row r="12597" spans="1:8" x14ac:dyDescent="0.25">
      <c r="A12597" t="s">
        <v>25193</v>
      </c>
      <c r="B12597">
        <v>521.03696365120004</v>
      </c>
      <c r="C12597">
        <v>8.8066042070444106E-2</v>
      </c>
      <c r="D12597">
        <v>0.14112586749504499</v>
      </c>
      <c r="E12597">
        <v>0.62402480589560105</v>
      </c>
      <c r="F12597">
        <v>0.53261129437059196</v>
      </c>
      <c r="G12597" s="8">
        <v>0.74279713159137695</v>
      </c>
      <c r="H12597" t="s">
        <v>25194</v>
      </c>
    </row>
    <row r="12598" spans="1:8" x14ac:dyDescent="0.25">
      <c r="A12598" t="s">
        <v>25195</v>
      </c>
      <c r="B12598">
        <v>403.955866728263</v>
      </c>
      <c r="C12598">
        <v>-0.115164325687755</v>
      </c>
      <c r="D12598">
        <v>0.18455344751488201</v>
      </c>
      <c r="E12598">
        <v>-0.62401611694882497</v>
      </c>
      <c r="F12598">
        <v>0.53261700060659001</v>
      </c>
      <c r="G12598" s="8">
        <v>0.74279713159137695</v>
      </c>
      <c r="H12598" t="s">
        <v>25196</v>
      </c>
    </row>
    <row r="12599" spans="1:8" x14ac:dyDescent="0.25">
      <c r="A12599" t="s">
        <v>25197</v>
      </c>
      <c r="B12599">
        <v>214.59906355304099</v>
      </c>
      <c r="C12599">
        <v>-9.3657446503208105E-2</v>
      </c>
      <c r="D12599">
        <v>0.15012081287863699</v>
      </c>
      <c r="E12599">
        <v>-0.62388049136747104</v>
      </c>
      <c r="F12599">
        <v>0.53270607313061002</v>
      </c>
      <c r="G12599" s="8">
        <v>0.74280342033165803</v>
      </c>
      <c r="H12599" t="s">
        <v>25198</v>
      </c>
    </row>
    <row r="12600" spans="1:8" x14ac:dyDescent="0.25">
      <c r="A12600" t="s">
        <v>25199</v>
      </c>
      <c r="B12600">
        <v>28.975694570028899</v>
      </c>
      <c r="C12600">
        <v>-0.193380676353719</v>
      </c>
      <c r="D12600">
        <v>0.30994338990536902</v>
      </c>
      <c r="E12600">
        <v>-0.62392256990143002</v>
      </c>
      <c r="F12600">
        <v>0.53267843711554397</v>
      </c>
      <c r="G12600" s="8">
        <v>0.74280342033165803</v>
      </c>
      <c r="H12600" t="s">
        <v>25200</v>
      </c>
    </row>
    <row r="12601" spans="1:8" x14ac:dyDescent="0.25">
      <c r="A12601" t="s">
        <v>25201</v>
      </c>
      <c r="B12601">
        <v>426.16855392738302</v>
      </c>
      <c r="C12601">
        <v>7.2092375928836397E-2</v>
      </c>
      <c r="D12601">
        <v>0.115574939609314</v>
      </c>
      <c r="E12601">
        <v>0.62377169456056403</v>
      </c>
      <c r="F12601">
        <v>0.532777531221441</v>
      </c>
      <c r="G12601" s="8">
        <v>0.74284410067446605</v>
      </c>
      <c r="H12601" t="s">
        <v>25202</v>
      </c>
    </row>
    <row r="12602" spans="1:8" x14ac:dyDescent="0.25">
      <c r="A12602" t="s">
        <v>25203</v>
      </c>
      <c r="B12602">
        <v>1017.47780523292</v>
      </c>
      <c r="C12602">
        <v>5.42855419130263E-2</v>
      </c>
      <c r="D12602">
        <v>8.7095251819536895E-2</v>
      </c>
      <c r="E12602">
        <v>0.62328933872890102</v>
      </c>
      <c r="F12602">
        <v>0.53309440248111495</v>
      </c>
      <c r="G12602" s="8">
        <v>0.74314827515873105</v>
      </c>
      <c r="H12602" t="s">
        <v>25204</v>
      </c>
    </row>
    <row r="12603" spans="1:8" x14ac:dyDescent="0.25">
      <c r="A12603" t="s">
        <v>25205</v>
      </c>
      <c r="B12603">
        <v>560.06755658726195</v>
      </c>
      <c r="C12603">
        <v>-7.5420875565145401E-2</v>
      </c>
      <c r="D12603">
        <v>0.12102830471685801</v>
      </c>
      <c r="E12603">
        <v>-0.623167247873051</v>
      </c>
      <c r="F12603">
        <v>0.53317462204163102</v>
      </c>
      <c r="G12603" s="8">
        <v>0.74314827515873105</v>
      </c>
      <c r="H12603" t="s">
        <v>25206</v>
      </c>
    </row>
    <row r="12604" spans="1:8" x14ac:dyDescent="0.25">
      <c r="A12604" t="s">
        <v>25207</v>
      </c>
      <c r="B12604">
        <v>180.79453755550901</v>
      </c>
      <c r="C12604">
        <v>-0.102277077106692</v>
      </c>
      <c r="D12604">
        <v>0.164123498992644</v>
      </c>
      <c r="E12604">
        <v>-0.62317143940049602</v>
      </c>
      <c r="F12604">
        <v>0.53317186790545701</v>
      </c>
      <c r="G12604" s="8">
        <v>0.74314827515873105</v>
      </c>
      <c r="H12604" t="s">
        <v>25208</v>
      </c>
    </row>
    <row r="12605" spans="1:8" x14ac:dyDescent="0.25">
      <c r="A12605" t="s">
        <v>25209</v>
      </c>
      <c r="B12605">
        <v>20.4109718533118</v>
      </c>
      <c r="C12605">
        <v>0.25209805189295398</v>
      </c>
      <c r="D12605">
        <v>0.404575350538317</v>
      </c>
      <c r="E12605">
        <v>0.62311767525510098</v>
      </c>
      <c r="F12605">
        <v>0.53320719537658301</v>
      </c>
      <c r="G12605" s="8">
        <v>0.74314827515873105</v>
      </c>
      <c r="H12605" t="s">
        <v>25210</v>
      </c>
    </row>
    <row r="12606" spans="1:8" x14ac:dyDescent="0.25">
      <c r="A12606" t="s">
        <v>25211</v>
      </c>
      <c r="B12606">
        <v>16.105004179118499</v>
      </c>
      <c r="C12606">
        <v>-0.31260766239989402</v>
      </c>
      <c r="D12606">
        <v>0.50167650895359395</v>
      </c>
      <c r="E12606">
        <v>-0.623125972256378</v>
      </c>
      <c r="F12606">
        <v>0.53320174348623495</v>
      </c>
      <c r="G12606" s="8">
        <v>0.74314827515873105</v>
      </c>
      <c r="H12606" t="s">
        <v>25212</v>
      </c>
    </row>
    <row r="12607" spans="1:8" x14ac:dyDescent="0.25">
      <c r="A12607" t="s">
        <v>25213</v>
      </c>
      <c r="B12607">
        <v>150.71482310495</v>
      </c>
      <c r="C12607">
        <v>-9.8839249258890996E-2</v>
      </c>
      <c r="D12607">
        <v>0.15863990118462401</v>
      </c>
      <c r="E12607">
        <v>-0.62304154579535698</v>
      </c>
      <c r="F12607">
        <v>0.53325722072550896</v>
      </c>
      <c r="G12607" s="8">
        <v>0.74315903964031005</v>
      </c>
      <c r="H12607" t="s">
        <v>25214</v>
      </c>
    </row>
    <row r="12608" spans="1:8" x14ac:dyDescent="0.25">
      <c r="A12608" t="s">
        <v>25215</v>
      </c>
      <c r="B12608">
        <v>1441.4809823660401</v>
      </c>
      <c r="C12608">
        <v>4.8868598366238497E-2</v>
      </c>
      <c r="D12608">
        <v>7.8462560038247697E-2</v>
      </c>
      <c r="E12608">
        <v>0.62282696795027803</v>
      </c>
      <c r="F12608">
        <v>0.53339823451573798</v>
      </c>
      <c r="G12608" s="8">
        <v>0.74324248462378395</v>
      </c>
      <c r="H12608" t="s">
        <v>25216</v>
      </c>
    </row>
    <row r="12609" spans="1:8" x14ac:dyDescent="0.25">
      <c r="A12609" t="s">
        <v>25217</v>
      </c>
      <c r="B12609">
        <v>27.1437832436396</v>
      </c>
      <c r="C12609">
        <v>-0.208347892177766</v>
      </c>
      <c r="D12609">
        <v>0.33452254328418202</v>
      </c>
      <c r="E12609">
        <v>-0.62282167931735199</v>
      </c>
      <c r="F12609">
        <v>0.53340171027645</v>
      </c>
      <c r="G12609" s="8">
        <v>0.74324248462378395</v>
      </c>
      <c r="H12609" t="s">
        <v>25218</v>
      </c>
    </row>
    <row r="12610" spans="1:8" x14ac:dyDescent="0.25">
      <c r="A12610" t="s">
        <v>25219</v>
      </c>
      <c r="B12610">
        <v>14273.5923537688</v>
      </c>
      <c r="C12610">
        <v>-5.2126460745895803E-2</v>
      </c>
      <c r="D12610">
        <v>8.3730643841914407E-2</v>
      </c>
      <c r="E12610">
        <v>-0.62254938400225301</v>
      </c>
      <c r="F12610">
        <v>0.53358068188904295</v>
      </c>
      <c r="G12610" s="8">
        <v>0.74334843102613402</v>
      </c>
      <c r="H12610" t="s">
        <v>25220</v>
      </c>
    </row>
    <row r="12611" spans="1:8" x14ac:dyDescent="0.25">
      <c r="A12611" t="s">
        <v>25221</v>
      </c>
      <c r="B12611">
        <v>289.49215527994801</v>
      </c>
      <c r="C12611">
        <v>8.4509583511469893E-2</v>
      </c>
      <c r="D12611">
        <v>0.13575555999052299</v>
      </c>
      <c r="E12611">
        <v>0.62251287179228099</v>
      </c>
      <c r="F12611">
        <v>0.53360468258598504</v>
      </c>
      <c r="G12611" s="8">
        <v>0.74334843102613402</v>
      </c>
      <c r="H12611" t="s">
        <v>25222</v>
      </c>
    </row>
    <row r="12612" spans="1:8" x14ac:dyDescent="0.25">
      <c r="A12612" t="s">
        <v>25223</v>
      </c>
      <c r="B12612">
        <v>272.88742006597602</v>
      </c>
      <c r="C12612">
        <v>7.96763624248647E-2</v>
      </c>
      <c r="D12612">
        <v>0.127968341801005</v>
      </c>
      <c r="E12612">
        <v>0.62262557522831696</v>
      </c>
      <c r="F12612">
        <v>0.53353060060457103</v>
      </c>
      <c r="G12612" s="8">
        <v>0.74334843102613402</v>
      </c>
      <c r="H12612" t="s">
        <v>25224</v>
      </c>
    </row>
    <row r="12613" spans="1:8" x14ac:dyDescent="0.25">
      <c r="A12613" t="s">
        <v>25225</v>
      </c>
      <c r="B12613">
        <v>124.84183075919999</v>
      </c>
      <c r="C12613">
        <v>0.12870255230646299</v>
      </c>
      <c r="D12613">
        <v>0.20679569755531901</v>
      </c>
      <c r="E12613">
        <v>0.62236571566985199</v>
      </c>
      <c r="F12613">
        <v>0.53370141875735699</v>
      </c>
      <c r="G12613" s="8">
        <v>0.74342424078094305</v>
      </c>
      <c r="H12613" t="s">
        <v>25226</v>
      </c>
    </row>
    <row r="12614" spans="1:8" x14ac:dyDescent="0.25">
      <c r="A12614" t="s">
        <v>25227</v>
      </c>
      <c r="B12614">
        <v>1771.0386582482499</v>
      </c>
      <c r="C12614">
        <v>-5.6191457668558598E-2</v>
      </c>
      <c r="D12614">
        <v>9.0316625763661701E-2</v>
      </c>
      <c r="E12614">
        <v>-0.62216072836466496</v>
      </c>
      <c r="F12614">
        <v>0.53383618623948204</v>
      </c>
      <c r="G12614" s="8">
        <v>0.74355301037463095</v>
      </c>
      <c r="H12614" t="s">
        <v>25228</v>
      </c>
    </row>
    <row r="12615" spans="1:8" x14ac:dyDescent="0.25">
      <c r="A12615" t="s">
        <v>25229</v>
      </c>
      <c r="B12615">
        <v>331.20229214675902</v>
      </c>
      <c r="C12615">
        <v>9.0493251157961099E-2</v>
      </c>
      <c r="D12615">
        <v>0.14548691669745401</v>
      </c>
      <c r="E12615">
        <v>0.62200267358848105</v>
      </c>
      <c r="F12615">
        <v>0.53394010999217001</v>
      </c>
      <c r="G12615" s="8">
        <v>0.74363596753385797</v>
      </c>
      <c r="H12615" t="s">
        <v>25230</v>
      </c>
    </row>
    <row r="12616" spans="1:8" x14ac:dyDescent="0.25">
      <c r="A12616" t="s">
        <v>25231</v>
      </c>
      <c r="B12616">
        <v>53.878405059299098</v>
      </c>
      <c r="C12616">
        <v>0.15881434787693199</v>
      </c>
      <c r="D12616">
        <v>0.25535259240529201</v>
      </c>
      <c r="E12616">
        <v>0.62194139632960599</v>
      </c>
      <c r="F12616">
        <v>0.533980403599705</v>
      </c>
      <c r="G12616" s="8">
        <v>0.74363596753385797</v>
      </c>
      <c r="H12616" t="s">
        <v>25232</v>
      </c>
    </row>
    <row r="12617" spans="1:8" x14ac:dyDescent="0.25">
      <c r="A12617" t="s">
        <v>25233</v>
      </c>
      <c r="B12617">
        <v>860.70180977706502</v>
      </c>
      <c r="C12617">
        <v>5.6120344695073099E-2</v>
      </c>
      <c r="D12617">
        <v>9.0269911806625303E-2</v>
      </c>
      <c r="E12617">
        <v>0.621694909986101</v>
      </c>
      <c r="F12617">
        <v>0.53414249920679102</v>
      </c>
      <c r="G12617" s="8">
        <v>0.74374613414227697</v>
      </c>
      <c r="H12617" t="s">
        <v>25234</v>
      </c>
    </row>
    <row r="12618" spans="1:8" x14ac:dyDescent="0.25">
      <c r="A12618" t="s">
        <v>25235</v>
      </c>
      <c r="B12618">
        <v>605.55480395708503</v>
      </c>
      <c r="C12618">
        <v>-6.4883740897158801E-2</v>
      </c>
      <c r="D12618">
        <v>0.10436631660005501</v>
      </c>
      <c r="E12618">
        <v>-0.62169235257963096</v>
      </c>
      <c r="F12618">
        <v>0.53414418115170204</v>
      </c>
      <c r="G12618" s="8">
        <v>0.74374613414227697</v>
      </c>
      <c r="H12618" t="s">
        <v>25236</v>
      </c>
    </row>
    <row r="12619" spans="1:8" x14ac:dyDescent="0.25">
      <c r="A12619" t="s">
        <v>25237</v>
      </c>
      <c r="B12619">
        <v>15.028541672830199</v>
      </c>
      <c r="C12619">
        <v>0.290514560676087</v>
      </c>
      <c r="D12619">
        <v>0.467581690752291</v>
      </c>
      <c r="E12619">
        <v>0.62131295220024396</v>
      </c>
      <c r="F12619">
        <v>0.534393733305767</v>
      </c>
      <c r="G12619" s="8">
        <v>0.74403464152129695</v>
      </c>
      <c r="H12619" t="s">
        <v>25238</v>
      </c>
    </row>
    <row r="12620" spans="1:8" x14ac:dyDescent="0.25">
      <c r="A12620" t="s">
        <v>25239</v>
      </c>
      <c r="B12620">
        <v>222.56950279406001</v>
      </c>
      <c r="C12620">
        <v>-8.4647479565101005E-2</v>
      </c>
      <c r="D12620">
        <v>0.13627934502136799</v>
      </c>
      <c r="E12620">
        <v>-0.62113212792319095</v>
      </c>
      <c r="F12620">
        <v>0.53451269191833395</v>
      </c>
      <c r="G12620" s="8">
        <v>0.74409363938524098</v>
      </c>
      <c r="H12620" t="s">
        <v>25240</v>
      </c>
    </row>
    <row r="12621" spans="1:8" x14ac:dyDescent="0.25">
      <c r="A12621" t="s">
        <v>25241</v>
      </c>
      <c r="B12621">
        <v>34.659036391136397</v>
      </c>
      <c r="C12621">
        <v>0.203408613438428</v>
      </c>
      <c r="D12621">
        <v>0.32748693743131702</v>
      </c>
      <c r="E12621">
        <v>0.62111977666616902</v>
      </c>
      <c r="F12621">
        <v>0.534520817909936</v>
      </c>
      <c r="G12621" s="8">
        <v>0.74409363938524098</v>
      </c>
      <c r="H12621" t="s">
        <v>25242</v>
      </c>
    </row>
    <row r="12622" spans="1:8" x14ac:dyDescent="0.25">
      <c r="A12622" t="s">
        <v>25243</v>
      </c>
      <c r="B12622">
        <v>164.87533238540999</v>
      </c>
      <c r="C12622">
        <v>-0.101919452542735</v>
      </c>
      <c r="D12622">
        <v>0.164191983971959</v>
      </c>
      <c r="E12622">
        <v>-0.62073342484333205</v>
      </c>
      <c r="F12622">
        <v>0.53477503335953303</v>
      </c>
      <c r="G12622" s="8">
        <v>0.74433473971513098</v>
      </c>
      <c r="H12622" t="s">
        <v>25244</v>
      </c>
    </row>
    <row r="12623" spans="1:8" x14ac:dyDescent="0.25">
      <c r="A12623" t="s">
        <v>25245</v>
      </c>
      <c r="B12623">
        <v>10.908477515086201</v>
      </c>
      <c r="C12623">
        <v>0.38180721133297502</v>
      </c>
      <c r="D12623">
        <v>0.615096062554502</v>
      </c>
      <c r="E12623">
        <v>0.62072777664569201</v>
      </c>
      <c r="F12623">
        <v>0.53477875026664301</v>
      </c>
      <c r="G12623" s="8">
        <v>0.74433473971513098</v>
      </c>
      <c r="H12623" t="s">
        <v>25246</v>
      </c>
    </row>
    <row r="12624" spans="1:8" x14ac:dyDescent="0.25">
      <c r="A12624" t="s">
        <v>25247</v>
      </c>
      <c r="B12624">
        <v>122.765032057037</v>
      </c>
      <c r="C12624">
        <v>0.109781831612542</v>
      </c>
      <c r="D12624">
        <v>0.176893680080489</v>
      </c>
      <c r="E12624">
        <v>0.62060912273739899</v>
      </c>
      <c r="F12624">
        <v>0.534856835807763</v>
      </c>
      <c r="G12624" s="8">
        <v>0.74438444834593798</v>
      </c>
      <c r="H12624" t="s">
        <v>25248</v>
      </c>
    </row>
    <row r="12625" spans="1:8" x14ac:dyDescent="0.25">
      <c r="A12625" t="s">
        <v>25249</v>
      </c>
      <c r="B12625">
        <v>624.23408886564403</v>
      </c>
      <c r="C12625">
        <v>5.8595185283056898E-2</v>
      </c>
      <c r="D12625">
        <v>9.4432035477977794E-2</v>
      </c>
      <c r="E12625">
        <v>0.62050113593836198</v>
      </c>
      <c r="F12625">
        <v>0.53492790637593102</v>
      </c>
      <c r="G12625" s="8">
        <v>0.74442438681973699</v>
      </c>
      <c r="H12625" t="s">
        <v>25250</v>
      </c>
    </row>
    <row r="12626" spans="1:8" x14ac:dyDescent="0.25">
      <c r="A12626" t="s">
        <v>25251</v>
      </c>
      <c r="B12626">
        <v>1869.7313234964799</v>
      </c>
      <c r="C12626">
        <v>-4.1212304908565402E-2</v>
      </c>
      <c r="D12626">
        <v>6.6445003806449895E-2</v>
      </c>
      <c r="E12626">
        <v>-0.62024685902064602</v>
      </c>
      <c r="F12626">
        <v>0.53509527531600998</v>
      </c>
      <c r="G12626" s="8">
        <v>0.74459832053478603</v>
      </c>
      <c r="H12626" t="s">
        <v>25252</v>
      </c>
    </row>
    <row r="12627" spans="1:8" x14ac:dyDescent="0.25">
      <c r="A12627" t="s">
        <v>25253</v>
      </c>
      <c r="B12627">
        <v>14.1047188387045</v>
      </c>
      <c r="C12627">
        <v>0.28004130427481599</v>
      </c>
      <c r="D12627">
        <v>0.45189765078476002</v>
      </c>
      <c r="E12627">
        <v>0.61970073043862905</v>
      </c>
      <c r="F12627">
        <v>0.53545483469438204</v>
      </c>
      <c r="G12627" s="8">
        <v>0.74503964326872396</v>
      </c>
      <c r="H12627" t="s">
        <v>25254</v>
      </c>
    </row>
    <row r="12628" spans="1:8" x14ac:dyDescent="0.25">
      <c r="A12628" t="s">
        <v>25255</v>
      </c>
      <c r="B12628">
        <v>3469.0626960725599</v>
      </c>
      <c r="C12628">
        <v>-4.0853076308970497E-2</v>
      </c>
      <c r="D12628">
        <v>6.5941488886009703E-2</v>
      </c>
      <c r="E12628">
        <v>-0.619535242517674</v>
      </c>
      <c r="F12628">
        <v>0.53556381243305995</v>
      </c>
      <c r="G12628" s="8">
        <v>0.74509429121158899</v>
      </c>
      <c r="H12628" t="s">
        <v>25256</v>
      </c>
    </row>
    <row r="12629" spans="1:8" x14ac:dyDescent="0.25">
      <c r="A12629" t="s">
        <v>25257</v>
      </c>
      <c r="B12629">
        <v>441.67115359256297</v>
      </c>
      <c r="C12629">
        <v>8.3206254895528894E-2</v>
      </c>
      <c r="D12629">
        <v>0.134309290399834</v>
      </c>
      <c r="E12629">
        <v>0.61951228130107105</v>
      </c>
      <c r="F12629">
        <v>0.53557893382399502</v>
      </c>
      <c r="G12629" s="8">
        <v>0.74509429121158899</v>
      </c>
      <c r="H12629" t="s">
        <v>25258</v>
      </c>
    </row>
    <row r="12630" spans="1:8" x14ac:dyDescent="0.25">
      <c r="A12630" t="s">
        <v>25259</v>
      </c>
      <c r="B12630">
        <v>47.154434899881998</v>
      </c>
      <c r="C12630">
        <v>-0.151631084994335</v>
      </c>
      <c r="D12630">
        <v>0.244875532213951</v>
      </c>
      <c r="E12630">
        <v>-0.61921696963113804</v>
      </c>
      <c r="F12630">
        <v>0.53577343411949796</v>
      </c>
      <c r="G12630" s="8">
        <v>0.74530585878623301</v>
      </c>
      <c r="H12630" t="s">
        <v>25260</v>
      </c>
    </row>
    <row r="12631" spans="1:8" x14ac:dyDescent="0.25">
      <c r="A12631" t="s">
        <v>25261</v>
      </c>
      <c r="B12631">
        <v>2187.05765545752</v>
      </c>
      <c r="C12631">
        <v>-4.9902242484522803E-2</v>
      </c>
      <c r="D12631">
        <v>8.06188756219791E-2</v>
      </c>
      <c r="E12631">
        <v>-0.61898956168173003</v>
      </c>
      <c r="F12631">
        <v>0.53592323542077003</v>
      </c>
      <c r="G12631" s="8">
        <v>0.74540320154012896</v>
      </c>
      <c r="H12631" t="s">
        <v>25262</v>
      </c>
    </row>
    <row r="12632" spans="1:8" x14ac:dyDescent="0.25">
      <c r="A12632" t="s">
        <v>25263</v>
      </c>
      <c r="B12632">
        <v>1815.7701445897601</v>
      </c>
      <c r="C12632">
        <v>-4.6471805639845098E-2</v>
      </c>
      <c r="D12632">
        <v>7.5085638773617E-2</v>
      </c>
      <c r="E12632">
        <v>-0.61891736421071697</v>
      </c>
      <c r="F12632">
        <v>0.53597079874525899</v>
      </c>
      <c r="G12632" s="8">
        <v>0.74540320154012896</v>
      </c>
      <c r="H12632" t="s">
        <v>25264</v>
      </c>
    </row>
    <row r="12633" spans="1:8" x14ac:dyDescent="0.25">
      <c r="A12633" t="s">
        <v>25265</v>
      </c>
      <c r="B12633">
        <v>924.01545202385796</v>
      </c>
      <c r="C12633">
        <v>-5.3687646852621597E-2</v>
      </c>
      <c r="D12633">
        <v>8.6752663776040101E-2</v>
      </c>
      <c r="E12633">
        <v>-0.61885877062197403</v>
      </c>
      <c r="F12633">
        <v>0.53600940146411902</v>
      </c>
      <c r="G12633" s="8">
        <v>0.74540320154012896</v>
      </c>
      <c r="H12633" t="s">
        <v>25266</v>
      </c>
    </row>
    <row r="12634" spans="1:8" x14ac:dyDescent="0.25">
      <c r="A12634" t="s">
        <v>25267</v>
      </c>
      <c r="B12634">
        <v>23.852437130589699</v>
      </c>
      <c r="C12634">
        <v>-0.218661463422168</v>
      </c>
      <c r="D12634">
        <v>0.353333381900239</v>
      </c>
      <c r="E12634">
        <v>-0.61885311330109505</v>
      </c>
      <c r="F12634">
        <v>0.53601312870312201</v>
      </c>
      <c r="G12634" s="8">
        <v>0.74540320154012896</v>
      </c>
      <c r="H12634" t="s">
        <v>25268</v>
      </c>
    </row>
    <row r="12635" spans="1:8" x14ac:dyDescent="0.25">
      <c r="A12635" t="s">
        <v>25269</v>
      </c>
      <c r="B12635">
        <v>130.869484753975</v>
      </c>
      <c r="C12635">
        <v>0.12771633314279801</v>
      </c>
      <c r="D12635">
        <v>0.20642569776261499</v>
      </c>
      <c r="E12635">
        <v>0.61870365234114</v>
      </c>
      <c r="F12635">
        <v>0.536111603488024</v>
      </c>
      <c r="G12635" s="8">
        <v>0.74548113424707996</v>
      </c>
      <c r="H12635" t="s">
        <v>25270</v>
      </c>
    </row>
    <row r="12636" spans="1:8" x14ac:dyDescent="0.25">
      <c r="A12636" t="s">
        <v>25271</v>
      </c>
      <c r="B12636">
        <v>282.80519316690697</v>
      </c>
      <c r="C12636">
        <v>-7.1697597243531003E-2</v>
      </c>
      <c r="D12636">
        <v>0.11591182253368899</v>
      </c>
      <c r="E12636">
        <v>-0.61855292822000696</v>
      </c>
      <c r="F12636">
        <v>0.53621091974957003</v>
      </c>
      <c r="G12636" s="8">
        <v>0.74552689887853396</v>
      </c>
      <c r="H12636" t="s">
        <v>25272</v>
      </c>
    </row>
    <row r="12637" spans="1:8" x14ac:dyDescent="0.25">
      <c r="A12637" t="s">
        <v>25273</v>
      </c>
      <c r="B12637">
        <v>54.471584522263498</v>
      </c>
      <c r="C12637">
        <v>-0.14056198200728801</v>
      </c>
      <c r="D12637">
        <v>0.227253553837303</v>
      </c>
      <c r="E12637">
        <v>-0.61852490152000195</v>
      </c>
      <c r="F12637">
        <v>0.53622938833271605</v>
      </c>
      <c r="G12637" s="8">
        <v>0.74552689887853396</v>
      </c>
      <c r="H12637" t="s">
        <v>25274</v>
      </c>
    </row>
    <row r="12638" spans="1:8" x14ac:dyDescent="0.25">
      <c r="A12638" t="s">
        <v>25275</v>
      </c>
      <c r="B12638">
        <v>119.474429041834</v>
      </c>
      <c r="C12638">
        <v>0.156088606241262</v>
      </c>
      <c r="D12638">
        <v>0.25240457265195398</v>
      </c>
      <c r="E12638">
        <v>0.61840641237706995</v>
      </c>
      <c r="F12638">
        <v>0.53630747193666095</v>
      </c>
      <c r="G12638" s="8">
        <v>0.74557645540739603</v>
      </c>
      <c r="H12638" t="s">
        <v>25276</v>
      </c>
    </row>
    <row r="12639" spans="1:8" x14ac:dyDescent="0.25">
      <c r="A12639" t="s">
        <v>25277</v>
      </c>
      <c r="B12639">
        <v>1401.1796104038999</v>
      </c>
      <c r="C12639">
        <v>4.6378440012947802E-2</v>
      </c>
      <c r="D12639">
        <v>7.5007574234680505E-2</v>
      </c>
      <c r="E12639">
        <v>0.61831675648969697</v>
      </c>
      <c r="F12639">
        <v>0.53636655840825298</v>
      </c>
      <c r="G12639" s="8">
        <v>0.74559959630607597</v>
      </c>
      <c r="H12639" t="s">
        <v>25278</v>
      </c>
    </row>
    <row r="12640" spans="1:8" x14ac:dyDescent="0.25">
      <c r="A12640" t="s">
        <v>25279</v>
      </c>
      <c r="B12640">
        <v>11.346175030132301</v>
      </c>
      <c r="C12640">
        <v>0.29944280214082603</v>
      </c>
      <c r="D12640">
        <v>0.48439946824596303</v>
      </c>
      <c r="E12640">
        <v>0.61817326766506397</v>
      </c>
      <c r="F12640">
        <v>0.53646112954814595</v>
      </c>
      <c r="G12640" s="8">
        <v>0.74567205664228497</v>
      </c>
      <c r="H12640" t="s">
        <v>25280</v>
      </c>
    </row>
    <row r="12641" spans="1:8" x14ac:dyDescent="0.25">
      <c r="A12641" t="s">
        <v>25281</v>
      </c>
      <c r="B12641">
        <v>12.629618286821501</v>
      </c>
      <c r="C12641">
        <v>0.28918708415558603</v>
      </c>
      <c r="D12641">
        <v>0.46786014228027101</v>
      </c>
      <c r="E12641">
        <v>0.61810583553054399</v>
      </c>
      <c r="F12641">
        <v>0.53650557586384995</v>
      </c>
      <c r="G12641" s="8">
        <v>0.745674838352541</v>
      </c>
      <c r="H12641" t="s">
        <v>25282</v>
      </c>
    </row>
    <row r="12642" spans="1:8" x14ac:dyDescent="0.25">
      <c r="A12642" t="s">
        <v>25283</v>
      </c>
      <c r="B12642">
        <v>100.207303957531</v>
      </c>
      <c r="C12642">
        <v>0.118062430378172</v>
      </c>
      <c r="D12642">
        <v>0.191052759762459</v>
      </c>
      <c r="E12642">
        <v>0.61795720996107095</v>
      </c>
      <c r="F12642">
        <v>0.53660354547613298</v>
      </c>
      <c r="G12642" s="8">
        <v>0.74575200434496502</v>
      </c>
      <c r="H12642" t="s">
        <v>25284</v>
      </c>
    </row>
    <row r="12643" spans="1:8" x14ac:dyDescent="0.25">
      <c r="A12643" t="s">
        <v>25285</v>
      </c>
      <c r="B12643">
        <v>101.664118930108</v>
      </c>
      <c r="C12643">
        <v>0.130166163045561</v>
      </c>
      <c r="D12643">
        <v>0.210737297203695</v>
      </c>
      <c r="E12643">
        <v>0.61767026896878596</v>
      </c>
      <c r="F12643">
        <v>0.53679271400970197</v>
      </c>
      <c r="G12643" s="8">
        <v>0.74595589303294096</v>
      </c>
      <c r="H12643" t="s">
        <v>25286</v>
      </c>
    </row>
    <row r="12644" spans="1:8" x14ac:dyDescent="0.25">
      <c r="A12644" t="s">
        <v>25287</v>
      </c>
      <c r="B12644">
        <v>187.38613937318399</v>
      </c>
      <c r="C12644">
        <v>-0.10710718730692</v>
      </c>
      <c r="D12644">
        <v>0.17342836285202301</v>
      </c>
      <c r="E12644">
        <v>-0.61758748999037305</v>
      </c>
      <c r="F12644">
        <v>0.53684729305787704</v>
      </c>
      <c r="G12644" s="8">
        <v>0.74597273150682497</v>
      </c>
      <c r="H12644" t="s">
        <v>25288</v>
      </c>
    </row>
    <row r="12645" spans="1:8" x14ac:dyDescent="0.25">
      <c r="A12645" t="s">
        <v>25289</v>
      </c>
      <c r="B12645">
        <v>2393.16095924399</v>
      </c>
      <c r="C12645">
        <v>4.0966345697114999E-2</v>
      </c>
      <c r="D12645">
        <v>6.6375340504244804E-2</v>
      </c>
      <c r="E12645">
        <v>0.61719224919825599</v>
      </c>
      <c r="F12645">
        <v>0.53710792746783498</v>
      </c>
      <c r="G12645" s="8">
        <v>0.74615999922871601</v>
      </c>
      <c r="H12645" t="s">
        <v>25290</v>
      </c>
    </row>
    <row r="12646" spans="1:8" x14ac:dyDescent="0.25">
      <c r="A12646" t="s">
        <v>25291</v>
      </c>
      <c r="B12646">
        <v>216.017268925601</v>
      </c>
      <c r="C12646">
        <v>7.6716199886230504E-2</v>
      </c>
      <c r="D12646">
        <v>0.12429918336406</v>
      </c>
      <c r="E12646">
        <v>0.61718989465551499</v>
      </c>
      <c r="F12646">
        <v>0.53710948031912198</v>
      </c>
      <c r="G12646" s="8">
        <v>0.74615999922871601</v>
      </c>
      <c r="H12646" t="s">
        <v>25292</v>
      </c>
    </row>
    <row r="12647" spans="1:8" x14ac:dyDescent="0.25">
      <c r="A12647" t="s">
        <v>25293</v>
      </c>
      <c r="B12647">
        <v>154.805376076513</v>
      </c>
      <c r="C12647">
        <v>0.102210062151546</v>
      </c>
      <c r="D12647">
        <v>0.165575728166692</v>
      </c>
      <c r="E12647">
        <v>0.61730099745445099</v>
      </c>
      <c r="F12647">
        <v>0.53703620905023597</v>
      </c>
      <c r="G12647" s="8">
        <v>0.74615999922871601</v>
      </c>
      <c r="H12647" t="s">
        <v>25294</v>
      </c>
    </row>
    <row r="12648" spans="1:8" x14ac:dyDescent="0.25">
      <c r="A12648" t="s">
        <v>25295</v>
      </c>
      <c r="B12648">
        <v>503.69148882745202</v>
      </c>
      <c r="C12648">
        <v>6.8064869266948103E-2</v>
      </c>
      <c r="D12648">
        <v>0.110356748534327</v>
      </c>
      <c r="E12648">
        <v>0.61677124571838904</v>
      </c>
      <c r="F12648">
        <v>0.53738562055582495</v>
      </c>
      <c r="G12648" s="8">
        <v>0.74644273629191904</v>
      </c>
      <c r="H12648" t="s">
        <v>25296</v>
      </c>
    </row>
    <row r="12649" spans="1:8" x14ac:dyDescent="0.25">
      <c r="A12649" t="s">
        <v>25297</v>
      </c>
      <c r="B12649">
        <v>9.7421706369890995</v>
      </c>
      <c r="C12649">
        <v>-0.43578540497847801</v>
      </c>
      <c r="D12649">
        <v>0.70658067635115795</v>
      </c>
      <c r="E12649">
        <v>-0.61675250903960499</v>
      </c>
      <c r="F12649">
        <v>0.53739798090961899</v>
      </c>
      <c r="G12649" s="8">
        <v>0.74644273629191904</v>
      </c>
      <c r="H12649" t="s">
        <v>25298</v>
      </c>
    </row>
    <row r="12650" spans="1:8" x14ac:dyDescent="0.25">
      <c r="A12650" t="s">
        <v>25299</v>
      </c>
      <c r="B12650">
        <v>1872.1808331479299</v>
      </c>
      <c r="C12650">
        <v>-4.9823556150287801E-2</v>
      </c>
      <c r="D12650">
        <v>8.07927891448397E-2</v>
      </c>
      <c r="E12650">
        <v>-0.61668320499453899</v>
      </c>
      <c r="F12650">
        <v>0.53744370116682105</v>
      </c>
      <c r="G12650" s="8">
        <v>0.74644722445242395</v>
      </c>
      <c r="H12650" t="s">
        <v>25300</v>
      </c>
    </row>
    <row r="12651" spans="1:8" x14ac:dyDescent="0.25">
      <c r="A12651" t="s">
        <v>25301</v>
      </c>
      <c r="B12651">
        <v>322.28798544767102</v>
      </c>
      <c r="C12651">
        <v>-6.8288030105704098E-2</v>
      </c>
      <c r="D12651">
        <v>0.11080131150307899</v>
      </c>
      <c r="E12651">
        <v>-0.61631066617660202</v>
      </c>
      <c r="F12651">
        <v>0.53768950054063702</v>
      </c>
      <c r="G12651" s="8">
        <v>0.74661153536973701</v>
      </c>
      <c r="H12651" t="s">
        <v>25302</v>
      </c>
    </row>
    <row r="12652" spans="1:8" x14ac:dyDescent="0.25">
      <c r="A12652" t="s">
        <v>25303</v>
      </c>
      <c r="B12652">
        <v>188.879774654367</v>
      </c>
      <c r="C12652">
        <v>0.13295628839295501</v>
      </c>
      <c r="D12652">
        <v>0.21571375789271199</v>
      </c>
      <c r="E12652">
        <v>0.61635516293347603</v>
      </c>
      <c r="F12652">
        <v>0.53766013881950203</v>
      </c>
      <c r="G12652" s="8">
        <v>0.74661153536973701</v>
      </c>
      <c r="H12652" t="s">
        <v>25304</v>
      </c>
    </row>
    <row r="12653" spans="1:8" x14ac:dyDescent="0.25">
      <c r="A12653" t="s">
        <v>25305</v>
      </c>
      <c r="B12653">
        <v>53.394184783257003</v>
      </c>
      <c r="C12653">
        <v>0.230780311080694</v>
      </c>
      <c r="D12653">
        <v>0.374393318109566</v>
      </c>
      <c r="E12653">
        <v>0.61641140457842203</v>
      </c>
      <c r="F12653">
        <v>0.53762302824459995</v>
      </c>
      <c r="G12653" s="8">
        <v>0.74661153536973701</v>
      </c>
      <c r="H12653" t="s">
        <v>25306</v>
      </c>
    </row>
    <row r="12654" spans="1:8" x14ac:dyDescent="0.25">
      <c r="A12654" t="s">
        <v>25307</v>
      </c>
      <c r="B12654">
        <v>12.084924287063799</v>
      </c>
      <c r="C12654">
        <v>0.33471295394215</v>
      </c>
      <c r="D12654">
        <v>0.54322258865921702</v>
      </c>
      <c r="E12654">
        <v>0.61616170043349905</v>
      </c>
      <c r="F12654">
        <v>0.53778780324100195</v>
      </c>
      <c r="G12654" s="8">
        <v>0.74664681399997601</v>
      </c>
      <c r="H12654" t="s">
        <v>25308</v>
      </c>
    </row>
    <row r="12655" spans="1:8" x14ac:dyDescent="0.25">
      <c r="A12655" t="s">
        <v>25309</v>
      </c>
      <c r="B12655">
        <v>10.369957565118099</v>
      </c>
      <c r="C12655">
        <v>-0.421461593849704</v>
      </c>
      <c r="D12655">
        <v>0.68403170844741501</v>
      </c>
      <c r="E12655">
        <v>-0.61614335804157205</v>
      </c>
      <c r="F12655">
        <v>0.53779990803481903</v>
      </c>
      <c r="G12655" s="8">
        <v>0.74664681399997601</v>
      </c>
      <c r="H12655" t="s">
        <v>25310</v>
      </c>
    </row>
    <row r="12656" spans="1:8" x14ac:dyDescent="0.25">
      <c r="A12656" t="s">
        <v>25311</v>
      </c>
      <c r="B12656">
        <v>875.89112732573801</v>
      </c>
      <c r="C12656">
        <v>4.6394499524405497E-2</v>
      </c>
      <c r="D12656">
        <v>7.5310185759556406E-2</v>
      </c>
      <c r="E12656">
        <v>0.616045479857529</v>
      </c>
      <c r="F12656">
        <v>0.53786450362636196</v>
      </c>
      <c r="G12656" s="8">
        <v>0.74664810103045998</v>
      </c>
      <c r="H12656" t="s">
        <v>25312</v>
      </c>
    </row>
    <row r="12657" spans="1:8" x14ac:dyDescent="0.25">
      <c r="A12657" t="s">
        <v>25313</v>
      </c>
      <c r="B12657">
        <v>438.91363360664297</v>
      </c>
      <c r="C12657">
        <v>0.10083509998489799</v>
      </c>
      <c r="D12657">
        <v>0.163689847815296</v>
      </c>
      <c r="E12657">
        <v>0.61601315738700002</v>
      </c>
      <c r="F12657">
        <v>0.53788583598824602</v>
      </c>
      <c r="G12657" s="8">
        <v>0.74664810103045998</v>
      </c>
      <c r="H12657" t="s">
        <v>25314</v>
      </c>
    </row>
    <row r="12658" spans="1:8" x14ac:dyDescent="0.25">
      <c r="A12658" t="s">
        <v>25315</v>
      </c>
      <c r="B12658">
        <v>385.41381937839799</v>
      </c>
      <c r="C12658">
        <v>-8.5827659689728206E-2</v>
      </c>
      <c r="D12658">
        <v>0.13936028225856401</v>
      </c>
      <c r="E12658">
        <v>-0.61586887094909004</v>
      </c>
      <c r="F12658">
        <v>0.53798106812505297</v>
      </c>
      <c r="G12658" s="8">
        <v>0.74666230090227004</v>
      </c>
      <c r="H12658" t="s">
        <v>25316</v>
      </c>
    </row>
    <row r="12659" spans="1:8" x14ac:dyDescent="0.25">
      <c r="A12659" t="s">
        <v>25317</v>
      </c>
      <c r="B12659">
        <v>64.794994613298599</v>
      </c>
      <c r="C12659">
        <v>-0.14215574437325501</v>
      </c>
      <c r="D12659">
        <v>0.230818588474064</v>
      </c>
      <c r="E12659">
        <v>-0.61587649986529502</v>
      </c>
      <c r="F12659">
        <v>0.53797603266518501</v>
      </c>
      <c r="G12659" s="8">
        <v>0.74666230090227004</v>
      </c>
      <c r="H12659" t="s">
        <v>25318</v>
      </c>
    </row>
    <row r="12660" spans="1:8" x14ac:dyDescent="0.25">
      <c r="A12660" t="s">
        <v>25319</v>
      </c>
      <c r="B12660">
        <v>624.02741902118703</v>
      </c>
      <c r="C12660">
        <v>6.9819167393977699E-2</v>
      </c>
      <c r="D12660">
        <v>0.113436831099665</v>
      </c>
      <c r="E12660">
        <v>0.61548940249075701</v>
      </c>
      <c r="F12660">
        <v>0.538231565821226</v>
      </c>
      <c r="G12660" s="8">
        <v>0.74671757775075698</v>
      </c>
      <c r="H12660" t="s">
        <v>25320</v>
      </c>
    </row>
    <row r="12661" spans="1:8" x14ac:dyDescent="0.25">
      <c r="A12661" t="s">
        <v>25321</v>
      </c>
      <c r="B12661">
        <v>621.19399050019001</v>
      </c>
      <c r="C12661">
        <v>-7.1653226801588393E-2</v>
      </c>
      <c r="D12661">
        <v>0.116392614913555</v>
      </c>
      <c r="E12661">
        <v>-0.61561660810529195</v>
      </c>
      <c r="F12661">
        <v>0.53814758733202295</v>
      </c>
      <c r="G12661" s="8">
        <v>0.74671757775075698</v>
      </c>
      <c r="H12661" t="s">
        <v>25322</v>
      </c>
    </row>
    <row r="12662" spans="1:8" x14ac:dyDescent="0.25">
      <c r="A12662" t="s">
        <v>25323</v>
      </c>
      <c r="B12662">
        <v>157.67683221708401</v>
      </c>
      <c r="C12662">
        <v>0.114805818229211</v>
      </c>
      <c r="D12662">
        <v>0.186626139826847</v>
      </c>
      <c r="E12662">
        <v>0.61516472631180297</v>
      </c>
      <c r="F12662">
        <v>0.53844594005843505</v>
      </c>
      <c r="G12662" s="8">
        <v>0.74671757775075698</v>
      </c>
      <c r="H12662" t="s">
        <v>25324</v>
      </c>
    </row>
    <row r="12663" spans="1:8" x14ac:dyDescent="0.25">
      <c r="A12663" t="s">
        <v>25325</v>
      </c>
      <c r="B12663">
        <v>74.372850926050702</v>
      </c>
      <c r="C12663">
        <v>0.182447861701696</v>
      </c>
      <c r="D12663">
        <v>0.29657953303245599</v>
      </c>
      <c r="E12663">
        <v>0.61517347416461698</v>
      </c>
      <c r="F12663">
        <v>0.53844016354427704</v>
      </c>
      <c r="G12663" s="8">
        <v>0.74671757775075698</v>
      </c>
      <c r="H12663" t="s">
        <v>25326</v>
      </c>
    </row>
    <row r="12664" spans="1:8" x14ac:dyDescent="0.25">
      <c r="A12664" t="s">
        <v>25327</v>
      </c>
      <c r="B12664">
        <v>70.521775261516595</v>
      </c>
      <c r="C12664">
        <v>0.20628808197989901</v>
      </c>
      <c r="D12664">
        <v>0.33524317311659202</v>
      </c>
      <c r="E12664">
        <v>0.615338651230805</v>
      </c>
      <c r="F12664">
        <v>0.53833109716705396</v>
      </c>
      <c r="G12664" s="8">
        <v>0.74671757775075698</v>
      </c>
      <c r="H12664" t="s">
        <v>25328</v>
      </c>
    </row>
    <row r="12665" spans="1:8" x14ac:dyDescent="0.25">
      <c r="A12665" t="s">
        <v>25329</v>
      </c>
      <c r="B12665">
        <v>59.898134612114802</v>
      </c>
      <c r="C12665">
        <v>-0.16545931728486901</v>
      </c>
      <c r="D12665">
        <v>0.268936482140477</v>
      </c>
      <c r="E12665">
        <v>-0.61523567188791795</v>
      </c>
      <c r="F12665">
        <v>0.53839909310145095</v>
      </c>
      <c r="G12665" s="8">
        <v>0.74671757775075698</v>
      </c>
      <c r="H12665" t="s">
        <v>25330</v>
      </c>
    </row>
    <row r="12666" spans="1:8" x14ac:dyDescent="0.25">
      <c r="A12666" t="s">
        <v>25331</v>
      </c>
      <c r="B12666">
        <v>44.734159620619103</v>
      </c>
      <c r="C12666">
        <v>0.20740789621227401</v>
      </c>
      <c r="D12666">
        <v>0.33692549691437301</v>
      </c>
      <c r="E12666">
        <v>0.61558979095305599</v>
      </c>
      <c r="F12666">
        <v>0.53816529090866405</v>
      </c>
      <c r="G12666" s="8">
        <v>0.74671757775075698</v>
      </c>
      <c r="H12666" t="s">
        <v>25332</v>
      </c>
    </row>
    <row r="12667" spans="1:8" x14ac:dyDescent="0.25">
      <c r="A12667" t="s">
        <v>25333</v>
      </c>
      <c r="B12667">
        <v>41.795474617940599</v>
      </c>
      <c r="C12667">
        <v>0.19698246516571499</v>
      </c>
      <c r="D12667">
        <v>0.32001768539873698</v>
      </c>
      <c r="E12667">
        <v>0.61553618488390005</v>
      </c>
      <c r="F12667">
        <v>0.53820068029815904</v>
      </c>
      <c r="G12667" s="8">
        <v>0.74671757775075698</v>
      </c>
      <c r="H12667" t="s">
        <v>25334</v>
      </c>
    </row>
    <row r="12668" spans="1:8" x14ac:dyDescent="0.25">
      <c r="A12668" t="s">
        <v>25335</v>
      </c>
      <c r="B12668">
        <v>30.683661400145301</v>
      </c>
      <c r="C12668">
        <v>0.21549347100875199</v>
      </c>
      <c r="D12668">
        <v>0.35019957189524697</v>
      </c>
      <c r="E12668">
        <v>0.61534475854016901</v>
      </c>
      <c r="F12668">
        <v>0.53832706472463898</v>
      </c>
      <c r="G12668" s="8">
        <v>0.74671757775075698</v>
      </c>
      <c r="H12668" t="s">
        <v>25336</v>
      </c>
    </row>
    <row r="12669" spans="1:8" x14ac:dyDescent="0.25">
      <c r="A12669" t="s">
        <v>25337</v>
      </c>
      <c r="B12669">
        <v>17.475826919270698</v>
      </c>
      <c r="C12669">
        <v>0.32926996901965799</v>
      </c>
      <c r="D12669">
        <v>0.53524831222352998</v>
      </c>
      <c r="E12669">
        <v>0.61517236299504496</v>
      </c>
      <c r="F12669">
        <v>0.53844089728680999</v>
      </c>
      <c r="G12669" s="8">
        <v>0.74671757775075698</v>
      </c>
      <c r="H12669" t="s">
        <v>25338</v>
      </c>
    </row>
    <row r="12670" spans="1:8" x14ac:dyDescent="0.25">
      <c r="A12670" t="s">
        <v>25339</v>
      </c>
      <c r="B12670">
        <v>1464.67998864011</v>
      </c>
      <c r="C12670">
        <v>5.34845916854352E-2</v>
      </c>
      <c r="D12670">
        <v>8.6956304035448906E-2</v>
      </c>
      <c r="E12670">
        <v>0.61507434427791996</v>
      </c>
      <c r="F12670">
        <v>0.53850562430644799</v>
      </c>
      <c r="G12670" s="8">
        <v>0.74674140088528496</v>
      </c>
      <c r="H12670" t="s">
        <v>25340</v>
      </c>
    </row>
    <row r="12671" spans="1:8" x14ac:dyDescent="0.25">
      <c r="A12671" t="s">
        <v>25341</v>
      </c>
      <c r="B12671">
        <v>492.64336880808997</v>
      </c>
      <c r="C12671">
        <v>6.3001746577823106E-2</v>
      </c>
      <c r="D12671">
        <v>0.10247214851490399</v>
      </c>
      <c r="E12671">
        <v>0.61481824564906096</v>
      </c>
      <c r="F12671">
        <v>0.53867475839303203</v>
      </c>
      <c r="G12671" s="8">
        <v>0.74691698148767005</v>
      </c>
      <c r="H12671" t="s">
        <v>25342</v>
      </c>
    </row>
    <row r="12672" spans="1:8" x14ac:dyDescent="0.25">
      <c r="A12672" t="s">
        <v>25343</v>
      </c>
      <c r="B12672">
        <v>1102.03284951666</v>
      </c>
      <c r="C12672">
        <v>5.3693833983230098E-2</v>
      </c>
      <c r="D12672">
        <v>8.7363882288928996E-2</v>
      </c>
      <c r="E12672">
        <v>0.61459990761003902</v>
      </c>
      <c r="F12672">
        <v>0.53881897545237101</v>
      </c>
      <c r="G12672" s="8">
        <v>0.74694721186912705</v>
      </c>
      <c r="H12672" t="s">
        <v>25344</v>
      </c>
    </row>
    <row r="12673" spans="1:8" x14ac:dyDescent="0.25">
      <c r="A12673" t="s">
        <v>25345</v>
      </c>
      <c r="B12673">
        <v>255.984512425171</v>
      </c>
      <c r="C12673">
        <v>0.109226748190856</v>
      </c>
      <c r="D12673">
        <v>0.17772233456429001</v>
      </c>
      <c r="E12673">
        <v>0.61459213023866399</v>
      </c>
      <c r="F12673">
        <v>0.538824112933598</v>
      </c>
      <c r="G12673" s="8">
        <v>0.74694721186912705</v>
      </c>
      <c r="H12673" t="s">
        <v>25346</v>
      </c>
    </row>
    <row r="12674" spans="1:8" x14ac:dyDescent="0.25">
      <c r="A12674" t="s">
        <v>25347</v>
      </c>
      <c r="B12674">
        <v>21.845726525408899</v>
      </c>
      <c r="C12674">
        <v>-0.23086852351130799</v>
      </c>
      <c r="D12674">
        <v>0.37561282864214202</v>
      </c>
      <c r="E12674">
        <v>-0.61464493730394898</v>
      </c>
      <c r="F12674">
        <v>0.53878923076848795</v>
      </c>
      <c r="G12674" s="8">
        <v>0.74694721186912705</v>
      </c>
      <c r="H12674" t="s">
        <v>25348</v>
      </c>
    </row>
    <row r="12675" spans="1:8" x14ac:dyDescent="0.25">
      <c r="A12675" t="s">
        <v>25349</v>
      </c>
      <c r="B12675">
        <v>652.11282771871197</v>
      </c>
      <c r="C12675">
        <v>-6.0868955832147603E-2</v>
      </c>
      <c r="D12675">
        <v>9.9083196241160298E-2</v>
      </c>
      <c r="E12675">
        <v>-0.61432168259890996</v>
      </c>
      <c r="F12675">
        <v>0.53900277721317003</v>
      </c>
      <c r="G12675" s="8">
        <v>0.74713593104631304</v>
      </c>
      <c r="H12675" t="s">
        <v>25350</v>
      </c>
    </row>
    <row r="12676" spans="1:8" x14ac:dyDescent="0.25">
      <c r="A12676" t="s">
        <v>25351</v>
      </c>
      <c r="B12676">
        <v>187.11431713229001</v>
      </c>
      <c r="C12676">
        <v>-7.9018188839232895E-2</v>
      </c>
      <c r="D12676">
        <v>0.12866695114386401</v>
      </c>
      <c r="E12676">
        <v>-0.61412964352346999</v>
      </c>
      <c r="F12676">
        <v>0.53912966091497005</v>
      </c>
      <c r="G12676" s="8">
        <v>0.74725285072616898</v>
      </c>
      <c r="H12676" t="s">
        <v>25352</v>
      </c>
    </row>
    <row r="12677" spans="1:8" x14ac:dyDescent="0.25">
      <c r="A12677" t="s">
        <v>25353</v>
      </c>
      <c r="B12677">
        <v>207.666939770375</v>
      </c>
      <c r="C12677">
        <v>-0.105930859107126</v>
      </c>
      <c r="D12677">
        <v>0.172573094388383</v>
      </c>
      <c r="E12677">
        <v>-0.61383183446154099</v>
      </c>
      <c r="F12677">
        <v>0.53932645836364601</v>
      </c>
      <c r="G12677" s="8">
        <v>0.74746664724933198</v>
      </c>
      <c r="H12677" t="s">
        <v>25354</v>
      </c>
    </row>
    <row r="12678" spans="1:8" x14ac:dyDescent="0.25">
      <c r="A12678" t="s">
        <v>25355</v>
      </c>
      <c r="B12678">
        <v>212.90619983349299</v>
      </c>
      <c r="C12678">
        <v>-0.118445660183918</v>
      </c>
      <c r="D12678">
        <v>0.192994994076919</v>
      </c>
      <c r="E12678">
        <v>-0.61372400227495305</v>
      </c>
      <c r="F12678">
        <v>0.53939772463559499</v>
      </c>
      <c r="G12678" s="8">
        <v>0.74750644682481104</v>
      </c>
      <c r="H12678" t="s">
        <v>25356</v>
      </c>
    </row>
    <row r="12679" spans="1:8" x14ac:dyDescent="0.25">
      <c r="A12679" t="s">
        <v>25357</v>
      </c>
      <c r="B12679">
        <v>304.760687939185</v>
      </c>
      <c r="C12679">
        <v>-9.6549191701583395E-2</v>
      </c>
      <c r="D12679">
        <v>0.157349495349525</v>
      </c>
      <c r="E12679">
        <v>-0.61359708518362799</v>
      </c>
      <c r="F12679">
        <v>0.53948161015998797</v>
      </c>
      <c r="G12679" s="8">
        <v>0.74756372671483495</v>
      </c>
      <c r="H12679" t="s">
        <v>25358</v>
      </c>
    </row>
    <row r="12680" spans="1:8" x14ac:dyDescent="0.25">
      <c r="A12680" t="s">
        <v>25359</v>
      </c>
      <c r="B12680">
        <v>13433.4463715618</v>
      </c>
      <c r="C12680">
        <v>-0.309051312285956</v>
      </c>
      <c r="D12680">
        <v>0.50384867667062605</v>
      </c>
      <c r="E12680">
        <v>-0.61338121264529499</v>
      </c>
      <c r="F12680">
        <v>0.53962430556325902</v>
      </c>
      <c r="G12680" s="8">
        <v>0.74764492055047005</v>
      </c>
      <c r="H12680" t="s">
        <v>25360</v>
      </c>
    </row>
    <row r="12681" spans="1:8" x14ac:dyDescent="0.25">
      <c r="A12681" t="s">
        <v>25361</v>
      </c>
      <c r="B12681">
        <v>1714.6228666501299</v>
      </c>
      <c r="C12681">
        <v>-5.9917664970370099E-2</v>
      </c>
      <c r="D12681">
        <v>9.7696196411053204E-2</v>
      </c>
      <c r="E12681">
        <v>-0.61330601570473298</v>
      </c>
      <c r="F12681">
        <v>0.53967401645201596</v>
      </c>
      <c r="G12681" s="8">
        <v>0.74764492055047005</v>
      </c>
      <c r="H12681" t="s">
        <v>25362</v>
      </c>
    </row>
    <row r="12682" spans="1:8" x14ac:dyDescent="0.25">
      <c r="A12682" t="s">
        <v>25363</v>
      </c>
      <c r="B12682">
        <v>998.58320189711401</v>
      </c>
      <c r="C12682">
        <v>7.0127402850012399E-2</v>
      </c>
      <c r="D12682">
        <v>0.114337205250508</v>
      </c>
      <c r="E12682">
        <v>0.61333843779342301</v>
      </c>
      <c r="F12682">
        <v>0.539652582707844</v>
      </c>
      <c r="G12682" s="8">
        <v>0.74764492055047005</v>
      </c>
      <c r="H12682" t="s">
        <v>25364</v>
      </c>
    </row>
    <row r="12683" spans="1:8" x14ac:dyDescent="0.25">
      <c r="A12683" t="s">
        <v>25365</v>
      </c>
      <c r="B12683">
        <v>384.60842050644902</v>
      </c>
      <c r="C12683">
        <v>6.3616264097585404E-2</v>
      </c>
      <c r="D12683">
        <v>0.10373610675299701</v>
      </c>
      <c r="E12683">
        <v>0.61325093151086296</v>
      </c>
      <c r="F12683">
        <v>0.53971043274254704</v>
      </c>
      <c r="G12683" s="8">
        <v>0.74764492055047005</v>
      </c>
      <c r="H12683" t="s">
        <v>25366</v>
      </c>
    </row>
    <row r="12684" spans="1:8" x14ac:dyDescent="0.25">
      <c r="A12684" t="s">
        <v>25367</v>
      </c>
      <c r="B12684">
        <v>1068.2453282878</v>
      </c>
      <c r="C12684">
        <v>4.8141261640934199E-2</v>
      </c>
      <c r="D12684">
        <v>7.8561792963247695E-2</v>
      </c>
      <c r="E12684">
        <v>0.61278211488191703</v>
      </c>
      <c r="F12684">
        <v>0.54002041830439695</v>
      </c>
      <c r="G12684" s="8">
        <v>0.74801535194919599</v>
      </c>
      <c r="H12684" t="s">
        <v>25368</v>
      </c>
    </row>
    <row r="12685" spans="1:8" x14ac:dyDescent="0.25">
      <c r="A12685" t="s">
        <v>25369</v>
      </c>
      <c r="B12685">
        <v>25.367931887628998</v>
      </c>
      <c r="C12685">
        <v>0.20749887431688199</v>
      </c>
      <c r="D12685">
        <v>0.33878604716557897</v>
      </c>
      <c r="E12685">
        <v>0.61247762726033494</v>
      </c>
      <c r="F12685">
        <v>0.54022179583341801</v>
      </c>
      <c r="G12685" s="8">
        <v>0.74823529716189596</v>
      </c>
      <c r="H12685" t="s">
        <v>25370</v>
      </c>
    </row>
    <row r="12686" spans="1:8" x14ac:dyDescent="0.25">
      <c r="A12686" t="s">
        <v>25371</v>
      </c>
      <c r="B12686">
        <v>12.065458307529999</v>
      </c>
      <c r="C12686">
        <v>-0.40999370064389401</v>
      </c>
      <c r="D12686">
        <v>0.66980797468164599</v>
      </c>
      <c r="E12686">
        <v>-0.612106329188989</v>
      </c>
      <c r="F12686">
        <v>0.54046741029502599</v>
      </c>
      <c r="G12686" s="8">
        <v>0.74851647331990601</v>
      </c>
      <c r="H12686" t="s">
        <v>25372</v>
      </c>
    </row>
    <row r="12687" spans="1:8" x14ac:dyDescent="0.25">
      <c r="A12687" t="s">
        <v>25373</v>
      </c>
      <c r="B12687">
        <v>1554.66218729298</v>
      </c>
      <c r="C12687">
        <v>4.9778690963913901E-2</v>
      </c>
      <c r="D12687">
        <v>8.1357064500488394E-2</v>
      </c>
      <c r="E12687">
        <v>0.61185456075071598</v>
      </c>
      <c r="F12687">
        <v>0.54063398741455104</v>
      </c>
      <c r="G12687" s="8">
        <v>0.74865405480427005</v>
      </c>
      <c r="H12687" t="s">
        <v>25374</v>
      </c>
    </row>
    <row r="12688" spans="1:8" x14ac:dyDescent="0.25">
      <c r="A12688" t="s">
        <v>25375</v>
      </c>
      <c r="B12688">
        <v>370.69078585124703</v>
      </c>
      <c r="C12688">
        <v>8.5538052548729704E-2</v>
      </c>
      <c r="D12688">
        <v>0.139808780759548</v>
      </c>
      <c r="E12688">
        <v>0.61182174741830597</v>
      </c>
      <c r="F12688">
        <v>0.54065569953374004</v>
      </c>
      <c r="G12688" s="8">
        <v>0.74865405480427005</v>
      </c>
      <c r="H12688" t="s">
        <v>25376</v>
      </c>
    </row>
    <row r="12689" spans="1:8" x14ac:dyDescent="0.25">
      <c r="A12689" t="s">
        <v>25377</v>
      </c>
      <c r="B12689">
        <v>17.5782659928872</v>
      </c>
      <c r="C12689">
        <v>-0.289299566741199</v>
      </c>
      <c r="D12689">
        <v>0.47289486711221601</v>
      </c>
      <c r="E12689">
        <v>-0.61176296648732498</v>
      </c>
      <c r="F12689">
        <v>0.54069459513641704</v>
      </c>
      <c r="G12689" s="8">
        <v>0.74865405480427005</v>
      </c>
      <c r="H12689" t="s">
        <v>25378</v>
      </c>
    </row>
    <row r="12690" spans="1:8" x14ac:dyDescent="0.25">
      <c r="A12690" t="s">
        <v>25379</v>
      </c>
      <c r="B12690">
        <v>13.367107773752601</v>
      </c>
      <c r="C12690">
        <v>0.28337071751885301</v>
      </c>
      <c r="D12690">
        <v>0.46357838753337199</v>
      </c>
      <c r="E12690">
        <v>0.61126818061261301</v>
      </c>
      <c r="F12690">
        <v>0.54102205257406999</v>
      </c>
      <c r="G12690" s="8">
        <v>0.749048421437565</v>
      </c>
      <c r="H12690" t="s">
        <v>25380</v>
      </c>
    </row>
    <row r="12691" spans="1:8" x14ac:dyDescent="0.25">
      <c r="A12691" t="s">
        <v>25381</v>
      </c>
      <c r="B12691">
        <v>72.870693294269898</v>
      </c>
      <c r="C12691">
        <v>-0.17970788302824101</v>
      </c>
      <c r="D12691">
        <v>0.29413438908681699</v>
      </c>
      <c r="E12691">
        <v>-0.61097202399953898</v>
      </c>
      <c r="F12691">
        <v>0.54121810128783499</v>
      </c>
      <c r="G12691" s="8">
        <v>0.74914273585129898</v>
      </c>
      <c r="H12691" t="s">
        <v>25382</v>
      </c>
    </row>
    <row r="12692" spans="1:8" x14ac:dyDescent="0.25">
      <c r="A12692" t="s">
        <v>25383</v>
      </c>
      <c r="B12692">
        <v>23.892169075035</v>
      </c>
      <c r="C12692">
        <v>0.36519212345375801</v>
      </c>
      <c r="D12692">
        <v>0.59770605001447996</v>
      </c>
      <c r="E12692">
        <v>0.61098950469869096</v>
      </c>
      <c r="F12692">
        <v>0.54120652849073203</v>
      </c>
      <c r="G12692" s="8">
        <v>0.74914273585129898</v>
      </c>
      <c r="H12692" t="s">
        <v>25384</v>
      </c>
    </row>
    <row r="12693" spans="1:8" x14ac:dyDescent="0.25">
      <c r="A12693" t="s">
        <v>25385</v>
      </c>
      <c r="B12693">
        <v>10.345980278239001</v>
      </c>
      <c r="C12693">
        <v>-0.41616090161619301</v>
      </c>
      <c r="D12693">
        <v>0.68112478064941895</v>
      </c>
      <c r="E12693">
        <v>-0.61099069280580898</v>
      </c>
      <c r="F12693">
        <v>0.54120574192927495</v>
      </c>
      <c r="G12693" s="8">
        <v>0.74914273585129898</v>
      </c>
      <c r="H12693" t="s">
        <v>25386</v>
      </c>
    </row>
    <row r="12694" spans="1:8" x14ac:dyDescent="0.25">
      <c r="A12694" t="s">
        <v>25387</v>
      </c>
      <c r="B12694">
        <v>260.34771353500201</v>
      </c>
      <c r="C12694">
        <v>0.13600212991221999</v>
      </c>
      <c r="D12694">
        <v>0.22264330072982</v>
      </c>
      <c r="E12694">
        <v>0.610852109479189</v>
      </c>
      <c r="F12694">
        <v>0.54129749197163501</v>
      </c>
      <c r="G12694" s="8">
        <v>0.74919359796405005</v>
      </c>
      <c r="H12694" t="s">
        <v>25388</v>
      </c>
    </row>
    <row r="12695" spans="1:8" x14ac:dyDescent="0.25">
      <c r="A12695" t="s">
        <v>25389</v>
      </c>
      <c r="B12695">
        <v>423.605667823239</v>
      </c>
      <c r="C12695">
        <v>-6.6698394908904002E-2</v>
      </c>
      <c r="D12695">
        <v>0.109258858612907</v>
      </c>
      <c r="E12695">
        <v>-0.61046212413045098</v>
      </c>
      <c r="F12695">
        <v>0.54155572612830505</v>
      </c>
      <c r="G12695" s="8">
        <v>0.74949196444163102</v>
      </c>
      <c r="H12695" t="s">
        <v>25390</v>
      </c>
    </row>
    <row r="12696" spans="1:8" x14ac:dyDescent="0.25">
      <c r="A12696" t="s">
        <v>25391</v>
      </c>
      <c r="B12696">
        <v>268.38926664100001</v>
      </c>
      <c r="C12696">
        <v>-0.10429592979360899</v>
      </c>
      <c r="D12696">
        <v>0.17088459215608401</v>
      </c>
      <c r="E12696">
        <v>-0.61032962935796098</v>
      </c>
      <c r="F12696">
        <v>0.54164347335660001</v>
      </c>
      <c r="G12696" s="8">
        <v>0.74955435525236302</v>
      </c>
      <c r="H12696" t="s">
        <v>25392</v>
      </c>
    </row>
    <row r="12697" spans="1:8" x14ac:dyDescent="0.25">
      <c r="A12697" t="s">
        <v>25393</v>
      </c>
      <c r="B12697">
        <v>1122.6658724940501</v>
      </c>
      <c r="C12697">
        <v>-5.1093655514678801E-2</v>
      </c>
      <c r="D12697">
        <v>8.3758393484972299E-2</v>
      </c>
      <c r="E12697">
        <v>-0.61001236280690996</v>
      </c>
      <c r="F12697">
        <v>0.54185361811061705</v>
      </c>
      <c r="G12697" s="8">
        <v>0.749727050718069</v>
      </c>
      <c r="H12697" t="s">
        <v>25394</v>
      </c>
    </row>
    <row r="12698" spans="1:8" x14ac:dyDescent="0.25">
      <c r="A12698" t="s">
        <v>25395</v>
      </c>
      <c r="B12698">
        <v>49.761674126760603</v>
      </c>
      <c r="C12698">
        <v>-0.16323579904451399</v>
      </c>
      <c r="D12698">
        <v>0.26756733318506698</v>
      </c>
      <c r="E12698">
        <v>-0.61007372275751504</v>
      </c>
      <c r="F12698">
        <v>0.54181297254503502</v>
      </c>
      <c r="G12698" s="8">
        <v>0.749727050718069</v>
      </c>
      <c r="H12698" t="s">
        <v>25396</v>
      </c>
    </row>
    <row r="12699" spans="1:8" x14ac:dyDescent="0.25">
      <c r="A12699" t="s">
        <v>25397</v>
      </c>
      <c r="B12699">
        <v>574.58666565699002</v>
      </c>
      <c r="C12699">
        <v>-6.5402999204531007E-2</v>
      </c>
      <c r="D12699">
        <v>0.107242245941542</v>
      </c>
      <c r="E12699">
        <v>-0.609862266780412</v>
      </c>
      <c r="F12699">
        <v>0.54195304992719096</v>
      </c>
      <c r="G12699" s="8">
        <v>0.74980557419443195</v>
      </c>
      <c r="H12699" t="s">
        <v>25398</v>
      </c>
    </row>
    <row r="12700" spans="1:8" x14ac:dyDescent="0.25">
      <c r="A12700" t="s">
        <v>25399</v>
      </c>
      <c r="B12700">
        <v>257.81272089623297</v>
      </c>
      <c r="C12700">
        <v>7.6744761821704699E-2</v>
      </c>
      <c r="D12700">
        <v>0.12589083326838801</v>
      </c>
      <c r="E12700">
        <v>0.60961358209530303</v>
      </c>
      <c r="F12700">
        <v>0.542117812295971</v>
      </c>
      <c r="G12700" s="8">
        <v>0.74997446463624096</v>
      </c>
      <c r="H12700" t="s">
        <v>25400</v>
      </c>
    </row>
    <row r="12701" spans="1:8" x14ac:dyDescent="0.25">
      <c r="A12701" t="s">
        <v>25401</v>
      </c>
      <c r="B12701">
        <v>97.264993881292796</v>
      </c>
      <c r="C12701">
        <v>-0.11313542606125</v>
      </c>
      <c r="D12701">
        <v>0.185628746560034</v>
      </c>
      <c r="E12701">
        <v>-0.60947147550048597</v>
      </c>
      <c r="F12701">
        <v>0.54221197413967903</v>
      </c>
      <c r="G12701" s="8">
        <v>0.750045666274478</v>
      </c>
      <c r="H12701" t="s">
        <v>25402</v>
      </c>
    </row>
    <row r="12702" spans="1:8" x14ac:dyDescent="0.25">
      <c r="A12702" t="s">
        <v>25403</v>
      </c>
      <c r="B12702">
        <v>1069.5294838192999</v>
      </c>
      <c r="C12702">
        <v>-5.2808328262696998E-2</v>
      </c>
      <c r="D12702">
        <v>8.6710927492711906E-2</v>
      </c>
      <c r="E12702">
        <v>-0.60901583906060197</v>
      </c>
      <c r="F12702">
        <v>0.54251394029285205</v>
      </c>
      <c r="G12702" s="8">
        <v>0.75023937837139898</v>
      </c>
      <c r="H12702" t="s">
        <v>25404</v>
      </c>
    </row>
    <row r="12703" spans="1:8" x14ac:dyDescent="0.25">
      <c r="A12703" t="s">
        <v>25405</v>
      </c>
      <c r="B12703">
        <v>340.60167056731098</v>
      </c>
      <c r="C12703">
        <v>7.2063158149709594E-2</v>
      </c>
      <c r="D12703">
        <v>0.118305518769677</v>
      </c>
      <c r="E12703">
        <v>0.60912761212776501</v>
      </c>
      <c r="F12703">
        <v>0.54243985662558003</v>
      </c>
      <c r="G12703" s="8">
        <v>0.75023937837139898</v>
      </c>
      <c r="H12703" t="s">
        <v>25406</v>
      </c>
    </row>
    <row r="12704" spans="1:8" x14ac:dyDescent="0.25">
      <c r="A12704" t="s">
        <v>25407</v>
      </c>
      <c r="B12704">
        <v>40.185908361484501</v>
      </c>
      <c r="C12704">
        <v>0.19572679809656299</v>
      </c>
      <c r="D12704">
        <v>0.32138919143412897</v>
      </c>
      <c r="E12704">
        <v>0.60900242856076003</v>
      </c>
      <c r="F12704">
        <v>0.54252282916838901</v>
      </c>
      <c r="G12704" s="8">
        <v>0.75023937837139898</v>
      </c>
      <c r="H12704" t="s">
        <v>25408</v>
      </c>
    </row>
    <row r="12705" spans="1:8" x14ac:dyDescent="0.25">
      <c r="A12705" t="s">
        <v>25409</v>
      </c>
      <c r="B12705">
        <v>26.9728999899292</v>
      </c>
      <c r="C12705">
        <v>0.22855762113953301</v>
      </c>
      <c r="D12705">
        <v>0.37523358413783803</v>
      </c>
      <c r="E12705">
        <v>0.60910758205367499</v>
      </c>
      <c r="F12705">
        <v>0.54245313227348602</v>
      </c>
      <c r="G12705" s="8">
        <v>0.75023937837139898</v>
      </c>
      <c r="H12705" t="s">
        <v>25410</v>
      </c>
    </row>
    <row r="12706" spans="1:8" x14ac:dyDescent="0.25">
      <c r="A12706" t="s">
        <v>25411</v>
      </c>
      <c r="B12706">
        <v>632.40150408243403</v>
      </c>
      <c r="C12706">
        <v>5.9254988638343699E-2</v>
      </c>
      <c r="D12706">
        <v>9.7342874236352697E-2</v>
      </c>
      <c r="E12706">
        <v>0.60872446086264098</v>
      </c>
      <c r="F12706">
        <v>0.54270709071758305</v>
      </c>
      <c r="G12706" s="8">
        <v>0.75043511764868198</v>
      </c>
      <c r="H12706" t="s">
        <v>25412</v>
      </c>
    </row>
    <row r="12707" spans="1:8" x14ac:dyDescent="0.25">
      <c r="A12707" t="s">
        <v>25413</v>
      </c>
      <c r="B12707">
        <v>365.23036572460597</v>
      </c>
      <c r="C12707">
        <v>-6.5875104039589003E-2</v>
      </c>
      <c r="D12707">
        <v>0.108251180486094</v>
      </c>
      <c r="E12707">
        <v>-0.60853935951351001</v>
      </c>
      <c r="F12707">
        <v>0.542829809541441</v>
      </c>
      <c r="G12707" s="8">
        <v>0.75045708289462199</v>
      </c>
      <c r="H12707" t="s">
        <v>25414</v>
      </c>
    </row>
    <row r="12708" spans="1:8" x14ac:dyDescent="0.25">
      <c r="A12708" t="s">
        <v>25415</v>
      </c>
      <c r="B12708">
        <v>154.49255936455401</v>
      </c>
      <c r="C12708">
        <v>9.9496232072072005E-2</v>
      </c>
      <c r="D12708">
        <v>0.163519719625694</v>
      </c>
      <c r="E12708">
        <v>0.60846625899203199</v>
      </c>
      <c r="F12708">
        <v>0.54287827766391406</v>
      </c>
      <c r="G12708" s="8">
        <v>0.75045708289462199</v>
      </c>
      <c r="H12708" t="s">
        <v>25416</v>
      </c>
    </row>
    <row r="12709" spans="1:8" x14ac:dyDescent="0.25">
      <c r="A12709" t="s">
        <v>25417</v>
      </c>
      <c r="B12709">
        <v>117.053518781626</v>
      </c>
      <c r="C12709">
        <v>0.108570834836738</v>
      </c>
      <c r="D12709">
        <v>0.17842140766376399</v>
      </c>
      <c r="E12709">
        <v>0.60850789296170205</v>
      </c>
      <c r="F12709">
        <v>0.54285067266713305</v>
      </c>
      <c r="G12709" s="8">
        <v>0.75045708289462199</v>
      </c>
      <c r="H12709" t="s">
        <v>25418</v>
      </c>
    </row>
    <row r="12710" spans="1:8" x14ac:dyDescent="0.25">
      <c r="A12710" t="s">
        <v>25419</v>
      </c>
      <c r="B12710">
        <v>51.188598379470299</v>
      </c>
      <c r="C12710">
        <v>0.17246879317021699</v>
      </c>
      <c r="D12710">
        <v>0.28345934666474798</v>
      </c>
      <c r="E12710">
        <v>0.60844278094734305</v>
      </c>
      <c r="F12710">
        <v>0.54289384486041403</v>
      </c>
      <c r="G12710" s="8">
        <v>0.75045708289462199</v>
      </c>
      <c r="H12710" t="s">
        <v>25420</v>
      </c>
    </row>
    <row r="12711" spans="1:8" x14ac:dyDescent="0.25">
      <c r="A12711" t="s">
        <v>25421</v>
      </c>
      <c r="B12711">
        <v>13.796712136519</v>
      </c>
      <c r="C12711">
        <v>0.265922692539457</v>
      </c>
      <c r="D12711">
        <v>0.43712469049801</v>
      </c>
      <c r="E12711">
        <v>0.60834516631054403</v>
      </c>
      <c r="F12711">
        <v>0.54295857095798306</v>
      </c>
      <c r="G12711" s="8">
        <v>0.75048750390163899</v>
      </c>
      <c r="H12711" t="s">
        <v>25422</v>
      </c>
    </row>
    <row r="12712" spans="1:8" x14ac:dyDescent="0.25">
      <c r="A12712" t="s">
        <v>25423</v>
      </c>
      <c r="B12712">
        <v>88.689539076272496</v>
      </c>
      <c r="C12712">
        <v>-0.129425757865649</v>
      </c>
      <c r="D12712">
        <v>0.21280003078054199</v>
      </c>
      <c r="E12712">
        <v>-0.60820366139478699</v>
      </c>
      <c r="F12712">
        <v>0.54305240654929698</v>
      </c>
      <c r="G12712" s="8">
        <v>0.75055815264401304</v>
      </c>
      <c r="H12712" t="s">
        <v>25424</v>
      </c>
    </row>
    <row r="12713" spans="1:8" x14ac:dyDescent="0.25">
      <c r="A12713" t="s">
        <v>25425</v>
      </c>
      <c r="B12713">
        <v>4522.8044568122796</v>
      </c>
      <c r="C12713">
        <v>5.2560302205709702E-2</v>
      </c>
      <c r="D12713">
        <v>8.6487385503743602E-2</v>
      </c>
      <c r="E12713">
        <v>0.60772217705013898</v>
      </c>
      <c r="F12713">
        <v>0.54337175183019604</v>
      </c>
      <c r="G12713" s="8">
        <v>0.75092712593089805</v>
      </c>
      <c r="H12713" t="s">
        <v>25426</v>
      </c>
    </row>
    <row r="12714" spans="1:8" x14ac:dyDescent="0.25">
      <c r="A12714" t="s">
        <v>25427</v>
      </c>
      <c r="B12714">
        <v>2360.6912148393999</v>
      </c>
      <c r="C12714">
        <v>4.31118159298301E-2</v>
      </c>
      <c r="D12714">
        <v>7.1006057774367595E-2</v>
      </c>
      <c r="E12714">
        <v>0.60715687197878698</v>
      </c>
      <c r="F12714">
        <v>0.54374681061970398</v>
      </c>
      <c r="G12714" s="8">
        <v>0.75092712593089805</v>
      </c>
      <c r="H12714" t="s">
        <v>25428</v>
      </c>
    </row>
    <row r="12715" spans="1:8" x14ac:dyDescent="0.25">
      <c r="A12715" t="s">
        <v>25429</v>
      </c>
      <c r="B12715">
        <v>656.76073514601899</v>
      </c>
      <c r="C12715">
        <v>-5.79461389168184E-2</v>
      </c>
      <c r="D12715">
        <v>9.5433591645275997E-2</v>
      </c>
      <c r="E12715">
        <v>-0.60718807620908399</v>
      </c>
      <c r="F12715">
        <v>0.54372610442093805</v>
      </c>
      <c r="G12715" s="8">
        <v>0.75092712593089805</v>
      </c>
      <c r="H12715" t="s">
        <v>25430</v>
      </c>
    </row>
    <row r="12716" spans="1:8" x14ac:dyDescent="0.25">
      <c r="A12716" t="s">
        <v>25431</v>
      </c>
      <c r="B12716">
        <v>528.07376623400296</v>
      </c>
      <c r="C12716">
        <v>-5.2858109335345502E-2</v>
      </c>
      <c r="D12716">
        <v>8.7040372814009198E-2</v>
      </c>
      <c r="E12716">
        <v>-0.60728266236053996</v>
      </c>
      <c r="F12716">
        <v>0.54366334226213098</v>
      </c>
      <c r="G12716" s="8">
        <v>0.75092712593089805</v>
      </c>
      <c r="H12716" t="s">
        <v>25432</v>
      </c>
    </row>
    <row r="12717" spans="1:8" x14ac:dyDescent="0.25">
      <c r="A12717" t="s">
        <v>25433</v>
      </c>
      <c r="B12717">
        <v>340.78249472877098</v>
      </c>
      <c r="C12717">
        <v>-7.7789922647138604E-2</v>
      </c>
      <c r="D12717">
        <v>0.128087681606081</v>
      </c>
      <c r="E12717">
        <v>-0.607317750401421</v>
      </c>
      <c r="F12717">
        <v>0.54364006068809601</v>
      </c>
      <c r="G12717" s="8">
        <v>0.75092712593089805</v>
      </c>
      <c r="H12717" t="s">
        <v>25434</v>
      </c>
    </row>
    <row r="12718" spans="1:8" x14ac:dyDescent="0.25">
      <c r="A12718" t="s">
        <v>25435</v>
      </c>
      <c r="B12718">
        <v>59.322444263761803</v>
      </c>
      <c r="C12718">
        <v>-0.145550933941891</v>
      </c>
      <c r="D12718">
        <v>0.239632466945401</v>
      </c>
      <c r="E12718">
        <v>-0.60739237799130896</v>
      </c>
      <c r="F12718">
        <v>0.54359054553050401</v>
      </c>
      <c r="G12718" s="8">
        <v>0.75092712593089805</v>
      </c>
      <c r="H12718" t="s">
        <v>25436</v>
      </c>
    </row>
    <row r="12719" spans="1:8" x14ac:dyDescent="0.25">
      <c r="A12719" t="s">
        <v>25437</v>
      </c>
      <c r="B12719">
        <v>58.998985265700703</v>
      </c>
      <c r="C12719">
        <v>-0.176104156295363</v>
      </c>
      <c r="D12719">
        <v>0.290017200203601</v>
      </c>
      <c r="E12719">
        <v>-0.60721969652742203</v>
      </c>
      <c r="F12719">
        <v>0.54370512251872205</v>
      </c>
      <c r="G12719" s="8">
        <v>0.75092712593089805</v>
      </c>
      <c r="H12719" t="s">
        <v>25438</v>
      </c>
    </row>
    <row r="12720" spans="1:8" x14ac:dyDescent="0.25">
      <c r="A12720" t="s">
        <v>25439</v>
      </c>
      <c r="B12720">
        <v>31.545594436427201</v>
      </c>
      <c r="C12720">
        <v>-0.21562991153241501</v>
      </c>
      <c r="D12720">
        <v>0.35511470373788401</v>
      </c>
      <c r="E12720">
        <v>-0.60721200576244005</v>
      </c>
      <c r="F12720">
        <v>0.54371022574711902</v>
      </c>
      <c r="G12720" s="8">
        <v>0.75092712593089805</v>
      </c>
      <c r="H12720" t="s">
        <v>25440</v>
      </c>
    </row>
    <row r="12721" spans="1:8" x14ac:dyDescent="0.25">
      <c r="A12721" t="s">
        <v>25441</v>
      </c>
      <c r="B12721">
        <v>14.5054080899664</v>
      </c>
      <c r="C12721">
        <v>-0.27322892425814299</v>
      </c>
      <c r="D12721">
        <v>0.449957523152199</v>
      </c>
      <c r="E12721">
        <v>-0.60723270575414501</v>
      </c>
      <c r="F12721">
        <v>0.54369649026456401</v>
      </c>
      <c r="G12721" s="8">
        <v>0.75092712593089805</v>
      </c>
      <c r="H12721" t="s">
        <v>25442</v>
      </c>
    </row>
    <row r="12722" spans="1:8" x14ac:dyDescent="0.25">
      <c r="A12722" t="s">
        <v>25443</v>
      </c>
      <c r="B12722">
        <v>13.212523335269401</v>
      </c>
      <c r="C12722">
        <v>0.347717349131209</v>
      </c>
      <c r="D12722">
        <v>0.57243495996420501</v>
      </c>
      <c r="E12722">
        <v>0.60743555766222401</v>
      </c>
      <c r="F12722">
        <v>0.54356189698749702</v>
      </c>
      <c r="G12722" s="8">
        <v>0.75092712593089805</v>
      </c>
      <c r="H12722" t="s">
        <v>25444</v>
      </c>
    </row>
    <row r="12723" spans="1:8" x14ac:dyDescent="0.25">
      <c r="A12723" t="s">
        <v>25445</v>
      </c>
      <c r="B12723">
        <v>1715.04605926616</v>
      </c>
      <c r="C12723">
        <v>-4.3972275423282699E-2</v>
      </c>
      <c r="D12723">
        <v>7.2439980129390694E-2</v>
      </c>
      <c r="E12723">
        <v>-0.60701666876137095</v>
      </c>
      <c r="F12723">
        <v>0.54383985014411595</v>
      </c>
      <c r="G12723" s="8">
        <v>0.75097396381985404</v>
      </c>
      <c r="H12723" t="s">
        <v>25446</v>
      </c>
    </row>
    <row r="12724" spans="1:8" x14ac:dyDescent="0.25">
      <c r="A12724" t="s">
        <v>25447</v>
      </c>
      <c r="B12724">
        <v>129.667590125375</v>
      </c>
      <c r="C12724">
        <v>-0.10158742992735501</v>
      </c>
      <c r="D12724">
        <v>0.167383973580537</v>
      </c>
      <c r="E12724">
        <v>-0.60691252426550901</v>
      </c>
      <c r="F12724">
        <v>0.54390896605440697</v>
      </c>
      <c r="G12724" s="8">
        <v>0.75097396381985404</v>
      </c>
      <c r="H12724" t="s">
        <v>25448</v>
      </c>
    </row>
    <row r="12725" spans="1:8" x14ac:dyDescent="0.25">
      <c r="A12725" t="s">
        <v>25449</v>
      </c>
      <c r="B12725">
        <v>100.917285750402</v>
      </c>
      <c r="C12725">
        <v>0.114291935490642</v>
      </c>
      <c r="D12725">
        <v>0.18830377315720001</v>
      </c>
      <c r="E12725">
        <v>0.60695510012552301</v>
      </c>
      <c r="F12725">
        <v>0.54388070988704496</v>
      </c>
      <c r="G12725" s="8">
        <v>0.75097396381985404</v>
      </c>
      <c r="H12725" t="s">
        <v>25450</v>
      </c>
    </row>
    <row r="12726" spans="1:8" x14ac:dyDescent="0.25">
      <c r="A12726" t="s">
        <v>25451</v>
      </c>
      <c r="B12726">
        <v>642.85969118844901</v>
      </c>
      <c r="C12726">
        <v>5.7156247967120502E-2</v>
      </c>
      <c r="D12726">
        <v>9.4234721351492898E-2</v>
      </c>
      <c r="E12726">
        <v>0.60653066245008802</v>
      </c>
      <c r="F12726">
        <v>0.54416242754510202</v>
      </c>
      <c r="G12726" s="8">
        <v>0.75122230611843599</v>
      </c>
      <c r="H12726" t="s">
        <v>25452</v>
      </c>
    </row>
    <row r="12727" spans="1:8" x14ac:dyDescent="0.25">
      <c r="A12727" t="s">
        <v>25453</v>
      </c>
      <c r="B12727">
        <v>324.86961285105502</v>
      </c>
      <c r="C12727">
        <v>-6.7088236629037998E-2</v>
      </c>
      <c r="D12727">
        <v>0.110613078977861</v>
      </c>
      <c r="E12727">
        <v>-0.60651269496318305</v>
      </c>
      <c r="F12727">
        <v>0.54417435494440003</v>
      </c>
      <c r="G12727" s="8">
        <v>0.75122230611843599</v>
      </c>
      <c r="H12727" t="s">
        <v>25454</v>
      </c>
    </row>
    <row r="12728" spans="1:8" x14ac:dyDescent="0.25">
      <c r="A12728" t="s">
        <v>25455</v>
      </c>
      <c r="B12728">
        <v>410.24004805994002</v>
      </c>
      <c r="C12728">
        <v>7.7035125629121404E-2</v>
      </c>
      <c r="D12728">
        <v>0.12703866302487901</v>
      </c>
      <c r="E12728">
        <v>0.60639118670538095</v>
      </c>
      <c r="F12728">
        <v>0.54425501946997001</v>
      </c>
      <c r="G12728" s="8">
        <v>0.75122452268085105</v>
      </c>
      <c r="H12728" t="s">
        <v>25456</v>
      </c>
    </row>
    <row r="12729" spans="1:8" x14ac:dyDescent="0.25">
      <c r="A12729" t="s">
        <v>25457</v>
      </c>
      <c r="B12729">
        <v>25.794279744064099</v>
      </c>
      <c r="C12729">
        <v>-0.23489464718563499</v>
      </c>
      <c r="D12729">
        <v>0.38737109550833099</v>
      </c>
      <c r="E12729">
        <v>-0.60638145155717504</v>
      </c>
      <c r="F12729">
        <v>0.54426148250693696</v>
      </c>
      <c r="G12729" s="8">
        <v>0.75122452268085105</v>
      </c>
      <c r="H12729" t="s">
        <v>25458</v>
      </c>
    </row>
    <row r="12730" spans="1:8" x14ac:dyDescent="0.25">
      <c r="A12730" t="s">
        <v>25459</v>
      </c>
      <c r="B12730">
        <v>2105.1968401458398</v>
      </c>
      <c r="C12730">
        <v>-5.8490137950747798E-2</v>
      </c>
      <c r="D12730">
        <v>9.6488035871830205E-2</v>
      </c>
      <c r="E12730">
        <v>-0.60619057505163698</v>
      </c>
      <c r="F12730">
        <v>0.54438821061783804</v>
      </c>
      <c r="G12730" s="8">
        <v>0.75134041041198696</v>
      </c>
      <c r="H12730" t="s">
        <v>25460</v>
      </c>
    </row>
    <row r="12731" spans="1:8" x14ac:dyDescent="0.25">
      <c r="A12731" t="s">
        <v>25461</v>
      </c>
      <c r="B12731">
        <v>590.98837910998998</v>
      </c>
      <c r="C12731">
        <v>-6.9437250099117803E-2</v>
      </c>
      <c r="D12731">
        <v>0.11468133379463499</v>
      </c>
      <c r="E12731">
        <v>-0.60547996610731902</v>
      </c>
      <c r="F12731">
        <v>0.54486013214559004</v>
      </c>
      <c r="G12731" s="8">
        <v>0.75193266312126705</v>
      </c>
      <c r="H12731" t="s">
        <v>25462</v>
      </c>
    </row>
    <row r="12732" spans="1:8" x14ac:dyDescent="0.25">
      <c r="A12732" t="s">
        <v>25463</v>
      </c>
      <c r="B12732">
        <v>10.743003304914399</v>
      </c>
      <c r="C12732">
        <v>-0.34047273262192301</v>
      </c>
      <c r="D12732">
        <v>0.56246432757500098</v>
      </c>
      <c r="E12732">
        <v>-0.60532324616892796</v>
      </c>
      <c r="F12732">
        <v>0.54496423854785903</v>
      </c>
      <c r="G12732" s="8">
        <v>0.75201726045155803</v>
      </c>
      <c r="H12732" t="s">
        <v>25464</v>
      </c>
    </row>
    <row r="12733" spans="1:8" x14ac:dyDescent="0.25">
      <c r="A12733" t="s">
        <v>25465</v>
      </c>
      <c r="B12733">
        <v>700.499082201953</v>
      </c>
      <c r="C12733">
        <v>-5.4283503534195303E-2</v>
      </c>
      <c r="D12733">
        <v>8.9722280540438307E-2</v>
      </c>
      <c r="E12733">
        <v>-0.60501698359895595</v>
      </c>
      <c r="F12733">
        <v>0.545167712096988</v>
      </c>
      <c r="G12733" s="8">
        <v>0.75212627580636104</v>
      </c>
      <c r="H12733" t="s">
        <v>25466</v>
      </c>
    </row>
    <row r="12734" spans="1:8" x14ac:dyDescent="0.25">
      <c r="A12734" t="s">
        <v>25467</v>
      </c>
      <c r="B12734">
        <v>602.80132360113805</v>
      </c>
      <c r="C12734">
        <v>6.1538128732398202E-2</v>
      </c>
      <c r="D12734">
        <v>0.101714062806408</v>
      </c>
      <c r="E12734">
        <v>0.60501101848152095</v>
      </c>
      <c r="F12734">
        <v>0.54517167555317603</v>
      </c>
      <c r="G12734" s="8">
        <v>0.75212627580636104</v>
      </c>
      <c r="H12734" t="s">
        <v>25468</v>
      </c>
    </row>
    <row r="12735" spans="1:8" x14ac:dyDescent="0.25">
      <c r="A12735" t="s">
        <v>25469</v>
      </c>
      <c r="B12735">
        <v>199.071901514432</v>
      </c>
      <c r="C12735">
        <v>0.101542961788594</v>
      </c>
      <c r="D12735">
        <v>0.167816894665549</v>
      </c>
      <c r="E12735">
        <v>0.60508187802524105</v>
      </c>
      <c r="F12735">
        <v>0.54512459463874197</v>
      </c>
      <c r="G12735" s="8">
        <v>0.75212627580636104</v>
      </c>
      <c r="H12735" t="s">
        <v>25470</v>
      </c>
    </row>
    <row r="12736" spans="1:8" x14ac:dyDescent="0.25">
      <c r="A12736" t="s">
        <v>25471</v>
      </c>
      <c r="B12736">
        <v>1275.35922135802</v>
      </c>
      <c r="C12736">
        <v>5.42843068956326E-2</v>
      </c>
      <c r="D12736">
        <v>8.9742516230421496E-2</v>
      </c>
      <c r="E12736">
        <v>0.60488951252774203</v>
      </c>
      <c r="F12736">
        <v>0.545252411950925</v>
      </c>
      <c r="G12736" s="8">
        <v>0.75217859231675199</v>
      </c>
      <c r="H12736" t="s">
        <v>25472</v>
      </c>
    </row>
    <row r="12737" spans="1:8" x14ac:dyDescent="0.25">
      <c r="A12737" t="s">
        <v>25473</v>
      </c>
      <c r="B12737">
        <v>1286.64040481029</v>
      </c>
      <c r="C12737">
        <v>-4.2689633458556399E-2</v>
      </c>
      <c r="D12737">
        <v>7.0628511228034804E-2</v>
      </c>
      <c r="E12737">
        <v>-0.60442493712951895</v>
      </c>
      <c r="F12737">
        <v>0.54556116054311299</v>
      </c>
      <c r="G12737" s="8">
        <v>0.752309141948305</v>
      </c>
      <c r="H12737" t="s">
        <v>25474</v>
      </c>
    </row>
    <row r="12738" spans="1:8" x14ac:dyDescent="0.25">
      <c r="A12738" t="s">
        <v>25475</v>
      </c>
      <c r="B12738">
        <v>776.500290049412</v>
      </c>
      <c r="C12738">
        <v>5.5284242523559401E-2</v>
      </c>
      <c r="D12738">
        <v>9.1449927101313305E-2</v>
      </c>
      <c r="E12738">
        <v>0.60453019784600204</v>
      </c>
      <c r="F12738">
        <v>0.54549119853391603</v>
      </c>
      <c r="G12738" s="8">
        <v>0.752309141948305</v>
      </c>
      <c r="H12738" t="s">
        <v>25476</v>
      </c>
    </row>
    <row r="12739" spans="1:8" x14ac:dyDescent="0.25">
      <c r="A12739" t="s">
        <v>25477</v>
      </c>
      <c r="B12739">
        <v>416.20196515394798</v>
      </c>
      <c r="C12739">
        <v>8.3312194434206593E-2</v>
      </c>
      <c r="D12739">
        <v>0.137827650619683</v>
      </c>
      <c r="E12739">
        <v>0.60446647722448099</v>
      </c>
      <c r="F12739">
        <v>0.54553355020021099</v>
      </c>
      <c r="G12739" s="8">
        <v>0.752309141948305</v>
      </c>
      <c r="H12739" t="s">
        <v>25478</v>
      </c>
    </row>
    <row r="12740" spans="1:8" x14ac:dyDescent="0.25">
      <c r="A12740" t="s">
        <v>25479</v>
      </c>
      <c r="B12740">
        <v>16.454774599244299</v>
      </c>
      <c r="C12740">
        <v>-0.29281384966941298</v>
      </c>
      <c r="D12740">
        <v>0.48444320247859801</v>
      </c>
      <c r="E12740">
        <v>-0.60443380807340197</v>
      </c>
      <c r="F12740">
        <v>0.54555526425854795</v>
      </c>
      <c r="G12740" s="8">
        <v>0.752309141948305</v>
      </c>
      <c r="H12740" t="s">
        <v>25480</v>
      </c>
    </row>
    <row r="12741" spans="1:8" x14ac:dyDescent="0.25">
      <c r="A12741" t="s">
        <v>25481</v>
      </c>
      <c r="B12741">
        <v>9.7968983524497606</v>
      </c>
      <c r="C12741">
        <v>0.36567406685707998</v>
      </c>
      <c r="D12741">
        <v>0.60498542983754799</v>
      </c>
      <c r="E12741">
        <v>0.60443450176192004</v>
      </c>
      <c r="F12741">
        <v>0.545554803183251</v>
      </c>
      <c r="G12741" s="8">
        <v>0.752309141948305</v>
      </c>
      <c r="H12741" t="s">
        <v>25482</v>
      </c>
    </row>
    <row r="12742" spans="1:8" x14ac:dyDescent="0.25">
      <c r="A12742" t="s">
        <v>25483</v>
      </c>
      <c r="B12742">
        <v>13.636855683373399</v>
      </c>
      <c r="C12742">
        <v>0.29896510651435698</v>
      </c>
      <c r="D12742">
        <v>0.49491466698054998</v>
      </c>
      <c r="E12742">
        <v>0.60407404843814505</v>
      </c>
      <c r="F12742">
        <v>0.54579441244041904</v>
      </c>
      <c r="G12742" s="8">
        <v>0.75257171632943098</v>
      </c>
      <c r="H12742" t="s">
        <v>25484</v>
      </c>
    </row>
    <row r="12743" spans="1:8" x14ac:dyDescent="0.25">
      <c r="A12743" t="s">
        <v>25485</v>
      </c>
      <c r="B12743">
        <v>1774.1087143474599</v>
      </c>
      <c r="C12743">
        <v>5.3762101984644803E-2</v>
      </c>
      <c r="D12743">
        <v>8.9069486752777594E-2</v>
      </c>
      <c r="E12743">
        <v>0.60359730301205805</v>
      </c>
      <c r="F12743">
        <v>0.54611140634022903</v>
      </c>
      <c r="G12743" s="8">
        <v>0.75294970856891696</v>
      </c>
      <c r="H12743" t="s">
        <v>25486</v>
      </c>
    </row>
    <row r="12744" spans="1:8" x14ac:dyDescent="0.25">
      <c r="A12744" t="s">
        <v>25487</v>
      </c>
      <c r="B12744">
        <v>564.18661826373204</v>
      </c>
      <c r="C12744">
        <v>7.6564453736895105E-2</v>
      </c>
      <c r="D12744">
        <v>0.12689452695126699</v>
      </c>
      <c r="E12744">
        <v>0.603370811778977</v>
      </c>
      <c r="F12744">
        <v>0.54626203511736604</v>
      </c>
      <c r="G12744" s="8">
        <v>0.75309828399449796</v>
      </c>
      <c r="H12744" t="s">
        <v>25488</v>
      </c>
    </row>
    <row r="12745" spans="1:8" x14ac:dyDescent="0.25">
      <c r="A12745" t="s">
        <v>25489</v>
      </c>
      <c r="B12745">
        <v>638.40234246113698</v>
      </c>
      <c r="C12745">
        <v>5.80505662198793E-2</v>
      </c>
      <c r="D12745">
        <v>9.6263323358344102E-2</v>
      </c>
      <c r="E12745">
        <v>0.60303929050718197</v>
      </c>
      <c r="F12745">
        <v>0.54648255160224701</v>
      </c>
      <c r="G12745" s="8">
        <v>0.753284069560477</v>
      </c>
      <c r="H12745" t="s">
        <v>25490</v>
      </c>
    </row>
    <row r="12746" spans="1:8" x14ac:dyDescent="0.25">
      <c r="A12746" t="s">
        <v>25491</v>
      </c>
      <c r="B12746">
        <v>75.812304162236899</v>
      </c>
      <c r="C12746">
        <v>-0.138556245129352</v>
      </c>
      <c r="D12746">
        <v>0.22975723314983501</v>
      </c>
      <c r="E12746">
        <v>-0.60305498647345301</v>
      </c>
      <c r="F12746">
        <v>0.54647211019386699</v>
      </c>
      <c r="G12746" s="8">
        <v>0.753284069560477</v>
      </c>
      <c r="H12746" t="s">
        <v>25492</v>
      </c>
    </row>
    <row r="12747" spans="1:8" x14ac:dyDescent="0.25">
      <c r="A12747" t="s">
        <v>25493</v>
      </c>
      <c r="B12747">
        <v>576.44903336553296</v>
      </c>
      <c r="C12747">
        <v>7.8362845800117598E-2</v>
      </c>
      <c r="D12747">
        <v>0.129960927672436</v>
      </c>
      <c r="E12747">
        <v>0.60297234871722205</v>
      </c>
      <c r="F12747">
        <v>0.54652708431660502</v>
      </c>
      <c r="G12747" s="8">
        <v>0.75328635001366095</v>
      </c>
      <c r="H12747" t="s">
        <v>25494</v>
      </c>
    </row>
    <row r="12748" spans="1:8" x14ac:dyDescent="0.25">
      <c r="A12748" t="s">
        <v>25495</v>
      </c>
      <c r="B12748">
        <v>2697.5842519655198</v>
      </c>
      <c r="C12748">
        <v>-4.68479440597553E-2</v>
      </c>
      <c r="D12748">
        <v>7.7714044021327505E-2</v>
      </c>
      <c r="E12748">
        <v>-0.60282468438907399</v>
      </c>
      <c r="F12748">
        <v>0.54662532367967098</v>
      </c>
      <c r="G12748" s="8">
        <v>0.75336264896873495</v>
      </c>
      <c r="H12748" t="s">
        <v>25496</v>
      </c>
    </row>
    <row r="12749" spans="1:8" x14ac:dyDescent="0.25">
      <c r="A12749" t="s">
        <v>25497</v>
      </c>
      <c r="B12749">
        <v>11.5575672196751</v>
      </c>
      <c r="C12749">
        <v>0.39326633300775099</v>
      </c>
      <c r="D12749">
        <v>0.65246408306501802</v>
      </c>
      <c r="E12749">
        <v>0.602740201668024</v>
      </c>
      <c r="F12749">
        <v>0.54668153298616595</v>
      </c>
      <c r="G12749" s="8">
        <v>0.75338101439449101</v>
      </c>
      <c r="H12749" t="s">
        <v>25498</v>
      </c>
    </row>
    <row r="12750" spans="1:8" x14ac:dyDescent="0.25">
      <c r="A12750" t="s">
        <v>25499</v>
      </c>
      <c r="B12750">
        <v>554.65223085268894</v>
      </c>
      <c r="C12750">
        <v>7.2597442202537193E-2</v>
      </c>
      <c r="D12750">
        <v>0.12048483596231201</v>
      </c>
      <c r="E12750">
        <v>0.60254422577498401</v>
      </c>
      <c r="F12750">
        <v>0.54681193361664404</v>
      </c>
      <c r="G12750" s="8">
        <v>0.75343799592698302</v>
      </c>
      <c r="H12750" t="s">
        <v>25500</v>
      </c>
    </row>
    <row r="12751" spans="1:8" x14ac:dyDescent="0.25">
      <c r="A12751" t="s">
        <v>25501</v>
      </c>
      <c r="B12751">
        <v>312.94501565343199</v>
      </c>
      <c r="C12751">
        <v>0.120318008682355</v>
      </c>
      <c r="D12751">
        <v>0.19971806222858601</v>
      </c>
      <c r="E12751">
        <v>0.60243929537352403</v>
      </c>
      <c r="F12751">
        <v>0.54688175971022301</v>
      </c>
      <c r="G12751" s="8">
        <v>0.75343799592698302</v>
      </c>
      <c r="H12751" t="s">
        <v>25502</v>
      </c>
    </row>
    <row r="12752" spans="1:8" x14ac:dyDescent="0.25">
      <c r="A12752" t="s">
        <v>25503</v>
      </c>
      <c r="B12752">
        <v>107.775644858444</v>
      </c>
      <c r="C12752">
        <v>0.13740971596760401</v>
      </c>
      <c r="D12752">
        <v>0.22802492929128601</v>
      </c>
      <c r="E12752">
        <v>0.60260830425287504</v>
      </c>
      <c r="F12752">
        <v>0.54676929466817403</v>
      </c>
      <c r="G12752" s="8">
        <v>0.75343799592698302</v>
      </c>
      <c r="H12752" t="s">
        <v>25504</v>
      </c>
    </row>
    <row r="12753" spans="1:8" x14ac:dyDescent="0.25">
      <c r="A12753" t="s">
        <v>25505</v>
      </c>
      <c r="B12753">
        <v>12.240949450660899</v>
      </c>
      <c r="C12753">
        <v>0.33861952668365702</v>
      </c>
      <c r="D12753">
        <v>0.56209850561274299</v>
      </c>
      <c r="E12753">
        <v>0.60242025784168995</v>
      </c>
      <c r="F12753">
        <v>0.54689442873752703</v>
      </c>
      <c r="G12753" s="8">
        <v>0.75343799592698302</v>
      </c>
      <c r="H12753" t="s">
        <v>25506</v>
      </c>
    </row>
    <row r="12754" spans="1:8" x14ac:dyDescent="0.25">
      <c r="A12754" t="s">
        <v>25507</v>
      </c>
      <c r="B12754">
        <v>132.97150267097001</v>
      </c>
      <c r="C12754">
        <v>0.111255536136063</v>
      </c>
      <c r="D12754">
        <v>0.184739675496741</v>
      </c>
      <c r="E12754">
        <v>0.60222870824532204</v>
      </c>
      <c r="F12754">
        <v>0.54702190855004995</v>
      </c>
      <c r="G12754" s="8">
        <v>0.75355452751566498</v>
      </c>
      <c r="H12754" t="s">
        <v>25508</v>
      </c>
    </row>
    <row r="12755" spans="1:8" x14ac:dyDescent="0.25">
      <c r="A12755" t="s">
        <v>25509</v>
      </c>
      <c r="B12755">
        <v>92.167705856204705</v>
      </c>
      <c r="C12755">
        <v>-0.133910876720684</v>
      </c>
      <c r="D12755">
        <v>0.222419867079821</v>
      </c>
      <c r="E12755">
        <v>-0.60206346887451001</v>
      </c>
      <c r="F12755">
        <v>0.54713189023433595</v>
      </c>
      <c r="G12755" s="8">
        <v>0.75364693803017202</v>
      </c>
      <c r="H12755" t="s">
        <v>25510</v>
      </c>
    </row>
    <row r="12756" spans="1:8" x14ac:dyDescent="0.25">
      <c r="A12756" t="s">
        <v>25511</v>
      </c>
      <c r="B12756">
        <v>77.113685656446904</v>
      </c>
      <c r="C12756">
        <v>-0.163140342882825</v>
      </c>
      <c r="D12756">
        <v>0.271000370421699</v>
      </c>
      <c r="E12756">
        <v>-0.60199306233037497</v>
      </c>
      <c r="F12756">
        <v>0.54717875545544803</v>
      </c>
      <c r="G12756" s="8">
        <v>0.75365240108516696</v>
      </c>
      <c r="H12756" t="s">
        <v>25512</v>
      </c>
    </row>
    <row r="12757" spans="1:8" x14ac:dyDescent="0.25">
      <c r="A12757" t="s">
        <v>25513</v>
      </c>
      <c r="B12757">
        <v>4251.6813686448304</v>
      </c>
      <c r="C12757">
        <v>-4.6767491463287403E-2</v>
      </c>
      <c r="D12757">
        <v>7.7705451759699895E-2</v>
      </c>
      <c r="E12757">
        <v>-0.60185598827625897</v>
      </c>
      <c r="F12757">
        <v>0.54727000275522597</v>
      </c>
      <c r="G12757" s="8">
        <v>0.75367099341960797</v>
      </c>
      <c r="H12757" t="s">
        <v>25514</v>
      </c>
    </row>
    <row r="12758" spans="1:8" x14ac:dyDescent="0.25">
      <c r="A12758" t="s">
        <v>25515</v>
      </c>
      <c r="B12758">
        <v>649.27602566983501</v>
      </c>
      <c r="C12758">
        <v>-5.4329854630455802E-2</v>
      </c>
      <c r="D12758">
        <v>9.0272336812624906E-2</v>
      </c>
      <c r="E12758">
        <v>-0.60184389314332598</v>
      </c>
      <c r="F12758">
        <v>0.54727805459095702</v>
      </c>
      <c r="G12758" s="8">
        <v>0.75367099341960797</v>
      </c>
      <c r="H12758" t="s">
        <v>25516</v>
      </c>
    </row>
    <row r="12759" spans="1:8" x14ac:dyDescent="0.25">
      <c r="A12759" t="s">
        <v>25517</v>
      </c>
      <c r="B12759">
        <v>1059.2970383975</v>
      </c>
      <c r="C12759">
        <v>-6.2975524128080093E-2</v>
      </c>
      <c r="D12759">
        <v>0.104667728940339</v>
      </c>
      <c r="E12759">
        <v>-0.60167087569060196</v>
      </c>
      <c r="F12759">
        <v>0.54739324023743097</v>
      </c>
      <c r="G12759" s="8">
        <v>0.75373958062604995</v>
      </c>
      <c r="H12759" t="s">
        <v>25518</v>
      </c>
    </row>
    <row r="12760" spans="1:8" x14ac:dyDescent="0.25">
      <c r="A12760" t="s">
        <v>25519</v>
      </c>
      <c r="B12760">
        <v>469.70052830812398</v>
      </c>
      <c r="C12760">
        <v>6.5412370152827401E-2</v>
      </c>
      <c r="D12760">
        <v>0.108746698829096</v>
      </c>
      <c r="E12760">
        <v>0.60151131811024505</v>
      </c>
      <c r="F12760">
        <v>0.54749947565852797</v>
      </c>
      <c r="G12760" s="8">
        <v>0.75373958062604995</v>
      </c>
      <c r="H12760" t="s">
        <v>25520</v>
      </c>
    </row>
    <row r="12761" spans="1:8" x14ac:dyDescent="0.25">
      <c r="A12761" t="s">
        <v>25521</v>
      </c>
      <c r="B12761">
        <v>252.74195427485299</v>
      </c>
      <c r="C12761">
        <v>0.10753792892398201</v>
      </c>
      <c r="D12761">
        <v>0.17877352956342299</v>
      </c>
      <c r="E12761">
        <v>0.60153160921863902</v>
      </c>
      <c r="F12761">
        <v>0.547485965020306</v>
      </c>
      <c r="G12761" s="8">
        <v>0.75373958062604995</v>
      </c>
      <c r="H12761" t="s">
        <v>25522</v>
      </c>
    </row>
    <row r="12762" spans="1:8" x14ac:dyDescent="0.25">
      <c r="A12762" t="s">
        <v>25523</v>
      </c>
      <c r="B12762">
        <v>15.0092501993096</v>
      </c>
      <c r="C12762">
        <v>0.28410140905764902</v>
      </c>
      <c r="D12762">
        <v>0.47231113577335898</v>
      </c>
      <c r="E12762">
        <v>0.60151325585932602</v>
      </c>
      <c r="F12762">
        <v>0.54749818541992701</v>
      </c>
      <c r="G12762" s="8">
        <v>0.75373958062604995</v>
      </c>
      <c r="H12762" t="s">
        <v>25524</v>
      </c>
    </row>
    <row r="12763" spans="1:8" x14ac:dyDescent="0.25">
      <c r="A12763" t="s">
        <v>25525</v>
      </c>
      <c r="B12763">
        <v>26.819879551737799</v>
      </c>
      <c r="C12763">
        <v>0.22760184154620899</v>
      </c>
      <c r="D12763">
        <v>0.37844926303369397</v>
      </c>
      <c r="E12763">
        <v>0.60140648635890104</v>
      </c>
      <c r="F12763">
        <v>0.54756927949265</v>
      </c>
      <c r="G12763" s="8">
        <v>0.75377661041583399</v>
      </c>
      <c r="H12763" t="s">
        <v>25526</v>
      </c>
    </row>
    <row r="12764" spans="1:8" x14ac:dyDescent="0.25">
      <c r="A12764" t="s">
        <v>25527</v>
      </c>
      <c r="B12764">
        <v>4627.28488210657</v>
      </c>
      <c r="C12764">
        <v>-0.13032911805876099</v>
      </c>
      <c r="D12764">
        <v>0.21674498119323499</v>
      </c>
      <c r="E12764">
        <v>-0.60130166493944703</v>
      </c>
      <c r="F12764">
        <v>0.54763908084749902</v>
      </c>
      <c r="G12764" s="8">
        <v>0.75380356344441402</v>
      </c>
      <c r="H12764" t="s">
        <v>25528</v>
      </c>
    </row>
    <row r="12765" spans="1:8" x14ac:dyDescent="0.25">
      <c r="A12765" t="s">
        <v>25529</v>
      </c>
      <c r="B12765">
        <v>88.186028078023398</v>
      </c>
      <c r="C12765">
        <v>0.15309498670645499</v>
      </c>
      <c r="D12765">
        <v>0.25464579989393699</v>
      </c>
      <c r="E12765">
        <v>0.60120758626382698</v>
      </c>
      <c r="F12765">
        <v>0.54770173227657803</v>
      </c>
      <c r="G12765" s="8">
        <v>0.75380356344441402</v>
      </c>
      <c r="H12765" t="s">
        <v>25530</v>
      </c>
    </row>
    <row r="12766" spans="1:8" x14ac:dyDescent="0.25">
      <c r="A12766" t="s">
        <v>25531</v>
      </c>
      <c r="B12766">
        <v>19.778480299733701</v>
      </c>
      <c r="C12766">
        <v>-0.24462510742289501</v>
      </c>
      <c r="D12766">
        <v>0.40690569675284599</v>
      </c>
      <c r="E12766">
        <v>-0.601183786255713</v>
      </c>
      <c r="F12766">
        <v>0.54771758238660895</v>
      </c>
      <c r="G12766" s="8">
        <v>0.75380356344441402</v>
      </c>
      <c r="H12766" t="s">
        <v>25532</v>
      </c>
    </row>
    <row r="12767" spans="1:8" x14ac:dyDescent="0.25">
      <c r="A12767" t="s">
        <v>25533</v>
      </c>
      <c r="B12767">
        <v>806.37230917629995</v>
      </c>
      <c r="C12767">
        <v>-5.8607156023954998E-2</v>
      </c>
      <c r="D12767">
        <v>9.7524241581521398E-2</v>
      </c>
      <c r="E12767">
        <v>-0.60094962107410799</v>
      </c>
      <c r="F12767">
        <v>0.54787354164755997</v>
      </c>
      <c r="G12767" s="8">
        <v>0.75383400280256996</v>
      </c>
      <c r="H12767" t="s">
        <v>25534</v>
      </c>
    </row>
    <row r="12768" spans="1:8" x14ac:dyDescent="0.25">
      <c r="A12768" t="s">
        <v>25535</v>
      </c>
      <c r="B12768">
        <v>748.07564737292898</v>
      </c>
      <c r="C12768">
        <v>-5.3685059528512401E-2</v>
      </c>
      <c r="D12768">
        <v>8.9342146630843097E-2</v>
      </c>
      <c r="E12768">
        <v>-0.60089287702405503</v>
      </c>
      <c r="F12768">
        <v>0.54791133776104395</v>
      </c>
      <c r="G12768" s="8">
        <v>0.75383400280256996</v>
      </c>
      <c r="H12768" t="s">
        <v>25536</v>
      </c>
    </row>
    <row r="12769" spans="1:8" x14ac:dyDescent="0.25">
      <c r="A12769" t="s">
        <v>25537</v>
      </c>
      <c r="B12769">
        <v>374.567704822189</v>
      </c>
      <c r="C12769">
        <v>8.5272291604486003E-2</v>
      </c>
      <c r="D12769">
        <v>0.14188746097756699</v>
      </c>
      <c r="E12769">
        <v>0.60098539375489901</v>
      </c>
      <c r="F12769">
        <v>0.54784971481961098</v>
      </c>
      <c r="G12769" s="8">
        <v>0.75383400280256996</v>
      </c>
      <c r="H12769" t="s">
        <v>25538</v>
      </c>
    </row>
    <row r="12770" spans="1:8" x14ac:dyDescent="0.25">
      <c r="A12770" t="s">
        <v>25539</v>
      </c>
      <c r="B12770">
        <v>18.3085877053337</v>
      </c>
      <c r="C12770">
        <v>0.28421946453353097</v>
      </c>
      <c r="D12770">
        <v>0.47295265604436398</v>
      </c>
      <c r="E12770">
        <v>0.60094696773807899</v>
      </c>
      <c r="F12770">
        <v>0.54787530895461101</v>
      </c>
      <c r="G12770" s="8">
        <v>0.75383400280256996</v>
      </c>
      <c r="H12770" t="s">
        <v>25540</v>
      </c>
    </row>
    <row r="12771" spans="1:8" x14ac:dyDescent="0.25">
      <c r="A12771" t="s">
        <v>25541</v>
      </c>
      <c r="B12771">
        <v>1375.6532058953401</v>
      </c>
      <c r="C12771">
        <v>6.4037718550280801E-2</v>
      </c>
      <c r="D12771">
        <v>0.106699432888372</v>
      </c>
      <c r="E12771">
        <v>0.60016924942118899</v>
      </c>
      <c r="F12771">
        <v>0.54839344508536503</v>
      </c>
      <c r="G12771" s="8">
        <v>0.75383672070558405</v>
      </c>
      <c r="H12771" t="s">
        <v>25542</v>
      </c>
    </row>
    <row r="12772" spans="1:8" x14ac:dyDescent="0.25">
      <c r="A12772" t="s">
        <v>25543</v>
      </c>
      <c r="B12772">
        <v>1338.3933222143</v>
      </c>
      <c r="C12772">
        <v>4.7607625669889998E-2</v>
      </c>
      <c r="D12772">
        <v>7.9272716013737005E-2</v>
      </c>
      <c r="E12772">
        <v>0.60055499626933695</v>
      </c>
      <c r="F12772">
        <v>0.54813642027345999</v>
      </c>
      <c r="G12772" s="8">
        <v>0.75383672070558405</v>
      </c>
      <c r="H12772" t="s">
        <v>25544</v>
      </c>
    </row>
    <row r="12773" spans="1:8" x14ac:dyDescent="0.25">
      <c r="A12773" t="s">
        <v>25545</v>
      </c>
      <c r="B12773">
        <v>645.96922577896896</v>
      </c>
      <c r="C12773">
        <v>-8.0619511304508604E-2</v>
      </c>
      <c r="D12773">
        <v>0.13427851180036501</v>
      </c>
      <c r="E12773">
        <v>-0.60039026515550997</v>
      </c>
      <c r="F12773">
        <v>0.54824617405287901</v>
      </c>
      <c r="G12773" s="8">
        <v>0.75383672070558405</v>
      </c>
      <c r="H12773" t="s">
        <v>25546</v>
      </c>
    </row>
    <row r="12774" spans="1:8" x14ac:dyDescent="0.25">
      <c r="A12774" t="s">
        <v>25547</v>
      </c>
      <c r="B12774">
        <v>360.613365408405</v>
      </c>
      <c r="C12774">
        <v>6.5174855638591406E-2</v>
      </c>
      <c r="D12774">
        <v>0.10857656261705501</v>
      </c>
      <c r="E12774">
        <v>0.600266338035219</v>
      </c>
      <c r="F12774">
        <v>0.54832874891201</v>
      </c>
      <c r="G12774" s="8">
        <v>0.75383672070558405</v>
      </c>
      <c r="H12774" t="s">
        <v>25548</v>
      </c>
    </row>
    <row r="12775" spans="1:8" x14ac:dyDescent="0.25">
      <c r="A12775" t="s">
        <v>25549</v>
      </c>
      <c r="B12775">
        <v>322.00233525152998</v>
      </c>
      <c r="C12775">
        <v>-0.104594032475994</v>
      </c>
      <c r="D12775">
        <v>0.17412736848766899</v>
      </c>
      <c r="E12775">
        <v>-0.60067543307186</v>
      </c>
      <c r="F12775">
        <v>0.54805618489994701</v>
      </c>
      <c r="G12775" s="8">
        <v>0.75383672070558405</v>
      </c>
      <c r="H12775" t="s">
        <v>25550</v>
      </c>
    </row>
    <row r="12776" spans="1:8" x14ac:dyDescent="0.25">
      <c r="A12776" t="s">
        <v>25551</v>
      </c>
      <c r="B12776">
        <v>322.77254275912998</v>
      </c>
      <c r="C12776">
        <v>8.7339170185437798E-2</v>
      </c>
      <c r="D12776">
        <v>0.14551933607706399</v>
      </c>
      <c r="E12776">
        <v>0.60018944931953699</v>
      </c>
      <c r="F12776">
        <v>0.54837998432795598</v>
      </c>
      <c r="G12776" s="8">
        <v>0.75383672070558405</v>
      </c>
      <c r="H12776" t="s">
        <v>25552</v>
      </c>
    </row>
    <row r="12777" spans="1:8" x14ac:dyDescent="0.25">
      <c r="A12777" t="s">
        <v>25553</v>
      </c>
      <c r="B12777">
        <v>96.500227543254098</v>
      </c>
      <c r="C12777">
        <v>-0.13105005052154101</v>
      </c>
      <c r="D12777">
        <v>0.21823177463566701</v>
      </c>
      <c r="E12777">
        <v>-0.60050856819693699</v>
      </c>
      <c r="F12777">
        <v>0.54816735235000802</v>
      </c>
      <c r="G12777" s="8">
        <v>0.75383672070558405</v>
      </c>
      <c r="H12777" t="s">
        <v>25554</v>
      </c>
    </row>
    <row r="12778" spans="1:8" x14ac:dyDescent="0.25">
      <c r="A12778" t="s">
        <v>25555</v>
      </c>
      <c r="B12778">
        <v>55.446502269254502</v>
      </c>
      <c r="C12778">
        <v>-0.13947599989915799</v>
      </c>
      <c r="D12778">
        <v>0.23224037892714899</v>
      </c>
      <c r="E12778">
        <v>-0.60056739720920704</v>
      </c>
      <c r="F12778">
        <v>0.54812815846060403</v>
      </c>
      <c r="G12778" s="8">
        <v>0.75383672070558405</v>
      </c>
      <c r="H12778" t="s">
        <v>25556</v>
      </c>
    </row>
    <row r="12779" spans="1:8" x14ac:dyDescent="0.25">
      <c r="A12779" t="s">
        <v>25557</v>
      </c>
      <c r="B12779">
        <v>32.021210759347603</v>
      </c>
      <c r="C12779">
        <v>-0.19532674933104899</v>
      </c>
      <c r="D12779">
        <v>0.32535703031121999</v>
      </c>
      <c r="E12779">
        <v>-0.60034586971798198</v>
      </c>
      <c r="F12779">
        <v>0.54827575482160196</v>
      </c>
      <c r="G12779" s="8">
        <v>0.75383672070558405</v>
      </c>
      <c r="H12779" t="s">
        <v>25558</v>
      </c>
    </row>
    <row r="12780" spans="1:8" x14ac:dyDescent="0.25">
      <c r="A12780" t="s">
        <v>25559</v>
      </c>
      <c r="B12780">
        <v>22.4034658369184</v>
      </c>
      <c r="C12780">
        <v>0.23508138572242099</v>
      </c>
      <c r="D12780">
        <v>0.39128610095933902</v>
      </c>
      <c r="E12780">
        <v>0.600791556730634</v>
      </c>
      <c r="F12780">
        <v>0.54797882845245904</v>
      </c>
      <c r="G12780" s="8">
        <v>0.75383672070558405</v>
      </c>
      <c r="H12780" t="s">
        <v>25560</v>
      </c>
    </row>
    <row r="12781" spans="1:8" x14ac:dyDescent="0.25">
      <c r="A12781" t="s">
        <v>25561</v>
      </c>
      <c r="B12781">
        <v>16.380503529357</v>
      </c>
      <c r="C12781">
        <v>-0.26340513621698097</v>
      </c>
      <c r="D12781">
        <v>0.43892293233664598</v>
      </c>
      <c r="E12781">
        <v>-0.600117052018039</v>
      </c>
      <c r="F12781">
        <v>0.54842822901514499</v>
      </c>
      <c r="G12781" s="8">
        <v>0.75383672070558405</v>
      </c>
      <c r="H12781" t="s">
        <v>25562</v>
      </c>
    </row>
    <row r="12782" spans="1:8" x14ac:dyDescent="0.25">
      <c r="A12782" t="s">
        <v>25563</v>
      </c>
      <c r="B12782">
        <v>15.5035756741126</v>
      </c>
      <c r="C12782">
        <v>0.29301934852766298</v>
      </c>
      <c r="D12782">
        <v>0.48803601929480001</v>
      </c>
      <c r="E12782">
        <v>0.60040516876411798</v>
      </c>
      <c r="F12782">
        <v>0.548236243925455</v>
      </c>
      <c r="G12782" s="8">
        <v>0.75383672070558405</v>
      </c>
      <c r="H12782" t="s">
        <v>25564</v>
      </c>
    </row>
    <row r="12783" spans="1:8" x14ac:dyDescent="0.25">
      <c r="A12783" t="s">
        <v>25565</v>
      </c>
      <c r="B12783">
        <v>10.6125168637653</v>
      </c>
      <c r="C12783">
        <v>0.39480764814527303</v>
      </c>
      <c r="D12783">
        <v>0.658024755865809</v>
      </c>
      <c r="E12783">
        <v>0.59998904999523495</v>
      </c>
      <c r="F12783">
        <v>0.54851353314609896</v>
      </c>
      <c r="G12783" s="8">
        <v>0.75389498907140196</v>
      </c>
      <c r="H12783" t="s">
        <v>25566</v>
      </c>
    </row>
    <row r="12784" spans="1:8" x14ac:dyDescent="0.25">
      <c r="A12784" t="s">
        <v>25567</v>
      </c>
      <c r="B12784">
        <v>376.14811050988101</v>
      </c>
      <c r="C12784">
        <v>-8.0073044944564506E-2</v>
      </c>
      <c r="D12784">
        <v>0.133477335832308</v>
      </c>
      <c r="E12784">
        <v>-0.59989993391209895</v>
      </c>
      <c r="F12784">
        <v>0.54857292646687505</v>
      </c>
      <c r="G12784" s="8">
        <v>0.75391763843933801</v>
      </c>
      <c r="H12784" t="s">
        <v>25568</v>
      </c>
    </row>
    <row r="12785" spans="1:8" x14ac:dyDescent="0.25">
      <c r="A12785" t="s">
        <v>25569</v>
      </c>
      <c r="B12785">
        <v>170.9756617628</v>
      </c>
      <c r="C12785">
        <v>-0.10423006505620901</v>
      </c>
      <c r="D12785">
        <v>0.17380258192020101</v>
      </c>
      <c r="E12785">
        <v>-0.59970377830212795</v>
      </c>
      <c r="F12785">
        <v>0.54870366975731599</v>
      </c>
      <c r="G12785" s="8">
        <v>0.75395620542550801</v>
      </c>
      <c r="H12785" t="s">
        <v>25570</v>
      </c>
    </row>
    <row r="12786" spans="1:8" x14ac:dyDescent="0.25">
      <c r="A12786" t="s">
        <v>25571</v>
      </c>
      <c r="B12786">
        <v>66.336657085722706</v>
      </c>
      <c r="C12786">
        <v>0.14056582760654801</v>
      </c>
      <c r="D12786">
        <v>0.23441282062218799</v>
      </c>
      <c r="E12786">
        <v>0.599650766683545</v>
      </c>
      <c r="F12786">
        <v>0.54873900614832805</v>
      </c>
      <c r="G12786" s="8">
        <v>0.75395620542550801</v>
      </c>
      <c r="H12786" t="s">
        <v>25572</v>
      </c>
    </row>
    <row r="12787" spans="1:8" x14ac:dyDescent="0.25">
      <c r="A12787" t="s">
        <v>25573</v>
      </c>
      <c r="B12787">
        <v>30.859511281771699</v>
      </c>
      <c r="C12787">
        <v>-0.17559683793740799</v>
      </c>
      <c r="D12787">
        <v>0.29287052674721498</v>
      </c>
      <c r="E12787">
        <v>-0.599571557738108</v>
      </c>
      <c r="F12787">
        <v>0.54879180720029597</v>
      </c>
      <c r="G12787" s="8">
        <v>0.75395620542550801</v>
      </c>
      <c r="H12787" t="s">
        <v>25574</v>
      </c>
    </row>
    <row r="12788" spans="1:8" x14ac:dyDescent="0.25">
      <c r="A12788" t="s">
        <v>25575</v>
      </c>
      <c r="B12788">
        <v>10.5185919095656</v>
      </c>
      <c r="C12788">
        <v>0.37277918797911902</v>
      </c>
      <c r="D12788">
        <v>0.62173361632346003</v>
      </c>
      <c r="E12788">
        <v>0.59958023531604998</v>
      </c>
      <c r="F12788">
        <v>0.54878602256410502</v>
      </c>
      <c r="G12788" s="8">
        <v>0.75395620542550801</v>
      </c>
      <c r="H12788" t="s">
        <v>25576</v>
      </c>
    </row>
    <row r="12789" spans="1:8" x14ac:dyDescent="0.25">
      <c r="A12789" t="s">
        <v>25577</v>
      </c>
      <c r="B12789">
        <v>10.153654522117</v>
      </c>
      <c r="C12789">
        <v>0.33662697033182798</v>
      </c>
      <c r="D12789">
        <v>0.56147924573015096</v>
      </c>
      <c r="E12789">
        <v>0.59953590963825598</v>
      </c>
      <c r="F12789">
        <v>0.54881557120795799</v>
      </c>
      <c r="G12789" s="8">
        <v>0.75395620542550801</v>
      </c>
      <c r="H12789" t="s">
        <v>25578</v>
      </c>
    </row>
    <row r="12790" spans="1:8" x14ac:dyDescent="0.25">
      <c r="A12790" t="s">
        <v>25579</v>
      </c>
      <c r="B12790">
        <v>388.25333433290302</v>
      </c>
      <c r="C12790">
        <v>-9.7553795255700695E-2</v>
      </c>
      <c r="D12790">
        <v>0.16275662251195999</v>
      </c>
      <c r="E12790">
        <v>-0.59938449047461795</v>
      </c>
      <c r="F12790">
        <v>0.54891651706358702</v>
      </c>
      <c r="G12790" s="8">
        <v>0.75397696417303295</v>
      </c>
      <c r="H12790" t="s">
        <v>25580</v>
      </c>
    </row>
    <row r="12791" spans="1:8" x14ac:dyDescent="0.25">
      <c r="A12791" t="s">
        <v>25581</v>
      </c>
      <c r="B12791">
        <v>310.727778278431</v>
      </c>
      <c r="C12791">
        <v>-6.9239836020551102E-2</v>
      </c>
      <c r="D12791">
        <v>0.115507636759902</v>
      </c>
      <c r="E12791">
        <v>-0.59943946532708703</v>
      </c>
      <c r="F12791">
        <v>0.548879866194526</v>
      </c>
      <c r="G12791" s="8">
        <v>0.75397696417303295</v>
      </c>
      <c r="H12791" t="s">
        <v>25582</v>
      </c>
    </row>
    <row r="12792" spans="1:8" x14ac:dyDescent="0.25">
      <c r="A12792" t="s">
        <v>25583</v>
      </c>
      <c r="B12792">
        <v>552.83799451963705</v>
      </c>
      <c r="C12792">
        <v>-6.2668085552979799E-2</v>
      </c>
      <c r="D12792">
        <v>0.104590320426607</v>
      </c>
      <c r="E12792">
        <v>-0.59917672397758004</v>
      </c>
      <c r="F12792">
        <v>0.54905504262420601</v>
      </c>
      <c r="G12792" s="8">
        <v>0.75410827838496297</v>
      </c>
      <c r="H12792" t="s">
        <v>25584</v>
      </c>
    </row>
    <row r="12793" spans="1:8" x14ac:dyDescent="0.25">
      <c r="A12793" t="s">
        <v>25585</v>
      </c>
      <c r="B12793">
        <v>30.5901562927193</v>
      </c>
      <c r="C12793">
        <v>0.23188119055454801</v>
      </c>
      <c r="D12793">
        <v>0.387158887978232</v>
      </c>
      <c r="E12793">
        <v>0.59893030421036098</v>
      </c>
      <c r="F12793">
        <v>0.54921936209768096</v>
      </c>
      <c r="G12793" s="8">
        <v>0.75427499635178696</v>
      </c>
      <c r="H12793" t="s">
        <v>25586</v>
      </c>
    </row>
    <row r="12794" spans="1:8" x14ac:dyDescent="0.25">
      <c r="A12794" t="s">
        <v>25587</v>
      </c>
      <c r="B12794">
        <v>168.95892766358801</v>
      </c>
      <c r="C12794">
        <v>0.24620704056065901</v>
      </c>
      <c r="D12794">
        <v>0.41125635070014099</v>
      </c>
      <c r="E12794">
        <v>0.59867048895781105</v>
      </c>
      <c r="F12794">
        <v>0.54939264031570401</v>
      </c>
      <c r="G12794" s="8">
        <v>0.75441871342155198</v>
      </c>
      <c r="H12794" t="s">
        <v>25588</v>
      </c>
    </row>
    <row r="12795" spans="1:8" x14ac:dyDescent="0.25">
      <c r="A12795" t="s">
        <v>25589</v>
      </c>
      <c r="B12795">
        <v>78.682957320310507</v>
      </c>
      <c r="C12795">
        <v>-0.13188162213376201</v>
      </c>
      <c r="D12795">
        <v>0.22030035447114299</v>
      </c>
      <c r="E12795">
        <v>-0.59864462066054702</v>
      </c>
      <c r="F12795">
        <v>0.54940989409809504</v>
      </c>
      <c r="G12795" s="8">
        <v>0.75441871342155198</v>
      </c>
      <c r="H12795" t="s">
        <v>25590</v>
      </c>
    </row>
    <row r="12796" spans="1:8" x14ac:dyDescent="0.25">
      <c r="A12796" t="s">
        <v>25591</v>
      </c>
      <c r="B12796">
        <v>29.2557380897176</v>
      </c>
      <c r="C12796">
        <v>0.19292635943052899</v>
      </c>
      <c r="D12796">
        <v>0.322348714901389</v>
      </c>
      <c r="E12796">
        <v>0.59850202750008896</v>
      </c>
      <c r="F12796">
        <v>0.54950500648175904</v>
      </c>
      <c r="G12796" s="8">
        <v>0.75443138120284103</v>
      </c>
      <c r="H12796" t="s">
        <v>25592</v>
      </c>
    </row>
    <row r="12797" spans="1:8" x14ac:dyDescent="0.25">
      <c r="A12797" t="s">
        <v>25593</v>
      </c>
      <c r="B12797">
        <v>16.586203822719298</v>
      </c>
      <c r="C12797">
        <v>0.25651539357139502</v>
      </c>
      <c r="D12797">
        <v>0.42855476484701699</v>
      </c>
      <c r="E12797">
        <v>0.598559191525882</v>
      </c>
      <c r="F12797">
        <v>0.54946687600097699</v>
      </c>
      <c r="G12797" s="8">
        <v>0.75443138120284103</v>
      </c>
      <c r="H12797" t="s">
        <v>25594</v>
      </c>
    </row>
    <row r="12798" spans="1:8" x14ac:dyDescent="0.25">
      <c r="A12798" t="s">
        <v>25595</v>
      </c>
      <c r="B12798">
        <v>594.99676633735305</v>
      </c>
      <c r="C12798">
        <v>6.1747692672018899E-2</v>
      </c>
      <c r="D12798">
        <v>0.10318266570052601</v>
      </c>
      <c r="E12798">
        <v>0.59843087259669603</v>
      </c>
      <c r="F12798">
        <v>0.54955247120847595</v>
      </c>
      <c r="G12798" s="8">
        <v>0.75443758804333105</v>
      </c>
      <c r="H12798" t="s">
        <v>25596</v>
      </c>
    </row>
    <row r="12799" spans="1:8" x14ac:dyDescent="0.25">
      <c r="A12799" t="s">
        <v>25597</v>
      </c>
      <c r="B12799">
        <v>3284.2874338582201</v>
      </c>
      <c r="C12799">
        <v>-4.0479776091492503E-2</v>
      </c>
      <c r="D12799">
        <v>6.7695816190789196E-2</v>
      </c>
      <c r="E12799">
        <v>-0.59796569964393598</v>
      </c>
      <c r="F12799">
        <v>0.54986282016315702</v>
      </c>
      <c r="G12799" s="8">
        <v>0.75456311644700802</v>
      </c>
      <c r="H12799" t="s">
        <v>25598</v>
      </c>
    </row>
    <row r="12800" spans="1:8" x14ac:dyDescent="0.25">
      <c r="A12800" t="s">
        <v>25599</v>
      </c>
      <c r="B12800">
        <v>2581.3635858538701</v>
      </c>
      <c r="C12800">
        <v>-4.6892658826180302E-2</v>
      </c>
      <c r="D12800">
        <v>7.8529365078845503E-2</v>
      </c>
      <c r="E12800">
        <v>-0.59713533630507398</v>
      </c>
      <c r="F12800">
        <v>0.55041702739460396</v>
      </c>
      <c r="G12800" s="8">
        <v>0.75456311644700802</v>
      </c>
      <c r="H12800" t="s">
        <v>25600</v>
      </c>
    </row>
    <row r="12801" spans="1:8" x14ac:dyDescent="0.25">
      <c r="A12801" t="s">
        <v>25601</v>
      </c>
      <c r="B12801">
        <v>1173.9082239920101</v>
      </c>
      <c r="C12801">
        <v>-5.0344063415801499E-2</v>
      </c>
      <c r="D12801">
        <v>8.4266690501415997E-2</v>
      </c>
      <c r="E12801">
        <v>-0.59743729243710497</v>
      </c>
      <c r="F12801">
        <v>0.55021546178731195</v>
      </c>
      <c r="G12801" s="8">
        <v>0.75456311644700802</v>
      </c>
      <c r="H12801" t="s">
        <v>25602</v>
      </c>
    </row>
    <row r="12802" spans="1:8" x14ac:dyDescent="0.25">
      <c r="A12802" t="s">
        <v>25603</v>
      </c>
      <c r="B12802">
        <v>838.85050650154903</v>
      </c>
      <c r="C12802">
        <v>6.1665890122907102E-2</v>
      </c>
      <c r="D12802">
        <v>0.103094604587806</v>
      </c>
      <c r="E12802">
        <v>0.59814856819578799</v>
      </c>
      <c r="F12802">
        <v>0.54974080564028305</v>
      </c>
      <c r="G12802" s="8">
        <v>0.75456311644700802</v>
      </c>
      <c r="H12802" t="s">
        <v>25604</v>
      </c>
    </row>
    <row r="12803" spans="1:8" x14ac:dyDescent="0.25">
      <c r="A12803" t="s">
        <v>25605</v>
      </c>
      <c r="B12803">
        <v>573.14240697829302</v>
      </c>
      <c r="C12803">
        <v>6.8474741494721103E-2</v>
      </c>
      <c r="D12803">
        <v>0.114511294872883</v>
      </c>
      <c r="E12803">
        <v>0.59797368958873498</v>
      </c>
      <c r="F12803">
        <v>0.54985748879113305</v>
      </c>
      <c r="G12803" s="8">
        <v>0.75456311644700802</v>
      </c>
      <c r="H12803" t="s">
        <v>25606</v>
      </c>
    </row>
    <row r="12804" spans="1:8" x14ac:dyDescent="0.25">
      <c r="A12804" t="s">
        <v>25607</v>
      </c>
      <c r="B12804">
        <v>538.58503266576599</v>
      </c>
      <c r="C12804">
        <v>7.0738954004411006E-2</v>
      </c>
      <c r="D12804">
        <v>0.11843450409212899</v>
      </c>
      <c r="E12804">
        <v>0.59728332166936804</v>
      </c>
      <c r="F12804">
        <v>0.55031823777500699</v>
      </c>
      <c r="G12804" s="8">
        <v>0.75456311644700802</v>
      </c>
      <c r="H12804" t="s">
        <v>25608</v>
      </c>
    </row>
    <row r="12805" spans="1:8" x14ac:dyDescent="0.25">
      <c r="A12805" t="s">
        <v>25609</v>
      </c>
      <c r="B12805">
        <v>477.40569452540802</v>
      </c>
      <c r="C12805">
        <v>-8.1719823114880505E-2</v>
      </c>
      <c r="D12805">
        <v>0.13679341919435201</v>
      </c>
      <c r="E12805">
        <v>-0.59739586594275595</v>
      </c>
      <c r="F12805">
        <v>0.55024311317734198</v>
      </c>
      <c r="G12805" s="8">
        <v>0.75456311644700802</v>
      </c>
      <c r="H12805" t="s">
        <v>25610</v>
      </c>
    </row>
    <row r="12806" spans="1:8" x14ac:dyDescent="0.25">
      <c r="A12806" t="s">
        <v>25611</v>
      </c>
      <c r="B12806">
        <v>324.24767238246898</v>
      </c>
      <c r="C12806">
        <v>7.8891755043533907E-2</v>
      </c>
      <c r="D12806">
        <v>0.132094176369428</v>
      </c>
      <c r="E12806">
        <v>0.59723870659443101</v>
      </c>
      <c r="F12806">
        <v>0.55034802024880203</v>
      </c>
      <c r="G12806" s="8">
        <v>0.75456311644700802</v>
      </c>
      <c r="H12806" t="s">
        <v>25612</v>
      </c>
    </row>
    <row r="12807" spans="1:8" x14ac:dyDescent="0.25">
      <c r="A12807" t="s">
        <v>25613</v>
      </c>
      <c r="B12807">
        <v>222.41955639266899</v>
      </c>
      <c r="C12807">
        <v>-7.9104698671834603E-2</v>
      </c>
      <c r="D12807">
        <v>0.132421886516703</v>
      </c>
      <c r="E12807">
        <v>-0.59736876397585903</v>
      </c>
      <c r="F12807">
        <v>0.55026120359047304</v>
      </c>
      <c r="G12807" s="8">
        <v>0.75456311644700802</v>
      </c>
      <c r="H12807" t="s">
        <v>25614</v>
      </c>
    </row>
    <row r="12808" spans="1:8" x14ac:dyDescent="0.25">
      <c r="A12808" t="s">
        <v>25615</v>
      </c>
      <c r="B12808">
        <v>209.76249031422401</v>
      </c>
      <c r="C12808">
        <v>-9.9364149651862299E-2</v>
      </c>
      <c r="D12808">
        <v>0.16624005181804299</v>
      </c>
      <c r="E12808">
        <v>-0.59771486212372404</v>
      </c>
      <c r="F12808">
        <v>0.55003020700378802</v>
      </c>
      <c r="G12808" s="8">
        <v>0.75456311644700802</v>
      </c>
      <c r="H12808" t="s">
        <v>25616</v>
      </c>
    </row>
    <row r="12809" spans="1:8" x14ac:dyDescent="0.25">
      <c r="A12809" t="s">
        <v>25617</v>
      </c>
      <c r="B12809">
        <v>206.76709408021799</v>
      </c>
      <c r="C12809">
        <v>9.7210255030918E-2</v>
      </c>
      <c r="D12809">
        <v>0.162639633355425</v>
      </c>
      <c r="E12809">
        <v>0.59770335818747999</v>
      </c>
      <c r="F12809">
        <v>0.55003788431832301</v>
      </c>
      <c r="G12809" s="8">
        <v>0.75456311644700802</v>
      </c>
      <c r="H12809" t="s">
        <v>25618</v>
      </c>
    </row>
    <row r="12810" spans="1:8" x14ac:dyDescent="0.25">
      <c r="A12810" t="s">
        <v>25619</v>
      </c>
      <c r="B12810">
        <v>154.70525878792401</v>
      </c>
      <c r="C12810">
        <v>-9.6611679481183002E-2</v>
      </c>
      <c r="D12810">
        <v>0.16159036497628901</v>
      </c>
      <c r="E12810">
        <v>-0.59788019845960005</v>
      </c>
      <c r="F12810">
        <v>0.54991987329369496</v>
      </c>
      <c r="G12810" s="8">
        <v>0.75456311644700802</v>
      </c>
      <c r="H12810" t="s">
        <v>25620</v>
      </c>
    </row>
    <row r="12811" spans="1:8" x14ac:dyDescent="0.25">
      <c r="A12811" t="s">
        <v>25621</v>
      </c>
      <c r="B12811">
        <v>104.870889130067</v>
      </c>
      <c r="C12811">
        <v>-0.104072808323375</v>
      </c>
      <c r="D12811">
        <v>0.17419662206220901</v>
      </c>
      <c r="E12811">
        <v>-0.59744446873492396</v>
      </c>
      <c r="F12811">
        <v>0.55021067181576899</v>
      </c>
      <c r="G12811" s="8">
        <v>0.75456311644700802</v>
      </c>
      <c r="H12811" t="s">
        <v>25622</v>
      </c>
    </row>
    <row r="12812" spans="1:8" x14ac:dyDescent="0.25">
      <c r="A12812" t="s">
        <v>25623</v>
      </c>
      <c r="B12812">
        <v>74.613156246724998</v>
      </c>
      <c r="C12812">
        <v>0.116918836854553</v>
      </c>
      <c r="D12812">
        <v>0.19571349033299501</v>
      </c>
      <c r="E12812">
        <v>0.59739794459555595</v>
      </c>
      <c r="F12812">
        <v>0.55024172570017904</v>
      </c>
      <c r="G12812" s="8">
        <v>0.75456311644700802</v>
      </c>
      <c r="H12812" t="s">
        <v>25624</v>
      </c>
    </row>
    <row r="12813" spans="1:8" x14ac:dyDescent="0.25">
      <c r="A12813" t="s">
        <v>25625</v>
      </c>
      <c r="B12813">
        <v>44.846364906721902</v>
      </c>
      <c r="C12813">
        <v>0.18569040747982099</v>
      </c>
      <c r="D12813">
        <v>0.310950213708856</v>
      </c>
      <c r="E12813">
        <v>0.59717086302980804</v>
      </c>
      <c r="F12813">
        <v>0.55039331025545202</v>
      </c>
      <c r="G12813" s="8">
        <v>0.75456311644700802</v>
      </c>
      <c r="H12813" t="s">
        <v>25626</v>
      </c>
    </row>
    <row r="12814" spans="1:8" x14ac:dyDescent="0.25">
      <c r="A12814" t="s">
        <v>25627</v>
      </c>
      <c r="B12814">
        <v>39.465976833813102</v>
      </c>
      <c r="C12814">
        <v>0.17634790519016699</v>
      </c>
      <c r="D12814">
        <v>0.29519291061627501</v>
      </c>
      <c r="E12814">
        <v>0.59739884952523004</v>
      </c>
      <c r="F12814">
        <v>0.55024112167042505</v>
      </c>
      <c r="G12814" s="8">
        <v>0.75456311644700802</v>
      </c>
      <c r="H12814" t="s">
        <v>25628</v>
      </c>
    </row>
    <row r="12815" spans="1:8" x14ac:dyDescent="0.25">
      <c r="A12815" t="s">
        <v>25629</v>
      </c>
      <c r="B12815">
        <v>15.318167438477101</v>
      </c>
      <c r="C12815">
        <v>-0.29279695286346202</v>
      </c>
      <c r="D12815">
        <v>0.48951363302261702</v>
      </c>
      <c r="E12815">
        <v>-0.59813850547025305</v>
      </c>
      <c r="F12815">
        <v>0.54974751939831101</v>
      </c>
      <c r="G12815" s="8">
        <v>0.75456311644700802</v>
      </c>
      <c r="H12815" t="s">
        <v>25630</v>
      </c>
    </row>
    <row r="12816" spans="1:8" x14ac:dyDescent="0.25">
      <c r="A12816" t="s">
        <v>25631</v>
      </c>
      <c r="B12816">
        <v>12.1046781515048</v>
      </c>
      <c r="C12816">
        <v>0.36776302066196298</v>
      </c>
      <c r="D12816">
        <v>0.61525996719798903</v>
      </c>
      <c r="E12816">
        <v>0.59773598197332001</v>
      </c>
      <c r="F12816">
        <v>0.55001611251091598</v>
      </c>
      <c r="G12816" s="8">
        <v>0.75456311644700802</v>
      </c>
      <c r="H12816" t="s">
        <v>25632</v>
      </c>
    </row>
    <row r="12817" spans="1:8" x14ac:dyDescent="0.25">
      <c r="A12817" t="s">
        <v>25633</v>
      </c>
      <c r="B12817">
        <v>23.039033232625599</v>
      </c>
      <c r="C12817">
        <v>-0.26699039098032301</v>
      </c>
      <c r="D12817">
        <v>0.44719820553962902</v>
      </c>
      <c r="E12817">
        <v>-0.59702920913590896</v>
      </c>
      <c r="F12817">
        <v>0.55048787938869503</v>
      </c>
      <c r="G12817" s="8">
        <v>0.75460136275753698</v>
      </c>
      <c r="H12817" t="s">
        <v>25634</v>
      </c>
    </row>
    <row r="12818" spans="1:8" x14ac:dyDescent="0.25">
      <c r="A12818" t="s">
        <v>25635</v>
      </c>
      <c r="B12818">
        <v>477.885486586703</v>
      </c>
      <c r="C12818">
        <v>5.90865581698281E-2</v>
      </c>
      <c r="D12818">
        <v>9.9015608283385806E-2</v>
      </c>
      <c r="E12818">
        <v>0.59673983924555096</v>
      </c>
      <c r="F12818">
        <v>0.55068108961366902</v>
      </c>
      <c r="G12818" s="8">
        <v>0.75480731702683501</v>
      </c>
      <c r="H12818" t="s">
        <v>25636</v>
      </c>
    </row>
    <row r="12819" spans="1:8" x14ac:dyDescent="0.25">
      <c r="A12819" t="s">
        <v>25637</v>
      </c>
      <c r="B12819">
        <v>383.29271307014898</v>
      </c>
      <c r="C12819">
        <v>-8.3108110562496895E-2</v>
      </c>
      <c r="D12819">
        <v>0.139329246394442</v>
      </c>
      <c r="E12819">
        <v>-0.59648718925255095</v>
      </c>
      <c r="F12819">
        <v>0.55084980950751306</v>
      </c>
      <c r="G12819" s="8">
        <v>0.75493155035780302</v>
      </c>
      <c r="H12819" t="s">
        <v>25638</v>
      </c>
    </row>
    <row r="12820" spans="1:8" x14ac:dyDescent="0.25">
      <c r="A12820" t="s">
        <v>25639</v>
      </c>
      <c r="B12820">
        <v>19.801312907784499</v>
      </c>
      <c r="C12820">
        <v>-0.30910743411792901</v>
      </c>
      <c r="D12820">
        <v>0.51822325600944097</v>
      </c>
      <c r="E12820">
        <v>-0.59647541968339901</v>
      </c>
      <c r="F12820">
        <v>0.55085766985636797</v>
      </c>
      <c r="G12820" s="8">
        <v>0.75493155035780302</v>
      </c>
      <c r="H12820" t="s">
        <v>25640</v>
      </c>
    </row>
    <row r="12821" spans="1:8" x14ac:dyDescent="0.25">
      <c r="A12821" t="s">
        <v>25641</v>
      </c>
      <c r="B12821">
        <v>255.45634340028499</v>
      </c>
      <c r="C12821">
        <v>9.3019000562910403E-2</v>
      </c>
      <c r="D12821">
        <v>0.15610838948918501</v>
      </c>
      <c r="E12821">
        <v>0.59586163733598996</v>
      </c>
      <c r="F12821">
        <v>0.551267663051491</v>
      </c>
      <c r="G12821" s="8">
        <v>0.75543450113015498</v>
      </c>
      <c r="H12821" t="s">
        <v>25642</v>
      </c>
    </row>
    <row r="12822" spans="1:8" x14ac:dyDescent="0.25">
      <c r="A12822" t="s">
        <v>25643</v>
      </c>
      <c r="B12822">
        <v>258.01515614217902</v>
      </c>
      <c r="C12822">
        <v>8.0104654232464406E-2</v>
      </c>
      <c r="D12822">
        <v>0.134496398310821</v>
      </c>
      <c r="E12822">
        <v>0.59558958632737802</v>
      </c>
      <c r="F12822">
        <v>0.55144943515491296</v>
      </c>
      <c r="G12822" s="8">
        <v>0.75556572116686205</v>
      </c>
      <c r="H12822" t="s">
        <v>25644</v>
      </c>
    </row>
    <row r="12823" spans="1:8" x14ac:dyDescent="0.25">
      <c r="A12823" t="s">
        <v>25645</v>
      </c>
      <c r="B12823">
        <v>179.34715129931999</v>
      </c>
      <c r="C12823">
        <v>-0.111163213684423</v>
      </c>
      <c r="D12823">
        <v>0.18662700571882901</v>
      </c>
      <c r="E12823">
        <v>-0.59564377221965703</v>
      </c>
      <c r="F12823">
        <v>0.55141322825820605</v>
      </c>
      <c r="G12823" s="8">
        <v>0.75556572116686205</v>
      </c>
      <c r="H12823" t="s">
        <v>25646</v>
      </c>
    </row>
    <row r="12824" spans="1:8" x14ac:dyDescent="0.25">
      <c r="A12824" t="s">
        <v>25647</v>
      </c>
      <c r="B12824">
        <v>40.290588687057699</v>
      </c>
      <c r="C12824">
        <v>0.20530146265394</v>
      </c>
      <c r="D12824">
        <v>0.34481550676213402</v>
      </c>
      <c r="E12824">
        <v>0.59539509861882201</v>
      </c>
      <c r="F12824">
        <v>0.551579401046984</v>
      </c>
      <c r="G12824" s="8">
        <v>0.75568485671008401</v>
      </c>
      <c r="H12824" t="s">
        <v>25648</v>
      </c>
    </row>
    <row r="12825" spans="1:8" x14ac:dyDescent="0.25">
      <c r="A12825" t="s">
        <v>25649</v>
      </c>
      <c r="B12825">
        <v>2212.42363208302</v>
      </c>
      <c r="C12825">
        <v>5.1357777424013998E-2</v>
      </c>
      <c r="D12825">
        <v>8.6268561075742003E-2</v>
      </c>
      <c r="E12825">
        <v>0.59532437754378398</v>
      </c>
      <c r="F12825">
        <v>0.55162666394818105</v>
      </c>
      <c r="G12825" s="8">
        <v>0.75569067625090902</v>
      </c>
      <c r="H12825" t="s">
        <v>25650</v>
      </c>
    </row>
    <row r="12826" spans="1:8" x14ac:dyDescent="0.25">
      <c r="A12826" t="s">
        <v>25651</v>
      </c>
      <c r="B12826">
        <v>907.28541828709001</v>
      </c>
      <c r="C12826">
        <v>-6.5064817844233402E-2</v>
      </c>
      <c r="D12826">
        <v>0.109346587809569</v>
      </c>
      <c r="E12826">
        <v>-0.59503290543959197</v>
      </c>
      <c r="F12826">
        <v>0.55182147578263596</v>
      </c>
      <c r="G12826" s="8">
        <v>0.75582880736934799</v>
      </c>
      <c r="H12826" t="s">
        <v>25652</v>
      </c>
    </row>
    <row r="12827" spans="1:8" x14ac:dyDescent="0.25">
      <c r="A12827" t="s">
        <v>25653</v>
      </c>
      <c r="B12827">
        <v>635.70243688972903</v>
      </c>
      <c r="C12827">
        <v>6.0249620186911101E-2</v>
      </c>
      <c r="D12827">
        <v>0.101247959404295</v>
      </c>
      <c r="E12827">
        <v>0.59506997021369501</v>
      </c>
      <c r="F12827">
        <v>0.55179670084472798</v>
      </c>
      <c r="G12827" s="8">
        <v>0.75582880736934799</v>
      </c>
      <c r="H12827" t="s">
        <v>25654</v>
      </c>
    </row>
    <row r="12828" spans="1:8" x14ac:dyDescent="0.25">
      <c r="A12828" t="s">
        <v>25655</v>
      </c>
      <c r="B12828">
        <v>47.343458678381197</v>
      </c>
      <c r="C12828">
        <v>-0.17004455082937001</v>
      </c>
      <c r="D12828">
        <v>0.28579856928381803</v>
      </c>
      <c r="E12828">
        <v>-0.59498041314721895</v>
      </c>
      <c r="F12828">
        <v>0.551856563759485</v>
      </c>
      <c r="G12828" s="8">
        <v>0.75582880736934799</v>
      </c>
      <c r="H12828" t="s">
        <v>25656</v>
      </c>
    </row>
    <row r="12829" spans="1:8" x14ac:dyDescent="0.25">
      <c r="A12829" t="s">
        <v>25657</v>
      </c>
      <c r="B12829">
        <v>488.14382484032899</v>
      </c>
      <c r="C12829">
        <v>-6.0356134375110997E-2</v>
      </c>
      <c r="D12829">
        <v>0.101478324691904</v>
      </c>
      <c r="E12829">
        <v>-0.59476873074478498</v>
      </c>
      <c r="F12829">
        <v>0.55199807198095296</v>
      </c>
      <c r="G12829" s="8">
        <v>0.75596368323677698</v>
      </c>
      <c r="H12829" t="s">
        <v>25658</v>
      </c>
    </row>
    <row r="12830" spans="1:8" x14ac:dyDescent="0.25">
      <c r="A12830" t="s">
        <v>25659</v>
      </c>
      <c r="B12830">
        <v>548.35876331895997</v>
      </c>
      <c r="C12830">
        <v>6.3774438933431196E-2</v>
      </c>
      <c r="D12830">
        <v>0.10724109068257</v>
      </c>
      <c r="E12830">
        <v>0.59468286388657998</v>
      </c>
      <c r="F12830">
        <v>0.55205547846137903</v>
      </c>
      <c r="G12830" s="8">
        <v>0.75598336936702104</v>
      </c>
      <c r="H12830" t="s">
        <v>25660</v>
      </c>
    </row>
    <row r="12831" spans="1:8" x14ac:dyDescent="0.25">
      <c r="A12831" t="s">
        <v>25661</v>
      </c>
      <c r="B12831">
        <v>82.386898616501398</v>
      </c>
      <c r="C12831">
        <v>-0.115802692396674</v>
      </c>
      <c r="D12831">
        <v>0.19477090512008</v>
      </c>
      <c r="E12831">
        <v>-0.594558475380494</v>
      </c>
      <c r="F12831">
        <v>0.55213864387483902</v>
      </c>
      <c r="G12831" s="8">
        <v>0.75603832389658299</v>
      </c>
      <c r="H12831" t="s">
        <v>25662</v>
      </c>
    </row>
    <row r="12832" spans="1:8" x14ac:dyDescent="0.25">
      <c r="A12832" t="s">
        <v>25663</v>
      </c>
      <c r="B12832">
        <v>249.72339341840299</v>
      </c>
      <c r="C12832">
        <v>8.0358070441325896E-2</v>
      </c>
      <c r="D12832">
        <v>0.13517862466731401</v>
      </c>
      <c r="E12832">
        <v>0.59445841115112497</v>
      </c>
      <c r="F12832">
        <v>0.55220555068620003</v>
      </c>
      <c r="G12832" s="8">
        <v>0.75607100884226996</v>
      </c>
      <c r="H12832" t="s">
        <v>25664</v>
      </c>
    </row>
    <row r="12833" spans="1:8" x14ac:dyDescent="0.25">
      <c r="A12833" t="s">
        <v>25665</v>
      </c>
      <c r="B12833">
        <v>26.282287496202098</v>
      </c>
      <c r="C12833">
        <v>-0.233992729294702</v>
      </c>
      <c r="D12833">
        <v>0.39373537863939501</v>
      </c>
      <c r="E12833">
        <v>-0.59428931711266297</v>
      </c>
      <c r="F12833">
        <v>0.55231862254126796</v>
      </c>
      <c r="G12833" s="8">
        <v>0.75616689220737099</v>
      </c>
      <c r="H12833" t="s">
        <v>25666</v>
      </c>
    </row>
    <row r="12834" spans="1:8" x14ac:dyDescent="0.25">
      <c r="A12834" t="s">
        <v>25667</v>
      </c>
      <c r="B12834">
        <v>290.69096968811402</v>
      </c>
      <c r="C12834">
        <v>0.106235363341879</v>
      </c>
      <c r="D12834">
        <v>0.17879471569548</v>
      </c>
      <c r="E12834">
        <v>0.59417507351177601</v>
      </c>
      <c r="F12834">
        <v>0.55239502277186803</v>
      </c>
      <c r="G12834" s="8">
        <v>0.756212558252643</v>
      </c>
      <c r="H12834" t="s">
        <v>25668</v>
      </c>
    </row>
    <row r="12835" spans="1:8" x14ac:dyDescent="0.25">
      <c r="A12835" t="s">
        <v>25669</v>
      </c>
      <c r="B12835">
        <v>1098.33623276554</v>
      </c>
      <c r="C12835">
        <v>6.4996025161884102E-2</v>
      </c>
      <c r="D12835">
        <v>0.10940980581312</v>
      </c>
      <c r="E12835">
        <v>0.59406032831190902</v>
      </c>
      <c r="F12835">
        <v>0.55247176366648898</v>
      </c>
      <c r="G12835" s="8">
        <v>0.75623495091152004</v>
      </c>
      <c r="H12835" t="s">
        <v>25670</v>
      </c>
    </row>
    <row r="12836" spans="1:8" x14ac:dyDescent="0.25">
      <c r="A12836" t="s">
        <v>25671</v>
      </c>
      <c r="B12836">
        <v>128.40024531346501</v>
      </c>
      <c r="C12836">
        <v>-9.4218990679519402E-2</v>
      </c>
      <c r="D12836">
        <v>0.158611984378739</v>
      </c>
      <c r="E12836">
        <v>-0.59402188963565405</v>
      </c>
      <c r="F12836">
        <v>0.55249747239010405</v>
      </c>
      <c r="G12836" s="8">
        <v>0.75623495091152004</v>
      </c>
      <c r="H12836" t="s">
        <v>25672</v>
      </c>
    </row>
    <row r="12837" spans="1:8" x14ac:dyDescent="0.25">
      <c r="A12837" t="s">
        <v>25673</v>
      </c>
      <c r="B12837">
        <v>12.683156778566101</v>
      </c>
      <c r="C12837">
        <v>-0.33218283462486098</v>
      </c>
      <c r="D12837">
        <v>0.55931032635998701</v>
      </c>
      <c r="E12837">
        <v>-0.59391507535131705</v>
      </c>
      <c r="F12837">
        <v>0.55256891546905196</v>
      </c>
      <c r="G12837" s="8">
        <v>0.75627381637272495</v>
      </c>
      <c r="H12837" t="s">
        <v>25674</v>
      </c>
    </row>
    <row r="12838" spans="1:8" x14ac:dyDescent="0.25">
      <c r="A12838" t="s">
        <v>25675</v>
      </c>
      <c r="B12838">
        <v>58.784833045264399</v>
      </c>
      <c r="C12838">
        <v>0.18404244991253599</v>
      </c>
      <c r="D12838">
        <v>0.30998211293942401</v>
      </c>
      <c r="E12838">
        <v>0.59371958003428804</v>
      </c>
      <c r="F12838">
        <v>0.55269968488155496</v>
      </c>
      <c r="G12838" s="8">
        <v>0.75639386647964202</v>
      </c>
      <c r="H12838" t="s">
        <v>25676</v>
      </c>
    </row>
    <row r="12839" spans="1:8" x14ac:dyDescent="0.25">
      <c r="A12839" t="s">
        <v>25677</v>
      </c>
      <c r="B12839">
        <v>305.55989322079603</v>
      </c>
      <c r="C12839">
        <v>7.24466268228868E-2</v>
      </c>
      <c r="D12839">
        <v>0.122044724668649</v>
      </c>
      <c r="E12839">
        <v>0.59360719621088798</v>
      </c>
      <c r="F12839">
        <v>0.552774866784148</v>
      </c>
      <c r="G12839" s="8">
        <v>0.75643782985386498</v>
      </c>
      <c r="H12839" t="s">
        <v>25678</v>
      </c>
    </row>
    <row r="12840" spans="1:8" x14ac:dyDescent="0.25">
      <c r="A12840" t="s">
        <v>25679</v>
      </c>
      <c r="B12840">
        <v>397.07190240671599</v>
      </c>
      <c r="C12840">
        <v>6.80016454493102E-2</v>
      </c>
      <c r="D12840">
        <v>0.114571862234063</v>
      </c>
      <c r="E12840">
        <v>0.59352832469797101</v>
      </c>
      <c r="F12840">
        <v>0.55282763280366098</v>
      </c>
      <c r="G12840" s="8">
        <v>0.75645111403494902</v>
      </c>
      <c r="H12840" t="s">
        <v>25680</v>
      </c>
    </row>
    <row r="12841" spans="1:8" x14ac:dyDescent="0.25">
      <c r="A12841" t="s">
        <v>25681</v>
      </c>
      <c r="B12841">
        <v>595.36678010715104</v>
      </c>
      <c r="C12841">
        <v>6.1454605273672303E-2</v>
      </c>
      <c r="D12841">
        <v>0.10355342636616401</v>
      </c>
      <c r="E12841">
        <v>0.59345796107575799</v>
      </c>
      <c r="F12841">
        <v>0.55287470902372104</v>
      </c>
      <c r="G12841" s="8">
        <v>0.75645661122497998</v>
      </c>
      <c r="H12841" t="s">
        <v>25682</v>
      </c>
    </row>
    <row r="12842" spans="1:8" x14ac:dyDescent="0.25">
      <c r="A12842" t="s">
        <v>25683</v>
      </c>
      <c r="B12842">
        <v>1883.2210131535301</v>
      </c>
      <c r="C12842">
        <v>5.13787255580982E-2</v>
      </c>
      <c r="D12842">
        <v>8.6590751605003402E-2</v>
      </c>
      <c r="E12842">
        <v>0.59335119058060504</v>
      </c>
      <c r="F12842">
        <v>0.55294614672631404</v>
      </c>
      <c r="G12842" s="8">
        <v>0.75649543693543198</v>
      </c>
      <c r="H12842" t="s">
        <v>25684</v>
      </c>
    </row>
    <row r="12843" spans="1:8" x14ac:dyDescent="0.25">
      <c r="A12843" t="s">
        <v>25685</v>
      </c>
      <c r="B12843">
        <v>5360.0705674138699</v>
      </c>
      <c r="C12843">
        <v>-5.4209456444302397E-2</v>
      </c>
      <c r="D12843">
        <v>9.1383294638508306E-2</v>
      </c>
      <c r="E12843">
        <v>-0.59320969613475605</v>
      </c>
      <c r="F12843">
        <v>0.55304082440519597</v>
      </c>
      <c r="G12843" s="8">
        <v>0.75656604914736603</v>
      </c>
      <c r="H12843" t="s">
        <v>25686</v>
      </c>
    </row>
    <row r="12844" spans="1:8" x14ac:dyDescent="0.25">
      <c r="A12844" t="s">
        <v>25687</v>
      </c>
      <c r="B12844">
        <v>26.115894880325602</v>
      </c>
      <c r="C12844">
        <v>-0.21019151447822901</v>
      </c>
      <c r="D12844">
        <v>0.354385702328473</v>
      </c>
      <c r="E12844">
        <v>-0.59311510903847597</v>
      </c>
      <c r="F12844">
        <v>0.55310411956697103</v>
      </c>
      <c r="G12844" s="8">
        <v>0.75659372207058695</v>
      </c>
      <c r="H12844" t="s">
        <v>25688</v>
      </c>
    </row>
    <row r="12845" spans="1:8" x14ac:dyDescent="0.25">
      <c r="A12845" t="s">
        <v>25689</v>
      </c>
      <c r="B12845">
        <v>28.546460915600701</v>
      </c>
      <c r="C12845">
        <v>0.23229796146148801</v>
      </c>
      <c r="D12845">
        <v>0.39179471252069697</v>
      </c>
      <c r="E12845">
        <v>0.592907341620178</v>
      </c>
      <c r="F12845">
        <v>0.55324316444747201</v>
      </c>
      <c r="G12845" s="8">
        <v>0.75672500101317297</v>
      </c>
      <c r="H12845" t="s">
        <v>25690</v>
      </c>
    </row>
    <row r="12846" spans="1:8" x14ac:dyDescent="0.25">
      <c r="A12846" t="s">
        <v>25691</v>
      </c>
      <c r="B12846">
        <v>2890.1491740310398</v>
      </c>
      <c r="C12846">
        <v>6.8770801189104905E-2</v>
      </c>
      <c r="D12846">
        <v>0.11603092788981501</v>
      </c>
      <c r="E12846">
        <v>0.59269371054595799</v>
      </c>
      <c r="F12846">
        <v>0.55338615134341895</v>
      </c>
      <c r="G12846" s="8">
        <v>0.75686165097712599</v>
      </c>
      <c r="H12846" t="s">
        <v>25692</v>
      </c>
    </row>
    <row r="12847" spans="1:8" x14ac:dyDescent="0.25">
      <c r="A12847" t="s">
        <v>25693</v>
      </c>
      <c r="B12847">
        <v>317.73245841804902</v>
      </c>
      <c r="C12847">
        <v>-7.4592957545348407E-2</v>
      </c>
      <c r="D12847">
        <v>0.12588438601371199</v>
      </c>
      <c r="E12847">
        <v>-0.59255130765163799</v>
      </c>
      <c r="F12847">
        <v>0.55348147406956005</v>
      </c>
      <c r="G12847" s="8">
        <v>0.75687417579621996</v>
      </c>
      <c r="H12847" t="s">
        <v>25694</v>
      </c>
    </row>
    <row r="12848" spans="1:8" x14ac:dyDescent="0.25">
      <c r="A12848" t="s">
        <v>25695</v>
      </c>
      <c r="B12848">
        <v>166.57532571063501</v>
      </c>
      <c r="C12848">
        <v>-9.8662782912092295E-2</v>
      </c>
      <c r="D12848">
        <v>0.16648751425649</v>
      </c>
      <c r="E12848">
        <v>-0.59261370651551004</v>
      </c>
      <c r="F12848">
        <v>0.55343970405607201</v>
      </c>
      <c r="G12848" s="8">
        <v>0.75687417579621996</v>
      </c>
      <c r="H12848" t="s">
        <v>25696</v>
      </c>
    </row>
    <row r="12849" spans="1:8" x14ac:dyDescent="0.25">
      <c r="A12849" t="s">
        <v>25697</v>
      </c>
      <c r="B12849">
        <v>1538.0324224288599</v>
      </c>
      <c r="C12849">
        <v>4.9586598509850699E-2</v>
      </c>
      <c r="D12849">
        <v>8.3724868090529994E-2</v>
      </c>
      <c r="E12849">
        <v>0.59225651399335499</v>
      </c>
      <c r="F12849">
        <v>0.55367883083765101</v>
      </c>
      <c r="G12849" s="8">
        <v>0.75708512610179401</v>
      </c>
      <c r="H12849" t="s">
        <v>25698</v>
      </c>
    </row>
    <row r="12850" spans="1:8" x14ac:dyDescent="0.25">
      <c r="A12850" t="s">
        <v>25699</v>
      </c>
      <c r="B12850">
        <v>867.376341983423</v>
      </c>
      <c r="C12850">
        <v>-7.7930958961051802E-2</v>
      </c>
      <c r="D12850">
        <v>0.13164889394998899</v>
      </c>
      <c r="E12850">
        <v>-0.59196060538614503</v>
      </c>
      <c r="F12850">
        <v>0.55387696869129799</v>
      </c>
      <c r="G12850" s="8">
        <v>0.75729711152375401</v>
      </c>
      <c r="H12850" t="s">
        <v>25700</v>
      </c>
    </row>
    <row r="12851" spans="1:8" x14ac:dyDescent="0.25">
      <c r="A12851" t="s">
        <v>25701</v>
      </c>
      <c r="B12851">
        <v>368.48384347953902</v>
      </c>
      <c r="C12851">
        <v>7.2859942508964701E-2</v>
      </c>
      <c r="D12851">
        <v>0.12312993275365799</v>
      </c>
      <c r="E12851">
        <v>0.59173217169486703</v>
      </c>
      <c r="F12851">
        <v>0.55402994966350605</v>
      </c>
      <c r="G12851" s="8">
        <v>0.757447327290932</v>
      </c>
      <c r="H12851" t="s">
        <v>25702</v>
      </c>
    </row>
    <row r="12852" spans="1:8" x14ac:dyDescent="0.25">
      <c r="A12852" t="s">
        <v>25703</v>
      </c>
      <c r="B12852">
        <v>14.2771170779082</v>
      </c>
      <c r="C12852">
        <v>-0.29015863087531901</v>
      </c>
      <c r="D12852">
        <v>0.49059115026842598</v>
      </c>
      <c r="E12852">
        <v>-0.59144693237242396</v>
      </c>
      <c r="F12852">
        <v>0.55422100213341297</v>
      </c>
      <c r="G12852" s="8">
        <v>0.75764956544080697</v>
      </c>
      <c r="H12852" t="s">
        <v>25704</v>
      </c>
    </row>
    <row r="12853" spans="1:8" x14ac:dyDescent="0.25">
      <c r="A12853" t="s">
        <v>25705</v>
      </c>
      <c r="B12853">
        <v>368.687850365938</v>
      </c>
      <c r="C12853">
        <v>-6.8952013597712206E-2</v>
      </c>
      <c r="D12853">
        <v>0.116681134936776</v>
      </c>
      <c r="E12853">
        <v>-0.59094397423434397</v>
      </c>
      <c r="F12853">
        <v>0.55455796055701501</v>
      </c>
      <c r="G12853" s="8">
        <v>0.75775641682084804</v>
      </c>
      <c r="H12853" t="s">
        <v>25706</v>
      </c>
    </row>
    <row r="12854" spans="1:8" x14ac:dyDescent="0.25">
      <c r="A12854" t="s">
        <v>25707</v>
      </c>
      <c r="B12854">
        <v>99.908603163054096</v>
      </c>
      <c r="C12854">
        <v>0.12883645605378</v>
      </c>
      <c r="D12854">
        <v>0.21799687567695999</v>
      </c>
      <c r="E12854">
        <v>0.59100138776620503</v>
      </c>
      <c r="F12854">
        <v>0.55451949111106003</v>
      </c>
      <c r="G12854" s="8">
        <v>0.75775641682084804</v>
      </c>
      <c r="H12854" t="s">
        <v>25708</v>
      </c>
    </row>
    <row r="12855" spans="1:8" x14ac:dyDescent="0.25">
      <c r="A12855" t="s">
        <v>25709</v>
      </c>
      <c r="B12855">
        <v>91.4001038486944</v>
      </c>
      <c r="C12855">
        <v>0.117600749411819</v>
      </c>
      <c r="D12855">
        <v>0.19898905196097799</v>
      </c>
      <c r="E12855">
        <v>0.59099105329111901</v>
      </c>
      <c r="F12855">
        <v>0.55452641554136906</v>
      </c>
      <c r="G12855" s="8">
        <v>0.75775641682084804</v>
      </c>
      <c r="H12855" t="s">
        <v>25710</v>
      </c>
    </row>
    <row r="12856" spans="1:8" x14ac:dyDescent="0.25">
      <c r="A12856" t="s">
        <v>25711</v>
      </c>
      <c r="B12856">
        <v>44.524272636506701</v>
      </c>
      <c r="C12856">
        <v>0.17239547727280699</v>
      </c>
      <c r="D12856">
        <v>0.29167049996516298</v>
      </c>
      <c r="E12856">
        <v>0.59106243961387195</v>
      </c>
      <c r="F12856">
        <v>0.55447858527471905</v>
      </c>
      <c r="G12856" s="8">
        <v>0.75775641682084804</v>
      </c>
      <c r="H12856" t="s">
        <v>25712</v>
      </c>
    </row>
    <row r="12857" spans="1:8" x14ac:dyDescent="0.25">
      <c r="A12857" t="s">
        <v>25713</v>
      </c>
      <c r="B12857">
        <v>41.406290654672397</v>
      </c>
      <c r="C12857">
        <v>0.18546940909090801</v>
      </c>
      <c r="D12857">
        <v>0.31384409186589002</v>
      </c>
      <c r="E12857">
        <v>0.59096033316492103</v>
      </c>
      <c r="F12857">
        <v>0.55454699926253204</v>
      </c>
      <c r="G12857" s="8">
        <v>0.75775641682084804</v>
      </c>
      <c r="H12857" t="s">
        <v>25714</v>
      </c>
    </row>
    <row r="12858" spans="1:8" x14ac:dyDescent="0.25">
      <c r="A12858" t="s">
        <v>25715</v>
      </c>
      <c r="B12858">
        <v>31.239969705758</v>
      </c>
      <c r="C12858">
        <v>-0.19418140460514199</v>
      </c>
      <c r="D12858">
        <v>0.32850822299696802</v>
      </c>
      <c r="E12858">
        <v>-0.59110059052291797</v>
      </c>
      <c r="F12858">
        <v>0.55445302422866205</v>
      </c>
      <c r="G12858" s="8">
        <v>0.75775641682084804</v>
      </c>
      <c r="H12858" t="s">
        <v>25716</v>
      </c>
    </row>
    <row r="12859" spans="1:8" x14ac:dyDescent="0.25">
      <c r="A12859" t="s">
        <v>25717</v>
      </c>
      <c r="B12859">
        <v>178.96088412996099</v>
      </c>
      <c r="C12859">
        <v>0.10185249084271999</v>
      </c>
      <c r="D12859">
        <v>0.172374731596559</v>
      </c>
      <c r="E12859">
        <v>0.59087831435238702</v>
      </c>
      <c r="F12859">
        <v>0.55460195699920301</v>
      </c>
      <c r="G12859" s="8">
        <v>0.75775759687058697</v>
      </c>
      <c r="H12859" t="s">
        <v>25718</v>
      </c>
    </row>
    <row r="12860" spans="1:8" x14ac:dyDescent="0.25">
      <c r="A12860" t="s">
        <v>25719</v>
      </c>
      <c r="B12860">
        <v>260.33986293239099</v>
      </c>
      <c r="C12860">
        <v>-6.7751225521695005E-2</v>
      </c>
      <c r="D12860">
        <v>0.114675599091026</v>
      </c>
      <c r="E12860">
        <v>-0.59080768758762903</v>
      </c>
      <c r="F12860">
        <v>0.55464928348528397</v>
      </c>
      <c r="G12860" s="8">
        <v>0.75776332625161102</v>
      </c>
      <c r="H12860" t="s">
        <v>25720</v>
      </c>
    </row>
    <row r="12861" spans="1:8" x14ac:dyDescent="0.25">
      <c r="A12861" t="s">
        <v>25721</v>
      </c>
      <c r="B12861">
        <v>579.32477712365096</v>
      </c>
      <c r="C12861">
        <v>6.5515150579913306E-2</v>
      </c>
      <c r="D12861">
        <v>0.11094443991865301</v>
      </c>
      <c r="E12861">
        <v>0.59052216251621403</v>
      </c>
      <c r="F12861">
        <v>0.55484063190617094</v>
      </c>
      <c r="G12861" s="8">
        <v>0.75796580259157198</v>
      </c>
      <c r="H12861" t="s">
        <v>25722</v>
      </c>
    </row>
    <row r="12862" spans="1:8" x14ac:dyDescent="0.25">
      <c r="A12862" t="s">
        <v>25723</v>
      </c>
      <c r="B12862">
        <v>437.917389448238</v>
      </c>
      <c r="C12862">
        <v>9.1574470854433807E-2</v>
      </c>
      <c r="D12862">
        <v>0.15511258754396401</v>
      </c>
      <c r="E12862">
        <v>0.59037420691907605</v>
      </c>
      <c r="F12862">
        <v>0.55493979900822399</v>
      </c>
      <c r="G12862" s="8">
        <v>0.758042328666237</v>
      </c>
      <c r="H12862" t="s">
        <v>25724</v>
      </c>
    </row>
    <row r="12863" spans="1:8" x14ac:dyDescent="0.25">
      <c r="A12863" t="s">
        <v>25725</v>
      </c>
      <c r="B12863">
        <v>182.458768940944</v>
      </c>
      <c r="C12863">
        <v>-9.3804953348113798E-2</v>
      </c>
      <c r="D12863">
        <v>0.158991462696843</v>
      </c>
      <c r="E12863">
        <v>-0.58999993934879502</v>
      </c>
      <c r="F12863">
        <v>0.55519069016909905</v>
      </c>
      <c r="G12863" s="8">
        <v>0.758326080305609</v>
      </c>
      <c r="H12863" t="s">
        <v>25726</v>
      </c>
    </row>
    <row r="12864" spans="1:8" x14ac:dyDescent="0.25">
      <c r="A12864" t="s">
        <v>25727</v>
      </c>
      <c r="B12864">
        <v>406.17857919518798</v>
      </c>
      <c r="C12864">
        <v>7.5206043349591203E-2</v>
      </c>
      <c r="D12864">
        <v>0.12748474066868301</v>
      </c>
      <c r="E12864">
        <v>0.58992192285225797</v>
      </c>
      <c r="F12864">
        <v>0.55524299569354696</v>
      </c>
      <c r="G12864" s="8">
        <v>0.758338563969854</v>
      </c>
      <c r="H12864" t="s">
        <v>25728</v>
      </c>
    </row>
    <row r="12865" spans="1:8" x14ac:dyDescent="0.25">
      <c r="A12865" t="s">
        <v>25729</v>
      </c>
      <c r="B12865">
        <v>260.51188973513598</v>
      </c>
      <c r="C12865">
        <v>6.9787633031197893E-2</v>
      </c>
      <c r="D12865">
        <v>0.118423799380798</v>
      </c>
      <c r="E12865">
        <v>0.58930412126697496</v>
      </c>
      <c r="F12865">
        <v>0.55565728072785203</v>
      </c>
      <c r="G12865" s="8">
        <v>0.75878640558312405</v>
      </c>
      <c r="H12865" t="s">
        <v>25730</v>
      </c>
    </row>
    <row r="12866" spans="1:8" x14ac:dyDescent="0.25">
      <c r="A12866" t="s">
        <v>25731</v>
      </c>
      <c r="B12866">
        <v>258.10276278931201</v>
      </c>
      <c r="C12866">
        <v>7.8217689778301305E-2</v>
      </c>
      <c r="D12866">
        <v>0.13272523189474</v>
      </c>
      <c r="E12866">
        <v>0.58932042281405295</v>
      </c>
      <c r="F12866">
        <v>0.55564634730749196</v>
      </c>
      <c r="G12866" s="8">
        <v>0.75878640558312405</v>
      </c>
      <c r="H12866" t="s">
        <v>25732</v>
      </c>
    </row>
    <row r="12867" spans="1:8" x14ac:dyDescent="0.25">
      <c r="A12867" t="s">
        <v>25733</v>
      </c>
      <c r="B12867">
        <v>15.1166168950959</v>
      </c>
      <c r="C12867">
        <v>0.29566996828927</v>
      </c>
      <c r="D12867">
        <v>0.50192011739724396</v>
      </c>
      <c r="E12867">
        <v>0.58907773974570998</v>
      </c>
      <c r="F12867">
        <v>0.55580912529191895</v>
      </c>
      <c r="G12867" s="8">
        <v>0.75893476707045204</v>
      </c>
      <c r="H12867" t="s">
        <v>25734</v>
      </c>
    </row>
    <row r="12868" spans="1:8" x14ac:dyDescent="0.25">
      <c r="A12868" t="s">
        <v>25735</v>
      </c>
      <c r="B12868">
        <v>13.025519553352099</v>
      </c>
      <c r="C12868">
        <v>-0.30066814639542899</v>
      </c>
      <c r="D12868">
        <v>0.51056307503202902</v>
      </c>
      <c r="E12868">
        <v>-0.58889520433213305</v>
      </c>
      <c r="F12868">
        <v>0.55593157498972801</v>
      </c>
      <c r="G12868" s="8">
        <v>0.75904297112143804</v>
      </c>
      <c r="H12868" t="s">
        <v>25736</v>
      </c>
    </row>
    <row r="12869" spans="1:8" x14ac:dyDescent="0.25">
      <c r="A12869" t="s">
        <v>25737</v>
      </c>
      <c r="B12869">
        <v>63.663504749209601</v>
      </c>
      <c r="C12869">
        <v>0.13274794679066801</v>
      </c>
      <c r="D12869">
        <v>0.22544457542694801</v>
      </c>
      <c r="E12869">
        <v>0.58882741595919896</v>
      </c>
      <c r="F12869">
        <v>0.55597705261785502</v>
      </c>
      <c r="G12869" s="8">
        <v>0.75904607245807298</v>
      </c>
      <c r="H12869" t="s">
        <v>25738</v>
      </c>
    </row>
    <row r="12870" spans="1:8" x14ac:dyDescent="0.25">
      <c r="A12870" t="s">
        <v>25739</v>
      </c>
      <c r="B12870">
        <v>198.863642577701</v>
      </c>
      <c r="C12870">
        <v>-8.3171741934750298E-2</v>
      </c>
      <c r="D12870">
        <v>0.14133434378404899</v>
      </c>
      <c r="E12870">
        <v>-0.58847509888914196</v>
      </c>
      <c r="F12870">
        <v>0.55621344310161502</v>
      </c>
      <c r="G12870" s="8">
        <v>0.75913282849667396</v>
      </c>
      <c r="H12870" t="s">
        <v>25740</v>
      </c>
    </row>
    <row r="12871" spans="1:8" x14ac:dyDescent="0.25">
      <c r="A12871" t="s">
        <v>25741</v>
      </c>
      <c r="B12871">
        <v>44.684332443798702</v>
      </c>
      <c r="C12871">
        <v>0.178927442123513</v>
      </c>
      <c r="D12871">
        <v>0.30397000056169299</v>
      </c>
      <c r="E12871">
        <v>0.58863520016080895</v>
      </c>
      <c r="F12871">
        <v>0.55610601555583805</v>
      </c>
      <c r="G12871" s="8">
        <v>0.75913282849667396</v>
      </c>
      <c r="H12871" t="s">
        <v>25742</v>
      </c>
    </row>
    <row r="12872" spans="1:8" x14ac:dyDescent="0.25">
      <c r="A12872" t="s">
        <v>25743</v>
      </c>
      <c r="B12872">
        <v>39.866627218802002</v>
      </c>
      <c r="C12872">
        <v>-0.15533310961430299</v>
      </c>
      <c r="D12872">
        <v>0.26394615508819602</v>
      </c>
      <c r="E12872">
        <v>-0.58850302086196105</v>
      </c>
      <c r="F12872">
        <v>0.55619470680017402</v>
      </c>
      <c r="G12872" s="8">
        <v>0.75913282849667396</v>
      </c>
      <c r="H12872" t="s">
        <v>25744</v>
      </c>
    </row>
    <row r="12873" spans="1:8" x14ac:dyDescent="0.25">
      <c r="A12873" t="s">
        <v>25745</v>
      </c>
      <c r="B12873">
        <v>10.421482839911601</v>
      </c>
      <c r="C12873">
        <v>-0.317177001897195</v>
      </c>
      <c r="D12873">
        <v>0.53888312239844305</v>
      </c>
      <c r="E12873">
        <v>-0.58858217805284696</v>
      </c>
      <c r="F12873">
        <v>0.55614159213422099</v>
      </c>
      <c r="G12873" s="8">
        <v>0.75913282849667396</v>
      </c>
      <c r="H12873" t="s">
        <v>25746</v>
      </c>
    </row>
    <row r="12874" spans="1:8" x14ac:dyDescent="0.25">
      <c r="A12874" t="s">
        <v>25747</v>
      </c>
      <c r="B12874">
        <v>1420.64405568241</v>
      </c>
      <c r="C12874">
        <v>-5.2168539962426097E-2</v>
      </c>
      <c r="D12874">
        <v>8.86805378018551E-2</v>
      </c>
      <c r="E12874">
        <v>-0.58827496151398795</v>
      </c>
      <c r="F12874">
        <v>0.55634774900573103</v>
      </c>
      <c r="G12874" s="8">
        <v>0.75913920423554904</v>
      </c>
      <c r="H12874" t="s">
        <v>25748</v>
      </c>
    </row>
    <row r="12875" spans="1:8" x14ac:dyDescent="0.25">
      <c r="A12875" t="s">
        <v>25749</v>
      </c>
      <c r="B12875">
        <v>31.379063238624202</v>
      </c>
      <c r="C12875">
        <v>-0.17983065318192401</v>
      </c>
      <c r="D12875">
        <v>0.30568946684696402</v>
      </c>
      <c r="E12875">
        <v>-0.58827886690630504</v>
      </c>
      <c r="F12875">
        <v>0.556345128068366</v>
      </c>
      <c r="G12875" s="8">
        <v>0.75913920423554904</v>
      </c>
      <c r="H12875" t="s">
        <v>25750</v>
      </c>
    </row>
    <row r="12876" spans="1:8" x14ac:dyDescent="0.25">
      <c r="A12876" t="s">
        <v>25751</v>
      </c>
      <c r="B12876">
        <v>24.553192614773</v>
      </c>
      <c r="C12876">
        <v>0.26236051686894202</v>
      </c>
      <c r="D12876">
        <v>0.445924257158891</v>
      </c>
      <c r="E12876">
        <v>0.58835219806276995</v>
      </c>
      <c r="F12876">
        <v>0.55629591611064799</v>
      </c>
      <c r="G12876" s="8">
        <v>0.75913920423554904</v>
      </c>
      <c r="H12876" t="s">
        <v>25752</v>
      </c>
    </row>
    <row r="12877" spans="1:8" x14ac:dyDescent="0.25">
      <c r="A12877" t="s">
        <v>25753</v>
      </c>
      <c r="B12877">
        <v>883.18348326098601</v>
      </c>
      <c r="C12877">
        <v>-4.4309347449138302E-2</v>
      </c>
      <c r="D12877">
        <v>7.5359001786919205E-2</v>
      </c>
      <c r="E12877">
        <v>-0.58797683619038399</v>
      </c>
      <c r="F12877">
        <v>0.55654784086462805</v>
      </c>
      <c r="G12877" s="8">
        <v>0.75917636992854998</v>
      </c>
      <c r="H12877" t="s">
        <v>25754</v>
      </c>
    </row>
    <row r="12878" spans="1:8" x14ac:dyDescent="0.25">
      <c r="A12878" t="s">
        <v>25755</v>
      </c>
      <c r="B12878">
        <v>879.10470503865599</v>
      </c>
      <c r="C12878">
        <v>-6.0134069083932699E-2</v>
      </c>
      <c r="D12878">
        <v>0.10225327234907899</v>
      </c>
      <c r="E12878">
        <v>-0.58808943422996895</v>
      </c>
      <c r="F12878">
        <v>0.55647226466090505</v>
      </c>
      <c r="G12878" s="8">
        <v>0.75917636992854998</v>
      </c>
      <c r="H12878" t="s">
        <v>25756</v>
      </c>
    </row>
    <row r="12879" spans="1:8" x14ac:dyDescent="0.25">
      <c r="A12879" t="s">
        <v>25757</v>
      </c>
      <c r="B12879">
        <v>500.727951039689</v>
      </c>
      <c r="C12879">
        <v>-9.2932286131068201E-2</v>
      </c>
      <c r="D12879">
        <v>0.15804079809351501</v>
      </c>
      <c r="E12879">
        <v>-0.58802718824590305</v>
      </c>
      <c r="F12879">
        <v>0.55651404376777003</v>
      </c>
      <c r="G12879" s="8">
        <v>0.75917636992854998</v>
      </c>
      <c r="H12879" t="s">
        <v>25758</v>
      </c>
    </row>
    <row r="12880" spans="1:8" x14ac:dyDescent="0.25">
      <c r="A12880" t="s">
        <v>25759</v>
      </c>
      <c r="B12880">
        <v>17.644141035697501</v>
      </c>
      <c r="C12880">
        <v>-0.27920128229437802</v>
      </c>
      <c r="D12880">
        <v>0.47482155061419201</v>
      </c>
      <c r="E12880">
        <v>-0.58801307972063499</v>
      </c>
      <c r="F12880">
        <v>0.55652351353239404</v>
      </c>
      <c r="G12880" s="8">
        <v>0.75917636992854998</v>
      </c>
      <c r="H12880" t="s">
        <v>25760</v>
      </c>
    </row>
    <row r="12881" spans="1:8" x14ac:dyDescent="0.25">
      <c r="A12881" t="s">
        <v>25761</v>
      </c>
      <c r="B12881">
        <v>814.72929741995199</v>
      </c>
      <c r="C12881">
        <v>-5.1747655672559699E-2</v>
      </c>
      <c r="D12881">
        <v>8.8034478747691394E-2</v>
      </c>
      <c r="E12881">
        <v>-0.58781123496930698</v>
      </c>
      <c r="F12881">
        <v>0.55665900208281305</v>
      </c>
      <c r="G12881" s="8">
        <v>0.75925702654066196</v>
      </c>
      <c r="H12881" t="s">
        <v>25762</v>
      </c>
    </row>
    <row r="12882" spans="1:8" x14ac:dyDescent="0.25">
      <c r="A12882" t="s">
        <v>25763</v>
      </c>
      <c r="B12882">
        <v>188.32285138644201</v>
      </c>
      <c r="C12882">
        <v>-9.9239521890210305E-2</v>
      </c>
      <c r="D12882">
        <v>0.16884361710953499</v>
      </c>
      <c r="E12882">
        <v>-0.58775998518102301</v>
      </c>
      <c r="F12882">
        <v>0.55669340612877205</v>
      </c>
      <c r="G12882" s="8">
        <v>0.75925702654066196</v>
      </c>
      <c r="H12882" t="s">
        <v>25764</v>
      </c>
    </row>
    <row r="12883" spans="1:8" x14ac:dyDescent="0.25">
      <c r="A12883" t="s">
        <v>25765</v>
      </c>
      <c r="B12883">
        <v>42.373598507556203</v>
      </c>
      <c r="C12883">
        <v>-0.430512889099471</v>
      </c>
      <c r="D12883">
        <v>0.73273165076612201</v>
      </c>
      <c r="E12883">
        <v>-0.587545097375471</v>
      </c>
      <c r="F12883">
        <v>0.55683767185913302</v>
      </c>
      <c r="G12883" s="8">
        <v>0.75939483148744302</v>
      </c>
      <c r="H12883" t="s">
        <v>25766</v>
      </c>
    </row>
    <row r="12884" spans="1:8" x14ac:dyDescent="0.25">
      <c r="A12884" t="s">
        <v>25767</v>
      </c>
      <c r="B12884">
        <v>300.82774329882602</v>
      </c>
      <c r="C12884">
        <v>7.7001444185824705E-2</v>
      </c>
      <c r="D12884">
        <v>0.131121416053331</v>
      </c>
      <c r="E12884">
        <v>0.58725299423631805</v>
      </c>
      <c r="F12884">
        <v>0.557033805600746</v>
      </c>
      <c r="G12884" s="8">
        <v>0.75960334524519901</v>
      </c>
      <c r="H12884" t="s">
        <v>25768</v>
      </c>
    </row>
    <row r="12885" spans="1:8" x14ac:dyDescent="0.25">
      <c r="A12885" t="s">
        <v>25769</v>
      </c>
      <c r="B12885">
        <v>372.728184773137</v>
      </c>
      <c r="C12885">
        <v>6.4453870161578497E-2</v>
      </c>
      <c r="D12885">
        <v>0.10980370574927301</v>
      </c>
      <c r="E12885">
        <v>0.58699175698817696</v>
      </c>
      <c r="F12885">
        <v>0.557209242827158</v>
      </c>
      <c r="G12885" s="8">
        <v>0.75968461029524603</v>
      </c>
      <c r="H12885" t="s">
        <v>25770</v>
      </c>
    </row>
    <row r="12886" spans="1:8" x14ac:dyDescent="0.25">
      <c r="A12886" t="s">
        <v>25771</v>
      </c>
      <c r="B12886">
        <v>92.417199627710005</v>
      </c>
      <c r="C12886">
        <v>0.13519310574820101</v>
      </c>
      <c r="D12886">
        <v>0.23034854694467899</v>
      </c>
      <c r="E12886">
        <v>0.58690670091645403</v>
      </c>
      <c r="F12886">
        <v>0.55726636912994298</v>
      </c>
      <c r="G12886" s="8">
        <v>0.75968461029524603</v>
      </c>
      <c r="H12886" t="s">
        <v>25772</v>
      </c>
    </row>
    <row r="12887" spans="1:8" x14ac:dyDescent="0.25">
      <c r="A12887" t="s">
        <v>25773</v>
      </c>
      <c r="B12887">
        <v>18.250563714998201</v>
      </c>
      <c r="C12887">
        <v>0.28918046079529802</v>
      </c>
      <c r="D12887">
        <v>0.49260984653734002</v>
      </c>
      <c r="E12887">
        <v>0.58703751625756095</v>
      </c>
      <c r="F12887">
        <v>0.557178510658772</v>
      </c>
      <c r="G12887" s="8">
        <v>0.75968461029524603</v>
      </c>
      <c r="H12887" t="s">
        <v>25774</v>
      </c>
    </row>
    <row r="12888" spans="1:8" x14ac:dyDescent="0.25">
      <c r="A12888" t="s">
        <v>25775</v>
      </c>
      <c r="B12888">
        <v>15.689952955154199</v>
      </c>
      <c r="C12888">
        <v>-0.29816029682834</v>
      </c>
      <c r="D12888">
        <v>0.50798885033308105</v>
      </c>
      <c r="E12888">
        <v>-0.58694260047802305</v>
      </c>
      <c r="F12888">
        <v>0.55724225752017997</v>
      </c>
      <c r="G12888" s="8">
        <v>0.75968461029524603</v>
      </c>
      <c r="H12888" t="s">
        <v>25776</v>
      </c>
    </row>
    <row r="12889" spans="1:8" x14ac:dyDescent="0.25">
      <c r="A12889" t="s">
        <v>25777</v>
      </c>
      <c r="B12889">
        <v>11.592390127286199</v>
      </c>
      <c r="C12889">
        <v>-0.34127850247089703</v>
      </c>
      <c r="D12889">
        <v>0.58162688473285995</v>
      </c>
      <c r="E12889">
        <v>-0.586765349795764</v>
      </c>
      <c r="F12889">
        <v>0.55736131124579402</v>
      </c>
      <c r="G12889" s="8">
        <v>0.75975508348588705</v>
      </c>
      <c r="H12889" t="s">
        <v>25778</v>
      </c>
    </row>
    <row r="12890" spans="1:8" x14ac:dyDescent="0.25">
      <c r="A12890" t="s">
        <v>25779</v>
      </c>
      <c r="B12890">
        <v>65.073373020944899</v>
      </c>
      <c r="C12890">
        <v>-0.13434000970539201</v>
      </c>
      <c r="D12890">
        <v>0.229156157332259</v>
      </c>
      <c r="E12890">
        <v>-0.58623783567207099</v>
      </c>
      <c r="F12890">
        <v>0.55771569919698105</v>
      </c>
      <c r="G12890" s="8">
        <v>0.76017917631255805</v>
      </c>
      <c r="H12890" t="s">
        <v>25780</v>
      </c>
    </row>
    <row r="12891" spans="1:8" x14ac:dyDescent="0.25">
      <c r="A12891" t="s">
        <v>25781</v>
      </c>
      <c r="B12891">
        <v>156.76072905223799</v>
      </c>
      <c r="C12891">
        <v>0.101654513795765</v>
      </c>
      <c r="D12891">
        <v>0.17345220386635499</v>
      </c>
      <c r="E12891">
        <v>0.58606642942449905</v>
      </c>
      <c r="F12891">
        <v>0.55783087479937399</v>
      </c>
      <c r="G12891" s="8">
        <v>0.76027717676302597</v>
      </c>
      <c r="H12891" t="s">
        <v>25782</v>
      </c>
    </row>
    <row r="12892" spans="1:8" x14ac:dyDescent="0.25">
      <c r="A12892" t="s">
        <v>25783</v>
      </c>
      <c r="B12892">
        <v>1140.2344597134099</v>
      </c>
      <c r="C12892">
        <v>-4.82903431075309E-2</v>
      </c>
      <c r="D12892">
        <v>8.2410291191179694E-2</v>
      </c>
      <c r="E12892">
        <v>-0.58597466905564499</v>
      </c>
      <c r="F12892">
        <v>0.55789253749244505</v>
      </c>
      <c r="G12892" s="8">
        <v>0.76030223401344099</v>
      </c>
      <c r="H12892" t="s">
        <v>25784</v>
      </c>
    </row>
    <row r="12893" spans="1:8" x14ac:dyDescent="0.25">
      <c r="A12893" t="s">
        <v>25785</v>
      </c>
      <c r="B12893">
        <v>58.622295113649201</v>
      </c>
      <c r="C12893">
        <v>0.149340671098075</v>
      </c>
      <c r="D12893">
        <v>0.25492342493742698</v>
      </c>
      <c r="E12893">
        <v>0.58582561070930195</v>
      </c>
      <c r="F12893">
        <v>0.55799271132228401</v>
      </c>
      <c r="G12893" s="8">
        <v>0.76037976671655905</v>
      </c>
      <c r="H12893" t="s">
        <v>25786</v>
      </c>
    </row>
    <row r="12894" spans="1:8" x14ac:dyDescent="0.25">
      <c r="A12894" t="s">
        <v>25787</v>
      </c>
      <c r="B12894">
        <v>53.340519988645397</v>
      </c>
      <c r="C12894">
        <v>0.147322975762813</v>
      </c>
      <c r="D12894">
        <v>0.25155100637685301</v>
      </c>
      <c r="E12894">
        <v>0.58565846300811597</v>
      </c>
      <c r="F12894">
        <v>0.55810505240663799</v>
      </c>
      <c r="G12894" s="8">
        <v>0.76047386649187998</v>
      </c>
      <c r="H12894" t="s">
        <v>25788</v>
      </c>
    </row>
    <row r="12895" spans="1:8" x14ac:dyDescent="0.25">
      <c r="A12895" t="s">
        <v>25789</v>
      </c>
      <c r="B12895">
        <v>1581.58039983205</v>
      </c>
      <c r="C12895">
        <v>-4.3187849224483703E-2</v>
      </c>
      <c r="D12895">
        <v>7.3779525564074494E-2</v>
      </c>
      <c r="E12895">
        <v>-0.58536360723784897</v>
      </c>
      <c r="F12895">
        <v>0.55830325374635303</v>
      </c>
      <c r="G12895" s="8">
        <v>0.76063757345691996</v>
      </c>
      <c r="H12895" t="s">
        <v>25790</v>
      </c>
    </row>
    <row r="12896" spans="1:8" x14ac:dyDescent="0.25">
      <c r="A12896" t="s">
        <v>25791</v>
      </c>
      <c r="B12896">
        <v>1011.02898638445</v>
      </c>
      <c r="C12896">
        <v>-4.66460355109602E-2</v>
      </c>
      <c r="D12896">
        <v>7.9689011583778294E-2</v>
      </c>
      <c r="E12896">
        <v>-0.58535091079553003</v>
      </c>
      <c r="F12896">
        <v>0.55831178903272904</v>
      </c>
      <c r="G12896" s="8">
        <v>0.76063757345691996</v>
      </c>
      <c r="H12896" t="s">
        <v>25792</v>
      </c>
    </row>
    <row r="12897" spans="1:8" x14ac:dyDescent="0.25">
      <c r="A12897" t="s">
        <v>25793</v>
      </c>
      <c r="B12897">
        <v>1925.36598697108</v>
      </c>
      <c r="C12897">
        <v>-4.2089620367955903E-2</v>
      </c>
      <c r="D12897">
        <v>7.1937929030849196E-2</v>
      </c>
      <c r="E12897">
        <v>-0.58508245837750705</v>
      </c>
      <c r="F12897">
        <v>0.55849227319776595</v>
      </c>
      <c r="G12897" s="8">
        <v>0.76064751186435897</v>
      </c>
      <c r="H12897" t="s">
        <v>25794</v>
      </c>
    </row>
    <row r="12898" spans="1:8" x14ac:dyDescent="0.25">
      <c r="A12898" t="s">
        <v>25795</v>
      </c>
      <c r="B12898">
        <v>738.81689988145695</v>
      </c>
      <c r="C12898">
        <v>-6.6435421451267698E-2</v>
      </c>
      <c r="D12898">
        <v>0.11353643837038201</v>
      </c>
      <c r="E12898">
        <v>-0.58514625264657405</v>
      </c>
      <c r="F12898">
        <v>0.55844938088576201</v>
      </c>
      <c r="G12898" s="8">
        <v>0.76064751186435897</v>
      </c>
      <c r="H12898" t="s">
        <v>25796</v>
      </c>
    </row>
    <row r="12899" spans="1:8" x14ac:dyDescent="0.25">
      <c r="A12899" t="s">
        <v>25797</v>
      </c>
      <c r="B12899">
        <v>479.37713291683002</v>
      </c>
      <c r="C12899">
        <v>5.54024646489161E-2</v>
      </c>
      <c r="D12899">
        <v>9.4686586247955895E-2</v>
      </c>
      <c r="E12899">
        <v>0.58511418400736903</v>
      </c>
      <c r="F12899">
        <v>0.55847094215343895</v>
      </c>
      <c r="G12899" s="8">
        <v>0.76064751186435897</v>
      </c>
      <c r="H12899" t="s">
        <v>25798</v>
      </c>
    </row>
    <row r="12900" spans="1:8" x14ac:dyDescent="0.25">
      <c r="A12900" t="s">
        <v>25799</v>
      </c>
      <c r="B12900">
        <v>21.149567607112498</v>
      </c>
      <c r="C12900">
        <v>-0.205750135402751</v>
      </c>
      <c r="D12900">
        <v>0.35155894007182698</v>
      </c>
      <c r="E12900">
        <v>-0.585250755849685</v>
      </c>
      <c r="F12900">
        <v>0.55837912123156397</v>
      </c>
      <c r="G12900" s="8">
        <v>0.76064751186435897</v>
      </c>
      <c r="H12900" t="s">
        <v>25800</v>
      </c>
    </row>
    <row r="12901" spans="1:8" x14ac:dyDescent="0.25">
      <c r="A12901" t="s">
        <v>25801</v>
      </c>
      <c r="B12901">
        <v>1280.1290733574899</v>
      </c>
      <c r="C12901">
        <v>5.5545039517169402E-2</v>
      </c>
      <c r="D12901">
        <v>9.5015302565543705E-2</v>
      </c>
      <c r="E12901">
        <v>0.58459046087711097</v>
      </c>
      <c r="F12901">
        <v>0.558823123308267</v>
      </c>
      <c r="G12901" s="8">
        <v>0.76092114635557495</v>
      </c>
      <c r="H12901" t="s">
        <v>25802</v>
      </c>
    </row>
    <row r="12902" spans="1:8" x14ac:dyDescent="0.25">
      <c r="A12902" t="s">
        <v>25803</v>
      </c>
      <c r="B12902">
        <v>1176.2761288092399</v>
      </c>
      <c r="C12902">
        <v>-5.8600428602576603E-2</v>
      </c>
      <c r="D12902">
        <v>0.100239289202373</v>
      </c>
      <c r="E12902">
        <v>-0.584605388454704</v>
      </c>
      <c r="F12902">
        <v>0.55881308366454296</v>
      </c>
      <c r="G12902" s="8">
        <v>0.76092114635557495</v>
      </c>
      <c r="H12902" t="s">
        <v>25804</v>
      </c>
    </row>
    <row r="12903" spans="1:8" x14ac:dyDescent="0.25">
      <c r="A12903" t="s">
        <v>25805</v>
      </c>
      <c r="B12903">
        <v>813.43681827338196</v>
      </c>
      <c r="C12903">
        <v>-4.7917999865515301E-2</v>
      </c>
      <c r="D12903">
        <v>8.1953417515177096E-2</v>
      </c>
      <c r="E12903">
        <v>-0.58469800672609296</v>
      </c>
      <c r="F12903">
        <v>0.558750794575122</v>
      </c>
      <c r="G12903" s="8">
        <v>0.76092114635557495</v>
      </c>
      <c r="H12903" t="s">
        <v>25806</v>
      </c>
    </row>
    <row r="12904" spans="1:8" x14ac:dyDescent="0.25">
      <c r="A12904" t="s">
        <v>25807</v>
      </c>
      <c r="B12904">
        <v>99.613785564779505</v>
      </c>
      <c r="C12904">
        <v>0.12459641789128301</v>
      </c>
      <c r="D12904">
        <v>0.21318589448304401</v>
      </c>
      <c r="E12904">
        <v>0.58444963346856704</v>
      </c>
      <c r="F12904">
        <v>0.55891784205045403</v>
      </c>
      <c r="G12904" s="8">
        <v>0.76099113765344295</v>
      </c>
      <c r="H12904" t="s">
        <v>25808</v>
      </c>
    </row>
    <row r="12905" spans="1:8" x14ac:dyDescent="0.25">
      <c r="A12905" t="s">
        <v>25809</v>
      </c>
      <c r="B12905">
        <v>45.412247051700199</v>
      </c>
      <c r="C12905">
        <v>0.15951479453267101</v>
      </c>
      <c r="D12905">
        <v>0.273018315917609</v>
      </c>
      <c r="E12905">
        <v>0.584264077655541</v>
      </c>
      <c r="F12905">
        <v>0.55904265645804696</v>
      </c>
      <c r="G12905" s="8">
        <v>0.76110209149526997</v>
      </c>
      <c r="H12905" t="s">
        <v>25810</v>
      </c>
    </row>
    <row r="12906" spans="1:8" x14ac:dyDescent="0.25">
      <c r="A12906" t="s">
        <v>25811</v>
      </c>
      <c r="B12906">
        <v>50.146541986592297</v>
      </c>
      <c r="C12906">
        <v>-0.13821557417872901</v>
      </c>
      <c r="D12906">
        <v>0.236602833332827</v>
      </c>
      <c r="E12906">
        <v>-0.58416702890579097</v>
      </c>
      <c r="F12906">
        <v>0.55910794184106805</v>
      </c>
      <c r="G12906" s="8">
        <v>0.76113198932691795</v>
      </c>
      <c r="H12906" t="s">
        <v>25812</v>
      </c>
    </row>
    <row r="12907" spans="1:8" x14ac:dyDescent="0.25">
      <c r="A12907" t="s">
        <v>25813</v>
      </c>
      <c r="B12907">
        <v>627.76863922388202</v>
      </c>
      <c r="C12907">
        <v>-5.62281506394662E-2</v>
      </c>
      <c r="D12907">
        <v>9.6267170733199403E-2</v>
      </c>
      <c r="E12907">
        <v>-0.58408437903821098</v>
      </c>
      <c r="F12907">
        <v>0.55916354391214895</v>
      </c>
      <c r="G12907" s="8">
        <v>0.76114870133648205</v>
      </c>
      <c r="H12907" t="s">
        <v>25814</v>
      </c>
    </row>
    <row r="12908" spans="1:8" x14ac:dyDescent="0.25">
      <c r="A12908" t="s">
        <v>25815</v>
      </c>
      <c r="B12908">
        <v>161.384647923523</v>
      </c>
      <c r="C12908">
        <v>-9.2595365440399202E-2</v>
      </c>
      <c r="D12908">
        <v>0.15860107465565901</v>
      </c>
      <c r="E12908">
        <v>-0.58382558656323102</v>
      </c>
      <c r="F12908">
        <v>0.55933766194521095</v>
      </c>
      <c r="G12908" s="8">
        <v>0.76132672542445701</v>
      </c>
      <c r="H12908" t="s">
        <v>25816</v>
      </c>
    </row>
    <row r="12909" spans="1:8" x14ac:dyDescent="0.25">
      <c r="A12909" t="s">
        <v>25817</v>
      </c>
      <c r="B12909">
        <v>62.879058358236797</v>
      </c>
      <c r="C12909">
        <v>0.144877185509279</v>
      </c>
      <c r="D12909">
        <v>0.24821915927490201</v>
      </c>
      <c r="E12909">
        <v>0.58366640968607897</v>
      </c>
      <c r="F12909">
        <v>0.55944477072700904</v>
      </c>
      <c r="G12909" s="8">
        <v>0.76141352123738004</v>
      </c>
      <c r="H12909" t="s">
        <v>25818</v>
      </c>
    </row>
    <row r="12910" spans="1:8" x14ac:dyDescent="0.25">
      <c r="A12910" t="s">
        <v>25819</v>
      </c>
      <c r="B12910">
        <v>10.0668181820195</v>
      </c>
      <c r="C12910">
        <v>0.30295152918651402</v>
      </c>
      <c r="D12910">
        <v>0.519420234569411</v>
      </c>
      <c r="E12910">
        <v>0.58324937887268702</v>
      </c>
      <c r="F12910">
        <v>0.55972543443880396</v>
      </c>
      <c r="G12910" s="8">
        <v>0.76173649641497498</v>
      </c>
      <c r="H12910" t="s">
        <v>25820</v>
      </c>
    </row>
    <row r="12911" spans="1:8" x14ac:dyDescent="0.25">
      <c r="A12911" t="s">
        <v>25821</v>
      </c>
      <c r="B12911">
        <v>44.830062217821201</v>
      </c>
      <c r="C12911">
        <v>0.17127920631405699</v>
      </c>
      <c r="D12911">
        <v>0.293766618457104</v>
      </c>
      <c r="E12911">
        <v>0.58304516426554898</v>
      </c>
      <c r="F12911">
        <v>0.55986289674086698</v>
      </c>
      <c r="G12911" s="8">
        <v>0.76184227477877997</v>
      </c>
      <c r="H12911" t="s">
        <v>25822</v>
      </c>
    </row>
    <row r="12912" spans="1:8" x14ac:dyDescent="0.25">
      <c r="A12912" t="s">
        <v>25823</v>
      </c>
      <c r="B12912">
        <v>14.944313339499701</v>
      </c>
      <c r="C12912">
        <v>-0.24539269834900801</v>
      </c>
      <c r="D12912">
        <v>0.42091006326646702</v>
      </c>
      <c r="E12912">
        <v>-0.58300506394321205</v>
      </c>
      <c r="F12912">
        <v>0.55988989126074895</v>
      </c>
      <c r="G12912" s="8">
        <v>0.76184227477877997</v>
      </c>
      <c r="H12912" t="s">
        <v>25824</v>
      </c>
    </row>
    <row r="12913" spans="1:8" x14ac:dyDescent="0.25">
      <c r="A12913" t="s">
        <v>25825</v>
      </c>
      <c r="B12913">
        <v>99.021433974876203</v>
      </c>
      <c r="C12913">
        <v>0.135774038898411</v>
      </c>
      <c r="D12913">
        <v>0.23291306320851801</v>
      </c>
      <c r="E12913">
        <v>0.582938702656012</v>
      </c>
      <c r="F12913">
        <v>0.55993456538245501</v>
      </c>
      <c r="G12913" s="8">
        <v>0.76184405550177903</v>
      </c>
      <c r="H12913" t="s">
        <v>25826</v>
      </c>
    </row>
    <row r="12914" spans="1:8" x14ac:dyDescent="0.25">
      <c r="A12914" t="s">
        <v>25827</v>
      </c>
      <c r="B12914">
        <v>565.07314613832398</v>
      </c>
      <c r="C12914">
        <v>5.6185598177373598E-2</v>
      </c>
      <c r="D12914">
        <v>9.6407680411659702E-2</v>
      </c>
      <c r="E12914">
        <v>0.58279172299822801</v>
      </c>
      <c r="F12914">
        <v>0.56003351758326003</v>
      </c>
      <c r="G12914" s="8">
        <v>0.76191968070182803</v>
      </c>
      <c r="H12914" t="s">
        <v>25828</v>
      </c>
    </row>
    <row r="12915" spans="1:8" x14ac:dyDescent="0.25">
      <c r="A12915" t="s">
        <v>25829</v>
      </c>
      <c r="B12915">
        <v>13.0507291711831</v>
      </c>
      <c r="C12915">
        <v>-0.332478362335689</v>
      </c>
      <c r="D12915">
        <v>0.57062429310303697</v>
      </c>
      <c r="E12915">
        <v>-0.58265721658586</v>
      </c>
      <c r="F12915">
        <v>0.56012407975691203</v>
      </c>
      <c r="G12915" s="8">
        <v>0.76198388053038801</v>
      </c>
      <c r="H12915" t="s">
        <v>25830</v>
      </c>
    </row>
    <row r="12916" spans="1:8" x14ac:dyDescent="0.25">
      <c r="A12916" t="s">
        <v>25831</v>
      </c>
      <c r="B12916">
        <v>371.280503567148</v>
      </c>
      <c r="C12916">
        <v>-7.0315357425171601E-2</v>
      </c>
      <c r="D12916">
        <v>0.12074911742231</v>
      </c>
      <c r="E12916">
        <v>-0.58232605692056205</v>
      </c>
      <c r="F12916">
        <v>0.56034707735989997</v>
      </c>
      <c r="G12916" s="8">
        <v>0.76222821951674202</v>
      </c>
      <c r="H12916" t="s">
        <v>25832</v>
      </c>
    </row>
    <row r="12917" spans="1:8" x14ac:dyDescent="0.25">
      <c r="A12917" t="s">
        <v>25833</v>
      </c>
      <c r="B12917">
        <v>198.423928547662</v>
      </c>
      <c r="C12917">
        <v>-9.5228691025422196E-2</v>
      </c>
      <c r="D12917">
        <v>0.16357997649917699</v>
      </c>
      <c r="E12917">
        <v>-0.58215371504165303</v>
      </c>
      <c r="F12917">
        <v>0.56046314663084695</v>
      </c>
      <c r="G12917" s="8">
        <v>0.76232707959203405</v>
      </c>
      <c r="H12917" t="s">
        <v>25834</v>
      </c>
    </row>
    <row r="12918" spans="1:8" x14ac:dyDescent="0.25">
      <c r="A12918" t="s">
        <v>25835</v>
      </c>
      <c r="B12918">
        <v>1217.4571297781099</v>
      </c>
      <c r="C12918">
        <v>6.2638632080961903E-2</v>
      </c>
      <c r="D12918">
        <v>0.107629200346684</v>
      </c>
      <c r="E12918">
        <v>0.58198548237092396</v>
      </c>
      <c r="F12918">
        <v>0.56057645965381497</v>
      </c>
      <c r="G12918" s="8">
        <v>0.76236315553477496</v>
      </c>
      <c r="H12918" t="s">
        <v>25836</v>
      </c>
    </row>
    <row r="12919" spans="1:8" x14ac:dyDescent="0.25">
      <c r="A12919" t="s">
        <v>25837</v>
      </c>
      <c r="B12919">
        <v>161.532281448573</v>
      </c>
      <c r="C12919">
        <v>-9.5325452439725705E-2</v>
      </c>
      <c r="D12919">
        <v>0.16378299850658201</v>
      </c>
      <c r="E12919">
        <v>-0.582022879718463</v>
      </c>
      <c r="F12919">
        <v>0.56055126973180103</v>
      </c>
      <c r="G12919" s="8">
        <v>0.76236315553477496</v>
      </c>
      <c r="H12919" t="s">
        <v>25838</v>
      </c>
    </row>
    <row r="12920" spans="1:8" x14ac:dyDescent="0.25">
      <c r="A12920" t="s">
        <v>25839</v>
      </c>
      <c r="B12920">
        <v>1265.4706331581399</v>
      </c>
      <c r="C12920">
        <v>-4.95435681687472E-2</v>
      </c>
      <c r="D12920">
        <v>8.5250476026974803E-2</v>
      </c>
      <c r="E12920">
        <v>-0.58115297975662605</v>
      </c>
      <c r="F12920">
        <v>0.56113735458813596</v>
      </c>
      <c r="G12920" s="8">
        <v>0.76247668384286205</v>
      </c>
      <c r="H12920" t="s">
        <v>25840</v>
      </c>
    </row>
    <row r="12921" spans="1:8" x14ac:dyDescent="0.25">
      <c r="A12921" t="s">
        <v>25841</v>
      </c>
      <c r="B12921">
        <v>1128.7240399029699</v>
      </c>
      <c r="C12921">
        <v>5.0209535334243202E-2</v>
      </c>
      <c r="D12921">
        <v>8.6321109999557499E-2</v>
      </c>
      <c r="E12921">
        <v>0.58165998252919404</v>
      </c>
      <c r="F12921">
        <v>0.56079573139190697</v>
      </c>
      <c r="G12921" s="8">
        <v>0.76247668384286205</v>
      </c>
      <c r="H12921" t="s">
        <v>25842</v>
      </c>
    </row>
    <row r="12922" spans="1:8" x14ac:dyDescent="0.25">
      <c r="A12922" t="s">
        <v>25843</v>
      </c>
      <c r="B12922">
        <v>454.747088590864</v>
      </c>
      <c r="C12922">
        <v>-6.6466744021729501E-2</v>
      </c>
      <c r="D12922">
        <v>0.11433365596494199</v>
      </c>
      <c r="E12922">
        <v>-0.58134014399146094</v>
      </c>
      <c r="F12922">
        <v>0.56101122985584395</v>
      </c>
      <c r="G12922" s="8">
        <v>0.76247668384286205</v>
      </c>
      <c r="H12922" t="s">
        <v>25844</v>
      </c>
    </row>
    <row r="12923" spans="1:8" x14ac:dyDescent="0.25">
      <c r="A12923" t="s">
        <v>25845</v>
      </c>
      <c r="B12923">
        <v>394.56291568650198</v>
      </c>
      <c r="C12923">
        <v>-5.8905151131184802E-2</v>
      </c>
      <c r="D12923">
        <v>0.10131281954712</v>
      </c>
      <c r="E12923">
        <v>-0.58141853513205499</v>
      </c>
      <c r="F12923">
        <v>0.56095840834039401</v>
      </c>
      <c r="G12923" s="8">
        <v>0.76247668384286205</v>
      </c>
      <c r="H12923" t="s">
        <v>25846</v>
      </c>
    </row>
    <row r="12924" spans="1:8" x14ac:dyDescent="0.25">
      <c r="A12924" t="s">
        <v>25847</v>
      </c>
      <c r="B12924">
        <v>106.123311975945</v>
      </c>
      <c r="C12924">
        <v>0.110330131189535</v>
      </c>
      <c r="D12924">
        <v>0.18983779930440001</v>
      </c>
      <c r="E12924">
        <v>0.58118104820960304</v>
      </c>
      <c r="F12924">
        <v>0.56111843916980697</v>
      </c>
      <c r="G12924" s="8">
        <v>0.76247668384286205</v>
      </c>
      <c r="H12924" t="s">
        <v>25848</v>
      </c>
    </row>
    <row r="12925" spans="1:8" x14ac:dyDescent="0.25">
      <c r="A12925" t="s">
        <v>25849</v>
      </c>
      <c r="B12925">
        <v>93.379978426197795</v>
      </c>
      <c r="C12925">
        <v>0.117985645085674</v>
      </c>
      <c r="D12925">
        <v>0.20291073328186399</v>
      </c>
      <c r="E12925">
        <v>0.58146576663236504</v>
      </c>
      <c r="F12925">
        <v>0.56092658397482298</v>
      </c>
      <c r="G12925" s="8">
        <v>0.76247668384286205</v>
      </c>
      <c r="H12925" t="s">
        <v>25850</v>
      </c>
    </row>
    <row r="12926" spans="1:8" x14ac:dyDescent="0.25">
      <c r="A12926" t="s">
        <v>25851</v>
      </c>
      <c r="B12926">
        <v>46.444593031969298</v>
      </c>
      <c r="C12926">
        <v>0.14745604594791401</v>
      </c>
      <c r="D12926">
        <v>0.25368135905915401</v>
      </c>
      <c r="E12926">
        <v>0.58126480595497698</v>
      </c>
      <c r="F12926">
        <v>0.56106199639722498</v>
      </c>
      <c r="G12926" s="8">
        <v>0.76247668384286205</v>
      </c>
      <c r="H12926" t="s">
        <v>25852</v>
      </c>
    </row>
    <row r="12927" spans="1:8" x14ac:dyDescent="0.25">
      <c r="A12927" t="s">
        <v>25853</v>
      </c>
      <c r="B12927">
        <v>31.395712159291001</v>
      </c>
      <c r="C12927">
        <v>-0.17101866362601201</v>
      </c>
      <c r="D12927">
        <v>0.294097711461973</v>
      </c>
      <c r="E12927">
        <v>-0.58150287119158495</v>
      </c>
      <c r="F12927">
        <v>0.56090158370812204</v>
      </c>
      <c r="G12927" s="8">
        <v>0.76247668384286205</v>
      </c>
      <c r="H12927" t="s">
        <v>25854</v>
      </c>
    </row>
    <row r="12928" spans="1:8" x14ac:dyDescent="0.25">
      <c r="A12928" t="s">
        <v>25855</v>
      </c>
      <c r="B12928">
        <v>27.086912123663598</v>
      </c>
      <c r="C12928">
        <v>0.24690989394337701</v>
      </c>
      <c r="D12928">
        <v>0.42448029856275798</v>
      </c>
      <c r="E12928">
        <v>0.58167574509202402</v>
      </c>
      <c r="F12928">
        <v>0.56078511204430503</v>
      </c>
      <c r="G12928" s="8">
        <v>0.76247668384286205</v>
      </c>
      <c r="H12928" t="s">
        <v>25856</v>
      </c>
    </row>
    <row r="12929" spans="1:8" x14ac:dyDescent="0.25">
      <c r="A12929" t="s">
        <v>25857</v>
      </c>
      <c r="B12929">
        <v>25.9545329266805</v>
      </c>
      <c r="C12929">
        <v>-0.18596106231198201</v>
      </c>
      <c r="D12929">
        <v>0.319954903713704</v>
      </c>
      <c r="E12929">
        <v>-0.58121022729621896</v>
      </c>
      <c r="F12929">
        <v>0.56109877561910904</v>
      </c>
      <c r="G12929" s="8">
        <v>0.76247668384286205</v>
      </c>
      <c r="H12929" t="s">
        <v>25858</v>
      </c>
    </row>
    <row r="12930" spans="1:8" x14ac:dyDescent="0.25">
      <c r="A12930" t="s">
        <v>25859</v>
      </c>
      <c r="B12930">
        <v>14.9307291562207</v>
      </c>
      <c r="C12930">
        <v>-0.34831797912845103</v>
      </c>
      <c r="D12930">
        <v>0.59924168177460801</v>
      </c>
      <c r="E12930">
        <v>-0.58126460445297201</v>
      </c>
      <c r="F12930">
        <v>0.56106213218234702</v>
      </c>
      <c r="G12930" s="8">
        <v>0.76247668384286205</v>
      </c>
      <c r="H12930" t="s">
        <v>25860</v>
      </c>
    </row>
    <row r="12931" spans="1:8" x14ac:dyDescent="0.25">
      <c r="A12931" t="s">
        <v>25861</v>
      </c>
      <c r="B12931">
        <v>59.631837635908902</v>
      </c>
      <c r="C12931">
        <v>-0.166020409336987</v>
      </c>
      <c r="D12931">
        <v>0.28582415480734302</v>
      </c>
      <c r="E12931">
        <v>-0.580848072301276</v>
      </c>
      <c r="F12931">
        <v>0.561342852555897</v>
      </c>
      <c r="G12931" s="8">
        <v>0.76269692449358095</v>
      </c>
      <c r="H12931" t="s">
        <v>25862</v>
      </c>
    </row>
    <row r="12932" spans="1:8" x14ac:dyDescent="0.25">
      <c r="A12932" t="s">
        <v>25863</v>
      </c>
      <c r="B12932">
        <v>717.03826438935005</v>
      </c>
      <c r="C12932">
        <v>-8.2375560990742003E-2</v>
      </c>
      <c r="D12932">
        <v>0.141894246415354</v>
      </c>
      <c r="E12932">
        <v>-0.58054193930887998</v>
      </c>
      <c r="F12932">
        <v>0.56154921311445505</v>
      </c>
      <c r="G12932" s="8">
        <v>0.76285930838190097</v>
      </c>
      <c r="H12932" t="s">
        <v>25864</v>
      </c>
    </row>
    <row r="12933" spans="1:8" x14ac:dyDescent="0.25">
      <c r="A12933" t="s">
        <v>25865</v>
      </c>
      <c r="B12933">
        <v>26.620676622884201</v>
      </c>
      <c r="C12933">
        <v>0.195887069408098</v>
      </c>
      <c r="D12933">
        <v>0.33741573710314599</v>
      </c>
      <c r="E12933">
        <v>0.58055107651430204</v>
      </c>
      <c r="F12933">
        <v>0.56154305330336696</v>
      </c>
      <c r="G12933" s="8">
        <v>0.76285930838190097</v>
      </c>
      <c r="H12933" t="s">
        <v>25866</v>
      </c>
    </row>
    <row r="12934" spans="1:8" x14ac:dyDescent="0.25">
      <c r="A12934" t="s">
        <v>25867</v>
      </c>
      <c r="B12934">
        <v>222.279977334412</v>
      </c>
      <c r="C12934">
        <v>-8.1602830190556003E-2</v>
      </c>
      <c r="D12934">
        <v>0.14060318689350901</v>
      </c>
      <c r="E12934">
        <v>-0.58037681786232198</v>
      </c>
      <c r="F12934">
        <v>0.56166053471833699</v>
      </c>
      <c r="G12934" s="8">
        <v>0.762951540549892</v>
      </c>
      <c r="H12934" t="s">
        <v>25868</v>
      </c>
    </row>
    <row r="12935" spans="1:8" x14ac:dyDescent="0.25">
      <c r="A12935" t="s">
        <v>25869</v>
      </c>
      <c r="B12935">
        <v>794.70076507362705</v>
      </c>
      <c r="C12935">
        <v>5.2130395082702299E-2</v>
      </c>
      <c r="D12935">
        <v>8.9867094826935195E-2</v>
      </c>
      <c r="E12935">
        <v>0.58008323494928005</v>
      </c>
      <c r="F12935">
        <v>0.56185848884100797</v>
      </c>
      <c r="G12935" s="8">
        <v>0.76316142971693401</v>
      </c>
      <c r="H12935" t="s">
        <v>25870</v>
      </c>
    </row>
    <row r="12936" spans="1:8" x14ac:dyDescent="0.25">
      <c r="A12936" t="s">
        <v>25871</v>
      </c>
      <c r="B12936">
        <v>104.75647925277801</v>
      </c>
      <c r="C12936">
        <v>0.125722759066423</v>
      </c>
      <c r="D12936">
        <v>0.216768189461295</v>
      </c>
      <c r="E12936">
        <v>0.57998712531974705</v>
      </c>
      <c r="F12936">
        <v>0.56192329999747304</v>
      </c>
      <c r="G12936" s="8">
        <v>0.76319045491732596</v>
      </c>
      <c r="H12936" t="s">
        <v>25872</v>
      </c>
    </row>
    <row r="12937" spans="1:8" x14ac:dyDescent="0.25">
      <c r="A12937" t="s">
        <v>25873</v>
      </c>
      <c r="B12937">
        <v>178.54826939288199</v>
      </c>
      <c r="C12937">
        <v>9.9523082175194802E-2</v>
      </c>
      <c r="D12937">
        <v>0.17165429272736299</v>
      </c>
      <c r="E12937">
        <v>0.57978790156600801</v>
      </c>
      <c r="F12937">
        <v>0.56205765727014201</v>
      </c>
      <c r="G12937" s="8">
        <v>0.76327626646639202</v>
      </c>
      <c r="H12937" t="s">
        <v>25874</v>
      </c>
    </row>
    <row r="12938" spans="1:8" x14ac:dyDescent="0.25">
      <c r="A12938" t="s">
        <v>25875</v>
      </c>
      <c r="B12938">
        <v>25.0139019476402</v>
      </c>
      <c r="C12938">
        <v>-0.20880037350532801</v>
      </c>
      <c r="D12938">
        <v>0.360146816174791</v>
      </c>
      <c r="E12938">
        <v>-0.57976459634725797</v>
      </c>
      <c r="F12938">
        <v>0.56207337541414604</v>
      </c>
      <c r="G12938" s="8">
        <v>0.76327626646639202</v>
      </c>
      <c r="H12938" t="s">
        <v>25876</v>
      </c>
    </row>
    <row r="12939" spans="1:8" x14ac:dyDescent="0.25">
      <c r="A12939" t="s">
        <v>25877</v>
      </c>
      <c r="B12939">
        <v>452.96006177966001</v>
      </c>
      <c r="C12939">
        <v>6.3962937867215006E-2</v>
      </c>
      <c r="D12939">
        <v>0.11044273277990101</v>
      </c>
      <c r="E12939">
        <v>0.57915026418881899</v>
      </c>
      <c r="F12939">
        <v>0.56248778670493804</v>
      </c>
      <c r="G12939" s="8">
        <v>0.76377998429682703</v>
      </c>
      <c r="H12939" t="s">
        <v>25878</v>
      </c>
    </row>
    <row r="12940" spans="1:8" x14ac:dyDescent="0.25">
      <c r="A12940" t="s">
        <v>25879</v>
      </c>
      <c r="B12940">
        <v>1111.35298527638</v>
      </c>
      <c r="C12940">
        <v>7.3064525920561896E-2</v>
      </c>
      <c r="D12940">
        <v>0.126301436975748</v>
      </c>
      <c r="E12940">
        <v>0.57849322755204702</v>
      </c>
      <c r="F12940">
        <v>0.56293116844261104</v>
      </c>
      <c r="G12940" s="8">
        <v>0.76422383761665102</v>
      </c>
      <c r="H12940" t="s">
        <v>25880</v>
      </c>
    </row>
    <row r="12941" spans="1:8" x14ac:dyDescent="0.25">
      <c r="A12941" t="s">
        <v>25881</v>
      </c>
      <c r="B12941">
        <v>559.26356694905405</v>
      </c>
      <c r="C12941">
        <v>5.4564321055484102E-2</v>
      </c>
      <c r="D12941">
        <v>9.4335343401389896E-2</v>
      </c>
      <c r="E12941">
        <v>0.57840803974515598</v>
      </c>
      <c r="F12941">
        <v>0.56298866726062702</v>
      </c>
      <c r="G12941" s="8">
        <v>0.76422383761665102</v>
      </c>
      <c r="H12941" t="s">
        <v>25882</v>
      </c>
    </row>
    <row r="12942" spans="1:8" x14ac:dyDescent="0.25">
      <c r="A12942" t="s">
        <v>25883</v>
      </c>
      <c r="B12942">
        <v>457.21851304404498</v>
      </c>
      <c r="C12942">
        <v>7.3169114634209595E-2</v>
      </c>
      <c r="D12942">
        <v>0.12649358492431001</v>
      </c>
      <c r="E12942">
        <v>0.57844130734370203</v>
      </c>
      <c r="F12942">
        <v>0.56296621244709399</v>
      </c>
      <c r="G12942" s="8">
        <v>0.76422383761665102</v>
      </c>
      <c r="H12942" t="s">
        <v>25884</v>
      </c>
    </row>
    <row r="12943" spans="1:8" x14ac:dyDescent="0.25">
      <c r="A12943" t="s">
        <v>25885</v>
      </c>
      <c r="B12943">
        <v>86.496519978370003</v>
      </c>
      <c r="C12943">
        <v>0.14707111417295099</v>
      </c>
      <c r="D12943">
        <v>0.254254048795443</v>
      </c>
      <c r="E12943">
        <v>0.57844158183406302</v>
      </c>
      <c r="F12943">
        <v>0.56296602717462596</v>
      </c>
      <c r="G12943" s="8">
        <v>0.76422383761665102</v>
      </c>
      <c r="H12943" t="s">
        <v>25886</v>
      </c>
    </row>
    <row r="12944" spans="1:8" x14ac:dyDescent="0.25">
      <c r="A12944" t="s">
        <v>25887</v>
      </c>
      <c r="B12944">
        <v>492.27930657947002</v>
      </c>
      <c r="C12944">
        <v>5.9689818570301097E-2</v>
      </c>
      <c r="D12944">
        <v>0.10326139120451799</v>
      </c>
      <c r="E12944">
        <v>0.57804584921851698</v>
      </c>
      <c r="F12944">
        <v>0.56323316494404796</v>
      </c>
      <c r="G12944" s="8">
        <v>0.76447454806416204</v>
      </c>
      <c r="H12944" t="s">
        <v>25888</v>
      </c>
    </row>
    <row r="12945" spans="1:8" x14ac:dyDescent="0.25">
      <c r="A12945" t="s">
        <v>25889</v>
      </c>
      <c r="B12945">
        <v>480.74486285304903</v>
      </c>
      <c r="C12945">
        <v>6.85902662502796E-2</v>
      </c>
      <c r="D12945">
        <v>0.11867582134183501</v>
      </c>
      <c r="E12945">
        <v>0.57796327402454994</v>
      </c>
      <c r="F12945">
        <v>0.56328891471661302</v>
      </c>
      <c r="G12945" s="8">
        <v>0.76447454806416204</v>
      </c>
      <c r="H12945" t="s">
        <v>25890</v>
      </c>
    </row>
    <row r="12946" spans="1:8" x14ac:dyDescent="0.25">
      <c r="A12946" t="s">
        <v>25891</v>
      </c>
      <c r="B12946">
        <v>207.67539469748399</v>
      </c>
      <c r="C12946">
        <v>-9.6530777566444403E-2</v>
      </c>
      <c r="D12946">
        <v>0.16702529485907899</v>
      </c>
      <c r="E12946">
        <v>-0.57794106963192904</v>
      </c>
      <c r="F12946">
        <v>0.56330390623238702</v>
      </c>
      <c r="G12946" s="8">
        <v>0.76447454806416204</v>
      </c>
      <c r="H12946" t="s">
        <v>25892</v>
      </c>
    </row>
    <row r="12947" spans="1:8" x14ac:dyDescent="0.25">
      <c r="A12947" t="s">
        <v>25893</v>
      </c>
      <c r="B12947">
        <v>34.703339623265997</v>
      </c>
      <c r="C12947">
        <v>0.21317985589324401</v>
      </c>
      <c r="D12947">
        <v>0.368999791220602</v>
      </c>
      <c r="E12947">
        <v>0.57772351357726703</v>
      </c>
      <c r="F12947">
        <v>0.56345080153521099</v>
      </c>
      <c r="G12947" s="8">
        <v>0.76461483712116396</v>
      </c>
      <c r="H12947" t="s">
        <v>25894</v>
      </c>
    </row>
    <row r="12948" spans="1:8" x14ac:dyDescent="0.25">
      <c r="A12948" t="s">
        <v>25895</v>
      </c>
      <c r="B12948">
        <v>3675.7454754567202</v>
      </c>
      <c r="C12948">
        <v>8.4058776549983893E-2</v>
      </c>
      <c r="D12948">
        <v>0.145546786932332</v>
      </c>
      <c r="E12948">
        <v>0.57753783729396102</v>
      </c>
      <c r="F12948">
        <v>0.56357618600722603</v>
      </c>
      <c r="G12948" s="8">
        <v>0.76472591610218199</v>
      </c>
      <c r="H12948" t="s">
        <v>25896</v>
      </c>
    </row>
    <row r="12949" spans="1:8" x14ac:dyDescent="0.25">
      <c r="A12949" t="s">
        <v>25897</v>
      </c>
      <c r="B12949">
        <v>3797.17733041766</v>
      </c>
      <c r="C12949">
        <v>3.9526722870169E-2</v>
      </c>
      <c r="D12949">
        <v>6.8459827296970296E-2</v>
      </c>
      <c r="E12949">
        <v>0.57737105731667904</v>
      </c>
      <c r="F12949">
        <v>0.56368882154420896</v>
      </c>
      <c r="G12949" s="8">
        <v>0.76476061602352796</v>
      </c>
      <c r="H12949" t="s">
        <v>25898</v>
      </c>
    </row>
    <row r="12950" spans="1:8" x14ac:dyDescent="0.25">
      <c r="A12950" t="s">
        <v>25899</v>
      </c>
      <c r="B12950">
        <v>308.97110869376002</v>
      </c>
      <c r="C12950">
        <v>7.0406073399857105E-2</v>
      </c>
      <c r="D12950">
        <v>0.121929245732792</v>
      </c>
      <c r="E12950">
        <v>0.57743384679137499</v>
      </c>
      <c r="F12950">
        <v>0.56364641514352098</v>
      </c>
      <c r="G12950" s="8">
        <v>0.76476061602352796</v>
      </c>
      <c r="H12950" t="s">
        <v>25900</v>
      </c>
    </row>
    <row r="12951" spans="1:8" x14ac:dyDescent="0.25">
      <c r="A12951" t="s">
        <v>25901</v>
      </c>
      <c r="B12951">
        <v>5199.6833361096897</v>
      </c>
      <c r="C12951">
        <v>4.6091959765318602E-2</v>
      </c>
      <c r="D12951">
        <v>7.9869322120700706E-2</v>
      </c>
      <c r="E12951">
        <v>0.57709216181481005</v>
      </c>
      <c r="F12951">
        <v>0.56387719899104605</v>
      </c>
      <c r="G12951" s="8">
        <v>0.764819325143128</v>
      </c>
      <c r="H12951" t="s">
        <v>25902</v>
      </c>
    </row>
    <row r="12952" spans="1:8" x14ac:dyDescent="0.25">
      <c r="A12952" t="s">
        <v>25903</v>
      </c>
      <c r="B12952">
        <v>4518.1392823550505</v>
      </c>
      <c r="C12952">
        <v>4.1411782199153299E-2</v>
      </c>
      <c r="D12952">
        <v>7.1774015819404402E-2</v>
      </c>
      <c r="E12952">
        <v>0.57697457396493401</v>
      </c>
      <c r="F12952">
        <v>0.56395663172946198</v>
      </c>
      <c r="G12952" s="8">
        <v>0.764819325143128</v>
      </c>
      <c r="H12952" t="s">
        <v>25904</v>
      </c>
    </row>
    <row r="12953" spans="1:8" x14ac:dyDescent="0.25">
      <c r="A12953" t="s">
        <v>25905</v>
      </c>
      <c r="B12953">
        <v>147.83200742402499</v>
      </c>
      <c r="C12953">
        <v>8.7974643881488804E-2</v>
      </c>
      <c r="D12953">
        <v>0.15247870952926901</v>
      </c>
      <c r="E12953">
        <v>0.57696346036166701</v>
      </c>
      <c r="F12953">
        <v>0.56396413945003998</v>
      </c>
      <c r="G12953" s="8">
        <v>0.764819325143128</v>
      </c>
      <c r="H12953" t="s">
        <v>25906</v>
      </c>
    </row>
    <row r="12954" spans="1:8" x14ac:dyDescent="0.25">
      <c r="A12954" t="s">
        <v>25907</v>
      </c>
      <c r="B12954">
        <v>129.764714505276</v>
      </c>
      <c r="C12954">
        <v>9.7704057760726007E-2</v>
      </c>
      <c r="D12954">
        <v>0.16926055537170101</v>
      </c>
      <c r="E12954">
        <v>0.57724055995305501</v>
      </c>
      <c r="F12954">
        <v>0.56377696103419495</v>
      </c>
      <c r="G12954" s="8">
        <v>0.764819325143128</v>
      </c>
      <c r="H12954" t="s">
        <v>25908</v>
      </c>
    </row>
    <row r="12955" spans="1:8" x14ac:dyDescent="0.25">
      <c r="A12955" t="s">
        <v>25909</v>
      </c>
      <c r="B12955">
        <v>105.01151101169999</v>
      </c>
      <c r="C12955">
        <v>0.129575365725801</v>
      </c>
      <c r="D12955">
        <v>0.22459838567790499</v>
      </c>
      <c r="E12955">
        <v>0.57692028967484998</v>
      </c>
      <c r="F12955">
        <v>0.56399330357634403</v>
      </c>
      <c r="G12955" s="8">
        <v>0.764819325143128</v>
      </c>
      <c r="H12955" t="s">
        <v>25910</v>
      </c>
    </row>
    <row r="12956" spans="1:8" x14ac:dyDescent="0.25">
      <c r="A12956" t="s">
        <v>25911</v>
      </c>
      <c r="B12956">
        <v>28.2244195404534</v>
      </c>
      <c r="C12956">
        <v>-0.216134304798862</v>
      </c>
      <c r="D12956">
        <v>0.37456374146271698</v>
      </c>
      <c r="E12956">
        <v>-0.57702943684519803</v>
      </c>
      <c r="F12956">
        <v>0.56391957018197103</v>
      </c>
      <c r="G12956" s="8">
        <v>0.764819325143128</v>
      </c>
      <c r="H12956" t="s">
        <v>25912</v>
      </c>
    </row>
    <row r="12957" spans="1:8" x14ac:dyDescent="0.25">
      <c r="A12957" t="s">
        <v>25913</v>
      </c>
      <c r="B12957">
        <v>485.70883614160198</v>
      </c>
      <c r="C12957">
        <v>6.9609100100823801E-2</v>
      </c>
      <c r="D12957">
        <v>0.120727065081889</v>
      </c>
      <c r="E12957">
        <v>0.57658239313287596</v>
      </c>
      <c r="F12957">
        <v>0.56422159599589095</v>
      </c>
      <c r="G12957" s="8">
        <v>0.76506985168692498</v>
      </c>
      <c r="H12957" t="s">
        <v>25914</v>
      </c>
    </row>
    <row r="12958" spans="1:8" x14ac:dyDescent="0.25">
      <c r="A12958" t="s">
        <v>25915</v>
      </c>
      <c r="B12958">
        <v>62.197317037987503</v>
      </c>
      <c r="C12958">
        <v>-0.13244786354628199</v>
      </c>
      <c r="D12958">
        <v>0.229791929119842</v>
      </c>
      <c r="E12958">
        <v>-0.57638170345490103</v>
      </c>
      <c r="F12958">
        <v>0.56435720865054895</v>
      </c>
      <c r="G12958" s="8">
        <v>0.76519467790174001</v>
      </c>
      <c r="H12958" t="s">
        <v>25916</v>
      </c>
    </row>
    <row r="12959" spans="1:8" x14ac:dyDescent="0.25">
      <c r="A12959" t="s">
        <v>25917</v>
      </c>
      <c r="B12959">
        <v>165.454342054439</v>
      </c>
      <c r="C12959">
        <v>9.7007424739458906E-2</v>
      </c>
      <c r="D12959">
        <v>0.16832851659473899</v>
      </c>
      <c r="E12959">
        <v>0.57629822148917498</v>
      </c>
      <c r="F12959">
        <v>0.56441362479689094</v>
      </c>
      <c r="G12959" s="8">
        <v>0.76521211301372005</v>
      </c>
      <c r="H12959" t="s">
        <v>25918</v>
      </c>
    </row>
    <row r="12960" spans="1:8" x14ac:dyDescent="0.25">
      <c r="A12960" t="s">
        <v>25919</v>
      </c>
      <c r="B12960">
        <v>10.313482386714499</v>
      </c>
      <c r="C12960">
        <v>0.40356796802150102</v>
      </c>
      <c r="D12960">
        <v>0.70058997938315404</v>
      </c>
      <c r="E12960">
        <v>0.57604016599956198</v>
      </c>
      <c r="F12960">
        <v>0.56458803287213499</v>
      </c>
      <c r="G12960" s="8">
        <v>0.76538950239198</v>
      </c>
      <c r="H12960" t="s">
        <v>25920</v>
      </c>
    </row>
    <row r="12961" spans="1:8" x14ac:dyDescent="0.25">
      <c r="A12961" t="s">
        <v>25921</v>
      </c>
      <c r="B12961">
        <v>1076.7991507735101</v>
      </c>
      <c r="C12961">
        <v>4.6806954259419803E-2</v>
      </c>
      <c r="D12961">
        <v>8.1279118997564098E-2</v>
      </c>
      <c r="E12961">
        <v>0.57587920288386196</v>
      </c>
      <c r="F12961">
        <v>0.56469683371826096</v>
      </c>
      <c r="G12961" s="8">
        <v>0.76547793015141996</v>
      </c>
      <c r="H12961" t="s">
        <v>25922</v>
      </c>
    </row>
    <row r="12962" spans="1:8" x14ac:dyDescent="0.25">
      <c r="A12962" t="s">
        <v>25923</v>
      </c>
      <c r="B12962">
        <v>410.80187060144101</v>
      </c>
      <c r="C12962">
        <v>6.5720383484513006E-2</v>
      </c>
      <c r="D12962">
        <v>0.114138636749384</v>
      </c>
      <c r="E12962">
        <v>0.57579436163072895</v>
      </c>
      <c r="F12962">
        <v>0.56475418507769104</v>
      </c>
      <c r="G12962" s="8">
        <v>0.76549660700909405</v>
      </c>
      <c r="H12962" t="s">
        <v>25924</v>
      </c>
    </row>
    <row r="12963" spans="1:8" x14ac:dyDescent="0.25">
      <c r="A12963" t="s">
        <v>25925</v>
      </c>
      <c r="B12963">
        <v>1493.8404222014001</v>
      </c>
      <c r="C12963">
        <v>-5.8767559980706E-2</v>
      </c>
      <c r="D12963">
        <v>0.102098171549623</v>
      </c>
      <c r="E12963">
        <v>-0.57559855469246302</v>
      </c>
      <c r="F12963">
        <v>0.56488655819815703</v>
      </c>
      <c r="G12963" s="8">
        <v>0.76555789974737398</v>
      </c>
      <c r="H12963" t="s">
        <v>25926</v>
      </c>
    </row>
    <row r="12964" spans="1:8" x14ac:dyDescent="0.25">
      <c r="A12964" t="s">
        <v>25927</v>
      </c>
      <c r="B12964">
        <v>81.679121779079594</v>
      </c>
      <c r="C12964">
        <v>0.15733405875746601</v>
      </c>
      <c r="D12964">
        <v>0.27331911253124902</v>
      </c>
      <c r="E12964">
        <v>0.575642359220222</v>
      </c>
      <c r="F12964">
        <v>0.56485694333474401</v>
      </c>
      <c r="G12964" s="8">
        <v>0.76555789974737398</v>
      </c>
      <c r="H12964" t="s">
        <v>25928</v>
      </c>
    </row>
    <row r="12965" spans="1:8" x14ac:dyDescent="0.25">
      <c r="A12965" t="s">
        <v>25929</v>
      </c>
      <c r="B12965">
        <v>114.863635669022</v>
      </c>
      <c r="C12965">
        <v>-9.5950625568645795E-2</v>
      </c>
      <c r="D12965">
        <v>0.16674011533025801</v>
      </c>
      <c r="E12965">
        <v>-0.575450157141842</v>
      </c>
      <c r="F12965">
        <v>0.56498689066399999</v>
      </c>
      <c r="G12965" s="8">
        <v>0.76563481141508405</v>
      </c>
      <c r="H12965" t="s">
        <v>25930</v>
      </c>
    </row>
    <row r="12966" spans="1:8" x14ac:dyDescent="0.25">
      <c r="A12966" t="s">
        <v>25931</v>
      </c>
      <c r="B12966">
        <v>926.24269904968696</v>
      </c>
      <c r="C12966">
        <v>-5.74686713417479E-2</v>
      </c>
      <c r="D12966">
        <v>9.9931802063239497E-2</v>
      </c>
      <c r="E12966">
        <v>-0.57507890536568396</v>
      </c>
      <c r="F12966">
        <v>0.56523793372380404</v>
      </c>
      <c r="G12966" s="8">
        <v>0.76591592901348204</v>
      </c>
      <c r="H12966" t="s">
        <v>25932</v>
      </c>
    </row>
    <row r="12967" spans="1:8" x14ac:dyDescent="0.25">
      <c r="A12967" t="s">
        <v>25933</v>
      </c>
      <c r="B12967">
        <v>71.471536897719901</v>
      </c>
      <c r="C12967">
        <v>-0.13791784862526199</v>
      </c>
      <c r="D12967">
        <v>0.239913609287913</v>
      </c>
      <c r="E12967">
        <v>-0.57486463162558998</v>
      </c>
      <c r="F12967">
        <v>0.56538285153113399</v>
      </c>
      <c r="G12967" s="8">
        <v>0.76605321114445202</v>
      </c>
      <c r="H12967" t="s">
        <v>25934</v>
      </c>
    </row>
    <row r="12968" spans="1:8" x14ac:dyDescent="0.25">
      <c r="A12968" t="s">
        <v>25935</v>
      </c>
      <c r="B12968">
        <v>102.21352888423699</v>
      </c>
      <c r="C12968">
        <v>0.109483274164594</v>
      </c>
      <c r="D12968">
        <v>0.190491184634591</v>
      </c>
      <c r="E12968">
        <v>0.57474194606227902</v>
      </c>
      <c r="F12968">
        <v>0.56546583437805797</v>
      </c>
      <c r="G12968" s="8">
        <v>0.76610656114395903</v>
      </c>
      <c r="H12968" t="s">
        <v>25936</v>
      </c>
    </row>
    <row r="12969" spans="1:8" x14ac:dyDescent="0.25">
      <c r="A12969" t="s">
        <v>25937</v>
      </c>
      <c r="B12969">
        <v>419.75842904719701</v>
      </c>
      <c r="C12969">
        <v>6.1649774167547099E-2</v>
      </c>
      <c r="D12969">
        <v>0.10734263894208899</v>
      </c>
      <c r="E12969">
        <v>0.57432698483225197</v>
      </c>
      <c r="F12969">
        <v>0.56574655187391298</v>
      </c>
      <c r="G12969" s="8">
        <v>0.76619144490602098</v>
      </c>
      <c r="H12969" t="s">
        <v>25938</v>
      </c>
    </row>
    <row r="12970" spans="1:8" x14ac:dyDescent="0.25">
      <c r="A12970" t="s">
        <v>25939</v>
      </c>
      <c r="B12970">
        <v>151.59954436275001</v>
      </c>
      <c r="C12970">
        <v>-0.100828030502468</v>
      </c>
      <c r="D12970">
        <v>0.17548912639447101</v>
      </c>
      <c r="E12970">
        <v>-0.57455429047964601</v>
      </c>
      <c r="F12970">
        <v>0.56559277338259295</v>
      </c>
      <c r="G12970" s="8">
        <v>0.76619144490602098</v>
      </c>
      <c r="H12970" t="s">
        <v>25940</v>
      </c>
    </row>
    <row r="12971" spans="1:8" x14ac:dyDescent="0.25">
      <c r="A12971" t="s">
        <v>25941</v>
      </c>
      <c r="B12971">
        <v>67.986165123495198</v>
      </c>
      <c r="C12971">
        <v>-0.140811151763169</v>
      </c>
      <c r="D12971">
        <v>0.24512847165347801</v>
      </c>
      <c r="E12971">
        <v>-0.57443817445337297</v>
      </c>
      <c r="F12971">
        <v>0.56567132654346297</v>
      </c>
      <c r="G12971" s="8">
        <v>0.76619144490602098</v>
      </c>
      <c r="H12971" t="s">
        <v>25942</v>
      </c>
    </row>
    <row r="12972" spans="1:8" x14ac:dyDescent="0.25">
      <c r="A12972" t="s">
        <v>25943</v>
      </c>
      <c r="B12972">
        <v>48.784254132593901</v>
      </c>
      <c r="C12972">
        <v>-0.150053111864724</v>
      </c>
      <c r="D12972">
        <v>0.26124286423359899</v>
      </c>
      <c r="E12972">
        <v>-0.57438166705502602</v>
      </c>
      <c r="F12972">
        <v>0.565709556019517</v>
      </c>
      <c r="G12972" s="8">
        <v>0.76619144490602098</v>
      </c>
      <c r="H12972" t="s">
        <v>25944</v>
      </c>
    </row>
    <row r="12973" spans="1:8" x14ac:dyDescent="0.25">
      <c r="A12973" t="s">
        <v>25945</v>
      </c>
      <c r="B12973">
        <v>24.787101985666901</v>
      </c>
      <c r="C12973">
        <v>-0.247366937181768</v>
      </c>
      <c r="D12973">
        <v>0.43056356047098099</v>
      </c>
      <c r="E12973">
        <v>-0.57451897905893501</v>
      </c>
      <c r="F12973">
        <v>0.56561666120770204</v>
      </c>
      <c r="G12973" s="8">
        <v>0.76619144490602098</v>
      </c>
      <c r="H12973" t="s">
        <v>25946</v>
      </c>
    </row>
    <row r="12974" spans="1:8" x14ac:dyDescent="0.25">
      <c r="A12974" t="s">
        <v>25947</v>
      </c>
      <c r="B12974">
        <v>6104.8822113646902</v>
      </c>
      <c r="C12974">
        <v>6.6169267311511404E-2</v>
      </c>
      <c r="D12974">
        <v>0.11536335589639</v>
      </c>
      <c r="E12974">
        <v>0.57357266349757996</v>
      </c>
      <c r="F12974">
        <v>0.56625701473335199</v>
      </c>
      <c r="G12974" s="8">
        <v>0.76655165962523597</v>
      </c>
      <c r="H12974" t="s">
        <v>25948</v>
      </c>
    </row>
    <row r="12975" spans="1:8" x14ac:dyDescent="0.25">
      <c r="A12975" t="s">
        <v>25949</v>
      </c>
      <c r="B12975">
        <v>824.80503264072104</v>
      </c>
      <c r="C12975">
        <v>-5.23751678643802E-2</v>
      </c>
      <c r="D12975">
        <v>9.12937479610893E-2</v>
      </c>
      <c r="E12975">
        <v>-0.57369939381504198</v>
      </c>
      <c r="F12975">
        <v>0.56617123859634599</v>
      </c>
      <c r="G12975" s="8">
        <v>0.76655165962523597</v>
      </c>
      <c r="H12975" t="s">
        <v>25950</v>
      </c>
    </row>
    <row r="12976" spans="1:8" x14ac:dyDescent="0.25">
      <c r="A12976" t="s">
        <v>25951</v>
      </c>
      <c r="B12976">
        <v>735.46751848090503</v>
      </c>
      <c r="C12976">
        <v>6.4142105388583295E-2</v>
      </c>
      <c r="D12976">
        <v>0.111834071650976</v>
      </c>
      <c r="E12976">
        <v>0.57354708132924603</v>
      </c>
      <c r="F12976">
        <v>0.566274330522331</v>
      </c>
      <c r="G12976" s="8">
        <v>0.76655165962523597</v>
      </c>
      <c r="H12976" t="s">
        <v>25952</v>
      </c>
    </row>
    <row r="12977" spans="1:8" x14ac:dyDescent="0.25">
      <c r="A12977" t="s">
        <v>25953</v>
      </c>
      <c r="B12977">
        <v>269.12448825406</v>
      </c>
      <c r="C12977">
        <v>6.74688386171855E-2</v>
      </c>
      <c r="D12977">
        <v>0.11759233772130299</v>
      </c>
      <c r="E12977">
        <v>0.57375199715043002</v>
      </c>
      <c r="F12977">
        <v>0.56613563639083098</v>
      </c>
      <c r="G12977" s="8">
        <v>0.76655165962523597</v>
      </c>
      <c r="H12977" t="s">
        <v>25954</v>
      </c>
    </row>
    <row r="12978" spans="1:8" x14ac:dyDescent="0.25">
      <c r="A12978" t="s">
        <v>25955</v>
      </c>
      <c r="B12978">
        <v>144.41849411208699</v>
      </c>
      <c r="C12978">
        <v>8.9385457396763998E-2</v>
      </c>
      <c r="D12978">
        <v>0.15583023088648801</v>
      </c>
      <c r="E12978">
        <v>0.57360793787102504</v>
      </c>
      <c r="F12978">
        <v>0.56623313900324301</v>
      </c>
      <c r="G12978" s="8">
        <v>0.76655165962523597</v>
      </c>
      <c r="H12978" t="s">
        <v>25956</v>
      </c>
    </row>
    <row r="12979" spans="1:8" x14ac:dyDescent="0.25">
      <c r="A12979" t="s">
        <v>25957</v>
      </c>
      <c r="B12979">
        <v>63.321315653838901</v>
      </c>
      <c r="C12979">
        <v>-0.13850084336014201</v>
      </c>
      <c r="D12979">
        <v>0.241381760858695</v>
      </c>
      <c r="E12979">
        <v>-0.57378338308344801</v>
      </c>
      <c r="F12979">
        <v>0.56611439474319403</v>
      </c>
      <c r="G12979" s="8">
        <v>0.76655165962523597</v>
      </c>
      <c r="H12979" t="s">
        <v>25958</v>
      </c>
    </row>
    <row r="12980" spans="1:8" x14ac:dyDescent="0.25">
      <c r="A12980" t="s">
        <v>25959</v>
      </c>
      <c r="B12980">
        <v>2230.2978838170602</v>
      </c>
      <c r="C12980">
        <v>-4.5974318574801901E-2</v>
      </c>
      <c r="D12980">
        <v>8.0174698650199494E-2</v>
      </c>
      <c r="E12980">
        <v>-0.57342677114867402</v>
      </c>
      <c r="F12980">
        <v>0.56635576821865397</v>
      </c>
      <c r="G12980" s="8">
        <v>0.76660283042340005</v>
      </c>
      <c r="H12980" t="s">
        <v>25960</v>
      </c>
    </row>
    <row r="12981" spans="1:8" x14ac:dyDescent="0.25">
      <c r="A12981" t="s">
        <v>25961</v>
      </c>
      <c r="B12981">
        <v>199.03225889349801</v>
      </c>
      <c r="C12981">
        <v>-8.1723329138535694E-2</v>
      </c>
      <c r="D12981">
        <v>0.142585930646523</v>
      </c>
      <c r="E12981">
        <v>-0.57315142362209504</v>
      </c>
      <c r="F12981">
        <v>0.56654217149582498</v>
      </c>
      <c r="G12981" s="8">
        <v>0.76679606077339402</v>
      </c>
      <c r="H12981" t="s">
        <v>25962</v>
      </c>
    </row>
    <row r="12982" spans="1:8" x14ac:dyDescent="0.25">
      <c r="A12982" t="s">
        <v>25963</v>
      </c>
      <c r="B12982">
        <v>327.54858785296301</v>
      </c>
      <c r="C12982">
        <v>7.1430458406474495E-2</v>
      </c>
      <c r="D12982">
        <v>0.12464348827387101</v>
      </c>
      <c r="E12982">
        <v>0.57307813986660205</v>
      </c>
      <c r="F12982">
        <v>0.56659178769309404</v>
      </c>
      <c r="G12982" s="8">
        <v>0.76680413883308496</v>
      </c>
      <c r="H12982" t="s">
        <v>25964</v>
      </c>
    </row>
    <row r="12983" spans="1:8" x14ac:dyDescent="0.25">
      <c r="A12983" t="s">
        <v>25965</v>
      </c>
      <c r="B12983">
        <v>1118.07682901305</v>
      </c>
      <c r="C12983">
        <v>-5.8447355757600197E-2</v>
      </c>
      <c r="D12983">
        <v>0.102024548931914</v>
      </c>
      <c r="E12983">
        <v>-0.57287541449072998</v>
      </c>
      <c r="F12983">
        <v>0.56672905218844105</v>
      </c>
      <c r="G12983" s="8">
        <v>0.76693082644018895</v>
      </c>
      <c r="H12983" t="s">
        <v>25966</v>
      </c>
    </row>
    <row r="12984" spans="1:8" x14ac:dyDescent="0.25">
      <c r="A12984" t="s">
        <v>25967</v>
      </c>
      <c r="B12984">
        <v>382.34366783746299</v>
      </c>
      <c r="C12984">
        <v>6.0305880203201601E-2</v>
      </c>
      <c r="D12984">
        <v>0.105287277610953</v>
      </c>
      <c r="E12984">
        <v>0.57277461789863804</v>
      </c>
      <c r="F12984">
        <v>0.56679730706916398</v>
      </c>
      <c r="G12984" s="8">
        <v>0.76696411388670305</v>
      </c>
      <c r="H12984" t="s">
        <v>25968</v>
      </c>
    </row>
    <row r="12985" spans="1:8" x14ac:dyDescent="0.25">
      <c r="A12985" t="s">
        <v>25969</v>
      </c>
      <c r="B12985">
        <v>326.693956721235</v>
      </c>
      <c r="C12985">
        <v>7.2916500791486594E-2</v>
      </c>
      <c r="D12985">
        <v>0.12731899237708399</v>
      </c>
      <c r="E12985">
        <v>0.57270717769685098</v>
      </c>
      <c r="F12985">
        <v>0.56684297671558004</v>
      </c>
      <c r="G12985" s="8">
        <v>0.76696683725657</v>
      </c>
      <c r="H12985" t="s">
        <v>25970</v>
      </c>
    </row>
    <row r="12986" spans="1:8" x14ac:dyDescent="0.25">
      <c r="A12986" t="s">
        <v>25971</v>
      </c>
      <c r="B12986">
        <v>513.90674172010097</v>
      </c>
      <c r="C12986">
        <v>6.5425220438696599E-2</v>
      </c>
      <c r="D12986">
        <v>0.11433120034180499</v>
      </c>
      <c r="E12986">
        <v>0.57224292444320801</v>
      </c>
      <c r="F12986">
        <v>0.567157410970479</v>
      </c>
      <c r="G12986" s="8">
        <v>0.76732060787392198</v>
      </c>
      <c r="H12986" t="s">
        <v>25972</v>
      </c>
    </row>
    <row r="12987" spans="1:8" x14ac:dyDescent="0.25">
      <c r="A12987" t="s">
        <v>25973</v>
      </c>
      <c r="B12987">
        <v>188.78353787424899</v>
      </c>
      <c r="C12987">
        <v>0.101434463072599</v>
      </c>
      <c r="D12987">
        <v>0.17727342087463199</v>
      </c>
      <c r="E12987">
        <v>0.57219216830217301</v>
      </c>
      <c r="F12987">
        <v>0.56719179268276199</v>
      </c>
      <c r="G12987" s="8">
        <v>0.76732060787392198</v>
      </c>
      <c r="H12987" t="s">
        <v>25974</v>
      </c>
    </row>
    <row r="12988" spans="1:8" x14ac:dyDescent="0.25">
      <c r="A12988" t="s">
        <v>25975</v>
      </c>
      <c r="B12988">
        <v>4588.3127508929801</v>
      </c>
      <c r="C12988">
        <v>-4.05966913673355E-2</v>
      </c>
      <c r="D12988">
        <v>7.0977635659011801E-2</v>
      </c>
      <c r="E12988">
        <v>-0.57196454897946503</v>
      </c>
      <c r="F12988">
        <v>0.56734599205931302</v>
      </c>
      <c r="G12988" s="8">
        <v>0.76747011538446197</v>
      </c>
      <c r="H12988" t="s">
        <v>25976</v>
      </c>
    </row>
    <row r="12989" spans="1:8" x14ac:dyDescent="0.25">
      <c r="A12989" t="s">
        <v>25977</v>
      </c>
      <c r="B12989">
        <v>355.02006346728501</v>
      </c>
      <c r="C12989">
        <v>-5.9069387885139997E-2</v>
      </c>
      <c r="D12989">
        <v>0.103304797384924</v>
      </c>
      <c r="E12989">
        <v>-0.57179714186013497</v>
      </c>
      <c r="F12989">
        <v>0.56745941384447895</v>
      </c>
      <c r="G12989" s="8">
        <v>0.76756444274867597</v>
      </c>
      <c r="H12989" t="s">
        <v>25978</v>
      </c>
    </row>
    <row r="12990" spans="1:8" x14ac:dyDescent="0.25">
      <c r="A12990" t="s">
        <v>25979</v>
      </c>
      <c r="B12990">
        <v>12.528092389107201</v>
      </c>
      <c r="C12990">
        <v>-0.290198085972109</v>
      </c>
      <c r="D12990">
        <v>0.50760861554396497</v>
      </c>
      <c r="E12990">
        <v>-0.57169653367905604</v>
      </c>
      <c r="F12990">
        <v>0.56752758319111696</v>
      </c>
      <c r="G12990" s="8">
        <v>0.76759755035041599</v>
      </c>
      <c r="H12990" t="s">
        <v>25980</v>
      </c>
    </row>
    <row r="12991" spans="1:8" x14ac:dyDescent="0.25">
      <c r="A12991" t="s">
        <v>25981</v>
      </c>
      <c r="B12991">
        <v>15.595596289497401</v>
      </c>
      <c r="C12991">
        <v>-0.26028597082735</v>
      </c>
      <c r="D12991">
        <v>0.45548503315151301</v>
      </c>
      <c r="E12991">
        <v>-0.57144791130989403</v>
      </c>
      <c r="F12991">
        <v>0.56769605971204795</v>
      </c>
      <c r="G12991" s="8">
        <v>0.76776631077915702</v>
      </c>
      <c r="H12991" t="s">
        <v>25982</v>
      </c>
    </row>
    <row r="12992" spans="1:8" x14ac:dyDescent="0.25">
      <c r="A12992" t="s">
        <v>25983</v>
      </c>
      <c r="B12992">
        <v>18.7783060625984</v>
      </c>
      <c r="C12992">
        <v>-0.28706799813054301</v>
      </c>
      <c r="D12992">
        <v>0.50291335736501097</v>
      </c>
      <c r="E12992">
        <v>-0.57081004894087795</v>
      </c>
      <c r="F12992">
        <v>0.568128410391739</v>
      </c>
      <c r="G12992" s="8">
        <v>0.76829188775014001</v>
      </c>
      <c r="H12992" t="s">
        <v>25984</v>
      </c>
    </row>
    <row r="12993" spans="1:8" x14ac:dyDescent="0.25">
      <c r="A12993" t="s">
        <v>25985</v>
      </c>
      <c r="B12993">
        <v>324.79271589774402</v>
      </c>
      <c r="C12993">
        <v>-7.78736697086609E-2</v>
      </c>
      <c r="D12993">
        <v>0.136453667794106</v>
      </c>
      <c r="E12993">
        <v>-0.57069678644449295</v>
      </c>
      <c r="F12993">
        <v>0.56820519751933896</v>
      </c>
      <c r="G12993" s="8">
        <v>0.76833658482294798</v>
      </c>
      <c r="H12993" t="s">
        <v>25986</v>
      </c>
    </row>
    <row r="12994" spans="1:8" x14ac:dyDescent="0.25">
      <c r="A12994" t="s">
        <v>25987</v>
      </c>
      <c r="B12994">
        <v>467.88459528042398</v>
      </c>
      <c r="C12994">
        <v>-7.7336703675508295E-2</v>
      </c>
      <c r="D12994">
        <v>0.13554602141494501</v>
      </c>
      <c r="E12994">
        <v>-0.57055679590003405</v>
      </c>
      <c r="F12994">
        <v>0.56830011197888497</v>
      </c>
      <c r="G12994" s="8">
        <v>0.76835941612978698</v>
      </c>
      <c r="H12994" t="s">
        <v>25988</v>
      </c>
    </row>
    <row r="12995" spans="1:8" x14ac:dyDescent="0.25">
      <c r="A12995" t="s">
        <v>25989</v>
      </c>
      <c r="B12995">
        <v>12.0655348805314</v>
      </c>
      <c r="C12995">
        <v>0.28170894944559099</v>
      </c>
      <c r="D12995">
        <v>0.49375597248930803</v>
      </c>
      <c r="E12995">
        <v>0.57054286963929701</v>
      </c>
      <c r="F12995">
        <v>0.56830955448488396</v>
      </c>
      <c r="G12995" s="8">
        <v>0.76835941612978698</v>
      </c>
      <c r="H12995" t="s">
        <v>25990</v>
      </c>
    </row>
    <row r="12996" spans="1:8" x14ac:dyDescent="0.25">
      <c r="A12996" t="s">
        <v>25991</v>
      </c>
      <c r="B12996">
        <v>443.90354065813602</v>
      </c>
      <c r="C12996">
        <v>-9.0250989528936801E-2</v>
      </c>
      <c r="D12996">
        <v>0.15824349231981499</v>
      </c>
      <c r="E12996">
        <v>-0.57032986447579603</v>
      </c>
      <c r="F12996">
        <v>0.56845398900095501</v>
      </c>
      <c r="G12996" s="8">
        <v>0.76841848662219803</v>
      </c>
      <c r="H12996" t="s">
        <v>25992</v>
      </c>
    </row>
    <row r="12997" spans="1:8" x14ac:dyDescent="0.25">
      <c r="A12997" t="s">
        <v>25993</v>
      </c>
      <c r="B12997">
        <v>340.22298698300602</v>
      </c>
      <c r="C12997">
        <v>-8.1521379714789899E-2</v>
      </c>
      <c r="D12997">
        <v>0.14294850919032301</v>
      </c>
      <c r="E12997">
        <v>-0.57028492410684195</v>
      </c>
      <c r="F12997">
        <v>0.56848446440281797</v>
      </c>
      <c r="G12997" s="8">
        <v>0.76841848662219803</v>
      </c>
      <c r="H12997" t="s">
        <v>25994</v>
      </c>
    </row>
    <row r="12998" spans="1:8" x14ac:dyDescent="0.25">
      <c r="A12998" t="s">
        <v>25995</v>
      </c>
      <c r="B12998">
        <v>220.40201781748399</v>
      </c>
      <c r="C12998">
        <v>0.107817001060207</v>
      </c>
      <c r="D12998">
        <v>0.18901725970205399</v>
      </c>
      <c r="E12998">
        <v>0.57040823271990104</v>
      </c>
      <c r="F12998">
        <v>0.56840084703066296</v>
      </c>
      <c r="G12998" s="8">
        <v>0.76841848662219803</v>
      </c>
      <c r="H12998" t="s">
        <v>25996</v>
      </c>
    </row>
    <row r="12999" spans="1:8" x14ac:dyDescent="0.25">
      <c r="A12999" t="s">
        <v>25997</v>
      </c>
      <c r="B12999">
        <v>1486.4733669206701</v>
      </c>
      <c r="C12999">
        <v>-5.7985437262942897E-2</v>
      </c>
      <c r="D12999">
        <v>0.101723758132957</v>
      </c>
      <c r="E12999">
        <v>-0.57002846067831803</v>
      </c>
      <c r="F12999">
        <v>0.56865839483324998</v>
      </c>
      <c r="G12999" s="8">
        <v>0.76854772586223696</v>
      </c>
      <c r="H12999" t="s">
        <v>25998</v>
      </c>
    </row>
    <row r="13000" spans="1:8" x14ac:dyDescent="0.25">
      <c r="A13000" t="s">
        <v>25999</v>
      </c>
      <c r="B13000">
        <v>654.859456989254</v>
      </c>
      <c r="C13000">
        <v>6.0610144195248399E-2</v>
      </c>
      <c r="D13000">
        <v>0.106330800961668</v>
      </c>
      <c r="E13000">
        <v>0.57001493120603897</v>
      </c>
      <c r="F13000">
        <v>0.56866757106575705</v>
      </c>
      <c r="G13000" s="8">
        <v>0.76854772586223696</v>
      </c>
      <c r="H13000" t="s">
        <v>26000</v>
      </c>
    </row>
    <row r="13001" spans="1:8" x14ac:dyDescent="0.25">
      <c r="A13001" t="s">
        <v>26001</v>
      </c>
      <c r="B13001">
        <v>572.82774210361401</v>
      </c>
      <c r="C13001">
        <v>5.3821286455133698E-2</v>
      </c>
      <c r="D13001">
        <v>9.4475588623338894E-2</v>
      </c>
      <c r="E13001">
        <v>0.56968458455137705</v>
      </c>
      <c r="F13001">
        <v>0.56889164741593401</v>
      </c>
      <c r="G13001" s="8">
        <v>0.76879142013870205</v>
      </c>
      <c r="H13001" t="s">
        <v>26002</v>
      </c>
    </row>
    <row r="13002" spans="1:8" x14ac:dyDescent="0.25">
      <c r="A13002" t="s">
        <v>26003</v>
      </c>
      <c r="B13002">
        <v>36.512059415191402</v>
      </c>
      <c r="C13002">
        <v>0.175212173369691</v>
      </c>
      <c r="D13002">
        <v>0.30766006159159298</v>
      </c>
      <c r="E13002">
        <v>0.56949924687422704</v>
      </c>
      <c r="F13002">
        <v>0.56901738167369198</v>
      </c>
      <c r="G13002" s="8">
        <v>0.768902189158021</v>
      </c>
      <c r="H13002" t="s">
        <v>26004</v>
      </c>
    </row>
    <row r="13003" spans="1:8" x14ac:dyDescent="0.25">
      <c r="A13003" t="s">
        <v>26005</v>
      </c>
      <c r="B13003">
        <v>48.680133585765198</v>
      </c>
      <c r="C13003">
        <v>0.13489924572995801</v>
      </c>
      <c r="D13003">
        <v>0.236904441331868</v>
      </c>
      <c r="E13003">
        <v>0.569424722354547</v>
      </c>
      <c r="F13003">
        <v>0.56906794332277699</v>
      </c>
      <c r="G13003" s="8">
        <v>0.76891136965809503</v>
      </c>
      <c r="H13003" t="s">
        <v>26006</v>
      </c>
    </row>
    <row r="13004" spans="1:8" x14ac:dyDescent="0.25">
      <c r="A13004" t="s">
        <v>26007</v>
      </c>
      <c r="B13004">
        <v>318.50881363952101</v>
      </c>
      <c r="C13004">
        <v>-7.3397494440527997E-2</v>
      </c>
      <c r="D13004">
        <v>0.129010319789054</v>
      </c>
      <c r="E13004">
        <v>-0.56892731186575696</v>
      </c>
      <c r="F13004">
        <v>0.56940546967554495</v>
      </c>
      <c r="G13004" s="8">
        <v>0.76927134861339697</v>
      </c>
      <c r="H13004" t="s">
        <v>26008</v>
      </c>
    </row>
    <row r="13005" spans="1:8" x14ac:dyDescent="0.25">
      <c r="A13005" t="s">
        <v>26009</v>
      </c>
      <c r="B13005">
        <v>289.19182891136001</v>
      </c>
      <c r="C13005">
        <v>-8.0118075381538298E-2</v>
      </c>
      <c r="D13005">
        <v>0.14082904994381801</v>
      </c>
      <c r="E13005">
        <v>-0.56890304531274205</v>
      </c>
      <c r="F13005">
        <v>0.56942193860249402</v>
      </c>
      <c r="G13005" s="8">
        <v>0.76927134861339697</v>
      </c>
      <c r="H13005" t="s">
        <v>26010</v>
      </c>
    </row>
    <row r="13006" spans="1:8" x14ac:dyDescent="0.25">
      <c r="A13006" t="s">
        <v>26011</v>
      </c>
      <c r="B13006">
        <v>222.86347374352701</v>
      </c>
      <c r="C13006">
        <v>-8.2961308031306205E-2</v>
      </c>
      <c r="D13006">
        <v>0.145845139860346</v>
      </c>
      <c r="E13006">
        <v>-0.56883148873349998</v>
      </c>
      <c r="F13006">
        <v>0.56947050306883895</v>
      </c>
      <c r="G13006" s="8">
        <v>0.76927780068537899</v>
      </c>
      <c r="H13006" t="s">
        <v>26012</v>
      </c>
    </row>
    <row r="13007" spans="1:8" x14ac:dyDescent="0.25">
      <c r="A13007" t="s">
        <v>26013</v>
      </c>
      <c r="B13007">
        <v>1001.01279220996</v>
      </c>
      <c r="C13007">
        <v>4.5679545174938302E-2</v>
      </c>
      <c r="D13007">
        <v>8.0321359722343499E-2</v>
      </c>
      <c r="E13007">
        <v>0.56870980935636894</v>
      </c>
      <c r="F13007">
        <v>0.56955308972752405</v>
      </c>
      <c r="G13007" s="8">
        <v>0.76933020762210802</v>
      </c>
      <c r="H13007" t="s">
        <v>26014</v>
      </c>
    </row>
    <row r="13008" spans="1:8" x14ac:dyDescent="0.25">
      <c r="A13008" t="s">
        <v>26015</v>
      </c>
      <c r="B13008">
        <v>401.04723509018299</v>
      </c>
      <c r="C13008">
        <v>-7.5032855754475505E-2</v>
      </c>
      <c r="D13008">
        <v>0.131971322917948</v>
      </c>
      <c r="E13008">
        <v>-0.56855424417565703</v>
      </c>
      <c r="F13008">
        <v>0.56965868380319495</v>
      </c>
      <c r="G13008" s="8">
        <v>0.76941368163715895</v>
      </c>
      <c r="H13008" t="s">
        <v>26016</v>
      </c>
    </row>
    <row r="13009" spans="1:8" x14ac:dyDescent="0.25">
      <c r="A13009" t="s">
        <v>26017</v>
      </c>
      <c r="B13009">
        <v>1587.4309408634999</v>
      </c>
      <c r="C13009">
        <v>5.9289713438428503E-2</v>
      </c>
      <c r="D13009">
        <v>0.104300472968513</v>
      </c>
      <c r="E13009">
        <v>0.56845105061342704</v>
      </c>
      <c r="F13009">
        <v>0.56972873437857696</v>
      </c>
      <c r="G13009" s="8">
        <v>0.76942070982921296</v>
      </c>
      <c r="H13009" t="s">
        <v>26018</v>
      </c>
    </row>
    <row r="13010" spans="1:8" x14ac:dyDescent="0.25">
      <c r="A13010" t="s">
        <v>26019</v>
      </c>
      <c r="B13010">
        <v>121.718047526493</v>
      </c>
      <c r="C13010">
        <v>-0.111345019017973</v>
      </c>
      <c r="D13010">
        <v>0.19588596496347299</v>
      </c>
      <c r="E13010">
        <v>-0.568417543537307</v>
      </c>
      <c r="F13010">
        <v>0.56975148077005</v>
      </c>
      <c r="G13010" s="8">
        <v>0.76942070982921296</v>
      </c>
      <c r="H13010" t="s">
        <v>26020</v>
      </c>
    </row>
    <row r="13011" spans="1:8" x14ac:dyDescent="0.25">
      <c r="A13011" t="s">
        <v>26021</v>
      </c>
      <c r="B13011">
        <v>3521.9838749006199</v>
      </c>
      <c r="C13011">
        <v>-4.7736082291632301E-2</v>
      </c>
      <c r="D13011">
        <v>8.4075009342250803E-2</v>
      </c>
      <c r="E13011">
        <v>-0.56777968465408402</v>
      </c>
      <c r="F13011">
        <v>0.57018457602446604</v>
      </c>
      <c r="G13011" s="8">
        <v>0.76994639750944105</v>
      </c>
      <c r="H13011" t="s">
        <v>26022</v>
      </c>
    </row>
    <row r="13012" spans="1:8" x14ac:dyDescent="0.25">
      <c r="A13012" t="s">
        <v>26023</v>
      </c>
      <c r="B13012">
        <v>11.8472359339744</v>
      </c>
      <c r="C13012">
        <v>0.26612434381789002</v>
      </c>
      <c r="D13012">
        <v>0.46882791587366801</v>
      </c>
      <c r="E13012">
        <v>0.56763758045841395</v>
      </c>
      <c r="F13012">
        <v>0.57028108371133901</v>
      </c>
      <c r="G13012" s="8">
        <v>0.77001752967802695</v>
      </c>
      <c r="H13012" t="s">
        <v>26024</v>
      </c>
    </row>
    <row r="13013" spans="1:8" x14ac:dyDescent="0.25">
      <c r="A13013" t="s">
        <v>26025</v>
      </c>
      <c r="B13013">
        <v>656.85997155130997</v>
      </c>
      <c r="C13013">
        <v>-5.6020253957155902E-2</v>
      </c>
      <c r="D13013">
        <v>9.8713172791879605E-2</v>
      </c>
      <c r="E13013">
        <v>-0.56750535285969705</v>
      </c>
      <c r="F13013">
        <v>0.57037089086483905</v>
      </c>
      <c r="G13013" s="8">
        <v>0.77007960426633104</v>
      </c>
      <c r="H13013" t="s">
        <v>26026</v>
      </c>
    </row>
    <row r="13014" spans="1:8" x14ac:dyDescent="0.25">
      <c r="A13014" t="s">
        <v>26027</v>
      </c>
      <c r="B13014">
        <v>44.994596181536998</v>
      </c>
      <c r="C13014">
        <v>0.161209542627401</v>
      </c>
      <c r="D13014">
        <v>0.28430258441779499</v>
      </c>
      <c r="E13014">
        <v>0.56703509381573902</v>
      </c>
      <c r="F13014">
        <v>0.57069033889101095</v>
      </c>
      <c r="G13014" s="8">
        <v>0.77045169243351097</v>
      </c>
      <c r="H13014" t="s">
        <v>26028</v>
      </c>
    </row>
    <row r="13015" spans="1:8" x14ac:dyDescent="0.25">
      <c r="A13015" t="s">
        <v>26029</v>
      </c>
      <c r="B13015">
        <v>596.79839539490797</v>
      </c>
      <c r="C13015">
        <v>7.4596211870922399E-2</v>
      </c>
      <c r="D13015">
        <v>0.13159204908689401</v>
      </c>
      <c r="E13015">
        <v>0.56687476476382404</v>
      </c>
      <c r="F13015">
        <v>0.57079927025312904</v>
      </c>
      <c r="G13015" s="8">
        <v>0.77053954048001905</v>
      </c>
      <c r="H13015" t="s">
        <v>26030</v>
      </c>
    </row>
    <row r="13016" spans="1:8" x14ac:dyDescent="0.25">
      <c r="A13016" t="s">
        <v>26031</v>
      </c>
      <c r="B13016">
        <v>376.35421916514701</v>
      </c>
      <c r="C13016">
        <v>-7.9288364314929097E-2</v>
      </c>
      <c r="D13016">
        <v>0.13990262320875299</v>
      </c>
      <c r="E13016">
        <v>-0.56673965431384898</v>
      </c>
      <c r="F13016">
        <v>0.57089107518610904</v>
      </c>
      <c r="G13016" s="8">
        <v>0.77060425730845705</v>
      </c>
      <c r="H13016" t="s">
        <v>26032</v>
      </c>
    </row>
    <row r="13017" spans="1:8" x14ac:dyDescent="0.25">
      <c r="A13017" t="s">
        <v>26033</v>
      </c>
      <c r="B13017">
        <v>15.580458670178199</v>
      </c>
      <c r="C13017">
        <v>-0.27744568046011397</v>
      </c>
      <c r="D13017">
        <v>0.48964024920550597</v>
      </c>
      <c r="E13017">
        <v>-0.56663168706065303</v>
      </c>
      <c r="F13017">
        <v>0.57096444189624396</v>
      </c>
      <c r="G13017" s="8">
        <v>0.77064407769154997</v>
      </c>
      <c r="H13017" t="s">
        <v>26034</v>
      </c>
    </row>
    <row r="13018" spans="1:8" x14ac:dyDescent="0.25">
      <c r="A13018" t="s">
        <v>26035</v>
      </c>
      <c r="B13018">
        <v>747.62054379118103</v>
      </c>
      <c r="C13018">
        <v>5.7222690948340899E-2</v>
      </c>
      <c r="D13018">
        <v>0.101084277825793</v>
      </c>
      <c r="E13018">
        <v>0.56608893271174898</v>
      </c>
      <c r="F13018">
        <v>0.57133332634948597</v>
      </c>
      <c r="G13018" s="8">
        <v>0.77108272853251603</v>
      </c>
      <c r="H13018" t="s">
        <v>26036</v>
      </c>
    </row>
    <row r="13019" spans="1:8" x14ac:dyDescent="0.25">
      <c r="A13019" t="s">
        <v>26037</v>
      </c>
      <c r="B13019">
        <v>2802.6744083237199</v>
      </c>
      <c r="C13019">
        <v>-3.9226771928971199E-2</v>
      </c>
      <c r="D13019">
        <v>6.9318001207417004E-2</v>
      </c>
      <c r="E13019">
        <v>-0.56589588917307099</v>
      </c>
      <c r="F13019">
        <v>0.57146455624256498</v>
      </c>
      <c r="G13019" s="8">
        <v>0.77114135679156504</v>
      </c>
      <c r="H13019" t="s">
        <v>26038</v>
      </c>
    </row>
    <row r="13020" spans="1:8" x14ac:dyDescent="0.25">
      <c r="A13020" t="s">
        <v>26039</v>
      </c>
      <c r="B13020">
        <v>854.64045196632401</v>
      </c>
      <c r="C13020">
        <v>-5.7683537521735197E-2</v>
      </c>
      <c r="D13020">
        <v>0.101931103448879</v>
      </c>
      <c r="E13020">
        <v>-0.565907123242953</v>
      </c>
      <c r="F13020">
        <v>0.57145691899322204</v>
      </c>
      <c r="G13020" s="8">
        <v>0.77114135679156504</v>
      </c>
      <c r="H13020" t="s">
        <v>26040</v>
      </c>
    </row>
    <row r="13021" spans="1:8" x14ac:dyDescent="0.25">
      <c r="A13021" t="s">
        <v>26041</v>
      </c>
      <c r="B13021">
        <v>26.209583393139599</v>
      </c>
      <c r="C13021">
        <v>0.207411327232425</v>
      </c>
      <c r="D13021">
        <v>0.36658484464329399</v>
      </c>
      <c r="E13021">
        <v>0.56579351346138296</v>
      </c>
      <c r="F13021">
        <v>0.57153415648342498</v>
      </c>
      <c r="G13021" s="8">
        <v>0.77117604155920305</v>
      </c>
      <c r="H13021" t="s">
        <v>26042</v>
      </c>
    </row>
    <row r="13022" spans="1:8" x14ac:dyDescent="0.25">
      <c r="A13022" t="s">
        <v>26043</v>
      </c>
      <c r="B13022">
        <v>20.197834509331798</v>
      </c>
      <c r="C13022">
        <v>0.23919479248254</v>
      </c>
      <c r="D13022">
        <v>0.42318289740925502</v>
      </c>
      <c r="E13022">
        <v>0.56522792850774795</v>
      </c>
      <c r="F13022">
        <v>0.57191874268772702</v>
      </c>
      <c r="G13022" s="8">
        <v>0.77163570167713602</v>
      </c>
      <c r="H13022" t="s">
        <v>26044</v>
      </c>
    </row>
    <row r="13023" spans="1:8" x14ac:dyDescent="0.25">
      <c r="A13023" t="s">
        <v>26045</v>
      </c>
      <c r="B13023">
        <v>235.01161013538601</v>
      </c>
      <c r="C13023">
        <v>7.7566866728642006E-2</v>
      </c>
      <c r="D13023">
        <v>0.13726333116366701</v>
      </c>
      <c r="E13023">
        <v>0.56509532495721204</v>
      </c>
      <c r="F13023">
        <v>0.57200892818845805</v>
      </c>
      <c r="G13023" s="8">
        <v>0.77169811476077699</v>
      </c>
      <c r="H13023" t="s">
        <v>26046</v>
      </c>
    </row>
    <row r="13024" spans="1:8" x14ac:dyDescent="0.25">
      <c r="A13024" t="s">
        <v>26047</v>
      </c>
      <c r="B13024">
        <v>1598.71173580188</v>
      </c>
      <c r="C13024">
        <v>6.0055770333775599E-2</v>
      </c>
      <c r="D13024">
        <v>0.106337451396361</v>
      </c>
      <c r="E13024">
        <v>0.56476593660237595</v>
      </c>
      <c r="F13024">
        <v>0.57223297898578895</v>
      </c>
      <c r="G13024" s="8">
        <v>0.77194110226693902</v>
      </c>
      <c r="H13024" t="s">
        <v>26048</v>
      </c>
    </row>
    <row r="13025" spans="1:8" x14ac:dyDescent="0.25">
      <c r="A13025" t="s">
        <v>26049</v>
      </c>
      <c r="B13025">
        <v>433.33439885660198</v>
      </c>
      <c r="C13025">
        <v>5.5275345929012398E-2</v>
      </c>
      <c r="D13025">
        <v>9.7905123709185096E-2</v>
      </c>
      <c r="E13025">
        <v>0.56458072708432405</v>
      </c>
      <c r="F13025">
        <v>0.57235897728074903</v>
      </c>
      <c r="G13025" s="8">
        <v>0.77205178999295199</v>
      </c>
      <c r="H13025" t="s">
        <v>26050</v>
      </c>
    </row>
    <row r="13026" spans="1:8" x14ac:dyDescent="0.25">
      <c r="A13026" t="s">
        <v>26051</v>
      </c>
      <c r="B13026">
        <v>777.54340330698903</v>
      </c>
      <c r="C13026">
        <v>4.6936973554669699E-2</v>
      </c>
      <c r="D13026">
        <v>8.3163104385309494E-2</v>
      </c>
      <c r="E13026">
        <v>0.56439660233463995</v>
      </c>
      <c r="F13026">
        <v>0.57248425066653397</v>
      </c>
      <c r="G13026" s="8">
        <v>0.77208345009853896</v>
      </c>
      <c r="H13026" t="s">
        <v>26052</v>
      </c>
    </row>
    <row r="13027" spans="1:8" x14ac:dyDescent="0.25">
      <c r="A13027" t="s">
        <v>26053</v>
      </c>
      <c r="B13027">
        <v>397.28999094438802</v>
      </c>
      <c r="C13027">
        <v>-8.4807726829071603E-2</v>
      </c>
      <c r="D13027">
        <v>0.15026800848397701</v>
      </c>
      <c r="E13027">
        <v>-0.56437646099578698</v>
      </c>
      <c r="F13027">
        <v>0.57249795506628798</v>
      </c>
      <c r="G13027" s="8">
        <v>0.77208345009853896</v>
      </c>
      <c r="H13027" t="s">
        <v>26054</v>
      </c>
    </row>
    <row r="13028" spans="1:8" x14ac:dyDescent="0.25">
      <c r="A13028" t="s">
        <v>26055</v>
      </c>
      <c r="B13028">
        <v>37.982498937943298</v>
      </c>
      <c r="C13028">
        <v>-0.19860655710410099</v>
      </c>
      <c r="D13028">
        <v>0.35191936784100603</v>
      </c>
      <c r="E13028">
        <v>-0.56435244903551196</v>
      </c>
      <c r="F13028">
        <v>0.57251429328515901</v>
      </c>
      <c r="G13028" s="8">
        <v>0.77208345009853896</v>
      </c>
      <c r="H13028" t="s">
        <v>26056</v>
      </c>
    </row>
    <row r="13029" spans="1:8" x14ac:dyDescent="0.25">
      <c r="A13029" t="s">
        <v>26057</v>
      </c>
      <c r="B13029">
        <v>38.421098606076399</v>
      </c>
      <c r="C13029">
        <v>-0.16689671514943699</v>
      </c>
      <c r="D13029">
        <v>0.29587674043239498</v>
      </c>
      <c r="E13029">
        <v>-0.56407514462114805</v>
      </c>
      <c r="F13029">
        <v>0.57270299280588399</v>
      </c>
      <c r="G13029" s="8">
        <v>0.77227864427492898</v>
      </c>
      <c r="H13029" t="s">
        <v>26058</v>
      </c>
    </row>
    <row r="13030" spans="1:8" x14ac:dyDescent="0.25">
      <c r="A13030" t="s">
        <v>26059</v>
      </c>
      <c r="B13030">
        <v>231.33263555904099</v>
      </c>
      <c r="C13030">
        <v>-7.9650148153174893E-2</v>
      </c>
      <c r="D13030">
        <v>0.14126115775762799</v>
      </c>
      <c r="E13030">
        <v>-0.56385031396837604</v>
      </c>
      <c r="F13030">
        <v>0.57285600676149495</v>
      </c>
      <c r="G13030" s="8">
        <v>0.77242569090382496</v>
      </c>
      <c r="H13030" t="s">
        <v>26060</v>
      </c>
    </row>
    <row r="13031" spans="1:8" x14ac:dyDescent="0.25">
      <c r="A13031" t="s">
        <v>26061</v>
      </c>
      <c r="B13031">
        <v>12.311348746857901</v>
      </c>
      <c r="C13031">
        <v>-0.28041723122054502</v>
      </c>
      <c r="D13031">
        <v>0.49752656922526101</v>
      </c>
      <c r="E13031">
        <v>-0.56362262553577003</v>
      </c>
      <c r="F13031">
        <v>0.57301098541885198</v>
      </c>
      <c r="G13031" s="8">
        <v>0.772575363916991</v>
      </c>
      <c r="H13031" t="s">
        <v>26062</v>
      </c>
    </row>
    <row r="13032" spans="1:8" x14ac:dyDescent="0.25">
      <c r="A13032" t="s">
        <v>26063</v>
      </c>
      <c r="B13032">
        <v>8311.7641361694496</v>
      </c>
      <c r="C13032">
        <v>-4.24817041044886E-2</v>
      </c>
      <c r="D13032">
        <v>7.5462287591276198E-2</v>
      </c>
      <c r="E13032">
        <v>-0.56295277363682295</v>
      </c>
      <c r="F13032">
        <v>0.57346704285586403</v>
      </c>
      <c r="G13032" s="8">
        <v>0.77291649811240304</v>
      </c>
      <c r="H13032" t="s">
        <v>26064</v>
      </c>
    </row>
    <row r="13033" spans="1:8" x14ac:dyDescent="0.25">
      <c r="A13033" t="s">
        <v>26065</v>
      </c>
      <c r="B13033">
        <v>1288.1741642572199</v>
      </c>
      <c r="C13033">
        <v>5.2691105199960099E-2</v>
      </c>
      <c r="D13033">
        <v>9.3614068273996598E-2</v>
      </c>
      <c r="E13033">
        <v>0.56285455991229705</v>
      </c>
      <c r="F13033">
        <v>0.57353392448613805</v>
      </c>
      <c r="G13033" s="8">
        <v>0.77291649811240304</v>
      </c>
      <c r="H13033" t="s">
        <v>26066</v>
      </c>
    </row>
    <row r="13034" spans="1:8" x14ac:dyDescent="0.25">
      <c r="A13034" t="s">
        <v>26067</v>
      </c>
      <c r="B13034">
        <v>867.25544368143096</v>
      </c>
      <c r="C13034">
        <v>8.1263032512839103E-2</v>
      </c>
      <c r="D13034">
        <v>0.144395197427307</v>
      </c>
      <c r="E13034">
        <v>0.56278210051791699</v>
      </c>
      <c r="F13034">
        <v>0.57358327029020295</v>
      </c>
      <c r="G13034" s="8">
        <v>0.77291649811240304</v>
      </c>
      <c r="H13034" t="s">
        <v>26068</v>
      </c>
    </row>
    <row r="13035" spans="1:8" x14ac:dyDescent="0.25">
      <c r="A13035" t="s">
        <v>26069</v>
      </c>
      <c r="B13035">
        <v>509.50962062515401</v>
      </c>
      <c r="C13035">
        <v>-6.4209411086243007E-2</v>
      </c>
      <c r="D13035">
        <v>0.11412878141984301</v>
      </c>
      <c r="E13035">
        <v>-0.56260489499171296</v>
      </c>
      <c r="F13035">
        <v>0.57370395807068197</v>
      </c>
      <c r="G13035" s="8">
        <v>0.77291649811240304</v>
      </c>
      <c r="H13035" t="s">
        <v>26070</v>
      </c>
    </row>
    <row r="13036" spans="1:8" x14ac:dyDescent="0.25">
      <c r="A13036" t="s">
        <v>26071</v>
      </c>
      <c r="B13036">
        <v>395.67458960182501</v>
      </c>
      <c r="C13036">
        <v>6.57010350302768E-2</v>
      </c>
      <c r="D13036">
        <v>0.116692453595023</v>
      </c>
      <c r="E13036">
        <v>0.56302728245212497</v>
      </c>
      <c r="F13036">
        <v>0.573416306272998</v>
      </c>
      <c r="G13036" s="8">
        <v>0.77291649811240304</v>
      </c>
      <c r="H13036" t="s">
        <v>26072</v>
      </c>
    </row>
    <row r="13037" spans="1:8" x14ac:dyDescent="0.25">
      <c r="A13037" t="s">
        <v>26073</v>
      </c>
      <c r="B13037">
        <v>147.804138182364</v>
      </c>
      <c r="C13037">
        <v>-9.66276743835425E-2</v>
      </c>
      <c r="D13037">
        <v>0.171739197887223</v>
      </c>
      <c r="E13037">
        <v>-0.56264193365451398</v>
      </c>
      <c r="F13037">
        <v>0.573678731485605</v>
      </c>
      <c r="G13037" s="8">
        <v>0.77291649811240304</v>
      </c>
      <c r="H13037" t="s">
        <v>26074</v>
      </c>
    </row>
    <row r="13038" spans="1:8" x14ac:dyDescent="0.25">
      <c r="A13038" t="s">
        <v>26075</v>
      </c>
      <c r="B13038">
        <v>140.60294182668099</v>
      </c>
      <c r="C13038">
        <v>-9.7206717518079994E-2</v>
      </c>
      <c r="D13038">
        <v>0.17277002370920899</v>
      </c>
      <c r="E13038">
        <v>-0.56263647727275601</v>
      </c>
      <c r="F13038">
        <v>0.573682447728182</v>
      </c>
      <c r="G13038" s="8">
        <v>0.77291649811240304</v>
      </c>
      <c r="H13038" t="s">
        <v>26076</v>
      </c>
    </row>
    <row r="13039" spans="1:8" x14ac:dyDescent="0.25">
      <c r="A13039" t="s">
        <v>26077</v>
      </c>
      <c r="B13039">
        <v>99.472488321103</v>
      </c>
      <c r="C13039">
        <v>-0.11327798567311501</v>
      </c>
      <c r="D13039">
        <v>0.20117671054571901</v>
      </c>
      <c r="E13039">
        <v>-0.56307703494024197</v>
      </c>
      <c r="F13039">
        <v>0.57338242863145295</v>
      </c>
      <c r="G13039" s="8">
        <v>0.77291649811240304</v>
      </c>
      <c r="H13039" t="s">
        <v>26078</v>
      </c>
    </row>
    <row r="13040" spans="1:8" x14ac:dyDescent="0.25">
      <c r="A13040" t="s">
        <v>26079</v>
      </c>
      <c r="B13040">
        <v>97.255659009285694</v>
      </c>
      <c r="C13040">
        <v>-0.10238364847624699</v>
      </c>
      <c r="D13040">
        <v>0.18196399933957799</v>
      </c>
      <c r="E13040">
        <v>-0.56265881629244796</v>
      </c>
      <c r="F13040">
        <v>0.57366723309960299</v>
      </c>
      <c r="G13040" s="8">
        <v>0.77291649811240304</v>
      </c>
      <c r="H13040" t="s">
        <v>26080</v>
      </c>
    </row>
    <row r="13041" spans="1:8" x14ac:dyDescent="0.25">
      <c r="A13041" t="s">
        <v>26081</v>
      </c>
      <c r="B13041">
        <v>80.111875920012693</v>
      </c>
      <c r="C13041">
        <v>0.14982142416580499</v>
      </c>
      <c r="D13041">
        <v>0.26613042907159401</v>
      </c>
      <c r="E13041">
        <v>0.56296239662808401</v>
      </c>
      <c r="F13041">
        <v>0.57346048998545296</v>
      </c>
      <c r="G13041" s="8">
        <v>0.77291649811240304</v>
      </c>
      <c r="H13041" t="s">
        <v>26082</v>
      </c>
    </row>
    <row r="13042" spans="1:8" x14ac:dyDescent="0.25">
      <c r="A13042" t="s">
        <v>26083</v>
      </c>
      <c r="B13042">
        <v>2590.15048387363</v>
      </c>
      <c r="C13042">
        <v>-5.7112582575702099E-2</v>
      </c>
      <c r="D13042">
        <v>0.101565777064723</v>
      </c>
      <c r="E13042">
        <v>-0.562321130466091</v>
      </c>
      <c r="F13042">
        <v>0.57389724409513398</v>
      </c>
      <c r="G13042" s="8">
        <v>0.77311761247322397</v>
      </c>
      <c r="H13042" t="s">
        <v>26084</v>
      </c>
    </row>
    <row r="13043" spans="1:8" x14ac:dyDescent="0.25">
      <c r="A13043" t="s">
        <v>26085</v>
      </c>
      <c r="B13043">
        <v>10197.8582050775</v>
      </c>
      <c r="C13043">
        <v>-4.86129729800596E-2</v>
      </c>
      <c r="D13043">
        <v>8.6575821438625994E-2</v>
      </c>
      <c r="E13043">
        <v>-0.56150749911765596</v>
      </c>
      <c r="F13043">
        <v>0.57445161953938295</v>
      </c>
      <c r="G13043" s="8">
        <v>0.77333073195922497</v>
      </c>
      <c r="H13043" t="s">
        <v>26086</v>
      </c>
    </row>
    <row r="13044" spans="1:8" x14ac:dyDescent="0.25">
      <c r="A13044" t="s">
        <v>26087</v>
      </c>
      <c r="B13044">
        <v>2707.7757887037501</v>
      </c>
      <c r="C13044">
        <v>5.4857584567120497E-2</v>
      </c>
      <c r="D13044">
        <v>9.7693453301144206E-2</v>
      </c>
      <c r="E13044">
        <v>0.56152774534461103</v>
      </c>
      <c r="F13044">
        <v>0.57443782150590605</v>
      </c>
      <c r="G13044" s="8">
        <v>0.77333073195922497</v>
      </c>
      <c r="H13044" t="s">
        <v>26088</v>
      </c>
    </row>
    <row r="13045" spans="1:8" x14ac:dyDescent="0.25">
      <c r="A13045" t="s">
        <v>26089</v>
      </c>
      <c r="B13045">
        <v>2003.4994292035301</v>
      </c>
      <c r="C13045">
        <v>-8.6091957998667007E-2</v>
      </c>
      <c r="D13045">
        <v>0.15330107196871501</v>
      </c>
      <c r="E13045">
        <v>-0.56158744940959204</v>
      </c>
      <c r="F13045">
        <v>0.57439713342130805</v>
      </c>
      <c r="G13045" s="8">
        <v>0.77333073195922497</v>
      </c>
      <c r="H13045" t="s">
        <v>26090</v>
      </c>
    </row>
    <row r="13046" spans="1:8" x14ac:dyDescent="0.25">
      <c r="A13046" t="s">
        <v>26091</v>
      </c>
      <c r="B13046">
        <v>1208.7841638590401</v>
      </c>
      <c r="C13046">
        <v>-6.44136008945351E-2</v>
      </c>
      <c r="D13046">
        <v>0.114610827888643</v>
      </c>
      <c r="E13046">
        <v>-0.56202020420897503</v>
      </c>
      <c r="F13046">
        <v>0.57410225352079802</v>
      </c>
      <c r="G13046" s="8">
        <v>0.77333073195922497</v>
      </c>
      <c r="H13046" t="s">
        <v>26092</v>
      </c>
    </row>
    <row r="13047" spans="1:8" x14ac:dyDescent="0.25">
      <c r="A13047" t="s">
        <v>26093</v>
      </c>
      <c r="B13047">
        <v>914.23111608193096</v>
      </c>
      <c r="C13047">
        <v>-4.4489269334509703E-2</v>
      </c>
      <c r="D13047">
        <v>7.9193798073810995E-2</v>
      </c>
      <c r="E13047">
        <v>-0.56177718983807801</v>
      </c>
      <c r="F13047">
        <v>0.57426783512563895</v>
      </c>
      <c r="G13047" s="8">
        <v>0.77333073195922497</v>
      </c>
      <c r="H13047" t="s">
        <v>26094</v>
      </c>
    </row>
    <row r="13048" spans="1:8" x14ac:dyDescent="0.25">
      <c r="A13048" t="s">
        <v>26095</v>
      </c>
      <c r="B13048">
        <v>628.51694690710701</v>
      </c>
      <c r="C13048">
        <v>5.3900180890634301E-2</v>
      </c>
      <c r="D13048">
        <v>9.5983445053923006E-2</v>
      </c>
      <c r="E13048">
        <v>0.561557056639856</v>
      </c>
      <c r="F13048">
        <v>0.57441784580344102</v>
      </c>
      <c r="G13048" s="8">
        <v>0.77333073195922497</v>
      </c>
      <c r="H13048" t="s">
        <v>26096</v>
      </c>
    </row>
    <row r="13049" spans="1:8" x14ac:dyDescent="0.25">
      <c r="A13049" t="s">
        <v>26097</v>
      </c>
      <c r="B13049">
        <v>607.58156269443202</v>
      </c>
      <c r="C13049">
        <v>4.89588121628644E-2</v>
      </c>
      <c r="D13049">
        <v>8.7142989967227497E-2</v>
      </c>
      <c r="E13049">
        <v>0.561821578319458</v>
      </c>
      <c r="F13049">
        <v>0.57423758865874597</v>
      </c>
      <c r="G13049" s="8">
        <v>0.77333073195922497</v>
      </c>
      <c r="H13049" t="s">
        <v>26098</v>
      </c>
    </row>
    <row r="13050" spans="1:8" x14ac:dyDescent="0.25">
      <c r="A13050" t="s">
        <v>26099</v>
      </c>
      <c r="B13050">
        <v>448.98178392034902</v>
      </c>
      <c r="C13050">
        <v>6.3939035888597395E-2</v>
      </c>
      <c r="D13050">
        <v>0.113864857803937</v>
      </c>
      <c r="E13050">
        <v>0.56153441124647796</v>
      </c>
      <c r="F13050">
        <v>0.57443327865244798</v>
      </c>
      <c r="G13050" s="8">
        <v>0.77333073195922497</v>
      </c>
      <c r="H13050" t="s">
        <v>26100</v>
      </c>
    </row>
    <row r="13051" spans="1:8" x14ac:dyDescent="0.25">
      <c r="A13051" t="s">
        <v>26101</v>
      </c>
      <c r="B13051">
        <v>23.5339727720499</v>
      </c>
      <c r="C13051">
        <v>-0.18909224202934199</v>
      </c>
      <c r="D13051">
        <v>0.33666507305809801</v>
      </c>
      <c r="E13051">
        <v>-0.56166278346524601</v>
      </c>
      <c r="F13051">
        <v>0.57434579550644305</v>
      </c>
      <c r="G13051" s="8">
        <v>0.77333073195922497</v>
      </c>
      <c r="H13051" t="s">
        <v>26102</v>
      </c>
    </row>
    <row r="13052" spans="1:8" x14ac:dyDescent="0.25">
      <c r="A13052" t="s">
        <v>26103</v>
      </c>
      <c r="B13052">
        <v>455.10251348766297</v>
      </c>
      <c r="C13052">
        <v>6.1688880518457903E-2</v>
      </c>
      <c r="D13052">
        <v>0.109971043960187</v>
      </c>
      <c r="E13052">
        <v>0.56095566884671499</v>
      </c>
      <c r="F13052">
        <v>0.57482775852288004</v>
      </c>
      <c r="G13052" s="8">
        <v>0.773777799534898</v>
      </c>
      <c r="H13052" t="s">
        <v>26104</v>
      </c>
    </row>
    <row r="13053" spans="1:8" x14ac:dyDescent="0.25">
      <c r="A13053" t="s">
        <v>26105</v>
      </c>
      <c r="B13053">
        <v>201.20929535904801</v>
      </c>
      <c r="C13053">
        <v>-8.4231599598038595E-2</v>
      </c>
      <c r="D13053">
        <v>0.15018190434457099</v>
      </c>
      <c r="E13053">
        <v>-0.560863840191965</v>
      </c>
      <c r="F13053">
        <v>0.57489036214657396</v>
      </c>
      <c r="G13053" s="8">
        <v>0.77380036038863997</v>
      </c>
      <c r="H13053" t="s">
        <v>26106</v>
      </c>
    </row>
    <row r="13054" spans="1:8" x14ac:dyDescent="0.25">
      <c r="A13054" t="s">
        <v>26107</v>
      </c>
      <c r="B13054">
        <v>44.110744412999303</v>
      </c>
      <c r="C13054">
        <v>-0.16076652631396299</v>
      </c>
      <c r="D13054">
        <v>0.28667259231838199</v>
      </c>
      <c r="E13054">
        <v>-0.56080187161880402</v>
      </c>
      <c r="F13054">
        <v>0.57493261066444201</v>
      </c>
      <c r="G13054" s="8">
        <v>0.77380036038863997</v>
      </c>
      <c r="H13054" t="s">
        <v>26108</v>
      </c>
    </row>
    <row r="13055" spans="1:8" x14ac:dyDescent="0.25">
      <c r="A13055" t="s">
        <v>26109</v>
      </c>
      <c r="B13055">
        <v>31.0084107939091</v>
      </c>
      <c r="C13055">
        <v>-0.22436326399804801</v>
      </c>
      <c r="D13055">
        <v>0.40017799464092102</v>
      </c>
      <c r="E13055">
        <v>-0.56065867439655004</v>
      </c>
      <c r="F13055">
        <v>0.57503024432179595</v>
      </c>
      <c r="G13055" s="8">
        <v>0.77387247833961303</v>
      </c>
      <c r="H13055" t="s">
        <v>26110</v>
      </c>
    </row>
    <row r="13056" spans="1:8" x14ac:dyDescent="0.25">
      <c r="A13056" t="s">
        <v>26111</v>
      </c>
      <c r="B13056">
        <v>204.17215495869601</v>
      </c>
      <c r="C13056">
        <v>-7.7946845253756697E-2</v>
      </c>
      <c r="D13056">
        <v>0.13909058454958001</v>
      </c>
      <c r="E13056">
        <v>-0.56040346301062405</v>
      </c>
      <c r="F13056">
        <v>0.57520427007099595</v>
      </c>
      <c r="G13056" s="8">
        <v>0.77393458340510801</v>
      </c>
      <c r="H13056" t="s">
        <v>26112</v>
      </c>
    </row>
    <row r="13057" spans="1:8" x14ac:dyDescent="0.25">
      <c r="A13057" t="s">
        <v>26113</v>
      </c>
      <c r="B13057">
        <v>194.880715382017</v>
      </c>
      <c r="C13057">
        <v>-0.101650232695998</v>
      </c>
      <c r="D13057">
        <v>0.18138962117888999</v>
      </c>
      <c r="E13057">
        <v>-0.56039718279001605</v>
      </c>
      <c r="F13057">
        <v>0.57520855279602101</v>
      </c>
      <c r="G13057" s="8">
        <v>0.77393458340510801</v>
      </c>
      <c r="H13057" t="s">
        <v>26114</v>
      </c>
    </row>
    <row r="13058" spans="1:8" x14ac:dyDescent="0.25">
      <c r="A13058" t="s">
        <v>26115</v>
      </c>
      <c r="B13058">
        <v>55.435952945943598</v>
      </c>
      <c r="C13058">
        <v>0.18449131963031001</v>
      </c>
      <c r="D13058">
        <v>0.32915123628067999</v>
      </c>
      <c r="E13058">
        <v>0.560506233289633</v>
      </c>
      <c r="F13058">
        <v>0.575134189189487</v>
      </c>
      <c r="G13058" s="8">
        <v>0.77393458340510801</v>
      </c>
      <c r="H13058" t="s">
        <v>26116</v>
      </c>
    </row>
    <row r="13059" spans="1:8" x14ac:dyDescent="0.25">
      <c r="A13059" t="s">
        <v>26117</v>
      </c>
      <c r="B13059">
        <v>41.442273246501202</v>
      </c>
      <c r="C13059">
        <v>0.14773615780878999</v>
      </c>
      <c r="D13059">
        <v>0.263666260224176</v>
      </c>
      <c r="E13059">
        <v>0.56031498942330005</v>
      </c>
      <c r="F13059">
        <v>0.57526460501721099</v>
      </c>
      <c r="G13059" s="8">
        <v>0.77395072606389703</v>
      </c>
      <c r="H13059" t="s">
        <v>26118</v>
      </c>
    </row>
    <row r="13060" spans="1:8" x14ac:dyDescent="0.25">
      <c r="A13060" t="s">
        <v>26119</v>
      </c>
      <c r="B13060">
        <v>480.70811079154402</v>
      </c>
      <c r="C13060">
        <v>7.4333952535609094E-2</v>
      </c>
      <c r="D13060">
        <v>0.132716523874186</v>
      </c>
      <c r="E13060">
        <v>0.56009568639754903</v>
      </c>
      <c r="F13060">
        <v>0.57541417256093896</v>
      </c>
      <c r="G13060" s="8">
        <v>0.77403501080578496</v>
      </c>
      <c r="H13060" t="s">
        <v>26120</v>
      </c>
    </row>
    <row r="13061" spans="1:8" x14ac:dyDescent="0.25">
      <c r="A13061" t="s">
        <v>26121</v>
      </c>
      <c r="B13061">
        <v>49.072543477712102</v>
      </c>
      <c r="C13061">
        <v>0.18694894802356199</v>
      </c>
      <c r="D13061">
        <v>0.33378142189902199</v>
      </c>
      <c r="E13061">
        <v>0.56009392901477695</v>
      </c>
      <c r="F13061">
        <v>0.57541537119328001</v>
      </c>
      <c r="G13061" s="8">
        <v>0.77403501080578496</v>
      </c>
      <c r="H13061" t="s">
        <v>26122</v>
      </c>
    </row>
    <row r="13062" spans="1:8" x14ac:dyDescent="0.25">
      <c r="A13062" t="s">
        <v>26123</v>
      </c>
      <c r="B13062">
        <v>2106.48451769659</v>
      </c>
      <c r="C13062">
        <v>-4.4170882784057397E-2</v>
      </c>
      <c r="D13062">
        <v>7.8984594338428402E-2</v>
      </c>
      <c r="E13062">
        <v>-0.55923415387558595</v>
      </c>
      <c r="F13062">
        <v>0.57600192687088303</v>
      </c>
      <c r="G13062" s="8">
        <v>0.77429044695597704</v>
      </c>
      <c r="H13062" t="s">
        <v>26124</v>
      </c>
    </row>
    <row r="13063" spans="1:8" x14ac:dyDescent="0.25">
      <c r="A13063" t="s">
        <v>26125</v>
      </c>
      <c r="B13063">
        <v>560.02716909818002</v>
      </c>
      <c r="C13063">
        <v>5.3832296308039401E-2</v>
      </c>
      <c r="D13063">
        <v>9.6224042744670002E-2</v>
      </c>
      <c r="E13063">
        <v>0.55944746003743695</v>
      </c>
      <c r="F13063">
        <v>0.575856378847446</v>
      </c>
      <c r="G13063" s="8">
        <v>0.77429044695597704</v>
      </c>
      <c r="H13063" t="s">
        <v>26126</v>
      </c>
    </row>
    <row r="13064" spans="1:8" x14ac:dyDescent="0.25">
      <c r="A13064" t="s">
        <v>26127</v>
      </c>
      <c r="B13064">
        <v>545.22153389561595</v>
      </c>
      <c r="C13064">
        <v>-7.1089499717084698E-2</v>
      </c>
      <c r="D13064">
        <v>0.12707690206856201</v>
      </c>
      <c r="E13064">
        <v>-0.55942109509979598</v>
      </c>
      <c r="F13064">
        <v>0.57587436784456103</v>
      </c>
      <c r="G13064" s="8">
        <v>0.77429044695597704</v>
      </c>
      <c r="H13064" t="s">
        <v>26128</v>
      </c>
    </row>
    <row r="13065" spans="1:8" x14ac:dyDescent="0.25">
      <c r="A13065" t="s">
        <v>26129</v>
      </c>
      <c r="B13065">
        <v>329.54832605771401</v>
      </c>
      <c r="C13065">
        <v>-6.3425341545157804E-2</v>
      </c>
      <c r="D13065">
        <v>0.113350328713976</v>
      </c>
      <c r="E13065">
        <v>-0.55955145666319805</v>
      </c>
      <c r="F13065">
        <v>0.57578542374769603</v>
      </c>
      <c r="G13065" s="8">
        <v>0.77429044695597704</v>
      </c>
      <c r="H13065" t="s">
        <v>26130</v>
      </c>
    </row>
    <row r="13066" spans="1:8" x14ac:dyDescent="0.25">
      <c r="A13066" t="s">
        <v>26131</v>
      </c>
      <c r="B13066">
        <v>317.97319478330201</v>
      </c>
      <c r="C13066">
        <v>-6.5981464312110397E-2</v>
      </c>
      <c r="D13066">
        <v>0.117959971089497</v>
      </c>
      <c r="E13066">
        <v>-0.55935470060475001</v>
      </c>
      <c r="F13066">
        <v>0.57591967048797099</v>
      </c>
      <c r="G13066" s="8">
        <v>0.77429044695597704</v>
      </c>
      <c r="H13066" t="s">
        <v>26132</v>
      </c>
    </row>
    <row r="13067" spans="1:8" x14ac:dyDescent="0.25">
      <c r="A13067" t="s">
        <v>26133</v>
      </c>
      <c r="B13067">
        <v>152.10662231712499</v>
      </c>
      <c r="C13067">
        <v>0.10338583475560501</v>
      </c>
      <c r="D13067">
        <v>0.184862146452906</v>
      </c>
      <c r="E13067">
        <v>0.55925908434662897</v>
      </c>
      <c r="F13067">
        <v>0.57598491483564396</v>
      </c>
      <c r="G13067" s="8">
        <v>0.77429044695597704</v>
      </c>
      <c r="H13067" t="s">
        <v>26134</v>
      </c>
    </row>
    <row r="13068" spans="1:8" x14ac:dyDescent="0.25">
      <c r="A13068" t="s">
        <v>26135</v>
      </c>
      <c r="B13068">
        <v>126.713953360928</v>
      </c>
      <c r="C13068">
        <v>0.11116046725600801</v>
      </c>
      <c r="D13068">
        <v>0.1986396529284</v>
      </c>
      <c r="E13068">
        <v>0.55960864619550899</v>
      </c>
      <c r="F13068">
        <v>0.57574640607808902</v>
      </c>
      <c r="G13068" s="8">
        <v>0.77429044695597704</v>
      </c>
      <c r="H13068" t="s">
        <v>26136</v>
      </c>
    </row>
    <row r="13069" spans="1:8" x14ac:dyDescent="0.25">
      <c r="A13069" t="s">
        <v>26137</v>
      </c>
      <c r="B13069">
        <v>13.164601388975401</v>
      </c>
      <c r="C13069">
        <v>0.27287846232749602</v>
      </c>
      <c r="D13069">
        <v>0.48791922292678203</v>
      </c>
      <c r="E13069">
        <v>0.55926975102689302</v>
      </c>
      <c r="F13069">
        <v>0.57597763618719899</v>
      </c>
      <c r="G13069" s="8">
        <v>0.77429044695597704</v>
      </c>
      <c r="H13069" t="s">
        <v>26138</v>
      </c>
    </row>
    <row r="13070" spans="1:8" x14ac:dyDescent="0.25">
      <c r="A13070" t="s">
        <v>26139</v>
      </c>
      <c r="B13070">
        <v>11.368317480121201</v>
      </c>
      <c r="C13070">
        <v>-0.27424468994316198</v>
      </c>
      <c r="D13070">
        <v>0.49014380489389198</v>
      </c>
      <c r="E13070">
        <v>-0.55951883346262399</v>
      </c>
      <c r="F13070">
        <v>0.57580768154899498</v>
      </c>
      <c r="G13070" s="8">
        <v>0.77429044695597704</v>
      </c>
      <c r="H13070" t="s">
        <v>26140</v>
      </c>
    </row>
    <row r="13071" spans="1:8" x14ac:dyDescent="0.25">
      <c r="A13071" t="s">
        <v>26141</v>
      </c>
      <c r="B13071">
        <v>884.22890739960599</v>
      </c>
      <c r="C13071">
        <v>-4.7859106176252199E-2</v>
      </c>
      <c r="D13071">
        <v>8.5642567367840594E-2</v>
      </c>
      <c r="E13071">
        <v>-0.55882381445542295</v>
      </c>
      <c r="F13071">
        <v>0.57628196803616705</v>
      </c>
      <c r="G13071" s="8">
        <v>0.77437062983474003</v>
      </c>
      <c r="H13071" t="s">
        <v>26142</v>
      </c>
    </row>
    <row r="13072" spans="1:8" x14ac:dyDescent="0.25">
      <c r="A13072" t="s">
        <v>26143</v>
      </c>
      <c r="B13072">
        <v>326.70966282201698</v>
      </c>
      <c r="C13072">
        <v>7.0634647142850199E-2</v>
      </c>
      <c r="D13072">
        <v>0.12637516738378399</v>
      </c>
      <c r="E13072">
        <v>0.55892821829736805</v>
      </c>
      <c r="F13072">
        <v>0.57621071026222104</v>
      </c>
      <c r="G13072" s="8">
        <v>0.77437062983474003</v>
      </c>
      <c r="H13072" t="s">
        <v>26144</v>
      </c>
    </row>
    <row r="13073" spans="1:8" x14ac:dyDescent="0.25">
      <c r="A13073" t="s">
        <v>26145</v>
      </c>
      <c r="B13073">
        <v>246.31534496243299</v>
      </c>
      <c r="C13073">
        <v>7.6025940995516295E-2</v>
      </c>
      <c r="D13073">
        <v>0.13599953551992999</v>
      </c>
      <c r="E13073">
        <v>0.55901618123081898</v>
      </c>
      <c r="F13073">
        <v>0.57615067697460098</v>
      </c>
      <c r="G13073" s="8">
        <v>0.77437062983474003</v>
      </c>
      <c r="H13073" t="s">
        <v>26146</v>
      </c>
    </row>
    <row r="13074" spans="1:8" x14ac:dyDescent="0.25">
      <c r="A13074" t="s">
        <v>26147</v>
      </c>
      <c r="B13074">
        <v>136.57403700069599</v>
      </c>
      <c r="C13074">
        <v>0.106083933551856</v>
      </c>
      <c r="D13074">
        <v>0.18981396403367901</v>
      </c>
      <c r="E13074">
        <v>0.55888371591582797</v>
      </c>
      <c r="F13074">
        <v>0.57624108354641901</v>
      </c>
      <c r="G13074" s="8">
        <v>0.77437062983474003</v>
      </c>
      <c r="H13074" t="s">
        <v>26148</v>
      </c>
    </row>
    <row r="13075" spans="1:8" x14ac:dyDescent="0.25">
      <c r="A13075" t="s">
        <v>26149</v>
      </c>
      <c r="B13075">
        <v>19.623821960270199</v>
      </c>
      <c r="C13075">
        <v>0.216990464687879</v>
      </c>
      <c r="D13075">
        <v>0.38829479663385802</v>
      </c>
      <c r="E13075">
        <v>0.55882918485897204</v>
      </c>
      <c r="F13075">
        <v>0.576278302523625</v>
      </c>
      <c r="G13075" s="8">
        <v>0.77437062983474003</v>
      </c>
      <c r="H13075" t="s">
        <v>26150</v>
      </c>
    </row>
    <row r="13076" spans="1:8" x14ac:dyDescent="0.25">
      <c r="A13076" t="s">
        <v>26151</v>
      </c>
      <c r="B13076">
        <v>81.823750693219495</v>
      </c>
      <c r="C13076">
        <v>-0.14074990484000199</v>
      </c>
      <c r="D13076">
        <v>0.25202823105925498</v>
      </c>
      <c r="E13076">
        <v>-0.55846880426229095</v>
      </c>
      <c r="F13076">
        <v>0.57652430091088702</v>
      </c>
      <c r="G13076" s="8">
        <v>0.77445931475779695</v>
      </c>
      <c r="H13076" t="s">
        <v>26152</v>
      </c>
    </row>
    <row r="13077" spans="1:8" x14ac:dyDescent="0.25">
      <c r="A13077" t="s">
        <v>26153</v>
      </c>
      <c r="B13077">
        <v>33.852407477608601</v>
      </c>
      <c r="C13077">
        <v>0.170727227001882</v>
      </c>
      <c r="D13077">
        <v>0.30568695687143199</v>
      </c>
      <c r="E13077">
        <v>0.55850347279844104</v>
      </c>
      <c r="F13077">
        <v>0.57650063376586702</v>
      </c>
      <c r="G13077" s="8">
        <v>0.77445931475779695</v>
      </c>
      <c r="H13077" t="s">
        <v>26154</v>
      </c>
    </row>
    <row r="13078" spans="1:8" x14ac:dyDescent="0.25">
      <c r="A13078" t="s">
        <v>26155</v>
      </c>
      <c r="B13078">
        <v>27.010854399280699</v>
      </c>
      <c r="C13078">
        <v>-0.183243141706945</v>
      </c>
      <c r="D13078">
        <v>0.32807032279898601</v>
      </c>
      <c r="E13078">
        <v>-0.55854836287408305</v>
      </c>
      <c r="F13078">
        <v>0.57646998937055605</v>
      </c>
      <c r="G13078" s="8">
        <v>0.77445931475779695</v>
      </c>
      <c r="H13078" t="s">
        <v>26156</v>
      </c>
    </row>
    <row r="13079" spans="1:8" x14ac:dyDescent="0.25">
      <c r="A13079" t="s">
        <v>26157</v>
      </c>
      <c r="B13079">
        <v>22.416976861935002</v>
      </c>
      <c r="C13079">
        <v>0.20178647859086701</v>
      </c>
      <c r="D13079">
        <v>0.36123105156412399</v>
      </c>
      <c r="E13079">
        <v>0.55860778777775399</v>
      </c>
      <c r="F13079">
        <v>0.57642942389673302</v>
      </c>
      <c r="G13079" s="8">
        <v>0.77445931475779695</v>
      </c>
      <c r="H13079" t="s">
        <v>26158</v>
      </c>
    </row>
    <row r="13080" spans="1:8" x14ac:dyDescent="0.25">
      <c r="A13080" t="s">
        <v>26159</v>
      </c>
      <c r="B13080">
        <v>685.17898829175795</v>
      </c>
      <c r="C13080">
        <v>4.9617236671773299E-2</v>
      </c>
      <c r="D13080">
        <v>8.8883656261928803E-2</v>
      </c>
      <c r="E13080">
        <v>0.55822677372269203</v>
      </c>
      <c r="F13080">
        <v>0.576689540493044</v>
      </c>
      <c r="G13080" s="8">
        <v>0.77462205423822905</v>
      </c>
      <c r="H13080" t="s">
        <v>26160</v>
      </c>
    </row>
    <row r="13081" spans="1:8" x14ac:dyDescent="0.25">
      <c r="A13081" t="s">
        <v>26161</v>
      </c>
      <c r="B13081">
        <v>192.15044051756101</v>
      </c>
      <c r="C13081">
        <v>-8.0516615569353703E-2</v>
      </c>
      <c r="D13081">
        <v>0.14430429292355301</v>
      </c>
      <c r="E13081">
        <v>-0.55796410444981404</v>
      </c>
      <c r="F13081">
        <v>0.57686889585660395</v>
      </c>
      <c r="G13081" s="8">
        <v>0.77480372801290698</v>
      </c>
      <c r="H13081" t="s">
        <v>26162</v>
      </c>
    </row>
    <row r="13082" spans="1:8" x14ac:dyDescent="0.25">
      <c r="A13082" t="s">
        <v>26163</v>
      </c>
      <c r="B13082">
        <v>12.3273639294252</v>
      </c>
      <c r="C13082">
        <v>0.27895967754376</v>
      </c>
      <c r="D13082">
        <v>0.50011394591896896</v>
      </c>
      <c r="E13082">
        <v>0.55779223878903506</v>
      </c>
      <c r="F13082">
        <v>0.57698626308798096</v>
      </c>
      <c r="G13082" s="8">
        <v>0.77490212292100302</v>
      </c>
      <c r="H13082" t="s">
        <v>26164</v>
      </c>
    </row>
    <row r="13083" spans="1:8" x14ac:dyDescent="0.25">
      <c r="A13083" t="s">
        <v>26165</v>
      </c>
      <c r="B13083">
        <v>135.97105606595099</v>
      </c>
      <c r="C13083">
        <v>8.6602358994152404E-2</v>
      </c>
      <c r="D13083">
        <v>0.15530950735610399</v>
      </c>
      <c r="E13083">
        <v>0.55761144612728097</v>
      </c>
      <c r="F13083">
        <v>0.577109738721031</v>
      </c>
      <c r="G13083" s="8">
        <v>0.77500870584398995</v>
      </c>
      <c r="H13083" t="s">
        <v>26166</v>
      </c>
    </row>
    <row r="13084" spans="1:8" x14ac:dyDescent="0.25">
      <c r="A13084" t="s">
        <v>26167</v>
      </c>
      <c r="B13084">
        <v>156.47214880192601</v>
      </c>
      <c r="C13084">
        <v>9.8234163440796399E-2</v>
      </c>
      <c r="D13084">
        <v>0.17628925169243401</v>
      </c>
      <c r="E13084">
        <v>0.55723285735072603</v>
      </c>
      <c r="F13084">
        <v>0.57736834312839203</v>
      </c>
      <c r="G13084" s="8">
        <v>0.77524831866122401</v>
      </c>
      <c r="H13084" t="s">
        <v>26168</v>
      </c>
    </row>
    <row r="13085" spans="1:8" x14ac:dyDescent="0.25">
      <c r="A13085" t="s">
        <v>26169</v>
      </c>
      <c r="B13085">
        <v>24.374623824484601</v>
      </c>
      <c r="C13085">
        <v>0.19857838259476701</v>
      </c>
      <c r="D13085">
        <v>0.35637273537956099</v>
      </c>
      <c r="E13085">
        <v>0.55722102978295296</v>
      </c>
      <c r="F13085">
        <v>0.57737642311950499</v>
      </c>
      <c r="G13085" s="8">
        <v>0.77524831866122401</v>
      </c>
      <c r="H13085" t="s">
        <v>26170</v>
      </c>
    </row>
    <row r="13086" spans="1:8" x14ac:dyDescent="0.25">
      <c r="A13086" t="s">
        <v>26171</v>
      </c>
      <c r="B13086">
        <v>760.54535348535001</v>
      </c>
      <c r="C13086">
        <v>6.1820040312469501E-2</v>
      </c>
      <c r="D13086">
        <v>0.110989109208432</v>
      </c>
      <c r="E13086">
        <v>0.55699194951077902</v>
      </c>
      <c r="F13086">
        <v>0.577532929581696</v>
      </c>
      <c r="G13086" s="8">
        <v>0.77539919808110302</v>
      </c>
      <c r="H13086" t="s">
        <v>26172</v>
      </c>
    </row>
    <row r="13087" spans="1:8" x14ac:dyDescent="0.25">
      <c r="A13087" t="s">
        <v>26173</v>
      </c>
      <c r="B13087">
        <v>1894.5862884814601</v>
      </c>
      <c r="C13087">
        <v>-4.8077865473442803E-2</v>
      </c>
      <c r="D13087">
        <v>8.6345854564224903E-2</v>
      </c>
      <c r="E13087">
        <v>-0.55680571714861005</v>
      </c>
      <c r="F13087">
        <v>0.57766017728977404</v>
      </c>
      <c r="G13087" s="8">
        <v>0.77551077446329997</v>
      </c>
      <c r="H13087" t="s">
        <v>26174</v>
      </c>
    </row>
    <row r="13088" spans="1:8" x14ac:dyDescent="0.25">
      <c r="A13088" t="s">
        <v>26175</v>
      </c>
      <c r="B13088">
        <v>3072.7035030911302</v>
      </c>
      <c r="C13088">
        <v>4.4300704854198E-2</v>
      </c>
      <c r="D13088">
        <v>7.9625083632953494E-2</v>
      </c>
      <c r="E13088">
        <v>0.55636619558743905</v>
      </c>
      <c r="F13088">
        <v>0.57796054320616896</v>
      </c>
      <c r="G13088" s="8">
        <v>0.77552837081165904</v>
      </c>
      <c r="H13088" t="s">
        <v>26176</v>
      </c>
    </row>
    <row r="13089" spans="1:8" x14ac:dyDescent="0.25">
      <c r="A13089" t="s">
        <v>26177</v>
      </c>
      <c r="B13089">
        <v>2634.4642427559602</v>
      </c>
      <c r="C13089">
        <v>-4.8878383905605602E-2</v>
      </c>
      <c r="D13089">
        <v>8.7857925895552594E-2</v>
      </c>
      <c r="E13089">
        <v>-0.55633437060320801</v>
      </c>
      <c r="F13089">
        <v>0.57798229502715504</v>
      </c>
      <c r="G13089" s="8">
        <v>0.77552837081165904</v>
      </c>
      <c r="H13089" t="s">
        <v>26178</v>
      </c>
    </row>
    <row r="13090" spans="1:8" x14ac:dyDescent="0.25">
      <c r="A13090" t="s">
        <v>26179</v>
      </c>
      <c r="B13090">
        <v>2191.2373092288299</v>
      </c>
      <c r="C13090">
        <v>4.6954939935860397E-2</v>
      </c>
      <c r="D13090">
        <v>8.4360828672419202E-2</v>
      </c>
      <c r="E13090">
        <v>0.55659647581451299</v>
      </c>
      <c r="F13090">
        <v>0.57780316216901295</v>
      </c>
      <c r="G13090" s="8">
        <v>0.77552837081165904</v>
      </c>
      <c r="H13090" t="s">
        <v>26180</v>
      </c>
    </row>
    <row r="13091" spans="1:8" x14ac:dyDescent="0.25">
      <c r="A13091" t="s">
        <v>26181</v>
      </c>
      <c r="B13091">
        <v>1106.1958748618999</v>
      </c>
      <c r="C13091">
        <v>5.3498093822806098E-2</v>
      </c>
      <c r="D13091">
        <v>9.6101932910778301E-2</v>
      </c>
      <c r="E13091">
        <v>0.55668072641654498</v>
      </c>
      <c r="F13091">
        <v>0.57774558759216998</v>
      </c>
      <c r="G13091" s="8">
        <v>0.77552837081165904</v>
      </c>
      <c r="H13091" t="s">
        <v>26182</v>
      </c>
    </row>
    <row r="13092" spans="1:8" x14ac:dyDescent="0.25">
      <c r="A13092" t="s">
        <v>26183</v>
      </c>
      <c r="B13092">
        <v>19.579965650798901</v>
      </c>
      <c r="C13092">
        <v>-0.22908626004694899</v>
      </c>
      <c r="D13092">
        <v>0.41177085688137299</v>
      </c>
      <c r="E13092">
        <v>-0.55634403508295605</v>
      </c>
      <c r="F13092">
        <v>0.57797568948329103</v>
      </c>
      <c r="G13092" s="8">
        <v>0.77552837081165904</v>
      </c>
      <c r="H13092" t="s">
        <v>26184</v>
      </c>
    </row>
    <row r="13093" spans="1:8" x14ac:dyDescent="0.25">
      <c r="A13093" t="s">
        <v>26185</v>
      </c>
      <c r="B13093">
        <v>11.673612457876001</v>
      </c>
      <c r="C13093">
        <v>0.28728635581171402</v>
      </c>
      <c r="D13093">
        <v>0.51622520160271301</v>
      </c>
      <c r="E13093">
        <v>0.55651362025678397</v>
      </c>
      <c r="F13093">
        <v>0.57785978604366195</v>
      </c>
      <c r="G13093" s="8">
        <v>0.77552837081165904</v>
      </c>
      <c r="H13093" t="s">
        <v>26186</v>
      </c>
    </row>
    <row r="13094" spans="1:8" x14ac:dyDescent="0.25">
      <c r="A13094" t="s">
        <v>26187</v>
      </c>
      <c r="B13094">
        <v>11.273669331627399</v>
      </c>
      <c r="C13094">
        <v>0.37684316049709299</v>
      </c>
      <c r="D13094">
        <v>0.67705712844607902</v>
      </c>
      <c r="E13094">
        <v>0.55658990159662003</v>
      </c>
      <c r="F13094">
        <v>0.57780765492481501</v>
      </c>
      <c r="G13094" s="8">
        <v>0.77552837081165904</v>
      </c>
      <c r="H13094" t="s">
        <v>26188</v>
      </c>
    </row>
    <row r="13095" spans="1:8" x14ac:dyDescent="0.25">
      <c r="A13095" t="s">
        <v>26189</v>
      </c>
      <c r="B13095">
        <v>1281.31052474843</v>
      </c>
      <c r="C13095">
        <v>-4.43910845545945E-2</v>
      </c>
      <c r="D13095">
        <v>7.9802772430486807E-2</v>
      </c>
      <c r="E13095">
        <v>-0.556259929355987</v>
      </c>
      <c r="F13095">
        <v>0.57803317582368596</v>
      </c>
      <c r="G13095" s="8">
        <v>0.77553740895604995</v>
      </c>
      <c r="H13095" t="s">
        <v>26190</v>
      </c>
    </row>
    <row r="13096" spans="1:8" x14ac:dyDescent="0.25">
      <c r="A13096" t="s">
        <v>26191</v>
      </c>
      <c r="B13096">
        <v>2675.7030039999499</v>
      </c>
      <c r="C13096">
        <v>-3.6550353198340199E-2</v>
      </c>
      <c r="D13096">
        <v>6.5724784579751006E-2</v>
      </c>
      <c r="E13096">
        <v>-0.55611217947758695</v>
      </c>
      <c r="F13096">
        <v>0.578134169511343</v>
      </c>
      <c r="G13096" s="8">
        <v>0.775613676210406</v>
      </c>
      <c r="H13096" t="s">
        <v>26192</v>
      </c>
    </row>
    <row r="13097" spans="1:8" x14ac:dyDescent="0.25">
      <c r="A13097" t="s">
        <v>26193</v>
      </c>
      <c r="B13097">
        <v>49.775960934783498</v>
      </c>
      <c r="C13097">
        <v>0.135473734365614</v>
      </c>
      <c r="D13097">
        <v>0.243647381147203</v>
      </c>
      <c r="E13097">
        <v>0.55602376568851997</v>
      </c>
      <c r="F13097">
        <v>0.578194608281828</v>
      </c>
      <c r="G13097" s="8">
        <v>0.77563552827543902</v>
      </c>
      <c r="H13097" t="s">
        <v>26194</v>
      </c>
    </row>
    <row r="13098" spans="1:8" x14ac:dyDescent="0.25">
      <c r="A13098" t="s">
        <v>26195</v>
      </c>
      <c r="B13098">
        <v>1650.6096778567401</v>
      </c>
      <c r="C13098">
        <v>4.1539177580020001E-2</v>
      </c>
      <c r="D13098">
        <v>7.4746057556906498E-2</v>
      </c>
      <c r="E13098">
        <v>0.55573737181248595</v>
      </c>
      <c r="F13098">
        <v>0.57839040463290103</v>
      </c>
      <c r="G13098" s="8">
        <v>0.775804761428874</v>
      </c>
      <c r="H13098" t="s">
        <v>26196</v>
      </c>
    </row>
    <row r="13099" spans="1:8" x14ac:dyDescent="0.25">
      <c r="A13099" t="s">
        <v>26197</v>
      </c>
      <c r="B13099">
        <v>176.191131994062</v>
      </c>
      <c r="C13099">
        <v>-8.6612071257349099E-2</v>
      </c>
      <c r="D13099">
        <v>0.155872323087831</v>
      </c>
      <c r="E13099">
        <v>-0.55566036061799595</v>
      </c>
      <c r="F13099">
        <v>0.578443059507881</v>
      </c>
      <c r="G13099" s="8">
        <v>0.775804761428874</v>
      </c>
      <c r="H13099" t="s">
        <v>26198</v>
      </c>
    </row>
    <row r="13100" spans="1:8" x14ac:dyDescent="0.25">
      <c r="A13100" t="s">
        <v>26199</v>
      </c>
      <c r="B13100">
        <v>29.019502639144299</v>
      </c>
      <c r="C13100">
        <v>0.17479668746081301</v>
      </c>
      <c r="D13100">
        <v>0.31458312497687502</v>
      </c>
      <c r="E13100">
        <v>0.55564546723115704</v>
      </c>
      <c r="F13100">
        <v>0.578453242825411</v>
      </c>
      <c r="G13100" s="8">
        <v>0.775804761428874</v>
      </c>
      <c r="H13100" t="s">
        <v>26200</v>
      </c>
    </row>
    <row r="13101" spans="1:8" x14ac:dyDescent="0.25">
      <c r="A13101" t="s">
        <v>26201</v>
      </c>
      <c r="B13101">
        <v>23.4337094163944</v>
      </c>
      <c r="C13101">
        <v>-0.20973076676085201</v>
      </c>
      <c r="D13101">
        <v>0.377521106888071</v>
      </c>
      <c r="E13101">
        <v>-0.55554712818489904</v>
      </c>
      <c r="F13101">
        <v>0.57852048402760903</v>
      </c>
      <c r="G13101" s="8">
        <v>0.77583571476313196</v>
      </c>
      <c r="H13101" t="s">
        <v>26202</v>
      </c>
    </row>
    <row r="13102" spans="1:8" x14ac:dyDescent="0.25">
      <c r="A13102" t="s">
        <v>26203</v>
      </c>
      <c r="B13102">
        <v>285.43794941098702</v>
      </c>
      <c r="C13102">
        <v>-6.7002995390275794E-2</v>
      </c>
      <c r="D13102">
        <v>0.120641359038692</v>
      </c>
      <c r="E13102">
        <v>-0.55538992534713205</v>
      </c>
      <c r="F13102">
        <v>0.57862798210216604</v>
      </c>
      <c r="G13102" s="8">
        <v>0.77592064648277603</v>
      </c>
      <c r="H13102" t="s">
        <v>26204</v>
      </c>
    </row>
    <row r="13103" spans="1:8" x14ac:dyDescent="0.25">
      <c r="A13103" t="s">
        <v>26205</v>
      </c>
      <c r="B13103">
        <v>10.3456299878046</v>
      </c>
      <c r="C13103">
        <v>-0.34531243657129801</v>
      </c>
      <c r="D13103">
        <v>0.62219619816510696</v>
      </c>
      <c r="E13103">
        <v>-0.55498962801387197</v>
      </c>
      <c r="F13103">
        <v>0.57890175485766804</v>
      </c>
      <c r="G13103" s="8">
        <v>0.77622851696989004</v>
      </c>
      <c r="H13103" t="s">
        <v>26206</v>
      </c>
    </row>
    <row r="13104" spans="1:8" x14ac:dyDescent="0.25">
      <c r="A13104" t="s">
        <v>26207</v>
      </c>
      <c r="B13104">
        <v>1567.42581433697</v>
      </c>
      <c r="C13104">
        <v>-6.14678574079425E-2</v>
      </c>
      <c r="D13104">
        <v>0.110785684962159</v>
      </c>
      <c r="E13104">
        <v>-0.55483573919264295</v>
      </c>
      <c r="F13104">
        <v>0.57900701922869602</v>
      </c>
      <c r="G13104" s="8">
        <v>0.77625130867078296</v>
      </c>
      <c r="H13104" t="s">
        <v>26208</v>
      </c>
    </row>
    <row r="13105" spans="1:8" x14ac:dyDescent="0.25">
      <c r="A13105" t="s">
        <v>26209</v>
      </c>
      <c r="B13105">
        <v>16.0251749884115</v>
      </c>
      <c r="C13105">
        <v>-0.249540460759894</v>
      </c>
      <c r="D13105">
        <v>0.44975568768926799</v>
      </c>
      <c r="E13105">
        <v>-0.55483558649801801</v>
      </c>
      <c r="F13105">
        <v>0.57900712368066598</v>
      </c>
      <c r="G13105" s="8">
        <v>0.77625130867078296</v>
      </c>
      <c r="H13105" t="s">
        <v>26210</v>
      </c>
    </row>
    <row r="13106" spans="1:8" x14ac:dyDescent="0.25">
      <c r="A13106" t="s">
        <v>26211</v>
      </c>
      <c r="B13106">
        <v>2221.22777046378</v>
      </c>
      <c r="C13106">
        <v>-4.5212865740947697E-2</v>
      </c>
      <c r="D13106">
        <v>8.1531454497461103E-2</v>
      </c>
      <c r="E13106">
        <v>-0.55454506508718904</v>
      </c>
      <c r="F13106">
        <v>0.57920587318171901</v>
      </c>
      <c r="G13106" s="8">
        <v>0.77634003052234901</v>
      </c>
      <c r="H13106" t="s">
        <v>26212</v>
      </c>
    </row>
    <row r="13107" spans="1:8" x14ac:dyDescent="0.25">
      <c r="A13107" t="s">
        <v>26213</v>
      </c>
      <c r="B13107">
        <v>51.4683538098664</v>
      </c>
      <c r="C13107">
        <v>-0.14371008167500801</v>
      </c>
      <c r="D13107">
        <v>0.25909065443897999</v>
      </c>
      <c r="E13107">
        <v>-0.55467103584337996</v>
      </c>
      <c r="F13107">
        <v>0.57911969100511396</v>
      </c>
      <c r="G13107" s="8">
        <v>0.77634003052234901</v>
      </c>
      <c r="H13107" t="s">
        <v>26214</v>
      </c>
    </row>
    <row r="13108" spans="1:8" x14ac:dyDescent="0.25">
      <c r="A13108" t="s">
        <v>26215</v>
      </c>
      <c r="B13108">
        <v>10.7883413816682</v>
      </c>
      <c r="C13108">
        <v>0.35315481421232298</v>
      </c>
      <c r="D13108">
        <v>0.63680220093784001</v>
      </c>
      <c r="E13108">
        <v>0.55457536687564901</v>
      </c>
      <c r="F13108">
        <v>0.57918514183546499</v>
      </c>
      <c r="G13108" s="8">
        <v>0.77634003052234901</v>
      </c>
      <c r="H13108" t="s">
        <v>26216</v>
      </c>
    </row>
    <row r="13109" spans="1:8" x14ac:dyDescent="0.25">
      <c r="A13109" t="s">
        <v>26217</v>
      </c>
      <c r="B13109">
        <v>2477.9513541282199</v>
      </c>
      <c r="C13109">
        <v>4.2298954257276401E-2</v>
      </c>
      <c r="D13109">
        <v>7.6330300755993397E-2</v>
      </c>
      <c r="E13109">
        <v>0.55415678751868502</v>
      </c>
      <c r="F13109">
        <v>0.57947154894622599</v>
      </c>
      <c r="G13109" s="8">
        <v>0.77663687609759702</v>
      </c>
      <c r="H13109" t="s">
        <v>26218</v>
      </c>
    </row>
    <row r="13110" spans="1:8" x14ac:dyDescent="0.25">
      <c r="A13110" t="s">
        <v>26219</v>
      </c>
      <c r="B13110">
        <v>1219.71245444449</v>
      </c>
      <c r="C13110">
        <v>-6.0900410432313701E-2</v>
      </c>
      <c r="D13110">
        <v>0.109975770369252</v>
      </c>
      <c r="E13110">
        <v>-0.55376207166211</v>
      </c>
      <c r="F13110">
        <v>0.57974168865731301</v>
      </c>
      <c r="G13110" s="8">
        <v>0.77682114150954795</v>
      </c>
      <c r="H13110" t="s">
        <v>26220</v>
      </c>
    </row>
    <row r="13111" spans="1:8" x14ac:dyDescent="0.25">
      <c r="A13111" t="s">
        <v>26221</v>
      </c>
      <c r="B13111">
        <v>260.79929541557402</v>
      </c>
      <c r="C13111">
        <v>-7.3255750257689295E-2</v>
      </c>
      <c r="D13111">
        <v>0.132279506466084</v>
      </c>
      <c r="E13111">
        <v>-0.55379515856049799</v>
      </c>
      <c r="F13111">
        <v>0.57971904203637303</v>
      </c>
      <c r="G13111" s="8">
        <v>0.77682114150954795</v>
      </c>
      <c r="H13111" t="s">
        <v>26222</v>
      </c>
    </row>
    <row r="13112" spans="1:8" x14ac:dyDescent="0.25">
      <c r="A13112" t="s">
        <v>26223</v>
      </c>
      <c r="B13112">
        <v>237.783994653544</v>
      </c>
      <c r="C13112">
        <v>8.0196648796163006E-2</v>
      </c>
      <c r="D13112">
        <v>0.14480588092941499</v>
      </c>
      <c r="E13112">
        <v>0.55382176663981297</v>
      </c>
      <c r="F13112">
        <v>0.579700830201617</v>
      </c>
      <c r="G13112" s="8">
        <v>0.77682114150954795</v>
      </c>
      <c r="H13112" t="s">
        <v>26224</v>
      </c>
    </row>
    <row r="13113" spans="1:8" x14ac:dyDescent="0.25">
      <c r="A13113" t="s">
        <v>26225</v>
      </c>
      <c r="B13113">
        <v>673.07233674064196</v>
      </c>
      <c r="C13113">
        <v>5.5120853123060198E-2</v>
      </c>
      <c r="D13113">
        <v>9.9561180479600497E-2</v>
      </c>
      <c r="E13113">
        <v>0.55363800285949905</v>
      </c>
      <c r="F13113">
        <v>0.57982661234427502</v>
      </c>
      <c r="G13113" s="8">
        <v>0.77687568072485003</v>
      </c>
      <c r="H13113" t="s">
        <v>26226</v>
      </c>
    </row>
    <row r="13114" spans="1:8" x14ac:dyDescent="0.25">
      <c r="A13114" t="s">
        <v>26227</v>
      </c>
      <c r="B13114">
        <v>139.03949048329699</v>
      </c>
      <c r="C13114">
        <v>-0.11453380637439201</v>
      </c>
      <c r="D13114">
        <v>0.206965203006583</v>
      </c>
      <c r="E13114">
        <v>-0.55339643916252201</v>
      </c>
      <c r="F13114">
        <v>0.57999197668788105</v>
      </c>
      <c r="G13114" s="8">
        <v>0.77703798112199396</v>
      </c>
      <c r="H13114" t="s">
        <v>26228</v>
      </c>
    </row>
    <row r="13115" spans="1:8" x14ac:dyDescent="0.25">
      <c r="A13115" t="s">
        <v>26229</v>
      </c>
      <c r="B13115">
        <v>2978.4409393626602</v>
      </c>
      <c r="C13115">
        <v>-4.8844869227029998E-2</v>
      </c>
      <c r="D13115">
        <v>8.8351799600544303E-2</v>
      </c>
      <c r="E13115">
        <v>-0.55284521026020095</v>
      </c>
      <c r="F13115">
        <v>0.58036940757400102</v>
      </c>
      <c r="G13115" s="8">
        <v>0.77742506688982405</v>
      </c>
      <c r="H13115" t="s">
        <v>26230</v>
      </c>
    </row>
    <row r="13116" spans="1:8" x14ac:dyDescent="0.25">
      <c r="A13116" t="s">
        <v>26231</v>
      </c>
      <c r="B13116">
        <v>59.701617648895699</v>
      </c>
      <c r="C13116">
        <v>-0.13516862209196601</v>
      </c>
      <c r="D13116">
        <v>0.24447725876332699</v>
      </c>
      <c r="E13116">
        <v>-0.55288832497430596</v>
      </c>
      <c r="F13116">
        <v>0.580339882432656</v>
      </c>
      <c r="G13116" s="8">
        <v>0.77742506688982405</v>
      </c>
      <c r="H13116" t="s">
        <v>26232</v>
      </c>
    </row>
    <row r="13117" spans="1:8" x14ac:dyDescent="0.25">
      <c r="A13117" t="s">
        <v>26233</v>
      </c>
      <c r="B13117">
        <v>318.31389227037101</v>
      </c>
      <c r="C13117">
        <v>-6.2138662517431303E-2</v>
      </c>
      <c r="D13117">
        <v>0.112463560225478</v>
      </c>
      <c r="E13117">
        <v>-0.55252263393448897</v>
      </c>
      <c r="F13117">
        <v>0.58059033155447304</v>
      </c>
      <c r="G13117" s="8">
        <v>0.77754314260931401</v>
      </c>
      <c r="H13117" t="s">
        <v>26234</v>
      </c>
    </row>
    <row r="13118" spans="1:8" x14ac:dyDescent="0.25">
      <c r="A13118" t="s">
        <v>26235</v>
      </c>
      <c r="B13118">
        <v>99.219721593811499</v>
      </c>
      <c r="C13118">
        <v>-0.10157677659373</v>
      </c>
      <c r="D13118">
        <v>0.183840993033002</v>
      </c>
      <c r="E13118">
        <v>-0.55252517361835296</v>
      </c>
      <c r="F13118">
        <v>0.58058859203845203</v>
      </c>
      <c r="G13118" s="8">
        <v>0.77754314260931401</v>
      </c>
      <c r="H13118" t="s">
        <v>26236</v>
      </c>
    </row>
    <row r="13119" spans="1:8" x14ac:dyDescent="0.25">
      <c r="A13119" t="s">
        <v>26237</v>
      </c>
      <c r="B13119">
        <v>32.1867163213917</v>
      </c>
      <c r="C13119">
        <v>0.18320353483269999</v>
      </c>
      <c r="D13119">
        <v>0.33154758525480499</v>
      </c>
      <c r="E13119">
        <v>0.55257086156095003</v>
      </c>
      <c r="F13119">
        <v>0.58055729922664701</v>
      </c>
      <c r="G13119" s="8">
        <v>0.77754314260931401</v>
      </c>
      <c r="H13119" t="s">
        <v>26238</v>
      </c>
    </row>
    <row r="13120" spans="1:8" x14ac:dyDescent="0.25">
      <c r="A13120" t="s">
        <v>26239</v>
      </c>
      <c r="B13120">
        <v>277.55084794066101</v>
      </c>
      <c r="C13120">
        <v>7.4961174818335599E-2</v>
      </c>
      <c r="D13120">
        <v>0.135708956201535</v>
      </c>
      <c r="E13120">
        <v>0.55236719017287605</v>
      </c>
      <c r="F13120">
        <v>0.58069680493020603</v>
      </c>
      <c r="G13120" s="8">
        <v>0.77762645544735498</v>
      </c>
      <c r="H13120" t="s">
        <v>26240</v>
      </c>
    </row>
    <row r="13121" spans="1:8" x14ac:dyDescent="0.25">
      <c r="A13121" t="s">
        <v>26241</v>
      </c>
      <c r="B13121">
        <v>145.98765153243099</v>
      </c>
      <c r="C13121">
        <v>-8.2447991741877696E-2</v>
      </c>
      <c r="D13121">
        <v>0.14944021444348801</v>
      </c>
      <c r="E13121">
        <v>-0.55171221514176805</v>
      </c>
      <c r="F13121">
        <v>0.58114553962492099</v>
      </c>
      <c r="G13121" s="8">
        <v>0.778168051839223</v>
      </c>
      <c r="H13121" t="s">
        <v>26242</v>
      </c>
    </row>
    <row r="13122" spans="1:8" x14ac:dyDescent="0.25">
      <c r="A13122" t="s">
        <v>26243</v>
      </c>
      <c r="B13122">
        <v>201.05498603301299</v>
      </c>
      <c r="C13122">
        <v>-8.1139856377306405E-2</v>
      </c>
      <c r="D13122">
        <v>0.14714222609986999</v>
      </c>
      <c r="E13122">
        <v>-0.55143828204851397</v>
      </c>
      <c r="F13122">
        <v>0.58133326402103402</v>
      </c>
      <c r="G13122" s="8">
        <v>0.77836009315764998</v>
      </c>
      <c r="H13122" t="s">
        <v>26244</v>
      </c>
    </row>
    <row r="13123" spans="1:8" x14ac:dyDescent="0.25">
      <c r="A13123" t="s">
        <v>26245</v>
      </c>
      <c r="B13123">
        <v>111.253479037121</v>
      </c>
      <c r="C13123">
        <v>-0.106556209653175</v>
      </c>
      <c r="D13123">
        <v>0.193330724658001</v>
      </c>
      <c r="E13123">
        <v>-0.55116024543782105</v>
      </c>
      <c r="F13123">
        <v>0.58152382952802495</v>
      </c>
      <c r="G13123" s="8">
        <v>0.77851155190628796</v>
      </c>
      <c r="H13123" t="s">
        <v>26246</v>
      </c>
    </row>
    <row r="13124" spans="1:8" x14ac:dyDescent="0.25">
      <c r="A13124" t="s">
        <v>26247</v>
      </c>
      <c r="B13124">
        <v>12.0838147573229</v>
      </c>
      <c r="C13124">
        <v>-0.295310485687863</v>
      </c>
      <c r="D13124">
        <v>0.53581373041630198</v>
      </c>
      <c r="E13124">
        <v>-0.55114393104189596</v>
      </c>
      <c r="F13124">
        <v>0.58153501227608195</v>
      </c>
      <c r="G13124" s="8">
        <v>0.77851155190628796</v>
      </c>
      <c r="H13124" t="s">
        <v>26248</v>
      </c>
    </row>
    <row r="13125" spans="1:8" x14ac:dyDescent="0.25">
      <c r="A13125" t="s">
        <v>26249</v>
      </c>
      <c r="B13125">
        <v>645.42127231129905</v>
      </c>
      <c r="C13125">
        <v>-8.1853797756087601E-2</v>
      </c>
      <c r="D13125">
        <v>0.14853854482091799</v>
      </c>
      <c r="E13125">
        <v>-0.55106099130547304</v>
      </c>
      <c r="F13125">
        <v>0.58159186510401295</v>
      </c>
      <c r="G13125" s="8">
        <v>0.778528336341611</v>
      </c>
      <c r="H13125" t="s">
        <v>26250</v>
      </c>
    </row>
    <row r="13126" spans="1:8" x14ac:dyDescent="0.25">
      <c r="A13126" t="s">
        <v>26251</v>
      </c>
      <c r="B13126">
        <v>198.55429615874999</v>
      </c>
      <c r="C13126">
        <v>7.6069048018339996E-2</v>
      </c>
      <c r="D13126">
        <v>0.138061306165119</v>
      </c>
      <c r="E13126">
        <v>0.55098021401711605</v>
      </c>
      <c r="F13126">
        <v>0.58164723813313302</v>
      </c>
      <c r="G13126" s="8">
        <v>0.77854313748745796</v>
      </c>
      <c r="H13126" t="s">
        <v>26252</v>
      </c>
    </row>
    <row r="13127" spans="1:8" x14ac:dyDescent="0.25">
      <c r="A13127" t="s">
        <v>26253</v>
      </c>
      <c r="B13127">
        <v>542.31136765063002</v>
      </c>
      <c r="C13127">
        <v>-5.16840985124443E-2</v>
      </c>
      <c r="D13127">
        <v>9.3816992882437403E-2</v>
      </c>
      <c r="E13127">
        <v>-0.55090338034187403</v>
      </c>
      <c r="F13127">
        <v>0.58169991009278399</v>
      </c>
      <c r="G13127" s="8">
        <v>0.77855432123343205</v>
      </c>
      <c r="H13127" t="s">
        <v>26254</v>
      </c>
    </row>
    <row r="13128" spans="1:8" x14ac:dyDescent="0.25">
      <c r="A13128" t="s">
        <v>26255</v>
      </c>
      <c r="B13128">
        <v>1197.25899650311</v>
      </c>
      <c r="C13128">
        <v>-4.0000682883607502E-2</v>
      </c>
      <c r="D13128">
        <v>7.2623855835060994E-2</v>
      </c>
      <c r="E13128">
        <v>-0.55079260697000998</v>
      </c>
      <c r="F13128">
        <v>0.58177585273215704</v>
      </c>
      <c r="G13128" s="8">
        <v>0.77859664666706296</v>
      </c>
      <c r="H13128" t="s">
        <v>26256</v>
      </c>
    </row>
    <row r="13129" spans="1:8" x14ac:dyDescent="0.25">
      <c r="A13129" t="s">
        <v>26257</v>
      </c>
      <c r="B13129">
        <v>1510.06741374128</v>
      </c>
      <c r="C13129">
        <v>-6.1663086346837002E-2</v>
      </c>
      <c r="D13129">
        <v>0.111993670039972</v>
      </c>
      <c r="E13129">
        <v>-0.55059438917242798</v>
      </c>
      <c r="F13129">
        <v>0.58191175600393297</v>
      </c>
      <c r="G13129" s="8">
        <v>0.77871920547509899</v>
      </c>
      <c r="H13129" t="s">
        <v>26258</v>
      </c>
    </row>
    <row r="13130" spans="1:8" x14ac:dyDescent="0.25">
      <c r="A13130" t="s">
        <v>26259</v>
      </c>
      <c r="B13130">
        <v>1052.7540134328799</v>
      </c>
      <c r="C13130">
        <v>5.1658801258941199E-2</v>
      </c>
      <c r="D13130">
        <v>9.38555275804593E-2</v>
      </c>
      <c r="E13130">
        <v>0.55040765941735004</v>
      </c>
      <c r="F13130">
        <v>0.58203979634374603</v>
      </c>
      <c r="G13130" s="8">
        <v>0.77883122417297102</v>
      </c>
      <c r="H13130" t="s">
        <v>26260</v>
      </c>
    </row>
    <row r="13131" spans="1:8" x14ac:dyDescent="0.25">
      <c r="A13131" t="s">
        <v>26261</v>
      </c>
      <c r="B13131">
        <v>1137.1701307352</v>
      </c>
      <c r="C13131">
        <v>-6.3320735810821996E-2</v>
      </c>
      <c r="D13131">
        <v>0.11511212124524001</v>
      </c>
      <c r="E13131">
        <v>-0.55007878515174302</v>
      </c>
      <c r="F13131">
        <v>0.582265336980195</v>
      </c>
      <c r="G13131" s="8">
        <v>0.77901435077816406</v>
      </c>
      <c r="H13131" t="s">
        <v>26262</v>
      </c>
    </row>
    <row r="13132" spans="1:8" x14ac:dyDescent="0.25">
      <c r="A13132" t="s">
        <v>26263</v>
      </c>
      <c r="B13132">
        <v>132.271340979472</v>
      </c>
      <c r="C13132">
        <v>0.102552849831012</v>
      </c>
      <c r="D13132">
        <v>0.186414459472727</v>
      </c>
      <c r="E13132">
        <v>0.55013355788538099</v>
      </c>
      <c r="F13132">
        <v>0.58222777122925395</v>
      </c>
      <c r="G13132" s="8">
        <v>0.77901435077816406</v>
      </c>
      <c r="H13132" t="s">
        <v>26264</v>
      </c>
    </row>
    <row r="13133" spans="1:8" x14ac:dyDescent="0.25">
      <c r="A13133" t="s">
        <v>26265</v>
      </c>
      <c r="B13133">
        <v>872.52955367041204</v>
      </c>
      <c r="C13133">
        <v>-5.4688383937960203E-2</v>
      </c>
      <c r="D13133">
        <v>9.9451927073812396E-2</v>
      </c>
      <c r="E13133">
        <v>-0.54989767968368197</v>
      </c>
      <c r="F13133">
        <v>0.58238955579879503</v>
      </c>
      <c r="G13133" s="8">
        <v>0.77904211513681099</v>
      </c>
      <c r="H13133" t="s">
        <v>26266</v>
      </c>
    </row>
    <row r="13134" spans="1:8" x14ac:dyDescent="0.25">
      <c r="A13134" t="s">
        <v>26267</v>
      </c>
      <c r="B13134">
        <v>335.92645588951501</v>
      </c>
      <c r="C13134">
        <v>6.4481783232501894E-2</v>
      </c>
      <c r="D13134">
        <v>0.11726867928950201</v>
      </c>
      <c r="E13134">
        <v>0.54986364324369597</v>
      </c>
      <c r="F13134">
        <v>0.58241290250684696</v>
      </c>
      <c r="G13134" s="8">
        <v>0.77904211513681099</v>
      </c>
      <c r="H13134" t="s">
        <v>26268</v>
      </c>
    </row>
    <row r="13135" spans="1:8" x14ac:dyDescent="0.25">
      <c r="A13135" t="s">
        <v>26269</v>
      </c>
      <c r="B13135">
        <v>66.757091742945605</v>
      </c>
      <c r="C13135">
        <v>-0.15152889665378599</v>
      </c>
      <c r="D13135">
        <v>0.27557995029947802</v>
      </c>
      <c r="E13135">
        <v>-0.54985457573787999</v>
      </c>
      <c r="F13135">
        <v>0.58241912227953496</v>
      </c>
      <c r="G13135" s="8">
        <v>0.77904211513681099</v>
      </c>
      <c r="H13135" t="s">
        <v>26270</v>
      </c>
    </row>
    <row r="13136" spans="1:8" x14ac:dyDescent="0.25">
      <c r="A13136" t="s">
        <v>26271</v>
      </c>
      <c r="B13136">
        <v>1767.5473324632301</v>
      </c>
      <c r="C13136">
        <v>3.6535175265254197E-2</v>
      </c>
      <c r="D13136">
        <v>6.6474065320751702E-2</v>
      </c>
      <c r="E13136">
        <v>0.54961547919424103</v>
      </c>
      <c r="F13136">
        <v>0.58258313955559904</v>
      </c>
      <c r="G13136" s="8">
        <v>0.77909932114013203</v>
      </c>
      <c r="H13136" t="s">
        <v>26272</v>
      </c>
    </row>
    <row r="13137" spans="1:8" x14ac:dyDescent="0.25">
      <c r="A13137" t="s">
        <v>26273</v>
      </c>
      <c r="B13137">
        <v>442.37335224427699</v>
      </c>
      <c r="C13137">
        <v>-5.9790717697342198E-2</v>
      </c>
      <c r="D13137">
        <v>0.108768432939552</v>
      </c>
      <c r="E13137">
        <v>-0.54970652864485903</v>
      </c>
      <c r="F13137">
        <v>0.58252067821532105</v>
      </c>
      <c r="G13137" s="8">
        <v>0.77909932114013203</v>
      </c>
      <c r="H13137" t="s">
        <v>26274</v>
      </c>
    </row>
    <row r="13138" spans="1:8" x14ac:dyDescent="0.25">
      <c r="A13138" t="s">
        <v>26275</v>
      </c>
      <c r="B13138">
        <v>41.315741694528299</v>
      </c>
      <c r="C13138">
        <v>0.1950178017999</v>
      </c>
      <c r="D13138">
        <v>0.35483698885609599</v>
      </c>
      <c r="E13138">
        <v>0.54959828857918203</v>
      </c>
      <c r="F13138">
        <v>0.58259493293590103</v>
      </c>
      <c r="G13138" s="8">
        <v>0.77909932114013203</v>
      </c>
      <c r="H13138" t="s">
        <v>26276</v>
      </c>
    </row>
    <row r="13139" spans="1:8" x14ac:dyDescent="0.25">
      <c r="A13139" t="s">
        <v>26277</v>
      </c>
      <c r="B13139">
        <v>29202.837171786701</v>
      </c>
      <c r="C13139">
        <v>3.0830555657821401E-2</v>
      </c>
      <c r="D13139">
        <v>5.6122320191478198E-2</v>
      </c>
      <c r="E13139">
        <v>0.54934570688869699</v>
      </c>
      <c r="F13139">
        <v>0.58276822590590305</v>
      </c>
      <c r="G13139" s="8">
        <v>0.77915313490981097</v>
      </c>
      <c r="H13139" t="s">
        <v>26278</v>
      </c>
    </row>
    <row r="13140" spans="1:8" x14ac:dyDescent="0.25">
      <c r="A13140" t="s">
        <v>26279</v>
      </c>
      <c r="B13140">
        <v>292.34982979721599</v>
      </c>
      <c r="C13140">
        <v>7.5815513602631807E-2</v>
      </c>
      <c r="D13140">
        <v>0.13800181641203799</v>
      </c>
      <c r="E13140">
        <v>0.54938054855934704</v>
      </c>
      <c r="F13140">
        <v>0.58274432006478905</v>
      </c>
      <c r="G13140" s="8">
        <v>0.77915313490981097</v>
      </c>
      <c r="H13140" t="s">
        <v>26280</v>
      </c>
    </row>
    <row r="13141" spans="1:8" x14ac:dyDescent="0.25">
      <c r="A13141" t="s">
        <v>26281</v>
      </c>
      <c r="B13141">
        <v>219.773709652138</v>
      </c>
      <c r="C13141">
        <v>7.4136021096202195E-2</v>
      </c>
      <c r="D13141">
        <v>0.13493686807694</v>
      </c>
      <c r="E13141">
        <v>0.549412641279997</v>
      </c>
      <c r="F13141">
        <v>0.58272230075972498</v>
      </c>
      <c r="G13141" s="8">
        <v>0.77915313490981097</v>
      </c>
      <c r="H13141" t="s">
        <v>26282</v>
      </c>
    </row>
    <row r="13142" spans="1:8" x14ac:dyDescent="0.25">
      <c r="A13142" t="s">
        <v>26283</v>
      </c>
      <c r="B13142">
        <v>88.233782344770603</v>
      </c>
      <c r="C13142">
        <v>0.115429902623464</v>
      </c>
      <c r="D13142">
        <v>0.21014896946508199</v>
      </c>
      <c r="E13142">
        <v>0.54927655804014697</v>
      </c>
      <c r="F13142">
        <v>0.58281567221294395</v>
      </c>
      <c r="G13142" s="8">
        <v>0.77915727337622598</v>
      </c>
      <c r="H13142" t="s">
        <v>26284</v>
      </c>
    </row>
    <row r="13143" spans="1:8" x14ac:dyDescent="0.25">
      <c r="A13143" t="s">
        <v>26285</v>
      </c>
      <c r="B13143">
        <v>2820.8269006846699</v>
      </c>
      <c r="C13143">
        <v>-5.09930332869643E-2</v>
      </c>
      <c r="D13143">
        <v>9.2876790308600105E-2</v>
      </c>
      <c r="E13143">
        <v>-0.54903957293884398</v>
      </c>
      <c r="F13143">
        <v>0.582978292609729</v>
      </c>
      <c r="G13143" s="8">
        <v>0.77931537395888995</v>
      </c>
      <c r="H13143" t="s">
        <v>26286</v>
      </c>
    </row>
    <row r="13144" spans="1:8" x14ac:dyDescent="0.25">
      <c r="A13144" t="s">
        <v>26287</v>
      </c>
      <c r="B13144">
        <v>34.698507620217399</v>
      </c>
      <c r="C13144">
        <v>0.19406808691645899</v>
      </c>
      <c r="D13144">
        <v>0.35361351409056402</v>
      </c>
      <c r="E13144">
        <v>0.54881411253630896</v>
      </c>
      <c r="F13144">
        <v>0.58313302434101999</v>
      </c>
      <c r="G13144" s="8">
        <v>0.779462905852776</v>
      </c>
      <c r="H13144" t="s">
        <v>26288</v>
      </c>
    </row>
    <row r="13145" spans="1:8" x14ac:dyDescent="0.25">
      <c r="A13145" t="s">
        <v>26289</v>
      </c>
      <c r="B13145">
        <v>1404.8359492301199</v>
      </c>
      <c r="C13145">
        <v>-5.0543777857795097E-2</v>
      </c>
      <c r="D13145">
        <v>9.2146983989333797E-2</v>
      </c>
      <c r="E13145">
        <v>-0.54851255754225903</v>
      </c>
      <c r="F13145">
        <v>0.58334000913222495</v>
      </c>
      <c r="G13145" s="8">
        <v>0.77967832406990001</v>
      </c>
      <c r="H13145" t="s">
        <v>26290</v>
      </c>
    </row>
    <row r="13146" spans="1:8" x14ac:dyDescent="0.25">
      <c r="A13146" t="s">
        <v>26291</v>
      </c>
      <c r="B13146">
        <v>70.244155777570796</v>
      </c>
      <c r="C13146">
        <v>0.12486167761287099</v>
      </c>
      <c r="D13146">
        <v>0.22766282252613501</v>
      </c>
      <c r="E13146">
        <v>0.54845001141342298</v>
      </c>
      <c r="F13146">
        <v>0.58338294455253004</v>
      </c>
      <c r="G13146" s="8">
        <v>0.77967832406990001</v>
      </c>
      <c r="H13146" t="s">
        <v>26292</v>
      </c>
    </row>
    <row r="13147" spans="1:8" x14ac:dyDescent="0.25">
      <c r="A13147" t="s">
        <v>26293</v>
      </c>
      <c r="B13147">
        <v>1836.94509483004</v>
      </c>
      <c r="C13147">
        <v>-7.2051250068845094E-2</v>
      </c>
      <c r="D13147">
        <v>0.13142725762780699</v>
      </c>
      <c r="E13147">
        <v>-0.54822151332480296</v>
      </c>
      <c r="F13147">
        <v>0.58353981188579696</v>
      </c>
      <c r="G13147" s="8">
        <v>0.77976933256329795</v>
      </c>
      <c r="H13147" t="s">
        <v>26294</v>
      </c>
    </row>
    <row r="13148" spans="1:8" x14ac:dyDescent="0.25">
      <c r="A13148" t="s">
        <v>26295</v>
      </c>
      <c r="B13148">
        <v>226.782578211078</v>
      </c>
      <c r="C13148">
        <v>8.6694236892323806E-2</v>
      </c>
      <c r="D13148">
        <v>0.15812093855481801</v>
      </c>
      <c r="E13148">
        <v>0.54827803126319297</v>
      </c>
      <c r="F13148">
        <v>0.58350100965179896</v>
      </c>
      <c r="G13148" s="8">
        <v>0.77976933256329795</v>
      </c>
      <c r="H13148" t="s">
        <v>26296</v>
      </c>
    </row>
    <row r="13149" spans="1:8" x14ac:dyDescent="0.25">
      <c r="A13149" t="s">
        <v>26297</v>
      </c>
      <c r="B13149">
        <v>3604.86928871296</v>
      </c>
      <c r="C13149">
        <v>-5.2273851464670403E-2</v>
      </c>
      <c r="D13149">
        <v>9.5380241240882097E-2</v>
      </c>
      <c r="E13149">
        <v>-0.54805744653814803</v>
      </c>
      <c r="F13149">
        <v>0.58365245829407497</v>
      </c>
      <c r="G13149" s="8">
        <v>0.77986054056208698</v>
      </c>
      <c r="H13149" t="s">
        <v>26298</v>
      </c>
    </row>
    <row r="13150" spans="1:8" x14ac:dyDescent="0.25">
      <c r="A13150" t="s">
        <v>26299</v>
      </c>
      <c r="B13150">
        <v>277.25522682635301</v>
      </c>
      <c r="C13150">
        <v>6.3413950818773906E-2</v>
      </c>
      <c r="D13150">
        <v>0.115721644199267</v>
      </c>
      <c r="E13150">
        <v>0.54798694969782802</v>
      </c>
      <c r="F13150">
        <v>0.58370086374225305</v>
      </c>
      <c r="G13150" s="8">
        <v>0.77986590419224999</v>
      </c>
      <c r="H13150" t="s">
        <v>26300</v>
      </c>
    </row>
    <row r="13151" spans="1:8" x14ac:dyDescent="0.25">
      <c r="A13151" t="s">
        <v>26301</v>
      </c>
      <c r="B13151">
        <v>23.4731363845444</v>
      </c>
      <c r="C13151">
        <v>-0.22256321949928301</v>
      </c>
      <c r="D13151">
        <v>0.406447171877519</v>
      </c>
      <c r="E13151">
        <v>-0.54758215802360599</v>
      </c>
      <c r="F13151">
        <v>0.58397884320445304</v>
      </c>
      <c r="G13151" s="8">
        <v>0.78017797090614605</v>
      </c>
      <c r="H13151" t="s">
        <v>26302</v>
      </c>
    </row>
    <row r="13152" spans="1:8" x14ac:dyDescent="0.25">
      <c r="A13152" t="s">
        <v>26303</v>
      </c>
      <c r="B13152">
        <v>1102.7450848938399</v>
      </c>
      <c r="C13152">
        <v>-5.4211469640075498E-2</v>
      </c>
      <c r="D13152">
        <v>9.9064116307142694E-2</v>
      </c>
      <c r="E13152">
        <v>-0.54723619067065499</v>
      </c>
      <c r="F13152">
        <v>0.58421647553670997</v>
      </c>
      <c r="G13152" s="8">
        <v>0.78027779061927705</v>
      </c>
      <c r="H13152" t="s">
        <v>26304</v>
      </c>
    </row>
    <row r="13153" spans="1:8" x14ac:dyDescent="0.25">
      <c r="A13153" t="s">
        <v>26305</v>
      </c>
      <c r="B13153">
        <v>967.43725770978699</v>
      </c>
      <c r="C13153">
        <v>4.1483349406734399E-2</v>
      </c>
      <c r="D13153">
        <v>7.5797998624331106E-2</v>
      </c>
      <c r="E13153">
        <v>0.54728818912928701</v>
      </c>
      <c r="F13153">
        <v>0.58418075682205395</v>
      </c>
      <c r="G13153" s="8">
        <v>0.78027779061927705</v>
      </c>
      <c r="H13153" t="s">
        <v>26306</v>
      </c>
    </row>
    <row r="13154" spans="1:8" x14ac:dyDescent="0.25">
      <c r="A13154" t="s">
        <v>26307</v>
      </c>
      <c r="B13154">
        <v>357.48680205524602</v>
      </c>
      <c r="C13154">
        <v>-7.8148454090619199E-2</v>
      </c>
      <c r="D13154">
        <v>0.142823089291234</v>
      </c>
      <c r="E13154">
        <v>-0.54716961016901899</v>
      </c>
      <c r="F13154">
        <v>0.58426221241359699</v>
      </c>
      <c r="G13154" s="8">
        <v>0.78027779061927705</v>
      </c>
      <c r="H13154" t="s">
        <v>26308</v>
      </c>
    </row>
    <row r="13155" spans="1:8" x14ac:dyDescent="0.25">
      <c r="A13155" t="s">
        <v>26309</v>
      </c>
      <c r="B13155">
        <v>189.399090731493</v>
      </c>
      <c r="C13155">
        <v>-8.7697218964949503E-2</v>
      </c>
      <c r="D13155">
        <v>0.16031318741560899</v>
      </c>
      <c r="E13155">
        <v>-0.547036836948393</v>
      </c>
      <c r="F13155">
        <v>0.58435342475798202</v>
      </c>
      <c r="G13155" s="8">
        <v>0.78027779061927705</v>
      </c>
      <c r="H13155" t="s">
        <v>26310</v>
      </c>
    </row>
    <row r="13156" spans="1:8" x14ac:dyDescent="0.25">
      <c r="A13156" t="s">
        <v>26311</v>
      </c>
      <c r="B13156">
        <v>46.519946664670101</v>
      </c>
      <c r="C13156">
        <v>0.14756000966507299</v>
      </c>
      <c r="D13156">
        <v>0.26964454574937302</v>
      </c>
      <c r="E13156">
        <v>0.54723899293044298</v>
      </c>
      <c r="F13156">
        <v>0.58421455058609095</v>
      </c>
      <c r="G13156" s="8">
        <v>0.78027779061927705</v>
      </c>
      <c r="H13156" t="s">
        <v>26312</v>
      </c>
    </row>
    <row r="13157" spans="1:8" x14ac:dyDescent="0.25">
      <c r="A13157" t="s">
        <v>26313</v>
      </c>
      <c r="B13157">
        <v>31.7512845515595</v>
      </c>
      <c r="C13157">
        <v>0.21808338683220499</v>
      </c>
      <c r="D13157">
        <v>0.39867478356970698</v>
      </c>
      <c r="E13157">
        <v>0.54702076935867505</v>
      </c>
      <c r="F13157">
        <v>0.58436446329564096</v>
      </c>
      <c r="G13157" s="8">
        <v>0.78027779061927705</v>
      </c>
      <c r="H13157" t="s">
        <v>26314</v>
      </c>
    </row>
    <row r="13158" spans="1:8" x14ac:dyDescent="0.25">
      <c r="A13158" t="s">
        <v>26315</v>
      </c>
      <c r="B13158">
        <v>28.638406587033199</v>
      </c>
      <c r="C13158">
        <v>0.19842800420627499</v>
      </c>
      <c r="D13158">
        <v>0.362722843978459</v>
      </c>
      <c r="E13158">
        <v>0.54705130239345601</v>
      </c>
      <c r="F13158">
        <v>0.58434348698701699</v>
      </c>
      <c r="G13158" s="8">
        <v>0.78027779061927705</v>
      </c>
      <c r="H13158" t="s">
        <v>26316</v>
      </c>
    </row>
    <row r="13159" spans="1:8" x14ac:dyDescent="0.25">
      <c r="A13159" t="s">
        <v>26317</v>
      </c>
      <c r="B13159">
        <v>28.645887572228698</v>
      </c>
      <c r="C13159">
        <v>0.186056162198697</v>
      </c>
      <c r="D13159">
        <v>0.340178424204018</v>
      </c>
      <c r="E13159">
        <v>0.54693698647716704</v>
      </c>
      <c r="F13159">
        <v>0.58442202424696399</v>
      </c>
      <c r="G13159" s="8">
        <v>0.78029534290702696</v>
      </c>
      <c r="H13159" t="s">
        <v>26318</v>
      </c>
    </row>
    <row r="13160" spans="1:8" x14ac:dyDescent="0.25">
      <c r="A13160" t="s">
        <v>26319</v>
      </c>
      <c r="B13160">
        <v>185.21379727806601</v>
      </c>
      <c r="C13160">
        <v>-9.3310800277509598E-2</v>
      </c>
      <c r="D13160">
        <v>0.170663601176298</v>
      </c>
      <c r="E13160">
        <v>-0.54675279107182295</v>
      </c>
      <c r="F13160">
        <v>0.58454858040666302</v>
      </c>
      <c r="G13160" s="8">
        <v>0.78037253471903401</v>
      </c>
      <c r="H13160" t="s">
        <v>26320</v>
      </c>
    </row>
    <row r="13161" spans="1:8" x14ac:dyDescent="0.25">
      <c r="A13161" t="s">
        <v>26321</v>
      </c>
      <c r="B13161">
        <v>10.336224904567</v>
      </c>
      <c r="C13161">
        <v>0.37730364593728799</v>
      </c>
      <c r="D13161">
        <v>0.69011779866313006</v>
      </c>
      <c r="E13161">
        <v>0.54672354005096901</v>
      </c>
      <c r="F13161">
        <v>0.58456867924080602</v>
      </c>
      <c r="G13161" s="8">
        <v>0.78037253471903401</v>
      </c>
      <c r="H13161" t="s">
        <v>26322</v>
      </c>
    </row>
    <row r="13162" spans="1:8" x14ac:dyDescent="0.25">
      <c r="A13162" t="s">
        <v>26323</v>
      </c>
      <c r="B13162">
        <v>2381.9447207389999</v>
      </c>
      <c r="C13162">
        <v>-5.9136965764392403E-2</v>
      </c>
      <c r="D13162">
        <v>0.108236890917367</v>
      </c>
      <c r="E13162">
        <v>-0.54636607965338002</v>
      </c>
      <c r="F13162">
        <v>0.58481432183467896</v>
      </c>
      <c r="G13162" s="8">
        <v>0.78040395032219001</v>
      </c>
      <c r="H13162" t="s">
        <v>26324</v>
      </c>
    </row>
    <row r="13163" spans="1:8" x14ac:dyDescent="0.25">
      <c r="A13163" t="s">
        <v>26325</v>
      </c>
      <c r="B13163">
        <v>903.91762641660898</v>
      </c>
      <c r="C13163">
        <v>-6.0982728584411498E-2</v>
      </c>
      <c r="D13163">
        <v>0.11158513818588001</v>
      </c>
      <c r="E13163">
        <v>-0.54651299963285005</v>
      </c>
      <c r="F13163">
        <v>0.58471335433873595</v>
      </c>
      <c r="G13163" s="8">
        <v>0.78040395032219001</v>
      </c>
      <c r="H13163" t="s">
        <v>26326</v>
      </c>
    </row>
    <row r="13164" spans="1:8" x14ac:dyDescent="0.25">
      <c r="A13164" t="s">
        <v>26327</v>
      </c>
      <c r="B13164">
        <v>360.20164516054803</v>
      </c>
      <c r="C13164">
        <v>7.2112838527539705E-2</v>
      </c>
      <c r="D13164">
        <v>0.131966731202381</v>
      </c>
      <c r="E13164">
        <v>0.54644710731638302</v>
      </c>
      <c r="F13164">
        <v>0.58475863636867398</v>
      </c>
      <c r="G13164" s="8">
        <v>0.78040395032219001</v>
      </c>
      <c r="H13164" t="s">
        <v>26328</v>
      </c>
    </row>
    <row r="13165" spans="1:8" x14ac:dyDescent="0.25">
      <c r="A13165" t="s">
        <v>26329</v>
      </c>
      <c r="B13165">
        <v>316.008367946291</v>
      </c>
      <c r="C13165">
        <v>9.84427172829547E-2</v>
      </c>
      <c r="D13165">
        <v>0.18011782383471001</v>
      </c>
      <c r="E13165">
        <v>0.54654622839155098</v>
      </c>
      <c r="F13165">
        <v>0.58469051973564801</v>
      </c>
      <c r="G13165" s="8">
        <v>0.78040395032219001</v>
      </c>
      <c r="H13165" t="s">
        <v>26330</v>
      </c>
    </row>
    <row r="13166" spans="1:8" x14ac:dyDescent="0.25">
      <c r="A13166" t="s">
        <v>26331</v>
      </c>
      <c r="B13166">
        <v>14.084032187431101</v>
      </c>
      <c r="C13166">
        <v>-0.25321941057740199</v>
      </c>
      <c r="D13166">
        <v>0.463406997120339</v>
      </c>
      <c r="E13166">
        <v>-0.546429838459356</v>
      </c>
      <c r="F13166">
        <v>0.58477050401441999</v>
      </c>
      <c r="G13166" s="8">
        <v>0.78040395032219001</v>
      </c>
      <c r="H13166" t="s">
        <v>26332</v>
      </c>
    </row>
    <row r="13167" spans="1:8" x14ac:dyDescent="0.25">
      <c r="A13167" t="s">
        <v>26333</v>
      </c>
      <c r="B13167">
        <v>11.9836174617538</v>
      </c>
      <c r="C13167">
        <v>-0.26262519093172498</v>
      </c>
      <c r="D13167">
        <v>0.48081396431009699</v>
      </c>
      <c r="E13167">
        <v>-0.54620957465026299</v>
      </c>
      <c r="F13167">
        <v>0.58492188534102596</v>
      </c>
      <c r="G13167" s="8">
        <v>0.78048820307391398</v>
      </c>
      <c r="H13167" t="s">
        <v>26334</v>
      </c>
    </row>
    <row r="13168" spans="1:8" x14ac:dyDescent="0.25">
      <c r="A13168" t="s">
        <v>26335</v>
      </c>
      <c r="B13168">
        <v>7168.1815178145098</v>
      </c>
      <c r="C13168">
        <v>-5.4484228817458701E-2</v>
      </c>
      <c r="D13168">
        <v>9.9806188427276593E-2</v>
      </c>
      <c r="E13168">
        <v>-0.545900306143425</v>
      </c>
      <c r="F13168">
        <v>0.58513446791564705</v>
      </c>
      <c r="G13168" s="8">
        <v>0.78057248566341197</v>
      </c>
      <c r="H13168" t="s">
        <v>26336</v>
      </c>
    </row>
    <row r="13169" spans="1:8" x14ac:dyDescent="0.25">
      <c r="A13169" t="s">
        <v>26337</v>
      </c>
      <c r="B13169">
        <v>339.06509583596102</v>
      </c>
      <c r="C13169">
        <v>6.6400324261636404E-2</v>
      </c>
      <c r="D13169">
        <v>0.121657018954099</v>
      </c>
      <c r="E13169">
        <v>0.54579936967458398</v>
      </c>
      <c r="F13169">
        <v>0.58520385660813801</v>
      </c>
      <c r="G13169" s="8">
        <v>0.78057248566341197</v>
      </c>
      <c r="H13169" t="s">
        <v>26338</v>
      </c>
    </row>
    <row r="13170" spans="1:8" x14ac:dyDescent="0.25">
      <c r="A13170" t="s">
        <v>26339</v>
      </c>
      <c r="B13170">
        <v>165.82686566546101</v>
      </c>
      <c r="C13170">
        <v>8.9809518828346993E-2</v>
      </c>
      <c r="D13170">
        <v>0.16447493971649599</v>
      </c>
      <c r="E13170">
        <v>0.546037706310461</v>
      </c>
      <c r="F13170">
        <v>0.58504001842846598</v>
      </c>
      <c r="G13170" s="8">
        <v>0.78057248566341197</v>
      </c>
      <c r="H13170" t="s">
        <v>26340</v>
      </c>
    </row>
    <row r="13171" spans="1:8" x14ac:dyDescent="0.25">
      <c r="A13171" t="s">
        <v>26341</v>
      </c>
      <c r="B13171">
        <v>16.5702754427336</v>
      </c>
      <c r="C13171">
        <v>0.36716848002411301</v>
      </c>
      <c r="D13171">
        <v>0.67272294314333803</v>
      </c>
      <c r="E13171">
        <v>0.54579449648096801</v>
      </c>
      <c r="F13171">
        <v>0.58520720677782301</v>
      </c>
      <c r="G13171" s="8">
        <v>0.78057248566341197</v>
      </c>
      <c r="H13171" t="s">
        <v>26342</v>
      </c>
    </row>
    <row r="13172" spans="1:8" x14ac:dyDescent="0.25">
      <c r="A13172" t="s">
        <v>26343</v>
      </c>
      <c r="B13172">
        <v>10.1973394038768</v>
      </c>
      <c r="C13172">
        <v>0.316216171643737</v>
      </c>
      <c r="D13172">
        <v>0.57931416723531604</v>
      </c>
      <c r="E13172">
        <v>0.54584574230737004</v>
      </c>
      <c r="F13172">
        <v>0.58517197730513504</v>
      </c>
      <c r="G13172" s="8">
        <v>0.78057248566341197</v>
      </c>
      <c r="H13172" t="s">
        <v>26344</v>
      </c>
    </row>
    <row r="13173" spans="1:8" x14ac:dyDescent="0.25">
      <c r="A13173" t="s">
        <v>26345</v>
      </c>
      <c r="B13173">
        <v>1195.2374377384101</v>
      </c>
      <c r="C13173">
        <v>-4.7706013004360601E-2</v>
      </c>
      <c r="D13173">
        <v>8.7429921508096503E-2</v>
      </c>
      <c r="E13173">
        <v>-0.545648585535362</v>
      </c>
      <c r="F13173">
        <v>0.58530752016130405</v>
      </c>
      <c r="G13173" s="8">
        <v>0.78064701747599397</v>
      </c>
      <c r="H13173" t="s">
        <v>26346</v>
      </c>
    </row>
    <row r="13174" spans="1:8" x14ac:dyDescent="0.25">
      <c r="A13174" t="s">
        <v>26347</v>
      </c>
      <c r="B13174">
        <v>14.6817776677689</v>
      </c>
      <c r="C13174">
        <v>0.33138422319147698</v>
      </c>
      <c r="D13174">
        <v>0.60766495276974097</v>
      </c>
      <c r="E13174">
        <v>0.54534035850023099</v>
      </c>
      <c r="F13174">
        <v>0.58551945167493102</v>
      </c>
      <c r="G13174" s="8">
        <v>0.780870396039262</v>
      </c>
      <c r="H13174" t="s">
        <v>26348</v>
      </c>
    </row>
    <row r="13175" spans="1:8" x14ac:dyDescent="0.25">
      <c r="A13175" t="s">
        <v>26349</v>
      </c>
      <c r="B13175">
        <v>1051.4819595940701</v>
      </c>
      <c r="C13175">
        <v>4.1945956145609899E-2</v>
      </c>
      <c r="D13175">
        <v>7.6939296951399394E-2</v>
      </c>
      <c r="E13175">
        <v>0.54518247251604202</v>
      </c>
      <c r="F13175">
        <v>0.585628025113206</v>
      </c>
      <c r="G13175" s="8">
        <v>0.78089663341091498</v>
      </c>
      <c r="H13175" t="s">
        <v>26350</v>
      </c>
    </row>
    <row r="13176" spans="1:8" x14ac:dyDescent="0.25">
      <c r="A13176" t="s">
        <v>26351</v>
      </c>
      <c r="B13176">
        <v>580.16287506241099</v>
      </c>
      <c r="C13176">
        <v>5.6638573488086902E-2</v>
      </c>
      <c r="D13176">
        <v>0.10388002369027299</v>
      </c>
      <c r="E13176">
        <v>0.54523065625167499</v>
      </c>
      <c r="F13176">
        <v>0.58559488961777095</v>
      </c>
      <c r="G13176" s="8">
        <v>0.78089663341091498</v>
      </c>
      <c r="H13176" t="s">
        <v>26352</v>
      </c>
    </row>
    <row r="13177" spans="1:8" x14ac:dyDescent="0.25">
      <c r="A13177" t="s">
        <v>26353</v>
      </c>
      <c r="B13177">
        <v>1419.02235760182</v>
      </c>
      <c r="C13177">
        <v>-6.0832551441483598E-2</v>
      </c>
      <c r="D13177">
        <v>0.111603863305665</v>
      </c>
      <c r="E13177">
        <v>-0.54507567784524702</v>
      </c>
      <c r="F13177">
        <v>0.58570146989230598</v>
      </c>
      <c r="G13177" s="8">
        <v>0.78093529318974098</v>
      </c>
      <c r="H13177" t="s">
        <v>26354</v>
      </c>
    </row>
    <row r="13178" spans="1:8" x14ac:dyDescent="0.25">
      <c r="A13178" t="s">
        <v>26355</v>
      </c>
      <c r="B13178">
        <v>1447.2691689447599</v>
      </c>
      <c r="C13178">
        <v>-4.9009684723826698E-2</v>
      </c>
      <c r="D13178">
        <v>8.9939649945087102E-2</v>
      </c>
      <c r="E13178">
        <v>-0.54491745024302096</v>
      </c>
      <c r="F13178">
        <v>0.58581029396171103</v>
      </c>
      <c r="G13178" s="8">
        <v>0.78098233836255904</v>
      </c>
      <c r="H13178" t="s">
        <v>26356</v>
      </c>
    </row>
    <row r="13179" spans="1:8" x14ac:dyDescent="0.25">
      <c r="A13179" t="s">
        <v>26357</v>
      </c>
      <c r="B13179">
        <v>619.75037689830901</v>
      </c>
      <c r="C13179">
        <v>-5.5049332294170701E-2</v>
      </c>
      <c r="D13179">
        <v>0.101027393782207</v>
      </c>
      <c r="E13179">
        <v>-0.54489510451833401</v>
      </c>
      <c r="F13179">
        <v>0.58582566341881803</v>
      </c>
      <c r="G13179" s="8">
        <v>0.78098233836255904</v>
      </c>
      <c r="H13179" t="s">
        <v>26358</v>
      </c>
    </row>
    <row r="13180" spans="1:8" x14ac:dyDescent="0.25">
      <c r="A13180" t="s">
        <v>26359</v>
      </c>
      <c r="B13180">
        <v>124.34039759591001</v>
      </c>
      <c r="C13180">
        <v>-9.6692268515049307E-2</v>
      </c>
      <c r="D13180">
        <v>0.17747973094371</v>
      </c>
      <c r="E13180">
        <v>-0.54480738730506895</v>
      </c>
      <c r="F13180">
        <v>0.58588599739283298</v>
      </c>
      <c r="G13180" s="8">
        <v>0.78100350574378097</v>
      </c>
      <c r="H13180" t="s">
        <v>26360</v>
      </c>
    </row>
    <row r="13181" spans="1:8" x14ac:dyDescent="0.25">
      <c r="A13181" t="s">
        <v>26361</v>
      </c>
      <c r="B13181">
        <v>40.888777075930697</v>
      </c>
      <c r="C13181">
        <v>0.17215073283174501</v>
      </c>
      <c r="D13181">
        <v>0.31603479045132299</v>
      </c>
      <c r="E13181">
        <v>0.54472082831735202</v>
      </c>
      <c r="F13181">
        <v>0.58594553753843304</v>
      </c>
      <c r="G13181" s="8">
        <v>0.78102361179629598</v>
      </c>
      <c r="H13181" t="s">
        <v>26362</v>
      </c>
    </row>
    <row r="13182" spans="1:8" x14ac:dyDescent="0.25">
      <c r="A13182" t="s">
        <v>26363</v>
      </c>
      <c r="B13182">
        <v>499.81993833640399</v>
      </c>
      <c r="C13182">
        <v>-7.20366564932029E-2</v>
      </c>
      <c r="D13182">
        <v>0.132307919992592</v>
      </c>
      <c r="E13182">
        <v>-0.54446216445120099</v>
      </c>
      <c r="F13182">
        <v>0.58612347783849905</v>
      </c>
      <c r="G13182" s="8">
        <v>0.78118549586934605</v>
      </c>
      <c r="H13182" t="s">
        <v>26364</v>
      </c>
    </row>
    <row r="13183" spans="1:8" x14ac:dyDescent="0.25">
      <c r="A13183" t="s">
        <v>26365</v>
      </c>
      <c r="B13183">
        <v>146.88295976124499</v>
      </c>
      <c r="C13183">
        <v>0.104674941745315</v>
      </c>
      <c r="D13183">
        <v>0.19229298867081601</v>
      </c>
      <c r="E13183">
        <v>0.544351317584993</v>
      </c>
      <c r="F13183">
        <v>0.58619973939481596</v>
      </c>
      <c r="G13183" s="8">
        <v>0.78118549586934605</v>
      </c>
      <c r="H13183" t="s">
        <v>26366</v>
      </c>
    </row>
    <row r="13184" spans="1:8" x14ac:dyDescent="0.25">
      <c r="A13184" t="s">
        <v>26367</v>
      </c>
      <c r="B13184">
        <v>14.055777987905</v>
      </c>
      <c r="C13184">
        <v>0.28495234966278199</v>
      </c>
      <c r="D13184">
        <v>0.52347231079234202</v>
      </c>
      <c r="E13184">
        <v>0.54435037687374599</v>
      </c>
      <c r="F13184">
        <v>0.58620038661461704</v>
      </c>
      <c r="G13184" s="8">
        <v>0.78118549586934605</v>
      </c>
      <c r="H13184" t="s">
        <v>26368</v>
      </c>
    </row>
    <row r="13185" spans="1:8" x14ac:dyDescent="0.25">
      <c r="A13185" t="s">
        <v>26369</v>
      </c>
      <c r="B13185">
        <v>714.69332696067897</v>
      </c>
      <c r="C13185">
        <v>7.0181113411133006E-2</v>
      </c>
      <c r="D13185">
        <v>0.12899593835645101</v>
      </c>
      <c r="E13185">
        <v>0.54405676880463805</v>
      </c>
      <c r="F13185">
        <v>0.58640240842427604</v>
      </c>
      <c r="G13185" s="8">
        <v>0.78139544229351299</v>
      </c>
      <c r="H13185" t="s">
        <v>26370</v>
      </c>
    </row>
    <row r="13186" spans="1:8" x14ac:dyDescent="0.25">
      <c r="A13186" t="s">
        <v>26371</v>
      </c>
      <c r="B13186">
        <v>864.21636917979401</v>
      </c>
      <c r="C13186">
        <v>-4.5934297390444398E-2</v>
      </c>
      <c r="D13186">
        <v>8.4486035295888398E-2</v>
      </c>
      <c r="E13186">
        <v>-0.54369100443135399</v>
      </c>
      <c r="F13186">
        <v>0.58665412369695202</v>
      </c>
      <c r="G13186" s="8">
        <v>0.781644948040915</v>
      </c>
      <c r="H13186" t="s">
        <v>26372</v>
      </c>
    </row>
    <row r="13187" spans="1:8" x14ac:dyDescent="0.25">
      <c r="A13187" t="s">
        <v>26373</v>
      </c>
      <c r="B13187">
        <v>217.560703289733</v>
      </c>
      <c r="C13187">
        <v>8.3106664033386901E-2</v>
      </c>
      <c r="D13187">
        <v>0.15286644019398299</v>
      </c>
      <c r="E13187">
        <v>0.54365538916146094</v>
      </c>
      <c r="F13187">
        <v>0.58667863643371498</v>
      </c>
      <c r="G13187" s="8">
        <v>0.781644948040915</v>
      </c>
      <c r="H13187" t="s">
        <v>26374</v>
      </c>
    </row>
    <row r="13188" spans="1:8" x14ac:dyDescent="0.25">
      <c r="A13188" t="s">
        <v>26375</v>
      </c>
      <c r="B13188">
        <v>30.254570827512499</v>
      </c>
      <c r="C13188">
        <v>0.19070317759133301</v>
      </c>
      <c r="D13188">
        <v>0.35099110778637899</v>
      </c>
      <c r="E13188">
        <v>0.54332766090301898</v>
      </c>
      <c r="F13188">
        <v>0.58690422253500296</v>
      </c>
      <c r="G13188" s="8">
        <v>0.78188620470879799</v>
      </c>
      <c r="H13188" t="s">
        <v>26376</v>
      </c>
    </row>
    <row r="13189" spans="1:8" x14ac:dyDescent="0.25">
      <c r="A13189" t="s">
        <v>26377</v>
      </c>
      <c r="B13189">
        <v>472.55857789344702</v>
      </c>
      <c r="C13189">
        <v>-6.4246054524286195E-2</v>
      </c>
      <c r="D13189">
        <v>0.118265318311392</v>
      </c>
      <c r="E13189">
        <v>-0.54323664318162102</v>
      </c>
      <c r="F13189">
        <v>0.58696688014403098</v>
      </c>
      <c r="G13189" s="8">
        <v>0.78191038446848204</v>
      </c>
      <c r="H13189" t="s">
        <v>26378</v>
      </c>
    </row>
    <row r="13190" spans="1:8" x14ac:dyDescent="0.25">
      <c r="A13190" t="s">
        <v>26379</v>
      </c>
      <c r="B13190">
        <v>801.29902360039898</v>
      </c>
      <c r="C13190">
        <v>5.7033490991204402E-2</v>
      </c>
      <c r="D13190">
        <v>0.105059308391169</v>
      </c>
      <c r="E13190">
        <v>0.54286946929871904</v>
      </c>
      <c r="F13190">
        <v>0.58721967817255205</v>
      </c>
      <c r="G13190" s="8">
        <v>0.78218783123325497</v>
      </c>
      <c r="H13190" t="s">
        <v>26380</v>
      </c>
    </row>
    <row r="13191" spans="1:8" x14ac:dyDescent="0.25">
      <c r="A13191" t="s">
        <v>26381</v>
      </c>
      <c r="B13191">
        <v>62.485879945020599</v>
      </c>
      <c r="C13191">
        <v>0.13127042940596101</v>
      </c>
      <c r="D13191">
        <v>0.24206549269668901</v>
      </c>
      <c r="E13191">
        <v>0.54229302964071802</v>
      </c>
      <c r="F13191">
        <v>0.58761665666186402</v>
      </c>
      <c r="G13191" s="8">
        <v>0.782657272497014</v>
      </c>
      <c r="H13191" t="s">
        <v>26382</v>
      </c>
    </row>
    <row r="13192" spans="1:8" x14ac:dyDescent="0.25">
      <c r="A13192" t="s">
        <v>26383</v>
      </c>
      <c r="B13192">
        <v>1909.1725407016399</v>
      </c>
      <c r="C13192">
        <v>4.3753476692086297E-2</v>
      </c>
      <c r="D13192">
        <v>8.0740385000587306E-2</v>
      </c>
      <c r="E13192">
        <v>0.54190324571486703</v>
      </c>
      <c r="F13192">
        <v>0.587885160711628</v>
      </c>
      <c r="G13192" s="8">
        <v>0.782896187339439</v>
      </c>
      <c r="H13192" t="s">
        <v>26384</v>
      </c>
    </row>
    <row r="13193" spans="1:8" x14ac:dyDescent="0.25">
      <c r="A13193" t="s">
        <v>26385</v>
      </c>
      <c r="B13193">
        <v>174.205823895169</v>
      </c>
      <c r="C13193">
        <v>0.101639633832176</v>
      </c>
      <c r="D13193">
        <v>0.187540732827079</v>
      </c>
      <c r="E13193">
        <v>0.54196031070163597</v>
      </c>
      <c r="F13193">
        <v>0.58784584774680104</v>
      </c>
      <c r="G13193" s="8">
        <v>0.782896187339439</v>
      </c>
      <c r="H13193" t="s">
        <v>26386</v>
      </c>
    </row>
    <row r="13194" spans="1:8" x14ac:dyDescent="0.25">
      <c r="A13194" t="s">
        <v>26387</v>
      </c>
      <c r="B13194">
        <v>12.631343199382099</v>
      </c>
      <c r="C13194">
        <v>-0.31891569046375401</v>
      </c>
      <c r="D13194">
        <v>0.58877664490356296</v>
      </c>
      <c r="E13194">
        <v>-0.54165818774280705</v>
      </c>
      <c r="F13194">
        <v>0.58805399881309595</v>
      </c>
      <c r="G13194" s="8">
        <v>0.78306167294386897</v>
      </c>
      <c r="H13194" t="s">
        <v>26388</v>
      </c>
    </row>
    <row r="13195" spans="1:8" x14ac:dyDescent="0.25">
      <c r="A13195" t="s">
        <v>26389</v>
      </c>
      <c r="B13195">
        <v>1427.6874183331199</v>
      </c>
      <c r="C13195">
        <v>3.7211930254014501E-2</v>
      </c>
      <c r="D13195">
        <v>6.8713195085295206E-2</v>
      </c>
      <c r="E13195">
        <v>0.54155435805048102</v>
      </c>
      <c r="F13195">
        <v>0.58812554133269601</v>
      </c>
      <c r="G13195" s="8">
        <v>0.78309758300233501</v>
      </c>
      <c r="H13195" t="s">
        <v>26390</v>
      </c>
    </row>
    <row r="13196" spans="1:8" x14ac:dyDescent="0.25">
      <c r="A13196" t="s">
        <v>26391</v>
      </c>
      <c r="B13196">
        <v>33.324109147814099</v>
      </c>
      <c r="C13196">
        <v>0.159816226995735</v>
      </c>
      <c r="D13196">
        <v>0.29533948444639702</v>
      </c>
      <c r="E13196">
        <v>0.54112719569245704</v>
      </c>
      <c r="F13196">
        <v>0.58841991439847696</v>
      </c>
      <c r="G13196" s="8">
        <v>0.78343016719609304</v>
      </c>
      <c r="H13196" t="s">
        <v>26392</v>
      </c>
    </row>
    <row r="13197" spans="1:8" x14ac:dyDescent="0.25">
      <c r="A13197" t="s">
        <v>26393</v>
      </c>
      <c r="B13197">
        <v>703.50268950068903</v>
      </c>
      <c r="C13197">
        <v>5.3866024590890502E-2</v>
      </c>
      <c r="D13197">
        <v>9.95798638148193E-2</v>
      </c>
      <c r="E13197">
        <v>0.54093290076255596</v>
      </c>
      <c r="F13197">
        <v>0.58855383259657201</v>
      </c>
      <c r="G13197" s="8">
        <v>0.78354908540895496</v>
      </c>
      <c r="H13197" t="s">
        <v>26394</v>
      </c>
    </row>
    <row r="13198" spans="1:8" x14ac:dyDescent="0.25">
      <c r="A13198" t="s">
        <v>26395</v>
      </c>
      <c r="B13198">
        <v>343.62940691135401</v>
      </c>
      <c r="C13198">
        <v>6.5314738774175707E-2</v>
      </c>
      <c r="D13198">
        <v>0.12076575691923901</v>
      </c>
      <c r="E13198">
        <v>0.54083823461524805</v>
      </c>
      <c r="F13198">
        <v>0.58861908654206596</v>
      </c>
      <c r="G13198" s="8">
        <v>0.78357657894756505</v>
      </c>
      <c r="H13198" t="s">
        <v>26396</v>
      </c>
    </row>
    <row r="13199" spans="1:8" x14ac:dyDescent="0.25">
      <c r="A13199" t="s">
        <v>26397</v>
      </c>
      <c r="B13199">
        <v>66.234644162356403</v>
      </c>
      <c r="C13199">
        <v>0.12553866131474101</v>
      </c>
      <c r="D13199">
        <v>0.23218398203638599</v>
      </c>
      <c r="E13199">
        <v>0.540686141281991</v>
      </c>
      <c r="F13199">
        <v>0.588723932388448</v>
      </c>
      <c r="G13199" s="8">
        <v>0.78365676952570495</v>
      </c>
      <c r="H13199" t="s">
        <v>26398</v>
      </c>
    </row>
    <row r="13200" spans="1:8" x14ac:dyDescent="0.25">
      <c r="A13200" t="s">
        <v>26399</v>
      </c>
      <c r="B13200">
        <v>2128.1571169149202</v>
      </c>
      <c r="C13200">
        <v>-6.6218016665000295E-2</v>
      </c>
      <c r="D13200">
        <v>0.12250368244457201</v>
      </c>
      <c r="E13200">
        <v>-0.54053898906232101</v>
      </c>
      <c r="F13200">
        <v>0.58882538027492204</v>
      </c>
      <c r="G13200" s="8">
        <v>0.78367305156589595</v>
      </c>
      <c r="H13200" t="s">
        <v>26400</v>
      </c>
    </row>
    <row r="13201" spans="1:8" x14ac:dyDescent="0.25">
      <c r="A13201" t="s">
        <v>26401</v>
      </c>
      <c r="B13201">
        <v>26.817488628615202</v>
      </c>
      <c r="C13201">
        <v>0.18356586379152001</v>
      </c>
      <c r="D13201">
        <v>0.33957424346982201</v>
      </c>
      <c r="E13201">
        <v>0.54057652287115798</v>
      </c>
      <c r="F13201">
        <v>0.588799503408032</v>
      </c>
      <c r="G13201" s="8">
        <v>0.78367305156589595</v>
      </c>
      <c r="H13201" t="s">
        <v>26402</v>
      </c>
    </row>
    <row r="13202" spans="1:8" x14ac:dyDescent="0.25">
      <c r="A13202" t="s">
        <v>26403</v>
      </c>
      <c r="B13202">
        <v>180.146890985011</v>
      </c>
      <c r="C13202">
        <v>8.5849588445696595E-2</v>
      </c>
      <c r="D13202">
        <v>0.158918496586823</v>
      </c>
      <c r="E13202">
        <v>0.54021143095066704</v>
      </c>
      <c r="F13202">
        <v>0.58905123036024698</v>
      </c>
      <c r="G13202" s="8">
        <v>0.78379550215623806</v>
      </c>
      <c r="H13202" t="s">
        <v>26404</v>
      </c>
    </row>
    <row r="13203" spans="1:8" x14ac:dyDescent="0.25">
      <c r="A13203" t="s">
        <v>26405</v>
      </c>
      <c r="B13203">
        <v>34.750160583515502</v>
      </c>
      <c r="C13203">
        <v>-0.167829130152959</v>
      </c>
      <c r="D13203">
        <v>0.31065066578538297</v>
      </c>
      <c r="E13203">
        <v>-0.54025034753637302</v>
      </c>
      <c r="F13203">
        <v>0.58902439542834495</v>
      </c>
      <c r="G13203" s="8">
        <v>0.78379550215623806</v>
      </c>
      <c r="H13203" t="s">
        <v>26406</v>
      </c>
    </row>
    <row r="13204" spans="1:8" x14ac:dyDescent="0.25">
      <c r="A13204" t="s">
        <v>26407</v>
      </c>
      <c r="B13204">
        <v>26.946606413255701</v>
      </c>
      <c r="C13204">
        <v>0.198093581598597</v>
      </c>
      <c r="D13204">
        <v>0.36668378390092199</v>
      </c>
      <c r="E13204">
        <v>0.54023000278660205</v>
      </c>
      <c r="F13204">
        <v>0.58903842408029305</v>
      </c>
      <c r="G13204" s="8">
        <v>0.78379550215623806</v>
      </c>
      <c r="H13204" t="s">
        <v>26408</v>
      </c>
    </row>
    <row r="13205" spans="1:8" x14ac:dyDescent="0.25">
      <c r="A13205" t="s">
        <v>26409</v>
      </c>
      <c r="B13205">
        <v>514.48204163210198</v>
      </c>
      <c r="C13205">
        <v>-5.7916550985223997E-2</v>
      </c>
      <c r="D13205">
        <v>0.107311045397963</v>
      </c>
      <c r="E13205">
        <v>-0.53970726657671197</v>
      </c>
      <c r="F13205">
        <v>0.58939892789345605</v>
      </c>
      <c r="G13205" s="8">
        <v>0.78404009541719399</v>
      </c>
      <c r="H13205" t="s">
        <v>26410</v>
      </c>
    </row>
    <row r="13206" spans="1:8" x14ac:dyDescent="0.25">
      <c r="A13206" t="s">
        <v>26411</v>
      </c>
      <c r="B13206">
        <v>379.04669014203898</v>
      </c>
      <c r="C13206">
        <v>6.5934943960606798E-2</v>
      </c>
      <c r="D13206">
        <v>0.122156197705254</v>
      </c>
      <c r="E13206">
        <v>0.53975930160906505</v>
      </c>
      <c r="F13206">
        <v>0.58936303749421404</v>
      </c>
      <c r="G13206" s="8">
        <v>0.78404009541719399</v>
      </c>
      <c r="H13206" t="s">
        <v>26412</v>
      </c>
    </row>
    <row r="13207" spans="1:8" x14ac:dyDescent="0.25">
      <c r="A13207" t="s">
        <v>26413</v>
      </c>
      <c r="B13207">
        <v>229.77514720861299</v>
      </c>
      <c r="C13207">
        <v>-7.1708470667184096E-2</v>
      </c>
      <c r="D13207">
        <v>0.13282957029129799</v>
      </c>
      <c r="E13207">
        <v>-0.53985321574048695</v>
      </c>
      <c r="F13207">
        <v>0.58929826415298603</v>
      </c>
      <c r="G13207" s="8">
        <v>0.78404009541719399</v>
      </c>
      <c r="H13207" t="s">
        <v>26414</v>
      </c>
    </row>
    <row r="13208" spans="1:8" x14ac:dyDescent="0.25">
      <c r="A13208" t="s">
        <v>26415</v>
      </c>
      <c r="B13208">
        <v>224.472367358318</v>
      </c>
      <c r="C13208">
        <v>-7.9577996629745296E-2</v>
      </c>
      <c r="D13208">
        <v>0.147459388463069</v>
      </c>
      <c r="E13208">
        <v>-0.53966042758732602</v>
      </c>
      <c r="F13208">
        <v>0.58943123526038499</v>
      </c>
      <c r="G13208" s="8">
        <v>0.78404009541719399</v>
      </c>
      <c r="H13208" t="s">
        <v>26416</v>
      </c>
    </row>
    <row r="13209" spans="1:8" x14ac:dyDescent="0.25">
      <c r="A13209" t="s">
        <v>26417</v>
      </c>
      <c r="B13209">
        <v>217.55884157777899</v>
      </c>
      <c r="C13209">
        <v>0.104772599616026</v>
      </c>
      <c r="D13209">
        <v>0.19418210937896699</v>
      </c>
      <c r="E13209">
        <v>0.53955845855784401</v>
      </c>
      <c r="F13209">
        <v>0.58950157160133099</v>
      </c>
      <c r="G13209" s="8">
        <v>0.78404009541719399</v>
      </c>
      <c r="H13209" t="s">
        <v>26418</v>
      </c>
    </row>
    <row r="13210" spans="1:8" x14ac:dyDescent="0.25">
      <c r="A13210" t="s">
        <v>26419</v>
      </c>
      <c r="B13210">
        <v>195.72945003426699</v>
      </c>
      <c r="C13210">
        <v>9.3970186142245296E-2</v>
      </c>
      <c r="D13210">
        <v>0.17416185582662899</v>
      </c>
      <c r="E13210">
        <v>0.53955664227526801</v>
      </c>
      <c r="F13210">
        <v>0.58950282447436897</v>
      </c>
      <c r="G13210" s="8">
        <v>0.78404009541719399</v>
      </c>
      <c r="H13210" t="s">
        <v>26420</v>
      </c>
    </row>
    <row r="13211" spans="1:8" x14ac:dyDescent="0.25">
      <c r="A13211" t="s">
        <v>26421</v>
      </c>
      <c r="B13211">
        <v>1023.28444916993</v>
      </c>
      <c r="C13211">
        <v>-4.0689786505603801E-2</v>
      </c>
      <c r="D13211">
        <v>7.5438240640559304E-2</v>
      </c>
      <c r="E13211">
        <v>-0.53937878402385397</v>
      </c>
      <c r="F13211">
        <v>0.58962551717155698</v>
      </c>
      <c r="G13211" s="8">
        <v>0.78414391261695104</v>
      </c>
      <c r="H13211" t="s">
        <v>26422</v>
      </c>
    </row>
    <row r="13212" spans="1:8" x14ac:dyDescent="0.25">
      <c r="A13212" t="s">
        <v>26423</v>
      </c>
      <c r="B13212">
        <v>13.578767611874101</v>
      </c>
      <c r="C13212">
        <v>0.25237750752099097</v>
      </c>
      <c r="D13212">
        <v>0.46804406001201199</v>
      </c>
      <c r="E13212">
        <v>0.53921741366510101</v>
      </c>
      <c r="F13212">
        <v>0.58973684614189903</v>
      </c>
      <c r="G13212" s="8">
        <v>0.78417324500612295</v>
      </c>
      <c r="H13212" t="s">
        <v>26424</v>
      </c>
    </row>
    <row r="13213" spans="1:8" x14ac:dyDescent="0.25">
      <c r="A13213" t="s">
        <v>26425</v>
      </c>
      <c r="B13213">
        <v>9.7968565897386704</v>
      </c>
      <c r="C13213">
        <v>0.357358463990818</v>
      </c>
      <c r="D13213">
        <v>0.66265597247523</v>
      </c>
      <c r="E13213">
        <v>0.53928203899826299</v>
      </c>
      <c r="F13213">
        <v>0.58969226013774101</v>
      </c>
      <c r="G13213" s="8">
        <v>0.78417324500612295</v>
      </c>
      <c r="H13213" t="s">
        <v>26426</v>
      </c>
    </row>
    <row r="13214" spans="1:8" x14ac:dyDescent="0.25">
      <c r="A13214" t="s">
        <v>26427</v>
      </c>
      <c r="B13214">
        <v>214.71855116220101</v>
      </c>
      <c r="C13214">
        <v>-9.2271857406676996E-2</v>
      </c>
      <c r="D13214">
        <v>0.171175080213534</v>
      </c>
      <c r="E13214">
        <v>-0.53904959350141002</v>
      </c>
      <c r="F13214">
        <v>0.58985263509115604</v>
      </c>
      <c r="G13214" s="8">
        <v>0.78426784933636695</v>
      </c>
      <c r="H13214" t="s">
        <v>26428</v>
      </c>
    </row>
    <row r="13215" spans="1:8" x14ac:dyDescent="0.25">
      <c r="A13215" t="s">
        <v>26429</v>
      </c>
      <c r="B13215">
        <v>3325.8671266214901</v>
      </c>
      <c r="C13215">
        <v>4.4425279384178902E-2</v>
      </c>
      <c r="D13215">
        <v>8.2465220982778004E-2</v>
      </c>
      <c r="E13215">
        <v>0.53871533786899894</v>
      </c>
      <c r="F13215">
        <v>0.59008328881500005</v>
      </c>
      <c r="G13215" s="8">
        <v>0.78451515195262</v>
      </c>
      <c r="H13215" t="s">
        <v>26430</v>
      </c>
    </row>
    <row r="13216" spans="1:8" x14ac:dyDescent="0.25">
      <c r="A13216" t="s">
        <v>26431</v>
      </c>
      <c r="B13216">
        <v>1383.1755253803699</v>
      </c>
      <c r="C13216">
        <v>-4.5821582829936397E-2</v>
      </c>
      <c r="D13216">
        <v>8.51290467860156E-2</v>
      </c>
      <c r="E13216">
        <v>-0.53826025968686997</v>
      </c>
      <c r="F13216">
        <v>0.59039738313392898</v>
      </c>
      <c r="G13216" s="8">
        <v>0.784624964686787</v>
      </c>
      <c r="H13216" t="s">
        <v>26432</v>
      </c>
    </row>
    <row r="13217" spans="1:8" x14ac:dyDescent="0.25">
      <c r="A13217" t="s">
        <v>26433</v>
      </c>
      <c r="B13217">
        <v>928.22890289895997</v>
      </c>
      <c r="C13217">
        <v>-9.4111519042080594E-2</v>
      </c>
      <c r="D13217">
        <v>0.174788241230389</v>
      </c>
      <c r="E13217">
        <v>-0.53843163807588201</v>
      </c>
      <c r="F13217">
        <v>0.59027908897682702</v>
      </c>
      <c r="G13217" s="8">
        <v>0.784624964686787</v>
      </c>
      <c r="H13217" t="s">
        <v>26434</v>
      </c>
    </row>
    <row r="13218" spans="1:8" x14ac:dyDescent="0.25">
      <c r="A13218" t="s">
        <v>26435</v>
      </c>
      <c r="B13218">
        <v>399.64792743871999</v>
      </c>
      <c r="C13218">
        <v>6.0012224769584101E-2</v>
      </c>
      <c r="D13218">
        <v>0.111503897354892</v>
      </c>
      <c r="E13218">
        <v>0.53820741869298505</v>
      </c>
      <c r="F13218">
        <v>0.59043385890023403</v>
      </c>
      <c r="G13218" s="8">
        <v>0.784624964686787</v>
      </c>
      <c r="H13218" t="s">
        <v>26436</v>
      </c>
    </row>
    <row r="13219" spans="1:8" x14ac:dyDescent="0.25">
      <c r="A13219" t="s">
        <v>26437</v>
      </c>
      <c r="B13219">
        <v>396.82631182139301</v>
      </c>
      <c r="C13219">
        <v>6.4725648399611202E-2</v>
      </c>
      <c r="D13219">
        <v>0.120198687269922</v>
      </c>
      <c r="E13219">
        <v>0.53848881272938598</v>
      </c>
      <c r="F13219">
        <v>0.59023962652552997</v>
      </c>
      <c r="G13219" s="8">
        <v>0.784624964686787</v>
      </c>
      <c r="H13219" t="s">
        <v>26438</v>
      </c>
    </row>
    <row r="13220" spans="1:8" x14ac:dyDescent="0.25">
      <c r="A13220" t="s">
        <v>26439</v>
      </c>
      <c r="B13220">
        <v>269.72365974679599</v>
      </c>
      <c r="C13220">
        <v>6.78808827432619E-2</v>
      </c>
      <c r="D13220">
        <v>0.12608607777625</v>
      </c>
      <c r="E13220">
        <v>0.53836937384730199</v>
      </c>
      <c r="F13220">
        <v>0.59032206567971701</v>
      </c>
      <c r="G13220" s="8">
        <v>0.784624964686787</v>
      </c>
      <c r="H13220" t="s">
        <v>26440</v>
      </c>
    </row>
    <row r="13221" spans="1:8" x14ac:dyDescent="0.25">
      <c r="A13221" t="s">
        <v>26441</v>
      </c>
      <c r="B13221">
        <v>115.421112385944</v>
      </c>
      <c r="C13221">
        <v>-0.10644448406364</v>
      </c>
      <c r="D13221">
        <v>0.19777025887629299</v>
      </c>
      <c r="E13221">
        <v>-0.53822290908878301</v>
      </c>
      <c r="F13221">
        <v>0.59042316588152</v>
      </c>
      <c r="G13221" s="8">
        <v>0.784624964686787</v>
      </c>
      <c r="H13221" t="s">
        <v>26442</v>
      </c>
    </row>
    <row r="13222" spans="1:8" x14ac:dyDescent="0.25">
      <c r="A13222" t="s">
        <v>26443</v>
      </c>
      <c r="B13222">
        <v>1531.73644599099</v>
      </c>
      <c r="C13222">
        <v>4.3314695844934498E-2</v>
      </c>
      <c r="D13222">
        <v>8.0514876160738602E-2</v>
      </c>
      <c r="E13222">
        <v>0.53797134033295502</v>
      </c>
      <c r="F13222">
        <v>0.59059683480061897</v>
      </c>
      <c r="G13222" s="8">
        <v>0.78475143393459901</v>
      </c>
      <c r="H13222" t="s">
        <v>26444</v>
      </c>
    </row>
    <row r="13223" spans="1:8" x14ac:dyDescent="0.25">
      <c r="A13223" t="s">
        <v>26445</v>
      </c>
      <c r="B13223">
        <v>156.70644659092599</v>
      </c>
      <c r="C13223">
        <v>-8.8406967979287293E-2</v>
      </c>
      <c r="D13223">
        <v>0.164343500782306</v>
      </c>
      <c r="E13223">
        <v>-0.53794015314541599</v>
      </c>
      <c r="F13223">
        <v>0.59061836631849196</v>
      </c>
      <c r="G13223" s="8">
        <v>0.78475143393459901</v>
      </c>
      <c r="H13223" t="s">
        <v>26446</v>
      </c>
    </row>
    <row r="13224" spans="1:8" x14ac:dyDescent="0.25">
      <c r="A13224" t="s">
        <v>26447</v>
      </c>
      <c r="B13224">
        <v>13.9054202109924</v>
      </c>
      <c r="C13224">
        <v>-0.24526230150549999</v>
      </c>
      <c r="D13224">
        <v>0.45627131083063999</v>
      </c>
      <c r="E13224">
        <v>-0.53753610118287098</v>
      </c>
      <c r="F13224">
        <v>0.59089735493659701</v>
      </c>
      <c r="G13224" s="8">
        <v>0.78506274911337304</v>
      </c>
      <c r="H13224" t="s">
        <v>26448</v>
      </c>
    </row>
    <row r="13225" spans="1:8" x14ac:dyDescent="0.25">
      <c r="A13225" t="s">
        <v>26449</v>
      </c>
      <c r="B13225">
        <v>1193.1529762333601</v>
      </c>
      <c r="C13225">
        <v>4.42291215365486E-2</v>
      </c>
      <c r="D13225">
        <v>8.2307302455054299E-2</v>
      </c>
      <c r="E13225">
        <v>0.53736570410263196</v>
      </c>
      <c r="F13225">
        <v>0.59101502838357201</v>
      </c>
      <c r="G13225" s="8">
        <v>0.78515971102862903</v>
      </c>
      <c r="H13225" t="s">
        <v>26450</v>
      </c>
    </row>
    <row r="13226" spans="1:8" x14ac:dyDescent="0.25">
      <c r="A13226" t="s">
        <v>26451</v>
      </c>
      <c r="B13226">
        <v>1076.2367334289099</v>
      </c>
      <c r="C13226">
        <v>3.97092555403641E-2</v>
      </c>
      <c r="D13226">
        <v>7.3908533082100006E-2</v>
      </c>
      <c r="E13226">
        <v>0.53727565525152199</v>
      </c>
      <c r="F13226">
        <v>0.59107721900477805</v>
      </c>
      <c r="G13226" s="8">
        <v>0.78518295527228199</v>
      </c>
      <c r="H13226" t="s">
        <v>26452</v>
      </c>
    </row>
    <row r="13227" spans="1:8" x14ac:dyDescent="0.25">
      <c r="A13227" t="s">
        <v>26453</v>
      </c>
      <c r="B13227">
        <v>674.845875364378</v>
      </c>
      <c r="C13227">
        <v>-4.7674637799839097E-2</v>
      </c>
      <c r="D13227">
        <v>8.8837764043194906E-2</v>
      </c>
      <c r="E13227">
        <v>-0.53664833095820197</v>
      </c>
      <c r="F13227">
        <v>0.59151055273289299</v>
      </c>
      <c r="G13227" s="8">
        <v>0.78567837224150605</v>
      </c>
      <c r="H13227" t="s">
        <v>26454</v>
      </c>
    </row>
    <row r="13228" spans="1:8" x14ac:dyDescent="0.25">
      <c r="A13228" t="s">
        <v>26455</v>
      </c>
      <c r="B13228">
        <v>54.385834464805399</v>
      </c>
      <c r="C13228">
        <v>0.15168834761623301</v>
      </c>
      <c r="D13228">
        <v>0.28271500776041703</v>
      </c>
      <c r="E13228">
        <v>0.53654154697291101</v>
      </c>
      <c r="F13228">
        <v>0.59158432991863896</v>
      </c>
      <c r="G13228" s="8">
        <v>0.78567837224150605</v>
      </c>
      <c r="H13228" t="s">
        <v>26456</v>
      </c>
    </row>
    <row r="13229" spans="1:8" x14ac:dyDescent="0.25">
      <c r="A13229" t="s">
        <v>26457</v>
      </c>
      <c r="B13229">
        <v>18.285281945817399</v>
      </c>
      <c r="C13229">
        <v>0.213641011077989</v>
      </c>
      <c r="D13229">
        <v>0.39814208518858102</v>
      </c>
      <c r="E13229">
        <v>0.53659489671079896</v>
      </c>
      <c r="F13229">
        <v>0.591547469991202</v>
      </c>
      <c r="G13229" s="8">
        <v>0.78567837224150605</v>
      </c>
      <c r="H13229" t="s">
        <v>26458</v>
      </c>
    </row>
    <row r="13230" spans="1:8" x14ac:dyDescent="0.25">
      <c r="A13230" t="s">
        <v>26459</v>
      </c>
      <c r="B13230">
        <v>57.147147136322999</v>
      </c>
      <c r="C13230">
        <v>0.18662637738962701</v>
      </c>
      <c r="D13230">
        <v>0.34807828262240698</v>
      </c>
      <c r="E13230">
        <v>0.53616208395304399</v>
      </c>
      <c r="F13230">
        <v>0.59184653557815703</v>
      </c>
      <c r="G13230" s="8">
        <v>0.78596718852801195</v>
      </c>
      <c r="H13230" t="s">
        <v>26460</v>
      </c>
    </row>
    <row r="13231" spans="1:8" x14ac:dyDescent="0.25">
      <c r="A13231" t="s">
        <v>26461</v>
      </c>
      <c r="B13231">
        <v>768.09976816800702</v>
      </c>
      <c r="C13231">
        <v>5.38130975817602E-2</v>
      </c>
      <c r="D13231">
        <v>0.100397427617966</v>
      </c>
      <c r="E13231">
        <v>0.53600076076182601</v>
      </c>
      <c r="F13231">
        <v>0.59195802466972203</v>
      </c>
      <c r="G13231" s="8">
        <v>0.786055825955984</v>
      </c>
      <c r="H13231" t="s">
        <v>26462</v>
      </c>
    </row>
    <row r="13232" spans="1:8" x14ac:dyDescent="0.25">
      <c r="A13232" t="s">
        <v>26463</v>
      </c>
      <c r="B13232">
        <v>903.279843963953</v>
      </c>
      <c r="C13232">
        <v>-5.5925945846980699E-2</v>
      </c>
      <c r="D13232">
        <v>0.104378063812852</v>
      </c>
      <c r="E13232">
        <v>-0.53580171737286497</v>
      </c>
      <c r="F13232">
        <v>0.59209559515598098</v>
      </c>
      <c r="G13232" s="8">
        <v>0.78611497715835699</v>
      </c>
      <c r="H13232" t="s">
        <v>26464</v>
      </c>
    </row>
    <row r="13233" spans="1:8" x14ac:dyDescent="0.25">
      <c r="A13233" t="s">
        <v>26465</v>
      </c>
      <c r="B13233">
        <v>843.56536919962002</v>
      </c>
      <c r="C13233">
        <v>-5.19909310355069E-2</v>
      </c>
      <c r="D13233">
        <v>9.7028987212641707E-2</v>
      </c>
      <c r="E13233">
        <v>-0.53582885412961501</v>
      </c>
      <c r="F13233">
        <v>0.592076838497964</v>
      </c>
      <c r="G13233" s="8">
        <v>0.78611497715835699</v>
      </c>
      <c r="H13233" t="s">
        <v>26466</v>
      </c>
    </row>
    <row r="13234" spans="1:8" x14ac:dyDescent="0.25">
      <c r="A13234" t="s">
        <v>26467</v>
      </c>
      <c r="B13234">
        <v>89.0420371839121</v>
      </c>
      <c r="C13234">
        <v>-0.11301619133154001</v>
      </c>
      <c r="D13234">
        <v>0.210952608925943</v>
      </c>
      <c r="E13234">
        <v>-0.53574208874190998</v>
      </c>
      <c r="F13234">
        <v>0.59213681083427505</v>
      </c>
      <c r="G13234" s="8">
        <v>0.78611497715835699</v>
      </c>
      <c r="H13234" t="s">
        <v>26468</v>
      </c>
    </row>
    <row r="13235" spans="1:8" x14ac:dyDescent="0.25">
      <c r="A13235" t="s">
        <v>26469</v>
      </c>
      <c r="B13235">
        <v>299.312983583392</v>
      </c>
      <c r="C13235">
        <v>-5.96069706589741E-2</v>
      </c>
      <c r="D13235">
        <v>0.111332868457779</v>
      </c>
      <c r="E13235">
        <v>-0.53539418758063495</v>
      </c>
      <c r="F13235">
        <v>0.59237730851562798</v>
      </c>
      <c r="G13235" s="8">
        <v>0.78620912208154303</v>
      </c>
      <c r="H13235" t="s">
        <v>26470</v>
      </c>
    </row>
    <row r="13236" spans="1:8" x14ac:dyDescent="0.25">
      <c r="A13236" t="s">
        <v>26471</v>
      </c>
      <c r="B13236">
        <v>133.29880143245401</v>
      </c>
      <c r="C13236">
        <v>8.7631846566889396E-2</v>
      </c>
      <c r="D13236">
        <v>0.16362924236361001</v>
      </c>
      <c r="E13236">
        <v>0.53555125783787105</v>
      </c>
      <c r="F13236">
        <v>0.59226872318385804</v>
      </c>
      <c r="G13236" s="8">
        <v>0.78620912208154303</v>
      </c>
      <c r="H13236" t="s">
        <v>26472</v>
      </c>
    </row>
    <row r="13237" spans="1:8" x14ac:dyDescent="0.25">
      <c r="A13237" t="s">
        <v>26473</v>
      </c>
      <c r="B13237">
        <v>133.04515168976201</v>
      </c>
      <c r="C13237">
        <v>-0.100274951370721</v>
      </c>
      <c r="D13237">
        <v>0.18729658874582</v>
      </c>
      <c r="E13237">
        <v>-0.53538055360316195</v>
      </c>
      <c r="F13237">
        <v>0.59238673434616196</v>
      </c>
      <c r="G13237" s="8">
        <v>0.78620912208154303</v>
      </c>
      <c r="H13237" t="s">
        <v>26474</v>
      </c>
    </row>
    <row r="13238" spans="1:8" x14ac:dyDescent="0.25">
      <c r="A13238" t="s">
        <v>26475</v>
      </c>
      <c r="B13238">
        <v>11.9084594921682</v>
      </c>
      <c r="C13238">
        <v>0.29006486119004299</v>
      </c>
      <c r="D13238">
        <v>0.54167855923900698</v>
      </c>
      <c r="E13238">
        <v>0.53549260210252603</v>
      </c>
      <c r="F13238">
        <v>0.59230927181968196</v>
      </c>
      <c r="G13238" s="8">
        <v>0.78620912208154303</v>
      </c>
      <c r="H13238" t="s">
        <v>26476</v>
      </c>
    </row>
    <row r="13239" spans="1:8" x14ac:dyDescent="0.25">
      <c r="A13239" t="s">
        <v>26477</v>
      </c>
      <c r="B13239">
        <v>133.51187915465201</v>
      </c>
      <c r="C13239">
        <v>-8.4713434057360107E-2</v>
      </c>
      <c r="D13239">
        <v>0.158251876246707</v>
      </c>
      <c r="E13239">
        <v>-0.53530761256375803</v>
      </c>
      <c r="F13239">
        <v>0.59243716319651596</v>
      </c>
      <c r="G13239" s="8">
        <v>0.78621665531321805</v>
      </c>
      <c r="H13239" t="s">
        <v>26478</v>
      </c>
    </row>
    <row r="13240" spans="1:8" x14ac:dyDescent="0.25">
      <c r="A13240" t="s">
        <v>26479</v>
      </c>
      <c r="B13240">
        <v>28.4583001403746</v>
      </c>
      <c r="C13240">
        <v>0.17880274322787201</v>
      </c>
      <c r="D13240">
        <v>0.33419968512766601</v>
      </c>
      <c r="E13240">
        <v>0.53501768907881797</v>
      </c>
      <c r="F13240">
        <v>0.59263762548798204</v>
      </c>
      <c r="G13240" s="8">
        <v>0.78637036033197605</v>
      </c>
      <c r="H13240" t="s">
        <v>26480</v>
      </c>
    </row>
    <row r="13241" spans="1:8" x14ac:dyDescent="0.25">
      <c r="A13241" t="s">
        <v>26481</v>
      </c>
      <c r="B13241">
        <v>22.4693114253473</v>
      </c>
      <c r="C13241">
        <v>0.20754918890760399</v>
      </c>
      <c r="D13241">
        <v>0.38793470196913599</v>
      </c>
      <c r="E13241">
        <v>0.53501062899012497</v>
      </c>
      <c r="F13241">
        <v>0.59264250744509095</v>
      </c>
      <c r="G13241" s="8">
        <v>0.78637036033197605</v>
      </c>
      <c r="H13241" t="s">
        <v>26482</v>
      </c>
    </row>
    <row r="13242" spans="1:8" x14ac:dyDescent="0.25">
      <c r="A13242" t="s">
        <v>26483</v>
      </c>
      <c r="B13242">
        <v>11.787991671213399</v>
      </c>
      <c r="C13242">
        <v>-0.265385068053267</v>
      </c>
      <c r="D13242">
        <v>0.49650100018586202</v>
      </c>
      <c r="E13242">
        <v>-0.53451064137619497</v>
      </c>
      <c r="F13242">
        <v>0.592988289091957</v>
      </c>
      <c r="G13242" s="8">
        <v>0.78676975022789097</v>
      </c>
      <c r="H13242" t="s">
        <v>26484</v>
      </c>
    </row>
    <row r="13243" spans="1:8" x14ac:dyDescent="0.25">
      <c r="A13243" t="s">
        <v>26485</v>
      </c>
      <c r="B13243">
        <v>816.27581228614702</v>
      </c>
      <c r="C13243">
        <v>-6.2444789864189297E-2</v>
      </c>
      <c r="D13243">
        <v>0.116842502511153</v>
      </c>
      <c r="E13243">
        <v>-0.53443557371795303</v>
      </c>
      <c r="F13243">
        <v>0.59304021239626203</v>
      </c>
      <c r="G13243" s="8">
        <v>0.78677922152073199</v>
      </c>
      <c r="H13243" t="s">
        <v>26486</v>
      </c>
    </row>
    <row r="13244" spans="1:8" x14ac:dyDescent="0.25">
      <c r="A13244" t="s">
        <v>26487</v>
      </c>
      <c r="B13244">
        <v>51.074317477148398</v>
      </c>
      <c r="C13244">
        <v>0.141610373829716</v>
      </c>
      <c r="D13244">
        <v>0.26500829510830598</v>
      </c>
      <c r="E13244">
        <v>0.53436204241018803</v>
      </c>
      <c r="F13244">
        <v>0.59309107504693503</v>
      </c>
      <c r="G13244" s="8">
        <v>0.786787284333199</v>
      </c>
      <c r="H13244" t="s">
        <v>26488</v>
      </c>
    </row>
    <row r="13245" spans="1:8" x14ac:dyDescent="0.25">
      <c r="A13245" t="s">
        <v>26489</v>
      </c>
      <c r="B13245">
        <v>353.929436490743</v>
      </c>
      <c r="C13245">
        <v>6.3872902882099403E-2</v>
      </c>
      <c r="D13245">
        <v>0.11964142277725601</v>
      </c>
      <c r="E13245">
        <v>0.533869469280848</v>
      </c>
      <c r="F13245">
        <v>0.59343184640744695</v>
      </c>
      <c r="G13245" s="8">
        <v>0.78712047396647999</v>
      </c>
      <c r="H13245" t="s">
        <v>26490</v>
      </c>
    </row>
    <row r="13246" spans="1:8" x14ac:dyDescent="0.25">
      <c r="A13246" t="s">
        <v>26491</v>
      </c>
      <c r="B13246">
        <v>280.65382948010898</v>
      </c>
      <c r="C13246">
        <v>6.3226149609366497E-2</v>
      </c>
      <c r="D13246">
        <v>0.118416037023168</v>
      </c>
      <c r="E13246">
        <v>0.53393232199618501</v>
      </c>
      <c r="F13246">
        <v>0.59338835872648898</v>
      </c>
      <c r="G13246" s="8">
        <v>0.78712047396647999</v>
      </c>
      <c r="H13246" t="s">
        <v>26492</v>
      </c>
    </row>
    <row r="13247" spans="1:8" x14ac:dyDescent="0.25">
      <c r="A13247" t="s">
        <v>26493</v>
      </c>
      <c r="B13247">
        <v>1219.0369094223499</v>
      </c>
      <c r="C13247">
        <v>-4.95314760216738E-2</v>
      </c>
      <c r="D13247">
        <v>9.2801387210769803E-2</v>
      </c>
      <c r="E13247">
        <v>-0.53373637518131301</v>
      </c>
      <c r="F13247">
        <v>0.59352393879265997</v>
      </c>
      <c r="G13247" s="8">
        <v>0.78712376815199303</v>
      </c>
      <c r="H13247" t="s">
        <v>26494</v>
      </c>
    </row>
    <row r="13248" spans="1:8" x14ac:dyDescent="0.25">
      <c r="A13248" t="s">
        <v>26495</v>
      </c>
      <c r="B13248">
        <v>16.145764303174399</v>
      </c>
      <c r="C13248">
        <v>-0.22527544807993899</v>
      </c>
      <c r="D13248">
        <v>0.422051532861839</v>
      </c>
      <c r="E13248">
        <v>-0.53376289514315001</v>
      </c>
      <c r="F13248">
        <v>0.59350558819696198</v>
      </c>
      <c r="G13248" s="8">
        <v>0.78712376815199303</v>
      </c>
      <c r="H13248" t="s">
        <v>26496</v>
      </c>
    </row>
    <row r="13249" spans="1:8" x14ac:dyDescent="0.25">
      <c r="A13249" t="s">
        <v>26497</v>
      </c>
      <c r="B13249">
        <v>1744.42882468012</v>
      </c>
      <c r="C13249">
        <v>4.1748426751136297E-2</v>
      </c>
      <c r="D13249">
        <v>7.8289038606404904E-2</v>
      </c>
      <c r="E13249">
        <v>0.53326017912960799</v>
      </c>
      <c r="F13249">
        <v>0.59385348878936395</v>
      </c>
      <c r="G13249" s="8">
        <v>0.78729208210952994</v>
      </c>
      <c r="H13249" t="s">
        <v>26498</v>
      </c>
    </row>
    <row r="13250" spans="1:8" x14ac:dyDescent="0.25">
      <c r="A13250" t="s">
        <v>26499</v>
      </c>
      <c r="B13250">
        <v>932.544858232195</v>
      </c>
      <c r="C13250">
        <v>-5.5029245229588998E-2</v>
      </c>
      <c r="D13250">
        <v>0.103180169582334</v>
      </c>
      <c r="E13250">
        <v>-0.53333160288787596</v>
      </c>
      <c r="F13250">
        <v>0.59380405486303001</v>
      </c>
      <c r="G13250" s="8">
        <v>0.78729208210952994</v>
      </c>
      <c r="H13250" t="s">
        <v>26500</v>
      </c>
    </row>
    <row r="13251" spans="1:8" x14ac:dyDescent="0.25">
      <c r="A13251" t="s">
        <v>26501</v>
      </c>
      <c r="B13251">
        <v>52.087561866323902</v>
      </c>
      <c r="C13251">
        <v>0.12762606928394901</v>
      </c>
      <c r="D13251">
        <v>0.23938077934989399</v>
      </c>
      <c r="E13251">
        <v>0.53315086378511001</v>
      </c>
      <c r="F13251">
        <v>0.59392915194731799</v>
      </c>
      <c r="G13251" s="8">
        <v>0.78729208210952994</v>
      </c>
      <c r="H13251" t="s">
        <v>26502</v>
      </c>
    </row>
    <row r="13252" spans="1:8" x14ac:dyDescent="0.25">
      <c r="A13252" t="s">
        <v>26503</v>
      </c>
      <c r="B13252">
        <v>34.0191217725217</v>
      </c>
      <c r="C13252">
        <v>-0.195348107570988</v>
      </c>
      <c r="D13252">
        <v>0.36643821029409002</v>
      </c>
      <c r="E13252">
        <v>-0.53309972072565304</v>
      </c>
      <c r="F13252">
        <v>0.59396455238386303</v>
      </c>
      <c r="G13252" s="8">
        <v>0.78729208210952994</v>
      </c>
      <c r="H13252" t="s">
        <v>26504</v>
      </c>
    </row>
    <row r="13253" spans="1:8" x14ac:dyDescent="0.25">
      <c r="A13253" t="s">
        <v>26505</v>
      </c>
      <c r="B13253">
        <v>17.781050528569999</v>
      </c>
      <c r="C13253">
        <v>-0.24604805798652901</v>
      </c>
      <c r="D13253">
        <v>0.46152542239415001</v>
      </c>
      <c r="E13253">
        <v>-0.53311918704317895</v>
      </c>
      <c r="F13253">
        <v>0.59395107798549096</v>
      </c>
      <c r="G13253" s="8">
        <v>0.78729208210952994</v>
      </c>
      <c r="H13253" t="s">
        <v>26506</v>
      </c>
    </row>
    <row r="13254" spans="1:8" x14ac:dyDescent="0.25">
      <c r="A13254" t="s">
        <v>26507</v>
      </c>
      <c r="B13254">
        <v>13.532607090566501</v>
      </c>
      <c r="C13254">
        <v>0.25167921979907798</v>
      </c>
      <c r="D13254">
        <v>0.47200791977319601</v>
      </c>
      <c r="E13254">
        <v>0.533209739192538</v>
      </c>
      <c r="F13254">
        <v>0.59388840049401903</v>
      </c>
      <c r="G13254" s="8">
        <v>0.78729208210952994</v>
      </c>
      <c r="H13254" t="s">
        <v>26508</v>
      </c>
    </row>
    <row r="13255" spans="1:8" x14ac:dyDescent="0.25">
      <c r="A13255" t="s">
        <v>26509</v>
      </c>
      <c r="B13255">
        <v>11.240356674020701</v>
      </c>
      <c r="C13255">
        <v>0.27221281146473603</v>
      </c>
      <c r="D13255">
        <v>0.51039074277100205</v>
      </c>
      <c r="E13255">
        <v>0.53334198419595902</v>
      </c>
      <c r="F13255">
        <v>0.59379686989213198</v>
      </c>
      <c r="G13255" s="8">
        <v>0.78729208210952994</v>
      </c>
      <c r="H13255" t="s">
        <v>26510</v>
      </c>
    </row>
    <row r="13256" spans="1:8" x14ac:dyDescent="0.25">
      <c r="A13256" t="s">
        <v>26511</v>
      </c>
      <c r="B13256">
        <v>6504.7476089638103</v>
      </c>
      <c r="C13256">
        <v>4.5796276896392998E-2</v>
      </c>
      <c r="D13256">
        <v>8.5916507101435294E-2</v>
      </c>
      <c r="E13256">
        <v>0.53303234083206796</v>
      </c>
      <c r="F13256">
        <v>0.59401119317988704</v>
      </c>
      <c r="G13256" s="8">
        <v>0.78729450334094697</v>
      </c>
      <c r="H13256" t="s">
        <v>26512</v>
      </c>
    </row>
    <row r="13257" spans="1:8" x14ac:dyDescent="0.25">
      <c r="A13257" t="s">
        <v>26513</v>
      </c>
      <c r="B13257">
        <v>329.93823572515902</v>
      </c>
      <c r="C13257">
        <v>-7.4327988542682702E-2</v>
      </c>
      <c r="D13257">
        <v>0.139501486147693</v>
      </c>
      <c r="E13257">
        <v>-0.53281144592245</v>
      </c>
      <c r="F13257">
        <v>0.59416410980515999</v>
      </c>
      <c r="G13257" s="8">
        <v>0.78743777014612704</v>
      </c>
      <c r="H13257" t="s">
        <v>26514</v>
      </c>
    </row>
    <row r="13258" spans="1:8" x14ac:dyDescent="0.25">
      <c r="A13258" t="s">
        <v>26515</v>
      </c>
      <c r="B13258">
        <v>576.12351146441995</v>
      </c>
      <c r="C13258">
        <v>-5.18431329169044E-2</v>
      </c>
      <c r="D13258">
        <v>9.7381757821530204E-2</v>
      </c>
      <c r="E13258">
        <v>-0.53237006680364396</v>
      </c>
      <c r="F13258">
        <v>0.59446971265132798</v>
      </c>
      <c r="G13258" s="8">
        <v>0.78766452310570401</v>
      </c>
      <c r="H13258" t="s">
        <v>26516</v>
      </c>
    </row>
    <row r="13259" spans="1:8" x14ac:dyDescent="0.25">
      <c r="A13259" t="s">
        <v>26517</v>
      </c>
      <c r="B13259">
        <v>19.4460093073018</v>
      </c>
      <c r="C13259">
        <v>0.205152438335784</v>
      </c>
      <c r="D13259">
        <v>0.385313400052257</v>
      </c>
      <c r="E13259">
        <v>0.53243006422294503</v>
      </c>
      <c r="F13259">
        <v>0.59442816731460901</v>
      </c>
      <c r="G13259" s="8">
        <v>0.78766452310570401</v>
      </c>
      <c r="H13259" t="s">
        <v>26518</v>
      </c>
    </row>
    <row r="13260" spans="1:8" x14ac:dyDescent="0.25">
      <c r="A13260" t="s">
        <v>26519</v>
      </c>
      <c r="B13260">
        <v>17.405384580014601</v>
      </c>
      <c r="C13260">
        <v>0.24311756981798799</v>
      </c>
      <c r="D13260">
        <v>0.45660856908388597</v>
      </c>
      <c r="E13260">
        <v>0.53244197826984696</v>
      </c>
      <c r="F13260">
        <v>0.59441991756619195</v>
      </c>
      <c r="G13260" s="8">
        <v>0.78766452310570401</v>
      </c>
      <c r="H13260" t="s">
        <v>26520</v>
      </c>
    </row>
    <row r="13261" spans="1:8" x14ac:dyDescent="0.25">
      <c r="A13261" t="s">
        <v>26521</v>
      </c>
      <c r="B13261">
        <v>1138.5967878944</v>
      </c>
      <c r="C13261">
        <v>-5.3802570845677203E-2</v>
      </c>
      <c r="D13261">
        <v>0.10112258467454401</v>
      </c>
      <c r="E13261">
        <v>-0.53205296342886199</v>
      </c>
      <c r="F13261">
        <v>0.59468931357594201</v>
      </c>
      <c r="G13261" s="8">
        <v>0.78789606794133804</v>
      </c>
      <c r="H13261" t="s">
        <v>26522</v>
      </c>
    </row>
    <row r="13262" spans="1:8" x14ac:dyDescent="0.25">
      <c r="A13262" t="s">
        <v>26523</v>
      </c>
      <c r="B13262">
        <v>3098.12363387403</v>
      </c>
      <c r="C13262">
        <v>4.9803822053903997E-2</v>
      </c>
      <c r="D13262">
        <v>9.3622510277270504E-2</v>
      </c>
      <c r="E13262">
        <v>0.53196418154572001</v>
      </c>
      <c r="F13262">
        <v>0.59475080358437005</v>
      </c>
      <c r="G13262" s="8">
        <v>0.78791811457433103</v>
      </c>
      <c r="H13262" t="s">
        <v>26524</v>
      </c>
    </row>
    <row r="13263" spans="1:8" x14ac:dyDescent="0.25">
      <c r="A13263" t="s">
        <v>26525</v>
      </c>
      <c r="B13263">
        <v>1130.0826872744601</v>
      </c>
      <c r="C13263">
        <v>-6.7429007578151803E-2</v>
      </c>
      <c r="D13263">
        <v>0.12679701397149501</v>
      </c>
      <c r="E13263">
        <v>-0.53178703083110701</v>
      </c>
      <c r="F13263">
        <v>0.59487350620155399</v>
      </c>
      <c r="G13263" s="8">
        <v>0.78802124543424101</v>
      </c>
      <c r="H13263" t="s">
        <v>26526</v>
      </c>
    </row>
    <row r="13264" spans="1:8" x14ac:dyDescent="0.25">
      <c r="A13264" t="s">
        <v>26527</v>
      </c>
      <c r="B13264">
        <v>207.91820404498199</v>
      </c>
      <c r="C13264">
        <v>8.0635579435284696E-2</v>
      </c>
      <c r="D13264">
        <v>0.151688035257936</v>
      </c>
      <c r="E13264">
        <v>0.53158826467868103</v>
      </c>
      <c r="F13264">
        <v>0.59501119441264705</v>
      </c>
      <c r="G13264" s="8">
        <v>0.78811181477015402</v>
      </c>
      <c r="H13264" t="s">
        <v>26528</v>
      </c>
    </row>
    <row r="13265" spans="1:8" x14ac:dyDescent="0.25">
      <c r="A13265" t="s">
        <v>26529</v>
      </c>
      <c r="B13265">
        <v>53.628272328042399</v>
      </c>
      <c r="C13265">
        <v>-0.14697358844322</v>
      </c>
      <c r="D13265">
        <v>0.27649544149611499</v>
      </c>
      <c r="E13265">
        <v>-0.53155881213790401</v>
      </c>
      <c r="F13265">
        <v>0.59503159785469795</v>
      </c>
      <c r="G13265" s="8">
        <v>0.78811181477015402</v>
      </c>
      <c r="H13265" t="s">
        <v>26530</v>
      </c>
    </row>
    <row r="13266" spans="1:8" x14ac:dyDescent="0.25">
      <c r="A13266" t="s">
        <v>26531</v>
      </c>
      <c r="B13266">
        <v>30.9292830442017</v>
      </c>
      <c r="C13266">
        <v>-0.192180514206616</v>
      </c>
      <c r="D13266">
        <v>0.36171571523580998</v>
      </c>
      <c r="E13266">
        <v>-0.53130263937061695</v>
      </c>
      <c r="F13266">
        <v>0.59520907670104795</v>
      </c>
      <c r="G13266" s="8">
        <v>0.78828745265616396</v>
      </c>
      <c r="H13266" t="s">
        <v>26532</v>
      </c>
    </row>
    <row r="13267" spans="1:8" x14ac:dyDescent="0.25">
      <c r="A13267" t="s">
        <v>26533</v>
      </c>
      <c r="B13267">
        <v>580.23118110003702</v>
      </c>
      <c r="C13267">
        <v>-5.7129445987852003E-2</v>
      </c>
      <c r="D13267">
        <v>0.107565441557185</v>
      </c>
      <c r="E13267">
        <v>-0.53111338698386801</v>
      </c>
      <c r="F13267">
        <v>0.59534020800920295</v>
      </c>
      <c r="G13267" s="8">
        <v>0.78834226082050796</v>
      </c>
      <c r="H13267" t="s">
        <v>26534</v>
      </c>
    </row>
    <row r="13268" spans="1:8" x14ac:dyDescent="0.25">
      <c r="A13268" t="s">
        <v>26535</v>
      </c>
      <c r="B13268">
        <v>10.8729200331027</v>
      </c>
      <c r="C13268">
        <v>-0.29077168813135901</v>
      </c>
      <c r="D13268">
        <v>0.54741196448997198</v>
      </c>
      <c r="E13268">
        <v>-0.531175251900593</v>
      </c>
      <c r="F13268">
        <v>0.59529734090419495</v>
      </c>
      <c r="G13268" s="8">
        <v>0.78834226082050796</v>
      </c>
      <c r="H13268" t="s">
        <v>26536</v>
      </c>
    </row>
    <row r="13269" spans="1:8" x14ac:dyDescent="0.25">
      <c r="A13269" t="s">
        <v>26537</v>
      </c>
      <c r="B13269">
        <v>18.070797923738901</v>
      </c>
      <c r="C13269">
        <v>-0.212627498236545</v>
      </c>
      <c r="D13269">
        <v>0.40043408121245699</v>
      </c>
      <c r="E13269">
        <v>-0.53099251090901001</v>
      </c>
      <c r="F13269">
        <v>0.59542396887269899</v>
      </c>
      <c r="G13269" s="8">
        <v>0.78839375076541796</v>
      </c>
      <c r="H13269" t="s">
        <v>26538</v>
      </c>
    </row>
    <row r="13270" spans="1:8" x14ac:dyDescent="0.25">
      <c r="A13270" t="s">
        <v>26539</v>
      </c>
      <c r="B13270">
        <v>335.68196741396298</v>
      </c>
      <c r="C13270">
        <v>-6.0919021867906098E-2</v>
      </c>
      <c r="D13270">
        <v>0.11475745124721699</v>
      </c>
      <c r="E13270">
        <v>-0.53085025160301602</v>
      </c>
      <c r="F13270">
        <v>0.59552255409558497</v>
      </c>
      <c r="G13270" s="8">
        <v>0.78842474944039798</v>
      </c>
      <c r="H13270" t="s">
        <v>26540</v>
      </c>
    </row>
    <row r="13271" spans="1:8" x14ac:dyDescent="0.25">
      <c r="A13271" t="s">
        <v>26541</v>
      </c>
      <c r="B13271">
        <v>205.99491482812101</v>
      </c>
      <c r="C13271">
        <v>8.1442657109580194E-2</v>
      </c>
      <c r="D13271">
        <v>0.15342534984341399</v>
      </c>
      <c r="E13271">
        <v>0.53082920907594799</v>
      </c>
      <c r="F13271">
        <v>0.59553713712853396</v>
      </c>
      <c r="G13271" s="8">
        <v>0.78842474944039798</v>
      </c>
      <c r="H13271" t="s">
        <v>26542</v>
      </c>
    </row>
    <row r="13272" spans="1:8" x14ac:dyDescent="0.25">
      <c r="A13272" t="s">
        <v>26543</v>
      </c>
      <c r="B13272">
        <v>477.28000706502399</v>
      </c>
      <c r="C13272">
        <v>-5.720322824521E-2</v>
      </c>
      <c r="D13272">
        <v>0.107781087560468</v>
      </c>
      <c r="E13272">
        <v>-0.530735303752779</v>
      </c>
      <c r="F13272">
        <v>0.59560221800954505</v>
      </c>
      <c r="G13272" s="8">
        <v>0.78845149317999197</v>
      </c>
      <c r="H13272" t="s">
        <v>26544</v>
      </c>
    </row>
    <row r="13273" spans="1:8" x14ac:dyDescent="0.25">
      <c r="A13273" t="s">
        <v>26545</v>
      </c>
      <c r="B13273">
        <v>1205.77587086983</v>
      </c>
      <c r="C13273">
        <v>-6.2190827406681998E-2</v>
      </c>
      <c r="D13273">
        <v>0.11727081194793899</v>
      </c>
      <c r="E13273">
        <v>-0.53031804226179202</v>
      </c>
      <c r="F13273">
        <v>0.59589143940490297</v>
      </c>
      <c r="G13273" s="8">
        <v>0.78877492521589299</v>
      </c>
      <c r="H13273" t="s">
        <v>26546</v>
      </c>
    </row>
    <row r="13274" spans="1:8" x14ac:dyDescent="0.25">
      <c r="A13274" t="s">
        <v>26547</v>
      </c>
      <c r="B13274">
        <v>1114.9510379174501</v>
      </c>
      <c r="C13274">
        <v>4.0039425301555701E-2</v>
      </c>
      <c r="D13274">
        <v>7.55378053077983E-2</v>
      </c>
      <c r="E13274">
        <v>0.53005809658362202</v>
      </c>
      <c r="F13274">
        <v>0.59607165098938697</v>
      </c>
      <c r="G13274" s="8">
        <v>0.78895402430358996</v>
      </c>
      <c r="H13274" t="s">
        <v>26548</v>
      </c>
    </row>
    <row r="13275" spans="1:8" x14ac:dyDescent="0.25">
      <c r="A13275" t="s">
        <v>26549</v>
      </c>
      <c r="B13275">
        <v>11.0787563174997</v>
      </c>
      <c r="C13275">
        <v>-0.30259127912883699</v>
      </c>
      <c r="D13275">
        <v>0.57120149392442299</v>
      </c>
      <c r="E13275">
        <v>-0.52974525162721797</v>
      </c>
      <c r="F13275">
        <v>0.59628856878792103</v>
      </c>
      <c r="G13275" s="8">
        <v>0.78918167669626305</v>
      </c>
      <c r="H13275" t="s">
        <v>26550</v>
      </c>
    </row>
    <row r="13276" spans="1:8" x14ac:dyDescent="0.25">
      <c r="A13276" t="s">
        <v>26551</v>
      </c>
      <c r="B13276">
        <v>1123.34982420191</v>
      </c>
      <c r="C13276">
        <v>4.93677792488081E-2</v>
      </c>
      <c r="D13276">
        <v>9.3217530006717397E-2</v>
      </c>
      <c r="E13276">
        <v>0.52959759012334495</v>
      </c>
      <c r="F13276">
        <v>0.59639096556701399</v>
      </c>
      <c r="G13276" s="8">
        <v>0.78925773883851602</v>
      </c>
      <c r="H13276" t="s">
        <v>26552</v>
      </c>
    </row>
    <row r="13277" spans="1:8" x14ac:dyDescent="0.25">
      <c r="A13277" t="s">
        <v>26553</v>
      </c>
      <c r="B13277">
        <v>28.807471491434399</v>
      </c>
      <c r="C13277">
        <v>-0.182122844316463</v>
      </c>
      <c r="D13277">
        <v>0.34399653209159697</v>
      </c>
      <c r="E13277">
        <v>-0.52943221028742404</v>
      </c>
      <c r="F13277">
        <v>0.59650565873933104</v>
      </c>
      <c r="G13277" s="8">
        <v>0.78935006121818097</v>
      </c>
      <c r="H13277" t="s">
        <v>26554</v>
      </c>
    </row>
    <row r="13278" spans="1:8" x14ac:dyDescent="0.25">
      <c r="A13278" t="s">
        <v>26555</v>
      </c>
      <c r="B13278">
        <v>775.20292459229199</v>
      </c>
      <c r="C13278">
        <v>-4.4673796081253103E-2</v>
      </c>
      <c r="D13278">
        <v>8.44012554627665E-2</v>
      </c>
      <c r="E13278">
        <v>-0.52930250665478495</v>
      </c>
      <c r="F13278">
        <v>0.59659561700479302</v>
      </c>
      <c r="G13278" s="8">
        <v>0.789409640697462</v>
      </c>
      <c r="H13278" t="s">
        <v>26556</v>
      </c>
    </row>
    <row r="13279" spans="1:8" x14ac:dyDescent="0.25">
      <c r="A13279" t="s">
        <v>26557</v>
      </c>
      <c r="B13279">
        <v>805.12788574790704</v>
      </c>
      <c r="C13279">
        <v>5.2551463664055303E-2</v>
      </c>
      <c r="D13279">
        <v>9.9346595844520505E-2</v>
      </c>
      <c r="E13279">
        <v>0.52897095484076195</v>
      </c>
      <c r="F13279">
        <v>0.59682559874222096</v>
      </c>
      <c r="G13279" s="8">
        <v>0.78942870833862</v>
      </c>
      <c r="H13279" t="s">
        <v>26558</v>
      </c>
    </row>
    <row r="13280" spans="1:8" x14ac:dyDescent="0.25">
      <c r="A13280" t="s">
        <v>26559</v>
      </c>
      <c r="B13280">
        <v>394.983181923296</v>
      </c>
      <c r="C13280">
        <v>0.21255391251591299</v>
      </c>
      <c r="D13280">
        <v>0.40183527204590802</v>
      </c>
      <c r="E13280">
        <v>0.52895782750407605</v>
      </c>
      <c r="F13280">
        <v>0.596834705382146</v>
      </c>
      <c r="G13280" s="8">
        <v>0.78942870833862</v>
      </c>
      <c r="H13280" t="s">
        <v>26560</v>
      </c>
    </row>
    <row r="13281" spans="1:8" x14ac:dyDescent="0.25">
      <c r="A13281" t="s">
        <v>26561</v>
      </c>
      <c r="B13281">
        <v>167.896385486523</v>
      </c>
      <c r="C13281">
        <v>7.83670783380052E-2</v>
      </c>
      <c r="D13281">
        <v>0.14808964993367699</v>
      </c>
      <c r="E13281">
        <v>0.52918673501559699</v>
      </c>
      <c r="F13281">
        <v>0.59667591770459205</v>
      </c>
      <c r="G13281" s="8">
        <v>0.78942870833862</v>
      </c>
      <c r="H13281" t="s">
        <v>26562</v>
      </c>
    </row>
    <row r="13282" spans="1:8" x14ac:dyDescent="0.25">
      <c r="A13282" t="s">
        <v>26563</v>
      </c>
      <c r="B13282">
        <v>23.436100196850202</v>
      </c>
      <c r="C13282">
        <v>-0.18281043098569699</v>
      </c>
      <c r="D13282">
        <v>0.345480011913748</v>
      </c>
      <c r="E13282">
        <v>-0.52914908151426399</v>
      </c>
      <c r="F13282">
        <v>0.59670203571829805</v>
      </c>
      <c r="G13282" s="8">
        <v>0.78942870833862</v>
      </c>
      <c r="H13282" t="s">
        <v>26564</v>
      </c>
    </row>
    <row r="13283" spans="1:8" x14ac:dyDescent="0.25">
      <c r="A13283" t="s">
        <v>26565</v>
      </c>
      <c r="B13283">
        <v>10.452023620848401</v>
      </c>
      <c r="C13283">
        <v>-0.31765094642102298</v>
      </c>
      <c r="D13283">
        <v>0.60045539170782003</v>
      </c>
      <c r="E13283">
        <v>-0.52901672764992203</v>
      </c>
      <c r="F13283">
        <v>0.59679384591925799</v>
      </c>
      <c r="G13283" s="8">
        <v>0.78942870833862</v>
      </c>
      <c r="H13283" t="s">
        <v>26566</v>
      </c>
    </row>
    <row r="13284" spans="1:8" x14ac:dyDescent="0.25">
      <c r="A13284" t="s">
        <v>26567</v>
      </c>
      <c r="B13284">
        <v>64.578390807169598</v>
      </c>
      <c r="C13284">
        <v>0.13258819114412099</v>
      </c>
      <c r="D13284">
        <v>0.25076823388958702</v>
      </c>
      <c r="E13284">
        <v>0.52872801745096398</v>
      </c>
      <c r="F13284">
        <v>0.59699413847268001</v>
      </c>
      <c r="G13284" s="8">
        <v>0.78958014188722803</v>
      </c>
      <c r="H13284" t="s">
        <v>26568</v>
      </c>
    </row>
    <row r="13285" spans="1:8" x14ac:dyDescent="0.25">
      <c r="A13285" t="s">
        <v>26569</v>
      </c>
      <c r="B13285">
        <v>269.97383397431503</v>
      </c>
      <c r="C13285">
        <v>7.4156602038604094E-2</v>
      </c>
      <c r="D13285">
        <v>0.14029223732245599</v>
      </c>
      <c r="E13285">
        <v>0.52858663782058202</v>
      </c>
      <c r="F13285">
        <v>0.59709223167277403</v>
      </c>
      <c r="G13285" s="8">
        <v>0.78960224220760999</v>
      </c>
      <c r="H13285" t="s">
        <v>26570</v>
      </c>
    </row>
    <row r="13286" spans="1:8" x14ac:dyDescent="0.25">
      <c r="A13286" t="s">
        <v>26571</v>
      </c>
      <c r="B13286">
        <v>266.53586108140701</v>
      </c>
      <c r="C13286">
        <v>6.8537074868310496E-2</v>
      </c>
      <c r="D13286">
        <v>0.12966401308463499</v>
      </c>
      <c r="E13286">
        <v>0.52857437648158001</v>
      </c>
      <c r="F13286">
        <v>0.59710073928324803</v>
      </c>
      <c r="G13286" s="8">
        <v>0.78960224220760999</v>
      </c>
      <c r="H13286" t="s">
        <v>26572</v>
      </c>
    </row>
    <row r="13287" spans="1:8" x14ac:dyDescent="0.25">
      <c r="A13287" t="s">
        <v>26573</v>
      </c>
      <c r="B13287">
        <v>255.122224758897</v>
      </c>
      <c r="C13287">
        <v>5.9923738821696201E-2</v>
      </c>
      <c r="D13287">
        <v>0.113431825587663</v>
      </c>
      <c r="E13287">
        <v>0.52827977078959498</v>
      </c>
      <c r="F13287">
        <v>0.59730516995070904</v>
      </c>
      <c r="G13287" s="8">
        <v>0.78963482772925397</v>
      </c>
      <c r="H13287" t="s">
        <v>26574</v>
      </c>
    </row>
    <row r="13288" spans="1:8" x14ac:dyDescent="0.25">
      <c r="A13288" t="s">
        <v>26575</v>
      </c>
      <c r="B13288">
        <v>105.102213009805</v>
      </c>
      <c r="C13288">
        <v>-0.13922151396292901</v>
      </c>
      <c r="D13288">
        <v>0.26351554194236998</v>
      </c>
      <c r="E13288">
        <v>-0.528323729738021</v>
      </c>
      <c r="F13288">
        <v>0.59727466425271203</v>
      </c>
      <c r="G13288" s="8">
        <v>0.78963482772925397</v>
      </c>
      <c r="H13288" t="s">
        <v>26576</v>
      </c>
    </row>
    <row r="13289" spans="1:8" x14ac:dyDescent="0.25">
      <c r="A13289" t="s">
        <v>26577</v>
      </c>
      <c r="B13289">
        <v>56.102683144617203</v>
      </c>
      <c r="C13289">
        <v>-0.13288897275693001</v>
      </c>
      <c r="D13289">
        <v>0.25148122579245102</v>
      </c>
      <c r="E13289">
        <v>-0.52842502392844104</v>
      </c>
      <c r="F13289">
        <v>0.59720437295766504</v>
      </c>
      <c r="G13289" s="8">
        <v>0.78963482772925397</v>
      </c>
      <c r="H13289" t="s">
        <v>26578</v>
      </c>
    </row>
    <row r="13290" spans="1:8" x14ac:dyDescent="0.25">
      <c r="A13290" t="s">
        <v>26579</v>
      </c>
      <c r="B13290">
        <v>13.591722465403899</v>
      </c>
      <c r="C13290">
        <v>-0.25995120322736198</v>
      </c>
      <c r="D13290">
        <v>0.49199257221699599</v>
      </c>
      <c r="E13290">
        <v>-0.52836408089654796</v>
      </c>
      <c r="F13290">
        <v>0.59724666283581396</v>
      </c>
      <c r="G13290" s="8">
        <v>0.78963482772925397</v>
      </c>
      <c r="H13290" t="s">
        <v>26580</v>
      </c>
    </row>
    <row r="13291" spans="1:8" x14ac:dyDescent="0.25">
      <c r="A13291" t="s">
        <v>26581</v>
      </c>
      <c r="B13291">
        <v>21.328280165399001</v>
      </c>
      <c r="C13291">
        <v>0.21593980757231099</v>
      </c>
      <c r="D13291">
        <v>0.40884850102036802</v>
      </c>
      <c r="E13291">
        <v>0.52816582923353605</v>
      </c>
      <c r="F13291">
        <v>0.59738424399116596</v>
      </c>
      <c r="G13291" s="8">
        <v>0.78967993968674299</v>
      </c>
      <c r="H13291" t="s">
        <v>26582</v>
      </c>
    </row>
    <row r="13292" spans="1:8" x14ac:dyDescent="0.25">
      <c r="A13292" t="s">
        <v>26583</v>
      </c>
      <c r="B13292">
        <v>1107.3588874858001</v>
      </c>
      <c r="C13292">
        <v>4.3620932463472602E-2</v>
      </c>
      <c r="D13292">
        <v>8.2633045039209402E-2</v>
      </c>
      <c r="E13292">
        <v>0.52788726886168202</v>
      </c>
      <c r="F13292">
        <v>0.59757758150495999</v>
      </c>
      <c r="G13292" s="8">
        <v>0.78987607793838899</v>
      </c>
      <c r="H13292" t="s">
        <v>26584</v>
      </c>
    </row>
    <row r="13293" spans="1:8" x14ac:dyDescent="0.25">
      <c r="A13293" t="s">
        <v>26585</v>
      </c>
      <c r="B13293">
        <v>124.818480318966</v>
      </c>
      <c r="C13293">
        <v>-0.10543291143636201</v>
      </c>
      <c r="D13293">
        <v>0.19978070644419499</v>
      </c>
      <c r="E13293">
        <v>-0.52774321060784102</v>
      </c>
      <c r="F13293">
        <v>0.59767757768057495</v>
      </c>
      <c r="G13293" s="8">
        <v>0.78994881768675496</v>
      </c>
      <c r="H13293" t="s">
        <v>26586</v>
      </c>
    </row>
    <row r="13294" spans="1:8" x14ac:dyDescent="0.25">
      <c r="A13294" t="s">
        <v>26587</v>
      </c>
      <c r="B13294">
        <v>1471.14925084525</v>
      </c>
      <c r="C13294">
        <v>4.2710007142741702E-2</v>
      </c>
      <c r="D13294">
        <v>8.0960341410377903E-2</v>
      </c>
      <c r="E13294">
        <v>0.52754232996931205</v>
      </c>
      <c r="F13294">
        <v>0.59781702907216205</v>
      </c>
      <c r="G13294" s="8">
        <v>0.78996462840508097</v>
      </c>
      <c r="H13294" t="s">
        <v>26588</v>
      </c>
    </row>
    <row r="13295" spans="1:8" x14ac:dyDescent="0.25">
      <c r="A13295" t="s">
        <v>26589</v>
      </c>
      <c r="B13295">
        <v>36.0817290497451</v>
      </c>
      <c r="C13295">
        <v>-0.18088775290789899</v>
      </c>
      <c r="D13295">
        <v>0.342814834146353</v>
      </c>
      <c r="E13295">
        <v>-0.52765439208116305</v>
      </c>
      <c r="F13295">
        <v>0.59773923370204196</v>
      </c>
      <c r="G13295" s="8">
        <v>0.78996462840508097</v>
      </c>
      <c r="H13295" t="s">
        <v>26590</v>
      </c>
    </row>
    <row r="13296" spans="1:8" x14ac:dyDescent="0.25">
      <c r="A13296" t="s">
        <v>26591</v>
      </c>
      <c r="B13296">
        <v>14.285479695265799</v>
      </c>
      <c r="C13296">
        <v>0.26165572506061902</v>
      </c>
      <c r="D13296">
        <v>0.49604599269966898</v>
      </c>
      <c r="E13296">
        <v>0.52748279173991497</v>
      </c>
      <c r="F13296">
        <v>0.597858363365947</v>
      </c>
      <c r="G13296" s="8">
        <v>0.78996462840508097</v>
      </c>
      <c r="H13296" t="s">
        <v>26592</v>
      </c>
    </row>
    <row r="13297" spans="1:8" x14ac:dyDescent="0.25">
      <c r="A13297" t="s">
        <v>26593</v>
      </c>
      <c r="B13297">
        <v>13.297610086427101</v>
      </c>
      <c r="C13297">
        <v>0.27508179887092998</v>
      </c>
      <c r="D13297">
        <v>0.52151481923130505</v>
      </c>
      <c r="E13297">
        <v>0.52746688823989896</v>
      </c>
      <c r="F13297">
        <v>0.59786940455794402</v>
      </c>
      <c r="G13297" s="8">
        <v>0.78996462840508097</v>
      </c>
      <c r="H13297" t="s">
        <v>26594</v>
      </c>
    </row>
    <row r="13298" spans="1:8" x14ac:dyDescent="0.25">
      <c r="A13298" t="s">
        <v>26595</v>
      </c>
      <c r="B13298">
        <v>273.10064349052698</v>
      </c>
      <c r="C13298">
        <v>-7.1853262691369102E-2</v>
      </c>
      <c r="D13298">
        <v>0.13627985442245499</v>
      </c>
      <c r="E13298">
        <v>-0.527247867969031</v>
      </c>
      <c r="F13298">
        <v>0.59802147137807404</v>
      </c>
      <c r="G13298" s="8">
        <v>0.78998730800586603</v>
      </c>
      <c r="H13298" t="s">
        <v>26596</v>
      </c>
    </row>
    <row r="13299" spans="1:8" x14ac:dyDescent="0.25">
      <c r="A13299" t="s">
        <v>26597</v>
      </c>
      <c r="B13299">
        <v>119.997330585721</v>
      </c>
      <c r="C13299">
        <v>0.110321329708401</v>
      </c>
      <c r="D13299">
        <v>0.209224909928096</v>
      </c>
      <c r="E13299">
        <v>0.52728582722924699</v>
      </c>
      <c r="F13299">
        <v>0.59799511482419698</v>
      </c>
      <c r="G13299" s="8">
        <v>0.78998730800586603</v>
      </c>
      <c r="H13299" t="s">
        <v>26598</v>
      </c>
    </row>
    <row r="13300" spans="1:8" x14ac:dyDescent="0.25">
      <c r="A13300" t="s">
        <v>26599</v>
      </c>
      <c r="B13300">
        <v>13.5103652623601</v>
      </c>
      <c r="C13300">
        <v>0.26438209380202898</v>
      </c>
      <c r="D13300">
        <v>0.50132817045468703</v>
      </c>
      <c r="E13300">
        <v>0.52736333081431297</v>
      </c>
      <c r="F13300">
        <v>0.59794130278410995</v>
      </c>
      <c r="G13300" s="8">
        <v>0.78998730800586603</v>
      </c>
      <c r="H13300" t="s">
        <v>26600</v>
      </c>
    </row>
    <row r="13301" spans="1:8" x14ac:dyDescent="0.25">
      <c r="A13301" t="s">
        <v>26601</v>
      </c>
      <c r="B13301">
        <v>150.10375650662701</v>
      </c>
      <c r="C13301">
        <v>9.2641565283094696E-2</v>
      </c>
      <c r="D13301">
        <v>0.175732810959467</v>
      </c>
      <c r="E13301">
        <v>0.52717284141356302</v>
      </c>
      <c r="F13301">
        <v>0.598073566712372</v>
      </c>
      <c r="G13301" s="8">
        <v>0.78999672330849202</v>
      </c>
      <c r="H13301" t="s">
        <v>26602</v>
      </c>
    </row>
    <row r="13302" spans="1:8" x14ac:dyDescent="0.25">
      <c r="A13302" t="s">
        <v>26603</v>
      </c>
      <c r="B13302">
        <v>858.77773862961999</v>
      </c>
      <c r="C13302">
        <v>-4.7560519533557499E-2</v>
      </c>
      <c r="D13302">
        <v>9.0232538768880002E-2</v>
      </c>
      <c r="E13302">
        <v>-0.52708834509664204</v>
      </c>
      <c r="F13302">
        <v>0.59813223992403797</v>
      </c>
      <c r="G13302" s="8">
        <v>0.79001429128529599</v>
      </c>
      <c r="H13302" t="s">
        <v>26604</v>
      </c>
    </row>
    <row r="13303" spans="1:8" x14ac:dyDescent="0.25">
      <c r="A13303" t="s">
        <v>26605</v>
      </c>
      <c r="B13303">
        <v>16.3307082867729</v>
      </c>
      <c r="C13303">
        <v>0.23486775626513501</v>
      </c>
      <c r="D13303">
        <v>0.44564892836492698</v>
      </c>
      <c r="E13303">
        <v>0.52702416928692797</v>
      </c>
      <c r="F13303">
        <v>0.59817680456950195</v>
      </c>
      <c r="G13303" s="8">
        <v>0.79001429128529599</v>
      </c>
      <c r="H13303" t="s">
        <v>26606</v>
      </c>
    </row>
    <row r="13304" spans="1:8" x14ac:dyDescent="0.25">
      <c r="A13304" t="s">
        <v>26607</v>
      </c>
      <c r="B13304">
        <v>364.11468718933401</v>
      </c>
      <c r="C13304">
        <v>6.0643428393045602E-2</v>
      </c>
      <c r="D13304">
        <v>0.11508535897932699</v>
      </c>
      <c r="E13304">
        <v>0.52694303542068299</v>
      </c>
      <c r="F13304">
        <v>0.59823314730128796</v>
      </c>
      <c r="G13304" s="8">
        <v>0.79002931156799405</v>
      </c>
      <c r="H13304" t="s">
        <v>26608</v>
      </c>
    </row>
    <row r="13305" spans="1:8" x14ac:dyDescent="0.25">
      <c r="A13305" t="s">
        <v>26609</v>
      </c>
      <c r="B13305">
        <v>13.451581288471701</v>
      </c>
      <c r="C13305">
        <v>0.25829756786441899</v>
      </c>
      <c r="D13305">
        <v>0.49025757210577398</v>
      </c>
      <c r="E13305">
        <v>0.52686094526795002</v>
      </c>
      <c r="F13305">
        <v>0.59829015656981499</v>
      </c>
      <c r="G13305" s="8">
        <v>0.79004520975785597</v>
      </c>
      <c r="H13305" t="s">
        <v>26610</v>
      </c>
    </row>
    <row r="13306" spans="1:8" x14ac:dyDescent="0.25">
      <c r="A13306" t="s">
        <v>26611</v>
      </c>
      <c r="B13306">
        <v>876.346319956</v>
      </c>
      <c r="C13306">
        <v>-6.9701068896755494E-2</v>
      </c>
      <c r="D13306">
        <v>0.132391668015747</v>
      </c>
      <c r="E13306">
        <v>-0.52647624991374098</v>
      </c>
      <c r="F13306">
        <v>0.59855734936317595</v>
      </c>
      <c r="G13306" s="8">
        <v>0.79006872870215095</v>
      </c>
      <c r="H13306" t="s">
        <v>26612</v>
      </c>
    </row>
    <row r="13307" spans="1:8" x14ac:dyDescent="0.25">
      <c r="A13307" t="s">
        <v>26613</v>
      </c>
      <c r="B13307">
        <v>614.44017957235803</v>
      </c>
      <c r="C13307">
        <v>-4.9582773818049597E-2</v>
      </c>
      <c r="D13307">
        <v>9.4147229385157905E-2</v>
      </c>
      <c r="E13307">
        <v>-0.52665143883529097</v>
      </c>
      <c r="F13307">
        <v>0.59843566398471304</v>
      </c>
      <c r="G13307" s="8">
        <v>0.79006872870215095</v>
      </c>
      <c r="H13307" t="s">
        <v>26614</v>
      </c>
    </row>
    <row r="13308" spans="1:8" x14ac:dyDescent="0.25">
      <c r="A13308" t="s">
        <v>26615</v>
      </c>
      <c r="B13308">
        <v>588.69653881304703</v>
      </c>
      <c r="C13308">
        <v>6.5188570176796704E-2</v>
      </c>
      <c r="D13308">
        <v>0.12381338876748001</v>
      </c>
      <c r="E13308">
        <v>0.52650663087188398</v>
      </c>
      <c r="F13308">
        <v>0.59853624609192102</v>
      </c>
      <c r="G13308" s="8">
        <v>0.79006872870215095</v>
      </c>
      <c r="H13308" t="s">
        <v>26616</v>
      </c>
    </row>
    <row r="13309" spans="1:8" x14ac:dyDescent="0.25">
      <c r="A13309" t="s">
        <v>26617</v>
      </c>
      <c r="B13309">
        <v>173.420912978514</v>
      </c>
      <c r="C13309">
        <v>-8.4586033963078205E-2</v>
      </c>
      <c r="D13309">
        <v>0.160669326304894</v>
      </c>
      <c r="E13309">
        <v>-0.52646037615520702</v>
      </c>
      <c r="F13309">
        <v>0.59856837575376798</v>
      </c>
      <c r="G13309" s="8">
        <v>0.79006872870215095</v>
      </c>
      <c r="H13309" t="s">
        <v>26618</v>
      </c>
    </row>
    <row r="13310" spans="1:8" x14ac:dyDescent="0.25">
      <c r="A13310" t="s">
        <v>26619</v>
      </c>
      <c r="B13310">
        <v>156.726789317948</v>
      </c>
      <c r="C13310">
        <v>0.108279225048626</v>
      </c>
      <c r="D13310">
        <v>0.205678712364537</v>
      </c>
      <c r="E13310">
        <v>0.52644838060205501</v>
      </c>
      <c r="F13310">
        <v>0.59857670828726695</v>
      </c>
      <c r="G13310" s="8">
        <v>0.79006872870215095</v>
      </c>
      <c r="H13310" t="s">
        <v>26620</v>
      </c>
    </row>
    <row r="13311" spans="1:8" x14ac:dyDescent="0.25">
      <c r="A13311" t="s">
        <v>26621</v>
      </c>
      <c r="B13311">
        <v>85.767669003847203</v>
      </c>
      <c r="C13311">
        <v>0.12222419321936499</v>
      </c>
      <c r="D13311">
        <v>0.23216817144621801</v>
      </c>
      <c r="E13311">
        <v>0.52644680990511405</v>
      </c>
      <c r="F13311">
        <v>0.59857779935255195</v>
      </c>
      <c r="G13311" s="8">
        <v>0.79006872870215095</v>
      </c>
      <c r="H13311" t="s">
        <v>26622</v>
      </c>
    </row>
    <row r="13312" spans="1:8" x14ac:dyDescent="0.25">
      <c r="A13312" t="s">
        <v>26623</v>
      </c>
      <c r="B13312">
        <v>932.15061828273201</v>
      </c>
      <c r="C13312">
        <v>5.0458104398548601E-2</v>
      </c>
      <c r="D13312">
        <v>9.5883654617483396E-2</v>
      </c>
      <c r="E13312">
        <v>0.52624302442210102</v>
      </c>
      <c r="F13312">
        <v>0.59871936407952198</v>
      </c>
      <c r="G13312" s="8">
        <v>0.79007750230218898</v>
      </c>
      <c r="H13312" t="s">
        <v>26624</v>
      </c>
    </row>
    <row r="13313" spans="1:8" x14ac:dyDescent="0.25">
      <c r="A13313" t="s">
        <v>26625</v>
      </c>
      <c r="B13313">
        <v>639.57332186009899</v>
      </c>
      <c r="C13313">
        <v>-4.51570873261182E-2</v>
      </c>
      <c r="D13313">
        <v>8.5805354361742206E-2</v>
      </c>
      <c r="E13313">
        <v>-0.52627353691405798</v>
      </c>
      <c r="F13313">
        <v>0.59869816684066801</v>
      </c>
      <c r="G13313" s="8">
        <v>0.79007750230218898</v>
      </c>
      <c r="H13313" t="s">
        <v>26626</v>
      </c>
    </row>
    <row r="13314" spans="1:8" x14ac:dyDescent="0.25">
      <c r="A13314" t="s">
        <v>26627</v>
      </c>
      <c r="B13314">
        <v>209.83376665408301</v>
      </c>
      <c r="C13314">
        <v>-6.8451948825391004E-2</v>
      </c>
      <c r="D13314">
        <v>0.13007192636686599</v>
      </c>
      <c r="E13314">
        <v>-0.52626228224161997</v>
      </c>
      <c r="F13314">
        <v>0.598705985499705</v>
      </c>
      <c r="G13314" s="8">
        <v>0.79007750230218898</v>
      </c>
      <c r="H13314" t="s">
        <v>26628</v>
      </c>
    </row>
    <row r="13315" spans="1:8" x14ac:dyDescent="0.25">
      <c r="A13315" t="s">
        <v>26629</v>
      </c>
      <c r="B13315">
        <v>15.6952994275478</v>
      </c>
      <c r="C13315">
        <v>0.22416455556063</v>
      </c>
      <c r="D13315">
        <v>0.42608335683821003</v>
      </c>
      <c r="E13315">
        <v>0.52610493219933097</v>
      </c>
      <c r="F13315">
        <v>0.59881530195599697</v>
      </c>
      <c r="G13315" s="8">
        <v>0.79014475174725596</v>
      </c>
      <c r="H13315" t="s">
        <v>26630</v>
      </c>
    </row>
    <row r="13316" spans="1:8" x14ac:dyDescent="0.25">
      <c r="A13316" t="s">
        <v>26631</v>
      </c>
      <c r="B13316">
        <v>3309.9909555784702</v>
      </c>
      <c r="C13316">
        <v>4.7539986058862498E-2</v>
      </c>
      <c r="D13316">
        <v>9.0387650386871701E-2</v>
      </c>
      <c r="E13316">
        <v>0.52595665287663496</v>
      </c>
      <c r="F13316">
        <v>0.59891832495554498</v>
      </c>
      <c r="G13316" s="8">
        <v>0.79014686538662404</v>
      </c>
      <c r="H13316" t="s">
        <v>26632</v>
      </c>
    </row>
    <row r="13317" spans="1:8" x14ac:dyDescent="0.25">
      <c r="A13317" t="s">
        <v>26633</v>
      </c>
      <c r="B13317">
        <v>2488.04667435295</v>
      </c>
      <c r="C13317">
        <v>-3.7977938102404699E-2</v>
      </c>
      <c r="D13317">
        <v>7.2216323980829597E-2</v>
      </c>
      <c r="E13317">
        <v>-0.52589132219588197</v>
      </c>
      <c r="F13317">
        <v>0.59896371861319297</v>
      </c>
      <c r="G13317" s="8">
        <v>0.79014686538662404</v>
      </c>
      <c r="H13317" t="s">
        <v>26634</v>
      </c>
    </row>
    <row r="13318" spans="1:8" x14ac:dyDescent="0.25">
      <c r="A13318" t="s">
        <v>26635</v>
      </c>
      <c r="B13318">
        <v>1429.52524338226</v>
      </c>
      <c r="C13318">
        <v>-4.6969706335857099E-2</v>
      </c>
      <c r="D13318">
        <v>8.9300516484172796E-2</v>
      </c>
      <c r="E13318">
        <v>-0.52597351264123804</v>
      </c>
      <c r="F13318">
        <v>0.59890661055379302</v>
      </c>
      <c r="G13318" s="8">
        <v>0.79014686538662404</v>
      </c>
      <c r="H13318" t="s">
        <v>26636</v>
      </c>
    </row>
    <row r="13319" spans="1:8" x14ac:dyDescent="0.25">
      <c r="A13319" t="s">
        <v>26637</v>
      </c>
      <c r="B13319">
        <v>49.317619634054097</v>
      </c>
      <c r="C13319">
        <v>-0.12735435679868001</v>
      </c>
      <c r="D13319">
        <v>0.24219051610110101</v>
      </c>
      <c r="E13319">
        <v>-0.52584369879089998</v>
      </c>
      <c r="F13319">
        <v>0.59899680972330704</v>
      </c>
      <c r="G13319" s="8">
        <v>0.79014686538662404</v>
      </c>
      <c r="H13319" t="s">
        <v>26638</v>
      </c>
    </row>
    <row r="13320" spans="1:8" x14ac:dyDescent="0.25">
      <c r="A13320" t="s">
        <v>26639</v>
      </c>
      <c r="B13320">
        <v>12.6142559606012</v>
      </c>
      <c r="C13320">
        <v>-0.33139533871496601</v>
      </c>
      <c r="D13320">
        <v>0.63085621944238801</v>
      </c>
      <c r="E13320">
        <v>-0.52531040909430304</v>
      </c>
      <c r="F13320">
        <v>0.59936742251013297</v>
      </c>
      <c r="G13320" s="8">
        <v>0.79057638551377896</v>
      </c>
      <c r="H13320" t="s">
        <v>26640</v>
      </c>
    </row>
    <row r="13321" spans="1:8" x14ac:dyDescent="0.25">
      <c r="A13321" t="s">
        <v>26641</v>
      </c>
      <c r="B13321">
        <v>188.135032469517</v>
      </c>
      <c r="C13321">
        <v>7.9000087968468205E-2</v>
      </c>
      <c r="D13321">
        <v>0.15040890468064499</v>
      </c>
      <c r="E13321">
        <v>0.52523544491069096</v>
      </c>
      <c r="F13321">
        <v>0.59941952763296902</v>
      </c>
      <c r="G13321" s="8">
        <v>0.79058575536456399</v>
      </c>
      <c r="H13321" t="s">
        <v>26642</v>
      </c>
    </row>
    <row r="13322" spans="1:8" x14ac:dyDescent="0.25">
      <c r="A13322" t="s">
        <v>26643</v>
      </c>
      <c r="B13322">
        <v>356.14273663847501</v>
      </c>
      <c r="C13322">
        <v>-5.5832048363470201E-2</v>
      </c>
      <c r="D13322">
        <v>0.10634519830273401</v>
      </c>
      <c r="E13322">
        <v>-0.52500770372849903</v>
      </c>
      <c r="F13322">
        <v>0.599577835574024</v>
      </c>
      <c r="G13322" s="8">
        <v>0.79073518619956795</v>
      </c>
      <c r="H13322" t="s">
        <v>26644</v>
      </c>
    </row>
    <row r="13323" spans="1:8" x14ac:dyDescent="0.25">
      <c r="A13323" t="s">
        <v>26645</v>
      </c>
      <c r="B13323">
        <v>169.01523737785001</v>
      </c>
      <c r="C13323">
        <v>-8.5211648447845595E-2</v>
      </c>
      <c r="D13323">
        <v>0.162352352136265</v>
      </c>
      <c r="E13323">
        <v>-0.52485626063690305</v>
      </c>
      <c r="F13323">
        <v>0.59968311750145298</v>
      </c>
      <c r="G13323" s="8">
        <v>0.790814668087788</v>
      </c>
      <c r="H13323" t="s">
        <v>26646</v>
      </c>
    </row>
    <row r="13324" spans="1:8" x14ac:dyDescent="0.25">
      <c r="A13324" t="s">
        <v>26647</v>
      </c>
      <c r="B13324">
        <v>146.75498537545599</v>
      </c>
      <c r="C13324">
        <v>-8.9369117364498096E-2</v>
      </c>
      <c r="D13324">
        <v>0.170329035521042</v>
      </c>
      <c r="E13324">
        <v>-0.52468516064284099</v>
      </c>
      <c r="F13324">
        <v>0.59980207480598502</v>
      </c>
      <c r="G13324" s="8">
        <v>0.79085281073187896</v>
      </c>
      <c r="H13324" t="s">
        <v>26648</v>
      </c>
    </row>
    <row r="13325" spans="1:8" x14ac:dyDescent="0.25">
      <c r="A13325" t="s">
        <v>26649</v>
      </c>
      <c r="B13325">
        <v>22.799169588628601</v>
      </c>
      <c r="C13325">
        <v>0.192690514266181</v>
      </c>
      <c r="D13325">
        <v>0.367214505140114</v>
      </c>
      <c r="E13325">
        <v>0.52473557435498797</v>
      </c>
      <c r="F13325">
        <v>0.59976702355280598</v>
      </c>
      <c r="G13325" s="8">
        <v>0.79085281073187896</v>
      </c>
      <c r="H13325" t="s">
        <v>26650</v>
      </c>
    </row>
    <row r="13326" spans="1:8" x14ac:dyDescent="0.25">
      <c r="A13326" t="s">
        <v>26651</v>
      </c>
      <c r="B13326">
        <v>556.86443523501998</v>
      </c>
      <c r="C13326">
        <v>5.53555913337027E-2</v>
      </c>
      <c r="D13326">
        <v>0.105573091909813</v>
      </c>
      <c r="E13326">
        <v>0.52433428189249798</v>
      </c>
      <c r="F13326">
        <v>0.60004605673056399</v>
      </c>
      <c r="G13326" s="8">
        <v>0.79105405557978004</v>
      </c>
      <c r="H13326" t="s">
        <v>26652</v>
      </c>
    </row>
    <row r="13327" spans="1:8" x14ac:dyDescent="0.25">
      <c r="A13327" t="s">
        <v>26653</v>
      </c>
      <c r="B13327">
        <v>221.80224144801201</v>
      </c>
      <c r="C13327">
        <v>-7.0039239084653204E-2</v>
      </c>
      <c r="D13327">
        <v>0.13357350053035799</v>
      </c>
      <c r="E13327">
        <v>-0.52434980596121294</v>
      </c>
      <c r="F13327">
        <v>0.60003526119151596</v>
      </c>
      <c r="G13327" s="8">
        <v>0.79105405557978004</v>
      </c>
      <c r="H13327" t="s">
        <v>26654</v>
      </c>
    </row>
    <row r="13328" spans="1:8" x14ac:dyDescent="0.25">
      <c r="A13328" t="s">
        <v>26655</v>
      </c>
      <c r="B13328">
        <v>11.2145805322677</v>
      </c>
      <c r="C13328">
        <v>-0.26966096605741202</v>
      </c>
      <c r="D13328">
        <v>0.51435376331327798</v>
      </c>
      <c r="E13328">
        <v>-0.524271397025181</v>
      </c>
      <c r="F13328">
        <v>0.60008978817803604</v>
      </c>
      <c r="G13328" s="8">
        <v>0.79105405557978004</v>
      </c>
      <c r="H13328" t="s">
        <v>26656</v>
      </c>
    </row>
    <row r="13329" spans="1:8" x14ac:dyDescent="0.25">
      <c r="A13329" t="s">
        <v>26657</v>
      </c>
      <c r="B13329">
        <v>303.70646590914498</v>
      </c>
      <c r="C13329">
        <v>-6.6994396004527404E-2</v>
      </c>
      <c r="D13329">
        <v>0.12781955852190099</v>
      </c>
      <c r="E13329">
        <v>-0.52413258799551099</v>
      </c>
      <c r="F13329">
        <v>0.60018632397412697</v>
      </c>
      <c r="G13329" s="8">
        <v>0.79112194924800905</v>
      </c>
      <c r="H13329" t="s">
        <v>26658</v>
      </c>
    </row>
    <row r="13330" spans="1:8" x14ac:dyDescent="0.25">
      <c r="A13330" t="s">
        <v>26659</v>
      </c>
      <c r="B13330">
        <v>536.76940620455196</v>
      </c>
      <c r="C13330">
        <v>6.1270512259226403E-2</v>
      </c>
      <c r="D13330">
        <v>0.116946626655233</v>
      </c>
      <c r="E13330">
        <v>0.52391859441877098</v>
      </c>
      <c r="F13330">
        <v>0.60033516119556496</v>
      </c>
      <c r="G13330" s="8">
        <v>0.791258767490711</v>
      </c>
      <c r="H13330" t="s">
        <v>26660</v>
      </c>
    </row>
    <row r="13331" spans="1:8" x14ac:dyDescent="0.25">
      <c r="A13331" t="s">
        <v>26661</v>
      </c>
      <c r="B13331">
        <v>6156.5004495416897</v>
      </c>
      <c r="C13331">
        <v>-3.9807518655704303E-2</v>
      </c>
      <c r="D13331">
        <v>7.60743339413745E-2</v>
      </c>
      <c r="E13331">
        <v>-0.52327133992893504</v>
      </c>
      <c r="F13331">
        <v>0.60078544242652798</v>
      </c>
      <c r="G13331" s="8">
        <v>0.79144532912121002</v>
      </c>
      <c r="H13331" t="s">
        <v>26662</v>
      </c>
    </row>
    <row r="13332" spans="1:8" x14ac:dyDescent="0.25">
      <c r="A13332" t="s">
        <v>26663</v>
      </c>
      <c r="B13332">
        <v>2012.80082973053</v>
      </c>
      <c r="C13332">
        <v>7.4148158501966099E-2</v>
      </c>
      <c r="D13332">
        <v>0.14173881568795399</v>
      </c>
      <c r="E13332">
        <v>0.52313234128615504</v>
      </c>
      <c r="F13332">
        <v>0.60088216073649303</v>
      </c>
      <c r="G13332" s="8">
        <v>0.79144532912121002</v>
      </c>
      <c r="H13332" t="s">
        <v>26664</v>
      </c>
    </row>
    <row r="13333" spans="1:8" x14ac:dyDescent="0.25">
      <c r="A13333" t="s">
        <v>26665</v>
      </c>
      <c r="B13333">
        <v>1196.4037230526201</v>
      </c>
      <c r="C13333">
        <v>-4.0478629273079901E-2</v>
      </c>
      <c r="D13333">
        <v>7.7362430663755893E-2</v>
      </c>
      <c r="E13333">
        <v>-0.52323367978203905</v>
      </c>
      <c r="F13333">
        <v>0.60081164648956698</v>
      </c>
      <c r="G13333" s="8">
        <v>0.79144532912121002</v>
      </c>
      <c r="H13333" t="s">
        <v>26666</v>
      </c>
    </row>
    <row r="13334" spans="1:8" x14ac:dyDescent="0.25">
      <c r="A13334" t="s">
        <v>26667</v>
      </c>
      <c r="B13334">
        <v>1096.5735672457699</v>
      </c>
      <c r="C13334">
        <v>5.5225462072981603E-2</v>
      </c>
      <c r="D13334">
        <v>0.10554997383181799</v>
      </c>
      <c r="E13334">
        <v>0.52321625546754802</v>
      </c>
      <c r="F13334">
        <v>0.60082377056376801</v>
      </c>
      <c r="G13334" s="8">
        <v>0.79144532912121002</v>
      </c>
      <c r="H13334" t="s">
        <v>26668</v>
      </c>
    </row>
    <row r="13335" spans="1:8" x14ac:dyDescent="0.25">
      <c r="A13335" t="s">
        <v>26669</v>
      </c>
      <c r="B13335">
        <v>913.81833475732003</v>
      </c>
      <c r="C13335">
        <v>4.6984323518066098E-2</v>
      </c>
      <c r="D13335">
        <v>8.9729028430045196E-2</v>
      </c>
      <c r="E13335">
        <v>0.523624565429193</v>
      </c>
      <c r="F13335">
        <v>0.60053969201640001</v>
      </c>
      <c r="G13335" s="8">
        <v>0.79144532912121002</v>
      </c>
      <c r="H13335" t="s">
        <v>26670</v>
      </c>
    </row>
    <row r="13336" spans="1:8" x14ac:dyDescent="0.25">
      <c r="A13336" t="s">
        <v>26671</v>
      </c>
      <c r="B13336">
        <v>842.53989570077999</v>
      </c>
      <c r="C13336">
        <v>-5.136749087669E-2</v>
      </c>
      <c r="D13336">
        <v>9.8180516062572706E-2</v>
      </c>
      <c r="E13336">
        <v>-0.52319434585119096</v>
      </c>
      <c r="F13336">
        <v>0.60083901572867504</v>
      </c>
      <c r="G13336" s="8">
        <v>0.79144532912121002</v>
      </c>
      <c r="H13336" t="s">
        <v>26672</v>
      </c>
    </row>
    <row r="13337" spans="1:8" x14ac:dyDescent="0.25">
      <c r="A13337" t="s">
        <v>26673</v>
      </c>
      <c r="B13337">
        <v>242.55506193692</v>
      </c>
      <c r="C13337">
        <v>6.6840505073772205E-2</v>
      </c>
      <c r="D13337">
        <v>0.1277061971973</v>
      </c>
      <c r="E13337">
        <v>0.52339280740234595</v>
      </c>
      <c r="F13337">
        <v>0.60070092844896394</v>
      </c>
      <c r="G13337" s="8">
        <v>0.79144532912121002</v>
      </c>
      <c r="H13337" t="s">
        <v>26674</v>
      </c>
    </row>
    <row r="13338" spans="1:8" x14ac:dyDescent="0.25">
      <c r="A13338" t="s">
        <v>26675</v>
      </c>
      <c r="B13338">
        <v>47.873971223955898</v>
      </c>
      <c r="C13338">
        <v>-0.17500394837274399</v>
      </c>
      <c r="D13338">
        <v>0.33447996283146603</v>
      </c>
      <c r="E13338">
        <v>-0.52321205399356796</v>
      </c>
      <c r="F13338">
        <v>0.60082669402285105</v>
      </c>
      <c r="G13338" s="8">
        <v>0.79144532912121002</v>
      </c>
      <c r="H13338" t="s">
        <v>26676</v>
      </c>
    </row>
    <row r="13339" spans="1:8" x14ac:dyDescent="0.25">
      <c r="A13339" t="s">
        <v>26677</v>
      </c>
      <c r="B13339">
        <v>11.3088223067339</v>
      </c>
      <c r="C13339">
        <v>-0.28945692939713702</v>
      </c>
      <c r="D13339">
        <v>0.55313854447008004</v>
      </c>
      <c r="E13339">
        <v>-0.52329914863272398</v>
      </c>
      <c r="F13339">
        <v>0.60076609336377995</v>
      </c>
      <c r="G13339" s="8">
        <v>0.79144532912121002</v>
      </c>
      <c r="H13339" t="s">
        <v>26678</v>
      </c>
    </row>
    <row r="13340" spans="1:8" x14ac:dyDescent="0.25">
      <c r="A13340" t="s">
        <v>26679</v>
      </c>
      <c r="B13340">
        <v>3301.9816271254299</v>
      </c>
      <c r="C13340">
        <v>-5.1618475809818598E-2</v>
      </c>
      <c r="D13340">
        <v>9.8759989615000598E-2</v>
      </c>
      <c r="E13340">
        <v>-0.52266586915455004</v>
      </c>
      <c r="F13340">
        <v>0.60120679369407204</v>
      </c>
      <c r="G13340" s="8">
        <v>0.79149517193121799</v>
      </c>
      <c r="H13340" t="s">
        <v>26680</v>
      </c>
    </row>
    <row r="13341" spans="1:8" x14ac:dyDescent="0.25">
      <c r="A13341" t="s">
        <v>26681</v>
      </c>
      <c r="B13341">
        <v>1367.2537661741101</v>
      </c>
      <c r="C13341">
        <v>-4.7796173805505701E-2</v>
      </c>
      <c r="D13341">
        <v>9.1394504371929294E-2</v>
      </c>
      <c r="E13341">
        <v>-0.52296551235727995</v>
      </c>
      <c r="F13341">
        <v>0.60099825325725498</v>
      </c>
      <c r="G13341" s="8">
        <v>0.79149517193121799</v>
      </c>
      <c r="H13341" t="s">
        <v>26682</v>
      </c>
    </row>
    <row r="13342" spans="1:8" x14ac:dyDescent="0.25">
      <c r="A13342" t="s">
        <v>26683</v>
      </c>
      <c r="B13342">
        <v>1342.9884417814501</v>
      </c>
      <c r="C13342">
        <v>-4.30306379543468E-2</v>
      </c>
      <c r="D13342">
        <v>8.2311205142405197E-2</v>
      </c>
      <c r="E13342">
        <v>-0.52277983149317597</v>
      </c>
      <c r="F13342">
        <v>0.60112747632863694</v>
      </c>
      <c r="G13342" s="8">
        <v>0.79149517193121799</v>
      </c>
      <c r="H13342" t="s">
        <v>26684</v>
      </c>
    </row>
    <row r="13343" spans="1:8" x14ac:dyDescent="0.25">
      <c r="A13343" t="s">
        <v>26685</v>
      </c>
      <c r="B13343">
        <v>918.88340438780597</v>
      </c>
      <c r="C13343">
        <v>-4.6861014395347997E-2</v>
      </c>
      <c r="D13343">
        <v>8.9671081649647696E-2</v>
      </c>
      <c r="E13343">
        <v>-0.52258781240576402</v>
      </c>
      <c r="F13343">
        <v>0.60126112362832995</v>
      </c>
      <c r="G13343" s="8">
        <v>0.79149517193121799</v>
      </c>
      <c r="H13343" t="s">
        <v>26686</v>
      </c>
    </row>
    <row r="13344" spans="1:8" x14ac:dyDescent="0.25">
      <c r="A13344" t="s">
        <v>26687</v>
      </c>
      <c r="B13344">
        <v>705.16554346393104</v>
      </c>
      <c r="C13344">
        <v>6.4126145887921301E-2</v>
      </c>
      <c r="D13344">
        <v>0.122653210549938</v>
      </c>
      <c r="E13344">
        <v>0.52282484576147603</v>
      </c>
      <c r="F13344">
        <v>0.601096147866509</v>
      </c>
      <c r="G13344" s="8">
        <v>0.79149517193121799</v>
      </c>
      <c r="H13344" t="s">
        <v>26688</v>
      </c>
    </row>
    <row r="13345" spans="1:8" x14ac:dyDescent="0.25">
      <c r="A13345" t="s">
        <v>26689</v>
      </c>
      <c r="B13345">
        <v>99.663501454436897</v>
      </c>
      <c r="C13345">
        <v>-9.7516740190588896E-2</v>
      </c>
      <c r="D13345">
        <v>0.186608265409064</v>
      </c>
      <c r="E13345">
        <v>-0.52257460288172297</v>
      </c>
      <c r="F13345">
        <v>0.60127031808876197</v>
      </c>
      <c r="G13345" s="8">
        <v>0.79149517193121799</v>
      </c>
      <c r="H13345" t="s">
        <v>26690</v>
      </c>
    </row>
    <row r="13346" spans="1:8" x14ac:dyDescent="0.25">
      <c r="A13346" t="s">
        <v>26691</v>
      </c>
      <c r="B13346">
        <v>44.670403452446998</v>
      </c>
      <c r="C13346">
        <v>0.13957838580814899</v>
      </c>
      <c r="D13346">
        <v>0.26710669239373402</v>
      </c>
      <c r="E13346">
        <v>0.52255667784767001</v>
      </c>
      <c r="F13346">
        <v>0.60128279487116398</v>
      </c>
      <c r="G13346" s="8">
        <v>0.79149517193121799</v>
      </c>
      <c r="H13346" t="s">
        <v>26692</v>
      </c>
    </row>
    <row r="13347" spans="1:8" x14ac:dyDescent="0.25">
      <c r="A13347" t="s">
        <v>26693</v>
      </c>
      <c r="B13347">
        <v>11.4142573179286</v>
      </c>
      <c r="C13347">
        <v>-0.25790250821970401</v>
      </c>
      <c r="D13347">
        <v>0.49332201642951001</v>
      </c>
      <c r="E13347">
        <v>-0.52278734706857699</v>
      </c>
      <c r="F13347">
        <v>0.60112224568208505</v>
      </c>
      <c r="G13347" s="8">
        <v>0.79149517193121799</v>
      </c>
      <c r="H13347" t="s">
        <v>26694</v>
      </c>
    </row>
    <row r="13348" spans="1:8" x14ac:dyDescent="0.25">
      <c r="A13348" t="s">
        <v>26695</v>
      </c>
      <c r="B13348">
        <v>10.3587696836458</v>
      </c>
      <c r="C13348">
        <v>-0.29364183621810602</v>
      </c>
      <c r="D13348">
        <v>0.56199894385149196</v>
      </c>
      <c r="E13348">
        <v>-0.52249535240354605</v>
      </c>
      <c r="F13348">
        <v>0.60132548154405496</v>
      </c>
      <c r="G13348" s="8">
        <v>0.79149517193121799</v>
      </c>
      <c r="H13348" t="s">
        <v>26696</v>
      </c>
    </row>
    <row r="13349" spans="1:8" x14ac:dyDescent="0.25">
      <c r="A13349" t="s">
        <v>26697</v>
      </c>
      <c r="B13349">
        <v>2297.2490762771699</v>
      </c>
      <c r="C13349">
        <v>3.8746014820933997E-2</v>
      </c>
      <c r="D13349">
        <v>7.4187723365116906E-2</v>
      </c>
      <c r="E13349">
        <v>0.52226989943126401</v>
      </c>
      <c r="F13349">
        <v>0.60148242387678796</v>
      </c>
      <c r="G13349" s="8">
        <v>0.79149575792034699</v>
      </c>
      <c r="H13349" t="s">
        <v>26698</v>
      </c>
    </row>
    <row r="13350" spans="1:8" x14ac:dyDescent="0.25">
      <c r="A13350" t="s">
        <v>26699</v>
      </c>
      <c r="B13350">
        <v>606.50148609926998</v>
      </c>
      <c r="C13350">
        <v>-5.23641815820588E-2</v>
      </c>
      <c r="D13350">
        <v>0.100243808121062</v>
      </c>
      <c r="E13350">
        <v>-0.52236823963052104</v>
      </c>
      <c r="F13350">
        <v>0.60141396502027</v>
      </c>
      <c r="G13350" s="8">
        <v>0.79149575792034699</v>
      </c>
      <c r="H13350" t="s">
        <v>26700</v>
      </c>
    </row>
    <row r="13351" spans="1:8" x14ac:dyDescent="0.25">
      <c r="A13351" t="s">
        <v>26701</v>
      </c>
      <c r="B13351">
        <v>34.0719012146279</v>
      </c>
      <c r="C13351">
        <v>-0.17186615552928799</v>
      </c>
      <c r="D13351">
        <v>0.32909682688198499</v>
      </c>
      <c r="E13351">
        <v>-0.52223583301494203</v>
      </c>
      <c r="F13351">
        <v>0.60150613979932499</v>
      </c>
      <c r="G13351" s="8">
        <v>0.79149575792034699</v>
      </c>
      <c r="H13351" t="s">
        <v>26702</v>
      </c>
    </row>
    <row r="13352" spans="1:8" x14ac:dyDescent="0.25">
      <c r="A13352" t="s">
        <v>26703</v>
      </c>
      <c r="B13352">
        <v>30.8946858434932</v>
      </c>
      <c r="C13352">
        <v>-0.204975046123414</v>
      </c>
      <c r="D13352">
        <v>0.392450690613668</v>
      </c>
      <c r="E13352">
        <v>-0.52229503228264895</v>
      </c>
      <c r="F13352">
        <v>0.60146492747984504</v>
      </c>
      <c r="G13352" s="8">
        <v>0.79149575792034699</v>
      </c>
      <c r="H13352" t="s">
        <v>26704</v>
      </c>
    </row>
    <row r="13353" spans="1:8" x14ac:dyDescent="0.25">
      <c r="A13353" t="s">
        <v>26705</v>
      </c>
      <c r="B13353">
        <v>973.18558471479798</v>
      </c>
      <c r="C13353">
        <v>-5.0802150995617801E-2</v>
      </c>
      <c r="D13353">
        <v>9.7328703514303103E-2</v>
      </c>
      <c r="E13353">
        <v>-0.52196473559469603</v>
      </c>
      <c r="F13353">
        <v>0.60169488397537296</v>
      </c>
      <c r="G13353" s="8">
        <v>0.79165677194410999</v>
      </c>
      <c r="H13353" t="s">
        <v>26706</v>
      </c>
    </row>
    <row r="13354" spans="1:8" x14ac:dyDescent="0.25">
      <c r="A13354" t="s">
        <v>26707</v>
      </c>
      <c r="B13354">
        <v>711.721507814029</v>
      </c>
      <c r="C13354">
        <v>-4.8872171119932001E-2</v>
      </c>
      <c r="D13354">
        <v>9.3637292121258001E-2</v>
      </c>
      <c r="E13354">
        <v>-0.52193063268685502</v>
      </c>
      <c r="F13354">
        <v>0.60171862908525098</v>
      </c>
      <c r="G13354" s="8">
        <v>0.79165677194410999</v>
      </c>
      <c r="H13354" t="s">
        <v>26708</v>
      </c>
    </row>
    <row r="13355" spans="1:8" x14ac:dyDescent="0.25">
      <c r="A13355" t="s">
        <v>26709</v>
      </c>
      <c r="B13355">
        <v>556.39399114748198</v>
      </c>
      <c r="C13355">
        <v>-4.8569222065327398E-2</v>
      </c>
      <c r="D13355">
        <v>9.3124992780987598E-2</v>
      </c>
      <c r="E13355">
        <v>-0.52154873374919997</v>
      </c>
      <c r="F13355">
        <v>0.60198456583747195</v>
      </c>
      <c r="G13355" s="8">
        <v>0.79184911175689998</v>
      </c>
      <c r="H13355" t="s">
        <v>26710</v>
      </c>
    </row>
    <row r="13356" spans="1:8" x14ac:dyDescent="0.25">
      <c r="A13356" t="s">
        <v>26711</v>
      </c>
      <c r="B13356">
        <v>222.728446472315</v>
      </c>
      <c r="C13356">
        <v>-6.8873307385420399E-2</v>
      </c>
      <c r="D13356">
        <v>0.13202939911306599</v>
      </c>
      <c r="E13356">
        <v>-0.52165129772679797</v>
      </c>
      <c r="F13356">
        <v>0.60191313982421102</v>
      </c>
      <c r="G13356" s="8">
        <v>0.79184911175689998</v>
      </c>
      <c r="H13356" t="s">
        <v>26712</v>
      </c>
    </row>
    <row r="13357" spans="1:8" x14ac:dyDescent="0.25">
      <c r="A13357" t="s">
        <v>26713</v>
      </c>
      <c r="B13357">
        <v>213.414903853863</v>
      </c>
      <c r="C13357">
        <v>9.0471097375955503E-2</v>
      </c>
      <c r="D13357">
        <v>0.17347363050551301</v>
      </c>
      <c r="E13357">
        <v>0.52152651162206598</v>
      </c>
      <c r="F13357">
        <v>0.60200004192993795</v>
      </c>
      <c r="G13357" s="8">
        <v>0.79184911175689998</v>
      </c>
      <c r="H13357" t="s">
        <v>26714</v>
      </c>
    </row>
    <row r="13358" spans="1:8" x14ac:dyDescent="0.25">
      <c r="A13358" t="s">
        <v>26715</v>
      </c>
      <c r="B13358">
        <v>29.7001080777627</v>
      </c>
      <c r="C13358">
        <v>-0.163129329136986</v>
      </c>
      <c r="D13358">
        <v>0.31307955891841799</v>
      </c>
      <c r="E13358">
        <v>-0.52104752447122904</v>
      </c>
      <c r="F13358">
        <v>0.60233366517078901</v>
      </c>
      <c r="G13358" s="8">
        <v>0.79222863140828104</v>
      </c>
      <c r="H13358" t="s">
        <v>26716</v>
      </c>
    </row>
    <row r="13359" spans="1:8" x14ac:dyDescent="0.25">
      <c r="A13359" t="s">
        <v>26717</v>
      </c>
      <c r="B13359">
        <v>396.467246515407</v>
      </c>
      <c r="C13359">
        <v>6.4291186904694E-2</v>
      </c>
      <c r="D13359">
        <v>0.123403807166868</v>
      </c>
      <c r="E13359">
        <v>0.52098219966389303</v>
      </c>
      <c r="F13359">
        <v>0.60237917153850995</v>
      </c>
      <c r="G13359" s="8">
        <v>0.79222917245010704</v>
      </c>
      <c r="H13359" t="s">
        <v>26718</v>
      </c>
    </row>
    <row r="13360" spans="1:8" x14ac:dyDescent="0.25">
      <c r="A13360" t="s">
        <v>26719</v>
      </c>
      <c r="B13360">
        <v>1550.3999507139999</v>
      </c>
      <c r="C13360">
        <v>4.6968138265469903E-2</v>
      </c>
      <c r="D13360">
        <v>9.0175741354021094E-2</v>
      </c>
      <c r="E13360">
        <v>0.52085114644167596</v>
      </c>
      <c r="F13360">
        <v>0.60247047010385701</v>
      </c>
      <c r="G13360" s="8">
        <v>0.79228993328726305</v>
      </c>
      <c r="H13360" t="s">
        <v>26720</v>
      </c>
    </row>
    <row r="13361" spans="1:8" x14ac:dyDescent="0.25">
      <c r="A13361" t="s">
        <v>26721</v>
      </c>
      <c r="B13361">
        <v>1749.35231470497</v>
      </c>
      <c r="C13361">
        <v>5.8499138320095498E-2</v>
      </c>
      <c r="D13361">
        <v>0.112365829227283</v>
      </c>
      <c r="E13361">
        <v>0.520613239117105</v>
      </c>
      <c r="F13361">
        <v>0.60263622478031798</v>
      </c>
      <c r="G13361" s="8">
        <v>0.79242695007390296</v>
      </c>
      <c r="H13361" t="s">
        <v>26722</v>
      </c>
    </row>
    <row r="13362" spans="1:8" x14ac:dyDescent="0.25">
      <c r="A13362" t="s">
        <v>26723</v>
      </c>
      <c r="B13362">
        <v>1251.37480113945</v>
      </c>
      <c r="C13362">
        <v>5.3675841056664099E-2</v>
      </c>
      <c r="D13362">
        <v>0.103118027646237</v>
      </c>
      <c r="E13362">
        <v>0.52052819746327905</v>
      </c>
      <c r="F13362">
        <v>0.60269547994194295</v>
      </c>
      <c r="G13362" s="8">
        <v>0.79242695007390296</v>
      </c>
      <c r="H13362" t="s">
        <v>26724</v>
      </c>
    </row>
    <row r="13363" spans="1:8" x14ac:dyDescent="0.25">
      <c r="A13363" t="s">
        <v>26725</v>
      </c>
      <c r="B13363">
        <v>690.41421269471198</v>
      </c>
      <c r="C13363">
        <v>4.47994245392229E-2</v>
      </c>
      <c r="D13363">
        <v>8.6068757963933207E-2</v>
      </c>
      <c r="E13363">
        <v>0.52050738966160004</v>
      </c>
      <c r="F13363">
        <v>0.60270997876180998</v>
      </c>
      <c r="G13363" s="8">
        <v>0.79242695007390296</v>
      </c>
      <c r="H13363" t="s">
        <v>26726</v>
      </c>
    </row>
    <row r="13364" spans="1:8" x14ac:dyDescent="0.25">
      <c r="A13364" t="s">
        <v>26727</v>
      </c>
      <c r="B13364">
        <v>594.33883853704003</v>
      </c>
      <c r="C13364">
        <v>-5.3959366639669902E-2</v>
      </c>
      <c r="D13364">
        <v>0.10372318171138201</v>
      </c>
      <c r="E13364">
        <v>-0.52022475351572095</v>
      </c>
      <c r="F13364">
        <v>0.60290693441398102</v>
      </c>
      <c r="G13364" s="8">
        <v>0.79262138019967698</v>
      </c>
      <c r="H13364" t="s">
        <v>26728</v>
      </c>
    </row>
    <row r="13365" spans="1:8" x14ac:dyDescent="0.25">
      <c r="A13365" t="s">
        <v>26729</v>
      </c>
      <c r="B13365">
        <v>192.71580589117801</v>
      </c>
      <c r="C13365">
        <v>-7.6272337655705194E-2</v>
      </c>
      <c r="D13365">
        <v>0.14663084991113201</v>
      </c>
      <c r="E13365">
        <v>-0.52016569297614501</v>
      </c>
      <c r="F13365">
        <v>0.60294809454624798</v>
      </c>
      <c r="G13365" s="8">
        <v>0.79262138019967698</v>
      </c>
      <c r="H13365" t="s">
        <v>26730</v>
      </c>
    </row>
    <row r="13366" spans="1:8" x14ac:dyDescent="0.25">
      <c r="A13366" t="s">
        <v>26731</v>
      </c>
      <c r="B13366">
        <v>69.175662367434199</v>
      </c>
      <c r="C13366">
        <v>0.12227628830698201</v>
      </c>
      <c r="D13366">
        <v>0.23511427042012401</v>
      </c>
      <c r="E13366">
        <v>0.52007174251263999</v>
      </c>
      <c r="F13366">
        <v>0.60301357256967802</v>
      </c>
      <c r="G13366" s="8">
        <v>0.79264814387610205</v>
      </c>
      <c r="H13366" t="s">
        <v>26732</v>
      </c>
    </row>
    <row r="13367" spans="1:8" x14ac:dyDescent="0.25">
      <c r="A13367" t="s">
        <v>26733</v>
      </c>
      <c r="B13367">
        <v>2582.66164070487</v>
      </c>
      <c r="C13367">
        <v>3.4178091484571897E-2</v>
      </c>
      <c r="D13367">
        <v>6.5775636751010905E-2</v>
      </c>
      <c r="E13367">
        <v>0.51961627698034496</v>
      </c>
      <c r="F13367">
        <v>0.60333105097065598</v>
      </c>
      <c r="G13367" s="8">
        <v>0.79300612774595902</v>
      </c>
      <c r="H13367" t="s">
        <v>26734</v>
      </c>
    </row>
    <row r="13368" spans="1:8" x14ac:dyDescent="0.25">
      <c r="A13368" t="s">
        <v>26735</v>
      </c>
      <c r="B13368">
        <v>4463.7688196884501</v>
      </c>
      <c r="C13368">
        <v>-5.0459140352186002E-2</v>
      </c>
      <c r="D13368">
        <v>9.7166670886394302E-2</v>
      </c>
      <c r="E13368">
        <v>-0.51930502395396405</v>
      </c>
      <c r="F13368">
        <v>0.60354805048853</v>
      </c>
      <c r="G13368" s="8">
        <v>0.793113333157491</v>
      </c>
      <c r="H13368" t="s">
        <v>26736</v>
      </c>
    </row>
    <row r="13369" spans="1:8" x14ac:dyDescent="0.25">
      <c r="A13369" t="s">
        <v>26737</v>
      </c>
      <c r="B13369">
        <v>313.47223253451898</v>
      </c>
      <c r="C13369">
        <v>6.4946960621700203E-2</v>
      </c>
      <c r="D13369">
        <v>0.12505362996616101</v>
      </c>
      <c r="E13369">
        <v>0.51935286196230002</v>
      </c>
      <c r="F13369">
        <v>0.60351469648374101</v>
      </c>
      <c r="G13369" s="8">
        <v>0.793113333157491</v>
      </c>
      <c r="H13369" t="s">
        <v>26738</v>
      </c>
    </row>
    <row r="13370" spans="1:8" x14ac:dyDescent="0.25">
      <c r="A13370" t="s">
        <v>26739</v>
      </c>
      <c r="B13370">
        <v>13.1523296107785</v>
      </c>
      <c r="C13370">
        <v>-0.27007627263844702</v>
      </c>
      <c r="D13370">
        <v>0.51999412043894999</v>
      </c>
      <c r="E13370">
        <v>-0.519383319969971</v>
      </c>
      <c r="F13370">
        <v>0.603493460735961</v>
      </c>
      <c r="G13370" s="8">
        <v>0.793113333157491</v>
      </c>
      <c r="H13370" t="s">
        <v>26740</v>
      </c>
    </row>
    <row r="13371" spans="1:8" x14ac:dyDescent="0.25">
      <c r="A13371" t="s">
        <v>26741</v>
      </c>
      <c r="B13371">
        <v>167.29454599828199</v>
      </c>
      <c r="C13371">
        <v>8.3894536121224703E-2</v>
      </c>
      <c r="D13371">
        <v>0.16164122857889601</v>
      </c>
      <c r="E13371">
        <v>0.51901694177161195</v>
      </c>
      <c r="F13371">
        <v>0.60374892700564997</v>
      </c>
      <c r="G13371" s="8">
        <v>0.79331513785519703</v>
      </c>
      <c r="H13371" t="s">
        <v>26742</v>
      </c>
    </row>
    <row r="13372" spans="1:8" x14ac:dyDescent="0.25">
      <c r="A13372" t="s">
        <v>26743</v>
      </c>
      <c r="B13372">
        <v>14.2642880611251</v>
      </c>
      <c r="C13372">
        <v>0.249241634115688</v>
      </c>
      <c r="D13372">
        <v>0.48027575595970401</v>
      </c>
      <c r="E13372">
        <v>0.51895526897385102</v>
      </c>
      <c r="F13372">
        <v>0.60379193466881997</v>
      </c>
      <c r="G13372" s="8">
        <v>0.79331513785519703</v>
      </c>
      <c r="H13372" t="s">
        <v>26744</v>
      </c>
    </row>
    <row r="13373" spans="1:8" x14ac:dyDescent="0.25">
      <c r="A13373" t="s">
        <v>26745</v>
      </c>
      <c r="B13373">
        <v>37.872401701311297</v>
      </c>
      <c r="C13373">
        <v>0.14344277976141101</v>
      </c>
      <c r="D13373">
        <v>0.27646049195182398</v>
      </c>
      <c r="E13373">
        <v>0.51885453414590499</v>
      </c>
      <c r="F13373">
        <v>0.60386218528623503</v>
      </c>
      <c r="G13373" s="8">
        <v>0.79334810582624804</v>
      </c>
      <c r="H13373" t="s">
        <v>26746</v>
      </c>
    </row>
    <row r="13374" spans="1:8" x14ac:dyDescent="0.25">
      <c r="A13374" t="s">
        <v>26747</v>
      </c>
      <c r="B13374">
        <v>439.18941449017899</v>
      </c>
      <c r="C13374">
        <v>8.1008725889974501E-2</v>
      </c>
      <c r="D13374">
        <v>0.15627199091558999</v>
      </c>
      <c r="E13374">
        <v>0.51838288752417105</v>
      </c>
      <c r="F13374">
        <v>0.60419115180515304</v>
      </c>
      <c r="G13374" s="8">
        <v>0.793628891052786</v>
      </c>
      <c r="H13374" t="s">
        <v>26748</v>
      </c>
    </row>
    <row r="13375" spans="1:8" x14ac:dyDescent="0.25">
      <c r="A13375" t="s">
        <v>26749</v>
      </c>
      <c r="B13375">
        <v>32.713211822067102</v>
      </c>
      <c r="C13375">
        <v>0.17700648858360199</v>
      </c>
      <c r="D13375">
        <v>0.34142570916422998</v>
      </c>
      <c r="E13375">
        <v>0.51843339219208995</v>
      </c>
      <c r="F13375">
        <v>0.60415592170223797</v>
      </c>
      <c r="G13375" s="8">
        <v>0.793628891052786</v>
      </c>
      <c r="H13375" t="s">
        <v>26750</v>
      </c>
    </row>
    <row r="13376" spans="1:8" x14ac:dyDescent="0.25">
      <c r="A13376" t="s">
        <v>26751</v>
      </c>
      <c r="B13376">
        <v>10.964158864331599</v>
      </c>
      <c r="C13376">
        <v>-0.263333636744426</v>
      </c>
      <c r="D13376">
        <v>0.50801909477087503</v>
      </c>
      <c r="E13376">
        <v>-0.51835381672650205</v>
      </c>
      <c r="F13376">
        <v>0.60421143088746698</v>
      </c>
      <c r="G13376" s="8">
        <v>0.793628891052786</v>
      </c>
      <c r="H13376" t="s">
        <v>26752</v>
      </c>
    </row>
    <row r="13377" spans="1:8" x14ac:dyDescent="0.25">
      <c r="A13377" t="s">
        <v>26753</v>
      </c>
      <c r="B13377">
        <v>120.768313223825</v>
      </c>
      <c r="C13377">
        <v>-9.9431642191145406E-2</v>
      </c>
      <c r="D13377">
        <v>0.19189823129526501</v>
      </c>
      <c r="E13377">
        <v>-0.51814777822602498</v>
      </c>
      <c r="F13377">
        <v>0.60435516709800197</v>
      </c>
      <c r="G13377" s="8">
        <v>0.79375834147560598</v>
      </c>
      <c r="H13377" t="s">
        <v>26754</v>
      </c>
    </row>
    <row r="13378" spans="1:8" x14ac:dyDescent="0.25">
      <c r="A13378" t="s">
        <v>26755</v>
      </c>
      <c r="B13378">
        <v>361.95826221884101</v>
      </c>
      <c r="C13378">
        <v>-5.1542440739124902E-2</v>
      </c>
      <c r="D13378">
        <v>9.9504686579962295E-2</v>
      </c>
      <c r="E13378">
        <v>-0.51799008178077399</v>
      </c>
      <c r="F13378">
        <v>0.60446518937802896</v>
      </c>
      <c r="G13378" s="8">
        <v>0.79384349607484594</v>
      </c>
      <c r="H13378" t="s">
        <v>26756</v>
      </c>
    </row>
    <row r="13379" spans="1:8" x14ac:dyDescent="0.25">
      <c r="A13379" t="s">
        <v>26757</v>
      </c>
      <c r="B13379">
        <v>819.62929922711203</v>
      </c>
      <c r="C13379">
        <v>-4.4206930975357703E-2</v>
      </c>
      <c r="D13379">
        <v>8.5369321494098996E-2</v>
      </c>
      <c r="E13379">
        <v>-0.51783158401245399</v>
      </c>
      <c r="F13379">
        <v>0.60457577978448196</v>
      </c>
      <c r="G13379" s="8">
        <v>0.79387004254830595</v>
      </c>
      <c r="H13379" t="s">
        <v>26758</v>
      </c>
    </row>
    <row r="13380" spans="1:8" x14ac:dyDescent="0.25">
      <c r="A13380" t="s">
        <v>26759</v>
      </c>
      <c r="B13380">
        <v>13.683984944639899</v>
      </c>
      <c r="C13380">
        <v>-0.25795140842747299</v>
      </c>
      <c r="D13380">
        <v>0.49811557934321898</v>
      </c>
      <c r="E13380">
        <v>-0.51785452839598001</v>
      </c>
      <c r="F13380">
        <v>0.60455976998324601</v>
      </c>
      <c r="G13380" s="8">
        <v>0.79387004254830595</v>
      </c>
      <c r="H13380" t="s">
        <v>26760</v>
      </c>
    </row>
    <row r="13381" spans="1:8" x14ac:dyDescent="0.25">
      <c r="A13381" t="s">
        <v>26761</v>
      </c>
      <c r="B13381">
        <v>94.250071809163302</v>
      </c>
      <c r="C13381">
        <v>-0.10313142962807299</v>
      </c>
      <c r="D13381">
        <v>0.19930307893646301</v>
      </c>
      <c r="E13381">
        <v>-0.51746029302914798</v>
      </c>
      <c r="F13381">
        <v>0.60483488029582</v>
      </c>
      <c r="G13381" s="8">
        <v>0.79415091009244898</v>
      </c>
      <c r="H13381" t="s">
        <v>26762</v>
      </c>
    </row>
    <row r="13382" spans="1:8" x14ac:dyDescent="0.25">
      <c r="A13382" t="s">
        <v>26763</v>
      </c>
      <c r="B13382">
        <v>2112.5128252908798</v>
      </c>
      <c r="C13382">
        <v>3.5080381736667797E-2</v>
      </c>
      <c r="D13382">
        <v>6.7859530002377003E-2</v>
      </c>
      <c r="E13382">
        <v>0.51695586066450805</v>
      </c>
      <c r="F13382">
        <v>0.60518697152255296</v>
      </c>
      <c r="G13382" s="8">
        <v>0.79448876335479202</v>
      </c>
      <c r="H13382" t="s">
        <v>26764</v>
      </c>
    </row>
    <row r="13383" spans="1:8" x14ac:dyDescent="0.25">
      <c r="A13383" t="s">
        <v>26765</v>
      </c>
      <c r="B13383">
        <v>304.76126499923902</v>
      </c>
      <c r="C13383">
        <v>-7.4445269432317496E-2</v>
      </c>
      <c r="D13383">
        <v>0.14399897877749701</v>
      </c>
      <c r="E13383">
        <v>-0.51698470408840802</v>
      </c>
      <c r="F13383">
        <v>0.60516683648344105</v>
      </c>
      <c r="G13383" s="8">
        <v>0.79448876335479202</v>
      </c>
      <c r="H13383" t="s">
        <v>26766</v>
      </c>
    </row>
    <row r="13384" spans="1:8" x14ac:dyDescent="0.25">
      <c r="A13384" t="s">
        <v>26767</v>
      </c>
      <c r="B13384">
        <v>37.063193627632799</v>
      </c>
      <c r="C13384">
        <v>-0.17989177685183799</v>
      </c>
      <c r="D13384">
        <v>0.34802229132106199</v>
      </c>
      <c r="E13384">
        <v>-0.51689728312799799</v>
      </c>
      <c r="F13384">
        <v>0.60522786429742603</v>
      </c>
      <c r="G13384" s="8">
        <v>0.79448876335479202</v>
      </c>
      <c r="H13384" t="s">
        <v>26768</v>
      </c>
    </row>
    <row r="13385" spans="1:8" x14ac:dyDescent="0.25">
      <c r="A13385" t="s">
        <v>26769</v>
      </c>
      <c r="B13385">
        <v>477.36379270716299</v>
      </c>
      <c r="C13385">
        <v>-5.0569484765612502E-2</v>
      </c>
      <c r="D13385">
        <v>9.7872329272054803E-2</v>
      </c>
      <c r="E13385">
        <v>-0.51668827279102603</v>
      </c>
      <c r="F13385">
        <v>0.60537378377823803</v>
      </c>
      <c r="G13385" s="8">
        <v>0.79456157141696504</v>
      </c>
      <c r="H13385" t="s">
        <v>26770</v>
      </c>
    </row>
    <row r="13386" spans="1:8" x14ac:dyDescent="0.25">
      <c r="A13386" t="s">
        <v>26771</v>
      </c>
      <c r="B13386">
        <v>11.0242835198432</v>
      </c>
      <c r="C13386">
        <v>0.31502003675505102</v>
      </c>
      <c r="D13386">
        <v>0.60967604575039303</v>
      </c>
      <c r="E13386">
        <v>0.51670069531323304</v>
      </c>
      <c r="F13386">
        <v>0.60536511061836795</v>
      </c>
      <c r="G13386" s="8">
        <v>0.79456157141696504</v>
      </c>
      <c r="H13386" t="s">
        <v>26772</v>
      </c>
    </row>
    <row r="13387" spans="1:8" x14ac:dyDescent="0.25">
      <c r="A13387" t="s">
        <v>26773</v>
      </c>
      <c r="B13387">
        <v>18.835781835153799</v>
      </c>
      <c r="C13387">
        <v>-0.24152036696325399</v>
      </c>
      <c r="D13387">
        <v>0.467512247983072</v>
      </c>
      <c r="E13387">
        <v>-0.51660757125661305</v>
      </c>
      <c r="F13387">
        <v>0.60543012935256302</v>
      </c>
      <c r="G13387" s="8">
        <v>0.79457616259269603</v>
      </c>
      <c r="H13387" t="s">
        <v>26774</v>
      </c>
    </row>
    <row r="13388" spans="1:8" x14ac:dyDescent="0.25">
      <c r="A13388" t="s">
        <v>26775</v>
      </c>
      <c r="B13388">
        <v>4125.0635659448699</v>
      </c>
      <c r="C13388">
        <v>3.6979169006074598E-2</v>
      </c>
      <c r="D13388">
        <v>7.1618640290940602E-2</v>
      </c>
      <c r="E13388">
        <v>0.51633441874701902</v>
      </c>
      <c r="F13388">
        <v>0.60562086106299096</v>
      </c>
      <c r="G13388" s="8">
        <v>0.794707744782986</v>
      </c>
      <c r="H13388" t="s">
        <v>26776</v>
      </c>
    </row>
    <row r="13389" spans="1:8" x14ac:dyDescent="0.25">
      <c r="A13389" t="s">
        <v>26777</v>
      </c>
      <c r="B13389">
        <v>55.878979438707503</v>
      </c>
      <c r="C13389">
        <v>0.12975253115692201</v>
      </c>
      <c r="D13389">
        <v>0.251270079364666</v>
      </c>
      <c r="E13389">
        <v>0.51638671617806797</v>
      </c>
      <c r="F13389">
        <v>0.60558434173042097</v>
      </c>
      <c r="G13389" s="8">
        <v>0.794707744782986</v>
      </c>
      <c r="H13389" t="s">
        <v>26778</v>
      </c>
    </row>
    <row r="13390" spans="1:8" x14ac:dyDescent="0.25">
      <c r="A13390" t="s">
        <v>26779</v>
      </c>
      <c r="B13390">
        <v>136.96163215545499</v>
      </c>
      <c r="C13390">
        <v>-8.6370331830512195E-2</v>
      </c>
      <c r="D13390">
        <v>0.16749568151608901</v>
      </c>
      <c r="E13390">
        <v>-0.51565706678960499</v>
      </c>
      <c r="F13390">
        <v>0.60609394548087003</v>
      </c>
      <c r="G13390" s="8">
        <v>0.79526913393142995</v>
      </c>
      <c r="H13390" t="s">
        <v>26780</v>
      </c>
    </row>
    <row r="13391" spans="1:8" x14ac:dyDescent="0.25">
      <c r="A13391" t="s">
        <v>26781</v>
      </c>
      <c r="B13391">
        <v>135.641974052584</v>
      </c>
      <c r="C13391">
        <v>0.10256640665389399</v>
      </c>
      <c r="D13391">
        <v>0.19896606031018699</v>
      </c>
      <c r="E13391">
        <v>0.51549699729689502</v>
      </c>
      <c r="F13391">
        <v>0.60620576731734499</v>
      </c>
      <c r="G13391" s="8">
        <v>0.79535645408746203</v>
      </c>
      <c r="H13391" t="s">
        <v>26782</v>
      </c>
    </row>
    <row r="13392" spans="1:8" x14ac:dyDescent="0.25">
      <c r="A13392" t="s">
        <v>26783</v>
      </c>
      <c r="B13392">
        <v>916.61319561665903</v>
      </c>
      <c r="C13392">
        <v>-6.3971881083601606E-2</v>
      </c>
      <c r="D13392">
        <v>0.124189686886589</v>
      </c>
      <c r="E13392">
        <v>-0.51511427951357502</v>
      </c>
      <c r="F13392">
        <v>0.60647316488057101</v>
      </c>
      <c r="G13392" s="8">
        <v>0.79555338789671004</v>
      </c>
      <c r="H13392" t="s">
        <v>26784</v>
      </c>
    </row>
    <row r="13393" spans="1:8" x14ac:dyDescent="0.25">
      <c r="A13393" t="s">
        <v>26785</v>
      </c>
      <c r="B13393">
        <v>237.783393188731</v>
      </c>
      <c r="C13393">
        <v>6.9104498514730994E-2</v>
      </c>
      <c r="D13393">
        <v>0.13416063910443701</v>
      </c>
      <c r="E13393">
        <v>0.51508772599791097</v>
      </c>
      <c r="F13393">
        <v>0.60649171926802403</v>
      </c>
      <c r="G13393" s="8">
        <v>0.79555338789671004</v>
      </c>
      <c r="H13393" t="s">
        <v>26786</v>
      </c>
    </row>
    <row r="13394" spans="1:8" x14ac:dyDescent="0.25">
      <c r="A13394" t="s">
        <v>26787</v>
      </c>
      <c r="B13394">
        <v>202.11082564329499</v>
      </c>
      <c r="C13394">
        <v>-8.4718615922214899E-2</v>
      </c>
      <c r="D13394">
        <v>0.16445551956621701</v>
      </c>
      <c r="E13394">
        <v>-0.51514607807434099</v>
      </c>
      <c r="F13394">
        <v>0.60645094582840198</v>
      </c>
      <c r="G13394" s="8">
        <v>0.79555338789671004</v>
      </c>
      <c r="H13394" t="s">
        <v>26788</v>
      </c>
    </row>
    <row r="13395" spans="1:8" x14ac:dyDescent="0.25">
      <c r="A13395" t="s">
        <v>26789</v>
      </c>
      <c r="B13395">
        <v>23.077291743311999</v>
      </c>
      <c r="C13395">
        <v>-0.19328938640528501</v>
      </c>
      <c r="D13395">
        <v>0.37531792413672999</v>
      </c>
      <c r="E13395">
        <v>-0.51500174645234598</v>
      </c>
      <c r="F13395">
        <v>0.60655179959997896</v>
      </c>
      <c r="G13395" s="8">
        <v>0.79557279493597399</v>
      </c>
      <c r="H13395" t="s">
        <v>26790</v>
      </c>
    </row>
    <row r="13396" spans="1:8" x14ac:dyDescent="0.25">
      <c r="A13396" t="s">
        <v>26791</v>
      </c>
      <c r="B13396">
        <v>567.18788928771005</v>
      </c>
      <c r="C13396">
        <v>6.09557455823065E-2</v>
      </c>
      <c r="D13396">
        <v>0.11842187918873701</v>
      </c>
      <c r="E13396">
        <v>0.51473381439216404</v>
      </c>
      <c r="F13396">
        <v>0.60673904080855301</v>
      </c>
      <c r="G13396" s="8">
        <v>0.79575897491038905</v>
      </c>
      <c r="H13396" t="s">
        <v>26792</v>
      </c>
    </row>
    <row r="13397" spans="1:8" x14ac:dyDescent="0.25">
      <c r="A13397" t="s">
        <v>26793</v>
      </c>
      <c r="B13397">
        <v>37.170412494507502</v>
      </c>
      <c r="C13397">
        <v>-0.15964122839962899</v>
      </c>
      <c r="D13397">
        <v>0.31030094534814701</v>
      </c>
      <c r="E13397">
        <v>-0.51447225924663997</v>
      </c>
      <c r="F13397">
        <v>0.60692185049470604</v>
      </c>
      <c r="G13397" s="8">
        <v>0.79593931542930696</v>
      </c>
      <c r="H13397" t="s">
        <v>26794</v>
      </c>
    </row>
    <row r="13398" spans="1:8" x14ac:dyDescent="0.25">
      <c r="A13398" t="s">
        <v>26795</v>
      </c>
      <c r="B13398">
        <v>5000.3554157575099</v>
      </c>
      <c r="C13398">
        <v>-3.7634945021177098E-2</v>
      </c>
      <c r="D13398">
        <v>7.3223847539355402E-2</v>
      </c>
      <c r="E13398">
        <v>-0.51397114855170101</v>
      </c>
      <c r="F13398">
        <v>0.60727216231883996</v>
      </c>
      <c r="G13398" s="8">
        <v>0.79607136399355405</v>
      </c>
      <c r="H13398" t="s">
        <v>26796</v>
      </c>
    </row>
    <row r="13399" spans="1:8" x14ac:dyDescent="0.25">
      <c r="A13399" t="s">
        <v>26797</v>
      </c>
      <c r="B13399">
        <v>315.79852177212001</v>
      </c>
      <c r="C13399">
        <v>7.8653785856106495E-2</v>
      </c>
      <c r="D13399">
        <v>0.15304099985889699</v>
      </c>
      <c r="E13399">
        <v>0.51393930991449799</v>
      </c>
      <c r="F13399">
        <v>0.60729442282796098</v>
      </c>
      <c r="G13399" s="8">
        <v>0.79607136399355405</v>
      </c>
      <c r="H13399" t="s">
        <v>26798</v>
      </c>
    </row>
    <row r="13400" spans="1:8" x14ac:dyDescent="0.25">
      <c r="A13400" t="s">
        <v>26799</v>
      </c>
      <c r="B13400">
        <v>76.530257090838106</v>
      </c>
      <c r="C13400">
        <v>0.110844012899161</v>
      </c>
      <c r="D13400">
        <v>0.21554480038182999</v>
      </c>
      <c r="E13400">
        <v>0.51425046070610103</v>
      </c>
      <c r="F13400">
        <v>0.60707689222933503</v>
      </c>
      <c r="G13400" s="8">
        <v>0.79607136399355405</v>
      </c>
      <c r="H13400" t="s">
        <v>26800</v>
      </c>
    </row>
    <row r="13401" spans="1:8" x14ac:dyDescent="0.25">
      <c r="A13401" t="s">
        <v>26801</v>
      </c>
      <c r="B13401">
        <v>45.457777858184997</v>
      </c>
      <c r="C13401">
        <v>0.167157254164954</v>
      </c>
      <c r="D13401">
        <v>0.32516998931283497</v>
      </c>
      <c r="E13401">
        <v>0.51406113620201699</v>
      </c>
      <c r="F13401">
        <v>0.60720924793647602</v>
      </c>
      <c r="G13401" s="8">
        <v>0.79607136399355405</v>
      </c>
      <c r="H13401" t="s">
        <v>26802</v>
      </c>
    </row>
    <row r="13402" spans="1:8" x14ac:dyDescent="0.25">
      <c r="A13402" t="s">
        <v>26803</v>
      </c>
      <c r="B13402">
        <v>41.930144483760401</v>
      </c>
      <c r="C13402">
        <v>-0.14653930838142701</v>
      </c>
      <c r="D13402">
        <v>0.28509231581917699</v>
      </c>
      <c r="E13402">
        <v>-0.51400651736390901</v>
      </c>
      <c r="F13402">
        <v>0.60724743405664705</v>
      </c>
      <c r="G13402" s="8">
        <v>0.79607136399355405</v>
      </c>
      <c r="H13402" t="s">
        <v>26804</v>
      </c>
    </row>
    <row r="13403" spans="1:8" x14ac:dyDescent="0.25">
      <c r="A13403" t="s">
        <v>26805</v>
      </c>
      <c r="B13403">
        <v>26.9137047233422</v>
      </c>
      <c r="C13403">
        <v>0.20122165765119199</v>
      </c>
      <c r="D13403">
        <v>0.39141915709741298</v>
      </c>
      <c r="E13403">
        <v>0.51408229260765004</v>
      </c>
      <c r="F13403">
        <v>0.60719445697164398</v>
      </c>
      <c r="G13403" s="8">
        <v>0.79607136399355405</v>
      </c>
      <c r="H13403" t="s">
        <v>26806</v>
      </c>
    </row>
    <row r="13404" spans="1:8" x14ac:dyDescent="0.25">
      <c r="A13404" t="s">
        <v>26807</v>
      </c>
      <c r="B13404">
        <v>724.76115927607896</v>
      </c>
      <c r="C13404">
        <v>-5.94086698348451E-2</v>
      </c>
      <c r="D13404">
        <v>0.11564348365601899</v>
      </c>
      <c r="E13404">
        <v>-0.51372258908729995</v>
      </c>
      <c r="F13404">
        <v>0.60744595645155597</v>
      </c>
      <c r="G13404" s="8">
        <v>0.79621059187800802</v>
      </c>
      <c r="H13404" t="s">
        <v>26808</v>
      </c>
    </row>
    <row r="13405" spans="1:8" x14ac:dyDescent="0.25">
      <c r="A13405" t="s">
        <v>26809</v>
      </c>
      <c r="B13405">
        <v>22.910450602584199</v>
      </c>
      <c r="C13405">
        <v>-0.19576134611999901</v>
      </c>
      <c r="D13405">
        <v>0.38121832235818198</v>
      </c>
      <c r="E13405">
        <v>-0.51351505066450298</v>
      </c>
      <c r="F13405">
        <v>0.60759108545018103</v>
      </c>
      <c r="G13405" s="8">
        <v>0.79634140474401505</v>
      </c>
      <c r="H13405" t="s">
        <v>26810</v>
      </c>
    </row>
    <row r="13406" spans="1:8" x14ac:dyDescent="0.25">
      <c r="A13406" t="s">
        <v>26811</v>
      </c>
      <c r="B13406">
        <v>411.58546341790702</v>
      </c>
      <c r="C13406">
        <v>-5.58878119418263E-2</v>
      </c>
      <c r="D13406">
        <v>0.108854233602868</v>
      </c>
      <c r="E13406">
        <v>-0.51341881791865995</v>
      </c>
      <c r="F13406">
        <v>0.607658385043504</v>
      </c>
      <c r="G13406" s="8">
        <v>0.796370198317365</v>
      </c>
      <c r="H13406" t="s">
        <v>26812</v>
      </c>
    </row>
    <row r="13407" spans="1:8" x14ac:dyDescent="0.25">
      <c r="A13407" t="s">
        <v>26813</v>
      </c>
      <c r="B13407">
        <v>1507.3652762613799</v>
      </c>
      <c r="C13407">
        <v>4.6711938175599099E-2</v>
      </c>
      <c r="D13407">
        <v>9.1065704387348095E-2</v>
      </c>
      <c r="E13407">
        <v>0.51294764027640705</v>
      </c>
      <c r="F13407">
        <v>0.60798794731037797</v>
      </c>
      <c r="G13407" s="8">
        <v>0.79641413893769097</v>
      </c>
      <c r="H13407" t="s">
        <v>26814</v>
      </c>
    </row>
    <row r="13408" spans="1:8" x14ac:dyDescent="0.25">
      <c r="A13408" t="s">
        <v>26815</v>
      </c>
      <c r="B13408">
        <v>1182.1256358954299</v>
      </c>
      <c r="C13408">
        <v>-4.08200609529406E-2</v>
      </c>
      <c r="D13408">
        <v>7.9584115080158405E-2</v>
      </c>
      <c r="E13408">
        <v>-0.51291719348548404</v>
      </c>
      <c r="F13408">
        <v>0.60800924586932603</v>
      </c>
      <c r="G13408" s="8">
        <v>0.79641413893769097</v>
      </c>
      <c r="H13408" t="s">
        <v>26816</v>
      </c>
    </row>
    <row r="13409" spans="1:8" x14ac:dyDescent="0.25">
      <c r="A13409" t="s">
        <v>26817</v>
      </c>
      <c r="B13409">
        <v>500.31461538126001</v>
      </c>
      <c r="C13409">
        <v>6.3691410728869594E-2</v>
      </c>
      <c r="D13409">
        <v>0.124139327958602</v>
      </c>
      <c r="E13409">
        <v>0.51306392402985701</v>
      </c>
      <c r="F13409">
        <v>0.60790660595729396</v>
      </c>
      <c r="G13409" s="8">
        <v>0.79641413893769097</v>
      </c>
      <c r="H13409" t="s">
        <v>26818</v>
      </c>
    </row>
    <row r="13410" spans="1:8" x14ac:dyDescent="0.25">
      <c r="A13410" t="s">
        <v>26819</v>
      </c>
      <c r="B13410">
        <v>357.55079242370198</v>
      </c>
      <c r="C13410">
        <v>5.4375549786076803E-2</v>
      </c>
      <c r="D13410">
        <v>0.10597702389434201</v>
      </c>
      <c r="E13410">
        <v>0.51308809955154799</v>
      </c>
      <c r="F13410">
        <v>0.60788969560880202</v>
      </c>
      <c r="G13410" s="8">
        <v>0.79641413893769097</v>
      </c>
      <c r="H13410" t="s">
        <v>26820</v>
      </c>
    </row>
    <row r="13411" spans="1:8" x14ac:dyDescent="0.25">
      <c r="A13411" t="s">
        <v>26821</v>
      </c>
      <c r="B13411">
        <v>65.123343134453705</v>
      </c>
      <c r="C13411">
        <v>0.12719489004632101</v>
      </c>
      <c r="D13411">
        <v>0.24797150825176001</v>
      </c>
      <c r="E13411">
        <v>0.51294155099941197</v>
      </c>
      <c r="F13411">
        <v>0.60799220693876299</v>
      </c>
      <c r="G13411" s="8">
        <v>0.79641413893769097</v>
      </c>
      <c r="H13411" t="s">
        <v>26822</v>
      </c>
    </row>
    <row r="13412" spans="1:8" x14ac:dyDescent="0.25">
      <c r="A13412" t="s">
        <v>26823</v>
      </c>
      <c r="B13412">
        <v>21.363973713198899</v>
      </c>
      <c r="C13412">
        <v>0.20213464846217399</v>
      </c>
      <c r="D13412">
        <v>0.393853125228047</v>
      </c>
      <c r="E13412">
        <v>0.513223421409022</v>
      </c>
      <c r="F13412">
        <v>0.60779504424372899</v>
      </c>
      <c r="G13412" s="8">
        <v>0.79641413893769097</v>
      </c>
      <c r="H13412" t="s">
        <v>26824</v>
      </c>
    </row>
    <row r="13413" spans="1:8" x14ac:dyDescent="0.25">
      <c r="A13413" t="s">
        <v>26825</v>
      </c>
      <c r="B13413">
        <v>18.522371511397601</v>
      </c>
      <c r="C13413">
        <v>-0.252431124674458</v>
      </c>
      <c r="D13413">
        <v>0.491858457676841</v>
      </c>
      <c r="E13413">
        <v>-0.51321903839317395</v>
      </c>
      <c r="F13413">
        <v>0.60779810985709604</v>
      </c>
      <c r="G13413" s="8">
        <v>0.79641413893769097</v>
      </c>
      <c r="H13413" t="s">
        <v>26826</v>
      </c>
    </row>
    <row r="13414" spans="1:8" x14ac:dyDescent="0.25">
      <c r="A13414" t="s">
        <v>26827</v>
      </c>
      <c r="B13414">
        <v>1567.31254643068</v>
      </c>
      <c r="C13414">
        <v>3.8367194632844499E-2</v>
      </c>
      <c r="D13414">
        <v>7.4831990308848406E-2</v>
      </c>
      <c r="E13414">
        <v>0.51271113429556703</v>
      </c>
      <c r="F13414">
        <v>0.60815339997705897</v>
      </c>
      <c r="G13414" s="8">
        <v>0.79647305124272705</v>
      </c>
      <c r="H13414" t="s">
        <v>26828</v>
      </c>
    </row>
    <row r="13415" spans="1:8" x14ac:dyDescent="0.25">
      <c r="A13415" t="s">
        <v>26829</v>
      </c>
      <c r="B13415">
        <v>31.9563063747588</v>
      </c>
      <c r="C13415">
        <v>0.16911075734328601</v>
      </c>
      <c r="D13415">
        <v>0.32995360784521999</v>
      </c>
      <c r="E13415">
        <v>0.51252889291822901</v>
      </c>
      <c r="F13415">
        <v>0.60828090440139304</v>
      </c>
      <c r="G13415" s="8">
        <v>0.79647305124272705</v>
      </c>
      <c r="H13415" t="s">
        <v>26830</v>
      </c>
    </row>
    <row r="13416" spans="1:8" x14ac:dyDescent="0.25">
      <c r="A13416" t="s">
        <v>26831</v>
      </c>
      <c r="B13416">
        <v>13.4714295866681</v>
      </c>
      <c r="C13416">
        <v>0.25383233191988303</v>
      </c>
      <c r="D13416">
        <v>0.49516522775198302</v>
      </c>
      <c r="E13416">
        <v>0.51262148005073904</v>
      </c>
      <c r="F13416">
        <v>0.60821612470931297</v>
      </c>
      <c r="G13416" s="8">
        <v>0.79647305124272705</v>
      </c>
      <c r="H13416" t="s">
        <v>26832</v>
      </c>
    </row>
    <row r="13417" spans="1:8" x14ac:dyDescent="0.25">
      <c r="A13417" t="s">
        <v>26833</v>
      </c>
      <c r="B13417">
        <v>12.537881497301299</v>
      </c>
      <c r="C13417">
        <v>-0.31896941180808203</v>
      </c>
      <c r="D13417">
        <v>0.62231465351889503</v>
      </c>
      <c r="E13417">
        <v>-0.51255327189302102</v>
      </c>
      <c r="F13417">
        <v>0.60826384706260195</v>
      </c>
      <c r="G13417" s="8">
        <v>0.79647305124272705</v>
      </c>
      <c r="H13417" t="s">
        <v>26834</v>
      </c>
    </row>
    <row r="13418" spans="1:8" x14ac:dyDescent="0.25">
      <c r="A13418" t="s">
        <v>26835</v>
      </c>
      <c r="B13418">
        <v>10.987144132749201</v>
      </c>
      <c r="C13418">
        <v>-0.29902981402627299</v>
      </c>
      <c r="D13418">
        <v>0.58324242868277099</v>
      </c>
      <c r="E13418">
        <v>-0.51270243610640498</v>
      </c>
      <c r="F13418">
        <v>0.60815948535834996</v>
      </c>
      <c r="G13418" s="8">
        <v>0.79647305124272705</v>
      </c>
      <c r="H13418" t="s">
        <v>26836</v>
      </c>
    </row>
    <row r="13419" spans="1:8" x14ac:dyDescent="0.25">
      <c r="A13419" t="s">
        <v>26837</v>
      </c>
      <c r="B13419">
        <v>307.362547475697</v>
      </c>
      <c r="C13419">
        <v>-6.5665424178577902E-2</v>
      </c>
      <c r="D13419">
        <v>0.128153936309954</v>
      </c>
      <c r="E13419">
        <v>-0.51239490623026296</v>
      </c>
      <c r="F13419">
        <v>0.60837465522959999</v>
      </c>
      <c r="G13419" s="8">
        <v>0.79648743139163902</v>
      </c>
      <c r="H13419" t="s">
        <v>26838</v>
      </c>
    </row>
    <row r="13420" spans="1:8" x14ac:dyDescent="0.25">
      <c r="A13420" t="s">
        <v>26839</v>
      </c>
      <c r="B13420">
        <v>31.032832197707599</v>
      </c>
      <c r="C13420">
        <v>0.20072122326971101</v>
      </c>
      <c r="D13420">
        <v>0.39174013474084102</v>
      </c>
      <c r="E13420">
        <v>0.51238360706262598</v>
      </c>
      <c r="F13420">
        <v>0.60838256158039605</v>
      </c>
      <c r="G13420" s="8">
        <v>0.79648743139163902</v>
      </c>
      <c r="H13420" t="s">
        <v>26840</v>
      </c>
    </row>
    <row r="13421" spans="1:8" x14ac:dyDescent="0.25">
      <c r="A13421" t="s">
        <v>26841</v>
      </c>
      <c r="B13421">
        <v>21.261506538436201</v>
      </c>
      <c r="C13421">
        <v>-0.209974951012353</v>
      </c>
      <c r="D13421">
        <v>0.40998387879871201</v>
      </c>
      <c r="E13421">
        <v>-0.51215416476276499</v>
      </c>
      <c r="F13421">
        <v>0.60854311882146495</v>
      </c>
      <c r="G13421" s="8">
        <v>0.796638264639009</v>
      </c>
      <c r="H13421" t="s">
        <v>26842</v>
      </c>
    </row>
    <row r="13422" spans="1:8" x14ac:dyDescent="0.25">
      <c r="A13422" t="s">
        <v>26843</v>
      </c>
      <c r="B13422">
        <v>127.207588846625</v>
      </c>
      <c r="C13422">
        <v>-0.104176812032638</v>
      </c>
      <c r="D13422">
        <v>0.203463880937368</v>
      </c>
      <c r="E13422">
        <v>-0.51201624363346798</v>
      </c>
      <c r="F13422">
        <v>0.60863964121256298</v>
      </c>
      <c r="G13422" s="8">
        <v>0.79670525421520799</v>
      </c>
      <c r="H13422" t="s">
        <v>26844</v>
      </c>
    </row>
    <row r="13423" spans="1:8" x14ac:dyDescent="0.25">
      <c r="A13423" t="s">
        <v>26845</v>
      </c>
      <c r="B13423">
        <v>46.535388861481501</v>
      </c>
      <c r="C13423">
        <v>0.13668180986450601</v>
      </c>
      <c r="D13423">
        <v>0.267039080160207</v>
      </c>
      <c r="E13423">
        <v>0.511841973775916</v>
      </c>
      <c r="F13423">
        <v>0.60876161155782005</v>
      </c>
      <c r="G13423" s="8">
        <v>0.79680554253075397</v>
      </c>
      <c r="H13423" t="s">
        <v>26846</v>
      </c>
    </row>
    <row r="13424" spans="1:8" x14ac:dyDescent="0.25">
      <c r="A13424" t="s">
        <v>26847</v>
      </c>
      <c r="B13424">
        <v>89.297664355810198</v>
      </c>
      <c r="C13424">
        <v>-0.10149218774363</v>
      </c>
      <c r="D13424">
        <v>0.19832132596065799</v>
      </c>
      <c r="E13424">
        <v>-0.51175629878434603</v>
      </c>
      <c r="F13424">
        <v>0.60882157891928101</v>
      </c>
      <c r="G13424" s="8">
        <v>0.79682466650181905</v>
      </c>
      <c r="H13424" t="s">
        <v>26848</v>
      </c>
    </row>
    <row r="13425" spans="1:8" x14ac:dyDescent="0.25">
      <c r="A13425" t="s">
        <v>26849</v>
      </c>
      <c r="B13425">
        <v>330.91511130568603</v>
      </c>
      <c r="C13425">
        <v>-6.9217100120847294E-2</v>
      </c>
      <c r="D13425">
        <v>0.13533009406766799</v>
      </c>
      <c r="E13425">
        <v>-0.51146864707148698</v>
      </c>
      <c r="F13425">
        <v>0.60902293711725997</v>
      </c>
      <c r="G13425" s="8">
        <v>0.79691009677312796</v>
      </c>
      <c r="H13425" t="s">
        <v>26850</v>
      </c>
    </row>
    <row r="13426" spans="1:8" x14ac:dyDescent="0.25">
      <c r="A13426" t="s">
        <v>26851</v>
      </c>
      <c r="B13426">
        <v>201.888089554403</v>
      </c>
      <c r="C13426">
        <v>-8.2161411835902795E-2</v>
      </c>
      <c r="D13426">
        <v>0.16062513037591999</v>
      </c>
      <c r="E13426">
        <v>-0.51151031998302998</v>
      </c>
      <c r="F13426">
        <v>0.60899376395412697</v>
      </c>
      <c r="G13426" s="8">
        <v>0.79691009677312796</v>
      </c>
      <c r="H13426" t="s">
        <v>26852</v>
      </c>
    </row>
    <row r="13427" spans="1:8" x14ac:dyDescent="0.25">
      <c r="A13427" t="s">
        <v>26853</v>
      </c>
      <c r="B13427">
        <v>26.593063889823998</v>
      </c>
      <c r="C13427">
        <v>0.26393417830841398</v>
      </c>
      <c r="D13427">
        <v>0.515998458411148</v>
      </c>
      <c r="E13427">
        <v>0.511501873709303</v>
      </c>
      <c r="F13427">
        <v>0.60899967672619804</v>
      </c>
      <c r="G13427" s="8">
        <v>0.79691009677312796</v>
      </c>
      <c r="H13427" t="s">
        <v>26854</v>
      </c>
    </row>
    <row r="13428" spans="1:8" x14ac:dyDescent="0.25">
      <c r="A13428" t="s">
        <v>26855</v>
      </c>
      <c r="B13428">
        <v>147.276146639964</v>
      </c>
      <c r="C13428">
        <v>-9.08191152092446E-2</v>
      </c>
      <c r="D13428">
        <v>0.177623117131019</v>
      </c>
      <c r="E13428">
        <v>-0.511302338773023</v>
      </c>
      <c r="F13428">
        <v>0.60913936759890697</v>
      </c>
      <c r="G13428" s="8">
        <v>0.79697010005257396</v>
      </c>
      <c r="H13428" t="s">
        <v>26856</v>
      </c>
    </row>
    <row r="13429" spans="1:8" x14ac:dyDescent="0.25">
      <c r="A13429" t="s">
        <v>26857</v>
      </c>
      <c r="B13429">
        <v>127.09094015092499</v>
      </c>
      <c r="C13429">
        <v>-9.3316714850865803E-2</v>
      </c>
      <c r="D13429">
        <v>0.18251817413117699</v>
      </c>
      <c r="E13429">
        <v>-0.51127355012766196</v>
      </c>
      <c r="F13429">
        <v>0.60915952319592304</v>
      </c>
      <c r="G13429" s="8">
        <v>0.79697010005257396</v>
      </c>
      <c r="H13429" t="s">
        <v>26858</v>
      </c>
    </row>
    <row r="13430" spans="1:8" x14ac:dyDescent="0.25">
      <c r="A13430" t="s">
        <v>26859</v>
      </c>
      <c r="B13430">
        <v>315.86740547195097</v>
      </c>
      <c r="C13430">
        <v>-6.0303462724282303E-2</v>
      </c>
      <c r="D13430">
        <v>0.117978577833283</v>
      </c>
      <c r="E13430">
        <v>-0.51113908839872702</v>
      </c>
      <c r="F13430">
        <v>0.60925366689341098</v>
      </c>
      <c r="G13430" s="8">
        <v>0.79700205221465303</v>
      </c>
      <c r="H13430" t="s">
        <v>26860</v>
      </c>
    </row>
    <row r="13431" spans="1:8" x14ac:dyDescent="0.25">
      <c r="A13431" t="s">
        <v>26861</v>
      </c>
      <c r="B13431">
        <v>20.4842355278989</v>
      </c>
      <c r="C13431">
        <v>0.22428272128384699</v>
      </c>
      <c r="D13431">
        <v>0.43881576470536299</v>
      </c>
      <c r="E13431">
        <v>0.511109078850981</v>
      </c>
      <c r="F13431">
        <v>0.609274679032491</v>
      </c>
      <c r="G13431" s="8">
        <v>0.79700205221465303</v>
      </c>
      <c r="H13431" t="s">
        <v>26862</v>
      </c>
    </row>
    <row r="13432" spans="1:8" x14ac:dyDescent="0.25">
      <c r="A13432" t="s">
        <v>26863</v>
      </c>
      <c r="B13432">
        <v>1943.8658387287701</v>
      </c>
      <c r="C13432">
        <v>4.9174075216919903E-2</v>
      </c>
      <c r="D13432">
        <v>9.6254483089666901E-2</v>
      </c>
      <c r="E13432">
        <v>0.51087568743277401</v>
      </c>
      <c r="F13432">
        <v>0.60943810645429297</v>
      </c>
      <c r="G13432" s="8">
        <v>0.79709713029995699</v>
      </c>
      <c r="H13432" t="s">
        <v>26864</v>
      </c>
    </row>
    <row r="13433" spans="1:8" x14ac:dyDescent="0.25">
      <c r="A13433" t="s">
        <v>26865</v>
      </c>
      <c r="B13433">
        <v>50.429999117601596</v>
      </c>
      <c r="C13433">
        <v>0.127003948439387</v>
      </c>
      <c r="D13433">
        <v>0.24858465130257401</v>
      </c>
      <c r="E13433">
        <v>0.51090824704538695</v>
      </c>
      <c r="F13433">
        <v>0.60941530610194605</v>
      </c>
      <c r="G13433" s="8">
        <v>0.79709713029995699</v>
      </c>
      <c r="H13433" t="s">
        <v>26866</v>
      </c>
    </row>
    <row r="13434" spans="1:8" x14ac:dyDescent="0.25">
      <c r="A13434" t="s">
        <v>26867</v>
      </c>
      <c r="B13434">
        <v>351.15564125282401</v>
      </c>
      <c r="C13434">
        <v>6.4630862193676905E-2</v>
      </c>
      <c r="D13434">
        <v>0.12657047018713299</v>
      </c>
      <c r="E13434">
        <v>0.51063144585084497</v>
      </c>
      <c r="F13434">
        <v>0.60960915234170598</v>
      </c>
      <c r="G13434" s="8">
        <v>0.79720214294618796</v>
      </c>
      <c r="H13434" t="s">
        <v>26868</v>
      </c>
    </row>
    <row r="13435" spans="1:8" x14ac:dyDescent="0.25">
      <c r="A13435" t="s">
        <v>26869</v>
      </c>
      <c r="B13435">
        <v>37.972628193210902</v>
      </c>
      <c r="C13435">
        <v>0.159479105432077</v>
      </c>
      <c r="D13435">
        <v>0.31229273942672398</v>
      </c>
      <c r="E13435">
        <v>0.51067183222009205</v>
      </c>
      <c r="F13435">
        <v>0.609580867714968</v>
      </c>
      <c r="G13435" s="8">
        <v>0.79720214294618796</v>
      </c>
      <c r="H13435" t="s">
        <v>26870</v>
      </c>
    </row>
    <row r="13436" spans="1:8" x14ac:dyDescent="0.25">
      <c r="A13436" t="s">
        <v>26871</v>
      </c>
      <c r="B13436">
        <v>14.2452382756956</v>
      </c>
      <c r="C13436">
        <v>-0.240944985847307</v>
      </c>
      <c r="D13436">
        <v>0.47234478749862302</v>
      </c>
      <c r="E13436">
        <v>-0.51010404311492397</v>
      </c>
      <c r="F13436">
        <v>0.60997857281264201</v>
      </c>
      <c r="G13436" s="8">
        <v>0.79762587027707499</v>
      </c>
      <c r="H13436" t="s">
        <v>26872</v>
      </c>
    </row>
    <row r="13437" spans="1:8" x14ac:dyDescent="0.25">
      <c r="A13437" t="s">
        <v>26873</v>
      </c>
      <c r="B13437">
        <v>4402.8291088331998</v>
      </c>
      <c r="C13437">
        <v>3.4115583233147298E-2</v>
      </c>
      <c r="D13437">
        <v>6.6923639811236099E-2</v>
      </c>
      <c r="E13437">
        <v>0.50976879514284101</v>
      </c>
      <c r="F13437">
        <v>0.610213449711275</v>
      </c>
      <c r="G13437" s="8">
        <v>0.79787361450786498</v>
      </c>
      <c r="H13437" t="s">
        <v>26874</v>
      </c>
    </row>
    <row r="13438" spans="1:8" x14ac:dyDescent="0.25">
      <c r="A13438" t="s">
        <v>26875</v>
      </c>
      <c r="B13438">
        <v>17.546416571657101</v>
      </c>
      <c r="C13438">
        <v>0.22183633187245499</v>
      </c>
      <c r="D13438">
        <v>0.43551068172909602</v>
      </c>
      <c r="E13438">
        <v>0.50937058763221099</v>
      </c>
      <c r="F13438">
        <v>0.61049248862844996</v>
      </c>
      <c r="G13438" s="8">
        <v>0.79811966365713705</v>
      </c>
      <c r="H13438" t="s">
        <v>26876</v>
      </c>
    </row>
    <row r="13439" spans="1:8" x14ac:dyDescent="0.25">
      <c r="A13439" t="s">
        <v>26877</v>
      </c>
      <c r="B13439">
        <v>10.2686752737446</v>
      </c>
      <c r="C13439">
        <v>-0.29670701521795201</v>
      </c>
      <c r="D13439">
        <v>0.58249448244782598</v>
      </c>
      <c r="E13439">
        <v>-0.50937309134859898</v>
      </c>
      <c r="F13439">
        <v>0.61049073400373699</v>
      </c>
      <c r="G13439" s="8">
        <v>0.79811966365713705</v>
      </c>
      <c r="H13439" t="s">
        <v>26878</v>
      </c>
    </row>
    <row r="13440" spans="1:8" x14ac:dyDescent="0.25">
      <c r="A13440" t="s">
        <v>26879</v>
      </c>
      <c r="B13440">
        <v>223.334296131831</v>
      </c>
      <c r="C13440">
        <v>6.7486117203276394E-2</v>
      </c>
      <c r="D13440">
        <v>0.13257488480086699</v>
      </c>
      <c r="E13440">
        <v>0.50904149232068696</v>
      </c>
      <c r="F13440">
        <v>0.61072314076149403</v>
      </c>
      <c r="G13440" s="8">
        <v>0.79834626908908102</v>
      </c>
      <c r="H13440" t="s">
        <v>26880</v>
      </c>
    </row>
    <row r="13441" spans="1:8" x14ac:dyDescent="0.25">
      <c r="A13441" t="s">
        <v>26881</v>
      </c>
      <c r="B13441">
        <v>92.1797997314968</v>
      </c>
      <c r="C13441">
        <v>0.107342901817748</v>
      </c>
      <c r="D13441">
        <v>0.21089243823755399</v>
      </c>
      <c r="E13441">
        <v>0.50899360221173495</v>
      </c>
      <c r="F13441">
        <v>0.61075670859274001</v>
      </c>
      <c r="G13441" s="8">
        <v>0.79834626908908102</v>
      </c>
      <c r="H13441" t="s">
        <v>26882</v>
      </c>
    </row>
    <row r="13442" spans="1:8" x14ac:dyDescent="0.25">
      <c r="A13442" t="s">
        <v>26883</v>
      </c>
      <c r="B13442">
        <v>2019.2044735219599</v>
      </c>
      <c r="C13442">
        <v>-4.4005217091704699E-2</v>
      </c>
      <c r="D13442">
        <v>8.6566834987122795E-2</v>
      </c>
      <c r="E13442">
        <v>-0.50833806154805905</v>
      </c>
      <c r="F13442">
        <v>0.61121628191820099</v>
      </c>
      <c r="G13442" s="8">
        <v>0.79867765941146496</v>
      </c>
      <c r="H13442" t="s">
        <v>26884</v>
      </c>
    </row>
    <row r="13443" spans="1:8" x14ac:dyDescent="0.25">
      <c r="A13443" t="s">
        <v>26885</v>
      </c>
      <c r="B13443">
        <v>137.46376998903401</v>
      </c>
      <c r="C13443">
        <v>8.7554247183956602E-2</v>
      </c>
      <c r="D13443">
        <v>0.17224653489720301</v>
      </c>
      <c r="E13443">
        <v>0.50830774178539595</v>
      </c>
      <c r="F13443">
        <v>0.611237541597629</v>
      </c>
      <c r="G13443" s="8">
        <v>0.79867765941146496</v>
      </c>
      <c r="H13443" t="s">
        <v>26886</v>
      </c>
    </row>
    <row r="13444" spans="1:8" x14ac:dyDescent="0.25">
      <c r="A13444" t="s">
        <v>26887</v>
      </c>
      <c r="B13444">
        <v>131.89882762250099</v>
      </c>
      <c r="C13444">
        <v>-8.6961130386317198E-2</v>
      </c>
      <c r="D13444">
        <v>0.171069183992371</v>
      </c>
      <c r="E13444">
        <v>-0.50833895595243705</v>
      </c>
      <c r="F13444">
        <v>0.61121565478270201</v>
      </c>
      <c r="G13444" s="8">
        <v>0.79867765941146496</v>
      </c>
      <c r="H13444" t="s">
        <v>26888</v>
      </c>
    </row>
    <row r="13445" spans="1:8" x14ac:dyDescent="0.25">
      <c r="A13445" t="s">
        <v>26889</v>
      </c>
      <c r="B13445">
        <v>44.762094148949501</v>
      </c>
      <c r="C13445">
        <v>0.162792408969163</v>
      </c>
      <c r="D13445">
        <v>0.32014392621531301</v>
      </c>
      <c r="E13445">
        <v>0.50849757136943796</v>
      </c>
      <c r="F13445">
        <v>0.611104441859327</v>
      </c>
      <c r="G13445" s="8">
        <v>0.79867765941146496</v>
      </c>
      <c r="H13445" t="s">
        <v>26890</v>
      </c>
    </row>
    <row r="13446" spans="1:8" x14ac:dyDescent="0.25">
      <c r="A13446" t="s">
        <v>26891</v>
      </c>
      <c r="B13446">
        <v>10.7115474854252</v>
      </c>
      <c r="C13446">
        <v>0.27014298373986001</v>
      </c>
      <c r="D13446">
        <v>0.53122210831807803</v>
      </c>
      <c r="E13446">
        <v>0.50853113887742596</v>
      </c>
      <c r="F13446">
        <v>0.61108090720946195</v>
      </c>
      <c r="G13446" s="8">
        <v>0.79867765941146496</v>
      </c>
      <c r="H13446" t="s">
        <v>26892</v>
      </c>
    </row>
    <row r="13447" spans="1:8" x14ac:dyDescent="0.25">
      <c r="A13447" t="s">
        <v>26893</v>
      </c>
      <c r="B13447">
        <v>315.01622170155599</v>
      </c>
      <c r="C13447">
        <v>5.4807147846379703E-2</v>
      </c>
      <c r="D13447">
        <v>0.107890052980448</v>
      </c>
      <c r="E13447">
        <v>0.50799073994626698</v>
      </c>
      <c r="F13447">
        <v>0.61145983727911901</v>
      </c>
      <c r="G13447" s="8">
        <v>0.79873239443880495</v>
      </c>
      <c r="H13447" t="s">
        <v>26894</v>
      </c>
    </row>
    <row r="13448" spans="1:8" x14ac:dyDescent="0.25">
      <c r="A13448" t="s">
        <v>26895</v>
      </c>
      <c r="B13448">
        <v>91.1921245017042</v>
      </c>
      <c r="C13448">
        <v>-9.7922355881879003E-2</v>
      </c>
      <c r="D13448">
        <v>0.19276484384091699</v>
      </c>
      <c r="E13448">
        <v>-0.50798866603856296</v>
      </c>
      <c r="F13448">
        <v>0.61146129171262997</v>
      </c>
      <c r="G13448" s="8">
        <v>0.79873239443880495</v>
      </c>
      <c r="H13448" t="s">
        <v>26896</v>
      </c>
    </row>
    <row r="13449" spans="1:8" x14ac:dyDescent="0.25">
      <c r="A13449" t="s">
        <v>26897</v>
      </c>
      <c r="B13449">
        <v>48.835707029467002</v>
      </c>
      <c r="C13449">
        <v>-0.13470263415828701</v>
      </c>
      <c r="D13449">
        <v>0.26507635517315598</v>
      </c>
      <c r="E13449">
        <v>-0.50816540792669296</v>
      </c>
      <c r="F13449">
        <v>0.61133734795220596</v>
      </c>
      <c r="G13449" s="8">
        <v>0.79873239443880495</v>
      </c>
      <c r="H13449" t="s">
        <v>26898</v>
      </c>
    </row>
    <row r="13450" spans="1:8" x14ac:dyDescent="0.25">
      <c r="A13450" t="s">
        <v>26899</v>
      </c>
      <c r="B13450">
        <v>12.836524833668999</v>
      </c>
      <c r="C13450">
        <v>0.32718123118135201</v>
      </c>
      <c r="D13450">
        <v>0.643930755611131</v>
      </c>
      <c r="E13450">
        <v>0.50810002213799599</v>
      </c>
      <c r="F13450">
        <v>0.61138319973842403</v>
      </c>
      <c r="G13450" s="8">
        <v>0.79873239443880495</v>
      </c>
      <c r="H13450" t="s">
        <v>26900</v>
      </c>
    </row>
    <row r="13451" spans="1:8" x14ac:dyDescent="0.25">
      <c r="A13451" t="s">
        <v>26901</v>
      </c>
      <c r="B13451">
        <v>463.60916205807001</v>
      </c>
      <c r="C13451">
        <v>5.1418114462393E-2</v>
      </c>
      <c r="D13451">
        <v>0.101290547695652</v>
      </c>
      <c r="E13451">
        <v>0.50762993815463597</v>
      </c>
      <c r="F13451">
        <v>0.61171289098110004</v>
      </c>
      <c r="G13451" s="8">
        <v>0.79888284781117802</v>
      </c>
      <c r="H13451" t="s">
        <v>26902</v>
      </c>
    </row>
    <row r="13452" spans="1:8" x14ac:dyDescent="0.25">
      <c r="A13452" t="s">
        <v>26903</v>
      </c>
      <c r="B13452">
        <v>295.60372211356503</v>
      </c>
      <c r="C13452">
        <v>6.3333994549152797E-2</v>
      </c>
      <c r="D13452">
        <v>0.124744110390585</v>
      </c>
      <c r="E13452">
        <v>0.50771130076480697</v>
      </c>
      <c r="F13452">
        <v>0.61165582205590996</v>
      </c>
      <c r="G13452" s="8">
        <v>0.79888284781117802</v>
      </c>
      <c r="H13452" t="s">
        <v>26904</v>
      </c>
    </row>
    <row r="13453" spans="1:8" x14ac:dyDescent="0.25">
      <c r="A13453" t="s">
        <v>26905</v>
      </c>
      <c r="B13453">
        <v>119.012296879975</v>
      </c>
      <c r="C13453">
        <v>-9.4032903024573997E-2</v>
      </c>
      <c r="D13453">
        <v>0.18523763985476999</v>
      </c>
      <c r="E13453">
        <v>-0.50763388638668405</v>
      </c>
      <c r="F13453">
        <v>0.61171012157895699</v>
      </c>
      <c r="G13453" s="8">
        <v>0.79888284781117802</v>
      </c>
      <c r="H13453" t="s">
        <v>26906</v>
      </c>
    </row>
    <row r="13454" spans="1:8" x14ac:dyDescent="0.25">
      <c r="A13454" t="s">
        <v>26907</v>
      </c>
      <c r="B13454">
        <v>128.126064480406</v>
      </c>
      <c r="C13454">
        <v>0.104669251242744</v>
      </c>
      <c r="D13454">
        <v>0.20624037742350401</v>
      </c>
      <c r="E13454">
        <v>0.50751095663392498</v>
      </c>
      <c r="F13454">
        <v>0.61179635060429005</v>
      </c>
      <c r="G13454" s="8">
        <v>0.79893245279240099</v>
      </c>
      <c r="H13454" t="s">
        <v>26908</v>
      </c>
    </row>
    <row r="13455" spans="1:8" x14ac:dyDescent="0.25">
      <c r="A13455" t="s">
        <v>26909</v>
      </c>
      <c r="B13455">
        <v>403.38977613047501</v>
      </c>
      <c r="C13455">
        <v>-5.31680008987385E-2</v>
      </c>
      <c r="D13455">
        <v>0.104833291278289</v>
      </c>
      <c r="E13455">
        <v>-0.50716714366621796</v>
      </c>
      <c r="F13455">
        <v>0.61203754663270704</v>
      </c>
      <c r="G13455" s="8">
        <v>0.79918801986348997</v>
      </c>
      <c r="H13455" t="s">
        <v>26910</v>
      </c>
    </row>
    <row r="13456" spans="1:8" x14ac:dyDescent="0.25">
      <c r="A13456" t="s">
        <v>26911</v>
      </c>
      <c r="B13456">
        <v>200.108161512777</v>
      </c>
      <c r="C13456">
        <v>8.9678375850402198E-2</v>
      </c>
      <c r="D13456">
        <v>0.17686611801555999</v>
      </c>
      <c r="E13456">
        <v>0.50704101416706904</v>
      </c>
      <c r="F13456">
        <v>0.612126041143364</v>
      </c>
      <c r="G13456" s="8">
        <v>0.799244168770466</v>
      </c>
      <c r="H13456" t="s">
        <v>26912</v>
      </c>
    </row>
    <row r="13457" spans="1:8" x14ac:dyDescent="0.25">
      <c r="A13457" t="s">
        <v>26913</v>
      </c>
      <c r="B13457">
        <v>1145.07538080922</v>
      </c>
      <c r="C13457">
        <v>-4.7240287121804198E-2</v>
      </c>
      <c r="D13457">
        <v>9.3197657455363403E-2</v>
      </c>
      <c r="E13457">
        <v>-0.50688277379106605</v>
      </c>
      <c r="F13457">
        <v>0.61223707317240805</v>
      </c>
      <c r="G13457" s="8">
        <v>0.79932973405862595</v>
      </c>
      <c r="H13457" t="s">
        <v>26914</v>
      </c>
    </row>
    <row r="13458" spans="1:8" x14ac:dyDescent="0.25">
      <c r="A13458" t="s">
        <v>26915</v>
      </c>
      <c r="B13458">
        <v>1222.40563578868</v>
      </c>
      <c r="C13458">
        <v>-3.8133354985325503E-2</v>
      </c>
      <c r="D13458">
        <v>7.5359230756921206E-2</v>
      </c>
      <c r="E13458">
        <v>-0.50602102227301704</v>
      </c>
      <c r="F13458">
        <v>0.61284189192389205</v>
      </c>
      <c r="G13458" s="8">
        <v>0.79962447339869502</v>
      </c>
      <c r="H13458" t="s">
        <v>26916</v>
      </c>
    </row>
    <row r="13459" spans="1:8" x14ac:dyDescent="0.25">
      <c r="A13459" t="s">
        <v>26917</v>
      </c>
      <c r="B13459">
        <v>1087.2076606253499</v>
      </c>
      <c r="C13459">
        <v>-5.4950400788611402E-2</v>
      </c>
      <c r="D13459">
        <v>0.10854593397575001</v>
      </c>
      <c r="E13459">
        <v>-0.50624098734907497</v>
      </c>
      <c r="F13459">
        <v>0.61268748474415502</v>
      </c>
      <c r="G13459" s="8">
        <v>0.79962447339869502</v>
      </c>
      <c r="H13459" t="s">
        <v>26918</v>
      </c>
    </row>
    <row r="13460" spans="1:8" x14ac:dyDescent="0.25">
      <c r="A13460" t="s">
        <v>26919</v>
      </c>
      <c r="B13460">
        <v>258.41926773077</v>
      </c>
      <c r="C13460">
        <v>-6.9666003046053998E-2</v>
      </c>
      <c r="D13460">
        <v>0.137699307356935</v>
      </c>
      <c r="E13460">
        <v>-0.50592849291151798</v>
      </c>
      <c r="F13460">
        <v>0.61290684917869798</v>
      </c>
      <c r="G13460" s="8">
        <v>0.79962447339869502</v>
      </c>
      <c r="H13460" t="s">
        <v>26920</v>
      </c>
    </row>
    <row r="13461" spans="1:8" x14ac:dyDescent="0.25">
      <c r="A13461" t="s">
        <v>26921</v>
      </c>
      <c r="B13461">
        <v>252.59657288183001</v>
      </c>
      <c r="C13461">
        <v>-6.6572092557345003E-2</v>
      </c>
      <c r="D13461">
        <v>0.13149697550491901</v>
      </c>
      <c r="E13461">
        <v>-0.50626329846540696</v>
      </c>
      <c r="F13461">
        <v>0.61267182414303201</v>
      </c>
      <c r="G13461" s="8">
        <v>0.79962447339869502</v>
      </c>
      <c r="H13461" t="s">
        <v>26922</v>
      </c>
    </row>
    <row r="13462" spans="1:8" x14ac:dyDescent="0.25">
      <c r="A13462" t="s">
        <v>26923</v>
      </c>
      <c r="B13462">
        <v>56.797711305991697</v>
      </c>
      <c r="C13462">
        <v>-0.128226671450449</v>
      </c>
      <c r="D13462">
        <v>0.25345615748799399</v>
      </c>
      <c r="E13462">
        <v>-0.50591263089168603</v>
      </c>
      <c r="F13462">
        <v>0.61291798490362204</v>
      </c>
      <c r="G13462" s="8">
        <v>0.79962447339869502</v>
      </c>
      <c r="H13462" t="s">
        <v>26924</v>
      </c>
    </row>
    <row r="13463" spans="1:8" x14ac:dyDescent="0.25">
      <c r="A13463" t="s">
        <v>26925</v>
      </c>
      <c r="B13463">
        <v>49.962416390525</v>
      </c>
      <c r="C13463">
        <v>0.14371751283054901</v>
      </c>
      <c r="D13463">
        <v>0.28387109952598</v>
      </c>
      <c r="E13463">
        <v>0.50627736698288395</v>
      </c>
      <c r="F13463">
        <v>0.61266194927131101</v>
      </c>
      <c r="G13463" s="8">
        <v>0.79962447339869502</v>
      </c>
      <c r="H13463" t="s">
        <v>26926</v>
      </c>
    </row>
    <row r="13464" spans="1:8" x14ac:dyDescent="0.25">
      <c r="A13464" t="s">
        <v>26927</v>
      </c>
      <c r="B13464">
        <v>23.410609348992001</v>
      </c>
      <c r="C13464">
        <v>0.18221733381567601</v>
      </c>
      <c r="D13464">
        <v>0.36013816067157201</v>
      </c>
      <c r="E13464">
        <v>0.50596508150062203</v>
      </c>
      <c r="F13464">
        <v>0.61288116297593498</v>
      </c>
      <c r="G13464" s="8">
        <v>0.79962447339869502</v>
      </c>
      <c r="H13464" t="s">
        <v>26928</v>
      </c>
    </row>
    <row r="13465" spans="1:8" x14ac:dyDescent="0.25">
      <c r="A13465" t="s">
        <v>26929</v>
      </c>
      <c r="B13465">
        <v>13.6838724353785</v>
      </c>
      <c r="C13465">
        <v>-0.25071407686396002</v>
      </c>
      <c r="D13465">
        <v>0.49504880042746202</v>
      </c>
      <c r="E13465">
        <v>-0.50644315600295498</v>
      </c>
      <c r="F13465">
        <v>0.61254558514368895</v>
      </c>
      <c r="G13465" s="8">
        <v>0.79962447339869502</v>
      </c>
      <c r="H13465" t="s">
        <v>26930</v>
      </c>
    </row>
    <row r="13466" spans="1:8" x14ac:dyDescent="0.25">
      <c r="A13466" t="s">
        <v>26931</v>
      </c>
      <c r="B13466">
        <v>11.255898613326099</v>
      </c>
      <c r="C13466">
        <v>-0.30660779452674097</v>
      </c>
      <c r="D13466">
        <v>0.60596220183069904</v>
      </c>
      <c r="E13466">
        <v>-0.50598501622780201</v>
      </c>
      <c r="F13466">
        <v>0.61286716844553502</v>
      </c>
      <c r="G13466" s="8">
        <v>0.79962447339869502</v>
      </c>
      <c r="H13466" t="s">
        <v>26932</v>
      </c>
    </row>
    <row r="13467" spans="1:8" x14ac:dyDescent="0.25">
      <c r="A13467" t="s">
        <v>26933</v>
      </c>
      <c r="B13467">
        <v>11.285227193588099</v>
      </c>
      <c r="C13467">
        <v>-0.24537428378906001</v>
      </c>
      <c r="D13467">
        <v>0.48481440866439801</v>
      </c>
      <c r="E13467">
        <v>-0.50612003150862395</v>
      </c>
      <c r="F13467">
        <v>0.61277238905069398</v>
      </c>
      <c r="G13467" s="8">
        <v>0.79962447339869502</v>
      </c>
      <c r="H13467" t="s">
        <v>26934</v>
      </c>
    </row>
    <row r="13468" spans="1:8" x14ac:dyDescent="0.25">
      <c r="A13468" t="s">
        <v>26935</v>
      </c>
      <c r="B13468">
        <v>428.439751354392</v>
      </c>
      <c r="C13468">
        <v>6.47290136432081E-2</v>
      </c>
      <c r="D13468">
        <v>0.127972416291569</v>
      </c>
      <c r="E13468">
        <v>0.50580441878764804</v>
      </c>
      <c r="F13468">
        <v>0.61299395618944996</v>
      </c>
      <c r="G13468" s="8">
        <v>0.79966420303974595</v>
      </c>
      <c r="H13468" t="s">
        <v>26936</v>
      </c>
    </row>
    <row r="13469" spans="1:8" x14ac:dyDescent="0.25">
      <c r="A13469" t="s">
        <v>26937</v>
      </c>
      <c r="B13469">
        <v>550.01385515828497</v>
      </c>
      <c r="C13469">
        <v>-4.6698897157070998E-2</v>
      </c>
      <c r="D13469">
        <v>9.2380774122315198E-2</v>
      </c>
      <c r="E13469">
        <v>-0.50550450135046598</v>
      </c>
      <c r="F13469">
        <v>0.61320453766920702</v>
      </c>
      <c r="G13469" s="8">
        <v>0.79970138206314501</v>
      </c>
      <c r="H13469" t="s">
        <v>26938</v>
      </c>
    </row>
    <row r="13470" spans="1:8" x14ac:dyDescent="0.25">
      <c r="A13470" t="s">
        <v>26939</v>
      </c>
      <c r="B13470">
        <v>39.262170464415597</v>
      </c>
      <c r="C13470">
        <v>-0.14147884005268399</v>
      </c>
      <c r="D13470">
        <v>0.27982607927946501</v>
      </c>
      <c r="E13470">
        <v>-0.50559562002577896</v>
      </c>
      <c r="F13470">
        <v>0.61314055699985404</v>
      </c>
      <c r="G13470" s="8">
        <v>0.79970138206314501</v>
      </c>
      <c r="H13470" t="s">
        <v>26940</v>
      </c>
    </row>
    <row r="13471" spans="1:8" x14ac:dyDescent="0.25">
      <c r="A13471" t="s">
        <v>26941</v>
      </c>
      <c r="B13471">
        <v>21.3546839572514</v>
      </c>
      <c r="C13471">
        <v>-0.20103422711426699</v>
      </c>
      <c r="D13471">
        <v>0.397689799681267</v>
      </c>
      <c r="E13471">
        <v>-0.50550511296842005</v>
      </c>
      <c r="F13471">
        <v>0.61320410820048099</v>
      </c>
      <c r="G13471" s="8">
        <v>0.79970138206314501</v>
      </c>
      <c r="H13471" t="s">
        <v>26942</v>
      </c>
    </row>
    <row r="13472" spans="1:8" x14ac:dyDescent="0.25">
      <c r="A13472" t="s">
        <v>26943</v>
      </c>
      <c r="B13472">
        <v>10.363229454561701</v>
      </c>
      <c r="C13472">
        <v>-0.35030157054330202</v>
      </c>
      <c r="D13472">
        <v>0.69279631900763405</v>
      </c>
      <c r="E13472">
        <v>-0.50563428374601704</v>
      </c>
      <c r="F13472">
        <v>0.61311340944161696</v>
      </c>
      <c r="G13472" s="8">
        <v>0.79970138206314501</v>
      </c>
      <c r="H13472" t="s">
        <v>26944</v>
      </c>
    </row>
    <row r="13473" spans="1:8" x14ac:dyDescent="0.25">
      <c r="A13473" t="s">
        <v>26945</v>
      </c>
      <c r="B13473">
        <v>1101.77556333283</v>
      </c>
      <c r="C13473">
        <v>-4.75540314481631E-2</v>
      </c>
      <c r="D13473">
        <v>9.4093937611779796E-2</v>
      </c>
      <c r="E13473">
        <v>-0.50538889810696697</v>
      </c>
      <c r="F13473">
        <v>0.61328571487391803</v>
      </c>
      <c r="G13473" s="8">
        <v>0.79974787996622598</v>
      </c>
      <c r="H13473" t="s">
        <v>26946</v>
      </c>
    </row>
    <row r="13474" spans="1:8" x14ac:dyDescent="0.25">
      <c r="A13474" t="s">
        <v>26947</v>
      </c>
      <c r="B13474">
        <v>1026.0376325270299</v>
      </c>
      <c r="C13474">
        <v>-5.41266564861436E-2</v>
      </c>
      <c r="D13474">
        <v>0.10712219031318899</v>
      </c>
      <c r="E13474">
        <v>-0.50527959079155904</v>
      </c>
      <c r="F13474">
        <v>0.61336247540733402</v>
      </c>
      <c r="G13474" s="8">
        <v>0.79978861188718497</v>
      </c>
      <c r="H13474" t="s">
        <v>26948</v>
      </c>
    </row>
    <row r="13475" spans="1:8" x14ac:dyDescent="0.25">
      <c r="A13475" t="s">
        <v>26949</v>
      </c>
      <c r="B13475">
        <v>545.29204469947501</v>
      </c>
      <c r="C13475">
        <v>4.9421899073447899E-2</v>
      </c>
      <c r="D13475">
        <v>9.7846675106540798E-2</v>
      </c>
      <c r="E13475">
        <v>0.50509533430374298</v>
      </c>
      <c r="F13475">
        <v>0.61349187823094398</v>
      </c>
      <c r="G13475" s="8">
        <v>0.79989797511958005</v>
      </c>
      <c r="H13475" t="s">
        <v>26950</v>
      </c>
    </row>
    <row r="13476" spans="1:8" x14ac:dyDescent="0.25">
      <c r="A13476" t="s">
        <v>26951</v>
      </c>
      <c r="B13476">
        <v>1304.8631692593799</v>
      </c>
      <c r="C13476">
        <v>-7.7448789544625599E-2</v>
      </c>
      <c r="D13476">
        <v>0.153387769077939</v>
      </c>
      <c r="E13476">
        <v>-0.50492154628881902</v>
      </c>
      <c r="F13476">
        <v>0.61361394011170201</v>
      </c>
      <c r="G13476" s="8">
        <v>0.79993838675292295</v>
      </c>
      <c r="H13476" t="s">
        <v>26952</v>
      </c>
    </row>
    <row r="13477" spans="1:8" x14ac:dyDescent="0.25">
      <c r="A13477" t="s">
        <v>26953</v>
      </c>
      <c r="B13477">
        <v>33.5922388602227</v>
      </c>
      <c r="C13477">
        <v>-0.15561769699455399</v>
      </c>
      <c r="D13477">
        <v>0.30818313042572998</v>
      </c>
      <c r="E13477">
        <v>-0.50495202894324598</v>
      </c>
      <c r="F13477">
        <v>0.61359252951693499</v>
      </c>
      <c r="G13477" s="8">
        <v>0.79993838675292295</v>
      </c>
      <c r="H13477" t="s">
        <v>26954</v>
      </c>
    </row>
    <row r="13478" spans="1:8" x14ac:dyDescent="0.25">
      <c r="A13478" t="s">
        <v>26955</v>
      </c>
      <c r="B13478">
        <v>28.0770797208856</v>
      </c>
      <c r="C13478">
        <v>-0.17542411864698701</v>
      </c>
      <c r="D13478">
        <v>0.34761281742658201</v>
      </c>
      <c r="E13478">
        <v>-0.50465376951768504</v>
      </c>
      <c r="F13478">
        <v>0.61380203697213798</v>
      </c>
      <c r="G13478" s="8">
        <v>0.80012422538595496</v>
      </c>
      <c r="H13478" t="s">
        <v>26956</v>
      </c>
    </row>
    <row r="13479" spans="1:8" x14ac:dyDescent="0.25">
      <c r="A13479" t="s">
        <v>26957</v>
      </c>
      <c r="B13479">
        <v>244.282287046161</v>
      </c>
      <c r="C13479">
        <v>-5.8836256643400198E-2</v>
      </c>
      <c r="D13479">
        <v>0.116612913692043</v>
      </c>
      <c r="E13479">
        <v>-0.50454323436920501</v>
      </c>
      <c r="F13479">
        <v>0.61387968858956299</v>
      </c>
      <c r="G13479" s="8">
        <v>0.80016607576357401</v>
      </c>
      <c r="H13479" t="s">
        <v>26958</v>
      </c>
    </row>
    <row r="13480" spans="1:8" x14ac:dyDescent="0.25">
      <c r="A13480" t="s">
        <v>26959</v>
      </c>
      <c r="B13480">
        <v>46.472908614456401</v>
      </c>
      <c r="C13480">
        <v>-0.140535477956822</v>
      </c>
      <c r="D13480">
        <v>0.27891066206947202</v>
      </c>
      <c r="E13480">
        <v>-0.50387273442352998</v>
      </c>
      <c r="F13480">
        <v>0.61435081168515404</v>
      </c>
      <c r="G13480" s="8">
        <v>0.80072075522552</v>
      </c>
      <c r="H13480" t="s">
        <v>26960</v>
      </c>
    </row>
    <row r="13481" spans="1:8" x14ac:dyDescent="0.25">
      <c r="A13481" t="s">
        <v>26961</v>
      </c>
      <c r="B13481">
        <v>341.52063738583502</v>
      </c>
      <c r="C13481">
        <v>-5.8662146563996702E-2</v>
      </c>
      <c r="D13481">
        <v>0.116443662630067</v>
      </c>
      <c r="E13481">
        <v>-0.50378135863316398</v>
      </c>
      <c r="F13481">
        <v>0.61441502871053699</v>
      </c>
      <c r="G13481" s="8">
        <v>0.80074504631948995</v>
      </c>
      <c r="H13481" t="s">
        <v>26962</v>
      </c>
    </row>
    <row r="13482" spans="1:8" x14ac:dyDescent="0.25">
      <c r="A13482" t="s">
        <v>26963</v>
      </c>
      <c r="B13482">
        <v>641.96945045478503</v>
      </c>
      <c r="C13482">
        <v>5.5112801565800201E-2</v>
      </c>
      <c r="D13482">
        <v>0.109439314198005</v>
      </c>
      <c r="E13482">
        <v>0.503592351338081</v>
      </c>
      <c r="F13482">
        <v>0.61454786852966603</v>
      </c>
      <c r="G13482" s="8">
        <v>0.80079935872490604</v>
      </c>
      <c r="H13482" t="s">
        <v>26964</v>
      </c>
    </row>
    <row r="13483" spans="1:8" x14ac:dyDescent="0.25">
      <c r="A13483" t="s">
        <v>26965</v>
      </c>
      <c r="B13483">
        <v>244.567173442713</v>
      </c>
      <c r="C13483">
        <v>8.0436233666155002E-2</v>
      </c>
      <c r="D13483">
        <v>0.15972270243416101</v>
      </c>
      <c r="E13483">
        <v>0.50359925320767296</v>
      </c>
      <c r="F13483">
        <v>0.61454301747270401</v>
      </c>
      <c r="G13483" s="8">
        <v>0.80079935872490604</v>
      </c>
      <c r="H13483" t="s">
        <v>26966</v>
      </c>
    </row>
    <row r="13484" spans="1:8" x14ac:dyDescent="0.25">
      <c r="A13484" t="s">
        <v>26967</v>
      </c>
      <c r="B13484">
        <v>2070.3279116024401</v>
      </c>
      <c r="C13484">
        <v>-3.5001380025055602E-2</v>
      </c>
      <c r="D13484">
        <v>6.9548190378910899E-2</v>
      </c>
      <c r="E13484">
        <v>-0.50326801940297605</v>
      </c>
      <c r="F13484">
        <v>0.61477584790156603</v>
      </c>
      <c r="G13484" s="8">
        <v>0.80094490570652799</v>
      </c>
      <c r="H13484" t="s">
        <v>26968</v>
      </c>
    </row>
    <row r="13485" spans="1:8" x14ac:dyDescent="0.25">
      <c r="A13485" t="s">
        <v>26969</v>
      </c>
      <c r="B13485">
        <v>973.631154689455</v>
      </c>
      <c r="C13485">
        <v>5.7344617697361801E-2</v>
      </c>
      <c r="D13485">
        <v>0.11393420594470401</v>
      </c>
      <c r="E13485">
        <v>0.50331344499994202</v>
      </c>
      <c r="F13485">
        <v>0.61474391510386495</v>
      </c>
      <c r="G13485" s="8">
        <v>0.80094490570652799</v>
      </c>
      <c r="H13485" t="s">
        <v>26970</v>
      </c>
    </row>
    <row r="13486" spans="1:8" x14ac:dyDescent="0.25">
      <c r="A13486" t="s">
        <v>26971</v>
      </c>
      <c r="B13486">
        <v>296.72785247843001</v>
      </c>
      <c r="C13486">
        <v>-5.7254961707624598E-2</v>
      </c>
      <c r="D13486">
        <v>0.11379358179084299</v>
      </c>
      <c r="E13486">
        <v>-0.50314754845191001</v>
      </c>
      <c r="F13486">
        <v>0.61486053881054403</v>
      </c>
      <c r="G13486" s="8">
        <v>0.80094490570652799</v>
      </c>
      <c r="H13486" t="s">
        <v>26972</v>
      </c>
    </row>
    <row r="13487" spans="1:8" x14ac:dyDescent="0.25">
      <c r="A13487" t="s">
        <v>26973</v>
      </c>
      <c r="B13487">
        <v>146.995507377217</v>
      </c>
      <c r="C13487">
        <v>8.7116095389018405E-2</v>
      </c>
      <c r="D13487">
        <v>0.17314835432996201</v>
      </c>
      <c r="E13487">
        <v>0.50312979136379599</v>
      </c>
      <c r="F13487">
        <v>0.61487302245261999</v>
      </c>
      <c r="G13487" s="8">
        <v>0.80094490570652799</v>
      </c>
      <c r="H13487" t="s">
        <v>26974</v>
      </c>
    </row>
    <row r="13488" spans="1:8" x14ac:dyDescent="0.25">
      <c r="A13488" t="s">
        <v>26975</v>
      </c>
      <c r="B13488">
        <v>21.877460332548502</v>
      </c>
      <c r="C13488">
        <v>-0.1984610380921</v>
      </c>
      <c r="D13488">
        <v>0.394469132608397</v>
      </c>
      <c r="E13488">
        <v>-0.50310917049400505</v>
      </c>
      <c r="F13488">
        <v>0.61488751953915899</v>
      </c>
      <c r="G13488" s="8">
        <v>0.80094490570652799</v>
      </c>
      <c r="H13488" t="s">
        <v>26976</v>
      </c>
    </row>
    <row r="13489" spans="1:8" x14ac:dyDescent="0.25">
      <c r="A13489" t="s">
        <v>26977</v>
      </c>
      <c r="B13489">
        <v>1125.3387012682999</v>
      </c>
      <c r="C13489">
        <v>-0.12550561662765899</v>
      </c>
      <c r="D13489">
        <v>0.249787791711438</v>
      </c>
      <c r="E13489">
        <v>-0.50244896184777099</v>
      </c>
      <c r="F13489">
        <v>0.61535174537770199</v>
      </c>
      <c r="G13489" s="8">
        <v>0.80094807924179101</v>
      </c>
      <c r="H13489" t="s">
        <v>26978</v>
      </c>
    </row>
    <row r="13490" spans="1:8" x14ac:dyDescent="0.25">
      <c r="A13490" t="s">
        <v>26979</v>
      </c>
      <c r="B13490">
        <v>1043.3645708184999</v>
      </c>
      <c r="C13490">
        <v>4.6329773385482498E-2</v>
      </c>
      <c r="D13490">
        <v>9.2205001469737702E-2</v>
      </c>
      <c r="E13490">
        <v>0.50246486250193501</v>
      </c>
      <c r="F13490">
        <v>0.615340563018964</v>
      </c>
      <c r="G13490" s="8">
        <v>0.80094807924179101</v>
      </c>
      <c r="H13490" t="s">
        <v>26980</v>
      </c>
    </row>
    <row r="13491" spans="1:8" x14ac:dyDescent="0.25">
      <c r="A13491" t="s">
        <v>26981</v>
      </c>
      <c r="B13491">
        <v>414.76247121516099</v>
      </c>
      <c r="C13491">
        <v>-8.4469440887396899E-2</v>
      </c>
      <c r="D13491">
        <v>0.168070497243762</v>
      </c>
      <c r="E13491">
        <v>-0.50258339371059402</v>
      </c>
      <c r="F13491">
        <v>0.61525720709438803</v>
      </c>
      <c r="G13491" s="8">
        <v>0.80094807924179101</v>
      </c>
      <c r="H13491" t="s">
        <v>26982</v>
      </c>
    </row>
    <row r="13492" spans="1:8" x14ac:dyDescent="0.25">
      <c r="A13492" t="s">
        <v>26983</v>
      </c>
      <c r="B13492">
        <v>414.14743903614499</v>
      </c>
      <c r="C13492">
        <v>-7.9940890024415998E-2</v>
      </c>
      <c r="D13492">
        <v>0.15910308430305201</v>
      </c>
      <c r="E13492">
        <v>-0.50244714220717801</v>
      </c>
      <c r="F13492">
        <v>0.61535302507124501</v>
      </c>
      <c r="G13492" s="8">
        <v>0.80094807924179101</v>
      </c>
      <c r="H13492" t="s">
        <v>26984</v>
      </c>
    </row>
    <row r="13493" spans="1:8" x14ac:dyDescent="0.25">
      <c r="A13493" t="s">
        <v>26985</v>
      </c>
      <c r="B13493">
        <v>395.74769198829199</v>
      </c>
      <c r="C13493">
        <v>-7.4304029908645194E-2</v>
      </c>
      <c r="D13493">
        <v>0.14782143532358299</v>
      </c>
      <c r="E13493">
        <v>-0.50266072539474904</v>
      </c>
      <c r="F13493">
        <v>0.61520282701293805</v>
      </c>
      <c r="G13493" s="8">
        <v>0.80094807924179101</v>
      </c>
      <c r="H13493" t="s">
        <v>26986</v>
      </c>
    </row>
    <row r="13494" spans="1:8" x14ac:dyDescent="0.25">
      <c r="A13494" t="s">
        <v>26987</v>
      </c>
      <c r="B13494">
        <v>366.04764547333099</v>
      </c>
      <c r="C13494">
        <v>6.3588152940351694E-2</v>
      </c>
      <c r="D13494">
        <v>0.12643391591095901</v>
      </c>
      <c r="E13494">
        <v>0.50293588142230405</v>
      </c>
      <c r="F13494">
        <v>0.61500935286759695</v>
      </c>
      <c r="G13494" s="8">
        <v>0.80094807924179101</v>
      </c>
      <c r="H13494" t="s">
        <v>26988</v>
      </c>
    </row>
    <row r="13495" spans="1:8" x14ac:dyDescent="0.25">
      <c r="A13495" t="s">
        <v>26989</v>
      </c>
      <c r="B13495">
        <v>268.64034343870298</v>
      </c>
      <c r="C13495">
        <v>7.1235369824292794E-2</v>
      </c>
      <c r="D13495">
        <v>0.141695593093946</v>
      </c>
      <c r="E13495">
        <v>0.50273525286748</v>
      </c>
      <c r="F13495">
        <v>0.61515042086917004</v>
      </c>
      <c r="G13495" s="8">
        <v>0.80094807924179101</v>
      </c>
      <c r="H13495" t="s">
        <v>26990</v>
      </c>
    </row>
    <row r="13496" spans="1:8" x14ac:dyDescent="0.25">
      <c r="A13496" t="s">
        <v>26991</v>
      </c>
      <c r="B13496">
        <v>115.476793503284</v>
      </c>
      <c r="C13496">
        <v>0.109991100038207</v>
      </c>
      <c r="D13496">
        <v>0.218672547510643</v>
      </c>
      <c r="E13496">
        <v>0.50299455185545805</v>
      </c>
      <c r="F13496">
        <v>0.61496810260212298</v>
      </c>
      <c r="G13496" s="8">
        <v>0.80094807924179101</v>
      </c>
      <c r="H13496" t="s">
        <v>26992</v>
      </c>
    </row>
    <row r="13497" spans="1:8" x14ac:dyDescent="0.25">
      <c r="A13497" t="s">
        <v>26993</v>
      </c>
      <c r="B13497">
        <v>36.764078103824701</v>
      </c>
      <c r="C13497">
        <v>-0.144758547349744</v>
      </c>
      <c r="D13497">
        <v>0.28808959962561098</v>
      </c>
      <c r="E13497">
        <v>-0.50247751927825901</v>
      </c>
      <c r="F13497">
        <v>0.615331662026814</v>
      </c>
      <c r="G13497" s="8">
        <v>0.80094807924179101</v>
      </c>
      <c r="H13497" t="s">
        <v>26994</v>
      </c>
    </row>
    <row r="13498" spans="1:8" x14ac:dyDescent="0.25">
      <c r="A13498" t="s">
        <v>26995</v>
      </c>
      <c r="B13498">
        <v>30.8742775204053</v>
      </c>
      <c r="C13498">
        <v>0.19032603158505701</v>
      </c>
      <c r="D13498">
        <v>0.37883932406953402</v>
      </c>
      <c r="E13498">
        <v>0.50239249067534397</v>
      </c>
      <c r="F13498">
        <v>0.61539146024622604</v>
      </c>
      <c r="G13498" s="8">
        <v>0.80094807924179101</v>
      </c>
      <c r="H13498" t="s">
        <v>26996</v>
      </c>
    </row>
    <row r="13499" spans="1:8" x14ac:dyDescent="0.25">
      <c r="A13499" t="s">
        <v>26997</v>
      </c>
      <c r="B13499">
        <v>13.180049905767101</v>
      </c>
      <c r="C13499">
        <v>0.251939798172159</v>
      </c>
      <c r="D13499">
        <v>0.50130501122660198</v>
      </c>
      <c r="E13499">
        <v>0.50256788288572596</v>
      </c>
      <c r="F13499">
        <v>0.61526811464940501</v>
      </c>
      <c r="G13499" s="8">
        <v>0.80094807924179101</v>
      </c>
      <c r="H13499" t="s">
        <v>26998</v>
      </c>
    </row>
    <row r="13500" spans="1:8" x14ac:dyDescent="0.25">
      <c r="A13500" t="s">
        <v>26999</v>
      </c>
      <c r="B13500">
        <v>20.355922453910502</v>
      </c>
      <c r="C13500">
        <v>-0.23752582597366101</v>
      </c>
      <c r="D13500">
        <v>0.472866578793948</v>
      </c>
      <c r="E13500">
        <v>-0.50231045420776699</v>
      </c>
      <c r="F13500">
        <v>0.61544915660245003</v>
      </c>
      <c r="G13500" s="8">
        <v>0.80096383311296004</v>
      </c>
      <c r="H13500" t="s">
        <v>27000</v>
      </c>
    </row>
    <row r="13501" spans="1:8" x14ac:dyDescent="0.25">
      <c r="A13501" t="s">
        <v>27001</v>
      </c>
      <c r="B13501">
        <v>54.559632612733303</v>
      </c>
      <c r="C13501">
        <v>-0.12958385593067201</v>
      </c>
      <c r="D13501">
        <v>0.25801760110785599</v>
      </c>
      <c r="E13501">
        <v>-0.50222874476111301</v>
      </c>
      <c r="F13501">
        <v>0.61550662532781597</v>
      </c>
      <c r="G13501" s="8">
        <v>0.800978619725073</v>
      </c>
      <c r="H13501" t="s">
        <v>27002</v>
      </c>
    </row>
    <row r="13502" spans="1:8" x14ac:dyDescent="0.25">
      <c r="A13502" t="s">
        <v>27003</v>
      </c>
      <c r="B13502">
        <v>12.5802460832865</v>
      </c>
      <c r="C13502">
        <v>-0.26824584642523402</v>
      </c>
      <c r="D13502">
        <v>0.53417906799646997</v>
      </c>
      <c r="E13502">
        <v>-0.50216465319642101</v>
      </c>
      <c r="F13502">
        <v>0.61555170451435703</v>
      </c>
      <c r="G13502" s="8">
        <v>0.800978619725073</v>
      </c>
      <c r="H13502" t="s">
        <v>27004</v>
      </c>
    </row>
    <row r="13503" spans="1:8" x14ac:dyDescent="0.25">
      <c r="A13503" t="s">
        <v>27005</v>
      </c>
      <c r="B13503">
        <v>227.38174175644099</v>
      </c>
      <c r="C13503">
        <v>-6.5552230632875505E-2</v>
      </c>
      <c r="D13503">
        <v>0.130619629105963</v>
      </c>
      <c r="E13503">
        <v>-0.50185589318813195</v>
      </c>
      <c r="F13503">
        <v>0.61576889304694504</v>
      </c>
      <c r="G13503" s="8">
        <v>0.80120073906188805</v>
      </c>
      <c r="H13503" t="s">
        <v>27006</v>
      </c>
    </row>
    <row r="13504" spans="1:8" x14ac:dyDescent="0.25">
      <c r="A13504" t="s">
        <v>27007</v>
      </c>
      <c r="B13504">
        <v>70.615966500391195</v>
      </c>
      <c r="C13504">
        <v>-0.137504798058981</v>
      </c>
      <c r="D13504">
        <v>0.274062711523405</v>
      </c>
      <c r="E13504">
        <v>-0.50172749621663804</v>
      </c>
      <c r="F13504">
        <v>0.615859220189648</v>
      </c>
      <c r="G13504" s="8">
        <v>0.80120073906188805</v>
      </c>
      <c r="H13504" t="s">
        <v>27008</v>
      </c>
    </row>
    <row r="13505" spans="1:8" x14ac:dyDescent="0.25">
      <c r="A13505" t="s">
        <v>27009</v>
      </c>
      <c r="B13505">
        <v>64.159721347306899</v>
      </c>
      <c r="C13505">
        <v>0.125373941183373</v>
      </c>
      <c r="D13505">
        <v>0.249872331497906</v>
      </c>
      <c r="E13505">
        <v>0.50175199643672397</v>
      </c>
      <c r="F13505">
        <v>0.615841983859719</v>
      </c>
      <c r="G13505" s="8">
        <v>0.80120073906188805</v>
      </c>
      <c r="H13505" t="s">
        <v>27010</v>
      </c>
    </row>
    <row r="13506" spans="1:8" x14ac:dyDescent="0.25">
      <c r="A13506" t="s">
        <v>27011</v>
      </c>
      <c r="B13506">
        <v>1033.6665098757501</v>
      </c>
      <c r="C13506">
        <v>-5.1285385041082397E-2</v>
      </c>
      <c r="D13506">
        <v>0.102285016604712</v>
      </c>
      <c r="E13506">
        <v>-0.50139684915219196</v>
      </c>
      <c r="F13506">
        <v>0.61609185685803802</v>
      </c>
      <c r="G13506" s="8">
        <v>0.801444038599186</v>
      </c>
      <c r="H13506" t="s">
        <v>27012</v>
      </c>
    </row>
    <row r="13507" spans="1:8" x14ac:dyDescent="0.25">
      <c r="A13507" t="s">
        <v>27013</v>
      </c>
      <c r="B13507">
        <v>3512.7962454658</v>
      </c>
      <c r="C13507">
        <v>-5.4454319844125E-2</v>
      </c>
      <c r="D13507">
        <v>0.108674234907738</v>
      </c>
      <c r="E13507">
        <v>-0.50107847449172904</v>
      </c>
      <c r="F13507">
        <v>0.61631589535851405</v>
      </c>
      <c r="G13507" s="8">
        <v>0.80158893800388198</v>
      </c>
      <c r="H13507" t="s">
        <v>27014</v>
      </c>
    </row>
    <row r="13508" spans="1:8" x14ac:dyDescent="0.25">
      <c r="A13508" t="s">
        <v>27015</v>
      </c>
      <c r="B13508">
        <v>22.4394236983178</v>
      </c>
      <c r="C13508">
        <v>0.212716069294483</v>
      </c>
      <c r="D13508">
        <v>0.42444323538394002</v>
      </c>
      <c r="E13508">
        <v>0.50116494164894698</v>
      </c>
      <c r="F13508">
        <v>0.61625504535844999</v>
      </c>
      <c r="G13508" s="8">
        <v>0.80158893800388198</v>
      </c>
      <c r="H13508" t="s">
        <v>27016</v>
      </c>
    </row>
    <row r="13509" spans="1:8" x14ac:dyDescent="0.25">
      <c r="A13509" t="s">
        <v>27017</v>
      </c>
      <c r="B13509">
        <v>15.035684868447801</v>
      </c>
      <c r="C13509">
        <v>0.26561077942503702</v>
      </c>
      <c r="D13509">
        <v>0.53011463628115796</v>
      </c>
      <c r="E13509">
        <v>0.50104404075379005</v>
      </c>
      <c r="F13509">
        <v>0.61634012833313001</v>
      </c>
      <c r="G13509" s="8">
        <v>0.80158893800388198</v>
      </c>
      <c r="H13509" t="s">
        <v>27018</v>
      </c>
    </row>
    <row r="13510" spans="1:8" x14ac:dyDescent="0.25">
      <c r="A13510" t="s">
        <v>27019</v>
      </c>
      <c r="B13510">
        <v>1621.6936250210199</v>
      </c>
      <c r="C13510">
        <v>-3.4977533034957799E-2</v>
      </c>
      <c r="D13510">
        <v>6.9836051155464804E-2</v>
      </c>
      <c r="E13510">
        <v>-0.50085210226295596</v>
      </c>
      <c r="F13510">
        <v>0.61647521399661098</v>
      </c>
      <c r="G13510" s="8">
        <v>0.80170527496428001</v>
      </c>
      <c r="H13510" t="s">
        <v>27020</v>
      </c>
    </row>
    <row r="13511" spans="1:8" x14ac:dyDescent="0.25">
      <c r="A13511" t="s">
        <v>27021</v>
      </c>
      <c r="B13511">
        <v>1020.24338764655</v>
      </c>
      <c r="C13511">
        <v>-3.8071550129984498E-2</v>
      </c>
      <c r="D13511">
        <v>7.6037634027696505E-2</v>
      </c>
      <c r="E13511">
        <v>-0.50069351337414103</v>
      </c>
      <c r="F13511">
        <v>0.61658683812076898</v>
      </c>
      <c r="G13511" s="8">
        <v>0.80173174243991296</v>
      </c>
      <c r="H13511" t="s">
        <v>27022</v>
      </c>
    </row>
    <row r="13512" spans="1:8" x14ac:dyDescent="0.25">
      <c r="A13512" t="s">
        <v>27023</v>
      </c>
      <c r="B13512">
        <v>23.339481931914001</v>
      </c>
      <c r="C13512">
        <v>0.20063111792451899</v>
      </c>
      <c r="D13512">
        <v>0.40067360058949802</v>
      </c>
      <c r="E13512">
        <v>0.50073455707922199</v>
      </c>
      <c r="F13512">
        <v>0.61655794831326705</v>
      </c>
      <c r="G13512" s="8">
        <v>0.80173174243991296</v>
      </c>
      <c r="H13512" t="s">
        <v>27024</v>
      </c>
    </row>
    <row r="13513" spans="1:8" x14ac:dyDescent="0.25">
      <c r="A13513" t="s">
        <v>27025</v>
      </c>
      <c r="B13513">
        <v>728.59993757815096</v>
      </c>
      <c r="C13513">
        <v>-6.7227112415552695E-2</v>
      </c>
      <c r="D13513">
        <v>0.13429643313842499</v>
      </c>
      <c r="E13513">
        <v>-0.50058747536696402</v>
      </c>
      <c r="F13513">
        <v>0.61666147880942102</v>
      </c>
      <c r="G13513" s="8">
        <v>0.80176945379839504</v>
      </c>
      <c r="H13513" t="s">
        <v>27026</v>
      </c>
    </row>
    <row r="13514" spans="1:8" x14ac:dyDescent="0.25">
      <c r="A13514" t="s">
        <v>27027</v>
      </c>
      <c r="B13514">
        <v>472.03488055335498</v>
      </c>
      <c r="C13514">
        <v>6.2721731125521804E-2</v>
      </c>
      <c r="D13514">
        <v>0.12538326059743399</v>
      </c>
      <c r="E13514">
        <v>0.50024007053781605</v>
      </c>
      <c r="F13514">
        <v>0.61690604657394799</v>
      </c>
      <c r="G13514" s="8">
        <v>0.80196873066531904</v>
      </c>
      <c r="H13514" t="s">
        <v>27028</v>
      </c>
    </row>
    <row r="13515" spans="1:8" x14ac:dyDescent="0.25">
      <c r="A13515" t="s">
        <v>27029</v>
      </c>
      <c r="B13515">
        <v>145.12930006471899</v>
      </c>
      <c r="C13515">
        <v>8.8226235852069901E-2</v>
      </c>
      <c r="D13515">
        <v>0.176366130522599</v>
      </c>
      <c r="E13515">
        <v>0.50024477823855795</v>
      </c>
      <c r="F13515">
        <v>0.61690273213942004</v>
      </c>
      <c r="G13515" s="8">
        <v>0.80196873066531904</v>
      </c>
      <c r="H13515" t="s">
        <v>27030</v>
      </c>
    </row>
    <row r="13516" spans="1:8" x14ac:dyDescent="0.25">
      <c r="A13516" t="s">
        <v>27031</v>
      </c>
      <c r="B13516">
        <v>328.737817236512</v>
      </c>
      <c r="C13516">
        <v>5.9427758831825502E-2</v>
      </c>
      <c r="D13516">
        <v>0.118871855586158</v>
      </c>
      <c r="E13516">
        <v>0.49993127926528103</v>
      </c>
      <c r="F13516">
        <v>0.61712346665911499</v>
      </c>
      <c r="G13516" s="8">
        <v>0.80219201348629898</v>
      </c>
      <c r="H13516" t="s">
        <v>27032</v>
      </c>
    </row>
    <row r="13517" spans="1:8" x14ac:dyDescent="0.25">
      <c r="A13517" t="s">
        <v>27033</v>
      </c>
      <c r="B13517">
        <v>829.14473035222602</v>
      </c>
      <c r="C13517">
        <v>-5.3751634958083501E-2</v>
      </c>
      <c r="D13517">
        <v>0.107548918792414</v>
      </c>
      <c r="E13517">
        <v>-0.49978777621960702</v>
      </c>
      <c r="F13517">
        <v>0.61722451864863803</v>
      </c>
      <c r="G13517" s="8">
        <v>0.80223795794700703</v>
      </c>
      <c r="H13517" t="s">
        <v>27034</v>
      </c>
    </row>
    <row r="13518" spans="1:8" x14ac:dyDescent="0.25">
      <c r="A13518" t="s">
        <v>27035</v>
      </c>
      <c r="B13518">
        <v>78.219059480530007</v>
      </c>
      <c r="C13518">
        <v>0.103996215181031</v>
      </c>
      <c r="D13518">
        <v>0.208107137878875</v>
      </c>
      <c r="E13518">
        <v>0.49972440273317498</v>
      </c>
      <c r="F13518">
        <v>0.61726914730409099</v>
      </c>
      <c r="G13518" s="8">
        <v>0.80223795794700703</v>
      </c>
      <c r="H13518" t="s">
        <v>27036</v>
      </c>
    </row>
    <row r="13519" spans="1:8" x14ac:dyDescent="0.25">
      <c r="A13519" t="s">
        <v>27037</v>
      </c>
      <c r="B13519">
        <v>20.301723043793999</v>
      </c>
      <c r="C13519">
        <v>0.19859220652155199</v>
      </c>
      <c r="D13519">
        <v>0.397433565565669</v>
      </c>
      <c r="E13519">
        <v>0.49968654821314601</v>
      </c>
      <c r="F13519">
        <v>0.61729580575635501</v>
      </c>
      <c r="G13519" s="8">
        <v>0.80223795794700703</v>
      </c>
      <c r="H13519" t="s">
        <v>27038</v>
      </c>
    </row>
    <row r="13520" spans="1:8" x14ac:dyDescent="0.25">
      <c r="A13520" t="s">
        <v>27039</v>
      </c>
      <c r="B13520">
        <v>1468.66107220959</v>
      </c>
      <c r="C13520">
        <v>-3.6192316078386397E-2</v>
      </c>
      <c r="D13520">
        <v>7.2449335039069099E-2</v>
      </c>
      <c r="E13520">
        <v>-0.49955346117213201</v>
      </c>
      <c r="F13520">
        <v>0.61738953422120002</v>
      </c>
      <c r="G13520" s="8">
        <v>0.80230041698335997</v>
      </c>
      <c r="H13520" t="s">
        <v>27040</v>
      </c>
    </row>
    <row r="13521" spans="1:8" x14ac:dyDescent="0.25">
      <c r="A13521" t="s">
        <v>27041</v>
      </c>
      <c r="B13521">
        <v>42.433192348035597</v>
      </c>
      <c r="C13521">
        <v>-0.14516748352074499</v>
      </c>
      <c r="D13521">
        <v>0.29073003590309499</v>
      </c>
      <c r="E13521">
        <v>-0.499320557195995</v>
      </c>
      <c r="F13521">
        <v>0.617553575194141</v>
      </c>
      <c r="G13521" s="8">
        <v>0.80245423143570005</v>
      </c>
      <c r="H13521" t="s">
        <v>27042</v>
      </c>
    </row>
    <row r="13522" spans="1:8" x14ac:dyDescent="0.25">
      <c r="A13522" t="s">
        <v>27043</v>
      </c>
      <c r="B13522">
        <v>478.35941415741303</v>
      </c>
      <c r="C13522">
        <v>6.1919728570584899E-2</v>
      </c>
      <c r="D13522">
        <v>0.124056975646021</v>
      </c>
      <c r="E13522">
        <v>0.49912331207609101</v>
      </c>
      <c r="F13522">
        <v>0.61769251552893301</v>
      </c>
      <c r="G13522" s="8">
        <v>0.80257540957120699</v>
      </c>
      <c r="H13522" t="s">
        <v>27044</v>
      </c>
    </row>
    <row r="13523" spans="1:8" x14ac:dyDescent="0.25">
      <c r="A13523" t="s">
        <v>27045</v>
      </c>
      <c r="B13523">
        <v>818.37700235794398</v>
      </c>
      <c r="C13523">
        <v>4.7986656657954201E-2</v>
      </c>
      <c r="D13523">
        <v>9.6208100759484799E-2</v>
      </c>
      <c r="E13523">
        <v>0.49877979379219201</v>
      </c>
      <c r="F13523">
        <v>0.61793452398211701</v>
      </c>
      <c r="G13523" s="8">
        <v>0.80261650473208901</v>
      </c>
      <c r="H13523" t="s">
        <v>27046</v>
      </c>
    </row>
    <row r="13524" spans="1:8" x14ac:dyDescent="0.25">
      <c r="A13524" t="s">
        <v>27047</v>
      </c>
      <c r="B13524">
        <v>800.59041093202802</v>
      </c>
      <c r="C13524">
        <v>-3.9795161812782698E-2</v>
      </c>
      <c r="D13524">
        <v>7.9791247360908896E-2</v>
      </c>
      <c r="E13524">
        <v>-0.49874094125615898</v>
      </c>
      <c r="F13524">
        <v>0.61796189818440195</v>
      </c>
      <c r="G13524" s="8">
        <v>0.80261650473208901</v>
      </c>
      <c r="H13524" t="s">
        <v>27048</v>
      </c>
    </row>
    <row r="13525" spans="1:8" x14ac:dyDescent="0.25">
      <c r="A13525" t="s">
        <v>27049</v>
      </c>
      <c r="B13525">
        <v>584.417556608616</v>
      </c>
      <c r="C13525">
        <v>-6.9563890130745806E-2</v>
      </c>
      <c r="D13525">
        <v>0.13944980906792201</v>
      </c>
      <c r="E13525">
        <v>-0.49884535945734698</v>
      </c>
      <c r="F13525">
        <v>0.61788832980213104</v>
      </c>
      <c r="G13525" s="8">
        <v>0.80261650473208901</v>
      </c>
      <c r="H13525" t="s">
        <v>27050</v>
      </c>
    </row>
    <row r="13526" spans="1:8" x14ac:dyDescent="0.25">
      <c r="A13526" t="s">
        <v>27051</v>
      </c>
      <c r="B13526">
        <v>507.53159128121598</v>
      </c>
      <c r="C13526">
        <v>7.2424240990055996E-2</v>
      </c>
      <c r="D13526">
        <v>0.14513800294963899</v>
      </c>
      <c r="E13526">
        <v>0.49900260109811501</v>
      </c>
      <c r="F13526">
        <v>0.61777755162331305</v>
      </c>
      <c r="G13526" s="8">
        <v>0.80261650473208901</v>
      </c>
      <c r="H13526" t="s">
        <v>27052</v>
      </c>
    </row>
    <row r="13527" spans="1:8" x14ac:dyDescent="0.25">
      <c r="A13527" t="s">
        <v>27053</v>
      </c>
      <c r="B13527">
        <v>21.395757094749701</v>
      </c>
      <c r="C13527">
        <v>-0.18952204907727699</v>
      </c>
      <c r="D13527">
        <v>0.380040311955884</v>
      </c>
      <c r="E13527">
        <v>-0.498689331407763</v>
      </c>
      <c r="F13527">
        <v>0.61799826158418503</v>
      </c>
      <c r="G13527" s="8">
        <v>0.80261650473208901</v>
      </c>
      <c r="H13527" t="s">
        <v>27054</v>
      </c>
    </row>
    <row r="13528" spans="1:8" x14ac:dyDescent="0.25">
      <c r="A13528" t="s">
        <v>27055</v>
      </c>
      <c r="B13528">
        <v>13.941456713789499</v>
      </c>
      <c r="C13528">
        <v>-0.24783346896758299</v>
      </c>
      <c r="D13528">
        <v>0.49687749595456099</v>
      </c>
      <c r="E13528">
        <v>-0.49878183452737201</v>
      </c>
      <c r="F13528">
        <v>0.61793308616277098</v>
      </c>
      <c r="G13528" s="8">
        <v>0.80261650473208901</v>
      </c>
      <c r="H13528" t="s">
        <v>27056</v>
      </c>
    </row>
    <row r="13529" spans="1:8" x14ac:dyDescent="0.25">
      <c r="A13529" t="s">
        <v>27057</v>
      </c>
      <c r="B13529">
        <v>1474.3986498459001</v>
      </c>
      <c r="C13529">
        <v>4.3350772801496101E-2</v>
      </c>
      <c r="D13529">
        <v>8.6944738966164795E-2</v>
      </c>
      <c r="E13529">
        <v>0.49860144865540901</v>
      </c>
      <c r="F13529">
        <v>0.61806018439367205</v>
      </c>
      <c r="G13529" s="8">
        <v>0.80263759014104297</v>
      </c>
      <c r="H13529" t="s">
        <v>27058</v>
      </c>
    </row>
    <row r="13530" spans="1:8" x14ac:dyDescent="0.25">
      <c r="A13530" t="s">
        <v>27059</v>
      </c>
      <c r="B13530">
        <v>188.39188640856199</v>
      </c>
      <c r="C13530">
        <v>6.7534563862032798E-2</v>
      </c>
      <c r="D13530">
        <v>0.13551179991558501</v>
      </c>
      <c r="E13530">
        <v>0.49836666551623299</v>
      </c>
      <c r="F13530">
        <v>0.61822562756234101</v>
      </c>
      <c r="G13530" s="8">
        <v>0.80279309816063305</v>
      </c>
      <c r="H13530" t="s">
        <v>27060</v>
      </c>
    </row>
    <row r="13531" spans="1:8" x14ac:dyDescent="0.25">
      <c r="A13531" t="s">
        <v>27061</v>
      </c>
      <c r="B13531">
        <v>484.632207576437</v>
      </c>
      <c r="C13531">
        <v>7.6555614734730104E-2</v>
      </c>
      <c r="D13531">
        <v>0.15391734701996801</v>
      </c>
      <c r="E13531">
        <v>0.49738132976524302</v>
      </c>
      <c r="F13531">
        <v>0.61892016898564794</v>
      </c>
      <c r="G13531" s="8">
        <v>0.80355742413333497</v>
      </c>
      <c r="H13531" t="s">
        <v>27062</v>
      </c>
    </row>
    <row r="13532" spans="1:8" x14ac:dyDescent="0.25">
      <c r="A13532" t="s">
        <v>27063</v>
      </c>
      <c r="B13532">
        <v>446.70170212102403</v>
      </c>
      <c r="C13532">
        <v>6.1792211326576099E-2</v>
      </c>
      <c r="D13532">
        <v>0.124246166671834</v>
      </c>
      <c r="E13532">
        <v>0.49733696404320499</v>
      </c>
      <c r="F13532">
        <v>0.61895144941782199</v>
      </c>
      <c r="G13532" s="8">
        <v>0.80355742413333497</v>
      </c>
      <c r="H13532" t="s">
        <v>27064</v>
      </c>
    </row>
    <row r="13533" spans="1:8" x14ac:dyDescent="0.25">
      <c r="A13533" t="s">
        <v>27065</v>
      </c>
      <c r="B13533">
        <v>17.317569705015401</v>
      </c>
      <c r="C13533">
        <v>-0.22759811478366501</v>
      </c>
      <c r="D13533">
        <v>0.45762728783649198</v>
      </c>
      <c r="E13533">
        <v>-0.497343844724978</v>
      </c>
      <c r="F13533">
        <v>0.61894659808900498</v>
      </c>
      <c r="G13533" s="8">
        <v>0.80355742413333497</v>
      </c>
      <c r="H13533" t="s">
        <v>27066</v>
      </c>
    </row>
    <row r="13534" spans="1:8" x14ac:dyDescent="0.25">
      <c r="A13534" t="s">
        <v>27067</v>
      </c>
      <c r="B13534">
        <v>149.60231610092001</v>
      </c>
      <c r="C13534">
        <v>8.2355395867701506E-2</v>
      </c>
      <c r="D13534">
        <v>0.165668071265032</v>
      </c>
      <c r="E13534">
        <v>0.497110850864868</v>
      </c>
      <c r="F13534">
        <v>0.61911088317200902</v>
      </c>
      <c r="G13534" s="8">
        <v>0.80364563289240898</v>
      </c>
      <c r="H13534" t="s">
        <v>27068</v>
      </c>
    </row>
    <row r="13535" spans="1:8" x14ac:dyDescent="0.25">
      <c r="A13535" t="s">
        <v>27069</v>
      </c>
      <c r="B13535">
        <v>52.3492893085511</v>
      </c>
      <c r="C13535">
        <v>0.138401342156137</v>
      </c>
      <c r="D13535">
        <v>0.27840116600873699</v>
      </c>
      <c r="E13535">
        <v>0.497129175643587</v>
      </c>
      <c r="F13535">
        <v>0.61909796159350805</v>
      </c>
      <c r="G13535" s="8">
        <v>0.80364563289240898</v>
      </c>
      <c r="H13535" t="s">
        <v>27070</v>
      </c>
    </row>
    <row r="13536" spans="1:8" x14ac:dyDescent="0.25">
      <c r="A13536" t="s">
        <v>27071</v>
      </c>
      <c r="B13536">
        <v>27.781643291874399</v>
      </c>
      <c r="C13536">
        <v>0.160519995013817</v>
      </c>
      <c r="D13536">
        <v>0.32296308284359498</v>
      </c>
      <c r="E13536">
        <v>0.49702273585106199</v>
      </c>
      <c r="F13536">
        <v>0.61917301844835704</v>
      </c>
      <c r="G13536" s="8">
        <v>0.80366690713710698</v>
      </c>
      <c r="H13536" t="s">
        <v>27072</v>
      </c>
    </row>
    <row r="13537" spans="1:8" x14ac:dyDescent="0.25">
      <c r="A13537" t="s">
        <v>27073</v>
      </c>
      <c r="B13537">
        <v>114.26604233549</v>
      </c>
      <c r="C13537">
        <v>-9.3961637624937006E-2</v>
      </c>
      <c r="D13537">
        <v>0.18907897643383301</v>
      </c>
      <c r="E13537">
        <v>-0.49694386651081801</v>
      </c>
      <c r="F13537">
        <v>0.61922863634372405</v>
      </c>
      <c r="G13537" s="8">
        <v>0.80367971950993999</v>
      </c>
      <c r="H13537" t="s">
        <v>27074</v>
      </c>
    </row>
    <row r="13538" spans="1:8" x14ac:dyDescent="0.25">
      <c r="A13538" t="s">
        <v>27075</v>
      </c>
      <c r="B13538">
        <v>618.95671718815095</v>
      </c>
      <c r="C13538">
        <v>-4.8024050914642298E-2</v>
      </c>
      <c r="D13538">
        <v>9.6691400241413705E-2</v>
      </c>
      <c r="E13538">
        <v>-0.49667344556742898</v>
      </c>
      <c r="F13538">
        <v>0.61941935112481095</v>
      </c>
      <c r="G13538" s="8">
        <v>0.80386785554854701</v>
      </c>
      <c r="H13538" t="s">
        <v>27076</v>
      </c>
    </row>
    <row r="13539" spans="1:8" x14ac:dyDescent="0.25">
      <c r="A13539" t="s">
        <v>27077</v>
      </c>
      <c r="B13539">
        <v>36.127270164920901</v>
      </c>
      <c r="C13539">
        <v>-0.15872793710362901</v>
      </c>
      <c r="D13539">
        <v>0.31970545003697798</v>
      </c>
      <c r="E13539">
        <v>-0.49648179937273501</v>
      </c>
      <c r="F13539">
        <v>0.61955452540561395</v>
      </c>
      <c r="G13539" s="8">
        <v>0.80398388996349701</v>
      </c>
      <c r="H13539" t="s">
        <v>27078</v>
      </c>
    </row>
    <row r="13540" spans="1:8" x14ac:dyDescent="0.25">
      <c r="A13540" t="s">
        <v>27079</v>
      </c>
      <c r="B13540">
        <v>102.135719606986</v>
      </c>
      <c r="C13540">
        <v>0.110320291134044</v>
      </c>
      <c r="D13540">
        <v>0.22228384392890199</v>
      </c>
      <c r="E13540">
        <v>0.49630368624239901</v>
      </c>
      <c r="F13540">
        <v>0.61968016590895802</v>
      </c>
      <c r="G13540" s="8">
        <v>0.80400796779349404</v>
      </c>
      <c r="H13540" t="s">
        <v>27080</v>
      </c>
    </row>
    <row r="13541" spans="1:8" x14ac:dyDescent="0.25">
      <c r="A13541" t="s">
        <v>27081</v>
      </c>
      <c r="B13541">
        <v>58.798385122471998</v>
      </c>
      <c r="C13541">
        <v>0.16007832868970301</v>
      </c>
      <c r="D13541">
        <v>0.32250279143882898</v>
      </c>
      <c r="E13541">
        <v>0.49636261433744999</v>
      </c>
      <c r="F13541">
        <v>0.619638596966125</v>
      </c>
      <c r="G13541" s="8">
        <v>0.80400796779349404</v>
      </c>
      <c r="H13541" t="s">
        <v>27082</v>
      </c>
    </row>
    <row r="13542" spans="1:8" x14ac:dyDescent="0.25">
      <c r="A13542" t="s">
        <v>27083</v>
      </c>
      <c r="B13542">
        <v>15.6194651112696</v>
      </c>
      <c r="C13542">
        <v>-0.22881616795475501</v>
      </c>
      <c r="D13542">
        <v>0.46108042348165401</v>
      </c>
      <c r="E13542">
        <v>-0.49626086101627698</v>
      </c>
      <c r="F13542">
        <v>0.61971037635995596</v>
      </c>
      <c r="G13542" s="8">
        <v>0.80400796779349404</v>
      </c>
      <c r="H13542" t="s">
        <v>27084</v>
      </c>
    </row>
    <row r="13543" spans="1:8" x14ac:dyDescent="0.25">
      <c r="A13543" t="s">
        <v>27085</v>
      </c>
      <c r="B13543">
        <v>21.3279678960285</v>
      </c>
      <c r="C13543">
        <v>0.22110014586141499</v>
      </c>
      <c r="D13543">
        <v>0.44580704004912203</v>
      </c>
      <c r="E13543">
        <v>0.49595481003856101</v>
      </c>
      <c r="F13543">
        <v>0.61992629438761904</v>
      </c>
      <c r="G13543" s="8">
        <v>0.80422870623258702</v>
      </c>
      <c r="H13543" t="s">
        <v>27086</v>
      </c>
    </row>
    <row r="13544" spans="1:8" x14ac:dyDescent="0.25">
      <c r="A13544" t="s">
        <v>27087</v>
      </c>
      <c r="B13544">
        <v>231.85070330568001</v>
      </c>
      <c r="C13544">
        <v>0.336492723494626</v>
      </c>
      <c r="D13544">
        <v>0.67959045188268097</v>
      </c>
      <c r="E13544">
        <v>0.49514045196255202</v>
      </c>
      <c r="F13544">
        <v>0.62050098111208396</v>
      </c>
      <c r="G13544" s="8">
        <v>0.80470495481928295</v>
      </c>
      <c r="H13544" t="s">
        <v>27088</v>
      </c>
    </row>
    <row r="13545" spans="1:8" x14ac:dyDescent="0.25">
      <c r="A13545" t="s">
        <v>27089</v>
      </c>
      <c r="B13545">
        <v>64.818568807183993</v>
      </c>
      <c r="C13545">
        <v>-0.125000324213038</v>
      </c>
      <c r="D13545">
        <v>0.25239006015975901</v>
      </c>
      <c r="E13545">
        <v>-0.49526643059522601</v>
      </c>
      <c r="F13545">
        <v>0.62041206372235802</v>
      </c>
      <c r="G13545" s="8">
        <v>0.80470495481928295</v>
      </c>
      <c r="H13545" t="s">
        <v>27090</v>
      </c>
    </row>
    <row r="13546" spans="1:8" x14ac:dyDescent="0.25">
      <c r="A13546" t="s">
        <v>27091</v>
      </c>
      <c r="B13546">
        <v>53.776263251836802</v>
      </c>
      <c r="C13546">
        <v>0.13304291699241799</v>
      </c>
      <c r="D13546">
        <v>0.26871381943118</v>
      </c>
      <c r="E13546">
        <v>0.49511006644186101</v>
      </c>
      <c r="F13546">
        <v>0.62052242844585803</v>
      </c>
      <c r="G13546" s="8">
        <v>0.80470495481928295</v>
      </c>
      <c r="H13546" t="s">
        <v>27092</v>
      </c>
    </row>
    <row r="13547" spans="1:8" x14ac:dyDescent="0.25">
      <c r="A13547" t="s">
        <v>27093</v>
      </c>
      <c r="B13547">
        <v>17.5783261454174</v>
      </c>
      <c r="C13547">
        <v>0.22428242863650799</v>
      </c>
      <c r="D13547">
        <v>0.452807455567036</v>
      </c>
      <c r="E13547">
        <v>0.49531522919746701</v>
      </c>
      <c r="F13547">
        <v>0.62037762251230599</v>
      </c>
      <c r="G13547" s="8">
        <v>0.80470495481928295</v>
      </c>
      <c r="H13547" t="s">
        <v>27094</v>
      </c>
    </row>
    <row r="13548" spans="1:8" x14ac:dyDescent="0.25">
      <c r="A13548" t="s">
        <v>27095</v>
      </c>
      <c r="B13548">
        <v>10.476153467908601</v>
      </c>
      <c r="C13548">
        <v>-0.27033308541680801</v>
      </c>
      <c r="D13548">
        <v>0.54586510144109202</v>
      </c>
      <c r="E13548">
        <v>-0.49523789797721901</v>
      </c>
      <c r="F13548">
        <v>0.62043220193664905</v>
      </c>
      <c r="G13548" s="8">
        <v>0.80470495481928295</v>
      </c>
      <c r="H13548" t="s">
        <v>27096</v>
      </c>
    </row>
    <row r="13549" spans="1:8" x14ac:dyDescent="0.25">
      <c r="A13549" t="s">
        <v>27097</v>
      </c>
      <c r="B13549">
        <v>15.2641202798238</v>
      </c>
      <c r="C13549">
        <v>0.2296401448763</v>
      </c>
      <c r="D13549">
        <v>0.46403468305324702</v>
      </c>
      <c r="E13549">
        <v>0.49487711428231601</v>
      </c>
      <c r="F13549">
        <v>0.62068686625306702</v>
      </c>
      <c r="G13549" s="8">
        <v>0.80485878848050496</v>
      </c>
      <c r="H13549" t="s">
        <v>27098</v>
      </c>
    </row>
    <row r="13550" spans="1:8" x14ac:dyDescent="0.25">
      <c r="A13550" t="s">
        <v>27099</v>
      </c>
      <c r="B13550">
        <v>2111.12193017965</v>
      </c>
      <c r="C13550">
        <v>3.9948051952526903E-2</v>
      </c>
      <c r="D13550">
        <v>8.0751887874073502E-2</v>
      </c>
      <c r="E13550">
        <v>0.49470115193867498</v>
      </c>
      <c r="F13550">
        <v>0.62081108828180598</v>
      </c>
      <c r="G13550" s="8">
        <v>0.804960454567478</v>
      </c>
      <c r="H13550" t="s">
        <v>27100</v>
      </c>
    </row>
    <row r="13551" spans="1:8" x14ac:dyDescent="0.25">
      <c r="A13551" t="s">
        <v>27101</v>
      </c>
      <c r="B13551">
        <v>3102.0635271752599</v>
      </c>
      <c r="C13551">
        <v>2.9770977911366899E-2</v>
      </c>
      <c r="D13551">
        <v>6.0195417617569198E-2</v>
      </c>
      <c r="E13551">
        <v>0.49457216329167297</v>
      </c>
      <c r="F13551">
        <v>0.62090215572154295</v>
      </c>
      <c r="G13551" s="8">
        <v>0.805016517505319</v>
      </c>
      <c r="H13551" t="s">
        <v>27102</v>
      </c>
    </row>
    <row r="13552" spans="1:8" x14ac:dyDescent="0.25">
      <c r="A13552" t="s">
        <v>27103</v>
      </c>
      <c r="B13552">
        <v>168.523787779618</v>
      </c>
      <c r="C13552">
        <v>7.2553893121007296E-2</v>
      </c>
      <c r="D13552">
        <v>0.14671872702654001</v>
      </c>
      <c r="E13552">
        <v>0.49451010509301202</v>
      </c>
      <c r="F13552">
        <v>0.620945971579837</v>
      </c>
      <c r="G13552" s="8">
        <v>0.805016517505319</v>
      </c>
      <c r="H13552" t="s">
        <v>27104</v>
      </c>
    </row>
    <row r="13553" spans="1:8" x14ac:dyDescent="0.25">
      <c r="A13553" t="s">
        <v>27105</v>
      </c>
      <c r="B13553">
        <v>553.50640487172495</v>
      </c>
      <c r="C13553">
        <v>-4.9925110019577001E-2</v>
      </c>
      <c r="D13553">
        <v>0.100989793017108</v>
      </c>
      <c r="E13553">
        <v>-0.49435797943579701</v>
      </c>
      <c r="F13553">
        <v>0.62105338477205296</v>
      </c>
      <c r="G13553" s="8">
        <v>0.80509635948018199</v>
      </c>
      <c r="H13553" t="s">
        <v>27106</v>
      </c>
    </row>
    <row r="13554" spans="1:8" x14ac:dyDescent="0.25">
      <c r="A13554" t="s">
        <v>27107</v>
      </c>
      <c r="B13554">
        <v>10.59515176521</v>
      </c>
      <c r="C13554">
        <v>-0.28374014649860901</v>
      </c>
      <c r="D13554">
        <v>0.57433833259603695</v>
      </c>
      <c r="E13554">
        <v>-0.49402961703094</v>
      </c>
      <c r="F13554">
        <v>0.62128526309873799</v>
      </c>
      <c r="G13554" s="8">
        <v>0.80533752690316796</v>
      </c>
      <c r="H13554" t="s">
        <v>27108</v>
      </c>
    </row>
    <row r="13555" spans="1:8" x14ac:dyDescent="0.25">
      <c r="A13555" t="s">
        <v>27109</v>
      </c>
      <c r="B13555">
        <v>547.55920937840494</v>
      </c>
      <c r="C13555">
        <v>-6.3684281472522294E-2</v>
      </c>
      <c r="D13555">
        <v>0.128926882299496</v>
      </c>
      <c r="E13555">
        <v>-0.49395657706656199</v>
      </c>
      <c r="F13555">
        <v>0.62133684654467403</v>
      </c>
      <c r="G13555" s="8">
        <v>0.80534496975777103</v>
      </c>
      <c r="H13555" t="s">
        <v>27110</v>
      </c>
    </row>
    <row r="13556" spans="1:8" x14ac:dyDescent="0.25">
      <c r="A13556" t="s">
        <v>27111</v>
      </c>
      <c r="B13556">
        <v>18.5832100147048</v>
      </c>
      <c r="C13556">
        <v>0.26815180472408601</v>
      </c>
      <c r="D13556">
        <v>0.54301374316496998</v>
      </c>
      <c r="E13556">
        <v>0.49382139605004499</v>
      </c>
      <c r="F13556">
        <v>0.62143232114286895</v>
      </c>
      <c r="G13556" s="8">
        <v>0.80540929677889594</v>
      </c>
      <c r="H13556" t="s">
        <v>27112</v>
      </c>
    </row>
    <row r="13557" spans="1:8" x14ac:dyDescent="0.25">
      <c r="A13557" t="s">
        <v>27113</v>
      </c>
      <c r="B13557">
        <v>714.35570669083995</v>
      </c>
      <c r="C13557">
        <v>-5.0585634840433998E-2</v>
      </c>
      <c r="D13557">
        <v>0.102531940090657</v>
      </c>
      <c r="E13557">
        <v>-0.49336465101223098</v>
      </c>
      <c r="F13557">
        <v>0.62175495462072194</v>
      </c>
      <c r="G13557" s="8">
        <v>0.80576800256542003</v>
      </c>
      <c r="H13557" t="s">
        <v>27114</v>
      </c>
    </row>
    <row r="13558" spans="1:8" x14ac:dyDescent="0.25">
      <c r="A13558" t="s">
        <v>27115</v>
      </c>
      <c r="B13558">
        <v>218.58768572903</v>
      </c>
      <c r="C13558">
        <v>-6.5183488697520497E-2</v>
      </c>
      <c r="D13558">
        <v>0.13220105944908001</v>
      </c>
      <c r="E13558">
        <v>-0.49306328534097199</v>
      </c>
      <c r="F13558">
        <v>0.62196787174825297</v>
      </c>
      <c r="G13558" s="8">
        <v>0.80598447819379704</v>
      </c>
      <c r="H13558" t="s">
        <v>27116</v>
      </c>
    </row>
    <row r="13559" spans="1:8" x14ac:dyDescent="0.25">
      <c r="A13559" t="s">
        <v>27117</v>
      </c>
      <c r="B13559">
        <v>11.661604056287601</v>
      </c>
      <c r="C13559">
        <v>-0.266202552919175</v>
      </c>
      <c r="D13559">
        <v>0.54001938214781797</v>
      </c>
      <c r="E13559">
        <v>-0.49294999720270899</v>
      </c>
      <c r="F13559">
        <v>0.62204791885871802</v>
      </c>
      <c r="G13559" s="8">
        <v>0.80602875339356606</v>
      </c>
      <c r="H13559" t="s">
        <v>27118</v>
      </c>
    </row>
    <row r="13560" spans="1:8" x14ac:dyDescent="0.25">
      <c r="A13560" t="s">
        <v>27119</v>
      </c>
      <c r="B13560">
        <v>1606.3692473767701</v>
      </c>
      <c r="C13560">
        <v>-6.9696906603714998E-2</v>
      </c>
      <c r="D13560">
        <v>0.14143650508637501</v>
      </c>
      <c r="E13560">
        <v>-0.49277876713053198</v>
      </c>
      <c r="F13560">
        <v>0.62216891505390304</v>
      </c>
      <c r="G13560" s="8">
        <v>0.80606902117610801</v>
      </c>
      <c r="H13560" t="s">
        <v>27120</v>
      </c>
    </row>
    <row r="13561" spans="1:8" x14ac:dyDescent="0.25">
      <c r="A13561" t="s">
        <v>27121</v>
      </c>
      <c r="B13561">
        <v>85.621270475613699</v>
      </c>
      <c r="C13561">
        <v>-0.121582197598057</v>
      </c>
      <c r="D13561">
        <v>0.24674848342090699</v>
      </c>
      <c r="E13561">
        <v>-0.492737365241109</v>
      </c>
      <c r="F13561">
        <v>0.62219817237714004</v>
      </c>
      <c r="G13561" s="8">
        <v>0.80606902117610801</v>
      </c>
      <c r="H13561" t="s">
        <v>27122</v>
      </c>
    </row>
    <row r="13562" spans="1:8" x14ac:dyDescent="0.25">
      <c r="A13562" t="s">
        <v>27123</v>
      </c>
      <c r="B13562">
        <v>17.846469360720398</v>
      </c>
      <c r="C13562">
        <v>0.23681135910791601</v>
      </c>
      <c r="D13562">
        <v>0.48062911116457802</v>
      </c>
      <c r="E13562">
        <v>0.49271122702933101</v>
      </c>
      <c r="F13562">
        <v>0.62221664367994101</v>
      </c>
      <c r="G13562" s="8">
        <v>0.80606902117610801</v>
      </c>
      <c r="H13562" t="s">
        <v>27124</v>
      </c>
    </row>
    <row r="13563" spans="1:8" x14ac:dyDescent="0.25">
      <c r="A13563" t="s">
        <v>27125</v>
      </c>
      <c r="B13563">
        <v>14.761654368839499</v>
      </c>
      <c r="C13563">
        <v>-0.22711276454025101</v>
      </c>
      <c r="D13563">
        <v>0.46113297295794897</v>
      </c>
      <c r="E13563">
        <v>-0.49251035570809498</v>
      </c>
      <c r="F13563">
        <v>0.62235860298896795</v>
      </c>
      <c r="G13563" s="8">
        <v>0.80619347716488599</v>
      </c>
      <c r="H13563" t="s">
        <v>27126</v>
      </c>
    </row>
    <row r="13564" spans="1:8" x14ac:dyDescent="0.25">
      <c r="A13564" t="s">
        <v>27127</v>
      </c>
      <c r="B13564">
        <v>1468.15901226656</v>
      </c>
      <c r="C13564">
        <v>-3.9355254165476097E-2</v>
      </c>
      <c r="D13564">
        <v>7.9928773300935604E-2</v>
      </c>
      <c r="E13564">
        <v>-0.49237905875649801</v>
      </c>
      <c r="F13564">
        <v>0.62245140045334801</v>
      </c>
      <c r="G13564" s="8">
        <v>0.80625423602185498</v>
      </c>
      <c r="H13564" t="s">
        <v>27128</v>
      </c>
    </row>
    <row r="13565" spans="1:8" x14ac:dyDescent="0.25">
      <c r="A13565" t="s">
        <v>27129</v>
      </c>
      <c r="B13565">
        <v>13.389374217272801</v>
      </c>
      <c r="C13565">
        <v>-0.238915683541884</v>
      </c>
      <c r="D13565">
        <v>0.48538214448024503</v>
      </c>
      <c r="E13565">
        <v>-0.49222182204027798</v>
      </c>
      <c r="F13565">
        <v>0.62256253940123196</v>
      </c>
      <c r="G13565" s="8">
        <v>0.80629097813731998</v>
      </c>
      <c r="H13565" t="s">
        <v>27130</v>
      </c>
    </row>
    <row r="13566" spans="1:8" x14ac:dyDescent="0.25">
      <c r="A13566" t="s">
        <v>27131</v>
      </c>
      <c r="B13566">
        <v>11.78421501135</v>
      </c>
      <c r="C13566">
        <v>0.291892019053832</v>
      </c>
      <c r="D13566">
        <v>0.59302446914120899</v>
      </c>
      <c r="E13566">
        <v>0.49220906428454297</v>
      </c>
      <c r="F13566">
        <v>0.62257155728783797</v>
      </c>
      <c r="G13566" s="8">
        <v>0.80629097813731998</v>
      </c>
      <c r="H13566" t="s">
        <v>27132</v>
      </c>
    </row>
    <row r="13567" spans="1:8" x14ac:dyDescent="0.25">
      <c r="A13567" t="s">
        <v>27133</v>
      </c>
      <c r="B13567">
        <v>3420.9219801494601</v>
      </c>
      <c r="C13567">
        <v>3.1046944655484899E-2</v>
      </c>
      <c r="D13567">
        <v>6.3094208153651701E-2</v>
      </c>
      <c r="E13567">
        <v>0.49207281562005001</v>
      </c>
      <c r="F13567">
        <v>0.62266786890301096</v>
      </c>
      <c r="G13567" s="8">
        <v>0.80629683208432901</v>
      </c>
      <c r="H13567" t="s">
        <v>27134</v>
      </c>
    </row>
    <row r="13568" spans="1:8" x14ac:dyDescent="0.25">
      <c r="A13568" t="s">
        <v>27135</v>
      </c>
      <c r="B13568">
        <v>785.954402639823</v>
      </c>
      <c r="C13568">
        <v>-4.8527324839899397E-2</v>
      </c>
      <c r="D13568">
        <v>9.8615411497918803E-2</v>
      </c>
      <c r="E13568">
        <v>-0.49208662320415802</v>
      </c>
      <c r="F13568">
        <v>0.62265810828776003</v>
      </c>
      <c r="G13568" s="8">
        <v>0.80629683208432901</v>
      </c>
      <c r="H13568" t="s">
        <v>27136</v>
      </c>
    </row>
    <row r="13569" spans="1:8" x14ac:dyDescent="0.25">
      <c r="A13569" t="s">
        <v>27137</v>
      </c>
      <c r="B13569">
        <v>586.03896412040797</v>
      </c>
      <c r="C13569">
        <v>-4.6810908001985702E-2</v>
      </c>
      <c r="D13569">
        <v>9.5185913426926103E-2</v>
      </c>
      <c r="E13569">
        <v>-0.49178398690182601</v>
      </c>
      <c r="F13569">
        <v>0.62287205783667399</v>
      </c>
      <c r="G13569" s="8">
        <v>0.80638292646092102</v>
      </c>
      <c r="H13569" t="s">
        <v>27138</v>
      </c>
    </row>
    <row r="13570" spans="1:8" x14ac:dyDescent="0.25">
      <c r="A13570" t="s">
        <v>27139</v>
      </c>
      <c r="B13570">
        <v>66.261520352444293</v>
      </c>
      <c r="C13570">
        <v>0.11031815039562</v>
      </c>
      <c r="D13570">
        <v>0.2242666487311</v>
      </c>
      <c r="E13570">
        <v>0.49190617962947197</v>
      </c>
      <c r="F13570">
        <v>0.62278566952483805</v>
      </c>
      <c r="G13570" s="8">
        <v>0.80638292646092102</v>
      </c>
      <c r="H13570" t="s">
        <v>27140</v>
      </c>
    </row>
    <row r="13571" spans="1:8" x14ac:dyDescent="0.25">
      <c r="A13571" t="s">
        <v>27141</v>
      </c>
      <c r="B13571">
        <v>14.9419884352269</v>
      </c>
      <c r="C13571">
        <v>-0.33277740643193598</v>
      </c>
      <c r="D13571">
        <v>0.67658626674158995</v>
      </c>
      <c r="E13571">
        <v>-0.491847710765069</v>
      </c>
      <c r="F13571">
        <v>0.62282700543273195</v>
      </c>
      <c r="G13571" s="8">
        <v>0.80638292646092102</v>
      </c>
      <c r="H13571" t="s">
        <v>27142</v>
      </c>
    </row>
    <row r="13572" spans="1:8" x14ac:dyDescent="0.25">
      <c r="A13572" t="s">
        <v>27143</v>
      </c>
      <c r="B13572">
        <v>16.535581267957198</v>
      </c>
      <c r="C13572">
        <v>-0.223334396458574</v>
      </c>
      <c r="D13572">
        <v>0.454324883302899</v>
      </c>
      <c r="E13572">
        <v>-0.49157421190526601</v>
      </c>
      <c r="F13572">
        <v>0.62302037752329098</v>
      </c>
      <c r="G13572" s="8">
        <v>0.80651551045090097</v>
      </c>
      <c r="H13572" t="s">
        <v>27144</v>
      </c>
    </row>
    <row r="13573" spans="1:8" x14ac:dyDescent="0.25">
      <c r="A13573" t="s">
        <v>27145</v>
      </c>
      <c r="B13573">
        <v>257.31681875186302</v>
      </c>
      <c r="C13573">
        <v>8.8006932456754894E-2</v>
      </c>
      <c r="D13573">
        <v>0.17907768331045201</v>
      </c>
      <c r="E13573">
        <v>0.49144556055142002</v>
      </c>
      <c r="F13573">
        <v>0.62311134697228998</v>
      </c>
      <c r="G13573" s="8">
        <v>0.80653460965755497</v>
      </c>
      <c r="H13573" t="s">
        <v>27146</v>
      </c>
    </row>
    <row r="13574" spans="1:8" x14ac:dyDescent="0.25">
      <c r="A13574" t="s">
        <v>27147</v>
      </c>
      <c r="B13574">
        <v>37.974167201595002</v>
      </c>
      <c r="C13574">
        <v>0.16726848597426699</v>
      </c>
      <c r="D13574">
        <v>0.34037543503972201</v>
      </c>
      <c r="E13574">
        <v>0.49142349522005402</v>
      </c>
      <c r="F13574">
        <v>0.62312694995912998</v>
      </c>
      <c r="G13574" s="8">
        <v>0.80653460965755497</v>
      </c>
      <c r="H13574" t="s">
        <v>27148</v>
      </c>
    </row>
    <row r="13575" spans="1:8" x14ac:dyDescent="0.25">
      <c r="A13575" t="s">
        <v>27149</v>
      </c>
      <c r="B13575">
        <v>5431.4577682448798</v>
      </c>
      <c r="C13575">
        <v>-3.7742355646028798E-2</v>
      </c>
      <c r="D13575">
        <v>7.6830487796388902E-2</v>
      </c>
      <c r="E13575">
        <v>-0.491241910972258</v>
      </c>
      <c r="F13575">
        <v>0.62325535946925903</v>
      </c>
      <c r="G13575" s="8">
        <v>0.80662089976141604</v>
      </c>
      <c r="H13575" t="s">
        <v>27150</v>
      </c>
    </row>
    <row r="13576" spans="1:8" x14ac:dyDescent="0.25">
      <c r="A13576" t="s">
        <v>27151</v>
      </c>
      <c r="B13576">
        <v>10.357530243091301</v>
      </c>
      <c r="C13576">
        <v>0.28612868929618501</v>
      </c>
      <c r="D13576">
        <v>0.58251029615236505</v>
      </c>
      <c r="E13576">
        <v>0.49119936795304903</v>
      </c>
      <c r="F13576">
        <v>0.62328544593927704</v>
      </c>
      <c r="G13576" s="8">
        <v>0.80662089976141604</v>
      </c>
      <c r="H13576" t="s">
        <v>27152</v>
      </c>
    </row>
    <row r="13577" spans="1:8" x14ac:dyDescent="0.25">
      <c r="A13577" t="s">
        <v>27153</v>
      </c>
      <c r="B13577">
        <v>45.445996701086699</v>
      </c>
      <c r="C13577">
        <v>0.140692617585018</v>
      </c>
      <c r="D13577">
        <v>0.28648269633319501</v>
      </c>
      <c r="E13577">
        <v>0.49110336989213799</v>
      </c>
      <c r="F13577">
        <v>0.62335333818359295</v>
      </c>
      <c r="G13577" s="8">
        <v>0.80664934039550396</v>
      </c>
      <c r="H13577" t="s">
        <v>27154</v>
      </c>
    </row>
    <row r="13578" spans="1:8" x14ac:dyDescent="0.25">
      <c r="A13578" t="s">
        <v>27155</v>
      </c>
      <c r="B13578">
        <v>386.55534072099601</v>
      </c>
      <c r="C13578">
        <v>-5.8541414477193403E-2</v>
      </c>
      <c r="D13578">
        <v>0.1193271570644</v>
      </c>
      <c r="E13578">
        <v>-0.490595903877934</v>
      </c>
      <c r="F13578">
        <v>0.62371228408970603</v>
      </c>
      <c r="G13578" s="8">
        <v>0.806816685581913</v>
      </c>
      <c r="H13578" t="s">
        <v>27156</v>
      </c>
    </row>
    <row r="13579" spans="1:8" x14ac:dyDescent="0.25">
      <c r="A13579" t="s">
        <v>27157</v>
      </c>
      <c r="B13579">
        <v>355.86491036603002</v>
      </c>
      <c r="C13579">
        <v>-5.9400736082610102E-2</v>
      </c>
      <c r="D13579">
        <v>0.121072869449889</v>
      </c>
      <c r="E13579">
        <v>-0.49061970986981301</v>
      </c>
      <c r="F13579">
        <v>0.62369544340031202</v>
      </c>
      <c r="G13579" s="8">
        <v>0.806816685581913</v>
      </c>
      <c r="H13579" t="s">
        <v>27158</v>
      </c>
    </row>
    <row r="13580" spans="1:8" x14ac:dyDescent="0.25">
      <c r="A13580" t="s">
        <v>27159</v>
      </c>
      <c r="B13580">
        <v>184.18131890436999</v>
      </c>
      <c r="C13580">
        <v>-7.0615534126850898E-2</v>
      </c>
      <c r="D13580">
        <v>0.14390135464150999</v>
      </c>
      <c r="E13580">
        <v>-0.49072181636350798</v>
      </c>
      <c r="F13580">
        <v>0.62362321407923105</v>
      </c>
      <c r="G13580" s="8">
        <v>0.806816685581913</v>
      </c>
      <c r="H13580" t="s">
        <v>27160</v>
      </c>
    </row>
    <row r="13581" spans="1:8" x14ac:dyDescent="0.25">
      <c r="A13581" t="s">
        <v>27161</v>
      </c>
      <c r="B13581">
        <v>66.451765547221001</v>
      </c>
      <c r="C13581">
        <v>0.109110601914025</v>
      </c>
      <c r="D13581">
        <v>0.22234898670595399</v>
      </c>
      <c r="E13581">
        <v>0.49071778347395101</v>
      </c>
      <c r="F13581">
        <v>0.62362606684456701</v>
      </c>
      <c r="G13581" s="8">
        <v>0.806816685581913</v>
      </c>
      <c r="H13581" t="s">
        <v>27162</v>
      </c>
    </row>
    <row r="13582" spans="1:8" x14ac:dyDescent="0.25">
      <c r="A13582" t="s">
        <v>27163</v>
      </c>
      <c r="B13582">
        <v>12.596164365233401</v>
      </c>
      <c r="C13582">
        <v>0.24629134571497999</v>
      </c>
      <c r="D13582">
        <v>0.50199393498352196</v>
      </c>
      <c r="E13582">
        <v>0.49062613818843098</v>
      </c>
      <c r="F13582">
        <v>0.623690895952139</v>
      </c>
      <c r="G13582" s="8">
        <v>0.806816685581913</v>
      </c>
      <c r="H13582" t="s">
        <v>27164</v>
      </c>
    </row>
    <row r="13583" spans="1:8" x14ac:dyDescent="0.25">
      <c r="A13583" t="s">
        <v>27165</v>
      </c>
      <c r="B13583">
        <v>42.227752255084198</v>
      </c>
      <c r="C13583">
        <v>0.147821212934623</v>
      </c>
      <c r="D13583">
        <v>0.30139259622123299</v>
      </c>
      <c r="E13583">
        <v>0.490460664223208</v>
      </c>
      <c r="F13583">
        <v>0.62380795823260804</v>
      </c>
      <c r="G13583" s="8">
        <v>0.80688103447433801</v>
      </c>
      <c r="H13583" t="s">
        <v>27166</v>
      </c>
    </row>
    <row r="13584" spans="1:8" x14ac:dyDescent="0.25">
      <c r="A13584" t="s">
        <v>27167</v>
      </c>
      <c r="B13584">
        <v>170.75035609019301</v>
      </c>
      <c r="C13584">
        <v>8.5721557115488706E-2</v>
      </c>
      <c r="D13584">
        <v>0.174844768893091</v>
      </c>
      <c r="E13584">
        <v>0.49027235792169099</v>
      </c>
      <c r="F13584">
        <v>0.62394118449303804</v>
      </c>
      <c r="G13584" s="8">
        <v>0.80693453542209204</v>
      </c>
      <c r="H13584" t="s">
        <v>27168</v>
      </c>
    </row>
    <row r="13585" spans="1:8" x14ac:dyDescent="0.25">
      <c r="A13585" t="s">
        <v>27169</v>
      </c>
      <c r="B13585">
        <v>27.6945266857545</v>
      </c>
      <c r="C13585">
        <v>-0.18546421811101299</v>
      </c>
      <c r="D13585">
        <v>0.37824504328969799</v>
      </c>
      <c r="E13585">
        <v>-0.49032821817830402</v>
      </c>
      <c r="F13585">
        <v>0.62390166221098797</v>
      </c>
      <c r="G13585" s="8">
        <v>0.80693453542209204</v>
      </c>
      <c r="H13585" t="s">
        <v>27170</v>
      </c>
    </row>
    <row r="13586" spans="1:8" x14ac:dyDescent="0.25">
      <c r="A13586" t="s">
        <v>27171</v>
      </c>
      <c r="B13586">
        <v>1610.3148133697</v>
      </c>
      <c r="C13586">
        <v>-6.2793225586254095E-2</v>
      </c>
      <c r="D13586">
        <v>0.12810319053404701</v>
      </c>
      <c r="E13586">
        <v>-0.49017690601207098</v>
      </c>
      <c r="F13586">
        <v>0.62400872118998596</v>
      </c>
      <c r="G13586" s="8">
        <v>0.806962474336819</v>
      </c>
      <c r="H13586" t="s">
        <v>27172</v>
      </c>
    </row>
    <row r="13587" spans="1:8" x14ac:dyDescent="0.25">
      <c r="A13587" t="s">
        <v>27173</v>
      </c>
      <c r="B13587">
        <v>425.04844875211501</v>
      </c>
      <c r="C13587">
        <v>5.1220918012239998E-2</v>
      </c>
      <c r="D13587">
        <v>0.104524994632353</v>
      </c>
      <c r="E13587">
        <v>0.490035117364991</v>
      </c>
      <c r="F13587">
        <v>0.62410904913228105</v>
      </c>
      <c r="G13587" s="8">
        <v>0.80700659222094895</v>
      </c>
      <c r="H13587" t="s">
        <v>27174</v>
      </c>
    </row>
    <row r="13588" spans="1:8" x14ac:dyDescent="0.25">
      <c r="A13588" t="s">
        <v>27175</v>
      </c>
      <c r="B13588">
        <v>217.37540113013301</v>
      </c>
      <c r="C13588">
        <v>6.0585350519384899E-2</v>
      </c>
      <c r="D13588">
        <v>0.12364386140425999</v>
      </c>
      <c r="E13588">
        <v>0.48999885502846002</v>
      </c>
      <c r="F13588">
        <v>0.62413470904519797</v>
      </c>
      <c r="G13588" s="8">
        <v>0.80700659222094895</v>
      </c>
      <c r="H13588" t="s">
        <v>27176</v>
      </c>
    </row>
    <row r="13589" spans="1:8" x14ac:dyDescent="0.25">
      <c r="A13589" t="s">
        <v>27177</v>
      </c>
      <c r="B13589">
        <v>1453.60576405861</v>
      </c>
      <c r="C13589">
        <v>4.7451711186864497E-2</v>
      </c>
      <c r="D13589">
        <v>9.6886515045437605E-2</v>
      </c>
      <c r="E13589">
        <v>0.48976589946093901</v>
      </c>
      <c r="F13589">
        <v>0.62429956366805195</v>
      </c>
      <c r="G13589" s="8">
        <v>0.80704155515234299</v>
      </c>
      <c r="H13589" t="s">
        <v>27178</v>
      </c>
    </row>
    <row r="13590" spans="1:8" x14ac:dyDescent="0.25">
      <c r="A13590" t="s">
        <v>27179</v>
      </c>
      <c r="B13590">
        <v>340.16668166975199</v>
      </c>
      <c r="C13590">
        <v>5.1885043386153303E-2</v>
      </c>
      <c r="D13590">
        <v>0.105935034766748</v>
      </c>
      <c r="E13590">
        <v>0.48978171858248498</v>
      </c>
      <c r="F13590">
        <v>0.62428836842581104</v>
      </c>
      <c r="G13590" s="8">
        <v>0.80704155515234299</v>
      </c>
      <c r="H13590" t="s">
        <v>27180</v>
      </c>
    </row>
    <row r="13591" spans="1:8" x14ac:dyDescent="0.25">
      <c r="A13591" t="s">
        <v>27181</v>
      </c>
      <c r="B13591">
        <v>227.372252180267</v>
      </c>
      <c r="C13591">
        <v>7.8502292895448106E-2</v>
      </c>
      <c r="D13591">
        <v>0.160264734896015</v>
      </c>
      <c r="E13591">
        <v>0.48982886313937202</v>
      </c>
      <c r="F13591">
        <v>0.62425500458858196</v>
      </c>
      <c r="G13591" s="8">
        <v>0.80704155515234299</v>
      </c>
      <c r="H13591" t="s">
        <v>27182</v>
      </c>
    </row>
    <row r="13592" spans="1:8" x14ac:dyDescent="0.25">
      <c r="A13592" t="s">
        <v>27183</v>
      </c>
      <c r="B13592">
        <v>136.28169401717301</v>
      </c>
      <c r="C13592">
        <v>-7.6339572705854397E-2</v>
      </c>
      <c r="D13592">
        <v>0.155903017505335</v>
      </c>
      <c r="E13592">
        <v>-0.48966064882767402</v>
      </c>
      <c r="F13592">
        <v>0.62437405208163199</v>
      </c>
      <c r="G13592" s="8">
        <v>0.80707845978736803</v>
      </c>
      <c r="H13592" t="s">
        <v>27184</v>
      </c>
    </row>
    <row r="13593" spans="1:8" x14ac:dyDescent="0.25">
      <c r="A13593" t="s">
        <v>27185</v>
      </c>
      <c r="B13593">
        <v>656.19572730821506</v>
      </c>
      <c r="C13593">
        <v>-5.0223693912223297E-2</v>
      </c>
      <c r="D13593">
        <v>0.102601729451422</v>
      </c>
      <c r="E13593">
        <v>-0.48950143609423602</v>
      </c>
      <c r="F13593">
        <v>0.62448673807175803</v>
      </c>
      <c r="G13593" s="8">
        <v>0.80710534940371204</v>
      </c>
      <c r="H13593" t="s">
        <v>27186</v>
      </c>
    </row>
    <row r="13594" spans="1:8" x14ac:dyDescent="0.25">
      <c r="A13594" t="s">
        <v>27187</v>
      </c>
      <c r="B13594">
        <v>218.019035053979</v>
      </c>
      <c r="C13594">
        <v>-0.10043889678032999</v>
      </c>
      <c r="D13594">
        <v>0.205179324375552</v>
      </c>
      <c r="E13594">
        <v>-0.48951763091143802</v>
      </c>
      <c r="F13594">
        <v>0.62447527546534798</v>
      </c>
      <c r="G13594" s="8">
        <v>0.80710534940371204</v>
      </c>
      <c r="H13594" t="s">
        <v>27188</v>
      </c>
    </row>
    <row r="13595" spans="1:8" x14ac:dyDescent="0.25">
      <c r="A13595" t="s">
        <v>27189</v>
      </c>
      <c r="B13595">
        <v>231.67875424100001</v>
      </c>
      <c r="C13595">
        <v>8.53950979614721E-2</v>
      </c>
      <c r="D13595">
        <v>0.17447665269378301</v>
      </c>
      <c r="E13595">
        <v>0.48943567315763398</v>
      </c>
      <c r="F13595">
        <v>0.624533285665959</v>
      </c>
      <c r="G13595" s="8">
        <v>0.80710613230686901</v>
      </c>
      <c r="H13595" t="s">
        <v>27190</v>
      </c>
    </row>
    <row r="13596" spans="1:8" x14ac:dyDescent="0.25">
      <c r="A13596" t="s">
        <v>27191</v>
      </c>
      <c r="B13596">
        <v>702.222461090921</v>
      </c>
      <c r="C13596">
        <v>-4.4957310001890301E-2</v>
      </c>
      <c r="D13596">
        <v>9.1934697104658306E-2</v>
      </c>
      <c r="E13596">
        <v>-0.48901352174697399</v>
      </c>
      <c r="F13596">
        <v>0.62483212387828602</v>
      </c>
      <c r="G13596" s="8">
        <v>0.80743293507125602</v>
      </c>
      <c r="H13596" t="s">
        <v>27192</v>
      </c>
    </row>
    <row r="13597" spans="1:8" x14ac:dyDescent="0.25">
      <c r="A13597" t="s">
        <v>27193</v>
      </c>
      <c r="B13597">
        <v>4579.0084581180599</v>
      </c>
      <c r="C13597">
        <v>4.7681476988124603E-2</v>
      </c>
      <c r="D13597">
        <v>9.7593864864278804E-2</v>
      </c>
      <c r="E13597">
        <v>0.48857043477511602</v>
      </c>
      <c r="F13597">
        <v>0.625145848599585</v>
      </c>
      <c r="G13597" s="8">
        <v>0.80766618911782195</v>
      </c>
      <c r="H13597" t="s">
        <v>27194</v>
      </c>
    </row>
    <row r="13598" spans="1:8" x14ac:dyDescent="0.25">
      <c r="A13598" t="s">
        <v>27195</v>
      </c>
      <c r="B13598">
        <v>627.48161052765295</v>
      </c>
      <c r="C13598">
        <v>5.4543721884740499E-2</v>
      </c>
      <c r="D13598">
        <v>0.111655777896787</v>
      </c>
      <c r="E13598">
        <v>0.48849887495441502</v>
      </c>
      <c r="F13598">
        <v>0.62519652241651102</v>
      </c>
      <c r="G13598" s="8">
        <v>0.80766618911782195</v>
      </c>
      <c r="H13598" t="s">
        <v>27196</v>
      </c>
    </row>
    <row r="13599" spans="1:8" x14ac:dyDescent="0.25">
      <c r="A13599" t="s">
        <v>27197</v>
      </c>
      <c r="B13599">
        <v>584.28397669780998</v>
      </c>
      <c r="C13599">
        <v>5.94010704867282E-2</v>
      </c>
      <c r="D13599">
        <v>0.12158653720226401</v>
      </c>
      <c r="E13599">
        <v>0.48854973464629797</v>
      </c>
      <c r="F13599">
        <v>0.62516050684629598</v>
      </c>
      <c r="G13599" s="8">
        <v>0.80766618911782195</v>
      </c>
      <c r="H13599" t="s">
        <v>27198</v>
      </c>
    </row>
    <row r="13600" spans="1:8" x14ac:dyDescent="0.25">
      <c r="A13600" t="s">
        <v>27199</v>
      </c>
      <c r="B13600">
        <v>84.636302675329404</v>
      </c>
      <c r="C13600">
        <v>-0.112147604627265</v>
      </c>
      <c r="D13600">
        <v>0.229523745565129</v>
      </c>
      <c r="E13600">
        <v>-0.48861003183412399</v>
      </c>
      <c r="F13600">
        <v>0.62511780940642103</v>
      </c>
      <c r="G13600" s="8">
        <v>0.80766618911782195</v>
      </c>
      <c r="H13600" t="s">
        <v>27200</v>
      </c>
    </row>
    <row r="13601" spans="1:8" x14ac:dyDescent="0.25">
      <c r="A13601" t="s">
        <v>27201</v>
      </c>
      <c r="B13601">
        <v>13.1777259502704</v>
      </c>
      <c r="C13601">
        <v>0.25862563229532398</v>
      </c>
      <c r="D13601">
        <v>0.52954046268250099</v>
      </c>
      <c r="E13601">
        <v>0.48839635593699698</v>
      </c>
      <c r="F13601">
        <v>0.625269122525834</v>
      </c>
      <c r="G13601" s="8">
        <v>0.80770058415690105</v>
      </c>
      <c r="H13601" t="s">
        <v>27202</v>
      </c>
    </row>
    <row r="13602" spans="1:8" x14ac:dyDescent="0.25">
      <c r="A13602" t="s">
        <v>27203</v>
      </c>
      <c r="B13602">
        <v>822.26245856025002</v>
      </c>
      <c r="C13602">
        <v>6.2677286247188602E-2</v>
      </c>
      <c r="D13602">
        <v>0.12835934063663301</v>
      </c>
      <c r="E13602">
        <v>0.48829548310488002</v>
      </c>
      <c r="F13602">
        <v>0.62534056041677599</v>
      </c>
      <c r="G13602" s="8">
        <v>0.80773347293595499</v>
      </c>
      <c r="H13602" t="s">
        <v>27204</v>
      </c>
    </row>
    <row r="13603" spans="1:8" x14ac:dyDescent="0.25">
      <c r="A13603" t="s">
        <v>27205</v>
      </c>
      <c r="B13603">
        <v>15.173682153044901</v>
      </c>
      <c r="C13603">
        <v>-0.207692981984476</v>
      </c>
      <c r="D13603">
        <v>0.42553370019977499</v>
      </c>
      <c r="E13603">
        <v>-0.48807645995363202</v>
      </c>
      <c r="F13603">
        <v>0.62549568418642298</v>
      </c>
      <c r="G13603" s="8">
        <v>0.80781505401654596</v>
      </c>
      <c r="H13603" t="s">
        <v>27206</v>
      </c>
    </row>
    <row r="13604" spans="1:8" x14ac:dyDescent="0.25">
      <c r="A13604" t="s">
        <v>27207</v>
      </c>
      <c r="B13604">
        <v>14.5792385028612</v>
      </c>
      <c r="C13604">
        <v>-0.23587030656937799</v>
      </c>
      <c r="D13604">
        <v>0.48322787198677403</v>
      </c>
      <c r="E13604">
        <v>-0.488114035309275</v>
      </c>
      <c r="F13604">
        <v>0.62546907015530295</v>
      </c>
      <c r="G13604" s="8">
        <v>0.80781505401654596</v>
      </c>
      <c r="H13604" t="s">
        <v>27208</v>
      </c>
    </row>
    <row r="13605" spans="1:8" x14ac:dyDescent="0.25">
      <c r="A13605" t="s">
        <v>27209</v>
      </c>
      <c r="B13605">
        <v>484.75039004835202</v>
      </c>
      <c r="C13605">
        <v>-5.3362783829570597E-2</v>
      </c>
      <c r="D13605">
        <v>0.109353347213291</v>
      </c>
      <c r="E13605">
        <v>-0.48798491486033801</v>
      </c>
      <c r="F13605">
        <v>0.62556052617367397</v>
      </c>
      <c r="G13605" s="8">
        <v>0.80783940927808695</v>
      </c>
      <c r="H13605" t="s">
        <v>27210</v>
      </c>
    </row>
    <row r="13606" spans="1:8" x14ac:dyDescent="0.25">
      <c r="A13606" t="s">
        <v>27211</v>
      </c>
      <c r="B13606">
        <v>23.2204508817392</v>
      </c>
      <c r="C13606">
        <v>-0.17383042930199899</v>
      </c>
      <c r="D13606">
        <v>0.35638345496683299</v>
      </c>
      <c r="E13606">
        <v>-0.48776234384443201</v>
      </c>
      <c r="F13606">
        <v>0.62571818675927704</v>
      </c>
      <c r="G13606" s="8">
        <v>0.80797536745398701</v>
      </c>
      <c r="H13606" t="s">
        <v>27212</v>
      </c>
    </row>
    <row r="13607" spans="1:8" x14ac:dyDescent="0.25">
      <c r="A13607" t="s">
        <v>27213</v>
      </c>
      <c r="B13607">
        <v>9.9391919157748507</v>
      </c>
      <c r="C13607">
        <v>0.28392233967478597</v>
      </c>
      <c r="D13607">
        <v>0.58215827498790795</v>
      </c>
      <c r="E13607">
        <v>0.48770643976620198</v>
      </c>
      <c r="F13607">
        <v>0.62575778970736295</v>
      </c>
      <c r="G13607" s="8">
        <v>0.80797536745398701</v>
      </c>
      <c r="H13607" t="s">
        <v>27214</v>
      </c>
    </row>
    <row r="13608" spans="1:8" x14ac:dyDescent="0.25">
      <c r="A13608" t="s">
        <v>27215</v>
      </c>
      <c r="B13608">
        <v>1010.28721115055</v>
      </c>
      <c r="C13608">
        <v>4.9877600414419798E-2</v>
      </c>
      <c r="D13608">
        <v>0.102349385370627</v>
      </c>
      <c r="E13608">
        <v>0.48732681914799603</v>
      </c>
      <c r="F13608">
        <v>0.62602674489893595</v>
      </c>
      <c r="G13608" s="8">
        <v>0.80826323615672202</v>
      </c>
      <c r="H13608" t="s">
        <v>27216</v>
      </c>
    </row>
    <row r="13609" spans="1:8" x14ac:dyDescent="0.25">
      <c r="A13609" t="s">
        <v>27217</v>
      </c>
      <c r="B13609">
        <v>18.469603276802001</v>
      </c>
      <c r="C13609">
        <v>-0.21249797208101001</v>
      </c>
      <c r="D13609">
        <v>0.43613378517602902</v>
      </c>
      <c r="E13609">
        <v>-0.48723116461900201</v>
      </c>
      <c r="F13609">
        <v>0.62609452246685204</v>
      </c>
      <c r="G13609" s="8">
        <v>0.80829134117413703</v>
      </c>
      <c r="H13609" t="s">
        <v>27218</v>
      </c>
    </row>
    <row r="13610" spans="1:8" x14ac:dyDescent="0.25">
      <c r="A13610" t="s">
        <v>27219</v>
      </c>
      <c r="B13610">
        <v>15.1274692859556</v>
      </c>
      <c r="C13610">
        <v>0.22209536076542699</v>
      </c>
      <c r="D13610">
        <v>0.45592989011353702</v>
      </c>
      <c r="E13610">
        <v>0.487126125269217</v>
      </c>
      <c r="F13610">
        <v>0.62616895344073098</v>
      </c>
      <c r="G13610" s="8">
        <v>0.80832803101232698</v>
      </c>
      <c r="H13610" t="s">
        <v>27220</v>
      </c>
    </row>
    <row r="13611" spans="1:8" x14ac:dyDescent="0.25">
      <c r="A13611" t="s">
        <v>27221</v>
      </c>
      <c r="B13611">
        <v>375.78789040346601</v>
      </c>
      <c r="C13611">
        <v>6.2077028949404402E-2</v>
      </c>
      <c r="D13611">
        <v>0.12746169198325399</v>
      </c>
      <c r="E13611">
        <v>0.48702498753555201</v>
      </c>
      <c r="F13611">
        <v>0.62624062332503405</v>
      </c>
      <c r="G13611" s="8">
        <v>0.80836115140148401</v>
      </c>
      <c r="H13611" t="s">
        <v>27222</v>
      </c>
    </row>
    <row r="13612" spans="1:8" x14ac:dyDescent="0.25">
      <c r="A13612" t="s">
        <v>27223</v>
      </c>
      <c r="B13612">
        <v>649.55452544740103</v>
      </c>
      <c r="C13612">
        <v>-5.5076505252631101E-2</v>
      </c>
      <c r="D13612">
        <v>0.11322954146568601</v>
      </c>
      <c r="E13612">
        <v>-0.48641462766430099</v>
      </c>
      <c r="F13612">
        <v>0.62667322149622995</v>
      </c>
      <c r="G13612" s="8">
        <v>0.80873575704282397</v>
      </c>
      <c r="H13612" t="s">
        <v>27224</v>
      </c>
    </row>
    <row r="13613" spans="1:8" x14ac:dyDescent="0.25">
      <c r="A13613" t="s">
        <v>27225</v>
      </c>
      <c r="B13613">
        <v>294.44893389362602</v>
      </c>
      <c r="C13613">
        <v>5.2188322609728097E-2</v>
      </c>
      <c r="D13613">
        <v>0.10730483683712499</v>
      </c>
      <c r="E13613">
        <v>0.48635573332955201</v>
      </c>
      <c r="F13613">
        <v>0.62671497019472899</v>
      </c>
      <c r="G13613" s="8">
        <v>0.80873575704282397</v>
      </c>
      <c r="H13613" t="s">
        <v>27226</v>
      </c>
    </row>
    <row r="13614" spans="1:8" x14ac:dyDescent="0.25">
      <c r="A13614" t="s">
        <v>27227</v>
      </c>
      <c r="B13614">
        <v>253.46868779357001</v>
      </c>
      <c r="C13614">
        <v>7.9763885536211707E-2</v>
      </c>
      <c r="D13614">
        <v>0.163940938991155</v>
      </c>
      <c r="E13614">
        <v>0.48654037256987498</v>
      </c>
      <c r="F13614">
        <v>0.62658408812834698</v>
      </c>
      <c r="G13614" s="8">
        <v>0.80873575704282397</v>
      </c>
      <c r="H13614" t="s">
        <v>27228</v>
      </c>
    </row>
    <row r="13615" spans="1:8" x14ac:dyDescent="0.25">
      <c r="A13615" t="s">
        <v>27229</v>
      </c>
      <c r="B13615">
        <v>26.808388727118601</v>
      </c>
      <c r="C13615">
        <v>0.18606522595959399</v>
      </c>
      <c r="D13615">
        <v>0.382471795659727</v>
      </c>
      <c r="E13615">
        <v>0.48648090675195899</v>
      </c>
      <c r="F13615">
        <v>0.62662623936421202</v>
      </c>
      <c r="G13615" s="8">
        <v>0.80873575704282397</v>
      </c>
      <c r="H13615" t="s">
        <v>27230</v>
      </c>
    </row>
    <row r="13616" spans="1:8" x14ac:dyDescent="0.25">
      <c r="A13616" t="s">
        <v>27231</v>
      </c>
      <c r="B13616">
        <v>17.009289397387601</v>
      </c>
      <c r="C13616">
        <v>-0.20285215094654399</v>
      </c>
      <c r="D13616">
        <v>0.417158606829311</v>
      </c>
      <c r="E13616">
        <v>-0.48627104325704301</v>
      </c>
      <c r="F13616">
        <v>0.62677500693294397</v>
      </c>
      <c r="G13616" s="8">
        <v>0.80875382459037504</v>
      </c>
      <c r="H13616" t="s">
        <v>27232</v>
      </c>
    </row>
    <row r="13617" spans="1:8" x14ac:dyDescent="0.25">
      <c r="A13617" t="s">
        <v>27233</v>
      </c>
      <c r="B13617">
        <v>34.832546266671102</v>
      </c>
      <c r="C13617">
        <v>0.14849398479748399</v>
      </c>
      <c r="D13617">
        <v>0.30541612498030901</v>
      </c>
      <c r="E13617">
        <v>0.48620217680732303</v>
      </c>
      <c r="F13617">
        <v>0.62682382813781401</v>
      </c>
      <c r="G13617" s="8">
        <v>0.80875741867840101</v>
      </c>
      <c r="H13617" t="s">
        <v>27234</v>
      </c>
    </row>
    <row r="13618" spans="1:8" x14ac:dyDescent="0.25">
      <c r="A13618" t="s">
        <v>27235</v>
      </c>
      <c r="B13618">
        <v>12378.5514839595</v>
      </c>
      <c r="C13618">
        <v>-6.21416234312097E-2</v>
      </c>
      <c r="D13618">
        <v>0.128055272664446</v>
      </c>
      <c r="E13618">
        <v>-0.48527188407184502</v>
      </c>
      <c r="F13618">
        <v>0.62748349680818605</v>
      </c>
      <c r="G13618" s="8">
        <v>0.80887041645947499</v>
      </c>
      <c r="H13618" t="s">
        <v>27236</v>
      </c>
    </row>
    <row r="13619" spans="1:8" x14ac:dyDescent="0.25">
      <c r="A13619" t="s">
        <v>27237</v>
      </c>
      <c r="B13619">
        <v>5622.8391489708301</v>
      </c>
      <c r="C13619">
        <v>-2.8842767839624601E-2</v>
      </c>
      <c r="D13619">
        <v>5.9485245869808197E-2</v>
      </c>
      <c r="E13619">
        <v>-0.48487263384186202</v>
      </c>
      <c r="F13619">
        <v>0.62776669570240196</v>
      </c>
      <c r="G13619" s="8">
        <v>0.80887041645947499</v>
      </c>
      <c r="H13619" t="s">
        <v>27238</v>
      </c>
    </row>
    <row r="13620" spans="1:8" x14ac:dyDescent="0.25">
      <c r="A13620" t="s">
        <v>27239</v>
      </c>
      <c r="B13620">
        <v>3263.2136110588799</v>
      </c>
      <c r="C13620">
        <v>-3.1822994093756697E-2</v>
      </c>
      <c r="D13620">
        <v>6.5513741875774897E-2</v>
      </c>
      <c r="E13620">
        <v>-0.48574532888227501</v>
      </c>
      <c r="F13620">
        <v>0.62714774081482005</v>
      </c>
      <c r="G13620" s="8">
        <v>0.80887041645947499</v>
      </c>
      <c r="H13620" t="s">
        <v>27240</v>
      </c>
    </row>
    <row r="13621" spans="1:8" x14ac:dyDescent="0.25">
      <c r="A13621" t="s">
        <v>27241</v>
      </c>
      <c r="B13621">
        <v>3062.9343643952402</v>
      </c>
      <c r="C13621">
        <v>-3.2265971662490199E-2</v>
      </c>
      <c r="D13621">
        <v>6.6549735476106597E-2</v>
      </c>
      <c r="E13621">
        <v>-0.48483996865884899</v>
      </c>
      <c r="F13621">
        <v>0.62778986841955497</v>
      </c>
      <c r="G13621" s="8">
        <v>0.80887041645947499</v>
      </c>
      <c r="H13621" t="s">
        <v>27242</v>
      </c>
    </row>
    <row r="13622" spans="1:8" x14ac:dyDescent="0.25">
      <c r="A13622" t="s">
        <v>27243</v>
      </c>
      <c r="B13622">
        <v>1857.6218039130499</v>
      </c>
      <c r="C13622">
        <v>-4.1876861354504899E-2</v>
      </c>
      <c r="D13622">
        <v>8.6181723552457998E-2</v>
      </c>
      <c r="E13622">
        <v>-0.48591348174900301</v>
      </c>
      <c r="F13622">
        <v>0.62702850930931997</v>
      </c>
      <c r="G13622" s="8">
        <v>0.80887041645947499</v>
      </c>
      <c r="H13622" t="s">
        <v>27244</v>
      </c>
    </row>
    <row r="13623" spans="1:8" x14ac:dyDescent="0.25">
      <c r="A13623" t="s">
        <v>27245</v>
      </c>
      <c r="B13623">
        <v>1353.7250632165501</v>
      </c>
      <c r="C13623">
        <v>-4.2537099305500897E-2</v>
      </c>
      <c r="D13623">
        <v>8.7665186651427904E-2</v>
      </c>
      <c r="E13623">
        <v>-0.48522225218815601</v>
      </c>
      <c r="F13623">
        <v>0.62751869904872504</v>
      </c>
      <c r="G13623" s="8">
        <v>0.80887041645947499</v>
      </c>
      <c r="H13623" t="s">
        <v>27246</v>
      </c>
    </row>
    <row r="13624" spans="1:8" x14ac:dyDescent="0.25">
      <c r="A13624" t="s">
        <v>27247</v>
      </c>
      <c r="B13624">
        <v>1333.52681105532</v>
      </c>
      <c r="C13624">
        <v>5.71378337078252E-2</v>
      </c>
      <c r="D13624">
        <v>0.117855268787563</v>
      </c>
      <c r="E13624">
        <v>0.48481357087919102</v>
      </c>
      <c r="F13624">
        <v>0.62780859530193101</v>
      </c>
      <c r="G13624" s="8">
        <v>0.80887041645947499</v>
      </c>
      <c r="H13624" t="s">
        <v>27248</v>
      </c>
    </row>
    <row r="13625" spans="1:8" x14ac:dyDescent="0.25">
      <c r="A13625" t="s">
        <v>27249</v>
      </c>
      <c r="B13625">
        <v>1210.30432651517</v>
      </c>
      <c r="C13625">
        <v>3.76498078272402E-2</v>
      </c>
      <c r="D13625">
        <v>7.7535777149817797E-2</v>
      </c>
      <c r="E13625">
        <v>0.48557980858941702</v>
      </c>
      <c r="F13625">
        <v>0.62726511516296601</v>
      </c>
      <c r="G13625" s="8">
        <v>0.80887041645947499</v>
      </c>
      <c r="H13625" t="s">
        <v>27250</v>
      </c>
    </row>
    <row r="13626" spans="1:8" x14ac:dyDescent="0.25">
      <c r="A13626" t="s">
        <v>27251</v>
      </c>
      <c r="B13626">
        <v>604.51573908829903</v>
      </c>
      <c r="C13626">
        <v>-5.5738589503095001E-2</v>
      </c>
      <c r="D13626">
        <v>0.114993583695502</v>
      </c>
      <c r="E13626">
        <v>-0.48471043089402499</v>
      </c>
      <c r="F13626">
        <v>0.62788176626720804</v>
      </c>
      <c r="G13626" s="8">
        <v>0.80887041645947499</v>
      </c>
      <c r="H13626" t="s">
        <v>27252</v>
      </c>
    </row>
    <row r="13627" spans="1:8" x14ac:dyDescent="0.25">
      <c r="A13627" t="s">
        <v>27253</v>
      </c>
      <c r="B13627">
        <v>468.36103663833399</v>
      </c>
      <c r="C13627">
        <v>5.5802150152098502E-2</v>
      </c>
      <c r="D13627">
        <v>0.115138968151409</v>
      </c>
      <c r="E13627">
        <v>0.48465042763556798</v>
      </c>
      <c r="F13627">
        <v>0.62792433627472199</v>
      </c>
      <c r="G13627" s="8">
        <v>0.80887041645947499</v>
      </c>
      <c r="H13627" t="s">
        <v>27254</v>
      </c>
    </row>
    <row r="13628" spans="1:8" x14ac:dyDescent="0.25">
      <c r="A13628" t="s">
        <v>27255</v>
      </c>
      <c r="B13628">
        <v>447.31047832624603</v>
      </c>
      <c r="C13628">
        <v>7.2910616139642698E-2</v>
      </c>
      <c r="D13628">
        <v>0.15036867558502801</v>
      </c>
      <c r="E13628">
        <v>0.48487902055381499</v>
      </c>
      <c r="F13628">
        <v>0.62776216500473503</v>
      </c>
      <c r="G13628" s="8">
        <v>0.80887041645947499</v>
      </c>
      <c r="H13628" t="s">
        <v>27256</v>
      </c>
    </row>
    <row r="13629" spans="1:8" x14ac:dyDescent="0.25">
      <c r="A13629" t="s">
        <v>27257</v>
      </c>
      <c r="B13629">
        <v>276.74243263360597</v>
      </c>
      <c r="C13629">
        <v>-7.0647288465739394E-2</v>
      </c>
      <c r="D13629">
        <v>0.14574257143536001</v>
      </c>
      <c r="E13629">
        <v>-0.48474023595139498</v>
      </c>
      <c r="F13629">
        <v>0.62786062118386499</v>
      </c>
      <c r="G13629" s="8">
        <v>0.80887041645947499</v>
      </c>
      <c r="H13629" t="s">
        <v>27258</v>
      </c>
    </row>
    <row r="13630" spans="1:8" x14ac:dyDescent="0.25">
      <c r="A13630" t="s">
        <v>27259</v>
      </c>
      <c r="B13630">
        <v>260.31621173499298</v>
      </c>
      <c r="C13630">
        <v>-5.63687241120472E-2</v>
      </c>
      <c r="D13630">
        <v>0.11619004360778599</v>
      </c>
      <c r="E13630">
        <v>-0.48514246454994697</v>
      </c>
      <c r="F13630">
        <v>0.62757529153751501</v>
      </c>
      <c r="G13630" s="8">
        <v>0.80887041645947499</v>
      </c>
      <c r="H13630" t="s">
        <v>27260</v>
      </c>
    </row>
    <row r="13631" spans="1:8" x14ac:dyDescent="0.25">
      <c r="A13631" t="s">
        <v>27261</v>
      </c>
      <c r="B13631">
        <v>248.95902904069499</v>
      </c>
      <c r="C13631">
        <v>6.6642914249431903E-2</v>
      </c>
      <c r="D13631">
        <v>0.137134385590228</v>
      </c>
      <c r="E13631">
        <v>0.48596793548605799</v>
      </c>
      <c r="F13631">
        <v>0.62698990009577205</v>
      </c>
      <c r="G13631" s="8">
        <v>0.80887041645947499</v>
      </c>
      <c r="H13631" t="s">
        <v>27262</v>
      </c>
    </row>
    <row r="13632" spans="1:8" x14ac:dyDescent="0.25">
      <c r="A13632" t="s">
        <v>27263</v>
      </c>
      <c r="B13632">
        <v>198.70193110416099</v>
      </c>
      <c r="C13632">
        <v>-9.1337492669485501E-2</v>
      </c>
      <c r="D13632">
        <v>0.18841792817172001</v>
      </c>
      <c r="E13632">
        <v>-0.48476009451840701</v>
      </c>
      <c r="F13632">
        <v>0.62784653276944202</v>
      </c>
      <c r="G13632" s="8">
        <v>0.80887041645947499</v>
      </c>
      <c r="H13632" t="s">
        <v>27264</v>
      </c>
    </row>
    <row r="13633" spans="1:8" x14ac:dyDescent="0.25">
      <c r="A13633" t="s">
        <v>27265</v>
      </c>
      <c r="B13633">
        <v>135.03295115227399</v>
      </c>
      <c r="C13633">
        <v>-9.2066929213648299E-2</v>
      </c>
      <c r="D13633">
        <v>0.189724375009623</v>
      </c>
      <c r="E13633">
        <v>-0.48526674133979197</v>
      </c>
      <c r="F13633">
        <v>0.62748714433721797</v>
      </c>
      <c r="G13633" s="8">
        <v>0.80887041645947499</v>
      </c>
      <c r="H13633" t="s">
        <v>27266</v>
      </c>
    </row>
    <row r="13634" spans="1:8" x14ac:dyDescent="0.25">
      <c r="A13634" t="s">
        <v>27267</v>
      </c>
      <c r="B13634">
        <v>66.480376514505494</v>
      </c>
      <c r="C13634">
        <v>0.112788996713096</v>
      </c>
      <c r="D13634">
        <v>0.23227078847111601</v>
      </c>
      <c r="E13634">
        <v>0.48559268884180901</v>
      </c>
      <c r="F13634">
        <v>0.62725598113331404</v>
      </c>
      <c r="G13634" s="8">
        <v>0.80887041645947499</v>
      </c>
      <c r="H13634" t="s">
        <v>27268</v>
      </c>
    </row>
    <row r="13635" spans="1:8" x14ac:dyDescent="0.25">
      <c r="A13635" t="s">
        <v>27269</v>
      </c>
      <c r="B13635">
        <v>58.9478168437984</v>
      </c>
      <c r="C13635">
        <v>-0.115309833333244</v>
      </c>
      <c r="D13635">
        <v>0.237334567836605</v>
      </c>
      <c r="E13635">
        <v>-0.48585351212988698</v>
      </c>
      <c r="F13635">
        <v>0.62707103061867497</v>
      </c>
      <c r="G13635" s="8">
        <v>0.80887041645947499</v>
      </c>
      <c r="H13635" t="s">
        <v>27270</v>
      </c>
    </row>
    <row r="13636" spans="1:8" x14ac:dyDescent="0.25">
      <c r="A13636" t="s">
        <v>27271</v>
      </c>
      <c r="B13636">
        <v>53.512836976976303</v>
      </c>
      <c r="C13636">
        <v>0.139301890174966</v>
      </c>
      <c r="D13636">
        <v>0.28740364596468398</v>
      </c>
      <c r="E13636">
        <v>0.48469075507860199</v>
      </c>
      <c r="F13636">
        <v>0.62789572536619798</v>
      </c>
      <c r="G13636" s="8">
        <v>0.80887041645947499</v>
      </c>
      <c r="H13636" t="s">
        <v>27272</v>
      </c>
    </row>
    <row r="13637" spans="1:8" x14ac:dyDescent="0.25">
      <c r="A13637" t="s">
        <v>27273</v>
      </c>
      <c r="B13637">
        <v>37.534467627092297</v>
      </c>
      <c r="C13637">
        <v>-0.16570237686837799</v>
      </c>
      <c r="D13637">
        <v>0.341280159527108</v>
      </c>
      <c r="E13637">
        <v>-0.485531819658026</v>
      </c>
      <c r="F13637">
        <v>0.62729914701161904</v>
      </c>
      <c r="G13637" s="8">
        <v>0.80887041645947499</v>
      </c>
      <c r="H13637" t="s">
        <v>27274</v>
      </c>
    </row>
    <row r="13638" spans="1:8" x14ac:dyDescent="0.25">
      <c r="A13638" t="s">
        <v>27275</v>
      </c>
      <c r="B13638">
        <v>17.263352138837199</v>
      </c>
      <c r="C13638">
        <v>0.22438796271981201</v>
      </c>
      <c r="D13638">
        <v>0.46294423136678098</v>
      </c>
      <c r="E13638">
        <v>0.48469761046019899</v>
      </c>
      <c r="F13638">
        <v>0.62789086176864894</v>
      </c>
      <c r="G13638" s="8">
        <v>0.80887041645947499</v>
      </c>
      <c r="H13638" t="s">
        <v>27276</v>
      </c>
    </row>
    <row r="13639" spans="1:8" x14ac:dyDescent="0.25">
      <c r="A13639" t="s">
        <v>27277</v>
      </c>
      <c r="B13639">
        <v>16.047645978586001</v>
      </c>
      <c r="C13639">
        <v>-0.210486827361622</v>
      </c>
      <c r="D13639">
        <v>0.43414499926928701</v>
      </c>
      <c r="E13639">
        <v>-0.48483070797980798</v>
      </c>
      <c r="F13639">
        <v>0.62779643802233698</v>
      </c>
      <c r="G13639" s="8">
        <v>0.80887041645947499</v>
      </c>
      <c r="H13639" t="s">
        <v>27278</v>
      </c>
    </row>
    <row r="13640" spans="1:8" x14ac:dyDescent="0.25">
      <c r="A13640" t="s">
        <v>27279</v>
      </c>
      <c r="B13640">
        <v>4866.5355774703503</v>
      </c>
      <c r="C13640">
        <v>-3.9527089340225197E-2</v>
      </c>
      <c r="D13640">
        <v>8.1605336348335999E-2</v>
      </c>
      <c r="E13640">
        <v>-0.48436892866297498</v>
      </c>
      <c r="F13640">
        <v>0.62812406551056799</v>
      </c>
      <c r="G13640" s="8">
        <v>0.80893327612502997</v>
      </c>
      <c r="H13640" t="s">
        <v>27280</v>
      </c>
    </row>
    <row r="13641" spans="1:8" x14ac:dyDescent="0.25">
      <c r="A13641" t="s">
        <v>27281</v>
      </c>
      <c r="B13641">
        <v>1139.7830846833101</v>
      </c>
      <c r="C13641">
        <v>-4.9109225479796903E-2</v>
      </c>
      <c r="D13641">
        <v>0.101425046691204</v>
      </c>
      <c r="E13641">
        <v>-0.48419228861006602</v>
      </c>
      <c r="F13641">
        <v>0.62824940912169402</v>
      </c>
      <c r="G13641" s="8">
        <v>0.80893327612502997</v>
      </c>
      <c r="H13641" t="s">
        <v>27282</v>
      </c>
    </row>
    <row r="13642" spans="1:8" x14ac:dyDescent="0.25">
      <c r="A13642" t="s">
        <v>27283</v>
      </c>
      <c r="B13642">
        <v>72.496953725681905</v>
      </c>
      <c r="C13642">
        <v>-0.13533240123792201</v>
      </c>
      <c r="D13642">
        <v>0.279470667183079</v>
      </c>
      <c r="E13642">
        <v>-0.48424545803680902</v>
      </c>
      <c r="F13642">
        <v>0.62821167901980401</v>
      </c>
      <c r="G13642" s="8">
        <v>0.80893327612502997</v>
      </c>
      <c r="H13642" t="s">
        <v>27284</v>
      </c>
    </row>
    <row r="13643" spans="1:8" x14ac:dyDescent="0.25">
      <c r="A13643" t="s">
        <v>27285</v>
      </c>
      <c r="B13643">
        <v>29.366692371507298</v>
      </c>
      <c r="C13643">
        <v>-0.169857822970473</v>
      </c>
      <c r="D13643">
        <v>0.35059533712373803</v>
      </c>
      <c r="E13643">
        <v>-0.48448397621022599</v>
      </c>
      <c r="F13643">
        <v>0.62804243364866097</v>
      </c>
      <c r="G13643" s="8">
        <v>0.80893327612502997</v>
      </c>
      <c r="H13643" t="s">
        <v>27286</v>
      </c>
    </row>
    <row r="13644" spans="1:8" x14ac:dyDescent="0.25">
      <c r="A13644" t="s">
        <v>27287</v>
      </c>
      <c r="B13644">
        <v>21.690654747065899</v>
      </c>
      <c r="C13644">
        <v>0.189931259972765</v>
      </c>
      <c r="D13644">
        <v>0.39226280316933998</v>
      </c>
      <c r="E13644">
        <v>0.48419390887483899</v>
      </c>
      <c r="F13644">
        <v>0.628248259334651</v>
      </c>
      <c r="G13644" s="8">
        <v>0.80893327612502997</v>
      </c>
      <c r="H13644" t="s">
        <v>27288</v>
      </c>
    </row>
    <row r="13645" spans="1:8" x14ac:dyDescent="0.25">
      <c r="A13645" t="s">
        <v>27289</v>
      </c>
      <c r="B13645">
        <v>17.385088817801002</v>
      </c>
      <c r="C13645">
        <v>0.23386156571070299</v>
      </c>
      <c r="D13645">
        <v>0.48295670253286799</v>
      </c>
      <c r="E13645">
        <v>0.484228843878167</v>
      </c>
      <c r="F13645">
        <v>0.62822346865886602</v>
      </c>
      <c r="G13645" s="8">
        <v>0.80893327612502997</v>
      </c>
      <c r="H13645" t="s">
        <v>27290</v>
      </c>
    </row>
    <row r="13646" spans="1:8" x14ac:dyDescent="0.25">
      <c r="A13646" t="s">
        <v>27291</v>
      </c>
      <c r="B13646">
        <v>11.781850677642</v>
      </c>
      <c r="C13646">
        <v>-0.24597091637896701</v>
      </c>
      <c r="D13646">
        <v>0.50826281740925106</v>
      </c>
      <c r="E13646">
        <v>-0.48394434523608199</v>
      </c>
      <c r="F13646">
        <v>0.62842536758567102</v>
      </c>
      <c r="G13646" s="8">
        <v>0.80910053922646097</v>
      </c>
      <c r="H13646" t="s">
        <v>27292</v>
      </c>
    </row>
    <row r="13647" spans="1:8" x14ac:dyDescent="0.25">
      <c r="A13647" t="s">
        <v>27293</v>
      </c>
      <c r="B13647">
        <v>693.93732011804195</v>
      </c>
      <c r="C13647">
        <v>4.4745314215922198E-2</v>
      </c>
      <c r="D13647">
        <v>9.24899999389837E-2</v>
      </c>
      <c r="E13647">
        <v>0.483785428105103</v>
      </c>
      <c r="F13647">
        <v>0.62853815772408295</v>
      </c>
      <c r="G13647" s="8">
        <v>0.80917473450334199</v>
      </c>
      <c r="H13647" t="s">
        <v>27294</v>
      </c>
    </row>
    <row r="13648" spans="1:8" x14ac:dyDescent="0.25">
      <c r="A13648" t="s">
        <v>27295</v>
      </c>
      <c r="B13648">
        <v>592.58087838449399</v>
      </c>
      <c r="C13648">
        <v>-6.43438259124606E-2</v>
      </c>
      <c r="D13648">
        <v>0.13301506806115801</v>
      </c>
      <c r="E13648">
        <v>-0.48373336081650797</v>
      </c>
      <c r="F13648">
        <v>0.62857511394393795</v>
      </c>
      <c r="G13648" s="8">
        <v>0.80917473450334199</v>
      </c>
      <c r="H13648" t="s">
        <v>27296</v>
      </c>
    </row>
    <row r="13649" spans="1:8" x14ac:dyDescent="0.25">
      <c r="A13649" t="s">
        <v>27297</v>
      </c>
      <c r="B13649">
        <v>1294.9841282549301</v>
      </c>
      <c r="C13649">
        <v>-3.9200200603082901E-2</v>
      </c>
      <c r="D13649">
        <v>8.1053703228349594E-2</v>
      </c>
      <c r="E13649">
        <v>-0.48363244419130003</v>
      </c>
      <c r="F13649">
        <v>0.62864674500222695</v>
      </c>
      <c r="G13649" s="8">
        <v>0.80919323590638204</v>
      </c>
      <c r="H13649" t="s">
        <v>27298</v>
      </c>
    </row>
    <row r="13650" spans="1:8" x14ac:dyDescent="0.25">
      <c r="A13650" t="s">
        <v>27299</v>
      </c>
      <c r="B13650">
        <v>1058.91157705259</v>
      </c>
      <c r="C13650">
        <v>-4.3301377397395702E-2</v>
      </c>
      <c r="D13650">
        <v>8.9542741975028706E-2</v>
      </c>
      <c r="E13650">
        <v>-0.483583330622948</v>
      </c>
      <c r="F13650">
        <v>0.62868160729088196</v>
      </c>
      <c r="G13650" s="8">
        <v>0.80919323590638204</v>
      </c>
      <c r="H13650" t="s">
        <v>27300</v>
      </c>
    </row>
    <row r="13651" spans="1:8" x14ac:dyDescent="0.25">
      <c r="A13651" t="s">
        <v>27301</v>
      </c>
      <c r="B13651">
        <v>871.34433589866001</v>
      </c>
      <c r="C13651">
        <v>6.2065087698793701E-2</v>
      </c>
      <c r="D13651">
        <v>0.12847143065745201</v>
      </c>
      <c r="E13651">
        <v>0.483104199752241</v>
      </c>
      <c r="F13651">
        <v>0.62902175223022305</v>
      </c>
      <c r="G13651" s="8">
        <v>0.80955698298176004</v>
      </c>
      <c r="H13651" t="s">
        <v>27302</v>
      </c>
    </row>
    <row r="13652" spans="1:8" x14ac:dyDescent="0.25">
      <c r="A13652" t="s">
        <v>27303</v>
      </c>
      <c r="B13652">
        <v>535.62047307288196</v>
      </c>
      <c r="C13652">
        <v>-5.3894934277722503E-2</v>
      </c>
      <c r="D13652">
        <v>0.111585415860232</v>
      </c>
      <c r="E13652">
        <v>-0.48299263718503799</v>
      </c>
      <c r="F13652">
        <v>0.62910096411390204</v>
      </c>
      <c r="G13652" s="8">
        <v>0.80955698298176004</v>
      </c>
      <c r="H13652" t="s">
        <v>27304</v>
      </c>
    </row>
    <row r="13653" spans="1:8" x14ac:dyDescent="0.25">
      <c r="A13653" t="s">
        <v>27305</v>
      </c>
      <c r="B13653">
        <v>120.70435505076</v>
      </c>
      <c r="C13653">
        <v>7.4435891117344902E-2</v>
      </c>
      <c r="D13653">
        <v>0.154114595153405</v>
      </c>
      <c r="E13653">
        <v>0.48299053728981201</v>
      </c>
      <c r="F13653">
        <v>0.62910245512676399</v>
      </c>
      <c r="G13653" s="8">
        <v>0.80955698298176004</v>
      </c>
      <c r="H13653" t="s">
        <v>27306</v>
      </c>
    </row>
    <row r="13654" spans="1:8" x14ac:dyDescent="0.25">
      <c r="A13654" t="s">
        <v>27307</v>
      </c>
      <c r="B13654">
        <v>1249.20297422932</v>
      </c>
      <c r="C13654">
        <v>-3.3953294891228503E-2</v>
      </c>
      <c r="D13654">
        <v>7.0327895624325995E-2</v>
      </c>
      <c r="E13654">
        <v>-0.482785594390574</v>
      </c>
      <c r="F13654">
        <v>0.62924798037573204</v>
      </c>
      <c r="G13654" s="8">
        <v>0.80956638980440299</v>
      </c>
      <c r="H13654" t="s">
        <v>27308</v>
      </c>
    </row>
    <row r="13655" spans="1:8" x14ac:dyDescent="0.25">
      <c r="A13655" t="s">
        <v>27309</v>
      </c>
      <c r="B13655">
        <v>1205.60253549187</v>
      </c>
      <c r="C13655">
        <v>-3.8719504566992302E-2</v>
      </c>
      <c r="D13655">
        <v>8.0200214022231001E-2</v>
      </c>
      <c r="E13655">
        <v>-0.48278555162283598</v>
      </c>
      <c r="F13655">
        <v>0.62924801074562398</v>
      </c>
      <c r="G13655" s="8">
        <v>0.80956638980440299</v>
      </c>
      <c r="H13655" t="s">
        <v>27310</v>
      </c>
    </row>
    <row r="13656" spans="1:8" x14ac:dyDescent="0.25">
      <c r="A13656" t="s">
        <v>27311</v>
      </c>
      <c r="B13656">
        <v>431.60225508163398</v>
      </c>
      <c r="C13656">
        <v>6.5369984306794304E-2</v>
      </c>
      <c r="D13656">
        <v>0.13537868315347901</v>
      </c>
      <c r="E13656">
        <v>0.48286763310206199</v>
      </c>
      <c r="F13656">
        <v>0.629189724840997</v>
      </c>
      <c r="G13656" s="8">
        <v>0.80956638980440299</v>
      </c>
      <c r="H13656" t="s">
        <v>27312</v>
      </c>
    </row>
    <row r="13657" spans="1:8" x14ac:dyDescent="0.25">
      <c r="A13657" t="s">
        <v>27313</v>
      </c>
      <c r="B13657">
        <v>1568.5164588728601</v>
      </c>
      <c r="C13657">
        <v>6.0201091202386099E-2</v>
      </c>
      <c r="D13657">
        <v>0.124753629826791</v>
      </c>
      <c r="E13657">
        <v>0.48255983642295303</v>
      </c>
      <c r="F13657">
        <v>0.62940830259432101</v>
      </c>
      <c r="G13657" s="8">
        <v>0.80962037522959795</v>
      </c>
      <c r="H13657" t="s">
        <v>27314</v>
      </c>
    </row>
    <row r="13658" spans="1:8" x14ac:dyDescent="0.25">
      <c r="A13658" t="s">
        <v>27315</v>
      </c>
      <c r="B13658">
        <v>535.61747317838899</v>
      </c>
      <c r="C13658">
        <v>5.1363417593131198E-2</v>
      </c>
      <c r="D13658">
        <v>0.10645427001412699</v>
      </c>
      <c r="E13658">
        <v>0.482492788559024</v>
      </c>
      <c r="F13658">
        <v>0.62945592005797402</v>
      </c>
      <c r="G13658" s="8">
        <v>0.80962037522959795</v>
      </c>
      <c r="H13658" t="s">
        <v>27316</v>
      </c>
    </row>
    <row r="13659" spans="1:8" x14ac:dyDescent="0.25">
      <c r="A13659" t="s">
        <v>27317</v>
      </c>
      <c r="B13659">
        <v>45.516457416415498</v>
      </c>
      <c r="C13659">
        <v>-0.16003447965353501</v>
      </c>
      <c r="D13659">
        <v>0.33160946436405597</v>
      </c>
      <c r="E13659">
        <v>-0.48259925258900999</v>
      </c>
      <c r="F13659">
        <v>0.62938030991069105</v>
      </c>
      <c r="G13659" s="8">
        <v>0.80962037522959795</v>
      </c>
      <c r="H13659" t="s">
        <v>27318</v>
      </c>
    </row>
    <row r="13660" spans="1:8" x14ac:dyDescent="0.25">
      <c r="A13660" t="s">
        <v>27319</v>
      </c>
      <c r="B13660">
        <v>39.294809386613501</v>
      </c>
      <c r="C13660">
        <v>0.14093879585133301</v>
      </c>
      <c r="D13660">
        <v>0.292121175371516</v>
      </c>
      <c r="E13660">
        <v>0.48246689296689499</v>
      </c>
      <c r="F13660">
        <v>0.62947431154719202</v>
      </c>
      <c r="G13660" s="8">
        <v>0.80962037522959795</v>
      </c>
      <c r="H13660" t="s">
        <v>27320</v>
      </c>
    </row>
    <row r="13661" spans="1:8" x14ac:dyDescent="0.25">
      <c r="A13661" t="s">
        <v>27321</v>
      </c>
      <c r="B13661">
        <v>845.22660710422997</v>
      </c>
      <c r="C13661">
        <v>4.2981764540689298E-2</v>
      </c>
      <c r="D13661">
        <v>8.9154147464211894E-2</v>
      </c>
      <c r="E13661">
        <v>0.482106169631009</v>
      </c>
      <c r="F13661">
        <v>0.62973052727490197</v>
      </c>
      <c r="G13661" s="8">
        <v>0.80965353506773097</v>
      </c>
      <c r="H13661" t="s">
        <v>27322</v>
      </c>
    </row>
    <row r="13662" spans="1:8" x14ac:dyDescent="0.25">
      <c r="A13662" t="s">
        <v>27323</v>
      </c>
      <c r="B13662">
        <v>170.074964668354</v>
      </c>
      <c r="C13662">
        <v>-8.6147116721640701E-2</v>
      </c>
      <c r="D13662">
        <v>0.17867163671269601</v>
      </c>
      <c r="E13662">
        <v>-0.48215328580755701</v>
      </c>
      <c r="F13662">
        <v>0.62969705891529104</v>
      </c>
      <c r="G13662" s="8">
        <v>0.80965353506773097</v>
      </c>
      <c r="H13662" t="s">
        <v>27324</v>
      </c>
    </row>
    <row r="13663" spans="1:8" x14ac:dyDescent="0.25">
      <c r="A13663" t="s">
        <v>27325</v>
      </c>
      <c r="B13663">
        <v>36.504152612222498</v>
      </c>
      <c r="C13663">
        <v>-0.18284427567506101</v>
      </c>
      <c r="D13663">
        <v>0.37919024261791401</v>
      </c>
      <c r="E13663">
        <v>-0.48219667893538498</v>
      </c>
      <c r="F13663">
        <v>0.62966623584718595</v>
      </c>
      <c r="G13663" s="8">
        <v>0.80965353506773097</v>
      </c>
      <c r="H13663" t="s">
        <v>27326</v>
      </c>
    </row>
    <row r="13664" spans="1:8" x14ac:dyDescent="0.25">
      <c r="A13664" t="s">
        <v>27327</v>
      </c>
      <c r="B13664">
        <v>26.875985931779098</v>
      </c>
      <c r="C13664">
        <v>-0.174485486814553</v>
      </c>
      <c r="D13664">
        <v>0.36186385016550698</v>
      </c>
      <c r="E13664">
        <v>-0.48218545935093499</v>
      </c>
      <c r="F13664">
        <v>0.62967420529650897</v>
      </c>
      <c r="G13664" s="8">
        <v>0.80965353506773097</v>
      </c>
      <c r="H13664" t="s">
        <v>27328</v>
      </c>
    </row>
    <row r="13665" spans="1:8" x14ac:dyDescent="0.25">
      <c r="A13665" t="s">
        <v>27329</v>
      </c>
      <c r="B13665">
        <v>25.1791836434267</v>
      </c>
      <c r="C13665">
        <v>0.15807270309215901</v>
      </c>
      <c r="D13665">
        <v>0.32777744537383902</v>
      </c>
      <c r="E13665">
        <v>0.48225619341157899</v>
      </c>
      <c r="F13665">
        <v>0.62962396248890695</v>
      </c>
      <c r="G13665" s="8">
        <v>0.80965353506773097</v>
      </c>
      <c r="H13665" t="s">
        <v>27330</v>
      </c>
    </row>
    <row r="13666" spans="1:8" x14ac:dyDescent="0.25">
      <c r="A13666" t="s">
        <v>27331</v>
      </c>
      <c r="B13666">
        <v>358.59999968717602</v>
      </c>
      <c r="C13666">
        <v>-5.8945827858158398E-2</v>
      </c>
      <c r="D13666">
        <v>0.122314563582025</v>
      </c>
      <c r="E13666">
        <v>-0.48191994585034698</v>
      </c>
      <c r="F13666">
        <v>0.62986281634123298</v>
      </c>
      <c r="G13666" s="8">
        <v>0.80971524872381695</v>
      </c>
      <c r="H13666" t="s">
        <v>27332</v>
      </c>
    </row>
    <row r="13667" spans="1:8" x14ac:dyDescent="0.25">
      <c r="A13667" t="s">
        <v>27333</v>
      </c>
      <c r="B13667">
        <v>30.4417876448809</v>
      </c>
      <c r="C13667">
        <v>-0.14799941440028799</v>
      </c>
      <c r="D13667">
        <v>0.30715216224656799</v>
      </c>
      <c r="E13667">
        <v>-0.48184396071898999</v>
      </c>
      <c r="F13667">
        <v>0.62991679783176202</v>
      </c>
      <c r="G13667" s="8">
        <v>0.80971524872381695</v>
      </c>
      <c r="H13667" t="s">
        <v>27334</v>
      </c>
    </row>
    <row r="13668" spans="1:8" x14ac:dyDescent="0.25">
      <c r="A13668" t="s">
        <v>27335</v>
      </c>
      <c r="B13668">
        <v>17.207138396851398</v>
      </c>
      <c r="C13668">
        <v>0.19913827846240101</v>
      </c>
      <c r="D13668">
        <v>0.41323659493971499</v>
      </c>
      <c r="E13668">
        <v>0.48189894336790901</v>
      </c>
      <c r="F13668">
        <v>0.62987773676404601</v>
      </c>
      <c r="G13668" s="8">
        <v>0.80971524872381695</v>
      </c>
      <c r="H13668" t="s">
        <v>27336</v>
      </c>
    </row>
    <row r="13669" spans="1:8" x14ac:dyDescent="0.25">
      <c r="A13669" t="s">
        <v>27337</v>
      </c>
      <c r="B13669">
        <v>50.883938877348001</v>
      </c>
      <c r="C13669">
        <v>0.14195389581273399</v>
      </c>
      <c r="D13669">
        <v>0.29474382263244397</v>
      </c>
      <c r="E13669">
        <v>0.48161788275968498</v>
      </c>
      <c r="F13669">
        <v>0.63007742022035096</v>
      </c>
      <c r="G13669" s="8">
        <v>0.80986246110851101</v>
      </c>
      <c r="H13669" t="s">
        <v>27338</v>
      </c>
    </row>
    <row r="13670" spans="1:8" x14ac:dyDescent="0.25">
      <c r="A13670" t="s">
        <v>27339</v>
      </c>
      <c r="B13670">
        <v>1621.1064959305299</v>
      </c>
      <c r="C13670">
        <v>4.7239137324023302E-2</v>
      </c>
      <c r="D13670">
        <v>9.8174934018802895E-2</v>
      </c>
      <c r="E13670">
        <v>0.48117309979526801</v>
      </c>
      <c r="F13670">
        <v>0.63039347775677201</v>
      </c>
      <c r="G13670" s="8">
        <v>0.81015015488156294</v>
      </c>
      <c r="H13670" t="s">
        <v>27340</v>
      </c>
    </row>
    <row r="13671" spans="1:8" x14ac:dyDescent="0.25">
      <c r="A13671" t="s">
        <v>27341</v>
      </c>
      <c r="B13671">
        <v>284.26370725192101</v>
      </c>
      <c r="C13671">
        <v>-6.8932013151445107E-2</v>
      </c>
      <c r="D13671">
        <v>0.14324573170763799</v>
      </c>
      <c r="E13671">
        <v>-0.48121512822548901</v>
      </c>
      <c r="F13671">
        <v>0.63036360995432505</v>
      </c>
      <c r="G13671" s="8">
        <v>0.81015015488156294</v>
      </c>
      <c r="H13671" t="s">
        <v>27342</v>
      </c>
    </row>
    <row r="13672" spans="1:8" x14ac:dyDescent="0.25">
      <c r="A13672" t="s">
        <v>27343</v>
      </c>
      <c r="B13672">
        <v>37.410591790703997</v>
      </c>
      <c r="C13672">
        <v>0.15036138649796399</v>
      </c>
      <c r="D13672">
        <v>0.31269748704383798</v>
      </c>
      <c r="E13672">
        <v>0.480852557912895</v>
      </c>
      <c r="F13672">
        <v>0.63062129298989</v>
      </c>
      <c r="G13672" s="8">
        <v>0.81038364971446097</v>
      </c>
      <c r="H13672" t="s">
        <v>27344</v>
      </c>
    </row>
    <row r="13673" spans="1:8" x14ac:dyDescent="0.25">
      <c r="A13673" t="s">
        <v>27345</v>
      </c>
      <c r="B13673">
        <v>15.1904576936347</v>
      </c>
      <c r="C13673">
        <v>-0.27250544097138701</v>
      </c>
      <c r="D13673">
        <v>0.56680146231234996</v>
      </c>
      <c r="E13673">
        <v>-0.48077758984541202</v>
      </c>
      <c r="F13673">
        <v>0.63067457929378201</v>
      </c>
      <c r="G13673" s="8">
        <v>0.81039284735467798</v>
      </c>
      <c r="H13673" t="s">
        <v>27346</v>
      </c>
    </row>
    <row r="13674" spans="1:8" x14ac:dyDescent="0.25">
      <c r="A13674" t="s">
        <v>27347</v>
      </c>
      <c r="B13674">
        <v>51.311486982648702</v>
      </c>
      <c r="C13674">
        <v>0.12871251146295201</v>
      </c>
      <c r="D13674">
        <v>0.267760233264422</v>
      </c>
      <c r="E13674">
        <v>0.48070062493501198</v>
      </c>
      <c r="F13674">
        <v>0.63072928692507002</v>
      </c>
      <c r="G13674" s="8">
        <v>0.81040386986759605</v>
      </c>
      <c r="H13674" t="s">
        <v>27348</v>
      </c>
    </row>
    <row r="13675" spans="1:8" x14ac:dyDescent="0.25">
      <c r="A13675" t="s">
        <v>27349</v>
      </c>
      <c r="B13675">
        <v>327.61564580098099</v>
      </c>
      <c r="C13675">
        <v>-5.88582175458107E-2</v>
      </c>
      <c r="D13675">
        <v>0.122593417707914</v>
      </c>
      <c r="E13675">
        <v>-0.48010911716356403</v>
      </c>
      <c r="F13675">
        <v>0.63114980566235401</v>
      </c>
      <c r="G13675" s="8">
        <v>0.81088487537488896</v>
      </c>
      <c r="H13675" t="s">
        <v>27350</v>
      </c>
    </row>
    <row r="13676" spans="1:8" x14ac:dyDescent="0.25">
      <c r="A13676" t="s">
        <v>27351</v>
      </c>
      <c r="B13676">
        <v>229.50653533975299</v>
      </c>
      <c r="C13676">
        <v>6.0385537291303699E-2</v>
      </c>
      <c r="D13676">
        <v>0.125808247521218</v>
      </c>
      <c r="E13676">
        <v>0.47998075230417098</v>
      </c>
      <c r="F13676">
        <v>0.63124107945959995</v>
      </c>
      <c r="G13676" s="8">
        <v>0.81094283612038398</v>
      </c>
      <c r="H13676" t="s">
        <v>27352</v>
      </c>
    </row>
    <row r="13677" spans="1:8" x14ac:dyDescent="0.25">
      <c r="A13677" t="s">
        <v>27353</v>
      </c>
      <c r="B13677">
        <v>1913.2962417311101</v>
      </c>
      <c r="C13677">
        <v>3.2110105624096497E-2</v>
      </c>
      <c r="D13677">
        <v>6.6923615990574795E-2</v>
      </c>
      <c r="E13677">
        <v>0.47980231116947902</v>
      </c>
      <c r="F13677">
        <v>0.63136796932065598</v>
      </c>
      <c r="G13677" s="8">
        <v>0.81098724025921498</v>
      </c>
      <c r="H13677" t="s">
        <v>27354</v>
      </c>
    </row>
    <row r="13678" spans="1:8" x14ac:dyDescent="0.25">
      <c r="A13678" t="s">
        <v>27355</v>
      </c>
      <c r="B13678">
        <v>602.07794156007401</v>
      </c>
      <c r="C13678">
        <v>-5.5593674382379499E-2</v>
      </c>
      <c r="D13678">
        <v>0.115857257841808</v>
      </c>
      <c r="E13678">
        <v>-0.47984628169162602</v>
      </c>
      <c r="F13678">
        <v>0.63133670078229698</v>
      </c>
      <c r="G13678" s="8">
        <v>0.81098724025921498</v>
      </c>
      <c r="H13678" t="s">
        <v>27356</v>
      </c>
    </row>
    <row r="13679" spans="1:8" x14ac:dyDescent="0.25">
      <c r="A13679" t="s">
        <v>27357</v>
      </c>
      <c r="B13679">
        <v>108.16178653920301</v>
      </c>
      <c r="C13679">
        <v>-0.12568959013117301</v>
      </c>
      <c r="D13679">
        <v>0.262027557681555</v>
      </c>
      <c r="E13679">
        <v>-0.47968080626055698</v>
      </c>
      <c r="F13679">
        <v>0.63145437793119996</v>
      </c>
      <c r="G13679" s="8">
        <v>0.81103893197070698</v>
      </c>
      <c r="H13679" t="s">
        <v>27358</v>
      </c>
    </row>
    <row r="13680" spans="1:8" x14ac:dyDescent="0.25">
      <c r="A13680" t="s">
        <v>27359</v>
      </c>
      <c r="B13680">
        <v>15.780763807663501</v>
      </c>
      <c r="C13680">
        <v>-0.259197483178431</v>
      </c>
      <c r="D13680">
        <v>0.54045728876740595</v>
      </c>
      <c r="E13680">
        <v>-0.47958920818621997</v>
      </c>
      <c r="F13680">
        <v>0.63151952152872703</v>
      </c>
      <c r="G13680" s="8">
        <v>0.81106330537441995</v>
      </c>
      <c r="H13680" t="s">
        <v>27360</v>
      </c>
    </row>
    <row r="13681" spans="1:8" x14ac:dyDescent="0.25">
      <c r="A13681" t="s">
        <v>27361</v>
      </c>
      <c r="B13681">
        <v>1814.38139184192</v>
      </c>
      <c r="C13681">
        <v>-4.5001719079247597E-2</v>
      </c>
      <c r="D13681">
        <v>9.3879103882754403E-2</v>
      </c>
      <c r="E13681">
        <v>-0.479358208781479</v>
      </c>
      <c r="F13681">
        <v>0.63168381861007505</v>
      </c>
      <c r="G13681" s="8">
        <v>0.81117204353625305</v>
      </c>
      <c r="H13681" t="s">
        <v>27362</v>
      </c>
    </row>
    <row r="13682" spans="1:8" x14ac:dyDescent="0.25">
      <c r="A13682" t="s">
        <v>27363</v>
      </c>
      <c r="B13682">
        <v>102.10492912731701</v>
      </c>
      <c r="C13682">
        <v>-0.107729856968236</v>
      </c>
      <c r="D13682">
        <v>0.224746073016552</v>
      </c>
      <c r="E13682">
        <v>-0.47934033072205301</v>
      </c>
      <c r="F13682">
        <v>0.631696535042092</v>
      </c>
      <c r="G13682" s="8">
        <v>0.81117204353625305</v>
      </c>
      <c r="H13682" t="s">
        <v>27364</v>
      </c>
    </row>
    <row r="13683" spans="1:8" x14ac:dyDescent="0.25">
      <c r="A13683" t="s">
        <v>27365</v>
      </c>
      <c r="B13683">
        <v>1669.52583674422</v>
      </c>
      <c r="C13683">
        <v>5.3695004705686597E-2</v>
      </c>
      <c r="D13683">
        <v>0.112104240110821</v>
      </c>
      <c r="E13683">
        <v>0.47897389655026801</v>
      </c>
      <c r="F13683">
        <v>0.63195719892314595</v>
      </c>
      <c r="G13683" s="8">
        <v>0.81131071276923195</v>
      </c>
      <c r="H13683" t="s">
        <v>27366</v>
      </c>
    </row>
    <row r="13684" spans="1:8" x14ac:dyDescent="0.25">
      <c r="A13684" t="s">
        <v>27367</v>
      </c>
      <c r="B13684">
        <v>158.72686704183701</v>
      </c>
      <c r="C13684">
        <v>9.1657126760476895E-2</v>
      </c>
      <c r="D13684">
        <v>0.19133524264823101</v>
      </c>
      <c r="E13684">
        <v>0.479039436184728</v>
      </c>
      <c r="F13684">
        <v>0.63191057377665305</v>
      </c>
      <c r="G13684" s="8">
        <v>0.81131071276923195</v>
      </c>
      <c r="H13684" t="s">
        <v>27368</v>
      </c>
    </row>
    <row r="13685" spans="1:8" x14ac:dyDescent="0.25">
      <c r="A13685" t="s">
        <v>27369</v>
      </c>
      <c r="B13685">
        <v>59.706786001730997</v>
      </c>
      <c r="C13685">
        <v>0.12622554213193701</v>
      </c>
      <c r="D13685">
        <v>0.26355802694553399</v>
      </c>
      <c r="E13685">
        <v>0.47892884764242899</v>
      </c>
      <c r="F13685">
        <v>0.63198924773718901</v>
      </c>
      <c r="G13685" s="8">
        <v>0.81131071276923195</v>
      </c>
      <c r="H13685" t="s">
        <v>27370</v>
      </c>
    </row>
    <row r="13686" spans="1:8" x14ac:dyDescent="0.25">
      <c r="A13686" t="s">
        <v>27371</v>
      </c>
      <c r="B13686">
        <v>22.251966287653399</v>
      </c>
      <c r="C13686">
        <v>0.16925708566566899</v>
      </c>
      <c r="D13686">
        <v>0.353338631288861</v>
      </c>
      <c r="E13686">
        <v>0.47902230517018801</v>
      </c>
      <c r="F13686">
        <v>0.63192276070458497</v>
      </c>
      <c r="G13686" s="8">
        <v>0.81131071276923195</v>
      </c>
      <c r="H13686" t="s">
        <v>27372</v>
      </c>
    </row>
    <row r="13687" spans="1:8" x14ac:dyDescent="0.25">
      <c r="A13687" t="s">
        <v>27373</v>
      </c>
      <c r="B13687">
        <v>163.623234194595</v>
      </c>
      <c r="C13687">
        <v>8.1790138103422796E-2</v>
      </c>
      <c r="D13687">
        <v>0.17081060823988001</v>
      </c>
      <c r="E13687">
        <v>0.47883523714498799</v>
      </c>
      <c r="F13687">
        <v>0.63205584657793301</v>
      </c>
      <c r="G13687" s="8">
        <v>0.81133692186768402</v>
      </c>
      <c r="H13687" t="s">
        <v>27374</v>
      </c>
    </row>
    <row r="13688" spans="1:8" x14ac:dyDescent="0.25">
      <c r="A13688" t="s">
        <v>27375</v>
      </c>
      <c r="B13688">
        <v>395.01745893953802</v>
      </c>
      <c r="C13688">
        <v>6.6325261956638695E-2</v>
      </c>
      <c r="D13688">
        <v>0.13853626072289199</v>
      </c>
      <c r="E13688">
        <v>0.47875741420007101</v>
      </c>
      <c r="F13688">
        <v>0.63211121569562501</v>
      </c>
      <c r="G13688" s="8">
        <v>0.81134871318336699</v>
      </c>
      <c r="H13688" t="s">
        <v>27376</v>
      </c>
    </row>
    <row r="13689" spans="1:8" x14ac:dyDescent="0.25">
      <c r="A13689" t="s">
        <v>27377</v>
      </c>
      <c r="B13689">
        <v>83.677855982337803</v>
      </c>
      <c r="C13689">
        <v>9.4457459668797206E-2</v>
      </c>
      <c r="D13689">
        <v>0.19748275451087199</v>
      </c>
      <c r="E13689">
        <v>0.47830738386625499</v>
      </c>
      <c r="F13689">
        <v>0.63243144169717602</v>
      </c>
      <c r="G13689" s="8">
        <v>0.81170043598304997</v>
      </c>
      <c r="H13689" t="s">
        <v>27378</v>
      </c>
    </row>
    <row r="13690" spans="1:8" x14ac:dyDescent="0.25">
      <c r="A13690" t="s">
        <v>27379</v>
      </c>
      <c r="B13690">
        <v>179.91391186691399</v>
      </c>
      <c r="C13690">
        <v>8.3034705602715198E-2</v>
      </c>
      <c r="D13690">
        <v>0.17365985911536799</v>
      </c>
      <c r="E13690">
        <v>0.47814564647062402</v>
      </c>
      <c r="F13690">
        <v>0.63254654526950005</v>
      </c>
      <c r="G13690" s="8">
        <v>0.81170378835755697</v>
      </c>
      <c r="H13690" t="s">
        <v>27380</v>
      </c>
    </row>
    <row r="13691" spans="1:8" x14ac:dyDescent="0.25">
      <c r="A13691" t="s">
        <v>27381</v>
      </c>
      <c r="B13691">
        <v>112.300131247251</v>
      </c>
      <c r="C13691">
        <v>8.5351035002124903E-2</v>
      </c>
      <c r="D13691">
        <v>0.178517962300484</v>
      </c>
      <c r="E13691">
        <v>0.47810894714595098</v>
      </c>
      <c r="F13691">
        <v>0.63257266429891301</v>
      </c>
      <c r="G13691" s="8">
        <v>0.81170378835755697</v>
      </c>
      <c r="H13691" t="s">
        <v>27382</v>
      </c>
    </row>
    <row r="13692" spans="1:8" x14ac:dyDescent="0.25">
      <c r="A13692" t="s">
        <v>27383</v>
      </c>
      <c r="B13692">
        <v>10.225350846938101</v>
      </c>
      <c r="C13692">
        <v>0.25051160550215301</v>
      </c>
      <c r="D13692">
        <v>0.52394019994665297</v>
      </c>
      <c r="E13692">
        <v>0.47813014830253497</v>
      </c>
      <c r="F13692">
        <v>0.63255757531051804</v>
      </c>
      <c r="G13692" s="8">
        <v>0.81170378835755697</v>
      </c>
      <c r="H13692" t="s">
        <v>27384</v>
      </c>
    </row>
    <row r="13693" spans="1:8" x14ac:dyDescent="0.25">
      <c r="A13693" t="s">
        <v>27385</v>
      </c>
      <c r="B13693">
        <v>1089.6218691080801</v>
      </c>
      <c r="C13693">
        <v>4.1657763375643898E-2</v>
      </c>
      <c r="D13693">
        <v>8.7198238869893002E-2</v>
      </c>
      <c r="E13693">
        <v>0.47773629279142599</v>
      </c>
      <c r="F13693">
        <v>0.63283790957130204</v>
      </c>
      <c r="G13693" s="8">
        <v>0.81192553825667402</v>
      </c>
      <c r="H13693" t="s">
        <v>27386</v>
      </c>
    </row>
    <row r="13694" spans="1:8" x14ac:dyDescent="0.25">
      <c r="A13694" t="s">
        <v>27387</v>
      </c>
      <c r="B13694">
        <v>131.784916799277</v>
      </c>
      <c r="C13694">
        <v>7.6014928189012898E-2</v>
      </c>
      <c r="D13694">
        <v>0.15910436728303901</v>
      </c>
      <c r="E13694">
        <v>0.47776770359663301</v>
      </c>
      <c r="F13694">
        <v>0.63281555038828197</v>
      </c>
      <c r="G13694" s="8">
        <v>0.81192553825667402</v>
      </c>
      <c r="H13694" t="s">
        <v>27388</v>
      </c>
    </row>
    <row r="13695" spans="1:8" x14ac:dyDescent="0.25">
      <c r="A13695" t="s">
        <v>27389</v>
      </c>
      <c r="B13695">
        <v>2085.67755438827</v>
      </c>
      <c r="C13695">
        <v>3.9238732561324298E-2</v>
      </c>
      <c r="D13695">
        <v>8.21739874581979E-2</v>
      </c>
      <c r="E13695">
        <v>0.47750795324718898</v>
      </c>
      <c r="F13695">
        <v>0.63300045880780498</v>
      </c>
      <c r="G13695" s="8">
        <v>0.81207478168070002</v>
      </c>
      <c r="H13695" t="s">
        <v>27390</v>
      </c>
    </row>
    <row r="13696" spans="1:8" x14ac:dyDescent="0.25">
      <c r="A13696" t="s">
        <v>27391</v>
      </c>
      <c r="B13696">
        <v>803.72572771018804</v>
      </c>
      <c r="C13696">
        <v>-5.7192331144787001E-2</v>
      </c>
      <c r="D13696">
        <v>0.119790333244209</v>
      </c>
      <c r="E13696">
        <v>-0.47743694834033501</v>
      </c>
      <c r="F13696">
        <v>0.63305100904621703</v>
      </c>
      <c r="G13696" s="8">
        <v>0.81208033055304496</v>
      </c>
      <c r="H13696" t="s">
        <v>27392</v>
      </c>
    </row>
    <row r="13697" spans="1:8" x14ac:dyDescent="0.25">
      <c r="A13697" t="s">
        <v>27393</v>
      </c>
      <c r="B13697">
        <v>2906.9166843975399</v>
      </c>
      <c r="C13697">
        <v>-3.2497218725254802E-2</v>
      </c>
      <c r="D13697">
        <v>6.8206231932621403E-2</v>
      </c>
      <c r="E13697">
        <v>-0.47645527108663199</v>
      </c>
      <c r="F13697">
        <v>0.63375006613618201</v>
      </c>
      <c r="G13697" s="8">
        <v>0.81226535068800199</v>
      </c>
      <c r="H13697" t="s">
        <v>27394</v>
      </c>
    </row>
    <row r="13698" spans="1:8" x14ac:dyDescent="0.25">
      <c r="A13698" t="s">
        <v>27395</v>
      </c>
      <c r="B13698">
        <v>934.93864578704802</v>
      </c>
      <c r="C13698">
        <v>-4.7213057299313903E-2</v>
      </c>
      <c r="D13698">
        <v>9.9058587323244698E-2</v>
      </c>
      <c r="E13698">
        <v>-0.47661751065810998</v>
      </c>
      <c r="F13698">
        <v>0.63363451198520504</v>
      </c>
      <c r="G13698" s="8">
        <v>0.81226535068800199</v>
      </c>
      <c r="H13698" t="s">
        <v>27396</v>
      </c>
    </row>
    <row r="13699" spans="1:8" x14ac:dyDescent="0.25">
      <c r="A13699" t="s">
        <v>27397</v>
      </c>
      <c r="B13699">
        <v>850.67963138422704</v>
      </c>
      <c r="C13699">
        <v>-6.0702322941225399E-2</v>
      </c>
      <c r="D13699">
        <v>0.127349510009757</v>
      </c>
      <c r="E13699">
        <v>-0.47665925794747499</v>
      </c>
      <c r="F13699">
        <v>0.63360477917679503</v>
      </c>
      <c r="G13699" s="8">
        <v>0.81226535068800199</v>
      </c>
      <c r="H13699" t="s">
        <v>27398</v>
      </c>
    </row>
    <row r="13700" spans="1:8" x14ac:dyDescent="0.25">
      <c r="A13700" t="s">
        <v>27399</v>
      </c>
      <c r="B13700">
        <v>518.72906518286504</v>
      </c>
      <c r="C13700">
        <v>-5.0990837654209302E-2</v>
      </c>
      <c r="D13700">
        <v>0.10693406331282999</v>
      </c>
      <c r="E13700">
        <v>-0.476843730374654</v>
      </c>
      <c r="F13700">
        <v>0.63347340327955304</v>
      </c>
      <c r="G13700" s="8">
        <v>0.81226535068800199</v>
      </c>
      <c r="H13700" t="s">
        <v>27400</v>
      </c>
    </row>
    <row r="13701" spans="1:8" x14ac:dyDescent="0.25">
      <c r="A13701" t="s">
        <v>27401</v>
      </c>
      <c r="B13701">
        <v>422.61733344699201</v>
      </c>
      <c r="C13701">
        <v>5.4821365321006198E-2</v>
      </c>
      <c r="D13701">
        <v>0.114918063318319</v>
      </c>
      <c r="E13701">
        <v>0.47704741742081902</v>
      </c>
      <c r="F13701">
        <v>0.63332835671375698</v>
      </c>
      <c r="G13701" s="8">
        <v>0.81226535068800199</v>
      </c>
      <c r="H13701" t="s">
        <v>27402</v>
      </c>
    </row>
    <row r="13702" spans="1:8" x14ac:dyDescent="0.25">
      <c r="A13702" t="s">
        <v>27403</v>
      </c>
      <c r="B13702">
        <v>372.60238598222799</v>
      </c>
      <c r="C13702">
        <v>5.4000883287012198E-2</v>
      </c>
      <c r="D13702">
        <v>0.11333107986819201</v>
      </c>
      <c r="E13702">
        <v>0.47648785619811401</v>
      </c>
      <c r="F13702">
        <v>0.63372685687117003</v>
      </c>
      <c r="G13702" s="8">
        <v>0.81226535068800199</v>
      </c>
      <c r="H13702" t="s">
        <v>27404</v>
      </c>
    </row>
    <row r="13703" spans="1:8" x14ac:dyDescent="0.25">
      <c r="A13703" t="s">
        <v>27405</v>
      </c>
      <c r="B13703">
        <v>41.939983580809297</v>
      </c>
      <c r="C13703">
        <v>-0.13210881422877899</v>
      </c>
      <c r="D13703">
        <v>0.27702208487093299</v>
      </c>
      <c r="E13703">
        <v>-0.476889105395081</v>
      </c>
      <c r="F13703">
        <v>0.63344109028040196</v>
      </c>
      <c r="G13703" s="8">
        <v>0.81226535068800199</v>
      </c>
      <c r="H13703" t="s">
        <v>27406</v>
      </c>
    </row>
    <row r="13704" spans="1:8" x14ac:dyDescent="0.25">
      <c r="A13704" t="s">
        <v>27407</v>
      </c>
      <c r="B13704">
        <v>40.404251498253402</v>
      </c>
      <c r="C13704">
        <v>-0.175450521499147</v>
      </c>
      <c r="D13704">
        <v>0.36810217805950801</v>
      </c>
      <c r="E13704">
        <v>-0.476635379948182</v>
      </c>
      <c r="F13704">
        <v>0.63362178523792101</v>
      </c>
      <c r="G13704" s="8">
        <v>0.81226535068800199</v>
      </c>
      <c r="H13704" t="s">
        <v>27408</v>
      </c>
    </row>
    <row r="13705" spans="1:8" x14ac:dyDescent="0.25">
      <c r="A13705" t="s">
        <v>27409</v>
      </c>
      <c r="B13705">
        <v>23.661238044320498</v>
      </c>
      <c r="C13705">
        <v>0.177379667852715</v>
      </c>
      <c r="D13705">
        <v>0.37228879789230601</v>
      </c>
      <c r="E13705">
        <v>0.47645717211192101</v>
      </c>
      <c r="F13705">
        <v>0.63374871209072103</v>
      </c>
      <c r="G13705" s="8">
        <v>0.81226535068800199</v>
      </c>
      <c r="H13705" t="s">
        <v>27410</v>
      </c>
    </row>
    <row r="13706" spans="1:8" x14ac:dyDescent="0.25">
      <c r="A13706" t="s">
        <v>27411</v>
      </c>
      <c r="B13706">
        <v>22.532501580744999</v>
      </c>
      <c r="C13706">
        <v>0.177722436981569</v>
      </c>
      <c r="D13706">
        <v>0.37268419893481602</v>
      </c>
      <c r="E13706">
        <v>0.47687140342822198</v>
      </c>
      <c r="F13706">
        <v>0.63345369633237703</v>
      </c>
      <c r="G13706" s="8">
        <v>0.81226535068800199</v>
      </c>
      <c r="H13706" t="s">
        <v>27412</v>
      </c>
    </row>
    <row r="13707" spans="1:8" x14ac:dyDescent="0.25">
      <c r="A13707" t="s">
        <v>27413</v>
      </c>
      <c r="B13707">
        <v>12.0800540245558</v>
      </c>
      <c r="C13707">
        <v>-0.23566211599916101</v>
      </c>
      <c r="D13707">
        <v>0.49437659589119198</v>
      </c>
      <c r="E13707">
        <v>-0.47668542151422599</v>
      </c>
      <c r="F13707">
        <v>0.633586145542399</v>
      </c>
      <c r="G13707" s="8">
        <v>0.81226535068800199</v>
      </c>
      <c r="H13707" t="s">
        <v>27414</v>
      </c>
    </row>
    <row r="13708" spans="1:8" x14ac:dyDescent="0.25">
      <c r="A13708" t="s">
        <v>27415</v>
      </c>
      <c r="B13708">
        <v>10.1631830187058</v>
      </c>
      <c r="C13708">
        <v>-0.26726694197570999</v>
      </c>
      <c r="D13708">
        <v>0.56056434735013605</v>
      </c>
      <c r="E13708">
        <v>-0.47678191315433699</v>
      </c>
      <c r="F13708">
        <v>0.63351742641869602</v>
      </c>
      <c r="G13708" s="8">
        <v>0.81226535068800199</v>
      </c>
      <c r="H13708" t="s">
        <v>27416</v>
      </c>
    </row>
    <row r="13709" spans="1:8" x14ac:dyDescent="0.25">
      <c r="A13709" t="s">
        <v>27417</v>
      </c>
      <c r="B13709">
        <v>747.92552104729202</v>
      </c>
      <c r="C13709">
        <v>5.8506547920881502E-2</v>
      </c>
      <c r="D13709">
        <v>0.122840651451094</v>
      </c>
      <c r="E13709">
        <v>0.47628001992625602</v>
      </c>
      <c r="F13709">
        <v>0.63387489774837302</v>
      </c>
      <c r="G13709" s="8">
        <v>0.812366078468297</v>
      </c>
      <c r="H13709" t="s">
        <v>27418</v>
      </c>
    </row>
    <row r="13710" spans="1:8" x14ac:dyDescent="0.25">
      <c r="A13710" t="s">
        <v>27419</v>
      </c>
      <c r="B13710">
        <v>42.6987413983735</v>
      </c>
      <c r="C13710">
        <v>0.13822089123057199</v>
      </c>
      <c r="D13710">
        <v>0.29032138454297901</v>
      </c>
      <c r="E13710">
        <v>0.47609614237738102</v>
      </c>
      <c r="F13710">
        <v>0.63400588514934297</v>
      </c>
      <c r="G13710" s="8">
        <v>0.81247468015928703</v>
      </c>
      <c r="H13710" t="s">
        <v>27420</v>
      </c>
    </row>
    <row r="13711" spans="1:8" x14ac:dyDescent="0.25">
      <c r="A13711" t="s">
        <v>27421</v>
      </c>
      <c r="B13711">
        <v>704.67085177304705</v>
      </c>
      <c r="C13711">
        <v>4.4278204628779398E-2</v>
      </c>
      <c r="D13711">
        <v>9.3067370418334003E-2</v>
      </c>
      <c r="E13711">
        <v>0.475765076736891</v>
      </c>
      <c r="F13711">
        <v>0.63424175267999106</v>
      </c>
      <c r="G13711" s="8">
        <v>0.81271765945164698</v>
      </c>
      <c r="H13711" t="s">
        <v>27422</v>
      </c>
    </row>
    <row r="13712" spans="1:8" x14ac:dyDescent="0.25">
      <c r="A13712" t="s">
        <v>27423</v>
      </c>
      <c r="B13712">
        <v>215.28355017962301</v>
      </c>
      <c r="C13712">
        <v>-8.7348146512254199E-2</v>
      </c>
      <c r="D13712">
        <v>0.18363131564364499</v>
      </c>
      <c r="E13712">
        <v>-0.475671299342875</v>
      </c>
      <c r="F13712">
        <v>0.63430857108554695</v>
      </c>
      <c r="G13712" s="8">
        <v>0.81274399947712705</v>
      </c>
      <c r="H13712" t="s">
        <v>27424</v>
      </c>
    </row>
    <row r="13713" spans="1:8" x14ac:dyDescent="0.25">
      <c r="A13713" t="s">
        <v>27425</v>
      </c>
      <c r="B13713">
        <v>84.417203576268406</v>
      </c>
      <c r="C13713">
        <v>9.3752365682657796E-2</v>
      </c>
      <c r="D13713">
        <v>0.197188128256826</v>
      </c>
      <c r="E13713">
        <v>0.47544629847366199</v>
      </c>
      <c r="F13713">
        <v>0.63446890118724097</v>
      </c>
      <c r="G13713" s="8">
        <v>0.81289014411154104</v>
      </c>
      <c r="H13713" t="s">
        <v>27426</v>
      </c>
    </row>
    <row r="13714" spans="1:8" x14ac:dyDescent="0.25">
      <c r="A13714" t="s">
        <v>27427</v>
      </c>
      <c r="B13714">
        <v>233.29686730411001</v>
      </c>
      <c r="C13714">
        <v>-6.2800861166680599E-2</v>
      </c>
      <c r="D13714">
        <v>0.13220961794060701</v>
      </c>
      <c r="E13714">
        <v>-0.47500977723793902</v>
      </c>
      <c r="F13714">
        <v>0.634780004428116</v>
      </c>
      <c r="G13714" s="8">
        <v>0.81322942593109704</v>
      </c>
      <c r="H13714" t="s">
        <v>27428</v>
      </c>
    </row>
    <row r="13715" spans="1:8" x14ac:dyDescent="0.25">
      <c r="A13715" t="s">
        <v>27429</v>
      </c>
      <c r="B13715">
        <v>116.400078378595</v>
      </c>
      <c r="C13715">
        <v>8.5980418636491501E-2</v>
      </c>
      <c r="D13715">
        <v>0.18105268838078201</v>
      </c>
      <c r="E13715">
        <v>0.47489169813187998</v>
      </c>
      <c r="F13715">
        <v>0.63486416902223997</v>
      </c>
      <c r="G13715" s="8">
        <v>0.81327794380798502</v>
      </c>
      <c r="H13715" t="s">
        <v>27430</v>
      </c>
    </row>
    <row r="13716" spans="1:8" x14ac:dyDescent="0.25">
      <c r="A13716" t="s">
        <v>27431</v>
      </c>
      <c r="B13716">
        <v>2665.32706536249</v>
      </c>
      <c r="C13716">
        <v>-3.8382049407864202E-2</v>
      </c>
      <c r="D13716">
        <v>8.0880648746588901E-2</v>
      </c>
      <c r="E13716">
        <v>-0.47455170059430302</v>
      </c>
      <c r="F13716">
        <v>0.635106539310346</v>
      </c>
      <c r="G13716" s="8">
        <v>0.81347893286379502</v>
      </c>
      <c r="H13716" t="s">
        <v>27432</v>
      </c>
    </row>
    <row r="13717" spans="1:8" x14ac:dyDescent="0.25">
      <c r="A13717" t="s">
        <v>27433</v>
      </c>
      <c r="B13717">
        <v>630.998506176256</v>
      </c>
      <c r="C13717">
        <v>-6.12412142551957E-2</v>
      </c>
      <c r="D13717">
        <v>0.12905339059646201</v>
      </c>
      <c r="E13717">
        <v>-0.47454169140500302</v>
      </c>
      <c r="F13717">
        <v>0.635113675043249</v>
      </c>
      <c r="G13717" s="8">
        <v>0.81347893286379502</v>
      </c>
      <c r="H13717" t="s">
        <v>27434</v>
      </c>
    </row>
    <row r="13718" spans="1:8" x14ac:dyDescent="0.25">
      <c r="A13718" t="s">
        <v>27435</v>
      </c>
      <c r="B13718">
        <v>268.811050165594</v>
      </c>
      <c r="C13718">
        <v>5.6345023383519197E-2</v>
      </c>
      <c r="D13718">
        <v>0.11884164636882801</v>
      </c>
      <c r="E13718">
        <v>0.474118502268566</v>
      </c>
      <c r="F13718">
        <v>0.635415405270636</v>
      </c>
      <c r="G13718" s="8">
        <v>0.81378920342758898</v>
      </c>
      <c r="H13718" t="s">
        <v>27436</v>
      </c>
    </row>
    <row r="13719" spans="1:8" x14ac:dyDescent="0.25">
      <c r="A13719" t="s">
        <v>27437</v>
      </c>
      <c r="B13719">
        <v>67.004384369175199</v>
      </c>
      <c r="C13719">
        <v>-0.13946710936998299</v>
      </c>
      <c r="D13719">
        <v>0.29418971636381303</v>
      </c>
      <c r="E13719">
        <v>-0.47407200732166199</v>
      </c>
      <c r="F13719">
        <v>0.63544855946150203</v>
      </c>
      <c r="G13719" s="8">
        <v>0.81378920342758898</v>
      </c>
      <c r="H13719" t="s">
        <v>27438</v>
      </c>
    </row>
    <row r="13720" spans="1:8" x14ac:dyDescent="0.25">
      <c r="A13720" t="s">
        <v>27439</v>
      </c>
      <c r="B13720">
        <v>43.038934525080599</v>
      </c>
      <c r="C13720">
        <v>0.122916984887444</v>
      </c>
      <c r="D13720">
        <v>0.25931547181327202</v>
      </c>
      <c r="E13720">
        <v>0.47400559645725299</v>
      </c>
      <c r="F13720">
        <v>0.63549591637976899</v>
      </c>
      <c r="G13720" s="8">
        <v>0.81379052838835098</v>
      </c>
      <c r="H13720" t="s">
        <v>27440</v>
      </c>
    </row>
    <row r="13721" spans="1:8" x14ac:dyDescent="0.25">
      <c r="A13721" t="s">
        <v>27441</v>
      </c>
      <c r="B13721">
        <v>289.61424915614799</v>
      </c>
      <c r="C13721">
        <v>6.7636528606009799E-2</v>
      </c>
      <c r="D13721">
        <v>0.14273186316113301</v>
      </c>
      <c r="E13721">
        <v>0.47387126537858998</v>
      </c>
      <c r="F13721">
        <v>0.63559171107572199</v>
      </c>
      <c r="G13721" s="8">
        <v>0.81379456163386699</v>
      </c>
      <c r="H13721" t="s">
        <v>27442</v>
      </c>
    </row>
    <row r="13722" spans="1:8" x14ac:dyDescent="0.25">
      <c r="A13722" t="s">
        <v>27443</v>
      </c>
      <c r="B13722">
        <v>13.979493471790301</v>
      </c>
      <c r="C13722">
        <v>0.25749337425688801</v>
      </c>
      <c r="D13722">
        <v>0.54337405445939002</v>
      </c>
      <c r="E13722">
        <v>0.47387867003159001</v>
      </c>
      <c r="F13722">
        <v>0.63558643048225105</v>
      </c>
      <c r="G13722" s="8">
        <v>0.81379456163386699</v>
      </c>
      <c r="H13722" t="s">
        <v>27444</v>
      </c>
    </row>
    <row r="13723" spans="1:8" x14ac:dyDescent="0.25">
      <c r="A13723" t="s">
        <v>27445</v>
      </c>
      <c r="B13723">
        <v>487.53831907800901</v>
      </c>
      <c r="C13723">
        <v>5.2078735699219801E-2</v>
      </c>
      <c r="D13723">
        <v>0.109965907252353</v>
      </c>
      <c r="E13723">
        <v>0.47358983343544703</v>
      </c>
      <c r="F13723">
        <v>0.635792426675855</v>
      </c>
      <c r="G13723" s="8">
        <v>0.81384961603789596</v>
      </c>
      <c r="H13723" t="s">
        <v>27446</v>
      </c>
    </row>
    <row r="13724" spans="1:8" x14ac:dyDescent="0.25">
      <c r="A13724" t="s">
        <v>27447</v>
      </c>
      <c r="B13724">
        <v>269.45344672099702</v>
      </c>
      <c r="C13724">
        <v>7.0063935952308407E-2</v>
      </c>
      <c r="D13724">
        <v>0.14791552635997199</v>
      </c>
      <c r="E13724">
        <v>0.47367533129550199</v>
      </c>
      <c r="F13724">
        <v>0.63573144727705</v>
      </c>
      <c r="G13724" s="8">
        <v>0.81384961603789596</v>
      </c>
      <c r="H13724" t="s">
        <v>27448</v>
      </c>
    </row>
    <row r="13725" spans="1:8" x14ac:dyDescent="0.25">
      <c r="A13725" t="s">
        <v>27449</v>
      </c>
      <c r="B13725">
        <v>84.499329598298203</v>
      </c>
      <c r="C13725">
        <v>-0.119025047883555</v>
      </c>
      <c r="D13725">
        <v>0.25128845247744702</v>
      </c>
      <c r="E13725">
        <v>-0.47365904286523902</v>
      </c>
      <c r="F13725">
        <v>0.63574306443804796</v>
      </c>
      <c r="G13725" s="8">
        <v>0.81384961603789596</v>
      </c>
      <c r="H13725" t="s">
        <v>27450</v>
      </c>
    </row>
    <row r="13726" spans="1:8" x14ac:dyDescent="0.25">
      <c r="A13726" t="s">
        <v>27451</v>
      </c>
      <c r="B13726">
        <v>24.659869715146002</v>
      </c>
      <c r="C13726">
        <v>-0.165077609621752</v>
      </c>
      <c r="D13726">
        <v>0.34859509297065899</v>
      </c>
      <c r="E13726">
        <v>-0.47355115706016598</v>
      </c>
      <c r="F13726">
        <v>0.63582001252960596</v>
      </c>
      <c r="G13726" s="8">
        <v>0.81384961603789596</v>
      </c>
      <c r="H13726" t="s">
        <v>27452</v>
      </c>
    </row>
    <row r="13727" spans="1:8" x14ac:dyDescent="0.25">
      <c r="A13727" t="s">
        <v>27453</v>
      </c>
      <c r="B13727">
        <v>1629.58703336391</v>
      </c>
      <c r="C13727">
        <v>-3.8356549980650398E-2</v>
      </c>
      <c r="D13727">
        <v>8.1034410137286503E-2</v>
      </c>
      <c r="E13727">
        <v>-0.47333657289129</v>
      </c>
      <c r="F13727">
        <v>0.63597307347168397</v>
      </c>
      <c r="G13727" s="8">
        <v>0.81387375338958401</v>
      </c>
      <c r="H13727" t="s">
        <v>27454</v>
      </c>
    </row>
    <row r="13728" spans="1:8" x14ac:dyDescent="0.25">
      <c r="A13728" t="s">
        <v>27455</v>
      </c>
      <c r="B13728">
        <v>1291.59936705071</v>
      </c>
      <c r="C13728">
        <v>-4.1206690231782098E-2</v>
      </c>
      <c r="D13728">
        <v>8.7057023815220597E-2</v>
      </c>
      <c r="E13728">
        <v>-0.47332987536127702</v>
      </c>
      <c r="F13728">
        <v>0.63597785100934701</v>
      </c>
      <c r="G13728" s="8">
        <v>0.81387375338958401</v>
      </c>
      <c r="H13728" t="s">
        <v>27456</v>
      </c>
    </row>
    <row r="13729" spans="1:8" x14ac:dyDescent="0.25">
      <c r="A13729" t="s">
        <v>27457</v>
      </c>
      <c r="B13729">
        <v>586.03767149058694</v>
      </c>
      <c r="C13729">
        <v>-4.9480585355793701E-2</v>
      </c>
      <c r="D13729">
        <v>0.104511910723021</v>
      </c>
      <c r="E13729">
        <v>-0.47344446210468499</v>
      </c>
      <c r="F13729">
        <v>0.63589611513028299</v>
      </c>
      <c r="G13729" s="8">
        <v>0.81387375338958401</v>
      </c>
      <c r="H13729" t="s">
        <v>27458</v>
      </c>
    </row>
    <row r="13730" spans="1:8" x14ac:dyDescent="0.25">
      <c r="A13730" t="s">
        <v>27459</v>
      </c>
      <c r="B13730">
        <v>1259.20601181196</v>
      </c>
      <c r="C13730">
        <v>4.2324295385387102E-2</v>
      </c>
      <c r="D13730">
        <v>8.9458772451393595E-2</v>
      </c>
      <c r="E13730">
        <v>0.47311509230001503</v>
      </c>
      <c r="F13730">
        <v>0.63613106987406898</v>
      </c>
      <c r="G13730" s="8">
        <v>0.81401053503879695</v>
      </c>
      <c r="H13730" t="s">
        <v>27460</v>
      </c>
    </row>
    <row r="13731" spans="1:8" x14ac:dyDescent="0.25">
      <c r="A13731" t="s">
        <v>27461</v>
      </c>
      <c r="B13731">
        <v>259.19958078030299</v>
      </c>
      <c r="C13731">
        <v>-6.0977345199150997E-2</v>
      </c>
      <c r="D13731">
        <v>0.128938913369678</v>
      </c>
      <c r="E13731">
        <v>-0.47291654323411397</v>
      </c>
      <c r="F13731">
        <v>0.63627272181339001</v>
      </c>
      <c r="G13731" s="8">
        <v>0.81408739561394305</v>
      </c>
      <c r="H13731" t="s">
        <v>27462</v>
      </c>
    </row>
    <row r="13732" spans="1:8" x14ac:dyDescent="0.25">
      <c r="A13732" t="s">
        <v>27463</v>
      </c>
      <c r="B13732">
        <v>40.213204774763497</v>
      </c>
      <c r="C13732">
        <v>0.13858255631088601</v>
      </c>
      <c r="D13732">
        <v>0.29304771399443902</v>
      </c>
      <c r="E13732">
        <v>0.472900997663186</v>
      </c>
      <c r="F13732">
        <v>0.63628381313610305</v>
      </c>
      <c r="G13732" s="8">
        <v>0.81408739561394305</v>
      </c>
      <c r="H13732" t="s">
        <v>27464</v>
      </c>
    </row>
    <row r="13733" spans="1:8" x14ac:dyDescent="0.25">
      <c r="A13733" t="s">
        <v>27465</v>
      </c>
      <c r="B13733">
        <v>28.371396901929401</v>
      </c>
      <c r="C13733">
        <v>0.14946457417130099</v>
      </c>
      <c r="D13733">
        <v>0.316134908050833</v>
      </c>
      <c r="E13733">
        <v>0.47278731441852501</v>
      </c>
      <c r="F13733">
        <v>0.63636492537609501</v>
      </c>
      <c r="G13733" s="8">
        <v>0.81413188239202094</v>
      </c>
      <c r="H13733" t="s">
        <v>27466</v>
      </c>
    </row>
    <row r="13734" spans="1:8" x14ac:dyDescent="0.25">
      <c r="A13734" t="s">
        <v>27467</v>
      </c>
      <c r="B13734">
        <v>35.696764937912903</v>
      </c>
      <c r="C13734">
        <v>0.243971924427695</v>
      </c>
      <c r="D13734">
        <v>0.51618002216618597</v>
      </c>
      <c r="E13734">
        <v>0.472648909200029</v>
      </c>
      <c r="F13734">
        <v>0.63646368246509</v>
      </c>
      <c r="G13734" s="8">
        <v>0.81419893494114104</v>
      </c>
      <c r="H13734" t="s">
        <v>27468</v>
      </c>
    </row>
    <row r="13735" spans="1:8" x14ac:dyDescent="0.25">
      <c r="A13735" t="s">
        <v>27469</v>
      </c>
      <c r="B13735">
        <v>686.72137436715798</v>
      </c>
      <c r="C13735">
        <v>4.6766039307734403E-2</v>
      </c>
      <c r="D13735">
        <v>9.8974265997880895E-2</v>
      </c>
      <c r="E13735">
        <v>0.47250705864023002</v>
      </c>
      <c r="F13735">
        <v>0.63656490463255</v>
      </c>
      <c r="G13735" s="8">
        <v>0.81426913095854403</v>
      </c>
      <c r="H13735" t="s">
        <v>27470</v>
      </c>
    </row>
    <row r="13736" spans="1:8" x14ac:dyDescent="0.25">
      <c r="A13736" t="s">
        <v>27471</v>
      </c>
      <c r="B13736">
        <v>540.66381426089595</v>
      </c>
      <c r="C13736">
        <v>-4.9804791883143802E-2</v>
      </c>
      <c r="D13736">
        <v>0.10543737241822899</v>
      </c>
      <c r="E13736">
        <v>-0.472363742958118</v>
      </c>
      <c r="F13736">
        <v>0.63666717917674098</v>
      </c>
      <c r="G13736" s="8">
        <v>0.81434066281594397</v>
      </c>
      <c r="H13736" t="s">
        <v>27472</v>
      </c>
    </row>
    <row r="13737" spans="1:8" x14ac:dyDescent="0.25">
      <c r="A13737" t="s">
        <v>27473</v>
      </c>
      <c r="B13737">
        <v>1005.66500825244</v>
      </c>
      <c r="C13737">
        <v>5.10060667645333E-2</v>
      </c>
      <c r="D13737">
        <v>0.108019676062061</v>
      </c>
      <c r="E13737">
        <v>0.47219236924232699</v>
      </c>
      <c r="F13737">
        <v>0.63678948589937401</v>
      </c>
      <c r="G13737" s="8">
        <v>0.81438873098862896</v>
      </c>
      <c r="H13737" t="s">
        <v>27474</v>
      </c>
    </row>
    <row r="13738" spans="1:8" x14ac:dyDescent="0.25">
      <c r="A13738" t="s">
        <v>27475</v>
      </c>
      <c r="B13738">
        <v>68.801398271710895</v>
      </c>
      <c r="C13738">
        <v>0.132993647216819</v>
      </c>
      <c r="D13738">
        <v>0.28165808619758098</v>
      </c>
      <c r="E13738">
        <v>0.47218117900412598</v>
      </c>
      <c r="F13738">
        <v>0.63679747254046004</v>
      </c>
      <c r="G13738" s="8">
        <v>0.81438873098862896</v>
      </c>
      <c r="H13738" t="s">
        <v>27476</v>
      </c>
    </row>
    <row r="13739" spans="1:8" x14ac:dyDescent="0.25">
      <c r="A13739" t="s">
        <v>27477</v>
      </c>
      <c r="B13739">
        <v>2538.26534842008</v>
      </c>
      <c r="C13739">
        <v>-4.1146754580460097E-2</v>
      </c>
      <c r="D13739">
        <v>8.7160927669519397E-2</v>
      </c>
      <c r="E13739">
        <v>-0.47207797898242598</v>
      </c>
      <c r="F13739">
        <v>0.63687112993512396</v>
      </c>
      <c r="G13739" s="8">
        <v>0.814396921824176</v>
      </c>
      <c r="H13739" t="s">
        <v>27478</v>
      </c>
    </row>
    <row r="13740" spans="1:8" x14ac:dyDescent="0.25">
      <c r="A13740" t="s">
        <v>27479</v>
      </c>
      <c r="B13740">
        <v>12.171684476227799</v>
      </c>
      <c r="C13740">
        <v>-0.25285127834184001</v>
      </c>
      <c r="D13740">
        <v>0.53565384808192196</v>
      </c>
      <c r="E13740">
        <v>-0.47204230726103102</v>
      </c>
      <c r="F13740">
        <v>0.636896590900635</v>
      </c>
      <c r="G13740" s="8">
        <v>0.814396921824176</v>
      </c>
      <c r="H13740" t="s">
        <v>27480</v>
      </c>
    </row>
    <row r="13741" spans="1:8" x14ac:dyDescent="0.25">
      <c r="A13741" t="s">
        <v>27481</v>
      </c>
      <c r="B13741">
        <v>281.98775431171202</v>
      </c>
      <c r="C13741">
        <v>5.6167267247957002E-2</v>
      </c>
      <c r="D13741">
        <v>0.11906481361785599</v>
      </c>
      <c r="E13741">
        <v>0.47173690985002698</v>
      </c>
      <c r="F13741">
        <v>0.63711458819648603</v>
      </c>
      <c r="G13741" s="8">
        <v>0.81461638176389095</v>
      </c>
      <c r="H13741" t="s">
        <v>27482</v>
      </c>
    </row>
    <row r="13742" spans="1:8" x14ac:dyDescent="0.25">
      <c r="A13742" t="s">
        <v>27483</v>
      </c>
      <c r="B13742">
        <v>102.10085762870099</v>
      </c>
      <c r="C13742">
        <v>9.7400493496321197E-2</v>
      </c>
      <c r="D13742">
        <v>0.20654188996123701</v>
      </c>
      <c r="E13742">
        <v>0.47157742923046098</v>
      </c>
      <c r="F13742">
        <v>0.63722844036177995</v>
      </c>
      <c r="G13742" s="8">
        <v>0.81470265921517704</v>
      </c>
      <c r="H13742" t="s">
        <v>27484</v>
      </c>
    </row>
    <row r="13743" spans="1:8" x14ac:dyDescent="0.25">
      <c r="A13743" t="s">
        <v>27485</v>
      </c>
      <c r="B13743">
        <v>648.94636389934999</v>
      </c>
      <c r="C13743">
        <v>-4.5273088866365697E-2</v>
      </c>
      <c r="D13743">
        <v>9.6078532755639406E-2</v>
      </c>
      <c r="E13743">
        <v>-0.47120920322035598</v>
      </c>
      <c r="F13743">
        <v>0.63749134719450296</v>
      </c>
      <c r="G13743" s="8">
        <v>0.81478510201791798</v>
      </c>
      <c r="H13743" t="s">
        <v>27486</v>
      </c>
    </row>
    <row r="13744" spans="1:8" x14ac:dyDescent="0.25">
      <c r="A13744" t="s">
        <v>27487</v>
      </c>
      <c r="B13744">
        <v>396.38618613046498</v>
      </c>
      <c r="C13744">
        <v>5.7460030502840501E-2</v>
      </c>
      <c r="D13744">
        <v>0.121944052489868</v>
      </c>
      <c r="E13744">
        <v>0.47119994234745199</v>
      </c>
      <c r="F13744">
        <v>0.63749795988154501</v>
      </c>
      <c r="G13744" s="8">
        <v>0.81478510201791798</v>
      </c>
      <c r="H13744" t="s">
        <v>27488</v>
      </c>
    </row>
    <row r="13745" spans="1:8" x14ac:dyDescent="0.25">
      <c r="A13745" t="s">
        <v>27489</v>
      </c>
      <c r="B13745">
        <v>265.54421660124598</v>
      </c>
      <c r="C13745">
        <v>-6.95986511316284E-2</v>
      </c>
      <c r="D13745">
        <v>0.14769901762444401</v>
      </c>
      <c r="E13745">
        <v>-0.47121945867370402</v>
      </c>
      <c r="F13745">
        <v>0.63748402436518103</v>
      </c>
      <c r="G13745" s="8">
        <v>0.81478510201791798</v>
      </c>
      <c r="H13745" t="s">
        <v>27490</v>
      </c>
    </row>
    <row r="13746" spans="1:8" x14ac:dyDescent="0.25">
      <c r="A13746" t="s">
        <v>27491</v>
      </c>
      <c r="B13746">
        <v>150.11625624062799</v>
      </c>
      <c r="C13746">
        <v>8.9085500834986397E-2</v>
      </c>
      <c r="D13746">
        <v>0.189076026548296</v>
      </c>
      <c r="E13746">
        <v>0.47116232798678598</v>
      </c>
      <c r="F13746">
        <v>0.63752481855295395</v>
      </c>
      <c r="G13746" s="8">
        <v>0.81478510201791798</v>
      </c>
      <c r="H13746" t="s">
        <v>27492</v>
      </c>
    </row>
    <row r="13747" spans="1:8" x14ac:dyDescent="0.25">
      <c r="A13747" t="s">
        <v>27493</v>
      </c>
      <c r="B13747">
        <v>35.246802879269197</v>
      </c>
      <c r="C13747">
        <v>-0.176119293419252</v>
      </c>
      <c r="D13747">
        <v>0.37364932773763299</v>
      </c>
      <c r="E13747">
        <v>-0.47134915104923902</v>
      </c>
      <c r="F13747">
        <v>0.63739142155367701</v>
      </c>
      <c r="G13747" s="8">
        <v>0.81478510201791798</v>
      </c>
      <c r="H13747" t="s">
        <v>27494</v>
      </c>
    </row>
    <row r="13748" spans="1:8" x14ac:dyDescent="0.25">
      <c r="A13748" t="s">
        <v>27495</v>
      </c>
      <c r="B13748">
        <v>1169.8672452134699</v>
      </c>
      <c r="C13748">
        <v>4.9193026357358401E-2</v>
      </c>
      <c r="D13748">
        <v>0.104500615346986</v>
      </c>
      <c r="E13748">
        <v>0.47074389173706499</v>
      </c>
      <c r="F13748">
        <v>0.63782363657725805</v>
      </c>
      <c r="G13748" s="8">
        <v>0.81510770694618995</v>
      </c>
      <c r="H13748" t="s">
        <v>27496</v>
      </c>
    </row>
    <row r="13749" spans="1:8" x14ac:dyDescent="0.25">
      <c r="A13749" t="s">
        <v>27497</v>
      </c>
      <c r="B13749">
        <v>1302.2249228693399</v>
      </c>
      <c r="C13749">
        <v>-3.9681479345650701E-2</v>
      </c>
      <c r="D13749">
        <v>8.4358700960587202E-2</v>
      </c>
      <c r="E13749">
        <v>-0.47038988146806698</v>
      </c>
      <c r="F13749">
        <v>0.63807649202359595</v>
      </c>
      <c r="G13749" s="8">
        <v>0.81512240607553499</v>
      </c>
      <c r="H13749" t="s">
        <v>27498</v>
      </c>
    </row>
    <row r="13750" spans="1:8" x14ac:dyDescent="0.25">
      <c r="A13750" t="s">
        <v>27499</v>
      </c>
      <c r="B13750">
        <v>940.321818652199</v>
      </c>
      <c r="C13750">
        <v>4.9578615754365701E-2</v>
      </c>
      <c r="D13750">
        <v>0.10542516151728901</v>
      </c>
      <c r="E13750">
        <v>0.47027308320732403</v>
      </c>
      <c r="F13750">
        <v>0.63815992561264301</v>
      </c>
      <c r="G13750" s="8">
        <v>0.81512240607553499</v>
      </c>
      <c r="H13750" t="s">
        <v>27500</v>
      </c>
    </row>
    <row r="13751" spans="1:8" x14ac:dyDescent="0.25">
      <c r="A13751" t="s">
        <v>27501</v>
      </c>
      <c r="B13751">
        <v>482.331405437726</v>
      </c>
      <c r="C13751">
        <v>-7.1601090156867497E-2</v>
      </c>
      <c r="D13751">
        <v>0.15224733135385099</v>
      </c>
      <c r="E13751">
        <v>-0.47029454979708701</v>
      </c>
      <c r="F13751">
        <v>0.63814459083994102</v>
      </c>
      <c r="G13751" s="8">
        <v>0.81512240607553499</v>
      </c>
      <c r="H13751" t="s">
        <v>27502</v>
      </c>
    </row>
    <row r="13752" spans="1:8" x14ac:dyDescent="0.25">
      <c r="A13752" t="s">
        <v>27503</v>
      </c>
      <c r="B13752">
        <v>413.228438237131</v>
      </c>
      <c r="C13752">
        <v>-5.4851358739611798E-2</v>
      </c>
      <c r="D13752">
        <v>0.11657670247843301</v>
      </c>
      <c r="E13752">
        <v>-0.47051732956470699</v>
      </c>
      <c r="F13752">
        <v>0.63798545606791002</v>
      </c>
      <c r="G13752" s="8">
        <v>0.81512240607553499</v>
      </c>
      <c r="H13752" t="s">
        <v>27504</v>
      </c>
    </row>
    <row r="13753" spans="1:8" x14ac:dyDescent="0.25">
      <c r="A13753" t="s">
        <v>27505</v>
      </c>
      <c r="B13753">
        <v>249.60328188435599</v>
      </c>
      <c r="C13753">
        <v>6.0214953268879698E-2</v>
      </c>
      <c r="D13753">
        <v>0.128041756636151</v>
      </c>
      <c r="E13753">
        <v>0.47027590725726198</v>
      </c>
      <c r="F13753">
        <v>0.63815790822868901</v>
      </c>
      <c r="G13753" s="8">
        <v>0.81512240607553499</v>
      </c>
      <c r="H13753" t="s">
        <v>27506</v>
      </c>
    </row>
    <row r="13754" spans="1:8" x14ac:dyDescent="0.25">
      <c r="A13754" t="s">
        <v>27507</v>
      </c>
      <c r="B13754">
        <v>114.538231485596</v>
      </c>
      <c r="C13754">
        <v>8.8430878301005794E-2</v>
      </c>
      <c r="D13754">
        <v>0.18798306207622401</v>
      </c>
      <c r="E13754">
        <v>0.47041939483435302</v>
      </c>
      <c r="F13754">
        <v>0.63805541019130496</v>
      </c>
      <c r="G13754" s="8">
        <v>0.81512240607553499</v>
      </c>
      <c r="H13754" t="s">
        <v>27508</v>
      </c>
    </row>
    <row r="13755" spans="1:8" x14ac:dyDescent="0.25">
      <c r="A13755" t="s">
        <v>27509</v>
      </c>
      <c r="B13755">
        <v>14.723428559631</v>
      </c>
      <c r="C13755">
        <v>-0.20932778612700001</v>
      </c>
      <c r="D13755">
        <v>0.44482224459646202</v>
      </c>
      <c r="E13755">
        <v>-0.47058749572405001</v>
      </c>
      <c r="F13755">
        <v>0.63793533883121101</v>
      </c>
      <c r="G13755" s="8">
        <v>0.81512240607553499</v>
      </c>
      <c r="H13755" t="s">
        <v>27510</v>
      </c>
    </row>
    <row r="13756" spans="1:8" x14ac:dyDescent="0.25">
      <c r="A13756" t="s">
        <v>27511</v>
      </c>
      <c r="B13756">
        <v>540.08973449001496</v>
      </c>
      <c r="C13756">
        <v>-5.7540065368156999E-2</v>
      </c>
      <c r="D13756">
        <v>0.122453577164785</v>
      </c>
      <c r="E13756">
        <v>-0.46989289084406</v>
      </c>
      <c r="F13756">
        <v>0.63843154369729205</v>
      </c>
      <c r="G13756" s="8">
        <v>0.815350782180433</v>
      </c>
      <c r="H13756" t="s">
        <v>27512</v>
      </c>
    </row>
    <row r="13757" spans="1:8" x14ac:dyDescent="0.25">
      <c r="A13757" t="s">
        <v>27513</v>
      </c>
      <c r="B13757">
        <v>15.786221088009899</v>
      </c>
      <c r="C13757">
        <v>-0.26384358645738798</v>
      </c>
      <c r="D13757">
        <v>0.56147507812451503</v>
      </c>
      <c r="E13757">
        <v>-0.469911482694298</v>
      </c>
      <c r="F13757">
        <v>0.63841826012720004</v>
      </c>
      <c r="G13757" s="8">
        <v>0.815350782180433</v>
      </c>
      <c r="H13757" t="s">
        <v>27514</v>
      </c>
    </row>
    <row r="13758" spans="1:8" x14ac:dyDescent="0.25">
      <c r="A13758" t="s">
        <v>27515</v>
      </c>
      <c r="B13758">
        <v>342.74948794234501</v>
      </c>
      <c r="C13758">
        <v>6.1908265649993903E-2</v>
      </c>
      <c r="D13758">
        <v>0.13177138270056399</v>
      </c>
      <c r="E13758">
        <v>0.46981570946002499</v>
      </c>
      <c r="F13758">
        <v>0.63848668976293699</v>
      </c>
      <c r="G13758" s="8">
        <v>0.81536193688706005</v>
      </c>
      <c r="H13758" t="s">
        <v>27516</v>
      </c>
    </row>
    <row r="13759" spans="1:8" x14ac:dyDescent="0.25">
      <c r="A13759" t="s">
        <v>27517</v>
      </c>
      <c r="B13759">
        <v>24.303789780462299</v>
      </c>
      <c r="C13759">
        <v>-0.177548885809996</v>
      </c>
      <c r="D13759">
        <v>0.37798324782597298</v>
      </c>
      <c r="E13759">
        <v>-0.46972686443432199</v>
      </c>
      <c r="F13759">
        <v>0.63855017197132602</v>
      </c>
      <c r="G13759" s="8">
        <v>0.81538373464109903</v>
      </c>
      <c r="H13759" t="s">
        <v>27518</v>
      </c>
    </row>
    <row r="13760" spans="1:8" x14ac:dyDescent="0.25">
      <c r="A13760" t="s">
        <v>27519</v>
      </c>
      <c r="B13760">
        <v>19.938994837550201</v>
      </c>
      <c r="C13760">
        <v>-0.18486551762977399</v>
      </c>
      <c r="D13760">
        <v>0.39370732834538202</v>
      </c>
      <c r="E13760">
        <v>-0.46955061366701301</v>
      </c>
      <c r="F13760">
        <v>0.63867611582085204</v>
      </c>
      <c r="G13760" s="8">
        <v>0.81548528255983199</v>
      </c>
      <c r="H13760" t="s">
        <v>27520</v>
      </c>
    </row>
    <row r="13761" spans="1:8" x14ac:dyDescent="0.25">
      <c r="A13761" t="s">
        <v>27521</v>
      </c>
      <c r="B13761">
        <v>801.43977255937796</v>
      </c>
      <c r="C13761">
        <v>-4.6412812787901797E-2</v>
      </c>
      <c r="D13761">
        <v>9.8863392140458806E-2</v>
      </c>
      <c r="E13761">
        <v>-0.46946409366534197</v>
      </c>
      <c r="F13761">
        <v>0.63873794439917198</v>
      </c>
      <c r="G13761" s="8">
        <v>0.81550495691894298</v>
      </c>
      <c r="H13761" t="s">
        <v>27522</v>
      </c>
    </row>
    <row r="13762" spans="1:8" x14ac:dyDescent="0.25">
      <c r="A13762" t="s">
        <v>27523</v>
      </c>
      <c r="B13762">
        <v>120.581079311561</v>
      </c>
      <c r="C13762">
        <v>-7.7193061876303301E-2</v>
      </c>
      <c r="D13762">
        <v>0.16455938698269901</v>
      </c>
      <c r="E13762">
        <v>-0.46908938646215997</v>
      </c>
      <c r="F13762">
        <v>0.63900574515159303</v>
      </c>
      <c r="G13762" s="8">
        <v>0.81578758308430999</v>
      </c>
      <c r="H13762" t="s">
        <v>27524</v>
      </c>
    </row>
    <row r="13763" spans="1:8" x14ac:dyDescent="0.25">
      <c r="A13763" t="s">
        <v>27525</v>
      </c>
      <c r="B13763">
        <v>1604.47884809995</v>
      </c>
      <c r="C13763">
        <v>-3.7818266693019E-2</v>
      </c>
      <c r="D13763">
        <v>8.0637374607228099E-2</v>
      </c>
      <c r="E13763">
        <v>-0.46899179043496603</v>
      </c>
      <c r="F13763">
        <v>0.63907550411345004</v>
      </c>
      <c r="G13763" s="8">
        <v>0.81581735621748896</v>
      </c>
      <c r="H13763" t="s">
        <v>27526</v>
      </c>
    </row>
    <row r="13764" spans="1:8" x14ac:dyDescent="0.25">
      <c r="A13764" t="s">
        <v>27527</v>
      </c>
      <c r="B13764">
        <v>1326.7455828946299</v>
      </c>
      <c r="C13764">
        <v>-3.5323929417417403E-2</v>
      </c>
      <c r="D13764">
        <v>7.5350099693057407E-2</v>
      </c>
      <c r="E13764">
        <v>-0.46879738130820398</v>
      </c>
      <c r="F13764">
        <v>0.63921447193672298</v>
      </c>
      <c r="G13764" s="8">
        <v>0.81593546777478299</v>
      </c>
      <c r="H13764" t="s">
        <v>27528</v>
      </c>
    </row>
    <row r="13765" spans="1:8" x14ac:dyDescent="0.25">
      <c r="A13765" t="s">
        <v>27529</v>
      </c>
      <c r="B13765">
        <v>851.467568410132</v>
      </c>
      <c r="C13765">
        <v>3.6614809934709003E-2</v>
      </c>
      <c r="D13765">
        <v>7.8135684462824206E-2</v>
      </c>
      <c r="E13765">
        <v>0.46860548015202702</v>
      </c>
      <c r="F13765">
        <v>0.63935165943057504</v>
      </c>
      <c r="G13765" s="8">
        <v>0.81599200529432203</v>
      </c>
      <c r="H13765" t="s">
        <v>27530</v>
      </c>
    </row>
    <row r="13766" spans="1:8" x14ac:dyDescent="0.25">
      <c r="A13766" t="s">
        <v>27531</v>
      </c>
      <c r="B13766">
        <v>96.536342421998896</v>
      </c>
      <c r="C13766">
        <v>-0.100169213830494</v>
      </c>
      <c r="D13766">
        <v>0.213749683890533</v>
      </c>
      <c r="E13766">
        <v>-0.46862859400434698</v>
      </c>
      <c r="F13766">
        <v>0.63933513500227701</v>
      </c>
      <c r="G13766" s="8">
        <v>0.81599200529432203</v>
      </c>
      <c r="H13766" t="s">
        <v>27532</v>
      </c>
    </row>
    <row r="13767" spans="1:8" x14ac:dyDescent="0.25">
      <c r="A13767" t="s">
        <v>27533</v>
      </c>
      <c r="B13767">
        <v>478.499739435994</v>
      </c>
      <c r="C13767">
        <v>-4.9900569201863899E-2</v>
      </c>
      <c r="D13767">
        <v>0.10655072776435</v>
      </c>
      <c r="E13767">
        <v>-0.46832687348907898</v>
      </c>
      <c r="F13767">
        <v>0.63955085345409701</v>
      </c>
      <c r="G13767" s="8">
        <v>0.81618693836129497</v>
      </c>
      <c r="H13767" t="s">
        <v>27534</v>
      </c>
    </row>
    <row r="13768" spans="1:8" x14ac:dyDescent="0.25">
      <c r="A13768" t="s">
        <v>27535</v>
      </c>
      <c r="B13768">
        <v>2630.7056906122398</v>
      </c>
      <c r="C13768">
        <v>-4.5711149787681399E-2</v>
      </c>
      <c r="D13768">
        <v>9.7644682829987298E-2</v>
      </c>
      <c r="E13768">
        <v>-0.46813762370728101</v>
      </c>
      <c r="F13768">
        <v>0.63968617525688198</v>
      </c>
      <c r="G13768" s="8">
        <v>0.81624386858433495</v>
      </c>
      <c r="H13768" t="s">
        <v>27536</v>
      </c>
    </row>
    <row r="13769" spans="1:8" x14ac:dyDescent="0.25">
      <c r="A13769" t="s">
        <v>27537</v>
      </c>
      <c r="B13769">
        <v>444.99663582800002</v>
      </c>
      <c r="C13769">
        <v>6.1461628257133701E-2</v>
      </c>
      <c r="D13769">
        <v>0.13129052489543599</v>
      </c>
      <c r="E13769">
        <v>0.46813453069887401</v>
      </c>
      <c r="F13769">
        <v>0.63968838699163999</v>
      </c>
      <c r="G13769" s="8">
        <v>0.81624386858433495</v>
      </c>
      <c r="H13769" t="s">
        <v>27538</v>
      </c>
    </row>
    <row r="13770" spans="1:8" x14ac:dyDescent="0.25">
      <c r="A13770" t="s">
        <v>27539</v>
      </c>
      <c r="B13770">
        <v>390.22216146279698</v>
      </c>
      <c r="C13770">
        <v>7.7921948789266005E-2</v>
      </c>
      <c r="D13770">
        <v>0.16649214941454099</v>
      </c>
      <c r="E13770">
        <v>0.46802175996450102</v>
      </c>
      <c r="F13770">
        <v>0.63976902877589303</v>
      </c>
      <c r="G13770" s="8">
        <v>0.81628747894072795</v>
      </c>
      <c r="H13770" t="s">
        <v>27540</v>
      </c>
    </row>
    <row r="13771" spans="1:8" x14ac:dyDescent="0.25">
      <c r="A13771" t="s">
        <v>27541</v>
      </c>
      <c r="B13771">
        <v>51.059040511494899</v>
      </c>
      <c r="C13771">
        <v>-0.17241106993564001</v>
      </c>
      <c r="D13771">
        <v>0.36849308598028901</v>
      </c>
      <c r="E13771">
        <v>-0.46788142436100599</v>
      </c>
      <c r="F13771">
        <v>0.63986938800319504</v>
      </c>
      <c r="G13771" s="8">
        <v>0.81635623881191999</v>
      </c>
      <c r="H13771" t="s">
        <v>27542</v>
      </c>
    </row>
    <row r="13772" spans="1:8" x14ac:dyDescent="0.25">
      <c r="A13772" t="s">
        <v>27543</v>
      </c>
      <c r="B13772">
        <v>146.85106069884799</v>
      </c>
      <c r="C13772">
        <v>6.9175494178290095E-2</v>
      </c>
      <c r="D13772">
        <v>0.147895085469506</v>
      </c>
      <c r="E13772">
        <v>0.46773355557209001</v>
      </c>
      <c r="F13772">
        <v>0.63997514162244995</v>
      </c>
      <c r="G13772" s="8">
        <v>0.81638878134336901</v>
      </c>
      <c r="H13772" t="s">
        <v>27544</v>
      </c>
    </row>
    <row r="13773" spans="1:8" x14ac:dyDescent="0.25">
      <c r="A13773" t="s">
        <v>27545</v>
      </c>
      <c r="B13773">
        <v>71.245039786903604</v>
      </c>
      <c r="C13773">
        <v>0.114280787408801</v>
      </c>
      <c r="D13773">
        <v>0.244338090999698</v>
      </c>
      <c r="E13773">
        <v>0.46771580698378301</v>
      </c>
      <c r="F13773">
        <v>0.63998783564781903</v>
      </c>
      <c r="G13773" s="8">
        <v>0.81638878134336901</v>
      </c>
      <c r="H13773" t="s">
        <v>27546</v>
      </c>
    </row>
    <row r="13774" spans="1:8" x14ac:dyDescent="0.25">
      <c r="A13774" t="s">
        <v>27547</v>
      </c>
      <c r="B13774">
        <v>1666.09354778951</v>
      </c>
      <c r="C13774">
        <v>-3.2435562607290601E-2</v>
      </c>
      <c r="D13774">
        <v>6.9376121718233194E-2</v>
      </c>
      <c r="E13774">
        <v>-0.46753208170133298</v>
      </c>
      <c r="F13774">
        <v>0.64011924459321901</v>
      </c>
      <c r="G13774" s="8">
        <v>0.81646703652393005</v>
      </c>
      <c r="H13774" t="s">
        <v>27548</v>
      </c>
    </row>
    <row r="13775" spans="1:8" x14ac:dyDescent="0.25">
      <c r="A13775" t="s">
        <v>27549</v>
      </c>
      <c r="B13775">
        <v>691.75037694195396</v>
      </c>
      <c r="C13775">
        <v>4.4313075868633402E-2</v>
      </c>
      <c r="D13775">
        <v>9.4791532494317099E-2</v>
      </c>
      <c r="E13775">
        <v>0.46747926426118303</v>
      </c>
      <c r="F13775">
        <v>0.64015702419464604</v>
      </c>
      <c r="G13775" s="8">
        <v>0.81646703652393005</v>
      </c>
      <c r="H13775" t="s">
        <v>27550</v>
      </c>
    </row>
    <row r="13776" spans="1:8" x14ac:dyDescent="0.25">
      <c r="A13776" t="s">
        <v>27551</v>
      </c>
      <c r="B13776">
        <v>273.598501537755</v>
      </c>
      <c r="C13776">
        <v>-7.9669681621705804E-2</v>
      </c>
      <c r="D13776">
        <v>0.17049283174463101</v>
      </c>
      <c r="E13776">
        <v>-0.46729050603744698</v>
      </c>
      <c r="F13776">
        <v>0.64029204802545903</v>
      </c>
      <c r="G13776" s="8">
        <v>0.81646703652393005</v>
      </c>
      <c r="H13776" t="s">
        <v>27552</v>
      </c>
    </row>
    <row r="13777" spans="1:8" x14ac:dyDescent="0.25">
      <c r="A13777" t="s">
        <v>27553</v>
      </c>
      <c r="B13777">
        <v>117.762459303393</v>
      </c>
      <c r="C13777">
        <v>-9.5410405984064695E-2</v>
      </c>
      <c r="D13777">
        <v>0.20414515919305401</v>
      </c>
      <c r="E13777">
        <v>-0.46736550776517799</v>
      </c>
      <c r="F13777">
        <v>0.64023839584750597</v>
      </c>
      <c r="G13777" s="8">
        <v>0.81646703652393005</v>
      </c>
      <c r="H13777" t="s">
        <v>27554</v>
      </c>
    </row>
    <row r="13778" spans="1:8" x14ac:dyDescent="0.25">
      <c r="A13778" t="s">
        <v>27555</v>
      </c>
      <c r="B13778">
        <v>109.552384965212</v>
      </c>
      <c r="C13778">
        <v>8.7273787053544105E-2</v>
      </c>
      <c r="D13778">
        <v>0.18675891850343601</v>
      </c>
      <c r="E13778">
        <v>0.46730719878279098</v>
      </c>
      <c r="F13778">
        <v>0.64028010677593095</v>
      </c>
      <c r="G13778" s="8">
        <v>0.81646703652393005</v>
      </c>
      <c r="H13778" t="s">
        <v>27556</v>
      </c>
    </row>
    <row r="13779" spans="1:8" x14ac:dyDescent="0.25">
      <c r="A13779" t="s">
        <v>27557</v>
      </c>
      <c r="B13779">
        <v>15.562407412031201</v>
      </c>
      <c r="C13779">
        <v>-0.198812030297746</v>
      </c>
      <c r="D13779">
        <v>0.42550282935002998</v>
      </c>
      <c r="E13779">
        <v>-0.46724020754794499</v>
      </c>
      <c r="F13779">
        <v>0.64032802989678395</v>
      </c>
      <c r="G13779" s="8">
        <v>0.81646703652393005</v>
      </c>
      <c r="H13779" t="s">
        <v>27558</v>
      </c>
    </row>
    <row r="13780" spans="1:8" x14ac:dyDescent="0.25">
      <c r="A13780" t="s">
        <v>27559</v>
      </c>
      <c r="B13780">
        <v>1145.1907032993599</v>
      </c>
      <c r="C13780">
        <v>-5.9971625234228797E-2</v>
      </c>
      <c r="D13780">
        <v>0.12845151164639201</v>
      </c>
      <c r="E13780">
        <v>-0.466881428373703</v>
      </c>
      <c r="F13780">
        <v>0.64058471314435605</v>
      </c>
      <c r="G13780" s="8">
        <v>0.81663662213682198</v>
      </c>
      <c r="H13780" t="s">
        <v>27560</v>
      </c>
    </row>
    <row r="13781" spans="1:8" x14ac:dyDescent="0.25">
      <c r="A13781" t="s">
        <v>27561</v>
      </c>
      <c r="B13781">
        <v>296.92685320053403</v>
      </c>
      <c r="C13781">
        <v>5.7218639101815003E-2</v>
      </c>
      <c r="D13781">
        <v>0.122541139506239</v>
      </c>
      <c r="E13781">
        <v>0.46693411969538601</v>
      </c>
      <c r="F13781">
        <v>0.64054701322404894</v>
      </c>
      <c r="G13781" s="8">
        <v>0.81663662213682198</v>
      </c>
      <c r="H13781" t="s">
        <v>27562</v>
      </c>
    </row>
    <row r="13782" spans="1:8" x14ac:dyDescent="0.25">
      <c r="A13782" t="s">
        <v>27563</v>
      </c>
      <c r="B13782">
        <v>62.949672410921302</v>
      </c>
      <c r="C13782">
        <v>-0.13054292519153801</v>
      </c>
      <c r="D13782">
        <v>0.27961936429037199</v>
      </c>
      <c r="E13782">
        <v>-0.46685938766377899</v>
      </c>
      <c r="F13782">
        <v>0.64060048324610297</v>
      </c>
      <c r="G13782" s="8">
        <v>0.81663662213682198</v>
      </c>
      <c r="H13782" t="s">
        <v>27564</v>
      </c>
    </row>
    <row r="13783" spans="1:8" x14ac:dyDescent="0.25">
      <c r="A13783" t="s">
        <v>27565</v>
      </c>
      <c r="B13783">
        <v>5644.3043113108897</v>
      </c>
      <c r="C13783">
        <v>-2.6226644646877999E-2</v>
      </c>
      <c r="D13783">
        <v>5.6221641545030197E-2</v>
      </c>
      <c r="E13783">
        <v>-0.46648663977326399</v>
      </c>
      <c r="F13783">
        <v>0.64086720849182699</v>
      </c>
      <c r="G13783" s="8">
        <v>0.81671832597307903</v>
      </c>
      <c r="H13783" t="s">
        <v>27566</v>
      </c>
    </row>
    <row r="13784" spans="1:8" x14ac:dyDescent="0.25">
      <c r="A13784" t="s">
        <v>27567</v>
      </c>
      <c r="B13784">
        <v>2752.6997674548402</v>
      </c>
      <c r="C13784">
        <v>-4.3105401119514497E-2</v>
      </c>
      <c r="D13784">
        <v>9.2362141343568696E-2</v>
      </c>
      <c r="E13784">
        <v>-0.466699889072201</v>
      </c>
      <c r="F13784">
        <v>0.64071460913447398</v>
      </c>
      <c r="G13784" s="8">
        <v>0.81671832597307903</v>
      </c>
      <c r="H13784" t="s">
        <v>27568</v>
      </c>
    </row>
    <row r="13785" spans="1:8" x14ac:dyDescent="0.25">
      <c r="A13785" t="s">
        <v>27569</v>
      </c>
      <c r="B13785">
        <v>911.21462981367301</v>
      </c>
      <c r="C13785">
        <v>-3.7508234254473902E-2</v>
      </c>
      <c r="D13785">
        <v>8.0417509635111795E-2</v>
      </c>
      <c r="E13785">
        <v>-0.466418749158791</v>
      </c>
      <c r="F13785">
        <v>0.64091579361557804</v>
      </c>
      <c r="G13785" s="8">
        <v>0.81671832597307903</v>
      </c>
      <c r="H13785" t="s">
        <v>27570</v>
      </c>
    </row>
    <row r="13786" spans="1:8" x14ac:dyDescent="0.25">
      <c r="A13786" t="s">
        <v>27571</v>
      </c>
      <c r="B13786">
        <v>441.48280214780902</v>
      </c>
      <c r="C13786">
        <v>-6.7887616636417597E-2</v>
      </c>
      <c r="D13786">
        <v>0.14552809788380699</v>
      </c>
      <c r="E13786">
        <v>-0.46649147225589999</v>
      </c>
      <c r="F13786">
        <v>0.64086375024083897</v>
      </c>
      <c r="G13786" s="8">
        <v>0.81671832597307903</v>
      </c>
      <c r="H13786" t="s">
        <v>27572</v>
      </c>
    </row>
    <row r="13787" spans="1:8" x14ac:dyDescent="0.25">
      <c r="A13787" t="s">
        <v>27573</v>
      </c>
      <c r="B13787">
        <v>38.2709811334242</v>
      </c>
      <c r="C13787">
        <v>-0.159340723992172</v>
      </c>
      <c r="D13787">
        <v>0.34152168960689699</v>
      </c>
      <c r="E13787">
        <v>-0.46656106725045499</v>
      </c>
      <c r="F13787">
        <v>0.64081394710680395</v>
      </c>
      <c r="G13787" s="8">
        <v>0.81671832597307903</v>
      </c>
      <c r="H13787" t="s">
        <v>27574</v>
      </c>
    </row>
    <row r="13788" spans="1:8" x14ac:dyDescent="0.25">
      <c r="A13788" t="s">
        <v>27575</v>
      </c>
      <c r="B13788">
        <v>32.012505244456499</v>
      </c>
      <c r="C13788">
        <v>-0.18203877616747999</v>
      </c>
      <c r="D13788">
        <v>0.39032284280589802</v>
      </c>
      <c r="E13788">
        <v>-0.46638002239086401</v>
      </c>
      <c r="F13788">
        <v>0.64094350866295802</v>
      </c>
      <c r="G13788" s="8">
        <v>0.81671832597307903</v>
      </c>
      <c r="H13788" t="s">
        <v>27576</v>
      </c>
    </row>
    <row r="13789" spans="1:8" x14ac:dyDescent="0.25">
      <c r="A13789" t="s">
        <v>27577</v>
      </c>
      <c r="B13789">
        <v>558.90343978122405</v>
      </c>
      <c r="C13789">
        <v>-5.4678055669086102E-2</v>
      </c>
      <c r="D13789">
        <v>0.11726865914084</v>
      </c>
      <c r="E13789">
        <v>-0.46626316075992502</v>
      </c>
      <c r="F13789">
        <v>0.64102714443525899</v>
      </c>
      <c r="G13789" s="8">
        <v>0.81676565661724898</v>
      </c>
      <c r="H13789" t="s">
        <v>27578</v>
      </c>
    </row>
    <row r="13790" spans="1:8" x14ac:dyDescent="0.25">
      <c r="A13790" t="s">
        <v>27579</v>
      </c>
      <c r="B13790">
        <v>16.385016866046801</v>
      </c>
      <c r="C13790">
        <v>-0.21111620931508801</v>
      </c>
      <c r="D13790">
        <v>0.45284802285602299</v>
      </c>
      <c r="E13790">
        <v>-0.46619660164047899</v>
      </c>
      <c r="F13790">
        <v>0.64107478163975995</v>
      </c>
      <c r="G13790" s="8">
        <v>0.81676711609596797</v>
      </c>
      <c r="H13790" t="s">
        <v>27580</v>
      </c>
    </row>
    <row r="13791" spans="1:8" x14ac:dyDescent="0.25">
      <c r="A13791" t="s">
        <v>27581</v>
      </c>
      <c r="B13791">
        <v>2237.1673289287601</v>
      </c>
      <c r="C13791">
        <v>-3.24930072494845E-2</v>
      </c>
      <c r="D13791">
        <v>6.9719030914463298E-2</v>
      </c>
      <c r="E13791">
        <v>-0.46605649595659898</v>
      </c>
      <c r="F13791">
        <v>0.64117506188207296</v>
      </c>
      <c r="G13791" s="8">
        <v>0.81683564083714699</v>
      </c>
      <c r="H13791" t="s">
        <v>27582</v>
      </c>
    </row>
    <row r="13792" spans="1:8" x14ac:dyDescent="0.25">
      <c r="A13792" t="s">
        <v>27583</v>
      </c>
      <c r="B13792">
        <v>198.466639320338</v>
      </c>
      <c r="C13792">
        <v>-6.8618128071731704E-2</v>
      </c>
      <c r="D13792">
        <v>0.147255168350614</v>
      </c>
      <c r="E13792">
        <v>-0.46598111862771702</v>
      </c>
      <c r="F13792">
        <v>0.64122901569878898</v>
      </c>
      <c r="G13792" s="8">
        <v>0.81684514159932797</v>
      </c>
      <c r="H13792" t="s">
        <v>27584</v>
      </c>
    </row>
    <row r="13793" spans="1:8" x14ac:dyDescent="0.25">
      <c r="A13793" t="s">
        <v>27585</v>
      </c>
      <c r="B13793">
        <v>89.894040308956406</v>
      </c>
      <c r="C13793">
        <v>-0.112360905327547</v>
      </c>
      <c r="D13793">
        <v>0.24129148082735299</v>
      </c>
      <c r="E13793">
        <v>-0.46566461833744699</v>
      </c>
      <c r="F13793">
        <v>0.64145558193378105</v>
      </c>
      <c r="G13793" s="8">
        <v>0.81707451155834299</v>
      </c>
      <c r="H13793" t="s">
        <v>27586</v>
      </c>
    </row>
    <row r="13794" spans="1:8" x14ac:dyDescent="0.25">
      <c r="A13794" t="s">
        <v>27587</v>
      </c>
      <c r="B13794">
        <v>2042.3093291564601</v>
      </c>
      <c r="C13794">
        <v>-4.2842853527366699E-2</v>
      </c>
      <c r="D13794">
        <v>9.2156554265573495E-2</v>
      </c>
      <c r="E13794">
        <v>-0.46489209442340601</v>
      </c>
      <c r="F13794">
        <v>0.642008732158312</v>
      </c>
      <c r="G13794" s="8">
        <v>0.81742349663409297</v>
      </c>
      <c r="H13794" t="s">
        <v>27588</v>
      </c>
    </row>
    <row r="13795" spans="1:8" x14ac:dyDescent="0.25">
      <c r="A13795" t="s">
        <v>27589</v>
      </c>
      <c r="B13795">
        <v>926.45604778910797</v>
      </c>
      <c r="C13795">
        <v>5.2012259875469598E-2</v>
      </c>
      <c r="D13795">
        <v>0.111808564129671</v>
      </c>
      <c r="E13795">
        <v>0.46519030344713203</v>
      </c>
      <c r="F13795">
        <v>0.64179518201922003</v>
      </c>
      <c r="G13795" s="8">
        <v>0.81742349663409297</v>
      </c>
      <c r="H13795" t="s">
        <v>27590</v>
      </c>
    </row>
    <row r="13796" spans="1:8" x14ac:dyDescent="0.25">
      <c r="A13796" t="s">
        <v>27591</v>
      </c>
      <c r="B13796">
        <v>658.34250515521001</v>
      </c>
      <c r="C13796">
        <v>4.5322048209418597E-2</v>
      </c>
      <c r="D13796">
        <v>9.74528400542682E-2</v>
      </c>
      <c r="E13796">
        <v>0.46506646891132403</v>
      </c>
      <c r="F13796">
        <v>0.64188385743814302</v>
      </c>
      <c r="G13796" s="8">
        <v>0.81742349663409297</v>
      </c>
      <c r="H13796" t="s">
        <v>27592</v>
      </c>
    </row>
    <row r="13797" spans="1:8" x14ac:dyDescent="0.25">
      <c r="A13797" t="s">
        <v>27593</v>
      </c>
      <c r="B13797">
        <v>567.56912862421495</v>
      </c>
      <c r="C13797">
        <v>4.93872945954947E-2</v>
      </c>
      <c r="D13797">
        <v>0.106230767279785</v>
      </c>
      <c r="E13797">
        <v>0.46490575056679201</v>
      </c>
      <c r="F13797">
        <v>0.64199895222535797</v>
      </c>
      <c r="G13797" s="8">
        <v>0.81742349663409297</v>
      </c>
      <c r="H13797" t="s">
        <v>27594</v>
      </c>
    </row>
    <row r="13798" spans="1:8" x14ac:dyDescent="0.25">
      <c r="A13798" t="s">
        <v>27595</v>
      </c>
      <c r="B13798">
        <v>51.491010604253503</v>
      </c>
      <c r="C13798">
        <v>-0.131429998020482</v>
      </c>
      <c r="D13798">
        <v>0.282608753550111</v>
      </c>
      <c r="E13798">
        <v>-0.46505989771890499</v>
      </c>
      <c r="F13798">
        <v>0.64188856307949105</v>
      </c>
      <c r="G13798" s="8">
        <v>0.81742349663409297</v>
      </c>
      <c r="H13798" t="s">
        <v>27596</v>
      </c>
    </row>
    <row r="13799" spans="1:8" x14ac:dyDescent="0.25">
      <c r="A13799" t="s">
        <v>27597</v>
      </c>
      <c r="B13799">
        <v>31.976713664450699</v>
      </c>
      <c r="C13799">
        <v>-0.19633054132569999</v>
      </c>
      <c r="D13799">
        <v>0.42223029309048599</v>
      </c>
      <c r="E13799">
        <v>-0.46498449907199102</v>
      </c>
      <c r="F13799">
        <v>0.64194255719961701</v>
      </c>
      <c r="G13799" s="8">
        <v>0.81742349663409297</v>
      </c>
      <c r="H13799" t="s">
        <v>27598</v>
      </c>
    </row>
    <row r="13800" spans="1:8" x14ac:dyDescent="0.25">
      <c r="A13800" t="s">
        <v>27599</v>
      </c>
      <c r="B13800">
        <v>26.901960378556101</v>
      </c>
      <c r="C13800">
        <v>-0.149683017064109</v>
      </c>
      <c r="D13800">
        <v>0.32211815033100699</v>
      </c>
      <c r="E13800">
        <v>-0.464683585542436</v>
      </c>
      <c r="F13800">
        <v>0.64215806481501803</v>
      </c>
      <c r="G13800" s="8">
        <v>0.81755437949635701</v>
      </c>
      <c r="H13800" t="s">
        <v>27600</v>
      </c>
    </row>
    <row r="13801" spans="1:8" x14ac:dyDescent="0.25">
      <c r="A13801" t="s">
        <v>27601</v>
      </c>
      <c r="B13801">
        <v>400.20263716556701</v>
      </c>
      <c r="C13801">
        <v>5.0770503919178998E-2</v>
      </c>
      <c r="D13801">
        <v>0.10929882285612399</v>
      </c>
      <c r="E13801">
        <v>0.46451098550266001</v>
      </c>
      <c r="F13801">
        <v>0.64228169074798003</v>
      </c>
      <c r="G13801" s="8">
        <v>0.81765251761308</v>
      </c>
      <c r="H13801" t="s">
        <v>27602</v>
      </c>
    </row>
    <row r="13802" spans="1:8" x14ac:dyDescent="0.25">
      <c r="A13802" t="s">
        <v>27603</v>
      </c>
      <c r="B13802">
        <v>10.1341165231046</v>
      </c>
      <c r="C13802">
        <v>0.249071733560945</v>
      </c>
      <c r="D13802">
        <v>0.53631021809071799</v>
      </c>
      <c r="E13802">
        <v>0.46441728156448098</v>
      </c>
      <c r="F13802">
        <v>0.64234881097197705</v>
      </c>
      <c r="G13802" s="8">
        <v>0.81767871249588397</v>
      </c>
      <c r="H13802" t="s">
        <v>27604</v>
      </c>
    </row>
    <row r="13803" spans="1:8" x14ac:dyDescent="0.25">
      <c r="A13803" t="s">
        <v>27605</v>
      </c>
      <c r="B13803">
        <v>37.248291190775099</v>
      </c>
      <c r="C13803">
        <v>-0.160660754960119</v>
      </c>
      <c r="D13803">
        <v>0.34619433011148598</v>
      </c>
      <c r="E13803">
        <v>-0.46407679440729499</v>
      </c>
      <c r="F13803">
        <v>0.64259272684783997</v>
      </c>
      <c r="G13803" s="8">
        <v>0.81792993952056503</v>
      </c>
      <c r="H13803" t="s">
        <v>27606</v>
      </c>
    </row>
    <row r="13804" spans="1:8" x14ac:dyDescent="0.25">
      <c r="A13804" t="s">
        <v>27607</v>
      </c>
      <c r="B13804">
        <v>132.96482230137099</v>
      </c>
      <c r="C13804">
        <v>7.3535115749364999E-2</v>
      </c>
      <c r="D13804">
        <v>0.15848922150931999</v>
      </c>
      <c r="E13804">
        <v>0.46397549971586299</v>
      </c>
      <c r="F13804">
        <v>0.64266529909076697</v>
      </c>
      <c r="G13804" s="8">
        <v>0.81796304965779798</v>
      </c>
      <c r="H13804" t="s">
        <v>27608</v>
      </c>
    </row>
    <row r="13805" spans="1:8" x14ac:dyDescent="0.25">
      <c r="A13805" t="s">
        <v>27609</v>
      </c>
      <c r="B13805">
        <v>144.73830503916301</v>
      </c>
      <c r="C13805">
        <v>-7.2498268583027201E-2</v>
      </c>
      <c r="D13805">
        <v>0.156316256755578</v>
      </c>
      <c r="E13805">
        <v>-0.46379225096458299</v>
      </c>
      <c r="F13805">
        <v>0.64279659571200098</v>
      </c>
      <c r="G13805" s="8">
        <v>0.81807089202176397</v>
      </c>
      <c r="H13805" t="s">
        <v>27610</v>
      </c>
    </row>
    <row r="13806" spans="1:8" x14ac:dyDescent="0.25">
      <c r="A13806" t="s">
        <v>27611</v>
      </c>
      <c r="B13806">
        <v>4249.1665756002703</v>
      </c>
      <c r="C13806">
        <v>-3.0738814503034999E-2</v>
      </c>
      <c r="D13806">
        <v>6.6361263889559804E-2</v>
      </c>
      <c r="E13806">
        <v>-0.46320417516748003</v>
      </c>
      <c r="F13806">
        <v>0.64321802381363602</v>
      </c>
      <c r="G13806" s="8">
        <v>0.81823281564988404</v>
      </c>
      <c r="H13806" t="s">
        <v>27612</v>
      </c>
    </row>
    <row r="13807" spans="1:8" x14ac:dyDescent="0.25">
      <c r="A13807" t="s">
        <v>27613</v>
      </c>
      <c r="B13807">
        <v>1191.83554417869</v>
      </c>
      <c r="C13807">
        <v>3.7972118863865902E-2</v>
      </c>
      <c r="D13807">
        <v>8.2016524604608398E-2</v>
      </c>
      <c r="E13807">
        <v>0.46298132049516599</v>
      </c>
      <c r="F13807">
        <v>0.64337775639724704</v>
      </c>
      <c r="G13807" s="8">
        <v>0.81823281564988404</v>
      </c>
      <c r="H13807" t="s">
        <v>27614</v>
      </c>
    </row>
    <row r="13808" spans="1:8" x14ac:dyDescent="0.25">
      <c r="A13808" t="s">
        <v>27615</v>
      </c>
      <c r="B13808">
        <v>698.19000804286395</v>
      </c>
      <c r="C13808">
        <v>-5.1310901971921001E-2</v>
      </c>
      <c r="D13808">
        <v>0.11075862316084099</v>
      </c>
      <c r="E13808">
        <v>-0.46326778455352102</v>
      </c>
      <c r="F13808">
        <v>0.64317243438326999</v>
      </c>
      <c r="G13808" s="8">
        <v>0.81823281564988404</v>
      </c>
      <c r="H13808" t="s">
        <v>27616</v>
      </c>
    </row>
    <row r="13809" spans="1:8" x14ac:dyDescent="0.25">
      <c r="A13809" t="s">
        <v>27617</v>
      </c>
      <c r="B13809">
        <v>535.415648085778</v>
      </c>
      <c r="C13809">
        <v>4.7010930146957203E-2</v>
      </c>
      <c r="D13809">
        <v>0.10152081559454899</v>
      </c>
      <c r="E13809">
        <v>0.46306690772371201</v>
      </c>
      <c r="F13809">
        <v>0.64331640922642197</v>
      </c>
      <c r="G13809" s="8">
        <v>0.81823281564988404</v>
      </c>
      <c r="H13809" t="s">
        <v>27618</v>
      </c>
    </row>
    <row r="13810" spans="1:8" x14ac:dyDescent="0.25">
      <c r="A13810" t="s">
        <v>27619</v>
      </c>
      <c r="B13810">
        <v>383.85810737724699</v>
      </c>
      <c r="C13810">
        <v>-6.6423639504312099E-2</v>
      </c>
      <c r="D13810">
        <v>0.143356924825877</v>
      </c>
      <c r="E13810">
        <v>-0.46334447802218998</v>
      </c>
      <c r="F13810">
        <v>0.64311746925723601</v>
      </c>
      <c r="G13810" s="8">
        <v>0.81823281564988404</v>
      </c>
      <c r="H13810" t="s">
        <v>27620</v>
      </c>
    </row>
    <row r="13811" spans="1:8" x14ac:dyDescent="0.25">
      <c r="A13811" t="s">
        <v>27621</v>
      </c>
      <c r="B13811">
        <v>364.35923930208003</v>
      </c>
      <c r="C13811">
        <v>9.3384185903550701E-2</v>
      </c>
      <c r="D13811">
        <v>0.201550812008021</v>
      </c>
      <c r="E13811">
        <v>0.46332825441474501</v>
      </c>
      <c r="F13811">
        <v>0.64312909632472703</v>
      </c>
      <c r="G13811" s="8">
        <v>0.81823281564988404</v>
      </c>
      <c r="H13811" t="s">
        <v>27622</v>
      </c>
    </row>
    <row r="13812" spans="1:8" x14ac:dyDescent="0.25">
      <c r="A13812" t="s">
        <v>27623</v>
      </c>
      <c r="B13812">
        <v>73.406990576885605</v>
      </c>
      <c r="C13812">
        <v>0.11513519980286201</v>
      </c>
      <c r="D13812">
        <v>0.24839095068016201</v>
      </c>
      <c r="E13812">
        <v>0.46352413196853798</v>
      </c>
      <c r="F13812">
        <v>0.64298872145762898</v>
      </c>
      <c r="G13812" s="8">
        <v>0.81823281564988404</v>
      </c>
      <c r="H13812" t="s">
        <v>27624</v>
      </c>
    </row>
    <row r="13813" spans="1:8" x14ac:dyDescent="0.25">
      <c r="A13813" t="s">
        <v>27625</v>
      </c>
      <c r="B13813">
        <v>39.347736687563803</v>
      </c>
      <c r="C13813">
        <v>0.131537043798239</v>
      </c>
      <c r="D13813">
        <v>0.28411887034352501</v>
      </c>
      <c r="E13813">
        <v>0.46296482750054402</v>
      </c>
      <c r="F13813">
        <v>0.64338957851704803</v>
      </c>
      <c r="G13813" s="8">
        <v>0.81823281564988404</v>
      </c>
      <c r="H13813" t="s">
        <v>27626</v>
      </c>
    </row>
    <row r="13814" spans="1:8" x14ac:dyDescent="0.25">
      <c r="A13814" t="s">
        <v>27627</v>
      </c>
      <c r="B13814">
        <v>13.7923796842912</v>
      </c>
      <c r="C13814">
        <v>-0.28679435573165402</v>
      </c>
      <c r="D13814">
        <v>0.61932511957256697</v>
      </c>
      <c r="E13814">
        <v>-0.46307560708919399</v>
      </c>
      <c r="F13814">
        <v>0.64331017383570299</v>
      </c>
      <c r="G13814" s="8">
        <v>0.81823281564988404</v>
      </c>
      <c r="H13814" t="s">
        <v>27628</v>
      </c>
    </row>
    <row r="13815" spans="1:8" x14ac:dyDescent="0.25">
      <c r="A13815" t="s">
        <v>27629</v>
      </c>
      <c r="B13815">
        <v>10.4691536555877</v>
      </c>
      <c r="C13815">
        <v>0.287509467151009</v>
      </c>
      <c r="D13815">
        <v>0.62068225478372896</v>
      </c>
      <c r="E13815">
        <v>0.46321521992148701</v>
      </c>
      <c r="F13815">
        <v>0.64321010784076804</v>
      </c>
      <c r="G13815" s="8">
        <v>0.81823281564988404</v>
      </c>
      <c r="H13815" t="s">
        <v>27630</v>
      </c>
    </row>
    <row r="13816" spans="1:8" x14ac:dyDescent="0.25">
      <c r="A13816" t="s">
        <v>27631</v>
      </c>
      <c r="B13816">
        <v>79.308564992930897</v>
      </c>
      <c r="C13816">
        <v>0.102588749861915</v>
      </c>
      <c r="D13816">
        <v>0.22163717208421699</v>
      </c>
      <c r="E13816">
        <v>0.46286797876546598</v>
      </c>
      <c r="F13816">
        <v>0.64345900116669397</v>
      </c>
      <c r="G13816" s="8">
        <v>0.81826186988754901</v>
      </c>
      <c r="H13816" t="s">
        <v>27632</v>
      </c>
    </row>
    <row r="13817" spans="1:8" x14ac:dyDescent="0.25">
      <c r="A13817" t="s">
        <v>27633</v>
      </c>
      <c r="B13817">
        <v>695.91260918015303</v>
      </c>
      <c r="C13817">
        <v>-4.1306223610299099E-2</v>
      </c>
      <c r="D13817">
        <v>8.9304859231675998E-2</v>
      </c>
      <c r="E13817">
        <v>-0.462530527069551</v>
      </c>
      <c r="F13817">
        <v>0.64370091599647505</v>
      </c>
      <c r="G13817" s="8">
        <v>0.81851025566199098</v>
      </c>
      <c r="H13817" t="s">
        <v>27634</v>
      </c>
    </row>
    <row r="13818" spans="1:8" x14ac:dyDescent="0.25">
      <c r="A13818" t="s">
        <v>27635</v>
      </c>
      <c r="B13818">
        <v>7060.8594860929197</v>
      </c>
      <c r="C13818">
        <v>4.12682981102497E-2</v>
      </c>
      <c r="D13818">
        <v>8.9339640612447604E-2</v>
      </c>
      <c r="E13818">
        <v>0.461925947175792</v>
      </c>
      <c r="F13818">
        <v>0.64413442605115201</v>
      </c>
      <c r="G13818" s="8">
        <v>0.81876518318983005</v>
      </c>
      <c r="H13818" t="s">
        <v>27636</v>
      </c>
    </row>
    <row r="13819" spans="1:8" x14ac:dyDescent="0.25">
      <c r="A13819" t="s">
        <v>27637</v>
      </c>
      <c r="B13819">
        <v>569.40491961228599</v>
      </c>
      <c r="C13819">
        <v>5.32580375442121E-2</v>
      </c>
      <c r="D13819">
        <v>0.115281005043624</v>
      </c>
      <c r="E13819">
        <v>0.46198450060405599</v>
      </c>
      <c r="F13819">
        <v>0.644092435401176</v>
      </c>
      <c r="G13819" s="8">
        <v>0.81876518318983005</v>
      </c>
      <c r="H13819" t="s">
        <v>27638</v>
      </c>
    </row>
    <row r="13820" spans="1:8" x14ac:dyDescent="0.25">
      <c r="A13820" t="s">
        <v>27639</v>
      </c>
      <c r="B13820">
        <v>97.496439458656198</v>
      </c>
      <c r="C13820">
        <v>0.124016667635514</v>
      </c>
      <c r="D13820">
        <v>0.26842438339736302</v>
      </c>
      <c r="E13820">
        <v>0.46201714637796498</v>
      </c>
      <c r="F13820">
        <v>0.64406902450229497</v>
      </c>
      <c r="G13820" s="8">
        <v>0.81876518318983005</v>
      </c>
      <c r="H13820" t="s">
        <v>27640</v>
      </c>
    </row>
    <row r="13821" spans="1:8" x14ac:dyDescent="0.25">
      <c r="A13821" t="s">
        <v>27641</v>
      </c>
      <c r="B13821">
        <v>54.420625137819599</v>
      </c>
      <c r="C13821">
        <v>-0.113137291624823</v>
      </c>
      <c r="D13821">
        <v>0.244872015205025</v>
      </c>
      <c r="E13821">
        <v>-0.462026220228129</v>
      </c>
      <c r="F13821">
        <v>0.64406251753627897</v>
      </c>
      <c r="G13821" s="8">
        <v>0.81876518318983005</v>
      </c>
      <c r="H13821" t="s">
        <v>27642</v>
      </c>
    </row>
    <row r="13822" spans="1:8" x14ac:dyDescent="0.25">
      <c r="A13822" t="s">
        <v>27643</v>
      </c>
      <c r="B13822">
        <v>10.7375768301906</v>
      </c>
      <c r="C13822">
        <v>0.23221438117606</v>
      </c>
      <c r="D13822">
        <v>0.50270665572926798</v>
      </c>
      <c r="E13822">
        <v>0.46192820112793298</v>
      </c>
      <c r="F13822">
        <v>0.64413280964458197</v>
      </c>
      <c r="G13822" s="8">
        <v>0.81876518318983005</v>
      </c>
      <c r="H13822" t="s">
        <v>27644</v>
      </c>
    </row>
    <row r="13823" spans="1:8" x14ac:dyDescent="0.25">
      <c r="A13823" t="s">
        <v>27645</v>
      </c>
      <c r="B13823">
        <v>102.41249335810301</v>
      </c>
      <c r="C13823">
        <v>-0.106817405997865</v>
      </c>
      <c r="D13823">
        <v>0.23146734621001999</v>
      </c>
      <c r="E13823">
        <v>-0.46147937385926202</v>
      </c>
      <c r="F13823">
        <v>0.64445471628228901</v>
      </c>
      <c r="G13823" s="8">
        <v>0.81911304121308404</v>
      </c>
      <c r="H13823" t="s">
        <v>27646</v>
      </c>
    </row>
    <row r="13824" spans="1:8" x14ac:dyDescent="0.25">
      <c r="A13824" t="s">
        <v>27647</v>
      </c>
      <c r="B13824">
        <v>259.27321467379898</v>
      </c>
      <c r="C13824">
        <v>6.3208071064040694E-2</v>
      </c>
      <c r="D13824">
        <v>0.13704422430553201</v>
      </c>
      <c r="E13824">
        <v>0.46122389604046199</v>
      </c>
      <c r="F13824">
        <v>0.64463797915237198</v>
      </c>
      <c r="G13824" s="8">
        <v>0.81928669737024296</v>
      </c>
      <c r="H13824" t="s">
        <v>27648</v>
      </c>
    </row>
    <row r="13825" spans="1:8" x14ac:dyDescent="0.25">
      <c r="A13825" t="s">
        <v>27649</v>
      </c>
      <c r="B13825">
        <v>43.086473311190304</v>
      </c>
      <c r="C13825">
        <v>-0.13858970697384199</v>
      </c>
      <c r="D13825">
        <v>0.30063184640125601</v>
      </c>
      <c r="E13825">
        <v>-0.46099476363813202</v>
      </c>
      <c r="F13825">
        <v>0.64480236193542695</v>
      </c>
      <c r="G13825" s="8">
        <v>0.819436334959604</v>
      </c>
      <c r="H13825" t="s">
        <v>27650</v>
      </c>
    </row>
    <row r="13826" spans="1:8" x14ac:dyDescent="0.25">
      <c r="A13826" t="s">
        <v>27651</v>
      </c>
      <c r="B13826">
        <v>3259.50200324653</v>
      </c>
      <c r="C13826">
        <v>-4.7725264743074203E-2</v>
      </c>
      <c r="D13826">
        <v>0.10359364104355</v>
      </c>
      <c r="E13826">
        <v>-0.46069685612277</v>
      </c>
      <c r="F13826">
        <v>0.64501611090805699</v>
      </c>
      <c r="G13826" s="8">
        <v>0.81964553086621905</v>
      </c>
      <c r="H13826" t="s">
        <v>27652</v>
      </c>
    </row>
    <row r="13827" spans="1:8" x14ac:dyDescent="0.25">
      <c r="A13827" t="s">
        <v>27653</v>
      </c>
      <c r="B13827">
        <v>60.731128317370299</v>
      </c>
      <c r="C13827">
        <v>0.113564792325863</v>
      </c>
      <c r="D13827">
        <v>0.24653949468321801</v>
      </c>
      <c r="E13827">
        <v>0.46063529282310001</v>
      </c>
      <c r="F13827">
        <v>0.64506028630215995</v>
      </c>
      <c r="G13827" s="8">
        <v>0.81964553086621905</v>
      </c>
      <c r="H13827" t="s">
        <v>27654</v>
      </c>
    </row>
    <row r="13828" spans="1:8" x14ac:dyDescent="0.25">
      <c r="A13828" t="s">
        <v>27655</v>
      </c>
      <c r="B13828">
        <v>981.04684510031302</v>
      </c>
      <c r="C13828">
        <v>-3.8910650501469198E-2</v>
      </c>
      <c r="D13828">
        <v>8.4530737352483398E-2</v>
      </c>
      <c r="E13828">
        <v>-0.46031362933954201</v>
      </c>
      <c r="F13828">
        <v>0.64529111969247599</v>
      </c>
      <c r="G13828" s="8">
        <v>0.81976096541741506</v>
      </c>
      <c r="H13828" t="s">
        <v>27656</v>
      </c>
    </row>
    <row r="13829" spans="1:8" x14ac:dyDescent="0.25">
      <c r="A13829" t="s">
        <v>27657</v>
      </c>
      <c r="B13829">
        <v>517.01770455155099</v>
      </c>
      <c r="C13829">
        <v>5.0343817341916702E-2</v>
      </c>
      <c r="D13829">
        <v>0.10936145776978</v>
      </c>
      <c r="E13829">
        <v>0.46034332724328803</v>
      </c>
      <c r="F13829">
        <v>0.64526980633568198</v>
      </c>
      <c r="G13829" s="8">
        <v>0.81976096541741506</v>
      </c>
      <c r="H13829" t="s">
        <v>27658</v>
      </c>
    </row>
    <row r="13830" spans="1:8" x14ac:dyDescent="0.25">
      <c r="A13830" t="s">
        <v>27659</v>
      </c>
      <c r="B13830">
        <v>405.47301098341399</v>
      </c>
      <c r="C13830">
        <v>-5.6287419637952397E-2</v>
      </c>
      <c r="D13830">
        <v>0.12224639606300999</v>
      </c>
      <c r="E13830">
        <v>-0.46044236436172797</v>
      </c>
      <c r="F13830">
        <v>0.64519873226556002</v>
      </c>
      <c r="G13830" s="8">
        <v>0.81976096541741506</v>
      </c>
      <c r="H13830" t="s">
        <v>27660</v>
      </c>
    </row>
    <row r="13831" spans="1:8" x14ac:dyDescent="0.25">
      <c r="A13831" t="s">
        <v>27661</v>
      </c>
      <c r="B13831">
        <v>1095.0026610244399</v>
      </c>
      <c r="C13831">
        <v>4.5476744580962201E-2</v>
      </c>
      <c r="D13831">
        <v>9.8971014154093304E-2</v>
      </c>
      <c r="E13831">
        <v>0.45949559039737697</v>
      </c>
      <c r="F13831">
        <v>0.64587831791033301</v>
      </c>
      <c r="G13831" s="8">
        <v>0.82021037220245196</v>
      </c>
      <c r="H13831" t="s">
        <v>27662</v>
      </c>
    </row>
    <row r="13832" spans="1:8" x14ac:dyDescent="0.25">
      <c r="A13832" t="s">
        <v>27663</v>
      </c>
      <c r="B13832">
        <v>442.18478128129198</v>
      </c>
      <c r="C13832">
        <v>5.6481000281547997E-2</v>
      </c>
      <c r="D13832">
        <v>0.12287457122936001</v>
      </c>
      <c r="E13832">
        <v>0.45966386467481302</v>
      </c>
      <c r="F13832">
        <v>0.64575751055944297</v>
      </c>
      <c r="G13832" s="8">
        <v>0.82021037220245196</v>
      </c>
      <c r="H13832" t="s">
        <v>27664</v>
      </c>
    </row>
    <row r="13833" spans="1:8" x14ac:dyDescent="0.25">
      <c r="A13833" t="s">
        <v>27665</v>
      </c>
      <c r="B13833">
        <v>111.91229561037299</v>
      </c>
      <c r="C13833">
        <v>-7.8418495901801305E-2</v>
      </c>
      <c r="D13833">
        <v>0.17065487409320099</v>
      </c>
      <c r="E13833">
        <v>-0.45951512559186602</v>
      </c>
      <c r="F13833">
        <v>0.64586429273791801</v>
      </c>
      <c r="G13833" s="8">
        <v>0.82021037220245196</v>
      </c>
      <c r="H13833" t="s">
        <v>27666</v>
      </c>
    </row>
    <row r="13834" spans="1:8" x14ac:dyDescent="0.25">
      <c r="A13834" t="s">
        <v>27667</v>
      </c>
      <c r="B13834">
        <v>60.8940347451395</v>
      </c>
      <c r="C13834">
        <v>0.103682966909988</v>
      </c>
      <c r="D13834">
        <v>0.22563296051109399</v>
      </c>
      <c r="E13834">
        <v>0.45952048262421402</v>
      </c>
      <c r="F13834">
        <v>0.64586044671157505</v>
      </c>
      <c r="G13834" s="8">
        <v>0.82021037220245196</v>
      </c>
      <c r="H13834" t="s">
        <v>27668</v>
      </c>
    </row>
    <row r="13835" spans="1:8" x14ac:dyDescent="0.25">
      <c r="A13835" t="s">
        <v>27669</v>
      </c>
      <c r="B13835">
        <v>17.670281863099401</v>
      </c>
      <c r="C13835">
        <v>0.19879505498566</v>
      </c>
      <c r="D13835">
        <v>0.43254962726208801</v>
      </c>
      <c r="E13835">
        <v>0.45958901003793301</v>
      </c>
      <c r="F13835">
        <v>0.64581124899407005</v>
      </c>
      <c r="G13835" s="8">
        <v>0.82021037220245196</v>
      </c>
      <c r="H13835" t="s">
        <v>27670</v>
      </c>
    </row>
    <row r="13836" spans="1:8" x14ac:dyDescent="0.25">
      <c r="A13836" t="s">
        <v>27671</v>
      </c>
      <c r="B13836">
        <v>37.914728704287597</v>
      </c>
      <c r="C13836">
        <v>0.130113843958818</v>
      </c>
      <c r="D13836">
        <v>0.283224600250855</v>
      </c>
      <c r="E13836">
        <v>0.45940163334532003</v>
      </c>
      <c r="F13836">
        <v>0.645945775555265</v>
      </c>
      <c r="G13836" s="8">
        <v>0.82023674629236698</v>
      </c>
      <c r="H13836" t="s">
        <v>27672</v>
      </c>
    </row>
    <row r="13837" spans="1:8" x14ac:dyDescent="0.25">
      <c r="A13837" t="s">
        <v>27673</v>
      </c>
      <c r="B13837">
        <v>624.91928313767505</v>
      </c>
      <c r="C13837">
        <v>5.2327315661307099E-2</v>
      </c>
      <c r="D13837">
        <v>0.11393244936433899</v>
      </c>
      <c r="E13837">
        <v>0.45928368917947299</v>
      </c>
      <c r="F13837">
        <v>0.64603045917135504</v>
      </c>
      <c r="G13837" s="8">
        <v>0.820284988921825</v>
      </c>
      <c r="H13837" t="s">
        <v>27674</v>
      </c>
    </row>
    <row r="13838" spans="1:8" x14ac:dyDescent="0.25">
      <c r="A13838" t="s">
        <v>27675</v>
      </c>
      <c r="B13838">
        <v>446.87068741704502</v>
      </c>
      <c r="C13838">
        <v>5.8640440646173603E-2</v>
      </c>
      <c r="D13838">
        <v>0.12772265561663301</v>
      </c>
      <c r="E13838">
        <v>0.459123249223584</v>
      </c>
      <c r="F13838">
        <v>0.64614566202272306</v>
      </c>
      <c r="G13838" s="8">
        <v>0.82037197300102604</v>
      </c>
      <c r="H13838" t="s">
        <v>27676</v>
      </c>
    </row>
    <row r="13839" spans="1:8" x14ac:dyDescent="0.25">
      <c r="A13839" t="s">
        <v>27677</v>
      </c>
      <c r="B13839">
        <v>19.714395275326201</v>
      </c>
      <c r="C13839">
        <v>0.216683804290494</v>
      </c>
      <c r="D13839">
        <v>0.472268619281483</v>
      </c>
      <c r="E13839">
        <v>0.45881474111102299</v>
      </c>
      <c r="F13839">
        <v>0.646367208082959</v>
      </c>
      <c r="G13839" s="8">
        <v>0.82059395227644405</v>
      </c>
      <c r="H13839" t="s">
        <v>27678</v>
      </c>
    </row>
    <row r="13840" spans="1:8" x14ac:dyDescent="0.25">
      <c r="A13840" t="s">
        <v>27679</v>
      </c>
      <c r="B13840">
        <v>832.08350985412005</v>
      </c>
      <c r="C13840">
        <v>6.5468376431297201E-2</v>
      </c>
      <c r="D13840">
        <v>0.14273318357530901</v>
      </c>
      <c r="E13840">
        <v>0.45867663560348498</v>
      </c>
      <c r="F13840">
        <v>0.64646639466900602</v>
      </c>
      <c r="G13840" s="8">
        <v>0.82065054834707196</v>
      </c>
      <c r="H13840" t="s">
        <v>27680</v>
      </c>
    </row>
    <row r="13841" spans="1:8" x14ac:dyDescent="0.25">
      <c r="A13841" t="s">
        <v>27681</v>
      </c>
      <c r="B13841">
        <v>573.25537193169498</v>
      </c>
      <c r="C13841">
        <v>4.3887574881182299E-2</v>
      </c>
      <c r="D13841">
        <v>9.5707888502740507E-2</v>
      </c>
      <c r="E13841">
        <v>0.45855755014306498</v>
      </c>
      <c r="F13841">
        <v>0.64655192621082802</v>
      </c>
      <c r="G13841" s="8">
        <v>0.82065054834707196</v>
      </c>
      <c r="H13841" t="s">
        <v>27682</v>
      </c>
    </row>
    <row r="13842" spans="1:8" x14ac:dyDescent="0.25">
      <c r="A13842" t="s">
        <v>27683</v>
      </c>
      <c r="B13842">
        <v>19.890432016430498</v>
      </c>
      <c r="C13842">
        <v>-0.19435171162864201</v>
      </c>
      <c r="D13842">
        <v>0.42378993453684399</v>
      </c>
      <c r="E13842">
        <v>-0.45860388789329598</v>
      </c>
      <c r="F13842">
        <v>0.64651864418527705</v>
      </c>
      <c r="G13842" s="8">
        <v>0.82065054834707196</v>
      </c>
      <c r="H13842" t="s">
        <v>27684</v>
      </c>
    </row>
    <row r="13843" spans="1:8" x14ac:dyDescent="0.25">
      <c r="A13843" t="s">
        <v>27685</v>
      </c>
      <c r="B13843">
        <v>283.38947478996101</v>
      </c>
      <c r="C13843">
        <v>-7.8829603812062193E-2</v>
      </c>
      <c r="D13843">
        <v>0.17206094981206699</v>
      </c>
      <c r="E13843">
        <v>-0.45814930057147402</v>
      </c>
      <c r="F13843">
        <v>0.64684518146167402</v>
      </c>
      <c r="G13843" s="8">
        <v>0.82096345527515502</v>
      </c>
      <c r="H13843" t="s">
        <v>27686</v>
      </c>
    </row>
    <row r="13844" spans="1:8" x14ac:dyDescent="0.25">
      <c r="A13844" t="s">
        <v>27687</v>
      </c>
      <c r="B13844">
        <v>604.50017973384695</v>
      </c>
      <c r="C13844">
        <v>4.6567473017445703E-2</v>
      </c>
      <c r="D13844">
        <v>0.10171575158611</v>
      </c>
      <c r="E13844">
        <v>0.45781968172375898</v>
      </c>
      <c r="F13844">
        <v>0.64708199444428305</v>
      </c>
      <c r="G13844" s="8">
        <v>0.82116171226863099</v>
      </c>
      <c r="H13844" t="s">
        <v>27688</v>
      </c>
    </row>
    <row r="13845" spans="1:8" x14ac:dyDescent="0.25">
      <c r="A13845" t="s">
        <v>27689</v>
      </c>
      <c r="B13845">
        <v>14.318096749756499</v>
      </c>
      <c r="C13845">
        <v>-0.218926612434029</v>
      </c>
      <c r="D13845">
        <v>0.47821269669939498</v>
      </c>
      <c r="E13845">
        <v>-0.45780175630018199</v>
      </c>
      <c r="F13845">
        <v>0.64709487389839104</v>
      </c>
      <c r="G13845" s="8">
        <v>0.82116171226863099</v>
      </c>
      <c r="H13845" t="s">
        <v>27690</v>
      </c>
    </row>
    <row r="13846" spans="1:8" x14ac:dyDescent="0.25">
      <c r="A13846" t="s">
        <v>27691</v>
      </c>
      <c r="B13846">
        <v>236.44939463041601</v>
      </c>
      <c r="C13846">
        <v>-7.2293799442859893E-2</v>
      </c>
      <c r="D13846">
        <v>0.157940321344443</v>
      </c>
      <c r="E13846">
        <v>-0.45772858271700401</v>
      </c>
      <c r="F13846">
        <v>0.64714745036634103</v>
      </c>
      <c r="G13846" s="8">
        <v>0.82116911578446194</v>
      </c>
      <c r="H13846" t="s">
        <v>27692</v>
      </c>
    </row>
    <row r="13847" spans="1:8" x14ac:dyDescent="0.25">
      <c r="A13847" t="s">
        <v>27693</v>
      </c>
      <c r="B13847">
        <v>90.401110678883796</v>
      </c>
      <c r="C13847">
        <v>8.4916701493120902E-2</v>
      </c>
      <c r="D13847">
        <v>0.185593488876656</v>
      </c>
      <c r="E13847">
        <v>0.45754138255117299</v>
      </c>
      <c r="F13847">
        <v>0.64728196489425305</v>
      </c>
      <c r="G13847" s="8">
        <v>0.82122117131958094</v>
      </c>
      <c r="H13847" t="s">
        <v>27694</v>
      </c>
    </row>
    <row r="13848" spans="1:8" x14ac:dyDescent="0.25">
      <c r="A13848" t="s">
        <v>27695</v>
      </c>
      <c r="B13848">
        <v>10.497812594532901</v>
      </c>
      <c r="C13848">
        <v>-0.244856378547602</v>
      </c>
      <c r="D13848">
        <v>0.53508673491595204</v>
      </c>
      <c r="E13848">
        <v>-0.457601286987731</v>
      </c>
      <c r="F13848">
        <v>0.64723891871599304</v>
      </c>
      <c r="G13848" s="8">
        <v>0.82122117131958094</v>
      </c>
      <c r="H13848" t="s">
        <v>27696</v>
      </c>
    </row>
    <row r="13849" spans="1:8" x14ac:dyDescent="0.25">
      <c r="A13849" t="s">
        <v>27697</v>
      </c>
      <c r="B13849">
        <v>1083.3857026728299</v>
      </c>
      <c r="C13849">
        <v>5.9033257050986797E-2</v>
      </c>
      <c r="D13849">
        <v>0.12908282876296301</v>
      </c>
      <c r="E13849">
        <v>0.45732850462543501</v>
      </c>
      <c r="F13849">
        <v>0.64743494443087302</v>
      </c>
      <c r="G13849" s="8">
        <v>0.82123733601166704</v>
      </c>
      <c r="H13849" t="s">
        <v>27698</v>
      </c>
    </row>
    <row r="13850" spans="1:8" x14ac:dyDescent="0.25">
      <c r="A13850" t="s">
        <v>27699</v>
      </c>
      <c r="B13850">
        <v>161.90381105576901</v>
      </c>
      <c r="C13850">
        <v>-8.1413888060303904E-2</v>
      </c>
      <c r="D13850">
        <v>0.17800109676550599</v>
      </c>
      <c r="E13850">
        <v>-0.45737857541156901</v>
      </c>
      <c r="F13850">
        <v>0.64739896094009097</v>
      </c>
      <c r="G13850" s="8">
        <v>0.82123733601166704</v>
      </c>
      <c r="H13850" t="s">
        <v>27700</v>
      </c>
    </row>
    <row r="13851" spans="1:8" x14ac:dyDescent="0.25">
      <c r="A13851" t="s">
        <v>27701</v>
      </c>
      <c r="B13851">
        <v>10.9041081723771</v>
      </c>
      <c r="C13851">
        <v>-0.24942384432904399</v>
      </c>
      <c r="D13851">
        <v>0.54533675190695496</v>
      </c>
      <c r="E13851">
        <v>-0.45737582045745001</v>
      </c>
      <c r="F13851">
        <v>0.64740094077306598</v>
      </c>
      <c r="G13851" s="8">
        <v>0.82123733601166704</v>
      </c>
      <c r="H13851" t="s">
        <v>27702</v>
      </c>
    </row>
    <row r="13852" spans="1:8" x14ac:dyDescent="0.25">
      <c r="A13852" t="s">
        <v>27703</v>
      </c>
      <c r="B13852">
        <v>52.848707367749697</v>
      </c>
      <c r="C13852">
        <v>-0.13186270847272999</v>
      </c>
      <c r="D13852">
        <v>0.288778614617274</v>
      </c>
      <c r="E13852">
        <v>-0.45662213819915498</v>
      </c>
      <c r="F13852">
        <v>0.64794266413357404</v>
      </c>
      <c r="G13852" s="8">
        <v>0.82182201454758697</v>
      </c>
      <c r="H13852" t="s">
        <v>27704</v>
      </c>
    </row>
    <row r="13853" spans="1:8" x14ac:dyDescent="0.25">
      <c r="A13853" t="s">
        <v>27705</v>
      </c>
      <c r="B13853">
        <v>156.17587454342501</v>
      </c>
      <c r="C13853">
        <v>6.5126856909845807E-2</v>
      </c>
      <c r="D13853">
        <v>0.14273403364426701</v>
      </c>
      <c r="E13853">
        <v>0.45628120530917099</v>
      </c>
      <c r="F13853">
        <v>0.64818777735536204</v>
      </c>
      <c r="G13853" s="8">
        <v>0.82200899410052497</v>
      </c>
      <c r="H13853" t="s">
        <v>27706</v>
      </c>
    </row>
    <row r="13854" spans="1:8" x14ac:dyDescent="0.25">
      <c r="A13854" t="s">
        <v>27707</v>
      </c>
      <c r="B13854">
        <v>28.876390717108901</v>
      </c>
      <c r="C13854">
        <v>0.187741507027155</v>
      </c>
      <c r="D13854">
        <v>0.41145710860343998</v>
      </c>
      <c r="E13854">
        <v>0.45628451447681601</v>
      </c>
      <c r="F13854">
        <v>0.64818539805063402</v>
      </c>
      <c r="G13854" s="8">
        <v>0.82200899410052497</v>
      </c>
      <c r="H13854" t="s">
        <v>27708</v>
      </c>
    </row>
    <row r="13855" spans="1:8" x14ac:dyDescent="0.25">
      <c r="A13855" t="s">
        <v>27709</v>
      </c>
      <c r="B13855">
        <v>11.026876252731601</v>
      </c>
      <c r="C13855">
        <v>0.27058114753562901</v>
      </c>
      <c r="D13855">
        <v>0.59309116044899601</v>
      </c>
      <c r="E13855">
        <v>0.45622185184953101</v>
      </c>
      <c r="F13855">
        <v>0.64823045333952001</v>
      </c>
      <c r="G13855" s="8">
        <v>0.82200899410052497</v>
      </c>
      <c r="H13855" t="s">
        <v>27710</v>
      </c>
    </row>
    <row r="13856" spans="1:8" x14ac:dyDescent="0.25">
      <c r="A13856" t="s">
        <v>27711</v>
      </c>
      <c r="B13856">
        <v>2056.3479274163901</v>
      </c>
      <c r="C13856">
        <v>4.8163327213984697E-2</v>
      </c>
      <c r="D13856">
        <v>0.10561627011874999</v>
      </c>
      <c r="E13856">
        <v>0.45602185307086002</v>
      </c>
      <c r="F13856">
        <v>0.64837426382126595</v>
      </c>
      <c r="G13856" s="8">
        <v>0.82209614762866301</v>
      </c>
      <c r="H13856" t="s">
        <v>27712</v>
      </c>
    </row>
    <row r="13857" spans="1:8" x14ac:dyDescent="0.25">
      <c r="A13857" t="s">
        <v>27713</v>
      </c>
      <c r="B13857">
        <v>568.16569780919303</v>
      </c>
      <c r="C13857">
        <v>4.9389676881481999E-2</v>
      </c>
      <c r="D13857">
        <v>0.108335687869348</v>
      </c>
      <c r="E13857">
        <v>0.45589480117618703</v>
      </c>
      <c r="F13857">
        <v>0.64846562816328501</v>
      </c>
      <c r="G13857" s="8">
        <v>0.82209614762866301</v>
      </c>
      <c r="H13857" t="s">
        <v>27714</v>
      </c>
    </row>
    <row r="13858" spans="1:8" x14ac:dyDescent="0.25">
      <c r="A13858" t="s">
        <v>27715</v>
      </c>
      <c r="B13858">
        <v>432.155406531327</v>
      </c>
      <c r="C13858">
        <v>4.9436333076500603E-2</v>
      </c>
      <c r="D13858">
        <v>0.10841969365843</v>
      </c>
      <c r="E13858">
        <v>0.455971894112218</v>
      </c>
      <c r="F13858">
        <v>0.64841018919783899</v>
      </c>
      <c r="G13858" s="8">
        <v>0.82209614762866301</v>
      </c>
      <c r="H13858" t="s">
        <v>27716</v>
      </c>
    </row>
    <row r="13859" spans="1:8" x14ac:dyDescent="0.25">
      <c r="A13859" t="s">
        <v>27717</v>
      </c>
      <c r="B13859">
        <v>19.356358887390101</v>
      </c>
      <c r="C13859">
        <v>0.19002337621430199</v>
      </c>
      <c r="D13859">
        <v>0.41684045113921903</v>
      </c>
      <c r="E13859">
        <v>0.45586596908954302</v>
      </c>
      <c r="F13859">
        <v>0.64848636235416701</v>
      </c>
      <c r="G13859" s="8">
        <v>0.82209614762866301</v>
      </c>
      <c r="H13859" t="s">
        <v>27718</v>
      </c>
    </row>
    <row r="13860" spans="1:8" x14ac:dyDescent="0.25">
      <c r="A13860" t="s">
        <v>27719</v>
      </c>
      <c r="B13860">
        <v>17.9932275909993</v>
      </c>
      <c r="C13860">
        <v>-0.19927766558379401</v>
      </c>
      <c r="D13860">
        <v>0.43733464443414199</v>
      </c>
      <c r="E13860">
        <v>-0.45566402781018001</v>
      </c>
      <c r="F13860">
        <v>0.64863159323214403</v>
      </c>
      <c r="G13860" s="8">
        <v>0.822220927188275</v>
      </c>
      <c r="H13860" t="s">
        <v>27720</v>
      </c>
    </row>
    <row r="13861" spans="1:8" x14ac:dyDescent="0.25">
      <c r="A13861" t="s">
        <v>27721</v>
      </c>
      <c r="B13861">
        <v>42.584218040694601</v>
      </c>
      <c r="C13861">
        <v>0.12169726946466</v>
      </c>
      <c r="D13861">
        <v>0.26716070108388901</v>
      </c>
      <c r="E13861">
        <v>0.45552084932748799</v>
      </c>
      <c r="F13861">
        <v>0.64873457154325698</v>
      </c>
      <c r="G13861" s="8">
        <v>0.82229213224184206</v>
      </c>
      <c r="H13861" t="s">
        <v>27722</v>
      </c>
    </row>
    <row r="13862" spans="1:8" x14ac:dyDescent="0.25">
      <c r="A13862" t="s">
        <v>27723</v>
      </c>
      <c r="B13862">
        <v>217.40868545356801</v>
      </c>
      <c r="C13862">
        <v>-7.4712456315239498E-2</v>
      </c>
      <c r="D13862">
        <v>0.16409699052090701</v>
      </c>
      <c r="E13862">
        <v>-0.45529449429921498</v>
      </c>
      <c r="F13862">
        <v>0.64889738665286401</v>
      </c>
      <c r="G13862" s="8">
        <v>0.82243916663426297</v>
      </c>
      <c r="H13862" t="s">
        <v>27724</v>
      </c>
    </row>
    <row r="13863" spans="1:8" x14ac:dyDescent="0.25">
      <c r="A13863" t="s">
        <v>27725</v>
      </c>
      <c r="B13863">
        <v>4105.7990444471197</v>
      </c>
      <c r="C13863">
        <v>-4.5415774718404398E-2</v>
      </c>
      <c r="D13863">
        <v>9.9768788506759104E-2</v>
      </c>
      <c r="E13863">
        <v>-0.45521024559025902</v>
      </c>
      <c r="F13863">
        <v>0.648957990267097</v>
      </c>
      <c r="G13863" s="8">
        <v>0.82245664211602698</v>
      </c>
      <c r="H13863" t="s">
        <v>27726</v>
      </c>
    </row>
    <row r="13864" spans="1:8" x14ac:dyDescent="0.25">
      <c r="A13864" t="s">
        <v>27727</v>
      </c>
      <c r="B13864">
        <v>65.417126437444495</v>
      </c>
      <c r="C13864">
        <v>0.107591831536898</v>
      </c>
      <c r="D13864">
        <v>0.23645611248607001</v>
      </c>
      <c r="E13864">
        <v>0.45501818669727401</v>
      </c>
      <c r="F13864">
        <v>0.64909615493653094</v>
      </c>
      <c r="G13864" s="8">
        <v>0.822572404957439</v>
      </c>
      <c r="H13864" t="s">
        <v>27728</v>
      </c>
    </row>
    <row r="13865" spans="1:8" x14ac:dyDescent="0.25">
      <c r="A13865" t="s">
        <v>27729</v>
      </c>
      <c r="B13865">
        <v>1836.7684122512801</v>
      </c>
      <c r="C13865">
        <v>2.9994869001283401E-2</v>
      </c>
      <c r="D13865">
        <v>6.5954189352890893E-2</v>
      </c>
      <c r="E13865">
        <v>0.45478337760766802</v>
      </c>
      <c r="F13865">
        <v>0.64926508994641396</v>
      </c>
      <c r="G13865" s="8">
        <v>0.82272105424754205</v>
      </c>
      <c r="H13865" t="s">
        <v>27730</v>
      </c>
    </row>
    <row r="13866" spans="1:8" x14ac:dyDescent="0.25">
      <c r="A13866" t="s">
        <v>27731</v>
      </c>
      <c r="B13866">
        <v>1299.16323939584</v>
      </c>
      <c r="C13866">
        <v>-3.9620337257908297E-2</v>
      </c>
      <c r="D13866">
        <v>8.7130331685267098E-2</v>
      </c>
      <c r="E13866">
        <v>-0.45472496766137899</v>
      </c>
      <c r="F13866">
        <v>0.64930711618523296</v>
      </c>
      <c r="G13866" s="8">
        <v>0.82272105424754205</v>
      </c>
      <c r="H13866" t="s">
        <v>27732</v>
      </c>
    </row>
    <row r="13867" spans="1:8" x14ac:dyDescent="0.25">
      <c r="A13867" t="s">
        <v>27733</v>
      </c>
      <c r="B13867">
        <v>297.029153421714</v>
      </c>
      <c r="C13867">
        <v>6.2199717018924697E-2</v>
      </c>
      <c r="D13867">
        <v>0.13682663614761101</v>
      </c>
      <c r="E13867">
        <v>0.45458778181042497</v>
      </c>
      <c r="F13867">
        <v>0.64940582645782796</v>
      </c>
      <c r="G13867" s="8">
        <v>0.82278678488469104</v>
      </c>
      <c r="H13867" t="s">
        <v>27734</v>
      </c>
    </row>
    <row r="13868" spans="1:8" x14ac:dyDescent="0.25">
      <c r="A13868" t="s">
        <v>27735</v>
      </c>
      <c r="B13868">
        <v>697.77479191783402</v>
      </c>
      <c r="C13868">
        <v>5.5498418703246399E-2</v>
      </c>
      <c r="D13868">
        <v>0.122127428115265</v>
      </c>
      <c r="E13868">
        <v>0.45443042205774098</v>
      </c>
      <c r="F13868">
        <v>0.64951906017622196</v>
      </c>
      <c r="G13868" s="8">
        <v>0.82287090568802701</v>
      </c>
      <c r="H13868" t="s">
        <v>27736</v>
      </c>
    </row>
    <row r="13869" spans="1:8" x14ac:dyDescent="0.25">
      <c r="A13869" t="s">
        <v>27737</v>
      </c>
      <c r="B13869">
        <v>44.182364590553803</v>
      </c>
      <c r="C13869">
        <v>-0.11787562894483899</v>
      </c>
      <c r="D13869">
        <v>0.25972594660083698</v>
      </c>
      <c r="E13869">
        <v>-0.45384618089773399</v>
      </c>
      <c r="F13869">
        <v>0.64993954217963801</v>
      </c>
      <c r="G13869" s="8">
        <v>0.82334024389932303</v>
      </c>
      <c r="H13869" t="s">
        <v>27738</v>
      </c>
    </row>
    <row r="13870" spans="1:8" x14ac:dyDescent="0.25">
      <c r="A13870" t="s">
        <v>27739</v>
      </c>
      <c r="B13870">
        <v>13.5657069840427</v>
      </c>
      <c r="C13870">
        <v>0.22697503571219599</v>
      </c>
      <c r="D13870">
        <v>0.50018138544637203</v>
      </c>
      <c r="E13870">
        <v>0.45378545127112002</v>
      </c>
      <c r="F13870">
        <v>0.64998325607011098</v>
      </c>
      <c r="G13870" s="8">
        <v>0.82334024389932303</v>
      </c>
      <c r="H13870" t="s">
        <v>27740</v>
      </c>
    </row>
    <row r="13871" spans="1:8" x14ac:dyDescent="0.25">
      <c r="A13871" t="s">
        <v>27741</v>
      </c>
      <c r="B13871">
        <v>2118.0581319266598</v>
      </c>
      <c r="C13871">
        <v>-4.1857489952072099E-2</v>
      </c>
      <c r="D13871">
        <v>9.2269815024287896E-2</v>
      </c>
      <c r="E13871">
        <v>-0.45364228747022101</v>
      </c>
      <c r="F13871">
        <v>0.65008631180369003</v>
      </c>
      <c r="G13871" s="8">
        <v>0.82341141497961301</v>
      </c>
      <c r="H13871" t="s">
        <v>27742</v>
      </c>
    </row>
    <row r="13872" spans="1:8" x14ac:dyDescent="0.25">
      <c r="A13872" t="s">
        <v>27743</v>
      </c>
      <c r="B13872">
        <v>1420.8685360924501</v>
      </c>
      <c r="C13872">
        <v>-3.09991475743297E-2</v>
      </c>
      <c r="D13872">
        <v>6.8357297559215505E-2</v>
      </c>
      <c r="E13872">
        <v>-0.45348702598250301</v>
      </c>
      <c r="F13872">
        <v>0.65019808356098296</v>
      </c>
      <c r="G13872" s="8">
        <v>0.82349361487991901</v>
      </c>
      <c r="H13872" t="s">
        <v>27744</v>
      </c>
    </row>
    <row r="13873" spans="1:8" x14ac:dyDescent="0.25">
      <c r="A13873" t="s">
        <v>27745</v>
      </c>
      <c r="B13873">
        <v>1077.42498031524</v>
      </c>
      <c r="C13873">
        <v>-3.8112365993435399E-2</v>
      </c>
      <c r="D13873">
        <v>8.4071280643708696E-2</v>
      </c>
      <c r="E13873">
        <v>-0.45333395306483198</v>
      </c>
      <c r="F13873">
        <v>0.650308287485033</v>
      </c>
      <c r="G13873" s="8">
        <v>0.82357381736858803</v>
      </c>
      <c r="H13873" t="s">
        <v>27746</v>
      </c>
    </row>
    <row r="13874" spans="1:8" x14ac:dyDescent="0.25">
      <c r="A13874" t="s">
        <v>27747</v>
      </c>
      <c r="B13874">
        <v>3166.5945217270801</v>
      </c>
      <c r="C13874">
        <v>-2.8666649539207001E-2</v>
      </c>
      <c r="D13874">
        <v>6.3255112284894097E-2</v>
      </c>
      <c r="E13874">
        <v>-0.45319103079124401</v>
      </c>
      <c r="F13874">
        <v>0.65041119041789897</v>
      </c>
      <c r="G13874" s="8">
        <v>0.82362137239219801</v>
      </c>
      <c r="H13874" t="s">
        <v>27748</v>
      </c>
    </row>
    <row r="13875" spans="1:8" x14ac:dyDescent="0.25">
      <c r="A13875" t="s">
        <v>27749</v>
      </c>
      <c r="B13875">
        <v>647.79742018525405</v>
      </c>
      <c r="C13875">
        <v>4.1472134698878803E-2</v>
      </c>
      <c r="D13875">
        <v>9.1534107501146406E-2</v>
      </c>
      <c r="E13875">
        <v>0.45307848441477899</v>
      </c>
      <c r="F13875">
        <v>0.65049222763054804</v>
      </c>
      <c r="G13875" s="8">
        <v>0.82362137239219801</v>
      </c>
      <c r="H13875" t="s">
        <v>27750</v>
      </c>
    </row>
    <row r="13876" spans="1:8" x14ac:dyDescent="0.25">
      <c r="A13876" t="s">
        <v>27751</v>
      </c>
      <c r="B13876">
        <v>68.738215160563897</v>
      </c>
      <c r="C13876">
        <v>0.12401869245069699</v>
      </c>
      <c r="D13876">
        <v>0.27372437419953999</v>
      </c>
      <c r="E13876">
        <v>0.45307873225893402</v>
      </c>
      <c r="F13876">
        <v>0.65049204916980097</v>
      </c>
      <c r="G13876" s="8">
        <v>0.82362137239219801</v>
      </c>
      <c r="H13876" t="s">
        <v>27752</v>
      </c>
    </row>
    <row r="13877" spans="1:8" x14ac:dyDescent="0.25">
      <c r="A13877" t="s">
        <v>27753</v>
      </c>
      <c r="B13877">
        <v>10.124470808448001</v>
      </c>
      <c r="C13877">
        <v>-0.28802391571595198</v>
      </c>
      <c r="D13877">
        <v>0.63578441386889395</v>
      </c>
      <c r="E13877">
        <v>-0.453021353517083</v>
      </c>
      <c r="F13877">
        <v>0.65053336539811901</v>
      </c>
      <c r="G13877" s="8">
        <v>0.82362137239219801</v>
      </c>
      <c r="H13877" t="s">
        <v>27754</v>
      </c>
    </row>
    <row r="13878" spans="1:8" x14ac:dyDescent="0.25">
      <c r="A13878" t="s">
        <v>27755</v>
      </c>
      <c r="B13878">
        <v>2272.7443544548501</v>
      </c>
      <c r="C13878">
        <v>-4.28557701446916E-2</v>
      </c>
      <c r="D13878">
        <v>9.4647550884155995E-2</v>
      </c>
      <c r="E13878">
        <v>-0.45279322860815502</v>
      </c>
      <c r="F13878">
        <v>0.65069764000563601</v>
      </c>
      <c r="G13878" s="8">
        <v>0.82376998916329303</v>
      </c>
      <c r="H13878" t="s">
        <v>27756</v>
      </c>
    </row>
    <row r="13879" spans="1:8" x14ac:dyDescent="0.25">
      <c r="A13879" t="s">
        <v>27757</v>
      </c>
      <c r="B13879">
        <v>24.542059637603</v>
      </c>
      <c r="C13879">
        <v>-0.179867516021192</v>
      </c>
      <c r="D13879">
        <v>0.39730327474184302</v>
      </c>
      <c r="E13879">
        <v>-0.45272095010559799</v>
      </c>
      <c r="F13879">
        <v>0.65074969188516396</v>
      </c>
      <c r="G13879" s="8">
        <v>0.82377652306085603</v>
      </c>
      <c r="H13879" t="s">
        <v>27758</v>
      </c>
    </row>
    <row r="13880" spans="1:8" x14ac:dyDescent="0.25">
      <c r="A13880" t="s">
        <v>27759</v>
      </c>
      <c r="B13880">
        <v>142.172742185191</v>
      </c>
      <c r="C13880">
        <v>-6.6728027211782601E-2</v>
      </c>
      <c r="D13880">
        <v>0.147440193457124</v>
      </c>
      <c r="E13880">
        <v>-0.452576910319826</v>
      </c>
      <c r="F13880">
        <v>0.65085342824418602</v>
      </c>
      <c r="G13880" s="8">
        <v>0.82384762751755203</v>
      </c>
      <c r="H13880" t="s">
        <v>27760</v>
      </c>
    </row>
    <row r="13881" spans="1:8" x14ac:dyDescent="0.25">
      <c r="A13881" t="s">
        <v>27761</v>
      </c>
      <c r="B13881">
        <v>49.692575357844703</v>
      </c>
      <c r="C13881">
        <v>0.119637915214182</v>
      </c>
      <c r="D13881">
        <v>0.26438574369192802</v>
      </c>
      <c r="E13881">
        <v>0.45251273212971699</v>
      </c>
      <c r="F13881">
        <v>0.65089965106691905</v>
      </c>
      <c r="G13881" s="8">
        <v>0.82384762751755203</v>
      </c>
      <c r="H13881" t="s">
        <v>27762</v>
      </c>
    </row>
    <row r="13882" spans="1:8" x14ac:dyDescent="0.25">
      <c r="A13882" t="s">
        <v>27763</v>
      </c>
      <c r="B13882">
        <v>1704.55458978203</v>
      </c>
      <c r="C13882">
        <v>-5.03264031526535E-2</v>
      </c>
      <c r="D13882">
        <v>0.111243163400395</v>
      </c>
      <c r="E13882">
        <v>-0.45239996431524299</v>
      </c>
      <c r="F13882">
        <v>0.65098087266833404</v>
      </c>
      <c r="G13882" s="8">
        <v>0.82389107204360601</v>
      </c>
      <c r="H13882" t="s">
        <v>27764</v>
      </c>
    </row>
    <row r="13883" spans="1:8" x14ac:dyDescent="0.25">
      <c r="A13883" t="s">
        <v>27765</v>
      </c>
      <c r="B13883">
        <v>14.936325024593</v>
      </c>
      <c r="C13883">
        <v>-0.202950937394338</v>
      </c>
      <c r="D13883">
        <v>0.448773738392168</v>
      </c>
      <c r="E13883">
        <v>-0.45223443359554499</v>
      </c>
      <c r="F13883">
        <v>0.65110010453030398</v>
      </c>
      <c r="G13883" s="8">
        <v>0.82398261319610799</v>
      </c>
      <c r="H13883" t="s">
        <v>27766</v>
      </c>
    </row>
    <row r="13884" spans="1:8" x14ac:dyDescent="0.25">
      <c r="A13884" t="s">
        <v>27767</v>
      </c>
      <c r="B13884">
        <v>1533.61812936203</v>
      </c>
      <c r="C13884">
        <v>-4.4776868030963701E-2</v>
      </c>
      <c r="D13884">
        <v>9.9034552889289001E-2</v>
      </c>
      <c r="E13884">
        <v>-0.45213379295022299</v>
      </c>
      <c r="F13884">
        <v>0.65117260040184599</v>
      </c>
      <c r="G13884" s="8">
        <v>0.82401499991785798</v>
      </c>
      <c r="H13884" t="s">
        <v>27768</v>
      </c>
    </row>
    <row r="13885" spans="1:8" x14ac:dyDescent="0.25">
      <c r="A13885" t="s">
        <v>27769</v>
      </c>
      <c r="B13885">
        <v>1154.9847869873399</v>
      </c>
      <c r="C13885">
        <v>-5.59216629823584E-2</v>
      </c>
      <c r="D13885">
        <v>0.123798845746124</v>
      </c>
      <c r="E13885">
        <v>-0.45171392871495503</v>
      </c>
      <c r="F13885">
        <v>0.65147508261104403</v>
      </c>
      <c r="G13885" s="8">
        <v>0.82433839320878799</v>
      </c>
      <c r="H13885" t="s">
        <v>27770</v>
      </c>
    </row>
    <row r="13886" spans="1:8" x14ac:dyDescent="0.25">
      <c r="A13886" t="s">
        <v>27771</v>
      </c>
      <c r="B13886">
        <v>4871.7262257182301</v>
      </c>
      <c r="C13886">
        <v>-2.7265466119175099E-2</v>
      </c>
      <c r="D13886">
        <v>6.04081461795744E-2</v>
      </c>
      <c r="E13886">
        <v>-0.45135412760596</v>
      </c>
      <c r="F13886">
        <v>0.651734339276557</v>
      </c>
      <c r="G13886" s="8">
        <v>0.82434628734530802</v>
      </c>
      <c r="H13886" t="s">
        <v>27772</v>
      </c>
    </row>
    <row r="13887" spans="1:8" x14ac:dyDescent="0.25">
      <c r="A13887" t="s">
        <v>27773</v>
      </c>
      <c r="B13887">
        <v>1022.24825985533</v>
      </c>
      <c r="C13887">
        <v>3.7777829322028597E-2</v>
      </c>
      <c r="D13887">
        <v>8.3690584317987995E-2</v>
      </c>
      <c r="E13887">
        <v>0.45139879987561399</v>
      </c>
      <c r="F13887">
        <v>0.65170214813735206</v>
      </c>
      <c r="G13887" s="8">
        <v>0.82434628734530802</v>
      </c>
      <c r="H13887" t="s">
        <v>27774</v>
      </c>
    </row>
    <row r="13888" spans="1:8" x14ac:dyDescent="0.25">
      <c r="A13888" t="s">
        <v>27775</v>
      </c>
      <c r="B13888">
        <v>864.60991403110904</v>
      </c>
      <c r="C13888">
        <v>3.6010363901886298E-2</v>
      </c>
      <c r="D13888">
        <v>7.9779396921487902E-2</v>
      </c>
      <c r="E13888">
        <v>0.45137423058392701</v>
      </c>
      <c r="F13888">
        <v>0.65171985285454304</v>
      </c>
      <c r="G13888" s="8">
        <v>0.82434628734530802</v>
      </c>
      <c r="H13888" t="s">
        <v>27776</v>
      </c>
    </row>
    <row r="13889" spans="1:8" x14ac:dyDescent="0.25">
      <c r="A13889" t="s">
        <v>27777</v>
      </c>
      <c r="B13889">
        <v>320.32159446866302</v>
      </c>
      <c r="C13889">
        <v>5.2939965911871202E-2</v>
      </c>
      <c r="D13889">
        <v>0.117292913998812</v>
      </c>
      <c r="E13889">
        <v>0.45134837312002901</v>
      </c>
      <c r="F13889">
        <v>0.65173848604517404</v>
      </c>
      <c r="G13889" s="8">
        <v>0.82434628734530802</v>
      </c>
      <c r="H13889" t="s">
        <v>27778</v>
      </c>
    </row>
    <row r="13890" spans="1:8" x14ac:dyDescent="0.25">
      <c r="A13890" t="s">
        <v>27779</v>
      </c>
      <c r="B13890">
        <v>51.7468832322675</v>
      </c>
      <c r="C13890">
        <v>-0.13350190936178599</v>
      </c>
      <c r="D13890">
        <v>0.29561755198012002</v>
      </c>
      <c r="E13890">
        <v>-0.45160346017196001</v>
      </c>
      <c r="F13890">
        <v>0.65155467684563495</v>
      </c>
      <c r="G13890" s="8">
        <v>0.82434628734530802</v>
      </c>
      <c r="H13890" t="s">
        <v>27780</v>
      </c>
    </row>
    <row r="13891" spans="1:8" x14ac:dyDescent="0.25">
      <c r="A13891" t="s">
        <v>27781</v>
      </c>
      <c r="B13891">
        <v>40.491533696911503</v>
      </c>
      <c r="C13891">
        <v>-0.133941200386401</v>
      </c>
      <c r="D13891">
        <v>0.296780151812991</v>
      </c>
      <c r="E13891">
        <v>-0.45131454906324497</v>
      </c>
      <c r="F13891">
        <v>0.65176286038401199</v>
      </c>
      <c r="G13891" s="8">
        <v>0.82434628734530802</v>
      </c>
      <c r="H13891" t="s">
        <v>27782</v>
      </c>
    </row>
    <row r="13892" spans="1:8" x14ac:dyDescent="0.25">
      <c r="A13892" t="s">
        <v>27783</v>
      </c>
      <c r="B13892">
        <v>212.37604362798601</v>
      </c>
      <c r="C13892">
        <v>-5.7209488208597101E-2</v>
      </c>
      <c r="D13892">
        <v>0.126799412108063</v>
      </c>
      <c r="E13892">
        <v>-0.45118102093281798</v>
      </c>
      <c r="F13892">
        <v>0.65185908724466701</v>
      </c>
      <c r="G13892" s="8">
        <v>0.82434929777672805</v>
      </c>
      <c r="H13892" t="s">
        <v>27784</v>
      </c>
    </row>
    <row r="13893" spans="1:8" x14ac:dyDescent="0.25">
      <c r="A13893" t="s">
        <v>27785</v>
      </c>
      <c r="B13893">
        <v>66.862441919339304</v>
      </c>
      <c r="C13893">
        <v>-0.112929666584155</v>
      </c>
      <c r="D13893">
        <v>0.25028681749488602</v>
      </c>
      <c r="E13893">
        <v>-0.45120101695512899</v>
      </c>
      <c r="F13893">
        <v>0.65184467677001001</v>
      </c>
      <c r="G13893" s="8">
        <v>0.82434929777672805</v>
      </c>
      <c r="H13893" t="s">
        <v>27786</v>
      </c>
    </row>
    <row r="13894" spans="1:8" x14ac:dyDescent="0.25">
      <c r="A13894" t="s">
        <v>27787</v>
      </c>
      <c r="B13894">
        <v>571.47687566581806</v>
      </c>
      <c r="C13894">
        <v>4.0451622120009197E-2</v>
      </c>
      <c r="D13894">
        <v>8.9689999686785496E-2</v>
      </c>
      <c r="E13894">
        <v>0.45101596901855201</v>
      </c>
      <c r="F13894">
        <v>0.65197803968791801</v>
      </c>
      <c r="G13894" s="8">
        <v>0.824410911274848</v>
      </c>
      <c r="H13894" t="s">
        <v>27788</v>
      </c>
    </row>
    <row r="13895" spans="1:8" x14ac:dyDescent="0.25">
      <c r="A13895" t="s">
        <v>27789</v>
      </c>
      <c r="B13895">
        <v>37.986586115931601</v>
      </c>
      <c r="C13895">
        <v>0.143249765992425</v>
      </c>
      <c r="D13895">
        <v>0.31763881260753601</v>
      </c>
      <c r="E13895">
        <v>0.45098319319503399</v>
      </c>
      <c r="F13895">
        <v>0.65200166218424005</v>
      </c>
      <c r="G13895" s="8">
        <v>0.824410911274848</v>
      </c>
      <c r="H13895" t="s">
        <v>27790</v>
      </c>
    </row>
    <row r="13896" spans="1:8" x14ac:dyDescent="0.25">
      <c r="A13896" t="s">
        <v>27791</v>
      </c>
      <c r="B13896">
        <v>1466.4232766248599</v>
      </c>
      <c r="C13896">
        <v>-3.7039520876683101E-2</v>
      </c>
      <c r="D13896">
        <v>8.22177778504464E-2</v>
      </c>
      <c r="E13896">
        <v>-0.45050501053504199</v>
      </c>
      <c r="F13896">
        <v>0.65234634213601295</v>
      </c>
      <c r="G13896" s="8">
        <v>0.82456849926250797</v>
      </c>
      <c r="H13896" t="s">
        <v>27792</v>
      </c>
    </row>
    <row r="13897" spans="1:8" x14ac:dyDescent="0.25">
      <c r="A13897" t="s">
        <v>27793</v>
      </c>
      <c r="B13897">
        <v>407.11635419772699</v>
      </c>
      <c r="C13897">
        <v>-5.9517398608687398E-2</v>
      </c>
      <c r="D13897">
        <v>0.13208357009000499</v>
      </c>
      <c r="E13897">
        <v>-0.45060410290341602</v>
      </c>
      <c r="F13897">
        <v>0.65227490903426899</v>
      </c>
      <c r="G13897" s="8">
        <v>0.82456849926250797</v>
      </c>
      <c r="H13897" t="s">
        <v>27794</v>
      </c>
    </row>
    <row r="13898" spans="1:8" x14ac:dyDescent="0.25">
      <c r="A13898" t="s">
        <v>27795</v>
      </c>
      <c r="B13898">
        <v>230.38010028436699</v>
      </c>
      <c r="C13898">
        <v>-5.3484566162705298E-2</v>
      </c>
      <c r="D13898">
        <v>0.118726705592407</v>
      </c>
      <c r="E13898">
        <v>-0.45048471526128198</v>
      </c>
      <c r="F13898">
        <v>0.652360972862569</v>
      </c>
      <c r="G13898" s="8">
        <v>0.82456849926250797</v>
      </c>
      <c r="H13898" t="s">
        <v>27796</v>
      </c>
    </row>
    <row r="13899" spans="1:8" x14ac:dyDescent="0.25">
      <c r="A13899" t="s">
        <v>27797</v>
      </c>
      <c r="B13899">
        <v>171.20692767166599</v>
      </c>
      <c r="C13899">
        <v>7.0896494704047699E-2</v>
      </c>
      <c r="D13899">
        <v>0.15734349189702099</v>
      </c>
      <c r="E13899">
        <v>0.45058422086150501</v>
      </c>
      <c r="F13899">
        <v>0.65228924122354304</v>
      </c>
      <c r="G13899" s="8">
        <v>0.82456849926250797</v>
      </c>
      <c r="H13899" t="s">
        <v>27798</v>
      </c>
    </row>
    <row r="13900" spans="1:8" x14ac:dyDescent="0.25">
      <c r="A13900" t="s">
        <v>27799</v>
      </c>
      <c r="B13900">
        <v>9.9472450932737999</v>
      </c>
      <c r="C13900">
        <v>-0.26130408313751602</v>
      </c>
      <c r="D13900">
        <v>0.58002788872778799</v>
      </c>
      <c r="E13900">
        <v>-0.45050261929758301</v>
      </c>
      <c r="F13900">
        <v>0.65234806595608597</v>
      </c>
      <c r="G13900" s="8">
        <v>0.82456849926250797</v>
      </c>
      <c r="H13900" t="s">
        <v>27800</v>
      </c>
    </row>
    <row r="13901" spans="1:8" x14ac:dyDescent="0.25">
      <c r="A13901" t="s">
        <v>27801</v>
      </c>
      <c r="B13901">
        <v>263.97217392207199</v>
      </c>
      <c r="C13901">
        <v>7.3799790712780797E-2</v>
      </c>
      <c r="D13901">
        <v>0.16390669991599099</v>
      </c>
      <c r="E13901">
        <v>0.45025487518573898</v>
      </c>
      <c r="F13901">
        <v>0.65252667236352901</v>
      </c>
      <c r="G13901" s="8">
        <v>0.82471860288363197</v>
      </c>
      <c r="H13901" t="s">
        <v>27802</v>
      </c>
    </row>
    <row r="13902" spans="1:8" x14ac:dyDescent="0.25">
      <c r="A13902" t="s">
        <v>27803</v>
      </c>
      <c r="B13902">
        <v>59.285308138689601</v>
      </c>
      <c r="C13902">
        <v>-0.12004289852276</v>
      </c>
      <c r="D13902">
        <v>0.26670996123095803</v>
      </c>
      <c r="E13902">
        <v>-0.45008779562908202</v>
      </c>
      <c r="F13902">
        <v>0.65264713644350003</v>
      </c>
      <c r="G13902" s="8">
        <v>0.82481151665631203</v>
      </c>
      <c r="H13902" t="s">
        <v>27804</v>
      </c>
    </row>
    <row r="13903" spans="1:8" x14ac:dyDescent="0.25">
      <c r="A13903" t="s">
        <v>27805</v>
      </c>
      <c r="B13903">
        <v>35.931004078260898</v>
      </c>
      <c r="C13903">
        <v>-0.16286678108538</v>
      </c>
      <c r="D13903">
        <v>0.36201444644563302</v>
      </c>
      <c r="E13903">
        <v>-0.44989028113230101</v>
      </c>
      <c r="F13903">
        <v>0.65278955574895403</v>
      </c>
      <c r="G13903" s="8">
        <v>0.82493216194774999</v>
      </c>
      <c r="H13903" t="s">
        <v>27806</v>
      </c>
    </row>
    <row r="13904" spans="1:8" x14ac:dyDescent="0.25">
      <c r="A13904" t="s">
        <v>27807</v>
      </c>
      <c r="B13904">
        <v>1150.50193295077</v>
      </c>
      <c r="C13904">
        <v>-3.3763863194813698E-2</v>
      </c>
      <c r="D13904">
        <v>7.5080081662307299E-2</v>
      </c>
      <c r="E13904">
        <v>-0.449704667966076</v>
      </c>
      <c r="F13904">
        <v>0.65292340504607405</v>
      </c>
      <c r="G13904" s="8">
        <v>0.82498262225614505</v>
      </c>
      <c r="H13904" t="s">
        <v>27808</v>
      </c>
    </row>
    <row r="13905" spans="1:8" x14ac:dyDescent="0.25">
      <c r="A13905" t="s">
        <v>27809</v>
      </c>
      <c r="B13905">
        <v>31.740943230703</v>
      </c>
      <c r="C13905">
        <v>-0.14412264065424499</v>
      </c>
      <c r="D13905">
        <v>0.32046226844563003</v>
      </c>
      <c r="E13905">
        <v>-0.44973357192189101</v>
      </c>
      <c r="F13905">
        <v>0.65290256110168499</v>
      </c>
      <c r="G13905" s="8">
        <v>0.82498262225614505</v>
      </c>
      <c r="H13905" t="s">
        <v>27810</v>
      </c>
    </row>
    <row r="13906" spans="1:8" x14ac:dyDescent="0.25">
      <c r="A13906" t="s">
        <v>27811</v>
      </c>
      <c r="B13906">
        <v>1401.29150929548</v>
      </c>
      <c r="C13906">
        <v>-4.2006345808540201E-2</v>
      </c>
      <c r="D13906">
        <v>9.3513905973747993E-2</v>
      </c>
      <c r="E13906">
        <v>-0.44919892256807897</v>
      </c>
      <c r="F13906">
        <v>0.65328816466464301</v>
      </c>
      <c r="G13906" s="8">
        <v>0.825324786195056</v>
      </c>
      <c r="H13906" t="s">
        <v>27812</v>
      </c>
    </row>
    <row r="13907" spans="1:8" x14ac:dyDescent="0.25">
      <c r="A13907" t="s">
        <v>27813</v>
      </c>
      <c r="B13907">
        <v>343.58958840610802</v>
      </c>
      <c r="C13907">
        <v>-5.3765563587584803E-2</v>
      </c>
      <c r="D13907">
        <v>0.11968052001813501</v>
      </c>
      <c r="E13907">
        <v>-0.44924239616804601</v>
      </c>
      <c r="F13907">
        <v>0.65325680686892396</v>
      </c>
      <c r="G13907" s="8">
        <v>0.825324786195056</v>
      </c>
      <c r="H13907" t="s">
        <v>27814</v>
      </c>
    </row>
    <row r="13908" spans="1:8" x14ac:dyDescent="0.25">
      <c r="A13908" t="s">
        <v>27815</v>
      </c>
      <c r="B13908">
        <v>73.232549463001405</v>
      </c>
      <c r="C13908">
        <v>0.106980306585686</v>
      </c>
      <c r="D13908">
        <v>0.23830439159540601</v>
      </c>
      <c r="E13908">
        <v>0.44892293368775799</v>
      </c>
      <c r="F13908">
        <v>0.65348725155461396</v>
      </c>
      <c r="G13908" s="8">
        <v>0.82551693645728497</v>
      </c>
      <c r="H13908" t="s">
        <v>27816</v>
      </c>
    </row>
    <row r="13909" spans="1:8" x14ac:dyDescent="0.25">
      <c r="A13909" t="s">
        <v>27817</v>
      </c>
      <c r="B13909">
        <v>810.25616770605598</v>
      </c>
      <c r="C13909">
        <v>4.3241473416827603E-2</v>
      </c>
      <c r="D13909">
        <v>9.6345075304594102E-2</v>
      </c>
      <c r="E13909">
        <v>0.448818720418455</v>
      </c>
      <c r="F13909">
        <v>0.65356243308566497</v>
      </c>
      <c r="G13909" s="8">
        <v>0.82555254705557701</v>
      </c>
      <c r="H13909" t="s">
        <v>27818</v>
      </c>
    </row>
    <row r="13910" spans="1:8" x14ac:dyDescent="0.25">
      <c r="A13910" t="s">
        <v>27819</v>
      </c>
      <c r="B13910">
        <v>6474.2074152759496</v>
      </c>
      <c r="C13910">
        <v>-4.02234726488181E-2</v>
      </c>
      <c r="D13910">
        <v>8.9656849877663702E-2</v>
      </c>
      <c r="E13910">
        <v>-0.44863803160274801</v>
      </c>
      <c r="F13910">
        <v>0.65369279393509405</v>
      </c>
      <c r="G13910" s="8">
        <v>0.82565784771383599</v>
      </c>
      <c r="H13910" t="s">
        <v>27820</v>
      </c>
    </row>
    <row r="13911" spans="1:8" x14ac:dyDescent="0.25">
      <c r="A13911" t="s">
        <v>27821</v>
      </c>
      <c r="B13911">
        <v>650.60699980469701</v>
      </c>
      <c r="C13911">
        <v>5.2897160779604498E-2</v>
      </c>
      <c r="D13911">
        <v>0.117949879220923</v>
      </c>
      <c r="E13911">
        <v>0.44847151289173298</v>
      </c>
      <c r="F13911">
        <v>0.65381294089221098</v>
      </c>
      <c r="G13911" s="8">
        <v>0.82575023332813502</v>
      </c>
      <c r="H13911" t="s">
        <v>27822</v>
      </c>
    </row>
    <row r="13912" spans="1:8" x14ac:dyDescent="0.25">
      <c r="A13912" t="s">
        <v>27823</v>
      </c>
      <c r="B13912">
        <v>10.802665363156001</v>
      </c>
      <c r="C13912">
        <v>0.25119348581927298</v>
      </c>
      <c r="D13912">
        <v>0.56022840052048795</v>
      </c>
      <c r="E13912">
        <v>0.44837692195878998</v>
      </c>
      <c r="F13912">
        <v>0.65388119435249104</v>
      </c>
      <c r="G13912" s="8">
        <v>0.82577707011606405</v>
      </c>
      <c r="H13912" t="s">
        <v>27824</v>
      </c>
    </row>
    <row r="13913" spans="1:8" x14ac:dyDescent="0.25">
      <c r="A13913" t="s">
        <v>27825</v>
      </c>
      <c r="B13913">
        <v>217.9295765043</v>
      </c>
      <c r="C13913">
        <v>6.7522661504889198E-2</v>
      </c>
      <c r="D13913">
        <v>0.15073027000741099</v>
      </c>
      <c r="E13913">
        <v>0.447970148939355</v>
      </c>
      <c r="F13913">
        <v>0.65417474031282097</v>
      </c>
      <c r="G13913" s="8">
        <v>0.82606116225027204</v>
      </c>
      <c r="H13913" t="s">
        <v>27826</v>
      </c>
    </row>
    <row r="13914" spans="1:8" x14ac:dyDescent="0.25">
      <c r="A13914" t="s">
        <v>27827</v>
      </c>
      <c r="B13914">
        <v>79.592524370027903</v>
      </c>
      <c r="C13914">
        <v>9.0357926967102903E-2</v>
      </c>
      <c r="D13914">
        <v>0.201721120501544</v>
      </c>
      <c r="E13914">
        <v>0.44793488526359398</v>
      </c>
      <c r="F13914">
        <v>0.65420019070970103</v>
      </c>
      <c r="G13914" s="8">
        <v>0.82606116225027204</v>
      </c>
      <c r="H13914" t="s">
        <v>27828</v>
      </c>
    </row>
    <row r="13915" spans="1:8" x14ac:dyDescent="0.25">
      <c r="A13915" t="s">
        <v>27829</v>
      </c>
      <c r="B13915">
        <v>123.959102561734</v>
      </c>
      <c r="C13915">
        <v>-7.2490955347144795E-2</v>
      </c>
      <c r="D13915">
        <v>0.16197035983194</v>
      </c>
      <c r="E13915">
        <v>-0.44755691981150802</v>
      </c>
      <c r="F13915">
        <v>0.65447300007095399</v>
      </c>
      <c r="G13915" s="8">
        <v>0.82634624588518901</v>
      </c>
      <c r="H13915" t="s">
        <v>27830</v>
      </c>
    </row>
    <row r="13916" spans="1:8" x14ac:dyDescent="0.25">
      <c r="A13916" t="s">
        <v>27831</v>
      </c>
      <c r="B13916">
        <v>705.41747071531904</v>
      </c>
      <c r="C13916">
        <v>4.2572653622865601E-2</v>
      </c>
      <c r="D13916">
        <v>9.5195806965776605E-2</v>
      </c>
      <c r="E13916">
        <v>0.44721143692989201</v>
      </c>
      <c r="F13916">
        <v>0.65472240441152096</v>
      </c>
      <c r="G13916" s="8">
        <v>0.82654233980321901</v>
      </c>
      <c r="H13916" t="s">
        <v>27832</v>
      </c>
    </row>
    <row r="13917" spans="1:8" x14ac:dyDescent="0.25">
      <c r="A13917" t="s">
        <v>27833</v>
      </c>
      <c r="B13917">
        <v>45.324126058431297</v>
      </c>
      <c r="C13917">
        <v>0.142039475196408</v>
      </c>
      <c r="D13917">
        <v>0.31756809087558802</v>
      </c>
      <c r="E13917">
        <v>0.447272503999951</v>
      </c>
      <c r="F13917">
        <v>0.65467831724522196</v>
      </c>
      <c r="G13917" s="8">
        <v>0.82654233980321901</v>
      </c>
      <c r="H13917" t="s">
        <v>27834</v>
      </c>
    </row>
    <row r="13918" spans="1:8" x14ac:dyDescent="0.25">
      <c r="A13918" t="s">
        <v>27835</v>
      </c>
      <c r="B13918">
        <v>16.702214703075501</v>
      </c>
      <c r="C13918">
        <v>0.27020689910145601</v>
      </c>
      <c r="D13918">
        <v>0.60454316095766203</v>
      </c>
      <c r="E13918">
        <v>0.44696047619398899</v>
      </c>
      <c r="F13918">
        <v>0.654903597312534</v>
      </c>
      <c r="G13918" s="8">
        <v>0.82671167619361896</v>
      </c>
      <c r="H13918" t="s">
        <v>27836</v>
      </c>
    </row>
    <row r="13919" spans="1:8" x14ac:dyDescent="0.25">
      <c r="A13919" t="s">
        <v>27837</v>
      </c>
      <c r="B13919">
        <v>13.524629324885099</v>
      </c>
      <c r="C13919">
        <v>-0.24657764062530299</v>
      </c>
      <c r="D13919">
        <v>0.55204611991751895</v>
      </c>
      <c r="E13919">
        <v>-0.44666130551220001</v>
      </c>
      <c r="F13919">
        <v>0.65511962420690395</v>
      </c>
      <c r="G13919" s="8">
        <v>0.82692495746995798</v>
      </c>
      <c r="H13919" t="s">
        <v>27838</v>
      </c>
    </row>
    <row r="13920" spans="1:8" x14ac:dyDescent="0.25">
      <c r="A13920" t="s">
        <v>27839</v>
      </c>
      <c r="B13920">
        <v>3199.2622276216398</v>
      </c>
      <c r="C13920">
        <v>-4.6833816286511197E-2</v>
      </c>
      <c r="D13920">
        <v>0.104879766218933</v>
      </c>
      <c r="E13920">
        <v>-0.44654768002387801</v>
      </c>
      <c r="F13920">
        <v>0.65520167912127603</v>
      </c>
      <c r="G13920" s="8">
        <v>0.82693474973166303</v>
      </c>
      <c r="H13920" t="s">
        <v>27840</v>
      </c>
    </row>
    <row r="13921" spans="1:8" x14ac:dyDescent="0.25">
      <c r="A13921" t="s">
        <v>27841</v>
      </c>
      <c r="B13921">
        <v>1009.7018381251399</v>
      </c>
      <c r="C13921">
        <v>-3.1328558299519201E-2</v>
      </c>
      <c r="D13921">
        <v>7.0182058050266602E-2</v>
      </c>
      <c r="E13921">
        <v>-0.44638984905630302</v>
      </c>
      <c r="F13921">
        <v>0.65531566403484798</v>
      </c>
      <c r="G13921" s="8">
        <v>0.82693474973166303</v>
      </c>
      <c r="H13921" t="s">
        <v>27842</v>
      </c>
    </row>
    <row r="13922" spans="1:8" x14ac:dyDescent="0.25">
      <c r="A13922" t="s">
        <v>27843</v>
      </c>
      <c r="B13922">
        <v>248.450651592284</v>
      </c>
      <c r="C13922">
        <v>-6.5790272726389196E-2</v>
      </c>
      <c r="D13922">
        <v>0.14738075716476101</v>
      </c>
      <c r="E13922">
        <v>-0.44639662593699603</v>
      </c>
      <c r="F13922">
        <v>0.65531076963282697</v>
      </c>
      <c r="G13922" s="8">
        <v>0.82693474973166303</v>
      </c>
      <c r="H13922" t="s">
        <v>27844</v>
      </c>
    </row>
    <row r="13923" spans="1:8" x14ac:dyDescent="0.25">
      <c r="A13923" t="s">
        <v>27845</v>
      </c>
      <c r="B13923">
        <v>14.317589253137101</v>
      </c>
      <c r="C13923">
        <v>-0.19882413528701001</v>
      </c>
      <c r="D13923">
        <v>0.44530200632508499</v>
      </c>
      <c r="E13923">
        <v>-0.44649279020284199</v>
      </c>
      <c r="F13923">
        <v>0.65524131942649599</v>
      </c>
      <c r="G13923" s="8">
        <v>0.82693474973166303</v>
      </c>
      <c r="H13923" t="s">
        <v>27846</v>
      </c>
    </row>
    <row r="13924" spans="1:8" x14ac:dyDescent="0.25">
      <c r="A13924" t="s">
        <v>27847</v>
      </c>
      <c r="B13924">
        <v>1317.2106513349399</v>
      </c>
      <c r="C13924">
        <v>3.4761139009226803E-2</v>
      </c>
      <c r="D13924">
        <v>7.79545446966044E-2</v>
      </c>
      <c r="E13924">
        <v>0.44591549016822102</v>
      </c>
      <c r="F13924">
        <v>0.65565829251798402</v>
      </c>
      <c r="G13924" s="8">
        <v>0.82719973202708796</v>
      </c>
      <c r="H13924" t="s">
        <v>27848</v>
      </c>
    </row>
    <row r="13925" spans="1:8" x14ac:dyDescent="0.25">
      <c r="A13925" t="s">
        <v>27849</v>
      </c>
      <c r="B13925">
        <v>589.20934395525205</v>
      </c>
      <c r="C13925">
        <v>-4.5815697913040097E-2</v>
      </c>
      <c r="D13925">
        <v>0.102779523921609</v>
      </c>
      <c r="E13925">
        <v>-0.44576678471467102</v>
      </c>
      <c r="F13925">
        <v>0.65576571709738096</v>
      </c>
      <c r="G13925" s="8">
        <v>0.82719973202708796</v>
      </c>
      <c r="H13925" t="s">
        <v>27850</v>
      </c>
    </row>
    <row r="13926" spans="1:8" x14ac:dyDescent="0.25">
      <c r="A13926" t="s">
        <v>27851</v>
      </c>
      <c r="B13926">
        <v>262.45599416965899</v>
      </c>
      <c r="C13926">
        <v>-6.4436755068359802E-2</v>
      </c>
      <c r="D13926">
        <v>0.144515170229079</v>
      </c>
      <c r="E13926">
        <v>-0.44588229018598902</v>
      </c>
      <c r="F13926">
        <v>0.65568227551395197</v>
      </c>
      <c r="G13926" s="8">
        <v>0.82719973202708796</v>
      </c>
      <c r="H13926" t="s">
        <v>27852</v>
      </c>
    </row>
    <row r="13927" spans="1:8" x14ac:dyDescent="0.25">
      <c r="A13927" t="s">
        <v>27853</v>
      </c>
      <c r="B13927">
        <v>157.691504634171</v>
      </c>
      <c r="C13927">
        <v>7.1651353460600906E-2</v>
      </c>
      <c r="D13927">
        <v>0.16071803792723899</v>
      </c>
      <c r="E13927">
        <v>0.445820235143981</v>
      </c>
      <c r="F13927">
        <v>0.65572710377370202</v>
      </c>
      <c r="G13927" s="8">
        <v>0.82719973202708796</v>
      </c>
      <c r="H13927" t="s">
        <v>27854</v>
      </c>
    </row>
    <row r="13928" spans="1:8" x14ac:dyDescent="0.25">
      <c r="A13928" t="s">
        <v>27855</v>
      </c>
      <c r="B13928">
        <v>23.435556564529499</v>
      </c>
      <c r="C13928">
        <v>-0.16437560875396001</v>
      </c>
      <c r="D13928">
        <v>0.36879660954408799</v>
      </c>
      <c r="E13928">
        <v>-0.44570802577920698</v>
      </c>
      <c r="F13928">
        <v>0.65580816642038298</v>
      </c>
      <c r="G13928" s="8">
        <v>0.82719973202708796</v>
      </c>
      <c r="H13928" t="s">
        <v>27856</v>
      </c>
    </row>
    <row r="13929" spans="1:8" x14ac:dyDescent="0.25">
      <c r="A13929" t="s">
        <v>27857</v>
      </c>
      <c r="B13929">
        <v>22.605325570754299</v>
      </c>
      <c r="C13929">
        <v>-0.17034271919618399</v>
      </c>
      <c r="D13929">
        <v>0.38210041410580398</v>
      </c>
      <c r="E13929">
        <v>-0.44580616222262398</v>
      </c>
      <c r="F13929">
        <v>0.65573727015599204</v>
      </c>
      <c r="G13929" s="8">
        <v>0.82719973202708796</v>
      </c>
      <c r="H13929" t="s">
        <v>27858</v>
      </c>
    </row>
    <row r="13930" spans="1:8" x14ac:dyDescent="0.25">
      <c r="A13930" t="s">
        <v>27859</v>
      </c>
      <c r="B13930">
        <v>55.663112234974797</v>
      </c>
      <c r="C13930">
        <v>-0.13111261454218801</v>
      </c>
      <c r="D13930">
        <v>0.29430932904395102</v>
      </c>
      <c r="E13930">
        <v>-0.44549255359353102</v>
      </c>
      <c r="F13930">
        <v>0.65596383988985396</v>
      </c>
      <c r="G13930" s="8">
        <v>0.82733668886387801</v>
      </c>
      <c r="H13930" t="s">
        <v>27860</v>
      </c>
    </row>
    <row r="13931" spans="1:8" x14ac:dyDescent="0.25">
      <c r="A13931" t="s">
        <v>27861</v>
      </c>
      <c r="B13931">
        <v>245.88557782194701</v>
      </c>
      <c r="C13931">
        <v>-7.5403559668006298E-2</v>
      </c>
      <c r="D13931">
        <v>0.169311086154879</v>
      </c>
      <c r="E13931">
        <v>-0.44535512340302502</v>
      </c>
      <c r="F13931">
        <v>0.65606313770135405</v>
      </c>
      <c r="G13931" s="8">
        <v>0.82740252714554197</v>
      </c>
      <c r="H13931" t="s">
        <v>27862</v>
      </c>
    </row>
    <row r="13932" spans="1:8" x14ac:dyDescent="0.25">
      <c r="A13932" t="s">
        <v>27863</v>
      </c>
      <c r="B13932">
        <v>60.440854225076698</v>
      </c>
      <c r="C13932">
        <v>-0.12847149150666601</v>
      </c>
      <c r="D13932">
        <v>0.28852651018087</v>
      </c>
      <c r="E13932">
        <v>-0.445267547256334</v>
      </c>
      <c r="F13932">
        <v>0.65612641750479295</v>
      </c>
      <c r="G13932" s="8">
        <v>0.827422934658259</v>
      </c>
      <c r="H13932" t="s">
        <v>27864</v>
      </c>
    </row>
    <row r="13933" spans="1:8" x14ac:dyDescent="0.25">
      <c r="A13933" t="s">
        <v>27865</v>
      </c>
      <c r="B13933">
        <v>60.740772171288</v>
      </c>
      <c r="C13933">
        <v>-0.126220700583178</v>
      </c>
      <c r="D13933">
        <v>0.283880972390328</v>
      </c>
      <c r="E13933">
        <v>-0.444625434104925</v>
      </c>
      <c r="F13933">
        <v>0.656590463873714</v>
      </c>
      <c r="G13933" s="8">
        <v>0.82788927505443299</v>
      </c>
      <c r="H13933" t="s">
        <v>27866</v>
      </c>
    </row>
    <row r="13934" spans="1:8" x14ac:dyDescent="0.25">
      <c r="A13934" t="s">
        <v>27867</v>
      </c>
      <c r="B13934">
        <v>50.832930874603498</v>
      </c>
      <c r="C13934">
        <v>-0.129994942301143</v>
      </c>
      <c r="D13934">
        <v>0.29235470366486599</v>
      </c>
      <c r="E13934">
        <v>-0.44464802745284299</v>
      </c>
      <c r="F13934">
        <v>0.65657413372099205</v>
      </c>
      <c r="G13934" s="8">
        <v>0.82788927505443299</v>
      </c>
      <c r="H13934" t="s">
        <v>27868</v>
      </c>
    </row>
    <row r="13935" spans="1:8" x14ac:dyDescent="0.25">
      <c r="A13935" t="s">
        <v>27869</v>
      </c>
      <c r="B13935">
        <v>222.68963601838101</v>
      </c>
      <c r="C13935">
        <v>7.2320761601912698E-2</v>
      </c>
      <c r="D13935">
        <v>0.162759211928836</v>
      </c>
      <c r="E13935">
        <v>0.44434204826166201</v>
      </c>
      <c r="F13935">
        <v>0.65679530508899198</v>
      </c>
      <c r="G13935" s="8">
        <v>0.82802869894534603</v>
      </c>
      <c r="H13935" t="s">
        <v>27870</v>
      </c>
    </row>
    <row r="13936" spans="1:8" x14ac:dyDescent="0.25">
      <c r="A13936" t="s">
        <v>27871</v>
      </c>
      <c r="B13936">
        <v>9.8150111360658308</v>
      </c>
      <c r="C13936">
        <v>0.25776262936958899</v>
      </c>
      <c r="D13936">
        <v>0.58009659263831304</v>
      </c>
      <c r="E13936">
        <v>0.44434432582558397</v>
      </c>
      <c r="F13936">
        <v>0.65679365868315698</v>
      </c>
      <c r="G13936" s="8">
        <v>0.82802869894534603</v>
      </c>
      <c r="H13936" t="s">
        <v>27872</v>
      </c>
    </row>
    <row r="13937" spans="1:8" x14ac:dyDescent="0.25">
      <c r="A13937" t="s">
        <v>27873</v>
      </c>
      <c r="B13937">
        <v>1085.5531035987101</v>
      </c>
      <c r="C13937">
        <v>3.6241342958733103E-2</v>
      </c>
      <c r="D13937">
        <v>8.1575068889779806E-2</v>
      </c>
      <c r="E13937">
        <v>0.44426984190109098</v>
      </c>
      <c r="F13937">
        <v>0.65684750250016799</v>
      </c>
      <c r="G13937" s="8">
        <v>0.828035083519155</v>
      </c>
      <c r="H13937" t="s">
        <v>27874</v>
      </c>
    </row>
    <row r="13938" spans="1:8" x14ac:dyDescent="0.25">
      <c r="A13938" t="s">
        <v>27875</v>
      </c>
      <c r="B13938">
        <v>472.12362415909303</v>
      </c>
      <c r="C13938">
        <v>4.2987854091779298E-2</v>
      </c>
      <c r="D13938">
        <v>9.6785237451333606E-2</v>
      </c>
      <c r="E13938">
        <v>0.444157138255665</v>
      </c>
      <c r="F13938">
        <v>0.65692897842708398</v>
      </c>
      <c r="G13938" s="8">
        <v>0.828078373610318</v>
      </c>
      <c r="H13938" t="s">
        <v>27876</v>
      </c>
    </row>
    <row r="13939" spans="1:8" x14ac:dyDescent="0.25">
      <c r="A13939" t="s">
        <v>27877</v>
      </c>
      <c r="B13939">
        <v>983.25231851319597</v>
      </c>
      <c r="C13939">
        <v>3.3232254915730598E-2</v>
      </c>
      <c r="D13939">
        <v>7.4865639086052996E-2</v>
      </c>
      <c r="E13939">
        <v>0.44389195526044101</v>
      </c>
      <c r="F13939">
        <v>0.65712070109341603</v>
      </c>
      <c r="G13939" s="8">
        <v>0.82820119641359702</v>
      </c>
      <c r="H13939" t="s">
        <v>27878</v>
      </c>
    </row>
    <row r="13940" spans="1:8" x14ac:dyDescent="0.25">
      <c r="A13940" t="s">
        <v>27879</v>
      </c>
      <c r="B13940">
        <v>19.9619750238138</v>
      </c>
      <c r="C13940">
        <v>0.192345862082651</v>
      </c>
      <c r="D13940">
        <v>0.43327682561375003</v>
      </c>
      <c r="E13940">
        <v>0.44393295628075002</v>
      </c>
      <c r="F13940">
        <v>0.65709105659773503</v>
      </c>
      <c r="G13940" s="8">
        <v>0.82820119641359702</v>
      </c>
      <c r="H13940" t="s">
        <v>27880</v>
      </c>
    </row>
    <row r="13941" spans="1:8" x14ac:dyDescent="0.25">
      <c r="A13941" t="s">
        <v>27881</v>
      </c>
      <c r="B13941">
        <v>912.08409245958796</v>
      </c>
      <c r="C13941">
        <v>-4.3413114725835401E-2</v>
      </c>
      <c r="D13941">
        <v>9.7856698294550806E-2</v>
      </c>
      <c r="E13941">
        <v>-0.443639684175333</v>
      </c>
      <c r="F13941">
        <v>0.65730310962265603</v>
      </c>
      <c r="G13941" s="8">
        <v>0.82830834969631095</v>
      </c>
      <c r="H13941" t="s">
        <v>27882</v>
      </c>
    </row>
    <row r="13942" spans="1:8" x14ac:dyDescent="0.25">
      <c r="A13942" t="s">
        <v>27883</v>
      </c>
      <c r="B13942">
        <v>482.991061345167</v>
      </c>
      <c r="C13942">
        <v>-4.3687952977795E-2</v>
      </c>
      <c r="D13942">
        <v>9.8487552670300099E-2</v>
      </c>
      <c r="E13942">
        <v>-0.44358857330982798</v>
      </c>
      <c r="F13942">
        <v>0.65734006861586702</v>
      </c>
      <c r="G13942" s="8">
        <v>0.82830834969631095</v>
      </c>
      <c r="H13942" t="s">
        <v>27884</v>
      </c>
    </row>
    <row r="13943" spans="1:8" x14ac:dyDescent="0.25">
      <c r="A13943" t="s">
        <v>27885</v>
      </c>
      <c r="B13943">
        <v>205.55212186618101</v>
      </c>
      <c r="C13943">
        <v>5.7822930785783398E-2</v>
      </c>
      <c r="D13943">
        <v>0.13035549985227701</v>
      </c>
      <c r="E13943">
        <v>0.44357875848207401</v>
      </c>
      <c r="F13943">
        <v>0.65734716595320797</v>
      </c>
      <c r="G13943" s="8">
        <v>0.82830834969631095</v>
      </c>
      <c r="H13943" t="s">
        <v>27886</v>
      </c>
    </row>
    <row r="13944" spans="1:8" x14ac:dyDescent="0.25">
      <c r="A13944" t="s">
        <v>27887</v>
      </c>
      <c r="B13944">
        <v>3096.2153152129999</v>
      </c>
      <c r="C13944">
        <v>3.9338404172706003E-2</v>
      </c>
      <c r="D13944">
        <v>8.8718316853077198E-2</v>
      </c>
      <c r="E13944">
        <v>0.443407918094892</v>
      </c>
      <c r="F13944">
        <v>0.65747070968390997</v>
      </c>
      <c r="G13944" s="8">
        <v>0.828404606449611</v>
      </c>
      <c r="H13944" t="s">
        <v>27888</v>
      </c>
    </row>
    <row r="13945" spans="1:8" x14ac:dyDescent="0.25">
      <c r="A13945" t="s">
        <v>27889</v>
      </c>
      <c r="B13945">
        <v>69.8599624475344</v>
      </c>
      <c r="C13945">
        <v>0.10163989467120101</v>
      </c>
      <c r="D13945">
        <v>0.22928626011645101</v>
      </c>
      <c r="E13945">
        <v>0.44328820496954302</v>
      </c>
      <c r="F13945">
        <v>0.65755728616118203</v>
      </c>
      <c r="G13945" s="8">
        <v>0.82845427447501696</v>
      </c>
      <c r="H13945" t="s">
        <v>27890</v>
      </c>
    </row>
    <row r="13946" spans="1:8" x14ac:dyDescent="0.25">
      <c r="A13946" t="s">
        <v>27891</v>
      </c>
      <c r="B13946">
        <v>855.40608430658597</v>
      </c>
      <c r="C13946">
        <v>-5.25438459271702E-2</v>
      </c>
      <c r="D13946">
        <v>0.118627702964739</v>
      </c>
      <c r="E13946">
        <v>-0.44293065290818501</v>
      </c>
      <c r="F13946">
        <v>0.65781589499806603</v>
      </c>
      <c r="G13946" s="8">
        <v>0.82872066284159396</v>
      </c>
      <c r="H13946" t="s">
        <v>27892</v>
      </c>
    </row>
    <row r="13947" spans="1:8" x14ac:dyDescent="0.25">
      <c r="A13947" t="s">
        <v>27893</v>
      </c>
      <c r="B13947">
        <v>21.634501336638699</v>
      </c>
      <c r="C13947">
        <v>-0.16417473475457101</v>
      </c>
      <c r="D13947">
        <v>0.37088779046897702</v>
      </c>
      <c r="E13947">
        <v>-0.44265338189476799</v>
      </c>
      <c r="F13947">
        <v>0.65801646667526104</v>
      </c>
      <c r="G13947" s="8">
        <v>0.82891390266391696</v>
      </c>
      <c r="H13947" t="s">
        <v>27894</v>
      </c>
    </row>
    <row r="13948" spans="1:8" x14ac:dyDescent="0.25">
      <c r="A13948" t="s">
        <v>27895</v>
      </c>
      <c r="B13948">
        <v>242.94634158946999</v>
      </c>
      <c r="C13948">
        <v>7.2066653968940006E-2</v>
      </c>
      <c r="D13948">
        <v>0.16294333587615101</v>
      </c>
      <c r="E13948">
        <v>0.44228046260030002</v>
      </c>
      <c r="F13948">
        <v>0.65828626700921899</v>
      </c>
      <c r="G13948" s="8">
        <v>0.82901599561419004</v>
      </c>
      <c r="H13948" t="s">
        <v>27896</v>
      </c>
    </row>
    <row r="13949" spans="1:8" x14ac:dyDescent="0.25">
      <c r="A13949" t="s">
        <v>27897</v>
      </c>
      <c r="B13949">
        <v>43.026019370341601</v>
      </c>
      <c r="C13949">
        <v>0.16838288731437501</v>
      </c>
      <c r="D13949">
        <v>0.38059755190411498</v>
      </c>
      <c r="E13949">
        <v>0.442417158155541</v>
      </c>
      <c r="F13949">
        <v>0.658187365090383</v>
      </c>
      <c r="G13949" s="8">
        <v>0.82901599561419004</v>
      </c>
      <c r="H13949" t="s">
        <v>27898</v>
      </c>
    </row>
    <row r="13950" spans="1:8" x14ac:dyDescent="0.25">
      <c r="A13950" t="s">
        <v>27899</v>
      </c>
      <c r="B13950">
        <v>23.848398705048901</v>
      </c>
      <c r="C13950">
        <v>0.178926034695326</v>
      </c>
      <c r="D13950">
        <v>0.40453640918993999</v>
      </c>
      <c r="E13950">
        <v>0.44229896402554703</v>
      </c>
      <c r="F13950">
        <v>0.65827288051477195</v>
      </c>
      <c r="G13950" s="8">
        <v>0.82901599561419004</v>
      </c>
      <c r="H13950" t="s">
        <v>27900</v>
      </c>
    </row>
    <row r="13951" spans="1:8" x14ac:dyDescent="0.25">
      <c r="A13951" t="s">
        <v>27901</v>
      </c>
      <c r="B13951">
        <v>19.1501083251529</v>
      </c>
      <c r="C13951">
        <v>-0.19397177275927499</v>
      </c>
      <c r="D13951">
        <v>0.43856201527397998</v>
      </c>
      <c r="E13951">
        <v>-0.442290408206229</v>
      </c>
      <c r="F13951">
        <v>0.65827907096628302</v>
      </c>
      <c r="G13951" s="8">
        <v>0.82901599561419004</v>
      </c>
      <c r="H13951" t="s">
        <v>27902</v>
      </c>
    </row>
    <row r="13952" spans="1:8" x14ac:dyDescent="0.25">
      <c r="A13952" t="s">
        <v>27903</v>
      </c>
      <c r="B13952">
        <v>853.74663014594</v>
      </c>
      <c r="C13952">
        <v>-3.8705543679828099E-2</v>
      </c>
      <c r="D13952">
        <v>8.7533243339893901E-2</v>
      </c>
      <c r="E13952">
        <v>-0.44218107547475899</v>
      </c>
      <c r="F13952">
        <v>0.65835817930080498</v>
      </c>
      <c r="G13952" s="8">
        <v>0.82904712880485598</v>
      </c>
      <c r="H13952" t="s">
        <v>27904</v>
      </c>
    </row>
    <row r="13953" spans="1:8" x14ac:dyDescent="0.25">
      <c r="A13953" t="s">
        <v>27905</v>
      </c>
      <c r="B13953">
        <v>24.165940006143298</v>
      </c>
      <c r="C13953">
        <v>0.17856113526835399</v>
      </c>
      <c r="D13953">
        <v>0.40401435864096802</v>
      </c>
      <c r="E13953">
        <v>0.44196730004597401</v>
      </c>
      <c r="F13953">
        <v>0.65851286880636295</v>
      </c>
      <c r="G13953" s="8">
        <v>0.82918248847406695</v>
      </c>
      <c r="H13953" t="s">
        <v>27906</v>
      </c>
    </row>
    <row r="13954" spans="1:8" x14ac:dyDescent="0.25">
      <c r="A13954" t="s">
        <v>27907</v>
      </c>
      <c r="B13954">
        <v>349.21164250274302</v>
      </c>
      <c r="C13954">
        <v>-5.5970750536348E-2</v>
      </c>
      <c r="D13954">
        <v>0.12667151607869401</v>
      </c>
      <c r="E13954">
        <v>-0.441857429902208</v>
      </c>
      <c r="F13954">
        <v>0.65859237735413401</v>
      </c>
      <c r="G13954" s="8">
        <v>0.82922316959488396</v>
      </c>
      <c r="H13954" t="s">
        <v>27908</v>
      </c>
    </row>
    <row r="13955" spans="1:8" x14ac:dyDescent="0.25">
      <c r="A13955" t="s">
        <v>27909</v>
      </c>
      <c r="B13955">
        <v>282.69241594696598</v>
      </c>
      <c r="C13955">
        <v>6.5923595979466301E-2</v>
      </c>
      <c r="D13955">
        <v>0.14934413169826199</v>
      </c>
      <c r="E13955">
        <v>0.44142073230342799</v>
      </c>
      <c r="F13955">
        <v>0.65890843577223202</v>
      </c>
      <c r="G13955" s="8">
        <v>0.82938334883188103</v>
      </c>
      <c r="H13955" t="s">
        <v>27910</v>
      </c>
    </row>
    <row r="13956" spans="1:8" x14ac:dyDescent="0.25">
      <c r="A13956" t="s">
        <v>27911</v>
      </c>
      <c r="B13956">
        <v>38.172080076520899</v>
      </c>
      <c r="C13956">
        <v>-0.14414032846067101</v>
      </c>
      <c r="D13956">
        <v>0.32649860423669402</v>
      </c>
      <c r="E13956">
        <v>-0.441473031095033</v>
      </c>
      <c r="F13956">
        <v>0.65887058148515698</v>
      </c>
      <c r="G13956" s="8">
        <v>0.82938334883188103</v>
      </c>
      <c r="H13956" t="s">
        <v>27912</v>
      </c>
    </row>
    <row r="13957" spans="1:8" x14ac:dyDescent="0.25">
      <c r="A13957" t="s">
        <v>27913</v>
      </c>
      <c r="B13957">
        <v>30.394833271570601</v>
      </c>
      <c r="C13957">
        <v>-0.149896762240701</v>
      </c>
      <c r="D13957">
        <v>0.33943494002146901</v>
      </c>
      <c r="E13957">
        <v>-0.44160675454100301</v>
      </c>
      <c r="F13957">
        <v>0.65877379535122305</v>
      </c>
      <c r="G13957" s="8">
        <v>0.82938334883188103</v>
      </c>
      <c r="H13957" t="s">
        <v>27914</v>
      </c>
    </row>
    <row r="13958" spans="1:8" x14ac:dyDescent="0.25">
      <c r="A13958" t="s">
        <v>27915</v>
      </c>
      <c r="B13958">
        <v>10.0977672414593</v>
      </c>
      <c r="C13958">
        <v>-0.31235911946128397</v>
      </c>
      <c r="D13958">
        <v>0.70758026930242002</v>
      </c>
      <c r="E13958">
        <v>-0.44144690434800898</v>
      </c>
      <c r="F13958">
        <v>0.65888949212608305</v>
      </c>
      <c r="G13958" s="8">
        <v>0.82938334883188103</v>
      </c>
      <c r="H13958" t="s">
        <v>27916</v>
      </c>
    </row>
    <row r="13959" spans="1:8" x14ac:dyDescent="0.25">
      <c r="A13959" t="s">
        <v>27917</v>
      </c>
      <c r="B13959">
        <v>186.66258971686699</v>
      </c>
      <c r="C13959">
        <v>5.9719114350709597E-2</v>
      </c>
      <c r="D13959">
        <v>0.13533096935880801</v>
      </c>
      <c r="E13959">
        <v>0.441281952192143</v>
      </c>
      <c r="F13959">
        <v>0.65900889017195297</v>
      </c>
      <c r="G13959" s="8">
        <v>0.82945036413102702</v>
      </c>
      <c r="H13959" t="s">
        <v>27918</v>
      </c>
    </row>
    <row r="13960" spans="1:8" x14ac:dyDescent="0.25">
      <c r="A13960" t="s">
        <v>27919</v>
      </c>
      <c r="B13960">
        <v>951.70905787955598</v>
      </c>
      <c r="C13960">
        <v>-4.4770918301885398E-2</v>
      </c>
      <c r="D13960">
        <v>0.10159053320566</v>
      </c>
      <c r="E13960">
        <v>-0.44069970782859502</v>
      </c>
      <c r="F13960">
        <v>0.65943040814117904</v>
      </c>
      <c r="G13960" s="8">
        <v>0.82958256806418695</v>
      </c>
      <c r="H13960" t="s">
        <v>27920</v>
      </c>
    </row>
    <row r="13961" spans="1:8" x14ac:dyDescent="0.25">
      <c r="A13961" t="s">
        <v>27921</v>
      </c>
      <c r="B13961">
        <v>912.00560684432503</v>
      </c>
      <c r="C13961">
        <v>4.6218314305246103E-2</v>
      </c>
      <c r="D13961">
        <v>0.104823992115309</v>
      </c>
      <c r="E13961">
        <v>0.44091351009037</v>
      </c>
      <c r="F13961">
        <v>0.659275612625844</v>
      </c>
      <c r="G13961" s="8">
        <v>0.82958256806418695</v>
      </c>
      <c r="H13961" t="s">
        <v>27922</v>
      </c>
    </row>
    <row r="13962" spans="1:8" x14ac:dyDescent="0.25">
      <c r="A13962" t="s">
        <v>27923</v>
      </c>
      <c r="B13962">
        <v>716.28313519764504</v>
      </c>
      <c r="C13962">
        <v>-3.6027130032832602E-2</v>
      </c>
      <c r="D13962">
        <v>8.1753618095983999E-2</v>
      </c>
      <c r="E13962">
        <v>-0.44067933471194398</v>
      </c>
      <c r="F13962">
        <v>0.65944515929405501</v>
      </c>
      <c r="G13962" s="8">
        <v>0.82958256806418695</v>
      </c>
      <c r="H13962" t="s">
        <v>27924</v>
      </c>
    </row>
    <row r="13963" spans="1:8" x14ac:dyDescent="0.25">
      <c r="A13963" t="s">
        <v>27925</v>
      </c>
      <c r="B13963">
        <v>684.19647808974196</v>
      </c>
      <c r="C13963">
        <v>6.9732507330305199E-2</v>
      </c>
      <c r="D13963">
        <v>0.15824085768885099</v>
      </c>
      <c r="E13963">
        <v>0.44067321391432401</v>
      </c>
      <c r="F13963">
        <v>0.65944959108277201</v>
      </c>
      <c r="G13963" s="8">
        <v>0.82958256806418695</v>
      </c>
      <c r="H13963" t="s">
        <v>27926</v>
      </c>
    </row>
    <row r="13964" spans="1:8" x14ac:dyDescent="0.25">
      <c r="A13964" t="s">
        <v>27927</v>
      </c>
      <c r="B13964">
        <v>506.34397959510898</v>
      </c>
      <c r="C13964">
        <v>-6.7910593730079294E-2</v>
      </c>
      <c r="D13964">
        <v>0.15405302630175099</v>
      </c>
      <c r="E13964">
        <v>-0.44082609319896998</v>
      </c>
      <c r="F13964">
        <v>0.65933890178705101</v>
      </c>
      <c r="G13964" s="8">
        <v>0.82958256806418695</v>
      </c>
      <c r="H13964" t="s">
        <v>27928</v>
      </c>
    </row>
    <row r="13965" spans="1:8" x14ac:dyDescent="0.25">
      <c r="A13965" t="s">
        <v>27929</v>
      </c>
      <c r="B13965">
        <v>23.880522754517902</v>
      </c>
      <c r="C13965">
        <v>-0.179746840221261</v>
      </c>
      <c r="D13965">
        <v>0.408005682008794</v>
      </c>
      <c r="E13965">
        <v>-0.44054984562049898</v>
      </c>
      <c r="F13965">
        <v>0.65953891895221395</v>
      </c>
      <c r="G13965" s="8">
        <v>0.82958256806418695</v>
      </c>
      <c r="H13965" t="s">
        <v>27930</v>
      </c>
    </row>
    <row r="13966" spans="1:8" x14ac:dyDescent="0.25">
      <c r="A13966" t="s">
        <v>27931</v>
      </c>
      <c r="B13966">
        <v>18.573522192578299</v>
      </c>
      <c r="C13966">
        <v>-0.24459745344550901</v>
      </c>
      <c r="D13966">
        <v>0.55475770419397796</v>
      </c>
      <c r="E13966">
        <v>-0.44090861937805997</v>
      </c>
      <c r="F13966">
        <v>0.65927915339975895</v>
      </c>
      <c r="G13966" s="8">
        <v>0.82958256806418695</v>
      </c>
      <c r="H13966" t="s">
        <v>27932</v>
      </c>
    </row>
    <row r="13967" spans="1:8" x14ac:dyDescent="0.25">
      <c r="A13967" t="s">
        <v>27933</v>
      </c>
      <c r="B13967">
        <v>12.067933172295101</v>
      </c>
      <c r="C13967">
        <v>0.26941575096831599</v>
      </c>
      <c r="D13967">
        <v>0.61120685282352605</v>
      </c>
      <c r="E13967">
        <v>0.44079307966480702</v>
      </c>
      <c r="F13967">
        <v>0.65936280396793501</v>
      </c>
      <c r="G13967" s="8">
        <v>0.82958256806418695</v>
      </c>
      <c r="H13967" t="s">
        <v>27934</v>
      </c>
    </row>
    <row r="13968" spans="1:8" x14ac:dyDescent="0.25">
      <c r="A13968" t="s">
        <v>27935</v>
      </c>
      <c r="B13968">
        <v>10.690498045905199</v>
      </c>
      <c r="C13968">
        <v>-0.27369753132833202</v>
      </c>
      <c r="D13968">
        <v>0.62118602221179797</v>
      </c>
      <c r="E13968">
        <v>-0.44060478108281198</v>
      </c>
      <c r="F13968">
        <v>0.65949914097008</v>
      </c>
      <c r="G13968" s="8">
        <v>0.82958256806418695</v>
      </c>
      <c r="H13968" t="s">
        <v>27936</v>
      </c>
    </row>
    <row r="13969" spans="1:8" x14ac:dyDescent="0.25">
      <c r="A13969" t="s">
        <v>27937</v>
      </c>
      <c r="B13969">
        <v>3529.8300525521399</v>
      </c>
      <c r="C13969">
        <v>-3.5683618334749798E-2</v>
      </c>
      <c r="D13969">
        <v>8.1026231637272295E-2</v>
      </c>
      <c r="E13969">
        <v>-0.44039587691173399</v>
      </c>
      <c r="F13969">
        <v>0.65965041062089202</v>
      </c>
      <c r="G13969" s="8">
        <v>0.82958720883508696</v>
      </c>
      <c r="H13969" t="s">
        <v>27938</v>
      </c>
    </row>
    <row r="13970" spans="1:8" x14ac:dyDescent="0.25">
      <c r="A13970" t="s">
        <v>27939</v>
      </c>
      <c r="B13970">
        <v>1337.1942001745799</v>
      </c>
      <c r="C13970">
        <v>-3.5444659641778703E-2</v>
      </c>
      <c r="D13970">
        <v>8.0492178583427304E-2</v>
      </c>
      <c r="E13970">
        <v>-0.440349115473891</v>
      </c>
      <c r="F13970">
        <v>0.65968427296369303</v>
      </c>
      <c r="G13970" s="8">
        <v>0.82958720883508696</v>
      </c>
      <c r="H13970" t="s">
        <v>27940</v>
      </c>
    </row>
    <row r="13971" spans="1:8" x14ac:dyDescent="0.25">
      <c r="A13971" t="s">
        <v>27941</v>
      </c>
      <c r="B13971">
        <v>31.470856679670899</v>
      </c>
      <c r="C13971">
        <v>-0.13734213781143201</v>
      </c>
      <c r="D13971">
        <v>0.31181734672259798</v>
      </c>
      <c r="E13971">
        <v>-0.44045701515642699</v>
      </c>
      <c r="F13971">
        <v>0.65960613835068105</v>
      </c>
      <c r="G13971" s="8">
        <v>0.82958720883508696</v>
      </c>
      <c r="H13971" t="s">
        <v>27942</v>
      </c>
    </row>
    <row r="13972" spans="1:8" x14ac:dyDescent="0.25">
      <c r="A13972" t="s">
        <v>27943</v>
      </c>
      <c r="B13972">
        <v>32.6676300943668</v>
      </c>
      <c r="C13972">
        <v>-0.18761184323677099</v>
      </c>
      <c r="D13972">
        <v>0.42620246973317799</v>
      </c>
      <c r="E13972">
        <v>-0.44019417192543497</v>
      </c>
      <c r="F13972">
        <v>0.659796480474659</v>
      </c>
      <c r="G13972" s="8">
        <v>0.82966892627433997</v>
      </c>
      <c r="H13972" t="s">
        <v>27944</v>
      </c>
    </row>
    <row r="13973" spans="1:8" x14ac:dyDescent="0.25">
      <c r="A13973" t="s">
        <v>27945</v>
      </c>
      <c r="B13973">
        <v>27.976087988697898</v>
      </c>
      <c r="C13973">
        <v>0.161036821028084</v>
      </c>
      <c r="D13973">
        <v>0.36594370717900598</v>
      </c>
      <c r="E13973">
        <v>0.44005899778817897</v>
      </c>
      <c r="F13973">
        <v>0.65989437756165603</v>
      </c>
      <c r="G13973" s="8">
        <v>0.82973263849149603</v>
      </c>
      <c r="H13973" t="s">
        <v>27946</v>
      </c>
    </row>
    <row r="13974" spans="1:8" x14ac:dyDescent="0.25">
      <c r="A13974" t="s">
        <v>27947</v>
      </c>
      <c r="B13974">
        <v>130.671440203267</v>
      </c>
      <c r="C13974">
        <v>-9.2005748294748405E-2</v>
      </c>
      <c r="D13974">
        <v>0.20919236627287699</v>
      </c>
      <c r="E13974">
        <v>-0.43981408085767998</v>
      </c>
      <c r="F13974">
        <v>0.66007176844175897</v>
      </c>
      <c r="G13974" s="8">
        <v>0.82989628769661605</v>
      </c>
      <c r="H13974" t="s">
        <v>27948</v>
      </c>
    </row>
    <row r="13975" spans="1:8" x14ac:dyDescent="0.25">
      <c r="A13975" t="s">
        <v>27949</v>
      </c>
      <c r="B13975">
        <v>315.62116071774</v>
      </c>
      <c r="C13975">
        <v>6.3339697530883601E-2</v>
      </c>
      <c r="D13975">
        <v>0.14404404692873199</v>
      </c>
      <c r="E13975">
        <v>0.43972450706152399</v>
      </c>
      <c r="F13975">
        <v>0.66013665061819005</v>
      </c>
      <c r="G13975" s="8">
        <v>0.82991846844571004</v>
      </c>
      <c r="H13975" t="s">
        <v>27950</v>
      </c>
    </row>
    <row r="13976" spans="1:8" x14ac:dyDescent="0.25">
      <c r="A13976" t="s">
        <v>27951</v>
      </c>
      <c r="B13976">
        <v>301.61003226597802</v>
      </c>
      <c r="C13976">
        <v>5.57877395211408E-2</v>
      </c>
      <c r="D13976">
        <v>0.126896660554108</v>
      </c>
      <c r="E13976">
        <v>0.43963126592565499</v>
      </c>
      <c r="F13976">
        <v>0.66020419192216095</v>
      </c>
      <c r="G13976" s="8">
        <v>0.82994398881492204</v>
      </c>
      <c r="H13976" t="s">
        <v>27952</v>
      </c>
    </row>
    <row r="13977" spans="1:8" x14ac:dyDescent="0.25">
      <c r="A13977" t="s">
        <v>27953</v>
      </c>
      <c r="B13977">
        <v>232.685000548837</v>
      </c>
      <c r="C13977">
        <v>6.1079962428743799E-2</v>
      </c>
      <c r="D13977">
        <v>0.13897171663586499</v>
      </c>
      <c r="E13977">
        <v>0.43951362124126298</v>
      </c>
      <c r="F13977">
        <v>0.660289414433193</v>
      </c>
      <c r="G13977" s="8">
        <v>0.82995504776442097</v>
      </c>
      <c r="H13977" t="s">
        <v>27954</v>
      </c>
    </row>
    <row r="13978" spans="1:8" x14ac:dyDescent="0.25">
      <c r="A13978" t="s">
        <v>27955</v>
      </c>
      <c r="B13978">
        <v>20.700648611130799</v>
      </c>
      <c r="C13978">
        <v>0.16162263976411101</v>
      </c>
      <c r="D13978">
        <v>0.36775153205018102</v>
      </c>
      <c r="E13978">
        <v>0.43948869189770401</v>
      </c>
      <c r="F13978">
        <v>0.66030747396421396</v>
      </c>
      <c r="G13978" s="8">
        <v>0.82995504776442097</v>
      </c>
      <c r="H13978" t="s">
        <v>27956</v>
      </c>
    </row>
    <row r="13979" spans="1:8" x14ac:dyDescent="0.25">
      <c r="A13979" t="s">
        <v>27957</v>
      </c>
      <c r="B13979">
        <v>30.6791213076995</v>
      </c>
      <c r="C13979">
        <v>0.18252434796539599</v>
      </c>
      <c r="D13979">
        <v>0.41545188889039603</v>
      </c>
      <c r="E13979">
        <v>0.439339314241387</v>
      </c>
      <c r="F13979">
        <v>0.66041569156465096</v>
      </c>
      <c r="G13979" s="8">
        <v>0.83003168331719801</v>
      </c>
      <c r="H13979" t="s">
        <v>27958</v>
      </c>
    </row>
    <row r="13980" spans="1:8" x14ac:dyDescent="0.25">
      <c r="A13980" t="s">
        <v>27959</v>
      </c>
      <c r="B13980">
        <v>653.47477712811201</v>
      </c>
      <c r="C13980">
        <v>4.1979854767013797E-2</v>
      </c>
      <c r="D13980">
        <v>9.5589972370526799E-2</v>
      </c>
      <c r="E13980">
        <v>0.43916588451653799</v>
      </c>
      <c r="F13980">
        <v>0.66054134274985898</v>
      </c>
      <c r="G13980" s="8">
        <v>0.83013021742825099</v>
      </c>
      <c r="H13980" t="s">
        <v>27960</v>
      </c>
    </row>
    <row r="13981" spans="1:8" x14ac:dyDescent="0.25">
      <c r="A13981" t="s">
        <v>27961</v>
      </c>
      <c r="B13981">
        <v>11.230549141935599</v>
      </c>
      <c r="C13981">
        <v>0.28086887946011702</v>
      </c>
      <c r="D13981">
        <v>0.63969878655202705</v>
      </c>
      <c r="E13981">
        <v>0.43906426800338</v>
      </c>
      <c r="F13981">
        <v>0.66061496915117301</v>
      </c>
      <c r="G13981" s="8">
        <v>0.83016336037537897</v>
      </c>
      <c r="H13981" t="s">
        <v>27962</v>
      </c>
    </row>
    <row r="13982" spans="1:8" x14ac:dyDescent="0.25">
      <c r="A13982" t="s">
        <v>27963</v>
      </c>
      <c r="B13982">
        <v>13243.1667782646</v>
      </c>
      <c r="C13982">
        <v>-3.4551206608639903E-2</v>
      </c>
      <c r="D13982">
        <v>7.8728676638454606E-2</v>
      </c>
      <c r="E13982">
        <v>-0.43886431328331998</v>
      </c>
      <c r="F13982">
        <v>0.66075985624313904</v>
      </c>
      <c r="G13982" s="8">
        <v>0.83028604209137102</v>
      </c>
      <c r="H13982" t="s">
        <v>27964</v>
      </c>
    </row>
    <row r="13983" spans="1:8" x14ac:dyDescent="0.25">
      <c r="A13983" t="s">
        <v>27965</v>
      </c>
      <c r="B13983">
        <v>829.21075798298295</v>
      </c>
      <c r="C13983">
        <v>3.8331751181825899E-2</v>
      </c>
      <c r="D13983">
        <v>8.7426890877538105E-2</v>
      </c>
      <c r="E13983">
        <v>0.438443490293147</v>
      </c>
      <c r="F13983">
        <v>0.661064825908245</v>
      </c>
      <c r="G13983" s="8">
        <v>0.83060984562695195</v>
      </c>
      <c r="H13983" t="s">
        <v>27966</v>
      </c>
    </row>
    <row r="13984" spans="1:8" x14ac:dyDescent="0.25">
      <c r="A13984" t="s">
        <v>27967</v>
      </c>
      <c r="B13984">
        <v>599.34545002212599</v>
      </c>
      <c r="C13984">
        <v>4.8822460272541598E-2</v>
      </c>
      <c r="D13984">
        <v>0.111424926546279</v>
      </c>
      <c r="E13984">
        <v>0.438164617073037</v>
      </c>
      <c r="F13984">
        <v>0.66126695583519102</v>
      </c>
      <c r="G13984" s="8">
        <v>0.83074498570599498</v>
      </c>
      <c r="H13984" t="s">
        <v>27968</v>
      </c>
    </row>
    <row r="13985" spans="1:8" x14ac:dyDescent="0.25">
      <c r="A13985" t="s">
        <v>27969</v>
      </c>
      <c r="B13985">
        <v>595.92380461998698</v>
      </c>
      <c r="C13985">
        <v>4.3601055065881598E-2</v>
      </c>
      <c r="D13985">
        <v>9.9504122026236902E-2</v>
      </c>
      <c r="E13985">
        <v>0.43818340565212999</v>
      </c>
      <c r="F13985">
        <v>0.66125333692059696</v>
      </c>
      <c r="G13985" s="8">
        <v>0.83074498570599498</v>
      </c>
      <c r="H13985" t="s">
        <v>27970</v>
      </c>
    </row>
    <row r="13986" spans="1:8" x14ac:dyDescent="0.25">
      <c r="A13986" t="s">
        <v>27971</v>
      </c>
      <c r="B13986">
        <v>94.497506629989701</v>
      </c>
      <c r="C13986">
        <v>-8.5178151652219203E-2</v>
      </c>
      <c r="D13986">
        <v>0.19446772015324201</v>
      </c>
      <c r="E13986">
        <v>-0.438006634649176</v>
      </c>
      <c r="F13986">
        <v>0.66138147393920699</v>
      </c>
      <c r="G13986" s="8">
        <v>0.83082944112720702</v>
      </c>
      <c r="H13986" t="s">
        <v>27972</v>
      </c>
    </row>
    <row r="13987" spans="1:8" x14ac:dyDescent="0.25">
      <c r="A13987" t="s">
        <v>27973</v>
      </c>
      <c r="B13987">
        <v>464.81758897296601</v>
      </c>
      <c r="C13987">
        <v>-5.2389038168201597E-2</v>
      </c>
      <c r="D13987">
        <v>0.119671995088559</v>
      </c>
      <c r="E13987">
        <v>-0.43777191254673098</v>
      </c>
      <c r="F13987">
        <v>0.66155163363942704</v>
      </c>
      <c r="G13987" s="8">
        <v>0.83098377661786405</v>
      </c>
      <c r="H13987" t="s">
        <v>27974</v>
      </c>
    </row>
    <row r="13988" spans="1:8" x14ac:dyDescent="0.25">
      <c r="A13988" t="s">
        <v>27975</v>
      </c>
      <c r="B13988">
        <v>18.641872608297799</v>
      </c>
      <c r="C13988">
        <v>0.18095200001068401</v>
      </c>
      <c r="D13988">
        <v>0.41359318938268302</v>
      </c>
      <c r="E13988">
        <v>0.437512039984912</v>
      </c>
      <c r="F13988">
        <v>0.66174004633749595</v>
      </c>
      <c r="G13988" s="8">
        <v>0.83116101623343996</v>
      </c>
      <c r="H13988" t="s">
        <v>27976</v>
      </c>
    </row>
    <row r="13989" spans="1:8" x14ac:dyDescent="0.25">
      <c r="A13989" t="s">
        <v>27977</v>
      </c>
      <c r="B13989">
        <v>23.8673524710177</v>
      </c>
      <c r="C13989">
        <v>0.15889126468482201</v>
      </c>
      <c r="D13989">
        <v>0.36328673107445297</v>
      </c>
      <c r="E13989">
        <v>0.43737150601368502</v>
      </c>
      <c r="F13989">
        <v>0.66184194514544803</v>
      </c>
      <c r="G13989" s="8">
        <v>0.83122957480091797</v>
      </c>
      <c r="H13989" t="s">
        <v>27978</v>
      </c>
    </row>
    <row r="13990" spans="1:8" x14ac:dyDescent="0.25">
      <c r="A13990" t="s">
        <v>27979</v>
      </c>
      <c r="B13990">
        <v>1818.0729260210801</v>
      </c>
      <c r="C13990">
        <v>-3.1872514281718299E-2</v>
      </c>
      <c r="D13990">
        <v>7.2924467776239205E-2</v>
      </c>
      <c r="E13990">
        <v>-0.43706200749405</v>
      </c>
      <c r="F13990">
        <v>0.66206637937653401</v>
      </c>
      <c r="G13990" s="8">
        <v>0.83133964015567796</v>
      </c>
      <c r="H13990" t="s">
        <v>27980</v>
      </c>
    </row>
    <row r="13991" spans="1:8" x14ac:dyDescent="0.25">
      <c r="A13991" t="s">
        <v>27981</v>
      </c>
      <c r="B13991">
        <v>1536.35915322606</v>
      </c>
      <c r="C13991">
        <v>3.1043051457571601E-2</v>
      </c>
      <c r="D13991">
        <v>7.1038416268429397E-2</v>
      </c>
      <c r="E13991">
        <v>0.43698963304968402</v>
      </c>
      <c r="F13991">
        <v>0.66211886640814299</v>
      </c>
      <c r="G13991" s="8">
        <v>0.83133964015567796</v>
      </c>
      <c r="H13991" t="s">
        <v>27982</v>
      </c>
    </row>
    <row r="13992" spans="1:8" x14ac:dyDescent="0.25">
      <c r="A13992" t="s">
        <v>27983</v>
      </c>
      <c r="B13992">
        <v>504.31057914531698</v>
      </c>
      <c r="C13992">
        <v>-4.1773129864240699E-2</v>
      </c>
      <c r="D13992">
        <v>9.5560197197215896E-2</v>
      </c>
      <c r="E13992">
        <v>-0.43713942718253102</v>
      </c>
      <c r="F13992">
        <v>0.66201023529618397</v>
      </c>
      <c r="G13992" s="8">
        <v>0.83133964015567796</v>
      </c>
      <c r="H13992" t="s">
        <v>27984</v>
      </c>
    </row>
    <row r="13993" spans="1:8" x14ac:dyDescent="0.25">
      <c r="A13993" t="s">
        <v>27985</v>
      </c>
      <c r="B13993">
        <v>65.046327369405603</v>
      </c>
      <c r="C13993">
        <v>-0.14165936250171399</v>
      </c>
      <c r="D13993">
        <v>0.32415468210132398</v>
      </c>
      <c r="E13993">
        <v>-0.43701161921651299</v>
      </c>
      <c r="F13993">
        <v>0.662102921534931</v>
      </c>
      <c r="G13993" s="8">
        <v>0.83133964015567796</v>
      </c>
      <c r="H13993" t="s">
        <v>27986</v>
      </c>
    </row>
    <row r="13994" spans="1:8" x14ac:dyDescent="0.25">
      <c r="A13994" t="s">
        <v>27987</v>
      </c>
      <c r="B13994">
        <v>37.948950663989002</v>
      </c>
      <c r="C13994">
        <v>-0.120722764778537</v>
      </c>
      <c r="D13994">
        <v>0.276334646635508</v>
      </c>
      <c r="E13994">
        <v>-0.43687162014748399</v>
      </c>
      <c r="F13994">
        <v>0.66220445469344302</v>
      </c>
      <c r="G13994" s="8">
        <v>0.83138768384580997</v>
      </c>
      <c r="H13994" t="s">
        <v>27988</v>
      </c>
    </row>
    <row r="13995" spans="1:8" x14ac:dyDescent="0.25">
      <c r="A13995" t="s">
        <v>27989</v>
      </c>
      <c r="B13995">
        <v>1716.24979507436</v>
      </c>
      <c r="C13995">
        <v>-3.4137810828576302E-2</v>
      </c>
      <c r="D13995">
        <v>7.8175344338332897E-2</v>
      </c>
      <c r="E13995">
        <v>-0.436682577064608</v>
      </c>
      <c r="F13995">
        <v>0.66234156646857101</v>
      </c>
      <c r="G13995" s="8">
        <v>0.83148818866259799</v>
      </c>
      <c r="H13995" t="s">
        <v>27990</v>
      </c>
    </row>
    <row r="13996" spans="1:8" x14ac:dyDescent="0.25">
      <c r="A13996" t="s">
        <v>27991</v>
      </c>
      <c r="B13996">
        <v>882.80984037054395</v>
      </c>
      <c r="C13996">
        <v>-5.9559285443038901E-2</v>
      </c>
      <c r="D13996">
        <v>0.136406533486542</v>
      </c>
      <c r="E13996">
        <v>-0.43663073843097999</v>
      </c>
      <c r="F13996">
        <v>0.66237916668562502</v>
      </c>
      <c r="G13996" s="8">
        <v>0.83148818866259799</v>
      </c>
      <c r="H13996" t="s">
        <v>27992</v>
      </c>
    </row>
    <row r="13997" spans="1:8" x14ac:dyDescent="0.25">
      <c r="A13997" t="s">
        <v>27993</v>
      </c>
      <c r="B13997">
        <v>2403.7254675365898</v>
      </c>
      <c r="C13997">
        <v>2.9810852073833001E-2</v>
      </c>
      <c r="D13997">
        <v>6.8290918455291394E-2</v>
      </c>
      <c r="E13997">
        <v>0.43652732673890599</v>
      </c>
      <c r="F13997">
        <v>0.66245417703179699</v>
      </c>
      <c r="G13997" s="8">
        <v>0.83152293384499898</v>
      </c>
      <c r="H13997" t="s">
        <v>27994</v>
      </c>
    </row>
    <row r="13998" spans="1:8" x14ac:dyDescent="0.25">
      <c r="A13998" t="s">
        <v>27995</v>
      </c>
      <c r="B13998">
        <v>619.33921731358396</v>
      </c>
      <c r="C13998">
        <v>5.0671579253005999E-2</v>
      </c>
      <c r="D13998">
        <v>0.11612629221672301</v>
      </c>
      <c r="E13998">
        <v>0.43634889468819898</v>
      </c>
      <c r="F13998">
        <v>0.66258361184668602</v>
      </c>
      <c r="G13998" s="8">
        <v>0.83162598363381901</v>
      </c>
      <c r="H13998" t="s">
        <v>27996</v>
      </c>
    </row>
    <row r="13999" spans="1:8" x14ac:dyDescent="0.25">
      <c r="A13999" t="s">
        <v>27997</v>
      </c>
      <c r="B13999">
        <v>1211.9407527123301</v>
      </c>
      <c r="C13999">
        <v>-3.4233337011483803E-2</v>
      </c>
      <c r="D13999">
        <v>7.8518825035130899E-2</v>
      </c>
      <c r="E13999">
        <v>-0.43598891089069503</v>
      </c>
      <c r="F13999">
        <v>0.662844775180228</v>
      </c>
      <c r="G13999" s="8">
        <v>0.83189434278941699</v>
      </c>
      <c r="H13999" t="s">
        <v>27998</v>
      </c>
    </row>
    <row r="14000" spans="1:8" x14ac:dyDescent="0.25">
      <c r="A14000" t="s">
        <v>27999</v>
      </c>
      <c r="B14000">
        <v>1698.77745110302</v>
      </c>
      <c r="C14000">
        <v>3.0003635007045702E-2</v>
      </c>
      <c r="D14000">
        <v>6.8863588984438298E-2</v>
      </c>
      <c r="E14000">
        <v>0.43569664970302302</v>
      </c>
      <c r="F14000">
        <v>0.66305683683582906</v>
      </c>
      <c r="G14000" s="8">
        <v>0.83204119775751795</v>
      </c>
      <c r="H14000" t="s">
        <v>28000</v>
      </c>
    </row>
    <row r="14001" spans="1:8" x14ac:dyDescent="0.25">
      <c r="A14001" t="s">
        <v>28001</v>
      </c>
      <c r="B14001">
        <v>1342.3029347668901</v>
      </c>
      <c r="C14001">
        <v>-3.9235419223486598E-2</v>
      </c>
      <c r="D14001">
        <v>9.00396449129654E-2</v>
      </c>
      <c r="E14001">
        <v>-0.43575715187918102</v>
      </c>
      <c r="F14001">
        <v>0.66301293487367197</v>
      </c>
      <c r="G14001" s="8">
        <v>0.83204119775751795</v>
      </c>
      <c r="H14001" t="s">
        <v>28002</v>
      </c>
    </row>
    <row r="14002" spans="1:8" x14ac:dyDescent="0.25">
      <c r="A14002" t="s">
        <v>28003</v>
      </c>
      <c r="B14002">
        <v>1129.1882235452699</v>
      </c>
      <c r="C14002">
        <v>-5.0563620897288199E-2</v>
      </c>
      <c r="D14002">
        <v>0.11613731503824699</v>
      </c>
      <c r="E14002">
        <v>-0.435377904858886</v>
      </c>
      <c r="F14002">
        <v>0.663288145541159</v>
      </c>
      <c r="G14002" s="8">
        <v>0.83204119775751795</v>
      </c>
      <c r="H14002" t="s">
        <v>28004</v>
      </c>
    </row>
    <row r="14003" spans="1:8" x14ac:dyDescent="0.25">
      <c r="A14003" t="s">
        <v>28005</v>
      </c>
      <c r="B14003">
        <v>220.00402332742601</v>
      </c>
      <c r="C14003">
        <v>-6.8514830478595606E-2</v>
      </c>
      <c r="D14003">
        <v>0.15730934790412901</v>
      </c>
      <c r="E14003">
        <v>-0.435542015725292</v>
      </c>
      <c r="F14003">
        <v>0.66316904855486603</v>
      </c>
      <c r="G14003" s="8">
        <v>0.83204119775751795</v>
      </c>
      <c r="H14003" t="s">
        <v>28006</v>
      </c>
    </row>
    <row r="14004" spans="1:8" x14ac:dyDescent="0.25">
      <c r="A14004" t="s">
        <v>28007</v>
      </c>
      <c r="B14004">
        <v>156.12087330943899</v>
      </c>
      <c r="C14004">
        <v>7.8530978627644105E-2</v>
      </c>
      <c r="D14004">
        <v>0.18039454512820399</v>
      </c>
      <c r="E14004">
        <v>0.435329009376825</v>
      </c>
      <c r="F14004">
        <v>0.66332363115362802</v>
      </c>
      <c r="G14004" s="8">
        <v>0.83204119775751795</v>
      </c>
      <c r="H14004" t="s">
        <v>28008</v>
      </c>
    </row>
    <row r="14005" spans="1:8" x14ac:dyDescent="0.25">
      <c r="A14005" t="s">
        <v>28009</v>
      </c>
      <c r="B14005">
        <v>58.968758802676703</v>
      </c>
      <c r="C14005">
        <v>-0.104027504390725</v>
      </c>
      <c r="D14005">
        <v>0.23897584361631799</v>
      </c>
      <c r="E14005">
        <v>-0.4353055221671</v>
      </c>
      <c r="F14005">
        <v>0.66334067712840405</v>
      </c>
      <c r="G14005" s="8">
        <v>0.83204119775751795</v>
      </c>
      <c r="H14005" t="s">
        <v>28010</v>
      </c>
    </row>
    <row r="14006" spans="1:8" x14ac:dyDescent="0.25">
      <c r="A14006" t="s">
        <v>28011</v>
      </c>
      <c r="B14006">
        <v>41.5698163516183</v>
      </c>
      <c r="C14006">
        <v>-0.152935723515219</v>
      </c>
      <c r="D14006">
        <v>0.35114275348963903</v>
      </c>
      <c r="E14006">
        <v>-0.43553717681869197</v>
      </c>
      <c r="F14006">
        <v>0.66317256007862702</v>
      </c>
      <c r="G14006" s="8">
        <v>0.83204119775751795</v>
      </c>
      <c r="H14006" t="s">
        <v>28012</v>
      </c>
    </row>
    <row r="14007" spans="1:8" x14ac:dyDescent="0.25">
      <c r="A14007" t="s">
        <v>28013</v>
      </c>
      <c r="B14007">
        <v>31.292950104835398</v>
      </c>
      <c r="C14007">
        <v>-0.234507729311487</v>
      </c>
      <c r="D14007">
        <v>0.53868520232220396</v>
      </c>
      <c r="E14007">
        <v>-0.43533352744896903</v>
      </c>
      <c r="F14007">
        <v>0.66332035215730401</v>
      </c>
      <c r="G14007" s="8">
        <v>0.83204119775751795</v>
      </c>
      <c r="H14007" t="s">
        <v>28014</v>
      </c>
    </row>
    <row r="14008" spans="1:8" x14ac:dyDescent="0.25">
      <c r="A14008" t="s">
        <v>28015</v>
      </c>
      <c r="B14008">
        <v>1599.6120918209299</v>
      </c>
      <c r="C14008">
        <v>-3.93605350503606E-2</v>
      </c>
      <c r="D14008">
        <v>9.0457365308717494E-2</v>
      </c>
      <c r="E14008">
        <v>-0.43512802872412798</v>
      </c>
      <c r="F14008">
        <v>0.66346949962902901</v>
      </c>
      <c r="G14008" s="8">
        <v>0.83214336899284502</v>
      </c>
      <c r="H14008" t="s">
        <v>28016</v>
      </c>
    </row>
    <row r="14009" spans="1:8" x14ac:dyDescent="0.25">
      <c r="A14009" t="s">
        <v>28017</v>
      </c>
      <c r="B14009">
        <v>40.187816240334897</v>
      </c>
      <c r="C14009">
        <v>0.15121597054069</v>
      </c>
      <c r="D14009">
        <v>0.347609720922059</v>
      </c>
      <c r="E14009">
        <v>0.43501651835161298</v>
      </c>
      <c r="F14009">
        <v>0.663550437539145</v>
      </c>
      <c r="G14009" s="8">
        <v>0.83218547163675805</v>
      </c>
      <c r="H14009" t="s">
        <v>28018</v>
      </c>
    </row>
    <row r="14010" spans="1:8" x14ac:dyDescent="0.25">
      <c r="A14010" t="s">
        <v>28019</v>
      </c>
      <c r="B14010">
        <v>1643.6599705701601</v>
      </c>
      <c r="C14010">
        <v>4.4832072863034297E-2</v>
      </c>
      <c r="D14010">
        <v>0.10312984451625699</v>
      </c>
      <c r="E14010">
        <v>0.43471483035123798</v>
      </c>
      <c r="F14010">
        <v>0.66376943232900099</v>
      </c>
      <c r="G14010" s="8">
        <v>0.832341283879793</v>
      </c>
      <c r="H14010" t="s">
        <v>28020</v>
      </c>
    </row>
    <row r="14011" spans="1:8" x14ac:dyDescent="0.25">
      <c r="A14011" t="s">
        <v>28021</v>
      </c>
      <c r="B14011">
        <v>37.108860366785301</v>
      </c>
      <c r="C14011">
        <v>0.13221589118712301</v>
      </c>
      <c r="D14011">
        <v>0.304130721982458</v>
      </c>
      <c r="E14011">
        <v>0.43473375634425099</v>
      </c>
      <c r="F14011">
        <v>0.66375569313931004</v>
      </c>
      <c r="G14011" s="8">
        <v>0.832341283879793</v>
      </c>
      <c r="H14011" t="s">
        <v>28022</v>
      </c>
    </row>
    <row r="14012" spans="1:8" x14ac:dyDescent="0.25">
      <c r="A14012" t="s">
        <v>28023</v>
      </c>
      <c r="B14012">
        <v>2290.4666726406199</v>
      </c>
      <c r="C14012">
        <v>-3.8515954780591201E-2</v>
      </c>
      <c r="D14012">
        <v>8.8647675712747995E-2</v>
      </c>
      <c r="E14012">
        <v>-0.43448352673562901</v>
      </c>
      <c r="F14012">
        <v>0.66393735467113901</v>
      </c>
      <c r="G14012" s="8">
        <v>0.83243301790340896</v>
      </c>
      <c r="H14012" t="s">
        <v>28024</v>
      </c>
    </row>
    <row r="14013" spans="1:8" x14ac:dyDescent="0.25">
      <c r="A14013" t="s">
        <v>28025</v>
      </c>
      <c r="B14013">
        <v>593.42491069784296</v>
      </c>
      <c r="C14013">
        <v>-6.1452705877956801E-2</v>
      </c>
      <c r="D14013">
        <v>0.14142385119571599</v>
      </c>
      <c r="E14013">
        <v>-0.43452858452364301</v>
      </c>
      <c r="F14013">
        <v>0.66390464218856604</v>
      </c>
      <c r="G14013" s="8">
        <v>0.83243301790340896</v>
      </c>
      <c r="H14013" t="s">
        <v>28026</v>
      </c>
    </row>
    <row r="14014" spans="1:8" x14ac:dyDescent="0.25">
      <c r="A14014" t="s">
        <v>28027</v>
      </c>
      <c r="B14014">
        <v>3254.6536083011201</v>
      </c>
      <c r="C14014">
        <v>-2.82002115469542E-2</v>
      </c>
      <c r="D14014">
        <v>6.5010003336369498E-2</v>
      </c>
      <c r="E14014">
        <v>-0.43378265035678998</v>
      </c>
      <c r="F14014">
        <v>0.66444628156702001</v>
      </c>
      <c r="G14014" s="8">
        <v>0.83246010688071503</v>
      </c>
      <c r="H14014" t="s">
        <v>28028</v>
      </c>
    </row>
    <row r="14015" spans="1:8" x14ac:dyDescent="0.25">
      <c r="A14015" t="s">
        <v>28029</v>
      </c>
      <c r="B14015">
        <v>1651.5097206856201</v>
      </c>
      <c r="C14015">
        <v>-3.6811772784958903E-2</v>
      </c>
      <c r="D14015">
        <v>8.4793206731332005E-2</v>
      </c>
      <c r="E14015">
        <v>-0.43413587248324398</v>
      </c>
      <c r="F14015">
        <v>0.66418977726530304</v>
      </c>
      <c r="G14015" s="8">
        <v>0.83246010688071503</v>
      </c>
      <c r="H14015" t="s">
        <v>28030</v>
      </c>
    </row>
    <row r="14016" spans="1:8" x14ac:dyDescent="0.25">
      <c r="A14016" t="s">
        <v>28031</v>
      </c>
      <c r="B14016">
        <v>789.50984509921398</v>
      </c>
      <c r="C14016">
        <v>-3.4051416320291503E-2</v>
      </c>
      <c r="D14016">
        <v>7.8487691193865297E-2</v>
      </c>
      <c r="E14016">
        <v>-0.43384403085808998</v>
      </c>
      <c r="F14016">
        <v>0.66440170519887898</v>
      </c>
      <c r="G14016" s="8">
        <v>0.83246010688071503</v>
      </c>
      <c r="H14016" t="s">
        <v>28032</v>
      </c>
    </row>
    <row r="14017" spans="1:8" x14ac:dyDescent="0.25">
      <c r="A14017" t="s">
        <v>28033</v>
      </c>
      <c r="B14017">
        <v>191.77078024389101</v>
      </c>
      <c r="C14017">
        <v>-0.17517103979665899</v>
      </c>
      <c r="D14017">
        <v>0.40372095214940101</v>
      </c>
      <c r="E14017">
        <v>-0.433891376863281</v>
      </c>
      <c r="F14017">
        <v>0.664367321915311</v>
      </c>
      <c r="G14017" s="8">
        <v>0.83246010688071503</v>
      </c>
      <c r="H14017" t="s">
        <v>28034</v>
      </c>
    </row>
    <row r="14018" spans="1:8" x14ac:dyDescent="0.25">
      <c r="A14018" t="s">
        <v>28035</v>
      </c>
      <c r="B14018">
        <v>104.431766529456</v>
      </c>
      <c r="C14018">
        <v>-8.2370280385642605E-2</v>
      </c>
      <c r="D14018">
        <v>0.18975379898448799</v>
      </c>
      <c r="E14018">
        <v>-0.43409028344342199</v>
      </c>
      <c r="F14018">
        <v>0.66422288109239802</v>
      </c>
      <c r="G14018" s="8">
        <v>0.83246010688071503</v>
      </c>
      <c r="H14018" t="s">
        <v>28036</v>
      </c>
    </row>
    <row r="14019" spans="1:8" x14ac:dyDescent="0.25">
      <c r="A14019" t="s">
        <v>28037</v>
      </c>
      <c r="B14019">
        <v>74.573958466681205</v>
      </c>
      <c r="C14019">
        <v>-0.109865792348153</v>
      </c>
      <c r="D14019">
        <v>0.25322635321817399</v>
      </c>
      <c r="E14019">
        <v>-0.43386397565618001</v>
      </c>
      <c r="F14019">
        <v>0.66438722094150604</v>
      </c>
      <c r="G14019" s="8">
        <v>0.83246010688071503</v>
      </c>
      <c r="H14019" t="s">
        <v>28038</v>
      </c>
    </row>
    <row r="14020" spans="1:8" x14ac:dyDescent="0.25">
      <c r="A14020" t="s">
        <v>28039</v>
      </c>
      <c r="B14020">
        <v>62.835761545667701</v>
      </c>
      <c r="C14020">
        <v>-0.105613834435139</v>
      </c>
      <c r="D14020">
        <v>0.24320917472365799</v>
      </c>
      <c r="E14020">
        <v>-0.43425102920208603</v>
      </c>
      <c r="F14020">
        <v>0.66410616078414497</v>
      </c>
      <c r="G14020" s="8">
        <v>0.83246010688071503</v>
      </c>
      <c r="H14020" t="s">
        <v>28040</v>
      </c>
    </row>
    <row r="14021" spans="1:8" x14ac:dyDescent="0.25">
      <c r="A14021" t="s">
        <v>28041</v>
      </c>
      <c r="B14021">
        <v>36.332746778045703</v>
      </c>
      <c r="C14021">
        <v>-0.14090676209474101</v>
      </c>
      <c r="D14021">
        <v>0.32486760960921102</v>
      </c>
      <c r="E14021">
        <v>-0.43373595251382502</v>
      </c>
      <c r="F14021">
        <v>0.66448019574159101</v>
      </c>
      <c r="G14021" s="8">
        <v>0.83246010688071503</v>
      </c>
      <c r="H14021" t="s">
        <v>28042</v>
      </c>
    </row>
    <row r="14022" spans="1:8" x14ac:dyDescent="0.25">
      <c r="A14022" t="s">
        <v>28043</v>
      </c>
      <c r="B14022">
        <v>28.563917690854201</v>
      </c>
      <c r="C14022">
        <v>-0.16518076765503101</v>
      </c>
      <c r="D14022">
        <v>0.38082545864407602</v>
      </c>
      <c r="E14022">
        <v>-0.43374402605108098</v>
      </c>
      <c r="F14022">
        <v>0.66447433230918895</v>
      </c>
      <c r="G14022" s="8">
        <v>0.83246010688071503</v>
      </c>
      <c r="H14022" t="s">
        <v>28044</v>
      </c>
    </row>
    <row r="14023" spans="1:8" x14ac:dyDescent="0.25">
      <c r="A14023" t="s">
        <v>28045</v>
      </c>
      <c r="B14023">
        <v>11.818859234271001</v>
      </c>
      <c r="C14023">
        <v>0.23900460458391001</v>
      </c>
      <c r="D14023">
        <v>0.55092702354249101</v>
      </c>
      <c r="E14023">
        <v>0.433822619640434</v>
      </c>
      <c r="F14023">
        <v>0.664417254535</v>
      </c>
      <c r="G14023" s="8">
        <v>0.83246010688071503</v>
      </c>
      <c r="H14023" t="s">
        <v>28046</v>
      </c>
    </row>
    <row r="14024" spans="1:8" x14ac:dyDescent="0.25">
      <c r="A14024" t="s">
        <v>28047</v>
      </c>
      <c r="B14024">
        <v>11.1005228944877</v>
      </c>
      <c r="C14024">
        <v>-0.24836600934233499</v>
      </c>
      <c r="D14024">
        <v>0.57206354787763103</v>
      </c>
      <c r="E14024">
        <v>-0.434158076080496</v>
      </c>
      <c r="F14024">
        <v>0.66417365467901701</v>
      </c>
      <c r="G14024" s="8">
        <v>0.83246010688071503</v>
      </c>
      <c r="H14024" t="s">
        <v>28048</v>
      </c>
    </row>
    <row r="14025" spans="1:8" x14ac:dyDescent="0.25">
      <c r="A14025" t="s">
        <v>28049</v>
      </c>
      <c r="B14025">
        <v>1213.24337989831</v>
      </c>
      <c r="C14025">
        <v>-3.8244292712879199E-2</v>
      </c>
      <c r="D14025">
        <v>8.8262776400940005E-2</v>
      </c>
      <c r="E14025">
        <v>-0.43330035913613002</v>
      </c>
      <c r="F14025">
        <v>0.66479657726359498</v>
      </c>
      <c r="G14025" s="8">
        <v>0.832678330911652</v>
      </c>
      <c r="H14025" t="s">
        <v>28050</v>
      </c>
    </row>
    <row r="14026" spans="1:8" x14ac:dyDescent="0.25">
      <c r="A14026" t="s">
        <v>28051</v>
      </c>
      <c r="B14026">
        <v>1089.25958825308</v>
      </c>
      <c r="C14026">
        <v>-3.5846947994300597E-2</v>
      </c>
      <c r="D14026">
        <v>8.2718681220364798E-2</v>
      </c>
      <c r="E14026">
        <v>-0.43335976185117597</v>
      </c>
      <c r="F14026">
        <v>0.66475342818301597</v>
      </c>
      <c r="G14026" s="8">
        <v>0.832678330911652</v>
      </c>
      <c r="H14026" t="s">
        <v>28052</v>
      </c>
    </row>
    <row r="14027" spans="1:8" x14ac:dyDescent="0.25">
      <c r="A14027" t="s">
        <v>28053</v>
      </c>
      <c r="B14027">
        <v>338.41321949570403</v>
      </c>
      <c r="C14027">
        <v>-5.7652464801894898E-2</v>
      </c>
      <c r="D14027">
        <v>0.13303100881789501</v>
      </c>
      <c r="E14027">
        <v>-0.433376137745559</v>
      </c>
      <c r="F14027">
        <v>0.664741533218553</v>
      </c>
      <c r="G14027" s="8">
        <v>0.832678330911652</v>
      </c>
      <c r="H14027" t="s">
        <v>28054</v>
      </c>
    </row>
    <row r="14028" spans="1:8" x14ac:dyDescent="0.25">
      <c r="A14028" t="s">
        <v>28055</v>
      </c>
      <c r="B14028">
        <v>31.925747079586699</v>
      </c>
      <c r="C14028">
        <v>-0.153610181070781</v>
      </c>
      <c r="D14028">
        <v>0.35463826762921202</v>
      </c>
      <c r="E14028">
        <v>-0.43314609587306802</v>
      </c>
      <c r="F14028">
        <v>0.66490863655372701</v>
      </c>
      <c r="G14028" s="8">
        <v>0.83273941389653805</v>
      </c>
      <c r="H14028" t="s">
        <v>28056</v>
      </c>
    </row>
    <row r="14029" spans="1:8" x14ac:dyDescent="0.25">
      <c r="A14029" t="s">
        <v>28057</v>
      </c>
      <c r="B14029">
        <v>12.9746834669943</v>
      </c>
      <c r="C14029">
        <v>0.20356802937783999</v>
      </c>
      <c r="D14029">
        <v>0.47002251412594498</v>
      </c>
      <c r="E14029">
        <v>0.43310272010351603</v>
      </c>
      <c r="F14029">
        <v>0.66494014675208502</v>
      </c>
      <c r="G14029" s="8">
        <v>0.83273941389653805</v>
      </c>
      <c r="H14029" t="s">
        <v>28058</v>
      </c>
    </row>
    <row r="14030" spans="1:8" x14ac:dyDescent="0.25">
      <c r="A14030" t="s">
        <v>28059</v>
      </c>
      <c r="B14030">
        <v>1979.38476604118</v>
      </c>
      <c r="C14030">
        <v>3.5238210672004201E-2</v>
      </c>
      <c r="D14030">
        <v>8.1396777941234399E-2</v>
      </c>
      <c r="E14030">
        <v>0.43291898725333899</v>
      </c>
      <c r="F14030">
        <v>0.665073625496578</v>
      </c>
      <c r="G14030" s="8">
        <v>0.83276069647739004</v>
      </c>
      <c r="H14030" t="s">
        <v>28060</v>
      </c>
    </row>
    <row r="14031" spans="1:8" x14ac:dyDescent="0.25">
      <c r="A14031" t="s">
        <v>28061</v>
      </c>
      <c r="B14031">
        <v>883.46174695897503</v>
      </c>
      <c r="C14031">
        <v>-5.4675861983408701E-2</v>
      </c>
      <c r="D14031">
        <v>0.12630538960424201</v>
      </c>
      <c r="E14031">
        <v>-0.432886214552894</v>
      </c>
      <c r="F14031">
        <v>0.66509743541374799</v>
      </c>
      <c r="G14031" s="8">
        <v>0.83276069647739004</v>
      </c>
      <c r="H14031" t="s">
        <v>28062</v>
      </c>
    </row>
    <row r="14032" spans="1:8" x14ac:dyDescent="0.25">
      <c r="A14032" t="s">
        <v>28063</v>
      </c>
      <c r="B14032">
        <v>386.975043578878</v>
      </c>
      <c r="C14032">
        <v>-4.6180965673799403E-2</v>
      </c>
      <c r="D14032">
        <v>0.10669826468838101</v>
      </c>
      <c r="E14032">
        <v>-0.43281833878623899</v>
      </c>
      <c r="F14032">
        <v>0.66514674937219598</v>
      </c>
      <c r="G14032" s="8">
        <v>0.83276069647739004</v>
      </c>
      <c r="H14032" t="s">
        <v>28064</v>
      </c>
    </row>
    <row r="14033" spans="1:8" x14ac:dyDescent="0.25">
      <c r="A14033" t="s">
        <v>28065</v>
      </c>
      <c r="B14033">
        <v>363.99683701331401</v>
      </c>
      <c r="C14033">
        <v>-5.0532833051327997E-2</v>
      </c>
      <c r="D14033">
        <v>0.11673666292837501</v>
      </c>
      <c r="E14033">
        <v>-0.43287885556856198</v>
      </c>
      <c r="F14033">
        <v>0.66510278188587402</v>
      </c>
      <c r="G14033" s="8">
        <v>0.83276069647739004</v>
      </c>
      <c r="H14033" t="s">
        <v>28066</v>
      </c>
    </row>
    <row r="14034" spans="1:8" x14ac:dyDescent="0.25">
      <c r="A14034" t="s">
        <v>28067</v>
      </c>
      <c r="B14034">
        <v>850.03939545015203</v>
      </c>
      <c r="C14034">
        <v>-3.5659232401821901E-2</v>
      </c>
      <c r="D14034">
        <v>8.2436487367735803E-2</v>
      </c>
      <c r="E14034">
        <v>-0.43256613109619602</v>
      </c>
      <c r="F14034">
        <v>0.66532999917689795</v>
      </c>
      <c r="G14034" s="8">
        <v>0.83293076502100305</v>
      </c>
      <c r="H14034" t="s">
        <v>28068</v>
      </c>
    </row>
    <row r="14035" spans="1:8" x14ac:dyDescent="0.25">
      <c r="A14035" t="s">
        <v>28069</v>
      </c>
      <c r="B14035">
        <v>1902.49330457677</v>
      </c>
      <c r="C14035">
        <v>-4.2501495335350803E-2</v>
      </c>
      <c r="D14035">
        <v>9.8303464207589106E-2</v>
      </c>
      <c r="E14035">
        <v>-0.43234992457233901</v>
      </c>
      <c r="F14035">
        <v>0.66548710706468495</v>
      </c>
      <c r="G14035" s="8">
        <v>0.833068084431551</v>
      </c>
      <c r="H14035" t="s">
        <v>28070</v>
      </c>
    </row>
    <row r="14036" spans="1:8" x14ac:dyDescent="0.25">
      <c r="A14036" t="s">
        <v>28071</v>
      </c>
      <c r="B14036">
        <v>119.25073267998999</v>
      </c>
      <c r="C14036">
        <v>8.37039175208657E-2</v>
      </c>
      <c r="D14036">
        <v>0.193685931495064</v>
      </c>
      <c r="E14036">
        <v>0.43216312550299402</v>
      </c>
      <c r="F14036">
        <v>0.66562285765917995</v>
      </c>
      <c r="G14036" s="8">
        <v>0.83311929063525803</v>
      </c>
      <c r="H14036" t="s">
        <v>28072</v>
      </c>
    </row>
    <row r="14037" spans="1:8" x14ac:dyDescent="0.25">
      <c r="A14037" t="s">
        <v>28073</v>
      </c>
      <c r="B14037">
        <v>25.8375976205824</v>
      </c>
      <c r="C14037">
        <v>0.15403718615224801</v>
      </c>
      <c r="D14037">
        <v>0.35641867433713198</v>
      </c>
      <c r="E14037">
        <v>0.43218045866627702</v>
      </c>
      <c r="F14037">
        <v>0.66561026084375896</v>
      </c>
      <c r="G14037" s="8">
        <v>0.83311929063525803</v>
      </c>
      <c r="H14037" t="s">
        <v>28074</v>
      </c>
    </row>
    <row r="14038" spans="1:8" x14ac:dyDescent="0.25">
      <c r="A14038" t="s">
        <v>28075</v>
      </c>
      <c r="B14038">
        <v>2012.63257396525</v>
      </c>
      <c r="C14038">
        <v>-3.1663775224181297E-2</v>
      </c>
      <c r="D14038">
        <v>7.3288004793897105E-2</v>
      </c>
      <c r="E14038">
        <v>-0.432045807676538</v>
      </c>
      <c r="F14038">
        <v>0.66570812045727501</v>
      </c>
      <c r="G14038" s="8">
        <v>0.83316664958277498</v>
      </c>
      <c r="H14038" t="s">
        <v>28076</v>
      </c>
    </row>
    <row r="14039" spans="1:8" x14ac:dyDescent="0.25">
      <c r="A14039" t="s">
        <v>28077</v>
      </c>
      <c r="B14039">
        <v>1318.1885141094001</v>
      </c>
      <c r="C14039">
        <v>3.4314412559716498E-2</v>
      </c>
      <c r="D14039">
        <v>7.9484317582370706E-2</v>
      </c>
      <c r="E14039">
        <v>0.43171299198934399</v>
      </c>
      <c r="F14039">
        <v>0.665950023641383</v>
      </c>
      <c r="G14039" s="8">
        <v>0.83327402267659201</v>
      </c>
      <c r="H14039" t="s">
        <v>28078</v>
      </c>
    </row>
    <row r="14040" spans="1:8" x14ac:dyDescent="0.25">
      <c r="A14040" t="s">
        <v>28079</v>
      </c>
      <c r="B14040">
        <v>194.212124808586</v>
      </c>
      <c r="C14040">
        <v>6.2779538933841E-2</v>
      </c>
      <c r="D14040">
        <v>0.145435197790967</v>
      </c>
      <c r="E14040">
        <v>0.43166674840345998</v>
      </c>
      <c r="F14040">
        <v>0.665983638001026</v>
      </c>
      <c r="G14040" s="8">
        <v>0.83327402267659201</v>
      </c>
      <c r="H14040" t="s">
        <v>28080</v>
      </c>
    </row>
    <row r="14041" spans="1:8" x14ac:dyDescent="0.25">
      <c r="A14041" t="s">
        <v>28081</v>
      </c>
      <c r="B14041">
        <v>56.907945613155498</v>
      </c>
      <c r="C14041">
        <v>-0.11090665990077</v>
      </c>
      <c r="D14041">
        <v>0.25681111638555998</v>
      </c>
      <c r="E14041">
        <v>-0.43186082231059397</v>
      </c>
      <c r="F14041">
        <v>0.66584257061179297</v>
      </c>
      <c r="G14041" s="8">
        <v>0.83327402267659201</v>
      </c>
      <c r="H14041" t="s">
        <v>28082</v>
      </c>
    </row>
    <row r="14042" spans="1:8" x14ac:dyDescent="0.25">
      <c r="A14042" t="s">
        <v>28083</v>
      </c>
      <c r="B14042">
        <v>21.332708122387501</v>
      </c>
      <c r="C14042">
        <v>-0.17202273016119199</v>
      </c>
      <c r="D14042">
        <v>0.39846618492589603</v>
      </c>
      <c r="E14042">
        <v>-0.43171224226513399</v>
      </c>
      <c r="F14042">
        <v>0.66595056860889001</v>
      </c>
      <c r="G14042" s="8">
        <v>0.83327402267659201</v>
      </c>
      <c r="H14042" t="s">
        <v>28084</v>
      </c>
    </row>
    <row r="14043" spans="1:8" x14ac:dyDescent="0.25">
      <c r="A14043" t="s">
        <v>28085</v>
      </c>
      <c r="B14043">
        <v>334.87733906497402</v>
      </c>
      <c r="C14043">
        <v>-7.5630112684566903E-2</v>
      </c>
      <c r="D14043">
        <v>0.17534016531864399</v>
      </c>
      <c r="E14043">
        <v>-0.431333645358009</v>
      </c>
      <c r="F14043">
        <v>0.66622578968462798</v>
      </c>
      <c r="G14043" s="8">
        <v>0.83350781563933896</v>
      </c>
      <c r="H14043" t="s">
        <v>28086</v>
      </c>
    </row>
    <row r="14044" spans="1:8" x14ac:dyDescent="0.25">
      <c r="A14044" t="s">
        <v>28087</v>
      </c>
      <c r="B14044">
        <v>150.97663267156599</v>
      </c>
      <c r="C14044">
        <v>7.5424438759929699E-2</v>
      </c>
      <c r="D14044">
        <v>0.17488541387609599</v>
      </c>
      <c r="E14044">
        <v>0.431279184971748</v>
      </c>
      <c r="F14044">
        <v>0.66626538336880903</v>
      </c>
      <c r="G14044" s="8">
        <v>0.83350781563933896</v>
      </c>
      <c r="H14044" t="s">
        <v>28088</v>
      </c>
    </row>
    <row r="14045" spans="1:8" x14ac:dyDescent="0.25">
      <c r="A14045" t="s">
        <v>28089</v>
      </c>
      <c r="B14045">
        <v>10.905649467954399</v>
      </c>
      <c r="C14045">
        <v>0.25168071317768198</v>
      </c>
      <c r="D14045">
        <v>0.58367291509550401</v>
      </c>
      <c r="E14045">
        <v>0.43120163137345602</v>
      </c>
      <c r="F14045">
        <v>0.66632176784019304</v>
      </c>
      <c r="G14045" s="8">
        <v>0.83351899867676704</v>
      </c>
      <c r="H14045" t="s">
        <v>28090</v>
      </c>
    </row>
    <row r="14046" spans="1:8" x14ac:dyDescent="0.25">
      <c r="A14046" t="s">
        <v>28091</v>
      </c>
      <c r="B14046">
        <v>1012.09261918967</v>
      </c>
      <c r="C14046">
        <v>-4.1884952239282201E-2</v>
      </c>
      <c r="D14046">
        <v>9.7183870205258302E-2</v>
      </c>
      <c r="E14046">
        <v>-0.43098666631426202</v>
      </c>
      <c r="F14046">
        <v>0.66647806562470602</v>
      </c>
      <c r="G14046" s="8">
        <v>0.833611335529714</v>
      </c>
      <c r="H14046" t="s">
        <v>28092</v>
      </c>
    </row>
    <row r="14047" spans="1:8" x14ac:dyDescent="0.25">
      <c r="A14047" t="s">
        <v>28093</v>
      </c>
      <c r="B14047">
        <v>77.039818992387197</v>
      </c>
      <c r="C14047">
        <v>-8.5872416687650596E-2</v>
      </c>
      <c r="D14047">
        <v>0.19925400566093299</v>
      </c>
      <c r="E14047">
        <v>-0.43096958780230599</v>
      </c>
      <c r="F14047">
        <v>0.66649048376880504</v>
      </c>
      <c r="G14047" s="8">
        <v>0.833611335529714</v>
      </c>
      <c r="H14047" t="s">
        <v>28094</v>
      </c>
    </row>
    <row r="14048" spans="1:8" x14ac:dyDescent="0.25">
      <c r="A14048" t="s">
        <v>28095</v>
      </c>
      <c r="B14048">
        <v>209.126454973801</v>
      </c>
      <c r="C14048">
        <v>5.8050950879004803E-2</v>
      </c>
      <c r="D14048">
        <v>0.134727869045833</v>
      </c>
      <c r="E14048">
        <v>0.43087559604506598</v>
      </c>
      <c r="F14048">
        <v>0.66655882878171002</v>
      </c>
      <c r="G14048" s="8">
        <v>0.833637467362219</v>
      </c>
      <c r="H14048" t="s">
        <v>28096</v>
      </c>
    </row>
    <row r="14049" spans="1:8" x14ac:dyDescent="0.25">
      <c r="A14049" t="s">
        <v>28097</v>
      </c>
      <c r="B14049">
        <v>1798.40347551679</v>
      </c>
      <c r="C14049">
        <v>4.1096700077011397E-2</v>
      </c>
      <c r="D14049">
        <v>9.5404718512238501E-2</v>
      </c>
      <c r="E14049">
        <v>0.430761714073288</v>
      </c>
      <c r="F14049">
        <v>0.66664164044122998</v>
      </c>
      <c r="G14049" s="8">
        <v>0.83368168702103695</v>
      </c>
      <c r="H14049" t="s">
        <v>28098</v>
      </c>
    </row>
    <row r="14050" spans="1:8" x14ac:dyDescent="0.25">
      <c r="A14050" t="s">
        <v>28099</v>
      </c>
      <c r="B14050">
        <v>4344.3904882036404</v>
      </c>
      <c r="C14050">
        <v>-3.0590175023980499E-2</v>
      </c>
      <c r="D14050">
        <v>7.1085092635851194E-2</v>
      </c>
      <c r="E14050">
        <v>-0.430331788138552</v>
      </c>
      <c r="F14050">
        <v>0.66695430669434796</v>
      </c>
      <c r="G14050" s="8">
        <v>0.83384653611772996</v>
      </c>
      <c r="H14050" t="s">
        <v>28100</v>
      </c>
    </row>
    <row r="14051" spans="1:8" x14ac:dyDescent="0.25">
      <c r="A14051" t="s">
        <v>28101</v>
      </c>
      <c r="B14051">
        <v>2597.81346410368</v>
      </c>
      <c r="C14051">
        <v>-4.4642987838868699E-2</v>
      </c>
      <c r="D14051">
        <v>0.10374384150339599</v>
      </c>
      <c r="E14051">
        <v>-0.43031940201874502</v>
      </c>
      <c r="F14051">
        <v>0.66696331543296505</v>
      </c>
      <c r="G14051" s="8">
        <v>0.83384653611772996</v>
      </c>
      <c r="H14051" t="s">
        <v>28102</v>
      </c>
    </row>
    <row r="14052" spans="1:8" x14ac:dyDescent="0.25">
      <c r="A14052" t="s">
        <v>28103</v>
      </c>
      <c r="B14052">
        <v>390.653309599767</v>
      </c>
      <c r="C14052">
        <v>-5.5207950024086301E-2</v>
      </c>
      <c r="D14052">
        <v>0.128264601903811</v>
      </c>
      <c r="E14052">
        <v>-0.43042233948138098</v>
      </c>
      <c r="F14052">
        <v>0.66688844786825796</v>
      </c>
      <c r="G14052" s="8">
        <v>0.83384653611772996</v>
      </c>
      <c r="H14052" t="s">
        <v>28104</v>
      </c>
    </row>
    <row r="14053" spans="1:8" x14ac:dyDescent="0.25">
      <c r="A14053" t="s">
        <v>28105</v>
      </c>
      <c r="B14053">
        <v>27.797764812271598</v>
      </c>
      <c r="C14053">
        <v>-0.175523489418421</v>
      </c>
      <c r="D14053">
        <v>0.40778220791027697</v>
      </c>
      <c r="E14053">
        <v>-0.43043439859210397</v>
      </c>
      <c r="F14053">
        <v>0.66687967735957099</v>
      </c>
      <c r="G14053" s="8">
        <v>0.83384653611772996</v>
      </c>
      <c r="H14053" t="s">
        <v>28106</v>
      </c>
    </row>
    <row r="14054" spans="1:8" x14ac:dyDescent="0.25">
      <c r="A14054" t="s">
        <v>28107</v>
      </c>
      <c r="B14054">
        <v>408.65147355229698</v>
      </c>
      <c r="C14054">
        <v>-5.2354961822745801E-2</v>
      </c>
      <c r="D14054">
        <v>0.12174184054503701</v>
      </c>
      <c r="E14054">
        <v>-0.430049041384238</v>
      </c>
      <c r="F14054">
        <v>0.667159967530214</v>
      </c>
      <c r="G14054" s="8">
        <v>0.83397369500290297</v>
      </c>
      <c r="H14054" t="s">
        <v>28108</v>
      </c>
    </row>
    <row r="14055" spans="1:8" x14ac:dyDescent="0.25">
      <c r="A14055" t="s">
        <v>28109</v>
      </c>
      <c r="B14055">
        <v>50.509095916108599</v>
      </c>
      <c r="C14055">
        <v>-0.11709850963523601</v>
      </c>
      <c r="D14055">
        <v>0.27225307225904999</v>
      </c>
      <c r="E14055">
        <v>-0.43010904767244001</v>
      </c>
      <c r="F14055">
        <v>0.66711631880770905</v>
      </c>
      <c r="G14055" s="8">
        <v>0.83397369500290297</v>
      </c>
      <c r="H14055" t="s">
        <v>28110</v>
      </c>
    </row>
    <row r="14056" spans="1:8" x14ac:dyDescent="0.25">
      <c r="A14056" t="s">
        <v>28111</v>
      </c>
      <c r="B14056">
        <v>19.0549685983164</v>
      </c>
      <c r="C14056">
        <v>0.207858144151503</v>
      </c>
      <c r="D14056">
        <v>0.48354426570825698</v>
      </c>
      <c r="E14056">
        <v>0.42986373511647302</v>
      </c>
      <c r="F14056">
        <v>0.66729476687744504</v>
      </c>
      <c r="G14056" s="8">
        <v>0.83408285055161502</v>
      </c>
      <c r="H14056" t="s">
        <v>28112</v>
      </c>
    </row>
    <row r="14057" spans="1:8" x14ac:dyDescent="0.25">
      <c r="A14057" t="s">
        <v>28113</v>
      </c>
      <c r="B14057">
        <v>592.85183030706003</v>
      </c>
      <c r="C14057">
        <v>-4.1291242475006103E-2</v>
      </c>
      <c r="D14057">
        <v>9.6097636099988004E-2</v>
      </c>
      <c r="E14057">
        <v>-0.42968010609587898</v>
      </c>
      <c r="F14057">
        <v>0.66742835671931</v>
      </c>
      <c r="G14057" s="8">
        <v>0.83419047885919495</v>
      </c>
      <c r="H14057" t="s">
        <v>28114</v>
      </c>
    </row>
    <row r="14058" spans="1:8" x14ac:dyDescent="0.25">
      <c r="A14058" t="s">
        <v>28115</v>
      </c>
      <c r="B14058">
        <v>29.892360948379</v>
      </c>
      <c r="C14058">
        <v>-0.162466696939673</v>
      </c>
      <c r="D14058">
        <v>0.37818157303943201</v>
      </c>
      <c r="E14058">
        <v>-0.429599717495314</v>
      </c>
      <c r="F14058">
        <v>0.66748684262532298</v>
      </c>
      <c r="G14058" s="8">
        <v>0.83420422929797799</v>
      </c>
      <c r="H14058" t="s">
        <v>28116</v>
      </c>
    </row>
    <row r="14059" spans="1:8" x14ac:dyDescent="0.25">
      <c r="A14059" t="s">
        <v>28117</v>
      </c>
      <c r="B14059">
        <v>1465.6419947451</v>
      </c>
      <c r="C14059">
        <v>-2.8989497267779801E-2</v>
      </c>
      <c r="D14059">
        <v>6.7498111717729306E-2</v>
      </c>
      <c r="E14059">
        <v>-0.42948604827659698</v>
      </c>
      <c r="F14059">
        <v>0.66756954495263199</v>
      </c>
      <c r="G14059" s="8">
        <v>0.83424824055540103</v>
      </c>
      <c r="H14059" t="s">
        <v>28118</v>
      </c>
    </row>
    <row r="14060" spans="1:8" x14ac:dyDescent="0.25">
      <c r="A14060" t="s">
        <v>28119</v>
      </c>
      <c r="B14060">
        <v>1310.1354997086601</v>
      </c>
      <c r="C14060">
        <v>-4.7952204829261998E-2</v>
      </c>
      <c r="D14060">
        <v>0.111801818317724</v>
      </c>
      <c r="E14060">
        <v>-0.42890362205907001</v>
      </c>
      <c r="F14060">
        <v>0.66799336419314403</v>
      </c>
      <c r="G14060" s="8">
        <v>0.83465913386523105</v>
      </c>
      <c r="H14060" t="s">
        <v>28120</v>
      </c>
    </row>
    <row r="14061" spans="1:8" x14ac:dyDescent="0.25">
      <c r="A14061" t="s">
        <v>28121</v>
      </c>
      <c r="B14061">
        <v>486.367828983057</v>
      </c>
      <c r="C14061">
        <v>4.28483963368924E-2</v>
      </c>
      <c r="D14061">
        <v>9.9892360522163104E-2</v>
      </c>
      <c r="E14061">
        <v>0.42894567825720398</v>
      </c>
      <c r="F14061">
        <v>0.66796275723895404</v>
      </c>
      <c r="G14061" s="8">
        <v>0.83465913386523105</v>
      </c>
      <c r="H14061" t="s">
        <v>28122</v>
      </c>
    </row>
    <row r="14062" spans="1:8" x14ac:dyDescent="0.25">
      <c r="A14062" t="s">
        <v>28123</v>
      </c>
      <c r="B14062">
        <v>19.996731876130099</v>
      </c>
      <c r="C14062">
        <v>0.195947691596806</v>
      </c>
      <c r="D14062">
        <v>0.45732816303462798</v>
      </c>
      <c r="E14062">
        <v>0.42846189549443803</v>
      </c>
      <c r="F14062">
        <v>0.66831486988432198</v>
      </c>
      <c r="G14062" s="8">
        <v>0.83500146747228199</v>
      </c>
      <c r="H14062" t="s">
        <v>28124</v>
      </c>
    </row>
    <row r="14063" spans="1:8" x14ac:dyDescent="0.25">
      <c r="A14063" t="s">
        <v>28125</v>
      </c>
      <c r="B14063">
        <v>16.956689048775399</v>
      </c>
      <c r="C14063">
        <v>0.20706326510272699</v>
      </c>
      <c r="D14063">
        <v>0.48338283652716302</v>
      </c>
      <c r="E14063">
        <v>0.428362882286764</v>
      </c>
      <c r="F14063">
        <v>0.66838694388018804</v>
      </c>
      <c r="G14063" s="8">
        <v>0.83503213128197495</v>
      </c>
      <c r="H14063" t="s">
        <v>28126</v>
      </c>
    </row>
    <row r="14064" spans="1:8" x14ac:dyDescent="0.25">
      <c r="A14064" t="s">
        <v>28127</v>
      </c>
      <c r="B14064">
        <v>354.04444786558298</v>
      </c>
      <c r="C14064">
        <v>4.6581568555588697E-2</v>
      </c>
      <c r="D14064">
        <v>0.108776287017379</v>
      </c>
      <c r="E14064">
        <v>0.42823275028817898</v>
      </c>
      <c r="F14064">
        <v>0.66848167461020003</v>
      </c>
      <c r="G14064" s="8">
        <v>0.83508488329452102</v>
      </c>
      <c r="H14064" t="s">
        <v>28128</v>
      </c>
    </row>
    <row r="14065" spans="1:8" x14ac:dyDescent="0.25">
      <c r="A14065" t="s">
        <v>28129</v>
      </c>
      <c r="B14065">
        <v>125.930239419599</v>
      </c>
      <c r="C14065">
        <v>-7.2782846785636596E-2</v>
      </c>
      <c r="D14065">
        <v>0.169984161725421</v>
      </c>
      <c r="E14065">
        <v>-0.42817428427952298</v>
      </c>
      <c r="F14065">
        <v>0.66852423717293596</v>
      </c>
      <c r="G14065" s="8">
        <v>0.83508488329452102</v>
      </c>
      <c r="H14065" t="s">
        <v>28130</v>
      </c>
    </row>
    <row r="14066" spans="1:8" x14ac:dyDescent="0.25">
      <c r="A14066" t="s">
        <v>28131</v>
      </c>
      <c r="B14066">
        <v>349.96899923756803</v>
      </c>
      <c r="C14066">
        <v>-5.1070912039494702E-2</v>
      </c>
      <c r="D14066">
        <v>0.119313093064805</v>
      </c>
      <c r="E14066">
        <v>-0.42804113720994202</v>
      </c>
      <c r="F14066">
        <v>0.66862117064075199</v>
      </c>
      <c r="G14066" s="8">
        <v>0.83508721212972703</v>
      </c>
      <c r="H14066" t="s">
        <v>28132</v>
      </c>
    </row>
    <row r="14067" spans="1:8" x14ac:dyDescent="0.25">
      <c r="A14067" t="s">
        <v>28133</v>
      </c>
      <c r="B14067">
        <v>42.950434571092202</v>
      </c>
      <c r="C14067">
        <v>0.13795069454658501</v>
      </c>
      <c r="D14067">
        <v>0.32224730097750698</v>
      </c>
      <c r="E14067">
        <v>0.42808952667136302</v>
      </c>
      <c r="F14067">
        <v>0.668585941601056</v>
      </c>
      <c r="G14067" s="8">
        <v>0.83508721212972703</v>
      </c>
      <c r="H14067" t="s">
        <v>28134</v>
      </c>
    </row>
    <row r="14068" spans="1:8" x14ac:dyDescent="0.25">
      <c r="A14068" t="s">
        <v>28135</v>
      </c>
      <c r="B14068">
        <v>237.37383923221</v>
      </c>
      <c r="C14068">
        <v>6.2104853007341199E-2</v>
      </c>
      <c r="D14068">
        <v>0.145287758151145</v>
      </c>
      <c r="E14068">
        <v>0.42746101803520697</v>
      </c>
      <c r="F14068">
        <v>0.66904357231659295</v>
      </c>
      <c r="G14068" s="8">
        <v>0.83555537630325605</v>
      </c>
      <c r="H14068" t="s">
        <v>28136</v>
      </c>
    </row>
    <row r="14069" spans="1:8" x14ac:dyDescent="0.25">
      <c r="A14069" t="s">
        <v>28137</v>
      </c>
      <c r="B14069">
        <v>22.9233867316477</v>
      </c>
      <c r="C14069">
        <v>0.23237011834292201</v>
      </c>
      <c r="D14069">
        <v>0.54416151235900501</v>
      </c>
      <c r="E14069">
        <v>0.42702417033422602</v>
      </c>
      <c r="F14069">
        <v>0.669361723009538</v>
      </c>
      <c r="G14069" s="8">
        <v>0.83589328616943204</v>
      </c>
      <c r="H14069" t="s">
        <v>28138</v>
      </c>
    </row>
    <row r="14070" spans="1:8" x14ac:dyDescent="0.25">
      <c r="A14070" t="s">
        <v>28139</v>
      </c>
      <c r="B14070">
        <v>627.03047161867005</v>
      </c>
      <c r="C14070">
        <v>3.8106989820921498E-2</v>
      </c>
      <c r="D14070">
        <v>8.9286636050162196E-2</v>
      </c>
      <c r="E14070">
        <v>0.42679387987596001</v>
      </c>
      <c r="F14070">
        <v>0.66952946455281104</v>
      </c>
      <c r="G14070" s="8">
        <v>0.83592425859136699</v>
      </c>
      <c r="H14070" t="s">
        <v>28140</v>
      </c>
    </row>
    <row r="14071" spans="1:8" x14ac:dyDescent="0.25">
      <c r="A14071" t="s">
        <v>28141</v>
      </c>
      <c r="B14071">
        <v>197.62993732836</v>
      </c>
      <c r="C14071">
        <v>-5.9079940586141799E-2</v>
      </c>
      <c r="D14071">
        <v>0.138448441449075</v>
      </c>
      <c r="E14071">
        <v>-0.42672882386959099</v>
      </c>
      <c r="F14071">
        <v>0.66957685376239295</v>
      </c>
      <c r="G14071" s="8">
        <v>0.83592425859136699</v>
      </c>
      <c r="H14071" t="s">
        <v>28142</v>
      </c>
    </row>
    <row r="14072" spans="1:8" x14ac:dyDescent="0.25">
      <c r="A14072" t="s">
        <v>28143</v>
      </c>
      <c r="B14072">
        <v>41.286836761718902</v>
      </c>
      <c r="C14072">
        <v>0.12043885516451</v>
      </c>
      <c r="D14072">
        <v>0.28217888003539299</v>
      </c>
      <c r="E14072">
        <v>0.42681739735236002</v>
      </c>
      <c r="F14072">
        <v>0.66951233387394005</v>
      </c>
      <c r="G14072" s="8">
        <v>0.83592425859136699</v>
      </c>
      <c r="H14072" t="s">
        <v>28144</v>
      </c>
    </row>
    <row r="14073" spans="1:8" x14ac:dyDescent="0.25">
      <c r="A14073" t="s">
        <v>28145</v>
      </c>
      <c r="B14073">
        <v>20.005767803116498</v>
      </c>
      <c r="C14073">
        <v>-0.16078534563201499</v>
      </c>
      <c r="D14073">
        <v>0.37678040618956499</v>
      </c>
      <c r="E14073">
        <v>-0.42673489117457297</v>
      </c>
      <c r="F14073">
        <v>0.66957243405662803</v>
      </c>
      <c r="G14073" s="8">
        <v>0.83592425859136699</v>
      </c>
      <c r="H14073" t="s">
        <v>28146</v>
      </c>
    </row>
    <row r="14074" spans="1:8" x14ac:dyDescent="0.25">
      <c r="A14074" t="s">
        <v>28147</v>
      </c>
      <c r="B14074">
        <v>99.824624342563098</v>
      </c>
      <c r="C14074">
        <v>-0.102744744333612</v>
      </c>
      <c r="D14074">
        <v>0.24081917859332799</v>
      </c>
      <c r="E14074">
        <v>-0.42664685152471699</v>
      </c>
      <c r="F14074">
        <v>0.66963656733398702</v>
      </c>
      <c r="G14074" s="8">
        <v>0.83593940275161605</v>
      </c>
      <c r="H14074" t="s">
        <v>28148</v>
      </c>
    </row>
    <row r="14075" spans="1:8" x14ac:dyDescent="0.25">
      <c r="A14075" t="s">
        <v>28149</v>
      </c>
      <c r="B14075">
        <v>2301.2828018445198</v>
      </c>
      <c r="C14075">
        <v>-4.23815839648942E-2</v>
      </c>
      <c r="D14075">
        <v>9.9363683868833402E-2</v>
      </c>
      <c r="E14075">
        <v>-0.42652991832348602</v>
      </c>
      <c r="F14075">
        <v>0.66972175210415097</v>
      </c>
      <c r="G14075" s="8">
        <v>0.83598633941777301</v>
      </c>
      <c r="H14075" t="s">
        <v>28150</v>
      </c>
    </row>
    <row r="14076" spans="1:8" x14ac:dyDescent="0.25">
      <c r="A14076" t="s">
        <v>28151</v>
      </c>
      <c r="B14076">
        <v>953.76508369288001</v>
      </c>
      <c r="C14076">
        <v>3.9672054946339103E-2</v>
      </c>
      <c r="D14076">
        <v>9.3044931534221706E-2</v>
      </c>
      <c r="E14076">
        <v>0.42637523927617499</v>
      </c>
      <c r="F14076">
        <v>0.66983444090595001</v>
      </c>
      <c r="G14076" s="8">
        <v>0.83600820246062302</v>
      </c>
      <c r="H14076" t="s">
        <v>28152</v>
      </c>
    </row>
    <row r="14077" spans="1:8" x14ac:dyDescent="0.25">
      <c r="A14077" t="s">
        <v>28153</v>
      </c>
      <c r="B14077">
        <v>115.26334280310201</v>
      </c>
      <c r="C14077">
        <v>-7.7972572749463107E-2</v>
      </c>
      <c r="D14077">
        <v>0.18286734557607701</v>
      </c>
      <c r="E14077">
        <v>-0.42638871638799303</v>
      </c>
      <c r="F14077">
        <v>0.66982462208864701</v>
      </c>
      <c r="G14077" s="8">
        <v>0.83600820246062302</v>
      </c>
      <c r="H14077" t="s">
        <v>28154</v>
      </c>
    </row>
    <row r="14078" spans="1:8" x14ac:dyDescent="0.25">
      <c r="A14078" t="s">
        <v>28155</v>
      </c>
      <c r="B14078">
        <v>73.523523408344602</v>
      </c>
      <c r="C14078">
        <v>-9.0855814794784301E-2</v>
      </c>
      <c r="D14078">
        <v>0.21312571574186401</v>
      </c>
      <c r="E14078">
        <v>-0.42630151166191599</v>
      </c>
      <c r="F14078">
        <v>0.669888156527089</v>
      </c>
      <c r="G14078" s="8">
        <v>0.83601585095317799</v>
      </c>
      <c r="H14078" t="s">
        <v>28156</v>
      </c>
    </row>
    <row r="14079" spans="1:8" x14ac:dyDescent="0.25">
      <c r="A14079" t="s">
        <v>28157</v>
      </c>
      <c r="B14079">
        <v>372.18356272492599</v>
      </c>
      <c r="C14079">
        <v>-6.1738342064165903E-2</v>
      </c>
      <c r="D14079">
        <v>0.144868562519786</v>
      </c>
      <c r="E14079">
        <v>-0.42616797592461603</v>
      </c>
      <c r="F14079">
        <v>0.66998545076381899</v>
      </c>
      <c r="G14079" s="8">
        <v>0.83607788031103702</v>
      </c>
      <c r="H14079" t="s">
        <v>28158</v>
      </c>
    </row>
    <row r="14080" spans="1:8" x14ac:dyDescent="0.25">
      <c r="A14080" t="s">
        <v>28159</v>
      </c>
      <c r="B14080">
        <v>521.09019466618497</v>
      </c>
      <c r="C14080">
        <v>4.0200392486664599E-2</v>
      </c>
      <c r="D14080">
        <v>9.4350157832033002E-2</v>
      </c>
      <c r="E14080">
        <v>0.42607657910049701</v>
      </c>
      <c r="F14080">
        <v>0.67005204574920296</v>
      </c>
      <c r="G14080" s="8">
        <v>0.83610159384345495</v>
      </c>
      <c r="H14080" t="s">
        <v>28160</v>
      </c>
    </row>
    <row r="14081" spans="1:8" x14ac:dyDescent="0.25">
      <c r="A14081" t="s">
        <v>28161</v>
      </c>
      <c r="B14081">
        <v>75.099420550211505</v>
      </c>
      <c r="C14081">
        <v>0.106332441426638</v>
      </c>
      <c r="D14081">
        <v>0.24961792167378899</v>
      </c>
      <c r="E14081">
        <v>0.42598079782748</v>
      </c>
      <c r="F14081">
        <v>0.67012183818339499</v>
      </c>
      <c r="G14081" s="8">
        <v>0.83612929355155396</v>
      </c>
      <c r="H14081" t="s">
        <v>28162</v>
      </c>
    </row>
    <row r="14082" spans="1:8" x14ac:dyDescent="0.25">
      <c r="A14082" t="s">
        <v>28163</v>
      </c>
      <c r="B14082">
        <v>58.089611665383899</v>
      </c>
      <c r="C14082">
        <v>9.7829160112626504E-2</v>
      </c>
      <c r="D14082">
        <v>0.22970539277216501</v>
      </c>
      <c r="E14082">
        <v>0.42588969693741302</v>
      </c>
      <c r="F14082">
        <v>0.67018822283000801</v>
      </c>
      <c r="G14082" s="8">
        <v>0.83615273763777997</v>
      </c>
      <c r="H14082" t="s">
        <v>28164</v>
      </c>
    </row>
    <row r="14083" spans="1:8" x14ac:dyDescent="0.25">
      <c r="A14083" t="s">
        <v>28165</v>
      </c>
      <c r="B14083">
        <v>43.598726866896698</v>
      </c>
      <c r="C14083">
        <v>-0.134887573327508</v>
      </c>
      <c r="D14083">
        <v>0.31701080887006</v>
      </c>
      <c r="E14083">
        <v>-0.42549834123415498</v>
      </c>
      <c r="F14083">
        <v>0.67047343056704201</v>
      </c>
      <c r="G14083" s="8">
        <v>0.836449171154793</v>
      </c>
      <c r="H14083" t="s">
        <v>28166</v>
      </c>
    </row>
    <row r="14084" spans="1:8" x14ac:dyDescent="0.25">
      <c r="A14084" t="s">
        <v>28167</v>
      </c>
      <c r="B14084">
        <v>2990.93287077583</v>
      </c>
      <c r="C14084">
        <v>2.72147680862821E-2</v>
      </c>
      <c r="D14084">
        <v>6.4015856213214498E-2</v>
      </c>
      <c r="E14084">
        <v>0.425125425107792</v>
      </c>
      <c r="F14084">
        <v>0.67074524431339499</v>
      </c>
      <c r="G14084" s="8">
        <v>0.83649126514500705</v>
      </c>
      <c r="H14084" t="s">
        <v>28168</v>
      </c>
    </row>
    <row r="14085" spans="1:8" x14ac:dyDescent="0.25">
      <c r="A14085" t="s">
        <v>28169</v>
      </c>
      <c r="B14085">
        <v>1682.79718987959</v>
      </c>
      <c r="C14085">
        <v>3.8514171668065499E-2</v>
      </c>
      <c r="D14085">
        <v>9.0545084700135406E-2</v>
      </c>
      <c r="E14085">
        <v>0.42535905505655702</v>
      </c>
      <c r="F14085">
        <v>0.670574949418143</v>
      </c>
      <c r="G14085" s="8">
        <v>0.83649126514500705</v>
      </c>
      <c r="H14085" t="s">
        <v>28170</v>
      </c>
    </row>
    <row r="14086" spans="1:8" x14ac:dyDescent="0.25">
      <c r="A14086" t="s">
        <v>28171</v>
      </c>
      <c r="B14086">
        <v>1234.03116064963</v>
      </c>
      <c r="C14086">
        <v>4.3600656268402697E-2</v>
      </c>
      <c r="D14086">
        <v>0.102557763580904</v>
      </c>
      <c r="E14086">
        <v>0.42513267397848198</v>
      </c>
      <c r="F14086">
        <v>0.67073996029439198</v>
      </c>
      <c r="G14086" s="8">
        <v>0.83649126514500705</v>
      </c>
      <c r="H14086" t="s">
        <v>28172</v>
      </c>
    </row>
    <row r="14087" spans="1:8" x14ac:dyDescent="0.25">
      <c r="A14087" t="s">
        <v>28173</v>
      </c>
      <c r="B14087">
        <v>1185.9832337525399</v>
      </c>
      <c r="C14087">
        <v>3.3371430507971103E-2</v>
      </c>
      <c r="D14087">
        <v>7.84753135355169E-2</v>
      </c>
      <c r="E14087">
        <v>0.42524749509752102</v>
      </c>
      <c r="F14087">
        <v>0.67065626432895897</v>
      </c>
      <c r="G14087" s="8">
        <v>0.83649126514500705</v>
      </c>
      <c r="H14087" t="s">
        <v>28174</v>
      </c>
    </row>
    <row r="14088" spans="1:8" x14ac:dyDescent="0.25">
      <c r="A14088" t="s">
        <v>28175</v>
      </c>
      <c r="B14088">
        <v>153.61518092150399</v>
      </c>
      <c r="C14088">
        <v>7.8426050821057303E-2</v>
      </c>
      <c r="D14088">
        <v>0.18440352546038499</v>
      </c>
      <c r="E14088">
        <v>0.425295832198747</v>
      </c>
      <c r="F14088">
        <v>0.67062103143758101</v>
      </c>
      <c r="G14088" s="8">
        <v>0.83649126514500705</v>
      </c>
      <c r="H14088" t="s">
        <v>28176</v>
      </c>
    </row>
    <row r="14089" spans="1:8" x14ac:dyDescent="0.25">
      <c r="A14089" t="s">
        <v>28177</v>
      </c>
      <c r="B14089">
        <v>1303.9397070054299</v>
      </c>
      <c r="C14089">
        <v>3.35997011473987E-2</v>
      </c>
      <c r="D14089">
        <v>7.9049296181329498E-2</v>
      </c>
      <c r="E14089">
        <v>0.42504744217235002</v>
      </c>
      <c r="F14089">
        <v>0.67080209051680995</v>
      </c>
      <c r="G14089" s="8">
        <v>0.836502777271388</v>
      </c>
      <c r="H14089" t="s">
        <v>28178</v>
      </c>
    </row>
    <row r="14090" spans="1:8" x14ac:dyDescent="0.25">
      <c r="A14090" t="s">
        <v>28179</v>
      </c>
      <c r="B14090">
        <v>9706.5006332024495</v>
      </c>
      <c r="C14090">
        <v>-2.7744949726403401E-2</v>
      </c>
      <c r="D14090">
        <v>6.5320396486378704E-2</v>
      </c>
      <c r="E14090">
        <v>-0.42475170419685099</v>
      </c>
      <c r="F14090">
        <v>0.67101768789212601</v>
      </c>
      <c r="G14090" s="8">
        <v>0.83651753816202001</v>
      </c>
      <c r="H14090" t="s">
        <v>28180</v>
      </c>
    </row>
    <row r="14091" spans="1:8" x14ac:dyDescent="0.25">
      <c r="A14091" t="s">
        <v>28181</v>
      </c>
      <c r="B14091">
        <v>3359.4639967459002</v>
      </c>
      <c r="C14091">
        <v>2.6288297857139199E-2</v>
      </c>
      <c r="D14091">
        <v>6.1944632777090398E-2</v>
      </c>
      <c r="E14091">
        <v>0.424383787240106</v>
      </c>
      <c r="F14091">
        <v>0.67128594262075902</v>
      </c>
      <c r="G14091" s="8">
        <v>0.83651753816202001</v>
      </c>
      <c r="H14091" t="s">
        <v>28182</v>
      </c>
    </row>
    <row r="14092" spans="1:8" x14ac:dyDescent="0.25">
      <c r="A14092" t="s">
        <v>28183</v>
      </c>
      <c r="B14092">
        <v>2758.53985527245</v>
      </c>
      <c r="C14092">
        <v>-3.5049324200017502E-2</v>
      </c>
      <c r="D14092">
        <v>8.2581921629933996E-2</v>
      </c>
      <c r="E14092">
        <v>-0.42441884989163198</v>
      </c>
      <c r="F14092">
        <v>0.671260376018191</v>
      </c>
      <c r="G14092" s="8">
        <v>0.83651753816202001</v>
      </c>
      <c r="H14092" t="s">
        <v>28184</v>
      </c>
    </row>
    <row r="14093" spans="1:8" x14ac:dyDescent="0.25">
      <c r="A14093" t="s">
        <v>28185</v>
      </c>
      <c r="B14093">
        <v>931.89120616358298</v>
      </c>
      <c r="C14093">
        <v>-4.0478098099562002E-2</v>
      </c>
      <c r="D14093">
        <v>9.5473167521504698E-2</v>
      </c>
      <c r="E14093">
        <v>-0.42397355351643301</v>
      </c>
      <c r="F14093">
        <v>0.67158510063945798</v>
      </c>
      <c r="G14093" s="8">
        <v>0.83651753816202001</v>
      </c>
      <c r="H14093" t="s">
        <v>28186</v>
      </c>
    </row>
    <row r="14094" spans="1:8" x14ac:dyDescent="0.25">
      <c r="A14094" t="s">
        <v>28187</v>
      </c>
      <c r="B14094">
        <v>544.54928409352601</v>
      </c>
      <c r="C14094">
        <v>-4.7144681885476797E-2</v>
      </c>
      <c r="D14094">
        <v>0.11106127067519</v>
      </c>
      <c r="E14094">
        <v>-0.42449254901248501</v>
      </c>
      <c r="F14094">
        <v>0.67120663813582904</v>
      </c>
      <c r="G14094" s="8">
        <v>0.83651753816202001</v>
      </c>
      <c r="H14094" t="s">
        <v>28188</v>
      </c>
    </row>
    <row r="14095" spans="1:8" x14ac:dyDescent="0.25">
      <c r="A14095" t="s">
        <v>28189</v>
      </c>
      <c r="B14095">
        <v>232.087777701042</v>
      </c>
      <c r="C14095">
        <v>5.5039115802920299E-2</v>
      </c>
      <c r="D14095">
        <v>0.12976981431127099</v>
      </c>
      <c r="E14095">
        <v>0.42412880140909598</v>
      </c>
      <c r="F14095">
        <v>0.67147188185495099</v>
      </c>
      <c r="G14095" s="8">
        <v>0.83651753816202001</v>
      </c>
      <c r="H14095" t="s">
        <v>28190</v>
      </c>
    </row>
    <row r="14096" spans="1:8" x14ac:dyDescent="0.25">
      <c r="A14096" t="s">
        <v>28191</v>
      </c>
      <c r="B14096">
        <v>159.62608554683899</v>
      </c>
      <c r="C14096">
        <v>-6.8792931874159302E-2</v>
      </c>
      <c r="D14096">
        <v>0.16226258921300701</v>
      </c>
      <c r="E14096">
        <v>-0.42396052107767501</v>
      </c>
      <c r="F14096">
        <v>0.67159460524201897</v>
      </c>
      <c r="G14096" s="8">
        <v>0.83651753816202001</v>
      </c>
      <c r="H14096" t="s">
        <v>28192</v>
      </c>
    </row>
    <row r="14097" spans="1:8" x14ac:dyDescent="0.25">
      <c r="A14097" t="s">
        <v>28193</v>
      </c>
      <c r="B14097">
        <v>152.250068312759</v>
      </c>
      <c r="C14097">
        <v>6.6901505044861198E-2</v>
      </c>
      <c r="D14097">
        <v>0.15749900216214499</v>
      </c>
      <c r="E14097">
        <v>0.42477415174977601</v>
      </c>
      <c r="F14097">
        <v>0.67100132234267795</v>
      </c>
      <c r="G14097" s="8">
        <v>0.83651753816202001</v>
      </c>
      <c r="H14097" t="s">
        <v>28194</v>
      </c>
    </row>
    <row r="14098" spans="1:8" x14ac:dyDescent="0.25">
      <c r="A14098" t="s">
        <v>28195</v>
      </c>
      <c r="B14098">
        <v>118.501442642459</v>
      </c>
      <c r="C14098">
        <v>-0.40142192588734299</v>
      </c>
      <c r="D14098">
        <v>0.94570369708990099</v>
      </c>
      <c r="E14098">
        <v>-0.42446902462429797</v>
      </c>
      <c r="F14098">
        <v>0.67122379081457195</v>
      </c>
      <c r="G14098" s="8">
        <v>0.83651753816202001</v>
      </c>
      <c r="H14098" t="s">
        <v>28196</v>
      </c>
    </row>
    <row r="14099" spans="1:8" x14ac:dyDescent="0.25">
      <c r="A14099" t="s">
        <v>28197</v>
      </c>
      <c r="B14099">
        <v>95.759051646971798</v>
      </c>
      <c r="C14099">
        <v>0.244726345758392</v>
      </c>
      <c r="D14099">
        <v>0.57597863186902298</v>
      </c>
      <c r="E14099">
        <v>0.42488789030986601</v>
      </c>
      <c r="F14099">
        <v>0.67091840282831705</v>
      </c>
      <c r="G14099" s="8">
        <v>0.83651753816202001</v>
      </c>
      <c r="H14099" t="s">
        <v>28198</v>
      </c>
    </row>
    <row r="14100" spans="1:8" x14ac:dyDescent="0.25">
      <c r="A14100" t="s">
        <v>28199</v>
      </c>
      <c r="B14100">
        <v>44.696898412193498</v>
      </c>
      <c r="C14100">
        <v>-0.109602411191212</v>
      </c>
      <c r="D14100">
        <v>0.25845808633109701</v>
      </c>
      <c r="E14100">
        <v>-0.42406261203530898</v>
      </c>
      <c r="F14100">
        <v>0.67152015136001997</v>
      </c>
      <c r="G14100" s="8">
        <v>0.83651753816202001</v>
      </c>
      <c r="H14100" t="s">
        <v>28200</v>
      </c>
    </row>
    <row r="14101" spans="1:8" x14ac:dyDescent="0.25">
      <c r="A14101" t="s">
        <v>28201</v>
      </c>
      <c r="B14101">
        <v>29.289623282605099</v>
      </c>
      <c r="C14101">
        <v>0.16792267773261099</v>
      </c>
      <c r="D14101">
        <v>0.39610867678484402</v>
      </c>
      <c r="E14101">
        <v>0.42393082397390303</v>
      </c>
      <c r="F14101">
        <v>0.67161626363846105</v>
      </c>
      <c r="G14101" s="8">
        <v>0.83651753816202001</v>
      </c>
      <c r="H14101" t="s">
        <v>28202</v>
      </c>
    </row>
    <row r="14102" spans="1:8" x14ac:dyDescent="0.25">
      <c r="A14102" t="s">
        <v>28203</v>
      </c>
      <c r="B14102">
        <v>25.933967720150001</v>
      </c>
      <c r="C14102">
        <v>0.16705492808132</v>
      </c>
      <c r="D14102">
        <v>0.39321087065469001</v>
      </c>
      <c r="E14102">
        <v>0.42484819354860598</v>
      </c>
      <c r="F14102">
        <v>0.67094734274449497</v>
      </c>
      <c r="G14102" s="8">
        <v>0.83651753816202001</v>
      </c>
      <c r="H14102" t="s">
        <v>28204</v>
      </c>
    </row>
    <row r="14103" spans="1:8" x14ac:dyDescent="0.25">
      <c r="A14103" t="s">
        <v>28205</v>
      </c>
      <c r="B14103">
        <v>22.3880560544048</v>
      </c>
      <c r="C14103">
        <v>0.18294331846710099</v>
      </c>
      <c r="D14103">
        <v>0.43131083257953001</v>
      </c>
      <c r="E14103">
        <v>0.42415655867712998</v>
      </c>
      <c r="F14103">
        <v>0.67145163989130496</v>
      </c>
      <c r="G14103" s="8">
        <v>0.83651753816202001</v>
      </c>
      <c r="H14103" t="s">
        <v>28206</v>
      </c>
    </row>
    <row r="14104" spans="1:8" x14ac:dyDescent="0.25">
      <c r="A14104" t="s">
        <v>28207</v>
      </c>
      <c r="B14104">
        <v>20.547339804866301</v>
      </c>
      <c r="C14104">
        <v>-0.16818677200479801</v>
      </c>
      <c r="D14104">
        <v>0.396263531324758</v>
      </c>
      <c r="E14104">
        <v>-0.42443161863149298</v>
      </c>
      <c r="F14104">
        <v>0.67125106554195502</v>
      </c>
      <c r="G14104" s="8">
        <v>0.83651753816202001</v>
      </c>
      <c r="H14104" t="s">
        <v>28208</v>
      </c>
    </row>
    <row r="14105" spans="1:8" x14ac:dyDescent="0.25">
      <c r="A14105" t="s">
        <v>28209</v>
      </c>
      <c r="B14105">
        <v>13.803605201953101</v>
      </c>
      <c r="C14105">
        <v>-0.217617831376271</v>
      </c>
      <c r="D14105">
        <v>0.51334520052852795</v>
      </c>
      <c r="E14105">
        <v>-0.42392104017378002</v>
      </c>
      <c r="F14105">
        <v>0.67162339912199998</v>
      </c>
      <c r="G14105" s="8">
        <v>0.83651753816202001</v>
      </c>
      <c r="H14105" t="s">
        <v>28210</v>
      </c>
    </row>
    <row r="14106" spans="1:8" x14ac:dyDescent="0.25">
      <c r="A14106" t="s">
        <v>28211</v>
      </c>
      <c r="B14106">
        <v>13.571761640976201</v>
      </c>
      <c r="C14106">
        <v>-0.19930208488384399</v>
      </c>
      <c r="D14106">
        <v>0.46967342487661201</v>
      </c>
      <c r="E14106">
        <v>-0.424341839090006</v>
      </c>
      <c r="F14106">
        <v>0.67131653041605599</v>
      </c>
      <c r="G14106" s="8">
        <v>0.83651753816202001</v>
      </c>
      <c r="H14106" t="s">
        <v>28212</v>
      </c>
    </row>
    <row r="14107" spans="1:8" x14ac:dyDescent="0.25">
      <c r="A14107" t="s">
        <v>28213</v>
      </c>
      <c r="B14107">
        <v>2223.9659355909098</v>
      </c>
      <c r="C14107">
        <v>-3.3727933025363199E-2</v>
      </c>
      <c r="D14107">
        <v>7.9599327862137997E-2</v>
      </c>
      <c r="E14107">
        <v>-0.42372132945366398</v>
      </c>
      <c r="F14107">
        <v>0.67176905784441199</v>
      </c>
      <c r="G14107" s="8">
        <v>0.83658033658542796</v>
      </c>
      <c r="H14107" t="s">
        <v>28214</v>
      </c>
    </row>
    <row r="14108" spans="1:8" x14ac:dyDescent="0.25">
      <c r="A14108" t="s">
        <v>28215</v>
      </c>
      <c r="B14108">
        <v>503.44345722639002</v>
      </c>
      <c r="C14108">
        <v>4.9849225795843201E-2</v>
      </c>
      <c r="D14108">
        <v>0.11763698686789301</v>
      </c>
      <c r="E14108">
        <v>0.42375469759204298</v>
      </c>
      <c r="F14108">
        <v>0.67174471998352003</v>
      </c>
      <c r="G14108" s="8">
        <v>0.83658033658542796</v>
      </c>
      <c r="H14108" t="s">
        <v>28216</v>
      </c>
    </row>
    <row r="14109" spans="1:8" x14ac:dyDescent="0.25">
      <c r="A14109" t="s">
        <v>28217</v>
      </c>
      <c r="B14109">
        <v>6812.4056997363195</v>
      </c>
      <c r="C14109">
        <v>-4.4802335296390799E-2</v>
      </c>
      <c r="D14109">
        <v>0.10576889903136399</v>
      </c>
      <c r="E14109">
        <v>-0.423587044080941</v>
      </c>
      <c r="F14109">
        <v>0.67186700561607704</v>
      </c>
      <c r="G14109" s="8">
        <v>0.83659046017167904</v>
      </c>
      <c r="H14109" t="s">
        <v>28218</v>
      </c>
    </row>
    <row r="14110" spans="1:8" x14ac:dyDescent="0.25">
      <c r="A14110" t="s">
        <v>28219</v>
      </c>
      <c r="B14110">
        <v>1982.956015448</v>
      </c>
      <c r="C14110">
        <v>3.2380879190182503E-2</v>
      </c>
      <c r="D14110">
        <v>7.6445792786261693E-2</v>
      </c>
      <c r="E14110">
        <v>0.42357961125104199</v>
      </c>
      <c r="F14110">
        <v>0.67187242728610097</v>
      </c>
      <c r="G14110" s="8">
        <v>0.83659046017167904</v>
      </c>
      <c r="H14110" t="s">
        <v>28220</v>
      </c>
    </row>
    <row r="14111" spans="1:8" x14ac:dyDescent="0.25">
      <c r="A14111" t="s">
        <v>28221</v>
      </c>
      <c r="B14111">
        <v>250.54110440106999</v>
      </c>
      <c r="C14111">
        <v>5.0757844617783598E-2</v>
      </c>
      <c r="D14111">
        <v>0.119929783622042</v>
      </c>
      <c r="E14111">
        <v>0.42322968561126101</v>
      </c>
      <c r="F14111">
        <v>0.67212769007753703</v>
      </c>
      <c r="G14111" s="8">
        <v>0.83684899073580299</v>
      </c>
      <c r="H14111" t="s">
        <v>28222</v>
      </c>
    </row>
    <row r="14112" spans="1:8" x14ac:dyDescent="0.25">
      <c r="A14112" t="s">
        <v>28223</v>
      </c>
      <c r="B14112">
        <v>12.747470443729799</v>
      </c>
      <c r="C14112">
        <v>0.23913677532002001</v>
      </c>
      <c r="D14112">
        <v>0.56515874477726502</v>
      </c>
      <c r="E14112">
        <v>0.42313204481028799</v>
      </c>
      <c r="F14112">
        <v>0.67219892356757305</v>
      </c>
      <c r="G14112" s="8">
        <v>0.83687837072036897</v>
      </c>
      <c r="H14112" t="s">
        <v>28224</v>
      </c>
    </row>
    <row r="14113" spans="1:8" x14ac:dyDescent="0.25">
      <c r="A14113" t="s">
        <v>28225</v>
      </c>
      <c r="B14113">
        <v>79.651948886491098</v>
      </c>
      <c r="C14113">
        <v>-9.9709164975748193E-2</v>
      </c>
      <c r="D14113">
        <v>0.23575349640242901</v>
      </c>
      <c r="E14113">
        <v>-0.42293822359921901</v>
      </c>
      <c r="F14113">
        <v>0.67234033384375802</v>
      </c>
      <c r="G14113" s="8">
        <v>0.83699510947896405</v>
      </c>
      <c r="H14113" t="s">
        <v>28226</v>
      </c>
    </row>
    <row r="14114" spans="1:8" x14ac:dyDescent="0.25">
      <c r="A14114" t="s">
        <v>28227</v>
      </c>
      <c r="B14114">
        <v>53.369303270069999</v>
      </c>
      <c r="C14114">
        <v>-0.10858385538293</v>
      </c>
      <c r="D14114">
        <v>0.25684070621553201</v>
      </c>
      <c r="E14114">
        <v>-0.42276731357299002</v>
      </c>
      <c r="F14114">
        <v>0.67246503793614798</v>
      </c>
      <c r="G14114" s="8">
        <v>0.83709103567365195</v>
      </c>
      <c r="H14114" t="s">
        <v>28228</v>
      </c>
    </row>
    <row r="14115" spans="1:8" x14ac:dyDescent="0.25">
      <c r="A14115" t="s">
        <v>28229</v>
      </c>
      <c r="B14115">
        <v>187.78604779145999</v>
      </c>
      <c r="C14115">
        <v>-6.17721717338326E-2</v>
      </c>
      <c r="D14115">
        <v>0.14623300310690901</v>
      </c>
      <c r="E14115">
        <v>-0.42242291699823697</v>
      </c>
      <c r="F14115">
        <v>0.672716353444342</v>
      </c>
      <c r="G14115" s="8">
        <v>0.83722590658190699</v>
      </c>
      <c r="H14115" t="s">
        <v>28230</v>
      </c>
    </row>
    <row r="14116" spans="1:8" x14ac:dyDescent="0.25">
      <c r="A14116" t="s">
        <v>28231</v>
      </c>
      <c r="B14116">
        <v>95.259252836510598</v>
      </c>
      <c r="C14116">
        <v>8.5131930310526502E-2</v>
      </c>
      <c r="D14116">
        <v>0.20152816585768099</v>
      </c>
      <c r="E14116">
        <v>0.422431921355582</v>
      </c>
      <c r="F14116">
        <v>0.67270978225531197</v>
      </c>
      <c r="G14116" s="8">
        <v>0.83722590658190699</v>
      </c>
      <c r="H14116" t="s">
        <v>28232</v>
      </c>
    </row>
    <row r="14117" spans="1:8" x14ac:dyDescent="0.25">
      <c r="A14117" t="s">
        <v>28233</v>
      </c>
      <c r="B14117">
        <v>10.1965547644187</v>
      </c>
      <c r="C14117">
        <v>-0.23464753770191599</v>
      </c>
      <c r="D14117">
        <v>0.55531695573029705</v>
      </c>
      <c r="E14117">
        <v>-0.42254704323467102</v>
      </c>
      <c r="F14117">
        <v>0.67262577095218001</v>
      </c>
      <c r="G14117" s="8">
        <v>0.83722590658190699</v>
      </c>
      <c r="H14117" t="s">
        <v>28234</v>
      </c>
    </row>
    <row r="14118" spans="1:8" x14ac:dyDescent="0.25">
      <c r="A14118" t="s">
        <v>28235</v>
      </c>
      <c r="B14118">
        <v>24.281009090040101</v>
      </c>
      <c r="C14118">
        <v>-0.15100076459714901</v>
      </c>
      <c r="D14118">
        <v>0.35752356322305001</v>
      </c>
      <c r="E14118">
        <v>-0.42235192342537498</v>
      </c>
      <c r="F14118">
        <v>0.67276816392357897</v>
      </c>
      <c r="G14118" s="8">
        <v>0.83723107627749804</v>
      </c>
      <c r="H14118" t="s">
        <v>28236</v>
      </c>
    </row>
    <row r="14119" spans="1:8" x14ac:dyDescent="0.25">
      <c r="A14119" t="s">
        <v>28237</v>
      </c>
      <c r="B14119">
        <v>1372.13356490048</v>
      </c>
      <c r="C14119">
        <v>-0.121624683248198</v>
      </c>
      <c r="D14119">
        <v>0.288247125492818</v>
      </c>
      <c r="E14119">
        <v>-0.42194586690242197</v>
      </c>
      <c r="F14119">
        <v>0.67306453021665003</v>
      </c>
      <c r="G14119" s="8">
        <v>0.83753195616723897</v>
      </c>
      <c r="H14119" t="s">
        <v>28238</v>
      </c>
    </row>
    <row r="14120" spans="1:8" x14ac:dyDescent="0.25">
      <c r="A14120" t="s">
        <v>28239</v>
      </c>
      <c r="B14120">
        <v>463.01989377919102</v>
      </c>
      <c r="C14120">
        <v>5.29072370972846E-2</v>
      </c>
      <c r="D14120">
        <v>0.12540527935447399</v>
      </c>
      <c r="E14120">
        <v>0.421890030225405</v>
      </c>
      <c r="F14120">
        <v>0.67310528740467102</v>
      </c>
      <c r="G14120" s="8">
        <v>0.83753195616723897</v>
      </c>
      <c r="H14120" t="s">
        <v>28240</v>
      </c>
    </row>
    <row r="14121" spans="1:8" x14ac:dyDescent="0.25">
      <c r="A14121" t="s">
        <v>28241</v>
      </c>
      <c r="B14121">
        <v>248.974892703519</v>
      </c>
      <c r="C14121">
        <v>-7.7437508005601993E-2</v>
      </c>
      <c r="D14121">
        <v>0.18362877016533299</v>
      </c>
      <c r="E14121">
        <v>-0.42170683785487401</v>
      </c>
      <c r="F14121">
        <v>0.67323901281121001</v>
      </c>
      <c r="G14121" s="8">
        <v>0.83763902103876298</v>
      </c>
      <c r="H14121" t="s">
        <v>28242</v>
      </c>
    </row>
    <row r="14122" spans="1:8" x14ac:dyDescent="0.25">
      <c r="A14122" t="s">
        <v>28243</v>
      </c>
      <c r="B14122">
        <v>2874.1254420219898</v>
      </c>
      <c r="C14122">
        <v>-3.89165976151939E-2</v>
      </c>
      <c r="D14122">
        <v>9.2312898281992101E-2</v>
      </c>
      <c r="E14122">
        <v>-0.42157269828441302</v>
      </c>
      <c r="F14122">
        <v>0.67333693757116397</v>
      </c>
      <c r="G14122" s="8">
        <v>0.83765217669980596</v>
      </c>
      <c r="H14122" t="s">
        <v>28244</v>
      </c>
    </row>
    <row r="14123" spans="1:8" x14ac:dyDescent="0.25">
      <c r="A14123" t="s">
        <v>28245</v>
      </c>
      <c r="B14123">
        <v>121.47182681618899</v>
      </c>
      <c r="C14123">
        <v>8.8097701753558993E-2</v>
      </c>
      <c r="D14123">
        <v>0.20897936471957901</v>
      </c>
      <c r="E14123">
        <v>0.42156172630620098</v>
      </c>
      <c r="F14123">
        <v>0.67334494759532504</v>
      </c>
      <c r="G14123" s="8">
        <v>0.83765217669980596</v>
      </c>
      <c r="H14123" t="s">
        <v>28246</v>
      </c>
    </row>
    <row r="14124" spans="1:8" x14ac:dyDescent="0.25">
      <c r="A14124" t="s">
        <v>28247</v>
      </c>
      <c r="B14124">
        <v>623.39325288478199</v>
      </c>
      <c r="C14124">
        <v>-3.7469570567036897E-2</v>
      </c>
      <c r="D14124">
        <v>8.8919081999213806E-2</v>
      </c>
      <c r="E14124">
        <v>-0.42138953444625299</v>
      </c>
      <c r="F14124">
        <v>0.67347066003988898</v>
      </c>
      <c r="G14124" s="8">
        <v>0.83774924276575602</v>
      </c>
      <c r="H14124" t="s">
        <v>28248</v>
      </c>
    </row>
    <row r="14125" spans="1:8" x14ac:dyDescent="0.25">
      <c r="A14125" t="s">
        <v>28249</v>
      </c>
      <c r="B14125">
        <v>1705.41020728325</v>
      </c>
      <c r="C14125">
        <v>-4.09267788796095E-2</v>
      </c>
      <c r="D14125">
        <v>9.71503749549327E-2</v>
      </c>
      <c r="E14125">
        <v>-0.42127247474438501</v>
      </c>
      <c r="F14125">
        <v>0.67355612725181901</v>
      </c>
      <c r="G14125" s="8">
        <v>0.83779623644576295</v>
      </c>
      <c r="H14125" t="s">
        <v>28250</v>
      </c>
    </row>
    <row r="14126" spans="1:8" x14ac:dyDescent="0.25">
      <c r="A14126" t="s">
        <v>28251</v>
      </c>
      <c r="B14126">
        <v>1248.9873944969099</v>
      </c>
      <c r="C14126">
        <v>-3.3277599706938998E-2</v>
      </c>
      <c r="D14126">
        <v>7.9012608673615994E-2</v>
      </c>
      <c r="E14126">
        <v>-0.42116821942180899</v>
      </c>
      <c r="F14126">
        <v>0.67363224932455101</v>
      </c>
      <c r="G14126" s="8">
        <v>0.83783160043424498</v>
      </c>
      <c r="H14126" t="s">
        <v>28252</v>
      </c>
    </row>
    <row r="14127" spans="1:8" x14ac:dyDescent="0.25">
      <c r="A14127" t="s">
        <v>28253</v>
      </c>
      <c r="B14127">
        <v>364.22013156343701</v>
      </c>
      <c r="C14127">
        <v>5.39629240081353E-2</v>
      </c>
      <c r="D14127">
        <v>0.12819713238529401</v>
      </c>
      <c r="E14127">
        <v>0.420937060011223</v>
      </c>
      <c r="F14127">
        <v>0.67380104239752803</v>
      </c>
      <c r="G14127" s="8">
        <v>0.837982211017965</v>
      </c>
      <c r="H14127" t="s">
        <v>28254</v>
      </c>
    </row>
    <row r="14128" spans="1:8" x14ac:dyDescent="0.25">
      <c r="A14128" t="s">
        <v>28255</v>
      </c>
      <c r="B14128">
        <v>2291.7912214354301</v>
      </c>
      <c r="C14128">
        <v>4.1094388795685201E-2</v>
      </c>
      <c r="D14128">
        <v>9.7749614970581197E-2</v>
      </c>
      <c r="E14128">
        <v>0.42040461037164201</v>
      </c>
      <c r="F14128">
        <v>0.67418990068644202</v>
      </c>
      <c r="G14128" s="8">
        <v>0.83799123922876895</v>
      </c>
      <c r="H14128" t="s">
        <v>28256</v>
      </c>
    </row>
    <row r="14129" spans="1:8" x14ac:dyDescent="0.25">
      <c r="A14129" t="s">
        <v>28257</v>
      </c>
      <c r="B14129">
        <v>658.50194049004597</v>
      </c>
      <c r="C14129">
        <v>-4.4254365863705902E-2</v>
      </c>
      <c r="D14129">
        <v>0.10525862848506599</v>
      </c>
      <c r="E14129">
        <v>-0.42043456674893398</v>
      </c>
      <c r="F14129">
        <v>0.674168020651703</v>
      </c>
      <c r="G14129" s="8">
        <v>0.83799123922876895</v>
      </c>
      <c r="H14129" t="s">
        <v>28258</v>
      </c>
    </row>
    <row r="14130" spans="1:8" x14ac:dyDescent="0.25">
      <c r="A14130" t="s">
        <v>28259</v>
      </c>
      <c r="B14130">
        <v>379.55165291628799</v>
      </c>
      <c r="C14130">
        <v>-4.44156527737593E-2</v>
      </c>
      <c r="D14130">
        <v>0.10564224868287</v>
      </c>
      <c r="E14130">
        <v>-0.42043456408327501</v>
      </c>
      <c r="F14130">
        <v>0.67416802259867903</v>
      </c>
      <c r="G14130" s="8">
        <v>0.83799123922876895</v>
      </c>
      <c r="H14130" t="s">
        <v>28260</v>
      </c>
    </row>
    <row r="14131" spans="1:8" x14ac:dyDescent="0.25">
      <c r="A14131" t="s">
        <v>28261</v>
      </c>
      <c r="B14131">
        <v>232.90124754731301</v>
      </c>
      <c r="C14131">
        <v>5.7800575355208099E-2</v>
      </c>
      <c r="D14131">
        <v>0.13740932096974101</v>
      </c>
      <c r="E14131">
        <v>0.42064522950328997</v>
      </c>
      <c r="F14131">
        <v>0.67401416108573298</v>
      </c>
      <c r="G14131" s="8">
        <v>0.83799123922876895</v>
      </c>
      <c r="H14131" t="s">
        <v>28262</v>
      </c>
    </row>
    <row r="14132" spans="1:8" x14ac:dyDescent="0.25">
      <c r="A14132" t="s">
        <v>28263</v>
      </c>
      <c r="B14132">
        <v>198.064943019304</v>
      </c>
      <c r="C14132">
        <v>-7.7961826442207005E-2</v>
      </c>
      <c r="D14132">
        <v>0.185293942192779</v>
      </c>
      <c r="E14132">
        <v>-0.42074676332967198</v>
      </c>
      <c r="F14132">
        <v>0.67394000974912804</v>
      </c>
      <c r="G14132" s="8">
        <v>0.83799123922876895</v>
      </c>
      <c r="H14132" t="s">
        <v>28264</v>
      </c>
    </row>
    <row r="14133" spans="1:8" x14ac:dyDescent="0.25">
      <c r="A14133" t="s">
        <v>28265</v>
      </c>
      <c r="B14133">
        <v>180.54259376309599</v>
      </c>
      <c r="C14133">
        <v>-9.7385592899110807E-2</v>
      </c>
      <c r="D14133">
        <v>0.231543713374529</v>
      </c>
      <c r="E14133">
        <v>-0.42059268843799902</v>
      </c>
      <c r="F14133">
        <v>0.67405253368149498</v>
      </c>
      <c r="G14133" s="8">
        <v>0.83799123922876895</v>
      </c>
      <c r="H14133" t="s">
        <v>28266</v>
      </c>
    </row>
    <row r="14134" spans="1:8" x14ac:dyDescent="0.25">
      <c r="A14134" t="s">
        <v>28267</v>
      </c>
      <c r="B14134">
        <v>46.316292713219603</v>
      </c>
      <c r="C14134">
        <v>0.11255456871988</v>
      </c>
      <c r="D14134">
        <v>0.26758879807701902</v>
      </c>
      <c r="E14134">
        <v>0.420625114088234</v>
      </c>
      <c r="F14134">
        <v>0.67402885198365103</v>
      </c>
      <c r="G14134" s="8">
        <v>0.83799123922876895</v>
      </c>
      <c r="H14134" t="s">
        <v>28268</v>
      </c>
    </row>
    <row r="14135" spans="1:8" x14ac:dyDescent="0.25">
      <c r="A14135" t="s">
        <v>28269</v>
      </c>
      <c r="B14135">
        <v>11.3863281023723</v>
      </c>
      <c r="C14135">
        <v>-0.21301830203837399</v>
      </c>
      <c r="D14135">
        <v>0.50661293714103295</v>
      </c>
      <c r="E14135">
        <v>-0.42047544865415398</v>
      </c>
      <c r="F14135">
        <v>0.67413816109367497</v>
      </c>
      <c r="G14135" s="8">
        <v>0.83799123922876895</v>
      </c>
      <c r="H14135" t="s">
        <v>28270</v>
      </c>
    </row>
    <row r="14136" spans="1:8" x14ac:dyDescent="0.25">
      <c r="A14136" t="s">
        <v>28271</v>
      </c>
      <c r="B14136">
        <v>34.810215098358803</v>
      </c>
      <c r="C14136">
        <v>0.13021703910920099</v>
      </c>
      <c r="D14136">
        <v>0.30988205069981101</v>
      </c>
      <c r="E14136">
        <v>0.42021484889211802</v>
      </c>
      <c r="F14136">
        <v>0.67432850821783097</v>
      </c>
      <c r="G14136" s="8">
        <v>0.83810422584866295</v>
      </c>
      <c r="H14136" t="s">
        <v>28272</v>
      </c>
    </row>
    <row r="14137" spans="1:8" x14ac:dyDescent="0.25">
      <c r="A14137" t="s">
        <v>28273</v>
      </c>
      <c r="B14137">
        <v>293.14260891419798</v>
      </c>
      <c r="C14137">
        <v>5.2228524568818102E-2</v>
      </c>
      <c r="D14137">
        <v>0.12431207902000101</v>
      </c>
      <c r="E14137">
        <v>0.42014038362607298</v>
      </c>
      <c r="F14137">
        <v>0.67438290292321601</v>
      </c>
      <c r="G14137" s="8">
        <v>0.83811253809812303</v>
      </c>
      <c r="H14137" t="s">
        <v>28274</v>
      </c>
    </row>
    <row r="14138" spans="1:8" x14ac:dyDescent="0.25">
      <c r="A14138" t="s">
        <v>28275</v>
      </c>
      <c r="B14138">
        <v>2675.4803631432901</v>
      </c>
      <c r="C14138">
        <v>4.10731327855915E-2</v>
      </c>
      <c r="D14138">
        <v>9.7819988850576703E-2</v>
      </c>
      <c r="E14138">
        <v>0.41988486472158598</v>
      </c>
      <c r="F14138">
        <v>0.67456956496898601</v>
      </c>
      <c r="G14138" s="8">
        <v>0.83822592427324605</v>
      </c>
      <c r="H14138" t="s">
        <v>28276</v>
      </c>
    </row>
    <row r="14139" spans="1:8" x14ac:dyDescent="0.25">
      <c r="A14139" t="s">
        <v>28277</v>
      </c>
      <c r="B14139">
        <v>47.563070337334302</v>
      </c>
      <c r="C14139">
        <v>0.10859816590118</v>
      </c>
      <c r="D14139">
        <v>0.25863430081389999</v>
      </c>
      <c r="E14139">
        <v>0.41989080937613998</v>
      </c>
      <c r="F14139">
        <v>0.67456522204361002</v>
      </c>
      <c r="G14139" s="8">
        <v>0.83822592427324605</v>
      </c>
      <c r="H14139" t="s">
        <v>28278</v>
      </c>
    </row>
    <row r="14140" spans="1:8" x14ac:dyDescent="0.25">
      <c r="A14140" t="s">
        <v>28279</v>
      </c>
      <c r="B14140">
        <v>1504.9433937992701</v>
      </c>
      <c r="C14140">
        <v>-4.6818739899114101E-2</v>
      </c>
      <c r="D14140">
        <v>0.111556699661466</v>
      </c>
      <c r="E14140">
        <v>-0.41968559522818399</v>
      </c>
      <c r="F14140">
        <v>0.67471514951252498</v>
      </c>
      <c r="G14140" s="8">
        <v>0.83828824233635402</v>
      </c>
      <c r="H14140" t="s">
        <v>28280</v>
      </c>
    </row>
    <row r="14141" spans="1:8" x14ac:dyDescent="0.25">
      <c r="A14141" t="s">
        <v>28281</v>
      </c>
      <c r="B14141">
        <v>127.736841267478</v>
      </c>
      <c r="C14141">
        <v>6.8751403307278802E-2</v>
      </c>
      <c r="D14141">
        <v>0.16379235447096799</v>
      </c>
      <c r="E14141">
        <v>0.41974732904559803</v>
      </c>
      <c r="F14141">
        <v>0.67467004602519398</v>
      </c>
      <c r="G14141" s="8">
        <v>0.83828824233635402</v>
      </c>
      <c r="H14141" t="s">
        <v>28282</v>
      </c>
    </row>
    <row r="14142" spans="1:8" x14ac:dyDescent="0.25">
      <c r="A14142" t="s">
        <v>28283</v>
      </c>
      <c r="B14142">
        <v>27.702186880395502</v>
      </c>
      <c r="C14142">
        <v>-0.143076558888035</v>
      </c>
      <c r="D14142">
        <v>0.34110172477318301</v>
      </c>
      <c r="E14142">
        <v>-0.41945422288079698</v>
      </c>
      <c r="F14142">
        <v>0.67488420339536703</v>
      </c>
      <c r="G14142" s="8">
        <v>0.83843898488436497</v>
      </c>
      <c r="H14142" t="s">
        <v>28284</v>
      </c>
    </row>
    <row r="14143" spans="1:8" x14ac:dyDescent="0.25">
      <c r="A14143" t="s">
        <v>28285</v>
      </c>
      <c r="B14143">
        <v>26.4367873083349</v>
      </c>
      <c r="C14143">
        <v>0.16233635869780499</v>
      </c>
      <c r="D14143">
        <v>0.38724919539346803</v>
      </c>
      <c r="E14143">
        <v>0.41920386311677699</v>
      </c>
      <c r="F14143">
        <v>0.67506714905402998</v>
      </c>
      <c r="G14143" s="8">
        <v>0.83854766842828299</v>
      </c>
      <c r="H14143" t="s">
        <v>28286</v>
      </c>
    </row>
    <row r="14144" spans="1:8" x14ac:dyDescent="0.25">
      <c r="A14144" t="s">
        <v>28287</v>
      </c>
      <c r="B14144">
        <v>24.9588440503037</v>
      </c>
      <c r="C14144">
        <v>0.207726776352022</v>
      </c>
      <c r="D14144">
        <v>0.495452001366392</v>
      </c>
      <c r="E14144">
        <v>0.41926720606464102</v>
      </c>
      <c r="F14144">
        <v>0.67502086057899202</v>
      </c>
      <c r="G14144" s="8">
        <v>0.83854766842828299</v>
      </c>
      <c r="H14144" t="s">
        <v>28288</v>
      </c>
    </row>
    <row r="14145" spans="1:8" x14ac:dyDescent="0.25">
      <c r="A14145" t="s">
        <v>28289</v>
      </c>
      <c r="B14145">
        <v>1478.75767029538</v>
      </c>
      <c r="C14145">
        <v>4.4620477737341097E-2</v>
      </c>
      <c r="D14145">
        <v>0.106476202881537</v>
      </c>
      <c r="E14145">
        <v>0.41906526087321799</v>
      </c>
      <c r="F14145">
        <v>0.67516843827818995</v>
      </c>
      <c r="G14145" s="8">
        <v>0.83856805593265005</v>
      </c>
      <c r="H14145" t="s">
        <v>28290</v>
      </c>
    </row>
    <row r="14146" spans="1:8" x14ac:dyDescent="0.25">
      <c r="A14146" t="s">
        <v>28291</v>
      </c>
      <c r="B14146">
        <v>140.69143284830699</v>
      </c>
      <c r="C14146">
        <v>-6.8143749625976399E-2</v>
      </c>
      <c r="D14146">
        <v>0.16261454279833801</v>
      </c>
      <c r="E14146">
        <v>-0.41905077155665699</v>
      </c>
      <c r="F14146">
        <v>0.675179027275008</v>
      </c>
      <c r="G14146" s="8">
        <v>0.83856805593265005</v>
      </c>
      <c r="H14146" t="s">
        <v>28292</v>
      </c>
    </row>
    <row r="14147" spans="1:8" x14ac:dyDescent="0.25">
      <c r="A14147" t="s">
        <v>28293</v>
      </c>
      <c r="B14147">
        <v>42.670854333439799</v>
      </c>
      <c r="C14147">
        <v>0.125241189445012</v>
      </c>
      <c r="D14147">
        <v>0.29896783791481102</v>
      </c>
      <c r="E14147">
        <v>0.41891191480168</v>
      </c>
      <c r="F14147">
        <v>0.67528050900941905</v>
      </c>
      <c r="G14147" s="8">
        <v>0.83857552712783501</v>
      </c>
      <c r="H14147" t="s">
        <v>28294</v>
      </c>
    </row>
    <row r="14148" spans="1:8" x14ac:dyDescent="0.25">
      <c r="A14148" t="s">
        <v>28295</v>
      </c>
      <c r="B14148">
        <v>16.623682358988798</v>
      </c>
      <c r="C14148">
        <v>0.18836473517023999</v>
      </c>
      <c r="D14148">
        <v>0.44958328126864</v>
      </c>
      <c r="E14148">
        <v>0.41897628986271501</v>
      </c>
      <c r="F14148">
        <v>0.67523346056167399</v>
      </c>
      <c r="G14148" s="8">
        <v>0.83857552712783501</v>
      </c>
      <c r="H14148" t="s">
        <v>28296</v>
      </c>
    </row>
    <row r="14149" spans="1:8" x14ac:dyDescent="0.25">
      <c r="A14149" t="s">
        <v>28297</v>
      </c>
      <c r="B14149">
        <v>822.25784362476895</v>
      </c>
      <c r="C14149">
        <v>-4.5414724328489399E-2</v>
      </c>
      <c r="D14149">
        <v>0.108449801958982</v>
      </c>
      <c r="E14149">
        <v>-0.41876263034271</v>
      </c>
      <c r="F14149">
        <v>0.67538961828656396</v>
      </c>
      <c r="G14149" s="8">
        <v>0.83865173975532703</v>
      </c>
      <c r="H14149" t="s">
        <v>28298</v>
      </c>
    </row>
    <row r="14150" spans="1:8" x14ac:dyDescent="0.25">
      <c r="A14150" t="s">
        <v>28299</v>
      </c>
      <c r="B14150">
        <v>69.006537229371105</v>
      </c>
      <c r="C14150">
        <v>-9.9408783468615494E-2</v>
      </c>
      <c r="D14150">
        <v>0.237457744968428</v>
      </c>
      <c r="E14150">
        <v>-0.41863778114221101</v>
      </c>
      <c r="F14150">
        <v>0.67548087351864505</v>
      </c>
      <c r="G14150" s="8">
        <v>0.83870577326846796</v>
      </c>
      <c r="H14150" t="s">
        <v>28300</v>
      </c>
    </row>
    <row r="14151" spans="1:8" x14ac:dyDescent="0.25">
      <c r="A14151" t="s">
        <v>28301</v>
      </c>
      <c r="B14151">
        <v>125.346692651523</v>
      </c>
      <c r="C14151">
        <v>-8.2674592883903997E-2</v>
      </c>
      <c r="D14151">
        <v>0.19755486411637599</v>
      </c>
      <c r="E14151">
        <v>-0.41848928019915499</v>
      </c>
      <c r="F14151">
        <v>0.67558942257908805</v>
      </c>
      <c r="G14151" s="8">
        <v>0.83872199674011805</v>
      </c>
      <c r="H14151" t="s">
        <v>28302</v>
      </c>
    </row>
    <row r="14152" spans="1:8" x14ac:dyDescent="0.25">
      <c r="A14152" t="s">
        <v>28303</v>
      </c>
      <c r="B14152">
        <v>15.257009204685399</v>
      </c>
      <c r="C14152">
        <v>0.178048100204139</v>
      </c>
      <c r="D14152">
        <v>0.42540623878289402</v>
      </c>
      <c r="E14152">
        <v>0.41853664561559401</v>
      </c>
      <c r="F14152">
        <v>0.67555479936277896</v>
      </c>
      <c r="G14152" s="8">
        <v>0.83872199674011805</v>
      </c>
      <c r="H14152" t="s">
        <v>28304</v>
      </c>
    </row>
    <row r="14153" spans="1:8" x14ac:dyDescent="0.25">
      <c r="A14153" t="s">
        <v>28305</v>
      </c>
      <c r="B14153">
        <v>504.27202858962499</v>
      </c>
      <c r="C14153">
        <v>-4.6951066273719297E-2</v>
      </c>
      <c r="D14153">
        <v>0.112286010299847</v>
      </c>
      <c r="E14153">
        <v>-0.418138164748588</v>
      </c>
      <c r="F14153">
        <v>0.67584610267493395</v>
      </c>
      <c r="G14153" s="8">
        <v>0.83898136883784902</v>
      </c>
      <c r="H14153" t="s">
        <v>28306</v>
      </c>
    </row>
    <row r="14154" spans="1:8" x14ac:dyDescent="0.25">
      <c r="A14154" t="s">
        <v>28307</v>
      </c>
      <c r="B14154">
        <v>75.878119003372404</v>
      </c>
      <c r="C14154">
        <v>-9.8751655596101606E-2</v>
      </c>
      <c r="D14154">
        <v>0.23632185204605999</v>
      </c>
      <c r="E14154">
        <v>-0.41786933684344402</v>
      </c>
      <c r="F14154">
        <v>0.67604265260460905</v>
      </c>
      <c r="G14154" s="8">
        <v>0.83916606521287196</v>
      </c>
      <c r="H14154" t="s">
        <v>28308</v>
      </c>
    </row>
    <row r="14155" spans="1:8" x14ac:dyDescent="0.25">
      <c r="A14155" t="s">
        <v>28309</v>
      </c>
      <c r="B14155">
        <v>41.4076454925234</v>
      </c>
      <c r="C14155">
        <v>-0.115720420498653</v>
      </c>
      <c r="D14155">
        <v>0.27734739228528499</v>
      </c>
      <c r="E14155">
        <v>-0.41723998031905501</v>
      </c>
      <c r="F14155">
        <v>0.67650288455152696</v>
      </c>
      <c r="G14155" s="8">
        <v>0.83967801863792801</v>
      </c>
      <c r="H14155" t="s">
        <v>28310</v>
      </c>
    </row>
    <row r="14156" spans="1:8" x14ac:dyDescent="0.25">
      <c r="A14156" t="s">
        <v>28311</v>
      </c>
      <c r="B14156">
        <v>1306.3145099466301</v>
      </c>
      <c r="C14156">
        <v>-3.2519857817339202E-2</v>
      </c>
      <c r="D14156">
        <v>7.7966101552845404E-2</v>
      </c>
      <c r="E14156">
        <v>-0.41710252493896099</v>
      </c>
      <c r="F14156">
        <v>0.67660341815914204</v>
      </c>
      <c r="G14156" s="8">
        <v>0.83974347228681101</v>
      </c>
      <c r="H14156" t="s">
        <v>28312</v>
      </c>
    </row>
    <row r="14157" spans="1:8" x14ac:dyDescent="0.25">
      <c r="A14157" t="s">
        <v>28313</v>
      </c>
      <c r="B14157">
        <v>55.264770092339297</v>
      </c>
      <c r="C14157">
        <v>-0.132101174578307</v>
      </c>
      <c r="D14157">
        <v>0.31676900062250801</v>
      </c>
      <c r="E14157">
        <v>-0.41702683759681197</v>
      </c>
      <c r="F14157">
        <v>0.67665877764968896</v>
      </c>
      <c r="G14157" s="8">
        <v>0.83975285431970503</v>
      </c>
      <c r="H14157" t="s">
        <v>28314</v>
      </c>
    </row>
    <row r="14158" spans="1:8" x14ac:dyDescent="0.25">
      <c r="A14158" t="s">
        <v>28315</v>
      </c>
      <c r="B14158">
        <v>58.469084035198698</v>
      </c>
      <c r="C14158">
        <v>0.11819810816727699</v>
      </c>
      <c r="D14158">
        <v>0.28350697562011601</v>
      </c>
      <c r="E14158">
        <v>0.41691428547301701</v>
      </c>
      <c r="F14158">
        <v>0.67674110413410704</v>
      </c>
      <c r="G14158" s="8">
        <v>0.839795699472204</v>
      </c>
      <c r="H14158" t="s">
        <v>28316</v>
      </c>
    </row>
    <row r="14159" spans="1:8" x14ac:dyDescent="0.25">
      <c r="A14159" t="s">
        <v>28317</v>
      </c>
      <c r="B14159">
        <v>201.627937337464</v>
      </c>
      <c r="C14159">
        <v>7.1014712336680996E-2</v>
      </c>
      <c r="D14159">
        <v>0.170415968555549</v>
      </c>
      <c r="E14159">
        <v>0.41671395549726897</v>
      </c>
      <c r="F14159">
        <v>0.67688764546725499</v>
      </c>
      <c r="G14159" s="8">
        <v>0.83991821977459602</v>
      </c>
      <c r="H14159" t="s">
        <v>28318</v>
      </c>
    </row>
    <row r="14160" spans="1:8" x14ac:dyDescent="0.25">
      <c r="A14160" t="s">
        <v>28319</v>
      </c>
      <c r="B14160">
        <v>344.48764062341399</v>
      </c>
      <c r="C14160">
        <v>4.9305105748632602E-2</v>
      </c>
      <c r="D14160">
        <v>0.118420937010527</v>
      </c>
      <c r="E14160">
        <v>0.41635463283194102</v>
      </c>
      <c r="F14160">
        <v>0.67715052056552005</v>
      </c>
      <c r="G14160" s="8">
        <v>0.84012573059993401</v>
      </c>
      <c r="H14160" t="s">
        <v>28320</v>
      </c>
    </row>
    <row r="14161" spans="1:8" x14ac:dyDescent="0.25">
      <c r="A14161" t="s">
        <v>28321</v>
      </c>
      <c r="B14161">
        <v>69.164800851190606</v>
      </c>
      <c r="C14161">
        <v>9.0935673293037297E-2</v>
      </c>
      <c r="D14161">
        <v>0.218392706285259</v>
      </c>
      <c r="E14161">
        <v>0.41638603614472097</v>
      </c>
      <c r="F14161">
        <v>0.67712754480179005</v>
      </c>
      <c r="G14161" s="8">
        <v>0.84012573059993401</v>
      </c>
      <c r="H14161" t="s">
        <v>28322</v>
      </c>
    </row>
    <row r="14162" spans="1:8" x14ac:dyDescent="0.25">
      <c r="A14162" t="s">
        <v>28323</v>
      </c>
      <c r="B14162">
        <v>4364.4581998702597</v>
      </c>
      <c r="C14162">
        <v>5.7285603657798799E-2</v>
      </c>
      <c r="D14162">
        <v>0.13763358648957399</v>
      </c>
      <c r="E14162">
        <v>0.41621820021480199</v>
      </c>
      <c r="F14162">
        <v>0.67725034293505504</v>
      </c>
      <c r="G14162" s="8">
        <v>0.840140690971934</v>
      </c>
      <c r="H14162" t="s">
        <v>28324</v>
      </c>
    </row>
    <row r="14163" spans="1:8" x14ac:dyDescent="0.25">
      <c r="A14163" t="s">
        <v>28325</v>
      </c>
      <c r="B14163">
        <v>568.58177925937696</v>
      </c>
      <c r="C14163">
        <v>-3.9241350267344197E-2</v>
      </c>
      <c r="D14163">
        <v>9.4323503950289198E-2</v>
      </c>
      <c r="E14163">
        <v>-0.41602939483700002</v>
      </c>
      <c r="F14163">
        <v>0.67738849373974597</v>
      </c>
      <c r="G14163" s="8">
        <v>0.840140690971934</v>
      </c>
      <c r="H14163" t="s">
        <v>28326</v>
      </c>
    </row>
    <row r="14164" spans="1:8" x14ac:dyDescent="0.25">
      <c r="A14164" t="s">
        <v>28327</v>
      </c>
      <c r="B14164">
        <v>57.473959130458503</v>
      </c>
      <c r="C14164">
        <v>0.103511957924247</v>
      </c>
      <c r="D14164">
        <v>0.24885528365726001</v>
      </c>
      <c r="E14164">
        <v>0.41595242183730602</v>
      </c>
      <c r="F14164">
        <v>0.67744481877635598</v>
      </c>
      <c r="G14164" s="8">
        <v>0.840140690971934</v>
      </c>
      <c r="H14164" t="s">
        <v>28328</v>
      </c>
    </row>
    <row r="14165" spans="1:8" x14ac:dyDescent="0.25">
      <c r="A14165" t="s">
        <v>28329</v>
      </c>
      <c r="B14165">
        <v>24.085316322319699</v>
      </c>
      <c r="C14165">
        <v>-0.170412953681472</v>
      </c>
      <c r="D14165">
        <v>0.40969969742901302</v>
      </c>
      <c r="E14165">
        <v>-0.415946008139287</v>
      </c>
      <c r="F14165">
        <v>0.67744951208495097</v>
      </c>
      <c r="G14165" s="8">
        <v>0.840140690971934</v>
      </c>
      <c r="H14165" t="s">
        <v>28330</v>
      </c>
    </row>
    <row r="14166" spans="1:8" x14ac:dyDescent="0.25">
      <c r="A14166" t="s">
        <v>28331</v>
      </c>
      <c r="B14166">
        <v>16.8134342367591</v>
      </c>
      <c r="C14166">
        <v>-0.17829994250782</v>
      </c>
      <c r="D14166">
        <v>0.42845229523996597</v>
      </c>
      <c r="E14166">
        <v>-0.41614887932379702</v>
      </c>
      <c r="F14166">
        <v>0.67730106447118099</v>
      </c>
      <c r="G14166" s="8">
        <v>0.840140690971934</v>
      </c>
      <c r="H14166" t="s">
        <v>28332</v>
      </c>
    </row>
    <row r="14167" spans="1:8" x14ac:dyDescent="0.25">
      <c r="A14167" t="s">
        <v>28333</v>
      </c>
      <c r="B14167">
        <v>16.1739736255198</v>
      </c>
      <c r="C14167">
        <v>0.17551216440282399</v>
      </c>
      <c r="D14167">
        <v>0.421929494179273</v>
      </c>
      <c r="E14167">
        <v>0.41597510205875998</v>
      </c>
      <c r="F14167">
        <v>0.67742822232390298</v>
      </c>
      <c r="G14167" s="8">
        <v>0.840140690971934</v>
      </c>
      <c r="H14167" t="s">
        <v>28334</v>
      </c>
    </row>
    <row r="14168" spans="1:8" x14ac:dyDescent="0.25">
      <c r="A14168" t="s">
        <v>28335</v>
      </c>
      <c r="B14168">
        <v>1156.3861804523699</v>
      </c>
      <c r="C14168">
        <v>6.1734908702887399E-2</v>
      </c>
      <c r="D14168">
        <v>0.14848704685365299</v>
      </c>
      <c r="E14168">
        <v>0.41575955621053301</v>
      </c>
      <c r="F14168">
        <v>0.67758595622891205</v>
      </c>
      <c r="G14168" s="8">
        <v>0.84025058791766305</v>
      </c>
      <c r="H14168" t="s">
        <v>28336</v>
      </c>
    </row>
    <row r="14169" spans="1:8" x14ac:dyDescent="0.25">
      <c r="A14169" t="s">
        <v>28337</v>
      </c>
      <c r="B14169">
        <v>12.3557073721782</v>
      </c>
      <c r="C14169">
        <v>-0.19010935928364001</v>
      </c>
      <c r="D14169">
        <v>0.45755704627254801</v>
      </c>
      <c r="E14169">
        <v>-0.41548777542024801</v>
      </c>
      <c r="F14169">
        <v>0.67778486234845403</v>
      </c>
      <c r="G14169" s="8">
        <v>0.84043792078893598</v>
      </c>
      <c r="H14169" t="s">
        <v>28338</v>
      </c>
    </row>
    <row r="14170" spans="1:8" x14ac:dyDescent="0.25">
      <c r="A14170" t="s">
        <v>28339</v>
      </c>
      <c r="B14170">
        <v>1832.8645490973599</v>
      </c>
      <c r="C14170">
        <v>3.8861632721330697E-2</v>
      </c>
      <c r="D14170">
        <v>9.3595583589802994E-2</v>
      </c>
      <c r="E14170">
        <v>0.41520797489385602</v>
      </c>
      <c r="F14170">
        <v>0.67798966127660298</v>
      </c>
      <c r="G14170" s="8">
        <v>0.84059860799020703</v>
      </c>
      <c r="H14170" t="s">
        <v>28340</v>
      </c>
    </row>
    <row r="14171" spans="1:8" x14ac:dyDescent="0.25">
      <c r="A14171" t="s">
        <v>28341</v>
      </c>
      <c r="B14171">
        <v>1181.8388867037499</v>
      </c>
      <c r="C14171">
        <v>-3.8890037677721603E-2</v>
      </c>
      <c r="D14171">
        <v>9.3742497789704796E-2</v>
      </c>
      <c r="E14171">
        <v>-0.41486026716468299</v>
      </c>
      <c r="F14171">
        <v>0.67824419777823097</v>
      </c>
      <c r="G14171" s="8">
        <v>0.84059860799020703</v>
      </c>
      <c r="H14171" t="s">
        <v>28342</v>
      </c>
    </row>
    <row r="14172" spans="1:8" x14ac:dyDescent="0.25">
      <c r="A14172" t="s">
        <v>28343</v>
      </c>
      <c r="B14172">
        <v>578.617174081705</v>
      </c>
      <c r="C14172">
        <v>4.7843078274572702E-2</v>
      </c>
      <c r="D14172">
        <v>0.115325327208636</v>
      </c>
      <c r="E14172">
        <v>0.41485317607657202</v>
      </c>
      <c r="F14172">
        <v>0.67824938913144295</v>
      </c>
      <c r="G14172" s="8">
        <v>0.84059860799020703</v>
      </c>
      <c r="H14172" t="s">
        <v>28344</v>
      </c>
    </row>
    <row r="14173" spans="1:8" x14ac:dyDescent="0.25">
      <c r="A14173" t="s">
        <v>28345</v>
      </c>
      <c r="B14173">
        <v>356.78860154997801</v>
      </c>
      <c r="C14173">
        <v>5.3075171706641902E-2</v>
      </c>
      <c r="D14173">
        <v>0.127909081972338</v>
      </c>
      <c r="E14173">
        <v>0.41494451283858103</v>
      </c>
      <c r="F14173">
        <v>0.678182523073802</v>
      </c>
      <c r="G14173" s="8">
        <v>0.84059860799020703</v>
      </c>
      <c r="H14173" t="s">
        <v>28346</v>
      </c>
    </row>
    <row r="14174" spans="1:8" x14ac:dyDescent="0.25">
      <c r="A14174" t="s">
        <v>28347</v>
      </c>
      <c r="B14174">
        <v>233.78079814036499</v>
      </c>
      <c r="C14174">
        <v>-6.2092827770936401E-2</v>
      </c>
      <c r="D14174">
        <v>0.14961297851604999</v>
      </c>
      <c r="E14174">
        <v>-0.41502300393194402</v>
      </c>
      <c r="F14174">
        <v>0.67812506313173604</v>
      </c>
      <c r="G14174" s="8">
        <v>0.84059860799020703</v>
      </c>
      <c r="H14174" t="s">
        <v>28348</v>
      </c>
    </row>
    <row r="14175" spans="1:8" x14ac:dyDescent="0.25">
      <c r="A14175" t="s">
        <v>28349</v>
      </c>
      <c r="B14175">
        <v>66.6777173910058</v>
      </c>
      <c r="C14175">
        <v>-9.9034745208159095E-2</v>
      </c>
      <c r="D14175">
        <v>0.238720923407131</v>
      </c>
      <c r="E14175">
        <v>-0.41485573947474502</v>
      </c>
      <c r="F14175">
        <v>0.67824751247758897</v>
      </c>
      <c r="G14175" s="8">
        <v>0.84059860799020703</v>
      </c>
      <c r="H14175" t="s">
        <v>28350</v>
      </c>
    </row>
    <row r="14176" spans="1:8" x14ac:dyDescent="0.25">
      <c r="A14176" t="s">
        <v>28351</v>
      </c>
      <c r="B14176">
        <v>20.528931240979901</v>
      </c>
      <c r="C14176">
        <v>0.17413903719632701</v>
      </c>
      <c r="D14176">
        <v>0.41954653024460797</v>
      </c>
      <c r="E14176">
        <v>0.41506489660347901</v>
      </c>
      <c r="F14176">
        <v>0.67809439608092104</v>
      </c>
      <c r="G14176" s="8">
        <v>0.84059860799020703</v>
      </c>
      <c r="H14176" t="s">
        <v>28352</v>
      </c>
    </row>
    <row r="14177" spans="1:8" x14ac:dyDescent="0.25">
      <c r="A14177" t="s">
        <v>28353</v>
      </c>
      <c r="B14177">
        <v>327.55799057024399</v>
      </c>
      <c r="C14177">
        <v>8.1164811182330807E-2</v>
      </c>
      <c r="D14177">
        <v>0.195709338188751</v>
      </c>
      <c r="E14177">
        <v>0.41472119794330797</v>
      </c>
      <c r="F14177">
        <v>0.67834601250683901</v>
      </c>
      <c r="G14177" s="8">
        <v>0.84065905387416395</v>
      </c>
      <c r="H14177" t="s">
        <v>28354</v>
      </c>
    </row>
    <row r="14178" spans="1:8" x14ac:dyDescent="0.25">
      <c r="A14178" t="s">
        <v>28355</v>
      </c>
      <c r="B14178">
        <v>635.82699701196805</v>
      </c>
      <c r="C14178">
        <v>-4.3700469200290699E-2</v>
      </c>
      <c r="D14178">
        <v>0.105496091746443</v>
      </c>
      <c r="E14178">
        <v>-0.41423780233796198</v>
      </c>
      <c r="F14178">
        <v>0.67869995957902896</v>
      </c>
      <c r="G14178" s="8">
        <v>0.84103836424380196</v>
      </c>
      <c r="H14178" t="s">
        <v>28356</v>
      </c>
    </row>
    <row r="14179" spans="1:8" x14ac:dyDescent="0.25">
      <c r="A14179" t="s">
        <v>28357</v>
      </c>
      <c r="B14179">
        <v>17.170658063537601</v>
      </c>
      <c r="C14179">
        <v>0.20320658575699199</v>
      </c>
      <c r="D14179">
        <v>0.49083050858236199</v>
      </c>
      <c r="E14179">
        <v>0.414005613350935</v>
      </c>
      <c r="F14179">
        <v>0.67886999586996399</v>
      </c>
      <c r="G14179" s="8">
        <v>0.84118973673603603</v>
      </c>
      <c r="H14179" t="s">
        <v>28358</v>
      </c>
    </row>
    <row r="14180" spans="1:8" x14ac:dyDescent="0.25">
      <c r="A14180" t="s">
        <v>28359</v>
      </c>
      <c r="B14180">
        <v>1341.6695669411099</v>
      </c>
      <c r="C14180">
        <v>-3.1686306383966703E-2</v>
      </c>
      <c r="D14180">
        <v>7.6587786745168696E-2</v>
      </c>
      <c r="E14180">
        <v>-0.41372531745037699</v>
      </c>
      <c r="F14180">
        <v>0.67907528351984903</v>
      </c>
      <c r="G14180" s="8">
        <v>0.84120678189794795</v>
      </c>
      <c r="H14180" t="s">
        <v>28360</v>
      </c>
    </row>
    <row r="14181" spans="1:8" x14ac:dyDescent="0.25">
      <c r="A14181" t="s">
        <v>28361</v>
      </c>
      <c r="B14181">
        <v>273.81012923120699</v>
      </c>
      <c r="C14181">
        <v>5.1559671719647399E-2</v>
      </c>
      <c r="D14181">
        <v>0.12459570261003999</v>
      </c>
      <c r="E14181">
        <v>0.413815810975594</v>
      </c>
      <c r="F14181">
        <v>0.67900900380364704</v>
      </c>
      <c r="G14181" s="8">
        <v>0.84120678189794795</v>
      </c>
      <c r="H14181" t="s">
        <v>28362</v>
      </c>
    </row>
    <row r="14182" spans="1:8" x14ac:dyDescent="0.25">
      <c r="A14182" t="s">
        <v>28363</v>
      </c>
      <c r="B14182">
        <v>53.004705839428198</v>
      </c>
      <c r="C14182">
        <v>0.130194564087767</v>
      </c>
      <c r="D14182">
        <v>0.31463407610458199</v>
      </c>
      <c r="E14182">
        <v>0.413796768931321</v>
      </c>
      <c r="F14182">
        <v>0.67902295046591099</v>
      </c>
      <c r="G14182" s="8">
        <v>0.84120678189794795</v>
      </c>
      <c r="H14182" t="s">
        <v>28364</v>
      </c>
    </row>
    <row r="14183" spans="1:8" x14ac:dyDescent="0.25">
      <c r="A14183" t="s">
        <v>28365</v>
      </c>
      <c r="B14183">
        <v>36.815405288912601</v>
      </c>
      <c r="C14183">
        <v>0.13465846444452001</v>
      </c>
      <c r="D14183">
        <v>0.32543034197590998</v>
      </c>
      <c r="E14183">
        <v>0.41378583086910697</v>
      </c>
      <c r="F14183">
        <v>0.67903096170690902</v>
      </c>
      <c r="G14183" s="8">
        <v>0.84120678189794795</v>
      </c>
      <c r="H14183" t="s">
        <v>28366</v>
      </c>
    </row>
    <row r="14184" spans="1:8" x14ac:dyDescent="0.25">
      <c r="A14184" t="s">
        <v>28367</v>
      </c>
      <c r="B14184">
        <v>579.09240668968596</v>
      </c>
      <c r="C14184">
        <v>3.7297647727176898E-2</v>
      </c>
      <c r="D14184">
        <v>9.0180955823471298E-2</v>
      </c>
      <c r="E14184">
        <v>0.41358674219628899</v>
      </c>
      <c r="F14184">
        <v>0.67917678430359296</v>
      </c>
      <c r="G14184" s="8">
        <v>0.84124377381911097</v>
      </c>
      <c r="H14184" t="s">
        <v>28368</v>
      </c>
    </row>
    <row r="14185" spans="1:8" x14ac:dyDescent="0.25">
      <c r="A14185" t="s">
        <v>28369</v>
      </c>
      <c r="B14185">
        <v>20.6856022611585</v>
      </c>
      <c r="C14185">
        <v>-0.167700604072542</v>
      </c>
      <c r="D14185">
        <v>0.405510975949809</v>
      </c>
      <c r="E14185">
        <v>-0.41355379760004002</v>
      </c>
      <c r="F14185">
        <v>0.67920091574739705</v>
      </c>
      <c r="G14185" s="8">
        <v>0.84124377381911097</v>
      </c>
      <c r="H14185" t="s">
        <v>28370</v>
      </c>
    </row>
    <row r="14186" spans="1:8" x14ac:dyDescent="0.25">
      <c r="A14186" t="s">
        <v>28371</v>
      </c>
      <c r="B14186">
        <v>430.80997450203398</v>
      </c>
      <c r="C14186">
        <v>4.3221958372559301E-2</v>
      </c>
      <c r="D14186">
        <v>0.104564940497514</v>
      </c>
      <c r="E14186">
        <v>0.41335038462138102</v>
      </c>
      <c r="F14186">
        <v>0.67934992011529005</v>
      </c>
      <c r="G14186" s="8">
        <v>0.84125039801123702</v>
      </c>
      <c r="H14186" t="s">
        <v>28372</v>
      </c>
    </row>
    <row r="14187" spans="1:8" x14ac:dyDescent="0.25">
      <c r="A14187" t="s">
        <v>28373</v>
      </c>
      <c r="B14187">
        <v>46.507593079501902</v>
      </c>
      <c r="C14187">
        <v>-0.124566293735469</v>
      </c>
      <c r="D14187">
        <v>0.30132770242595103</v>
      </c>
      <c r="E14187">
        <v>-0.41339144304556502</v>
      </c>
      <c r="F14187">
        <v>0.67931984292990899</v>
      </c>
      <c r="G14187" s="8">
        <v>0.84125039801123702</v>
      </c>
      <c r="H14187" t="s">
        <v>28374</v>
      </c>
    </row>
    <row r="14188" spans="1:8" x14ac:dyDescent="0.25">
      <c r="A14188" t="s">
        <v>28375</v>
      </c>
      <c r="B14188">
        <v>40.383050040145697</v>
      </c>
      <c r="C14188">
        <v>0.14543704697430401</v>
      </c>
      <c r="D14188">
        <v>0.35179896943654798</v>
      </c>
      <c r="E14188">
        <v>0.41340953103768402</v>
      </c>
      <c r="F14188">
        <v>0.67930659280518801</v>
      </c>
      <c r="G14188" s="8">
        <v>0.84125039801123702</v>
      </c>
      <c r="H14188" t="s">
        <v>28376</v>
      </c>
    </row>
    <row r="14189" spans="1:8" x14ac:dyDescent="0.25">
      <c r="A14189" t="s">
        <v>28377</v>
      </c>
      <c r="B14189">
        <v>3686.2130828408099</v>
      </c>
      <c r="C14189">
        <v>-3.24707517054212E-2</v>
      </c>
      <c r="D14189">
        <v>7.8645885419900904E-2</v>
      </c>
      <c r="E14189">
        <v>-0.412872860824892</v>
      </c>
      <c r="F14189">
        <v>0.67969976575483104</v>
      </c>
      <c r="G14189" s="8">
        <v>0.84154200326221995</v>
      </c>
      <c r="H14189" t="s">
        <v>28378</v>
      </c>
    </row>
    <row r="14190" spans="1:8" x14ac:dyDescent="0.25">
      <c r="A14190" t="s">
        <v>28379</v>
      </c>
      <c r="B14190">
        <v>2537.5022262800599</v>
      </c>
      <c r="C14190">
        <v>5.0585076948907799E-2</v>
      </c>
      <c r="D14190">
        <v>0.12255315300327201</v>
      </c>
      <c r="E14190">
        <v>0.41276030611433701</v>
      </c>
      <c r="F14190">
        <v>0.67978223614324496</v>
      </c>
      <c r="G14190" s="8">
        <v>0.84154200326221995</v>
      </c>
      <c r="H14190" t="s">
        <v>28380</v>
      </c>
    </row>
    <row r="14191" spans="1:8" x14ac:dyDescent="0.25">
      <c r="A14191" t="s">
        <v>28381</v>
      </c>
      <c r="B14191">
        <v>108.390021892471</v>
      </c>
      <c r="C14191">
        <v>-7.2773916629032001E-2</v>
      </c>
      <c r="D14191">
        <v>0.176319116125877</v>
      </c>
      <c r="E14191">
        <v>-0.412739799450206</v>
      </c>
      <c r="F14191">
        <v>0.67979726207146995</v>
      </c>
      <c r="G14191" s="8">
        <v>0.84154200326221995</v>
      </c>
      <c r="H14191" t="s">
        <v>28382</v>
      </c>
    </row>
    <row r="14192" spans="1:8" x14ac:dyDescent="0.25">
      <c r="A14192" t="s">
        <v>28383</v>
      </c>
      <c r="B14192">
        <v>48.8415521596445</v>
      </c>
      <c r="C14192">
        <v>0.115220775844407</v>
      </c>
      <c r="D14192">
        <v>0.27918633548291799</v>
      </c>
      <c r="E14192">
        <v>0.41270206023910599</v>
      </c>
      <c r="F14192">
        <v>0.67982491520363297</v>
      </c>
      <c r="G14192" s="8">
        <v>0.84154200326221995</v>
      </c>
      <c r="H14192" t="s">
        <v>28384</v>
      </c>
    </row>
    <row r="14193" spans="1:8" x14ac:dyDescent="0.25">
      <c r="A14193" t="s">
        <v>28385</v>
      </c>
      <c r="B14193">
        <v>16.398010840104199</v>
      </c>
      <c r="C14193">
        <v>0.19634157795649801</v>
      </c>
      <c r="D14193">
        <v>0.47563704183979399</v>
      </c>
      <c r="E14193">
        <v>0.412797071474998</v>
      </c>
      <c r="F14193">
        <v>0.67975529723513195</v>
      </c>
      <c r="G14193" s="8">
        <v>0.84154200326221995</v>
      </c>
      <c r="H14193" t="s">
        <v>28386</v>
      </c>
    </row>
    <row r="14194" spans="1:8" x14ac:dyDescent="0.25">
      <c r="A14194" t="s">
        <v>28387</v>
      </c>
      <c r="B14194">
        <v>2311.6983634252201</v>
      </c>
      <c r="C14194">
        <v>-2.7924903796174499E-2</v>
      </c>
      <c r="D14194">
        <v>6.7725979639713496E-2</v>
      </c>
      <c r="E14194">
        <v>-0.41232188806612402</v>
      </c>
      <c r="F14194">
        <v>0.68010350761286298</v>
      </c>
      <c r="G14194" s="8">
        <v>0.84177766277115695</v>
      </c>
      <c r="H14194" t="s">
        <v>28388</v>
      </c>
    </row>
    <row r="14195" spans="1:8" x14ac:dyDescent="0.25">
      <c r="A14195" t="s">
        <v>28389</v>
      </c>
      <c r="B14195">
        <v>93.323750629968899</v>
      </c>
      <c r="C14195">
        <v>-8.2693979370279294E-2</v>
      </c>
      <c r="D14195">
        <v>0.20056190288426001</v>
      </c>
      <c r="E14195">
        <v>-0.41231150174118703</v>
      </c>
      <c r="F14195">
        <v>0.68011111938603197</v>
      </c>
      <c r="G14195" s="8">
        <v>0.84177766277115695</v>
      </c>
      <c r="H14195" t="s">
        <v>28390</v>
      </c>
    </row>
    <row r="14196" spans="1:8" x14ac:dyDescent="0.25">
      <c r="A14196" t="s">
        <v>28391</v>
      </c>
      <c r="B14196">
        <v>21.2238212952144</v>
      </c>
      <c r="C14196">
        <v>0.154050847170636</v>
      </c>
      <c r="D14196">
        <v>0.37407869757419099</v>
      </c>
      <c r="E14196">
        <v>0.41181400643666199</v>
      </c>
      <c r="F14196">
        <v>0.68047575440328101</v>
      </c>
      <c r="G14196" s="8">
        <v>0.84216964095504399</v>
      </c>
      <c r="H14196" t="s">
        <v>28392</v>
      </c>
    </row>
    <row r="14197" spans="1:8" x14ac:dyDescent="0.25">
      <c r="A14197" t="s">
        <v>28393</v>
      </c>
      <c r="B14197">
        <v>725.67351867150796</v>
      </c>
      <c r="C14197">
        <v>-3.99868158918592E-2</v>
      </c>
      <c r="D14197">
        <v>9.7135393464869796E-2</v>
      </c>
      <c r="E14197">
        <v>-0.41166061582198499</v>
      </c>
      <c r="F14197">
        <v>0.68058819584239205</v>
      </c>
      <c r="G14197" s="8">
        <v>0.84219014049159302</v>
      </c>
      <c r="H14197" t="s">
        <v>28394</v>
      </c>
    </row>
    <row r="14198" spans="1:8" x14ac:dyDescent="0.25">
      <c r="A14198" t="s">
        <v>28395</v>
      </c>
      <c r="B14198">
        <v>697.13961422340901</v>
      </c>
      <c r="C14198">
        <v>4.1366881178666999E-2</v>
      </c>
      <c r="D14198">
        <v>0.10047723625287</v>
      </c>
      <c r="E14198">
        <v>0.41170401099169801</v>
      </c>
      <c r="F14198">
        <v>0.68055638473169799</v>
      </c>
      <c r="G14198" s="8">
        <v>0.84219014049159302</v>
      </c>
      <c r="H14198" t="s">
        <v>28396</v>
      </c>
    </row>
    <row r="14199" spans="1:8" x14ac:dyDescent="0.25">
      <c r="A14199" t="s">
        <v>28397</v>
      </c>
      <c r="B14199">
        <v>319.37009589392198</v>
      </c>
      <c r="C14199">
        <v>4.3923018901484097E-2</v>
      </c>
      <c r="D14199">
        <v>0.106795417076094</v>
      </c>
      <c r="E14199">
        <v>0.41128187055243998</v>
      </c>
      <c r="F14199">
        <v>0.68086586163829899</v>
      </c>
      <c r="G14199" s="8">
        <v>0.84241506143120204</v>
      </c>
      <c r="H14199" t="s">
        <v>28398</v>
      </c>
    </row>
    <row r="14200" spans="1:8" x14ac:dyDescent="0.25">
      <c r="A14200" t="s">
        <v>28399</v>
      </c>
      <c r="B14200">
        <v>38.763729530329698</v>
      </c>
      <c r="C14200">
        <v>-0.113510708279302</v>
      </c>
      <c r="D14200">
        <v>0.27598208971527499</v>
      </c>
      <c r="E14200">
        <v>-0.41129737221864299</v>
      </c>
      <c r="F14200">
        <v>0.68085449620495597</v>
      </c>
      <c r="G14200" s="8">
        <v>0.84241506143120204</v>
      </c>
      <c r="H14200" t="s">
        <v>28400</v>
      </c>
    </row>
    <row r="14201" spans="1:8" x14ac:dyDescent="0.25">
      <c r="A14201" t="s">
        <v>28401</v>
      </c>
      <c r="B14201">
        <v>351.41096295231898</v>
      </c>
      <c r="C14201">
        <v>-5.27523024329455E-2</v>
      </c>
      <c r="D14201">
        <v>0.12830532799910799</v>
      </c>
      <c r="E14201">
        <v>-0.41114662388230699</v>
      </c>
      <c r="F14201">
        <v>0.68096502418261096</v>
      </c>
      <c r="G14201" s="8">
        <v>0.84247841865071205</v>
      </c>
      <c r="H14201" t="s">
        <v>28402</v>
      </c>
    </row>
    <row r="14202" spans="1:8" x14ac:dyDescent="0.25">
      <c r="A14202" t="s">
        <v>28403</v>
      </c>
      <c r="B14202">
        <v>501.59133366083699</v>
      </c>
      <c r="C14202">
        <v>5.51421264123612E-2</v>
      </c>
      <c r="D14202">
        <v>0.13418044246633201</v>
      </c>
      <c r="E14202">
        <v>0.41095501996274397</v>
      </c>
      <c r="F14202">
        <v>0.68110551717050805</v>
      </c>
      <c r="G14202" s="8">
        <v>0.84259289667287396</v>
      </c>
      <c r="H14202" t="s">
        <v>28404</v>
      </c>
    </row>
    <row r="14203" spans="1:8" x14ac:dyDescent="0.25">
      <c r="A14203" t="s">
        <v>28405</v>
      </c>
      <c r="B14203">
        <v>18.3613000674269</v>
      </c>
      <c r="C14203">
        <v>0.174565152890752</v>
      </c>
      <c r="D14203">
        <v>0.42485785376972501</v>
      </c>
      <c r="E14203">
        <v>0.41087895949633901</v>
      </c>
      <c r="F14203">
        <v>0.681161291342543</v>
      </c>
      <c r="G14203" s="8">
        <v>0.84260256064679595</v>
      </c>
      <c r="H14203" t="s">
        <v>28406</v>
      </c>
    </row>
    <row r="14204" spans="1:8" x14ac:dyDescent="0.25">
      <c r="A14204" t="s">
        <v>28407</v>
      </c>
      <c r="B14204">
        <v>1122.1269970593601</v>
      </c>
      <c r="C14204">
        <v>-3.5238178392450102E-2</v>
      </c>
      <c r="D14204">
        <v>8.5796735031754806E-2</v>
      </c>
      <c r="E14204">
        <v>-0.41071700897951302</v>
      </c>
      <c r="F14204">
        <v>0.68128005340203901</v>
      </c>
      <c r="G14204" s="8">
        <v>0.84269013434957496</v>
      </c>
      <c r="H14204" t="s">
        <v>28408</v>
      </c>
    </row>
    <row r="14205" spans="1:8" x14ac:dyDescent="0.25">
      <c r="A14205" t="s">
        <v>28409</v>
      </c>
      <c r="B14205">
        <v>1946.95642701423</v>
      </c>
      <c r="C14205">
        <v>-3.17740971308558E-2</v>
      </c>
      <c r="D14205">
        <v>7.74287771613478E-2</v>
      </c>
      <c r="E14205">
        <v>-0.41036547774277998</v>
      </c>
      <c r="F14205">
        <v>0.68153786656836801</v>
      </c>
      <c r="G14205" s="8">
        <v>0.84279400452397002</v>
      </c>
      <c r="H14205" t="s">
        <v>28410</v>
      </c>
    </row>
    <row r="14206" spans="1:8" x14ac:dyDescent="0.25">
      <c r="A14206" t="s">
        <v>28411</v>
      </c>
      <c r="B14206">
        <v>1743.41159734951</v>
      </c>
      <c r="C14206">
        <v>-3.7708982612002999E-2</v>
      </c>
      <c r="D14206">
        <v>9.1861385171936594E-2</v>
      </c>
      <c r="E14206">
        <v>-0.41049873721611402</v>
      </c>
      <c r="F14206">
        <v>0.681440129632231</v>
      </c>
      <c r="G14206" s="8">
        <v>0.84279400452397002</v>
      </c>
      <c r="H14206" t="s">
        <v>28412</v>
      </c>
    </row>
    <row r="14207" spans="1:8" x14ac:dyDescent="0.25">
      <c r="A14207" t="s">
        <v>28413</v>
      </c>
      <c r="B14207">
        <v>426.41156030953101</v>
      </c>
      <c r="C14207">
        <v>-5.5506991664009797E-2</v>
      </c>
      <c r="D14207">
        <v>0.13523279646709299</v>
      </c>
      <c r="E14207">
        <v>-0.41045510493097298</v>
      </c>
      <c r="F14207">
        <v>0.68147213041477905</v>
      </c>
      <c r="G14207" s="8">
        <v>0.84279400452397002</v>
      </c>
      <c r="H14207" t="s">
        <v>28414</v>
      </c>
    </row>
    <row r="14208" spans="1:8" x14ac:dyDescent="0.25">
      <c r="A14208" t="s">
        <v>28415</v>
      </c>
      <c r="B14208">
        <v>423.37666314741699</v>
      </c>
      <c r="C14208">
        <v>-5.6432324746853398E-2</v>
      </c>
      <c r="D14208">
        <v>0.13752548177848301</v>
      </c>
      <c r="E14208">
        <v>-0.41034086205021297</v>
      </c>
      <c r="F14208">
        <v>0.681555921122042</v>
      </c>
      <c r="G14208" s="8">
        <v>0.84279400452397002</v>
      </c>
      <c r="H14208" t="s">
        <v>28416</v>
      </c>
    </row>
    <row r="14209" spans="1:8" x14ac:dyDescent="0.25">
      <c r="A14209" t="s">
        <v>28417</v>
      </c>
      <c r="B14209">
        <v>2730.5676294606801</v>
      </c>
      <c r="C14209">
        <v>-3.35694738742651E-2</v>
      </c>
      <c r="D14209">
        <v>8.1974315600062103E-2</v>
      </c>
      <c r="E14209">
        <v>-0.40951209691148299</v>
      </c>
      <c r="F14209">
        <v>0.68216389114264697</v>
      </c>
      <c r="G14209" s="8">
        <v>0.84281258472821696</v>
      </c>
      <c r="H14209" t="s">
        <v>28418</v>
      </c>
    </row>
    <row r="14210" spans="1:8" x14ac:dyDescent="0.25">
      <c r="A14210" t="s">
        <v>28419</v>
      </c>
      <c r="B14210">
        <v>2731.6911891765099</v>
      </c>
      <c r="C14210">
        <v>-2.5885848456462801E-2</v>
      </c>
      <c r="D14210">
        <v>6.3227997832701097E-2</v>
      </c>
      <c r="E14210">
        <v>-0.40940484190177601</v>
      </c>
      <c r="F14210">
        <v>0.68224258694330497</v>
      </c>
      <c r="G14210" s="8">
        <v>0.84281258472821696</v>
      </c>
      <c r="H14210" t="s">
        <v>28420</v>
      </c>
    </row>
    <row r="14211" spans="1:8" x14ac:dyDescent="0.25">
      <c r="A14211" t="s">
        <v>28421</v>
      </c>
      <c r="B14211">
        <v>1100.3307884544199</v>
      </c>
      <c r="C14211">
        <v>3.7898588994951E-2</v>
      </c>
      <c r="D14211">
        <v>9.2454134205338906E-2</v>
      </c>
      <c r="E14211">
        <v>0.40991773186452601</v>
      </c>
      <c r="F14211">
        <v>0.68186629744936</v>
      </c>
      <c r="G14211" s="8">
        <v>0.84281258472821696</v>
      </c>
      <c r="H14211" t="s">
        <v>28422</v>
      </c>
    </row>
    <row r="14212" spans="1:8" x14ac:dyDescent="0.25">
      <c r="A14212" t="s">
        <v>28423</v>
      </c>
      <c r="B14212">
        <v>927.22041842823796</v>
      </c>
      <c r="C14212">
        <v>3.6822030933473901E-2</v>
      </c>
      <c r="D14212">
        <v>8.9793225385125297E-2</v>
      </c>
      <c r="E14212">
        <v>0.410075824490582</v>
      </c>
      <c r="F14212">
        <v>0.68175032634386201</v>
      </c>
      <c r="G14212" s="8">
        <v>0.84281258472821696</v>
      </c>
      <c r="H14212" t="s">
        <v>28424</v>
      </c>
    </row>
    <row r="14213" spans="1:8" x14ac:dyDescent="0.25">
      <c r="A14213" t="s">
        <v>28425</v>
      </c>
      <c r="B14213">
        <v>530.76251693361405</v>
      </c>
      <c r="C14213">
        <v>-3.9133237318992597E-2</v>
      </c>
      <c r="D14213">
        <v>9.5477324010820097E-2</v>
      </c>
      <c r="E14213">
        <v>-0.40986943993694003</v>
      </c>
      <c r="F14213">
        <v>0.68190172418174799</v>
      </c>
      <c r="G14213" s="8">
        <v>0.84281258472821696</v>
      </c>
      <c r="H14213" t="s">
        <v>28426</v>
      </c>
    </row>
    <row r="14214" spans="1:8" x14ac:dyDescent="0.25">
      <c r="A14214" t="s">
        <v>28427</v>
      </c>
      <c r="B14214">
        <v>519.99788843921795</v>
      </c>
      <c r="C14214">
        <v>-4.9029345986199097E-2</v>
      </c>
      <c r="D14214">
        <v>0.119715864065287</v>
      </c>
      <c r="E14214">
        <v>-0.40954760982605398</v>
      </c>
      <c r="F14214">
        <v>0.68213783515176596</v>
      </c>
      <c r="G14214" s="8">
        <v>0.84281258472821696</v>
      </c>
      <c r="H14214" t="s">
        <v>28428</v>
      </c>
    </row>
    <row r="14215" spans="1:8" x14ac:dyDescent="0.25">
      <c r="A14215" t="s">
        <v>28429</v>
      </c>
      <c r="B14215">
        <v>159.72553879279599</v>
      </c>
      <c r="C14215">
        <v>-7.2921605188234206E-2</v>
      </c>
      <c r="D14215">
        <v>0.17810181212093501</v>
      </c>
      <c r="E14215">
        <v>-0.40943774978953501</v>
      </c>
      <c r="F14215">
        <v>0.68221844119943897</v>
      </c>
      <c r="G14215" s="8">
        <v>0.84281258472821696</v>
      </c>
      <c r="H14215" t="s">
        <v>28430</v>
      </c>
    </row>
    <row r="14216" spans="1:8" x14ac:dyDescent="0.25">
      <c r="A14216" t="s">
        <v>28431</v>
      </c>
      <c r="B14216">
        <v>157.66818518583901</v>
      </c>
      <c r="C14216">
        <v>6.7521667308699698E-2</v>
      </c>
      <c r="D14216">
        <v>0.16477941479632199</v>
      </c>
      <c r="E14216">
        <v>0.409770039492864</v>
      </c>
      <c r="F14216">
        <v>0.68197464609000802</v>
      </c>
      <c r="G14216" s="8">
        <v>0.84281258472821696</v>
      </c>
      <c r="H14216" t="s">
        <v>28432</v>
      </c>
    </row>
    <row r="14217" spans="1:8" x14ac:dyDescent="0.25">
      <c r="A14217" t="s">
        <v>28433</v>
      </c>
      <c r="B14217">
        <v>153.91119745421099</v>
      </c>
      <c r="C14217">
        <v>-8.4716839351222498E-2</v>
      </c>
      <c r="D14217">
        <v>0.20682096698116501</v>
      </c>
      <c r="E14217">
        <v>-0.409614366414492</v>
      </c>
      <c r="F14217">
        <v>0.68208885655755203</v>
      </c>
      <c r="G14217" s="8">
        <v>0.84281258472821696</v>
      </c>
      <c r="H14217" t="s">
        <v>28434</v>
      </c>
    </row>
    <row r="14218" spans="1:8" x14ac:dyDescent="0.25">
      <c r="A14218" t="s">
        <v>28435</v>
      </c>
      <c r="B14218">
        <v>39.775760286814901</v>
      </c>
      <c r="C14218">
        <v>-0.12467991311741999</v>
      </c>
      <c r="D14218">
        <v>0.30395865603862698</v>
      </c>
      <c r="E14218">
        <v>-0.410187078539969</v>
      </c>
      <c r="F14218">
        <v>0.68166871885259195</v>
      </c>
      <c r="G14218" s="8">
        <v>0.84281258472821696</v>
      </c>
      <c r="H14218" t="s">
        <v>28436</v>
      </c>
    </row>
    <row r="14219" spans="1:8" x14ac:dyDescent="0.25">
      <c r="A14219" t="s">
        <v>28437</v>
      </c>
      <c r="B14219">
        <v>35.269796926563103</v>
      </c>
      <c r="C14219">
        <v>-0.17455025843100899</v>
      </c>
      <c r="D14219">
        <v>0.42582381641064299</v>
      </c>
      <c r="E14219">
        <v>-0.40991192062090298</v>
      </c>
      <c r="F14219">
        <v>0.681870560513408</v>
      </c>
      <c r="G14219" s="8">
        <v>0.84281258472821696</v>
      </c>
      <c r="H14219" t="s">
        <v>28438</v>
      </c>
    </row>
    <row r="14220" spans="1:8" x14ac:dyDescent="0.25">
      <c r="A14220" t="s">
        <v>28439</v>
      </c>
      <c r="B14220">
        <v>18.367227664721</v>
      </c>
      <c r="C14220">
        <v>-0.181388778499461</v>
      </c>
      <c r="D14220">
        <v>0.44290713087757999</v>
      </c>
      <c r="E14220">
        <v>-0.40954133689393601</v>
      </c>
      <c r="F14220">
        <v>0.68214243760373106</v>
      </c>
      <c r="G14220" s="8">
        <v>0.84281258472821696</v>
      </c>
      <c r="H14220" t="s">
        <v>28440</v>
      </c>
    </row>
    <row r="14221" spans="1:8" x14ac:dyDescent="0.25">
      <c r="A14221" t="s">
        <v>28441</v>
      </c>
      <c r="B14221">
        <v>16.766979369450599</v>
      </c>
      <c r="C14221">
        <v>0.20253107581020899</v>
      </c>
      <c r="D14221">
        <v>0.49438570539547</v>
      </c>
      <c r="E14221">
        <v>0.40966207881799499</v>
      </c>
      <c r="F14221">
        <v>0.68205385129859397</v>
      </c>
      <c r="G14221" s="8">
        <v>0.84281258472821696</v>
      </c>
      <c r="H14221" t="s">
        <v>28442</v>
      </c>
    </row>
    <row r="14222" spans="1:8" x14ac:dyDescent="0.25">
      <c r="A14222" t="s">
        <v>28443</v>
      </c>
      <c r="B14222">
        <v>10.7781285218656</v>
      </c>
      <c r="C14222">
        <v>0.24489842141076201</v>
      </c>
      <c r="D14222">
        <v>0.59702889978250595</v>
      </c>
      <c r="E14222">
        <v>0.41019525436704501</v>
      </c>
      <c r="F14222">
        <v>0.68166272183586196</v>
      </c>
      <c r="G14222" s="8">
        <v>0.84281258472821696</v>
      </c>
      <c r="H14222" t="s">
        <v>28444</v>
      </c>
    </row>
    <row r="14223" spans="1:8" x14ac:dyDescent="0.25">
      <c r="A14223" t="s">
        <v>28445</v>
      </c>
      <c r="B14223">
        <v>170.079612074609</v>
      </c>
      <c r="C14223">
        <v>-6.62580812229666E-2</v>
      </c>
      <c r="D14223">
        <v>0.16196233518209399</v>
      </c>
      <c r="E14223">
        <v>-0.40909561564713698</v>
      </c>
      <c r="F14223">
        <v>0.68246949366009602</v>
      </c>
      <c r="G14223" s="8">
        <v>0.84303361444386005</v>
      </c>
      <c r="H14223" t="s">
        <v>28446</v>
      </c>
    </row>
    <row r="14224" spans="1:8" x14ac:dyDescent="0.25">
      <c r="A14224" t="s">
        <v>28447</v>
      </c>
      <c r="B14224">
        <v>547.68656749532704</v>
      </c>
      <c r="C14224">
        <v>4.6486423688723799E-2</v>
      </c>
      <c r="D14224">
        <v>0.113668068289666</v>
      </c>
      <c r="E14224">
        <v>0.40896642643965903</v>
      </c>
      <c r="F14224">
        <v>0.68256429973733501</v>
      </c>
      <c r="G14224" s="8">
        <v>0.84309144468716102</v>
      </c>
      <c r="H14224" t="s">
        <v>28448</v>
      </c>
    </row>
    <row r="14225" spans="1:8" x14ac:dyDescent="0.25">
      <c r="A14225" t="s">
        <v>28449</v>
      </c>
      <c r="B14225">
        <v>803.39060324702598</v>
      </c>
      <c r="C14225">
        <v>-3.7299043081529301E-2</v>
      </c>
      <c r="D14225">
        <v>9.1223133277962498E-2</v>
      </c>
      <c r="E14225">
        <v>-0.40887702210224203</v>
      </c>
      <c r="F14225">
        <v>0.68262991244271398</v>
      </c>
      <c r="G14225" s="8">
        <v>0.84311321019358798</v>
      </c>
      <c r="H14225" t="s">
        <v>28450</v>
      </c>
    </row>
    <row r="14226" spans="1:8" x14ac:dyDescent="0.25">
      <c r="A14226" t="s">
        <v>28451</v>
      </c>
      <c r="B14226">
        <v>246.04154072186</v>
      </c>
      <c r="C14226">
        <v>5.1864848142375797E-2</v>
      </c>
      <c r="D14226">
        <v>0.126871064753419</v>
      </c>
      <c r="E14226">
        <v>0.40879966005785401</v>
      </c>
      <c r="F14226">
        <v>0.68268668939821098</v>
      </c>
      <c r="G14226" s="8">
        <v>0.843124060411091</v>
      </c>
      <c r="H14226" t="s">
        <v>28452</v>
      </c>
    </row>
    <row r="14227" spans="1:8" x14ac:dyDescent="0.25">
      <c r="A14227" t="s">
        <v>28453</v>
      </c>
      <c r="B14227">
        <v>434.86595730111901</v>
      </c>
      <c r="C14227">
        <v>-4.4665556798614198E-2</v>
      </c>
      <c r="D14227">
        <v>0.109316079840101</v>
      </c>
      <c r="E14227">
        <v>-0.40859091237032502</v>
      </c>
      <c r="F14227">
        <v>0.68283990085126001</v>
      </c>
      <c r="G14227" s="8">
        <v>0.84313546374437298</v>
      </c>
      <c r="H14227" t="s">
        <v>28454</v>
      </c>
    </row>
    <row r="14228" spans="1:8" x14ac:dyDescent="0.25">
      <c r="A14228" t="s">
        <v>28455</v>
      </c>
      <c r="B14228">
        <v>33.637438850321601</v>
      </c>
      <c r="C14228">
        <v>-0.142847576835057</v>
      </c>
      <c r="D14228">
        <v>0.34954623915288002</v>
      </c>
      <c r="E14228">
        <v>-0.40866575243734798</v>
      </c>
      <c r="F14228">
        <v>0.682784970091038</v>
      </c>
      <c r="G14228" s="8">
        <v>0.84313546374437298</v>
      </c>
      <c r="H14228" t="s">
        <v>28456</v>
      </c>
    </row>
    <row r="14229" spans="1:8" x14ac:dyDescent="0.25">
      <c r="A14229" t="s">
        <v>28457</v>
      </c>
      <c r="B14229">
        <v>19.637803981124101</v>
      </c>
      <c r="C14229">
        <v>-0.15690130206178801</v>
      </c>
      <c r="D14229">
        <v>0.38394609045872902</v>
      </c>
      <c r="E14229">
        <v>-0.40865451156001298</v>
      </c>
      <c r="F14229">
        <v>0.68279322051007796</v>
      </c>
      <c r="G14229" s="8">
        <v>0.84313546374437298</v>
      </c>
      <c r="H14229" t="s">
        <v>28458</v>
      </c>
    </row>
    <row r="14230" spans="1:8" x14ac:dyDescent="0.25">
      <c r="A14230" t="s">
        <v>28459</v>
      </c>
      <c r="B14230">
        <v>25.3825064627523</v>
      </c>
      <c r="C14230">
        <v>0.14222446693843699</v>
      </c>
      <c r="D14230">
        <v>0.34824569774463099</v>
      </c>
      <c r="E14230">
        <v>0.40840265324032998</v>
      </c>
      <c r="F14230">
        <v>0.68297808582819297</v>
      </c>
      <c r="G14230" s="8">
        <v>0.84324682070628199</v>
      </c>
      <c r="H14230" t="s">
        <v>28460</v>
      </c>
    </row>
    <row r="14231" spans="1:8" x14ac:dyDescent="0.25">
      <c r="A14231" t="s">
        <v>28461</v>
      </c>
      <c r="B14231">
        <v>126.59667683617801</v>
      </c>
      <c r="C14231">
        <v>-7.9714617837641902E-2</v>
      </c>
      <c r="D14231">
        <v>0.19523029206510201</v>
      </c>
      <c r="E14231">
        <v>-0.40831070319282198</v>
      </c>
      <c r="F14231">
        <v>0.68304558238096003</v>
      </c>
      <c r="G14231" s="8">
        <v>0.84327089186709103</v>
      </c>
      <c r="H14231" t="s">
        <v>28462</v>
      </c>
    </row>
    <row r="14232" spans="1:8" x14ac:dyDescent="0.25">
      <c r="A14232" t="s">
        <v>28463</v>
      </c>
      <c r="B14232">
        <v>1917.92899108248</v>
      </c>
      <c r="C14232">
        <v>-6.00457850354379E-2</v>
      </c>
      <c r="D14232">
        <v>0.147161025252324</v>
      </c>
      <c r="E14232">
        <v>-0.40802777048123001</v>
      </c>
      <c r="F14232">
        <v>0.68325328694041698</v>
      </c>
      <c r="G14232" s="8">
        <v>0.84334952188359702</v>
      </c>
      <c r="H14232" t="s">
        <v>28464</v>
      </c>
    </row>
    <row r="14233" spans="1:8" x14ac:dyDescent="0.25">
      <c r="A14233" t="s">
        <v>28465</v>
      </c>
      <c r="B14233">
        <v>369.48440497026002</v>
      </c>
      <c r="C14233">
        <v>5.92848822049067E-2</v>
      </c>
      <c r="D14233">
        <v>0.14525093011385401</v>
      </c>
      <c r="E14233">
        <v>0.40815492305926399</v>
      </c>
      <c r="F14233">
        <v>0.68315993962229105</v>
      </c>
      <c r="G14233" s="8">
        <v>0.84334952188359702</v>
      </c>
      <c r="H14233" t="s">
        <v>28466</v>
      </c>
    </row>
    <row r="14234" spans="1:8" x14ac:dyDescent="0.25">
      <c r="A14234" t="s">
        <v>28467</v>
      </c>
      <c r="B14234">
        <v>369.39871814543102</v>
      </c>
      <c r="C14234">
        <v>-5.18544070804361E-2</v>
      </c>
      <c r="D14234">
        <v>0.127083135549133</v>
      </c>
      <c r="E14234">
        <v>-0.40803531370523899</v>
      </c>
      <c r="F14234">
        <v>0.68324774905100405</v>
      </c>
      <c r="G14234" s="8">
        <v>0.84334952188359702</v>
      </c>
      <c r="H14234" t="s">
        <v>28468</v>
      </c>
    </row>
    <row r="14235" spans="1:8" x14ac:dyDescent="0.25">
      <c r="A14235" t="s">
        <v>28469</v>
      </c>
      <c r="B14235">
        <v>338.82108693775399</v>
      </c>
      <c r="C14235">
        <v>5.0654608235277003E-2</v>
      </c>
      <c r="D14235">
        <v>0.124179686851026</v>
      </c>
      <c r="E14235">
        <v>0.407913802327796</v>
      </c>
      <c r="F14235">
        <v>0.68333695921031801</v>
      </c>
      <c r="G14235" s="8">
        <v>0.84339354358626295</v>
      </c>
      <c r="H14235" t="s">
        <v>28470</v>
      </c>
    </row>
    <row r="14236" spans="1:8" x14ac:dyDescent="0.25">
      <c r="A14236" t="s">
        <v>28471</v>
      </c>
      <c r="B14236">
        <v>678.89444853776604</v>
      </c>
      <c r="C14236">
        <v>4.4772769385671603E-2</v>
      </c>
      <c r="D14236">
        <v>0.109783954759873</v>
      </c>
      <c r="E14236">
        <v>0.40782616625172402</v>
      </c>
      <c r="F14236">
        <v>0.683401301842116</v>
      </c>
      <c r="G14236" s="8">
        <v>0.84340591734443404</v>
      </c>
      <c r="H14236" t="s">
        <v>28472</v>
      </c>
    </row>
    <row r="14237" spans="1:8" x14ac:dyDescent="0.25">
      <c r="A14237" t="s">
        <v>28473</v>
      </c>
      <c r="B14237">
        <v>104.425034047244</v>
      </c>
      <c r="C14237">
        <v>-7.8921048411144307E-2</v>
      </c>
      <c r="D14237">
        <v>0.19354334496440401</v>
      </c>
      <c r="E14237">
        <v>-0.40776937293121202</v>
      </c>
      <c r="F14237">
        <v>0.68344300087177701</v>
      </c>
      <c r="G14237" s="8">
        <v>0.84340591734443404</v>
      </c>
      <c r="H14237" t="s">
        <v>28474</v>
      </c>
    </row>
    <row r="14238" spans="1:8" x14ac:dyDescent="0.25">
      <c r="A14238" t="s">
        <v>28475</v>
      </c>
      <c r="B14238">
        <v>618.62137325187905</v>
      </c>
      <c r="C14238">
        <v>4.9481405968698898E-2</v>
      </c>
      <c r="D14238">
        <v>0.121390341255037</v>
      </c>
      <c r="E14238">
        <v>0.40762226596546303</v>
      </c>
      <c r="F14238">
        <v>0.68355101485427505</v>
      </c>
      <c r="G14238" s="8">
        <v>0.84347996270000103</v>
      </c>
      <c r="H14238" t="s">
        <v>28476</v>
      </c>
    </row>
    <row r="14239" spans="1:8" x14ac:dyDescent="0.25">
      <c r="A14239" t="s">
        <v>28477</v>
      </c>
      <c r="B14239">
        <v>19.236929083608501</v>
      </c>
      <c r="C14239">
        <v>0.17082567933892101</v>
      </c>
      <c r="D14239">
        <v>0.41933450949025503</v>
      </c>
      <c r="E14239">
        <v>0.40737329142449402</v>
      </c>
      <c r="F14239">
        <v>0.68373384034065599</v>
      </c>
      <c r="G14239" s="8">
        <v>0.843646306159899</v>
      </c>
      <c r="H14239" t="s">
        <v>28478</v>
      </c>
    </row>
    <row r="14240" spans="1:8" x14ac:dyDescent="0.25">
      <c r="A14240" t="s">
        <v>28479</v>
      </c>
      <c r="B14240">
        <v>623.85443642093003</v>
      </c>
      <c r="C14240">
        <v>-4.31905995371357E-2</v>
      </c>
      <c r="D14240">
        <v>0.106080040420309</v>
      </c>
      <c r="E14240">
        <v>-0.40715104713390299</v>
      </c>
      <c r="F14240">
        <v>0.68389705309536097</v>
      </c>
      <c r="G14240" s="8">
        <v>0.84378842817468303</v>
      </c>
      <c r="H14240" t="s">
        <v>28480</v>
      </c>
    </row>
    <row r="14241" spans="1:8" x14ac:dyDescent="0.25">
      <c r="A14241" t="s">
        <v>28481</v>
      </c>
      <c r="B14241">
        <v>58.165173906770903</v>
      </c>
      <c r="C14241">
        <v>9.5401003660932904E-2</v>
      </c>
      <c r="D14241">
        <v>0.23436546861538099</v>
      </c>
      <c r="E14241">
        <v>0.40706083632779599</v>
      </c>
      <c r="F14241">
        <v>0.68396330672462402</v>
      </c>
      <c r="G14241" s="8">
        <v>0.84381091099285099</v>
      </c>
      <c r="H14241" t="s">
        <v>28482</v>
      </c>
    </row>
    <row r="14242" spans="1:8" x14ac:dyDescent="0.25">
      <c r="A14242" t="s">
        <v>28483</v>
      </c>
      <c r="B14242">
        <v>284.80787605068099</v>
      </c>
      <c r="C14242">
        <v>-4.6673428345591801E-2</v>
      </c>
      <c r="D14242">
        <v>0.114693008203599</v>
      </c>
      <c r="E14242">
        <v>-0.406942228446381</v>
      </c>
      <c r="F14242">
        <v>0.68405041975379399</v>
      </c>
      <c r="G14242" s="8">
        <v>0.84385172006027798</v>
      </c>
      <c r="H14242" t="s">
        <v>28484</v>
      </c>
    </row>
    <row r="14243" spans="1:8" x14ac:dyDescent="0.25">
      <c r="A14243" t="s">
        <v>28485</v>
      </c>
      <c r="B14243">
        <v>27.721511825769198</v>
      </c>
      <c r="C14243">
        <v>0.156434140661701</v>
      </c>
      <c r="D14243">
        <v>0.384467699570677</v>
      </c>
      <c r="E14243">
        <v>0.406885001877626</v>
      </c>
      <c r="F14243">
        <v>0.68409245202063296</v>
      </c>
      <c r="G14243" s="8">
        <v>0.84385172006027798</v>
      </c>
      <c r="H14243" t="s">
        <v>28486</v>
      </c>
    </row>
    <row r="14244" spans="1:8" x14ac:dyDescent="0.25">
      <c r="A14244" t="s">
        <v>28487</v>
      </c>
      <c r="B14244">
        <v>894.59168013799604</v>
      </c>
      <c r="C14244">
        <v>-3.1029960641027601E-2</v>
      </c>
      <c r="D14244">
        <v>7.6283357676223504E-2</v>
      </c>
      <c r="E14244">
        <v>-0.40677234964841102</v>
      </c>
      <c r="F14244">
        <v>0.68417519666708704</v>
      </c>
      <c r="G14244" s="8">
        <v>0.84389453451150698</v>
      </c>
      <c r="H14244" t="s">
        <v>28488</v>
      </c>
    </row>
    <row r="14245" spans="1:8" x14ac:dyDescent="0.25">
      <c r="A14245" t="s">
        <v>28489</v>
      </c>
      <c r="B14245">
        <v>193.32602210807201</v>
      </c>
      <c r="C14245">
        <v>-6.8453758859834193E-2</v>
      </c>
      <c r="D14245">
        <v>0.168369062904969</v>
      </c>
      <c r="E14245">
        <v>-0.40656969682411997</v>
      </c>
      <c r="F14245">
        <v>0.68432405756146997</v>
      </c>
      <c r="G14245" s="8">
        <v>0.843959637995079</v>
      </c>
      <c r="H14245" t="s">
        <v>28490</v>
      </c>
    </row>
    <row r="14246" spans="1:8" x14ac:dyDescent="0.25">
      <c r="A14246" t="s">
        <v>28491</v>
      </c>
      <c r="B14246">
        <v>104.90471941766501</v>
      </c>
      <c r="C14246">
        <v>-0.10858499458962199</v>
      </c>
      <c r="D14246">
        <v>0.26706962595044498</v>
      </c>
      <c r="E14246">
        <v>-0.40657934874919099</v>
      </c>
      <c r="F14246">
        <v>0.68431696735394099</v>
      </c>
      <c r="G14246" s="8">
        <v>0.843959637995079</v>
      </c>
      <c r="H14246" t="s">
        <v>28492</v>
      </c>
    </row>
    <row r="14247" spans="1:8" x14ac:dyDescent="0.25">
      <c r="A14247" t="s">
        <v>28493</v>
      </c>
      <c r="B14247">
        <v>340.46696609617601</v>
      </c>
      <c r="C14247">
        <v>5.13886724214822E-2</v>
      </c>
      <c r="D14247">
        <v>0.126599135680488</v>
      </c>
      <c r="E14247">
        <v>0.40591645547389499</v>
      </c>
      <c r="F14247">
        <v>0.68480398675388698</v>
      </c>
      <c r="G14247" s="8">
        <v>0.84443296408312496</v>
      </c>
      <c r="H14247" t="s">
        <v>28494</v>
      </c>
    </row>
    <row r="14248" spans="1:8" x14ac:dyDescent="0.25">
      <c r="A14248" t="s">
        <v>28495</v>
      </c>
      <c r="B14248">
        <v>315.35791914524498</v>
      </c>
      <c r="C14248">
        <v>5.6469714791928201E-2</v>
      </c>
      <c r="D14248">
        <v>0.139106483980519</v>
      </c>
      <c r="E14248">
        <v>0.40594595719805798</v>
      </c>
      <c r="F14248">
        <v>0.68478230941805496</v>
      </c>
      <c r="G14248" s="8">
        <v>0.84443296408312496</v>
      </c>
      <c r="H14248" t="s">
        <v>28496</v>
      </c>
    </row>
    <row r="14249" spans="1:8" x14ac:dyDescent="0.25">
      <c r="A14249" t="s">
        <v>28497</v>
      </c>
      <c r="B14249">
        <v>167.81101986560799</v>
      </c>
      <c r="C14249">
        <v>6.4119897872713202E-2</v>
      </c>
      <c r="D14249">
        <v>0.15807655984321001</v>
      </c>
      <c r="E14249">
        <v>0.405625590133739</v>
      </c>
      <c r="F14249">
        <v>0.68501772326382004</v>
      </c>
      <c r="G14249" s="8">
        <v>0.84463723766835896</v>
      </c>
      <c r="H14249" t="s">
        <v>28498</v>
      </c>
    </row>
    <row r="14250" spans="1:8" x14ac:dyDescent="0.25">
      <c r="A14250" t="s">
        <v>28499</v>
      </c>
      <c r="B14250">
        <v>63.931223034271198</v>
      </c>
      <c r="C14250">
        <v>0.103697371460668</v>
      </c>
      <c r="D14250">
        <v>0.25578122263759601</v>
      </c>
      <c r="E14250">
        <v>0.40541432397323102</v>
      </c>
      <c r="F14250">
        <v>0.68517298373888502</v>
      </c>
      <c r="G14250" s="8">
        <v>0.84476938580424799</v>
      </c>
      <c r="H14250" t="s">
        <v>28500</v>
      </c>
    </row>
    <row r="14251" spans="1:8" x14ac:dyDescent="0.25">
      <c r="A14251" t="s">
        <v>28501</v>
      </c>
      <c r="B14251">
        <v>1686.7953505589201</v>
      </c>
      <c r="C14251">
        <v>-3.2712581224816101E-2</v>
      </c>
      <c r="D14251">
        <v>8.0774686812387794E-2</v>
      </c>
      <c r="E14251">
        <v>-0.404985553219121</v>
      </c>
      <c r="F14251">
        <v>0.68548813021971</v>
      </c>
      <c r="G14251" s="8">
        <v>0.84501259300447895</v>
      </c>
      <c r="H14251" t="s">
        <v>28502</v>
      </c>
    </row>
    <row r="14252" spans="1:8" x14ac:dyDescent="0.25">
      <c r="A14252" t="s">
        <v>28503</v>
      </c>
      <c r="B14252">
        <v>1233.35009872255</v>
      </c>
      <c r="C14252">
        <v>2.7652050222598399E-2</v>
      </c>
      <c r="D14252">
        <v>6.8275006385724493E-2</v>
      </c>
      <c r="E14252">
        <v>0.40500985186843003</v>
      </c>
      <c r="F14252">
        <v>0.68547026925047205</v>
      </c>
      <c r="G14252" s="8">
        <v>0.84501259300447895</v>
      </c>
      <c r="H14252" t="s">
        <v>28504</v>
      </c>
    </row>
    <row r="14253" spans="1:8" x14ac:dyDescent="0.25">
      <c r="A14253" t="s">
        <v>28505</v>
      </c>
      <c r="B14253">
        <v>75.221091510957606</v>
      </c>
      <c r="C14253">
        <v>9.2668211971713099E-2</v>
      </c>
      <c r="D14253">
        <v>0.22883886518163801</v>
      </c>
      <c r="E14253">
        <v>0.404949622076473</v>
      </c>
      <c r="F14253">
        <v>0.68551454209356999</v>
      </c>
      <c r="G14253" s="8">
        <v>0.84501259300447895</v>
      </c>
      <c r="H14253" t="s">
        <v>28506</v>
      </c>
    </row>
    <row r="14254" spans="1:8" x14ac:dyDescent="0.25">
      <c r="A14254" t="s">
        <v>28507</v>
      </c>
      <c r="B14254">
        <v>1100.2086573167001</v>
      </c>
      <c r="C14254">
        <v>-3.4842568213732598E-2</v>
      </c>
      <c r="D14254">
        <v>8.6102858344349706E-2</v>
      </c>
      <c r="E14254">
        <v>-0.40466215505166298</v>
      </c>
      <c r="F14254">
        <v>0.68572586406431102</v>
      </c>
      <c r="G14254" s="8">
        <v>0.84520167115807798</v>
      </c>
      <c r="H14254" t="s">
        <v>28508</v>
      </c>
    </row>
    <row r="14255" spans="1:8" x14ac:dyDescent="0.25">
      <c r="A14255" t="s">
        <v>28509</v>
      </c>
      <c r="B14255">
        <v>259.54141856924298</v>
      </c>
      <c r="C14255">
        <v>5.4968682469773801E-2</v>
      </c>
      <c r="D14255">
        <v>0.13585594110327001</v>
      </c>
      <c r="E14255">
        <v>0.40461007463773502</v>
      </c>
      <c r="F14255">
        <v>0.68576415190615003</v>
      </c>
      <c r="G14255" s="8">
        <v>0.84520167115807798</v>
      </c>
      <c r="H14255" t="s">
        <v>28510</v>
      </c>
    </row>
    <row r="14256" spans="1:8" x14ac:dyDescent="0.25">
      <c r="A14256" t="s">
        <v>28511</v>
      </c>
      <c r="B14256">
        <v>11.8129366717616</v>
      </c>
      <c r="C14256">
        <v>0.224658451488259</v>
      </c>
      <c r="D14256">
        <v>0.55559958077037797</v>
      </c>
      <c r="E14256">
        <v>0.40435316955558898</v>
      </c>
      <c r="F14256">
        <v>0.68595303204733304</v>
      </c>
      <c r="G14256" s="8">
        <v>0.84537515727867796</v>
      </c>
      <c r="H14256" t="s">
        <v>28512</v>
      </c>
    </row>
    <row r="14257" spans="1:8" x14ac:dyDescent="0.25">
      <c r="A14257" t="s">
        <v>28513</v>
      </c>
      <c r="B14257">
        <v>43.477512636015199</v>
      </c>
      <c r="C14257">
        <v>-0.114366182433726</v>
      </c>
      <c r="D14257">
        <v>0.28309235162350299</v>
      </c>
      <c r="E14257">
        <v>-0.403988951936883</v>
      </c>
      <c r="F14257">
        <v>0.68622084346359202</v>
      </c>
      <c r="G14257" s="8">
        <v>0.84564588790462802</v>
      </c>
      <c r="H14257" t="s">
        <v>28514</v>
      </c>
    </row>
    <row r="14258" spans="1:8" x14ac:dyDescent="0.25">
      <c r="A14258" t="s">
        <v>28515</v>
      </c>
      <c r="B14258">
        <v>392.815386046014</v>
      </c>
      <c r="C14258">
        <v>4.4770612639422301E-2</v>
      </c>
      <c r="D14258">
        <v>0.11085307301281799</v>
      </c>
      <c r="E14258">
        <v>0.40387344637929501</v>
      </c>
      <c r="F14258">
        <v>0.686305783630213</v>
      </c>
      <c r="G14258" s="8">
        <v>0.84569123986922801</v>
      </c>
      <c r="H14258" t="s">
        <v>28516</v>
      </c>
    </row>
    <row r="14259" spans="1:8" x14ac:dyDescent="0.25">
      <c r="A14259" t="s">
        <v>28517</v>
      </c>
      <c r="B14259">
        <v>348.11506746669801</v>
      </c>
      <c r="C14259">
        <v>-4.9645366741947097E-2</v>
      </c>
      <c r="D14259">
        <v>0.122982979620926</v>
      </c>
      <c r="E14259">
        <v>-0.40367672742171701</v>
      </c>
      <c r="F14259">
        <v>0.68645045540935201</v>
      </c>
      <c r="G14259" s="8">
        <v>0.84581018380077799</v>
      </c>
      <c r="H14259" t="s">
        <v>28518</v>
      </c>
    </row>
    <row r="14260" spans="1:8" x14ac:dyDescent="0.25">
      <c r="A14260" t="s">
        <v>28519</v>
      </c>
      <c r="B14260">
        <v>2589.4376606283699</v>
      </c>
      <c r="C14260">
        <v>4.3670039531548598E-2</v>
      </c>
      <c r="D14260">
        <v>0.10828112844959201</v>
      </c>
      <c r="E14260">
        <v>0.40330240510818199</v>
      </c>
      <c r="F14260">
        <v>0.68672577262782697</v>
      </c>
      <c r="G14260" s="8">
        <v>0.846000517824677</v>
      </c>
      <c r="H14260" t="s">
        <v>28520</v>
      </c>
    </row>
    <row r="14261" spans="1:8" x14ac:dyDescent="0.25">
      <c r="A14261" t="s">
        <v>28521</v>
      </c>
      <c r="B14261">
        <v>1708.71025464637</v>
      </c>
      <c r="C14261">
        <v>-3.6713960940129201E-2</v>
      </c>
      <c r="D14261">
        <v>9.1038653227331096E-2</v>
      </c>
      <c r="E14261">
        <v>-0.40327882320986702</v>
      </c>
      <c r="F14261">
        <v>0.686743118705061</v>
      </c>
      <c r="G14261" s="8">
        <v>0.846000517824677</v>
      </c>
      <c r="H14261" t="s">
        <v>28522</v>
      </c>
    </row>
    <row r="14262" spans="1:8" x14ac:dyDescent="0.25">
      <c r="A14262" t="s">
        <v>28523</v>
      </c>
      <c r="B14262">
        <v>67.541290137892901</v>
      </c>
      <c r="C14262">
        <v>-8.7409678558605194E-2</v>
      </c>
      <c r="D14262">
        <v>0.216752091099461</v>
      </c>
      <c r="E14262">
        <v>-0.40327028964392098</v>
      </c>
      <c r="F14262">
        <v>0.68674939575920502</v>
      </c>
      <c r="G14262" s="8">
        <v>0.846000517824677</v>
      </c>
      <c r="H14262" t="s">
        <v>28524</v>
      </c>
    </row>
    <row r="14263" spans="1:8" x14ac:dyDescent="0.25">
      <c r="A14263" t="s">
        <v>28525</v>
      </c>
      <c r="B14263">
        <v>19.411788320005702</v>
      </c>
      <c r="C14263">
        <v>0.162889434581035</v>
      </c>
      <c r="D14263">
        <v>0.40413243421384798</v>
      </c>
      <c r="E14263">
        <v>0.40305954382973902</v>
      </c>
      <c r="F14263">
        <v>0.68690442138111696</v>
      </c>
      <c r="G14263" s="8">
        <v>0.84613216062427898</v>
      </c>
      <c r="H14263" t="s">
        <v>28526</v>
      </c>
    </row>
    <row r="14264" spans="1:8" x14ac:dyDescent="0.25">
      <c r="A14264" t="s">
        <v>28527</v>
      </c>
      <c r="B14264">
        <v>410.07844137051899</v>
      </c>
      <c r="C14264">
        <v>4.11394564631542E-2</v>
      </c>
      <c r="D14264">
        <v>0.102094910006231</v>
      </c>
      <c r="E14264">
        <v>0.40295306064370301</v>
      </c>
      <c r="F14264">
        <v>0.68698275592680502</v>
      </c>
      <c r="G14264" s="8">
        <v>0.846161698919075</v>
      </c>
      <c r="H14264" t="s">
        <v>28528</v>
      </c>
    </row>
    <row r="14265" spans="1:8" x14ac:dyDescent="0.25">
      <c r="A14265" t="s">
        <v>28529</v>
      </c>
      <c r="B14265">
        <v>77.317020963949901</v>
      </c>
      <c r="C14265">
        <v>9.5295988043509194E-2</v>
      </c>
      <c r="D14265">
        <v>0.23652750843883599</v>
      </c>
      <c r="E14265">
        <v>0.40289600424278699</v>
      </c>
      <c r="F14265">
        <v>0.68702473095296401</v>
      </c>
      <c r="G14265" s="8">
        <v>0.846161698919075</v>
      </c>
      <c r="H14265" t="s">
        <v>28530</v>
      </c>
    </row>
    <row r="14266" spans="1:8" x14ac:dyDescent="0.25">
      <c r="A14266" t="s">
        <v>28531</v>
      </c>
      <c r="B14266">
        <v>550.95967422020203</v>
      </c>
      <c r="C14266">
        <v>4.8449349138688702E-2</v>
      </c>
      <c r="D14266">
        <v>0.120330361717189</v>
      </c>
      <c r="E14266">
        <v>0.402636113174484</v>
      </c>
      <c r="F14266">
        <v>0.68721593878668796</v>
      </c>
      <c r="G14266" s="8">
        <v>0.84625710873253401</v>
      </c>
      <c r="H14266" t="s">
        <v>28532</v>
      </c>
    </row>
    <row r="14267" spans="1:8" x14ac:dyDescent="0.25">
      <c r="A14267" t="s">
        <v>28533</v>
      </c>
      <c r="B14267">
        <v>53.466075039989001</v>
      </c>
      <c r="C14267">
        <v>-0.100513900872373</v>
      </c>
      <c r="D14267">
        <v>0.24966548819950801</v>
      </c>
      <c r="E14267">
        <v>-0.40259429365764998</v>
      </c>
      <c r="F14267">
        <v>0.68724670823583001</v>
      </c>
      <c r="G14267" s="8">
        <v>0.84625710873253401</v>
      </c>
      <c r="H14267" t="s">
        <v>28534</v>
      </c>
    </row>
    <row r="14268" spans="1:8" x14ac:dyDescent="0.25">
      <c r="A14268" t="s">
        <v>28535</v>
      </c>
      <c r="B14268">
        <v>21.084112731233201</v>
      </c>
      <c r="C14268">
        <v>-0.14919724892160299</v>
      </c>
      <c r="D14268">
        <v>0.37050183275836002</v>
      </c>
      <c r="E14268">
        <v>-0.40268963802645802</v>
      </c>
      <c r="F14268">
        <v>0.68717655768610797</v>
      </c>
      <c r="G14268" s="8">
        <v>0.84625710873253401</v>
      </c>
      <c r="H14268" t="s">
        <v>28536</v>
      </c>
    </row>
    <row r="14269" spans="1:8" x14ac:dyDescent="0.25">
      <c r="A14269" t="s">
        <v>28537</v>
      </c>
      <c r="B14269">
        <v>108.147903253975</v>
      </c>
      <c r="C14269">
        <v>-7.6604268380709106E-2</v>
      </c>
      <c r="D14269">
        <v>0.19032909858097</v>
      </c>
      <c r="E14269">
        <v>-0.40248321960144201</v>
      </c>
      <c r="F14269">
        <v>0.68732843545231703</v>
      </c>
      <c r="G14269" s="8">
        <v>0.84629842683111201</v>
      </c>
      <c r="H14269" t="s">
        <v>28538</v>
      </c>
    </row>
    <row r="14270" spans="1:8" x14ac:dyDescent="0.25">
      <c r="A14270" t="s">
        <v>28539</v>
      </c>
      <c r="B14270">
        <v>2714.1822693058498</v>
      </c>
      <c r="C14270">
        <v>4.3052907056798498E-2</v>
      </c>
      <c r="D14270">
        <v>0.107178793655916</v>
      </c>
      <c r="E14270">
        <v>0.401692401903818</v>
      </c>
      <c r="F14270">
        <v>0.68791041702907296</v>
      </c>
      <c r="G14270" s="8">
        <v>0.84631197114688805</v>
      </c>
      <c r="H14270" t="s">
        <v>28540</v>
      </c>
    </row>
    <row r="14271" spans="1:8" x14ac:dyDescent="0.25">
      <c r="A14271" t="s">
        <v>28541</v>
      </c>
      <c r="B14271">
        <v>1623.05251792486</v>
      </c>
      <c r="C14271">
        <v>2.7187323042310401E-2</v>
      </c>
      <c r="D14271">
        <v>6.7683570433180407E-2</v>
      </c>
      <c r="E14271">
        <v>0.40168275503655099</v>
      </c>
      <c r="F14271">
        <v>0.68791751753059904</v>
      </c>
      <c r="G14271" s="8">
        <v>0.84631197114688805</v>
      </c>
      <c r="H14271" t="s">
        <v>28542</v>
      </c>
    </row>
    <row r="14272" spans="1:8" x14ac:dyDescent="0.25">
      <c r="A14272" t="s">
        <v>28543</v>
      </c>
      <c r="B14272">
        <v>1293.0521245877701</v>
      </c>
      <c r="C14272">
        <v>2.8575485771558998E-2</v>
      </c>
      <c r="D14272">
        <v>7.1085679893238302E-2</v>
      </c>
      <c r="E14272">
        <v>0.40198652969874898</v>
      </c>
      <c r="F14272">
        <v>0.68769393976724502</v>
      </c>
      <c r="G14272" s="8">
        <v>0.84631197114688805</v>
      </c>
      <c r="H14272" t="s">
        <v>28544</v>
      </c>
    </row>
    <row r="14273" spans="1:8" x14ac:dyDescent="0.25">
      <c r="A14273" t="s">
        <v>28545</v>
      </c>
      <c r="B14273">
        <v>695.43796364071602</v>
      </c>
      <c r="C14273">
        <v>5.1665861941878298E-2</v>
      </c>
      <c r="D14273">
        <v>0.128479335746747</v>
      </c>
      <c r="E14273">
        <v>0.40213363216416198</v>
      </c>
      <c r="F14273">
        <v>0.68758568235046302</v>
      </c>
      <c r="G14273" s="8">
        <v>0.84631197114688805</v>
      </c>
      <c r="H14273" t="s">
        <v>28546</v>
      </c>
    </row>
    <row r="14274" spans="1:8" x14ac:dyDescent="0.25">
      <c r="A14274" t="s">
        <v>28547</v>
      </c>
      <c r="B14274">
        <v>312.34571625978299</v>
      </c>
      <c r="C14274">
        <v>-4.9524227323508002E-2</v>
      </c>
      <c r="D14274">
        <v>0.123170198616758</v>
      </c>
      <c r="E14274">
        <v>-0.402079625426291</v>
      </c>
      <c r="F14274">
        <v>0.68762542689514505</v>
      </c>
      <c r="G14274" s="8">
        <v>0.84631197114688805</v>
      </c>
      <c r="H14274" t="s">
        <v>28548</v>
      </c>
    </row>
    <row r="14275" spans="1:8" x14ac:dyDescent="0.25">
      <c r="A14275" t="s">
        <v>28549</v>
      </c>
      <c r="B14275">
        <v>271.47691193415699</v>
      </c>
      <c r="C14275">
        <v>6.3096272530790101E-2</v>
      </c>
      <c r="D14275">
        <v>0.15693019291656499</v>
      </c>
      <c r="E14275">
        <v>0.40206585716960402</v>
      </c>
      <c r="F14275">
        <v>0.68763555934474296</v>
      </c>
      <c r="G14275" s="8">
        <v>0.84631197114688805</v>
      </c>
      <c r="H14275" t="s">
        <v>28550</v>
      </c>
    </row>
    <row r="14276" spans="1:8" x14ac:dyDescent="0.25">
      <c r="A14276" t="s">
        <v>28551</v>
      </c>
      <c r="B14276">
        <v>176.752435553834</v>
      </c>
      <c r="C14276">
        <v>6.0639863328589602E-2</v>
      </c>
      <c r="D14276">
        <v>0.15089322734142899</v>
      </c>
      <c r="E14276">
        <v>0.40187266451249298</v>
      </c>
      <c r="F14276">
        <v>0.68777774120114199</v>
      </c>
      <c r="G14276" s="8">
        <v>0.84631197114688805</v>
      </c>
      <c r="H14276" t="s">
        <v>28552</v>
      </c>
    </row>
    <row r="14277" spans="1:8" x14ac:dyDescent="0.25">
      <c r="A14277" t="s">
        <v>28553</v>
      </c>
      <c r="B14277">
        <v>124.920356628953</v>
      </c>
      <c r="C14277">
        <v>8.3790389155927805E-2</v>
      </c>
      <c r="D14277">
        <v>0.208459913198387</v>
      </c>
      <c r="E14277">
        <v>0.40194965003264799</v>
      </c>
      <c r="F14277">
        <v>0.68772108169873902</v>
      </c>
      <c r="G14277" s="8">
        <v>0.84631197114688805</v>
      </c>
      <c r="H14277" t="s">
        <v>28554</v>
      </c>
    </row>
    <row r="14278" spans="1:8" x14ac:dyDescent="0.25">
      <c r="A14278" t="s">
        <v>28555</v>
      </c>
      <c r="B14278">
        <v>52.8746162371895</v>
      </c>
      <c r="C14278">
        <v>-9.6865387009203704E-2</v>
      </c>
      <c r="D14278">
        <v>0.24106038034312</v>
      </c>
      <c r="E14278">
        <v>-0.40183039150327199</v>
      </c>
      <c r="F14278">
        <v>0.68780885387091795</v>
      </c>
      <c r="G14278" s="8">
        <v>0.84631197114688805</v>
      </c>
      <c r="H14278" t="s">
        <v>28556</v>
      </c>
    </row>
    <row r="14279" spans="1:8" x14ac:dyDescent="0.25">
      <c r="A14279" t="s">
        <v>28557</v>
      </c>
      <c r="B14279">
        <v>24.749512075736899</v>
      </c>
      <c r="C14279">
        <v>0.165047673322234</v>
      </c>
      <c r="D14279">
        <v>0.41020170554732499</v>
      </c>
      <c r="E14279">
        <v>0.402357355150471</v>
      </c>
      <c r="F14279">
        <v>0.687421049714115</v>
      </c>
      <c r="G14279" s="8">
        <v>0.84631197114688805</v>
      </c>
      <c r="H14279" t="s">
        <v>28558</v>
      </c>
    </row>
    <row r="14280" spans="1:8" x14ac:dyDescent="0.25">
      <c r="A14280" t="s">
        <v>28559</v>
      </c>
      <c r="B14280">
        <v>23.3099809063078</v>
      </c>
      <c r="C14280">
        <v>-0.14196579264058501</v>
      </c>
      <c r="D14280">
        <v>0.35336164670961101</v>
      </c>
      <c r="E14280">
        <v>-0.401757785437453</v>
      </c>
      <c r="F14280">
        <v>0.68786229271356703</v>
      </c>
      <c r="G14280" s="8">
        <v>0.84631197114688805</v>
      </c>
      <c r="H14280" t="s">
        <v>28560</v>
      </c>
    </row>
    <row r="14281" spans="1:8" x14ac:dyDescent="0.25">
      <c r="A14281" t="s">
        <v>28561</v>
      </c>
      <c r="B14281">
        <v>16.201254437260602</v>
      </c>
      <c r="C14281">
        <v>-0.25600338199011702</v>
      </c>
      <c r="D14281">
        <v>0.63655484901635195</v>
      </c>
      <c r="E14281">
        <v>-0.402170185940317</v>
      </c>
      <c r="F14281">
        <v>0.68755878224885203</v>
      </c>
      <c r="G14281" s="8">
        <v>0.84631197114688805</v>
      </c>
      <c r="H14281" t="s">
        <v>28562</v>
      </c>
    </row>
    <row r="14282" spans="1:8" x14ac:dyDescent="0.25">
      <c r="A14282" t="s">
        <v>28563</v>
      </c>
      <c r="B14282">
        <v>23.497803850373501</v>
      </c>
      <c r="C14282">
        <v>-0.14031109386155299</v>
      </c>
      <c r="D14282">
        <v>0.34940395971726901</v>
      </c>
      <c r="E14282">
        <v>-0.40157270677495999</v>
      </c>
      <c r="F14282">
        <v>0.68799851964362901</v>
      </c>
      <c r="G14282" s="8">
        <v>0.84635235579436197</v>
      </c>
      <c r="H14282" t="s">
        <v>28564</v>
      </c>
    </row>
    <row r="14283" spans="1:8" x14ac:dyDescent="0.25">
      <c r="A14283" t="s">
        <v>28565</v>
      </c>
      <c r="B14283">
        <v>761.26199632913404</v>
      </c>
      <c r="C14283">
        <v>-3.5687567807560598E-2</v>
      </c>
      <c r="D14283">
        <v>8.8904864706184306E-2</v>
      </c>
      <c r="E14283">
        <v>-0.401412992702953</v>
      </c>
      <c r="F14283">
        <v>0.68811608513584599</v>
      </c>
      <c r="G14283" s="8">
        <v>0.84640134019013402</v>
      </c>
      <c r="H14283" t="s">
        <v>28566</v>
      </c>
    </row>
    <row r="14284" spans="1:8" x14ac:dyDescent="0.25">
      <c r="A14284" t="s">
        <v>28567</v>
      </c>
      <c r="B14284">
        <v>10.551315997205</v>
      </c>
      <c r="C14284">
        <v>0.24454806091616799</v>
      </c>
      <c r="D14284">
        <v>0.60925647347884704</v>
      </c>
      <c r="E14284">
        <v>0.40138771036736098</v>
      </c>
      <c r="F14284">
        <v>0.68813469614843403</v>
      </c>
      <c r="G14284" s="8">
        <v>0.84640134019013402</v>
      </c>
      <c r="H14284" t="s">
        <v>28568</v>
      </c>
    </row>
    <row r="14285" spans="1:8" x14ac:dyDescent="0.25">
      <c r="A14285" t="s">
        <v>28569</v>
      </c>
      <c r="B14285">
        <v>235.168498303696</v>
      </c>
      <c r="C14285">
        <v>5.8863934059114102E-2</v>
      </c>
      <c r="D14285">
        <v>0.14670238520310599</v>
      </c>
      <c r="E14285">
        <v>0.40124728699958201</v>
      </c>
      <c r="F14285">
        <v>0.68823806903349205</v>
      </c>
      <c r="G14285" s="8">
        <v>0.84642944371683604</v>
      </c>
      <c r="H14285" t="s">
        <v>28570</v>
      </c>
    </row>
    <row r="14286" spans="1:8" x14ac:dyDescent="0.25">
      <c r="A14286" t="s">
        <v>28571</v>
      </c>
      <c r="B14286">
        <v>10.2253166989415</v>
      </c>
      <c r="C14286">
        <v>0.25461401068255002</v>
      </c>
      <c r="D14286">
        <v>0.63459036287640402</v>
      </c>
      <c r="E14286">
        <v>0.40122577583508001</v>
      </c>
      <c r="F14286">
        <v>0.6882539050259</v>
      </c>
      <c r="G14286" s="8">
        <v>0.84642944371683604</v>
      </c>
      <c r="H14286" t="s">
        <v>28572</v>
      </c>
    </row>
    <row r="14287" spans="1:8" x14ac:dyDescent="0.25">
      <c r="A14287" t="s">
        <v>28573</v>
      </c>
      <c r="B14287">
        <v>823.56903920279797</v>
      </c>
      <c r="C14287">
        <v>4.1115863027902301E-2</v>
      </c>
      <c r="D14287">
        <v>0.102508417414616</v>
      </c>
      <c r="E14287">
        <v>0.40109743243426299</v>
      </c>
      <c r="F14287">
        <v>0.68834839113413804</v>
      </c>
      <c r="G14287" s="8">
        <v>0.84646086100225004</v>
      </c>
      <c r="H14287" t="s">
        <v>28574</v>
      </c>
    </row>
    <row r="14288" spans="1:8" x14ac:dyDescent="0.25">
      <c r="A14288" t="s">
        <v>28575</v>
      </c>
      <c r="B14288">
        <v>84.329036949378505</v>
      </c>
      <c r="C14288">
        <v>7.5706927480761702E-2</v>
      </c>
      <c r="D14288">
        <v>0.18877037692215901</v>
      </c>
      <c r="E14288">
        <v>0.40105300797264398</v>
      </c>
      <c r="F14288">
        <v>0.68838109745102605</v>
      </c>
      <c r="G14288" s="8">
        <v>0.84646086100225004</v>
      </c>
      <c r="H14288" t="s">
        <v>28576</v>
      </c>
    </row>
    <row r="14289" spans="1:8" x14ac:dyDescent="0.25">
      <c r="A14289" t="s">
        <v>28577</v>
      </c>
      <c r="B14289">
        <v>11.2731534234464</v>
      </c>
      <c r="C14289">
        <v>-0.21030753644834299</v>
      </c>
      <c r="D14289">
        <v>0.52446457743608899</v>
      </c>
      <c r="E14289">
        <v>-0.40099473919946799</v>
      </c>
      <c r="F14289">
        <v>0.68842399715392399</v>
      </c>
      <c r="G14289" s="8">
        <v>0.84646086100225004</v>
      </c>
      <c r="H14289" t="s">
        <v>28578</v>
      </c>
    </row>
    <row r="14290" spans="1:8" x14ac:dyDescent="0.25">
      <c r="A14290" t="s">
        <v>28579</v>
      </c>
      <c r="B14290">
        <v>38.980664003453199</v>
      </c>
      <c r="C14290">
        <v>-0.15216676930189499</v>
      </c>
      <c r="D14290">
        <v>0.37955776122695201</v>
      </c>
      <c r="E14290">
        <v>-0.400905434814463</v>
      </c>
      <c r="F14290">
        <v>0.68848974840849597</v>
      </c>
      <c r="G14290" s="8">
        <v>0.84648246203656297</v>
      </c>
      <c r="H14290" t="s">
        <v>28580</v>
      </c>
    </row>
    <row r="14291" spans="1:8" x14ac:dyDescent="0.25">
      <c r="A14291" t="s">
        <v>28581</v>
      </c>
      <c r="B14291">
        <v>219.10624215453001</v>
      </c>
      <c r="C14291">
        <v>6.2180610002038103E-2</v>
      </c>
      <c r="D14291">
        <v>0.15530463227614599</v>
      </c>
      <c r="E14291">
        <v>0.40037833444320697</v>
      </c>
      <c r="F14291">
        <v>0.68887787931319799</v>
      </c>
      <c r="G14291" s="8">
        <v>0.84685013976238399</v>
      </c>
      <c r="H14291" t="s">
        <v>28582</v>
      </c>
    </row>
    <row r="14292" spans="1:8" x14ac:dyDescent="0.25">
      <c r="A14292" t="s">
        <v>28583</v>
      </c>
      <c r="B14292">
        <v>92.308862450122902</v>
      </c>
      <c r="C14292">
        <v>-8.9675592372051902E-2</v>
      </c>
      <c r="D14292">
        <v>0.22398270306000101</v>
      </c>
      <c r="E14292">
        <v>-0.40036838178539702</v>
      </c>
      <c r="F14292">
        <v>0.68888520875137904</v>
      </c>
      <c r="G14292" s="8">
        <v>0.84685013976238399</v>
      </c>
      <c r="H14292" t="s">
        <v>28584</v>
      </c>
    </row>
    <row r="14293" spans="1:8" x14ac:dyDescent="0.25">
      <c r="A14293" t="s">
        <v>28585</v>
      </c>
      <c r="B14293">
        <v>1700.46681591078</v>
      </c>
      <c r="C14293">
        <v>-3.5962037597355702E-2</v>
      </c>
      <c r="D14293">
        <v>8.98791166631938E-2</v>
      </c>
      <c r="E14293">
        <v>-0.40011561008233998</v>
      </c>
      <c r="F14293">
        <v>0.68907136726589702</v>
      </c>
      <c r="G14293" s="8">
        <v>0.84701124718148002</v>
      </c>
      <c r="H14293" t="s">
        <v>28586</v>
      </c>
    </row>
    <row r="14294" spans="1:8" x14ac:dyDescent="0.25">
      <c r="A14294" t="s">
        <v>28587</v>
      </c>
      <c r="B14294">
        <v>1301.3547022125499</v>
      </c>
      <c r="C14294">
        <v>-9.6323576266641897E-2</v>
      </c>
      <c r="D14294">
        <v>0.24082401019122901</v>
      </c>
      <c r="E14294">
        <v>-0.39997497006280602</v>
      </c>
      <c r="F14294">
        <v>0.68917495242860305</v>
      </c>
      <c r="G14294" s="8">
        <v>0.84701124718148002</v>
      </c>
      <c r="H14294" t="s">
        <v>28588</v>
      </c>
    </row>
    <row r="14295" spans="1:8" x14ac:dyDescent="0.25">
      <c r="A14295" t="s">
        <v>28589</v>
      </c>
      <c r="B14295">
        <v>376.84456026045001</v>
      </c>
      <c r="C14295">
        <v>-5.0061015751960598E-2</v>
      </c>
      <c r="D14295">
        <v>0.12515030292468099</v>
      </c>
      <c r="E14295">
        <v>-0.40000714806170901</v>
      </c>
      <c r="F14295">
        <v>0.68915125195150195</v>
      </c>
      <c r="G14295" s="8">
        <v>0.84701124718148002</v>
      </c>
      <c r="H14295" t="s">
        <v>28590</v>
      </c>
    </row>
    <row r="14296" spans="1:8" x14ac:dyDescent="0.25">
      <c r="A14296" t="s">
        <v>28591</v>
      </c>
      <c r="B14296">
        <v>245.791923202319</v>
      </c>
      <c r="C14296">
        <v>-6.10217936753003E-2</v>
      </c>
      <c r="D14296">
        <v>0.152643174653319</v>
      </c>
      <c r="E14296">
        <v>-0.39976758747249502</v>
      </c>
      <c r="F14296">
        <v>0.68932770592321202</v>
      </c>
      <c r="G14296" s="8">
        <v>0.84701124718148002</v>
      </c>
      <c r="H14296" t="s">
        <v>28592</v>
      </c>
    </row>
    <row r="14297" spans="1:8" x14ac:dyDescent="0.25">
      <c r="A14297" t="s">
        <v>28593</v>
      </c>
      <c r="B14297">
        <v>77.289731949753303</v>
      </c>
      <c r="C14297">
        <v>0.100919740254014</v>
      </c>
      <c r="D14297">
        <v>0.25243870522876899</v>
      </c>
      <c r="E14297">
        <v>0.39977918664475998</v>
      </c>
      <c r="F14297">
        <v>0.68931916189139697</v>
      </c>
      <c r="G14297" s="8">
        <v>0.84701124718148002</v>
      </c>
      <c r="H14297" t="s">
        <v>28594</v>
      </c>
    </row>
    <row r="14298" spans="1:8" x14ac:dyDescent="0.25">
      <c r="A14298" t="s">
        <v>28595</v>
      </c>
      <c r="B14298">
        <v>25.267126189680699</v>
      </c>
      <c r="C14298">
        <v>-0.203338870075326</v>
      </c>
      <c r="D14298">
        <v>0.50858599276823702</v>
      </c>
      <c r="E14298">
        <v>-0.399812171327312</v>
      </c>
      <c r="F14298">
        <v>0.68929486535892703</v>
      </c>
      <c r="G14298" s="8">
        <v>0.84701124718148002</v>
      </c>
      <c r="H14298" t="s">
        <v>28596</v>
      </c>
    </row>
    <row r="14299" spans="1:8" x14ac:dyDescent="0.25">
      <c r="A14299" t="s">
        <v>28597</v>
      </c>
      <c r="B14299">
        <v>12.3399143824821</v>
      </c>
      <c r="C14299">
        <v>-0.305227061422982</v>
      </c>
      <c r="D14299">
        <v>0.763578829924077</v>
      </c>
      <c r="E14299">
        <v>-0.39973222077585702</v>
      </c>
      <c r="F14299">
        <v>0.68935375752509198</v>
      </c>
      <c r="G14299" s="8">
        <v>0.84701124718148002</v>
      </c>
      <c r="H14299" t="s">
        <v>28598</v>
      </c>
    </row>
    <row r="14300" spans="1:8" x14ac:dyDescent="0.25">
      <c r="A14300" t="s">
        <v>28599</v>
      </c>
      <c r="B14300">
        <v>387.14899958980999</v>
      </c>
      <c r="C14300">
        <v>4.66924046889102E-2</v>
      </c>
      <c r="D14300">
        <v>0.1168401251488</v>
      </c>
      <c r="E14300">
        <v>0.39962645220933901</v>
      </c>
      <c r="F14300">
        <v>0.68943167032359398</v>
      </c>
      <c r="G14300" s="8">
        <v>0.847047736502196</v>
      </c>
      <c r="H14300" t="s">
        <v>28600</v>
      </c>
    </row>
    <row r="14301" spans="1:8" x14ac:dyDescent="0.25">
      <c r="A14301" t="s">
        <v>28601</v>
      </c>
      <c r="B14301">
        <v>603.87709611584796</v>
      </c>
      <c r="C14301">
        <v>6.1073995142831898E-2</v>
      </c>
      <c r="D14301">
        <v>0.15287143920627999</v>
      </c>
      <c r="E14301">
        <v>0.39951213555607601</v>
      </c>
      <c r="F14301">
        <v>0.689515883642845</v>
      </c>
      <c r="G14301" s="8">
        <v>0.84707885028712504</v>
      </c>
      <c r="H14301" t="s">
        <v>28602</v>
      </c>
    </row>
    <row r="14302" spans="1:8" x14ac:dyDescent="0.25">
      <c r="A14302" t="s">
        <v>28603</v>
      </c>
      <c r="B14302">
        <v>26.6348882852655</v>
      </c>
      <c r="C14302">
        <v>0.143708816551219</v>
      </c>
      <c r="D14302">
        <v>0.35975665974260901</v>
      </c>
      <c r="E14302">
        <v>0.39946117093158601</v>
      </c>
      <c r="F14302">
        <v>0.68955342884541104</v>
      </c>
      <c r="G14302" s="8">
        <v>0.84707885028712504</v>
      </c>
      <c r="H14302" t="s">
        <v>28604</v>
      </c>
    </row>
    <row r="14303" spans="1:8" x14ac:dyDescent="0.25">
      <c r="A14303" t="s">
        <v>28605</v>
      </c>
      <c r="B14303">
        <v>581.165696018463</v>
      </c>
      <c r="C14303">
        <v>5.0024936368863002E-2</v>
      </c>
      <c r="D14303">
        <v>0.12532977498202599</v>
      </c>
      <c r="E14303">
        <v>0.39914646281011101</v>
      </c>
      <c r="F14303">
        <v>0.68978528855427201</v>
      </c>
      <c r="G14303" s="8">
        <v>0.847130287534543</v>
      </c>
      <c r="H14303" t="s">
        <v>28606</v>
      </c>
    </row>
    <row r="14304" spans="1:8" x14ac:dyDescent="0.25">
      <c r="A14304" t="s">
        <v>28607</v>
      </c>
      <c r="B14304">
        <v>409.10087121957997</v>
      </c>
      <c r="C14304">
        <v>5.1309217341989198E-2</v>
      </c>
      <c r="D14304">
        <v>0.12851610718491299</v>
      </c>
      <c r="E14304">
        <v>0.39924347590270398</v>
      </c>
      <c r="F14304">
        <v>0.68971381151423095</v>
      </c>
      <c r="G14304" s="8">
        <v>0.847130287534543</v>
      </c>
      <c r="H14304" t="s">
        <v>28608</v>
      </c>
    </row>
    <row r="14305" spans="1:8" x14ac:dyDescent="0.25">
      <c r="A14305" t="s">
        <v>28609</v>
      </c>
      <c r="B14305">
        <v>358.88196140701899</v>
      </c>
      <c r="C14305">
        <v>4.5195098054583001E-2</v>
      </c>
      <c r="D14305">
        <v>0.11317861010523</v>
      </c>
      <c r="E14305">
        <v>0.39932543801838399</v>
      </c>
      <c r="F14305">
        <v>0.68965342584907396</v>
      </c>
      <c r="G14305" s="8">
        <v>0.847130287534543</v>
      </c>
      <c r="H14305" t="s">
        <v>28610</v>
      </c>
    </row>
    <row r="14306" spans="1:8" x14ac:dyDescent="0.25">
      <c r="A14306" t="s">
        <v>28611</v>
      </c>
      <c r="B14306">
        <v>92.087012913947206</v>
      </c>
      <c r="C14306">
        <v>9.2762145095447904E-2</v>
      </c>
      <c r="D14306">
        <v>0.23240355628954601</v>
      </c>
      <c r="E14306">
        <v>0.39914253713001602</v>
      </c>
      <c r="F14306">
        <v>0.68978818096434602</v>
      </c>
      <c r="G14306" s="8">
        <v>0.847130287534543</v>
      </c>
      <c r="H14306" t="s">
        <v>28612</v>
      </c>
    </row>
    <row r="14307" spans="1:8" x14ac:dyDescent="0.25">
      <c r="A14307" t="s">
        <v>28613</v>
      </c>
      <c r="B14307">
        <v>401.93360516202699</v>
      </c>
      <c r="C14307">
        <v>5.3866159483208699E-2</v>
      </c>
      <c r="D14307">
        <v>0.13506599279914699</v>
      </c>
      <c r="E14307">
        <v>0.39881363448245299</v>
      </c>
      <c r="F14307">
        <v>0.69003052992895897</v>
      </c>
      <c r="G14307" s="8">
        <v>0.84736868095847595</v>
      </c>
      <c r="H14307" t="s">
        <v>28614</v>
      </c>
    </row>
    <row r="14308" spans="1:8" x14ac:dyDescent="0.25">
      <c r="A14308" t="s">
        <v>28615</v>
      </c>
      <c r="B14308">
        <v>14.2985806736689</v>
      </c>
      <c r="C14308">
        <v>0.21248544474647499</v>
      </c>
      <c r="D14308">
        <v>0.53292229068966601</v>
      </c>
      <c r="E14308">
        <v>0.39871750245517501</v>
      </c>
      <c r="F14308">
        <v>0.69010136995556604</v>
      </c>
      <c r="G14308" s="8">
        <v>0.84739644002092596</v>
      </c>
      <c r="H14308" t="s">
        <v>28616</v>
      </c>
    </row>
    <row r="14309" spans="1:8" x14ac:dyDescent="0.25">
      <c r="A14309" t="s">
        <v>28617</v>
      </c>
      <c r="B14309">
        <v>158.71163972639599</v>
      </c>
      <c r="C14309">
        <v>-0.22752495506637899</v>
      </c>
      <c r="D14309">
        <v>0.57076610546728301</v>
      </c>
      <c r="E14309">
        <v>-0.39863081021621899</v>
      </c>
      <c r="F14309">
        <v>0.69016525609766699</v>
      </c>
      <c r="G14309" s="8">
        <v>0.84741565691388199</v>
      </c>
      <c r="H14309" t="s">
        <v>28618</v>
      </c>
    </row>
    <row r="14310" spans="1:8" x14ac:dyDescent="0.25">
      <c r="A14310" t="s">
        <v>28619</v>
      </c>
      <c r="B14310">
        <v>801.41181425170805</v>
      </c>
      <c r="C14310">
        <v>3.8125578327600003E-2</v>
      </c>
      <c r="D14310">
        <v>9.5721739042941803E-2</v>
      </c>
      <c r="E14310">
        <v>0.39829592220944099</v>
      </c>
      <c r="F14310">
        <v>0.69041206596791305</v>
      </c>
      <c r="G14310" s="8">
        <v>0.84765945732925396</v>
      </c>
      <c r="H14310" t="s">
        <v>28620</v>
      </c>
    </row>
    <row r="14311" spans="1:8" x14ac:dyDescent="0.25">
      <c r="A14311" t="s">
        <v>28621</v>
      </c>
      <c r="B14311">
        <v>43.234443380368297</v>
      </c>
      <c r="C14311">
        <v>0.12319315153153</v>
      </c>
      <c r="D14311">
        <v>0.30939604335450199</v>
      </c>
      <c r="E14311">
        <v>0.39817300245943199</v>
      </c>
      <c r="F14311">
        <v>0.69050266513383296</v>
      </c>
      <c r="G14311" s="8">
        <v>0.84769669405697301</v>
      </c>
      <c r="H14311" t="s">
        <v>28622</v>
      </c>
    </row>
    <row r="14312" spans="1:8" x14ac:dyDescent="0.25">
      <c r="A14312" t="s">
        <v>28623</v>
      </c>
      <c r="B14312">
        <v>18.04681359568</v>
      </c>
      <c r="C14312">
        <v>-0.16097756038715499</v>
      </c>
      <c r="D14312">
        <v>0.40434041595728298</v>
      </c>
      <c r="E14312">
        <v>-0.39812384326221301</v>
      </c>
      <c r="F14312">
        <v>0.690538899627126</v>
      </c>
      <c r="G14312" s="8">
        <v>0.84769669405697301</v>
      </c>
      <c r="H14312" t="s">
        <v>28624</v>
      </c>
    </row>
    <row r="14313" spans="1:8" x14ac:dyDescent="0.25">
      <c r="A14313" t="s">
        <v>28625</v>
      </c>
      <c r="B14313">
        <v>380.59655951158601</v>
      </c>
      <c r="C14313">
        <v>4.8791780176166102E-2</v>
      </c>
      <c r="D14313">
        <v>0.12258717642122199</v>
      </c>
      <c r="E14313">
        <v>0.398016999824783</v>
      </c>
      <c r="F14313">
        <v>0.69061765473819303</v>
      </c>
      <c r="G14313" s="8">
        <v>0.84773413628008498</v>
      </c>
      <c r="H14313" t="s">
        <v>28626</v>
      </c>
    </row>
    <row r="14314" spans="1:8" x14ac:dyDescent="0.25">
      <c r="A14314" t="s">
        <v>28627</v>
      </c>
      <c r="B14314">
        <v>1492.1261390458401</v>
      </c>
      <c r="C14314">
        <v>3.3594647706642798E-2</v>
      </c>
      <c r="D14314">
        <v>8.4440928915440305E-2</v>
      </c>
      <c r="E14314">
        <v>0.39784791733265701</v>
      </c>
      <c r="F14314">
        <v>0.69074229357385697</v>
      </c>
      <c r="G14314" s="8">
        <v>0.84776288674372902</v>
      </c>
      <c r="H14314" t="s">
        <v>28628</v>
      </c>
    </row>
    <row r="14315" spans="1:8" x14ac:dyDescent="0.25">
      <c r="A14315" t="s">
        <v>28629</v>
      </c>
      <c r="B14315">
        <v>1254.2549066992599</v>
      </c>
      <c r="C14315">
        <v>-3.8141208950806603E-2</v>
      </c>
      <c r="D14315">
        <v>9.5883054521229402E-2</v>
      </c>
      <c r="E14315">
        <v>-0.397788839135927</v>
      </c>
      <c r="F14315">
        <v>0.690785844930355</v>
      </c>
      <c r="G14315" s="8">
        <v>0.84776288674372902</v>
      </c>
      <c r="H14315" t="s">
        <v>28630</v>
      </c>
    </row>
    <row r="14316" spans="1:8" x14ac:dyDescent="0.25">
      <c r="A14316" t="s">
        <v>28631</v>
      </c>
      <c r="B14316">
        <v>13.115190323170401</v>
      </c>
      <c r="C14316">
        <v>0.21049556778810699</v>
      </c>
      <c r="D14316">
        <v>0.52906322510883497</v>
      </c>
      <c r="E14316">
        <v>0.39786467438708301</v>
      </c>
      <c r="F14316">
        <v>0.69072994076888306</v>
      </c>
      <c r="G14316" s="8">
        <v>0.84776288674372902</v>
      </c>
      <c r="H14316" t="s">
        <v>28632</v>
      </c>
    </row>
    <row r="14317" spans="1:8" x14ac:dyDescent="0.25">
      <c r="A14317" t="s">
        <v>28633</v>
      </c>
      <c r="B14317">
        <v>1298.41939307798</v>
      </c>
      <c r="C14317">
        <v>-3.9500778547615002E-2</v>
      </c>
      <c r="D14317">
        <v>9.9363262653191106E-2</v>
      </c>
      <c r="E14317">
        <v>-0.39753906517225701</v>
      </c>
      <c r="F14317">
        <v>0.69096998499691098</v>
      </c>
      <c r="G14317" s="8">
        <v>0.847870412546325</v>
      </c>
      <c r="H14317" t="s">
        <v>28634</v>
      </c>
    </row>
    <row r="14318" spans="1:8" x14ac:dyDescent="0.25">
      <c r="A14318" t="s">
        <v>28635</v>
      </c>
      <c r="B14318">
        <v>226.474491088002</v>
      </c>
      <c r="C14318">
        <v>5.9536015549543901E-2</v>
      </c>
      <c r="D14318">
        <v>0.14974655752042601</v>
      </c>
      <c r="E14318">
        <v>0.39757852557927997</v>
      </c>
      <c r="F14318">
        <v>0.69094089250983404</v>
      </c>
      <c r="G14318" s="8">
        <v>0.847870412546325</v>
      </c>
      <c r="H14318" t="s">
        <v>28636</v>
      </c>
    </row>
    <row r="14319" spans="1:8" x14ac:dyDescent="0.25">
      <c r="A14319" t="s">
        <v>28637</v>
      </c>
      <c r="B14319">
        <v>68.873172675720397</v>
      </c>
      <c r="C14319">
        <v>9.3619140580007199E-2</v>
      </c>
      <c r="D14319">
        <v>0.235682206709318</v>
      </c>
      <c r="E14319">
        <v>0.39722617115289399</v>
      </c>
      <c r="F14319">
        <v>0.69120068466079299</v>
      </c>
      <c r="G14319" s="8">
        <v>0.84803503234309796</v>
      </c>
      <c r="H14319" t="s">
        <v>28638</v>
      </c>
    </row>
    <row r="14320" spans="1:8" x14ac:dyDescent="0.25">
      <c r="A14320" t="s">
        <v>28639</v>
      </c>
      <c r="B14320">
        <v>40.795067942431103</v>
      </c>
      <c r="C14320">
        <v>0.131361378837652</v>
      </c>
      <c r="D14320">
        <v>0.33067823605594598</v>
      </c>
      <c r="E14320">
        <v>0.39724833543453097</v>
      </c>
      <c r="F14320">
        <v>0.69118434178636501</v>
      </c>
      <c r="G14320" s="8">
        <v>0.84803503234309796</v>
      </c>
      <c r="H14320" t="s">
        <v>28640</v>
      </c>
    </row>
    <row r="14321" spans="1:8" x14ac:dyDescent="0.25">
      <c r="A14321" t="s">
        <v>28641</v>
      </c>
      <c r="B14321">
        <v>1938.37977366565</v>
      </c>
      <c r="C14321">
        <v>3.0794578276959299E-2</v>
      </c>
      <c r="D14321">
        <v>7.7555074572820695E-2</v>
      </c>
      <c r="E14321">
        <v>0.39706722540824302</v>
      </c>
      <c r="F14321">
        <v>0.69131788781758596</v>
      </c>
      <c r="G14321" s="8">
        <v>0.84811959868570796</v>
      </c>
      <c r="H14321" t="s">
        <v>28642</v>
      </c>
    </row>
    <row r="14322" spans="1:8" x14ac:dyDescent="0.25">
      <c r="A14322" t="s">
        <v>28643</v>
      </c>
      <c r="B14322">
        <v>465.19213218313001</v>
      </c>
      <c r="C14322">
        <v>-4.9082441750821701E-2</v>
      </c>
      <c r="D14322">
        <v>0.12380539131542</v>
      </c>
      <c r="E14322">
        <v>-0.39644833903698101</v>
      </c>
      <c r="F14322">
        <v>0.69177431170374104</v>
      </c>
      <c r="G14322" s="8">
        <v>0.84856103253814597</v>
      </c>
      <c r="H14322" t="s">
        <v>28644</v>
      </c>
    </row>
    <row r="14323" spans="1:8" x14ac:dyDescent="0.25">
      <c r="A14323" t="s">
        <v>28645</v>
      </c>
      <c r="B14323">
        <v>41.234111710555098</v>
      </c>
      <c r="C14323">
        <v>-0.13163149010154701</v>
      </c>
      <c r="D14323">
        <v>0.33201952534684298</v>
      </c>
      <c r="E14323">
        <v>-0.39645707572179301</v>
      </c>
      <c r="F14323">
        <v>0.69176786768690302</v>
      </c>
      <c r="G14323" s="8">
        <v>0.84856103253814597</v>
      </c>
      <c r="H14323" t="s">
        <v>28646</v>
      </c>
    </row>
    <row r="14324" spans="1:8" x14ac:dyDescent="0.25">
      <c r="A14324" t="s">
        <v>28647</v>
      </c>
      <c r="B14324">
        <v>33.0119522685807</v>
      </c>
      <c r="C14324">
        <v>0.124554274287658</v>
      </c>
      <c r="D14324">
        <v>0.31426287015389098</v>
      </c>
      <c r="E14324">
        <v>0.39633786271558402</v>
      </c>
      <c r="F14324">
        <v>0.691855798916861</v>
      </c>
      <c r="G14324" s="8">
        <v>0.84860173674310002</v>
      </c>
      <c r="H14324" t="s">
        <v>28648</v>
      </c>
    </row>
    <row r="14325" spans="1:8" x14ac:dyDescent="0.25">
      <c r="A14325" t="s">
        <v>28649</v>
      </c>
      <c r="B14325">
        <v>1208.3031934662399</v>
      </c>
      <c r="C14325">
        <v>-2.7577146115609401E-2</v>
      </c>
      <c r="D14325">
        <v>6.9607259612578298E-2</v>
      </c>
      <c r="E14325">
        <v>-0.39618204005011598</v>
      </c>
      <c r="F14325">
        <v>0.69197073960876898</v>
      </c>
      <c r="G14325" s="8">
        <v>0.84862422013590599</v>
      </c>
      <c r="H14325" t="s">
        <v>28650</v>
      </c>
    </row>
    <row r="14326" spans="1:8" x14ac:dyDescent="0.25">
      <c r="A14326" t="s">
        <v>28651</v>
      </c>
      <c r="B14326">
        <v>156.58748345692899</v>
      </c>
      <c r="C14326">
        <v>-6.6686287333211899E-2</v>
      </c>
      <c r="D14326">
        <v>0.16831520137759601</v>
      </c>
      <c r="E14326">
        <v>-0.39619883877041301</v>
      </c>
      <c r="F14326">
        <v>0.69195834789597799</v>
      </c>
      <c r="G14326" s="8">
        <v>0.84862422013590599</v>
      </c>
      <c r="H14326" t="s">
        <v>28652</v>
      </c>
    </row>
    <row r="14327" spans="1:8" x14ac:dyDescent="0.25">
      <c r="A14327" t="s">
        <v>28653</v>
      </c>
      <c r="B14327">
        <v>1399.5984818658401</v>
      </c>
      <c r="C14327">
        <v>-3.05055158740484E-2</v>
      </c>
      <c r="D14327">
        <v>7.7083188181093304E-2</v>
      </c>
      <c r="E14327">
        <v>-0.395747978176267</v>
      </c>
      <c r="F14327">
        <v>0.69229095747206104</v>
      </c>
      <c r="G14327" s="8">
        <v>0.848839163935592</v>
      </c>
      <c r="H14327" t="s">
        <v>28654</v>
      </c>
    </row>
    <row r="14328" spans="1:8" x14ac:dyDescent="0.25">
      <c r="A14328" t="s">
        <v>28655</v>
      </c>
      <c r="B14328">
        <v>663.63412686640697</v>
      </c>
      <c r="C14328">
        <v>3.7605667488978103E-2</v>
      </c>
      <c r="D14328">
        <v>9.5024233226667296E-2</v>
      </c>
      <c r="E14328">
        <v>0.395748181406262</v>
      </c>
      <c r="F14328">
        <v>0.69229080753153904</v>
      </c>
      <c r="G14328" s="8">
        <v>0.848839163935592</v>
      </c>
      <c r="H14328" t="s">
        <v>28656</v>
      </c>
    </row>
    <row r="14329" spans="1:8" x14ac:dyDescent="0.25">
      <c r="A14329" t="s">
        <v>28657</v>
      </c>
      <c r="B14329">
        <v>11.9660488177103</v>
      </c>
      <c r="C14329">
        <v>0.19158113046751399</v>
      </c>
      <c r="D14329">
        <v>0.484080441727611</v>
      </c>
      <c r="E14329">
        <v>0.395763005387677</v>
      </c>
      <c r="F14329">
        <v>0.69227987061792595</v>
      </c>
      <c r="G14329" s="8">
        <v>0.848839163935592</v>
      </c>
      <c r="H14329" t="s">
        <v>28658</v>
      </c>
    </row>
    <row r="14330" spans="1:8" x14ac:dyDescent="0.25">
      <c r="A14330" t="s">
        <v>28659</v>
      </c>
      <c r="B14330">
        <v>1007.63283186939</v>
      </c>
      <c r="C14330">
        <v>4.03682424557648E-2</v>
      </c>
      <c r="D14330">
        <v>0.102066060106834</v>
      </c>
      <c r="E14330">
        <v>0.39551093099420798</v>
      </c>
      <c r="F14330">
        <v>0.69246585609602795</v>
      </c>
      <c r="G14330" s="8">
        <v>0.84894775628342101</v>
      </c>
      <c r="H14330" t="s">
        <v>28660</v>
      </c>
    </row>
    <row r="14331" spans="1:8" x14ac:dyDescent="0.25">
      <c r="A14331" t="s">
        <v>28661</v>
      </c>
      <c r="B14331">
        <v>494.33459378946299</v>
      </c>
      <c r="C14331">
        <v>-3.7836712375038301E-2</v>
      </c>
      <c r="D14331">
        <v>9.5684627886509305E-2</v>
      </c>
      <c r="E14331">
        <v>-0.395431462825105</v>
      </c>
      <c r="F14331">
        <v>0.69252449312942299</v>
      </c>
      <c r="G14331" s="8">
        <v>0.84894775628342101</v>
      </c>
      <c r="H14331" t="s">
        <v>28662</v>
      </c>
    </row>
    <row r="14332" spans="1:8" x14ac:dyDescent="0.25">
      <c r="A14332" t="s">
        <v>28663</v>
      </c>
      <c r="B14332">
        <v>102.942933060812</v>
      </c>
      <c r="C14332">
        <v>8.9472997106387397E-2</v>
      </c>
      <c r="D14332">
        <v>0.22626627166400801</v>
      </c>
      <c r="E14332">
        <v>0.39543232161110398</v>
      </c>
      <c r="F14332">
        <v>0.69252385944871098</v>
      </c>
      <c r="G14332" s="8">
        <v>0.84894775628342101</v>
      </c>
      <c r="H14332" t="s">
        <v>28664</v>
      </c>
    </row>
    <row r="14333" spans="1:8" x14ac:dyDescent="0.25">
      <c r="A14333" t="s">
        <v>28665</v>
      </c>
      <c r="B14333">
        <v>2926.4832634664699</v>
      </c>
      <c r="C14333">
        <v>2.3728496432240301E-2</v>
      </c>
      <c r="D14333">
        <v>6.00517984401805E-2</v>
      </c>
      <c r="E14333">
        <v>0.39513381861289398</v>
      </c>
      <c r="F14333">
        <v>0.69274413169589599</v>
      </c>
      <c r="G14333" s="8">
        <v>0.84913443292684299</v>
      </c>
      <c r="H14333" t="s">
        <v>28666</v>
      </c>
    </row>
    <row r="14334" spans="1:8" x14ac:dyDescent="0.25">
      <c r="A14334" t="s">
        <v>28667</v>
      </c>
      <c r="B14334">
        <v>322.20833068194099</v>
      </c>
      <c r="C14334">
        <v>-6.2478430835365202E-2</v>
      </c>
      <c r="D14334">
        <v>0.15813556975809201</v>
      </c>
      <c r="E14334">
        <v>-0.39509410141527102</v>
      </c>
      <c r="F14334">
        <v>0.69277344189096302</v>
      </c>
      <c r="G14334" s="8">
        <v>0.84913443292684299</v>
      </c>
      <c r="H14334" t="s">
        <v>28668</v>
      </c>
    </row>
    <row r="14335" spans="1:8" x14ac:dyDescent="0.25">
      <c r="A14335" t="s">
        <v>28669</v>
      </c>
      <c r="B14335">
        <v>3065.4209927516799</v>
      </c>
      <c r="C14335">
        <v>-3.5127926133420501E-2</v>
      </c>
      <c r="D14335">
        <v>8.8948954601511906E-2</v>
      </c>
      <c r="E14335">
        <v>-0.394922304492418</v>
      </c>
      <c r="F14335">
        <v>0.69290022857288003</v>
      </c>
      <c r="G14335" s="8">
        <v>0.84923058571008503</v>
      </c>
      <c r="H14335" t="s">
        <v>28670</v>
      </c>
    </row>
    <row r="14336" spans="1:8" x14ac:dyDescent="0.25">
      <c r="A14336" t="s">
        <v>28671</v>
      </c>
      <c r="B14336">
        <v>75.686640893199296</v>
      </c>
      <c r="C14336">
        <v>-7.8613366613173197E-2</v>
      </c>
      <c r="D14336">
        <v>0.19913535904992</v>
      </c>
      <c r="E14336">
        <v>-0.39477351982209302</v>
      </c>
      <c r="F14336">
        <v>0.69301003908955805</v>
      </c>
      <c r="G14336" s="8">
        <v>0.84930592024592599</v>
      </c>
      <c r="H14336" t="s">
        <v>28672</v>
      </c>
    </row>
    <row r="14337" spans="1:8" x14ac:dyDescent="0.25">
      <c r="A14337" t="s">
        <v>28673</v>
      </c>
      <c r="B14337">
        <v>131.357570725985</v>
      </c>
      <c r="C14337">
        <v>-7.5465489958509699E-2</v>
      </c>
      <c r="D14337">
        <v>0.19130369475327799</v>
      </c>
      <c r="E14337">
        <v>-0.39448004418229798</v>
      </c>
      <c r="F14337">
        <v>0.69322665767421299</v>
      </c>
      <c r="G14337" s="8">
        <v>0.84951213183737195</v>
      </c>
      <c r="H14337" t="s">
        <v>28674</v>
      </c>
    </row>
    <row r="14338" spans="1:8" x14ac:dyDescent="0.25">
      <c r="A14338" t="s">
        <v>28675</v>
      </c>
      <c r="B14338">
        <v>74.024939693473399</v>
      </c>
      <c r="C14338">
        <v>9.86712471413487E-2</v>
      </c>
      <c r="D14338">
        <v>0.25024280850047598</v>
      </c>
      <c r="E14338">
        <v>0.394302029027783</v>
      </c>
      <c r="F14338">
        <v>0.69335806543751499</v>
      </c>
      <c r="G14338" s="8">
        <v>0.84961390064910802</v>
      </c>
      <c r="H14338" t="s">
        <v>28676</v>
      </c>
    </row>
    <row r="14339" spans="1:8" x14ac:dyDescent="0.25">
      <c r="A14339" t="s">
        <v>28677</v>
      </c>
      <c r="B14339">
        <v>1413.5715896231</v>
      </c>
      <c r="C14339">
        <v>-3.26126389757165E-2</v>
      </c>
      <c r="D14339">
        <v>8.2788955169668499E-2</v>
      </c>
      <c r="E14339">
        <v>-0.39392499771110601</v>
      </c>
      <c r="F14339">
        <v>0.69363641400377096</v>
      </c>
      <c r="G14339" s="8">
        <v>0.84977716326487096</v>
      </c>
      <c r="H14339" t="s">
        <v>28678</v>
      </c>
    </row>
    <row r="14340" spans="1:8" x14ac:dyDescent="0.25">
      <c r="A14340" t="s">
        <v>28679</v>
      </c>
      <c r="B14340">
        <v>126.06760988028</v>
      </c>
      <c r="C14340">
        <v>6.4684060253176801E-2</v>
      </c>
      <c r="D14340">
        <v>0.16419096720120299</v>
      </c>
      <c r="E14340">
        <v>0.39395626541325901</v>
      </c>
      <c r="F14340">
        <v>0.69361332861904601</v>
      </c>
      <c r="G14340" s="8">
        <v>0.84977716326487096</v>
      </c>
      <c r="H14340" t="s">
        <v>28680</v>
      </c>
    </row>
    <row r="14341" spans="1:8" x14ac:dyDescent="0.25">
      <c r="A14341" t="s">
        <v>28681</v>
      </c>
      <c r="B14341">
        <v>103.144560588332</v>
      </c>
      <c r="C14341">
        <v>-7.8059087199431595E-2</v>
      </c>
      <c r="D14341">
        <v>0.198098205136674</v>
      </c>
      <c r="E14341">
        <v>-0.39404237481897503</v>
      </c>
      <c r="F14341">
        <v>0.69354975430241705</v>
      </c>
      <c r="G14341" s="8">
        <v>0.84977716326487096</v>
      </c>
      <c r="H14341" t="s">
        <v>28682</v>
      </c>
    </row>
    <row r="14342" spans="1:8" x14ac:dyDescent="0.25">
      <c r="A14342" t="s">
        <v>28683</v>
      </c>
      <c r="B14342">
        <v>27.356156959627299</v>
      </c>
      <c r="C14342">
        <v>0.140649257094418</v>
      </c>
      <c r="D14342">
        <v>0.357349601673839</v>
      </c>
      <c r="E14342">
        <v>0.39359007659617401</v>
      </c>
      <c r="F14342">
        <v>0.69388370880956796</v>
      </c>
      <c r="G14342" s="8">
        <v>0.85002084905979303</v>
      </c>
      <c r="H14342" t="s">
        <v>28684</v>
      </c>
    </row>
    <row r="14343" spans="1:8" x14ac:dyDescent="0.25">
      <c r="A14343" t="s">
        <v>28685</v>
      </c>
      <c r="B14343">
        <v>3004.9350874900401</v>
      </c>
      <c r="C14343">
        <v>-2.7316321328072098E-2</v>
      </c>
      <c r="D14343">
        <v>6.9429098094346803E-2</v>
      </c>
      <c r="E14343">
        <v>-0.39344197285916199</v>
      </c>
      <c r="F14343">
        <v>0.69399307416585598</v>
      </c>
      <c r="G14343" s="8">
        <v>0.85009554643325602</v>
      </c>
      <c r="H14343" t="s">
        <v>28686</v>
      </c>
    </row>
    <row r="14344" spans="1:8" x14ac:dyDescent="0.25">
      <c r="A14344" t="s">
        <v>28687</v>
      </c>
      <c r="B14344">
        <v>12.4609700894877</v>
      </c>
      <c r="C14344">
        <v>-0.19067275808477199</v>
      </c>
      <c r="D14344">
        <v>0.48470980767777799</v>
      </c>
      <c r="E14344">
        <v>-0.39337507734427002</v>
      </c>
      <c r="F14344">
        <v>0.69404247441345501</v>
      </c>
      <c r="G14344" s="8">
        <v>0.85009678522593402</v>
      </c>
      <c r="H14344" t="s">
        <v>28688</v>
      </c>
    </row>
    <row r="14345" spans="1:8" x14ac:dyDescent="0.25">
      <c r="A14345" t="s">
        <v>28689</v>
      </c>
      <c r="B14345">
        <v>647.53363073917603</v>
      </c>
      <c r="C14345">
        <v>-3.7003047910602799E-2</v>
      </c>
      <c r="D14345">
        <v>9.4109831693833607E-2</v>
      </c>
      <c r="E14345">
        <v>-0.39319003386367102</v>
      </c>
      <c r="F14345">
        <v>0.69417913001310805</v>
      </c>
      <c r="G14345" s="8">
        <v>0.85014562259116699</v>
      </c>
      <c r="H14345" t="s">
        <v>28690</v>
      </c>
    </row>
    <row r="14346" spans="1:8" x14ac:dyDescent="0.25">
      <c r="A14346" t="s">
        <v>28691</v>
      </c>
      <c r="B14346">
        <v>22.739827439539798</v>
      </c>
      <c r="C14346">
        <v>0.16499261121073699</v>
      </c>
      <c r="D14346">
        <v>0.41960731923967298</v>
      </c>
      <c r="E14346">
        <v>0.39320718120385201</v>
      </c>
      <c r="F14346">
        <v>0.69416646619265199</v>
      </c>
      <c r="G14346" s="8">
        <v>0.85014562259116699</v>
      </c>
      <c r="H14346" t="s">
        <v>28692</v>
      </c>
    </row>
    <row r="14347" spans="1:8" x14ac:dyDescent="0.25">
      <c r="A14347" t="s">
        <v>28693</v>
      </c>
      <c r="B14347">
        <v>586.95433747068</v>
      </c>
      <c r="C14347">
        <v>-4.3397841280607898E-2</v>
      </c>
      <c r="D14347">
        <v>0.110438867464692</v>
      </c>
      <c r="E14347">
        <v>-0.39295804345768298</v>
      </c>
      <c r="F14347">
        <v>0.69435047021465601</v>
      </c>
      <c r="G14347" s="8">
        <v>0.85022983066661495</v>
      </c>
      <c r="H14347" t="s">
        <v>28694</v>
      </c>
    </row>
    <row r="14348" spans="1:8" x14ac:dyDescent="0.25">
      <c r="A14348" t="s">
        <v>28695</v>
      </c>
      <c r="B14348">
        <v>495.11442742815802</v>
      </c>
      <c r="C14348">
        <v>-3.81305521227173E-2</v>
      </c>
      <c r="D14348">
        <v>9.7048912219669006E-2</v>
      </c>
      <c r="E14348">
        <v>-0.39290035561046999</v>
      </c>
      <c r="F14348">
        <v>0.69439307891647195</v>
      </c>
      <c r="G14348" s="8">
        <v>0.85022983066661495</v>
      </c>
      <c r="H14348" t="s">
        <v>28696</v>
      </c>
    </row>
    <row r="14349" spans="1:8" x14ac:dyDescent="0.25">
      <c r="A14349" t="s">
        <v>28697</v>
      </c>
      <c r="B14349">
        <v>202.155465701846</v>
      </c>
      <c r="C14349">
        <v>-5.4487494718954498E-2</v>
      </c>
      <c r="D14349">
        <v>0.138667378932993</v>
      </c>
      <c r="E14349">
        <v>-0.39293664550538598</v>
      </c>
      <c r="F14349">
        <v>0.69436627479937396</v>
      </c>
      <c r="G14349" s="8">
        <v>0.85022983066661495</v>
      </c>
      <c r="H14349" t="s">
        <v>28698</v>
      </c>
    </row>
    <row r="14350" spans="1:8" x14ac:dyDescent="0.25">
      <c r="A14350" t="s">
        <v>28699</v>
      </c>
      <c r="B14350">
        <v>126.878048597952</v>
      </c>
      <c r="C14350">
        <v>7.5707017891546602E-2</v>
      </c>
      <c r="D14350">
        <v>0.19290228975691001</v>
      </c>
      <c r="E14350">
        <v>0.39246303393780502</v>
      </c>
      <c r="F14350">
        <v>0.69471611957764301</v>
      </c>
      <c r="G14350" s="8">
        <v>0.85056608744442397</v>
      </c>
      <c r="H14350" t="s">
        <v>28700</v>
      </c>
    </row>
    <row r="14351" spans="1:8" x14ac:dyDescent="0.25">
      <c r="A14351" t="s">
        <v>28701</v>
      </c>
      <c r="B14351">
        <v>13.404344441542101</v>
      </c>
      <c r="C14351">
        <v>0.20411414748127599</v>
      </c>
      <c r="D14351">
        <v>0.52042408615670599</v>
      </c>
      <c r="E14351">
        <v>0.392207341878899</v>
      </c>
      <c r="F14351">
        <v>0.69490501981305597</v>
      </c>
      <c r="G14351" s="8">
        <v>0.850738075824096</v>
      </c>
      <c r="H14351" t="s">
        <v>28702</v>
      </c>
    </row>
    <row r="14352" spans="1:8" x14ac:dyDescent="0.25">
      <c r="A14352" t="s">
        <v>28703</v>
      </c>
      <c r="B14352">
        <v>59.59195133635</v>
      </c>
      <c r="C14352">
        <v>-0.162598169825379</v>
      </c>
      <c r="D14352">
        <v>0.41480915835465498</v>
      </c>
      <c r="E14352">
        <v>-0.39198307595311199</v>
      </c>
      <c r="F14352">
        <v>0.69507071863843695</v>
      </c>
      <c r="G14352" s="8">
        <v>0.85088163786774895</v>
      </c>
      <c r="H14352" t="s">
        <v>28704</v>
      </c>
    </row>
    <row r="14353" spans="1:8" x14ac:dyDescent="0.25">
      <c r="A14353" t="s">
        <v>28705</v>
      </c>
      <c r="B14353">
        <v>12.558354657375499</v>
      </c>
      <c r="C14353">
        <v>0.21732750795769301</v>
      </c>
      <c r="D14353">
        <v>0.55457084007078095</v>
      </c>
      <c r="E14353">
        <v>0.39188412418141999</v>
      </c>
      <c r="F14353">
        <v>0.695143833763194</v>
      </c>
      <c r="G14353" s="8">
        <v>0.85091185002451197</v>
      </c>
      <c r="H14353" t="s">
        <v>28706</v>
      </c>
    </row>
    <row r="14354" spans="1:8" x14ac:dyDescent="0.25">
      <c r="A14354" t="s">
        <v>28707</v>
      </c>
      <c r="B14354">
        <v>1120.10602001813</v>
      </c>
      <c r="C14354">
        <v>-3.6534676574852203E-2</v>
      </c>
      <c r="D14354">
        <v>9.3271551534578806E-2</v>
      </c>
      <c r="E14354">
        <v>-0.39170224976162799</v>
      </c>
      <c r="F14354">
        <v>0.695278227542661</v>
      </c>
      <c r="G14354" s="8">
        <v>0.85097483721751099</v>
      </c>
      <c r="H14354" t="s">
        <v>28708</v>
      </c>
    </row>
    <row r="14355" spans="1:8" x14ac:dyDescent="0.25">
      <c r="A14355" t="s">
        <v>28709</v>
      </c>
      <c r="B14355">
        <v>165.94653989326201</v>
      </c>
      <c r="C14355">
        <v>-5.9415339186599699E-2</v>
      </c>
      <c r="D14355">
        <v>0.151709487764008</v>
      </c>
      <c r="E14355">
        <v>-0.39163891502305498</v>
      </c>
      <c r="F14355">
        <v>0.69532503018660596</v>
      </c>
      <c r="G14355" s="8">
        <v>0.85097483721751099</v>
      </c>
      <c r="H14355" t="s">
        <v>28710</v>
      </c>
    </row>
    <row r="14356" spans="1:8" x14ac:dyDescent="0.25">
      <c r="A14356" t="s">
        <v>28711</v>
      </c>
      <c r="B14356">
        <v>131.80976240334201</v>
      </c>
      <c r="C14356">
        <v>-7.8469431543437301E-2</v>
      </c>
      <c r="D14356">
        <v>0.20037246602881301</v>
      </c>
      <c r="E14356">
        <v>-0.39161783601622002</v>
      </c>
      <c r="F14356">
        <v>0.69534060725508695</v>
      </c>
      <c r="G14356" s="8">
        <v>0.85097483721751099</v>
      </c>
      <c r="H14356" t="s">
        <v>28712</v>
      </c>
    </row>
    <row r="14357" spans="1:8" x14ac:dyDescent="0.25">
      <c r="A14357" t="s">
        <v>28713</v>
      </c>
      <c r="B14357">
        <v>13.362459738512801</v>
      </c>
      <c r="C14357">
        <v>-0.25691267185141903</v>
      </c>
      <c r="D14357">
        <v>0.65619515378798199</v>
      </c>
      <c r="E14357">
        <v>-0.39151869740023698</v>
      </c>
      <c r="F14357">
        <v>0.69541387092317297</v>
      </c>
      <c r="G14357" s="8">
        <v>0.85100521624256797</v>
      </c>
      <c r="H14357" t="s">
        <v>28714</v>
      </c>
    </row>
    <row r="14358" spans="1:8" x14ac:dyDescent="0.25">
      <c r="A14358" t="s">
        <v>28715</v>
      </c>
      <c r="B14358">
        <v>204.51703931197</v>
      </c>
      <c r="C14358">
        <v>-7.2285556759316805E-2</v>
      </c>
      <c r="D14358">
        <v>0.18466254944147201</v>
      </c>
      <c r="E14358">
        <v>-0.39144676047173999</v>
      </c>
      <c r="F14358">
        <v>0.69546703426129097</v>
      </c>
      <c r="G14358" s="8">
        <v>0.85101099518718104</v>
      </c>
      <c r="H14358" t="s">
        <v>28716</v>
      </c>
    </row>
    <row r="14359" spans="1:8" x14ac:dyDescent="0.25">
      <c r="A14359" t="s">
        <v>28717</v>
      </c>
      <c r="B14359">
        <v>978.444679482894</v>
      </c>
      <c r="C14359">
        <v>4.3634289248744497E-2</v>
      </c>
      <c r="D14359">
        <v>0.111540743921086</v>
      </c>
      <c r="E14359">
        <v>0.39119596763327302</v>
      </c>
      <c r="F14359">
        <v>0.69565238866602797</v>
      </c>
      <c r="G14359" s="8">
        <v>0.85108771577029096</v>
      </c>
      <c r="H14359" t="s">
        <v>28718</v>
      </c>
    </row>
    <row r="14360" spans="1:8" x14ac:dyDescent="0.25">
      <c r="A14360" t="s">
        <v>28719</v>
      </c>
      <c r="B14360">
        <v>168.770140828226</v>
      </c>
      <c r="C14360">
        <v>-5.7292231066123897E-2</v>
      </c>
      <c r="D14360">
        <v>0.14642567844572399</v>
      </c>
      <c r="E14360">
        <v>-0.39127174737565401</v>
      </c>
      <c r="F14360">
        <v>0.69559637992952605</v>
      </c>
      <c r="G14360" s="8">
        <v>0.85108771577029096</v>
      </c>
      <c r="H14360" t="s">
        <v>28720</v>
      </c>
    </row>
    <row r="14361" spans="1:8" x14ac:dyDescent="0.25">
      <c r="A14361" t="s">
        <v>28721</v>
      </c>
      <c r="B14361">
        <v>33.1778595590295</v>
      </c>
      <c r="C14361">
        <v>-0.148432445073995</v>
      </c>
      <c r="D14361">
        <v>0.37946221603594599</v>
      </c>
      <c r="E14361">
        <v>-0.39116528286951802</v>
      </c>
      <c r="F14361">
        <v>0.69567506821842995</v>
      </c>
      <c r="G14361" s="8">
        <v>0.85108771577029096</v>
      </c>
      <c r="H14361" t="s">
        <v>28722</v>
      </c>
    </row>
    <row r="14362" spans="1:8" x14ac:dyDescent="0.25">
      <c r="A14362" t="s">
        <v>28723</v>
      </c>
      <c r="B14362">
        <v>10.6971729227444</v>
      </c>
      <c r="C14362">
        <v>0.24839295434709699</v>
      </c>
      <c r="D14362">
        <v>0.63514321173414601</v>
      </c>
      <c r="E14362">
        <v>0.39108180605269199</v>
      </c>
      <c r="F14362">
        <v>0.69573676851787303</v>
      </c>
      <c r="G14362" s="8">
        <v>0.85110393073755297</v>
      </c>
      <c r="H14362" t="s">
        <v>28724</v>
      </c>
    </row>
    <row r="14363" spans="1:8" x14ac:dyDescent="0.25">
      <c r="A14363" t="s">
        <v>28725</v>
      </c>
      <c r="B14363">
        <v>3237.3115862828799</v>
      </c>
      <c r="C14363">
        <v>-3.98442246594162E-2</v>
      </c>
      <c r="D14363">
        <v>0.101921084510726</v>
      </c>
      <c r="E14363">
        <v>-0.39093211037430797</v>
      </c>
      <c r="F14363">
        <v>0.69584741827243801</v>
      </c>
      <c r="G14363" s="8">
        <v>0.85118001978904001</v>
      </c>
      <c r="H14363" t="s">
        <v>28726</v>
      </c>
    </row>
    <row r="14364" spans="1:8" x14ac:dyDescent="0.25">
      <c r="A14364" t="s">
        <v>28727</v>
      </c>
      <c r="B14364">
        <v>406.21582709857603</v>
      </c>
      <c r="C14364">
        <v>3.89184751037129E-2</v>
      </c>
      <c r="D14364">
        <v>9.9672014410544602E-2</v>
      </c>
      <c r="E14364">
        <v>0.39046542135096701</v>
      </c>
      <c r="F14364">
        <v>0.69619241985694302</v>
      </c>
      <c r="G14364" s="8">
        <v>0.85136898401199401</v>
      </c>
      <c r="H14364" t="s">
        <v>28728</v>
      </c>
    </row>
    <row r="14365" spans="1:8" x14ac:dyDescent="0.25">
      <c r="A14365" t="s">
        <v>28729</v>
      </c>
      <c r="B14365">
        <v>374.03773607614698</v>
      </c>
      <c r="C14365">
        <v>-5.5912300943471403E-2</v>
      </c>
      <c r="D14365">
        <v>0.14314338750773101</v>
      </c>
      <c r="E14365">
        <v>-0.39060344956871901</v>
      </c>
      <c r="F14365">
        <v>0.69609037543632302</v>
      </c>
      <c r="G14365" s="8">
        <v>0.85136898401199401</v>
      </c>
      <c r="H14365" t="s">
        <v>28730</v>
      </c>
    </row>
    <row r="14366" spans="1:8" x14ac:dyDescent="0.25">
      <c r="A14366" t="s">
        <v>28731</v>
      </c>
      <c r="B14366">
        <v>235.47277569664701</v>
      </c>
      <c r="C14366">
        <v>5.5134303532712002E-2</v>
      </c>
      <c r="D14366">
        <v>0.14116658132304</v>
      </c>
      <c r="E14366">
        <v>0.39056200848659001</v>
      </c>
      <c r="F14366">
        <v>0.69612101229830603</v>
      </c>
      <c r="G14366" s="8">
        <v>0.85136898401199401</v>
      </c>
      <c r="H14366" t="s">
        <v>28732</v>
      </c>
    </row>
    <row r="14367" spans="1:8" x14ac:dyDescent="0.25">
      <c r="A14367" t="s">
        <v>28733</v>
      </c>
      <c r="B14367">
        <v>81.697853785165293</v>
      </c>
      <c r="C14367">
        <v>8.5311703363040794E-2</v>
      </c>
      <c r="D14367">
        <v>0.21848973293775201</v>
      </c>
      <c r="E14367">
        <v>0.39046092562777901</v>
      </c>
      <c r="F14367">
        <v>0.69619574364277703</v>
      </c>
      <c r="G14367" s="8">
        <v>0.85136898401199401</v>
      </c>
      <c r="H14367" t="s">
        <v>28734</v>
      </c>
    </row>
    <row r="14368" spans="1:8" x14ac:dyDescent="0.25">
      <c r="A14368" t="s">
        <v>28735</v>
      </c>
      <c r="B14368">
        <v>208.414365437176</v>
      </c>
      <c r="C14368">
        <v>-6.2686404792005504E-2</v>
      </c>
      <c r="D14368">
        <v>0.16058213204535299</v>
      </c>
      <c r="E14368">
        <v>-0.39036973786287299</v>
      </c>
      <c r="F14368">
        <v>0.69626316199795002</v>
      </c>
      <c r="G14368" s="8">
        <v>0.85139216468156098</v>
      </c>
      <c r="H14368" t="s">
        <v>28736</v>
      </c>
    </row>
    <row r="14369" spans="1:8" x14ac:dyDescent="0.25">
      <c r="A14369" t="s">
        <v>28737</v>
      </c>
      <c r="B14369">
        <v>180.401504913184</v>
      </c>
      <c r="C14369">
        <v>6.8944512410718403E-2</v>
      </c>
      <c r="D14369">
        <v>0.17672602999165199</v>
      </c>
      <c r="E14369">
        <v>0.39012086908745103</v>
      </c>
      <c r="F14369">
        <v>0.69644717173922799</v>
      </c>
      <c r="G14369" s="8">
        <v>0.85151165485367197</v>
      </c>
      <c r="H14369" t="s">
        <v>28738</v>
      </c>
    </row>
    <row r="14370" spans="1:8" x14ac:dyDescent="0.25">
      <c r="A14370" t="s">
        <v>28739</v>
      </c>
      <c r="B14370">
        <v>59.987522047657698</v>
      </c>
      <c r="C14370">
        <v>-9.0253257968248596E-2</v>
      </c>
      <c r="D14370">
        <v>0.23135545053878601</v>
      </c>
      <c r="E14370">
        <v>-0.39010646932270099</v>
      </c>
      <c r="F14370">
        <v>0.696457819250479</v>
      </c>
      <c r="G14370" s="8">
        <v>0.85151165485367197</v>
      </c>
      <c r="H14370" t="s">
        <v>28740</v>
      </c>
    </row>
    <row r="14371" spans="1:8" x14ac:dyDescent="0.25">
      <c r="A14371" t="s">
        <v>28741</v>
      </c>
      <c r="B14371">
        <v>11.6109167745664</v>
      </c>
      <c r="C14371">
        <v>0.24700514281705099</v>
      </c>
      <c r="D14371">
        <v>0.63329594997298599</v>
      </c>
      <c r="E14371">
        <v>0.39003114235546099</v>
      </c>
      <c r="F14371">
        <v>0.69651351868595901</v>
      </c>
      <c r="G14371" s="8">
        <v>0.85152049382567396</v>
      </c>
      <c r="H14371" t="s">
        <v>28742</v>
      </c>
    </row>
    <row r="14372" spans="1:8" x14ac:dyDescent="0.25">
      <c r="A14372" t="s">
        <v>28743</v>
      </c>
      <c r="B14372">
        <v>1024.8931772552701</v>
      </c>
      <c r="C14372">
        <v>3.6271000031412898E-2</v>
      </c>
      <c r="D14372">
        <v>9.3069536666024993E-2</v>
      </c>
      <c r="E14372">
        <v>0.38971935749040498</v>
      </c>
      <c r="F14372">
        <v>0.69674408089273199</v>
      </c>
      <c r="G14372" s="8">
        <v>0.85174309464362397</v>
      </c>
      <c r="H14372" t="s">
        <v>28744</v>
      </c>
    </row>
    <row r="14373" spans="1:8" x14ac:dyDescent="0.25">
      <c r="A14373" t="s">
        <v>28745</v>
      </c>
      <c r="B14373">
        <v>1788.32088044742</v>
      </c>
      <c r="C14373">
        <v>3.02509393717664E-2</v>
      </c>
      <c r="D14373">
        <v>7.7672426166676897E-2</v>
      </c>
      <c r="E14373">
        <v>0.38946819179886399</v>
      </c>
      <c r="F14373">
        <v>0.69692983612239501</v>
      </c>
      <c r="G14373" s="8">
        <v>0.85187030000199204</v>
      </c>
      <c r="H14373" t="s">
        <v>28746</v>
      </c>
    </row>
    <row r="14374" spans="1:8" x14ac:dyDescent="0.25">
      <c r="A14374" t="s">
        <v>28747</v>
      </c>
      <c r="B14374">
        <v>1218.20997454535</v>
      </c>
      <c r="C14374">
        <v>-4.0313495525783699E-2</v>
      </c>
      <c r="D14374">
        <v>0.103520560087712</v>
      </c>
      <c r="E14374">
        <v>-0.38942501365551302</v>
      </c>
      <c r="F14374">
        <v>0.69696177131906301</v>
      </c>
      <c r="G14374" s="8">
        <v>0.85187030000199204</v>
      </c>
      <c r="H14374" t="s">
        <v>28748</v>
      </c>
    </row>
    <row r="14375" spans="1:8" x14ac:dyDescent="0.25">
      <c r="A14375" t="s">
        <v>28749</v>
      </c>
      <c r="B14375">
        <v>734.19163618336404</v>
      </c>
      <c r="C14375">
        <v>-3.2704816809906598E-2</v>
      </c>
      <c r="D14375">
        <v>8.4005749069811106E-2</v>
      </c>
      <c r="E14375">
        <v>-0.38931641193661598</v>
      </c>
      <c r="F14375">
        <v>0.69704209713846998</v>
      </c>
      <c r="G14375" s="8">
        <v>0.85187030000199204</v>
      </c>
      <c r="H14375" t="s">
        <v>28750</v>
      </c>
    </row>
    <row r="14376" spans="1:8" x14ac:dyDescent="0.25">
      <c r="A14376" t="s">
        <v>28751</v>
      </c>
      <c r="B14376">
        <v>41.047727240554401</v>
      </c>
      <c r="C14376">
        <v>-0.135723228013578</v>
      </c>
      <c r="D14376">
        <v>0.34859633611164398</v>
      </c>
      <c r="E14376">
        <v>-0.389342095581035</v>
      </c>
      <c r="F14376">
        <v>0.69702310026523995</v>
      </c>
      <c r="G14376" s="8">
        <v>0.85187030000199204</v>
      </c>
      <c r="H14376" t="s">
        <v>28752</v>
      </c>
    </row>
    <row r="14377" spans="1:8" x14ac:dyDescent="0.25">
      <c r="A14377" t="s">
        <v>28753</v>
      </c>
      <c r="B14377">
        <v>45.668988776201402</v>
      </c>
      <c r="C14377">
        <v>-0.112367256758468</v>
      </c>
      <c r="D14377">
        <v>0.28880302447925899</v>
      </c>
      <c r="E14377">
        <v>-0.389079224364349</v>
      </c>
      <c r="F14377">
        <v>0.69721754158464999</v>
      </c>
      <c r="G14377" s="8">
        <v>0.85202544313850404</v>
      </c>
      <c r="H14377" t="s">
        <v>28754</v>
      </c>
    </row>
    <row r="14378" spans="1:8" x14ac:dyDescent="0.25">
      <c r="A14378" t="s">
        <v>28755</v>
      </c>
      <c r="B14378">
        <v>353.78078295627603</v>
      </c>
      <c r="C14378">
        <v>5.37045384501754E-2</v>
      </c>
      <c r="D14378">
        <v>0.138090554271772</v>
      </c>
      <c r="E14378">
        <v>0.388908124334711</v>
      </c>
      <c r="F14378">
        <v>0.69734411202084801</v>
      </c>
      <c r="G14378" s="8">
        <v>0.85206157740869803</v>
      </c>
      <c r="H14378" t="s">
        <v>28756</v>
      </c>
    </row>
    <row r="14379" spans="1:8" x14ac:dyDescent="0.25">
      <c r="A14379" t="s">
        <v>28757</v>
      </c>
      <c r="B14379">
        <v>36.644068254356</v>
      </c>
      <c r="C14379">
        <v>0.116864598131211</v>
      </c>
      <c r="D14379">
        <v>0.30046185984280699</v>
      </c>
      <c r="E14379">
        <v>0.38894985936768001</v>
      </c>
      <c r="F14379">
        <v>0.69731323795118305</v>
      </c>
      <c r="G14379" s="8">
        <v>0.85206157740869803</v>
      </c>
      <c r="H14379" t="s">
        <v>28758</v>
      </c>
    </row>
    <row r="14380" spans="1:8" x14ac:dyDescent="0.25">
      <c r="A14380" t="s">
        <v>28759</v>
      </c>
      <c r="B14380">
        <v>1142.19924150413</v>
      </c>
      <c r="C14380">
        <v>3.8809257801531903E-2</v>
      </c>
      <c r="D14380">
        <v>9.9999180426366394E-2</v>
      </c>
      <c r="E14380">
        <v>0.38809575874583102</v>
      </c>
      <c r="F14380">
        <v>0.69794517048995197</v>
      </c>
      <c r="G14380" s="8">
        <v>0.85244026384645999</v>
      </c>
      <c r="H14380" t="s">
        <v>28760</v>
      </c>
    </row>
    <row r="14381" spans="1:8" x14ac:dyDescent="0.25">
      <c r="A14381" t="s">
        <v>28761</v>
      </c>
      <c r="B14381">
        <v>905.76673754302703</v>
      </c>
      <c r="C14381">
        <v>4.9640508255424098E-2</v>
      </c>
      <c r="D14381">
        <v>0.12786589464357001</v>
      </c>
      <c r="E14381">
        <v>0.388223211465406</v>
      </c>
      <c r="F14381">
        <v>0.69785085737821295</v>
      </c>
      <c r="G14381" s="8">
        <v>0.85244026384645999</v>
      </c>
      <c r="H14381" t="s">
        <v>28762</v>
      </c>
    </row>
    <row r="14382" spans="1:8" x14ac:dyDescent="0.25">
      <c r="A14382" t="s">
        <v>28763</v>
      </c>
      <c r="B14382">
        <v>653.45016482798201</v>
      </c>
      <c r="C14382">
        <v>-5.0802260963805003E-2</v>
      </c>
      <c r="D14382">
        <v>0.13086910941301599</v>
      </c>
      <c r="E14382">
        <v>-0.38819138597081398</v>
      </c>
      <c r="F14382">
        <v>0.69787440733249695</v>
      </c>
      <c r="G14382" s="8">
        <v>0.85244026384645999</v>
      </c>
      <c r="H14382" t="s">
        <v>28764</v>
      </c>
    </row>
    <row r="14383" spans="1:8" x14ac:dyDescent="0.25">
      <c r="A14383" t="s">
        <v>28765</v>
      </c>
      <c r="B14383">
        <v>353.876168901337</v>
      </c>
      <c r="C14383">
        <v>4.4689971165502503E-2</v>
      </c>
      <c r="D14383">
        <v>0.115107876908132</v>
      </c>
      <c r="E14383">
        <v>0.38824424849021999</v>
      </c>
      <c r="F14383">
        <v>0.69783529074223705</v>
      </c>
      <c r="G14383" s="8">
        <v>0.85244026384645999</v>
      </c>
      <c r="H14383" t="s">
        <v>28766</v>
      </c>
    </row>
    <row r="14384" spans="1:8" x14ac:dyDescent="0.25">
      <c r="A14384" t="s">
        <v>28767</v>
      </c>
      <c r="B14384">
        <v>81.683735411739804</v>
      </c>
      <c r="C14384">
        <v>8.7465349153076993E-2</v>
      </c>
      <c r="D14384">
        <v>0.22522968061506801</v>
      </c>
      <c r="E14384">
        <v>0.38833846815491802</v>
      </c>
      <c r="F14384">
        <v>0.69776557316486199</v>
      </c>
      <c r="G14384" s="8">
        <v>0.85244026384645999</v>
      </c>
      <c r="H14384" t="s">
        <v>28768</v>
      </c>
    </row>
    <row r="14385" spans="1:8" x14ac:dyDescent="0.25">
      <c r="A14385" t="s">
        <v>28769</v>
      </c>
      <c r="B14385">
        <v>37.187041584245499</v>
      </c>
      <c r="C14385">
        <v>0.11134125372346899</v>
      </c>
      <c r="D14385">
        <v>0.28687330179533799</v>
      </c>
      <c r="E14385">
        <v>0.38811995757939899</v>
      </c>
      <c r="F14385">
        <v>0.69792726335516497</v>
      </c>
      <c r="G14385" s="8">
        <v>0.85244026384645999</v>
      </c>
      <c r="H14385" t="s">
        <v>28770</v>
      </c>
    </row>
    <row r="14386" spans="1:8" x14ac:dyDescent="0.25">
      <c r="A14386" t="s">
        <v>28771</v>
      </c>
      <c r="B14386">
        <v>1464.2662407078401</v>
      </c>
      <c r="C14386">
        <v>2.82728490705575E-2</v>
      </c>
      <c r="D14386">
        <v>7.2914612123461106E-2</v>
      </c>
      <c r="E14386">
        <v>0.38775285566472101</v>
      </c>
      <c r="F14386">
        <v>0.69819893681260403</v>
      </c>
      <c r="G14386" s="8">
        <v>0.85269092262244195</v>
      </c>
      <c r="H14386" t="s">
        <v>28772</v>
      </c>
    </row>
    <row r="14387" spans="1:8" x14ac:dyDescent="0.25">
      <c r="A14387" t="s">
        <v>28773</v>
      </c>
      <c r="B14387">
        <v>81.852640491829803</v>
      </c>
      <c r="C14387">
        <v>-0.10134472346633799</v>
      </c>
      <c r="D14387">
        <v>0.26153357623662798</v>
      </c>
      <c r="E14387">
        <v>-0.38750176908315698</v>
      </c>
      <c r="F14387">
        <v>0.69838477549614297</v>
      </c>
      <c r="G14387" s="8">
        <v>0.85274989880660002</v>
      </c>
      <c r="H14387" t="s">
        <v>28774</v>
      </c>
    </row>
    <row r="14388" spans="1:8" x14ac:dyDescent="0.25">
      <c r="A14388" t="s">
        <v>28775</v>
      </c>
      <c r="B14388">
        <v>22.593427401160099</v>
      </c>
      <c r="C14388">
        <v>-0.17238383290589601</v>
      </c>
      <c r="D14388">
        <v>0.444784348938841</v>
      </c>
      <c r="E14388">
        <v>-0.38756721839958203</v>
      </c>
      <c r="F14388">
        <v>0.69833633223676395</v>
      </c>
      <c r="G14388" s="8">
        <v>0.85274989880660002</v>
      </c>
      <c r="H14388" t="s">
        <v>28776</v>
      </c>
    </row>
    <row r="14389" spans="1:8" x14ac:dyDescent="0.25">
      <c r="A14389" t="s">
        <v>28777</v>
      </c>
      <c r="B14389">
        <v>12.2287693006169</v>
      </c>
      <c r="C14389">
        <v>0.20147230809413599</v>
      </c>
      <c r="D14389">
        <v>0.519940796052895</v>
      </c>
      <c r="E14389">
        <v>0.38749086362063401</v>
      </c>
      <c r="F14389">
        <v>0.69839284745158003</v>
      </c>
      <c r="G14389" s="8">
        <v>0.85274989880660002</v>
      </c>
      <c r="H14389" t="s">
        <v>28778</v>
      </c>
    </row>
    <row r="14390" spans="1:8" x14ac:dyDescent="0.25">
      <c r="A14390" t="s">
        <v>28779</v>
      </c>
      <c r="B14390">
        <v>1495.0688268952599</v>
      </c>
      <c r="C14390">
        <v>-3.5508498802421802E-2</v>
      </c>
      <c r="D14390">
        <v>9.1684004717537695E-2</v>
      </c>
      <c r="E14390">
        <v>-0.38729218811740601</v>
      </c>
      <c r="F14390">
        <v>0.698539908148466</v>
      </c>
      <c r="G14390" s="8">
        <v>0.85287018599987896</v>
      </c>
      <c r="H14390" t="s">
        <v>28780</v>
      </c>
    </row>
    <row r="14391" spans="1:8" x14ac:dyDescent="0.25">
      <c r="A14391" t="s">
        <v>28781</v>
      </c>
      <c r="B14391">
        <v>90.059841330032796</v>
      </c>
      <c r="C14391">
        <v>8.3779953330098397E-2</v>
      </c>
      <c r="D14391">
        <v>0.21639391078275699</v>
      </c>
      <c r="E14391">
        <v>0.38716409822736098</v>
      </c>
      <c r="F14391">
        <v>0.69863472698743001</v>
      </c>
      <c r="G14391" s="8">
        <v>0.85292667711710601</v>
      </c>
      <c r="H14391" t="s">
        <v>28782</v>
      </c>
    </row>
    <row r="14392" spans="1:8" x14ac:dyDescent="0.25">
      <c r="A14392" t="s">
        <v>28783</v>
      </c>
      <c r="B14392">
        <v>23.640741685133499</v>
      </c>
      <c r="C14392">
        <v>-0.132827388452257</v>
      </c>
      <c r="D14392">
        <v>0.34318463568286101</v>
      </c>
      <c r="E14392">
        <v>-0.38704351722494701</v>
      </c>
      <c r="F14392">
        <v>0.69872399165182897</v>
      </c>
      <c r="G14392" s="8">
        <v>0.85297638005276499</v>
      </c>
      <c r="H14392" t="s">
        <v>28784</v>
      </c>
    </row>
    <row r="14393" spans="1:8" x14ac:dyDescent="0.25">
      <c r="A14393" t="s">
        <v>28785</v>
      </c>
      <c r="B14393">
        <v>2236.6514088000999</v>
      </c>
      <c r="C14393">
        <v>-3.0927413798101398E-2</v>
      </c>
      <c r="D14393">
        <v>7.9934970851336898E-2</v>
      </c>
      <c r="E14393">
        <v>-0.38690717552922199</v>
      </c>
      <c r="F14393">
        <v>0.69882492878615998</v>
      </c>
      <c r="G14393" s="8">
        <v>0.85304032441045397</v>
      </c>
      <c r="H14393" t="s">
        <v>28786</v>
      </c>
    </row>
    <row r="14394" spans="1:8" x14ac:dyDescent="0.25">
      <c r="A14394" t="s">
        <v>28787</v>
      </c>
      <c r="B14394">
        <v>1192.07884345958</v>
      </c>
      <c r="C14394">
        <v>3.2797463624486198E-2</v>
      </c>
      <c r="D14394">
        <v>8.4785727111502202E-2</v>
      </c>
      <c r="E14394">
        <v>0.38682765061805902</v>
      </c>
      <c r="F14394">
        <v>0.69888380550637597</v>
      </c>
      <c r="G14394" s="8">
        <v>0.85305292122114995</v>
      </c>
      <c r="H14394" t="s">
        <v>28788</v>
      </c>
    </row>
    <row r="14395" spans="1:8" x14ac:dyDescent="0.25">
      <c r="A14395" t="s">
        <v>28789</v>
      </c>
      <c r="B14395">
        <v>1432.1998364952201</v>
      </c>
      <c r="C14395">
        <v>4.0663042878405602E-2</v>
      </c>
      <c r="D14395">
        <v>0.105186321603659</v>
      </c>
      <c r="E14395">
        <v>0.38658109018797598</v>
      </c>
      <c r="F14395">
        <v>0.699066359434521</v>
      </c>
      <c r="G14395" s="8">
        <v>0.85321646537068696</v>
      </c>
      <c r="H14395" t="s">
        <v>28790</v>
      </c>
    </row>
    <row r="14396" spans="1:8" x14ac:dyDescent="0.25">
      <c r="A14396" t="s">
        <v>28791</v>
      </c>
      <c r="B14396">
        <v>81.327895098308502</v>
      </c>
      <c r="C14396">
        <v>-8.0672711646940704E-2</v>
      </c>
      <c r="D14396">
        <v>0.20880407824660999</v>
      </c>
      <c r="E14396">
        <v>-0.38635601528654701</v>
      </c>
      <c r="F14396">
        <v>0.699233020619065</v>
      </c>
      <c r="G14396" s="8">
        <v>0.85332181763725701</v>
      </c>
      <c r="H14396" t="s">
        <v>28792</v>
      </c>
    </row>
    <row r="14397" spans="1:8" x14ac:dyDescent="0.25">
      <c r="A14397" t="s">
        <v>28793</v>
      </c>
      <c r="B14397">
        <v>17.4266683600842</v>
      </c>
      <c r="C14397">
        <v>0.167052665212366</v>
      </c>
      <c r="D14397">
        <v>0.43247460839236801</v>
      </c>
      <c r="E14397">
        <v>0.386271614496279</v>
      </c>
      <c r="F14397">
        <v>0.69929552059865896</v>
      </c>
      <c r="G14397" s="8">
        <v>0.85332181763725701</v>
      </c>
      <c r="H14397" t="s">
        <v>28794</v>
      </c>
    </row>
    <row r="14398" spans="1:8" x14ac:dyDescent="0.25">
      <c r="A14398" t="s">
        <v>28795</v>
      </c>
      <c r="B14398">
        <v>11.6315870412484</v>
      </c>
      <c r="C14398">
        <v>-0.23799734401174899</v>
      </c>
      <c r="D14398">
        <v>0.61614606648339598</v>
      </c>
      <c r="E14398">
        <v>-0.38626773253637697</v>
      </c>
      <c r="F14398">
        <v>0.69929839529392002</v>
      </c>
      <c r="G14398" s="8">
        <v>0.85332181763725701</v>
      </c>
      <c r="H14398" t="s">
        <v>28796</v>
      </c>
    </row>
    <row r="14399" spans="1:8" x14ac:dyDescent="0.25">
      <c r="A14399" t="s">
        <v>28797</v>
      </c>
      <c r="B14399">
        <v>1034.3628340262601</v>
      </c>
      <c r="C14399">
        <v>3.6436870472338199E-2</v>
      </c>
      <c r="D14399">
        <v>9.4377675034708106E-2</v>
      </c>
      <c r="E14399">
        <v>0.38607510154216301</v>
      </c>
      <c r="F14399">
        <v>0.69944104911676896</v>
      </c>
      <c r="G14399" s="8">
        <v>0.85343517762940302</v>
      </c>
      <c r="H14399" t="s">
        <v>28798</v>
      </c>
    </row>
    <row r="14400" spans="1:8" x14ac:dyDescent="0.25">
      <c r="A14400" t="s">
        <v>28799</v>
      </c>
      <c r="B14400">
        <v>11.073134211084</v>
      </c>
      <c r="C14400">
        <v>-0.22325457573843399</v>
      </c>
      <c r="D14400">
        <v>0.57836310582192596</v>
      </c>
      <c r="E14400">
        <v>-0.38601109491789198</v>
      </c>
      <c r="F14400">
        <v>0.699488451883298</v>
      </c>
      <c r="G14400" s="8">
        <v>0.85343517762940302</v>
      </c>
      <c r="H14400" t="s">
        <v>28800</v>
      </c>
    </row>
    <row r="14401" spans="1:8" x14ac:dyDescent="0.25">
      <c r="A14401" t="s">
        <v>28801</v>
      </c>
      <c r="B14401">
        <v>112.05434229394599</v>
      </c>
      <c r="C14401">
        <v>6.7942440350343095E-2</v>
      </c>
      <c r="D14401">
        <v>0.17615813318747101</v>
      </c>
      <c r="E14401">
        <v>0.38569005654730298</v>
      </c>
      <c r="F14401">
        <v>0.69972622786114202</v>
      </c>
      <c r="G14401" s="8">
        <v>0.85360671974616598</v>
      </c>
      <c r="H14401" t="s">
        <v>28802</v>
      </c>
    </row>
    <row r="14402" spans="1:8" x14ac:dyDescent="0.25">
      <c r="A14402" t="s">
        <v>28803</v>
      </c>
      <c r="B14402">
        <v>70.018338713628197</v>
      </c>
      <c r="C14402">
        <v>-8.3593459451814803E-2</v>
      </c>
      <c r="D14402">
        <v>0.216725060506432</v>
      </c>
      <c r="E14402">
        <v>-0.38571201344449002</v>
      </c>
      <c r="F14402">
        <v>0.69970996462163404</v>
      </c>
      <c r="G14402" s="8">
        <v>0.85360671974616598</v>
      </c>
      <c r="H14402" t="s">
        <v>28804</v>
      </c>
    </row>
    <row r="14403" spans="1:8" x14ac:dyDescent="0.25">
      <c r="A14403" t="s">
        <v>28805</v>
      </c>
      <c r="B14403">
        <v>1899.49663496118</v>
      </c>
      <c r="C14403">
        <v>-4.21258891501127E-2</v>
      </c>
      <c r="D14403">
        <v>0.10928888953082801</v>
      </c>
      <c r="E14403">
        <v>-0.38545445315582499</v>
      </c>
      <c r="F14403">
        <v>0.69990074544615299</v>
      </c>
      <c r="G14403" s="8">
        <v>0.85364178672577196</v>
      </c>
      <c r="H14403" t="s">
        <v>28806</v>
      </c>
    </row>
    <row r="14404" spans="1:8" x14ac:dyDescent="0.25">
      <c r="A14404" t="s">
        <v>28807</v>
      </c>
      <c r="B14404">
        <v>310.61576000362999</v>
      </c>
      <c r="C14404">
        <v>5.2133676725394901E-2</v>
      </c>
      <c r="D14404">
        <v>0.135241062862132</v>
      </c>
      <c r="E14404">
        <v>0.385487037901656</v>
      </c>
      <c r="F14404">
        <v>0.69987660812932495</v>
      </c>
      <c r="G14404" s="8">
        <v>0.85364178672577196</v>
      </c>
      <c r="H14404" t="s">
        <v>28808</v>
      </c>
    </row>
    <row r="14405" spans="1:8" x14ac:dyDescent="0.25">
      <c r="A14405" t="s">
        <v>28809</v>
      </c>
      <c r="B14405">
        <v>252.294558956776</v>
      </c>
      <c r="C14405">
        <v>5.1810937994087099E-2</v>
      </c>
      <c r="D14405">
        <v>0.134413462824546</v>
      </c>
      <c r="E14405">
        <v>0.385459439146489</v>
      </c>
      <c r="F14405">
        <v>0.69989705202846797</v>
      </c>
      <c r="G14405" s="8">
        <v>0.85364178672577196</v>
      </c>
      <c r="H14405" t="s">
        <v>28810</v>
      </c>
    </row>
    <row r="14406" spans="1:8" x14ac:dyDescent="0.25">
      <c r="A14406" t="s">
        <v>28811</v>
      </c>
      <c r="B14406">
        <v>317.679649242567</v>
      </c>
      <c r="C14406">
        <v>0.43289554766103799</v>
      </c>
      <c r="D14406">
        <v>1.1235674307990899</v>
      </c>
      <c r="E14406">
        <v>0.38528666441778298</v>
      </c>
      <c r="F14406">
        <v>0.70002504060979298</v>
      </c>
      <c r="G14406" s="8">
        <v>0.85367937497363</v>
      </c>
      <c r="H14406" t="s">
        <v>28812</v>
      </c>
    </row>
    <row r="14407" spans="1:8" x14ac:dyDescent="0.25">
      <c r="A14407" t="s">
        <v>28813</v>
      </c>
      <c r="B14407">
        <v>148.43672446365801</v>
      </c>
      <c r="C14407">
        <v>6.1661180196848797E-2</v>
      </c>
      <c r="D14407">
        <v>0.16004182652886401</v>
      </c>
      <c r="E14407">
        <v>0.38528165751549998</v>
      </c>
      <c r="F14407">
        <v>0.70002874976492002</v>
      </c>
      <c r="G14407" s="8">
        <v>0.85367937497363</v>
      </c>
      <c r="H14407" t="s">
        <v>28814</v>
      </c>
    </row>
    <row r="14408" spans="1:8" x14ac:dyDescent="0.25">
      <c r="A14408" t="s">
        <v>28815</v>
      </c>
      <c r="B14408">
        <v>438.26885675821802</v>
      </c>
      <c r="C14408">
        <v>4.8916080274612E-2</v>
      </c>
      <c r="D14408">
        <v>0.12701313355697499</v>
      </c>
      <c r="E14408">
        <v>0.38512615904141601</v>
      </c>
      <c r="F14408">
        <v>0.70014394789769996</v>
      </c>
      <c r="G14408" s="8">
        <v>0.85376059392425896</v>
      </c>
      <c r="H14408" t="s">
        <v>28816</v>
      </c>
    </row>
    <row r="14409" spans="1:8" x14ac:dyDescent="0.25">
      <c r="A14409" t="s">
        <v>28817</v>
      </c>
      <c r="B14409">
        <v>87.912556240504799</v>
      </c>
      <c r="C14409">
        <v>7.4136661924547403E-2</v>
      </c>
      <c r="D14409">
        <v>0.19257528461195</v>
      </c>
      <c r="E14409">
        <v>0.38497495706127099</v>
      </c>
      <c r="F14409">
        <v>0.70025596966914105</v>
      </c>
      <c r="G14409" s="8">
        <v>0.85383792859157903</v>
      </c>
      <c r="H14409" t="s">
        <v>28818</v>
      </c>
    </row>
    <row r="14410" spans="1:8" x14ac:dyDescent="0.25">
      <c r="A14410" t="s">
        <v>28819</v>
      </c>
      <c r="B14410">
        <v>260.76971949607997</v>
      </c>
      <c r="C14410">
        <v>4.7883885737902997E-2</v>
      </c>
      <c r="D14410">
        <v>0.124425374048274</v>
      </c>
      <c r="E14410">
        <v>0.384840199229179</v>
      </c>
      <c r="F14410">
        <v>0.70035581387763302</v>
      </c>
      <c r="G14410" s="8">
        <v>0.85390040517747601</v>
      </c>
      <c r="H14410" t="s">
        <v>28820</v>
      </c>
    </row>
    <row r="14411" spans="1:8" x14ac:dyDescent="0.25">
      <c r="A14411" t="s">
        <v>28821</v>
      </c>
      <c r="B14411">
        <v>349.26533284086997</v>
      </c>
      <c r="C14411">
        <v>4.8165010488097203E-2</v>
      </c>
      <c r="D14411">
        <v>0.12523370562034</v>
      </c>
      <c r="E14411">
        <v>0.38460101655152401</v>
      </c>
      <c r="F14411">
        <v>0.700533040855853</v>
      </c>
      <c r="G14411" s="8">
        <v>0.85399795029877401</v>
      </c>
      <c r="H14411" t="s">
        <v>28822</v>
      </c>
    </row>
    <row r="14412" spans="1:8" x14ac:dyDescent="0.25">
      <c r="A14412" t="s">
        <v>28823</v>
      </c>
      <c r="B14412">
        <v>163.77538804414999</v>
      </c>
      <c r="C14412">
        <v>-7.7137915440798802E-2</v>
      </c>
      <c r="D14412">
        <v>0.20054013477249599</v>
      </c>
      <c r="E14412">
        <v>-0.38465076094771999</v>
      </c>
      <c r="F14412">
        <v>0.70049618045128104</v>
      </c>
      <c r="G14412" s="8">
        <v>0.85399795029877401</v>
      </c>
      <c r="H14412" t="s">
        <v>28824</v>
      </c>
    </row>
    <row r="14413" spans="1:8" x14ac:dyDescent="0.25">
      <c r="A14413" t="s">
        <v>28825</v>
      </c>
      <c r="B14413">
        <v>1735.3884168289101</v>
      </c>
      <c r="C14413">
        <v>-3.0495932035041098E-2</v>
      </c>
      <c r="D14413">
        <v>7.9392335062709804E-2</v>
      </c>
      <c r="E14413">
        <v>-0.38411682955228799</v>
      </c>
      <c r="F14413">
        <v>0.70089185837007495</v>
      </c>
      <c r="G14413" s="8">
        <v>0.85436708139204898</v>
      </c>
      <c r="H14413" t="s">
        <v>28826</v>
      </c>
    </row>
    <row r="14414" spans="1:8" x14ac:dyDescent="0.25">
      <c r="A14414" t="s">
        <v>28827</v>
      </c>
      <c r="B14414">
        <v>309.99928198773802</v>
      </c>
      <c r="C14414">
        <v>-5.1810157560169802E-2</v>
      </c>
      <c r="D14414">
        <v>0.13490079227988999</v>
      </c>
      <c r="E14414">
        <v>-0.38406118069844097</v>
      </c>
      <c r="F14414">
        <v>0.70093310246491403</v>
      </c>
      <c r="G14414" s="8">
        <v>0.85436708139204898</v>
      </c>
      <c r="H14414" t="s">
        <v>28828</v>
      </c>
    </row>
    <row r="14415" spans="1:8" x14ac:dyDescent="0.25">
      <c r="A14415" t="s">
        <v>28829</v>
      </c>
      <c r="B14415">
        <v>980.62971643893297</v>
      </c>
      <c r="C14415">
        <v>-3.30607144103858E-2</v>
      </c>
      <c r="D14415">
        <v>8.6143420819088601E-2</v>
      </c>
      <c r="E14415">
        <v>-0.38378687653717902</v>
      </c>
      <c r="F14415">
        <v>0.70113641561121998</v>
      </c>
      <c r="G14415" s="8">
        <v>0.85443705254286295</v>
      </c>
      <c r="H14415" t="s">
        <v>28830</v>
      </c>
    </row>
    <row r="14416" spans="1:8" x14ac:dyDescent="0.25">
      <c r="A14416" t="s">
        <v>28831</v>
      </c>
      <c r="B14416">
        <v>911.24239767167501</v>
      </c>
      <c r="C14416">
        <v>-5.1267499578295302E-2</v>
      </c>
      <c r="D14416">
        <v>0.133558873883351</v>
      </c>
      <c r="E14416">
        <v>-0.383856932060328</v>
      </c>
      <c r="F14416">
        <v>0.70108448870212103</v>
      </c>
      <c r="G14416" s="8">
        <v>0.85443705254286295</v>
      </c>
      <c r="H14416" t="s">
        <v>28832</v>
      </c>
    </row>
    <row r="14417" spans="1:8" x14ac:dyDescent="0.25">
      <c r="A14417" t="s">
        <v>28833</v>
      </c>
      <c r="B14417">
        <v>10.5189770098828</v>
      </c>
      <c r="C14417">
        <v>-0.27103454098455099</v>
      </c>
      <c r="D14417">
        <v>0.70619671191668798</v>
      </c>
      <c r="E14417">
        <v>-0.38379467988308302</v>
      </c>
      <c r="F14417">
        <v>0.70113063150661303</v>
      </c>
      <c r="G14417" s="8">
        <v>0.85443705254286295</v>
      </c>
      <c r="H14417" t="s">
        <v>28834</v>
      </c>
    </row>
    <row r="14418" spans="1:8" x14ac:dyDescent="0.25">
      <c r="A14418" t="s">
        <v>28835</v>
      </c>
      <c r="B14418">
        <v>3619.5853871617401</v>
      </c>
      <c r="C14418">
        <v>-2.4292337363950998E-2</v>
      </c>
      <c r="D14418">
        <v>6.3327606418377397E-2</v>
      </c>
      <c r="E14418">
        <v>-0.38359790836657098</v>
      </c>
      <c r="F14418">
        <v>0.70127649051569196</v>
      </c>
      <c r="G14418" s="8">
        <v>0.85445269003388202</v>
      </c>
      <c r="H14418" t="s">
        <v>28836</v>
      </c>
    </row>
    <row r="14419" spans="1:8" x14ac:dyDescent="0.25">
      <c r="A14419" t="s">
        <v>28837</v>
      </c>
      <c r="B14419">
        <v>1993.49897408228</v>
      </c>
      <c r="C14419">
        <v>2.4262180846244898E-2</v>
      </c>
      <c r="D14419">
        <v>6.3253143953426696E-2</v>
      </c>
      <c r="E14419">
        <v>0.38357272587287</v>
      </c>
      <c r="F14419">
        <v>0.70129515810556398</v>
      </c>
      <c r="G14419" s="8">
        <v>0.85445269003388202</v>
      </c>
      <c r="H14419" t="s">
        <v>28838</v>
      </c>
    </row>
    <row r="14420" spans="1:8" x14ac:dyDescent="0.25">
      <c r="A14420" t="s">
        <v>28839</v>
      </c>
      <c r="B14420">
        <v>12.99452490551</v>
      </c>
      <c r="C14420">
        <v>0.217195430937074</v>
      </c>
      <c r="D14420">
        <v>0.56622006922867496</v>
      </c>
      <c r="E14420">
        <v>0.38358836562071202</v>
      </c>
      <c r="F14420">
        <v>0.70128356445895201</v>
      </c>
      <c r="G14420" s="8">
        <v>0.85445269003388202</v>
      </c>
      <c r="H14420" t="s">
        <v>28840</v>
      </c>
    </row>
    <row r="14421" spans="1:8" x14ac:dyDescent="0.25">
      <c r="A14421" t="s">
        <v>28841</v>
      </c>
      <c r="B14421">
        <v>1106.9024725663801</v>
      </c>
      <c r="C14421">
        <v>3.3886843589693398E-2</v>
      </c>
      <c r="D14421">
        <v>8.8396190323579205E-2</v>
      </c>
      <c r="E14421">
        <v>0.38335185561333202</v>
      </c>
      <c r="F14421">
        <v>0.70145889526399197</v>
      </c>
      <c r="G14421" s="8">
        <v>0.85459291761427203</v>
      </c>
      <c r="H14421" t="s">
        <v>28842</v>
      </c>
    </row>
    <row r="14422" spans="1:8" x14ac:dyDescent="0.25">
      <c r="A14422" t="s">
        <v>28843</v>
      </c>
      <c r="B14422">
        <v>1662.45078448298</v>
      </c>
      <c r="C14422">
        <v>-3.4433441689737797E-2</v>
      </c>
      <c r="D14422">
        <v>9.0000745922372297E-2</v>
      </c>
      <c r="E14422">
        <v>-0.38259062563145202</v>
      </c>
      <c r="F14422">
        <v>0.70202332204173801</v>
      </c>
      <c r="G14422" s="8">
        <v>0.85470118878935097</v>
      </c>
      <c r="H14422" t="s">
        <v>28844</v>
      </c>
    </row>
    <row r="14423" spans="1:8" x14ac:dyDescent="0.25">
      <c r="A14423" t="s">
        <v>28845</v>
      </c>
      <c r="B14423">
        <v>1060.7619859764</v>
      </c>
      <c r="C14423">
        <v>3.6459227397188203E-2</v>
      </c>
      <c r="D14423">
        <v>9.5258300212268499E-2</v>
      </c>
      <c r="E14423">
        <v>0.382740688380376</v>
      </c>
      <c r="F14423">
        <v>0.70191204247247996</v>
      </c>
      <c r="G14423" s="8">
        <v>0.85470118878935097</v>
      </c>
      <c r="H14423" t="s">
        <v>28846</v>
      </c>
    </row>
    <row r="14424" spans="1:8" x14ac:dyDescent="0.25">
      <c r="A14424" t="s">
        <v>28847</v>
      </c>
      <c r="B14424">
        <v>848.45311401831702</v>
      </c>
      <c r="C14424">
        <v>3.5098960498628297E-2</v>
      </c>
      <c r="D14424">
        <v>9.1699001876087496E-2</v>
      </c>
      <c r="E14424">
        <v>0.382762732205715</v>
      </c>
      <c r="F14424">
        <v>0.70189569633312798</v>
      </c>
      <c r="G14424" s="8">
        <v>0.85470118878935097</v>
      </c>
      <c r="H14424" t="s">
        <v>28848</v>
      </c>
    </row>
    <row r="14425" spans="1:8" x14ac:dyDescent="0.25">
      <c r="A14425" t="s">
        <v>28849</v>
      </c>
      <c r="B14425">
        <v>527.31546646734205</v>
      </c>
      <c r="C14425">
        <v>3.45061479877403E-2</v>
      </c>
      <c r="D14425">
        <v>9.0209117461672997E-2</v>
      </c>
      <c r="E14425">
        <v>0.382512865203463</v>
      </c>
      <c r="F14425">
        <v>0.70208098807906005</v>
      </c>
      <c r="G14425" s="8">
        <v>0.85470118878935097</v>
      </c>
      <c r="H14425" t="s">
        <v>28850</v>
      </c>
    </row>
    <row r="14426" spans="1:8" x14ac:dyDescent="0.25">
      <c r="A14426" t="s">
        <v>28851</v>
      </c>
      <c r="B14426">
        <v>409.60328489009402</v>
      </c>
      <c r="C14426">
        <v>-4.5509579613094001E-2</v>
      </c>
      <c r="D14426">
        <v>0.118940750587344</v>
      </c>
      <c r="E14426">
        <v>-0.38262394838070402</v>
      </c>
      <c r="F14426">
        <v>0.70199861088568505</v>
      </c>
      <c r="G14426" s="8">
        <v>0.85470118878935097</v>
      </c>
      <c r="H14426" t="s">
        <v>28852</v>
      </c>
    </row>
    <row r="14427" spans="1:8" x14ac:dyDescent="0.25">
      <c r="A14427" t="s">
        <v>28853</v>
      </c>
      <c r="B14427">
        <v>327.670793622703</v>
      </c>
      <c r="C14427">
        <v>-0.170859733809927</v>
      </c>
      <c r="D14427">
        <v>0.44606521727923298</v>
      </c>
      <c r="E14427">
        <v>-0.383037563099143</v>
      </c>
      <c r="F14427">
        <v>0.701691912791785</v>
      </c>
      <c r="G14427" s="8">
        <v>0.85470118878935097</v>
      </c>
      <c r="H14427" t="s">
        <v>28854</v>
      </c>
    </row>
    <row r="14428" spans="1:8" x14ac:dyDescent="0.25">
      <c r="A14428" t="s">
        <v>28855</v>
      </c>
      <c r="B14428">
        <v>251.108970789713</v>
      </c>
      <c r="C14428">
        <v>-4.8095733004567598E-2</v>
      </c>
      <c r="D14428">
        <v>0.12573710863849799</v>
      </c>
      <c r="E14428">
        <v>-0.38251025115303</v>
      </c>
      <c r="F14428">
        <v>0.70208292665181704</v>
      </c>
      <c r="G14428" s="8">
        <v>0.85470118878935097</v>
      </c>
      <c r="H14428" t="s">
        <v>28856</v>
      </c>
    </row>
    <row r="14429" spans="1:8" x14ac:dyDescent="0.25">
      <c r="A14429" t="s">
        <v>28857</v>
      </c>
      <c r="B14429">
        <v>70.750945251050197</v>
      </c>
      <c r="C14429">
        <v>0.108925806849829</v>
      </c>
      <c r="D14429">
        <v>0.284458878900613</v>
      </c>
      <c r="E14429">
        <v>0.38292285785140201</v>
      </c>
      <c r="F14429">
        <v>0.70177696263718203</v>
      </c>
      <c r="G14429" s="8">
        <v>0.85470118878935097</v>
      </c>
      <c r="H14429" t="s">
        <v>28858</v>
      </c>
    </row>
    <row r="14430" spans="1:8" x14ac:dyDescent="0.25">
      <c r="A14430" t="s">
        <v>28859</v>
      </c>
      <c r="B14430">
        <v>67.7019076335432</v>
      </c>
      <c r="C14430">
        <v>-9.4152561601968193E-2</v>
      </c>
      <c r="D14430">
        <v>0.245921250386126</v>
      </c>
      <c r="E14430">
        <v>-0.38285655043692901</v>
      </c>
      <c r="F14430">
        <v>0.70182612892135499</v>
      </c>
      <c r="G14430" s="8">
        <v>0.85470118878935097</v>
      </c>
      <c r="H14430" t="s">
        <v>28860</v>
      </c>
    </row>
    <row r="14431" spans="1:8" x14ac:dyDescent="0.25">
      <c r="A14431" t="s">
        <v>28861</v>
      </c>
      <c r="B14431">
        <v>21.297522379155499</v>
      </c>
      <c r="C14431">
        <v>-0.15049087182685</v>
      </c>
      <c r="D14431">
        <v>0.392918628701515</v>
      </c>
      <c r="E14431">
        <v>-0.383007729422703</v>
      </c>
      <c r="F14431">
        <v>0.701714033038075</v>
      </c>
      <c r="G14431" s="8">
        <v>0.85470118878935097</v>
      </c>
      <c r="H14431" t="s">
        <v>28862</v>
      </c>
    </row>
    <row r="14432" spans="1:8" x14ac:dyDescent="0.25">
      <c r="A14432" t="s">
        <v>28863</v>
      </c>
      <c r="B14432">
        <v>16.347916335783701</v>
      </c>
      <c r="C14432">
        <v>-0.16993590995932401</v>
      </c>
      <c r="D14432">
        <v>0.44356542173978503</v>
      </c>
      <c r="E14432">
        <v>-0.38311351974369101</v>
      </c>
      <c r="F14432">
        <v>0.70163559570845901</v>
      </c>
      <c r="G14432" s="8">
        <v>0.85470118878935097</v>
      </c>
      <c r="H14432" t="s">
        <v>28864</v>
      </c>
    </row>
    <row r="14433" spans="1:8" x14ac:dyDescent="0.25">
      <c r="A14433" t="s">
        <v>28865</v>
      </c>
      <c r="B14433">
        <v>3166.87893771268</v>
      </c>
      <c r="C14433">
        <v>2.94135259535208E-2</v>
      </c>
      <c r="D14433">
        <v>7.6914704630666894E-2</v>
      </c>
      <c r="E14433">
        <v>0.38241745963610202</v>
      </c>
      <c r="F14433">
        <v>0.70215174184625195</v>
      </c>
      <c r="G14433" s="8">
        <v>0.85472573453124701</v>
      </c>
      <c r="H14433" t="s">
        <v>28866</v>
      </c>
    </row>
    <row r="14434" spans="1:8" x14ac:dyDescent="0.25">
      <c r="A14434" t="s">
        <v>28867</v>
      </c>
      <c r="B14434">
        <v>57.955151877967502</v>
      </c>
      <c r="C14434">
        <v>0.125847042062222</v>
      </c>
      <c r="D14434">
        <v>0.32934253252295398</v>
      </c>
      <c r="E14434">
        <v>0.382115972383408</v>
      </c>
      <c r="F14434">
        <v>0.70237534491348597</v>
      </c>
      <c r="G14434" s="8">
        <v>0.85493868630500403</v>
      </c>
      <c r="H14434" t="s">
        <v>28868</v>
      </c>
    </row>
    <row r="14435" spans="1:8" x14ac:dyDescent="0.25">
      <c r="A14435" t="s">
        <v>28869</v>
      </c>
      <c r="B14435">
        <v>1412.5713151713401</v>
      </c>
      <c r="C14435">
        <v>-4.2145041254368999E-2</v>
      </c>
      <c r="D14435">
        <v>0.110400348846935</v>
      </c>
      <c r="E14435">
        <v>-0.38174735582403901</v>
      </c>
      <c r="F14435">
        <v>0.70264877055673003</v>
      </c>
      <c r="G14435" s="8">
        <v>0.85516872403892297</v>
      </c>
      <c r="H14435" t="s">
        <v>28870</v>
      </c>
    </row>
    <row r="14436" spans="1:8" x14ac:dyDescent="0.25">
      <c r="A14436" t="s">
        <v>28871</v>
      </c>
      <c r="B14436">
        <v>335.156822907064</v>
      </c>
      <c r="C14436">
        <v>-5.2472411095224401E-2</v>
      </c>
      <c r="D14436">
        <v>0.13745951053387601</v>
      </c>
      <c r="E14436">
        <v>-0.38172994281318201</v>
      </c>
      <c r="F14436">
        <v>0.70266168781317495</v>
      </c>
      <c r="G14436" s="8">
        <v>0.85516872403892297</v>
      </c>
      <c r="H14436" t="s">
        <v>28872</v>
      </c>
    </row>
    <row r="14437" spans="1:8" x14ac:dyDescent="0.25">
      <c r="A14437" t="s">
        <v>28873</v>
      </c>
      <c r="B14437">
        <v>4273.5272136128497</v>
      </c>
      <c r="C14437">
        <v>3.4061331307561497E-2</v>
      </c>
      <c r="D14437">
        <v>8.9304186028875396E-2</v>
      </c>
      <c r="E14437">
        <v>0.381408003613047</v>
      </c>
      <c r="F14437">
        <v>0.70290052304587702</v>
      </c>
      <c r="G14437" s="8">
        <v>0.85522241075351202</v>
      </c>
      <c r="H14437" t="s">
        <v>28874</v>
      </c>
    </row>
    <row r="14438" spans="1:8" x14ac:dyDescent="0.25">
      <c r="A14438" t="s">
        <v>28875</v>
      </c>
      <c r="B14438">
        <v>1545.6414248839999</v>
      </c>
      <c r="C14438">
        <v>-4.0395289887703197E-2</v>
      </c>
      <c r="D14438">
        <v>0.1058942725521</v>
      </c>
      <c r="E14438">
        <v>-0.38146812772927602</v>
      </c>
      <c r="F14438">
        <v>0.702855916876439</v>
      </c>
      <c r="G14438" s="8">
        <v>0.85522241075351202</v>
      </c>
      <c r="H14438" t="s">
        <v>28876</v>
      </c>
    </row>
    <row r="14439" spans="1:8" x14ac:dyDescent="0.25">
      <c r="A14439" t="s">
        <v>28877</v>
      </c>
      <c r="B14439">
        <v>18.045088383065199</v>
      </c>
      <c r="C14439">
        <v>-0.17965624692339</v>
      </c>
      <c r="D14439">
        <v>0.47085912534680102</v>
      </c>
      <c r="E14439">
        <v>-0.38154988881455398</v>
      </c>
      <c r="F14439">
        <v>0.70279525984970803</v>
      </c>
      <c r="G14439" s="8">
        <v>0.85522241075351202</v>
      </c>
      <c r="H14439" t="s">
        <v>28878</v>
      </c>
    </row>
    <row r="14440" spans="1:8" x14ac:dyDescent="0.25">
      <c r="A14440" t="s">
        <v>28879</v>
      </c>
      <c r="B14440">
        <v>12.3313206852549</v>
      </c>
      <c r="C14440">
        <v>-0.19963675950002299</v>
      </c>
      <c r="D14440">
        <v>0.52339871119017101</v>
      </c>
      <c r="E14440">
        <v>-0.38142386527101602</v>
      </c>
      <c r="F14440">
        <v>0.70288875515937799</v>
      </c>
      <c r="G14440" s="8">
        <v>0.85522241075351202</v>
      </c>
      <c r="H14440" t="s">
        <v>28880</v>
      </c>
    </row>
    <row r="14441" spans="1:8" x14ac:dyDescent="0.25">
      <c r="A14441" t="s">
        <v>28881</v>
      </c>
      <c r="B14441">
        <v>1464.6326933084099</v>
      </c>
      <c r="C14441">
        <v>-4.0488367296530603E-2</v>
      </c>
      <c r="D14441">
        <v>0.106274510461021</v>
      </c>
      <c r="E14441">
        <v>-0.380979099512115</v>
      </c>
      <c r="F14441">
        <v>0.70321875729113503</v>
      </c>
      <c r="G14441" s="8">
        <v>0.85555035513093203</v>
      </c>
      <c r="H14441" t="s">
        <v>28882</v>
      </c>
    </row>
    <row r="14442" spans="1:8" x14ac:dyDescent="0.25">
      <c r="A14442" t="s">
        <v>28883</v>
      </c>
      <c r="B14442">
        <v>802.34244308004202</v>
      </c>
      <c r="C14442">
        <v>-4.59292999882292E-2</v>
      </c>
      <c r="D14442">
        <v>0.120639655184268</v>
      </c>
      <c r="E14442">
        <v>-0.38071478170321199</v>
      </c>
      <c r="F14442">
        <v>0.70341489924461198</v>
      </c>
      <c r="G14442" s="8">
        <v>0.85568595355027599</v>
      </c>
      <c r="H14442" t="s">
        <v>28884</v>
      </c>
    </row>
    <row r="14443" spans="1:8" x14ac:dyDescent="0.25">
      <c r="A14443" t="s">
        <v>28885</v>
      </c>
      <c r="B14443">
        <v>34.297634863071899</v>
      </c>
      <c r="C14443">
        <v>0.118799035713295</v>
      </c>
      <c r="D14443">
        <v>0.31205614596055098</v>
      </c>
      <c r="E14443">
        <v>0.38069763166373599</v>
      </c>
      <c r="F14443">
        <v>0.70342762643289403</v>
      </c>
      <c r="G14443" s="8">
        <v>0.85568595355027599</v>
      </c>
      <c r="H14443" t="s">
        <v>28886</v>
      </c>
    </row>
    <row r="14444" spans="1:8" x14ac:dyDescent="0.25">
      <c r="A14444" t="s">
        <v>28887</v>
      </c>
      <c r="B14444">
        <v>1707.9192696139501</v>
      </c>
      <c r="C14444">
        <v>-2.8196992712807799E-2</v>
      </c>
      <c r="D14444">
        <v>7.4101913136297701E-2</v>
      </c>
      <c r="E14444">
        <v>-0.38051639315903002</v>
      </c>
      <c r="F14444">
        <v>0.70356213012733804</v>
      </c>
      <c r="G14444" s="8">
        <v>0.85578722314209399</v>
      </c>
      <c r="H14444" t="s">
        <v>28888</v>
      </c>
    </row>
    <row r="14445" spans="1:8" x14ac:dyDescent="0.25">
      <c r="A14445" t="s">
        <v>28889</v>
      </c>
      <c r="B14445">
        <v>367.02973608459502</v>
      </c>
      <c r="C14445">
        <v>6.2635714947030102E-2</v>
      </c>
      <c r="D14445">
        <v>0.16469087852884701</v>
      </c>
      <c r="E14445">
        <v>0.38032291470264401</v>
      </c>
      <c r="F14445">
        <v>0.70370572777269402</v>
      </c>
      <c r="G14445" s="8">
        <v>0.85578722314209399</v>
      </c>
      <c r="H14445" t="s">
        <v>28890</v>
      </c>
    </row>
    <row r="14446" spans="1:8" x14ac:dyDescent="0.25">
      <c r="A14446" t="s">
        <v>28891</v>
      </c>
      <c r="B14446">
        <v>187.151737977267</v>
      </c>
      <c r="C14446">
        <v>5.6616033848456697E-2</v>
      </c>
      <c r="D14446">
        <v>0.14882756770292599</v>
      </c>
      <c r="E14446">
        <v>0.38041362042190802</v>
      </c>
      <c r="F14446">
        <v>0.70363840563993996</v>
      </c>
      <c r="G14446" s="8">
        <v>0.85578722314209399</v>
      </c>
      <c r="H14446" t="s">
        <v>28892</v>
      </c>
    </row>
    <row r="14447" spans="1:8" x14ac:dyDescent="0.25">
      <c r="A14447" t="s">
        <v>28893</v>
      </c>
      <c r="B14447">
        <v>141.32886845734299</v>
      </c>
      <c r="C14447">
        <v>7.5459285660189002E-2</v>
      </c>
      <c r="D14447">
        <v>0.198382393292865</v>
      </c>
      <c r="E14447">
        <v>0.38037289704833399</v>
      </c>
      <c r="F14447">
        <v>0.70366863039669203</v>
      </c>
      <c r="G14447" s="8">
        <v>0.85578722314209399</v>
      </c>
      <c r="H14447" t="s">
        <v>28894</v>
      </c>
    </row>
    <row r="14448" spans="1:8" x14ac:dyDescent="0.25">
      <c r="A14448" t="s">
        <v>28895</v>
      </c>
      <c r="B14448">
        <v>74.644422576263807</v>
      </c>
      <c r="C14448">
        <v>-9.0603486327237998E-2</v>
      </c>
      <c r="D14448">
        <v>0.23830758763129101</v>
      </c>
      <c r="E14448">
        <v>-0.380195558302658</v>
      </c>
      <c r="F14448">
        <v>0.70380025610086305</v>
      </c>
      <c r="G14448" s="8">
        <v>0.85584293619297802</v>
      </c>
      <c r="H14448" t="s">
        <v>28896</v>
      </c>
    </row>
    <row r="14449" spans="1:8" x14ac:dyDescent="0.25">
      <c r="A14449" t="s">
        <v>28897</v>
      </c>
      <c r="B14449">
        <v>103.668424087052</v>
      </c>
      <c r="C14449">
        <v>-0.23246251541160101</v>
      </c>
      <c r="D14449">
        <v>0.61157827219026295</v>
      </c>
      <c r="E14449">
        <v>-0.38010263932215399</v>
      </c>
      <c r="F14449">
        <v>0.70386922667242102</v>
      </c>
      <c r="G14449" s="8">
        <v>0.85586756465816005</v>
      </c>
      <c r="H14449" t="s">
        <v>28898</v>
      </c>
    </row>
    <row r="14450" spans="1:8" x14ac:dyDescent="0.25">
      <c r="A14450" t="s">
        <v>28899</v>
      </c>
      <c r="B14450">
        <v>12.1269920392293</v>
      </c>
      <c r="C14450">
        <v>0.21477498790269101</v>
      </c>
      <c r="D14450">
        <v>0.56554298713641904</v>
      </c>
      <c r="E14450">
        <v>0.37976775026455001</v>
      </c>
      <c r="F14450">
        <v>0.70411782353854002</v>
      </c>
      <c r="G14450" s="8">
        <v>0.85611059062392303</v>
      </c>
      <c r="H14450" t="s">
        <v>28900</v>
      </c>
    </row>
    <row r="14451" spans="1:8" x14ac:dyDescent="0.25">
      <c r="A14451" t="s">
        <v>28901</v>
      </c>
      <c r="B14451">
        <v>14.2225585551706</v>
      </c>
      <c r="C14451">
        <v>0.18038157750519601</v>
      </c>
      <c r="D14451">
        <v>0.47518099232905098</v>
      </c>
      <c r="E14451">
        <v>0.37960604573232898</v>
      </c>
      <c r="F14451">
        <v>0.70423787234384005</v>
      </c>
      <c r="G14451" s="8">
        <v>0.85619729697831004</v>
      </c>
      <c r="H14451" t="s">
        <v>28902</v>
      </c>
    </row>
    <row r="14452" spans="1:8" x14ac:dyDescent="0.25">
      <c r="A14452" t="s">
        <v>28903</v>
      </c>
      <c r="B14452">
        <v>461.41383342351799</v>
      </c>
      <c r="C14452">
        <v>3.9599132983966202E-2</v>
      </c>
      <c r="D14452">
        <v>0.104364992146445</v>
      </c>
      <c r="E14452">
        <v>0.37942927191908099</v>
      </c>
      <c r="F14452">
        <v>0.70436911695511595</v>
      </c>
      <c r="G14452" s="8">
        <v>0.856297602011451</v>
      </c>
      <c r="H14452" t="s">
        <v>28904</v>
      </c>
    </row>
    <row r="14453" spans="1:8" x14ac:dyDescent="0.25">
      <c r="A14453" t="s">
        <v>28905</v>
      </c>
      <c r="B14453">
        <v>164.095649027251</v>
      </c>
      <c r="C14453">
        <v>6.3433055752777801E-2</v>
      </c>
      <c r="D14453">
        <v>0.16729874537567499</v>
      </c>
      <c r="E14453">
        <v>0.37916037929834301</v>
      </c>
      <c r="F14453">
        <v>0.70456877147711905</v>
      </c>
      <c r="G14453" s="8">
        <v>0.85648105295530197</v>
      </c>
      <c r="H14453" t="s">
        <v>28906</v>
      </c>
    </row>
    <row r="14454" spans="1:8" x14ac:dyDescent="0.25">
      <c r="A14454" t="s">
        <v>28907</v>
      </c>
      <c r="B14454">
        <v>1506.5708110677299</v>
      </c>
      <c r="C14454">
        <v>-3.7957236223719902E-2</v>
      </c>
      <c r="D14454">
        <v>0.100212234654792</v>
      </c>
      <c r="E14454">
        <v>-0.37876848425218401</v>
      </c>
      <c r="F14454">
        <v>0.70485979255180597</v>
      </c>
      <c r="G14454" s="8">
        <v>0.85671626093469799</v>
      </c>
      <c r="H14454" t="s">
        <v>28908</v>
      </c>
    </row>
    <row r="14455" spans="1:8" x14ac:dyDescent="0.25">
      <c r="A14455" t="s">
        <v>28909</v>
      </c>
      <c r="B14455">
        <v>466.79579483470297</v>
      </c>
      <c r="C14455">
        <v>3.9539642014755197E-2</v>
      </c>
      <c r="D14455">
        <v>0.104383710249942</v>
      </c>
      <c r="E14455">
        <v>0.37879130680523998</v>
      </c>
      <c r="F14455">
        <v>0.70484284334970604</v>
      </c>
      <c r="G14455" s="8">
        <v>0.85671626093469799</v>
      </c>
      <c r="H14455" t="s">
        <v>28910</v>
      </c>
    </row>
    <row r="14456" spans="1:8" x14ac:dyDescent="0.25">
      <c r="A14456" t="s">
        <v>28911</v>
      </c>
      <c r="B14456">
        <v>433.249292622371</v>
      </c>
      <c r="C14456">
        <v>-4.0818582404991699E-2</v>
      </c>
      <c r="D14456">
        <v>0.10782385143053</v>
      </c>
      <c r="E14456">
        <v>-0.37856728231685099</v>
      </c>
      <c r="F14456">
        <v>0.70500922179933301</v>
      </c>
      <c r="G14456" s="8">
        <v>0.85677933097472903</v>
      </c>
      <c r="H14456" t="s">
        <v>28912</v>
      </c>
    </row>
    <row r="14457" spans="1:8" x14ac:dyDescent="0.25">
      <c r="A14457" t="s">
        <v>28913</v>
      </c>
      <c r="B14457">
        <v>16.2737320046459</v>
      </c>
      <c r="C14457">
        <v>0.14955333257499001</v>
      </c>
      <c r="D14457">
        <v>0.39499129812044498</v>
      </c>
      <c r="E14457">
        <v>0.37862437295868301</v>
      </c>
      <c r="F14457">
        <v>0.70496682039599601</v>
      </c>
      <c r="G14457" s="8">
        <v>0.85677933097472903</v>
      </c>
      <c r="H14457" t="s">
        <v>28914</v>
      </c>
    </row>
    <row r="14458" spans="1:8" x14ac:dyDescent="0.25">
      <c r="A14458" t="s">
        <v>28915</v>
      </c>
      <c r="B14458">
        <v>1200.29024394153</v>
      </c>
      <c r="C14458">
        <v>-3.6433243520454003E-2</v>
      </c>
      <c r="D14458">
        <v>9.6278510497858294E-2</v>
      </c>
      <c r="E14458">
        <v>-0.378415113944502</v>
      </c>
      <c r="F14458">
        <v>0.70512224221518005</v>
      </c>
      <c r="G14458" s="8">
        <v>0.85685740826148504</v>
      </c>
      <c r="H14458" t="s">
        <v>28916</v>
      </c>
    </row>
    <row r="14459" spans="1:8" x14ac:dyDescent="0.25">
      <c r="A14459" t="s">
        <v>28917</v>
      </c>
      <c r="B14459">
        <v>1401.2013939477899</v>
      </c>
      <c r="C14459">
        <v>-2.9654331288268901E-2</v>
      </c>
      <c r="D14459">
        <v>7.8411069148137696E-2</v>
      </c>
      <c r="E14459">
        <v>-0.37819062551289301</v>
      </c>
      <c r="F14459">
        <v>0.70528898898133097</v>
      </c>
      <c r="G14459" s="8">
        <v>0.85696754340229198</v>
      </c>
      <c r="H14459" t="s">
        <v>28918</v>
      </c>
    </row>
    <row r="14460" spans="1:8" x14ac:dyDescent="0.25">
      <c r="A14460" t="s">
        <v>28919</v>
      </c>
      <c r="B14460">
        <v>153.46774986405799</v>
      </c>
      <c r="C14460">
        <v>7.0172026092430007E-2</v>
      </c>
      <c r="D14460">
        <v>0.185584136663445</v>
      </c>
      <c r="E14460">
        <v>0.378114354782845</v>
      </c>
      <c r="F14460">
        <v>0.70534564500098396</v>
      </c>
      <c r="G14460" s="8">
        <v>0.85696754340229198</v>
      </c>
      <c r="H14460" t="s">
        <v>28920</v>
      </c>
    </row>
    <row r="14461" spans="1:8" x14ac:dyDescent="0.25">
      <c r="A14461" t="s">
        <v>28921</v>
      </c>
      <c r="B14461">
        <v>84.901932867120806</v>
      </c>
      <c r="C14461">
        <v>-7.7020859369875405E-2</v>
      </c>
      <c r="D14461">
        <v>0.203707104679339</v>
      </c>
      <c r="E14461">
        <v>-0.37809608796470801</v>
      </c>
      <c r="F14461">
        <v>0.70535921434409998</v>
      </c>
      <c r="G14461" s="8">
        <v>0.85696754340229198</v>
      </c>
      <c r="H14461" t="s">
        <v>28922</v>
      </c>
    </row>
    <row r="14462" spans="1:8" x14ac:dyDescent="0.25">
      <c r="A14462" t="s">
        <v>28923</v>
      </c>
      <c r="B14462">
        <v>979.58993026244195</v>
      </c>
      <c r="C14462">
        <v>-3.45986486546647E-2</v>
      </c>
      <c r="D14462">
        <v>9.1630038086474797E-2</v>
      </c>
      <c r="E14462">
        <v>-0.37759068289388498</v>
      </c>
      <c r="F14462">
        <v>0.70573468715259902</v>
      </c>
      <c r="G14462" s="8">
        <v>0.85720702223877598</v>
      </c>
      <c r="H14462" t="s">
        <v>28924</v>
      </c>
    </row>
    <row r="14463" spans="1:8" x14ac:dyDescent="0.25">
      <c r="A14463" t="s">
        <v>28925</v>
      </c>
      <c r="B14463">
        <v>147.845219851222</v>
      </c>
      <c r="C14463">
        <v>-7.2639976415108304E-2</v>
      </c>
      <c r="D14463">
        <v>0.19237358464252199</v>
      </c>
      <c r="E14463">
        <v>-0.377598496956281</v>
      </c>
      <c r="F14463">
        <v>0.70572888142590195</v>
      </c>
      <c r="G14463" s="8">
        <v>0.85720702223877598</v>
      </c>
      <c r="H14463" t="s">
        <v>28926</v>
      </c>
    </row>
    <row r="14464" spans="1:8" x14ac:dyDescent="0.25">
      <c r="A14464" t="s">
        <v>28927</v>
      </c>
      <c r="B14464">
        <v>68.900982221204103</v>
      </c>
      <c r="C14464">
        <v>-0.103330246962723</v>
      </c>
      <c r="D14464">
        <v>0.27358428859087802</v>
      </c>
      <c r="E14464">
        <v>-0.37769072008825899</v>
      </c>
      <c r="F14464">
        <v>0.70566036236896001</v>
      </c>
      <c r="G14464" s="8">
        <v>0.85720702223877598</v>
      </c>
      <c r="H14464" t="s">
        <v>28928</v>
      </c>
    </row>
    <row r="14465" spans="1:8" x14ac:dyDescent="0.25">
      <c r="A14465" t="s">
        <v>28929</v>
      </c>
      <c r="B14465">
        <v>11.5729206926516</v>
      </c>
      <c r="C14465">
        <v>-0.27332940503046299</v>
      </c>
      <c r="D14465">
        <v>0.72392090102296403</v>
      </c>
      <c r="E14465">
        <v>-0.37756805286907003</v>
      </c>
      <c r="F14465">
        <v>0.70575150100533102</v>
      </c>
      <c r="G14465" s="8">
        <v>0.85720702223877598</v>
      </c>
      <c r="H14465" t="s">
        <v>28930</v>
      </c>
    </row>
    <row r="14466" spans="1:8" x14ac:dyDescent="0.25">
      <c r="A14466" t="s">
        <v>28931</v>
      </c>
      <c r="B14466">
        <v>2569.1144616195102</v>
      </c>
      <c r="C14466">
        <v>-2.28932174217704E-2</v>
      </c>
      <c r="D14466">
        <v>6.06918517346118E-2</v>
      </c>
      <c r="E14466">
        <v>-0.37720413478033099</v>
      </c>
      <c r="F14466">
        <v>0.70602190775944595</v>
      </c>
      <c r="G14466" s="8">
        <v>0.85734969377905901</v>
      </c>
      <c r="H14466" t="s">
        <v>28932</v>
      </c>
    </row>
    <row r="14467" spans="1:8" x14ac:dyDescent="0.25">
      <c r="A14467" t="s">
        <v>28933</v>
      </c>
      <c r="B14467">
        <v>1452.8316735434501</v>
      </c>
      <c r="C14467">
        <v>-3.1142586120730901E-2</v>
      </c>
      <c r="D14467">
        <v>8.2631626517886303E-2</v>
      </c>
      <c r="E14467">
        <v>-0.37688458321693402</v>
      </c>
      <c r="F14467">
        <v>0.70625937889176504</v>
      </c>
      <c r="G14467" s="8">
        <v>0.85734969377905901</v>
      </c>
      <c r="H14467" t="s">
        <v>28934</v>
      </c>
    </row>
    <row r="14468" spans="1:8" x14ac:dyDescent="0.25">
      <c r="A14468" t="s">
        <v>28935</v>
      </c>
      <c r="B14468">
        <v>695.74346974117805</v>
      </c>
      <c r="C14468">
        <v>-3.0495450225842501E-2</v>
      </c>
      <c r="D14468">
        <v>8.0877961960671305E-2</v>
      </c>
      <c r="E14468">
        <v>-0.37705512708977101</v>
      </c>
      <c r="F14468">
        <v>0.706132637580141</v>
      </c>
      <c r="G14468" s="8">
        <v>0.85734969377905901</v>
      </c>
      <c r="H14468" t="s">
        <v>28936</v>
      </c>
    </row>
    <row r="14469" spans="1:8" x14ac:dyDescent="0.25">
      <c r="A14469" t="s">
        <v>28937</v>
      </c>
      <c r="B14469">
        <v>609.01967497089697</v>
      </c>
      <c r="C14469">
        <v>-3.6489864778992603E-2</v>
      </c>
      <c r="D14469">
        <v>9.6710798400888295E-2</v>
      </c>
      <c r="E14469">
        <v>-0.37730910490195502</v>
      </c>
      <c r="F14469">
        <v>0.70594390664439899</v>
      </c>
      <c r="G14469" s="8">
        <v>0.85734969377905901</v>
      </c>
      <c r="H14469" t="s">
        <v>28938</v>
      </c>
    </row>
    <row r="14470" spans="1:8" x14ac:dyDescent="0.25">
      <c r="A14470" t="s">
        <v>28939</v>
      </c>
      <c r="B14470">
        <v>460.19606571182902</v>
      </c>
      <c r="C14470">
        <v>4.4548587382614198E-2</v>
      </c>
      <c r="D14470">
        <v>0.118183189431183</v>
      </c>
      <c r="E14470">
        <v>0.37694521189542302</v>
      </c>
      <c r="F14470">
        <v>0.70621432117554095</v>
      </c>
      <c r="G14470" s="8">
        <v>0.85734969377905901</v>
      </c>
      <c r="H14470" t="s">
        <v>28940</v>
      </c>
    </row>
    <row r="14471" spans="1:8" x14ac:dyDescent="0.25">
      <c r="A14471" t="s">
        <v>28941</v>
      </c>
      <c r="B14471">
        <v>454.61278851898902</v>
      </c>
      <c r="C14471">
        <v>-3.9764845237883997E-2</v>
      </c>
      <c r="D14471">
        <v>0.105445386996843</v>
      </c>
      <c r="E14471">
        <v>-0.37711318029563901</v>
      </c>
      <c r="F14471">
        <v>0.706089496643588</v>
      </c>
      <c r="G14471" s="8">
        <v>0.85734969377905901</v>
      </c>
      <c r="H14471" t="s">
        <v>28942</v>
      </c>
    </row>
    <row r="14472" spans="1:8" x14ac:dyDescent="0.25">
      <c r="A14472" t="s">
        <v>28943</v>
      </c>
      <c r="B14472">
        <v>79.887566934510403</v>
      </c>
      <c r="C14472">
        <v>8.1478528106170095E-2</v>
      </c>
      <c r="D14472">
        <v>0.21611061470269199</v>
      </c>
      <c r="E14472">
        <v>0.37702233283756897</v>
      </c>
      <c r="F14472">
        <v>0.70615700830979</v>
      </c>
      <c r="G14472" s="8">
        <v>0.85734969377905901</v>
      </c>
      <c r="H14472" t="s">
        <v>28944</v>
      </c>
    </row>
    <row r="14473" spans="1:8" x14ac:dyDescent="0.25">
      <c r="A14473" t="s">
        <v>28945</v>
      </c>
      <c r="B14473">
        <v>12.204690093998201</v>
      </c>
      <c r="C14473">
        <v>0.223819182943266</v>
      </c>
      <c r="D14473">
        <v>0.593716193872738</v>
      </c>
      <c r="E14473">
        <v>0.37698008788226101</v>
      </c>
      <c r="F14473">
        <v>0.70618840268164795</v>
      </c>
      <c r="G14473" s="8">
        <v>0.85734969377905901</v>
      </c>
      <c r="H14473" t="s">
        <v>28946</v>
      </c>
    </row>
    <row r="14474" spans="1:8" x14ac:dyDescent="0.25">
      <c r="A14474" t="s">
        <v>28947</v>
      </c>
      <c r="B14474">
        <v>2059.1406137004901</v>
      </c>
      <c r="C14474">
        <v>-2.8023318221865798E-2</v>
      </c>
      <c r="D14474">
        <v>7.4372263598305705E-2</v>
      </c>
      <c r="E14474">
        <v>-0.37679797368039503</v>
      </c>
      <c r="F14474">
        <v>0.70632374671723197</v>
      </c>
      <c r="G14474" s="8">
        <v>0.85735585668071401</v>
      </c>
      <c r="H14474" t="s">
        <v>28948</v>
      </c>
    </row>
    <row r="14475" spans="1:8" x14ac:dyDescent="0.25">
      <c r="A14475" t="s">
        <v>28949</v>
      </c>
      <c r="B14475">
        <v>10.735010745478</v>
      </c>
      <c r="C14475">
        <v>0.241984389877589</v>
      </c>
      <c r="D14475">
        <v>0.64230043106377799</v>
      </c>
      <c r="E14475">
        <v>0.37674642297345901</v>
      </c>
      <c r="F14475">
        <v>0.70636205997248702</v>
      </c>
      <c r="G14475" s="8">
        <v>0.85735585668071401</v>
      </c>
      <c r="H14475" t="s">
        <v>28950</v>
      </c>
    </row>
    <row r="14476" spans="1:8" x14ac:dyDescent="0.25">
      <c r="A14476" t="s">
        <v>28951</v>
      </c>
      <c r="B14476">
        <v>475.24954867868098</v>
      </c>
      <c r="C14476">
        <v>-4.5998498783809898E-2</v>
      </c>
      <c r="D14476">
        <v>0.12213161767174099</v>
      </c>
      <c r="E14476">
        <v>-0.37663055366581899</v>
      </c>
      <c r="F14476">
        <v>0.70644817848808705</v>
      </c>
      <c r="G14476" s="8">
        <v>0.85740114678264101</v>
      </c>
      <c r="H14476" t="s">
        <v>28952</v>
      </c>
    </row>
    <row r="14477" spans="1:8" x14ac:dyDescent="0.25">
      <c r="A14477" t="s">
        <v>28953</v>
      </c>
      <c r="B14477">
        <v>599.96704464440302</v>
      </c>
      <c r="C14477">
        <v>-3.9601734919753898E-2</v>
      </c>
      <c r="D14477">
        <v>0.10522817990205099</v>
      </c>
      <c r="E14477">
        <v>-0.37634153661705699</v>
      </c>
      <c r="F14477">
        <v>0.70666300342550903</v>
      </c>
      <c r="G14477" s="8">
        <v>0.85748415832154601</v>
      </c>
      <c r="H14477" t="s">
        <v>28954</v>
      </c>
    </row>
    <row r="14478" spans="1:8" x14ac:dyDescent="0.25">
      <c r="A14478" t="s">
        <v>28955</v>
      </c>
      <c r="B14478">
        <v>459.36094893975002</v>
      </c>
      <c r="C14478">
        <v>4.6362519819550099E-2</v>
      </c>
      <c r="D14478">
        <v>0.123179653164044</v>
      </c>
      <c r="E14478">
        <v>0.37638131484107201</v>
      </c>
      <c r="F14478">
        <v>0.70663343508199505</v>
      </c>
      <c r="G14478" s="8">
        <v>0.85748415832154601</v>
      </c>
      <c r="H14478" t="s">
        <v>28956</v>
      </c>
    </row>
    <row r="14479" spans="1:8" x14ac:dyDescent="0.25">
      <c r="A14479" t="s">
        <v>28957</v>
      </c>
      <c r="B14479">
        <v>12.072464398661101</v>
      </c>
      <c r="C14479">
        <v>0.18126741423026099</v>
      </c>
      <c r="D14479">
        <v>0.48156976672215801</v>
      </c>
      <c r="E14479">
        <v>0.37640945664856001</v>
      </c>
      <c r="F14479">
        <v>0.706612516702259</v>
      </c>
      <c r="G14479" s="8">
        <v>0.85748415832154601</v>
      </c>
      <c r="H14479" t="s">
        <v>28958</v>
      </c>
    </row>
    <row r="14480" spans="1:8" x14ac:dyDescent="0.25">
      <c r="A14480" t="s">
        <v>28959</v>
      </c>
      <c r="B14480">
        <v>2384.7283102108499</v>
      </c>
      <c r="C14480">
        <v>-3.6938359276447903E-2</v>
      </c>
      <c r="D14480">
        <v>9.8201020481357898E-2</v>
      </c>
      <c r="E14480">
        <v>-0.37615046254494</v>
      </c>
      <c r="F14480">
        <v>0.70680504066667604</v>
      </c>
      <c r="G14480" s="8">
        <v>0.85759727567042998</v>
      </c>
      <c r="H14480" t="s">
        <v>28960</v>
      </c>
    </row>
    <row r="14481" spans="1:8" x14ac:dyDescent="0.25">
      <c r="A14481" t="s">
        <v>28961</v>
      </c>
      <c r="B14481">
        <v>588.76842820736101</v>
      </c>
      <c r="C14481">
        <v>-3.71166679125641E-2</v>
      </c>
      <c r="D14481">
        <v>9.8713261333561605E-2</v>
      </c>
      <c r="E14481">
        <v>-0.37600487929522802</v>
      </c>
      <c r="F14481">
        <v>0.70691326860307002</v>
      </c>
      <c r="G14481" s="8">
        <v>0.85760639079939804</v>
      </c>
      <c r="H14481" t="s">
        <v>28962</v>
      </c>
    </row>
    <row r="14482" spans="1:8" x14ac:dyDescent="0.25">
      <c r="A14482" t="s">
        <v>28963</v>
      </c>
      <c r="B14482">
        <v>89.072355533023199</v>
      </c>
      <c r="C14482">
        <v>-7.3482547527009098E-2</v>
      </c>
      <c r="D14482">
        <v>0.195445192833621</v>
      </c>
      <c r="E14482">
        <v>-0.37597521055206201</v>
      </c>
      <c r="F14482">
        <v>0.70693532534834602</v>
      </c>
      <c r="G14482" s="8">
        <v>0.85760639079939804</v>
      </c>
      <c r="H14482" t="s">
        <v>28964</v>
      </c>
    </row>
    <row r="14483" spans="1:8" x14ac:dyDescent="0.25">
      <c r="A14483" t="s">
        <v>28965</v>
      </c>
      <c r="B14483">
        <v>52.909794006279597</v>
      </c>
      <c r="C14483">
        <v>8.9476174758120003E-2</v>
      </c>
      <c r="D14483">
        <v>0.23800440063907299</v>
      </c>
      <c r="E14483">
        <v>0.37594336288684099</v>
      </c>
      <c r="F14483">
        <v>0.70695900225164399</v>
      </c>
      <c r="G14483" s="8">
        <v>0.85760639079939804</v>
      </c>
      <c r="H14483" t="s">
        <v>28966</v>
      </c>
    </row>
    <row r="14484" spans="1:8" x14ac:dyDescent="0.25">
      <c r="A14484" t="s">
        <v>28967</v>
      </c>
      <c r="B14484">
        <v>11.335643317108399</v>
      </c>
      <c r="C14484">
        <v>-0.213739005885245</v>
      </c>
      <c r="D14484">
        <v>0.568734700534124</v>
      </c>
      <c r="E14484">
        <v>-0.37581495499485601</v>
      </c>
      <c r="F14484">
        <v>0.70705446899303404</v>
      </c>
      <c r="G14484" s="8">
        <v>0.857662978061839</v>
      </c>
      <c r="H14484" t="s">
        <v>28968</v>
      </c>
    </row>
    <row r="14485" spans="1:8" x14ac:dyDescent="0.25">
      <c r="A14485" t="s">
        <v>28969</v>
      </c>
      <c r="B14485">
        <v>2388.8400078248201</v>
      </c>
      <c r="C14485">
        <v>3.6745833090597098E-2</v>
      </c>
      <c r="D14485">
        <v>9.7808615186581599E-2</v>
      </c>
      <c r="E14485">
        <v>0.37569117015408199</v>
      </c>
      <c r="F14485">
        <v>0.70714650302011295</v>
      </c>
      <c r="G14485" s="8">
        <v>0.85767862530112504</v>
      </c>
      <c r="H14485" t="s">
        <v>28970</v>
      </c>
    </row>
    <row r="14486" spans="1:8" x14ac:dyDescent="0.25">
      <c r="A14486" t="s">
        <v>28971</v>
      </c>
      <c r="B14486">
        <v>286.69563603474597</v>
      </c>
      <c r="C14486">
        <v>-4.9249558791504999E-2</v>
      </c>
      <c r="D14486">
        <v>0.13109922674197999</v>
      </c>
      <c r="E14486">
        <v>-0.37566627977474099</v>
      </c>
      <c r="F14486">
        <v>0.70716500953362904</v>
      </c>
      <c r="G14486" s="8">
        <v>0.85767862530112504</v>
      </c>
      <c r="H14486" t="s">
        <v>28972</v>
      </c>
    </row>
    <row r="14487" spans="1:8" x14ac:dyDescent="0.25">
      <c r="A14487" t="s">
        <v>28973</v>
      </c>
      <c r="B14487">
        <v>1254.1869041289699</v>
      </c>
      <c r="C14487">
        <v>-2.7584181717983099E-2</v>
      </c>
      <c r="D14487">
        <v>7.3527849671855994E-2</v>
      </c>
      <c r="E14487">
        <v>-0.37515284128513499</v>
      </c>
      <c r="F14487">
        <v>0.70754680029158501</v>
      </c>
      <c r="G14487" s="8">
        <v>0.85783295083519695</v>
      </c>
      <c r="H14487" t="s">
        <v>28974</v>
      </c>
    </row>
    <row r="14488" spans="1:8" x14ac:dyDescent="0.25">
      <c r="A14488" t="s">
        <v>28975</v>
      </c>
      <c r="B14488">
        <v>865.89888749283705</v>
      </c>
      <c r="C14488">
        <v>-3.7986487164946597E-2</v>
      </c>
      <c r="D14488">
        <v>0.101287707797661</v>
      </c>
      <c r="E14488">
        <v>-0.37503551014137698</v>
      </c>
      <c r="F14488">
        <v>0.70763405757648401</v>
      </c>
      <c r="G14488" s="8">
        <v>0.85783295083519695</v>
      </c>
      <c r="H14488" t="s">
        <v>28976</v>
      </c>
    </row>
    <row r="14489" spans="1:8" x14ac:dyDescent="0.25">
      <c r="A14489" t="s">
        <v>28977</v>
      </c>
      <c r="B14489">
        <v>279.09537558393299</v>
      </c>
      <c r="C14489">
        <v>-4.6397190749713602E-2</v>
      </c>
      <c r="D14489">
        <v>0.123693073260793</v>
      </c>
      <c r="E14489">
        <v>-0.375099344907457</v>
      </c>
      <c r="F14489">
        <v>0.70758658421112797</v>
      </c>
      <c r="G14489" s="8">
        <v>0.85783295083519695</v>
      </c>
      <c r="H14489" t="s">
        <v>28978</v>
      </c>
    </row>
    <row r="14490" spans="1:8" x14ac:dyDescent="0.25">
      <c r="A14490" t="s">
        <v>28979</v>
      </c>
      <c r="B14490">
        <v>254.35292448522</v>
      </c>
      <c r="C14490">
        <v>-4.9220592455832303E-2</v>
      </c>
      <c r="D14490">
        <v>0.131201874187127</v>
      </c>
      <c r="E14490">
        <v>-0.375151595667232</v>
      </c>
      <c r="F14490">
        <v>0.70754772661742105</v>
      </c>
      <c r="G14490" s="8">
        <v>0.85783295083519695</v>
      </c>
      <c r="H14490" t="s">
        <v>28980</v>
      </c>
    </row>
    <row r="14491" spans="1:8" x14ac:dyDescent="0.25">
      <c r="A14491" t="s">
        <v>28981</v>
      </c>
      <c r="B14491">
        <v>51.183690525068698</v>
      </c>
      <c r="C14491">
        <v>-8.6268303486030803E-2</v>
      </c>
      <c r="D14491">
        <v>0.22989176128500699</v>
      </c>
      <c r="E14491">
        <v>-0.375256177097535</v>
      </c>
      <c r="F14491">
        <v>0.70746995429040005</v>
      </c>
      <c r="G14491" s="8">
        <v>0.85783295083519695</v>
      </c>
      <c r="H14491" t="s">
        <v>28982</v>
      </c>
    </row>
    <row r="14492" spans="1:8" x14ac:dyDescent="0.25">
      <c r="A14492" t="s">
        <v>28983</v>
      </c>
      <c r="B14492">
        <v>31.8620973110135</v>
      </c>
      <c r="C14492">
        <v>-0.118090458422434</v>
      </c>
      <c r="D14492">
        <v>0.314873657436677</v>
      </c>
      <c r="E14492">
        <v>-0.37504076836336298</v>
      </c>
      <c r="F14492">
        <v>0.70763014703915605</v>
      </c>
      <c r="G14492" s="8">
        <v>0.85783295083519695</v>
      </c>
      <c r="H14492" t="s">
        <v>28984</v>
      </c>
    </row>
    <row r="14493" spans="1:8" x14ac:dyDescent="0.25">
      <c r="A14493" t="s">
        <v>28985</v>
      </c>
      <c r="B14493">
        <v>16.003978622943599</v>
      </c>
      <c r="C14493">
        <v>-0.16456016914907201</v>
      </c>
      <c r="D14493">
        <v>0.43870582364005201</v>
      </c>
      <c r="E14493">
        <v>-0.37510368060235599</v>
      </c>
      <c r="F14493">
        <v>0.70758335983342202</v>
      </c>
      <c r="G14493" s="8">
        <v>0.85783295083519695</v>
      </c>
      <c r="H14493" t="s">
        <v>28986</v>
      </c>
    </row>
    <row r="14494" spans="1:8" x14ac:dyDescent="0.25">
      <c r="A14494" t="s">
        <v>28987</v>
      </c>
      <c r="B14494">
        <v>1336.9397498446999</v>
      </c>
      <c r="C14494">
        <v>3.1943936875771198E-2</v>
      </c>
      <c r="D14494">
        <v>8.5206507067612805E-2</v>
      </c>
      <c r="E14494">
        <v>0.37490020392953199</v>
      </c>
      <c r="F14494">
        <v>0.70773468739752499</v>
      </c>
      <c r="G14494" s="8">
        <v>0.85783655224228705</v>
      </c>
      <c r="H14494" t="s">
        <v>28988</v>
      </c>
    </row>
    <row r="14495" spans="1:8" x14ac:dyDescent="0.25">
      <c r="A14495" t="s">
        <v>28989</v>
      </c>
      <c r="B14495">
        <v>411.95788353680098</v>
      </c>
      <c r="C14495">
        <v>4.5124042293585798E-2</v>
      </c>
      <c r="D14495">
        <v>0.120351538945454</v>
      </c>
      <c r="E14495">
        <v>0.374935316066353</v>
      </c>
      <c r="F14495">
        <v>0.70770857333840198</v>
      </c>
      <c r="G14495" s="8">
        <v>0.85783655224228705</v>
      </c>
      <c r="H14495" t="s">
        <v>28990</v>
      </c>
    </row>
    <row r="14496" spans="1:8" x14ac:dyDescent="0.25">
      <c r="A14496" t="s">
        <v>28991</v>
      </c>
      <c r="B14496">
        <v>59.017345514161299</v>
      </c>
      <c r="C14496">
        <v>-0.109388538065923</v>
      </c>
      <c r="D14496">
        <v>0.29193198129540998</v>
      </c>
      <c r="E14496">
        <v>-0.374705565250252</v>
      </c>
      <c r="F14496">
        <v>0.70787945286364395</v>
      </c>
      <c r="G14496" s="8">
        <v>0.85793082590234104</v>
      </c>
      <c r="H14496" t="s">
        <v>28992</v>
      </c>
    </row>
    <row r="14497" spans="1:8" x14ac:dyDescent="0.25">
      <c r="A14497" t="s">
        <v>28993</v>
      </c>
      <c r="B14497">
        <v>38.895384406335999</v>
      </c>
      <c r="C14497">
        <v>-0.101887455761574</v>
      </c>
      <c r="D14497">
        <v>0.27194331511684</v>
      </c>
      <c r="E14497">
        <v>-0.37466431457525801</v>
      </c>
      <c r="F14497">
        <v>0.70791013503417199</v>
      </c>
      <c r="G14497" s="8">
        <v>0.85793082590234104</v>
      </c>
      <c r="H14497" t="s">
        <v>28994</v>
      </c>
    </row>
    <row r="14498" spans="1:8" x14ac:dyDescent="0.25">
      <c r="A14498" t="s">
        <v>28995</v>
      </c>
      <c r="B14498">
        <v>37.435389357585599</v>
      </c>
      <c r="C14498">
        <v>0.123895140359541</v>
      </c>
      <c r="D14498">
        <v>0.33087363240690298</v>
      </c>
      <c r="E14498">
        <v>0.37444851515752298</v>
      </c>
      <c r="F14498">
        <v>0.708070653942797</v>
      </c>
      <c r="G14498" s="8">
        <v>0.85806616875678099</v>
      </c>
      <c r="H14498" t="s">
        <v>28996</v>
      </c>
    </row>
    <row r="14499" spans="1:8" x14ac:dyDescent="0.25">
      <c r="A14499" t="s">
        <v>28997</v>
      </c>
      <c r="B14499">
        <v>802.20326330311195</v>
      </c>
      <c r="C14499">
        <v>3.8232717060201399E-2</v>
      </c>
      <c r="D14499">
        <v>0.10215403825994</v>
      </c>
      <c r="E14499">
        <v>0.37426535173200798</v>
      </c>
      <c r="F14499">
        <v>0.70820690727356805</v>
      </c>
      <c r="G14499" s="8">
        <v>0.85811290068156698</v>
      </c>
      <c r="H14499" t="s">
        <v>28998</v>
      </c>
    </row>
    <row r="14500" spans="1:8" x14ac:dyDescent="0.25">
      <c r="A14500" t="s">
        <v>28999</v>
      </c>
      <c r="B14500">
        <v>52.168344520801298</v>
      </c>
      <c r="C14500">
        <v>9.2755411730219395E-2</v>
      </c>
      <c r="D14500">
        <v>0.24782193696388199</v>
      </c>
      <c r="E14500">
        <v>0.374282490350069</v>
      </c>
      <c r="F14500">
        <v>0.70819415764107996</v>
      </c>
      <c r="G14500" s="8">
        <v>0.85811290068156698</v>
      </c>
      <c r="H14500" t="s">
        <v>29000</v>
      </c>
    </row>
    <row r="14501" spans="1:8" x14ac:dyDescent="0.25">
      <c r="A14501" t="s">
        <v>29001</v>
      </c>
      <c r="B14501">
        <v>140.58963311577301</v>
      </c>
      <c r="C14501">
        <v>-6.4267196095195003E-2</v>
      </c>
      <c r="D14501">
        <v>0.171884583036405</v>
      </c>
      <c r="E14501">
        <v>-0.37389738486076501</v>
      </c>
      <c r="F14501">
        <v>0.70848066215639105</v>
      </c>
      <c r="G14501" s="8">
        <v>0.85833038323203203</v>
      </c>
      <c r="H14501" t="s">
        <v>29002</v>
      </c>
    </row>
    <row r="14502" spans="1:8" x14ac:dyDescent="0.25">
      <c r="A14502" t="s">
        <v>29003</v>
      </c>
      <c r="B14502">
        <v>103.386923820931</v>
      </c>
      <c r="C14502">
        <v>7.6091012548250403E-2</v>
      </c>
      <c r="D14502">
        <v>0.20351026612999201</v>
      </c>
      <c r="E14502">
        <v>0.37389274750221801</v>
      </c>
      <c r="F14502">
        <v>0.70848411243440901</v>
      </c>
      <c r="G14502" s="8">
        <v>0.85833038323203203</v>
      </c>
      <c r="H14502" t="s">
        <v>29004</v>
      </c>
    </row>
    <row r="14503" spans="1:8" x14ac:dyDescent="0.25">
      <c r="A14503" t="s">
        <v>29005</v>
      </c>
      <c r="B14503">
        <v>51.219693992085901</v>
      </c>
      <c r="C14503">
        <v>9.5826562979800398E-2</v>
      </c>
      <c r="D14503">
        <v>0.25658123423963403</v>
      </c>
      <c r="E14503">
        <v>0.373474557731308</v>
      </c>
      <c r="F14503">
        <v>0.70879527771873496</v>
      </c>
      <c r="G14503" s="8">
        <v>0.85858894290579502</v>
      </c>
      <c r="H14503" t="s">
        <v>29006</v>
      </c>
    </row>
    <row r="14504" spans="1:8" x14ac:dyDescent="0.25">
      <c r="A14504" t="s">
        <v>29007</v>
      </c>
      <c r="B14504">
        <v>41.291538364957397</v>
      </c>
      <c r="C14504">
        <v>0.14603911958001001</v>
      </c>
      <c r="D14504">
        <v>0.39099485031375403</v>
      </c>
      <c r="E14504">
        <v>0.37350650389083301</v>
      </c>
      <c r="F14504">
        <v>0.70877150560908797</v>
      </c>
      <c r="G14504" s="8">
        <v>0.85858894290579502</v>
      </c>
      <c r="H14504" t="s">
        <v>29008</v>
      </c>
    </row>
    <row r="14505" spans="1:8" x14ac:dyDescent="0.25">
      <c r="A14505" t="s">
        <v>29009</v>
      </c>
      <c r="B14505">
        <v>396.19745371024698</v>
      </c>
      <c r="C14505">
        <v>-4.1505704952651101E-2</v>
      </c>
      <c r="D14505">
        <v>0.11123221449844301</v>
      </c>
      <c r="E14505">
        <v>-0.373144642851932</v>
      </c>
      <c r="F14505">
        <v>0.70904079400753495</v>
      </c>
      <c r="G14505" s="8">
        <v>0.85875875113254097</v>
      </c>
      <c r="H14505" t="s">
        <v>29010</v>
      </c>
    </row>
    <row r="14506" spans="1:8" x14ac:dyDescent="0.25">
      <c r="A14506" t="s">
        <v>29011</v>
      </c>
      <c r="B14506">
        <v>365.32442357546898</v>
      </c>
      <c r="C14506">
        <v>-4.8640513134298097E-2</v>
      </c>
      <c r="D14506">
        <v>0.13037236635838501</v>
      </c>
      <c r="E14506">
        <v>-0.37308913301909902</v>
      </c>
      <c r="F14506">
        <v>0.70908210632562896</v>
      </c>
      <c r="G14506" s="8">
        <v>0.85875875113254097</v>
      </c>
      <c r="H14506" t="s">
        <v>29012</v>
      </c>
    </row>
    <row r="14507" spans="1:8" x14ac:dyDescent="0.25">
      <c r="A14507" t="s">
        <v>29013</v>
      </c>
      <c r="B14507">
        <v>31.635703117106399</v>
      </c>
      <c r="C14507">
        <v>0.12689837149754901</v>
      </c>
      <c r="D14507">
        <v>0.34002628097118198</v>
      </c>
      <c r="E14507">
        <v>0.37320165704575198</v>
      </c>
      <c r="F14507">
        <v>0.708998362983291</v>
      </c>
      <c r="G14507" s="8">
        <v>0.85875875113254097</v>
      </c>
      <c r="H14507" t="s">
        <v>29014</v>
      </c>
    </row>
    <row r="14508" spans="1:8" x14ac:dyDescent="0.25">
      <c r="A14508" t="s">
        <v>29015</v>
      </c>
      <c r="B14508">
        <v>1200.9469130334601</v>
      </c>
      <c r="C14508">
        <v>-3.21530798111457E-2</v>
      </c>
      <c r="D14508">
        <v>8.6253439352562605E-2</v>
      </c>
      <c r="E14508">
        <v>-0.37277446618353799</v>
      </c>
      <c r="F14508">
        <v>0.70931630832647397</v>
      </c>
      <c r="G14508" s="8">
        <v>0.85898317396287904</v>
      </c>
      <c r="H14508" t="s">
        <v>29016</v>
      </c>
    </row>
    <row r="14509" spans="1:8" x14ac:dyDescent="0.25">
      <c r="A14509" t="s">
        <v>29017</v>
      </c>
      <c r="B14509">
        <v>1299.1642665857701</v>
      </c>
      <c r="C14509">
        <v>-3.3319661461605601E-2</v>
      </c>
      <c r="D14509">
        <v>8.9427275187165201E-2</v>
      </c>
      <c r="E14509">
        <v>-0.37258947442902401</v>
      </c>
      <c r="F14509">
        <v>0.70945400785399604</v>
      </c>
      <c r="G14509" s="8">
        <v>0.85906016297935495</v>
      </c>
      <c r="H14509" t="s">
        <v>29018</v>
      </c>
    </row>
    <row r="14510" spans="1:8" x14ac:dyDescent="0.25">
      <c r="A14510" t="s">
        <v>29019</v>
      </c>
      <c r="B14510">
        <v>275.98635424141003</v>
      </c>
      <c r="C14510">
        <v>5.23453749153426E-2</v>
      </c>
      <c r="D14510">
        <v>0.14052359073780499</v>
      </c>
      <c r="E14510">
        <v>0.37250240077490498</v>
      </c>
      <c r="F14510">
        <v>0.70951882484454598</v>
      </c>
      <c r="G14510" s="8">
        <v>0.85906016297935495</v>
      </c>
      <c r="H14510" t="s">
        <v>29020</v>
      </c>
    </row>
    <row r="14511" spans="1:8" x14ac:dyDescent="0.25">
      <c r="A14511" t="s">
        <v>29021</v>
      </c>
      <c r="B14511">
        <v>23.364326761842602</v>
      </c>
      <c r="C14511">
        <v>0.17760997694365199</v>
      </c>
      <c r="D14511">
        <v>0.476815570220461</v>
      </c>
      <c r="E14511">
        <v>0.37249198230152603</v>
      </c>
      <c r="F14511">
        <v>0.70952658042067696</v>
      </c>
      <c r="G14511" s="8">
        <v>0.85906016297935495</v>
      </c>
      <c r="H14511" t="s">
        <v>29022</v>
      </c>
    </row>
    <row r="14512" spans="1:8" x14ac:dyDescent="0.25">
      <c r="A14512" t="s">
        <v>29023</v>
      </c>
      <c r="B14512">
        <v>887.00262331341503</v>
      </c>
      <c r="C14512">
        <v>3.65971245518244E-2</v>
      </c>
      <c r="D14512">
        <v>9.8275948757830606E-2</v>
      </c>
      <c r="E14512">
        <v>0.37239146519975302</v>
      </c>
      <c r="F14512">
        <v>0.70960140751987399</v>
      </c>
      <c r="G14512" s="8">
        <v>0.85909155311895502</v>
      </c>
      <c r="H14512" t="s">
        <v>29024</v>
      </c>
    </row>
    <row r="14513" spans="1:8" x14ac:dyDescent="0.25">
      <c r="A14513" t="s">
        <v>29025</v>
      </c>
      <c r="B14513">
        <v>2696.9342348716</v>
      </c>
      <c r="C14513">
        <v>3.35391754302354E-2</v>
      </c>
      <c r="D14513">
        <v>9.0224588721560806E-2</v>
      </c>
      <c r="E14513">
        <v>0.371729878799887</v>
      </c>
      <c r="F14513">
        <v>0.71009397656645501</v>
      </c>
      <c r="G14513" s="8">
        <v>0.85909585981127201</v>
      </c>
      <c r="H14513" t="s">
        <v>29026</v>
      </c>
    </row>
    <row r="14514" spans="1:8" x14ac:dyDescent="0.25">
      <c r="A14514" t="s">
        <v>29027</v>
      </c>
      <c r="B14514">
        <v>1812.22693109946</v>
      </c>
      <c r="C14514">
        <v>2.9158034335495801E-2</v>
      </c>
      <c r="D14514">
        <v>7.8340441285814896E-2</v>
      </c>
      <c r="E14514">
        <v>0.37219645252081901</v>
      </c>
      <c r="F14514">
        <v>0.70974658715327499</v>
      </c>
      <c r="G14514" s="8">
        <v>0.85909585981127201</v>
      </c>
      <c r="H14514" t="s">
        <v>29028</v>
      </c>
    </row>
    <row r="14515" spans="1:8" x14ac:dyDescent="0.25">
      <c r="A14515" t="s">
        <v>29029</v>
      </c>
      <c r="B14515">
        <v>965.56340565150003</v>
      </c>
      <c r="C14515">
        <v>-2.6975077933781198E-2</v>
      </c>
      <c r="D14515">
        <v>7.2556127775558199E-2</v>
      </c>
      <c r="E14515">
        <v>-0.37178221551768498</v>
      </c>
      <c r="F14515">
        <v>0.71005500604290805</v>
      </c>
      <c r="G14515" s="8">
        <v>0.85909585981127201</v>
      </c>
      <c r="H14515" t="s">
        <v>29030</v>
      </c>
    </row>
    <row r="14516" spans="1:8" x14ac:dyDescent="0.25">
      <c r="A14516" t="s">
        <v>29031</v>
      </c>
      <c r="B14516">
        <v>663.78152031830803</v>
      </c>
      <c r="C14516">
        <v>-3.4265296261077702E-2</v>
      </c>
      <c r="D14516">
        <v>9.2113101382816101E-2</v>
      </c>
      <c r="E14516">
        <v>-0.37199155979639997</v>
      </c>
      <c r="F14516">
        <v>0.70989913346262101</v>
      </c>
      <c r="G14516" s="8">
        <v>0.85909585981127201</v>
      </c>
      <c r="H14516" t="s">
        <v>29032</v>
      </c>
    </row>
    <row r="14517" spans="1:8" x14ac:dyDescent="0.25">
      <c r="A14517" t="s">
        <v>29033</v>
      </c>
      <c r="B14517">
        <v>410.55376039455302</v>
      </c>
      <c r="C14517">
        <v>-5.0489589562991898E-2</v>
      </c>
      <c r="D14517">
        <v>0.135771795882175</v>
      </c>
      <c r="E14517">
        <v>-0.37187097095487898</v>
      </c>
      <c r="F14517">
        <v>0.70998891945435305</v>
      </c>
      <c r="G14517" s="8">
        <v>0.85909585981127201</v>
      </c>
      <c r="H14517" t="s">
        <v>29034</v>
      </c>
    </row>
    <row r="14518" spans="1:8" x14ac:dyDescent="0.25">
      <c r="A14518" t="s">
        <v>29035</v>
      </c>
      <c r="B14518">
        <v>301.638690526191</v>
      </c>
      <c r="C14518">
        <v>4.6680039142578497E-2</v>
      </c>
      <c r="D14518">
        <v>0.12546638601424001</v>
      </c>
      <c r="E14518">
        <v>0.37205215377193201</v>
      </c>
      <c r="F14518">
        <v>0.70985401894962097</v>
      </c>
      <c r="G14518" s="8">
        <v>0.85909585981127201</v>
      </c>
      <c r="H14518" t="s">
        <v>29036</v>
      </c>
    </row>
    <row r="14519" spans="1:8" x14ac:dyDescent="0.25">
      <c r="A14519" t="s">
        <v>29037</v>
      </c>
      <c r="B14519">
        <v>84.426710677841299</v>
      </c>
      <c r="C14519">
        <v>0.102358626246253</v>
      </c>
      <c r="D14519">
        <v>0.27533510072490602</v>
      </c>
      <c r="E14519">
        <v>0.37176017869411299</v>
      </c>
      <c r="F14519">
        <v>0.71007141482342095</v>
      </c>
      <c r="G14519" s="8">
        <v>0.85909585981127201</v>
      </c>
      <c r="H14519" t="s">
        <v>29038</v>
      </c>
    </row>
    <row r="14520" spans="1:8" x14ac:dyDescent="0.25">
      <c r="A14520" t="s">
        <v>29039</v>
      </c>
      <c r="B14520">
        <v>31.6266694887921</v>
      </c>
      <c r="C14520">
        <v>0.121505491567982</v>
      </c>
      <c r="D14520">
        <v>0.32644497621275897</v>
      </c>
      <c r="E14520">
        <v>0.37220818337480299</v>
      </c>
      <c r="F14520">
        <v>0.70973785367404196</v>
      </c>
      <c r="G14520" s="8">
        <v>0.85909585981127201</v>
      </c>
      <c r="H14520" t="s">
        <v>29040</v>
      </c>
    </row>
    <row r="14521" spans="1:8" x14ac:dyDescent="0.25">
      <c r="A14521" t="s">
        <v>29041</v>
      </c>
      <c r="B14521">
        <v>27.4776393845891</v>
      </c>
      <c r="C14521">
        <v>-0.120992027192033</v>
      </c>
      <c r="D14521">
        <v>0.32537437944810699</v>
      </c>
      <c r="E14521">
        <v>-0.37185480736761301</v>
      </c>
      <c r="F14521">
        <v>0.71000095456970502</v>
      </c>
      <c r="G14521" s="8">
        <v>0.85909585981127201</v>
      </c>
      <c r="H14521" t="s">
        <v>29042</v>
      </c>
    </row>
    <row r="14522" spans="1:8" x14ac:dyDescent="0.25">
      <c r="A14522" t="s">
        <v>29043</v>
      </c>
      <c r="B14522">
        <v>19.817210604831999</v>
      </c>
      <c r="C14522">
        <v>-0.16068206038046301</v>
      </c>
      <c r="D14522">
        <v>0.43202052789192602</v>
      </c>
      <c r="E14522">
        <v>-0.37193154030092501</v>
      </c>
      <c r="F14522">
        <v>0.70994382125592603</v>
      </c>
      <c r="G14522" s="8">
        <v>0.85909585981127201</v>
      </c>
      <c r="H14522" t="s">
        <v>29044</v>
      </c>
    </row>
    <row r="14523" spans="1:8" x14ac:dyDescent="0.25">
      <c r="A14523" t="s">
        <v>29045</v>
      </c>
      <c r="B14523">
        <v>918.93456272764195</v>
      </c>
      <c r="C14523">
        <v>3.6264789168044403E-2</v>
      </c>
      <c r="D14523">
        <v>9.7649111600579194E-2</v>
      </c>
      <c r="E14523">
        <v>0.37137858781942401</v>
      </c>
      <c r="F14523">
        <v>0.71035557150020001</v>
      </c>
      <c r="G14523" s="8">
        <v>0.85932688859936401</v>
      </c>
      <c r="H14523" t="s">
        <v>29046</v>
      </c>
    </row>
    <row r="14524" spans="1:8" x14ac:dyDescent="0.25">
      <c r="A14524" t="s">
        <v>29047</v>
      </c>
      <c r="B14524">
        <v>70.999419986521502</v>
      </c>
      <c r="C14524">
        <v>-7.6334311772227506E-2</v>
      </c>
      <c r="D14524">
        <v>0.20558144416590499</v>
      </c>
      <c r="E14524">
        <v>-0.371309346920558</v>
      </c>
      <c r="F14524">
        <v>0.71040713696637403</v>
      </c>
      <c r="G14524" s="8">
        <v>0.85932688859936401</v>
      </c>
      <c r="H14524" t="s">
        <v>29048</v>
      </c>
    </row>
    <row r="14525" spans="1:8" x14ac:dyDescent="0.25">
      <c r="A14525" t="s">
        <v>29049</v>
      </c>
      <c r="B14525">
        <v>14.550622264416599</v>
      </c>
      <c r="C14525">
        <v>-0.17942404625842601</v>
      </c>
      <c r="D14525">
        <v>0.48326273729628799</v>
      </c>
      <c r="E14525">
        <v>-0.37127639358716202</v>
      </c>
      <c r="F14525">
        <v>0.71043167862119505</v>
      </c>
      <c r="G14525" s="8">
        <v>0.85932688859936401</v>
      </c>
      <c r="H14525" t="s">
        <v>29050</v>
      </c>
    </row>
    <row r="14526" spans="1:8" x14ac:dyDescent="0.25">
      <c r="A14526" t="s">
        <v>29051</v>
      </c>
      <c r="B14526">
        <v>252.24774711770399</v>
      </c>
      <c r="C14526">
        <v>4.7794115367138602E-2</v>
      </c>
      <c r="D14526">
        <v>0.128864182768576</v>
      </c>
      <c r="E14526">
        <v>0.37088750605721799</v>
      </c>
      <c r="F14526">
        <v>0.71072132126804399</v>
      </c>
      <c r="G14526" s="8">
        <v>0.85949970207454995</v>
      </c>
      <c r="H14526" t="s">
        <v>29052</v>
      </c>
    </row>
    <row r="14527" spans="1:8" x14ac:dyDescent="0.25">
      <c r="A14527" t="s">
        <v>29053</v>
      </c>
      <c r="B14527">
        <v>104.362116861993</v>
      </c>
      <c r="C14527">
        <v>7.23028252958451E-2</v>
      </c>
      <c r="D14527">
        <v>0.19491649704675401</v>
      </c>
      <c r="E14527">
        <v>0.37094256459217001</v>
      </c>
      <c r="F14527">
        <v>0.71068031124272901</v>
      </c>
      <c r="G14527" s="8">
        <v>0.85949970207454995</v>
      </c>
      <c r="H14527" t="s">
        <v>29054</v>
      </c>
    </row>
    <row r="14528" spans="1:8" x14ac:dyDescent="0.25">
      <c r="A14528" t="s">
        <v>29055</v>
      </c>
      <c r="B14528">
        <v>11.735081307875801</v>
      </c>
      <c r="C14528">
        <v>0.22518784399890299</v>
      </c>
      <c r="D14528">
        <v>0.60695109714524398</v>
      </c>
      <c r="E14528">
        <v>0.37101480672505499</v>
      </c>
      <c r="F14528">
        <v>0.71062650338622302</v>
      </c>
      <c r="G14528" s="8">
        <v>0.85949970207454995</v>
      </c>
      <c r="H14528" t="s">
        <v>29056</v>
      </c>
    </row>
    <row r="14529" spans="1:8" x14ac:dyDescent="0.25">
      <c r="A14529" t="s">
        <v>29057</v>
      </c>
      <c r="B14529">
        <v>18.8348367308934</v>
      </c>
      <c r="C14529">
        <v>-0.14729208956096501</v>
      </c>
      <c r="D14529">
        <v>0.39729132930573502</v>
      </c>
      <c r="E14529">
        <v>-0.37074076048515098</v>
      </c>
      <c r="F14529">
        <v>0.71083062793288299</v>
      </c>
      <c r="G14529" s="8">
        <v>0.85956421924580895</v>
      </c>
      <c r="H14529" t="s">
        <v>29058</v>
      </c>
    </row>
    <row r="14530" spans="1:8" x14ac:dyDescent="0.25">
      <c r="A14530" t="s">
        <v>29059</v>
      </c>
      <c r="B14530">
        <v>10.1839633528762</v>
      </c>
      <c r="C14530">
        <v>0.209832167031407</v>
      </c>
      <c r="D14530">
        <v>0.56606672076430298</v>
      </c>
      <c r="E14530">
        <v>0.370684513564216</v>
      </c>
      <c r="F14530">
        <v>0.71087252626493302</v>
      </c>
      <c r="G14530" s="8">
        <v>0.85956421924580895</v>
      </c>
      <c r="H14530" t="s">
        <v>29060</v>
      </c>
    </row>
    <row r="14531" spans="1:8" x14ac:dyDescent="0.25">
      <c r="A14531" t="s">
        <v>29061</v>
      </c>
      <c r="B14531">
        <v>37.0764652974391</v>
      </c>
      <c r="C14531">
        <v>-0.101867077239366</v>
      </c>
      <c r="D14531">
        <v>0.274906360691899</v>
      </c>
      <c r="E14531">
        <v>-0.370551910777842</v>
      </c>
      <c r="F14531">
        <v>0.71097130553919197</v>
      </c>
      <c r="G14531" s="8">
        <v>0.85962449385495698</v>
      </c>
      <c r="H14531" t="s">
        <v>29062</v>
      </c>
    </row>
    <row r="14532" spans="1:8" x14ac:dyDescent="0.25">
      <c r="A14532" t="s">
        <v>29063</v>
      </c>
      <c r="B14532">
        <v>810.35677888245402</v>
      </c>
      <c r="C14532">
        <v>-2.8515210763617301E-2</v>
      </c>
      <c r="D14532">
        <v>7.7092056032231807E-2</v>
      </c>
      <c r="E14532">
        <v>-0.369885202590721</v>
      </c>
      <c r="F14532">
        <v>0.71146802737908399</v>
      </c>
      <c r="G14532" s="8">
        <v>0.86004749913959599</v>
      </c>
      <c r="H14532" t="s">
        <v>29064</v>
      </c>
    </row>
    <row r="14533" spans="1:8" x14ac:dyDescent="0.25">
      <c r="A14533" t="s">
        <v>29065</v>
      </c>
      <c r="B14533">
        <v>446.52510087116599</v>
      </c>
      <c r="C14533">
        <v>-4.8482796474561198E-2</v>
      </c>
      <c r="D14533">
        <v>0.13103788825216001</v>
      </c>
      <c r="E14533">
        <v>-0.36999067308887201</v>
      </c>
      <c r="F14533">
        <v>0.71138943986102898</v>
      </c>
      <c r="G14533" s="8">
        <v>0.86004749913959599</v>
      </c>
      <c r="H14533" t="s">
        <v>29066</v>
      </c>
    </row>
    <row r="14534" spans="1:8" x14ac:dyDescent="0.25">
      <c r="A14534" t="s">
        <v>29067</v>
      </c>
      <c r="B14534">
        <v>25.5084674537155</v>
      </c>
      <c r="C14534">
        <v>0.12737501783153801</v>
      </c>
      <c r="D14534">
        <v>0.34434643585126201</v>
      </c>
      <c r="E14534">
        <v>0.36990369166055997</v>
      </c>
      <c r="F14534">
        <v>0.71145425069734003</v>
      </c>
      <c r="G14534" s="8">
        <v>0.86004749913959599</v>
      </c>
      <c r="H14534" t="s">
        <v>29068</v>
      </c>
    </row>
    <row r="14535" spans="1:8" x14ac:dyDescent="0.25">
      <c r="A14535" t="s">
        <v>29069</v>
      </c>
      <c r="B14535">
        <v>24.5746765476066</v>
      </c>
      <c r="C14535">
        <v>-0.163829773126589</v>
      </c>
      <c r="D14535">
        <v>0.44335719046866401</v>
      </c>
      <c r="E14535">
        <v>-0.36952095657545903</v>
      </c>
      <c r="F14535">
        <v>0.71173945566508001</v>
      </c>
      <c r="G14535" s="8">
        <v>0.86031641372809398</v>
      </c>
      <c r="H14535" t="s">
        <v>29070</v>
      </c>
    </row>
    <row r="14536" spans="1:8" x14ac:dyDescent="0.25">
      <c r="A14536" t="s">
        <v>29071</v>
      </c>
      <c r="B14536">
        <v>13.788419437218399</v>
      </c>
      <c r="C14536">
        <v>0.185563519508606</v>
      </c>
      <c r="D14536">
        <v>0.50235393210689405</v>
      </c>
      <c r="E14536">
        <v>0.36938801042194402</v>
      </c>
      <c r="F14536">
        <v>0.71183853337832603</v>
      </c>
      <c r="G14536" s="8">
        <v>0.86037697656624901</v>
      </c>
      <c r="H14536" t="s">
        <v>29072</v>
      </c>
    </row>
    <row r="14537" spans="1:8" x14ac:dyDescent="0.25">
      <c r="A14537" t="s">
        <v>29073</v>
      </c>
      <c r="B14537">
        <v>693.89886613670103</v>
      </c>
      <c r="C14537">
        <v>-3.0196285828479601E-2</v>
      </c>
      <c r="D14537">
        <v>8.1762998418040106E-2</v>
      </c>
      <c r="E14537">
        <v>-0.36931480514072201</v>
      </c>
      <c r="F14537">
        <v>0.71189309146704705</v>
      </c>
      <c r="G14537" s="8">
        <v>0.86038372529534102</v>
      </c>
      <c r="H14537" t="s">
        <v>29074</v>
      </c>
    </row>
    <row r="14538" spans="1:8" x14ac:dyDescent="0.25">
      <c r="A14538" t="s">
        <v>29075</v>
      </c>
      <c r="B14538">
        <v>292.923641525601</v>
      </c>
      <c r="C14538">
        <v>-4.4254773463616698E-2</v>
      </c>
      <c r="D14538">
        <v>0.119874032490925</v>
      </c>
      <c r="E14538">
        <v>-0.36917731508670898</v>
      </c>
      <c r="F14538">
        <v>0.71199556339631398</v>
      </c>
      <c r="G14538" s="8">
        <v>0.86044837708925104</v>
      </c>
      <c r="H14538" t="s">
        <v>29076</v>
      </c>
    </row>
    <row r="14539" spans="1:8" x14ac:dyDescent="0.25">
      <c r="A14539" t="s">
        <v>29077</v>
      </c>
      <c r="B14539">
        <v>10.207783865369199</v>
      </c>
      <c r="C14539">
        <v>-0.27440603539660602</v>
      </c>
      <c r="D14539">
        <v>0.74363097629880603</v>
      </c>
      <c r="E14539">
        <v>-0.36900834438390001</v>
      </c>
      <c r="F14539">
        <v>0.712121505112701</v>
      </c>
      <c r="G14539" s="8">
        <v>0.86054138133305402</v>
      </c>
      <c r="H14539" t="s">
        <v>29078</v>
      </c>
    </row>
    <row r="14540" spans="1:8" x14ac:dyDescent="0.25">
      <c r="A14540" t="s">
        <v>29079</v>
      </c>
      <c r="B14540">
        <v>1083.4728646620599</v>
      </c>
      <c r="C14540">
        <v>4.9307605357659698E-2</v>
      </c>
      <c r="D14540">
        <v>0.13371275350509701</v>
      </c>
      <c r="E14540">
        <v>0.368757684402783</v>
      </c>
      <c r="F14540">
        <v>0.71230834810854704</v>
      </c>
      <c r="G14540" s="8">
        <v>0.86058957840389005</v>
      </c>
      <c r="H14540" t="s">
        <v>29080</v>
      </c>
    </row>
    <row r="14541" spans="1:8" x14ac:dyDescent="0.25">
      <c r="A14541" t="s">
        <v>29081</v>
      </c>
      <c r="B14541">
        <v>806.62079927163199</v>
      </c>
      <c r="C14541">
        <v>-4.1173833349611701E-2</v>
      </c>
      <c r="D14541">
        <v>0.111649016095306</v>
      </c>
      <c r="E14541">
        <v>-0.368779186683247</v>
      </c>
      <c r="F14541">
        <v>0.71229231954158401</v>
      </c>
      <c r="G14541" s="8">
        <v>0.86058957840389005</v>
      </c>
      <c r="H14541" t="s">
        <v>29082</v>
      </c>
    </row>
    <row r="14542" spans="1:8" x14ac:dyDescent="0.25">
      <c r="A14542" t="s">
        <v>29083</v>
      </c>
      <c r="B14542">
        <v>12.478215117640699</v>
      </c>
      <c r="C14542">
        <v>0.18666115161837599</v>
      </c>
      <c r="D14542">
        <v>0.50610797431473198</v>
      </c>
      <c r="E14542">
        <v>0.36881685547656901</v>
      </c>
      <c r="F14542">
        <v>0.71226424018555501</v>
      </c>
      <c r="G14542" s="8">
        <v>0.86058957840389005</v>
      </c>
      <c r="H14542" t="s">
        <v>29084</v>
      </c>
    </row>
    <row r="14543" spans="1:8" x14ac:dyDescent="0.25">
      <c r="A14543" t="s">
        <v>29085</v>
      </c>
      <c r="B14543">
        <v>556.56150594882297</v>
      </c>
      <c r="C14543">
        <v>4.26621993627566E-2</v>
      </c>
      <c r="D14543">
        <v>0.115743374363413</v>
      </c>
      <c r="E14543">
        <v>0.36859301534449102</v>
      </c>
      <c r="F14543">
        <v>0.712431102512326</v>
      </c>
      <c r="G14543" s="8">
        <v>0.86061951515757096</v>
      </c>
      <c r="H14543" t="s">
        <v>29086</v>
      </c>
    </row>
    <row r="14544" spans="1:8" x14ac:dyDescent="0.25">
      <c r="A14544" t="s">
        <v>29087</v>
      </c>
      <c r="B14544">
        <v>72.461077439531607</v>
      </c>
      <c r="C14544">
        <v>-7.8167745522472201E-2</v>
      </c>
      <c r="D14544">
        <v>0.21205680372139099</v>
      </c>
      <c r="E14544">
        <v>-0.36861701275650699</v>
      </c>
      <c r="F14544">
        <v>0.71241321290744997</v>
      </c>
      <c r="G14544" s="8">
        <v>0.86061951515757096</v>
      </c>
      <c r="H14544" t="s">
        <v>29088</v>
      </c>
    </row>
    <row r="14545" spans="1:8" x14ac:dyDescent="0.25">
      <c r="A14545" t="s">
        <v>29089</v>
      </c>
      <c r="B14545">
        <v>165.81563364494301</v>
      </c>
      <c r="C14545">
        <v>-5.9680693204425199E-2</v>
      </c>
      <c r="D14545">
        <v>0.16199098247173199</v>
      </c>
      <c r="E14545">
        <v>-0.36841984840013903</v>
      </c>
      <c r="F14545">
        <v>0.71256019979850505</v>
      </c>
      <c r="G14545" s="8">
        <v>0.86065302641254904</v>
      </c>
      <c r="H14545" t="s">
        <v>29090</v>
      </c>
    </row>
    <row r="14546" spans="1:8" x14ac:dyDescent="0.25">
      <c r="A14546" t="s">
        <v>29091</v>
      </c>
      <c r="B14546">
        <v>129.881051570191</v>
      </c>
      <c r="C14546">
        <v>6.10110770967748E-2</v>
      </c>
      <c r="D14546">
        <v>0.165629541426698</v>
      </c>
      <c r="E14546">
        <v>0.36835866700612802</v>
      </c>
      <c r="F14546">
        <v>0.71260581296658398</v>
      </c>
      <c r="G14546" s="8">
        <v>0.86065302641254904</v>
      </c>
      <c r="H14546" t="s">
        <v>29092</v>
      </c>
    </row>
    <row r="14547" spans="1:8" x14ac:dyDescent="0.25">
      <c r="A14547" t="s">
        <v>29093</v>
      </c>
      <c r="B14547">
        <v>26.9109115575923</v>
      </c>
      <c r="C14547">
        <v>0.127110940579471</v>
      </c>
      <c r="D14547">
        <v>0.34504887475986401</v>
      </c>
      <c r="E14547">
        <v>0.36838532126190399</v>
      </c>
      <c r="F14547">
        <v>0.71258594103001904</v>
      </c>
      <c r="G14547" s="8">
        <v>0.86065302641254904</v>
      </c>
      <c r="H14547" t="s">
        <v>29094</v>
      </c>
    </row>
    <row r="14548" spans="1:8" x14ac:dyDescent="0.25">
      <c r="A14548" t="s">
        <v>29095</v>
      </c>
      <c r="B14548">
        <v>336.88433360571798</v>
      </c>
      <c r="C14548">
        <v>-4.0405218013215803E-2</v>
      </c>
      <c r="D14548">
        <v>0.10972252843805499</v>
      </c>
      <c r="E14548">
        <v>-0.36824906050198303</v>
      </c>
      <c r="F14548">
        <v>0.712687531554972</v>
      </c>
      <c r="G14548" s="8">
        <v>0.86068517431094305</v>
      </c>
      <c r="H14548" t="s">
        <v>29096</v>
      </c>
    </row>
    <row r="14549" spans="1:8" x14ac:dyDescent="0.25">
      <c r="A14549" t="s">
        <v>29097</v>
      </c>
      <c r="B14549">
        <v>54.794900369182699</v>
      </c>
      <c r="C14549">
        <v>8.9579002239928193E-2</v>
      </c>
      <c r="D14549">
        <v>0.243294566107395</v>
      </c>
      <c r="E14549">
        <v>0.36819154522500303</v>
      </c>
      <c r="F14549">
        <v>0.71273041415503202</v>
      </c>
      <c r="G14549" s="8">
        <v>0.86068517431094305</v>
      </c>
      <c r="H14549" t="s">
        <v>29098</v>
      </c>
    </row>
    <row r="14550" spans="1:8" x14ac:dyDescent="0.25">
      <c r="A14550" t="s">
        <v>29099</v>
      </c>
      <c r="B14550">
        <v>29.542717301802298</v>
      </c>
      <c r="C14550">
        <v>0.134995306707345</v>
      </c>
      <c r="D14550">
        <v>0.366810868193158</v>
      </c>
      <c r="E14550">
        <v>0.36802428284719801</v>
      </c>
      <c r="F14550">
        <v>0.71285512784529204</v>
      </c>
      <c r="G14550" s="8">
        <v>0.86077660911307197</v>
      </c>
      <c r="H14550" t="s">
        <v>29100</v>
      </c>
    </row>
    <row r="14551" spans="1:8" x14ac:dyDescent="0.25">
      <c r="A14551" t="s">
        <v>29101</v>
      </c>
      <c r="B14551">
        <v>1246.50968486035</v>
      </c>
      <c r="C14551">
        <v>-2.59519403349487E-2</v>
      </c>
      <c r="D14551">
        <v>7.0529726113582297E-2</v>
      </c>
      <c r="E14551">
        <v>-0.36795748069622802</v>
      </c>
      <c r="F14551">
        <v>0.71290493881738104</v>
      </c>
      <c r="G14551" s="8">
        <v>0.86077759210610005</v>
      </c>
      <c r="H14551" t="s">
        <v>29102</v>
      </c>
    </row>
    <row r="14552" spans="1:8" x14ac:dyDescent="0.25">
      <c r="A14552" t="s">
        <v>29103</v>
      </c>
      <c r="B14552">
        <v>677.14354270756303</v>
      </c>
      <c r="C14552">
        <v>4.16311928712296E-2</v>
      </c>
      <c r="D14552">
        <v>0.113177665284742</v>
      </c>
      <c r="E14552">
        <v>0.36783929732505199</v>
      </c>
      <c r="F14552">
        <v>0.71299306515554195</v>
      </c>
      <c r="G14552" s="8">
        <v>0.86082483462666204</v>
      </c>
      <c r="H14552" t="s">
        <v>29104</v>
      </c>
    </row>
    <row r="14553" spans="1:8" x14ac:dyDescent="0.25">
      <c r="A14553" t="s">
        <v>29105</v>
      </c>
      <c r="B14553">
        <v>653.02576053185601</v>
      </c>
      <c r="C14553">
        <v>-3.9210376674318599E-2</v>
      </c>
      <c r="D14553">
        <v>0.10669779879655</v>
      </c>
      <c r="E14553">
        <v>-0.36749002431703798</v>
      </c>
      <c r="F14553">
        <v>0.71325353155442694</v>
      </c>
      <c r="G14553" s="8">
        <v>0.86088204854503703</v>
      </c>
      <c r="H14553" t="s">
        <v>29106</v>
      </c>
    </row>
    <row r="14554" spans="1:8" x14ac:dyDescent="0.25">
      <c r="A14554" t="s">
        <v>29107</v>
      </c>
      <c r="B14554">
        <v>509.70347082904198</v>
      </c>
      <c r="C14554">
        <v>-3.2897397775616503E-2</v>
      </c>
      <c r="D14554">
        <v>8.9496900262801493E-2</v>
      </c>
      <c r="E14554">
        <v>-0.36758142102146102</v>
      </c>
      <c r="F14554">
        <v>0.71318537026401096</v>
      </c>
      <c r="G14554" s="8">
        <v>0.86088204854503703</v>
      </c>
      <c r="H14554" t="s">
        <v>29108</v>
      </c>
    </row>
    <row r="14555" spans="1:8" x14ac:dyDescent="0.25">
      <c r="A14555" t="s">
        <v>29109</v>
      </c>
      <c r="B14555">
        <v>147.57490093207801</v>
      </c>
      <c r="C14555">
        <v>6.0920715825007903E-2</v>
      </c>
      <c r="D14555">
        <v>0.16581930136210299</v>
      </c>
      <c r="E14555">
        <v>0.367392187306192</v>
      </c>
      <c r="F14555">
        <v>0.71332649839530105</v>
      </c>
      <c r="G14555" s="8">
        <v>0.86088204854503703</v>
      </c>
      <c r="H14555" t="s">
        <v>29110</v>
      </c>
    </row>
    <row r="14556" spans="1:8" x14ac:dyDescent="0.25">
      <c r="A14556" t="s">
        <v>29111</v>
      </c>
      <c r="B14556">
        <v>101.017057562434</v>
      </c>
      <c r="C14556">
        <v>7.0279357695553102E-2</v>
      </c>
      <c r="D14556">
        <v>0.19123969848317901</v>
      </c>
      <c r="E14556">
        <v>0.36749356045305998</v>
      </c>
      <c r="F14556">
        <v>0.71325089435336597</v>
      </c>
      <c r="G14556" s="8">
        <v>0.86088204854503703</v>
      </c>
      <c r="H14556" t="s">
        <v>29112</v>
      </c>
    </row>
    <row r="14557" spans="1:8" x14ac:dyDescent="0.25">
      <c r="A14557" t="s">
        <v>29113</v>
      </c>
      <c r="B14557">
        <v>24.006483356677901</v>
      </c>
      <c r="C14557">
        <v>-0.148888634912926</v>
      </c>
      <c r="D14557">
        <v>0.40502582034713802</v>
      </c>
      <c r="E14557">
        <v>-0.36760282291464003</v>
      </c>
      <c r="F14557">
        <v>0.71316940961832498</v>
      </c>
      <c r="G14557" s="8">
        <v>0.86088204854503703</v>
      </c>
      <c r="H14557" t="s">
        <v>29114</v>
      </c>
    </row>
    <row r="14558" spans="1:8" x14ac:dyDescent="0.25">
      <c r="A14558" t="s">
        <v>29115</v>
      </c>
      <c r="B14558">
        <v>22.732471556975099</v>
      </c>
      <c r="C14558">
        <v>-0.137234936233562</v>
      </c>
      <c r="D14558">
        <v>0.37354885043112102</v>
      </c>
      <c r="E14558">
        <v>-0.36738149796251901</v>
      </c>
      <c r="F14558">
        <v>0.71333447066655897</v>
      </c>
      <c r="G14558" s="8">
        <v>0.86088204854503703</v>
      </c>
      <c r="H14558" t="s">
        <v>29116</v>
      </c>
    </row>
    <row r="14559" spans="1:8" x14ac:dyDescent="0.25">
      <c r="A14559" t="s">
        <v>29117</v>
      </c>
      <c r="B14559">
        <v>182.23907082322299</v>
      </c>
      <c r="C14559">
        <v>6.94336211363039E-2</v>
      </c>
      <c r="D14559">
        <v>0.18906372269904601</v>
      </c>
      <c r="E14559">
        <v>0.36724983590230698</v>
      </c>
      <c r="F14559">
        <v>0.71343266875380595</v>
      </c>
      <c r="G14559" s="8">
        <v>0.86094141535010704</v>
      </c>
      <c r="H14559" t="s">
        <v>29118</v>
      </c>
    </row>
    <row r="14560" spans="1:8" x14ac:dyDescent="0.25">
      <c r="A14560" t="s">
        <v>29119</v>
      </c>
      <c r="B14560">
        <v>85.477455054277698</v>
      </c>
      <c r="C14560">
        <v>7.3800454617223996E-2</v>
      </c>
      <c r="D14560">
        <v>0.20104852628939399</v>
      </c>
      <c r="E14560">
        <v>0.36707781936682299</v>
      </c>
      <c r="F14560">
        <v>0.71356097174903399</v>
      </c>
      <c r="G14560" s="8">
        <v>0.86097796371476898</v>
      </c>
      <c r="H14560" t="s">
        <v>29120</v>
      </c>
    </row>
    <row r="14561" spans="1:8" x14ac:dyDescent="0.25">
      <c r="A14561" t="s">
        <v>29121</v>
      </c>
      <c r="B14561">
        <v>19.968818411220099</v>
      </c>
      <c r="C14561">
        <v>0.16676995938991501</v>
      </c>
      <c r="D14561">
        <v>0.45431377096097297</v>
      </c>
      <c r="E14561">
        <v>0.367081013276704</v>
      </c>
      <c r="F14561">
        <v>0.71355858941466899</v>
      </c>
      <c r="G14561" s="8">
        <v>0.86097796371476898</v>
      </c>
      <c r="H14561" t="s">
        <v>29122</v>
      </c>
    </row>
    <row r="14562" spans="1:8" x14ac:dyDescent="0.25">
      <c r="A14562" t="s">
        <v>29123</v>
      </c>
      <c r="B14562">
        <v>508.56775163717401</v>
      </c>
      <c r="C14562">
        <v>-3.8547137463512501E-2</v>
      </c>
      <c r="D14562">
        <v>0.105107618493494</v>
      </c>
      <c r="E14562">
        <v>-0.366739709414103</v>
      </c>
      <c r="F14562">
        <v>0.713813183437639</v>
      </c>
      <c r="G14562" s="8">
        <v>0.86121893842085695</v>
      </c>
      <c r="H14562" t="s">
        <v>29124</v>
      </c>
    </row>
    <row r="14563" spans="1:8" x14ac:dyDescent="0.25">
      <c r="A14563" t="s">
        <v>29125</v>
      </c>
      <c r="B14563">
        <v>19.2790964338005</v>
      </c>
      <c r="C14563">
        <v>0.168491285812188</v>
      </c>
      <c r="D14563">
        <v>0.45950666591781902</v>
      </c>
      <c r="E14563">
        <v>0.36667865410753903</v>
      </c>
      <c r="F14563">
        <v>0.71385873071974704</v>
      </c>
      <c r="G14563" s="8">
        <v>0.86121893842085695</v>
      </c>
      <c r="H14563" t="s">
        <v>29126</v>
      </c>
    </row>
    <row r="14564" spans="1:8" x14ac:dyDescent="0.25">
      <c r="A14564" t="s">
        <v>29127</v>
      </c>
      <c r="B14564">
        <v>19.907467525415498</v>
      </c>
      <c r="C14564">
        <v>-0.14721446510203601</v>
      </c>
      <c r="D14564">
        <v>0.40162213243561301</v>
      </c>
      <c r="E14564">
        <v>-0.366549682432249</v>
      </c>
      <c r="F14564">
        <v>0.71395494699082895</v>
      </c>
      <c r="G14564" s="8">
        <v>0.86127587095618197</v>
      </c>
      <c r="H14564" t="s">
        <v>29128</v>
      </c>
    </row>
    <row r="14565" spans="1:8" x14ac:dyDescent="0.25">
      <c r="A14565" t="s">
        <v>29129</v>
      </c>
      <c r="B14565">
        <v>1527.05192843585</v>
      </c>
      <c r="C14565">
        <v>-3.49886299893667E-2</v>
      </c>
      <c r="D14565">
        <v>9.5481485931966106E-2</v>
      </c>
      <c r="E14565">
        <v>-0.36644412943360899</v>
      </c>
      <c r="F14565">
        <v>0.71403369569632902</v>
      </c>
      <c r="G14565" s="8">
        <v>0.86131172521237997</v>
      </c>
      <c r="H14565" t="s">
        <v>29130</v>
      </c>
    </row>
    <row r="14566" spans="1:8" x14ac:dyDescent="0.25">
      <c r="A14566" t="s">
        <v>29131</v>
      </c>
      <c r="B14566">
        <v>1195.08704159934</v>
      </c>
      <c r="C14566">
        <v>-2.6234052653582501E-2</v>
      </c>
      <c r="D14566">
        <v>7.1616220053373203E-2</v>
      </c>
      <c r="E14566">
        <v>-0.366314399643421</v>
      </c>
      <c r="F14566">
        <v>0.71413048587356398</v>
      </c>
      <c r="G14566" s="8">
        <v>0.86136933579311903</v>
      </c>
      <c r="H14566" t="s">
        <v>29132</v>
      </c>
    </row>
    <row r="14567" spans="1:8" x14ac:dyDescent="0.25">
      <c r="A14567" t="s">
        <v>29133</v>
      </c>
      <c r="B14567">
        <v>3945.3887054246802</v>
      </c>
      <c r="C14567">
        <v>-2.54488963756999E-2</v>
      </c>
      <c r="D14567">
        <v>6.9541379427853003E-2</v>
      </c>
      <c r="E14567">
        <v>-0.36595328687867501</v>
      </c>
      <c r="F14567">
        <v>0.71439993293117299</v>
      </c>
      <c r="G14567" s="8">
        <v>0.86146548750350205</v>
      </c>
      <c r="H14567" t="s">
        <v>29134</v>
      </c>
    </row>
    <row r="14568" spans="1:8" x14ac:dyDescent="0.25">
      <c r="A14568" t="s">
        <v>29135</v>
      </c>
      <c r="B14568">
        <v>2362.8904369619099</v>
      </c>
      <c r="C14568">
        <v>5.69020227103657E-2</v>
      </c>
      <c r="D14568">
        <v>0.15541777634880899</v>
      </c>
      <c r="E14568">
        <v>0.36612300115952401</v>
      </c>
      <c r="F14568">
        <v>0.71427329488249103</v>
      </c>
      <c r="G14568" s="8">
        <v>0.86146548750350205</v>
      </c>
      <c r="H14568" t="s">
        <v>29136</v>
      </c>
    </row>
    <row r="14569" spans="1:8" x14ac:dyDescent="0.25">
      <c r="A14569" t="s">
        <v>29137</v>
      </c>
      <c r="B14569">
        <v>173.443577667228</v>
      </c>
      <c r="C14569">
        <v>-5.9137846263567502E-2</v>
      </c>
      <c r="D14569">
        <v>0.16160323529589399</v>
      </c>
      <c r="E14569">
        <v>-0.365944692600286</v>
      </c>
      <c r="F14569">
        <v>0.71440634605182796</v>
      </c>
      <c r="G14569" s="8">
        <v>0.86146548750350205</v>
      </c>
      <c r="H14569" t="s">
        <v>29138</v>
      </c>
    </row>
    <row r="14570" spans="1:8" x14ac:dyDescent="0.25">
      <c r="A14570" t="s">
        <v>29139</v>
      </c>
      <c r="B14570">
        <v>29.0552823427028</v>
      </c>
      <c r="C14570">
        <v>-0.158450464716761</v>
      </c>
      <c r="D14570">
        <v>0.43295183034710699</v>
      </c>
      <c r="E14570">
        <v>-0.36597712172674601</v>
      </c>
      <c r="F14570">
        <v>0.71438214727861205</v>
      </c>
      <c r="G14570" s="8">
        <v>0.86146548750350205</v>
      </c>
      <c r="H14570" t="s">
        <v>29140</v>
      </c>
    </row>
    <row r="14571" spans="1:8" x14ac:dyDescent="0.25">
      <c r="A14571" t="s">
        <v>29141</v>
      </c>
      <c r="B14571">
        <v>10.911799486500501</v>
      </c>
      <c r="C14571">
        <v>0.232238607094709</v>
      </c>
      <c r="D14571">
        <v>0.63499166966130405</v>
      </c>
      <c r="E14571">
        <v>0.36573488785857899</v>
      </c>
      <c r="F14571">
        <v>0.71456291031711505</v>
      </c>
      <c r="G14571" s="8">
        <v>0.86159514128010095</v>
      </c>
      <c r="H14571" t="s">
        <v>29142</v>
      </c>
    </row>
    <row r="14572" spans="1:8" x14ac:dyDescent="0.25">
      <c r="A14572" t="s">
        <v>29143</v>
      </c>
      <c r="B14572">
        <v>92.565208877698396</v>
      </c>
      <c r="C14572">
        <v>6.9667363247761904E-2</v>
      </c>
      <c r="D14572">
        <v>0.19076093452516699</v>
      </c>
      <c r="E14572">
        <v>0.365207705766249</v>
      </c>
      <c r="F14572">
        <v>0.71495636662143303</v>
      </c>
      <c r="G14572" s="8">
        <v>0.86201039385116596</v>
      </c>
      <c r="H14572" t="s">
        <v>29144</v>
      </c>
    </row>
    <row r="14573" spans="1:8" x14ac:dyDescent="0.25">
      <c r="A14573" t="s">
        <v>29145</v>
      </c>
      <c r="B14573">
        <v>456.25482649826301</v>
      </c>
      <c r="C14573">
        <v>-5.18322933291284E-2</v>
      </c>
      <c r="D14573">
        <v>0.14212864519171001</v>
      </c>
      <c r="E14573">
        <v>-0.36468576238952</v>
      </c>
      <c r="F14573">
        <v>0.71534598770508695</v>
      </c>
      <c r="G14573" s="8">
        <v>0.86224345193845398</v>
      </c>
      <c r="H14573" t="s">
        <v>29146</v>
      </c>
    </row>
    <row r="14574" spans="1:8" x14ac:dyDescent="0.25">
      <c r="A14574" t="s">
        <v>29147</v>
      </c>
      <c r="B14574">
        <v>313.30379947313799</v>
      </c>
      <c r="C14574">
        <v>4.5740272364747099E-2</v>
      </c>
      <c r="D14574">
        <v>0.12538433321963199</v>
      </c>
      <c r="E14574">
        <v>0.36480053919196698</v>
      </c>
      <c r="F14574">
        <v>0.71526030257853601</v>
      </c>
      <c r="G14574" s="8">
        <v>0.86224345193845398</v>
      </c>
      <c r="H14574" t="s">
        <v>29148</v>
      </c>
    </row>
    <row r="14575" spans="1:8" x14ac:dyDescent="0.25">
      <c r="A14575" t="s">
        <v>29149</v>
      </c>
      <c r="B14575">
        <v>64.015680466478102</v>
      </c>
      <c r="C14575">
        <v>-0.10272417668369301</v>
      </c>
      <c r="D14575">
        <v>0.28157552588861001</v>
      </c>
      <c r="E14575">
        <v>-0.364819266019343</v>
      </c>
      <c r="F14575">
        <v>0.71524632264993404</v>
      </c>
      <c r="G14575" s="8">
        <v>0.86224345193845398</v>
      </c>
      <c r="H14575" t="s">
        <v>29150</v>
      </c>
    </row>
    <row r="14576" spans="1:8" x14ac:dyDescent="0.25">
      <c r="A14576" t="s">
        <v>29151</v>
      </c>
      <c r="B14576">
        <v>10.5443146814626</v>
      </c>
      <c r="C14576">
        <v>-0.19909340457620001</v>
      </c>
      <c r="D14576">
        <v>0.54589525509315995</v>
      </c>
      <c r="E14576">
        <v>-0.36470990124694003</v>
      </c>
      <c r="F14576">
        <v>0.71532796685769395</v>
      </c>
      <c r="G14576" s="8">
        <v>0.86224345193845398</v>
      </c>
      <c r="H14576" t="s">
        <v>29152</v>
      </c>
    </row>
    <row r="14577" spans="1:8" x14ac:dyDescent="0.25">
      <c r="A14577" t="s">
        <v>29153</v>
      </c>
      <c r="B14577">
        <v>161.52518610053201</v>
      </c>
      <c r="C14577">
        <v>-6.8161787076278096E-2</v>
      </c>
      <c r="D14577">
        <v>0.18698360078114701</v>
      </c>
      <c r="E14577">
        <v>-0.36453350342770102</v>
      </c>
      <c r="F14577">
        <v>0.71545966018402896</v>
      </c>
      <c r="G14577" s="8">
        <v>0.86232130283431796</v>
      </c>
      <c r="H14577" t="s">
        <v>29154</v>
      </c>
    </row>
    <row r="14578" spans="1:8" x14ac:dyDescent="0.25">
      <c r="A14578" t="s">
        <v>29155</v>
      </c>
      <c r="B14578">
        <v>2336.1087023375799</v>
      </c>
      <c r="C14578">
        <v>-3.05688810969112E-2</v>
      </c>
      <c r="D14578">
        <v>8.3928639447189299E-2</v>
      </c>
      <c r="E14578">
        <v>-0.36422467108079498</v>
      </c>
      <c r="F14578">
        <v>0.71569024555049399</v>
      </c>
      <c r="G14578" s="8">
        <v>0.86248087761222902</v>
      </c>
      <c r="H14578" t="s">
        <v>29156</v>
      </c>
    </row>
    <row r="14579" spans="1:8" x14ac:dyDescent="0.25">
      <c r="A14579" t="s">
        <v>29157</v>
      </c>
      <c r="B14579">
        <v>20.382798313094099</v>
      </c>
      <c r="C14579">
        <v>-0.16767687848516499</v>
      </c>
      <c r="D14579">
        <v>0.46033073938207397</v>
      </c>
      <c r="E14579">
        <v>-0.36425305577082701</v>
      </c>
      <c r="F14579">
        <v>0.71566905143464299</v>
      </c>
      <c r="G14579" s="8">
        <v>0.86248087761222902</v>
      </c>
      <c r="H14579" t="s">
        <v>29158</v>
      </c>
    </row>
    <row r="14580" spans="1:8" x14ac:dyDescent="0.25">
      <c r="A14580" t="s">
        <v>29159</v>
      </c>
      <c r="B14580">
        <v>591.16455694716501</v>
      </c>
      <c r="C14580">
        <v>-3.1747870769026701E-2</v>
      </c>
      <c r="D14580">
        <v>8.7227223103791496E-2</v>
      </c>
      <c r="E14580">
        <v>-0.36396745923288198</v>
      </c>
      <c r="F14580">
        <v>0.71588230898949501</v>
      </c>
      <c r="G14580" s="8">
        <v>0.86259399206635501</v>
      </c>
      <c r="H14580" t="s">
        <v>29160</v>
      </c>
    </row>
    <row r="14581" spans="1:8" x14ac:dyDescent="0.25">
      <c r="A14581" t="s">
        <v>29161</v>
      </c>
      <c r="B14581">
        <v>84.520829373347098</v>
      </c>
      <c r="C14581">
        <v>8.1093336605115904E-2</v>
      </c>
      <c r="D14581">
        <v>0.22276959976893099</v>
      </c>
      <c r="E14581">
        <v>0.36402335277897202</v>
      </c>
      <c r="F14581">
        <v>0.71584057102065002</v>
      </c>
      <c r="G14581" s="8">
        <v>0.86259399206635501</v>
      </c>
      <c r="H14581" t="s">
        <v>29162</v>
      </c>
    </row>
    <row r="14582" spans="1:8" x14ac:dyDescent="0.25">
      <c r="A14582" t="s">
        <v>29163</v>
      </c>
      <c r="B14582">
        <v>844.75725088623199</v>
      </c>
      <c r="C14582">
        <v>-3.0777111323603099E-2</v>
      </c>
      <c r="D14582">
        <v>8.4659538325633596E-2</v>
      </c>
      <c r="E14582">
        <v>-0.363539796369103</v>
      </c>
      <c r="F14582">
        <v>0.716201690221408</v>
      </c>
      <c r="G14582" s="8">
        <v>0.862914952575353</v>
      </c>
      <c r="H14582" t="s">
        <v>29164</v>
      </c>
    </row>
    <row r="14583" spans="1:8" x14ac:dyDescent="0.25">
      <c r="A14583" t="s">
        <v>29165</v>
      </c>
      <c r="B14583">
        <v>671.38332623522001</v>
      </c>
      <c r="C14583">
        <v>-4.2310104026009099E-2</v>
      </c>
      <c r="D14583">
        <v>0.116403082221783</v>
      </c>
      <c r="E14583">
        <v>-0.36347924142932497</v>
      </c>
      <c r="F14583">
        <v>0.71624691703402799</v>
      </c>
      <c r="G14583" s="8">
        <v>0.862914952575353</v>
      </c>
      <c r="H14583" t="s">
        <v>29166</v>
      </c>
    </row>
    <row r="14584" spans="1:8" x14ac:dyDescent="0.25">
      <c r="A14584" t="s">
        <v>29167</v>
      </c>
      <c r="B14584">
        <v>221.98292775384101</v>
      </c>
      <c r="C14584">
        <v>-5.2537825057117099E-2</v>
      </c>
      <c r="D14584">
        <v>0.14464446116899499</v>
      </c>
      <c r="E14584">
        <v>-0.36322044157456401</v>
      </c>
      <c r="F14584">
        <v>0.71644021871699903</v>
      </c>
      <c r="G14584" s="8">
        <v>0.86297682966489198</v>
      </c>
      <c r="H14584" t="s">
        <v>29168</v>
      </c>
    </row>
    <row r="14585" spans="1:8" x14ac:dyDescent="0.25">
      <c r="A14585" t="s">
        <v>29169</v>
      </c>
      <c r="B14585">
        <v>22.1244688552196</v>
      </c>
      <c r="C14585">
        <v>0.14197409902546801</v>
      </c>
      <c r="D14585">
        <v>0.39088366584461998</v>
      </c>
      <c r="E14585">
        <v>0.363213179345038</v>
      </c>
      <c r="F14585">
        <v>0.71644564325264404</v>
      </c>
      <c r="G14585" s="8">
        <v>0.86297682966489198</v>
      </c>
      <c r="H14585" t="s">
        <v>29170</v>
      </c>
    </row>
    <row r="14586" spans="1:8" x14ac:dyDescent="0.25">
      <c r="A14586" t="s">
        <v>29171</v>
      </c>
      <c r="B14586">
        <v>18.234386042199301</v>
      </c>
      <c r="C14586">
        <v>0.139006495760157</v>
      </c>
      <c r="D14586">
        <v>0.38259102922350302</v>
      </c>
      <c r="E14586">
        <v>0.36332920832535198</v>
      </c>
      <c r="F14586">
        <v>0.71635897690537997</v>
      </c>
      <c r="G14586" s="8">
        <v>0.86297682966489198</v>
      </c>
      <c r="H14586" t="s">
        <v>29172</v>
      </c>
    </row>
    <row r="14587" spans="1:8" x14ac:dyDescent="0.25">
      <c r="A14587" t="s">
        <v>29173</v>
      </c>
      <c r="B14587">
        <v>41.6727449333724</v>
      </c>
      <c r="C14587">
        <v>0.110738195671146</v>
      </c>
      <c r="D14587">
        <v>0.30497466031426002</v>
      </c>
      <c r="E14587">
        <v>0.36310621858562298</v>
      </c>
      <c r="F14587">
        <v>0.71652553944497699</v>
      </c>
      <c r="G14587" s="8">
        <v>0.86301389530847095</v>
      </c>
      <c r="H14587" t="s">
        <v>29174</v>
      </c>
    </row>
    <row r="14588" spans="1:8" x14ac:dyDescent="0.25">
      <c r="A14588" t="s">
        <v>29175</v>
      </c>
      <c r="B14588">
        <v>934.42254174187599</v>
      </c>
      <c r="C14588">
        <v>-2.9933794407733302E-2</v>
      </c>
      <c r="D14588">
        <v>8.2489136324658999E-2</v>
      </c>
      <c r="E14588">
        <v>-0.36288165619676899</v>
      </c>
      <c r="F14588">
        <v>0.71669329030726803</v>
      </c>
      <c r="G14588" s="8">
        <v>0.86306724390289502</v>
      </c>
      <c r="H14588" t="s">
        <v>29176</v>
      </c>
    </row>
    <row r="14589" spans="1:8" x14ac:dyDescent="0.25">
      <c r="A14589" t="s">
        <v>29177</v>
      </c>
      <c r="B14589">
        <v>307.71372858663602</v>
      </c>
      <c r="C14589">
        <v>-4.5058265175913097E-2</v>
      </c>
      <c r="D14589">
        <v>0.124155960304493</v>
      </c>
      <c r="E14589">
        <v>-0.36291664987655398</v>
      </c>
      <c r="F14589">
        <v>0.71666714869937098</v>
      </c>
      <c r="G14589" s="8">
        <v>0.86306724390289502</v>
      </c>
      <c r="H14589" t="s">
        <v>29178</v>
      </c>
    </row>
    <row r="14590" spans="1:8" x14ac:dyDescent="0.25">
      <c r="A14590" t="s">
        <v>29179</v>
      </c>
      <c r="B14590">
        <v>26.0242156337317</v>
      </c>
      <c r="C14590">
        <v>-0.12283919622704099</v>
      </c>
      <c r="D14590">
        <v>0.33854022601125699</v>
      </c>
      <c r="E14590">
        <v>-0.36284963141412901</v>
      </c>
      <c r="F14590">
        <v>0.71671721432714797</v>
      </c>
      <c r="G14590" s="8">
        <v>0.86306724390289502</v>
      </c>
      <c r="H14590" t="s">
        <v>29180</v>
      </c>
    </row>
    <row r="14591" spans="1:8" x14ac:dyDescent="0.25">
      <c r="A14591" t="s">
        <v>29181</v>
      </c>
      <c r="B14591">
        <v>331.71629119579899</v>
      </c>
      <c r="C14591">
        <v>-4.7197914684188803E-2</v>
      </c>
      <c r="D14591">
        <v>0.13016034407778801</v>
      </c>
      <c r="E14591">
        <v>-0.362613628740732</v>
      </c>
      <c r="F14591">
        <v>0.71689352800346695</v>
      </c>
      <c r="G14591" s="8">
        <v>0.86320276028716203</v>
      </c>
      <c r="H14591" t="s">
        <v>29182</v>
      </c>
    </row>
    <row r="14592" spans="1:8" x14ac:dyDescent="0.25">
      <c r="A14592" t="s">
        <v>29183</v>
      </c>
      <c r="B14592">
        <v>186.11500811097901</v>
      </c>
      <c r="C14592">
        <v>5.3915418689260301E-2</v>
      </c>
      <c r="D14592">
        <v>0.14870451579916799</v>
      </c>
      <c r="E14592">
        <v>0.36256746070896401</v>
      </c>
      <c r="F14592">
        <v>0.71692802113786303</v>
      </c>
      <c r="G14592" s="8">
        <v>0.86320276028716203</v>
      </c>
      <c r="H14592" t="s">
        <v>29184</v>
      </c>
    </row>
    <row r="14593" spans="1:8" x14ac:dyDescent="0.25">
      <c r="A14593" t="s">
        <v>29185</v>
      </c>
      <c r="B14593">
        <v>565.08589030751602</v>
      </c>
      <c r="C14593">
        <v>-3.9109904336033702E-2</v>
      </c>
      <c r="D14593">
        <v>0.107890625737376</v>
      </c>
      <c r="E14593">
        <v>-0.36249585233877302</v>
      </c>
      <c r="F14593">
        <v>0.71698152244122004</v>
      </c>
      <c r="G14593" s="8">
        <v>0.86320801714962603</v>
      </c>
      <c r="H14593" t="s">
        <v>29186</v>
      </c>
    </row>
    <row r="14594" spans="1:8" x14ac:dyDescent="0.25">
      <c r="A14594" t="s">
        <v>29187</v>
      </c>
      <c r="B14594">
        <v>1631.02762462134</v>
      </c>
      <c r="C14594">
        <v>2.40339169235659E-2</v>
      </c>
      <c r="D14594">
        <v>6.6330681335086794E-2</v>
      </c>
      <c r="E14594">
        <v>0.36233484173262598</v>
      </c>
      <c r="F14594">
        <v>0.71710182458511296</v>
      </c>
      <c r="G14594" s="8">
        <v>0.86329369247661603</v>
      </c>
      <c r="H14594" t="s">
        <v>29188</v>
      </c>
    </row>
    <row r="14595" spans="1:8" x14ac:dyDescent="0.25">
      <c r="A14595" t="s">
        <v>29189</v>
      </c>
      <c r="B14595">
        <v>13.070150192928301</v>
      </c>
      <c r="C14595">
        <v>0.19596235079798999</v>
      </c>
      <c r="D14595">
        <v>0.540950121539302</v>
      </c>
      <c r="E14595">
        <v>0.36225585871090898</v>
      </c>
      <c r="F14595">
        <v>0.71716084082162201</v>
      </c>
      <c r="G14595" s="8">
        <v>0.86330558116721001</v>
      </c>
      <c r="H14595" t="s">
        <v>29190</v>
      </c>
    </row>
    <row r="14596" spans="1:8" x14ac:dyDescent="0.25">
      <c r="A14596" t="s">
        <v>29191</v>
      </c>
      <c r="B14596">
        <v>4209.8095788754999</v>
      </c>
      <c r="C14596">
        <v>-2.1084164319088598E-2</v>
      </c>
      <c r="D14596">
        <v>5.8239732355833698E-2</v>
      </c>
      <c r="E14596">
        <v>-0.36202371587610299</v>
      </c>
      <c r="F14596">
        <v>0.71733430808226595</v>
      </c>
      <c r="G14596" s="8">
        <v>0.86345523291464599</v>
      </c>
      <c r="H14596" t="s">
        <v>29192</v>
      </c>
    </row>
    <row r="14597" spans="1:8" x14ac:dyDescent="0.25">
      <c r="A14597" t="s">
        <v>29193</v>
      </c>
      <c r="B14597">
        <v>2037.5767643348299</v>
      </c>
      <c r="C14597">
        <v>2.50185413798663E-2</v>
      </c>
      <c r="D14597">
        <v>6.9159304744777397E-2</v>
      </c>
      <c r="E14597">
        <v>0.36175235526432298</v>
      </c>
      <c r="F14597">
        <v>0.71753709905886598</v>
      </c>
      <c r="G14597" s="8">
        <v>0.86364015869184396</v>
      </c>
      <c r="H14597" t="s">
        <v>29194</v>
      </c>
    </row>
    <row r="14598" spans="1:8" x14ac:dyDescent="0.25">
      <c r="A14598" t="s">
        <v>29195</v>
      </c>
      <c r="B14598">
        <v>1304.88151503929</v>
      </c>
      <c r="C14598">
        <v>-3.2389019167866302E-2</v>
      </c>
      <c r="D14598">
        <v>8.9559127093166602E-2</v>
      </c>
      <c r="E14598">
        <v>-0.36164956291023997</v>
      </c>
      <c r="F14598">
        <v>0.71761392219362996</v>
      </c>
      <c r="G14598" s="8">
        <v>0.86367345242842297</v>
      </c>
      <c r="H14598" t="s">
        <v>29196</v>
      </c>
    </row>
    <row r="14599" spans="1:8" x14ac:dyDescent="0.25">
      <c r="A14599" t="s">
        <v>29197</v>
      </c>
      <c r="B14599">
        <v>1686.94041754609</v>
      </c>
      <c r="C14599">
        <v>2.9516860386775E-2</v>
      </c>
      <c r="D14599">
        <v>8.1667053015194405E-2</v>
      </c>
      <c r="E14599">
        <v>0.361429233662727</v>
      </c>
      <c r="F14599">
        <v>0.71777859759708595</v>
      </c>
      <c r="G14599" s="8">
        <v>0.86371568460944104</v>
      </c>
      <c r="H14599" t="s">
        <v>29198</v>
      </c>
    </row>
    <row r="14600" spans="1:8" x14ac:dyDescent="0.25">
      <c r="A14600" t="s">
        <v>29199</v>
      </c>
      <c r="B14600">
        <v>95.668645296587599</v>
      </c>
      <c r="C14600">
        <v>-6.36438336078025E-2</v>
      </c>
      <c r="D14600">
        <v>0.176101589859057</v>
      </c>
      <c r="E14600">
        <v>-0.36140408305648902</v>
      </c>
      <c r="F14600">
        <v>0.71779739614537097</v>
      </c>
      <c r="G14600" s="8">
        <v>0.86371568460944104</v>
      </c>
      <c r="H14600" t="s">
        <v>29200</v>
      </c>
    </row>
    <row r="14601" spans="1:8" x14ac:dyDescent="0.25">
      <c r="A14601" t="s">
        <v>29201</v>
      </c>
      <c r="B14601">
        <v>11.806940305467</v>
      </c>
      <c r="C14601">
        <v>0.21099358361668799</v>
      </c>
      <c r="D14601">
        <v>0.583920616641047</v>
      </c>
      <c r="E14601">
        <v>0.361339499931361</v>
      </c>
      <c r="F14601">
        <v>0.71784566888561296</v>
      </c>
      <c r="G14601" s="8">
        <v>0.86371568460944104</v>
      </c>
      <c r="H14601" t="s">
        <v>29202</v>
      </c>
    </row>
    <row r="14602" spans="1:8" x14ac:dyDescent="0.25">
      <c r="A14602" t="s">
        <v>29203</v>
      </c>
      <c r="B14602">
        <v>10.275914302384701</v>
      </c>
      <c r="C14602">
        <v>0.204004631768509</v>
      </c>
      <c r="D14602">
        <v>0.56432003938507802</v>
      </c>
      <c r="E14602">
        <v>0.36150520543414799</v>
      </c>
      <c r="F14602">
        <v>0.71772181435693805</v>
      </c>
      <c r="G14602" s="8">
        <v>0.86371568460944104</v>
      </c>
      <c r="H14602" t="s">
        <v>29204</v>
      </c>
    </row>
    <row r="14603" spans="1:8" x14ac:dyDescent="0.25">
      <c r="A14603" t="s">
        <v>29205</v>
      </c>
      <c r="B14603">
        <v>340.623741884737</v>
      </c>
      <c r="C14603">
        <v>4.4355873069193703E-2</v>
      </c>
      <c r="D14603">
        <v>0.122874366211517</v>
      </c>
      <c r="E14603">
        <v>0.36098556954376398</v>
      </c>
      <c r="F14603">
        <v>0.71811023460929302</v>
      </c>
      <c r="G14603" s="8">
        <v>0.86391567497199695</v>
      </c>
      <c r="H14603" t="s">
        <v>29206</v>
      </c>
    </row>
    <row r="14604" spans="1:8" x14ac:dyDescent="0.25">
      <c r="A14604" t="s">
        <v>29207</v>
      </c>
      <c r="B14604">
        <v>164.996167209276</v>
      </c>
      <c r="C14604">
        <v>5.5767585612648697E-2</v>
      </c>
      <c r="D14604">
        <v>0.15447792777733199</v>
      </c>
      <c r="E14604">
        <v>0.36100682094229902</v>
      </c>
      <c r="F14604">
        <v>0.71809434806901395</v>
      </c>
      <c r="G14604" s="8">
        <v>0.86391567497199695</v>
      </c>
      <c r="H14604" t="s">
        <v>29208</v>
      </c>
    </row>
    <row r="14605" spans="1:8" x14ac:dyDescent="0.25">
      <c r="A14605" t="s">
        <v>29209</v>
      </c>
      <c r="B14605">
        <v>430.87106192074401</v>
      </c>
      <c r="C14605">
        <v>3.91822533249769E-2</v>
      </c>
      <c r="D14605">
        <v>0.10863085800229801</v>
      </c>
      <c r="E14605">
        <v>0.360691741237542</v>
      </c>
      <c r="F14605">
        <v>0.71832989924077695</v>
      </c>
      <c r="G14605" s="8">
        <v>0.86400244213761301</v>
      </c>
      <c r="H14605" t="s">
        <v>29210</v>
      </c>
    </row>
    <row r="14606" spans="1:8" x14ac:dyDescent="0.25">
      <c r="A14606" t="s">
        <v>29211</v>
      </c>
      <c r="B14606">
        <v>24.156569853473901</v>
      </c>
      <c r="C14606">
        <v>0.12554426256464599</v>
      </c>
      <c r="D14606">
        <v>0.34804394625753798</v>
      </c>
      <c r="E14606">
        <v>0.36071382339673802</v>
      </c>
      <c r="F14606">
        <v>0.71831338991524396</v>
      </c>
      <c r="G14606" s="8">
        <v>0.86400244213761301</v>
      </c>
      <c r="H14606" t="s">
        <v>29212</v>
      </c>
    </row>
    <row r="14607" spans="1:8" x14ac:dyDescent="0.25">
      <c r="A14607" t="s">
        <v>29213</v>
      </c>
      <c r="B14607">
        <v>17.1669302620402</v>
      </c>
      <c r="C14607">
        <v>-0.15576492331071301</v>
      </c>
      <c r="D14607">
        <v>0.43179683671636898</v>
      </c>
      <c r="E14607">
        <v>-0.36073660125729201</v>
      </c>
      <c r="F14607">
        <v>0.71829636059900004</v>
      </c>
      <c r="G14607" s="8">
        <v>0.86400244213761301</v>
      </c>
      <c r="H14607" t="s">
        <v>29214</v>
      </c>
    </row>
    <row r="14608" spans="1:8" x14ac:dyDescent="0.25">
      <c r="A14608" t="s">
        <v>29215</v>
      </c>
      <c r="B14608">
        <v>1022.72595405554</v>
      </c>
      <c r="C14608">
        <v>-3.0728092749828701E-2</v>
      </c>
      <c r="D14608">
        <v>8.5282204848451601E-2</v>
      </c>
      <c r="E14608">
        <v>-0.36031072138007197</v>
      </c>
      <c r="F14608">
        <v>0.71861478252470701</v>
      </c>
      <c r="G14608" s="8">
        <v>0.86425042169539001</v>
      </c>
      <c r="H14608" t="s">
        <v>29216</v>
      </c>
    </row>
    <row r="14609" spans="1:8" x14ac:dyDescent="0.25">
      <c r="A14609" t="s">
        <v>29217</v>
      </c>
      <c r="B14609">
        <v>890.29498362235495</v>
      </c>
      <c r="C14609">
        <v>-4.8105808806214401E-2</v>
      </c>
      <c r="D14609">
        <v>0.13359494522082499</v>
      </c>
      <c r="E14609">
        <v>-0.36008704316393197</v>
      </c>
      <c r="F14609">
        <v>0.71878204185970795</v>
      </c>
      <c r="G14609" s="8">
        <v>0.86425042169539001</v>
      </c>
      <c r="H14609" t="s">
        <v>29218</v>
      </c>
    </row>
    <row r="14610" spans="1:8" x14ac:dyDescent="0.25">
      <c r="A14610" t="s">
        <v>29219</v>
      </c>
      <c r="B14610">
        <v>92.435890886031103</v>
      </c>
      <c r="C14610">
        <v>-6.3282702486462603E-2</v>
      </c>
      <c r="D14610">
        <v>0.17569677008138701</v>
      </c>
      <c r="E14610">
        <v>-0.36018136507090298</v>
      </c>
      <c r="F14610">
        <v>0.71871150934544803</v>
      </c>
      <c r="G14610" s="8">
        <v>0.86425042169539001</v>
      </c>
      <c r="H14610" t="s">
        <v>29220</v>
      </c>
    </row>
    <row r="14611" spans="1:8" x14ac:dyDescent="0.25">
      <c r="A14611" t="s">
        <v>29221</v>
      </c>
      <c r="B14611">
        <v>34.141302083385298</v>
      </c>
      <c r="C14611">
        <v>0.111012240448156</v>
      </c>
      <c r="D14611">
        <v>0.30828770985066301</v>
      </c>
      <c r="E14611">
        <v>0.360092981007681</v>
      </c>
      <c r="F14611">
        <v>0.71877760155811199</v>
      </c>
      <c r="G14611" s="8">
        <v>0.86425042169539001</v>
      </c>
      <c r="H14611" t="s">
        <v>29222</v>
      </c>
    </row>
    <row r="14612" spans="1:8" x14ac:dyDescent="0.25">
      <c r="A14612" t="s">
        <v>29223</v>
      </c>
      <c r="B14612">
        <v>27.948390993668401</v>
      </c>
      <c r="C14612">
        <v>-0.12824503184091299</v>
      </c>
      <c r="D14612">
        <v>0.35604077602393902</v>
      </c>
      <c r="E14612">
        <v>-0.36019759667159701</v>
      </c>
      <c r="F14612">
        <v>0.71869937183834898</v>
      </c>
      <c r="G14612" s="8">
        <v>0.86425042169539001</v>
      </c>
      <c r="H14612" t="s">
        <v>29224</v>
      </c>
    </row>
    <row r="14613" spans="1:8" x14ac:dyDescent="0.25">
      <c r="A14613" t="s">
        <v>29225</v>
      </c>
      <c r="B14613">
        <v>406.39214233045197</v>
      </c>
      <c r="C14613">
        <v>-3.4524483063397303E-2</v>
      </c>
      <c r="D14613">
        <v>9.5901346000069401E-2</v>
      </c>
      <c r="E14613">
        <v>-0.35999998439409098</v>
      </c>
      <c r="F14613">
        <v>0.71884714523444704</v>
      </c>
      <c r="G14613" s="8">
        <v>0.864269548828276</v>
      </c>
      <c r="H14613" t="s">
        <v>29226</v>
      </c>
    </row>
    <row r="14614" spans="1:8" x14ac:dyDescent="0.25">
      <c r="A14614" t="s">
        <v>29227</v>
      </c>
      <c r="B14614">
        <v>1543.1294473127</v>
      </c>
      <c r="C14614">
        <v>2.6150632917151698E-2</v>
      </c>
      <c r="D14614">
        <v>7.27282456594808E-2</v>
      </c>
      <c r="E14614">
        <v>0.35956639239712901</v>
      </c>
      <c r="F14614">
        <v>0.719171419826103</v>
      </c>
      <c r="G14614" s="8">
        <v>0.86456085567791996</v>
      </c>
      <c r="H14614" t="s">
        <v>29228</v>
      </c>
    </row>
    <row r="14615" spans="1:8" x14ac:dyDescent="0.25">
      <c r="A14615" t="s">
        <v>29229</v>
      </c>
      <c r="B14615">
        <v>17.267986518253501</v>
      </c>
      <c r="C14615">
        <v>-0.153017820185473</v>
      </c>
      <c r="D14615">
        <v>0.42558809375738199</v>
      </c>
      <c r="E14615">
        <v>-0.35954441026422301</v>
      </c>
      <c r="F14615">
        <v>0.71918786116103905</v>
      </c>
      <c r="G14615" s="8">
        <v>0.86456085567791996</v>
      </c>
      <c r="H14615" t="s">
        <v>29230</v>
      </c>
    </row>
    <row r="14616" spans="1:8" x14ac:dyDescent="0.25">
      <c r="A14616" t="s">
        <v>29231</v>
      </c>
      <c r="B14616">
        <v>25.848311614899501</v>
      </c>
      <c r="C14616">
        <v>-0.135485195691324</v>
      </c>
      <c r="D14616">
        <v>0.377077996235194</v>
      </c>
      <c r="E14616">
        <v>-0.359302841969113</v>
      </c>
      <c r="F14616">
        <v>0.71936854851333698</v>
      </c>
      <c r="G14616" s="8">
        <v>0.86471889567446503</v>
      </c>
      <c r="H14616" t="s">
        <v>29232</v>
      </c>
    </row>
    <row r="14617" spans="1:8" x14ac:dyDescent="0.25">
      <c r="A14617" t="s">
        <v>29233</v>
      </c>
      <c r="B14617">
        <v>10.575341181072099</v>
      </c>
      <c r="C14617">
        <v>-0.208748487618474</v>
      </c>
      <c r="D14617">
        <v>0.58130280197561301</v>
      </c>
      <c r="E14617">
        <v>-0.35910456118398598</v>
      </c>
      <c r="F14617">
        <v>0.71951686955563499</v>
      </c>
      <c r="G14617" s="8">
        <v>0.86483801069741295</v>
      </c>
      <c r="H14617" t="s">
        <v>29234</v>
      </c>
    </row>
    <row r="14618" spans="1:8" x14ac:dyDescent="0.25">
      <c r="A14618" t="s">
        <v>29235</v>
      </c>
      <c r="B14618">
        <v>17.627249333925398</v>
      </c>
      <c r="C14618">
        <v>0.230088282818423</v>
      </c>
      <c r="D14618">
        <v>0.64123276302850496</v>
      </c>
      <c r="E14618">
        <v>0.35882178217427602</v>
      </c>
      <c r="F14618">
        <v>0.71972841652967701</v>
      </c>
      <c r="G14618" s="8">
        <v>0.865033099924292</v>
      </c>
      <c r="H14618" t="s">
        <v>29236</v>
      </c>
    </row>
    <row r="14619" spans="1:8" x14ac:dyDescent="0.25">
      <c r="A14619" t="s">
        <v>29237</v>
      </c>
      <c r="B14619">
        <v>2312.6594018286501</v>
      </c>
      <c r="C14619">
        <v>-3.8198203223539201E-2</v>
      </c>
      <c r="D14619">
        <v>0.106546631423484</v>
      </c>
      <c r="E14619">
        <v>-0.35851159922377501</v>
      </c>
      <c r="F14619">
        <v>0.71996048907836896</v>
      </c>
      <c r="G14619" s="8">
        <v>0.865134464577893</v>
      </c>
      <c r="H14619" t="s">
        <v>29238</v>
      </c>
    </row>
    <row r="14620" spans="1:8" x14ac:dyDescent="0.25">
      <c r="A14620" t="s">
        <v>29239</v>
      </c>
      <c r="B14620">
        <v>194.608522780078</v>
      </c>
      <c r="C14620">
        <v>-5.3428540658645503E-2</v>
      </c>
      <c r="D14620">
        <v>0.14901583441715499</v>
      </c>
      <c r="E14620">
        <v>-0.35854270700573698</v>
      </c>
      <c r="F14620">
        <v>0.71993721370652097</v>
      </c>
      <c r="G14620" s="8">
        <v>0.865134464577893</v>
      </c>
      <c r="H14620" t="s">
        <v>29240</v>
      </c>
    </row>
    <row r="14621" spans="1:8" x14ac:dyDescent="0.25">
      <c r="A14621" t="s">
        <v>29241</v>
      </c>
      <c r="B14621">
        <v>23.772049809312101</v>
      </c>
      <c r="C14621">
        <v>-0.131275941932331</v>
      </c>
      <c r="D14621">
        <v>0.36609083242129198</v>
      </c>
      <c r="E14621">
        <v>-0.35858844392273898</v>
      </c>
      <c r="F14621">
        <v>0.71990299303831695</v>
      </c>
      <c r="G14621" s="8">
        <v>0.865134464577893</v>
      </c>
      <c r="H14621" t="s">
        <v>29242</v>
      </c>
    </row>
    <row r="14622" spans="1:8" x14ac:dyDescent="0.25">
      <c r="A14622" t="s">
        <v>29243</v>
      </c>
      <c r="B14622">
        <v>12.9672791700657</v>
      </c>
      <c r="C14622">
        <v>0.17773541344749699</v>
      </c>
      <c r="D14622">
        <v>0.49597837658841298</v>
      </c>
      <c r="E14622">
        <v>0.35835314972811899</v>
      </c>
      <c r="F14622">
        <v>0.72007904771547104</v>
      </c>
      <c r="G14622" s="8">
        <v>0.86521774914611804</v>
      </c>
      <c r="H14622" t="s">
        <v>29244</v>
      </c>
    </row>
    <row r="14623" spans="1:8" x14ac:dyDescent="0.25">
      <c r="A14623" t="s">
        <v>29245</v>
      </c>
      <c r="B14623">
        <v>1428.80057350884</v>
      </c>
      <c r="C14623">
        <v>-2.7405240495627502E-2</v>
      </c>
      <c r="D14623">
        <v>7.6561962106546005E-2</v>
      </c>
      <c r="E14623">
        <v>-0.35794851309439402</v>
      </c>
      <c r="F14623">
        <v>0.72038184455865395</v>
      </c>
      <c r="G14623" s="8">
        <v>0.86552238033144802</v>
      </c>
      <c r="H14623" t="s">
        <v>29246</v>
      </c>
    </row>
    <row r="14624" spans="1:8" x14ac:dyDescent="0.25">
      <c r="A14624" t="s">
        <v>29247</v>
      </c>
      <c r="B14624">
        <v>387.07472208246099</v>
      </c>
      <c r="C14624">
        <v>4.0097986234932603E-2</v>
      </c>
      <c r="D14624">
        <v>0.112118356132342</v>
      </c>
      <c r="E14624">
        <v>0.35763979796137801</v>
      </c>
      <c r="F14624">
        <v>0.72061289112291405</v>
      </c>
      <c r="G14624" s="8">
        <v>0.86563508194648697</v>
      </c>
      <c r="H14624" t="s">
        <v>29248</v>
      </c>
    </row>
    <row r="14625" spans="1:8" x14ac:dyDescent="0.25">
      <c r="A14625" t="s">
        <v>29249</v>
      </c>
      <c r="B14625">
        <v>335.19398094636301</v>
      </c>
      <c r="C14625">
        <v>-4.5959179999850601E-2</v>
      </c>
      <c r="D14625">
        <v>0.12850101071453199</v>
      </c>
      <c r="E14625">
        <v>-0.35765617518721399</v>
      </c>
      <c r="F14625">
        <v>0.72060063354553305</v>
      </c>
      <c r="G14625" s="8">
        <v>0.86563508194648697</v>
      </c>
      <c r="H14625" t="s">
        <v>29250</v>
      </c>
    </row>
    <row r="14626" spans="1:8" x14ac:dyDescent="0.25">
      <c r="A14626" t="s">
        <v>29251</v>
      </c>
      <c r="B14626">
        <v>175.304945043153</v>
      </c>
      <c r="C14626">
        <v>5.8877941471589902E-2</v>
      </c>
      <c r="D14626">
        <v>0.164682291866668</v>
      </c>
      <c r="E14626">
        <v>0.35752442356862102</v>
      </c>
      <c r="F14626">
        <v>0.72069924542229302</v>
      </c>
      <c r="G14626" s="8">
        <v>0.86563508194648697</v>
      </c>
      <c r="H14626" t="s">
        <v>29252</v>
      </c>
    </row>
    <row r="14627" spans="1:8" x14ac:dyDescent="0.25">
      <c r="A14627" t="s">
        <v>29253</v>
      </c>
      <c r="B14627">
        <v>68.111801323850699</v>
      </c>
      <c r="C14627">
        <v>8.2765947268222506E-2</v>
      </c>
      <c r="D14627">
        <v>0.23151702216817099</v>
      </c>
      <c r="E14627">
        <v>0.35749400408278598</v>
      </c>
      <c r="F14627">
        <v>0.720722014095587</v>
      </c>
      <c r="G14627" s="8">
        <v>0.86563508194648697</v>
      </c>
      <c r="H14627" t="s">
        <v>29254</v>
      </c>
    </row>
    <row r="14628" spans="1:8" x14ac:dyDescent="0.25">
      <c r="A14628" t="s">
        <v>29255</v>
      </c>
      <c r="B14628">
        <v>18.461434738572699</v>
      </c>
      <c r="C14628">
        <v>0.1505359039775</v>
      </c>
      <c r="D14628">
        <v>0.42100009915775599</v>
      </c>
      <c r="E14628">
        <v>0.357567383662519</v>
      </c>
      <c r="F14628">
        <v>0.72066709065422596</v>
      </c>
      <c r="G14628" s="8">
        <v>0.86563508194648697</v>
      </c>
      <c r="H14628" t="s">
        <v>29256</v>
      </c>
    </row>
    <row r="14629" spans="1:8" x14ac:dyDescent="0.25">
      <c r="A14629" t="s">
        <v>29257</v>
      </c>
      <c r="B14629">
        <v>28.3957198117206</v>
      </c>
      <c r="C14629">
        <v>0.13822071810824901</v>
      </c>
      <c r="D14629">
        <v>0.38677855310350501</v>
      </c>
      <c r="E14629">
        <v>0.357363967053415</v>
      </c>
      <c r="F14629">
        <v>0.72081934827032002</v>
      </c>
      <c r="G14629" s="8">
        <v>0.865692802188473</v>
      </c>
      <c r="H14629" t="s">
        <v>29258</v>
      </c>
    </row>
    <row r="14630" spans="1:8" x14ac:dyDescent="0.25">
      <c r="A14630" t="s">
        <v>29259</v>
      </c>
      <c r="B14630">
        <v>125.267389461262</v>
      </c>
      <c r="C14630">
        <v>9.3812903000251094E-2</v>
      </c>
      <c r="D14630">
        <v>0.26270515373853698</v>
      </c>
      <c r="E14630">
        <v>0.35710339772633598</v>
      </c>
      <c r="F14630">
        <v>0.72101440094518099</v>
      </c>
      <c r="G14630" s="8">
        <v>0.86586786491249901</v>
      </c>
      <c r="H14630" t="s">
        <v>29260</v>
      </c>
    </row>
    <row r="14631" spans="1:8" x14ac:dyDescent="0.25">
      <c r="A14631" t="s">
        <v>29261</v>
      </c>
      <c r="B14631">
        <v>1727.4622940843899</v>
      </c>
      <c r="C14631">
        <v>3.6819482466070703E-2</v>
      </c>
      <c r="D14631">
        <v>0.103181469572302</v>
      </c>
      <c r="E14631">
        <v>0.35684200485505102</v>
      </c>
      <c r="F14631">
        <v>0.72121008833179601</v>
      </c>
      <c r="G14631" s="8">
        <v>0.86604366587922099</v>
      </c>
      <c r="H14631" t="s">
        <v>29262</v>
      </c>
    </row>
    <row r="14632" spans="1:8" x14ac:dyDescent="0.25">
      <c r="A14632" t="s">
        <v>29263</v>
      </c>
      <c r="B14632">
        <v>191.15360377432199</v>
      </c>
      <c r="C14632">
        <v>5.6502357541721199E-2</v>
      </c>
      <c r="D14632">
        <v>0.15843615358097199</v>
      </c>
      <c r="E14632">
        <v>0.35662540565808798</v>
      </c>
      <c r="F14632">
        <v>0.72137225551602702</v>
      </c>
      <c r="G14632" s="8">
        <v>0.86617919382855302</v>
      </c>
      <c r="H14632" t="s">
        <v>29264</v>
      </c>
    </row>
    <row r="14633" spans="1:8" x14ac:dyDescent="0.25">
      <c r="A14633" t="s">
        <v>29265</v>
      </c>
      <c r="B14633">
        <v>17.363091496824399</v>
      </c>
      <c r="C14633">
        <v>0.14971510777222799</v>
      </c>
      <c r="D14633">
        <v>0.42001736920398702</v>
      </c>
      <c r="E14633">
        <v>0.35644980124504499</v>
      </c>
      <c r="F14633">
        <v>0.72150373922095001</v>
      </c>
      <c r="G14633" s="8">
        <v>0.86627786294653197</v>
      </c>
      <c r="H14633" t="s">
        <v>29266</v>
      </c>
    </row>
    <row r="14634" spans="1:8" x14ac:dyDescent="0.25">
      <c r="A14634" t="s">
        <v>29267</v>
      </c>
      <c r="B14634">
        <v>3968.3663182268301</v>
      </c>
      <c r="C14634">
        <v>-3.29685965763577E-2</v>
      </c>
      <c r="D14634">
        <v>9.2528933472206504E-2</v>
      </c>
      <c r="E14634">
        <v>-0.35630580986066102</v>
      </c>
      <c r="F14634">
        <v>0.72161155882994799</v>
      </c>
      <c r="G14634" s="8">
        <v>0.86629422648454402</v>
      </c>
      <c r="H14634" t="s">
        <v>29268</v>
      </c>
    </row>
    <row r="14635" spans="1:8" x14ac:dyDescent="0.25">
      <c r="A14635" t="s">
        <v>29269</v>
      </c>
      <c r="B14635">
        <v>40.432404537155797</v>
      </c>
      <c r="C14635">
        <v>-0.10710595983349799</v>
      </c>
      <c r="D14635">
        <v>0.30060620874550498</v>
      </c>
      <c r="E14635">
        <v>-0.35629989240899002</v>
      </c>
      <c r="F14635">
        <v>0.721615989889277</v>
      </c>
      <c r="G14635" s="8">
        <v>0.86629422648454402</v>
      </c>
      <c r="H14635" t="s">
        <v>29270</v>
      </c>
    </row>
    <row r="14636" spans="1:8" x14ac:dyDescent="0.25">
      <c r="A14636" t="s">
        <v>29271</v>
      </c>
      <c r="B14636">
        <v>693.66928058550104</v>
      </c>
      <c r="C14636">
        <v>3.2884309522041202E-2</v>
      </c>
      <c r="D14636">
        <v>9.2390287977491506E-2</v>
      </c>
      <c r="E14636">
        <v>0.35592820676186898</v>
      </c>
      <c r="F14636">
        <v>0.72189433131120495</v>
      </c>
      <c r="G14636" s="8">
        <v>0.86652001512392796</v>
      </c>
      <c r="H14636" t="s">
        <v>29272</v>
      </c>
    </row>
    <row r="14637" spans="1:8" x14ac:dyDescent="0.25">
      <c r="A14637" t="s">
        <v>29273</v>
      </c>
      <c r="B14637">
        <v>525.11034168257402</v>
      </c>
      <c r="C14637">
        <v>5.5384964994967298E-2</v>
      </c>
      <c r="D14637">
        <v>0.15561202079476699</v>
      </c>
      <c r="E14637">
        <v>0.355917008930905</v>
      </c>
      <c r="F14637">
        <v>0.72190271751786295</v>
      </c>
      <c r="G14637" s="8">
        <v>0.86652001512392796</v>
      </c>
      <c r="H14637" t="s">
        <v>29274</v>
      </c>
    </row>
    <row r="14638" spans="1:8" x14ac:dyDescent="0.25">
      <c r="A14638" t="s">
        <v>29275</v>
      </c>
      <c r="B14638">
        <v>121.204792638887</v>
      </c>
      <c r="C14638">
        <v>6.60385500337166E-2</v>
      </c>
      <c r="D14638">
        <v>0.185676673054786</v>
      </c>
      <c r="E14638">
        <v>0.35566422505982398</v>
      </c>
      <c r="F14638">
        <v>0.72209203966051505</v>
      </c>
      <c r="G14638" s="8">
        <v>0.86668804760237195</v>
      </c>
      <c r="H14638" t="s">
        <v>29276</v>
      </c>
    </row>
    <row r="14639" spans="1:8" x14ac:dyDescent="0.25">
      <c r="A14639" t="s">
        <v>29277</v>
      </c>
      <c r="B14639">
        <v>132.61448750139701</v>
      </c>
      <c r="C14639">
        <v>-5.4062988914114499E-2</v>
      </c>
      <c r="D14639">
        <v>0.15204722754684299</v>
      </c>
      <c r="E14639">
        <v>-0.35556708127057801</v>
      </c>
      <c r="F14639">
        <v>0.72216479989998394</v>
      </c>
      <c r="G14639" s="8">
        <v>0.86671616372748395</v>
      </c>
      <c r="H14639" t="s">
        <v>29278</v>
      </c>
    </row>
    <row r="14640" spans="1:8" x14ac:dyDescent="0.25">
      <c r="A14640" t="s">
        <v>29279</v>
      </c>
      <c r="B14640">
        <v>1158.42040475407</v>
      </c>
      <c r="C14640">
        <v>3.1810074174030499E-2</v>
      </c>
      <c r="D14640">
        <v>8.9523974164843395E-2</v>
      </c>
      <c r="E14640">
        <v>0.35532464315600598</v>
      </c>
      <c r="F14640">
        <v>0.722346395864647</v>
      </c>
      <c r="G14640" s="8">
        <v>0.86687488780313704</v>
      </c>
      <c r="H14640" t="s">
        <v>29280</v>
      </c>
    </row>
    <row r="14641" spans="1:8" x14ac:dyDescent="0.25">
      <c r="A14641" t="s">
        <v>29281</v>
      </c>
      <c r="B14641">
        <v>149.048672283</v>
      </c>
      <c r="C14641">
        <v>7.9441596385500898E-2</v>
      </c>
      <c r="D14641">
        <v>0.223873325550032</v>
      </c>
      <c r="E14641">
        <v>0.35485065579082198</v>
      </c>
      <c r="F14641">
        <v>0.72270147677691299</v>
      </c>
      <c r="G14641" s="8">
        <v>0.86718253835235304</v>
      </c>
      <c r="H14641" t="s">
        <v>29282</v>
      </c>
    </row>
    <row r="14642" spans="1:8" x14ac:dyDescent="0.25">
      <c r="A14642" t="s">
        <v>29283</v>
      </c>
      <c r="B14642">
        <v>10.9355527257514</v>
      </c>
      <c r="C14642">
        <v>0.19372686313406801</v>
      </c>
      <c r="D14642">
        <v>0.54589721310148398</v>
      </c>
      <c r="E14642">
        <v>0.35487791196701501</v>
      </c>
      <c r="F14642">
        <v>0.72268105657987203</v>
      </c>
      <c r="G14642" s="8">
        <v>0.86718253835235304</v>
      </c>
      <c r="H14642" t="s">
        <v>29284</v>
      </c>
    </row>
    <row r="14643" spans="1:8" x14ac:dyDescent="0.25">
      <c r="A14643" t="s">
        <v>29285</v>
      </c>
      <c r="B14643">
        <v>3315.8332554817398</v>
      </c>
      <c r="C14643">
        <v>3.5981007250058698E-2</v>
      </c>
      <c r="D14643">
        <v>0.10147753218738</v>
      </c>
      <c r="E14643">
        <v>0.35457116934632499</v>
      </c>
      <c r="F14643">
        <v>0.72291087807993504</v>
      </c>
      <c r="G14643" s="8">
        <v>0.86736608783124503</v>
      </c>
      <c r="H14643" t="s">
        <v>29286</v>
      </c>
    </row>
    <row r="14644" spans="1:8" x14ac:dyDescent="0.25">
      <c r="A14644" t="s">
        <v>29287</v>
      </c>
      <c r="B14644">
        <v>19.1017996516136</v>
      </c>
      <c r="C14644">
        <v>0.14274068635586701</v>
      </c>
      <c r="D14644">
        <v>0.402636861313723</v>
      </c>
      <c r="E14644">
        <v>0.35451470064149898</v>
      </c>
      <c r="F14644">
        <v>0.72295318898639205</v>
      </c>
      <c r="G14644" s="8">
        <v>0.86736608783124503</v>
      </c>
      <c r="H14644" t="s">
        <v>29288</v>
      </c>
    </row>
    <row r="14645" spans="1:8" x14ac:dyDescent="0.25">
      <c r="A14645" t="s">
        <v>29289</v>
      </c>
      <c r="B14645">
        <v>24.810717247558099</v>
      </c>
      <c r="C14645">
        <v>-0.14123598807113399</v>
      </c>
      <c r="D14645">
        <v>0.39863051364220697</v>
      </c>
      <c r="E14645">
        <v>-0.35430300300067002</v>
      </c>
      <c r="F14645">
        <v>0.72311181746613995</v>
      </c>
      <c r="G14645" s="8">
        <v>0.86749715987743403</v>
      </c>
      <c r="H14645" t="s">
        <v>29290</v>
      </c>
    </row>
    <row r="14646" spans="1:8" x14ac:dyDescent="0.25">
      <c r="A14646" t="s">
        <v>29291</v>
      </c>
      <c r="B14646">
        <v>1278.82676101724</v>
      </c>
      <c r="C14646">
        <v>-2.6232003057963801E-2</v>
      </c>
      <c r="D14646">
        <v>7.4070651293357298E-2</v>
      </c>
      <c r="E14646">
        <v>-0.354148405609015</v>
      </c>
      <c r="F14646">
        <v>0.72322766731961896</v>
      </c>
      <c r="G14646" s="8">
        <v>0.86749886937001497</v>
      </c>
      <c r="H14646" t="s">
        <v>29292</v>
      </c>
    </row>
    <row r="14647" spans="1:8" x14ac:dyDescent="0.25">
      <c r="A14647" t="s">
        <v>29293</v>
      </c>
      <c r="B14647">
        <v>584.09737772367896</v>
      </c>
      <c r="C14647">
        <v>3.33111015239137E-2</v>
      </c>
      <c r="D14647">
        <v>9.4089182820052297E-2</v>
      </c>
      <c r="E14647">
        <v>0.35403752615879203</v>
      </c>
      <c r="F14647">
        <v>0.72331076039002595</v>
      </c>
      <c r="G14647" s="8">
        <v>0.86749886937001497</v>
      </c>
      <c r="H14647" t="s">
        <v>29294</v>
      </c>
    </row>
    <row r="14648" spans="1:8" x14ac:dyDescent="0.25">
      <c r="A14648" t="s">
        <v>29295</v>
      </c>
      <c r="B14648">
        <v>392.41198214615002</v>
      </c>
      <c r="C14648">
        <v>3.61406246977371E-2</v>
      </c>
      <c r="D14648">
        <v>0.10207419171683101</v>
      </c>
      <c r="E14648">
        <v>0.35406231575163</v>
      </c>
      <c r="F14648">
        <v>0.72329218278368002</v>
      </c>
      <c r="G14648" s="8">
        <v>0.86749886937001497</v>
      </c>
      <c r="H14648" t="s">
        <v>29296</v>
      </c>
    </row>
    <row r="14649" spans="1:8" x14ac:dyDescent="0.25">
      <c r="A14649" t="s">
        <v>29297</v>
      </c>
      <c r="B14649">
        <v>214.08563774458801</v>
      </c>
      <c r="C14649">
        <v>-4.9465286823113998E-2</v>
      </c>
      <c r="D14649">
        <v>0.139674678595227</v>
      </c>
      <c r="E14649">
        <v>-0.35414641594746599</v>
      </c>
      <c r="F14649">
        <v>0.72322915834342405</v>
      </c>
      <c r="G14649" s="8">
        <v>0.86749886937001497</v>
      </c>
      <c r="H14649" t="s">
        <v>29298</v>
      </c>
    </row>
    <row r="14650" spans="1:8" x14ac:dyDescent="0.25">
      <c r="A14650" t="s">
        <v>29299</v>
      </c>
      <c r="B14650">
        <v>190.36056218924199</v>
      </c>
      <c r="C14650">
        <v>5.7895487311974199E-2</v>
      </c>
      <c r="D14650">
        <v>0.163559972825707</v>
      </c>
      <c r="E14650">
        <v>0.35397100104479101</v>
      </c>
      <c r="F14650">
        <v>0.72336061588240197</v>
      </c>
      <c r="G14650" s="8">
        <v>0.86749944022268</v>
      </c>
      <c r="H14650" t="s">
        <v>29300</v>
      </c>
    </row>
    <row r="14651" spans="1:8" x14ac:dyDescent="0.25">
      <c r="A14651" t="s">
        <v>29301</v>
      </c>
      <c r="B14651">
        <v>909.83408589738201</v>
      </c>
      <c r="C14651">
        <v>3.6790176561666402E-2</v>
      </c>
      <c r="D14651">
        <v>0.10399882937199099</v>
      </c>
      <c r="E14651">
        <v>0.35375567959589699</v>
      </c>
      <c r="F14651">
        <v>0.72352199091264102</v>
      </c>
      <c r="G14651" s="8">
        <v>0.86761080379359301</v>
      </c>
      <c r="H14651" t="s">
        <v>29302</v>
      </c>
    </row>
    <row r="14652" spans="1:8" x14ac:dyDescent="0.25">
      <c r="A14652" t="s">
        <v>29303</v>
      </c>
      <c r="B14652">
        <v>19.204298283419998</v>
      </c>
      <c r="C14652">
        <v>0.14615836593210299</v>
      </c>
      <c r="D14652">
        <v>0.41320904623378502</v>
      </c>
      <c r="E14652">
        <v>0.35371531011789598</v>
      </c>
      <c r="F14652">
        <v>0.72355224763091597</v>
      </c>
      <c r="G14652" s="8">
        <v>0.86761080379359301</v>
      </c>
      <c r="H14652" t="s">
        <v>29304</v>
      </c>
    </row>
    <row r="14653" spans="1:8" x14ac:dyDescent="0.25">
      <c r="A14653" t="s">
        <v>29305</v>
      </c>
      <c r="B14653">
        <v>192.322144279789</v>
      </c>
      <c r="C14653">
        <v>6.5297336070328199E-2</v>
      </c>
      <c r="D14653">
        <v>0.18466415711116199</v>
      </c>
      <c r="E14653">
        <v>0.35360048799844501</v>
      </c>
      <c r="F14653">
        <v>0.72363830858688905</v>
      </c>
      <c r="G14653" s="8">
        <v>0.86765477786339495</v>
      </c>
      <c r="H14653" t="s">
        <v>29306</v>
      </c>
    </row>
    <row r="14654" spans="1:8" x14ac:dyDescent="0.25">
      <c r="A14654" t="s">
        <v>29307</v>
      </c>
      <c r="B14654">
        <v>1260.08745044445</v>
      </c>
      <c r="C14654">
        <v>-3.8510438457080402E-2</v>
      </c>
      <c r="D14654">
        <v>0.109010651087373</v>
      </c>
      <c r="E14654">
        <v>-0.35327225434342202</v>
      </c>
      <c r="F14654">
        <v>0.72388434406041002</v>
      </c>
      <c r="G14654" s="8">
        <v>0.86789054503878305</v>
      </c>
      <c r="H14654" t="s">
        <v>29308</v>
      </c>
    </row>
    <row r="14655" spans="1:8" x14ac:dyDescent="0.25">
      <c r="A14655" t="s">
        <v>29309</v>
      </c>
      <c r="B14655">
        <v>612.69558893979001</v>
      </c>
      <c r="C14655">
        <v>-3.5592892626971399E-2</v>
      </c>
      <c r="D14655">
        <v>0.10080853491157001</v>
      </c>
      <c r="E14655">
        <v>-0.35307419811421697</v>
      </c>
      <c r="F14655">
        <v>0.72403281569963096</v>
      </c>
      <c r="G14655" s="8">
        <v>0.86795653868848599</v>
      </c>
      <c r="H14655" t="s">
        <v>29310</v>
      </c>
    </row>
    <row r="14656" spans="1:8" x14ac:dyDescent="0.25">
      <c r="A14656" t="s">
        <v>29311</v>
      </c>
      <c r="B14656">
        <v>184.28968918307899</v>
      </c>
      <c r="C14656">
        <v>-6.4190509452765193E-2</v>
      </c>
      <c r="D14656">
        <v>0.18180828636893701</v>
      </c>
      <c r="E14656">
        <v>-0.35306701765235199</v>
      </c>
      <c r="F14656">
        <v>0.72403819868395802</v>
      </c>
      <c r="G14656" s="8">
        <v>0.86795653868848599</v>
      </c>
      <c r="H14656" t="s">
        <v>29312</v>
      </c>
    </row>
    <row r="14657" spans="1:8" x14ac:dyDescent="0.25">
      <c r="A14657" t="s">
        <v>29313</v>
      </c>
      <c r="B14657">
        <v>758.09659170313898</v>
      </c>
      <c r="C14657">
        <v>3.28591456433628E-2</v>
      </c>
      <c r="D14657">
        <v>9.3129279853241695E-2</v>
      </c>
      <c r="E14657">
        <v>0.35283367051848902</v>
      </c>
      <c r="F14657">
        <v>0.72421313969938805</v>
      </c>
      <c r="G14657" s="8">
        <v>0.86804778864971399</v>
      </c>
      <c r="H14657" t="s">
        <v>29314</v>
      </c>
    </row>
    <row r="14658" spans="1:8" x14ac:dyDescent="0.25">
      <c r="A14658" t="s">
        <v>29315</v>
      </c>
      <c r="B14658">
        <v>17.406302652440601</v>
      </c>
      <c r="C14658">
        <v>0.16269855132816899</v>
      </c>
      <c r="D14658">
        <v>0.46104516128378698</v>
      </c>
      <c r="E14658">
        <v>0.35289070353787499</v>
      </c>
      <c r="F14658">
        <v>0.72417038055085303</v>
      </c>
      <c r="G14658" s="8">
        <v>0.86804778864971399</v>
      </c>
      <c r="H14658" t="s">
        <v>29316</v>
      </c>
    </row>
    <row r="14659" spans="1:8" x14ac:dyDescent="0.25">
      <c r="A14659" t="s">
        <v>29317</v>
      </c>
      <c r="B14659">
        <v>79.116702237913003</v>
      </c>
      <c r="C14659">
        <v>7.8511113683587597E-2</v>
      </c>
      <c r="D14659">
        <v>0.222654017940423</v>
      </c>
      <c r="E14659">
        <v>0.35261485245056501</v>
      </c>
      <c r="F14659">
        <v>0.72437720131919403</v>
      </c>
      <c r="G14659" s="8">
        <v>0.868185200762423</v>
      </c>
      <c r="H14659" t="s">
        <v>29318</v>
      </c>
    </row>
    <row r="14660" spans="1:8" x14ac:dyDescent="0.25">
      <c r="A14660" t="s">
        <v>29319</v>
      </c>
      <c r="B14660">
        <v>26.8978504508949</v>
      </c>
      <c r="C14660">
        <v>0.115659496742355</v>
      </c>
      <c r="D14660">
        <v>0.328184354260734</v>
      </c>
      <c r="E14660">
        <v>0.35242233592423799</v>
      </c>
      <c r="F14660">
        <v>0.72452155349331804</v>
      </c>
      <c r="G14660" s="8">
        <v>0.86829897344775298</v>
      </c>
      <c r="H14660" t="s">
        <v>29320</v>
      </c>
    </row>
    <row r="14661" spans="1:8" x14ac:dyDescent="0.25">
      <c r="A14661" t="s">
        <v>29321</v>
      </c>
      <c r="B14661">
        <v>20.437783958845301</v>
      </c>
      <c r="C14661">
        <v>-0.128703168583894</v>
      </c>
      <c r="D14661">
        <v>0.365460262613026</v>
      </c>
      <c r="E14661">
        <v>-0.35216734006502398</v>
      </c>
      <c r="F14661">
        <v>0.72471276881375102</v>
      </c>
      <c r="G14661" s="8">
        <v>0.86846888966711999</v>
      </c>
      <c r="H14661" t="s">
        <v>29322</v>
      </c>
    </row>
    <row r="14662" spans="1:8" x14ac:dyDescent="0.25">
      <c r="A14662" t="s">
        <v>29323</v>
      </c>
      <c r="B14662">
        <v>22.698214134495402</v>
      </c>
      <c r="C14662">
        <v>0.12787036430399101</v>
      </c>
      <c r="D14662">
        <v>0.36342242375018702</v>
      </c>
      <c r="E14662">
        <v>0.351850507694286</v>
      </c>
      <c r="F14662">
        <v>0.72495037778332905</v>
      </c>
      <c r="G14662" s="8">
        <v>0.86869437534257699</v>
      </c>
      <c r="H14662" t="s">
        <v>29324</v>
      </c>
    </row>
    <row r="14663" spans="1:8" x14ac:dyDescent="0.25">
      <c r="A14663" t="s">
        <v>29325</v>
      </c>
      <c r="B14663">
        <v>42.409630949340198</v>
      </c>
      <c r="C14663">
        <v>0.10388924218593899</v>
      </c>
      <c r="D14663">
        <v>0.29578028208148999</v>
      </c>
      <c r="E14663">
        <v>0.35123789001363198</v>
      </c>
      <c r="F14663">
        <v>0.725409886553257</v>
      </c>
      <c r="G14663" s="8">
        <v>0.86918571047385196</v>
      </c>
      <c r="H14663" t="s">
        <v>29326</v>
      </c>
    </row>
    <row r="14664" spans="1:8" x14ac:dyDescent="0.25">
      <c r="A14664" t="s">
        <v>29327</v>
      </c>
      <c r="B14664">
        <v>25.605394134545499</v>
      </c>
      <c r="C14664">
        <v>-0.134652747807194</v>
      </c>
      <c r="D14664">
        <v>0.383535716579744</v>
      </c>
      <c r="E14664">
        <v>-0.351082681446169</v>
      </c>
      <c r="F14664">
        <v>0.72552632021483299</v>
      </c>
      <c r="G14664" s="8">
        <v>0.86926593422452403</v>
      </c>
      <c r="H14664" t="s">
        <v>29328</v>
      </c>
    </row>
    <row r="14665" spans="1:8" x14ac:dyDescent="0.25">
      <c r="A14665" t="s">
        <v>29329</v>
      </c>
      <c r="B14665">
        <v>1574.6500319628601</v>
      </c>
      <c r="C14665">
        <v>3.5986212758132498E-2</v>
      </c>
      <c r="D14665">
        <v>0.102554531991451</v>
      </c>
      <c r="E14665">
        <v>0.35089831779577002</v>
      </c>
      <c r="F14665">
        <v>0.72566463354898902</v>
      </c>
      <c r="G14665" s="8">
        <v>0.86936453224454202</v>
      </c>
      <c r="H14665" t="s">
        <v>29330</v>
      </c>
    </row>
    <row r="14666" spans="1:8" x14ac:dyDescent="0.25">
      <c r="A14666" t="s">
        <v>29331</v>
      </c>
      <c r="B14666">
        <v>322.64384882455698</v>
      </c>
      <c r="C14666">
        <v>-4.5840458784891798E-2</v>
      </c>
      <c r="D14666">
        <v>0.130658759847498</v>
      </c>
      <c r="E14666">
        <v>-0.35084106751354199</v>
      </c>
      <c r="F14666">
        <v>0.72570758568796701</v>
      </c>
      <c r="G14666" s="8">
        <v>0.86936453224454202</v>
      </c>
      <c r="H14666" t="s">
        <v>29332</v>
      </c>
    </row>
    <row r="14667" spans="1:8" x14ac:dyDescent="0.25">
      <c r="A14667" t="s">
        <v>29333</v>
      </c>
      <c r="B14667">
        <v>280.83053297841201</v>
      </c>
      <c r="C14667">
        <v>4.1091054064734199E-2</v>
      </c>
      <c r="D14667">
        <v>0.117165040896811</v>
      </c>
      <c r="E14667">
        <v>0.35071087544725599</v>
      </c>
      <c r="F14667">
        <v>0.72580526575819404</v>
      </c>
      <c r="G14667" s="8">
        <v>0.86939554908021699</v>
      </c>
      <c r="H14667" t="s">
        <v>29334</v>
      </c>
    </row>
    <row r="14668" spans="1:8" x14ac:dyDescent="0.25">
      <c r="A14668" t="s">
        <v>29335</v>
      </c>
      <c r="B14668">
        <v>15.105788666363299</v>
      </c>
      <c r="C14668">
        <v>0.15014494543878401</v>
      </c>
      <c r="D14668">
        <v>0.42816025940216101</v>
      </c>
      <c r="E14668">
        <v>0.35067464142615801</v>
      </c>
      <c r="F14668">
        <v>0.72583245209241498</v>
      </c>
      <c r="G14668" s="8">
        <v>0.86939554908021699</v>
      </c>
      <c r="H14668" t="s">
        <v>29336</v>
      </c>
    </row>
    <row r="14669" spans="1:8" x14ac:dyDescent="0.25">
      <c r="A14669" t="s">
        <v>29337</v>
      </c>
      <c r="B14669">
        <v>277.46748862844498</v>
      </c>
      <c r="C14669">
        <v>4.1735510058640402E-2</v>
      </c>
      <c r="D14669">
        <v>0.119171965502001</v>
      </c>
      <c r="E14669">
        <v>0.35021248397501398</v>
      </c>
      <c r="F14669">
        <v>0.72617923845847998</v>
      </c>
      <c r="G14669" s="8">
        <v>0.86975162675474305</v>
      </c>
      <c r="H14669" t="s">
        <v>29338</v>
      </c>
    </row>
    <row r="14670" spans="1:8" x14ac:dyDescent="0.25">
      <c r="A14670" t="s">
        <v>29339</v>
      </c>
      <c r="B14670">
        <v>1729.5924535351601</v>
      </c>
      <c r="C14670">
        <v>3.12451507350338E-2</v>
      </c>
      <c r="D14670">
        <v>8.9274869855174604E-2</v>
      </c>
      <c r="E14670">
        <v>0.349988196966526</v>
      </c>
      <c r="F14670">
        <v>0.72634755561580899</v>
      </c>
      <c r="G14670" s="8">
        <v>0.869834618749729</v>
      </c>
      <c r="H14670" t="s">
        <v>29340</v>
      </c>
    </row>
    <row r="14671" spans="1:8" x14ac:dyDescent="0.25">
      <c r="A14671" t="s">
        <v>29341</v>
      </c>
      <c r="B14671">
        <v>1445.95707709777</v>
      </c>
      <c r="C14671">
        <v>-2.6520466304740101E-2</v>
      </c>
      <c r="D14671">
        <v>7.5774611790598995E-2</v>
      </c>
      <c r="E14671">
        <v>-0.34999145067253801</v>
      </c>
      <c r="F14671">
        <v>0.72634511376356703</v>
      </c>
      <c r="G14671" s="8">
        <v>0.869834618749729</v>
      </c>
      <c r="H14671" t="s">
        <v>29342</v>
      </c>
    </row>
    <row r="14672" spans="1:8" x14ac:dyDescent="0.25">
      <c r="A14672" t="s">
        <v>29343</v>
      </c>
      <c r="B14672">
        <v>116.53385520078299</v>
      </c>
      <c r="C14672">
        <v>6.3023996374560604E-2</v>
      </c>
      <c r="D14672">
        <v>0.180129831693845</v>
      </c>
      <c r="E14672">
        <v>0.349880948546482</v>
      </c>
      <c r="F14672">
        <v>0.72642804532744598</v>
      </c>
      <c r="G14672" s="8">
        <v>0.86987171292431198</v>
      </c>
      <c r="H14672" t="s">
        <v>29344</v>
      </c>
    </row>
    <row r="14673" spans="1:8" x14ac:dyDescent="0.25">
      <c r="A14673" t="s">
        <v>29345</v>
      </c>
      <c r="B14673">
        <v>743.12720879464098</v>
      </c>
      <c r="C14673">
        <v>-3.1718322610314098E-2</v>
      </c>
      <c r="D14673">
        <v>9.0690746701000899E-2</v>
      </c>
      <c r="E14673">
        <v>-0.34974155318057498</v>
      </c>
      <c r="F14673">
        <v>0.72653266576765896</v>
      </c>
      <c r="G14673" s="8">
        <v>0.86993769576105795</v>
      </c>
      <c r="H14673" t="s">
        <v>29346</v>
      </c>
    </row>
    <row r="14674" spans="1:8" x14ac:dyDescent="0.25">
      <c r="A14674" t="s">
        <v>29347</v>
      </c>
      <c r="B14674">
        <v>126.675292790668</v>
      </c>
      <c r="C14674">
        <v>-6.0423887600481299E-2</v>
      </c>
      <c r="D14674">
        <v>0.172901040608085</v>
      </c>
      <c r="E14674">
        <v>-0.34947093081668701</v>
      </c>
      <c r="F14674">
        <v>0.72673579060256899</v>
      </c>
      <c r="G14674" s="8">
        <v>0.870007574028695</v>
      </c>
      <c r="H14674" t="s">
        <v>29348</v>
      </c>
    </row>
    <row r="14675" spans="1:8" x14ac:dyDescent="0.25">
      <c r="A14675" t="s">
        <v>29349</v>
      </c>
      <c r="B14675">
        <v>127.215143901478</v>
      </c>
      <c r="C14675">
        <v>-6.1899982143693903E-2</v>
      </c>
      <c r="D14675">
        <v>0.177127405095727</v>
      </c>
      <c r="E14675">
        <v>-0.34946586673157898</v>
      </c>
      <c r="F14675">
        <v>0.72673959180732595</v>
      </c>
      <c r="G14675" s="8">
        <v>0.870007574028695</v>
      </c>
      <c r="H14675" t="s">
        <v>29350</v>
      </c>
    </row>
    <row r="14676" spans="1:8" x14ac:dyDescent="0.25">
      <c r="A14676" t="s">
        <v>29351</v>
      </c>
      <c r="B14676">
        <v>35.820179929603803</v>
      </c>
      <c r="C14676">
        <v>-0.100704325305085</v>
      </c>
      <c r="D14676">
        <v>0.288065737104649</v>
      </c>
      <c r="E14676">
        <v>-0.34958800139601698</v>
      </c>
      <c r="F14676">
        <v>0.72664791693228903</v>
      </c>
      <c r="G14676" s="8">
        <v>0.870007574028695</v>
      </c>
      <c r="H14676" t="s">
        <v>29352</v>
      </c>
    </row>
    <row r="14677" spans="1:8" x14ac:dyDescent="0.25">
      <c r="A14677" t="s">
        <v>29353</v>
      </c>
      <c r="B14677">
        <v>57.115692920776503</v>
      </c>
      <c r="C14677">
        <v>-9.5480734632457001E-2</v>
      </c>
      <c r="D14677">
        <v>0.27327117850105997</v>
      </c>
      <c r="E14677">
        <v>-0.34939921273873698</v>
      </c>
      <c r="F14677">
        <v>0.72678962427007399</v>
      </c>
      <c r="G14677" s="8">
        <v>0.87000818473539598</v>
      </c>
      <c r="H14677" t="s">
        <v>29354</v>
      </c>
    </row>
    <row r="14678" spans="1:8" x14ac:dyDescent="0.25">
      <c r="A14678" t="s">
        <v>29355</v>
      </c>
      <c r="B14678">
        <v>95.750673524498296</v>
      </c>
      <c r="C14678">
        <v>6.8142838825402396E-2</v>
      </c>
      <c r="D14678">
        <v>0.195094569070977</v>
      </c>
      <c r="E14678">
        <v>0.34928106481842403</v>
      </c>
      <c r="F14678">
        <v>0.72687831246423595</v>
      </c>
      <c r="G14678" s="8">
        <v>0.87005506529751997</v>
      </c>
      <c r="H14678" t="s">
        <v>29356</v>
      </c>
    </row>
    <row r="14679" spans="1:8" x14ac:dyDescent="0.25">
      <c r="A14679" t="s">
        <v>29357</v>
      </c>
      <c r="B14679">
        <v>587.925641145849</v>
      </c>
      <c r="C14679">
        <v>3.4220419503405201E-2</v>
      </c>
      <c r="D14679">
        <v>9.8106618183537206E-2</v>
      </c>
      <c r="E14679">
        <v>0.34880847120207398</v>
      </c>
      <c r="F14679">
        <v>0.72723310328243596</v>
      </c>
      <c r="G14679" s="8">
        <v>0.87032067478585395</v>
      </c>
      <c r="H14679" t="s">
        <v>29358</v>
      </c>
    </row>
    <row r="14680" spans="1:8" x14ac:dyDescent="0.25">
      <c r="A14680" t="s">
        <v>29359</v>
      </c>
      <c r="B14680">
        <v>330.17582021082097</v>
      </c>
      <c r="C14680">
        <v>-3.6857685338325299E-2</v>
      </c>
      <c r="D14680">
        <v>0.105693745241526</v>
      </c>
      <c r="E14680">
        <v>-0.34872153743913697</v>
      </c>
      <c r="F14680">
        <v>0.72729837355026905</v>
      </c>
      <c r="G14680" s="8">
        <v>0.87032067478585395</v>
      </c>
      <c r="H14680" t="s">
        <v>29360</v>
      </c>
    </row>
    <row r="14681" spans="1:8" x14ac:dyDescent="0.25">
      <c r="A14681" t="s">
        <v>29361</v>
      </c>
      <c r="B14681">
        <v>289.460196051249</v>
      </c>
      <c r="C14681">
        <v>4.7184868398089101E-2</v>
      </c>
      <c r="D14681">
        <v>0.135301075814351</v>
      </c>
      <c r="E14681">
        <v>0.34873978727879601</v>
      </c>
      <c r="F14681">
        <v>0.72728467132286101</v>
      </c>
      <c r="G14681" s="8">
        <v>0.87032067478585395</v>
      </c>
      <c r="H14681" t="s">
        <v>29362</v>
      </c>
    </row>
    <row r="14682" spans="1:8" x14ac:dyDescent="0.25">
      <c r="A14682" t="s">
        <v>29363</v>
      </c>
      <c r="B14682">
        <v>53.9914272534755</v>
      </c>
      <c r="C14682">
        <v>-8.9960880003425295E-2</v>
      </c>
      <c r="D14682">
        <v>0.25787661234206299</v>
      </c>
      <c r="E14682">
        <v>-0.348852418939395</v>
      </c>
      <c r="F14682">
        <v>0.72720010787288303</v>
      </c>
      <c r="G14682" s="8">
        <v>0.87032067478585395</v>
      </c>
      <c r="H14682" t="s">
        <v>29364</v>
      </c>
    </row>
    <row r="14683" spans="1:8" x14ac:dyDescent="0.25">
      <c r="A14683" t="s">
        <v>29365</v>
      </c>
      <c r="B14683">
        <v>619.90116875214096</v>
      </c>
      <c r="C14683">
        <v>0.100507902476087</v>
      </c>
      <c r="D14683">
        <v>0.28838474024882998</v>
      </c>
      <c r="E14683">
        <v>0.348520183104572</v>
      </c>
      <c r="F14683">
        <v>0.72744955890644103</v>
      </c>
      <c r="G14683" s="8">
        <v>0.87044230015449997</v>
      </c>
      <c r="H14683" t="s">
        <v>29366</v>
      </c>
    </row>
    <row r="14684" spans="1:8" x14ac:dyDescent="0.25">
      <c r="A14684" t="s">
        <v>29367</v>
      </c>
      <c r="B14684">
        <v>1989.2973081862201</v>
      </c>
      <c r="C14684">
        <v>4.3146006334617799E-2</v>
      </c>
      <c r="D14684">
        <v>0.123940859844531</v>
      </c>
      <c r="E14684">
        <v>0.34811769410619903</v>
      </c>
      <c r="F14684">
        <v>0.72775179647626798</v>
      </c>
      <c r="G14684" s="8">
        <v>0.87044405711560702</v>
      </c>
      <c r="H14684" t="s">
        <v>29368</v>
      </c>
    </row>
    <row r="14685" spans="1:8" x14ac:dyDescent="0.25">
      <c r="A14685" t="s">
        <v>29369</v>
      </c>
      <c r="B14685">
        <v>994.28748173811698</v>
      </c>
      <c r="C14685">
        <v>-2.9443785045977701E-2</v>
      </c>
      <c r="D14685">
        <v>8.4584176884695106E-2</v>
      </c>
      <c r="E14685">
        <v>-0.34810039100002599</v>
      </c>
      <c r="F14685">
        <v>0.72776479069736399</v>
      </c>
      <c r="G14685" s="8">
        <v>0.87044405711560702</v>
      </c>
      <c r="H14685" t="s">
        <v>29370</v>
      </c>
    </row>
    <row r="14686" spans="1:8" x14ac:dyDescent="0.25">
      <c r="A14686" t="s">
        <v>29371</v>
      </c>
      <c r="B14686">
        <v>355.69726136529698</v>
      </c>
      <c r="C14686">
        <v>5.8834695324331901E-2</v>
      </c>
      <c r="D14686">
        <v>0.16892579618759901</v>
      </c>
      <c r="E14686">
        <v>0.34828721635263798</v>
      </c>
      <c r="F14686">
        <v>0.72762449344248703</v>
      </c>
      <c r="G14686" s="8">
        <v>0.87044405711560702</v>
      </c>
      <c r="H14686" t="s">
        <v>29372</v>
      </c>
    </row>
    <row r="14687" spans="1:8" x14ac:dyDescent="0.25">
      <c r="A14687" t="s">
        <v>29373</v>
      </c>
      <c r="B14687">
        <v>201.116032856315</v>
      </c>
      <c r="C14687">
        <v>-4.7612321362823097E-2</v>
      </c>
      <c r="D14687">
        <v>0.13673057089868301</v>
      </c>
      <c r="E14687">
        <v>-0.34822001436755401</v>
      </c>
      <c r="F14687">
        <v>0.72767495799422</v>
      </c>
      <c r="G14687" s="8">
        <v>0.87044405711560702</v>
      </c>
      <c r="H14687" t="s">
        <v>29374</v>
      </c>
    </row>
    <row r="14688" spans="1:8" x14ac:dyDescent="0.25">
      <c r="A14688" t="s">
        <v>29375</v>
      </c>
      <c r="B14688">
        <v>67.6063337115568</v>
      </c>
      <c r="C14688">
        <v>7.7316421843591401E-2</v>
      </c>
      <c r="D14688">
        <v>0.22201413011604801</v>
      </c>
      <c r="E14688">
        <v>0.34825000464239703</v>
      </c>
      <c r="F14688">
        <v>0.72765243699903104</v>
      </c>
      <c r="G14688" s="8">
        <v>0.87044405711560702</v>
      </c>
      <c r="H14688" t="s">
        <v>29376</v>
      </c>
    </row>
    <row r="14689" spans="1:8" x14ac:dyDescent="0.25">
      <c r="A14689" t="s">
        <v>29377</v>
      </c>
      <c r="B14689">
        <v>61.869568379756203</v>
      </c>
      <c r="C14689">
        <v>8.5517127615538896E-2</v>
      </c>
      <c r="D14689">
        <v>0.24545081818400899</v>
      </c>
      <c r="E14689">
        <v>0.34840840315076299</v>
      </c>
      <c r="F14689">
        <v>0.72753349260679601</v>
      </c>
      <c r="G14689" s="8">
        <v>0.87044405711560702</v>
      </c>
      <c r="H14689" t="s">
        <v>29378</v>
      </c>
    </row>
    <row r="14690" spans="1:8" x14ac:dyDescent="0.25">
      <c r="A14690" t="s">
        <v>29379</v>
      </c>
      <c r="B14690">
        <v>13.494888474798699</v>
      </c>
      <c r="C14690">
        <v>-0.16635525924354999</v>
      </c>
      <c r="D14690">
        <v>0.47795494723508603</v>
      </c>
      <c r="E14690">
        <v>-0.34805636013581698</v>
      </c>
      <c r="F14690">
        <v>0.72779785718187395</v>
      </c>
      <c r="G14690" s="8">
        <v>0.87044405711560702</v>
      </c>
      <c r="H14690" t="s">
        <v>29380</v>
      </c>
    </row>
    <row r="14691" spans="1:8" x14ac:dyDescent="0.25">
      <c r="A14691" t="s">
        <v>29381</v>
      </c>
      <c r="B14691">
        <v>28.608217888665699</v>
      </c>
      <c r="C14691">
        <v>0.116077534859378</v>
      </c>
      <c r="D14691">
        <v>0.33363861793154798</v>
      </c>
      <c r="E14691">
        <v>0.34791396625193199</v>
      </c>
      <c r="F14691">
        <v>0.727904796211718</v>
      </c>
      <c r="G14691" s="8">
        <v>0.87051269297804401</v>
      </c>
      <c r="H14691" t="s">
        <v>29382</v>
      </c>
    </row>
    <row r="14692" spans="1:8" x14ac:dyDescent="0.25">
      <c r="A14692" t="s">
        <v>29383</v>
      </c>
      <c r="B14692">
        <v>2181.2106668480001</v>
      </c>
      <c r="C14692">
        <v>2.76648560423048E-2</v>
      </c>
      <c r="D14692">
        <v>7.9548763006931006E-2</v>
      </c>
      <c r="E14692">
        <v>0.34777229709900598</v>
      </c>
      <c r="F14692">
        <v>0.728011196219991</v>
      </c>
      <c r="G14692" s="8">
        <v>0.87052141949311201</v>
      </c>
      <c r="H14692" t="s">
        <v>29384</v>
      </c>
    </row>
    <row r="14693" spans="1:8" x14ac:dyDescent="0.25">
      <c r="A14693" t="s">
        <v>29385</v>
      </c>
      <c r="B14693">
        <v>848.790664093396</v>
      </c>
      <c r="C14693">
        <v>3.4544689265439799E-2</v>
      </c>
      <c r="D14693">
        <v>9.9325787269250995E-2</v>
      </c>
      <c r="E14693">
        <v>0.34779174890198999</v>
      </c>
      <c r="F14693">
        <v>0.72799658671645995</v>
      </c>
      <c r="G14693" s="8">
        <v>0.87052141949311201</v>
      </c>
      <c r="H14693" t="s">
        <v>29386</v>
      </c>
    </row>
    <row r="14694" spans="1:8" x14ac:dyDescent="0.25">
      <c r="A14694" t="s">
        <v>29387</v>
      </c>
      <c r="B14694">
        <v>2084.0602911904198</v>
      </c>
      <c r="C14694">
        <v>-2.25598122209371E-2</v>
      </c>
      <c r="D14694">
        <v>6.4917794865968201E-2</v>
      </c>
      <c r="E14694">
        <v>-0.34751353257631301</v>
      </c>
      <c r="F14694">
        <v>0.72820555373348195</v>
      </c>
      <c r="G14694" s="8">
        <v>0.87069455985774202</v>
      </c>
      <c r="H14694" t="s">
        <v>29388</v>
      </c>
    </row>
    <row r="14695" spans="1:8" x14ac:dyDescent="0.25">
      <c r="A14695" t="s">
        <v>29389</v>
      </c>
      <c r="B14695">
        <v>107.44238287771201</v>
      </c>
      <c r="C14695">
        <v>-7.3947352105448103E-2</v>
      </c>
      <c r="D14695">
        <v>0.21290201954209001</v>
      </c>
      <c r="E14695">
        <v>-0.347330439910782</v>
      </c>
      <c r="F14695">
        <v>0.72834308482636001</v>
      </c>
      <c r="G14695" s="8">
        <v>0.87079973555393297</v>
      </c>
      <c r="H14695" t="s">
        <v>29390</v>
      </c>
    </row>
    <row r="14696" spans="1:8" x14ac:dyDescent="0.25">
      <c r="A14696" t="s">
        <v>29391</v>
      </c>
      <c r="B14696">
        <v>942.58677688676505</v>
      </c>
      <c r="C14696">
        <v>-2.85830080324973E-2</v>
      </c>
      <c r="D14696">
        <v>8.2331600204470307E-2</v>
      </c>
      <c r="E14696">
        <v>-0.34716934884675499</v>
      </c>
      <c r="F14696">
        <v>0.72846409652476896</v>
      </c>
      <c r="G14696" s="8">
        <v>0.87082530532372604</v>
      </c>
      <c r="H14696" t="s">
        <v>29392</v>
      </c>
    </row>
    <row r="14697" spans="1:8" x14ac:dyDescent="0.25">
      <c r="A14697" t="s">
        <v>29393</v>
      </c>
      <c r="B14697">
        <v>853.21065337958998</v>
      </c>
      <c r="C14697">
        <v>2.82352646217599E-2</v>
      </c>
      <c r="D14697">
        <v>8.1345255276652095E-2</v>
      </c>
      <c r="E14697">
        <v>0.34710401394319601</v>
      </c>
      <c r="F14697">
        <v>0.72851317807051497</v>
      </c>
      <c r="G14697" s="8">
        <v>0.87082530532372604</v>
      </c>
      <c r="H14697" t="s">
        <v>29394</v>
      </c>
    </row>
    <row r="14698" spans="1:8" x14ac:dyDescent="0.25">
      <c r="A14698" t="s">
        <v>29395</v>
      </c>
      <c r="B14698">
        <v>564.96498406188596</v>
      </c>
      <c r="C14698">
        <v>-3.1875356343715799E-2</v>
      </c>
      <c r="D14698">
        <v>9.1831233926817094E-2</v>
      </c>
      <c r="E14698">
        <v>-0.347108004332362</v>
      </c>
      <c r="F14698">
        <v>0.72851018033816906</v>
      </c>
      <c r="G14698" s="8">
        <v>0.87082530532372604</v>
      </c>
      <c r="H14698" t="s">
        <v>29396</v>
      </c>
    </row>
    <row r="14699" spans="1:8" x14ac:dyDescent="0.25">
      <c r="A14699" t="s">
        <v>29397</v>
      </c>
      <c r="B14699">
        <v>3086.4412370062601</v>
      </c>
      <c r="C14699">
        <v>-4.1687811891251397E-2</v>
      </c>
      <c r="D14699">
        <v>0.120244874709259</v>
      </c>
      <c r="E14699">
        <v>-0.34669096701251201</v>
      </c>
      <c r="F14699">
        <v>0.72882349710965499</v>
      </c>
      <c r="G14699" s="8">
        <v>0.87100146626936403</v>
      </c>
      <c r="H14699" t="s">
        <v>29398</v>
      </c>
    </row>
    <row r="14700" spans="1:8" x14ac:dyDescent="0.25">
      <c r="A14700" t="s">
        <v>29399</v>
      </c>
      <c r="B14700">
        <v>1146.1791769962899</v>
      </c>
      <c r="C14700">
        <v>-3.4627662811120098E-2</v>
      </c>
      <c r="D14700">
        <v>9.9856585826322106E-2</v>
      </c>
      <c r="E14700">
        <v>-0.34677395110771198</v>
      </c>
      <c r="F14700">
        <v>0.72876114821690396</v>
      </c>
      <c r="G14700" s="8">
        <v>0.87100146626936403</v>
      </c>
      <c r="H14700" t="s">
        <v>29400</v>
      </c>
    </row>
    <row r="14701" spans="1:8" x14ac:dyDescent="0.25">
      <c r="A14701" t="s">
        <v>29401</v>
      </c>
      <c r="B14701">
        <v>403.88721134981103</v>
      </c>
      <c r="C14701">
        <v>-3.6972443918113003E-2</v>
      </c>
      <c r="D14701">
        <v>0.106656629053288</v>
      </c>
      <c r="E14701">
        <v>-0.34664928233988002</v>
      </c>
      <c r="F14701">
        <v>0.72885481695891097</v>
      </c>
      <c r="G14701" s="8">
        <v>0.87100146626936403</v>
      </c>
      <c r="H14701" t="s">
        <v>29402</v>
      </c>
    </row>
    <row r="14702" spans="1:8" x14ac:dyDescent="0.25">
      <c r="A14702" t="s">
        <v>29403</v>
      </c>
      <c r="B14702">
        <v>38.374713145184501</v>
      </c>
      <c r="C14702">
        <v>0.108192347471899</v>
      </c>
      <c r="D14702">
        <v>0.31211381330016102</v>
      </c>
      <c r="E14702">
        <v>0.34664389354613301</v>
      </c>
      <c r="F14702">
        <v>0.72885886587123805</v>
      </c>
      <c r="G14702" s="8">
        <v>0.87100146626936403</v>
      </c>
      <c r="H14702" t="s">
        <v>29404</v>
      </c>
    </row>
    <row r="14703" spans="1:8" x14ac:dyDescent="0.25">
      <c r="A14703" t="s">
        <v>29405</v>
      </c>
      <c r="B14703">
        <v>13.050339537150601</v>
      </c>
      <c r="C14703">
        <v>-0.18683545533952001</v>
      </c>
      <c r="D14703">
        <v>0.53924430018508895</v>
      </c>
      <c r="E14703">
        <v>-0.346476458398153</v>
      </c>
      <c r="F14703">
        <v>0.72898467334704098</v>
      </c>
      <c r="G14703" s="8">
        <v>0.87109255484701598</v>
      </c>
      <c r="H14703" t="s">
        <v>29406</v>
      </c>
    </row>
    <row r="14704" spans="1:8" x14ac:dyDescent="0.25">
      <c r="A14704" t="s">
        <v>29407</v>
      </c>
      <c r="B14704">
        <v>73.111378467377193</v>
      </c>
      <c r="C14704">
        <v>-7.2519274239281506E-2</v>
      </c>
      <c r="D14704">
        <v>0.20936752489552601</v>
      </c>
      <c r="E14704">
        <v>-0.34637307899335701</v>
      </c>
      <c r="F14704">
        <v>0.72906235424231702</v>
      </c>
      <c r="G14704" s="8">
        <v>0.87112612659518696</v>
      </c>
      <c r="H14704" t="s">
        <v>29408</v>
      </c>
    </row>
    <row r="14705" spans="1:8" x14ac:dyDescent="0.25">
      <c r="A14705" t="s">
        <v>29409</v>
      </c>
      <c r="B14705">
        <v>965.79387779974797</v>
      </c>
      <c r="C14705">
        <v>3.3302084770379901E-2</v>
      </c>
      <c r="D14705">
        <v>9.6181081126673104E-2</v>
      </c>
      <c r="E14705">
        <v>0.34624361028464801</v>
      </c>
      <c r="F14705">
        <v>0.72915964297009594</v>
      </c>
      <c r="G14705" s="8">
        <v>0.871183120762965</v>
      </c>
      <c r="H14705" t="s">
        <v>29410</v>
      </c>
    </row>
    <row r="14706" spans="1:8" x14ac:dyDescent="0.25">
      <c r="A14706" t="s">
        <v>29411</v>
      </c>
      <c r="B14706">
        <v>13.7834243399875</v>
      </c>
      <c r="C14706">
        <v>0.20414395291738999</v>
      </c>
      <c r="D14706">
        <v>0.58977125229851302</v>
      </c>
      <c r="E14706">
        <v>0.346140901445739</v>
      </c>
      <c r="F14706">
        <v>0.729236826206352</v>
      </c>
      <c r="G14706" s="8">
        <v>0.87121608723517197</v>
      </c>
      <c r="H14706" t="s">
        <v>29412</v>
      </c>
    </row>
    <row r="14707" spans="1:8" x14ac:dyDescent="0.25">
      <c r="A14707" t="s">
        <v>29413</v>
      </c>
      <c r="B14707">
        <v>2297.7774051019101</v>
      </c>
      <c r="C14707">
        <v>2.3356698938010598E-2</v>
      </c>
      <c r="D14707">
        <v>6.7526561757928594E-2</v>
      </c>
      <c r="E14707">
        <v>0.34588905950432403</v>
      </c>
      <c r="F14707">
        <v>0.72942609101450895</v>
      </c>
      <c r="G14707" s="8">
        <v>0.87132369395137699</v>
      </c>
      <c r="H14707" t="s">
        <v>29414</v>
      </c>
    </row>
    <row r="14708" spans="1:8" x14ac:dyDescent="0.25">
      <c r="A14708" t="s">
        <v>29415</v>
      </c>
      <c r="B14708">
        <v>92.507230231207899</v>
      </c>
      <c r="C14708">
        <v>-6.7382392930838503E-2</v>
      </c>
      <c r="D14708">
        <v>0.19478889842941599</v>
      </c>
      <c r="E14708">
        <v>-0.345925221992337</v>
      </c>
      <c r="F14708">
        <v>0.72939891308819904</v>
      </c>
      <c r="G14708" s="8">
        <v>0.87132369395137699</v>
      </c>
      <c r="H14708" t="s">
        <v>29416</v>
      </c>
    </row>
    <row r="14709" spans="1:8" x14ac:dyDescent="0.25">
      <c r="A14709" t="s">
        <v>29417</v>
      </c>
      <c r="B14709">
        <v>553.15765680913603</v>
      </c>
      <c r="C14709">
        <v>-3.5762539421306999E-2</v>
      </c>
      <c r="D14709">
        <v>0.10349347425199</v>
      </c>
      <c r="E14709">
        <v>-0.34555356924467501</v>
      </c>
      <c r="F14709">
        <v>0.72967824499970702</v>
      </c>
      <c r="G14709" s="8">
        <v>0.87156563830261502</v>
      </c>
      <c r="H14709" t="s">
        <v>29418</v>
      </c>
    </row>
    <row r="14710" spans="1:8" x14ac:dyDescent="0.25">
      <c r="A14710" t="s">
        <v>29419</v>
      </c>
      <c r="B14710">
        <v>484.181797790416</v>
      </c>
      <c r="C14710">
        <v>-6.9279320290396296E-2</v>
      </c>
      <c r="D14710">
        <v>0.200659043464989</v>
      </c>
      <c r="E14710">
        <v>-0.345258898348551</v>
      </c>
      <c r="F14710">
        <v>0.72989974332710905</v>
      </c>
      <c r="G14710" s="8">
        <v>0.87177093553407103</v>
      </c>
      <c r="H14710" t="s">
        <v>29420</v>
      </c>
    </row>
    <row r="14711" spans="1:8" x14ac:dyDescent="0.25">
      <c r="A14711" t="s">
        <v>29421</v>
      </c>
      <c r="B14711">
        <v>1038.5774544840201</v>
      </c>
      <c r="C14711">
        <v>3.1366140699148698E-2</v>
      </c>
      <c r="D14711">
        <v>9.0957016366556606E-2</v>
      </c>
      <c r="E14711">
        <v>0.34484575189607403</v>
      </c>
      <c r="F14711">
        <v>0.73021033534896096</v>
      </c>
      <c r="G14711" s="8">
        <v>0.87208260852552999</v>
      </c>
      <c r="H14711" t="s">
        <v>29422</v>
      </c>
    </row>
    <row r="14712" spans="1:8" x14ac:dyDescent="0.25">
      <c r="A14712" t="s">
        <v>29423</v>
      </c>
      <c r="B14712">
        <v>388.52131970037902</v>
      </c>
      <c r="C14712">
        <v>-4.0783064487959E-2</v>
      </c>
      <c r="D14712">
        <v>0.118299591909182</v>
      </c>
      <c r="E14712">
        <v>-0.34474391525600501</v>
      </c>
      <c r="F14712">
        <v>0.73028690010521902</v>
      </c>
      <c r="G14712" s="8">
        <v>0.87211476181418601</v>
      </c>
      <c r="H14712" t="s">
        <v>29424</v>
      </c>
    </row>
    <row r="14713" spans="1:8" x14ac:dyDescent="0.25">
      <c r="A14713" t="s">
        <v>29425</v>
      </c>
      <c r="B14713">
        <v>552.79198985728999</v>
      </c>
      <c r="C14713">
        <v>4.2123619913728601E-2</v>
      </c>
      <c r="D14713">
        <v>0.122221486049314</v>
      </c>
      <c r="E14713">
        <v>0.34464987520060603</v>
      </c>
      <c r="F14713">
        <v>0.73035760547240902</v>
      </c>
      <c r="G14713" s="8">
        <v>0.872139913875699</v>
      </c>
      <c r="H14713" t="s">
        <v>29426</v>
      </c>
    </row>
    <row r="14714" spans="1:8" x14ac:dyDescent="0.25">
      <c r="A14714" t="s">
        <v>29427</v>
      </c>
      <c r="B14714">
        <v>151.03763289735301</v>
      </c>
      <c r="C14714">
        <v>-6.3787425513962506E-2</v>
      </c>
      <c r="D14714">
        <v>0.18531658712614199</v>
      </c>
      <c r="E14714">
        <v>-0.34420785803994702</v>
      </c>
      <c r="F14714">
        <v>0.73068997311865402</v>
      </c>
      <c r="G14714" s="8">
        <v>0.87241820359851197</v>
      </c>
      <c r="H14714" t="s">
        <v>29428</v>
      </c>
    </row>
    <row r="14715" spans="1:8" x14ac:dyDescent="0.25">
      <c r="A14715" t="s">
        <v>29429</v>
      </c>
      <c r="B14715">
        <v>69.833142952241104</v>
      </c>
      <c r="C14715">
        <v>-9.4506539339062098E-2</v>
      </c>
      <c r="D14715">
        <v>0.27451254193767599</v>
      </c>
      <c r="E14715">
        <v>-0.34427038805577898</v>
      </c>
      <c r="F14715">
        <v>0.73064295161342796</v>
      </c>
      <c r="G14715" s="8">
        <v>0.87241820359851197</v>
      </c>
      <c r="H14715" t="s">
        <v>29430</v>
      </c>
    </row>
    <row r="14716" spans="1:8" x14ac:dyDescent="0.25">
      <c r="A14716" t="s">
        <v>29431</v>
      </c>
      <c r="B14716">
        <v>671.10134519104497</v>
      </c>
      <c r="C14716">
        <v>2.7267495592316199E-2</v>
      </c>
      <c r="D14716">
        <v>7.9262070641200097E-2</v>
      </c>
      <c r="E14716">
        <v>0.34401694747225903</v>
      </c>
      <c r="F14716">
        <v>0.73083354087013597</v>
      </c>
      <c r="G14716" s="8">
        <v>0.87244578040203202</v>
      </c>
      <c r="H14716" t="s">
        <v>29432</v>
      </c>
    </row>
    <row r="14717" spans="1:8" x14ac:dyDescent="0.25">
      <c r="A14717" t="s">
        <v>29433</v>
      </c>
      <c r="B14717">
        <v>38.961585862386102</v>
      </c>
      <c r="C14717">
        <v>0.108626033855001</v>
      </c>
      <c r="D14717">
        <v>0.31579260063258702</v>
      </c>
      <c r="E14717">
        <v>0.34397903445934103</v>
      </c>
      <c r="F14717">
        <v>0.73086205317490405</v>
      </c>
      <c r="G14717" s="8">
        <v>0.87244578040203202</v>
      </c>
      <c r="H14717" t="s">
        <v>29434</v>
      </c>
    </row>
    <row r="14718" spans="1:8" x14ac:dyDescent="0.25">
      <c r="A14718" t="s">
        <v>29435</v>
      </c>
      <c r="B14718">
        <v>21.242864625910801</v>
      </c>
      <c r="C14718">
        <v>-0.16605863310664401</v>
      </c>
      <c r="D14718">
        <v>0.48260169301605499</v>
      </c>
      <c r="E14718">
        <v>-0.344090448727703</v>
      </c>
      <c r="F14718">
        <v>0.73077826565269599</v>
      </c>
      <c r="G14718" s="8">
        <v>0.87244578040203202</v>
      </c>
      <c r="H14718" t="s">
        <v>29436</v>
      </c>
    </row>
    <row r="14719" spans="1:8" x14ac:dyDescent="0.25">
      <c r="A14719" t="s">
        <v>29437</v>
      </c>
      <c r="B14719">
        <v>286.100790181023</v>
      </c>
      <c r="C14719">
        <v>-3.9096847348434799E-2</v>
      </c>
      <c r="D14719">
        <v>0.113775002112738</v>
      </c>
      <c r="E14719">
        <v>-0.34363301799541501</v>
      </c>
      <c r="F14719">
        <v>0.73112229042326604</v>
      </c>
      <c r="G14719" s="8">
        <v>0.87256555897827504</v>
      </c>
      <c r="H14719" t="s">
        <v>29438</v>
      </c>
    </row>
    <row r="14720" spans="1:8" x14ac:dyDescent="0.25">
      <c r="A14720" t="s">
        <v>29439</v>
      </c>
      <c r="B14720">
        <v>239.55477725899499</v>
      </c>
      <c r="C14720">
        <v>-5.27937868081561E-2</v>
      </c>
      <c r="D14720">
        <v>0.15361707802309499</v>
      </c>
      <c r="E14720">
        <v>-0.34367133841862901</v>
      </c>
      <c r="F14720">
        <v>0.73109346830076205</v>
      </c>
      <c r="G14720" s="8">
        <v>0.87256555897827504</v>
      </c>
      <c r="H14720" t="s">
        <v>29440</v>
      </c>
    </row>
    <row r="14721" spans="1:8" x14ac:dyDescent="0.25">
      <c r="A14721" t="s">
        <v>29441</v>
      </c>
      <c r="B14721">
        <v>45.836205929478197</v>
      </c>
      <c r="C14721">
        <v>8.5736413186775703E-2</v>
      </c>
      <c r="D14721">
        <v>0.249435255721283</v>
      </c>
      <c r="E14721">
        <v>0.34372211313454798</v>
      </c>
      <c r="F14721">
        <v>0.73105527945641602</v>
      </c>
      <c r="G14721" s="8">
        <v>0.87256555897827504</v>
      </c>
      <c r="H14721" t="s">
        <v>29442</v>
      </c>
    </row>
    <row r="14722" spans="1:8" x14ac:dyDescent="0.25">
      <c r="A14722" t="s">
        <v>29443</v>
      </c>
      <c r="B14722">
        <v>18.423888633641202</v>
      </c>
      <c r="C14722">
        <v>-0.142280141725173</v>
      </c>
      <c r="D14722">
        <v>0.41410889668223899</v>
      </c>
      <c r="E14722">
        <v>-0.34358146580547699</v>
      </c>
      <c r="F14722">
        <v>0.73116106521625601</v>
      </c>
      <c r="G14722" s="8">
        <v>0.87256555897827504</v>
      </c>
      <c r="H14722" t="s">
        <v>29444</v>
      </c>
    </row>
    <row r="14723" spans="1:8" x14ac:dyDescent="0.25">
      <c r="A14723" t="s">
        <v>29445</v>
      </c>
      <c r="B14723">
        <v>1011.81075725305</v>
      </c>
      <c r="C14723">
        <v>-3.3643232732760701E-2</v>
      </c>
      <c r="D14723">
        <v>9.7980794396297297E-2</v>
      </c>
      <c r="E14723">
        <v>-0.34336558445000798</v>
      </c>
      <c r="F14723">
        <v>0.73132344705497898</v>
      </c>
      <c r="G14723" s="8">
        <v>0.87264078773767995</v>
      </c>
      <c r="H14723" t="s">
        <v>29446</v>
      </c>
    </row>
    <row r="14724" spans="1:8" x14ac:dyDescent="0.25">
      <c r="A14724" t="s">
        <v>29447</v>
      </c>
      <c r="B14724">
        <v>209.37221225014</v>
      </c>
      <c r="C14724">
        <v>-5.2725930501739501E-2</v>
      </c>
      <c r="D14724">
        <v>0.15355551849238</v>
      </c>
      <c r="E14724">
        <v>-0.34336721349650401</v>
      </c>
      <c r="F14724">
        <v>0.73132222167218797</v>
      </c>
      <c r="G14724" s="8">
        <v>0.87264078773767995</v>
      </c>
      <c r="H14724" t="s">
        <v>29448</v>
      </c>
    </row>
    <row r="14725" spans="1:8" x14ac:dyDescent="0.25">
      <c r="A14725" t="s">
        <v>29449</v>
      </c>
      <c r="B14725">
        <v>14.7158757234288</v>
      </c>
      <c r="C14725">
        <v>0.20478974456198001</v>
      </c>
      <c r="D14725">
        <v>0.59695497655194396</v>
      </c>
      <c r="E14725">
        <v>0.34305726998853597</v>
      </c>
      <c r="F14725">
        <v>0.73155537618313404</v>
      </c>
      <c r="G14725" s="8">
        <v>0.87285824835542603</v>
      </c>
      <c r="H14725" t="s">
        <v>29450</v>
      </c>
    </row>
    <row r="14726" spans="1:8" x14ac:dyDescent="0.25">
      <c r="A14726" t="s">
        <v>29451</v>
      </c>
      <c r="B14726">
        <v>22.0303003275158</v>
      </c>
      <c r="C14726">
        <v>0.12862585056697601</v>
      </c>
      <c r="D14726">
        <v>0.37507497002144302</v>
      </c>
      <c r="E14726">
        <v>0.34293370885191898</v>
      </c>
      <c r="F14726">
        <v>0.73164833176463895</v>
      </c>
      <c r="G14726" s="8">
        <v>0.87290987384999497</v>
      </c>
      <c r="H14726" t="s">
        <v>29452</v>
      </c>
    </row>
    <row r="14727" spans="1:8" x14ac:dyDescent="0.25">
      <c r="A14727" t="s">
        <v>29453</v>
      </c>
      <c r="B14727">
        <v>32.0838673338029</v>
      </c>
      <c r="C14727">
        <v>0.142796281067637</v>
      </c>
      <c r="D14727">
        <v>0.41670168957297299</v>
      </c>
      <c r="E14727">
        <v>0.34268227041261101</v>
      </c>
      <c r="F14727">
        <v>0.73183750215999099</v>
      </c>
      <c r="G14727" s="8">
        <v>0.873076275835035</v>
      </c>
      <c r="H14727" t="s">
        <v>29454</v>
      </c>
    </row>
    <row r="14728" spans="1:8" x14ac:dyDescent="0.25">
      <c r="A14728" t="s">
        <v>29455</v>
      </c>
      <c r="B14728">
        <v>32.062920029689799</v>
      </c>
      <c r="C14728">
        <v>-0.12293427527817</v>
      </c>
      <c r="D14728">
        <v>0.358815313189078</v>
      </c>
      <c r="E14728">
        <v>-0.34261156299477702</v>
      </c>
      <c r="F14728">
        <v>0.73189070201546402</v>
      </c>
      <c r="G14728" s="8">
        <v>0.87308045447189997</v>
      </c>
      <c r="H14728" t="s">
        <v>29456</v>
      </c>
    </row>
    <row r="14729" spans="1:8" x14ac:dyDescent="0.25">
      <c r="A14729" t="s">
        <v>29457</v>
      </c>
      <c r="B14729">
        <v>185.14171319609201</v>
      </c>
      <c r="C14729">
        <v>5.2461288395629302E-2</v>
      </c>
      <c r="D14729">
        <v>0.153312389062736</v>
      </c>
      <c r="E14729">
        <v>0.34218557754104301</v>
      </c>
      <c r="F14729">
        <v>0.73221123828958501</v>
      </c>
      <c r="G14729" s="8">
        <v>0.87340351943722405</v>
      </c>
      <c r="H14729" t="s">
        <v>29458</v>
      </c>
    </row>
    <row r="14730" spans="1:8" x14ac:dyDescent="0.25">
      <c r="A14730" t="s">
        <v>29459</v>
      </c>
      <c r="B14730">
        <v>1007.62669537724</v>
      </c>
      <c r="C14730">
        <v>-3.9924082809375802E-2</v>
      </c>
      <c r="D14730">
        <v>0.11684219891063601</v>
      </c>
      <c r="E14730">
        <v>-0.34169232675868</v>
      </c>
      <c r="F14730">
        <v>0.73258244728945099</v>
      </c>
      <c r="G14730" s="8">
        <v>0.87351928062808504</v>
      </c>
      <c r="H14730" t="s">
        <v>29460</v>
      </c>
    </row>
    <row r="14731" spans="1:8" x14ac:dyDescent="0.25">
      <c r="A14731" t="s">
        <v>29461</v>
      </c>
      <c r="B14731">
        <v>784.51054128204203</v>
      </c>
      <c r="C14731">
        <v>-4.3908520039155602E-2</v>
      </c>
      <c r="D14731">
        <v>0.128443836381534</v>
      </c>
      <c r="E14731">
        <v>-0.34184995774128202</v>
      </c>
      <c r="F14731">
        <v>0.73246381109298897</v>
      </c>
      <c r="G14731" s="8">
        <v>0.87351928062808504</v>
      </c>
      <c r="H14731" t="s">
        <v>29462</v>
      </c>
    </row>
    <row r="14732" spans="1:8" x14ac:dyDescent="0.25">
      <c r="A14732" t="s">
        <v>29463</v>
      </c>
      <c r="B14732">
        <v>743.606545706666</v>
      </c>
      <c r="C14732">
        <v>3.53425858318328E-2</v>
      </c>
      <c r="D14732">
        <v>0.103443669106927</v>
      </c>
      <c r="E14732">
        <v>0.34166021117542</v>
      </c>
      <c r="F14732">
        <v>0.73260661889652801</v>
      </c>
      <c r="G14732" s="8">
        <v>0.87351928062808504</v>
      </c>
      <c r="H14732" t="s">
        <v>29464</v>
      </c>
    </row>
    <row r="14733" spans="1:8" x14ac:dyDescent="0.25">
      <c r="A14733" t="s">
        <v>29465</v>
      </c>
      <c r="B14733">
        <v>260.89914645131103</v>
      </c>
      <c r="C14733">
        <v>-4.4189735272796599E-2</v>
      </c>
      <c r="D14733">
        <v>0.12927836105057799</v>
      </c>
      <c r="E14733">
        <v>-0.34181849857694502</v>
      </c>
      <c r="F14733">
        <v>0.73248748737201896</v>
      </c>
      <c r="G14733" s="8">
        <v>0.87351928062808504</v>
      </c>
      <c r="H14733" t="s">
        <v>29466</v>
      </c>
    </row>
    <row r="14734" spans="1:8" x14ac:dyDescent="0.25">
      <c r="A14734" t="s">
        <v>29467</v>
      </c>
      <c r="B14734">
        <v>63.400991344472402</v>
      </c>
      <c r="C14734">
        <v>8.1367494902021206E-2</v>
      </c>
      <c r="D14734">
        <v>0.23813797755410501</v>
      </c>
      <c r="E14734">
        <v>0.341682144686622</v>
      </c>
      <c r="F14734">
        <v>0.732590110738089</v>
      </c>
      <c r="G14734" s="8">
        <v>0.87351928062808504</v>
      </c>
      <c r="H14734" t="s">
        <v>29468</v>
      </c>
    </row>
    <row r="14735" spans="1:8" x14ac:dyDescent="0.25">
      <c r="A14735" t="s">
        <v>29469</v>
      </c>
      <c r="B14735">
        <v>10.901927503004799</v>
      </c>
      <c r="C14735">
        <v>0.24190085933819699</v>
      </c>
      <c r="D14735">
        <v>0.70752997865464295</v>
      </c>
      <c r="E14735">
        <v>0.34189485482744802</v>
      </c>
      <c r="F14735">
        <v>0.73243002182716899</v>
      </c>
      <c r="G14735" s="8">
        <v>0.87351928062808504</v>
      </c>
      <c r="H14735" t="s">
        <v>29470</v>
      </c>
    </row>
    <row r="14736" spans="1:8" x14ac:dyDescent="0.25">
      <c r="A14736" t="s">
        <v>29471</v>
      </c>
      <c r="B14736">
        <v>1413.90271788582</v>
      </c>
      <c r="C14736">
        <v>3.2322287526860199E-2</v>
      </c>
      <c r="D14736">
        <v>9.4789662854572201E-2</v>
      </c>
      <c r="E14736">
        <v>0.34098958212827002</v>
      </c>
      <c r="F14736">
        <v>0.73311142451260702</v>
      </c>
      <c r="G14736" s="8">
        <v>0.87383780669012401</v>
      </c>
      <c r="H14736" t="s">
        <v>29472</v>
      </c>
    </row>
    <row r="14737" spans="1:8" x14ac:dyDescent="0.25">
      <c r="A14737" t="s">
        <v>29473</v>
      </c>
      <c r="B14737">
        <v>810.01769359429295</v>
      </c>
      <c r="C14737">
        <v>-2.9326980726301698E-2</v>
      </c>
      <c r="D14737">
        <v>8.5988405453937003E-2</v>
      </c>
      <c r="E14737">
        <v>-0.341057385254246</v>
      </c>
      <c r="F14737">
        <v>0.73306038151138497</v>
      </c>
      <c r="G14737" s="8">
        <v>0.87383780669012401</v>
      </c>
      <c r="H14737" t="s">
        <v>29474</v>
      </c>
    </row>
    <row r="14738" spans="1:8" x14ac:dyDescent="0.25">
      <c r="A14738" t="s">
        <v>29475</v>
      </c>
      <c r="B14738">
        <v>315.84497961731199</v>
      </c>
      <c r="C14738">
        <v>-4.6030378503073101E-2</v>
      </c>
      <c r="D14738">
        <v>0.13489600131785701</v>
      </c>
      <c r="E14738">
        <v>-0.34122863578892199</v>
      </c>
      <c r="F14738">
        <v>0.73293146732401804</v>
      </c>
      <c r="G14738" s="8">
        <v>0.87383780669012401</v>
      </c>
      <c r="H14738" t="s">
        <v>29476</v>
      </c>
    </row>
    <row r="14739" spans="1:8" x14ac:dyDescent="0.25">
      <c r="A14739" t="s">
        <v>29477</v>
      </c>
      <c r="B14739">
        <v>181.34737716923999</v>
      </c>
      <c r="C14739">
        <v>-4.7669745003120198E-2</v>
      </c>
      <c r="D14739">
        <v>0.13980425635749999</v>
      </c>
      <c r="E14739">
        <v>-0.340974919112775</v>
      </c>
      <c r="F14739">
        <v>0.73312246316061802</v>
      </c>
      <c r="G14739" s="8">
        <v>0.87383780669012401</v>
      </c>
      <c r="H14739" t="s">
        <v>29478</v>
      </c>
    </row>
    <row r="14740" spans="1:8" x14ac:dyDescent="0.25">
      <c r="A14740" t="s">
        <v>29479</v>
      </c>
      <c r="B14740">
        <v>107.92901113377999</v>
      </c>
      <c r="C14740">
        <v>-6.2893174426150694E-2</v>
      </c>
      <c r="D14740">
        <v>0.18439303953109501</v>
      </c>
      <c r="E14740">
        <v>-0.34108215031373001</v>
      </c>
      <c r="F14740">
        <v>0.73304173837376996</v>
      </c>
      <c r="G14740" s="8">
        <v>0.87383780669012401</v>
      </c>
      <c r="H14740" t="s">
        <v>29480</v>
      </c>
    </row>
    <row r="14741" spans="1:8" x14ac:dyDescent="0.25">
      <c r="A14741" t="s">
        <v>29481</v>
      </c>
      <c r="B14741">
        <v>1129.33150495528</v>
      </c>
      <c r="C14741">
        <v>3.9617124195161203E-2</v>
      </c>
      <c r="D14741">
        <v>0.116367125065536</v>
      </c>
      <c r="E14741">
        <v>0.34044945402620902</v>
      </c>
      <c r="F14741">
        <v>0.73351808151292897</v>
      </c>
      <c r="G14741" s="8">
        <v>0.87413143779807001</v>
      </c>
      <c r="H14741" t="s">
        <v>29482</v>
      </c>
    </row>
    <row r="14742" spans="1:8" x14ac:dyDescent="0.25">
      <c r="A14742" t="s">
        <v>29483</v>
      </c>
      <c r="B14742">
        <v>154.97167853359801</v>
      </c>
      <c r="C14742">
        <v>-5.89118106140517E-2</v>
      </c>
      <c r="D14742">
        <v>0.17302648435416201</v>
      </c>
      <c r="E14742">
        <v>-0.34047857375098101</v>
      </c>
      <c r="F14742">
        <v>0.73349615565765103</v>
      </c>
      <c r="G14742" s="8">
        <v>0.87413143779807001</v>
      </c>
      <c r="H14742" t="s">
        <v>29484</v>
      </c>
    </row>
    <row r="14743" spans="1:8" x14ac:dyDescent="0.25">
      <c r="A14743" t="s">
        <v>29485</v>
      </c>
      <c r="B14743">
        <v>11.8546910216387</v>
      </c>
      <c r="C14743">
        <v>-0.19231181487773899</v>
      </c>
      <c r="D14743">
        <v>0.56485507271086499</v>
      </c>
      <c r="E14743">
        <v>-0.34046222503551599</v>
      </c>
      <c r="F14743">
        <v>0.733508465485192</v>
      </c>
      <c r="G14743" s="8">
        <v>0.87413143779807001</v>
      </c>
      <c r="H14743" t="s">
        <v>29486</v>
      </c>
    </row>
    <row r="14744" spans="1:8" x14ac:dyDescent="0.25">
      <c r="A14744" t="s">
        <v>29487</v>
      </c>
      <c r="B14744">
        <v>1247.00816580793</v>
      </c>
      <c r="C14744">
        <v>2.6522762740145901E-2</v>
      </c>
      <c r="D14744">
        <v>7.8146269922179296E-2</v>
      </c>
      <c r="E14744">
        <v>0.33939896000868802</v>
      </c>
      <c r="F14744">
        <v>0.73430920193685001</v>
      </c>
      <c r="G14744" s="8">
        <v>0.87454030639458902</v>
      </c>
      <c r="H14744" t="s">
        <v>29488</v>
      </c>
    </row>
    <row r="14745" spans="1:8" x14ac:dyDescent="0.25">
      <c r="A14745" t="s">
        <v>29489</v>
      </c>
      <c r="B14745">
        <v>382.71649529528202</v>
      </c>
      <c r="C14745">
        <v>-3.8767462381440701E-2</v>
      </c>
      <c r="D14745">
        <v>0.11417271502293801</v>
      </c>
      <c r="E14745">
        <v>-0.33955102472295701</v>
      </c>
      <c r="F14745">
        <v>0.734194665477647</v>
      </c>
      <c r="G14745" s="8">
        <v>0.87454030639458902</v>
      </c>
      <c r="H14745" t="s">
        <v>29490</v>
      </c>
    </row>
    <row r="14746" spans="1:8" x14ac:dyDescent="0.25">
      <c r="A14746" t="s">
        <v>29491</v>
      </c>
      <c r="B14746">
        <v>324.48671503799397</v>
      </c>
      <c r="C14746">
        <v>3.9801651300943403E-2</v>
      </c>
      <c r="D14746">
        <v>0.117144728456437</v>
      </c>
      <c r="E14746">
        <v>0.33976476641665199</v>
      </c>
      <c r="F14746">
        <v>0.73403368338229502</v>
      </c>
      <c r="G14746" s="8">
        <v>0.87454030639458902</v>
      </c>
      <c r="H14746" t="s">
        <v>29492</v>
      </c>
    </row>
    <row r="14747" spans="1:8" x14ac:dyDescent="0.25">
      <c r="A14747" t="s">
        <v>29493</v>
      </c>
      <c r="B14747">
        <v>234.93081277626101</v>
      </c>
      <c r="C14747">
        <v>-6.9123061885584702E-2</v>
      </c>
      <c r="D14747">
        <v>0.20346653274339599</v>
      </c>
      <c r="E14747">
        <v>-0.339726936678869</v>
      </c>
      <c r="F14747">
        <v>0.73406217444738797</v>
      </c>
      <c r="G14747" s="8">
        <v>0.87454030639458902</v>
      </c>
      <c r="H14747" t="s">
        <v>29494</v>
      </c>
    </row>
    <row r="14748" spans="1:8" x14ac:dyDescent="0.25">
      <c r="A14748" t="s">
        <v>29495</v>
      </c>
      <c r="B14748">
        <v>185.10363772387399</v>
      </c>
      <c r="C14748">
        <v>6.3668546003295495E-2</v>
      </c>
      <c r="D14748">
        <v>0.187547135007785</v>
      </c>
      <c r="E14748">
        <v>0.33948023786475101</v>
      </c>
      <c r="F14748">
        <v>0.734247982016483</v>
      </c>
      <c r="G14748" s="8">
        <v>0.87454030639458902</v>
      </c>
      <c r="H14748" t="s">
        <v>29496</v>
      </c>
    </row>
    <row r="14749" spans="1:8" x14ac:dyDescent="0.25">
      <c r="A14749" t="s">
        <v>29497</v>
      </c>
      <c r="B14749">
        <v>83.640472712105506</v>
      </c>
      <c r="C14749">
        <v>7.3669884687120102E-2</v>
      </c>
      <c r="D14749">
        <v>0.21674410697383401</v>
      </c>
      <c r="E14749">
        <v>0.339893368801089</v>
      </c>
      <c r="F14749">
        <v>0.73393683060145498</v>
      </c>
      <c r="G14749" s="8">
        <v>0.87454030639458902</v>
      </c>
      <c r="H14749" t="s">
        <v>29498</v>
      </c>
    </row>
    <row r="14750" spans="1:8" x14ac:dyDescent="0.25">
      <c r="A14750" t="s">
        <v>29499</v>
      </c>
      <c r="B14750">
        <v>48.005432727884099</v>
      </c>
      <c r="C14750">
        <v>-9.8242209173975498E-2</v>
      </c>
      <c r="D14750">
        <v>0.28945508109963802</v>
      </c>
      <c r="E14750">
        <v>-0.33940398904297697</v>
      </c>
      <c r="F14750">
        <v>0.73430541393015702</v>
      </c>
      <c r="G14750" s="8">
        <v>0.87454030639458902</v>
      </c>
      <c r="H14750" t="s">
        <v>29500</v>
      </c>
    </row>
    <row r="14751" spans="1:8" x14ac:dyDescent="0.25">
      <c r="A14751" t="s">
        <v>29501</v>
      </c>
      <c r="B14751">
        <v>24.7690392456553</v>
      </c>
      <c r="C14751">
        <v>-0.123818215944374</v>
      </c>
      <c r="D14751">
        <v>0.364514746900717</v>
      </c>
      <c r="E14751">
        <v>-0.33967957948790101</v>
      </c>
      <c r="F14751">
        <v>0.73409784152872504</v>
      </c>
      <c r="G14751" s="8">
        <v>0.87454030639458902</v>
      </c>
      <c r="H14751" t="s">
        <v>29502</v>
      </c>
    </row>
    <row r="14752" spans="1:8" x14ac:dyDescent="0.25">
      <c r="A14752" t="s">
        <v>29503</v>
      </c>
      <c r="B14752">
        <v>10.3048142224518</v>
      </c>
      <c r="C14752">
        <v>-0.18050600362209299</v>
      </c>
      <c r="D14752">
        <v>0.53180903936857205</v>
      </c>
      <c r="E14752">
        <v>-0.33941883318946903</v>
      </c>
      <c r="F14752">
        <v>0.73429423294919705</v>
      </c>
      <c r="G14752" s="8">
        <v>0.87454030639458902</v>
      </c>
      <c r="H14752" t="s">
        <v>29504</v>
      </c>
    </row>
    <row r="14753" spans="1:8" x14ac:dyDescent="0.25">
      <c r="A14753" t="s">
        <v>29505</v>
      </c>
      <c r="B14753">
        <v>1323.54168250319</v>
      </c>
      <c r="C14753">
        <v>-3.4856708865701601E-2</v>
      </c>
      <c r="D14753">
        <v>0.102816966764599</v>
      </c>
      <c r="E14753">
        <v>-0.339017089907997</v>
      </c>
      <c r="F14753">
        <v>0.73459685585950196</v>
      </c>
      <c r="G14753" s="8">
        <v>0.87457176642342804</v>
      </c>
      <c r="H14753" t="s">
        <v>29506</v>
      </c>
    </row>
    <row r="14754" spans="1:8" x14ac:dyDescent="0.25">
      <c r="A14754" t="s">
        <v>29507</v>
      </c>
      <c r="B14754">
        <v>1187.45115941123</v>
      </c>
      <c r="C14754">
        <v>-4.5526684886810297E-2</v>
      </c>
      <c r="D14754">
        <v>0.134214033677691</v>
      </c>
      <c r="E14754">
        <v>-0.33920957175119498</v>
      </c>
      <c r="F14754">
        <v>0.73445185907756405</v>
      </c>
      <c r="G14754" s="8">
        <v>0.87457176642342804</v>
      </c>
      <c r="H14754" t="s">
        <v>29508</v>
      </c>
    </row>
    <row r="14755" spans="1:8" x14ac:dyDescent="0.25">
      <c r="A14755" t="s">
        <v>29509</v>
      </c>
      <c r="B14755">
        <v>356.18690145033497</v>
      </c>
      <c r="C14755">
        <v>-4.2651900236111803E-2</v>
      </c>
      <c r="D14755">
        <v>0.12587802009642399</v>
      </c>
      <c r="E14755">
        <v>-0.33883516918553502</v>
      </c>
      <c r="F14755">
        <v>0.73473390563529595</v>
      </c>
      <c r="G14755" s="8">
        <v>0.87457176642342804</v>
      </c>
      <c r="H14755" t="s">
        <v>29510</v>
      </c>
    </row>
    <row r="14756" spans="1:8" x14ac:dyDescent="0.25">
      <c r="A14756" t="s">
        <v>29511</v>
      </c>
      <c r="B14756">
        <v>245.056958999947</v>
      </c>
      <c r="C14756">
        <v>4.7185648711454697E-2</v>
      </c>
      <c r="D14756">
        <v>0.139298139204897</v>
      </c>
      <c r="E14756">
        <v>0.33873854296106798</v>
      </c>
      <c r="F14756">
        <v>0.73480670233054801</v>
      </c>
      <c r="G14756" s="8">
        <v>0.87457176642342804</v>
      </c>
      <c r="H14756" t="s">
        <v>29512</v>
      </c>
    </row>
    <row r="14757" spans="1:8" x14ac:dyDescent="0.25">
      <c r="A14757" t="s">
        <v>29513</v>
      </c>
      <c r="B14757">
        <v>196.034416197551</v>
      </c>
      <c r="C14757">
        <v>-5.8422901410268402E-2</v>
      </c>
      <c r="D14757">
        <v>0.17220025319044499</v>
      </c>
      <c r="E14757">
        <v>-0.33927302851091401</v>
      </c>
      <c r="F14757">
        <v>0.73440405910612505</v>
      </c>
      <c r="G14757" s="8">
        <v>0.87457176642342804</v>
      </c>
      <c r="H14757" t="s">
        <v>29514</v>
      </c>
    </row>
    <row r="14758" spans="1:8" x14ac:dyDescent="0.25">
      <c r="A14758" t="s">
        <v>29515</v>
      </c>
      <c r="B14758">
        <v>49.358499996591497</v>
      </c>
      <c r="C14758">
        <v>9.3256742230267795E-2</v>
      </c>
      <c r="D14758">
        <v>0.275374624822875</v>
      </c>
      <c r="E14758">
        <v>0.33865408728292201</v>
      </c>
      <c r="F14758">
        <v>0.73487033187691098</v>
      </c>
      <c r="G14758" s="8">
        <v>0.87457176642342804</v>
      </c>
      <c r="H14758" t="s">
        <v>29516</v>
      </c>
    </row>
    <row r="14759" spans="1:8" x14ac:dyDescent="0.25">
      <c r="A14759" t="s">
        <v>29517</v>
      </c>
      <c r="B14759">
        <v>29.234697965100398</v>
      </c>
      <c r="C14759">
        <v>0.115911119025562</v>
      </c>
      <c r="D14759">
        <v>0.34207675406794402</v>
      </c>
      <c r="E14759">
        <v>0.33884535457951498</v>
      </c>
      <c r="F14759">
        <v>0.734726232256671</v>
      </c>
      <c r="G14759" s="8">
        <v>0.87457176642342804</v>
      </c>
      <c r="H14759" t="s">
        <v>29518</v>
      </c>
    </row>
    <row r="14760" spans="1:8" x14ac:dyDescent="0.25">
      <c r="A14760" t="s">
        <v>29519</v>
      </c>
      <c r="B14760">
        <v>23.824141758023</v>
      </c>
      <c r="C14760">
        <v>0.12869596939550701</v>
      </c>
      <c r="D14760">
        <v>0.37988448329624702</v>
      </c>
      <c r="E14760">
        <v>0.33877658881672701</v>
      </c>
      <c r="F14760">
        <v>0.73477803888997295</v>
      </c>
      <c r="G14760" s="8">
        <v>0.87457176642342804</v>
      </c>
      <c r="H14760" t="s">
        <v>29520</v>
      </c>
    </row>
    <row r="14761" spans="1:8" x14ac:dyDescent="0.25">
      <c r="A14761" t="s">
        <v>29521</v>
      </c>
      <c r="B14761">
        <v>18.2859232790127</v>
      </c>
      <c r="C14761">
        <v>0.148425716542536</v>
      </c>
      <c r="D14761">
        <v>0.43790827625415601</v>
      </c>
      <c r="E14761">
        <v>0.33894247857602</v>
      </c>
      <c r="F14761">
        <v>0.73465306320206503</v>
      </c>
      <c r="G14761" s="8">
        <v>0.87457176642342804</v>
      </c>
      <c r="H14761" t="s">
        <v>29522</v>
      </c>
    </row>
    <row r="14762" spans="1:8" x14ac:dyDescent="0.25">
      <c r="A14762" t="s">
        <v>29523</v>
      </c>
      <c r="B14762">
        <v>13.3193128699772</v>
      </c>
      <c r="C14762">
        <v>0.154021456364761</v>
      </c>
      <c r="D14762">
        <v>0.45441640768110497</v>
      </c>
      <c r="E14762">
        <v>0.33894343109381703</v>
      </c>
      <c r="F14762">
        <v>0.73465234562792303</v>
      </c>
      <c r="G14762" s="8">
        <v>0.87457176642342804</v>
      </c>
      <c r="H14762" t="s">
        <v>29524</v>
      </c>
    </row>
    <row r="14763" spans="1:8" x14ac:dyDescent="0.25">
      <c r="A14763" t="s">
        <v>29525</v>
      </c>
      <c r="B14763">
        <v>12.3230282859392</v>
      </c>
      <c r="C14763">
        <v>0.20751334927284101</v>
      </c>
      <c r="D14763">
        <v>0.61278998206523505</v>
      </c>
      <c r="E14763">
        <v>0.33863698060708602</v>
      </c>
      <c r="F14763">
        <v>0.73488322039746401</v>
      </c>
      <c r="G14763" s="8">
        <v>0.87457176642342804</v>
      </c>
      <c r="H14763" t="s">
        <v>29526</v>
      </c>
    </row>
    <row r="14764" spans="1:8" x14ac:dyDescent="0.25">
      <c r="A14764" t="s">
        <v>29527</v>
      </c>
      <c r="B14764">
        <v>1971.8651021114099</v>
      </c>
      <c r="C14764">
        <v>3.1558517384231002E-2</v>
      </c>
      <c r="D14764">
        <v>9.3330691842349101E-2</v>
      </c>
      <c r="E14764">
        <v>0.33813654180918901</v>
      </c>
      <c r="F14764">
        <v>0.7352602942816</v>
      </c>
      <c r="G14764" s="8">
        <v>0.87479274554245501</v>
      </c>
      <c r="H14764" t="s">
        <v>29528</v>
      </c>
    </row>
    <row r="14765" spans="1:8" x14ac:dyDescent="0.25">
      <c r="A14765" t="s">
        <v>29529</v>
      </c>
      <c r="B14765">
        <v>452.37122740643099</v>
      </c>
      <c r="C14765">
        <v>-4.1356557819940999E-2</v>
      </c>
      <c r="D14765">
        <v>0.122311010200733</v>
      </c>
      <c r="E14765">
        <v>-0.33812620590793802</v>
      </c>
      <c r="F14765">
        <v>0.73526808291666002</v>
      </c>
      <c r="G14765" s="8">
        <v>0.87479274554245501</v>
      </c>
      <c r="H14765" t="s">
        <v>29530</v>
      </c>
    </row>
    <row r="14766" spans="1:8" x14ac:dyDescent="0.25">
      <c r="A14766" t="s">
        <v>29531</v>
      </c>
      <c r="B14766">
        <v>297.87292291029502</v>
      </c>
      <c r="C14766">
        <v>4.4552749500460197E-2</v>
      </c>
      <c r="D14766">
        <v>0.131720555948485</v>
      </c>
      <c r="E14766">
        <v>0.338236877149871</v>
      </c>
      <c r="F14766">
        <v>0.73518468783860003</v>
      </c>
      <c r="G14766" s="8">
        <v>0.87479274554245501</v>
      </c>
      <c r="H14766" t="s">
        <v>29532</v>
      </c>
    </row>
    <row r="14767" spans="1:8" x14ac:dyDescent="0.25">
      <c r="A14767" t="s">
        <v>29533</v>
      </c>
      <c r="B14767">
        <v>19.009700570669999</v>
      </c>
      <c r="C14767">
        <v>0.14416737599528501</v>
      </c>
      <c r="D14767">
        <v>0.42617168152425</v>
      </c>
      <c r="E14767">
        <v>0.338284738863114</v>
      </c>
      <c r="F14767">
        <v>0.73514862314612495</v>
      </c>
      <c r="G14767" s="8">
        <v>0.87479274554245501</v>
      </c>
      <c r="H14767" t="s">
        <v>29534</v>
      </c>
    </row>
    <row r="14768" spans="1:8" x14ac:dyDescent="0.25">
      <c r="A14768" t="s">
        <v>29535</v>
      </c>
      <c r="B14768">
        <v>1915.0750615281099</v>
      </c>
      <c r="C14768">
        <v>3.5935506975486697E-2</v>
      </c>
      <c r="D14768">
        <v>0.106355758658827</v>
      </c>
      <c r="E14768">
        <v>0.33788021851042799</v>
      </c>
      <c r="F14768">
        <v>0.73545345514790395</v>
      </c>
      <c r="G14768" s="8">
        <v>0.87485647675159195</v>
      </c>
      <c r="H14768" t="s">
        <v>29536</v>
      </c>
    </row>
    <row r="14769" spans="1:8" x14ac:dyDescent="0.25">
      <c r="A14769" t="s">
        <v>29537</v>
      </c>
      <c r="B14769">
        <v>761.53510606864597</v>
      </c>
      <c r="C14769">
        <v>3.3975384958835501E-2</v>
      </c>
      <c r="D14769">
        <v>0.100526246813586</v>
      </c>
      <c r="E14769">
        <v>0.33797526552283302</v>
      </c>
      <c r="F14769">
        <v>0.73538182738819702</v>
      </c>
      <c r="G14769" s="8">
        <v>0.87485647675159195</v>
      </c>
      <c r="H14769" t="s">
        <v>29538</v>
      </c>
    </row>
    <row r="14770" spans="1:8" x14ac:dyDescent="0.25">
      <c r="A14770" t="s">
        <v>29539</v>
      </c>
      <c r="B14770">
        <v>413.073723982491</v>
      </c>
      <c r="C14770">
        <v>3.4975276394927798E-2</v>
      </c>
      <c r="D14770">
        <v>0.103541234050293</v>
      </c>
      <c r="E14770">
        <v>0.33779080108258502</v>
      </c>
      <c r="F14770">
        <v>0.73552084253307204</v>
      </c>
      <c r="G14770" s="8">
        <v>0.87485647675159195</v>
      </c>
      <c r="H14770" t="s">
        <v>29540</v>
      </c>
    </row>
    <row r="14771" spans="1:8" x14ac:dyDescent="0.25">
      <c r="A14771" t="s">
        <v>29541</v>
      </c>
      <c r="B14771">
        <v>56.052080299584297</v>
      </c>
      <c r="C14771">
        <v>8.0641900878508199E-2</v>
      </c>
      <c r="D14771">
        <v>0.23871808580150899</v>
      </c>
      <c r="E14771">
        <v>0.33781228015358999</v>
      </c>
      <c r="F14771">
        <v>0.73550465514012098</v>
      </c>
      <c r="G14771" s="8">
        <v>0.87485647675159195</v>
      </c>
      <c r="H14771" t="s">
        <v>29542</v>
      </c>
    </row>
    <row r="14772" spans="1:8" x14ac:dyDescent="0.25">
      <c r="A14772" t="s">
        <v>29543</v>
      </c>
      <c r="B14772">
        <v>21.086607250454001</v>
      </c>
      <c r="C14772">
        <v>-0.138403388700266</v>
      </c>
      <c r="D14772">
        <v>0.40990878467074898</v>
      </c>
      <c r="E14772">
        <v>-0.33764435863807102</v>
      </c>
      <c r="F14772">
        <v>0.735631209904968</v>
      </c>
      <c r="G14772" s="8">
        <v>0.87492851503692803</v>
      </c>
      <c r="H14772" t="s">
        <v>29544</v>
      </c>
    </row>
    <row r="14773" spans="1:8" x14ac:dyDescent="0.25">
      <c r="A14773" t="s">
        <v>29545</v>
      </c>
      <c r="B14773">
        <v>842.21096289821298</v>
      </c>
      <c r="C14773">
        <v>-3.4500275405686801E-2</v>
      </c>
      <c r="D14773">
        <v>0.102248604552233</v>
      </c>
      <c r="E14773">
        <v>-0.33741561126208502</v>
      </c>
      <c r="F14773">
        <v>0.73580361788293003</v>
      </c>
      <c r="G14773" s="8">
        <v>0.87495423874113698</v>
      </c>
      <c r="H14773" t="s">
        <v>29546</v>
      </c>
    </row>
    <row r="14774" spans="1:8" x14ac:dyDescent="0.25">
      <c r="A14774" t="s">
        <v>29547</v>
      </c>
      <c r="B14774">
        <v>330.95258369636099</v>
      </c>
      <c r="C14774">
        <v>-4.2572652509979603E-2</v>
      </c>
      <c r="D14774">
        <v>0.12619677493920001</v>
      </c>
      <c r="E14774">
        <v>-0.33735135093975699</v>
      </c>
      <c r="F14774">
        <v>0.73585205358608297</v>
      </c>
      <c r="G14774" s="8">
        <v>0.87495423874113698</v>
      </c>
      <c r="H14774" t="s">
        <v>29548</v>
      </c>
    </row>
    <row r="14775" spans="1:8" x14ac:dyDescent="0.25">
      <c r="A14775" t="s">
        <v>29549</v>
      </c>
      <c r="B14775">
        <v>122.98273079290399</v>
      </c>
      <c r="C14775">
        <v>5.5155817465016299E-2</v>
      </c>
      <c r="D14775">
        <v>0.16348604107440401</v>
      </c>
      <c r="E14775">
        <v>0.33737325280214198</v>
      </c>
      <c r="F14775">
        <v>0.73583554511481097</v>
      </c>
      <c r="G14775" s="8">
        <v>0.87495423874113698</v>
      </c>
      <c r="H14775" t="s">
        <v>29550</v>
      </c>
    </row>
    <row r="14776" spans="1:8" x14ac:dyDescent="0.25">
      <c r="A14776" t="s">
        <v>29551</v>
      </c>
      <c r="B14776">
        <v>77.564233070628205</v>
      </c>
      <c r="C14776">
        <v>7.2850412554756799E-2</v>
      </c>
      <c r="D14776">
        <v>0.21586274885413501</v>
      </c>
      <c r="E14776">
        <v>0.33748487379813702</v>
      </c>
      <c r="F14776">
        <v>0.73575141297726199</v>
      </c>
      <c r="G14776" s="8">
        <v>0.87495423874113698</v>
      </c>
      <c r="H14776" t="s">
        <v>29552</v>
      </c>
    </row>
    <row r="14777" spans="1:8" x14ac:dyDescent="0.25">
      <c r="A14777" t="s">
        <v>29553</v>
      </c>
      <c r="B14777">
        <v>16.116088160404601</v>
      </c>
      <c r="C14777">
        <v>0.152643544026697</v>
      </c>
      <c r="D14777">
        <v>0.45315315476517998</v>
      </c>
      <c r="E14777">
        <v>0.33684758104750701</v>
      </c>
      <c r="F14777">
        <v>0.73623180247430497</v>
      </c>
      <c r="G14777" s="8">
        <v>0.87534652855093398</v>
      </c>
      <c r="H14777" t="s">
        <v>29554</v>
      </c>
    </row>
    <row r="14778" spans="1:8" x14ac:dyDescent="0.25">
      <c r="A14778" t="s">
        <v>29555</v>
      </c>
      <c r="B14778">
        <v>293.62663302567898</v>
      </c>
      <c r="C14778">
        <v>-3.6870147519415697E-2</v>
      </c>
      <c r="D14778">
        <v>0.10951671805002799</v>
      </c>
      <c r="E14778">
        <v>-0.33666227564062901</v>
      </c>
      <c r="F14778">
        <v>0.73637150453501499</v>
      </c>
      <c r="G14778" s="8">
        <v>0.87539413937414701</v>
      </c>
      <c r="H14778" t="s">
        <v>29556</v>
      </c>
    </row>
    <row r="14779" spans="1:8" x14ac:dyDescent="0.25">
      <c r="A14779" t="s">
        <v>29557</v>
      </c>
      <c r="B14779">
        <v>143.965799763436</v>
      </c>
      <c r="C14779">
        <v>-6.0590243534328E-2</v>
      </c>
      <c r="D14779">
        <v>0.17996289493989201</v>
      </c>
      <c r="E14779">
        <v>-0.33668186741808698</v>
      </c>
      <c r="F14779">
        <v>0.73635673384864198</v>
      </c>
      <c r="G14779" s="8">
        <v>0.87539413937414701</v>
      </c>
      <c r="H14779" t="s">
        <v>29558</v>
      </c>
    </row>
    <row r="14780" spans="1:8" x14ac:dyDescent="0.25">
      <c r="A14780" t="s">
        <v>29559</v>
      </c>
      <c r="B14780">
        <v>256.49664824532999</v>
      </c>
      <c r="C14780">
        <v>4.67140697255332E-2</v>
      </c>
      <c r="D14780">
        <v>0.13888391866739899</v>
      </c>
      <c r="E14780">
        <v>0.33635333862810102</v>
      </c>
      <c r="F14780">
        <v>0.73660443204864601</v>
      </c>
      <c r="G14780" s="8">
        <v>0.87561179120580601</v>
      </c>
      <c r="H14780" t="s">
        <v>29560</v>
      </c>
    </row>
    <row r="14781" spans="1:8" x14ac:dyDescent="0.25">
      <c r="A14781" t="s">
        <v>29561</v>
      </c>
      <c r="B14781">
        <v>238.967862022156</v>
      </c>
      <c r="C14781">
        <v>-5.0582456183911002E-2</v>
      </c>
      <c r="D14781">
        <v>0.15055015833518501</v>
      </c>
      <c r="E14781">
        <v>-0.33598407828502103</v>
      </c>
      <c r="F14781">
        <v>0.73688287296132104</v>
      </c>
      <c r="G14781" s="8">
        <v>0.87582425493434002</v>
      </c>
      <c r="H14781" t="s">
        <v>29562</v>
      </c>
    </row>
    <row r="14782" spans="1:8" x14ac:dyDescent="0.25">
      <c r="A14782" t="s">
        <v>29563</v>
      </c>
      <c r="B14782">
        <v>14.3850929635628</v>
      </c>
      <c r="C14782">
        <v>0.18926658159051901</v>
      </c>
      <c r="D14782">
        <v>0.56329753862198695</v>
      </c>
      <c r="E14782">
        <v>0.33599752992623999</v>
      </c>
      <c r="F14782">
        <v>0.73687272913922697</v>
      </c>
      <c r="G14782" s="8">
        <v>0.87582425493434002</v>
      </c>
      <c r="H14782" t="s">
        <v>29564</v>
      </c>
    </row>
    <row r="14783" spans="1:8" x14ac:dyDescent="0.25">
      <c r="A14783" t="s">
        <v>29565</v>
      </c>
      <c r="B14783">
        <v>1568.6582883835599</v>
      </c>
      <c r="C14783">
        <v>-3.0976817324843E-2</v>
      </c>
      <c r="D14783">
        <v>9.2252490595541803E-2</v>
      </c>
      <c r="E14783">
        <v>-0.33578299214330398</v>
      </c>
      <c r="F14783">
        <v>0.73703451657989005</v>
      </c>
      <c r="G14783" s="8">
        <v>0.875838056165545</v>
      </c>
      <c r="H14783" t="s">
        <v>29566</v>
      </c>
    </row>
    <row r="14784" spans="1:8" x14ac:dyDescent="0.25">
      <c r="A14784" t="s">
        <v>29567</v>
      </c>
      <c r="B14784">
        <v>144.96297924974701</v>
      </c>
      <c r="C14784">
        <v>5.9780841717115299E-2</v>
      </c>
      <c r="D14784">
        <v>0.178008748886721</v>
      </c>
      <c r="E14784">
        <v>0.33583091893510097</v>
      </c>
      <c r="F14784">
        <v>0.73699837296996795</v>
      </c>
      <c r="G14784" s="8">
        <v>0.875838056165545</v>
      </c>
      <c r="H14784" t="s">
        <v>29568</v>
      </c>
    </row>
    <row r="14785" spans="1:8" x14ac:dyDescent="0.25">
      <c r="A14785" t="s">
        <v>29569</v>
      </c>
      <c r="B14785">
        <v>22.903081451823599</v>
      </c>
      <c r="C14785">
        <v>0.33106865631774401</v>
      </c>
      <c r="D14785">
        <v>0.98599728026453104</v>
      </c>
      <c r="E14785">
        <v>0.33577035448710602</v>
      </c>
      <c r="F14785">
        <v>0.73704404726499395</v>
      </c>
      <c r="G14785" s="8">
        <v>0.875838056165545</v>
      </c>
      <c r="H14785" t="s">
        <v>29570</v>
      </c>
    </row>
    <row r="14786" spans="1:8" x14ac:dyDescent="0.25">
      <c r="A14786" t="s">
        <v>29571</v>
      </c>
      <c r="B14786">
        <v>116.80334191059499</v>
      </c>
      <c r="C14786">
        <v>5.90984656537617E-2</v>
      </c>
      <c r="D14786">
        <v>0.176150831295488</v>
      </c>
      <c r="E14786">
        <v>0.33549921518466103</v>
      </c>
      <c r="F14786">
        <v>0.73724853663837298</v>
      </c>
      <c r="G14786" s="8">
        <v>0.875977854258844</v>
      </c>
      <c r="H14786" t="s">
        <v>29572</v>
      </c>
    </row>
    <row r="14787" spans="1:8" x14ac:dyDescent="0.25">
      <c r="A14787" t="s">
        <v>29573</v>
      </c>
      <c r="B14787">
        <v>13.9098462179228</v>
      </c>
      <c r="C14787">
        <v>-0.17570807343582601</v>
      </c>
      <c r="D14787">
        <v>0.52374792267447101</v>
      </c>
      <c r="E14787">
        <v>-0.33548213907673102</v>
      </c>
      <c r="F14787">
        <v>0.73726141581689897</v>
      </c>
      <c r="G14787" s="8">
        <v>0.875977854258844</v>
      </c>
      <c r="H14787" t="s">
        <v>29574</v>
      </c>
    </row>
    <row r="14788" spans="1:8" x14ac:dyDescent="0.25">
      <c r="A14788" t="s">
        <v>29575</v>
      </c>
      <c r="B14788">
        <v>1125.0109667961899</v>
      </c>
      <c r="C14788">
        <v>-2.7246707499340401E-2</v>
      </c>
      <c r="D14788">
        <v>8.1272934568388494E-2</v>
      </c>
      <c r="E14788">
        <v>-0.33524946089418201</v>
      </c>
      <c r="F14788">
        <v>0.73743691420241297</v>
      </c>
      <c r="G14788" s="8">
        <v>0.87606787318825996</v>
      </c>
      <c r="H14788" t="s">
        <v>29576</v>
      </c>
    </row>
    <row r="14789" spans="1:8" x14ac:dyDescent="0.25">
      <c r="A14789" t="s">
        <v>29577</v>
      </c>
      <c r="B14789">
        <v>11.304977848083899</v>
      </c>
      <c r="C14789">
        <v>-0.190302046725664</v>
      </c>
      <c r="D14789">
        <v>0.56763258693017304</v>
      </c>
      <c r="E14789">
        <v>-0.33525567613170498</v>
      </c>
      <c r="F14789">
        <v>0.73743222615837101</v>
      </c>
      <c r="G14789" s="8">
        <v>0.87606787318825996</v>
      </c>
      <c r="H14789" t="s">
        <v>29578</v>
      </c>
    </row>
    <row r="14790" spans="1:8" x14ac:dyDescent="0.25">
      <c r="A14790" t="s">
        <v>29579</v>
      </c>
      <c r="B14790">
        <v>1334.24339595059</v>
      </c>
      <c r="C14790">
        <v>3.0642163786521001E-2</v>
      </c>
      <c r="D14790">
        <v>9.1466686968629404E-2</v>
      </c>
      <c r="E14790">
        <v>0.335009004940022</v>
      </c>
      <c r="F14790">
        <v>0.73761829338544505</v>
      </c>
      <c r="G14790" s="8">
        <v>0.87619816452223698</v>
      </c>
      <c r="H14790" t="s">
        <v>29580</v>
      </c>
    </row>
    <row r="14791" spans="1:8" x14ac:dyDescent="0.25">
      <c r="A14791" t="s">
        <v>29581</v>
      </c>
      <c r="B14791">
        <v>38.933830627076098</v>
      </c>
      <c r="C14791">
        <v>9.9259222172705705E-2</v>
      </c>
      <c r="D14791">
        <v>0.29643812194777702</v>
      </c>
      <c r="E14791">
        <v>0.334839599983001</v>
      </c>
      <c r="F14791">
        <v>0.73774608661275798</v>
      </c>
      <c r="G14791" s="8">
        <v>0.87619816452223698</v>
      </c>
      <c r="H14791" t="s">
        <v>29582</v>
      </c>
    </row>
    <row r="14792" spans="1:8" x14ac:dyDescent="0.25">
      <c r="A14792" t="s">
        <v>29583</v>
      </c>
      <c r="B14792">
        <v>19.0648032722988</v>
      </c>
      <c r="C14792">
        <v>0.15853487512429901</v>
      </c>
      <c r="D14792">
        <v>0.47343390558456699</v>
      </c>
      <c r="E14792">
        <v>0.33486168450176701</v>
      </c>
      <c r="F14792">
        <v>0.73772942640635497</v>
      </c>
      <c r="G14792" s="8">
        <v>0.87619816452223698</v>
      </c>
      <c r="H14792" t="s">
        <v>29584</v>
      </c>
    </row>
    <row r="14793" spans="1:8" x14ac:dyDescent="0.25">
      <c r="A14793" t="s">
        <v>29585</v>
      </c>
      <c r="B14793">
        <v>18.409844711900298</v>
      </c>
      <c r="C14793">
        <v>-0.150566724717248</v>
      </c>
      <c r="D14793">
        <v>0.44956244023025699</v>
      </c>
      <c r="E14793">
        <v>-0.33491838117110301</v>
      </c>
      <c r="F14793">
        <v>0.73768665591342397</v>
      </c>
      <c r="G14793" s="8">
        <v>0.87619816452223698</v>
      </c>
      <c r="H14793" t="s">
        <v>29586</v>
      </c>
    </row>
    <row r="14794" spans="1:8" x14ac:dyDescent="0.25">
      <c r="A14794" t="s">
        <v>29587</v>
      </c>
      <c r="B14794">
        <v>428.15807480499501</v>
      </c>
      <c r="C14794">
        <v>3.1945566607926801E-2</v>
      </c>
      <c r="D14794">
        <v>9.5461502051793004E-2</v>
      </c>
      <c r="E14794">
        <v>0.33464345229550801</v>
      </c>
      <c r="F14794">
        <v>0.73789406268466196</v>
      </c>
      <c r="G14794" s="8">
        <v>0.87625543417900098</v>
      </c>
      <c r="H14794" t="s">
        <v>29588</v>
      </c>
    </row>
    <row r="14795" spans="1:8" x14ac:dyDescent="0.25">
      <c r="A14795" t="s">
        <v>29589</v>
      </c>
      <c r="B14795">
        <v>18.5386661396048</v>
      </c>
      <c r="C14795">
        <v>0.14416527406225299</v>
      </c>
      <c r="D14795">
        <v>0.43076833218028199</v>
      </c>
      <c r="E14795">
        <v>0.33467008434110601</v>
      </c>
      <c r="F14795">
        <v>0.73787397059309201</v>
      </c>
      <c r="G14795" s="8">
        <v>0.87625543417900098</v>
      </c>
      <c r="H14795" t="s">
        <v>29590</v>
      </c>
    </row>
    <row r="14796" spans="1:8" x14ac:dyDescent="0.25">
      <c r="A14796" t="s">
        <v>29591</v>
      </c>
      <c r="B14796">
        <v>225.57211358230899</v>
      </c>
      <c r="C14796">
        <v>3.9961056695867102E-2</v>
      </c>
      <c r="D14796">
        <v>0.119497930477053</v>
      </c>
      <c r="E14796">
        <v>0.33440793942068198</v>
      </c>
      <c r="F14796">
        <v>0.73807174913940699</v>
      </c>
      <c r="G14796" s="8">
        <v>0.87640392892343699</v>
      </c>
      <c r="H14796" t="s">
        <v>29592</v>
      </c>
    </row>
    <row r="14797" spans="1:8" x14ac:dyDescent="0.25">
      <c r="A14797" t="s">
        <v>29593</v>
      </c>
      <c r="B14797">
        <v>50.617572989058097</v>
      </c>
      <c r="C14797">
        <v>9.1447964695659897E-2</v>
      </c>
      <c r="D14797">
        <v>0.273513395516714</v>
      </c>
      <c r="E14797">
        <v>0.33434546970870999</v>
      </c>
      <c r="F14797">
        <v>0.73811888276133697</v>
      </c>
      <c r="G14797" s="8">
        <v>0.87640392892343699</v>
      </c>
      <c r="H14797" t="s">
        <v>29594</v>
      </c>
    </row>
    <row r="14798" spans="1:8" x14ac:dyDescent="0.25">
      <c r="A14798" t="s">
        <v>29595</v>
      </c>
      <c r="B14798">
        <v>459.85555469656401</v>
      </c>
      <c r="C14798">
        <v>-3.6230661224354997E-2</v>
      </c>
      <c r="D14798">
        <v>0.108429228965091</v>
      </c>
      <c r="E14798">
        <v>-0.33414109433554601</v>
      </c>
      <c r="F14798">
        <v>0.73827309159207199</v>
      </c>
      <c r="G14798" s="8">
        <v>0.87642355739882605</v>
      </c>
      <c r="H14798" t="s">
        <v>29596</v>
      </c>
    </row>
    <row r="14799" spans="1:8" x14ac:dyDescent="0.25">
      <c r="A14799" t="s">
        <v>29597</v>
      </c>
      <c r="B14799">
        <v>95.215598996647799</v>
      </c>
      <c r="C14799">
        <v>-6.6670973559635902E-2</v>
      </c>
      <c r="D14799">
        <v>0.19953320424649801</v>
      </c>
      <c r="E14799">
        <v>-0.33413473116620901</v>
      </c>
      <c r="F14799">
        <v>0.73827789300940305</v>
      </c>
      <c r="G14799" s="8">
        <v>0.87642355739882605</v>
      </c>
      <c r="H14799" t="s">
        <v>29598</v>
      </c>
    </row>
    <row r="14800" spans="1:8" x14ac:dyDescent="0.25">
      <c r="A14800" t="s">
        <v>29599</v>
      </c>
      <c r="B14800">
        <v>36.598190740114497</v>
      </c>
      <c r="C14800">
        <v>0.102157048547087</v>
      </c>
      <c r="D14800">
        <v>0.30574480819997901</v>
      </c>
      <c r="E14800">
        <v>0.33412521098402098</v>
      </c>
      <c r="F14800">
        <v>0.73828507661345799</v>
      </c>
      <c r="G14800" s="8">
        <v>0.87642355739882605</v>
      </c>
      <c r="H14800" t="s">
        <v>29600</v>
      </c>
    </row>
    <row r="14801" spans="1:8" x14ac:dyDescent="0.25">
      <c r="A14801" t="s">
        <v>29601</v>
      </c>
      <c r="B14801">
        <v>1322.5508838364599</v>
      </c>
      <c r="C14801">
        <v>3.0164752237132199E-2</v>
      </c>
      <c r="D14801">
        <v>9.0320631912229402E-2</v>
      </c>
      <c r="E14801">
        <v>0.33397410534555699</v>
      </c>
      <c r="F14801">
        <v>0.73839909882233601</v>
      </c>
      <c r="G14801" s="8">
        <v>0.87649968703451298</v>
      </c>
      <c r="H14801" t="s">
        <v>29602</v>
      </c>
    </row>
    <row r="14802" spans="1:8" x14ac:dyDescent="0.25">
      <c r="A14802" t="s">
        <v>29603</v>
      </c>
      <c r="B14802">
        <v>83.742429864057399</v>
      </c>
      <c r="C14802">
        <v>-7.7229236313191202E-2</v>
      </c>
      <c r="D14802">
        <v>0.231413009494154</v>
      </c>
      <c r="E14802">
        <v>-0.33372901757773599</v>
      </c>
      <c r="F14802">
        <v>0.738584050870984</v>
      </c>
      <c r="G14802" s="8">
        <v>0.87665999633142699</v>
      </c>
      <c r="H14802" t="s">
        <v>29604</v>
      </c>
    </row>
    <row r="14803" spans="1:8" x14ac:dyDescent="0.25">
      <c r="A14803" t="s">
        <v>29605</v>
      </c>
      <c r="B14803">
        <v>489.75076135822098</v>
      </c>
      <c r="C14803">
        <v>4.4075355848859202E-2</v>
      </c>
      <c r="D14803">
        <v>0.13214723602477699</v>
      </c>
      <c r="E14803">
        <v>0.333532181033246</v>
      </c>
      <c r="F14803">
        <v>0.73873260176474398</v>
      </c>
      <c r="G14803" s="8">
        <v>0.87671785096284605</v>
      </c>
      <c r="H14803" t="s">
        <v>29606</v>
      </c>
    </row>
    <row r="14804" spans="1:8" x14ac:dyDescent="0.25">
      <c r="A14804" t="s">
        <v>29607</v>
      </c>
      <c r="B14804">
        <v>40.681318532488099</v>
      </c>
      <c r="C14804">
        <v>0.10988544598797199</v>
      </c>
      <c r="D14804">
        <v>0.32944984989724502</v>
      </c>
      <c r="E14804">
        <v>0.333542255436587</v>
      </c>
      <c r="F14804">
        <v>0.73872499845995299</v>
      </c>
      <c r="G14804" s="8">
        <v>0.87671785096284605</v>
      </c>
      <c r="H14804" t="s">
        <v>29608</v>
      </c>
    </row>
    <row r="14805" spans="1:8" x14ac:dyDescent="0.25">
      <c r="A14805" t="s">
        <v>29609</v>
      </c>
      <c r="B14805">
        <v>978.22743932032699</v>
      </c>
      <c r="C14805">
        <v>2.6864482286198799E-2</v>
      </c>
      <c r="D14805">
        <v>8.0580683596821495E-2</v>
      </c>
      <c r="E14805">
        <v>0.33338613036112902</v>
      </c>
      <c r="F14805">
        <v>0.73884283128867501</v>
      </c>
      <c r="G14805" s="8">
        <v>0.87673021682400798</v>
      </c>
      <c r="H14805" t="s">
        <v>29610</v>
      </c>
    </row>
    <row r="14806" spans="1:8" x14ac:dyDescent="0.25">
      <c r="A14806" t="s">
        <v>29611</v>
      </c>
      <c r="B14806">
        <v>851.308726952705</v>
      </c>
      <c r="C14806">
        <v>-2.8135903963051701E-2</v>
      </c>
      <c r="D14806">
        <v>8.4384423500023703E-2</v>
      </c>
      <c r="E14806">
        <v>-0.33342532657160201</v>
      </c>
      <c r="F14806">
        <v>0.73881324801781401</v>
      </c>
      <c r="G14806" s="8">
        <v>0.87673021682400798</v>
      </c>
      <c r="H14806" t="s">
        <v>29612</v>
      </c>
    </row>
    <row r="14807" spans="1:8" x14ac:dyDescent="0.25">
      <c r="A14807" t="s">
        <v>29613</v>
      </c>
      <c r="B14807">
        <v>1770.3731690145401</v>
      </c>
      <c r="C14807">
        <v>-3.0193711651126501E-2</v>
      </c>
      <c r="D14807">
        <v>9.06458922421991E-2</v>
      </c>
      <c r="E14807">
        <v>-0.333095200502315</v>
      </c>
      <c r="F14807">
        <v>0.73906242216825102</v>
      </c>
      <c r="G14807" s="8">
        <v>0.87693155698040204</v>
      </c>
      <c r="H14807" t="s">
        <v>29614</v>
      </c>
    </row>
    <row r="14808" spans="1:8" x14ac:dyDescent="0.25">
      <c r="A14808" t="s">
        <v>29615</v>
      </c>
      <c r="B14808">
        <v>11.11195661136</v>
      </c>
      <c r="C14808">
        <v>-0.18345488773764801</v>
      </c>
      <c r="D14808">
        <v>0.55094916412853101</v>
      </c>
      <c r="E14808">
        <v>-0.332979700636862</v>
      </c>
      <c r="F14808">
        <v>0.73914960618676195</v>
      </c>
      <c r="G14808" s="8">
        <v>0.87697577372114799</v>
      </c>
      <c r="H14808" t="s">
        <v>29616</v>
      </c>
    </row>
    <row r="14809" spans="1:8" x14ac:dyDescent="0.25">
      <c r="A14809" t="s">
        <v>29617</v>
      </c>
      <c r="B14809">
        <v>504.19742173327302</v>
      </c>
      <c r="C14809">
        <v>-3.7260212642235099E-2</v>
      </c>
      <c r="D14809">
        <v>0.11204277389315601</v>
      </c>
      <c r="E14809">
        <v>-0.332553464605996</v>
      </c>
      <c r="F14809">
        <v>0.73947137557303899</v>
      </c>
      <c r="G14809" s="8">
        <v>0.87729829322441599</v>
      </c>
      <c r="H14809" t="s">
        <v>29618</v>
      </c>
    </row>
    <row r="14810" spans="1:8" x14ac:dyDescent="0.25">
      <c r="A14810" t="s">
        <v>29619</v>
      </c>
      <c r="B14810">
        <v>10.6196530962083</v>
      </c>
      <c r="C14810">
        <v>-0.17970761521533701</v>
      </c>
      <c r="D14810">
        <v>0.54090178743053396</v>
      </c>
      <c r="E14810">
        <v>-0.332237051885166</v>
      </c>
      <c r="F14810">
        <v>0.73971026786277205</v>
      </c>
      <c r="G14810" s="8">
        <v>0.87752245160464404</v>
      </c>
      <c r="H14810" t="s">
        <v>29620</v>
      </c>
    </row>
    <row r="14811" spans="1:8" x14ac:dyDescent="0.25">
      <c r="A14811" t="s">
        <v>29621</v>
      </c>
      <c r="B14811">
        <v>10.338653903547501</v>
      </c>
      <c r="C14811">
        <v>0.20857600369507201</v>
      </c>
      <c r="D14811">
        <v>0.62809821778304198</v>
      </c>
      <c r="E14811">
        <v>0.33207545856644699</v>
      </c>
      <c r="F14811">
        <v>0.73983228085809605</v>
      </c>
      <c r="G14811" s="8">
        <v>0.877607934511481</v>
      </c>
      <c r="H14811" t="s">
        <v>29622</v>
      </c>
    </row>
    <row r="14812" spans="1:8" x14ac:dyDescent="0.25">
      <c r="A14812" t="s">
        <v>29623</v>
      </c>
      <c r="B14812">
        <v>1596.5265667543599</v>
      </c>
      <c r="C14812">
        <v>-2.9230906657176401E-2</v>
      </c>
      <c r="D14812">
        <v>8.8145244674018006E-2</v>
      </c>
      <c r="E14812">
        <v>-0.33162204909951998</v>
      </c>
      <c r="F14812">
        <v>0.74017466812634902</v>
      </c>
      <c r="G14812" s="8">
        <v>0.87789552860138398</v>
      </c>
      <c r="H14812" t="s">
        <v>29624</v>
      </c>
    </row>
    <row r="14813" spans="1:8" x14ac:dyDescent="0.25">
      <c r="A14813" t="s">
        <v>29625</v>
      </c>
      <c r="B14813">
        <v>1137.59259539141</v>
      </c>
      <c r="C14813">
        <v>3.6524610448802702E-2</v>
      </c>
      <c r="D14813">
        <v>0.110128171689602</v>
      </c>
      <c r="E14813">
        <v>0.33165546915414101</v>
      </c>
      <c r="F14813">
        <v>0.74014942957422702</v>
      </c>
      <c r="G14813" s="8">
        <v>0.87789552860138398</v>
      </c>
      <c r="H14813" t="s">
        <v>29626</v>
      </c>
    </row>
    <row r="14814" spans="1:8" x14ac:dyDescent="0.25">
      <c r="A14814" t="s">
        <v>29627</v>
      </c>
      <c r="B14814">
        <v>815.15229908386505</v>
      </c>
      <c r="C14814">
        <v>-3.4510766138009401E-2</v>
      </c>
      <c r="D14814">
        <v>0.10412965336501</v>
      </c>
      <c r="E14814">
        <v>-0.33142111802713298</v>
      </c>
      <c r="F14814">
        <v>0.74032641552560896</v>
      </c>
      <c r="G14814" s="8">
        <v>0.87795696421991998</v>
      </c>
      <c r="H14814" t="s">
        <v>29628</v>
      </c>
    </row>
    <row r="14815" spans="1:8" x14ac:dyDescent="0.25">
      <c r="A14815" t="s">
        <v>29629</v>
      </c>
      <c r="B14815">
        <v>10.742272893885101</v>
      </c>
      <c r="C14815">
        <v>-0.20673956572762001</v>
      </c>
      <c r="D14815">
        <v>0.62378960151026297</v>
      </c>
      <c r="E14815">
        <v>-0.331425155576626</v>
      </c>
      <c r="F14815">
        <v>0.74032336618325301</v>
      </c>
      <c r="G14815" s="8">
        <v>0.87795696421991998</v>
      </c>
      <c r="H14815" t="s">
        <v>29630</v>
      </c>
    </row>
    <row r="14816" spans="1:8" x14ac:dyDescent="0.25">
      <c r="A14816" t="s">
        <v>29631</v>
      </c>
      <c r="B14816">
        <v>312.31026579431801</v>
      </c>
      <c r="C14816">
        <v>-3.9768047828459503E-2</v>
      </c>
      <c r="D14816">
        <v>0.120079878804428</v>
      </c>
      <c r="E14816">
        <v>-0.331179946419076</v>
      </c>
      <c r="F14816">
        <v>0.74050856677281895</v>
      </c>
      <c r="G14816" s="8">
        <v>0.87799517453363596</v>
      </c>
      <c r="H14816" t="s">
        <v>29632</v>
      </c>
    </row>
    <row r="14817" spans="1:8" x14ac:dyDescent="0.25">
      <c r="A14817" t="s">
        <v>29633</v>
      </c>
      <c r="B14817">
        <v>62.156402207023</v>
      </c>
      <c r="C14817">
        <v>-9.9205650907711898E-2</v>
      </c>
      <c r="D14817">
        <v>0.29951772638381402</v>
      </c>
      <c r="E14817">
        <v>-0.33121796197326198</v>
      </c>
      <c r="F14817">
        <v>0.74047985355206003</v>
      </c>
      <c r="G14817" s="8">
        <v>0.87799517453363596</v>
      </c>
      <c r="H14817" t="s">
        <v>29634</v>
      </c>
    </row>
    <row r="14818" spans="1:8" x14ac:dyDescent="0.25">
      <c r="A14818" t="s">
        <v>29635</v>
      </c>
      <c r="B14818">
        <v>22.923349689298</v>
      </c>
      <c r="C14818">
        <v>0.116916316148142</v>
      </c>
      <c r="D14818">
        <v>0.35293051881906101</v>
      </c>
      <c r="E14818">
        <v>0.33127289909457203</v>
      </c>
      <c r="F14818">
        <v>0.74043836007805597</v>
      </c>
      <c r="G14818" s="8">
        <v>0.87799517453363596</v>
      </c>
      <c r="H14818" t="s">
        <v>29636</v>
      </c>
    </row>
    <row r="14819" spans="1:8" x14ac:dyDescent="0.25">
      <c r="A14819" t="s">
        <v>29637</v>
      </c>
      <c r="B14819">
        <v>47.294296769159999</v>
      </c>
      <c r="C14819">
        <v>-9.1516505822261396E-2</v>
      </c>
      <c r="D14819">
        <v>0.27644223195016299</v>
      </c>
      <c r="E14819">
        <v>-0.331051103070098</v>
      </c>
      <c r="F14819">
        <v>0.74060588508928404</v>
      </c>
      <c r="G14819" s="8">
        <v>0.87805130174440205</v>
      </c>
      <c r="H14819" t="s">
        <v>29638</v>
      </c>
    </row>
    <row r="14820" spans="1:8" x14ac:dyDescent="0.25">
      <c r="A14820" t="s">
        <v>29639</v>
      </c>
      <c r="B14820">
        <v>3213.9099297477801</v>
      </c>
      <c r="C14820">
        <v>3.28639757223377E-2</v>
      </c>
      <c r="D14820">
        <v>9.9431959336256107E-2</v>
      </c>
      <c r="E14820">
        <v>0.33051722948754603</v>
      </c>
      <c r="F14820">
        <v>0.74100917618722495</v>
      </c>
      <c r="G14820" s="8">
        <v>0.87810015670497599</v>
      </c>
      <c r="H14820" t="s">
        <v>29640</v>
      </c>
    </row>
    <row r="14821" spans="1:8" x14ac:dyDescent="0.25">
      <c r="A14821" t="s">
        <v>29641</v>
      </c>
      <c r="B14821">
        <v>1303.5373747559599</v>
      </c>
      <c r="C14821">
        <v>3.1917871523424603E-2</v>
      </c>
      <c r="D14821">
        <v>9.6548792230410102E-2</v>
      </c>
      <c r="E14821">
        <v>0.33058799376023101</v>
      </c>
      <c r="F14821">
        <v>0.74095571636513002</v>
      </c>
      <c r="G14821" s="8">
        <v>0.87810015670497599</v>
      </c>
      <c r="H14821" t="s">
        <v>29642</v>
      </c>
    </row>
    <row r="14822" spans="1:8" x14ac:dyDescent="0.25">
      <c r="A14822" t="s">
        <v>29643</v>
      </c>
      <c r="B14822">
        <v>606.11466509265904</v>
      </c>
      <c r="C14822">
        <v>-3.0989560106841198E-2</v>
      </c>
      <c r="D14822">
        <v>9.37325039802792E-2</v>
      </c>
      <c r="E14822">
        <v>-0.33061700894453</v>
      </c>
      <c r="F14822">
        <v>0.740933796815192</v>
      </c>
      <c r="G14822" s="8">
        <v>0.87810015670497599</v>
      </c>
      <c r="H14822" t="s">
        <v>29644</v>
      </c>
    </row>
    <row r="14823" spans="1:8" x14ac:dyDescent="0.25">
      <c r="A14823" t="s">
        <v>29645</v>
      </c>
      <c r="B14823">
        <v>396.45931232319401</v>
      </c>
      <c r="C14823">
        <v>4.5944069088879699E-2</v>
      </c>
      <c r="D14823">
        <v>0.139011533578171</v>
      </c>
      <c r="E14823">
        <v>0.33050544732710102</v>
      </c>
      <c r="F14823">
        <v>0.74101807730031999</v>
      </c>
      <c r="G14823" s="8">
        <v>0.87810015670497599</v>
      </c>
      <c r="H14823" t="s">
        <v>29646</v>
      </c>
    </row>
    <row r="14824" spans="1:8" x14ac:dyDescent="0.25">
      <c r="A14824" t="s">
        <v>29647</v>
      </c>
      <c r="B14824">
        <v>122.522624856234</v>
      </c>
      <c r="C14824">
        <v>5.3976115939149902E-2</v>
      </c>
      <c r="D14824">
        <v>0.16317409419659801</v>
      </c>
      <c r="E14824">
        <v>0.330788512753242</v>
      </c>
      <c r="F14824">
        <v>0.74080423838693499</v>
      </c>
      <c r="G14824" s="8">
        <v>0.87810015670497599</v>
      </c>
      <c r="H14824" t="s">
        <v>29648</v>
      </c>
    </row>
    <row r="14825" spans="1:8" x14ac:dyDescent="0.25">
      <c r="A14825" t="s">
        <v>29649</v>
      </c>
      <c r="B14825">
        <v>94.366113025615704</v>
      </c>
      <c r="C14825">
        <v>6.87178310379577E-2</v>
      </c>
      <c r="D14825">
        <v>0.20767898902818199</v>
      </c>
      <c r="E14825">
        <v>0.33088484954360398</v>
      </c>
      <c r="F14825">
        <v>0.74073146629878595</v>
      </c>
      <c r="G14825" s="8">
        <v>0.87810015670497599</v>
      </c>
      <c r="H14825" t="s">
        <v>29650</v>
      </c>
    </row>
    <row r="14826" spans="1:8" x14ac:dyDescent="0.25">
      <c r="A14826" t="s">
        <v>29651</v>
      </c>
      <c r="B14826">
        <v>12.107399981135901</v>
      </c>
      <c r="C14826">
        <v>-0.190263177112725</v>
      </c>
      <c r="D14826">
        <v>0.57573993616979402</v>
      </c>
      <c r="E14826">
        <v>-0.33046722167387299</v>
      </c>
      <c r="F14826">
        <v>0.74104695601707504</v>
      </c>
      <c r="G14826" s="8">
        <v>0.87810015670497599</v>
      </c>
      <c r="H14826" t="s">
        <v>29652</v>
      </c>
    </row>
    <row r="14827" spans="1:8" x14ac:dyDescent="0.25">
      <c r="A14827" t="s">
        <v>29653</v>
      </c>
      <c r="B14827">
        <v>11.724545405331099</v>
      </c>
      <c r="C14827">
        <v>-0.16459951736187201</v>
      </c>
      <c r="D14827">
        <v>0.49780367603463799</v>
      </c>
      <c r="E14827">
        <v>-0.33065147022019697</v>
      </c>
      <c r="F14827">
        <v>0.74090776328327201</v>
      </c>
      <c r="G14827" s="8">
        <v>0.87810015670497599</v>
      </c>
      <c r="H14827" t="s">
        <v>29654</v>
      </c>
    </row>
    <row r="14828" spans="1:8" x14ac:dyDescent="0.25">
      <c r="A14828" t="s">
        <v>29655</v>
      </c>
      <c r="B14828">
        <v>64.813760215638695</v>
      </c>
      <c r="C14828">
        <v>7.8037830011479695E-2</v>
      </c>
      <c r="D14828">
        <v>0.23629692645352601</v>
      </c>
      <c r="E14828">
        <v>0.330253258824456</v>
      </c>
      <c r="F14828">
        <v>0.74120860740669103</v>
      </c>
      <c r="G14828" s="8">
        <v>0.87817458231226397</v>
      </c>
      <c r="H14828" t="s">
        <v>29656</v>
      </c>
    </row>
    <row r="14829" spans="1:8" x14ac:dyDescent="0.25">
      <c r="A14829" t="s">
        <v>29657</v>
      </c>
      <c r="B14829">
        <v>23.507761737133301</v>
      </c>
      <c r="C14829">
        <v>-0.120188624740153</v>
      </c>
      <c r="D14829">
        <v>0.36393030779026098</v>
      </c>
      <c r="E14829">
        <v>-0.33025176020629599</v>
      </c>
      <c r="F14829">
        <v>0.74120973967020998</v>
      </c>
      <c r="G14829" s="8">
        <v>0.87817458231226397</v>
      </c>
      <c r="H14829" t="s">
        <v>29658</v>
      </c>
    </row>
    <row r="14830" spans="1:8" x14ac:dyDescent="0.25">
      <c r="A14830" t="s">
        <v>29659</v>
      </c>
      <c r="B14830">
        <v>465.48149260988401</v>
      </c>
      <c r="C14830">
        <v>-3.9641153308940899E-2</v>
      </c>
      <c r="D14830">
        <v>0.120062137881393</v>
      </c>
      <c r="E14830">
        <v>-0.33017197601546799</v>
      </c>
      <c r="F14830">
        <v>0.74127002049661594</v>
      </c>
      <c r="G14830" s="8">
        <v>0.87818677726647398</v>
      </c>
      <c r="H14830" t="s">
        <v>29660</v>
      </c>
    </row>
    <row r="14831" spans="1:8" x14ac:dyDescent="0.25">
      <c r="A14831" t="s">
        <v>29661</v>
      </c>
      <c r="B14831">
        <v>1329.97990332515</v>
      </c>
      <c r="C14831">
        <v>4.3087559096052101E-2</v>
      </c>
      <c r="D14831">
        <v>0.13062708463356901</v>
      </c>
      <c r="E14831">
        <v>0.32985164766495401</v>
      </c>
      <c r="F14831">
        <v>0.74151206008729897</v>
      </c>
      <c r="G14831" s="8">
        <v>0.87841428669006605</v>
      </c>
      <c r="H14831" t="s">
        <v>29662</v>
      </c>
    </row>
    <row r="14832" spans="1:8" x14ac:dyDescent="0.25">
      <c r="A14832" t="s">
        <v>29663</v>
      </c>
      <c r="B14832">
        <v>1603.26622559518</v>
      </c>
      <c r="C14832">
        <v>-3.85794312680343E-2</v>
      </c>
      <c r="D14832">
        <v>0.11704098759727601</v>
      </c>
      <c r="E14832">
        <v>-0.32962325472493098</v>
      </c>
      <c r="F14832">
        <v>0.74168464904817899</v>
      </c>
      <c r="G14832" s="8">
        <v>0.87844103785332694</v>
      </c>
      <c r="H14832" t="s">
        <v>29664</v>
      </c>
    </row>
    <row r="14833" spans="1:8" x14ac:dyDescent="0.25">
      <c r="A14833" t="s">
        <v>29665</v>
      </c>
      <c r="B14833">
        <v>120.923274302377</v>
      </c>
      <c r="C14833">
        <v>7.7246210953472699E-2</v>
      </c>
      <c r="D14833">
        <v>0.234336263649085</v>
      </c>
      <c r="E14833">
        <v>0.32963831440594998</v>
      </c>
      <c r="F14833">
        <v>0.74167326854707205</v>
      </c>
      <c r="G14833" s="8">
        <v>0.87844103785332694</v>
      </c>
      <c r="H14833" t="s">
        <v>29666</v>
      </c>
    </row>
    <row r="14834" spans="1:8" x14ac:dyDescent="0.25">
      <c r="A14834" t="s">
        <v>29667</v>
      </c>
      <c r="B14834">
        <v>14.912163092060799</v>
      </c>
      <c r="C14834">
        <v>-0.15685990714384701</v>
      </c>
      <c r="D14834">
        <v>0.47574503418827802</v>
      </c>
      <c r="E14834">
        <v>-0.32971422899134001</v>
      </c>
      <c r="F14834">
        <v>0.74161590125841204</v>
      </c>
      <c r="G14834" s="8">
        <v>0.87844103785332694</v>
      </c>
      <c r="H14834" t="s">
        <v>29668</v>
      </c>
    </row>
    <row r="14835" spans="1:8" x14ac:dyDescent="0.25">
      <c r="A14835" t="s">
        <v>29669</v>
      </c>
      <c r="B14835">
        <v>899.66939925986901</v>
      </c>
      <c r="C14835">
        <v>3.1856388410172E-2</v>
      </c>
      <c r="D14835">
        <v>9.6711787969082696E-2</v>
      </c>
      <c r="E14835">
        <v>0.32939509318508398</v>
      </c>
      <c r="F14835">
        <v>0.74185707612150298</v>
      </c>
      <c r="G14835" s="8">
        <v>0.87852680237968095</v>
      </c>
      <c r="H14835" t="s">
        <v>29670</v>
      </c>
    </row>
    <row r="14836" spans="1:8" x14ac:dyDescent="0.25">
      <c r="A14836" t="s">
        <v>29671</v>
      </c>
      <c r="B14836">
        <v>361.986681741555</v>
      </c>
      <c r="C14836">
        <v>-4.0288875320762599E-2</v>
      </c>
      <c r="D14836">
        <v>0.122308032922797</v>
      </c>
      <c r="E14836">
        <v>-0.32940498148795999</v>
      </c>
      <c r="F14836">
        <v>0.74184960302838099</v>
      </c>
      <c r="G14836" s="8">
        <v>0.87852680237968095</v>
      </c>
      <c r="H14836" t="s">
        <v>29672</v>
      </c>
    </row>
    <row r="14837" spans="1:8" x14ac:dyDescent="0.25">
      <c r="A14837" t="s">
        <v>29673</v>
      </c>
      <c r="B14837">
        <v>1331.69034669762</v>
      </c>
      <c r="C14837">
        <v>3.1068166975966E-2</v>
      </c>
      <c r="D14837">
        <v>9.4347678773954502E-2</v>
      </c>
      <c r="E14837">
        <v>0.32929444984440498</v>
      </c>
      <c r="F14837">
        <v>0.741933138794448</v>
      </c>
      <c r="G14837" s="8">
        <v>0.87855765586012802</v>
      </c>
      <c r="H14837" t="s">
        <v>29674</v>
      </c>
    </row>
    <row r="14838" spans="1:8" x14ac:dyDescent="0.25">
      <c r="A14838" t="s">
        <v>29675</v>
      </c>
      <c r="B14838">
        <v>1231.42926478345</v>
      </c>
      <c r="C14838">
        <v>3.8556809257062202E-2</v>
      </c>
      <c r="D14838">
        <v>0.117145481201477</v>
      </c>
      <c r="E14838">
        <v>0.32913612084403698</v>
      </c>
      <c r="F14838">
        <v>0.74205280334823198</v>
      </c>
      <c r="G14838" s="8">
        <v>0.87855886898448599</v>
      </c>
      <c r="H14838" t="s">
        <v>29676</v>
      </c>
    </row>
    <row r="14839" spans="1:8" x14ac:dyDescent="0.25">
      <c r="A14839" t="s">
        <v>29677</v>
      </c>
      <c r="B14839">
        <v>802.05471055158296</v>
      </c>
      <c r="C14839">
        <v>2.6259199739642101E-2</v>
      </c>
      <c r="D14839">
        <v>7.9920788803343204E-2</v>
      </c>
      <c r="E14839">
        <v>0.32856532240011699</v>
      </c>
      <c r="F14839">
        <v>0.74248426273979196</v>
      </c>
      <c r="G14839" s="8">
        <v>0.87855886898448599</v>
      </c>
      <c r="H14839" t="s">
        <v>29678</v>
      </c>
    </row>
    <row r="14840" spans="1:8" x14ac:dyDescent="0.25">
      <c r="A14840" t="s">
        <v>29679</v>
      </c>
      <c r="B14840">
        <v>219.84375628907</v>
      </c>
      <c r="C14840">
        <v>6.2341762577453302E-2</v>
      </c>
      <c r="D14840">
        <v>0.18966733457231699</v>
      </c>
      <c r="E14840">
        <v>0.32869003362138399</v>
      </c>
      <c r="F14840">
        <v>0.74238998817694501</v>
      </c>
      <c r="G14840" s="8">
        <v>0.87855886898448599</v>
      </c>
      <c r="H14840" t="s">
        <v>29680</v>
      </c>
    </row>
    <row r="14841" spans="1:8" x14ac:dyDescent="0.25">
      <c r="A14841" t="s">
        <v>29681</v>
      </c>
      <c r="B14841">
        <v>170.059021706621</v>
      </c>
      <c r="C14841">
        <v>-4.9683617110573799E-2</v>
      </c>
      <c r="D14841">
        <v>0.15118551531775701</v>
      </c>
      <c r="E14841">
        <v>-0.32862683310732799</v>
      </c>
      <c r="F14841">
        <v>0.74243776367424197</v>
      </c>
      <c r="G14841" s="8">
        <v>0.87855886898448599</v>
      </c>
      <c r="H14841" t="s">
        <v>29682</v>
      </c>
    </row>
    <row r="14842" spans="1:8" x14ac:dyDescent="0.25">
      <c r="A14842" t="s">
        <v>29683</v>
      </c>
      <c r="B14842">
        <v>162.11687133796499</v>
      </c>
      <c r="C14842">
        <v>-5.30022960657206E-2</v>
      </c>
      <c r="D14842">
        <v>0.16121619641377299</v>
      </c>
      <c r="E14842">
        <v>-0.328765330312635</v>
      </c>
      <c r="F14842">
        <v>0.74233307004830595</v>
      </c>
      <c r="G14842" s="8">
        <v>0.87855886898448599</v>
      </c>
      <c r="H14842" t="s">
        <v>29684</v>
      </c>
    </row>
    <row r="14843" spans="1:8" x14ac:dyDescent="0.25">
      <c r="A14843" t="s">
        <v>29685</v>
      </c>
      <c r="B14843">
        <v>124.18129613646801</v>
      </c>
      <c r="C14843">
        <v>-5.5505775095845297E-2</v>
      </c>
      <c r="D14843">
        <v>0.16876182365366199</v>
      </c>
      <c r="E14843">
        <v>-0.32890006693549301</v>
      </c>
      <c r="F14843">
        <v>0.74223122371858297</v>
      </c>
      <c r="G14843" s="8">
        <v>0.87855886898448599</v>
      </c>
      <c r="H14843" t="s">
        <v>29686</v>
      </c>
    </row>
    <row r="14844" spans="1:8" x14ac:dyDescent="0.25">
      <c r="A14844" t="s">
        <v>29687</v>
      </c>
      <c r="B14844">
        <v>102.959272559388</v>
      </c>
      <c r="C14844">
        <v>6.40328771476147E-2</v>
      </c>
      <c r="D14844">
        <v>0.19476193693280999</v>
      </c>
      <c r="E14844">
        <v>0.32877510953131001</v>
      </c>
      <c r="F14844">
        <v>0.74232567786368797</v>
      </c>
      <c r="G14844" s="8">
        <v>0.87855886898448599</v>
      </c>
      <c r="H14844" t="s">
        <v>29688</v>
      </c>
    </row>
    <row r="14845" spans="1:8" x14ac:dyDescent="0.25">
      <c r="A14845" t="s">
        <v>29689</v>
      </c>
      <c r="B14845">
        <v>78.701563543712595</v>
      </c>
      <c r="C14845">
        <v>8.2143266355809E-2</v>
      </c>
      <c r="D14845">
        <v>0.249591657485391</v>
      </c>
      <c r="E14845">
        <v>0.32911062486380199</v>
      </c>
      <c r="F14845">
        <v>0.74207207371185102</v>
      </c>
      <c r="G14845" s="8">
        <v>0.87855886898448599</v>
      </c>
      <c r="H14845" t="s">
        <v>29690</v>
      </c>
    </row>
    <row r="14846" spans="1:8" x14ac:dyDescent="0.25">
      <c r="A14846" t="s">
        <v>29691</v>
      </c>
      <c r="B14846">
        <v>57.935871050899898</v>
      </c>
      <c r="C14846">
        <v>8.06568069181125E-2</v>
      </c>
      <c r="D14846">
        <v>0.245192169005083</v>
      </c>
      <c r="E14846">
        <v>0.32895343780918401</v>
      </c>
      <c r="F14846">
        <v>0.74219088235219599</v>
      </c>
      <c r="G14846" s="8">
        <v>0.87855886898448599</v>
      </c>
      <c r="H14846" t="s">
        <v>29692</v>
      </c>
    </row>
    <row r="14847" spans="1:8" x14ac:dyDescent="0.25">
      <c r="A14847" t="s">
        <v>29693</v>
      </c>
      <c r="B14847">
        <v>29.123067738356902</v>
      </c>
      <c r="C14847">
        <v>0.10397802694970899</v>
      </c>
      <c r="D14847">
        <v>0.31640280285608902</v>
      </c>
      <c r="E14847">
        <v>0.32862549260349599</v>
      </c>
      <c r="F14847">
        <v>0.74243877701910699</v>
      </c>
      <c r="G14847" s="8">
        <v>0.87855886898448599</v>
      </c>
      <c r="H14847" t="s">
        <v>29694</v>
      </c>
    </row>
    <row r="14848" spans="1:8" x14ac:dyDescent="0.25">
      <c r="A14848" t="s">
        <v>29695</v>
      </c>
      <c r="B14848">
        <v>15.4983786352104</v>
      </c>
      <c r="C14848">
        <v>-0.15407696924747499</v>
      </c>
      <c r="D14848">
        <v>0.46853806223163702</v>
      </c>
      <c r="E14848">
        <v>-0.32884621691909099</v>
      </c>
      <c r="F14848">
        <v>0.74227192797159902</v>
      </c>
      <c r="G14848" s="8">
        <v>0.87855886898448599</v>
      </c>
      <c r="H14848" t="s">
        <v>29696</v>
      </c>
    </row>
    <row r="14849" spans="1:8" x14ac:dyDescent="0.25">
      <c r="A14849" t="s">
        <v>29697</v>
      </c>
      <c r="B14849">
        <v>968.09389514216605</v>
      </c>
      <c r="C14849">
        <v>-3.8904906219935503E-2</v>
      </c>
      <c r="D14849">
        <v>0.11844355835669899</v>
      </c>
      <c r="E14849">
        <v>-0.32846789441069901</v>
      </c>
      <c r="F14849">
        <v>0.74255791542498395</v>
      </c>
      <c r="G14849" s="8">
        <v>0.87858684389723296</v>
      </c>
      <c r="H14849" t="s">
        <v>29698</v>
      </c>
    </row>
    <row r="14850" spans="1:8" x14ac:dyDescent="0.25">
      <c r="A14850" t="s">
        <v>29699</v>
      </c>
      <c r="B14850">
        <v>854.77646099327001</v>
      </c>
      <c r="C14850">
        <v>3.8478534740080297E-2</v>
      </c>
      <c r="D14850">
        <v>0.117198189455252</v>
      </c>
      <c r="E14850">
        <v>0.32832021483379698</v>
      </c>
      <c r="F14850">
        <v>0.74266956132152995</v>
      </c>
      <c r="G14850" s="8">
        <v>0.87864517473484605</v>
      </c>
      <c r="H14850" t="s">
        <v>29700</v>
      </c>
    </row>
    <row r="14851" spans="1:8" x14ac:dyDescent="0.25">
      <c r="A14851" t="s">
        <v>29701</v>
      </c>
      <c r="B14851">
        <v>114.74849463460799</v>
      </c>
      <c r="C14851">
        <v>-6.5980806806706399E-2</v>
      </c>
      <c r="D14851">
        <v>0.20099531430846301</v>
      </c>
      <c r="E14851">
        <v>-0.32827037303689099</v>
      </c>
      <c r="F14851">
        <v>0.74270724298795898</v>
      </c>
      <c r="G14851" s="8">
        <v>0.87864517473484605</v>
      </c>
      <c r="H14851" t="s">
        <v>29702</v>
      </c>
    </row>
    <row r="14852" spans="1:8" x14ac:dyDescent="0.25">
      <c r="A14852" t="s">
        <v>29703</v>
      </c>
      <c r="B14852">
        <v>964.43658604052496</v>
      </c>
      <c r="C14852">
        <v>3.3724740267648601E-2</v>
      </c>
      <c r="D14852">
        <v>0.10281527647173</v>
      </c>
      <c r="E14852">
        <v>0.32801293178374702</v>
      </c>
      <c r="F14852">
        <v>0.74290188493930098</v>
      </c>
      <c r="G14852" s="8">
        <v>0.87870135229736701</v>
      </c>
      <c r="H14852" t="s">
        <v>29704</v>
      </c>
    </row>
    <row r="14853" spans="1:8" x14ac:dyDescent="0.25">
      <c r="A14853" t="s">
        <v>29705</v>
      </c>
      <c r="B14853">
        <v>70.828456059404104</v>
      </c>
      <c r="C14853">
        <v>8.21731576020273E-2</v>
      </c>
      <c r="D14853">
        <v>0.250571501446474</v>
      </c>
      <c r="E14853">
        <v>0.32794295092485198</v>
      </c>
      <c r="F14853">
        <v>0.74295479775871398</v>
      </c>
      <c r="G14853" s="8">
        <v>0.87870135229736701</v>
      </c>
      <c r="H14853" t="s">
        <v>29706</v>
      </c>
    </row>
    <row r="14854" spans="1:8" x14ac:dyDescent="0.25">
      <c r="A14854" t="s">
        <v>29707</v>
      </c>
      <c r="B14854">
        <v>25.742120155186399</v>
      </c>
      <c r="C14854">
        <v>0.11366134264239799</v>
      </c>
      <c r="D14854">
        <v>0.34658858410625598</v>
      </c>
      <c r="E14854">
        <v>0.32794312292626399</v>
      </c>
      <c r="F14854">
        <v>0.74295466770623997</v>
      </c>
      <c r="G14854" s="8">
        <v>0.87870135229736701</v>
      </c>
      <c r="H14854" t="s">
        <v>29708</v>
      </c>
    </row>
    <row r="14855" spans="1:8" x14ac:dyDescent="0.25">
      <c r="A14855" t="s">
        <v>29709</v>
      </c>
      <c r="B14855">
        <v>10.0680680609698</v>
      </c>
      <c r="C14855">
        <v>-0.192174440752966</v>
      </c>
      <c r="D14855">
        <v>0.58581898089186002</v>
      </c>
      <c r="E14855">
        <v>-0.32804406654833301</v>
      </c>
      <c r="F14855">
        <v>0.74287834420426302</v>
      </c>
      <c r="G14855" s="8">
        <v>0.87870135229736701</v>
      </c>
      <c r="H14855" t="s">
        <v>29710</v>
      </c>
    </row>
    <row r="14856" spans="1:8" x14ac:dyDescent="0.25">
      <c r="A14856" t="s">
        <v>29711</v>
      </c>
      <c r="B14856">
        <v>628.57123509981398</v>
      </c>
      <c r="C14856">
        <v>-3.2832007304881297E-2</v>
      </c>
      <c r="D14856">
        <v>0.10017830014328601</v>
      </c>
      <c r="E14856">
        <v>-0.327735719790826</v>
      </c>
      <c r="F14856">
        <v>0.74311149320528802</v>
      </c>
      <c r="G14856" s="8">
        <v>0.87878710838435103</v>
      </c>
      <c r="H14856" t="s">
        <v>29712</v>
      </c>
    </row>
    <row r="14857" spans="1:8" x14ac:dyDescent="0.25">
      <c r="A14857" t="s">
        <v>29713</v>
      </c>
      <c r="B14857">
        <v>187.16938799326101</v>
      </c>
      <c r="C14857">
        <v>-4.9347544181721298E-2</v>
      </c>
      <c r="D14857">
        <v>0.15058078459573601</v>
      </c>
      <c r="E14857">
        <v>-0.327714750020759</v>
      </c>
      <c r="F14857">
        <v>0.74312734984960804</v>
      </c>
      <c r="G14857" s="8">
        <v>0.87878710838435103</v>
      </c>
      <c r="H14857" t="s">
        <v>29714</v>
      </c>
    </row>
    <row r="14858" spans="1:8" x14ac:dyDescent="0.25">
      <c r="A14858" t="s">
        <v>29715</v>
      </c>
      <c r="B14858">
        <v>2471.7690807434501</v>
      </c>
      <c r="C14858">
        <v>-4.2716119793604901E-2</v>
      </c>
      <c r="D14858">
        <v>0.130397164399292</v>
      </c>
      <c r="E14858">
        <v>-0.32758472924152798</v>
      </c>
      <c r="F14858">
        <v>0.74322566968083703</v>
      </c>
      <c r="G14858" s="8">
        <v>0.87884421922009504</v>
      </c>
      <c r="H14858" t="s">
        <v>29716</v>
      </c>
    </row>
    <row r="14859" spans="1:8" x14ac:dyDescent="0.25">
      <c r="A14859" t="s">
        <v>29717</v>
      </c>
      <c r="B14859">
        <v>373.32103133551101</v>
      </c>
      <c r="C14859">
        <v>3.2635367068582798E-2</v>
      </c>
      <c r="D14859">
        <v>9.9671371906625603E-2</v>
      </c>
      <c r="E14859">
        <v>0.32742969665508798</v>
      </c>
      <c r="F14859">
        <v>0.74334290855220497</v>
      </c>
      <c r="G14859" s="8">
        <v>0.87886454118346702</v>
      </c>
      <c r="H14859" t="s">
        <v>29718</v>
      </c>
    </row>
    <row r="14860" spans="1:8" x14ac:dyDescent="0.25">
      <c r="A14860" t="s">
        <v>29719</v>
      </c>
      <c r="B14860">
        <v>34.747531809658</v>
      </c>
      <c r="C14860">
        <v>-0.10667064107645299</v>
      </c>
      <c r="D14860">
        <v>0.32576014777686502</v>
      </c>
      <c r="E14860">
        <v>-0.3274514755854</v>
      </c>
      <c r="F14860">
        <v>0.74332643851206004</v>
      </c>
      <c r="G14860" s="8">
        <v>0.87886454118346702</v>
      </c>
      <c r="H14860" t="s">
        <v>29720</v>
      </c>
    </row>
    <row r="14861" spans="1:8" x14ac:dyDescent="0.25">
      <c r="A14861" t="s">
        <v>29721</v>
      </c>
      <c r="B14861">
        <v>126.782023128226</v>
      </c>
      <c r="C14861">
        <v>6.2144904963740998E-2</v>
      </c>
      <c r="D14861">
        <v>0.18984270147642399</v>
      </c>
      <c r="E14861">
        <v>0.327349455525202</v>
      </c>
      <c r="F14861">
        <v>0.74340359090361596</v>
      </c>
      <c r="G14861" s="8">
        <v>0.87887713896330599</v>
      </c>
      <c r="H14861" t="s">
        <v>29722</v>
      </c>
    </row>
    <row r="14862" spans="1:8" x14ac:dyDescent="0.25">
      <c r="A14862" t="s">
        <v>29723</v>
      </c>
      <c r="B14862">
        <v>204.206570960346</v>
      </c>
      <c r="C14862">
        <v>4.46204063787679E-2</v>
      </c>
      <c r="D14862">
        <v>0.13635835202659199</v>
      </c>
      <c r="E14862">
        <v>0.32722899415846701</v>
      </c>
      <c r="F14862">
        <v>0.74349469280012903</v>
      </c>
      <c r="G14862" s="8">
        <v>0.87892569565390499</v>
      </c>
      <c r="H14862" t="s">
        <v>29724</v>
      </c>
    </row>
    <row r="14863" spans="1:8" x14ac:dyDescent="0.25">
      <c r="A14863" t="s">
        <v>29725</v>
      </c>
      <c r="B14863">
        <v>293.15682350298999</v>
      </c>
      <c r="C14863">
        <v>-5.8086961829469402E-2</v>
      </c>
      <c r="D14863">
        <v>0.17763610284763701</v>
      </c>
      <c r="E14863">
        <v>-0.32699975341888698</v>
      </c>
      <c r="F14863">
        <v>0.74366807171426996</v>
      </c>
      <c r="G14863" s="8">
        <v>0.87907150342324702</v>
      </c>
      <c r="H14863" t="s">
        <v>29726</v>
      </c>
    </row>
    <row r="14864" spans="1:8" x14ac:dyDescent="0.25">
      <c r="A14864" t="s">
        <v>29727</v>
      </c>
      <c r="B14864">
        <v>11.716513245651001</v>
      </c>
      <c r="C14864">
        <v>0.18107800885066899</v>
      </c>
      <c r="D14864">
        <v>0.55441028587368002</v>
      </c>
      <c r="E14864">
        <v>0.32661372536642902</v>
      </c>
      <c r="F14864">
        <v>0.74396006107359602</v>
      </c>
      <c r="G14864" s="8">
        <v>0.87935748859186802</v>
      </c>
      <c r="H14864" t="s">
        <v>29728</v>
      </c>
    </row>
    <row r="14865" spans="1:8" x14ac:dyDescent="0.25">
      <c r="A14865" t="s">
        <v>29729</v>
      </c>
      <c r="B14865">
        <v>95.441331630254396</v>
      </c>
      <c r="C14865">
        <v>6.6713215501926507E-2</v>
      </c>
      <c r="D14865">
        <v>0.20430286814798199</v>
      </c>
      <c r="E14865">
        <v>0.32654076815800898</v>
      </c>
      <c r="F14865">
        <v>0.74401524961681398</v>
      </c>
      <c r="G14865" s="8">
        <v>0.87936355659769905</v>
      </c>
      <c r="H14865" t="s">
        <v>29730</v>
      </c>
    </row>
    <row r="14866" spans="1:8" x14ac:dyDescent="0.25">
      <c r="A14866" t="s">
        <v>29731</v>
      </c>
      <c r="B14866">
        <v>28.3960404123257</v>
      </c>
      <c r="C14866">
        <v>0.105151526036591</v>
      </c>
      <c r="D14866">
        <v>0.323023565249002</v>
      </c>
      <c r="E14866">
        <v>0.325522770933245</v>
      </c>
      <c r="F14866">
        <v>0.74478545154304898</v>
      </c>
      <c r="G14866" s="8">
        <v>0.88015544280292501</v>
      </c>
      <c r="H14866" t="s">
        <v>29732</v>
      </c>
    </row>
    <row r="14867" spans="1:8" x14ac:dyDescent="0.25">
      <c r="A14867" t="s">
        <v>29733</v>
      </c>
      <c r="B14867">
        <v>12.0028527196254</v>
      </c>
      <c r="C14867">
        <v>0.18859673899611701</v>
      </c>
      <c r="D14867">
        <v>0.57936543032752696</v>
      </c>
      <c r="E14867">
        <v>0.32552294134894999</v>
      </c>
      <c r="F14867">
        <v>0.74478532258761598</v>
      </c>
      <c r="G14867" s="8">
        <v>0.88015544280292501</v>
      </c>
      <c r="H14867" t="s">
        <v>29734</v>
      </c>
    </row>
    <row r="14868" spans="1:8" x14ac:dyDescent="0.25">
      <c r="A14868" t="s">
        <v>29735</v>
      </c>
      <c r="B14868">
        <v>1914.3995489659501</v>
      </c>
      <c r="C14868">
        <v>-2.7351412677311102E-2</v>
      </c>
      <c r="D14868">
        <v>8.4162405433668194E-2</v>
      </c>
      <c r="E14868">
        <v>-0.32498373277683701</v>
      </c>
      <c r="F14868">
        <v>0.74519338340568697</v>
      </c>
      <c r="G14868" s="8">
        <v>0.88041139129074397</v>
      </c>
      <c r="H14868" t="s">
        <v>29736</v>
      </c>
    </row>
    <row r="14869" spans="1:8" x14ac:dyDescent="0.25">
      <c r="A14869" t="s">
        <v>29737</v>
      </c>
      <c r="B14869">
        <v>164.29661498297901</v>
      </c>
      <c r="C14869">
        <v>-6.1701964204361602E-2</v>
      </c>
      <c r="D14869">
        <v>0.18986873240420099</v>
      </c>
      <c r="E14869">
        <v>-0.32497169714604501</v>
      </c>
      <c r="F14869">
        <v>0.74520249251442205</v>
      </c>
      <c r="G14869" s="8">
        <v>0.88041139129074397</v>
      </c>
      <c r="H14869" t="s">
        <v>29738</v>
      </c>
    </row>
    <row r="14870" spans="1:8" x14ac:dyDescent="0.25">
      <c r="A14870" t="s">
        <v>29739</v>
      </c>
      <c r="B14870">
        <v>23.5629937941635</v>
      </c>
      <c r="C14870">
        <v>-0.13505548374445001</v>
      </c>
      <c r="D14870">
        <v>0.41537539448246402</v>
      </c>
      <c r="E14870">
        <v>-0.325140789604839</v>
      </c>
      <c r="F14870">
        <v>0.74507451897434596</v>
      </c>
      <c r="G14870" s="8">
        <v>0.88041139129074397</v>
      </c>
      <c r="H14870" t="s">
        <v>29740</v>
      </c>
    </row>
    <row r="14871" spans="1:8" x14ac:dyDescent="0.25">
      <c r="A14871" t="s">
        <v>29741</v>
      </c>
      <c r="B14871">
        <v>19.330660769474001</v>
      </c>
      <c r="C14871">
        <v>0.13817648905517399</v>
      </c>
      <c r="D14871">
        <v>0.42514791389728801</v>
      </c>
      <c r="E14871">
        <v>0.32500803729347699</v>
      </c>
      <c r="F14871">
        <v>0.74517498875888299</v>
      </c>
      <c r="G14871" s="8">
        <v>0.88041139129074397</v>
      </c>
      <c r="H14871" t="s">
        <v>29742</v>
      </c>
    </row>
    <row r="14872" spans="1:8" x14ac:dyDescent="0.25">
      <c r="A14872" t="s">
        <v>29743</v>
      </c>
      <c r="B14872">
        <v>3184.67827519309</v>
      </c>
      <c r="C14872">
        <v>-2.5395808926812001E-2</v>
      </c>
      <c r="D14872">
        <v>7.8237828148820895E-2</v>
      </c>
      <c r="E14872">
        <v>-0.32459757035311698</v>
      </c>
      <c r="F14872">
        <v>0.74548566632236402</v>
      </c>
      <c r="G14872" s="8">
        <v>0.88068671817304001</v>
      </c>
      <c r="H14872" t="s">
        <v>29744</v>
      </c>
    </row>
    <row r="14873" spans="1:8" x14ac:dyDescent="0.25">
      <c r="A14873" t="s">
        <v>29745</v>
      </c>
      <c r="B14873">
        <v>8092.5878477342903</v>
      </c>
      <c r="C14873">
        <v>2.1550106606557901E-2</v>
      </c>
      <c r="D14873">
        <v>6.6526685583304102E-2</v>
      </c>
      <c r="E14873">
        <v>0.32393176388703598</v>
      </c>
      <c r="F14873">
        <v>0.74598969535986204</v>
      </c>
      <c r="G14873" s="8">
        <v>0.88098594837873501</v>
      </c>
      <c r="H14873" t="s">
        <v>29746</v>
      </c>
    </row>
    <row r="14874" spans="1:8" x14ac:dyDescent="0.25">
      <c r="A14874" t="s">
        <v>29747</v>
      </c>
      <c r="B14874">
        <v>1397.49089721063</v>
      </c>
      <c r="C14874">
        <v>4.0072481086531497E-2</v>
      </c>
      <c r="D14874">
        <v>0.123700520891976</v>
      </c>
      <c r="E14874">
        <v>0.32394755331325997</v>
      </c>
      <c r="F14874">
        <v>0.74597774118371396</v>
      </c>
      <c r="G14874" s="8">
        <v>0.88098594837873501</v>
      </c>
      <c r="H14874" t="s">
        <v>29748</v>
      </c>
    </row>
    <row r="14875" spans="1:8" x14ac:dyDescent="0.25">
      <c r="A14875" t="s">
        <v>29749</v>
      </c>
      <c r="B14875">
        <v>1113.1288550916099</v>
      </c>
      <c r="C14875">
        <v>-3.0351988187148099E-2</v>
      </c>
      <c r="D14875">
        <v>9.3643840889377397E-2</v>
      </c>
      <c r="E14875">
        <v>-0.32412156420413502</v>
      </c>
      <c r="F14875">
        <v>0.745846001571837</v>
      </c>
      <c r="G14875" s="8">
        <v>0.88098594837873501</v>
      </c>
      <c r="H14875" t="s">
        <v>29750</v>
      </c>
    </row>
    <row r="14876" spans="1:8" x14ac:dyDescent="0.25">
      <c r="A14876" t="s">
        <v>29751</v>
      </c>
      <c r="B14876">
        <v>960.90536020806803</v>
      </c>
      <c r="C14876">
        <v>3.0904224589903301E-2</v>
      </c>
      <c r="D14876">
        <v>9.5372375121568403E-2</v>
      </c>
      <c r="E14876">
        <v>0.32403748517860198</v>
      </c>
      <c r="F14876">
        <v>0.745909654925622</v>
      </c>
      <c r="G14876" s="8">
        <v>0.88098594837873501</v>
      </c>
      <c r="H14876" t="s">
        <v>29752</v>
      </c>
    </row>
    <row r="14877" spans="1:8" x14ac:dyDescent="0.25">
      <c r="A14877" t="s">
        <v>29753</v>
      </c>
      <c r="B14877">
        <v>13.4694283927437</v>
      </c>
      <c r="C14877">
        <v>-0.15800950551300999</v>
      </c>
      <c r="D14877">
        <v>0.48763851922262902</v>
      </c>
      <c r="E14877">
        <v>-0.32402999206236099</v>
      </c>
      <c r="F14877">
        <v>0.74591532779175096</v>
      </c>
      <c r="G14877" s="8">
        <v>0.88098594837873501</v>
      </c>
      <c r="H14877" t="s">
        <v>29754</v>
      </c>
    </row>
    <row r="14878" spans="1:8" x14ac:dyDescent="0.25">
      <c r="A14878" t="s">
        <v>29755</v>
      </c>
      <c r="B14878">
        <v>3253.95716466772</v>
      </c>
      <c r="C14878">
        <v>2.5117761714898799E-2</v>
      </c>
      <c r="D14878">
        <v>7.7621944590676797E-2</v>
      </c>
      <c r="E14878">
        <v>0.32359098766917099</v>
      </c>
      <c r="F14878">
        <v>0.74624771196350703</v>
      </c>
      <c r="G14878" s="8">
        <v>0.8812009511094</v>
      </c>
      <c r="H14878" t="s">
        <v>29756</v>
      </c>
    </row>
    <row r="14879" spans="1:8" x14ac:dyDescent="0.25">
      <c r="A14879" t="s">
        <v>29757</v>
      </c>
      <c r="B14879">
        <v>159.21906124097299</v>
      </c>
      <c r="C14879">
        <v>5.9096060595449598E-2</v>
      </c>
      <c r="D14879">
        <v>0.18264395073936199</v>
      </c>
      <c r="E14879">
        <v>0.32355881679202902</v>
      </c>
      <c r="F14879">
        <v>0.746272071414256</v>
      </c>
      <c r="G14879" s="8">
        <v>0.8812009511094</v>
      </c>
      <c r="H14879" t="s">
        <v>29758</v>
      </c>
    </row>
    <row r="14880" spans="1:8" x14ac:dyDescent="0.25">
      <c r="A14880" t="s">
        <v>29759</v>
      </c>
      <c r="B14880">
        <v>221.13491716532201</v>
      </c>
      <c r="C14880">
        <v>4.6769643100195303E-2</v>
      </c>
      <c r="D14880">
        <v>0.14466196456677899</v>
      </c>
      <c r="E14880">
        <v>0.32330297214099701</v>
      </c>
      <c r="F14880">
        <v>0.74646580332530399</v>
      </c>
      <c r="G14880" s="8">
        <v>0.88134667985345005</v>
      </c>
      <c r="H14880" t="s">
        <v>29760</v>
      </c>
    </row>
    <row r="14881" spans="1:8" x14ac:dyDescent="0.25">
      <c r="A14881" t="s">
        <v>29761</v>
      </c>
      <c r="B14881">
        <v>79.071013414617596</v>
      </c>
      <c r="C14881">
        <v>7.0480822306095897E-2</v>
      </c>
      <c r="D14881">
        <v>0.21810610565584401</v>
      </c>
      <c r="E14881">
        <v>0.32314924011026802</v>
      </c>
      <c r="F14881">
        <v>0.74658222073770497</v>
      </c>
      <c r="G14881" s="8">
        <v>0.88134667985345005</v>
      </c>
      <c r="H14881" t="s">
        <v>29762</v>
      </c>
    </row>
    <row r="14882" spans="1:8" x14ac:dyDescent="0.25">
      <c r="A14882" t="s">
        <v>29763</v>
      </c>
      <c r="B14882">
        <v>63.800215468027602</v>
      </c>
      <c r="C14882">
        <v>-7.9399323380953096E-2</v>
      </c>
      <c r="D14882">
        <v>0.24576919071414</v>
      </c>
      <c r="E14882">
        <v>-0.32306459223078199</v>
      </c>
      <c r="F14882">
        <v>0.74664632492366201</v>
      </c>
      <c r="G14882" s="8">
        <v>0.88134667985345005</v>
      </c>
      <c r="H14882" t="s">
        <v>29764</v>
      </c>
    </row>
    <row r="14883" spans="1:8" x14ac:dyDescent="0.25">
      <c r="A14883" t="s">
        <v>29765</v>
      </c>
      <c r="B14883">
        <v>22.126288318575099</v>
      </c>
      <c r="C14883">
        <v>-0.15799023778787599</v>
      </c>
      <c r="D14883">
        <v>0.48885625397875998</v>
      </c>
      <c r="E14883">
        <v>-0.32318342355653001</v>
      </c>
      <c r="F14883">
        <v>0.74655633397080201</v>
      </c>
      <c r="G14883" s="8">
        <v>0.88134667985345005</v>
      </c>
      <c r="H14883" t="s">
        <v>29766</v>
      </c>
    </row>
    <row r="14884" spans="1:8" x14ac:dyDescent="0.25">
      <c r="A14884" t="s">
        <v>29767</v>
      </c>
      <c r="B14884">
        <v>16.010493503613201</v>
      </c>
      <c r="C14884">
        <v>-0.14732283957991699</v>
      </c>
      <c r="D14884">
        <v>0.455980397592126</v>
      </c>
      <c r="E14884">
        <v>-0.32309029150787399</v>
      </c>
      <c r="F14884">
        <v>0.74662686257048205</v>
      </c>
      <c r="G14884" s="8">
        <v>0.88134667985345005</v>
      </c>
      <c r="H14884" t="s">
        <v>29768</v>
      </c>
    </row>
    <row r="14885" spans="1:8" x14ac:dyDescent="0.25">
      <c r="A14885" t="s">
        <v>29769</v>
      </c>
      <c r="B14885">
        <v>2462.3130460184998</v>
      </c>
      <c r="C14885">
        <v>-2.8845242931782401E-2</v>
      </c>
      <c r="D14885">
        <v>8.9418610458602305E-2</v>
      </c>
      <c r="E14885">
        <v>-0.32258657100399402</v>
      </c>
      <c r="F14885">
        <v>0.74700836524834202</v>
      </c>
      <c r="G14885" s="8">
        <v>0.88147789902491103</v>
      </c>
      <c r="H14885" t="s">
        <v>29770</v>
      </c>
    </row>
    <row r="14886" spans="1:8" x14ac:dyDescent="0.25">
      <c r="A14886" t="s">
        <v>29771</v>
      </c>
      <c r="B14886">
        <v>876.97840047078898</v>
      </c>
      <c r="C14886">
        <v>3.1006387645258902E-2</v>
      </c>
      <c r="D14886">
        <v>9.6112707220886107E-2</v>
      </c>
      <c r="E14886">
        <v>0.32260445618288702</v>
      </c>
      <c r="F14886">
        <v>0.74699481849260496</v>
      </c>
      <c r="G14886" s="8">
        <v>0.88147789902491103</v>
      </c>
      <c r="H14886" t="s">
        <v>29772</v>
      </c>
    </row>
    <row r="14887" spans="1:8" x14ac:dyDescent="0.25">
      <c r="A14887" t="s">
        <v>29773</v>
      </c>
      <c r="B14887">
        <v>27.474249976947601</v>
      </c>
      <c r="C14887">
        <v>-0.115124654706804</v>
      </c>
      <c r="D14887">
        <v>0.356757222797211</v>
      </c>
      <c r="E14887">
        <v>-0.32269747422112699</v>
      </c>
      <c r="F14887">
        <v>0.74692436517997196</v>
      </c>
      <c r="G14887" s="8">
        <v>0.88147789902491103</v>
      </c>
      <c r="H14887" t="s">
        <v>29774</v>
      </c>
    </row>
    <row r="14888" spans="1:8" x14ac:dyDescent="0.25">
      <c r="A14888" t="s">
        <v>29775</v>
      </c>
      <c r="B14888">
        <v>18.5804684609619</v>
      </c>
      <c r="C14888">
        <v>-0.13014929671181899</v>
      </c>
      <c r="D14888">
        <v>0.40330388305717602</v>
      </c>
      <c r="E14888">
        <v>-0.322707769945692</v>
      </c>
      <c r="F14888">
        <v>0.746916567167621</v>
      </c>
      <c r="G14888" s="8">
        <v>0.88147789902491103</v>
      </c>
      <c r="H14888" t="s">
        <v>29776</v>
      </c>
    </row>
    <row r="14889" spans="1:8" x14ac:dyDescent="0.25">
      <c r="A14889" t="s">
        <v>29777</v>
      </c>
      <c r="B14889">
        <v>12.846022756566301</v>
      </c>
      <c r="C14889">
        <v>-0.19663831273787499</v>
      </c>
      <c r="D14889">
        <v>0.60907785324736397</v>
      </c>
      <c r="E14889">
        <v>-0.32284594110502701</v>
      </c>
      <c r="F14889">
        <v>0.74681191842862504</v>
      </c>
      <c r="G14889" s="8">
        <v>0.88147789902491103</v>
      </c>
      <c r="H14889" t="s">
        <v>29778</v>
      </c>
    </row>
    <row r="14890" spans="1:8" x14ac:dyDescent="0.25">
      <c r="A14890" t="s">
        <v>29779</v>
      </c>
      <c r="B14890">
        <v>1050.5135141109099</v>
      </c>
      <c r="C14890">
        <v>2.7063374398115798E-2</v>
      </c>
      <c r="D14890">
        <v>8.3931464478611301E-2</v>
      </c>
      <c r="E14890">
        <v>0.32244611203004298</v>
      </c>
      <c r="F14890">
        <v>0.74711475568556396</v>
      </c>
      <c r="G14890" s="8">
        <v>0.88154422915467701</v>
      </c>
      <c r="H14890" t="s">
        <v>29780</v>
      </c>
    </row>
    <row r="14891" spans="1:8" x14ac:dyDescent="0.25">
      <c r="A14891" t="s">
        <v>29781</v>
      </c>
      <c r="B14891">
        <v>948.39752520446496</v>
      </c>
      <c r="C14891">
        <v>2.7214572753832999E-2</v>
      </c>
      <c r="D14891">
        <v>8.4433617086414794E-2</v>
      </c>
      <c r="E14891">
        <v>0.32231916259112597</v>
      </c>
      <c r="F14891">
        <v>0.74721091749165502</v>
      </c>
      <c r="G14891" s="8">
        <v>0.88159730552847004</v>
      </c>
      <c r="H14891" t="s">
        <v>29782</v>
      </c>
    </row>
    <row r="14892" spans="1:8" x14ac:dyDescent="0.25">
      <c r="A14892" t="s">
        <v>29783</v>
      </c>
      <c r="B14892">
        <v>23.320766128482301</v>
      </c>
      <c r="C14892">
        <v>0.12869717756759599</v>
      </c>
      <c r="D14892">
        <v>0.39936535987340999</v>
      </c>
      <c r="E14892">
        <v>0.32225423258639602</v>
      </c>
      <c r="F14892">
        <v>0.747260102266874</v>
      </c>
      <c r="G14892" s="8">
        <v>0.88159730552847004</v>
      </c>
      <c r="H14892" t="s">
        <v>29784</v>
      </c>
    </row>
    <row r="14893" spans="1:8" x14ac:dyDescent="0.25">
      <c r="A14893" t="s">
        <v>29785</v>
      </c>
      <c r="B14893">
        <v>47.483315853593503</v>
      </c>
      <c r="C14893">
        <v>-8.1313007843007101E-2</v>
      </c>
      <c r="D14893">
        <v>0.25240374027277701</v>
      </c>
      <c r="E14893">
        <v>-0.32215452811884099</v>
      </c>
      <c r="F14893">
        <v>0.74733563086000798</v>
      </c>
      <c r="G14893" s="8">
        <v>0.88162720675185502</v>
      </c>
      <c r="H14893" t="s">
        <v>29786</v>
      </c>
    </row>
    <row r="14894" spans="1:8" x14ac:dyDescent="0.25">
      <c r="A14894" t="s">
        <v>29787</v>
      </c>
      <c r="B14894">
        <v>24.894547255603602</v>
      </c>
      <c r="C14894">
        <v>0.108971839536338</v>
      </c>
      <c r="D14894">
        <v>0.33864330659027297</v>
      </c>
      <c r="E14894">
        <v>0.32178943866793702</v>
      </c>
      <c r="F14894">
        <v>0.74761221582406201</v>
      </c>
      <c r="G14894" s="8">
        <v>0.88189427298711598</v>
      </c>
      <c r="H14894" t="s">
        <v>29788</v>
      </c>
    </row>
    <row r="14895" spans="1:8" x14ac:dyDescent="0.25">
      <c r="A14895" t="s">
        <v>29789</v>
      </c>
      <c r="B14895">
        <v>760.39833174621697</v>
      </c>
      <c r="C14895">
        <v>-3.3831116718995198E-2</v>
      </c>
      <c r="D14895">
        <v>0.10518047891936699</v>
      </c>
      <c r="E14895">
        <v>-0.32164824753204202</v>
      </c>
      <c r="F14895">
        <v>0.74771918831268702</v>
      </c>
      <c r="G14895" s="8">
        <v>0.88193762958379096</v>
      </c>
      <c r="H14895" t="s">
        <v>29790</v>
      </c>
    </row>
    <row r="14896" spans="1:8" x14ac:dyDescent="0.25">
      <c r="A14896" t="s">
        <v>29791</v>
      </c>
      <c r="B14896">
        <v>89.239764465365297</v>
      </c>
      <c r="C14896">
        <v>-6.4140583811974503E-2</v>
      </c>
      <c r="D14896">
        <v>0.19943689979564</v>
      </c>
      <c r="E14896">
        <v>-0.32160840786082401</v>
      </c>
      <c r="F14896">
        <v>0.74774937344322501</v>
      </c>
      <c r="G14896" s="8">
        <v>0.88193762958379096</v>
      </c>
      <c r="H14896" t="s">
        <v>29792</v>
      </c>
    </row>
    <row r="14897" spans="1:8" x14ac:dyDescent="0.25">
      <c r="A14897" t="s">
        <v>29793</v>
      </c>
      <c r="B14897">
        <v>278.40743596109797</v>
      </c>
      <c r="C14897">
        <v>-4.7992340126398303E-2</v>
      </c>
      <c r="D14897">
        <v>0.14939303364400899</v>
      </c>
      <c r="E14897">
        <v>-0.32124884913148</v>
      </c>
      <c r="F14897">
        <v>0.74802181605384499</v>
      </c>
      <c r="G14897" s="8">
        <v>0.88209351789802704</v>
      </c>
      <c r="H14897" t="s">
        <v>29794</v>
      </c>
    </row>
    <row r="14898" spans="1:8" x14ac:dyDescent="0.25">
      <c r="A14898" t="s">
        <v>29795</v>
      </c>
      <c r="B14898">
        <v>212.37160668321499</v>
      </c>
      <c r="C14898">
        <v>7.5462990345523603E-2</v>
      </c>
      <c r="D14898">
        <v>0.234826952827177</v>
      </c>
      <c r="E14898">
        <v>0.32135574488785901</v>
      </c>
      <c r="F14898">
        <v>0.74794081637546606</v>
      </c>
      <c r="G14898" s="8">
        <v>0.88209351789802704</v>
      </c>
      <c r="H14898" t="s">
        <v>29796</v>
      </c>
    </row>
    <row r="14899" spans="1:8" x14ac:dyDescent="0.25">
      <c r="A14899" t="s">
        <v>29797</v>
      </c>
      <c r="B14899">
        <v>25.0627946815519</v>
      </c>
      <c r="C14899">
        <v>-0.11734014698658</v>
      </c>
      <c r="D14899">
        <v>0.36527800882899503</v>
      </c>
      <c r="E14899">
        <v>-0.32123518019260999</v>
      </c>
      <c r="F14899">
        <v>0.74803217381858</v>
      </c>
      <c r="G14899" s="8">
        <v>0.88209351789802704</v>
      </c>
      <c r="H14899" t="s">
        <v>29798</v>
      </c>
    </row>
    <row r="14900" spans="1:8" x14ac:dyDescent="0.25">
      <c r="A14900" t="s">
        <v>29799</v>
      </c>
      <c r="B14900">
        <v>442.12366373949197</v>
      </c>
      <c r="C14900">
        <v>-3.6548531079757897E-2</v>
      </c>
      <c r="D14900">
        <v>0.11390493516422499</v>
      </c>
      <c r="E14900">
        <v>-0.32086872291409602</v>
      </c>
      <c r="F14900">
        <v>0.74830987715617403</v>
      </c>
      <c r="G14900" s="8">
        <v>0.88230254509259398</v>
      </c>
      <c r="H14900" t="s">
        <v>29800</v>
      </c>
    </row>
    <row r="14901" spans="1:8" x14ac:dyDescent="0.25">
      <c r="A14901" t="s">
        <v>29801</v>
      </c>
      <c r="B14901">
        <v>163.23799552067001</v>
      </c>
      <c r="C14901">
        <v>4.9308338295539302E-2</v>
      </c>
      <c r="D14901">
        <v>0.15364128993950801</v>
      </c>
      <c r="E14901">
        <v>0.320931556321566</v>
      </c>
      <c r="F14901">
        <v>0.74826225933452595</v>
      </c>
      <c r="G14901" s="8">
        <v>0.88230254509259398</v>
      </c>
      <c r="H14901" t="s">
        <v>29802</v>
      </c>
    </row>
    <row r="14902" spans="1:8" x14ac:dyDescent="0.25">
      <c r="A14902" t="s">
        <v>29803</v>
      </c>
      <c r="B14902">
        <v>58.507149133087601</v>
      </c>
      <c r="C14902">
        <v>-0.13498850302540799</v>
      </c>
      <c r="D14902">
        <v>0.42121904844168701</v>
      </c>
      <c r="E14902">
        <v>-0.32047103169906899</v>
      </c>
      <c r="F14902">
        <v>0.74861128669040999</v>
      </c>
      <c r="G14902" s="8">
        <v>0.882598690327973</v>
      </c>
      <c r="H14902" t="s">
        <v>29804</v>
      </c>
    </row>
    <row r="14903" spans="1:8" x14ac:dyDescent="0.25">
      <c r="A14903" t="s">
        <v>29805</v>
      </c>
      <c r="B14903">
        <v>12.3733884222491</v>
      </c>
      <c r="C14903">
        <v>-0.14920370908948799</v>
      </c>
      <c r="D14903">
        <v>0.465985446676352</v>
      </c>
      <c r="E14903">
        <v>-0.32018963286017998</v>
      </c>
      <c r="F14903">
        <v>0.74882458163024901</v>
      </c>
      <c r="G14903" s="8">
        <v>0.88279091733191595</v>
      </c>
      <c r="H14903" t="s">
        <v>29806</v>
      </c>
    </row>
    <row r="14904" spans="1:8" x14ac:dyDescent="0.25">
      <c r="A14904" t="s">
        <v>29807</v>
      </c>
      <c r="B14904">
        <v>1424.64624601589</v>
      </c>
      <c r="C14904">
        <v>3.1088377198718199E-2</v>
      </c>
      <c r="D14904">
        <v>9.71537780234773E-2</v>
      </c>
      <c r="E14904">
        <v>0.31999143863665003</v>
      </c>
      <c r="F14904">
        <v>0.74897482059836096</v>
      </c>
      <c r="G14904" s="8">
        <v>0.88283145873376101</v>
      </c>
      <c r="H14904" t="s">
        <v>29808</v>
      </c>
    </row>
    <row r="14905" spans="1:8" x14ac:dyDescent="0.25">
      <c r="A14905" t="s">
        <v>29809</v>
      </c>
      <c r="B14905">
        <v>1374.0589745009499</v>
      </c>
      <c r="C14905">
        <v>3.0359379476291502E-2</v>
      </c>
      <c r="D14905">
        <v>9.4873749645146999E-2</v>
      </c>
      <c r="E14905">
        <v>0.31999767680568703</v>
      </c>
      <c r="F14905">
        <v>0.74897009167714002</v>
      </c>
      <c r="G14905" s="8">
        <v>0.88283145873376101</v>
      </c>
      <c r="H14905" t="s">
        <v>29810</v>
      </c>
    </row>
    <row r="14906" spans="1:8" x14ac:dyDescent="0.25">
      <c r="A14906" t="s">
        <v>29811</v>
      </c>
      <c r="B14906">
        <v>540.93423471760002</v>
      </c>
      <c r="C14906">
        <v>2.9678850493470601E-2</v>
      </c>
      <c r="D14906">
        <v>9.2764120675518896E-2</v>
      </c>
      <c r="E14906">
        <v>0.31993889746753201</v>
      </c>
      <c r="F14906">
        <v>0.74901465045623306</v>
      </c>
      <c r="G14906" s="8">
        <v>0.88283145873376101</v>
      </c>
      <c r="H14906" t="s">
        <v>29812</v>
      </c>
    </row>
    <row r="14907" spans="1:8" x14ac:dyDescent="0.25">
      <c r="A14907" t="s">
        <v>29813</v>
      </c>
      <c r="B14907">
        <v>446.63248364569802</v>
      </c>
      <c r="C14907">
        <v>3.7055567405170298E-2</v>
      </c>
      <c r="D14907">
        <v>0.11586026987173299</v>
      </c>
      <c r="E14907">
        <v>0.319829804006102</v>
      </c>
      <c r="F14907">
        <v>0.74909735302039504</v>
      </c>
      <c r="G14907" s="8">
        <v>0.88283145873376101</v>
      </c>
      <c r="H14907" t="s">
        <v>29814</v>
      </c>
    </row>
    <row r="14908" spans="1:8" x14ac:dyDescent="0.25">
      <c r="A14908" t="s">
        <v>29815</v>
      </c>
      <c r="B14908">
        <v>152.335143990197</v>
      </c>
      <c r="C14908">
        <v>5.2937197374519497E-2</v>
      </c>
      <c r="D14908">
        <v>0.16556828003930801</v>
      </c>
      <c r="E14908">
        <v>0.31973030922318901</v>
      </c>
      <c r="F14908">
        <v>0.74917278144698396</v>
      </c>
      <c r="G14908" s="8">
        <v>0.88283145873376101</v>
      </c>
      <c r="H14908" t="s">
        <v>29816</v>
      </c>
    </row>
    <row r="14909" spans="1:8" x14ac:dyDescent="0.25">
      <c r="A14909" t="s">
        <v>29817</v>
      </c>
      <c r="B14909">
        <v>11.070039205768699</v>
      </c>
      <c r="C14909">
        <v>0.173208801137233</v>
      </c>
      <c r="D14909">
        <v>0.54181890697198098</v>
      </c>
      <c r="E14909">
        <v>0.31968024538905598</v>
      </c>
      <c r="F14909">
        <v>0.749210736467535</v>
      </c>
      <c r="G14909" s="8">
        <v>0.88283145873376101</v>
      </c>
      <c r="H14909" t="s">
        <v>29818</v>
      </c>
    </row>
    <row r="14910" spans="1:8" x14ac:dyDescent="0.25">
      <c r="A14910" t="s">
        <v>29819</v>
      </c>
      <c r="B14910">
        <v>10.007773317927001</v>
      </c>
      <c r="C14910">
        <v>-0.18737052174931401</v>
      </c>
      <c r="D14910">
        <v>0.58591719325652603</v>
      </c>
      <c r="E14910">
        <v>-0.31979010670075902</v>
      </c>
      <c r="F14910">
        <v>0.74912744783105101</v>
      </c>
      <c r="G14910" s="8">
        <v>0.88283145873376101</v>
      </c>
      <c r="H14910" t="s">
        <v>29820</v>
      </c>
    </row>
    <row r="14911" spans="1:8" x14ac:dyDescent="0.25">
      <c r="A14911" t="s">
        <v>29821</v>
      </c>
      <c r="B14911">
        <v>24.5149091368299</v>
      </c>
      <c r="C14911">
        <v>0.13096728411478001</v>
      </c>
      <c r="D14911">
        <v>0.410118851685634</v>
      </c>
      <c r="E14911">
        <v>0.31933982936041599</v>
      </c>
      <c r="F14911">
        <v>0.74946883303161604</v>
      </c>
      <c r="G14911" s="8">
        <v>0.88307635537890194</v>
      </c>
      <c r="H14911" t="s">
        <v>29822</v>
      </c>
    </row>
    <row r="14912" spans="1:8" x14ac:dyDescent="0.25">
      <c r="A14912" t="s">
        <v>29823</v>
      </c>
      <c r="B14912">
        <v>17.417241173826199</v>
      </c>
      <c r="C14912">
        <v>-0.130926531182784</v>
      </c>
      <c r="D14912">
        <v>0.41102852854696198</v>
      </c>
      <c r="E14912">
        <v>-0.31853392669755998</v>
      </c>
      <c r="F14912">
        <v>0.75007996396297405</v>
      </c>
      <c r="G14912" s="8">
        <v>0.88361864191655104</v>
      </c>
      <c r="H14912" t="s">
        <v>29824</v>
      </c>
    </row>
    <row r="14913" spans="1:8" x14ac:dyDescent="0.25">
      <c r="A14913" t="s">
        <v>29825</v>
      </c>
      <c r="B14913">
        <v>12.853915297315</v>
      </c>
      <c r="C14913">
        <v>0.16157865551049599</v>
      </c>
      <c r="D14913">
        <v>0.50723257623324902</v>
      </c>
      <c r="E14913">
        <v>0.31854944473478503</v>
      </c>
      <c r="F14913">
        <v>0.75006819486496201</v>
      </c>
      <c r="G14913" s="8">
        <v>0.88361864191655104</v>
      </c>
      <c r="H14913" t="s">
        <v>29826</v>
      </c>
    </row>
    <row r="14914" spans="1:8" x14ac:dyDescent="0.25">
      <c r="A14914" t="s">
        <v>29827</v>
      </c>
      <c r="B14914">
        <v>12.077891673162</v>
      </c>
      <c r="C14914">
        <v>0.162821781484356</v>
      </c>
      <c r="D14914">
        <v>0.511012472700481</v>
      </c>
      <c r="E14914">
        <v>0.31862584610491501</v>
      </c>
      <c r="F14914">
        <v>0.75001025183806602</v>
      </c>
      <c r="G14914" s="8">
        <v>0.88361864191655104</v>
      </c>
      <c r="H14914" t="s">
        <v>29828</v>
      </c>
    </row>
    <row r="14915" spans="1:8" x14ac:dyDescent="0.25">
      <c r="A14915" t="s">
        <v>29829</v>
      </c>
      <c r="B14915">
        <v>1563.6033983238599</v>
      </c>
      <c r="C14915">
        <v>2.2722635349228599E-2</v>
      </c>
      <c r="D14915">
        <v>7.1382844192538E-2</v>
      </c>
      <c r="E14915">
        <v>0.31832067783597701</v>
      </c>
      <c r="F14915">
        <v>0.75024170079492503</v>
      </c>
      <c r="G14915" s="8">
        <v>0.88369066037983501</v>
      </c>
      <c r="H14915" t="s">
        <v>29830</v>
      </c>
    </row>
    <row r="14916" spans="1:8" x14ac:dyDescent="0.25">
      <c r="A14916" t="s">
        <v>29831</v>
      </c>
      <c r="B14916">
        <v>192.77893277799001</v>
      </c>
      <c r="C14916">
        <v>4.8563521930494402E-2</v>
      </c>
      <c r="D14916">
        <v>0.15256087739702801</v>
      </c>
      <c r="E14916">
        <v>0.31832225115035001</v>
      </c>
      <c r="F14916">
        <v>0.75024050748746496</v>
      </c>
      <c r="G14916" s="8">
        <v>0.88369066037983501</v>
      </c>
      <c r="H14916" t="s">
        <v>29832</v>
      </c>
    </row>
    <row r="14917" spans="1:8" x14ac:dyDescent="0.25">
      <c r="A14917" t="s">
        <v>29833</v>
      </c>
      <c r="B14917">
        <v>782.90302502122995</v>
      </c>
      <c r="C14917">
        <v>-2.8283879612667599E-2</v>
      </c>
      <c r="D14917">
        <v>8.8890279285839993E-2</v>
      </c>
      <c r="E14917">
        <v>-0.31818866854627098</v>
      </c>
      <c r="F14917">
        <v>0.75034182764920498</v>
      </c>
      <c r="G14917" s="8">
        <v>0.883749344874043</v>
      </c>
      <c r="H14917" t="s">
        <v>29834</v>
      </c>
    </row>
    <row r="14918" spans="1:8" x14ac:dyDescent="0.25">
      <c r="A14918" t="s">
        <v>29835</v>
      </c>
      <c r="B14918">
        <v>1762.5421325674199</v>
      </c>
      <c r="C14918">
        <v>2.6382690664155599E-2</v>
      </c>
      <c r="D14918">
        <v>8.3117902133845095E-2</v>
      </c>
      <c r="E14918">
        <v>0.31741285555633297</v>
      </c>
      <c r="F14918">
        <v>0.75093035385847196</v>
      </c>
      <c r="G14918" s="8">
        <v>0.88402763898583703</v>
      </c>
      <c r="H14918" t="s">
        <v>29836</v>
      </c>
    </row>
    <row r="14919" spans="1:8" x14ac:dyDescent="0.25">
      <c r="A14919" t="s">
        <v>29837</v>
      </c>
      <c r="B14919">
        <v>732.98401432008905</v>
      </c>
      <c r="C14919">
        <v>3.6944434502281999E-2</v>
      </c>
      <c r="D14919">
        <v>0.116316308588505</v>
      </c>
      <c r="E14919">
        <v>0.31762041755452503</v>
      </c>
      <c r="F14919">
        <v>0.750772884589749</v>
      </c>
      <c r="G14919" s="8">
        <v>0.88402763898583703</v>
      </c>
      <c r="H14919" t="s">
        <v>29838</v>
      </c>
    </row>
    <row r="14920" spans="1:8" x14ac:dyDescent="0.25">
      <c r="A14920" t="s">
        <v>29839</v>
      </c>
      <c r="B14920">
        <v>671.62445641651004</v>
      </c>
      <c r="C14920">
        <v>-3.9715653699002498E-2</v>
      </c>
      <c r="D14920">
        <v>0.124971044952479</v>
      </c>
      <c r="E14920">
        <v>-0.31779884463720898</v>
      </c>
      <c r="F14920">
        <v>0.75063752715305698</v>
      </c>
      <c r="G14920" s="8">
        <v>0.88402763898583703</v>
      </c>
      <c r="H14920" t="s">
        <v>29840</v>
      </c>
    </row>
    <row r="14921" spans="1:8" x14ac:dyDescent="0.25">
      <c r="A14921" t="s">
        <v>29841</v>
      </c>
      <c r="B14921">
        <v>322.70415326028899</v>
      </c>
      <c r="C14921">
        <v>-3.7620187207057197E-2</v>
      </c>
      <c r="D14921">
        <v>0.118484107018725</v>
      </c>
      <c r="E14921">
        <v>-0.31751251837608802</v>
      </c>
      <c r="F14921">
        <v>0.75085474223247595</v>
      </c>
      <c r="G14921" s="8">
        <v>0.88402763898583703</v>
      </c>
      <c r="H14921" t="s">
        <v>29842</v>
      </c>
    </row>
    <row r="14922" spans="1:8" x14ac:dyDescent="0.25">
      <c r="A14922" t="s">
        <v>29843</v>
      </c>
      <c r="B14922">
        <v>316.22022049557501</v>
      </c>
      <c r="C14922">
        <v>3.7723918696449102E-2</v>
      </c>
      <c r="D14922">
        <v>0.118844508304324</v>
      </c>
      <c r="E14922">
        <v>0.31742248114527799</v>
      </c>
      <c r="F14922">
        <v>0.75092305106657498</v>
      </c>
      <c r="G14922" s="8">
        <v>0.88402763898583703</v>
      </c>
      <c r="H14922" t="s">
        <v>29844</v>
      </c>
    </row>
    <row r="14923" spans="1:8" x14ac:dyDescent="0.25">
      <c r="A14923" t="s">
        <v>29845</v>
      </c>
      <c r="B14923">
        <v>64.980438918478697</v>
      </c>
      <c r="C14923">
        <v>-8.7038353993106804E-2</v>
      </c>
      <c r="D14923">
        <v>0.27409665484449902</v>
      </c>
      <c r="E14923">
        <v>-0.31754621026836599</v>
      </c>
      <c r="F14923">
        <v>0.75082918159877499</v>
      </c>
      <c r="G14923" s="8">
        <v>0.88402763898583703</v>
      </c>
      <c r="H14923" t="s">
        <v>29846</v>
      </c>
    </row>
    <row r="14924" spans="1:8" x14ac:dyDescent="0.25">
      <c r="A14924" t="s">
        <v>29847</v>
      </c>
      <c r="B14924">
        <v>43.594043836767</v>
      </c>
      <c r="C14924">
        <v>-9.5329054073562597E-2</v>
      </c>
      <c r="D14924">
        <v>0.300256816685953</v>
      </c>
      <c r="E14924">
        <v>-0.31749172300480999</v>
      </c>
      <c r="F14924">
        <v>0.75087051894995904</v>
      </c>
      <c r="G14924" s="8">
        <v>0.88402763898583703</v>
      </c>
      <c r="H14924" t="s">
        <v>29848</v>
      </c>
    </row>
    <row r="14925" spans="1:8" x14ac:dyDescent="0.25">
      <c r="A14925" t="s">
        <v>29849</v>
      </c>
      <c r="B14925">
        <v>945.642119663975</v>
      </c>
      <c r="C14925">
        <v>-2.9091428212602199E-2</v>
      </c>
      <c r="D14925">
        <v>9.1677298660064702E-2</v>
      </c>
      <c r="E14925">
        <v>-0.31732423007436</v>
      </c>
      <c r="F14925">
        <v>0.75099759374858199</v>
      </c>
      <c r="G14925" s="8">
        <v>0.88404755608249097</v>
      </c>
      <c r="H14925" t="s">
        <v>29850</v>
      </c>
    </row>
    <row r="14926" spans="1:8" x14ac:dyDescent="0.25">
      <c r="A14926" t="s">
        <v>29851</v>
      </c>
      <c r="B14926">
        <v>563.859051351012</v>
      </c>
      <c r="C14926">
        <v>4.08398999920834E-2</v>
      </c>
      <c r="D14926">
        <v>0.128733594707057</v>
      </c>
      <c r="E14926">
        <v>0.31724352982620901</v>
      </c>
      <c r="F14926">
        <v>0.75105882243225197</v>
      </c>
      <c r="G14926" s="8">
        <v>0.88405877705841995</v>
      </c>
      <c r="H14926" t="s">
        <v>29852</v>
      </c>
    </row>
    <row r="14927" spans="1:8" x14ac:dyDescent="0.25">
      <c r="A14927" t="s">
        <v>29853</v>
      </c>
      <c r="B14927">
        <v>25.884607475152901</v>
      </c>
      <c r="C14927">
        <v>0.13230258115028201</v>
      </c>
      <c r="D14927">
        <v>0.41723829398623302</v>
      </c>
      <c r="E14927">
        <v>0.31709117561162098</v>
      </c>
      <c r="F14927">
        <v>0.75117442050109295</v>
      </c>
      <c r="G14927" s="8">
        <v>0.88405877705841995</v>
      </c>
      <c r="H14927" t="s">
        <v>29854</v>
      </c>
    </row>
    <row r="14928" spans="1:8" x14ac:dyDescent="0.25">
      <c r="A14928" t="s">
        <v>29855</v>
      </c>
      <c r="B14928">
        <v>21.4334691006115</v>
      </c>
      <c r="C14928">
        <v>-0.122699196661762</v>
      </c>
      <c r="D14928">
        <v>0.38700709619532703</v>
      </c>
      <c r="E14928">
        <v>-0.31704637426036802</v>
      </c>
      <c r="F14928">
        <v>0.75120841438570696</v>
      </c>
      <c r="G14928" s="8">
        <v>0.88405877705841995</v>
      </c>
      <c r="H14928" t="s">
        <v>29856</v>
      </c>
    </row>
    <row r="14929" spans="1:8" x14ac:dyDescent="0.25">
      <c r="A14929" t="s">
        <v>29857</v>
      </c>
      <c r="B14929">
        <v>13.958567222628201</v>
      </c>
      <c r="C14929">
        <v>-0.161010443384732</v>
      </c>
      <c r="D14929">
        <v>0.50767927425705195</v>
      </c>
      <c r="E14929">
        <v>-0.31714992427129901</v>
      </c>
      <c r="F14929">
        <v>0.75112984456052201</v>
      </c>
      <c r="G14929" s="8">
        <v>0.88405877705841995</v>
      </c>
      <c r="H14929" t="s">
        <v>29858</v>
      </c>
    </row>
    <row r="14930" spans="1:8" x14ac:dyDescent="0.25">
      <c r="A14930" t="s">
        <v>29859</v>
      </c>
      <c r="B14930">
        <v>932.551529602698</v>
      </c>
      <c r="C14930">
        <v>-2.6274651550490101E-2</v>
      </c>
      <c r="D14930">
        <v>8.2923182533695503E-2</v>
      </c>
      <c r="E14930">
        <v>-0.31685532016108398</v>
      </c>
      <c r="F14930">
        <v>0.75135338576756905</v>
      </c>
      <c r="G14930" s="8">
        <v>0.88417015748976202</v>
      </c>
      <c r="H14930" t="s">
        <v>29860</v>
      </c>
    </row>
    <row r="14931" spans="1:8" x14ac:dyDescent="0.25">
      <c r="A14931" t="s">
        <v>29861</v>
      </c>
      <c r="B14931">
        <v>846.83284161629695</v>
      </c>
      <c r="C14931">
        <v>-3.2446176713412503E-2</v>
      </c>
      <c r="D14931">
        <v>0.10246020010946701</v>
      </c>
      <c r="E14931">
        <v>-0.316671026200881</v>
      </c>
      <c r="F14931">
        <v>0.75149323588855099</v>
      </c>
      <c r="G14931" s="8">
        <v>0.88427549685800799</v>
      </c>
      <c r="H14931" t="s">
        <v>29862</v>
      </c>
    </row>
    <row r="14932" spans="1:8" x14ac:dyDescent="0.25">
      <c r="A14932" t="s">
        <v>29863</v>
      </c>
      <c r="B14932">
        <v>21.062619580762899</v>
      </c>
      <c r="C14932">
        <v>-0.14843064711325299</v>
      </c>
      <c r="D14932">
        <v>0.46891460689900599</v>
      </c>
      <c r="E14932">
        <v>-0.31654089023765802</v>
      </c>
      <c r="F14932">
        <v>0.751591993527298</v>
      </c>
      <c r="G14932" s="8">
        <v>0.884332472191251</v>
      </c>
      <c r="H14932" t="s">
        <v>29864</v>
      </c>
    </row>
    <row r="14933" spans="1:8" x14ac:dyDescent="0.25">
      <c r="A14933" t="s">
        <v>29865</v>
      </c>
      <c r="B14933">
        <v>1255.79318907826</v>
      </c>
      <c r="C14933">
        <v>3.01266625972955E-2</v>
      </c>
      <c r="D14933">
        <v>9.5321670866970507E-2</v>
      </c>
      <c r="E14933">
        <v>0.31605260716988298</v>
      </c>
      <c r="F14933">
        <v>0.75196257825983603</v>
      </c>
      <c r="G14933" s="8">
        <v>0.88470925360760699</v>
      </c>
      <c r="H14933" t="s">
        <v>29866</v>
      </c>
    </row>
    <row r="14934" spans="1:8" x14ac:dyDescent="0.25">
      <c r="A14934" t="s">
        <v>29867</v>
      </c>
      <c r="B14934">
        <v>1063.50344944175</v>
      </c>
      <c r="C14934">
        <v>2.7176735657739901E-2</v>
      </c>
      <c r="D14934">
        <v>8.6061455621357003E-2</v>
      </c>
      <c r="E14934">
        <v>0.31578289562413198</v>
      </c>
      <c r="F14934">
        <v>0.75216730163339995</v>
      </c>
      <c r="G14934" s="8">
        <v>0.88484889846507098</v>
      </c>
      <c r="H14934" t="s">
        <v>29868</v>
      </c>
    </row>
    <row r="14935" spans="1:8" x14ac:dyDescent="0.25">
      <c r="A14935" t="s">
        <v>29869</v>
      </c>
      <c r="B14935">
        <v>573.11314746733296</v>
      </c>
      <c r="C14935">
        <v>-3.6281361732879998E-2</v>
      </c>
      <c r="D14935">
        <v>0.114900419661515</v>
      </c>
      <c r="E14935">
        <v>-0.31576352671087798</v>
      </c>
      <c r="F14935">
        <v>0.75218200419383896</v>
      </c>
      <c r="G14935" s="8">
        <v>0.88484889846507098</v>
      </c>
      <c r="H14935" t="s">
        <v>29870</v>
      </c>
    </row>
    <row r="14936" spans="1:8" x14ac:dyDescent="0.25">
      <c r="A14936" t="s">
        <v>29871</v>
      </c>
      <c r="B14936">
        <v>25.313537077175202</v>
      </c>
      <c r="C14936">
        <v>0.10766854626921001</v>
      </c>
      <c r="D14936">
        <v>0.341069461718494</v>
      </c>
      <c r="E14936">
        <v>0.315679233569364</v>
      </c>
      <c r="F14936">
        <v>0.75224599050393803</v>
      </c>
      <c r="G14936" s="8">
        <v>0.88486491872602502</v>
      </c>
      <c r="H14936" t="s">
        <v>29872</v>
      </c>
    </row>
    <row r="14937" spans="1:8" x14ac:dyDescent="0.25">
      <c r="A14937" t="s">
        <v>29873</v>
      </c>
      <c r="B14937">
        <v>58.9724666478823</v>
      </c>
      <c r="C14937">
        <v>-7.7687310577077104E-2</v>
      </c>
      <c r="D14937">
        <v>0.246190482515762</v>
      </c>
      <c r="E14937">
        <v>-0.31555773311465501</v>
      </c>
      <c r="F14937">
        <v>0.75233822361041403</v>
      </c>
      <c r="G14937" s="8">
        <v>0.88488706404942696</v>
      </c>
      <c r="H14937" t="s">
        <v>29874</v>
      </c>
    </row>
    <row r="14938" spans="1:8" x14ac:dyDescent="0.25">
      <c r="A14938" t="s">
        <v>29875</v>
      </c>
      <c r="B14938">
        <v>12.521696680199099</v>
      </c>
      <c r="C14938">
        <v>0.146686148180486</v>
      </c>
      <c r="D14938">
        <v>0.46490030478963401</v>
      </c>
      <c r="E14938">
        <v>0.31552172943156298</v>
      </c>
      <c r="F14938">
        <v>0.75236555531115101</v>
      </c>
      <c r="G14938" s="8">
        <v>0.88488706404942696</v>
      </c>
      <c r="H14938" t="s">
        <v>29876</v>
      </c>
    </row>
    <row r="14939" spans="1:8" x14ac:dyDescent="0.25">
      <c r="A14939" t="s">
        <v>29877</v>
      </c>
      <c r="B14939">
        <v>737.84116433055397</v>
      </c>
      <c r="C14939">
        <v>3.1063087186084599E-2</v>
      </c>
      <c r="D14939">
        <v>9.8528349712878299E-2</v>
      </c>
      <c r="E14939">
        <v>0.31527055184224201</v>
      </c>
      <c r="F14939">
        <v>0.75255624195989901</v>
      </c>
      <c r="G14939" s="8">
        <v>0.88499284147208701</v>
      </c>
      <c r="H14939" t="s">
        <v>29878</v>
      </c>
    </row>
    <row r="14940" spans="1:8" x14ac:dyDescent="0.25">
      <c r="A14940" t="s">
        <v>29879</v>
      </c>
      <c r="B14940">
        <v>191.72935930376701</v>
      </c>
      <c r="C14940">
        <v>5.1755633634262103E-2</v>
      </c>
      <c r="D14940">
        <v>0.16415236977204201</v>
      </c>
      <c r="E14940">
        <v>0.31529020084288101</v>
      </c>
      <c r="F14940">
        <v>0.75254132447111599</v>
      </c>
      <c r="G14940" s="8">
        <v>0.88499284147208701</v>
      </c>
      <c r="H14940" t="s">
        <v>29880</v>
      </c>
    </row>
    <row r="14941" spans="1:8" x14ac:dyDescent="0.25">
      <c r="A14941" t="s">
        <v>29881</v>
      </c>
      <c r="B14941">
        <v>265.90291907978798</v>
      </c>
      <c r="C14941">
        <v>-5.0814737084808097E-2</v>
      </c>
      <c r="D14941">
        <v>0.161221211487588</v>
      </c>
      <c r="E14941">
        <v>-0.315186423771045</v>
      </c>
      <c r="F14941">
        <v>0.75262011289717201</v>
      </c>
      <c r="G14941" s="8">
        <v>0.88500871106944601</v>
      </c>
      <c r="H14941" t="s">
        <v>29882</v>
      </c>
    </row>
    <row r="14942" spans="1:8" x14ac:dyDescent="0.25">
      <c r="A14942" t="s">
        <v>29883</v>
      </c>
      <c r="B14942">
        <v>1084.49339541528</v>
      </c>
      <c r="C14942">
        <v>-2.94032182053468E-2</v>
      </c>
      <c r="D14942">
        <v>9.3313682518739602E-2</v>
      </c>
      <c r="E14942">
        <v>-0.31510082349865398</v>
      </c>
      <c r="F14942">
        <v>0.75268510328377902</v>
      </c>
      <c r="G14942" s="8">
        <v>0.88502589481891702</v>
      </c>
      <c r="H14942" t="s">
        <v>29884</v>
      </c>
    </row>
    <row r="14943" spans="1:8" x14ac:dyDescent="0.25">
      <c r="A14943" t="s">
        <v>29885</v>
      </c>
      <c r="B14943">
        <v>130.394340270204</v>
      </c>
      <c r="C14943">
        <v>-5.98735023989714E-2</v>
      </c>
      <c r="D14943">
        <v>0.19009517906619</v>
      </c>
      <c r="E14943">
        <v>-0.31496591703740101</v>
      </c>
      <c r="F14943">
        <v>0.75278753201925996</v>
      </c>
      <c r="G14943" s="8">
        <v>0.88508709426544996</v>
      </c>
      <c r="H14943" t="s">
        <v>29886</v>
      </c>
    </row>
    <row r="14944" spans="1:8" x14ac:dyDescent="0.25">
      <c r="A14944" t="s">
        <v>29887</v>
      </c>
      <c r="B14944">
        <v>1400.9301166708799</v>
      </c>
      <c r="C14944">
        <v>-2.2995121586054799E-2</v>
      </c>
      <c r="D14944">
        <v>7.31703497404005E-2</v>
      </c>
      <c r="E14944">
        <v>-0.31426830222403901</v>
      </c>
      <c r="F14944">
        <v>0.75331727067013399</v>
      </c>
      <c r="G14944" s="8">
        <v>0.88548919175969498</v>
      </c>
      <c r="H14944" t="s">
        <v>29888</v>
      </c>
    </row>
    <row r="14945" spans="1:8" x14ac:dyDescent="0.25">
      <c r="A14945" t="s">
        <v>29889</v>
      </c>
      <c r="B14945">
        <v>672.30513351200204</v>
      </c>
      <c r="C14945">
        <v>-3.0417193025219998E-2</v>
      </c>
      <c r="D14945">
        <v>9.6836523031025301E-2</v>
      </c>
      <c r="E14945">
        <v>-0.31410868619761101</v>
      </c>
      <c r="F14945">
        <v>0.75343849254434503</v>
      </c>
      <c r="G14945" s="8">
        <v>0.88548919175969498</v>
      </c>
      <c r="H14945" t="s">
        <v>29890</v>
      </c>
    </row>
    <row r="14946" spans="1:8" x14ac:dyDescent="0.25">
      <c r="A14946" t="s">
        <v>29891</v>
      </c>
      <c r="B14946">
        <v>450.628042189658</v>
      </c>
      <c r="C14946">
        <v>3.7677005695113397E-2</v>
      </c>
      <c r="D14946">
        <v>0.119932311603356</v>
      </c>
      <c r="E14946">
        <v>0.31415225131088997</v>
      </c>
      <c r="F14946">
        <v>0.75340540601114903</v>
      </c>
      <c r="G14946" s="8">
        <v>0.88548919175969498</v>
      </c>
      <c r="H14946" t="s">
        <v>29892</v>
      </c>
    </row>
    <row r="14947" spans="1:8" x14ac:dyDescent="0.25">
      <c r="A14947" t="s">
        <v>29893</v>
      </c>
      <c r="B14947">
        <v>307.67503303276402</v>
      </c>
      <c r="C14947">
        <v>4.0304547238793502E-2</v>
      </c>
      <c r="D14947">
        <v>0.128332800211575</v>
      </c>
      <c r="E14947">
        <v>0.31406271173344402</v>
      </c>
      <c r="F14947">
        <v>0.75347340940583096</v>
      </c>
      <c r="G14947" s="8">
        <v>0.88548919175969498</v>
      </c>
      <c r="H14947" t="s">
        <v>29894</v>
      </c>
    </row>
    <row r="14948" spans="1:8" x14ac:dyDescent="0.25">
      <c r="A14948" t="s">
        <v>29895</v>
      </c>
      <c r="B14948">
        <v>81.223867462134805</v>
      </c>
      <c r="C14948">
        <v>8.0853926672204798E-2</v>
      </c>
      <c r="D14948">
        <v>0.25724691672160399</v>
      </c>
      <c r="E14948">
        <v>0.314304745427545</v>
      </c>
      <c r="F14948">
        <v>0.75328959439319298</v>
      </c>
      <c r="G14948" s="8">
        <v>0.88548919175969498</v>
      </c>
      <c r="H14948" t="s">
        <v>29896</v>
      </c>
    </row>
    <row r="14949" spans="1:8" x14ac:dyDescent="0.25">
      <c r="A14949" t="s">
        <v>29897</v>
      </c>
      <c r="B14949">
        <v>30.625649733126199</v>
      </c>
      <c r="C14949">
        <v>0.128485715764874</v>
      </c>
      <c r="D14949">
        <v>0.40870382250555498</v>
      </c>
      <c r="E14949">
        <v>0.314373658110642</v>
      </c>
      <c r="F14949">
        <v>0.75323726049442297</v>
      </c>
      <c r="G14949" s="8">
        <v>0.88548919175969498</v>
      </c>
      <c r="H14949" t="s">
        <v>29898</v>
      </c>
    </row>
    <row r="14950" spans="1:8" x14ac:dyDescent="0.25">
      <c r="A14950" t="s">
        <v>29899</v>
      </c>
      <c r="B14950">
        <v>15.400031640363499</v>
      </c>
      <c r="C14950">
        <v>0.13610762222801601</v>
      </c>
      <c r="D14950">
        <v>0.43339345636281801</v>
      </c>
      <c r="E14950">
        <v>0.31405093969409797</v>
      </c>
      <c r="F14950">
        <v>0.75348235016027298</v>
      </c>
      <c r="G14950" s="8">
        <v>0.88548919175969498</v>
      </c>
      <c r="H14950" t="s">
        <v>29900</v>
      </c>
    </row>
    <row r="14951" spans="1:8" x14ac:dyDescent="0.25">
      <c r="A14951" t="s">
        <v>29901</v>
      </c>
      <c r="B14951">
        <v>1158.98313148015</v>
      </c>
      <c r="C14951">
        <v>-3.3629684316945199E-2</v>
      </c>
      <c r="D14951">
        <v>0.10718915603239999</v>
      </c>
      <c r="E14951">
        <v>-0.313741478725515</v>
      </c>
      <c r="F14951">
        <v>0.75371739474106503</v>
      </c>
      <c r="G14951" s="8">
        <v>0.88564692601237605</v>
      </c>
      <c r="H14951" t="s">
        <v>29902</v>
      </c>
    </row>
    <row r="14952" spans="1:8" x14ac:dyDescent="0.25">
      <c r="A14952" t="s">
        <v>29903</v>
      </c>
      <c r="B14952">
        <v>498.60380491088398</v>
      </c>
      <c r="C14952">
        <v>3.5451783054328202E-2</v>
      </c>
      <c r="D14952">
        <v>0.112975716910913</v>
      </c>
      <c r="E14952">
        <v>0.31380002733050699</v>
      </c>
      <c r="F14952">
        <v>0.75367292362646399</v>
      </c>
      <c r="G14952" s="8">
        <v>0.88564692601237605</v>
      </c>
      <c r="H14952" t="s">
        <v>29904</v>
      </c>
    </row>
    <row r="14953" spans="1:8" x14ac:dyDescent="0.25">
      <c r="A14953" t="s">
        <v>29905</v>
      </c>
      <c r="B14953">
        <v>4069.69303231919</v>
      </c>
      <c r="C14953">
        <v>-2.05538973534981E-2</v>
      </c>
      <c r="D14953">
        <v>6.5560601642554506E-2</v>
      </c>
      <c r="E14953">
        <v>-0.313509895250212</v>
      </c>
      <c r="F14953">
        <v>0.75389330403777</v>
      </c>
      <c r="G14953" s="8">
        <v>0.88579437970408903</v>
      </c>
      <c r="H14953" t="s">
        <v>29906</v>
      </c>
    </row>
    <row r="14954" spans="1:8" x14ac:dyDescent="0.25">
      <c r="A14954" t="s">
        <v>29907</v>
      </c>
      <c r="B14954">
        <v>13.777495406772401</v>
      </c>
      <c r="C14954">
        <v>-0.16000338984162599</v>
      </c>
      <c r="D14954">
        <v>0.510581429631493</v>
      </c>
      <c r="E14954">
        <v>-0.31337487138360498</v>
      </c>
      <c r="F14954">
        <v>0.75399587318059802</v>
      </c>
      <c r="G14954" s="8">
        <v>0.88585564769857195</v>
      </c>
      <c r="H14954" t="s">
        <v>29908</v>
      </c>
    </row>
    <row r="14955" spans="1:8" x14ac:dyDescent="0.25">
      <c r="A14955" t="s">
        <v>29909</v>
      </c>
      <c r="B14955">
        <v>165.96179378522501</v>
      </c>
      <c r="C14955">
        <v>5.3204965068068003E-2</v>
      </c>
      <c r="D14955">
        <v>0.16982545771184701</v>
      </c>
      <c r="E14955">
        <v>0.31329204575643699</v>
      </c>
      <c r="F14955">
        <v>0.75405879275029797</v>
      </c>
      <c r="G14955" s="8">
        <v>0.88587032707217095</v>
      </c>
      <c r="H14955" t="s">
        <v>29910</v>
      </c>
    </row>
    <row r="14956" spans="1:8" x14ac:dyDescent="0.25">
      <c r="A14956" t="s">
        <v>29911</v>
      </c>
      <c r="B14956">
        <v>2177.54207749836</v>
      </c>
      <c r="C14956">
        <v>2.4929409615457698E-2</v>
      </c>
      <c r="D14956">
        <v>7.9639948990478507E-2</v>
      </c>
      <c r="E14956">
        <v>0.31302643875924901</v>
      </c>
      <c r="F14956">
        <v>0.75426057558659998</v>
      </c>
      <c r="G14956" s="8">
        <v>0.88593849672198499</v>
      </c>
      <c r="H14956" t="s">
        <v>29912</v>
      </c>
    </row>
    <row r="14957" spans="1:8" x14ac:dyDescent="0.25">
      <c r="A14957" t="s">
        <v>29913</v>
      </c>
      <c r="B14957">
        <v>82.077288959266397</v>
      </c>
      <c r="C14957">
        <v>-6.5190628806975001E-2</v>
      </c>
      <c r="D14957">
        <v>0.20826577305140101</v>
      </c>
      <c r="E14957">
        <v>-0.313016526200326</v>
      </c>
      <c r="F14957">
        <v>0.75426810652724996</v>
      </c>
      <c r="G14957" s="8">
        <v>0.88593849672198499</v>
      </c>
      <c r="H14957" t="s">
        <v>29914</v>
      </c>
    </row>
    <row r="14958" spans="1:8" x14ac:dyDescent="0.25">
      <c r="A14958" t="s">
        <v>29915</v>
      </c>
      <c r="B14958">
        <v>25.601154735020199</v>
      </c>
      <c r="C14958">
        <v>-0.17807275772203901</v>
      </c>
      <c r="D14958">
        <v>0.568802367477939</v>
      </c>
      <c r="E14958">
        <v>-0.31306613316609599</v>
      </c>
      <c r="F14958">
        <v>0.75423041849967798</v>
      </c>
      <c r="G14958" s="8">
        <v>0.88593849672198499</v>
      </c>
      <c r="H14958" t="s">
        <v>29916</v>
      </c>
    </row>
    <row r="14959" spans="1:8" x14ac:dyDescent="0.25">
      <c r="A14959" t="s">
        <v>29917</v>
      </c>
      <c r="B14959">
        <v>22.408797620727398</v>
      </c>
      <c r="C14959">
        <v>0.119508816835574</v>
      </c>
      <c r="D14959">
        <v>0.38228456037974201</v>
      </c>
      <c r="E14959">
        <v>0.312617430107197</v>
      </c>
      <c r="F14959">
        <v>0.75457133411348798</v>
      </c>
      <c r="G14959" s="8">
        <v>0.88623540564953496</v>
      </c>
      <c r="H14959" t="s">
        <v>29918</v>
      </c>
    </row>
    <row r="14960" spans="1:8" x14ac:dyDescent="0.25">
      <c r="A14960" t="s">
        <v>29919</v>
      </c>
      <c r="B14960">
        <v>33.06032713434</v>
      </c>
      <c r="C14960">
        <v>0.103617143396256</v>
      </c>
      <c r="D14960">
        <v>0.33167091565733098</v>
      </c>
      <c r="E14960">
        <v>0.31240949539063301</v>
      </c>
      <c r="F14960">
        <v>0.75472933497431605</v>
      </c>
      <c r="G14960" s="8">
        <v>0.88636171915427397</v>
      </c>
      <c r="H14960" t="s">
        <v>29920</v>
      </c>
    </row>
    <row r="14961" spans="1:8" x14ac:dyDescent="0.25">
      <c r="A14961" t="s">
        <v>29921</v>
      </c>
      <c r="B14961">
        <v>4554.1552884252096</v>
      </c>
      <c r="C14961">
        <v>3.5799065953075297E-2</v>
      </c>
      <c r="D14961">
        <v>0.114621874491076</v>
      </c>
      <c r="E14961">
        <v>0.31232315918775599</v>
      </c>
      <c r="F14961">
        <v>0.754794941245999</v>
      </c>
      <c r="G14961" s="8">
        <v>0.88637951389102299</v>
      </c>
      <c r="H14961" t="s">
        <v>29922</v>
      </c>
    </row>
    <row r="14962" spans="1:8" x14ac:dyDescent="0.25">
      <c r="A14962" t="s">
        <v>29923</v>
      </c>
      <c r="B14962">
        <v>244.028003017137</v>
      </c>
      <c r="C14962">
        <v>-5.3113296636047101E-2</v>
      </c>
      <c r="D14962">
        <v>0.17022876936977099</v>
      </c>
      <c r="E14962">
        <v>-0.31201128242121301</v>
      </c>
      <c r="F14962">
        <v>0.75503194893593095</v>
      </c>
      <c r="G14962" s="8">
        <v>0.88659857488847305</v>
      </c>
      <c r="H14962" t="s">
        <v>29924</v>
      </c>
    </row>
    <row r="14963" spans="1:8" x14ac:dyDescent="0.25">
      <c r="A14963" t="s">
        <v>29925</v>
      </c>
      <c r="B14963">
        <v>1470.5767128407899</v>
      </c>
      <c r="C14963">
        <v>2.3148392213213399E-2</v>
      </c>
      <c r="D14963">
        <v>7.4324828020167905E-2</v>
      </c>
      <c r="E14963">
        <v>0.31144898454298597</v>
      </c>
      <c r="F14963">
        <v>0.75545931995766502</v>
      </c>
      <c r="G14963" s="8">
        <v>0.886744798884743</v>
      </c>
      <c r="H14963" t="s">
        <v>29926</v>
      </c>
    </row>
    <row r="14964" spans="1:8" x14ac:dyDescent="0.25">
      <c r="A14964" t="s">
        <v>29927</v>
      </c>
      <c r="B14964">
        <v>1450.7498466050299</v>
      </c>
      <c r="C14964">
        <v>2.8695472848525399E-2</v>
      </c>
      <c r="D14964">
        <v>9.2157134603198701E-2</v>
      </c>
      <c r="E14964">
        <v>0.31137548896327499</v>
      </c>
      <c r="F14964">
        <v>0.75551518535179296</v>
      </c>
      <c r="G14964" s="8">
        <v>0.886744798884743</v>
      </c>
      <c r="H14964" t="s">
        <v>29928</v>
      </c>
    </row>
    <row r="14965" spans="1:8" x14ac:dyDescent="0.25">
      <c r="A14965" t="s">
        <v>29929</v>
      </c>
      <c r="B14965">
        <v>1330.6082973232501</v>
      </c>
      <c r="C14965">
        <v>2.1702636701457601E-2</v>
      </c>
      <c r="D14965">
        <v>6.9712525836638894E-2</v>
      </c>
      <c r="E14965">
        <v>0.31131617225166303</v>
      </c>
      <c r="F14965">
        <v>0.75556027404973303</v>
      </c>
      <c r="G14965" s="8">
        <v>0.886744798884743</v>
      </c>
      <c r="H14965" t="s">
        <v>29930</v>
      </c>
    </row>
    <row r="14966" spans="1:8" x14ac:dyDescent="0.25">
      <c r="A14966" t="s">
        <v>29931</v>
      </c>
      <c r="B14966">
        <v>594.71843482890904</v>
      </c>
      <c r="C14966">
        <v>2.94317506780431E-2</v>
      </c>
      <c r="D14966">
        <v>9.4518255649437805E-2</v>
      </c>
      <c r="E14966">
        <v>0.31138694293305202</v>
      </c>
      <c r="F14966">
        <v>0.75550647888645595</v>
      </c>
      <c r="G14966" s="8">
        <v>0.886744798884743</v>
      </c>
      <c r="H14966" t="s">
        <v>29932</v>
      </c>
    </row>
    <row r="14967" spans="1:8" x14ac:dyDescent="0.25">
      <c r="A14967" t="s">
        <v>29933</v>
      </c>
      <c r="B14967">
        <v>493.32514906392697</v>
      </c>
      <c r="C14967">
        <v>3.3442632896161499E-2</v>
      </c>
      <c r="D14967">
        <v>0.107381996044165</v>
      </c>
      <c r="E14967">
        <v>0.311436126428559</v>
      </c>
      <c r="F14967">
        <v>0.755469093563789</v>
      </c>
      <c r="G14967" s="8">
        <v>0.886744798884743</v>
      </c>
      <c r="H14967" t="s">
        <v>29934</v>
      </c>
    </row>
    <row r="14968" spans="1:8" x14ac:dyDescent="0.25">
      <c r="A14968" t="s">
        <v>29935</v>
      </c>
      <c r="B14968">
        <v>214.081316747323</v>
      </c>
      <c r="C14968">
        <v>-5.8825784782480503E-2</v>
      </c>
      <c r="D14968">
        <v>0.18886619415685399</v>
      </c>
      <c r="E14968">
        <v>-0.311468047763093</v>
      </c>
      <c r="F14968">
        <v>0.75544482984874195</v>
      </c>
      <c r="G14968" s="8">
        <v>0.886744798884743</v>
      </c>
      <c r="H14968" t="s">
        <v>29936</v>
      </c>
    </row>
    <row r="14969" spans="1:8" x14ac:dyDescent="0.25">
      <c r="A14969" t="s">
        <v>29937</v>
      </c>
      <c r="B14969">
        <v>20.660860825166498</v>
      </c>
      <c r="C14969">
        <v>0.135470176522936</v>
      </c>
      <c r="D14969">
        <v>0.43467516631157199</v>
      </c>
      <c r="E14969">
        <v>0.31165842224773399</v>
      </c>
      <c r="F14969">
        <v>0.75530012937241897</v>
      </c>
      <c r="G14969" s="8">
        <v>0.886744798884743</v>
      </c>
      <c r="H14969" t="s">
        <v>29938</v>
      </c>
    </row>
    <row r="14970" spans="1:8" x14ac:dyDescent="0.25">
      <c r="A14970" t="s">
        <v>29939</v>
      </c>
      <c r="B14970">
        <v>15.3992021982381</v>
      </c>
      <c r="C14970">
        <v>-0.14945163150803201</v>
      </c>
      <c r="D14970">
        <v>0.479399192410222</v>
      </c>
      <c r="E14970">
        <v>-0.31174777486931199</v>
      </c>
      <c r="F14970">
        <v>0.75523221689237996</v>
      </c>
      <c r="G14970" s="8">
        <v>0.886744798884743</v>
      </c>
      <c r="H14970" t="s">
        <v>29940</v>
      </c>
    </row>
    <row r="14971" spans="1:8" x14ac:dyDescent="0.25">
      <c r="A14971" t="s">
        <v>29941</v>
      </c>
      <c r="B14971">
        <v>307.57579641374599</v>
      </c>
      <c r="C14971">
        <v>3.9319867163960298E-2</v>
      </c>
      <c r="D14971">
        <v>0.126359476438794</v>
      </c>
      <c r="E14971">
        <v>0.31117466035882202</v>
      </c>
      <c r="F14971">
        <v>0.75566784552941901</v>
      </c>
      <c r="G14971" s="8">
        <v>0.88675256898409205</v>
      </c>
      <c r="H14971" t="s">
        <v>29942</v>
      </c>
    </row>
    <row r="14972" spans="1:8" x14ac:dyDescent="0.25">
      <c r="A14972" t="s">
        <v>29943</v>
      </c>
      <c r="B14972">
        <v>219.26155908864101</v>
      </c>
      <c r="C14972">
        <v>4.9347979322261003E-2</v>
      </c>
      <c r="D14972">
        <v>0.158564248795274</v>
      </c>
      <c r="E14972">
        <v>0.31121756447113902</v>
      </c>
      <c r="F14972">
        <v>0.75563523109980502</v>
      </c>
      <c r="G14972" s="8">
        <v>0.88675256898409205</v>
      </c>
      <c r="H14972" t="s">
        <v>29944</v>
      </c>
    </row>
    <row r="14973" spans="1:8" x14ac:dyDescent="0.25">
      <c r="A14973" t="s">
        <v>29945</v>
      </c>
      <c r="B14973">
        <v>85.677242749974496</v>
      </c>
      <c r="C14973">
        <v>-6.9956565003130702E-2</v>
      </c>
      <c r="D14973">
        <v>0.22491007946097</v>
      </c>
      <c r="E14973">
        <v>-0.31104237378241001</v>
      </c>
      <c r="F14973">
        <v>0.75576840858955097</v>
      </c>
      <c r="G14973" s="8">
        <v>0.88681134131052797</v>
      </c>
      <c r="H14973" t="s">
        <v>29946</v>
      </c>
    </row>
    <row r="14974" spans="1:8" x14ac:dyDescent="0.25">
      <c r="A14974" t="s">
        <v>29947</v>
      </c>
      <c r="B14974">
        <v>275.06900688959399</v>
      </c>
      <c r="C14974">
        <v>-4.29047154210025E-2</v>
      </c>
      <c r="D14974">
        <v>0.13811736157663901</v>
      </c>
      <c r="E14974">
        <v>-0.31063955270529398</v>
      </c>
      <c r="F14974">
        <v>0.75607465501047499</v>
      </c>
      <c r="G14974" s="8">
        <v>0.88711143653402902</v>
      </c>
      <c r="H14974" t="s">
        <v>29948</v>
      </c>
    </row>
    <row r="14975" spans="1:8" x14ac:dyDescent="0.25">
      <c r="A14975" t="s">
        <v>29949</v>
      </c>
      <c r="B14975">
        <v>173.84797998522399</v>
      </c>
      <c r="C14975">
        <v>-5.1219515775970899E-2</v>
      </c>
      <c r="D14975">
        <v>0.16511249934074501</v>
      </c>
      <c r="E14975">
        <v>-0.31020980228921702</v>
      </c>
      <c r="F14975">
        <v>0.75640141682601603</v>
      </c>
      <c r="G14975" s="8">
        <v>0.88743556102574095</v>
      </c>
      <c r="H14975" t="s">
        <v>29950</v>
      </c>
    </row>
    <row r="14976" spans="1:8" x14ac:dyDescent="0.25">
      <c r="A14976" t="s">
        <v>29951</v>
      </c>
      <c r="B14976">
        <v>2194.5388598310601</v>
      </c>
      <c r="C14976">
        <v>2.95956099314089E-2</v>
      </c>
      <c r="D14976">
        <v>9.5654079451585106E-2</v>
      </c>
      <c r="E14976">
        <v>0.30940248550913702</v>
      </c>
      <c r="F14976">
        <v>0.75701537992749102</v>
      </c>
      <c r="G14976" s="8">
        <v>0.88744176236279604</v>
      </c>
      <c r="H14976" t="s">
        <v>29952</v>
      </c>
    </row>
    <row r="14977" spans="1:8" x14ac:dyDescent="0.25">
      <c r="A14977" t="s">
        <v>29953</v>
      </c>
      <c r="B14977">
        <v>736.90906069866503</v>
      </c>
      <c r="C14977">
        <v>3.3866220391356602E-2</v>
      </c>
      <c r="D14977">
        <v>0.109439634873193</v>
      </c>
      <c r="E14977">
        <v>0.30945114565301002</v>
      </c>
      <c r="F14977">
        <v>0.75697836961964804</v>
      </c>
      <c r="G14977" s="8">
        <v>0.88744176236279604</v>
      </c>
      <c r="H14977" t="s">
        <v>29954</v>
      </c>
    </row>
    <row r="14978" spans="1:8" x14ac:dyDescent="0.25">
      <c r="A14978" t="s">
        <v>29955</v>
      </c>
      <c r="B14978">
        <v>612.77400449732295</v>
      </c>
      <c r="C14978">
        <v>-4.6307074100580402E-2</v>
      </c>
      <c r="D14978">
        <v>0.14956516647208201</v>
      </c>
      <c r="E14978">
        <v>-0.30961135666053702</v>
      </c>
      <c r="F14978">
        <v>0.75685651903330098</v>
      </c>
      <c r="G14978" s="8">
        <v>0.88744176236279604</v>
      </c>
      <c r="H14978" t="s">
        <v>29956</v>
      </c>
    </row>
    <row r="14979" spans="1:8" x14ac:dyDescent="0.25">
      <c r="A14979" t="s">
        <v>29957</v>
      </c>
      <c r="B14979">
        <v>557.25171363856896</v>
      </c>
      <c r="C14979">
        <v>-3.0144021916347401E-2</v>
      </c>
      <c r="D14979">
        <v>9.7468111742850402E-2</v>
      </c>
      <c r="E14979">
        <v>-0.30927060530192901</v>
      </c>
      <c r="F14979">
        <v>0.75711568919483296</v>
      </c>
      <c r="G14979" s="8">
        <v>0.88744176236279604</v>
      </c>
      <c r="H14979" t="s">
        <v>29958</v>
      </c>
    </row>
    <row r="14980" spans="1:8" x14ac:dyDescent="0.25">
      <c r="A14980" t="s">
        <v>29959</v>
      </c>
      <c r="B14980">
        <v>444.17308718708802</v>
      </c>
      <c r="C14980">
        <v>3.8783644801074602E-2</v>
      </c>
      <c r="D14980">
        <v>0.125411004961342</v>
      </c>
      <c r="E14980">
        <v>0.30925232449121698</v>
      </c>
      <c r="F14980">
        <v>0.75712959406617697</v>
      </c>
      <c r="G14980" s="8">
        <v>0.88744176236279604</v>
      </c>
      <c r="H14980" t="s">
        <v>29960</v>
      </c>
    </row>
    <row r="14981" spans="1:8" x14ac:dyDescent="0.25">
      <c r="A14981" t="s">
        <v>29961</v>
      </c>
      <c r="B14981">
        <v>378.511300800426</v>
      </c>
      <c r="C14981">
        <v>4.1744379056949603E-2</v>
      </c>
      <c r="D14981">
        <v>0.134692798004245</v>
      </c>
      <c r="E14981">
        <v>0.30992287394337098</v>
      </c>
      <c r="F14981">
        <v>0.75661960777578796</v>
      </c>
      <c r="G14981" s="8">
        <v>0.88744176236279604</v>
      </c>
      <c r="H14981" t="s">
        <v>29962</v>
      </c>
    </row>
    <row r="14982" spans="1:8" x14ac:dyDescent="0.25">
      <c r="A14982" t="s">
        <v>29963</v>
      </c>
      <c r="B14982">
        <v>299.43581630845802</v>
      </c>
      <c r="C14982">
        <v>-4.0630533453907901E-2</v>
      </c>
      <c r="D14982">
        <v>0.131159978066584</v>
      </c>
      <c r="E14982">
        <v>-0.30977844044226299</v>
      </c>
      <c r="F14982">
        <v>0.75672944770679895</v>
      </c>
      <c r="G14982" s="8">
        <v>0.88744176236279604</v>
      </c>
      <c r="H14982" t="s">
        <v>29964</v>
      </c>
    </row>
    <row r="14983" spans="1:8" x14ac:dyDescent="0.25">
      <c r="A14983" t="s">
        <v>29965</v>
      </c>
      <c r="B14983">
        <v>203.03292537272901</v>
      </c>
      <c r="C14983">
        <v>-5.6594285458265697E-2</v>
      </c>
      <c r="D14983">
        <v>0.18272125302294501</v>
      </c>
      <c r="E14983">
        <v>-0.309730173813764</v>
      </c>
      <c r="F14983">
        <v>0.75676615498980404</v>
      </c>
      <c r="G14983" s="8">
        <v>0.88744176236279604</v>
      </c>
      <c r="H14983" t="s">
        <v>29966</v>
      </c>
    </row>
    <row r="14984" spans="1:8" x14ac:dyDescent="0.25">
      <c r="A14984" t="s">
        <v>29967</v>
      </c>
      <c r="B14984">
        <v>87.524307928670794</v>
      </c>
      <c r="C14984">
        <v>7.7315205077365307E-2</v>
      </c>
      <c r="D14984">
        <v>0.250043890255783</v>
      </c>
      <c r="E14984">
        <v>0.30920653569369499</v>
      </c>
      <c r="F14984">
        <v>0.75716442258970595</v>
      </c>
      <c r="G14984" s="8">
        <v>0.88744176236279604</v>
      </c>
      <c r="H14984" t="s">
        <v>29968</v>
      </c>
    </row>
    <row r="14985" spans="1:8" x14ac:dyDescent="0.25">
      <c r="A14985" t="s">
        <v>29969</v>
      </c>
      <c r="B14985">
        <v>77.775946193092096</v>
      </c>
      <c r="C14985">
        <v>6.9538892387350199E-2</v>
      </c>
      <c r="D14985">
        <v>0.224438674012193</v>
      </c>
      <c r="E14985">
        <v>0.30983471406346202</v>
      </c>
      <c r="F14985">
        <v>0.75668665171387395</v>
      </c>
      <c r="G14985" s="8">
        <v>0.88744176236279604</v>
      </c>
      <c r="H14985" t="s">
        <v>29970</v>
      </c>
    </row>
    <row r="14986" spans="1:8" x14ac:dyDescent="0.25">
      <c r="A14986" t="s">
        <v>29971</v>
      </c>
      <c r="B14986">
        <v>76.799170863388596</v>
      </c>
      <c r="C14986">
        <v>8.1571678009499604E-2</v>
      </c>
      <c r="D14986">
        <v>0.26358485494186101</v>
      </c>
      <c r="E14986">
        <v>0.309470276763404</v>
      </c>
      <c r="F14986">
        <v>0.75696381888464603</v>
      </c>
      <c r="G14986" s="8">
        <v>0.88744176236279604</v>
      </c>
      <c r="H14986" t="s">
        <v>29972</v>
      </c>
    </row>
    <row r="14987" spans="1:8" x14ac:dyDescent="0.25">
      <c r="A14987" t="s">
        <v>29973</v>
      </c>
      <c r="B14987">
        <v>77.076381088873802</v>
      </c>
      <c r="C14987">
        <v>-6.2348770256886399E-2</v>
      </c>
      <c r="D14987">
        <v>0.20128280675253599</v>
      </c>
      <c r="E14987">
        <v>-0.30975705904945999</v>
      </c>
      <c r="F14987">
        <v>0.756745708415139</v>
      </c>
      <c r="G14987" s="8">
        <v>0.88744176236279604</v>
      </c>
      <c r="H14987" t="s">
        <v>29974</v>
      </c>
    </row>
    <row r="14988" spans="1:8" x14ac:dyDescent="0.25">
      <c r="A14988" t="s">
        <v>29975</v>
      </c>
      <c r="B14988">
        <v>51.4272411032279</v>
      </c>
      <c r="C14988">
        <v>9.8778602233583201E-2</v>
      </c>
      <c r="D14988">
        <v>0.318973617692349</v>
      </c>
      <c r="E14988">
        <v>0.30967640191752599</v>
      </c>
      <c r="F14988">
        <v>0.75680704973354596</v>
      </c>
      <c r="G14988" s="8">
        <v>0.88744176236279604</v>
      </c>
      <c r="H14988" t="s">
        <v>29976</v>
      </c>
    </row>
    <row r="14989" spans="1:8" x14ac:dyDescent="0.25">
      <c r="A14989" t="s">
        <v>29977</v>
      </c>
      <c r="B14989">
        <v>12.2990719205968</v>
      </c>
      <c r="C14989">
        <v>-0.156379407116918</v>
      </c>
      <c r="D14989">
        <v>0.50549955107811995</v>
      </c>
      <c r="E14989">
        <v>-0.30935617407254901</v>
      </c>
      <c r="F14989">
        <v>0.75705060435494098</v>
      </c>
      <c r="G14989" s="8">
        <v>0.88744176236279604</v>
      </c>
      <c r="H14989" t="s">
        <v>29978</v>
      </c>
    </row>
    <row r="14990" spans="1:8" x14ac:dyDescent="0.25">
      <c r="A14990" t="s">
        <v>29979</v>
      </c>
      <c r="B14990">
        <v>11.015237446576799</v>
      </c>
      <c r="C14990">
        <v>0.188895156347612</v>
      </c>
      <c r="D14990">
        <v>0.609153325441678</v>
      </c>
      <c r="E14990">
        <v>0.31009459927129301</v>
      </c>
      <c r="F14990">
        <v>0.75648901913871003</v>
      </c>
      <c r="G14990" s="8">
        <v>0.88744176236279604</v>
      </c>
      <c r="H14990" t="s">
        <v>29980</v>
      </c>
    </row>
    <row r="14991" spans="1:8" x14ac:dyDescent="0.25">
      <c r="A14991" t="s">
        <v>29981</v>
      </c>
      <c r="B14991">
        <v>373.24922560714799</v>
      </c>
      <c r="C14991">
        <v>3.1911066260950201E-2</v>
      </c>
      <c r="D14991">
        <v>0.103258691060748</v>
      </c>
      <c r="E14991">
        <v>0.30904000363685302</v>
      </c>
      <c r="F14991">
        <v>0.75729109671837502</v>
      </c>
      <c r="G14991" s="8">
        <v>0.887531019823109</v>
      </c>
      <c r="H14991" t="s">
        <v>29982</v>
      </c>
    </row>
    <row r="14992" spans="1:8" x14ac:dyDescent="0.25">
      <c r="A14992" t="s">
        <v>29983</v>
      </c>
      <c r="B14992">
        <v>573.90070994717996</v>
      </c>
      <c r="C14992">
        <v>-3.1039620844219198E-2</v>
      </c>
      <c r="D14992">
        <v>0.100500570091551</v>
      </c>
      <c r="E14992">
        <v>-0.30885019672966701</v>
      </c>
      <c r="F14992">
        <v>0.75743548302405705</v>
      </c>
      <c r="G14992" s="8">
        <v>0.88763669656550603</v>
      </c>
      <c r="H14992" t="s">
        <v>29984</v>
      </c>
    </row>
    <row r="14993" spans="1:8" x14ac:dyDescent="0.25">
      <c r="A14993" t="s">
        <v>29985</v>
      </c>
      <c r="B14993">
        <v>163.74114343313801</v>
      </c>
      <c r="C14993">
        <v>5.2598459268734098E-2</v>
      </c>
      <c r="D14993">
        <v>0.17037471437127</v>
      </c>
      <c r="E14993">
        <v>0.308722215399374</v>
      </c>
      <c r="F14993">
        <v>0.75753284332915705</v>
      </c>
      <c r="G14993" s="8">
        <v>0.88763669656550603</v>
      </c>
      <c r="H14993" t="s">
        <v>29986</v>
      </c>
    </row>
    <row r="14994" spans="1:8" x14ac:dyDescent="0.25">
      <c r="A14994" t="s">
        <v>29987</v>
      </c>
      <c r="B14994">
        <v>113.582308012647</v>
      </c>
      <c r="C14994">
        <v>5.37374947804505E-2</v>
      </c>
      <c r="D14994">
        <v>0.174032995670729</v>
      </c>
      <c r="E14994">
        <v>0.30877762330841002</v>
      </c>
      <c r="F14994">
        <v>0.75749069193597496</v>
      </c>
      <c r="G14994" s="8">
        <v>0.88763669656550603</v>
      </c>
      <c r="H14994" t="s">
        <v>29988</v>
      </c>
    </row>
    <row r="14995" spans="1:8" x14ac:dyDescent="0.25">
      <c r="A14995" t="s">
        <v>29989</v>
      </c>
      <c r="B14995">
        <v>278.57186204088498</v>
      </c>
      <c r="C14995">
        <v>3.8127619562995999E-2</v>
      </c>
      <c r="D14995">
        <v>0.12354295604940201</v>
      </c>
      <c r="E14995">
        <v>0.30861832015537599</v>
      </c>
      <c r="F14995">
        <v>0.757611883253963</v>
      </c>
      <c r="G14995" s="8">
        <v>0.88767010570932503</v>
      </c>
      <c r="H14995" t="s">
        <v>29990</v>
      </c>
    </row>
    <row r="14996" spans="1:8" x14ac:dyDescent="0.25">
      <c r="A14996" t="s">
        <v>29991</v>
      </c>
      <c r="B14996">
        <v>15.4737015580669</v>
      </c>
      <c r="C14996">
        <v>-0.137985192175065</v>
      </c>
      <c r="D14996">
        <v>0.44724936056353598</v>
      </c>
      <c r="E14996">
        <v>-0.30851959631916098</v>
      </c>
      <c r="F14996">
        <v>0.75768699129806705</v>
      </c>
      <c r="G14996" s="8">
        <v>0.88769890384291095</v>
      </c>
      <c r="H14996" t="s">
        <v>29992</v>
      </c>
    </row>
    <row r="14997" spans="1:8" x14ac:dyDescent="0.25">
      <c r="A14997" t="s">
        <v>29993</v>
      </c>
      <c r="B14997">
        <v>470.81361326654297</v>
      </c>
      <c r="C14997">
        <v>-4.1597334605101399E-2</v>
      </c>
      <c r="D14997">
        <v>0.13489684363667301</v>
      </c>
      <c r="E14997">
        <v>-0.30836403197941797</v>
      </c>
      <c r="F14997">
        <v>0.75780534763476404</v>
      </c>
      <c r="G14997" s="8">
        <v>0.88771916698323305</v>
      </c>
      <c r="H14997" t="s">
        <v>29994</v>
      </c>
    </row>
    <row r="14998" spans="1:8" x14ac:dyDescent="0.25">
      <c r="A14998" t="s">
        <v>29995</v>
      </c>
      <c r="B14998">
        <v>210.811076516985</v>
      </c>
      <c r="C14998">
        <v>-4.5718217208771297E-2</v>
      </c>
      <c r="D14998">
        <v>0.14824704800247501</v>
      </c>
      <c r="E14998">
        <v>-0.30839209161188902</v>
      </c>
      <c r="F14998">
        <v>0.75778399890783099</v>
      </c>
      <c r="G14998" s="8">
        <v>0.88771916698323305</v>
      </c>
      <c r="H14998" t="s">
        <v>29996</v>
      </c>
    </row>
    <row r="14999" spans="1:8" x14ac:dyDescent="0.25">
      <c r="A14999" t="s">
        <v>29997</v>
      </c>
      <c r="B14999">
        <v>31.471760546512801</v>
      </c>
      <c r="C14999">
        <v>-0.11822367579618299</v>
      </c>
      <c r="D14999">
        <v>0.38351116501205801</v>
      </c>
      <c r="E14999">
        <v>-0.30826658147609998</v>
      </c>
      <c r="F14999">
        <v>0.75787949274140098</v>
      </c>
      <c r="G14999" s="8">
        <v>0.88774682814248096</v>
      </c>
      <c r="H14999" t="s">
        <v>29998</v>
      </c>
    </row>
    <row r="15000" spans="1:8" x14ac:dyDescent="0.25">
      <c r="A15000" t="s">
        <v>29999</v>
      </c>
      <c r="B15000">
        <v>245.20900108560099</v>
      </c>
      <c r="C15000">
        <v>-4.6838919075391998E-2</v>
      </c>
      <c r="D15000">
        <v>0.15200353020335999</v>
      </c>
      <c r="E15000">
        <v>-0.30814362674819401</v>
      </c>
      <c r="F15000">
        <v>0.75797304588686498</v>
      </c>
      <c r="G15000" s="8">
        <v>0.88779185424447404</v>
      </c>
      <c r="H15000" t="s">
        <v>30000</v>
      </c>
    </row>
    <row r="15001" spans="1:8" x14ac:dyDescent="0.25">
      <c r="A15001" t="s">
        <v>30001</v>
      </c>
      <c r="B15001">
        <v>36.922811119231497</v>
      </c>
      <c r="C15001">
        <v>9.0490742206599695E-2</v>
      </c>
      <c r="D15001">
        <v>0.29372173904572002</v>
      </c>
      <c r="E15001">
        <v>0.30808323040915297</v>
      </c>
      <c r="F15001">
        <v>0.75801900123332799</v>
      </c>
      <c r="G15001" s="8">
        <v>0.88779185424447404</v>
      </c>
      <c r="H15001" t="s">
        <v>30002</v>
      </c>
    </row>
    <row r="15002" spans="1:8" x14ac:dyDescent="0.25">
      <c r="A15002" t="s">
        <v>30003</v>
      </c>
      <c r="B15002">
        <v>1542.39565946068</v>
      </c>
      <c r="C15002">
        <v>-3.8215990730676302E-2</v>
      </c>
      <c r="D15002">
        <v>0.124178439478089</v>
      </c>
      <c r="E15002">
        <v>-0.30775061187187303</v>
      </c>
      <c r="F15002">
        <v>0.75827210474135198</v>
      </c>
      <c r="G15002" s="8">
        <v>0.88802908713392903</v>
      </c>
      <c r="H15002" t="s">
        <v>30004</v>
      </c>
    </row>
    <row r="15003" spans="1:8" x14ac:dyDescent="0.25">
      <c r="A15003" t="s">
        <v>30005</v>
      </c>
      <c r="B15003">
        <v>1008.48927268698</v>
      </c>
      <c r="C15003">
        <v>2.7418481266991201E-2</v>
      </c>
      <c r="D15003">
        <v>8.9125487211441798E-2</v>
      </c>
      <c r="E15003">
        <v>0.30763906178648398</v>
      </c>
      <c r="F15003">
        <v>0.75835699372065601</v>
      </c>
      <c r="G15003" s="8">
        <v>0.88806181422659103</v>
      </c>
      <c r="H15003" t="s">
        <v>30006</v>
      </c>
    </row>
    <row r="15004" spans="1:8" x14ac:dyDescent="0.25">
      <c r="A15004" t="s">
        <v>30007</v>
      </c>
      <c r="B15004">
        <v>22.578439357309001</v>
      </c>
      <c r="C15004">
        <v>-0.115157355386588</v>
      </c>
      <c r="D15004">
        <v>0.37439679538382298</v>
      </c>
      <c r="E15004">
        <v>-0.30758103917137097</v>
      </c>
      <c r="F15004">
        <v>0.75840114975190898</v>
      </c>
      <c r="G15004" s="8">
        <v>0.88806181422659103</v>
      </c>
      <c r="H15004" t="s">
        <v>30008</v>
      </c>
    </row>
    <row r="15005" spans="1:8" x14ac:dyDescent="0.25">
      <c r="A15005" t="s">
        <v>30009</v>
      </c>
      <c r="B15005">
        <v>27.656138908896502</v>
      </c>
      <c r="C15005">
        <v>-0.10552872470793501</v>
      </c>
      <c r="D15005">
        <v>0.34342104914022997</v>
      </c>
      <c r="E15005">
        <v>-0.30728671108579803</v>
      </c>
      <c r="F15005">
        <v>0.75862514972523298</v>
      </c>
      <c r="G15005" s="8">
        <v>0.88826490471693498</v>
      </c>
      <c r="H15005" t="s">
        <v>30010</v>
      </c>
    </row>
    <row r="15006" spans="1:8" x14ac:dyDescent="0.25">
      <c r="A15006" t="s">
        <v>30011</v>
      </c>
      <c r="B15006">
        <v>1105.57874384508</v>
      </c>
      <c r="C15006">
        <v>-3.5593096949601603E-2</v>
      </c>
      <c r="D15006">
        <v>0.115867453470496</v>
      </c>
      <c r="E15006">
        <v>-0.30718804878770301</v>
      </c>
      <c r="F15006">
        <v>0.758700241732992</v>
      </c>
      <c r="G15006" s="8">
        <v>0.88829362524259903</v>
      </c>
      <c r="H15006" t="s">
        <v>30012</v>
      </c>
    </row>
    <row r="15007" spans="1:8" x14ac:dyDescent="0.25">
      <c r="A15007" t="s">
        <v>30013</v>
      </c>
      <c r="B15007">
        <v>1901.5826987348501</v>
      </c>
      <c r="C15007">
        <v>-2.1048074790957699E-2</v>
      </c>
      <c r="D15007">
        <v>6.85429656438232E-2</v>
      </c>
      <c r="E15007">
        <v>-0.30707855420688901</v>
      </c>
      <c r="F15007">
        <v>0.758783580870112</v>
      </c>
      <c r="G15007" s="8">
        <v>0.88833199711622901</v>
      </c>
      <c r="H15007" t="s">
        <v>30014</v>
      </c>
    </row>
    <row r="15008" spans="1:8" x14ac:dyDescent="0.25">
      <c r="A15008" t="s">
        <v>30015</v>
      </c>
      <c r="B15008">
        <v>257.14262828908198</v>
      </c>
      <c r="C15008">
        <v>-3.9386586134047198E-2</v>
      </c>
      <c r="D15008">
        <v>0.128405243342887</v>
      </c>
      <c r="E15008">
        <v>-0.30673658729707198</v>
      </c>
      <c r="F15008">
        <v>0.75904387870440104</v>
      </c>
      <c r="G15008" s="8">
        <v>0.88851930679074698</v>
      </c>
      <c r="H15008" t="s">
        <v>30016</v>
      </c>
    </row>
    <row r="15009" spans="1:8" x14ac:dyDescent="0.25">
      <c r="A15009" t="s">
        <v>30017</v>
      </c>
      <c r="B15009">
        <v>40.495397421033701</v>
      </c>
      <c r="C15009">
        <v>0.11075509414576799</v>
      </c>
      <c r="D15009">
        <v>0.361076900858464</v>
      </c>
      <c r="E15009">
        <v>0.30673547347517099</v>
      </c>
      <c r="F15009">
        <v>0.75904472656623001</v>
      </c>
      <c r="G15009" s="8">
        <v>0.88851930679074698</v>
      </c>
      <c r="H15009" t="s">
        <v>30018</v>
      </c>
    </row>
    <row r="15010" spans="1:8" x14ac:dyDescent="0.25">
      <c r="A15010" t="s">
        <v>30019</v>
      </c>
      <c r="B15010">
        <v>2070.4576866283001</v>
      </c>
      <c r="C15010">
        <v>-2.7882705940315999E-2</v>
      </c>
      <c r="D15010">
        <v>9.1023976940183493E-2</v>
      </c>
      <c r="E15010">
        <v>-0.30632265121352797</v>
      </c>
      <c r="F15010">
        <v>0.759358994448046</v>
      </c>
      <c r="G15010" s="8">
        <v>0.88860790620442698</v>
      </c>
      <c r="H15010" t="s">
        <v>30020</v>
      </c>
    </row>
    <row r="15011" spans="1:8" x14ac:dyDescent="0.25">
      <c r="A15011" t="s">
        <v>30021</v>
      </c>
      <c r="B15011">
        <v>1427.2602982315</v>
      </c>
      <c r="C15011">
        <v>-2.1688323575120599E-2</v>
      </c>
      <c r="D15011">
        <v>7.0821930576273104E-2</v>
      </c>
      <c r="E15011">
        <v>-0.30623739565759101</v>
      </c>
      <c r="F15011">
        <v>0.75942390162530005</v>
      </c>
      <c r="G15011" s="8">
        <v>0.88860790620442698</v>
      </c>
      <c r="H15011" t="s">
        <v>30022</v>
      </c>
    </row>
    <row r="15012" spans="1:8" x14ac:dyDescent="0.25">
      <c r="A15012" t="s">
        <v>30023</v>
      </c>
      <c r="B15012">
        <v>39.708566772468401</v>
      </c>
      <c r="C15012">
        <v>-8.9678368643742706E-2</v>
      </c>
      <c r="D15012">
        <v>0.292785997024258</v>
      </c>
      <c r="E15012">
        <v>-0.30629322971450901</v>
      </c>
      <c r="F15012">
        <v>0.75938139357619905</v>
      </c>
      <c r="G15012" s="8">
        <v>0.88860790620442698</v>
      </c>
      <c r="H15012" t="s">
        <v>30024</v>
      </c>
    </row>
    <row r="15013" spans="1:8" x14ac:dyDescent="0.25">
      <c r="A15013" t="s">
        <v>30025</v>
      </c>
      <c r="B15013">
        <v>32.264064989801902</v>
      </c>
      <c r="C15013">
        <v>8.8612257756617199E-2</v>
      </c>
      <c r="D15013">
        <v>0.28912044333293802</v>
      </c>
      <c r="E15013">
        <v>0.30648907678442999</v>
      </c>
      <c r="F15013">
        <v>0.75923229540208004</v>
      </c>
      <c r="G15013" s="8">
        <v>0.88860790620442698</v>
      </c>
      <c r="H15013" t="s">
        <v>30026</v>
      </c>
    </row>
    <row r="15014" spans="1:8" x14ac:dyDescent="0.25">
      <c r="A15014" t="s">
        <v>30027</v>
      </c>
      <c r="B15014">
        <v>29.842919327646499</v>
      </c>
      <c r="C15014">
        <v>0.103901590254859</v>
      </c>
      <c r="D15014">
        <v>0.33924691885098701</v>
      </c>
      <c r="E15014">
        <v>0.30627128643281099</v>
      </c>
      <c r="F15014">
        <v>0.75939809953142501</v>
      </c>
      <c r="G15014" s="8">
        <v>0.88860790620442698</v>
      </c>
      <c r="H15014" t="s">
        <v>30028</v>
      </c>
    </row>
    <row r="15015" spans="1:8" x14ac:dyDescent="0.25">
      <c r="A15015" t="s">
        <v>30029</v>
      </c>
      <c r="B15015">
        <v>26.0350641116367</v>
      </c>
      <c r="C15015">
        <v>-0.13287432988881201</v>
      </c>
      <c r="D15015">
        <v>0.43388435328181901</v>
      </c>
      <c r="E15015">
        <v>-0.30624365429123201</v>
      </c>
      <c r="F15015">
        <v>0.75941913671405303</v>
      </c>
      <c r="G15015" s="8">
        <v>0.88860790620442698</v>
      </c>
      <c r="H15015" t="s">
        <v>30030</v>
      </c>
    </row>
    <row r="15016" spans="1:8" x14ac:dyDescent="0.25">
      <c r="A15016" t="s">
        <v>30031</v>
      </c>
      <c r="B15016">
        <v>415.795667486041</v>
      </c>
      <c r="C15016">
        <v>-3.6281045459374502E-2</v>
      </c>
      <c r="D15016">
        <v>0.118611432825385</v>
      </c>
      <c r="E15016">
        <v>-0.30588152082089798</v>
      </c>
      <c r="F15016">
        <v>0.75969485629415501</v>
      </c>
      <c r="G15016" s="8">
        <v>0.88886574994177303</v>
      </c>
      <c r="H15016" t="s">
        <v>30032</v>
      </c>
    </row>
    <row r="15017" spans="1:8" x14ac:dyDescent="0.25">
      <c r="A15017" t="s">
        <v>30033</v>
      </c>
      <c r="B15017">
        <v>738.09478766525604</v>
      </c>
      <c r="C15017">
        <v>2.9808171359078799E-2</v>
      </c>
      <c r="D15017">
        <v>9.7515077594256899E-2</v>
      </c>
      <c r="E15017">
        <v>0.305677563864589</v>
      </c>
      <c r="F15017">
        <v>0.75985015758695096</v>
      </c>
      <c r="G15017" s="8">
        <v>0.88898825043204299</v>
      </c>
      <c r="H15017" t="s">
        <v>30034</v>
      </c>
    </row>
    <row r="15018" spans="1:8" x14ac:dyDescent="0.25">
      <c r="A15018" t="s">
        <v>30035</v>
      </c>
      <c r="B15018">
        <v>2331.56334846352</v>
      </c>
      <c r="C15018">
        <v>-2.3667481910245401E-2</v>
      </c>
      <c r="D15018">
        <v>7.7468425942658695E-2</v>
      </c>
      <c r="E15018">
        <v>-0.30551133087128701</v>
      </c>
      <c r="F15018">
        <v>0.75997674145051097</v>
      </c>
      <c r="G15018" s="8">
        <v>0.88903361525021596</v>
      </c>
      <c r="H15018" t="s">
        <v>30036</v>
      </c>
    </row>
    <row r="15019" spans="1:8" x14ac:dyDescent="0.25">
      <c r="A15019" t="s">
        <v>30037</v>
      </c>
      <c r="B15019">
        <v>46.954097953228299</v>
      </c>
      <c r="C15019">
        <v>9.712000082326E-2</v>
      </c>
      <c r="D15019">
        <v>0.317911598988808</v>
      </c>
      <c r="E15019">
        <v>0.305493732006547</v>
      </c>
      <c r="F15019">
        <v>0.75999014309128798</v>
      </c>
      <c r="G15019" s="8">
        <v>0.88903361525021596</v>
      </c>
      <c r="H15019" t="s">
        <v>30038</v>
      </c>
    </row>
    <row r="15020" spans="1:8" x14ac:dyDescent="0.25">
      <c r="A15020" t="s">
        <v>30039</v>
      </c>
      <c r="B15020">
        <v>927.43693126181802</v>
      </c>
      <c r="C15020">
        <v>-2.70825157460673E-2</v>
      </c>
      <c r="D15020">
        <v>8.8791348818735696E-2</v>
      </c>
      <c r="E15020">
        <v>-0.305013000775056</v>
      </c>
      <c r="F15020">
        <v>0.76035625065253798</v>
      </c>
      <c r="G15020" s="8">
        <v>0.88940266405644797</v>
      </c>
      <c r="H15020" t="s">
        <v>30040</v>
      </c>
    </row>
    <row r="15021" spans="1:8" x14ac:dyDescent="0.25">
      <c r="A15021" t="s">
        <v>30041</v>
      </c>
      <c r="B15021">
        <v>111.75974705366001</v>
      </c>
      <c r="C15021">
        <v>-5.9282930637241001E-2</v>
      </c>
      <c r="D15021">
        <v>0.194461590135215</v>
      </c>
      <c r="E15021">
        <v>-0.30485676166702003</v>
      </c>
      <c r="F15021">
        <v>0.76047524828327695</v>
      </c>
      <c r="G15021" s="8">
        <v>0.88948263394411597</v>
      </c>
      <c r="H15021" t="s">
        <v>30042</v>
      </c>
    </row>
    <row r="15022" spans="1:8" x14ac:dyDescent="0.25">
      <c r="A15022" t="s">
        <v>30043</v>
      </c>
      <c r="B15022">
        <v>1747.4715252226499</v>
      </c>
      <c r="C15022">
        <v>-3.3962424555095801E-2</v>
      </c>
      <c r="D15022">
        <v>0.111498264002307</v>
      </c>
      <c r="E15022">
        <v>-0.304600478393036</v>
      </c>
      <c r="F15022">
        <v>0.76067045561838298</v>
      </c>
      <c r="G15022" s="8">
        <v>0.88949182948349903</v>
      </c>
      <c r="H15022" t="s">
        <v>30044</v>
      </c>
    </row>
    <row r="15023" spans="1:8" x14ac:dyDescent="0.25">
      <c r="A15023" t="s">
        <v>30045</v>
      </c>
      <c r="B15023">
        <v>794.06381260217097</v>
      </c>
      <c r="C15023">
        <v>3.0054355995940901E-2</v>
      </c>
      <c r="D15023">
        <v>9.8683910373983594E-2</v>
      </c>
      <c r="E15023">
        <v>0.30455173373292099</v>
      </c>
      <c r="F15023">
        <v>0.76070758545992101</v>
      </c>
      <c r="G15023" s="8">
        <v>0.88949182948349903</v>
      </c>
      <c r="H15023" t="s">
        <v>30046</v>
      </c>
    </row>
    <row r="15024" spans="1:8" x14ac:dyDescent="0.25">
      <c r="A15024" t="s">
        <v>30047</v>
      </c>
      <c r="B15024">
        <v>536.86567564418704</v>
      </c>
      <c r="C15024">
        <v>-3.6353066327774901E-2</v>
      </c>
      <c r="D15024">
        <v>0.119365663358074</v>
      </c>
      <c r="E15024">
        <v>-0.304552124162564</v>
      </c>
      <c r="F15024">
        <v>0.76070728805918997</v>
      </c>
      <c r="G15024" s="8">
        <v>0.88949182948349903</v>
      </c>
      <c r="H15024" t="s">
        <v>30048</v>
      </c>
    </row>
    <row r="15025" spans="1:8" x14ac:dyDescent="0.25">
      <c r="A15025" t="s">
        <v>30049</v>
      </c>
      <c r="B15025">
        <v>94.954404875505901</v>
      </c>
      <c r="C15025">
        <v>7.5322363017714403E-2</v>
      </c>
      <c r="D15025">
        <v>0.247218424710893</v>
      </c>
      <c r="E15025">
        <v>0.30467940690828099</v>
      </c>
      <c r="F15025">
        <v>0.76061033526322797</v>
      </c>
      <c r="G15025" s="8">
        <v>0.88949182948349903</v>
      </c>
      <c r="H15025" t="s">
        <v>30050</v>
      </c>
    </row>
    <row r="15026" spans="1:8" x14ac:dyDescent="0.25">
      <c r="A15026" t="s">
        <v>30051</v>
      </c>
      <c r="B15026">
        <v>31.898011171938201</v>
      </c>
      <c r="C15026">
        <v>-9.9755952619224195E-2</v>
      </c>
      <c r="D15026">
        <v>0.327590607286945</v>
      </c>
      <c r="E15026">
        <v>-0.30451408068560798</v>
      </c>
      <c r="F15026">
        <v>0.76073626696206598</v>
      </c>
      <c r="G15026" s="8">
        <v>0.88949182948349903</v>
      </c>
      <c r="H15026" t="s">
        <v>30052</v>
      </c>
    </row>
    <row r="15027" spans="1:8" x14ac:dyDescent="0.25">
      <c r="A15027" t="s">
        <v>30053</v>
      </c>
      <c r="B15027">
        <v>620.42641496317594</v>
      </c>
      <c r="C15027">
        <v>2.71359456057697E-2</v>
      </c>
      <c r="D15027">
        <v>8.9138929040470702E-2</v>
      </c>
      <c r="E15027">
        <v>0.30442306069719</v>
      </c>
      <c r="F15027">
        <v>0.76080560108830597</v>
      </c>
      <c r="G15027" s="8">
        <v>0.88951369625444898</v>
      </c>
      <c r="H15027" t="s">
        <v>30054</v>
      </c>
    </row>
    <row r="15028" spans="1:8" x14ac:dyDescent="0.25">
      <c r="A15028" t="s">
        <v>30055</v>
      </c>
      <c r="B15028">
        <v>15.442435282305899</v>
      </c>
      <c r="C15028">
        <v>0.14028181654862101</v>
      </c>
      <c r="D15028">
        <v>0.46101101969374503</v>
      </c>
      <c r="E15028">
        <v>0.304291677543439</v>
      </c>
      <c r="F15028">
        <v>0.76090568508842804</v>
      </c>
      <c r="G15028" s="8">
        <v>0.88957150965818199</v>
      </c>
      <c r="H15028" t="s">
        <v>30056</v>
      </c>
    </row>
    <row r="15029" spans="1:8" x14ac:dyDescent="0.25">
      <c r="A15029" t="s">
        <v>30057</v>
      </c>
      <c r="B15029">
        <v>26.048393259924001</v>
      </c>
      <c r="C15029">
        <v>0.1113983632164</v>
      </c>
      <c r="D15029">
        <v>0.36625598642898399</v>
      </c>
      <c r="E15029">
        <v>0.30415438202810102</v>
      </c>
      <c r="F15029">
        <v>0.76101027723515502</v>
      </c>
      <c r="G15029" s="8">
        <v>0.88963458547160001</v>
      </c>
      <c r="H15029" t="s">
        <v>30058</v>
      </c>
    </row>
    <row r="15030" spans="1:8" x14ac:dyDescent="0.25">
      <c r="A15030" t="s">
        <v>30059</v>
      </c>
      <c r="B15030">
        <v>335.96461718939997</v>
      </c>
      <c r="C15030">
        <v>3.3884734638463698E-2</v>
      </c>
      <c r="D15030">
        <v>0.111509151297795</v>
      </c>
      <c r="E15030">
        <v>0.303874025083122</v>
      </c>
      <c r="F15030">
        <v>0.761223867583667</v>
      </c>
      <c r="G15030" s="8">
        <v>0.889825065254499</v>
      </c>
      <c r="H15030" t="s">
        <v>30060</v>
      </c>
    </row>
    <row r="15031" spans="1:8" x14ac:dyDescent="0.25">
      <c r="A15031" t="s">
        <v>30061</v>
      </c>
      <c r="B15031">
        <v>23.259020400807501</v>
      </c>
      <c r="C15031">
        <v>0.14162059480256001</v>
      </c>
      <c r="D15031">
        <v>0.46637900262041598</v>
      </c>
      <c r="E15031">
        <v>0.30365988607300998</v>
      </c>
      <c r="F15031">
        <v>0.761387021960229</v>
      </c>
      <c r="G15031" s="8">
        <v>0.88985633032095302</v>
      </c>
      <c r="H15031" t="s">
        <v>30062</v>
      </c>
    </row>
    <row r="15032" spans="1:8" x14ac:dyDescent="0.25">
      <c r="A15032" t="s">
        <v>30063</v>
      </c>
      <c r="B15032">
        <v>11.0883929007056</v>
      </c>
      <c r="C15032">
        <v>-0.15292596452523899</v>
      </c>
      <c r="D15032">
        <v>0.50346729014224401</v>
      </c>
      <c r="E15032">
        <v>-0.30374558093343801</v>
      </c>
      <c r="F15032">
        <v>0.76132172902610595</v>
      </c>
      <c r="G15032" s="8">
        <v>0.88985633032095302</v>
      </c>
      <c r="H15032" t="s">
        <v>30064</v>
      </c>
    </row>
    <row r="15033" spans="1:8" x14ac:dyDescent="0.25">
      <c r="A15033" t="s">
        <v>30065</v>
      </c>
      <c r="B15033">
        <v>10.431457305524599</v>
      </c>
      <c r="C15033">
        <v>-0.17893082574031599</v>
      </c>
      <c r="D15033">
        <v>0.58928709143842295</v>
      </c>
      <c r="E15033">
        <v>-0.30363947953374298</v>
      </c>
      <c r="F15033">
        <v>0.76140257043400295</v>
      </c>
      <c r="G15033" s="8">
        <v>0.88985633032095302</v>
      </c>
      <c r="H15033" t="s">
        <v>30066</v>
      </c>
    </row>
    <row r="15034" spans="1:8" x14ac:dyDescent="0.25">
      <c r="A15034" t="s">
        <v>30067</v>
      </c>
      <c r="B15034">
        <v>283.91404061464999</v>
      </c>
      <c r="C15034">
        <v>3.9568962069988299E-2</v>
      </c>
      <c r="D15034">
        <v>0.13045448403694601</v>
      </c>
      <c r="E15034">
        <v>0.30331622835426703</v>
      </c>
      <c r="F15034">
        <v>0.76164887994156505</v>
      </c>
      <c r="G15034" s="8">
        <v>0.89008498122885804</v>
      </c>
      <c r="H15034" t="s">
        <v>30068</v>
      </c>
    </row>
    <row r="15035" spans="1:8" x14ac:dyDescent="0.25">
      <c r="A15035" t="s">
        <v>30069</v>
      </c>
      <c r="B15035">
        <v>1453.1460490479301</v>
      </c>
      <c r="C15035">
        <v>2.4337328563746499E-2</v>
      </c>
      <c r="D15035">
        <v>8.0342186121657194E-2</v>
      </c>
      <c r="E15035">
        <v>0.302920915381789</v>
      </c>
      <c r="F15035">
        <v>0.76195013160112302</v>
      </c>
      <c r="G15035" s="8">
        <v>0.890147159435144</v>
      </c>
      <c r="H15035" t="s">
        <v>30070</v>
      </c>
    </row>
    <row r="15036" spans="1:8" x14ac:dyDescent="0.25">
      <c r="A15036" t="s">
        <v>30071</v>
      </c>
      <c r="B15036">
        <v>633.45546770822796</v>
      </c>
      <c r="C15036">
        <v>-3.1534106777549899E-2</v>
      </c>
      <c r="D15036">
        <v>0.10416013646906599</v>
      </c>
      <c r="E15036">
        <v>-0.30274640420536503</v>
      </c>
      <c r="F15036">
        <v>0.76208313082880696</v>
      </c>
      <c r="G15036" s="8">
        <v>0.890147159435144</v>
      </c>
      <c r="H15036" t="s">
        <v>30072</v>
      </c>
    </row>
    <row r="15037" spans="1:8" x14ac:dyDescent="0.25">
      <c r="A15037" t="s">
        <v>30073</v>
      </c>
      <c r="B15037">
        <v>427.27919073025703</v>
      </c>
      <c r="C15037">
        <v>-3.7955269136237299E-2</v>
      </c>
      <c r="D15037">
        <v>0.125379057275915</v>
      </c>
      <c r="E15037">
        <v>-0.30272415474229503</v>
      </c>
      <c r="F15037">
        <v>0.76210008819289998</v>
      </c>
      <c r="G15037" s="8">
        <v>0.890147159435144</v>
      </c>
      <c r="H15037" t="s">
        <v>30074</v>
      </c>
    </row>
    <row r="15038" spans="1:8" x14ac:dyDescent="0.25">
      <c r="A15038" t="s">
        <v>30075</v>
      </c>
      <c r="B15038">
        <v>260.74846541603802</v>
      </c>
      <c r="C15038">
        <v>-3.698740095078E-2</v>
      </c>
      <c r="D15038">
        <v>0.12218575311345201</v>
      </c>
      <c r="E15038">
        <v>-0.302714514649155</v>
      </c>
      <c r="F15038">
        <v>0.762107435397541</v>
      </c>
      <c r="G15038" s="8">
        <v>0.890147159435144</v>
      </c>
      <c r="H15038" t="s">
        <v>30076</v>
      </c>
    </row>
    <row r="15039" spans="1:8" x14ac:dyDescent="0.25">
      <c r="A15039" t="s">
        <v>30077</v>
      </c>
      <c r="B15039">
        <v>207.540610621078</v>
      </c>
      <c r="C15039">
        <v>5.3520471451344399E-2</v>
      </c>
      <c r="D15039">
        <v>0.17657285811832801</v>
      </c>
      <c r="E15039">
        <v>0.303107012151768</v>
      </c>
      <c r="F15039">
        <v>0.76180831045603803</v>
      </c>
      <c r="G15039" s="8">
        <v>0.890147159435144</v>
      </c>
      <c r="H15039" t="s">
        <v>30078</v>
      </c>
    </row>
    <row r="15040" spans="1:8" x14ac:dyDescent="0.25">
      <c r="A15040" t="s">
        <v>30079</v>
      </c>
      <c r="B15040">
        <v>57.6456115272901</v>
      </c>
      <c r="C15040">
        <v>-7.29039234549297E-2</v>
      </c>
      <c r="D15040">
        <v>0.24069948782121001</v>
      </c>
      <c r="E15040">
        <v>-0.302883583653831</v>
      </c>
      <c r="F15040">
        <v>0.76197858243133199</v>
      </c>
      <c r="G15040" s="8">
        <v>0.890147159435144</v>
      </c>
      <c r="H15040" t="s">
        <v>30080</v>
      </c>
    </row>
    <row r="15041" spans="1:8" x14ac:dyDescent="0.25">
      <c r="A15041" t="s">
        <v>30081</v>
      </c>
      <c r="B15041">
        <v>28.020996223213299</v>
      </c>
      <c r="C15041">
        <v>9.5166239748907006E-2</v>
      </c>
      <c r="D15041">
        <v>0.31411530737902399</v>
      </c>
      <c r="E15041">
        <v>0.30296594121112203</v>
      </c>
      <c r="F15041">
        <v>0.76191581745827197</v>
      </c>
      <c r="G15041" s="8">
        <v>0.890147159435144</v>
      </c>
      <c r="H15041" t="s">
        <v>30082</v>
      </c>
    </row>
    <row r="15042" spans="1:8" x14ac:dyDescent="0.25">
      <c r="A15042" t="s">
        <v>30083</v>
      </c>
      <c r="B15042">
        <v>27.194242233971501</v>
      </c>
      <c r="C15042">
        <v>9.96797166292894E-2</v>
      </c>
      <c r="D15042">
        <v>0.32914443298830398</v>
      </c>
      <c r="E15042">
        <v>0.30284491134878599</v>
      </c>
      <c r="F15042">
        <v>0.76200805526607795</v>
      </c>
      <c r="G15042" s="8">
        <v>0.890147159435144</v>
      </c>
      <c r="H15042" t="s">
        <v>30084</v>
      </c>
    </row>
    <row r="15043" spans="1:8" x14ac:dyDescent="0.25">
      <c r="A15043" t="s">
        <v>30085</v>
      </c>
      <c r="B15043">
        <v>1957.8951581926401</v>
      </c>
      <c r="C15043">
        <v>2.0528269437674301E-2</v>
      </c>
      <c r="D15043">
        <v>6.7863188359727294E-2</v>
      </c>
      <c r="E15043">
        <v>0.30249491563612702</v>
      </c>
      <c r="F15043">
        <v>0.76227480876563003</v>
      </c>
      <c r="G15043" s="8">
        <v>0.89028346233177602</v>
      </c>
      <c r="H15043" t="s">
        <v>30086</v>
      </c>
    </row>
    <row r="15044" spans="1:8" x14ac:dyDescent="0.25">
      <c r="A15044" t="s">
        <v>30087</v>
      </c>
      <c r="B15044">
        <v>1920.7881633186</v>
      </c>
      <c r="C15044">
        <v>-3.1663922567532497E-2</v>
      </c>
      <c r="D15044">
        <v>0.105016525598188</v>
      </c>
      <c r="E15044">
        <v>-0.30151371307678099</v>
      </c>
      <c r="F15044">
        <v>0.76302279474131796</v>
      </c>
      <c r="G15044" s="8">
        <v>0.89030299702551297</v>
      </c>
      <c r="H15044" t="s">
        <v>30088</v>
      </c>
    </row>
    <row r="15045" spans="1:8" x14ac:dyDescent="0.25">
      <c r="A15045" t="s">
        <v>30089</v>
      </c>
      <c r="B15045">
        <v>1169.1018480692801</v>
      </c>
      <c r="C15045">
        <v>2.2972265863131201E-2</v>
      </c>
      <c r="D15045">
        <v>7.6190204244766094E-2</v>
      </c>
      <c r="E15045">
        <v>0.30151206563682798</v>
      </c>
      <c r="F15045">
        <v>0.76302405079671798</v>
      </c>
      <c r="G15045" s="8">
        <v>0.89030299702551297</v>
      </c>
      <c r="H15045" t="s">
        <v>30090</v>
      </c>
    </row>
    <row r="15046" spans="1:8" x14ac:dyDescent="0.25">
      <c r="A15046" t="s">
        <v>30091</v>
      </c>
      <c r="B15046">
        <v>602.75198423135396</v>
      </c>
      <c r="C15046">
        <v>-3.0617325261018399E-2</v>
      </c>
      <c r="D15046">
        <v>0.10140680510132299</v>
      </c>
      <c r="E15046">
        <v>-0.30192574581583798</v>
      </c>
      <c r="F15046">
        <v>0.76270866878090504</v>
      </c>
      <c r="G15046" s="8">
        <v>0.89030299702551297</v>
      </c>
      <c r="H15046" t="s">
        <v>30092</v>
      </c>
    </row>
    <row r="15047" spans="1:8" x14ac:dyDescent="0.25">
      <c r="A15047" t="s">
        <v>30093</v>
      </c>
      <c r="B15047">
        <v>493.44554995431599</v>
      </c>
      <c r="C15047">
        <v>2.75284435656304E-2</v>
      </c>
      <c r="D15047">
        <v>9.1282248218173406E-2</v>
      </c>
      <c r="E15047">
        <v>0.30157499517140302</v>
      </c>
      <c r="F15047">
        <v>0.76297607196064998</v>
      </c>
      <c r="G15047" s="8">
        <v>0.89030299702551297</v>
      </c>
      <c r="H15047" t="s">
        <v>30094</v>
      </c>
    </row>
    <row r="15048" spans="1:8" x14ac:dyDescent="0.25">
      <c r="A15048" t="s">
        <v>30095</v>
      </c>
      <c r="B15048">
        <v>468.74730026031102</v>
      </c>
      <c r="C15048">
        <v>-4.2889078027647701E-2</v>
      </c>
      <c r="D15048">
        <v>0.14194767135382599</v>
      </c>
      <c r="E15048">
        <v>-0.30214710546917101</v>
      </c>
      <c r="F15048">
        <v>0.76253992450414398</v>
      </c>
      <c r="G15048" s="8">
        <v>0.89030299702551297</v>
      </c>
      <c r="H15048" t="s">
        <v>30096</v>
      </c>
    </row>
    <row r="15049" spans="1:8" x14ac:dyDescent="0.25">
      <c r="A15049" t="s">
        <v>30097</v>
      </c>
      <c r="B15049">
        <v>405.67673727323699</v>
      </c>
      <c r="C15049">
        <v>-4.2532883520051801E-2</v>
      </c>
      <c r="D15049">
        <v>0.140717088085897</v>
      </c>
      <c r="E15049">
        <v>-0.30225812727228102</v>
      </c>
      <c r="F15049">
        <v>0.76245529592346395</v>
      </c>
      <c r="G15049" s="8">
        <v>0.89030299702551297</v>
      </c>
      <c r="H15049" t="s">
        <v>30098</v>
      </c>
    </row>
    <row r="15050" spans="1:8" x14ac:dyDescent="0.25">
      <c r="A15050" t="s">
        <v>30099</v>
      </c>
      <c r="B15050">
        <v>368.06366663774702</v>
      </c>
      <c r="C15050">
        <v>3.3492618215769002E-2</v>
      </c>
      <c r="D15050">
        <v>0.111094359825891</v>
      </c>
      <c r="E15050">
        <v>0.301479015390692</v>
      </c>
      <c r="F15050">
        <v>0.76304924938268404</v>
      </c>
      <c r="G15050" s="8">
        <v>0.89030299702551297</v>
      </c>
      <c r="H15050" t="s">
        <v>30100</v>
      </c>
    </row>
    <row r="15051" spans="1:8" x14ac:dyDescent="0.25">
      <c r="A15051" t="s">
        <v>30101</v>
      </c>
      <c r="B15051">
        <v>286.85995379380699</v>
      </c>
      <c r="C15051">
        <v>-3.9277657558250703E-2</v>
      </c>
      <c r="D15051">
        <v>0.13025465419826501</v>
      </c>
      <c r="E15051">
        <v>-0.301545137100934</v>
      </c>
      <c r="F15051">
        <v>0.76299883628482501</v>
      </c>
      <c r="G15051" s="8">
        <v>0.89030299702551297</v>
      </c>
      <c r="H15051" t="s">
        <v>30102</v>
      </c>
    </row>
    <row r="15052" spans="1:8" x14ac:dyDescent="0.25">
      <c r="A15052" t="s">
        <v>30103</v>
      </c>
      <c r="B15052">
        <v>176.73537421804599</v>
      </c>
      <c r="C15052">
        <v>5.2376270427343802E-2</v>
      </c>
      <c r="D15052">
        <v>0.173244655044935</v>
      </c>
      <c r="E15052">
        <v>0.30232546229930601</v>
      </c>
      <c r="F15052">
        <v>0.762403969841422</v>
      </c>
      <c r="G15052" s="8">
        <v>0.89030299702551297</v>
      </c>
      <c r="H15052" t="s">
        <v>30104</v>
      </c>
    </row>
    <row r="15053" spans="1:8" x14ac:dyDescent="0.25">
      <c r="A15053" t="s">
        <v>30105</v>
      </c>
      <c r="B15053">
        <v>143.70390872827301</v>
      </c>
      <c r="C15053">
        <v>-5.9078164894153101E-2</v>
      </c>
      <c r="D15053">
        <v>0.195963205281419</v>
      </c>
      <c r="E15053">
        <v>-0.30147580414043601</v>
      </c>
      <c r="F15053">
        <v>0.76305169775803505</v>
      </c>
      <c r="G15053" s="8">
        <v>0.89030299702551297</v>
      </c>
      <c r="H15053" t="s">
        <v>30106</v>
      </c>
    </row>
    <row r="15054" spans="1:8" x14ac:dyDescent="0.25">
      <c r="A15054" t="s">
        <v>30107</v>
      </c>
      <c r="B15054">
        <v>112.178780302375</v>
      </c>
      <c r="C15054">
        <v>6.9036150158549997E-2</v>
      </c>
      <c r="D15054">
        <v>0.228386757501576</v>
      </c>
      <c r="E15054">
        <v>0.30227737769810797</v>
      </c>
      <c r="F15054">
        <v>0.76244062219182895</v>
      </c>
      <c r="G15054" s="8">
        <v>0.89030299702551297</v>
      </c>
      <c r="H15054" t="s">
        <v>30108</v>
      </c>
    </row>
    <row r="15055" spans="1:8" x14ac:dyDescent="0.25">
      <c r="A15055" t="s">
        <v>30109</v>
      </c>
      <c r="B15055">
        <v>60.2363135958214</v>
      </c>
      <c r="C15055">
        <v>7.2420692189460706E-2</v>
      </c>
      <c r="D15055">
        <v>0.239990775483684</v>
      </c>
      <c r="E15055">
        <v>0.30176448258689098</v>
      </c>
      <c r="F15055">
        <v>0.76283160816260498</v>
      </c>
      <c r="G15055" s="8">
        <v>0.89030299702551297</v>
      </c>
      <c r="H15055" t="s">
        <v>30110</v>
      </c>
    </row>
    <row r="15056" spans="1:8" x14ac:dyDescent="0.25">
      <c r="A15056" t="s">
        <v>30111</v>
      </c>
      <c r="B15056">
        <v>44.000617260962002</v>
      </c>
      <c r="C15056">
        <v>9.5010256594407302E-2</v>
      </c>
      <c r="D15056">
        <v>0.31489565911086398</v>
      </c>
      <c r="E15056">
        <v>0.30171980414934002</v>
      </c>
      <c r="F15056">
        <v>0.76286566992748095</v>
      </c>
      <c r="G15056" s="8">
        <v>0.89030299702551297</v>
      </c>
      <c r="H15056" t="s">
        <v>30112</v>
      </c>
    </row>
    <row r="15057" spans="1:8" x14ac:dyDescent="0.25">
      <c r="A15057" t="s">
        <v>30113</v>
      </c>
      <c r="B15057">
        <v>19.188049571867101</v>
      </c>
      <c r="C15057">
        <v>0.138939308446733</v>
      </c>
      <c r="D15057">
        <v>0.460662284649894</v>
      </c>
      <c r="E15057">
        <v>0.30160773537674701</v>
      </c>
      <c r="F15057">
        <v>0.76295111048117903</v>
      </c>
      <c r="G15057" s="8">
        <v>0.89030299702551297</v>
      </c>
      <c r="H15057" t="s">
        <v>30114</v>
      </c>
    </row>
    <row r="15058" spans="1:8" x14ac:dyDescent="0.25">
      <c r="A15058" t="s">
        <v>30115</v>
      </c>
      <c r="B15058">
        <v>15.4852928094012</v>
      </c>
      <c r="C15058">
        <v>-0.15267491971539601</v>
      </c>
      <c r="D15058">
        <v>0.50596432395106505</v>
      </c>
      <c r="E15058">
        <v>-0.30175036556562101</v>
      </c>
      <c r="F15058">
        <v>0.76284237059004201</v>
      </c>
      <c r="G15058" s="8">
        <v>0.89030299702551297</v>
      </c>
      <c r="H15058" t="s">
        <v>30116</v>
      </c>
    </row>
    <row r="15059" spans="1:8" x14ac:dyDescent="0.25">
      <c r="A15059" t="s">
        <v>30117</v>
      </c>
      <c r="B15059">
        <v>733.07202739337401</v>
      </c>
      <c r="C15059">
        <v>4.6057021440153799E-2</v>
      </c>
      <c r="D15059">
        <v>0.15284917357764599</v>
      </c>
      <c r="E15059">
        <v>0.30132332653246102</v>
      </c>
      <c r="F15059">
        <v>0.76316795502450596</v>
      </c>
      <c r="G15059" s="8">
        <v>0.89032880667213798</v>
      </c>
      <c r="H15059" t="s">
        <v>30118</v>
      </c>
    </row>
    <row r="15060" spans="1:8" x14ac:dyDescent="0.25">
      <c r="A15060" t="s">
        <v>30119</v>
      </c>
      <c r="B15060">
        <v>230.166728876104</v>
      </c>
      <c r="C15060">
        <v>-4.3605971471385598E-2</v>
      </c>
      <c r="D15060">
        <v>0.14479513244037401</v>
      </c>
      <c r="E15060">
        <v>-0.30115633541301701</v>
      </c>
      <c r="F15060">
        <v>0.76329528431411497</v>
      </c>
      <c r="G15060" s="8">
        <v>0.89032880667213798</v>
      </c>
      <c r="H15060" t="s">
        <v>30120</v>
      </c>
    </row>
    <row r="15061" spans="1:8" x14ac:dyDescent="0.25">
      <c r="A15061" t="s">
        <v>30121</v>
      </c>
      <c r="B15061">
        <v>19.133208012263299</v>
      </c>
      <c r="C15061">
        <v>-0.11461799780431001</v>
      </c>
      <c r="D15061">
        <v>0.38064594126882301</v>
      </c>
      <c r="E15061">
        <v>-0.30111446196496799</v>
      </c>
      <c r="F15061">
        <v>0.76332721346173404</v>
      </c>
      <c r="G15061" s="8">
        <v>0.89032880667213798</v>
      </c>
      <c r="H15061" t="s">
        <v>30122</v>
      </c>
    </row>
    <row r="15062" spans="1:8" x14ac:dyDescent="0.25">
      <c r="A15062" t="s">
        <v>30123</v>
      </c>
      <c r="B15062">
        <v>17.0740085455373</v>
      </c>
      <c r="C15062">
        <v>0.121088433379132</v>
      </c>
      <c r="D15062">
        <v>0.401902045380305</v>
      </c>
      <c r="E15062">
        <v>0.30128842281593898</v>
      </c>
      <c r="F15062">
        <v>0.76319456827808096</v>
      </c>
      <c r="G15062" s="8">
        <v>0.89032880667213798</v>
      </c>
      <c r="H15062" t="s">
        <v>30124</v>
      </c>
    </row>
    <row r="15063" spans="1:8" x14ac:dyDescent="0.25">
      <c r="A15063" t="s">
        <v>30125</v>
      </c>
      <c r="B15063">
        <v>12.4396184872692</v>
      </c>
      <c r="C15063">
        <v>0.16681160240751899</v>
      </c>
      <c r="D15063">
        <v>0.553963092751936</v>
      </c>
      <c r="E15063">
        <v>0.30112403622206102</v>
      </c>
      <c r="F15063">
        <v>0.763319912908067</v>
      </c>
      <c r="G15063" s="8">
        <v>0.89032880667213798</v>
      </c>
      <c r="H15063" t="s">
        <v>30126</v>
      </c>
    </row>
    <row r="15064" spans="1:8" x14ac:dyDescent="0.25">
      <c r="A15064" t="s">
        <v>30127</v>
      </c>
      <c r="B15064">
        <v>3480.76888928781</v>
      </c>
      <c r="C15064">
        <v>-2.0160763902295702E-2</v>
      </c>
      <c r="D15064">
        <v>6.6980363955300007E-2</v>
      </c>
      <c r="E15064">
        <v>-0.300995138153477</v>
      </c>
      <c r="F15064">
        <v>0.763418201909704</v>
      </c>
      <c r="G15064" s="8">
        <v>0.890375819634181</v>
      </c>
      <c r="H15064" t="s">
        <v>30128</v>
      </c>
    </row>
    <row r="15065" spans="1:8" x14ac:dyDescent="0.25">
      <c r="A15065" t="s">
        <v>30129</v>
      </c>
      <c r="B15065">
        <v>2128.2221542519801</v>
      </c>
      <c r="C15065">
        <v>2.83479972383851E-2</v>
      </c>
      <c r="D15065">
        <v>9.42404891883067E-2</v>
      </c>
      <c r="E15065">
        <v>0.30080486086761998</v>
      </c>
      <c r="F15065">
        <v>0.76356330154532304</v>
      </c>
      <c r="G15065" s="8">
        <v>0.89048593212614402</v>
      </c>
      <c r="H15065" t="s">
        <v>30130</v>
      </c>
    </row>
    <row r="15066" spans="1:8" x14ac:dyDescent="0.25">
      <c r="A15066" t="s">
        <v>30131</v>
      </c>
      <c r="B15066">
        <v>5178.6565965119198</v>
      </c>
      <c r="C15066">
        <v>1.7381400345336199E-2</v>
      </c>
      <c r="D15066">
        <v>5.7849014592108297E-2</v>
      </c>
      <c r="E15066">
        <v>0.30046147661964401</v>
      </c>
      <c r="F15066">
        <v>0.76382517687994</v>
      </c>
      <c r="G15066" s="8">
        <v>0.89056877329678996</v>
      </c>
      <c r="H15066" t="s">
        <v>30132</v>
      </c>
    </row>
    <row r="15067" spans="1:8" x14ac:dyDescent="0.25">
      <c r="A15067" t="s">
        <v>30133</v>
      </c>
      <c r="B15067">
        <v>1178.10239157046</v>
      </c>
      <c r="C15067">
        <v>3.0709313801980199E-2</v>
      </c>
      <c r="D15067">
        <v>0.10220165587233999</v>
      </c>
      <c r="E15067">
        <v>0.30047765410317101</v>
      </c>
      <c r="F15067">
        <v>0.76381283882927498</v>
      </c>
      <c r="G15067" s="8">
        <v>0.89056877329678996</v>
      </c>
      <c r="H15067" t="s">
        <v>30134</v>
      </c>
    </row>
    <row r="15068" spans="1:8" x14ac:dyDescent="0.25">
      <c r="A15068" t="s">
        <v>30135</v>
      </c>
      <c r="B15068">
        <v>596.10237686767505</v>
      </c>
      <c r="C15068">
        <v>-3.2661340739425601E-2</v>
      </c>
      <c r="D15068">
        <v>0.108709580476798</v>
      </c>
      <c r="E15068">
        <v>-0.30044583555721299</v>
      </c>
      <c r="F15068">
        <v>0.76383710587636799</v>
      </c>
      <c r="G15068" s="8">
        <v>0.89056877329678996</v>
      </c>
      <c r="H15068" t="s">
        <v>30136</v>
      </c>
    </row>
    <row r="15069" spans="1:8" x14ac:dyDescent="0.25">
      <c r="A15069" t="s">
        <v>30137</v>
      </c>
      <c r="B15069">
        <v>450.67173127142399</v>
      </c>
      <c r="C15069">
        <v>-3.44181828039739E-2</v>
      </c>
      <c r="D15069">
        <v>0.11453186740775</v>
      </c>
      <c r="E15069">
        <v>-0.30051184515694801</v>
      </c>
      <c r="F15069">
        <v>0.76378676260050005</v>
      </c>
      <c r="G15069" s="8">
        <v>0.89056877329678996</v>
      </c>
      <c r="H15069" t="s">
        <v>30138</v>
      </c>
    </row>
    <row r="15070" spans="1:8" x14ac:dyDescent="0.25">
      <c r="A15070" t="s">
        <v>30139</v>
      </c>
      <c r="B15070">
        <v>1666.8178230092999</v>
      </c>
      <c r="C15070">
        <v>2.2519321040839601E-2</v>
      </c>
      <c r="D15070">
        <v>7.5033970320435198E-2</v>
      </c>
      <c r="E15070">
        <v>0.30012167748381302</v>
      </c>
      <c r="F15070">
        <v>0.76408434469679998</v>
      </c>
      <c r="G15070" s="8">
        <v>0.89062060560200296</v>
      </c>
      <c r="H15070" t="s">
        <v>30140</v>
      </c>
    </row>
    <row r="15071" spans="1:8" x14ac:dyDescent="0.25">
      <c r="A15071" t="s">
        <v>30141</v>
      </c>
      <c r="B15071">
        <v>833.39618197613697</v>
      </c>
      <c r="C15071">
        <v>2.37266908600232E-2</v>
      </c>
      <c r="D15071">
        <v>7.9014510630976004E-2</v>
      </c>
      <c r="E15071">
        <v>0.30028270339905899</v>
      </c>
      <c r="F15071">
        <v>0.76396152550542096</v>
      </c>
      <c r="G15071" s="8">
        <v>0.89062060560200296</v>
      </c>
      <c r="H15071" t="s">
        <v>30142</v>
      </c>
    </row>
    <row r="15072" spans="1:8" x14ac:dyDescent="0.25">
      <c r="A15072" t="s">
        <v>30143</v>
      </c>
      <c r="B15072">
        <v>582.80203757703498</v>
      </c>
      <c r="C15072">
        <v>-3.11267220932443E-2</v>
      </c>
      <c r="D15072">
        <v>0.10369753465890599</v>
      </c>
      <c r="E15072">
        <v>-0.30016839065296902</v>
      </c>
      <c r="F15072">
        <v>0.76404871458041002</v>
      </c>
      <c r="G15072" s="8">
        <v>0.89062060560200296</v>
      </c>
      <c r="H15072" t="s">
        <v>30144</v>
      </c>
    </row>
    <row r="15073" spans="1:8" x14ac:dyDescent="0.25">
      <c r="A15073" t="s">
        <v>30145</v>
      </c>
      <c r="B15073">
        <v>249.99181824741601</v>
      </c>
      <c r="C15073">
        <v>4.4689500278947199E-2</v>
      </c>
      <c r="D15073">
        <v>0.14887068278747101</v>
      </c>
      <c r="E15073">
        <v>0.30019006725955699</v>
      </c>
      <c r="F15073">
        <v>0.76403218108241799</v>
      </c>
      <c r="G15073" s="8">
        <v>0.89062060560200296</v>
      </c>
      <c r="H15073" t="s">
        <v>30146</v>
      </c>
    </row>
    <row r="15074" spans="1:8" x14ac:dyDescent="0.25">
      <c r="A15074" t="s">
        <v>30147</v>
      </c>
      <c r="B15074">
        <v>593.49235165136497</v>
      </c>
      <c r="C15074">
        <v>3.2605503276653097E-2</v>
      </c>
      <c r="D15074">
        <v>0.10873451916146901</v>
      </c>
      <c r="E15074">
        <v>0.29986340610229201</v>
      </c>
      <c r="F15074">
        <v>0.76428134825307203</v>
      </c>
      <c r="G15074" s="8">
        <v>0.89067295032238603</v>
      </c>
      <c r="H15074" t="s">
        <v>30148</v>
      </c>
    </row>
    <row r="15075" spans="1:8" x14ac:dyDescent="0.25">
      <c r="A15075" t="s">
        <v>30149</v>
      </c>
      <c r="B15075">
        <v>138.28214211552401</v>
      </c>
      <c r="C15075">
        <v>5.8301722206226501E-2</v>
      </c>
      <c r="D15075">
        <v>0.194405653234656</v>
      </c>
      <c r="E15075">
        <v>0.29989725728733702</v>
      </c>
      <c r="F15075">
        <v>0.76425552646723005</v>
      </c>
      <c r="G15075" s="8">
        <v>0.89067295032238603</v>
      </c>
      <c r="H15075" t="s">
        <v>30150</v>
      </c>
    </row>
    <row r="15076" spans="1:8" x14ac:dyDescent="0.25">
      <c r="A15076" t="s">
        <v>30151</v>
      </c>
      <c r="B15076">
        <v>15.5455807807597</v>
      </c>
      <c r="C15076">
        <v>-0.137309467952484</v>
      </c>
      <c r="D15076">
        <v>0.45773472437804102</v>
      </c>
      <c r="E15076">
        <v>-0.29997607924340097</v>
      </c>
      <c r="F15076">
        <v>0.76419540185776902</v>
      </c>
      <c r="G15076" s="8">
        <v>0.89067295032238603</v>
      </c>
      <c r="H15076" t="s">
        <v>30152</v>
      </c>
    </row>
    <row r="15077" spans="1:8" x14ac:dyDescent="0.25">
      <c r="A15077" t="s">
        <v>30153</v>
      </c>
      <c r="B15077">
        <v>76.944327906629795</v>
      </c>
      <c r="C15077">
        <v>7.6821316107744994E-2</v>
      </c>
      <c r="D15077">
        <v>0.25624559205410702</v>
      </c>
      <c r="E15077">
        <v>0.299795658890881</v>
      </c>
      <c r="F15077">
        <v>0.76433302681702697</v>
      </c>
      <c r="G15077" s="8">
        <v>0.89067409227391403</v>
      </c>
      <c r="H15077" t="s">
        <v>30154</v>
      </c>
    </row>
    <row r="15078" spans="1:8" x14ac:dyDescent="0.25">
      <c r="A15078" t="s">
        <v>30155</v>
      </c>
      <c r="B15078">
        <v>55.241801142943302</v>
      </c>
      <c r="C15078">
        <v>-7.1282509120515106E-2</v>
      </c>
      <c r="D15078">
        <v>0.23795664361989599</v>
      </c>
      <c r="E15078">
        <v>-0.29956091175323202</v>
      </c>
      <c r="F15078">
        <v>0.76451210348605703</v>
      </c>
      <c r="G15078" s="8">
        <v>0.89082368070856599</v>
      </c>
      <c r="H15078" t="s">
        <v>30156</v>
      </c>
    </row>
    <row r="15079" spans="1:8" x14ac:dyDescent="0.25">
      <c r="A15079" t="s">
        <v>30157</v>
      </c>
      <c r="B15079">
        <v>23.847049948119899</v>
      </c>
      <c r="C15079">
        <v>0.12052066089817</v>
      </c>
      <c r="D15079">
        <v>0.40248585451058499</v>
      </c>
      <c r="E15079">
        <v>0.29944073697874601</v>
      </c>
      <c r="F15079">
        <v>0.76460378359233006</v>
      </c>
      <c r="G15079" s="8">
        <v>0.89087141995954799</v>
      </c>
      <c r="H15079" t="s">
        <v>30158</v>
      </c>
    </row>
    <row r="15080" spans="1:8" x14ac:dyDescent="0.25">
      <c r="A15080" t="s">
        <v>30159</v>
      </c>
      <c r="B15080">
        <v>81.030351857935997</v>
      </c>
      <c r="C15080">
        <v>5.84158713496934E-2</v>
      </c>
      <c r="D15080">
        <v>0.19513415885275101</v>
      </c>
      <c r="E15080">
        <v>0.29936261130873698</v>
      </c>
      <c r="F15080">
        <v>0.76466338663653399</v>
      </c>
      <c r="G15080" s="8">
        <v>0.89088178104852001</v>
      </c>
      <c r="H15080" t="s">
        <v>30160</v>
      </c>
    </row>
    <row r="15081" spans="1:8" x14ac:dyDescent="0.25">
      <c r="A15081" t="s">
        <v>30161</v>
      </c>
      <c r="B15081">
        <v>286.53669398152903</v>
      </c>
      <c r="C15081">
        <v>-3.7603941778758899E-2</v>
      </c>
      <c r="D15081">
        <v>0.12574724812139901</v>
      </c>
      <c r="E15081">
        <v>-0.29904385456177501</v>
      </c>
      <c r="F15081">
        <v>0.76490658456187699</v>
      </c>
      <c r="G15081" s="8">
        <v>0.89104693837166304</v>
      </c>
      <c r="H15081" t="s">
        <v>30162</v>
      </c>
    </row>
    <row r="15082" spans="1:8" x14ac:dyDescent="0.25">
      <c r="A15082" t="s">
        <v>30163</v>
      </c>
      <c r="B15082">
        <v>28.6194706583094</v>
      </c>
      <c r="C15082">
        <v>0.119608947738814</v>
      </c>
      <c r="D15082">
        <v>0.39992251275261997</v>
      </c>
      <c r="E15082">
        <v>0.29908030662129997</v>
      </c>
      <c r="F15082">
        <v>0.76487877200672505</v>
      </c>
      <c r="G15082" s="8">
        <v>0.89104693837166304</v>
      </c>
      <c r="H15082" t="s">
        <v>30164</v>
      </c>
    </row>
    <row r="15083" spans="1:8" x14ac:dyDescent="0.25">
      <c r="A15083" t="s">
        <v>30165</v>
      </c>
      <c r="B15083">
        <v>12.1077079509204</v>
      </c>
      <c r="C15083">
        <v>0.18166850858375899</v>
      </c>
      <c r="D15083">
        <v>0.60783100466833295</v>
      </c>
      <c r="E15083">
        <v>0.298879963655174</v>
      </c>
      <c r="F15083">
        <v>0.76503163542225905</v>
      </c>
      <c r="G15083" s="8">
        <v>0.89113352148907599</v>
      </c>
      <c r="H15083" t="s">
        <v>30166</v>
      </c>
    </row>
    <row r="15084" spans="1:8" x14ac:dyDescent="0.25">
      <c r="A15084" t="s">
        <v>30167</v>
      </c>
      <c r="B15084">
        <v>917.10546052277698</v>
      </c>
      <c r="C15084">
        <v>-7.8151012174530604E-2</v>
      </c>
      <c r="D15084">
        <v>0.26171436322554598</v>
      </c>
      <c r="E15084">
        <v>-0.29861185764260001</v>
      </c>
      <c r="F15084">
        <v>0.76523621694835697</v>
      </c>
      <c r="G15084" s="8">
        <v>0.89129036389504801</v>
      </c>
      <c r="H15084" t="s">
        <v>30168</v>
      </c>
    </row>
    <row r="15085" spans="1:8" x14ac:dyDescent="0.25">
      <c r="A15085" t="s">
        <v>30169</v>
      </c>
      <c r="B15085">
        <v>370.55421693954298</v>
      </c>
      <c r="C15085">
        <v>3.7124383442019501E-2</v>
      </c>
      <c r="D15085">
        <v>0.124440934484532</v>
      </c>
      <c r="E15085">
        <v>0.29832935276321099</v>
      </c>
      <c r="F15085">
        <v>0.76545180342566299</v>
      </c>
      <c r="G15085" s="8">
        <v>0.89129036389504801</v>
      </c>
      <c r="H15085" t="s">
        <v>30170</v>
      </c>
    </row>
    <row r="15086" spans="1:8" x14ac:dyDescent="0.25">
      <c r="A15086" t="s">
        <v>30171</v>
      </c>
      <c r="B15086">
        <v>273.58025157034302</v>
      </c>
      <c r="C15086">
        <v>-6.05723225774841E-2</v>
      </c>
      <c r="D15086">
        <v>0.203055268005289</v>
      </c>
      <c r="E15086">
        <v>-0.29830461023008897</v>
      </c>
      <c r="F15086">
        <v>0.76547068593172096</v>
      </c>
      <c r="G15086" s="8">
        <v>0.89129036389504801</v>
      </c>
      <c r="H15086" t="s">
        <v>30172</v>
      </c>
    </row>
    <row r="15087" spans="1:8" x14ac:dyDescent="0.25">
      <c r="A15087" t="s">
        <v>30173</v>
      </c>
      <c r="B15087">
        <v>27.420003362802198</v>
      </c>
      <c r="C15087">
        <v>0.108981615452184</v>
      </c>
      <c r="D15087">
        <v>0.36521593260222002</v>
      </c>
      <c r="E15087">
        <v>0.29840323415157</v>
      </c>
      <c r="F15087">
        <v>0.76539542095130697</v>
      </c>
      <c r="G15087" s="8">
        <v>0.89129036389504801</v>
      </c>
      <c r="H15087" t="s">
        <v>30174</v>
      </c>
    </row>
    <row r="15088" spans="1:8" x14ac:dyDescent="0.25">
      <c r="A15088" t="s">
        <v>30175</v>
      </c>
      <c r="B15088">
        <v>22.893298933181701</v>
      </c>
      <c r="C15088">
        <v>-0.12780249854741901</v>
      </c>
      <c r="D15088">
        <v>0.42834174902660199</v>
      </c>
      <c r="E15088">
        <v>-0.298365729789001</v>
      </c>
      <c r="F15088">
        <v>0.76542404219587501</v>
      </c>
      <c r="G15088" s="8">
        <v>0.89129036389504801</v>
      </c>
      <c r="H15088" t="s">
        <v>30176</v>
      </c>
    </row>
    <row r="15089" spans="1:8" x14ac:dyDescent="0.25">
      <c r="A15089" t="s">
        <v>30177</v>
      </c>
      <c r="B15089">
        <v>14.2141762846998</v>
      </c>
      <c r="C15089">
        <v>0.136569828853882</v>
      </c>
      <c r="D15089">
        <v>0.457631928718926</v>
      </c>
      <c r="E15089">
        <v>0.29842723001471699</v>
      </c>
      <c r="F15089">
        <v>0.76537710881056098</v>
      </c>
      <c r="G15089" s="8">
        <v>0.89129036389504801</v>
      </c>
      <c r="H15089" t="s">
        <v>30178</v>
      </c>
    </row>
    <row r="15090" spans="1:8" x14ac:dyDescent="0.25">
      <c r="A15090" t="s">
        <v>30179</v>
      </c>
      <c r="B15090">
        <v>67.858392828273097</v>
      </c>
      <c r="C15090">
        <v>6.7342933636461599E-2</v>
      </c>
      <c r="D15090">
        <v>0.22582548692710699</v>
      </c>
      <c r="E15090">
        <v>0.298207853120666</v>
      </c>
      <c r="F15090">
        <v>0.76554452840382003</v>
      </c>
      <c r="G15090" s="8">
        <v>0.891317269202618</v>
      </c>
      <c r="H15090" t="s">
        <v>30180</v>
      </c>
    </row>
    <row r="15091" spans="1:8" x14ac:dyDescent="0.25">
      <c r="A15091" t="s">
        <v>30181</v>
      </c>
      <c r="B15091">
        <v>334.30465971501599</v>
      </c>
      <c r="C15091">
        <v>-3.4217010765288297E-2</v>
      </c>
      <c r="D15091">
        <v>0.114830683365376</v>
      </c>
      <c r="E15091">
        <v>-0.29797794250178</v>
      </c>
      <c r="F15091">
        <v>0.76571999866513196</v>
      </c>
      <c r="G15091" s="8">
        <v>0.89142786895010395</v>
      </c>
      <c r="H15091" t="s">
        <v>30182</v>
      </c>
    </row>
    <row r="15092" spans="1:8" x14ac:dyDescent="0.25">
      <c r="A15092" t="s">
        <v>30183</v>
      </c>
      <c r="B15092">
        <v>292.34971892957998</v>
      </c>
      <c r="C15092">
        <v>4.4822665448523903E-2</v>
      </c>
      <c r="D15092">
        <v>0.15043665787857199</v>
      </c>
      <c r="E15092">
        <v>0.29795042033374303</v>
      </c>
      <c r="F15092">
        <v>0.76574100468613504</v>
      </c>
      <c r="G15092" s="8">
        <v>0.89142786895010395</v>
      </c>
      <c r="H15092" t="s">
        <v>30184</v>
      </c>
    </row>
    <row r="15093" spans="1:8" x14ac:dyDescent="0.25">
      <c r="A15093" t="s">
        <v>30185</v>
      </c>
      <c r="B15093">
        <v>894.61320020431594</v>
      </c>
      <c r="C15093">
        <v>-3.00462706455028E-2</v>
      </c>
      <c r="D15093">
        <v>0.100896437902953</v>
      </c>
      <c r="E15093">
        <v>-0.29779317555692802</v>
      </c>
      <c r="F15093">
        <v>0.76586102350107199</v>
      </c>
      <c r="G15093" s="8">
        <v>0.89150851185176405</v>
      </c>
      <c r="H15093" t="s">
        <v>30186</v>
      </c>
    </row>
    <row r="15094" spans="1:8" x14ac:dyDescent="0.25">
      <c r="A15094" t="s">
        <v>30187</v>
      </c>
      <c r="B15094">
        <v>46.689477057217402</v>
      </c>
      <c r="C15094">
        <v>-9.06552649551816E-2</v>
      </c>
      <c r="D15094">
        <v>0.30470681728654703</v>
      </c>
      <c r="E15094">
        <v>-0.29751636593653602</v>
      </c>
      <c r="F15094">
        <v>0.76607231515857099</v>
      </c>
      <c r="G15094" s="8">
        <v>0.89169538413210003</v>
      </c>
      <c r="H15094" t="s">
        <v>30188</v>
      </c>
    </row>
    <row r="15095" spans="1:8" x14ac:dyDescent="0.25">
      <c r="A15095" t="s">
        <v>30189</v>
      </c>
      <c r="B15095">
        <v>2272.6705097038198</v>
      </c>
      <c r="C15095">
        <v>-1.8801648371754201E-2</v>
      </c>
      <c r="D15095">
        <v>6.3237834931995598E-2</v>
      </c>
      <c r="E15095">
        <v>-0.297316446585703</v>
      </c>
      <c r="F15095">
        <v>0.76622492649824403</v>
      </c>
      <c r="G15095" s="8">
        <v>0.89169578091687496</v>
      </c>
      <c r="H15095" t="s">
        <v>30190</v>
      </c>
    </row>
    <row r="15096" spans="1:8" x14ac:dyDescent="0.25">
      <c r="A15096" t="s">
        <v>30191</v>
      </c>
      <c r="B15096">
        <v>1066.6847424458699</v>
      </c>
      <c r="C15096">
        <v>-2.4457779123727399E-2</v>
      </c>
      <c r="D15096">
        <v>8.2259852076211504E-2</v>
      </c>
      <c r="E15096">
        <v>-0.29732340268577101</v>
      </c>
      <c r="F15096">
        <v>0.76621961630588298</v>
      </c>
      <c r="G15096" s="8">
        <v>0.89169578091687496</v>
      </c>
      <c r="H15096" t="s">
        <v>30192</v>
      </c>
    </row>
    <row r="15097" spans="1:8" x14ac:dyDescent="0.25">
      <c r="A15097" t="s">
        <v>30193</v>
      </c>
      <c r="B15097">
        <v>16.418987348746601</v>
      </c>
      <c r="C15097">
        <v>0.147274032352745</v>
      </c>
      <c r="D15097">
        <v>0.49529196477816301</v>
      </c>
      <c r="E15097">
        <v>0.29734791360628698</v>
      </c>
      <c r="F15097">
        <v>0.76620090508943495</v>
      </c>
      <c r="G15097" s="8">
        <v>0.89169578091687496</v>
      </c>
      <c r="H15097" t="s">
        <v>30194</v>
      </c>
    </row>
    <row r="15098" spans="1:8" x14ac:dyDescent="0.25">
      <c r="A15098" t="s">
        <v>30195</v>
      </c>
      <c r="B15098">
        <v>351.048780206483</v>
      </c>
      <c r="C15098">
        <v>-5.0531052893503202E-2</v>
      </c>
      <c r="D15098">
        <v>0.17003252717831499</v>
      </c>
      <c r="E15098">
        <v>-0.29718462538941498</v>
      </c>
      <c r="F15098">
        <v>0.76632555908576905</v>
      </c>
      <c r="G15098" s="8">
        <v>0.89170612068396404</v>
      </c>
      <c r="H15098" t="s">
        <v>30196</v>
      </c>
    </row>
    <row r="15099" spans="1:8" x14ac:dyDescent="0.25">
      <c r="A15099" t="s">
        <v>30197</v>
      </c>
      <c r="B15099">
        <v>194.27504223136901</v>
      </c>
      <c r="C15099">
        <v>-4.5689727659489102E-2</v>
      </c>
      <c r="D15099">
        <v>0.15374851454239799</v>
      </c>
      <c r="E15099">
        <v>-0.29717183151639298</v>
      </c>
      <c r="F15099">
        <v>0.76633532616612499</v>
      </c>
      <c r="G15099" s="8">
        <v>0.89170612068396404</v>
      </c>
      <c r="H15099" t="s">
        <v>30198</v>
      </c>
    </row>
    <row r="15100" spans="1:8" x14ac:dyDescent="0.25">
      <c r="A15100" t="s">
        <v>30199</v>
      </c>
      <c r="B15100">
        <v>69.036142659107796</v>
      </c>
      <c r="C15100">
        <v>7.3959756853867797E-2</v>
      </c>
      <c r="D15100">
        <v>0.24934482326903301</v>
      </c>
      <c r="E15100">
        <v>0.29661637199529201</v>
      </c>
      <c r="F15100">
        <v>0.76675941006863102</v>
      </c>
      <c r="G15100" s="8">
        <v>0.89214049381321303</v>
      </c>
      <c r="H15100" t="s">
        <v>30200</v>
      </c>
    </row>
    <row r="15101" spans="1:8" x14ac:dyDescent="0.25">
      <c r="A15101" t="s">
        <v>30201</v>
      </c>
      <c r="B15101">
        <v>347.89543892168001</v>
      </c>
      <c r="C15101">
        <v>-3.38106570440799E-2</v>
      </c>
      <c r="D15101">
        <v>0.114031478015864</v>
      </c>
      <c r="E15101">
        <v>-0.29650283967534202</v>
      </c>
      <c r="F15101">
        <v>0.76684609866978903</v>
      </c>
      <c r="G15101" s="8">
        <v>0.89218226896893105</v>
      </c>
      <c r="H15101" t="s">
        <v>30202</v>
      </c>
    </row>
    <row r="15102" spans="1:8" x14ac:dyDescent="0.25">
      <c r="A15102" t="s">
        <v>30203</v>
      </c>
      <c r="B15102">
        <v>58.501647394763197</v>
      </c>
      <c r="C15102">
        <v>-7.5832864139290995E-2</v>
      </c>
      <c r="D15102">
        <v>0.25584496239719601</v>
      </c>
      <c r="E15102">
        <v>-0.29640163100636502</v>
      </c>
      <c r="F15102">
        <v>0.76692337989918102</v>
      </c>
      <c r="G15102" s="8">
        <v>0.89219588126945804</v>
      </c>
      <c r="H15102" t="s">
        <v>30204</v>
      </c>
    </row>
    <row r="15103" spans="1:8" x14ac:dyDescent="0.25">
      <c r="A15103" t="s">
        <v>30205</v>
      </c>
      <c r="B15103">
        <v>17.097636148662701</v>
      </c>
      <c r="C15103">
        <v>0.139575469206591</v>
      </c>
      <c r="D15103">
        <v>0.47097469172387701</v>
      </c>
      <c r="E15103">
        <v>0.29635449984735401</v>
      </c>
      <c r="F15103">
        <v>0.76695936924700403</v>
      </c>
      <c r="G15103" s="8">
        <v>0.89219588126945804</v>
      </c>
      <c r="H15103" t="s">
        <v>30206</v>
      </c>
    </row>
    <row r="15104" spans="1:8" x14ac:dyDescent="0.25">
      <c r="A15104" t="s">
        <v>30207</v>
      </c>
      <c r="B15104">
        <v>484.74820466303999</v>
      </c>
      <c r="C15104">
        <v>-2.9437966268838999E-2</v>
      </c>
      <c r="D15104">
        <v>9.95167908436594E-2</v>
      </c>
      <c r="E15104">
        <v>-0.29580903905036499</v>
      </c>
      <c r="F15104">
        <v>0.76737591960649398</v>
      </c>
      <c r="G15104" s="8">
        <v>0.89243609310627103</v>
      </c>
      <c r="H15104" t="s">
        <v>30208</v>
      </c>
    </row>
    <row r="15105" spans="1:8" x14ac:dyDescent="0.25">
      <c r="A15105" t="s">
        <v>30209</v>
      </c>
      <c r="B15105">
        <v>294.73920006495899</v>
      </c>
      <c r="C15105">
        <v>-4.0379027807668999E-2</v>
      </c>
      <c r="D15105">
        <v>0.13653025134588501</v>
      </c>
      <c r="E15105">
        <v>-0.29575150861894201</v>
      </c>
      <c r="F15105">
        <v>0.76741985761364095</v>
      </c>
      <c r="G15105" s="8">
        <v>0.89243609310627103</v>
      </c>
      <c r="H15105" t="s">
        <v>30210</v>
      </c>
    </row>
    <row r="15106" spans="1:8" x14ac:dyDescent="0.25">
      <c r="A15106" t="s">
        <v>30211</v>
      </c>
      <c r="B15106">
        <v>270.85081550508602</v>
      </c>
      <c r="C15106">
        <v>4.0473002666658799E-2</v>
      </c>
      <c r="D15106">
        <v>0.1367817791009</v>
      </c>
      <c r="E15106">
        <v>0.29589469396214702</v>
      </c>
      <c r="F15106">
        <v>0.76731050333324902</v>
      </c>
      <c r="G15106" s="8">
        <v>0.89243609310627103</v>
      </c>
      <c r="H15106" t="s">
        <v>30212</v>
      </c>
    </row>
    <row r="15107" spans="1:8" x14ac:dyDescent="0.25">
      <c r="A15107" t="s">
        <v>30213</v>
      </c>
      <c r="B15107">
        <v>194.08849564590901</v>
      </c>
      <c r="C15107">
        <v>4.8612738960763603E-2</v>
      </c>
      <c r="D15107">
        <v>0.16430438704584099</v>
      </c>
      <c r="E15107">
        <v>0.29586999979008899</v>
      </c>
      <c r="F15107">
        <v>0.76732936256859097</v>
      </c>
      <c r="G15107" s="8">
        <v>0.89243609310627103</v>
      </c>
      <c r="H15107" t="s">
        <v>30214</v>
      </c>
    </row>
    <row r="15108" spans="1:8" x14ac:dyDescent="0.25">
      <c r="A15108" t="s">
        <v>30215</v>
      </c>
      <c r="B15108">
        <v>77.238394498414195</v>
      </c>
      <c r="C15108">
        <v>7.3247287786424906E-2</v>
      </c>
      <c r="D15108">
        <v>0.24745689484570799</v>
      </c>
      <c r="E15108">
        <v>0.29600018957683699</v>
      </c>
      <c r="F15108">
        <v>0.76722993661913896</v>
      </c>
      <c r="G15108" s="8">
        <v>0.89243609310627103</v>
      </c>
      <c r="H15108" t="s">
        <v>30216</v>
      </c>
    </row>
    <row r="15109" spans="1:8" x14ac:dyDescent="0.25">
      <c r="A15109" t="s">
        <v>30217</v>
      </c>
      <c r="B15109">
        <v>17.716328275170302</v>
      </c>
      <c r="C15109">
        <v>0.13990872506232599</v>
      </c>
      <c r="D15109">
        <v>0.473356392738913</v>
      </c>
      <c r="E15109">
        <v>0.29556741433825801</v>
      </c>
      <c r="F15109">
        <v>0.76756046189209504</v>
      </c>
      <c r="G15109" s="8">
        <v>0.89254052121527205</v>
      </c>
      <c r="H15109" t="s">
        <v>30218</v>
      </c>
    </row>
    <row r="15110" spans="1:8" x14ac:dyDescent="0.25">
      <c r="A15110" t="s">
        <v>30219</v>
      </c>
      <c r="B15110">
        <v>1289.6964101911101</v>
      </c>
      <c r="C15110">
        <v>2.2755215771492299E-2</v>
      </c>
      <c r="D15110">
        <v>7.7066172508940906E-2</v>
      </c>
      <c r="E15110">
        <v>0.29526853391937102</v>
      </c>
      <c r="F15110">
        <v>0.76778875179170203</v>
      </c>
      <c r="G15110" s="8">
        <v>0.89268780883366095</v>
      </c>
      <c r="H15110" t="s">
        <v>30220</v>
      </c>
    </row>
    <row r="15111" spans="1:8" x14ac:dyDescent="0.25">
      <c r="A15111" t="s">
        <v>30221</v>
      </c>
      <c r="B15111">
        <v>42.737545463806299</v>
      </c>
      <c r="C15111">
        <v>8.9557487334835595E-2</v>
      </c>
      <c r="D15111">
        <v>0.30326413261284002</v>
      </c>
      <c r="E15111">
        <v>0.29531183448313902</v>
      </c>
      <c r="F15111">
        <v>0.76775567684310797</v>
      </c>
      <c r="G15111" s="8">
        <v>0.89268780883366095</v>
      </c>
      <c r="H15111" t="s">
        <v>30222</v>
      </c>
    </row>
    <row r="15112" spans="1:8" x14ac:dyDescent="0.25">
      <c r="A15112" t="s">
        <v>30223</v>
      </c>
      <c r="B15112">
        <v>362.694274540837</v>
      </c>
      <c r="C15112">
        <v>-5.1518892236815099E-2</v>
      </c>
      <c r="D15112">
        <v>0.174691877171371</v>
      </c>
      <c r="E15112">
        <v>-0.29491292366316202</v>
      </c>
      <c r="F15112">
        <v>0.76806039914194502</v>
      </c>
      <c r="G15112" s="8">
        <v>0.89282638074013698</v>
      </c>
      <c r="H15112" t="s">
        <v>30224</v>
      </c>
    </row>
    <row r="15113" spans="1:8" x14ac:dyDescent="0.25">
      <c r="A15113" t="s">
        <v>30225</v>
      </c>
      <c r="B15113">
        <v>72.472376269970397</v>
      </c>
      <c r="C15113">
        <v>-6.56461471702557E-2</v>
      </c>
      <c r="D15113">
        <v>0.22253179885478699</v>
      </c>
      <c r="E15113">
        <v>-0.29499670387823101</v>
      </c>
      <c r="F15113">
        <v>0.76799639765231298</v>
      </c>
      <c r="G15113" s="8">
        <v>0.89282638074013698</v>
      </c>
      <c r="H15113" t="s">
        <v>30226</v>
      </c>
    </row>
    <row r="15114" spans="1:8" x14ac:dyDescent="0.25">
      <c r="A15114" t="s">
        <v>30227</v>
      </c>
      <c r="B15114">
        <v>14.090186206572501</v>
      </c>
      <c r="C15114">
        <v>0.16987399884299001</v>
      </c>
      <c r="D15114">
        <v>0.57589539668308598</v>
      </c>
      <c r="E15114">
        <v>0.29497370498425901</v>
      </c>
      <c r="F15114">
        <v>0.76801396683947798</v>
      </c>
      <c r="G15114" s="8">
        <v>0.89282638074013698</v>
      </c>
      <c r="H15114" t="s">
        <v>30228</v>
      </c>
    </row>
    <row r="15115" spans="1:8" x14ac:dyDescent="0.25">
      <c r="A15115" t="s">
        <v>30229</v>
      </c>
      <c r="B15115">
        <v>694.75796736630605</v>
      </c>
      <c r="C15115">
        <v>3.8602051471150103E-2</v>
      </c>
      <c r="D15115">
        <v>0.13103192440585601</v>
      </c>
      <c r="E15115">
        <v>0.29460035518966099</v>
      </c>
      <c r="F15115">
        <v>0.76829919080421005</v>
      </c>
      <c r="G15115" s="8">
        <v>0.892832991999855</v>
      </c>
      <c r="H15115" t="s">
        <v>30230</v>
      </c>
    </row>
    <row r="15116" spans="1:8" x14ac:dyDescent="0.25">
      <c r="A15116" t="s">
        <v>30231</v>
      </c>
      <c r="B15116">
        <v>236.136313984179</v>
      </c>
      <c r="C15116">
        <v>-3.68982348738605E-2</v>
      </c>
      <c r="D15116">
        <v>0.12515510477158301</v>
      </c>
      <c r="E15116">
        <v>-0.29482005501255598</v>
      </c>
      <c r="F15116">
        <v>0.76813134532890404</v>
      </c>
      <c r="G15116" s="8">
        <v>0.892832991999855</v>
      </c>
      <c r="H15116" t="s">
        <v>30232</v>
      </c>
    </row>
    <row r="15117" spans="1:8" x14ac:dyDescent="0.25">
      <c r="A15117" t="s">
        <v>30233</v>
      </c>
      <c r="B15117">
        <v>137.858072067276</v>
      </c>
      <c r="C15117">
        <v>5.3948745261978903E-2</v>
      </c>
      <c r="D15117">
        <v>0.183126021759698</v>
      </c>
      <c r="E15117">
        <v>0.29459901298337399</v>
      </c>
      <c r="F15117">
        <v>0.76830021625150502</v>
      </c>
      <c r="G15117" s="8">
        <v>0.892832991999855</v>
      </c>
      <c r="H15117" t="s">
        <v>30234</v>
      </c>
    </row>
    <row r="15118" spans="1:8" x14ac:dyDescent="0.25">
      <c r="A15118" t="s">
        <v>30235</v>
      </c>
      <c r="B15118">
        <v>100.577189083273</v>
      </c>
      <c r="C15118">
        <v>5.22455027338221E-2</v>
      </c>
      <c r="D15118">
        <v>0.17730818784861299</v>
      </c>
      <c r="E15118">
        <v>0.29465927867036601</v>
      </c>
      <c r="F15118">
        <v>0.76825417359031301</v>
      </c>
      <c r="G15118" s="8">
        <v>0.892832991999855</v>
      </c>
      <c r="H15118" t="s">
        <v>30236</v>
      </c>
    </row>
    <row r="15119" spans="1:8" x14ac:dyDescent="0.25">
      <c r="A15119" t="s">
        <v>30237</v>
      </c>
      <c r="B15119">
        <v>27.662275867123501</v>
      </c>
      <c r="C15119">
        <v>0.106159652483136</v>
      </c>
      <c r="D15119">
        <v>0.3603850371115</v>
      </c>
      <c r="E15119">
        <v>0.29457286388472198</v>
      </c>
      <c r="F15119">
        <v>0.76832019427674203</v>
      </c>
      <c r="G15119" s="8">
        <v>0.892832991999855</v>
      </c>
      <c r="H15119" t="s">
        <v>30238</v>
      </c>
    </row>
    <row r="15120" spans="1:8" x14ac:dyDescent="0.25">
      <c r="A15120" t="s">
        <v>30239</v>
      </c>
      <c r="B15120">
        <v>1024.9106095089301</v>
      </c>
      <c r="C15120">
        <v>-2.9799507471830501E-2</v>
      </c>
      <c r="D15120">
        <v>0.101305651454656</v>
      </c>
      <c r="E15120">
        <v>-0.29415444295492899</v>
      </c>
      <c r="F15120">
        <v>0.76863989061277904</v>
      </c>
      <c r="G15120" s="8">
        <v>0.89287549445276804</v>
      </c>
      <c r="H15120" t="s">
        <v>30240</v>
      </c>
    </row>
    <row r="15121" spans="1:8" x14ac:dyDescent="0.25">
      <c r="A15121" t="s">
        <v>30241</v>
      </c>
      <c r="B15121">
        <v>724.82622883299302</v>
      </c>
      <c r="C15121">
        <v>-3.64844523658426E-2</v>
      </c>
      <c r="D15121">
        <v>0.12417911373983399</v>
      </c>
      <c r="E15121">
        <v>-0.29380506324340999</v>
      </c>
      <c r="F15121">
        <v>0.76890686585396895</v>
      </c>
      <c r="G15121" s="8">
        <v>0.89287549445276804</v>
      </c>
      <c r="H15121" t="s">
        <v>30242</v>
      </c>
    </row>
    <row r="15122" spans="1:8" x14ac:dyDescent="0.25">
      <c r="A15122" t="s">
        <v>30243</v>
      </c>
      <c r="B15122">
        <v>329.73659042400698</v>
      </c>
      <c r="C15122">
        <v>-3.84031884490715E-2</v>
      </c>
      <c r="D15122">
        <v>0.13062183893208501</v>
      </c>
      <c r="E15122">
        <v>-0.294002815785181</v>
      </c>
      <c r="F15122">
        <v>0.76875575172942101</v>
      </c>
      <c r="G15122" s="8">
        <v>0.89287549445276804</v>
      </c>
      <c r="H15122" t="s">
        <v>30244</v>
      </c>
    </row>
    <row r="15123" spans="1:8" x14ac:dyDescent="0.25">
      <c r="A15123" t="s">
        <v>30245</v>
      </c>
      <c r="B15123">
        <v>320.70052565300801</v>
      </c>
      <c r="C15123">
        <v>-3.6837187777647301E-2</v>
      </c>
      <c r="D15123">
        <v>0.125341770959113</v>
      </c>
      <c r="E15123">
        <v>-0.29389394689232301</v>
      </c>
      <c r="F15123">
        <v>0.76883894364394501</v>
      </c>
      <c r="G15123" s="8">
        <v>0.89287549445276804</v>
      </c>
      <c r="H15123" t="s">
        <v>30246</v>
      </c>
    </row>
    <row r="15124" spans="1:8" x14ac:dyDescent="0.25">
      <c r="A15124" t="s">
        <v>30247</v>
      </c>
      <c r="B15124">
        <v>272.110090094052</v>
      </c>
      <c r="C15124">
        <v>-3.2570055306294102E-2</v>
      </c>
      <c r="D15124">
        <v>0.11085851484568</v>
      </c>
      <c r="E15124">
        <v>-0.29379840918519301</v>
      </c>
      <c r="F15124">
        <v>0.76891195075641094</v>
      </c>
      <c r="G15124" s="8">
        <v>0.89287549445276804</v>
      </c>
      <c r="H15124" t="s">
        <v>30248</v>
      </c>
    </row>
    <row r="15125" spans="1:8" x14ac:dyDescent="0.25">
      <c r="A15125" t="s">
        <v>30249</v>
      </c>
      <c r="B15125">
        <v>267.61680405202401</v>
      </c>
      <c r="C15125">
        <v>-4.1714043538251103E-2</v>
      </c>
      <c r="D15125">
        <v>0.141867143500371</v>
      </c>
      <c r="E15125">
        <v>-0.29403597273488502</v>
      </c>
      <c r="F15125">
        <v>0.768730415451361</v>
      </c>
      <c r="G15125" s="8">
        <v>0.89287549445276804</v>
      </c>
      <c r="H15125" t="s">
        <v>30250</v>
      </c>
    </row>
    <row r="15126" spans="1:8" x14ac:dyDescent="0.25">
      <c r="A15126" t="s">
        <v>30251</v>
      </c>
      <c r="B15126">
        <v>256.56260927018002</v>
      </c>
      <c r="C15126">
        <v>-4.7858254329831797E-2</v>
      </c>
      <c r="D15126">
        <v>0.162856034554135</v>
      </c>
      <c r="E15126">
        <v>-0.29386847383861098</v>
      </c>
      <c r="F15126">
        <v>0.76885840920375903</v>
      </c>
      <c r="G15126" s="8">
        <v>0.89287549445276804</v>
      </c>
      <c r="H15126" t="s">
        <v>30252</v>
      </c>
    </row>
    <row r="15127" spans="1:8" x14ac:dyDescent="0.25">
      <c r="A15127" t="s">
        <v>30253</v>
      </c>
      <c r="B15127">
        <v>133.37285082765399</v>
      </c>
      <c r="C15127">
        <v>-5.0909711312668797E-2</v>
      </c>
      <c r="D15127">
        <v>0.17328828461142601</v>
      </c>
      <c r="E15127">
        <v>-0.29378622696177398</v>
      </c>
      <c r="F15127">
        <v>0.76892126020141505</v>
      </c>
      <c r="G15127" s="8">
        <v>0.89287549445276804</v>
      </c>
      <c r="H15127" t="s">
        <v>30254</v>
      </c>
    </row>
    <row r="15128" spans="1:8" x14ac:dyDescent="0.25">
      <c r="A15128" t="s">
        <v>30255</v>
      </c>
      <c r="B15128">
        <v>17.466491719196199</v>
      </c>
      <c r="C15128">
        <v>-0.130286633468125</v>
      </c>
      <c r="D15128">
        <v>0.44345029716365503</v>
      </c>
      <c r="E15128">
        <v>-0.29380211108539001</v>
      </c>
      <c r="F15128">
        <v>0.76890912183473603</v>
      </c>
      <c r="G15128" s="8">
        <v>0.89287549445276804</v>
      </c>
      <c r="H15128" t="s">
        <v>30256</v>
      </c>
    </row>
    <row r="15129" spans="1:8" x14ac:dyDescent="0.25">
      <c r="A15129" t="s">
        <v>30257</v>
      </c>
      <c r="B15129">
        <v>16.517521596266299</v>
      </c>
      <c r="C15129">
        <v>-0.133042424980964</v>
      </c>
      <c r="D15129">
        <v>0.45192125002973899</v>
      </c>
      <c r="E15129">
        <v>-0.29439293897378899</v>
      </c>
      <c r="F15129">
        <v>0.76845766186380604</v>
      </c>
      <c r="G15129" s="8">
        <v>0.89287549445276804</v>
      </c>
      <c r="H15129" t="s">
        <v>30258</v>
      </c>
    </row>
    <row r="15130" spans="1:8" x14ac:dyDescent="0.25">
      <c r="A15130" t="s">
        <v>30259</v>
      </c>
      <c r="B15130">
        <v>15.0830095751983</v>
      </c>
      <c r="C15130">
        <v>0.12807606313731801</v>
      </c>
      <c r="D15130">
        <v>0.43603802450381801</v>
      </c>
      <c r="E15130">
        <v>0.293726821836374</v>
      </c>
      <c r="F15130">
        <v>0.76896665705091005</v>
      </c>
      <c r="G15130" s="8">
        <v>0.89287549445276804</v>
      </c>
      <c r="H15130" t="s">
        <v>30260</v>
      </c>
    </row>
    <row r="15131" spans="1:8" x14ac:dyDescent="0.25">
      <c r="A15131" t="s">
        <v>30261</v>
      </c>
      <c r="B15131">
        <v>15.191266168555501</v>
      </c>
      <c r="C15131">
        <v>-0.13362303965438299</v>
      </c>
      <c r="D15131">
        <v>0.45446566051946802</v>
      </c>
      <c r="E15131">
        <v>-0.29402230193068501</v>
      </c>
      <c r="F15131">
        <v>0.76874086171699796</v>
      </c>
      <c r="G15131" s="8">
        <v>0.89287549445276804</v>
      </c>
      <c r="H15131" t="s">
        <v>30262</v>
      </c>
    </row>
    <row r="15132" spans="1:8" x14ac:dyDescent="0.25">
      <c r="A15132" t="s">
        <v>30263</v>
      </c>
      <c r="B15132">
        <v>1280.22767864401</v>
      </c>
      <c r="C15132">
        <v>2.88310693369816E-2</v>
      </c>
      <c r="D15132">
        <v>9.8236054783498505E-2</v>
      </c>
      <c r="E15132">
        <v>0.29348765481799999</v>
      </c>
      <c r="F15132">
        <v>0.76914943429564098</v>
      </c>
      <c r="G15132" s="8">
        <v>0.89291067611880104</v>
      </c>
      <c r="H15132" t="s">
        <v>30264</v>
      </c>
    </row>
    <row r="15133" spans="1:8" x14ac:dyDescent="0.25">
      <c r="A15133" t="s">
        <v>30265</v>
      </c>
      <c r="B15133">
        <v>1042.8676128904399</v>
      </c>
      <c r="C15133">
        <v>3.5159229346424903E-2</v>
      </c>
      <c r="D15133">
        <v>0.119781732689918</v>
      </c>
      <c r="E15133">
        <v>0.29352747332051299</v>
      </c>
      <c r="F15133">
        <v>0.769119003138371</v>
      </c>
      <c r="G15133" s="8">
        <v>0.89291067611880104</v>
      </c>
      <c r="H15133" t="s">
        <v>30266</v>
      </c>
    </row>
    <row r="15134" spans="1:8" x14ac:dyDescent="0.25">
      <c r="A15134" t="s">
        <v>30267</v>
      </c>
      <c r="B15134">
        <v>10.220453246963199</v>
      </c>
      <c r="C15134">
        <v>-0.15835566096968201</v>
      </c>
      <c r="D15134">
        <v>0.53955065377853095</v>
      </c>
      <c r="E15134">
        <v>-0.29349544822288798</v>
      </c>
      <c r="F15134">
        <v>0.76914347818404905</v>
      </c>
      <c r="G15134" s="8">
        <v>0.89291067611880104</v>
      </c>
      <c r="H15134" t="s">
        <v>30268</v>
      </c>
    </row>
    <row r="15135" spans="1:8" x14ac:dyDescent="0.25">
      <c r="A15135" t="s">
        <v>30269</v>
      </c>
      <c r="B15135">
        <v>1026.56942495659</v>
      </c>
      <c r="C15135">
        <v>2.5992692106541499E-2</v>
      </c>
      <c r="D15135">
        <v>8.8702616661164496E-2</v>
      </c>
      <c r="E15135">
        <v>0.29303185277871902</v>
      </c>
      <c r="F15135">
        <v>0.76949780480264796</v>
      </c>
      <c r="G15135" s="8">
        <v>0.89313804405212205</v>
      </c>
      <c r="H15135" t="s">
        <v>30270</v>
      </c>
    </row>
    <row r="15136" spans="1:8" x14ac:dyDescent="0.25">
      <c r="A15136" t="s">
        <v>30271</v>
      </c>
      <c r="B15136">
        <v>939.29390598671102</v>
      </c>
      <c r="C15136">
        <v>-4.7179964103219597E-2</v>
      </c>
      <c r="D15136">
        <v>0.160992560601844</v>
      </c>
      <c r="E15136">
        <v>-0.29305679670442703</v>
      </c>
      <c r="F15136">
        <v>0.76947873890085505</v>
      </c>
      <c r="G15136" s="8">
        <v>0.89313804405212205</v>
      </c>
      <c r="H15136" t="s">
        <v>30272</v>
      </c>
    </row>
    <row r="15137" spans="1:8" x14ac:dyDescent="0.25">
      <c r="A15137" t="s">
        <v>30273</v>
      </c>
      <c r="B15137">
        <v>42.341871194365602</v>
      </c>
      <c r="C15137">
        <v>-9.4348066225517405E-2</v>
      </c>
      <c r="D15137">
        <v>0.321913233671207</v>
      </c>
      <c r="E15137">
        <v>-0.29308539182915899</v>
      </c>
      <c r="F15137">
        <v>0.76945688237477095</v>
      </c>
      <c r="G15137" s="8">
        <v>0.89313804405212205</v>
      </c>
      <c r="H15137" t="s">
        <v>30274</v>
      </c>
    </row>
    <row r="15138" spans="1:8" x14ac:dyDescent="0.25">
      <c r="A15138" t="s">
        <v>30275</v>
      </c>
      <c r="B15138">
        <v>354.613409734512</v>
      </c>
      <c r="C15138">
        <v>3.1573247429626403E-2</v>
      </c>
      <c r="D15138">
        <v>0.107869418357201</v>
      </c>
      <c r="E15138">
        <v>0.29269878256944198</v>
      </c>
      <c r="F15138">
        <v>0.76975240052954996</v>
      </c>
      <c r="G15138" s="8">
        <v>0.89331550881907296</v>
      </c>
      <c r="H15138" t="s">
        <v>30276</v>
      </c>
    </row>
    <row r="15139" spans="1:8" x14ac:dyDescent="0.25">
      <c r="A15139" t="s">
        <v>30277</v>
      </c>
      <c r="B15139">
        <v>18.8109618144757</v>
      </c>
      <c r="C15139">
        <v>0.14656783877224699</v>
      </c>
      <c r="D15139">
        <v>0.50070038195187805</v>
      </c>
      <c r="E15139">
        <v>0.292725638037027</v>
      </c>
      <c r="F15139">
        <v>0.769731871543051</v>
      </c>
      <c r="G15139" s="8">
        <v>0.89331550881907296</v>
      </c>
      <c r="H15139" t="s">
        <v>30278</v>
      </c>
    </row>
    <row r="15140" spans="1:8" x14ac:dyDescent="0.25">
      <c r="A15140" t="s">
        <v>30279</v>
      </c>
      <c r="B15140">
        <v>14.393894171388499</v>
      </c>
      <c r="C15140">
        <v>0.14684532292518099</v>
      </c>
      <c r="D15140">
        <v>0.50184673357451903</v>
      </c>
      <c r="E15140">
        <v>0.292609900794296</v>
      </c>
      <c r="F15140">
        <v>0.76982034511701303</v>
      </c>
      <c r="G15140" s="8">
        <v>0.89333534731591802</v>
      </c>
      <c r="H15140" t="s">
        <v>30280</v>
      </c>
    </row>
    <row r="15141" spans="1:8" x14ac:dyDescent="0.25">
      <c r="A15141" t="s">
        <v>30281</v>
      </c>
      <c r="B15141">
        <v>1012.26338538163</v>
      </c>
      <c r="C15141">
        <v>-3.7250233243858698E-2</v>
      </c>
      <c r="D15141">
        <v>0.12734279394366599</v>
      </c>
      <c r="E15141">
        <v>-0.29251936517379701</v>
      </c>
      <c r="F15141">
        <v>0.76988955578308604</v>
      </c>
      <c r="G15141" s="8">
        <v>0.89335665231157502</v>
      </c>
      <c r="H15141" t="s">
        <v>30282</v>
      </c>
    </row>
    <row r="15142" spans="1:8" x14ac:dyDescent="0.25">
      <c r="A15142" t="s">
        <v>30283</v>
      </c>
      <c r="B15142">
        <v>65.560959898515804</v>
      </c>
      <c r="C15142">
        <v>-7.5883411978314705E-2</v>
      </c>
      <c r="D15142">
        <v>0.25966454368381198</v>
      </c>
      <c r="E15142">
        <v>-0.292236324997519</v>
      </c>
      <c r="F15142">
        <v>0.77010593988874199</v>
      </c>
      <c r="G15142" s="8">
        <v>0.89348970756607005</v>
      </c>
      <c r="H15142" t="s">
        <v>30284</v>
      </c>
    </row>
    <row r="15143" spans="1:8" x14ac:dyDescent="0.25">
      <c r="A15143" t="s">
        <v>30285</v>
      </c>
      <c r="B15143">
        <v>33.1810127507906</v>
      </c>
      <c r="C15143">
        <v>-9.0533714104345103E-2</v>
      </c>
      <c r="D15143">
        <v>0.30973695313698102</v>
      </c>
      <c r="E15143">
        <v>-0.29229226021444898</v>
      </c>
      <c r="F15143">
        <v>0.77006317601736496</v>
      </c>
      <c r="G15143" s="8">
        <v>0.89348970756607005</v>
      </c>
      <c r="H15143" t="s">
        <v>30286</v>
      </c>
    </row>
    <row r="15144" spans="1:8" x14ac:dyDescent="0.25">
      <c r="A15144" t="s">
        <v>30287</v>
      </c>
      <c r="B15144">
        <v>575.18301324548599</v>
      </c>
      <c r="C15144">
        <v>3.4680041257257203E-2</v>
      </c>
      <c r="D15144">
        <v>0.11874421913865001</v>
      </c>
      <c r="E15144">
        <v>0.292056670285258</v>
      </c>
      <c r="F15144">
        <v>0.77024329513409995</v>
      </c>
      <c r="G15144" s="8">
        <v>0.89356014066787604</v>
      </c>
      <c r="H15144" t="s">
        <v>30288</v>
      </c>
    </row>
    <row r="15145" spans="1:8" x14ac:dyDescent="0.25">
      <c r="A15145" t="s">
        <v>30289</v>
      </c>
      <c r="B15145">
        <v>341.92498485972402</v>
      </c>
      <c r="C15145">
        <v>-4.2088033549839497E-2</v>
      </c>
      <c r="D15145">
        <v>0.14412531893790001</v>
      </c>
      <c r="E15145">
        <v>-0.29202387103111399</v>
      </c>
      <c r="F15145">
        <v>0.770268372624905</v>
      </c>
      <c r="G15145" s="8">
        <v>0.89356014066787604</v>
      </c>
      <c r="H15145" t="s">
        <v>30290</v>
      </c>
    </row>
    <row r="15146" spans="1:8" x14ac:dyDescent="0.25">
      <c r="A15146" t="s">
        <v>30291</v>
      </c>
      <c r="B15146">
        <v>12.6340606492003</v>
      </c>
      <c r="C15146">
        <v>0.156033185048392</v>
      </c>
      <c r="D15146">
        <v>0.53510762745302898</v>
      </c>
      <c r="E15146">
        <v>0.29159215276199502</v>
      </c>
      <c r="F15146">
        <v>0.77059847601312403</v>
      </c>
      <c r="G15146" s="8">
        <v>0.89388405589954201</v>
      </c>
      <c r="H15146" t="s">
        <v>30292</v>
      </c>
    </row>
    <row r="15147" spans="1:8" x14ac:dyDescent="0.25">
      <c r="A15147" t="s">
        <v>30293</v>
      </c>
      <c r="B15147">
        <v>1842.72319679818</v>
      </c>
      <c r="C15147">
        <v>-2.3869974477642601E-2</v>
      </c>
      <c r="D15147">
        <v>8.1888264382536893E-2</v>
      </c>
      <c r="E15147">
        <v>-0.29149444865671098</v>
      </c>
      <c r="F15147">
        <v>0.77067318896604697</v>
      </c>
      <c r="G15147" s="8">
        <v>0.89391169838607698</v>
      </c>
      <c r="H15147" t="s">
        <v>30294</v>
      </c>
    </row>
    <row r="15148" spans="1:8" x14ac:dyDescent="0.25">
      <c r="A15148" t="s">
        <v>30295</v>
      </c>
      <c r="B15148">
        <v>1312.4464537977599</v>
      </c>
      <c r="C15148">
        <v>-2.9562970572196701E-2</v>
      </c>
      <c r="D15148">
        <v>0.10147439126648</v>
      </c>
      <c r="E15148">
        <v>-0.29133429827198498</v>
      </c>
      <c r="F15148">
        <v>0.770795658311343</v>
      </c>
      <c r="G15148" s="8">
        <v>0.893994726692657</v>
      </c>
      <c r="H15148" t="s">
        <v>30296</v>
      </c>
    </row>
    <row r="15149" spans="1:8" x14ac:dyDescent="0.25">
      <c r="A15149" t="s">
        <v>30297</v>
      </c>
      <c r="B15149">
        <v>3677.9059816286499</v>
      </c>
      <c r="C15149">
        <v>-2.1172975738334699E-2</v>
      </c>
      <c r="D15149">
        <v>7.2741788949478706E-2</v>
      </c>
      <c r="E15149">
        <v>-0.29107031933239802</v>
      </c>
      <c r="F15149">
        <v>0.77099753934427895</v>
      </c>
      <c r="G15149" s="8">
        <v>0.89400372519156501</v>
      </c>
      <c r="H15149" t="s">
        <v>30298</v>
      </c>
    </row>
    <row r="15150" spans="1:8" x14ac:dyDescent="0.25">
      <c r="A15150" t="s">
        <v>30299</v>
      </c>
      <c r="B15150">
        <v>3342.0672961966202</v>
      </c>
      <c r="C15150">
        <v>2.5999590826823901E-2</v>
      </c>
      <c r="D15150">
        <v>8.9343964009915899E-2</v>
      </c>
      <c r="E15150">
        <v>0.291005566127985</v>
      </c>
      <c r="F15150">
        <v>0.771047062497076</v>
      </c>
      <c r="G15150" s="8">
        <v>0.89400372519156501</v>
      </c>
      <c r="H15150" t="s">
        <v>30300</v>
      </c>
    </row>
    <row r="15151" spans="1:8" x14ac:dyDescent="0.25">
      <c r="A15151" t="s">
        <v>30301</v>
      </c>
      <c r="B15151">
        <v>379.41608844067599</v>
      </c>
      <c r="C15151">
        <v>-3.3481888076514102E-2</v>
      </c>
      <c r="D15151">
        <v>0.115087730148467</v>
      </c>
      <c r="E15151">
        <v>-0.29092491470047599</v>
      </c>
      <c r="F15151">
        <v>0.77110874589183698</v>
      </c>
      <c r="G15151" s="8">
        <v>0.89400372519156501</v>
      </c>
      <c r="H15151" t="s">
        <v>30302</v>
      </c>
    </row>
    <row r="15152" spans="1:8" x14ac:dyDescent="0.25">
      <c r="A15152" t="s">
        <v>30303</v>
      </c>
      <c r="B15152">
        <v>169.26211027197499</v>
      </c>
      <c r="C15152">
        <v>-5.2639791673210902E-2</v>
      </c>
      <c r="D15152">
        <v>0.18075046817809101</v>
      </c>
      <c r="E15152">
        <v>-0.29122907511003299</v>
      </c>
      <c r="F15152">
        <v>0.77087612711548603</v>
      </c>
      <c r="G15152" s="8">
        <v>0.89400372519156501</v>
      </c>
      <c r="H15152" t="s">
        <v>30304</v>
      </c>
    </row>
    <row r="15153" spans="1:8" x14ac:dyDescent="0.25">
      <c r="A15153" t="s">
        <v>30305</v>
      </c>
      <c r="B15153">
        <v>22.0857894127093</v>
      </c>
      <c r="C15153">
        <v>0.113369360140522</v>
      </c>
      <c r="D15153">
        <v>0.38963928575726797</v>
      </c>
      <c r="E15153">
        <v>0.29095977814502799</v>
      </c>
      <c r="F15153">
        <v>0.771082081640446</v>
      </c>
      <c r="G15153" s="8">
        <v>0.89400372519156501</v>
      </c>
      <c r="H15153" t="s">
        <v>30306</v>
      </c>
    </row>
    <row r="15154" spans="1:8" x14ac:dyDescent="0.25">
      <c r="A15154" t="s">
        <v>30307</v>
      </c>
      <c r="B15154">
        <v>12.2874365561782</v>
      </c>
      <c r="C15154">
        <v>-0.14329025744051099</v>
      </c>
      <c r="D15154">
        <v>0.49244989696397601</v>
      </c>
      <c r="E15154">
        <v>-0.29097428656989499</v>
      </c>
      <c r="F15154">
        <v>0.77107098539008001</v>
      </c>
      <c r="G15154" s="8">
        <v>0.89400372519156501</v>
      </c>
      <c r="H15154" t="s">
        <v>30308</v>
      </c>
    </row>
    <row r="15155" spans="1:8" x14ac:dyDescent="0.25">
      <c r="A15155" t="s">
        <v>30309</v>
      </c>
      <c r="B15155">
        <v>461.96499358714101</v>
      </c>
      <c r="C15155">
        <v>-3.8134443368696203E-2</v>
      </c>
      <c r="D15155">
        <v>0.13127667587768799</v>
      </c>
      <c r="E15155">
        <v>-0.290489099558147</v>
      </c>
      <c r="F15155">
        <v>0.77144208873722497</v>
      </c>
      <c r="G15155" s="8">
        <v>0.89431532922174695</v>
      </c>
      <c r="H15155" t="s">
        <v>30310</v>
      </c>
    </row>
    <row r="15156" spans="1:8" x14ac:dyDescent="0.25">
      <c r="A15156" t="s">
        <v>30311</v>
      </c>
      <c r="B15156">
        <v>244.89025044105</v>
      </c>
      <c r="C15156">
        <v>3.9916293464986603E-2</v>
      </c>
      <c r="D15156">
        <v>0.13743367331904899</v>
      </c>
      <c r="E15156">
        <v>0.29044041755561401</v>
      </c>
      <c r="F15156">
        <v>0.77147932686450205</v>
      </c>
      <c r="G15156" s="8">
        <v>0.89431532922174695</v>
      </c>
      <c r="H15156" t="s">
        <v>30312</v>
      </c>
    </row>
    <row r="15157" spans="1:8" x14ac:dyDescent="0.25">
      <c r="A15157" t="s">
        <v>30313</v>
      </c>
      <c r="B15157">
        <v>702.741336694864</v>
      </c>
      <c r="C15157">
        <v>-2.56271658484006E-2</v>
      </c>
      <c r="D15157">
        <v>8.8281260247747101E-2</v>
      </c>
      <c r="E15157">
        <v>-0.29028998653261301</v>
      </c>
      <c r="F15157">
        <v>0.77159439878533398</v>
      </c>
      <c r="G15157" s="8">
        <v>0.89433069854593505</v>
      </c>
      <c r="H15157" t="s">
        <v>30314</v>
      </c>
    </row>
    <row r="15158" spans="1:8" x14ac:dyDescent="0.25">
      <c r="A15158" t="s">
        <v>30315</v>
      </c>
      <c r="B15158">
        <v>9.7415674654272095</v>
      </c>
      <c r="C15158">
        <v>-0.20540040902544199</v>
      </c>
      <c r="D15158">
        <v>0.70753881434921695</v>
      </c>
      <c r="E15158">
        <v>-0.29030267295564</v>
      </c>
      <c r="F15158">
        <v>0.77158469413645603</v>
      </c>
      <c r="G15158" s="8">
        <v>0.89433069854593505</v>
      </c>
      <c r="H15158" t="s">
        <v>30316</v>
      </c>
    </row>
    <row r="15159" spans="1:8" x14ac:dyDescent="0.25">
      <c r="A15159" t="s">
        <v>30317</v>
      </c>
      <c r="B15159">
        <v>155.136115122863</v>
      </c>
      <c r="C15159">
        <v>5.1717889051608103E-2</v>
      </c>
      <c r="D15159">
        <v>0.17838973007443301</v>
      </c>
      <c r="E15159">
        <v>0.28991517073336498</v>
      </c>
      <c r="F15159">
        <v>0.77188113526143398</v>
      </c>
      <c r="G15159" s="8">
        <v>0.89455311483293898</v>
      </c>
      <c r="H15159" t="s">
        <v>30318</v>
      </c>
    </row>
    <row r="15160" spans="1:8" x14ac:dyDescent="0.25">
      <c r="A15160" t="s">
        <v>30319</v>
      </c>
      <c r="B15160">
        <v>15.8245413230011</v>
      </c>
      <c r="C15160">
        <v>0.128706364950572</v>
      </c>
      <c r="D15160">
        <v>0.44395891280189098</v>
      </c>
      <c r="E15160">
        <v>0.28990602787606501</v>
      </c>
      <c r="F15160">
        <v>0.77188812999502099</v>
      </c>
      <c r="G15160" s="8">
        <v>0.89455311483293898</v>
      </c>
      <c r="H15160" t="s">
        <v>30320</v>
      </c>
    </row>
    <row r="15161" spans="1:8" x14ac:dyDescent="0.25">
      <c r="A15161" t="s">
        <v>30321</v>
      </c>
      <c r="B15161">
        <v>765.40290963800305</v>
      </c>
      <c r="C15161">
        <v>2.9774277717366099E-2</v>
      </c>
      <c r="D15161">
        <v>0.102753512520629</v>
      </c>
      <c r="E15161">
        <v>0.28976408676431897</v>
      </c>
      <c r="F15161">
        <v>0.77199672427460397</v>
      </c>
      <c r="G15161" s="8">
        <v>0.89456094268559105</v>
      </c>
      <c r="H15161" t="s">
        <v>30322</v>
      </c>
    </row>
    <row r="15162" spans="1:8" x14ac:dyDescent="0.25">
      <c r="A15162" t="s">
        <v>30323</v>
      </c>
      <c r="B15162">
        <v>568.32927522902298</v>
      </c>
      <c r="C15162">
        <v>-2.6864921068449E-2</v>
      </c>
      <c r="D15162">
        <v>9.2703654139222796E-2</v>
      </c>
      <c r="E15162">
        <v>-0.28979355040420701</v>
      </c>
      <c r="F15162">
        <v>0.77197418228617698</v>
      </c>
      <c r="G15162" s="8">
        <v>0.89456094268559105</v>
      </c>
      <c r="H15162" t="s">
        <v>30324</v>
      </c>
    </row>
    <row r="15163" spans="1:8" x14ac:dyDescent="0.25">
      <c r="A15163" t="s">
        <v>30325</v>
      </c>
      <c r="B15163">
        <v>380.85259709719799</v>
      </c>
      <c r="C15163">
        <v>-3.66121676783824E-2</v>
      </c>
      <c r="D15163">
        <v>0.12642615456005099</v>
      </c>
      <c r="E15163">
        <v>-0.28959330295055302</v>
      </c>
      <c r="F15163">
        <v>0.772127391036877</v>
      </c>
      <c r="G15163" s="8">
        <v>0.89461997679091798</v>
      </c>
      <c r="H15163" t="s">
        <v>30326</v>
      </c>
    </row>
    <row r="15164" spans="1:8" x14ac:dyDescent="0.25">
      <c r="A15164" t="s">
        <v>30327</v>
      </c>
      <c r="B15164">
        <v>30.513339081863698</v>
      </c>
      <c r="C15164">
        <v>-0.10936166691950901</v>
      </c>
      <c r="D15164">
        <v>0.37767651165931998</v>
      </c>
      <c r="E15164">
        <v>-0.28956438524341699</v>
      </c>
      <c r="F15164">
        <v>0.77214951662572295</v>
      </c>
      <c r="G15164" s="8">
        <v>0.89461997679091798</v>
      </c>
      <c r="H15164" t="s">
        <v>30328</v>
      </c>
    </row>
    <row r="15165" spans="1:8" x14ac:dyDescent="0.25">
      <c r="A15165" t="s">
        <v>30329</v>
      </c>
      <c r="B15165">
        <v>352.83054006526999</v>
      </c>
      <c r="C15165">
        <v>-2.8940312180904398E-2</v>
      </c>
      <c r="D15165">
        <v>9.9992660893350002E-2</v>
      </c>
      <c r="E15165">
        <v>-0.28942436297171298</v>
      </c>
      <c r="F15165">
        <v>0.77225665343871797</v>
      </c>
      <c r="G15165" s="8">
        <v>0.89468510205825602</v>
      </c>
      <c r="H15165" t="s">
        <v>30330</v>
      </c>
    </row>
    <row r="15166" spans="1:8" x14ac:dyDescent="0.25">
      <c r="A15166" t="s">
        <v>30331</v>
      </c>
      <c r="B15166">
        <v>17.414056892490802</v>
      </c>
      <c r="C15166">
        <v>-0.14267311295947199</v>
      </c>
      <c r="D15166">
        <v>0.49323272026178699</v>
      </c>
      <c r="E15166">
        <v>-0.28926124950458798</v>
      </c>
      <c r="F15166">
        <v>0.77238146375219197</v>
      </c>
      <c r="G15166" s="8">
        <v>0.89477069272657495</v>
      </c>
      <c r="H15166" t="s">
        <v>30332</v>
      </c>
    </row>
    <row r="15167" spans="1:8" x14ac:dyDescent="0.25">
      <c r="A15167" t="s">
        <v>30333</v>
      </c>
      <c r="B15167">
        <v>35.043992549180999</v>
      </c>
      <c r="C15167">
        <v>-0.10309573972700101</v>
      </c>
      <c r="D15167">
        <v>0.35661115571174901</v>
      </c>
      <c r="E15167">
        <v>-0.28909847063319</v>
      </c>
      <c r="F15167">
        <v>0.77250602391233503</v>
      </c>
      <c r="G15167" s="8">
        <v>0.89479698213832004</v>
      </c>
      <c r="H15167" t="s">
        <v>30334</v>
      </c>
    </row>
    <row r="15168" spans="1:8" x14ac:dyDescent="0.25">
      <c r="A15168" t="s">
        <v>30335</v>
      </c>
      <c r="B15168">
        <v>10.6842358024515</v>
      </c>
      <c r="C15168">
        <v>-0.14521188140271399</v>
      </c>
      <c r="D15168">
        <v>0.50226141755185605</v>
      </c>
      <c r="E15168">
        <v>-0.28911613818658799</v>
      </c>
      <c r="F15168">
        <v>0.77249250422496796</v>
      </c>
      <c r="G15168" s="8">
        <v>0.89479698213832004</v>
      </c>
      <c r="H15168" t="s">
        <v>30336</v>
      </c>
    </row>
    <row r="15169" spans="1:8" x14ac:dyDescent="0.25">
      <c r="A15169" t="s">
        <v>30337</v>
      </c>
      <c r="B15169">
        <v>16.662976822011998</v>
      </c>
      <c r="C15169">
        <v>-0.13736421282466099</v>
      </c>
      <c r="D15169">
        <v>0.47552684545108898</v>
      </c>
      <c r="E15169">
        <v>-0.28886741966030599</v>
      </c>
      <c r="F15169">
        <v>0.77268283669045701</v>
      </c>
      <c r="G15169" s="8">
        <v>0.89494277920476994</v>
      </c>
      <c r="H15169" t="s">
        <v>30338</v>
      </c>
    </row>
    <row r="15170" spans="1:8" x14ac:dyDescent="0.25">
      <c r="A15170" t="s">
        <v>30339</v>
      </c>
      <c r="B15170">
        <v>656.15204038152297</v>
      </c>
      <c r="C15170">
        <v>-3.2260069405766499E-2</v>
      </c>
      <c r="D15170">
        <v>0.111722313255429</v>
      </c>
      <c r="E15170">
        <v>-0.288752250698664</v>
      </c>
      <c r="F15170">
        <v>0.77277097465521805</v>
      </c>
      <c r="G15170" s="8">
        <v>0.89498585818068799</v>
      </c>
      <c r="H15170" t="s">
        <v>30340</v>
      </c>
    </row>
    <row r="15171" spans="1:8" x14ac:dyDescent="0.25">
      <c r="A15171" t="s">
        <v>30341</v>
      </c>
      <c r="B15171">
        <v>1658.61598703803</v>
      </c>
      <c r="C15171">
        <v>-2.6615058943508099E-2</v>
      </c>
      <c r="D15171">
        <v>9.2281848586222806E-2</v>
      </c>
      <c r="E15171">
        <v>-0.288410552576225</v>
      </c>
      <c r="F15171">
        <v>0.77303249097621496</v>
      </c>
      <c r="G15171" s="8">
        <v>0.895188178953365</v>
      </c>
      <c r="H15171" t="s">
        <v>30342</v>
      </c>
    </row>
    <row r="15172" spans="1:8" x14ac:dyDescent="0.25">
      <c r="A15172" t="s">
        <v>30343</v>
      </c>
      <c r="B15172">
        <v>14.3969130687284</v>
      </c>
      <c r="C15172">
        <v>-0.15207204963217</v>
      </c>
      <c r="D15172">
        <v>0.52731234348364397</v>
      </c>
      <c r="E15172">
        <v>-0.28839083991002101</v>
      </c>
      <c r="F15172">
        <v>0.77304757871707097</v>
      </c>
      <c r="G15172" s="8">
        <v>0.895188178953365</v>
      </c>
      <c r="H15172" t="s">
        <v>30344</v>
      </c>
    </row>
    <row r="15173" spans="1:8" x14ac:dyDescent="0.25">
      <c r="A15173" t="s">
        <v>30345</v>
      </c>
      <c r="B15173">
        <v>726.00593758088303</v>
      </c>
      <c r="C15173">
        <v>-2.96197131369141E-2</v>
      </c>
      <c r="D15173">
        <v>0.10280843180411001</v>
      </c>
      <c r="E15173">
        <v>-0.28810587436399299</v>
      </c>
      <c r="F15173">
        <v>0.77326569609928297</v>
      </c>
      <c r="G15173" s="8">
        <v>0.89532272781072997</v>
      </c>
      <c r="H15173" t="s">
        <v>30346</v>
      </c>
    </row>
    <row r="15174" spans="1:8" x14ac:dyDescent="0.25">
      <c r="A15174" t="s">
        <v>30347</v>
      </c>
      <c r="B15174">
        <v>709.71157157448999</v>
      </c>
      <c r="C15174">
        <v>-2.9797528297458301E-2</v>
      </c>
      <c r="D15174">
        <v>0.103410324917329</v>
      </c>
      <c r="E15174">
        <v>-0.28814848344476102</v>
      </c>
      <c r="F15174">
        <v>0.77323308125907797</v>
      </c>
      <c r="G15174" s="8">
        <v>0.89532272781072997</v>
      </c>
      <c r="H15174" t="s">
        <v>30348</v>
      </c>
    </row>
    <row r="15175" spans="1:8" x14ac:dyDescent="0.25">
      <c r="A15175" t="s">
        <v>30349</v>
      </c>
      <c r="B15175">
        <v>2409.5634614923702</v>
      </c>
      <c r="C15175">
        <v>-2.2465455345332001E-2</v>
      </c>
      <c r="D15175">
        <v>7.8026292443909101E-2</v>
      </c>
      <c r="E15175">
        <v>-0.28792160490621499</v>
      </c>
      <c r="F15175">
        <v>0.77340674855107805</v>
      </c>
      <c r="G15175" s="8">
        <v>0.895425197974417</v>
      </c>
      <c r="H15175" t="s">
        <v>30350</v>
      </c>
    </row>
    <row r="15176" spans="1:8" x14ac:dyDescent="0.25">
      <c r="A15176" t="s">
        <v>30351</v>
      </c>
      <c r="B15176">
        <v>762.54983020271698</v>
      </c>
      <c r="C15176">
        <v>-2.8224731984750302E-2</v>
      </c>
      <c r="D15176">
        <v>9.8093216444208195E-2</v>
      </c>
      <c r="E15176">
        <v>-0.287733780253841</v>
      </c>
      <c r="F15176">
        <v>0.77355053009378705</v>
      </c>
      <c r="G15176" s="8">
        <v>0.895425197974417</v>
      </c>
      <c r="H15176" t="s">
        <v>30352</v>
      </c>
    </row>
    <row r="15177" spans="1:8" x14ac:dyDescent="0.25">
      <c r="A15177" t="s">
        <v>30353</v>
      </c>
      <c r="B15177">
        <v>539.362409650362</v>
      </c>
      <c r="C15177">
        <v>-2.5480342465768999E-2</v>
      </c>
      <c r="D15177">
        <v>8.8540975328228605E-2</v>
      </c>
      <c r="E15177">
        <v>-0.28778023250039098</v>
      </c>
      <c r="F15177">
        <v>0.77351496973753597</v>
      </c>
      <c r="G15177" s="8">
        <v>0.895425197974417</v>
      </c>
      <c r="H15177" t="s">
        <v>30354</v>
      </c>
    </row>
    <row r="15178" spans="1:8" x14ac:dyDescent="0.25">
      <c r="A15178" t="s">
        <v>30355</v>
      </c>
      <c r="B15178">
        <v>464.990401638501</v>
      </c>
      <c r="C15178">
        <v>3.1328969975384299E-2</v>
      </c>
      <c r="D15178">
        <v>0.10893593336898499</v>
      </c>
      <c r="E15178">
        <v>0.28759077933694899</v>
      </c>
      <c r="F15178">
        <v>0.77366000385479505</v>
      </c>
      <c r="G15178" s="8">
        <v>0.895425197974417</v>
      </c>
      <c r="H15178" t="s">
        <v>30356</v>
      </c>
    </row>
    <row r="15179" spans="1:8" x14ac:dyDescent="0.25">
      <c r="A15179" t="s">
        <v>30357</v>
      </c>
      <c r="B15179">
        <v>344.18998905063597</v>
      </c>
      <c r="C15179">
        <v>-3.4131685272169997E-2</v>
      </c>
      <c r="D15179">
        <v>0.118681435192759</v>
      </c>
      <c r="E15179">
        <v>-0.28759076949764201</v>
      </c>
      <c r="F15179">
        <v>0.77366001138739104</v>
      </c>
      <c r="G15179" s="8">
        <v>0.895425197974417</v>
      </c>
      <c r="H15179" t="s">
        <v>30358</v>
      </c>
    </row>
    <row r="15180" spans="1:8" x14ac:dyDescent="0.25">
      <c r="A15180" t="s">
        <v>30359</v>
      </c>
      <c r="B15180">
        <v>140.512492661935</v>
      </c>
      <c r="C15180">
        <v>-4.6282134884243799E-2</v>
      </c>
      <c r="D15180">
        <v>0.16091255445249</v>
      </c>
      <c r="E15180">
        <v>-0.28762289581269901</v>
      </c>
      <c r="F15180">
        <v>0.77363541682739201</v>
      </c>
      <c r="G15180" s="8">
        <v>0.895425197974417</v>
      </c>
      <c r="H15180" t="s">
        <v>30360</v>
      </c>
    </row>
    <row r="15181" spans="1:8" x14ac:dyDescent="0.25">
      <c r="A15181" t="s">
        <v>30361</v>
      </c>
      <c r="B15181">
        <v>730.41925406767496</v>
      </c>
      <c r="C15181">
        <v>-3.4936029538999401E-2</v>
      </c>
      <c r="D15181">
        <v>0.121521258384689</v>
      </c>
      <c r="E15181">
        <v>-0.28748903692558497</v>
      </c>
      <c r="F15181">
        <v>0.77373789507868995</v>
      </c>
      <c r="G15181" s="8">
        <v>0.89545634655747197</v>
      </c>
      <c r="H15181" t="s">
        <v>30362</v>
      </c>
    </row>
    <row r="15182" spans="1:8" x14ac:dyDescent="0.25">
      <c r="A15182" t="s">
        <v>30363</v>
      </c>
      <c r="B15182">
        <v>708.93024943982198</v>
      </c>
      <c r="C15182">
        <v>-2.8652642535952001E-2</v>
      </c>
      <c r="D15182">
        <v>9.9719088502038797E-2</v>
      </c>
      <c r="E15182">
        <v>-0.28733357841880203</v>
      </c>
      <c r="F15182">
        <v>0.77385691428470205</v>
      </c>
      <c r="G15182" s="8">
        <v>0.89553509453617297</v>
      </c>
      <c r="H15182" t="s">
        <v>30364</v>
      </c>
    </row>
    <row r="15183" spans="1:8" x14ac:dyDescent="0.25">
      <c r="A15183" t="s">
        <v>30365</v>
      </c>
      <c r="B15183">
        <v>29.205865620535199</v>
      </c>
      <c r="C15183">
        <v>9.7348479698425999E-2</v>
      </c>
      <c r="D15183">
        <v>0.33893932101276403</v>
      </c>
      <c r="E15183">
        <v>0.28721506671915498</v>
      </c>
      <c r="F15183">
        <v>0.77394765054549997</v>
      </c>
      <c r="G15183" s="8">
        <v>0.895581104253941</v>
      </c>
      <c r="H15183" t="s">
        <v>30366</v>
      </c>
    </row>
    <row r="15184" spans="1:8" x14ac:dyDescent="0.25">
      <c r="A15184" t="s">
        <v>30367</v>
      </c>
      <c r="B15184">
        <v>450.24986219751599</v>
      </c>
      <c r="C15184">
        <v>-3.10488226135016E-2</v>
      </c>
      <c r="D15184">
        <v>0.10814522186813499</v>
      </c>
      <c r="E15184">
        <v>-0.28710304604451498</v>
      </c>
      <c r="F15184">
        <v>0.77403341991417396</v>
      </c>
      <c r="G15184" s="8">
        <v>0.89562136080169996</v>
      </c>
      <c r="H15184" t="s">
        <v>30368</v>
      </c>
    </row>
    <row r="15185" spans="1:8" x14ac:dyDescent="0.25">
      <c r="A15185" t="s">
        <v>30369</v>
      </c>
      <c r="B15185">
        <v>294.06456564487502</v>
      </c>
      <c r="C15185">
        <v>4.4845409113283503E-2</v>
      </c>
      <c r="D15185">
        <v>0.15630070571107299</v>
      </c>
      <c r="E15185">
        <v>0.28691750884466</v>
      </c>
      <c r="F15185">
        <v>0.774175483763063</v>
      </c>
      <c r="G15185" s="8">
        <v>0.89571975725138497</v>
      </c>
      <c r="H15185" t="s">
        <v>30370</v>
      </c>
    </row>
    <row r="15186" spans="1:8" x14ac:dyDescent="0.25">
      <c r="A15186" t="s">
        <v>30371</v>
      </c>
      <c r="B15186">
        <v>120.303118403204</v>
      </c>
      <c r="C15186">
        <v>-5.7180109672102603E-2</v>
      </c>
      <c r="D15186">
        <v>0.19933189278153601</v>
      </c>
      <c r="E15186">
        <v>-0.28685881057062401</v>
      </c>
      <c r="F15186">
        <v>0.77422042997849905</v>
      </c>
      <c r="G15186" s="8">
        <v>0.89571975725138497</v>
      </c>
      <c r="H15186" t="s">
        <v>30372</v>
      </c>
    </row>
    <row r="15187" spans="1:8" x14ac:dyDescent="0.25">
      <c r="A15187" t="s">
        <v>30373</v>
      </c>
      <c r="B15187">
        <v>17.759185291587599</v>
      </c>
      <c r="C15187">
        <v>-0.123884624852913</v>
      </c>
      <c r="D15187">
        <v>0.43198018509573299</v>
      </c>
      <c r="E15187">
        <v>-0.28678311905778298</v>
      </c>
      <c r="F15187">
        <v>0.77427838930820803</v>
      </c>
      <c r="G15187" s="8">
        <v>0.89572782453355704</v>
      </c>
      <c r="H15187" t="s">
        <v>30374</v>
      </c>
    </row>
    <row r="15188" spans="1:8" x14ac:dyDescent="0.25">
      <c r="A15188" t="s">
        <v>30375</v>
      </c>
      <c r="B15188">
        <v>337.80489080291602</v>
      </c>
      <c r="C15188">
        <v>3.3189532181717503E-2</v>
      </c>
      <c r="D15188">
        <v>0.115781202488571</v>
      </c>
      <c r="E15188">
        <v>0.286657345651541</v>
      </c>
      <c r="F15188">
        <v>0.77437470067294401</v>
      </c>
      <c r="G15188" s="8">
        <v>0.89578025557531304</v>
      </c>
      <c r="H15188" t="s">
        <v>30376</v>
      </c>
    </row>
    <row r="15189" spans="1:8" x14ac:dyDescent="0.25">
      <c r="A15189" t="s">
        <v>30377</v>
      </c>
      <c r="B15189">
        <v>28.857850748297601</v>
      </c>
      <c r="C15189">
        <v>-8.9630092588295296E-2</v>
      </c>
      <c r="D15189">
        <v>0.312809269487756</v>
      </c>
      <c r="E15189">
        <v>-0.28653272562884702</v>
      </c>
      <c r="F15189">
        <v>0.77447013225560002</v>
      </c>
      <c r="G15189" s="8">
        <v>0.89583166206652498</v>
      </c>
      <c r="H15189" t="s">
        <v>30378</v>
      </c>
    </row>
    <row r="15190" spans="1:8" x14ac:dyDescent="0.25">
      <c r="A15190" t="s">
        <v>30379</v>
      </c>
      <c r="B15190">
        <v>578.40361337310696</v>
      </c>
      <c r="C15190">
        <v>-3.05772449943932E-2</v>
      </c>
      <c r="D15190">
        <v>0.10677021201400499</v>
      </c>
      <c r="E15190">
        <v>-0.28638366841851398</v>
      </c>
      <c r="F15190">
        <v>0.774584281835349</v>
      </c>
      <c r="G15190" s="8">
        <v>0.89590471152040396</v>
      </c>
      <c r="H15190" t="s">
        <v>30380</v>
      </c>
    </row>
    <row r="15191" spans="1:8" x14ac:dyDescent="0.25">
      <c r="A15191" t="s">
        <v>30381</v>
      </c>
      <c r="B15191">
        <v>346.02430351866201</v>
      </c>
      <c r="C15191">
        <v>-3.5166966206435897E-2</v>
      </c>
      <c r="D15191">
        <v>0.12283352524232199</v>
      </c>
      <c r="E15191">
        <v>-0.28629778504736098</v>
      </c>
      <c r="F15191">
        <v>0.77465005443728396</v>
      </c>
      <c r="G15191" s="8">
        <v>0.89592180094497698</v>
      </c>
      <c r="H15191" t="s">
        <v>30382</v>
      </c>
    </row>
    <row r="15192" spans="1:8" x14ac:dyDescent="0.25">
      <c r="A15192" t="s">
        <v>30383</v>
      </c>
      <c r="B15192">
        <v>745.50115724412501</v>
      </c>
      <c r="C15192">
        <v>-3.2225136020637798E-2</v>
      </c>
      <c r="D15192">
        <v>0.112602330961527</v>
      </c>
      <c r="E15192">
        <v>-0.28618533688834902</v>
      </c>
      <c r="F15192">
        <v>0.77473617376257298</v>
      </c>
      <c r="G15192" s="8">
        <v>0.89594125354923704</v>
      </c>
      <c r="H15192" t="s">
        <v>30384</v>
      </c>
    </row>
    <row r="15193" spans="1:8" x14ac:dyDescent="0.25">
      <c r="A15193" t="s">
        <v>30385</v>
      </c>
      <c r="B15193">
        <v>338.53624149864203</v>
      </c>
      <c r="C15193">
        <v>3.1408792302503499E-2</v>
      </c>
      <c r="D15193">
        <v>0.109766205494314</v>
      </c>
      <c r="E15193">
        <v>0.28614264436908599</v>
      </c>
      <c r="F15193">
        <v>0.77476887089708601</v>
      </c>
      <c r="G15193" s="8">
        <v>0.89594125354923704</v>
      </c>
      <c r="H15193" t="s">
        <v>30386</v>
      </c>
    </row>
    <row r="15194" spans="1:8" x14ac:dyDescent="0.25">
      <c r="A15194" t="s">
        <v>30387</v>
      </c>
      <c r="B15194">
        <v>430.94247355654397</v>
      </c>
      <c r="C15194">
        <v>3.56332904534526E-2</v>
      </c>
      <c r="D15194">
        <v>0.124570083244104</v>
      </c>
      <c r="E15194">
        <v>0.28605014563269299</v>
      </c>
      <c r="F15194">
        <v>0.77483971473985702</v>
      </c>
      <c r="G15194" s="8">
        <v>0.89596420118145204</v>
      </c>
      <c r="H15194" t="s">
        <v>30388</v>
      </c>
    </row>
    <row r="15195" spans="1:8" x14ac:dyDescent="0.25">
      <c r="A15195" t="s">
        <v>30389</v>
      </c>
      <c r="B15195">
        <v>343.38135671363801</v>
      </c>
      <c r="C15195">
        <v>3.8764709182471498E-2</v>
      </c>
      <c r="D15195">
        <v>0.13558146738646901</v>
      </c>
      <c r="E15195">
        <v>0.28591451272594898</v>
      </c>
      <c r="F15195">
        <v>0.77494359799495904</v>
      </c>
      <c r="G15195" s="8">
        <v>0.89602534747765095</v>
      </c>
      <c r="H15195" t="s">
        <v>30390</v>
      </c>
    </row>
    <row r="15196" spans="1:8" x14ac:dyDescent="0.25">
      <c r="A15196" t="s">
        <v>30391</v>
      </c>
      <c r="B15196">
        <v>868.54111900055102</v>
      </c>
      <c r="C15196">
        <v>2.5688751533760299E-2</v>
      </c>
      <c r="D15196">
        <v>8.9918908852924001E-2</v>
      </c>
      <c r="E15196">
        <v>0.28568798110949201</v>
      </c>
      <c r="F15196">
        <v>0.77511711090241997</v>
      </c>
      <c r="G15196" s="8">
        <v>0.89604904943960795</v>
      </c>
      <c r="H15196" t="s">
        <v>30392</v>
      </c>
    </row>
    <row r="15197" spans="1:8" x14ac:dyDescent="0.25">
      <c r="A15197" t="s">
        <v>30393</v>
      </c>
      <c r="B15197">
        <v>237.53835077422599</v>
      </c>
      <c r="C15197">
        <v>-4.7069800613932997E-2</v>
      </c>
      <c r="D15197">
        <v>0.164756926066874</v>
      </c>
      <c r="E15197">
        <v>-0.28569239386529799</v>
      </c>
      <c r="F15197">
        <v>0.77511373082505197</v>
      </c>
      <c r="G15197" s="8">
        <v>0.89604904943960795</v>
      </c>
      <c r="H15197" t="s">
        <v>30394</v>
      </c>
    </row>
    <row r="15198" spans="1:8" x14ac:dyDescent="0.25">
      <c r="A15198" t="s">
        <v>30395</v>
      </c>
      <c r="B15198">
        <v>119.155066619237</v>
      </c>
      <c r="C15198">
        <v>7.6521496126466096E-2</v>
      </c>
      <c r="D15198">
        <v>0.267758598422075</v>
      </c>
      <c r="E15198">
        <v>0.28578539242965201</v>
      </c>
      <c r="F15198">
        <v>0.77504249688824001</v>
      </c>
      <c r="G15198" s="8">
        <v>0.89604904943960795</v>
      </c>
      <c r="H15198" t="s">
        <v>30396</v>
      </c>
    </row>
    <row r="15199" spans="1:8" x14ac:dyDescent="0.25">
      <c r="A15199" t="s">
        <v>30397</v>
      </c>
      <c r="B15199">
        <v>249.05707157192001</v>
      </c>
      <c r="C15199">
        <v>3.6373059625721599E-2</v>
      </c>
      <c r="D15199">
        <v>0.12747626272288501</v>
      </c>
      <c r="E15199">
        <v>0.28533202063502</v>
      </c>
      <c r="F15199">
        <v>0.77538978310760198</v>
      </c>
      <c r="G15199" s="8">
        <v>0.89619020574630404</v>
      </c>
      <c r="H15199" t="s">
        <v>30398</v>
      </c>
    </row>
    <row r="15200" spans="1:8" x14ac:dyDescent="0.25">
      <c r="A15200" t="s">
        <v>30399</v>
      </c>
      <c r="B15200">
        <v>234.836301451899</v>
      </c>
      <c r="C15200">
        <v>3.89478124088646E-2</v>
      </c>
      <c r="D15200">
        <v>0.13650151390368401</v>
      </c>
      <c r="E15200">
        <v>0.28532879449488402</v>
      </c>
      <c r="F15200">
        <v>0.77539225451638405</v>
      </c>
      <c r="G15200" s="8">
        <v>0.89619020574630404</v>
      </c>
      <c r="H15200" t="s">
        <v>30400</v>
      </c>
    </row>
    <row r="15201" spans="1:8" x14ac:dyDescent="0.25">
      <c r="A15201" t="s">
        <v>30401</v>
      </c>
      <c r="B15201">
        <v>139.72061861474899</v>
      </c>
      <c r="C15201">
        <v>-4.4711808660596902E-2</v>
      </c>
      <c r="D15201">
        <v>0.15666577453941799</v>
      </c>
      <c r="E15201">
        <v>-0.285396148533687</v>
      </c>
      <c r="F15201">
        <v>0.77534065792326201</v>
      </c>
      <c r="G15201" s="8">
        <v>0.89619020574630404</v>
      </c>
      <c r="H15201" t="s">
        <v>30402</v>
      </c>
    </row>
    <row r="15202" spans="1:8" x14ac:dyDescent="0.25">
      <c r="A15202" t="s">
        <v>30403</v>
      </c>
      <c r="B15202">
        <v>766.87003035835198</v>
      </c>
      <c r="C15202">
        <v>-2.74466873885468E-2</v>
      </c>
      <c r="D15202">
        <v>9.6327254191513695E-2</v>
      </c>
      <c r="E15202">
        <v>-0.28493169060937201</v>
      </c>
      <c r="F15202">
        <v>0.77569647628470795</v>
      </c>
      <c r="G15202" s="8">
        <v>0.89636428056350004</v>
      </c>
      <c r="H15202" t="s">
        <v>30404</v>
      </c>
    </row>
    <row r="15203" spans="1:8" x14ac:dyDescent="0.25">
      <c r="A15203" t="s">
        <v>30405</v>
      </c>
      <c r="B15203">
        <v>40.6709498096685</v>
      </c>
      <c r="C15203">
        <v>7.9620694835860095E-2</v>
      </c>
      <c r="D15203">
        <v>0.27942192679845901</v>
      </c>
      <c r="E15203">
        <v>0.28494791281461901</v>
      </c>
      <c r="F15203">
        <v>0.775684047758888</v>
      </c>
      <c r="G15203" s="8">
        <v>0.89636428056350004</v>
      </c>
      <c r="H15203" t="s">
        <v>30406</v>
      </c>
    </row>
    <row r="15204" spans="1:8" x14ac:dyDescent="0.25">
      <c r="A15204" t="s">
        <v>30407</v>
      </c>
      <c r="B15204">
        <v>13.212085201272799</v>
      </c>
      <c r="C15204">
        <v>0.158730722833655</v>
      </c>
      <c r="D15204">
        <v>0.55721227668252904</v>
      </c>
      <c r="E15204">
        <v>0.284865803350008</v>
      </c>
      <c r="F15204">
        <v>0.775746955924833</v>
      </c>
      <c r="G15204" s="8">
        <v>0.89636428056350004</v>
      </c>
      <c r="H15204" t="s">
        <v>30408</v>
      </c>
    </row>
    <row r="15205" spans="1:8" x14ac:dyDescent="0.25">
      <c r="A15205" t="s">
        <v>30409</v>
      </c>
      <c r="B15205">
        <v>12.5724696832589</v>
      </c>
      <c r="C15205">
        <v>0.14773430990200401</v>
      </c>
      <c r="D15205">
        <v>0.51839579691100401</v>
      </c>
      <c r="E15205">
        <v>0.28498361827452501</v>
      </c>
      <c r="F15205">
        <v>0.77565669248009295</v>
      </c>
      <c r="G15205" s="8">
        <v>0.89636428056350004</v>
      </c>
      <c r="H15205" t="s">
        <v>30410</v>
      </c>
    </row>
    <row r="15206" spans="1:8" x14ac:dyDescent="0.25">
      <c r="A15206" t="s">
        <v>30411</v>
      </c>
      <c r="B15206">
        <v>11.154809372722999</v>
      </c>
      <c r="C15206">
        <v>0.148671703519869</v>
      </c>
      <c r="D15206">
        <v>0.52203282310621901</v>
      </c>
      <c r="E15206">
        <v>0.28479378487206503</v>
      </c>
      <c r="F15206">
        <v>0.77580213409270804</v>
      </c>
      <c r="G15206" s="8">
        <v>0.89636908199544196</v>
      </c>
      <c r="H15206" t="s">
        <v>30412</v>
      </c>
    </row>
    <row r="15207" spans="1:8" x14ac:dyDescent="0.25">
      <c r="A15207" t="s">
        <v>30413</v>
      </c>
      <c r="B15207">
        <v>91.956354362262502</v>
      </c>
      <c r="C15207">
        <v>7.0597017638576801E-2</v>
      </c>
      <c r="D15207">
        <v>0.24795267954917199</v>
      </c>
      <c r="E15207">
        <v>0.28471972058110601</v>
      </c>
      <c r="F15207">
        <v>0.77585888087504196</v>
      </c>
      <c r="G15207" s="8">
        <v>0.89637569506857395</v>
      </c>
      <c r="H15207" t="s">
        <v>30414</v>
      </c>
    </row>
    <row r="15208" spans="1:8" x14ac:dyDescent="0.25">
      <c r="A15208" t="s">
        <v>30415</v>
      </c>
      <c r="B15208">
        <v>10.512795881913499</v>
      </c>
      <c r="C15208">
        <v>0.15891928414876</v>
      </c>
      <c r="D15208">
        <v>0.55832480478680502</v>
      </c>
      <c r="E15208">
        <v>0.28463590151514601</v>
      </c>
      <c r="F15208">
        <v>0.77592310304118095</v>
      </c>
      <c r="G15208" s="8">
        <v>0.89639094326477697</v>
      </c>
      <c r="H15208" t="s">
        <v>30416</v>
      </c>
    </row>
    <row r="15209" spans="1:8" x14ac:dyDescent="0.25">
      <c r="A15209" t="s">
        <v>30417</v>
      </c>
      <c r="B15209">
        <v>960.82912760125896</v>
      </c>
      <c r="C15209">
        <v>2.48569331665923E-2</v>
      </c>
      <c r="D15209">
        <v>8.7349766235568296E-2</v>
      </c>
      <c r="E15209">
        <v>0.28456782699975602</v>
      </c>
      <c r="F15209">
        <v>0.775975262860642</v>
      </c>
      <c r="G15209" s="8">
        <v>0.89639225525616495</v>
      </c>
      <c r="H15209" t="s">
        <v>30418</v>
      </c>
    </row>
    <row r="15210" spans="1:8" x14ac:dyDescent="0.25">
      <c r="A15210" t="s">
        <v>30419</v>
      </c>
      <c r="B15210">
        <v>38.996314582971998</v>
      </c>
      <c r="C15210">
        <v>8.2802496502564896E-2</v>
      </c>
      <c r="D15210">
        <v>0.29107667943624399</v>
      </c>
      <c r="E15210">
        <v>0.28446970283890999</v>
      </c>
      <c r="F15210">
        <v>0.77605044899326703</v>
      </c>
      <c r="G15210" s="8">
        <v>0.89642016489668797</v>
      </c>
      <c r="H15210" t="s">
        <v>30420</v>
      </c>
    </row>
    <row r="15211" spans="1:8" x14ac:dyDescent="0.25">
      <c r="A15211" t="s">
        <v>30421</v>
      </c>
      <c r="B15211">
        <v>220.286223315543</v>
      </c>
      <c r="C15211">
        <v>4.1653481283460699E-2</v>
      </c>
      <c r="D15211">
        <v>0.14652780502010099</v>
      </c>
      <c r="E15211">
        <v>0.28427015116855497</v>
      </c>
      <c r="F15211">
        <v>0.77620335887203795</v>
      </c>
      <c r="G15211" s="8">
        <v>0.89653784409362003</v>
      </c>
      <c r="H15211" t="s">
        <v>30422</v>
      </c>
    </row>
    <row r="15212" spans="1:8" x14ac:dyDescent="0.25">
      <c r="A15212" t="s">
        <v>30423</v>
      </c>
      <c r="B15212">
        <v>11.4709853887375</v>
      </c>
      <c r="C15212">
        <v>-0.17081278767631999</v>
      </c>
      <c r="D15212">
        <v>0.60147112785267798</v>
      </c>
      <c r="E15212">
        <v>-0.28399166604412401</v>
      </c>
      <c r="F15212">
        <v>0.77641676735777498</v>
      </c>
      <c r="G15212" s="8">
        <v>0.8967253809047</v>
      </c>
      <c r="H15212" t="s">
        <v>30424</v>
      </c>
    </row>
    <row r="15213" spans="1:8" x14ac:dyDescent="0.25">
      <c r="A15213" t="s">
        <v>30425</v>
      </c>
      <c r="B15213">
        <v>2125.29114731752</v>
      </c>
      <c r="C15213">
        <v>-2.7795183455807001E-2</v>
      </c>
      <c r="D15213">
        <v>9.8108870327406297E-2</v>
      </c>
      <c r="E15213">
        <v>-0.283309586208155</v>
      </c>
      <c r="F15213">
        <v>0.776939529467367</v>
      </c>
      <c r="G15213" s="8">
        <v>0.896771205808504</v>
      </c>
      <c r="H15213" t="s">
        <v>30426</v>
      </c>
    </row>
    <row r="15214" spans="1:8" x14ac:dyDescent="0.25">
      <c r="A15214" t="s">
        <v>30427</v>
      </c>
      <c r="B15214">
        <v>1593.61674135871</v>
      </c>
      <c r="C15214">
        <v>2.82557923021096E-2</v>
      </c>
      <c r="D15214">
        <v>9.9761800803714107E-2</v>
      </c>
      <c r="E15214">
        <v>0.28323258075206798</v>
      </c>
      <c r="F15214">
        <v>0.776998554620148</v>
      </c>
      <c r="G15214" s="8">
        <v>0.896771205808504</v>
      </c>
      <c r="H15214" t="s">
        <v>30428</v>
      </c>
    </row>
    <row r="15215" spans="1:8" x14ac:dyDescent="0.25">
      <c r="A15215" t="s">
        <v>30429</v>
      </c>
      <c r="B15215">
        <v>1491.5648062022301</v>
      </c>
      <c r="C15215">
        <v>1.9765812330760298E-2</v>
      </c>
      <c r="D15215">
        <v>6.9780770627689295E-2</v>
      </c>
      <c r="E15215">
        <v>0.28325586193680102</v>
      </c>
      <c r="F15215">
        <v>0.77698070931395902</v>
      </c>
      <c r="G15215" s="8">
        <v>0.896771205808504</v>
      </c>
      <c r="H15215" t="s">
        <v>30430</v>
      </c>
    </row>
    <row r="15216" spans="1:8" x14ac:dyDescent="0.25">
      <c r="A15216" t="s">
        <v>30431</v>
      </c>
      <c r="B15216">
        <v>1282.13693307118</v>
      </c>
      <c r="C15216">
        <v>3.4544405646920899E-2</v>
      </c>
      <c r="D15216">
        <v>0.121968917772588</v>
      </c>
      <c r="E15216">
        <v>0.28322302335525601</v>
      </c>
      <c r="F15216">
        <v>0.77700588051303598</v>
      </c>
      <c r="G15216" s="8">
        <v>0.896771205808504</v>
      </c>
      <c r="H15216" t="s">
        <v>30432</v>
      </c>
    </row>
    <row r="15217" spans="1:8" x14ac:dyDescent="0.25">
      <c r="A15217" t="s">
        <v>30433</v>
      </c>
      <c r="B15217">
        <v>949.67803931574701</v>
      </c>
      <c r="C15217">
        <v>-2.4512075241985901E-2</v>
      </c>
      <c r="D15217">
        <v>8.64441258637208E-2</v>
      </c>
      <c r="E15217">
        <v>-0.283559756051316</v>
      </c>
      <c r="F15217">
        <v>0.77674778164215497</v>
      </c>
      <c r="G15217" s="8">
        <v>0.896771205808504</v>
      </c>
      <c r="H15217" t="s">
        <v>30434</v>
      </c>
    </row>
    <row r="15218" spans="1:8" x14ac:dyDescent="0.25">
      <c r="A15218" t="s">
        <v>30435</v>
      </c>
      <c r="B15218">
        <v>741.38755403122605</v>
      </c>
      <c r="C15218">
        <v>-3.3262482472879003E-2</v>
      </c>
      <c r="D15218">
        <v>0.11723341867878601</v>
      </c>
      <c r="E15218">
        <v>-0.28372867436389099</v>
      </c>
      <c r="F15218">
        <v>0.77661831841684403</v>
      </c>
      <c r="G15218" s="8">
        <v>0.896771205808504</v>
      </c>
      <c r="H15218" t="s">
        <v>30436</v>
      </c>
    </row>
    <row r="15219" spans="1:8" x14ac:dyDescent="0.25">
      <c r="A15219" t="s">
        <v>30437</v>
      </c>
      <c r="B15219">
        <v>429.15467121005798</v>
      </c>
      <c r="C15219">
        <v>-2.9729880304388299E-2</v>
      </c>
      <c r="D15219">
        <v>0.10500038174456799</v>
      </c>
      <c r="E15219">
        <v>-0.28314068778065599</v>
      </c>
      <c r="F15219">
        <v>0.77706899282916997</v>
      </c>
      <c r="G15219" s="8">
        <v>0.896771205808504</v>
      </c>
      <c r="H15219" t="s">
        <v>30438</v>
      </c>
    </row>
    <row r="15220" spans="1:8" x14ac:dyDescent="0.25">
      <c r="A15220" t="s">
        <v>30439</v>
      </c>
      <c r="B15220">
        <v>27.820470844398599</v>
      </c>
      <c r="C15220">
        <v>0.10830621127562599</v>
      </c>
      <c r="D15220">
        <v>0.38245236504241797</v>
      </c>
      <c r="E15220">
        <v>0.28318876068033599</v>
      </c>
      <c r="F15220">
        <v>0.77703214354772998</v>
      </c>
      <c r="G15220" s="8">
        <v>0.896771205808504</v>
      </c>
      <c r="H15220" t="s">
        <v>30440</v>
      </c>
    </row>
    <row r="15221" spans="1:8" x14ac:dyDescent="0.25">
      <c r="A15221" t="s">
        <v>30441</v>
      </c>
      <c r="B15221">
        <v>22.393302046726902</v>
      </c>
      <c r="C15221">
        <v>-0.13082680041984901</v>
      </c>
      <c r="D15221">
        <v>0.46184440414781502</v>
      </c>
      <c r="E15221">
        <v>-0.28327029459466602</v>
      </c>
      <c r="F15221">
        <v>0.77696964656839895</v>
      </c>
      <c r="G15221" s="8">
        <v>0.896771205808504</v>
      </c>
      <c r="H15221" t="s">
        <v>30442</v>
      </c>
    </row>
    <row r="15222" spans="1:8" x14ac:dyDescent="0.25">
      <c r="A15222" t="s">
        <v>30443</v>
      </c>
      <c r="B15222">
        <v>22.101740906443201</v>
      </c>
      <c r="C15222">
        <v>-0.108167901048681</v>
      </c>
      <c r="D15222">
        <v>0.38150957449842798</v>
      </c>
      <c r="E15222">
        <v>-0.28352604568545903</v>
      </c>
      <c r="F15222">
        <v>0.77677361885319596</v>
      </c>
      <c r="G15222" s="8">
        <v>0.896771205808504</v>
      </c>
      <c r="H15222" t="s">
        <v>30444</v>
      </c>
    </row>
    <row r="15223" spans="1:8" x14ac:dyDescent="0.25">
      <c r="A15223" t="s">
        <v>30445</v>
      </c>
      <c r="B15223">
        <v>16.5000917034676</v>
      </c>
      <c r="C15223">
        <v>-0.13284985619905701</v>
      </c>
      <c r="D15223">
        <v>0.46830113339740997</v>
      </c>
      <c r="E15223">
        <v>-0.28368467792350499</v>
      </c>
      <c r="F15223">
        <v>0.77665203779321301</v>
      </c>
      <c r="G15223" s="8">
        <v>0.896771205808504</v>
      </c>
      <c r="H15223" t="s">
        <v>30446</v>
      </c>
    </row>
    <row r="15224" spans="1:8" x14ac:dyDescent="0.25">
      <c r="A15224" t="s">
        <v>30447</v>
      </c>
      <c r="B15224">
        <v>11.590539445911601</v>
      </c>
      <c r="C15224">
        <v>-0.13969402090041899</v>
      </c>
      <c r="D15224">
        <v>0.49240391880026002</v>
      </c>
      <c r="E15224">
        <v>-0.28369802831947899</v>
      </c>
      <c r="F15224">
        <v>0.77664180585218401</v>
      </c>
      <c r="G15224" s="8">
        <v>0.896771205808504</v>
      </c>
      <c r="H15224" t="s">
        <v>30448</v>
      </c>
    </row>
    <row r="15225" spans="1:8" x14ac:dyDescent="0.25">
      <c r="A15225" t="s">
        <v>30449</v>
      </c>
      <c r="B15225">
        <v>49.091789519501802</v>
      </c>
      <c r="C15225">
        <v>7.0240741855086997E-2</v>
      </c>
      <c r="D15225">
        <v>0.248159833278077</v>
      </c>
      <c r="E15225">
        <v>0.283046377519034</v>
      </c>
      <c r="F15225">
        <v>0.77714128585590803</v>
      </c>
      <c r="G15225" s="8">
        <v>0.89679572450844602</v>
      </c>
      <c r="H15225" t="s">
        <v>30450</v>
      </c>
    </row>
    <row r="15226" spans="1:8" x14ac:dyDescent="0.25">
      <c r="A15226" t="s">
        <v>30451</v>
      </c>
      <c r="B15226">
        <v>1341.7929793891999</v>
      </c>
      <c r="C15226">
        <v>-2.4340696912163701E-2</v>
      </c>
      <c r="D15226">
        <v>8.6046389470449999E-2</v>
      </c>
      <c r="E15226">
        <v>-0.28287877111360699</v>
      </c>
      <c r="F15226">
        <v>0.777269768411748</v>
      </c>
      <c r="G15226" s="8">
        <v>0.896847083983768</v>
      </c>
      <c r="H15226" t="s">
        <v>30452</v>
      </c>
    </row>
    <row r="15227" spans="1:8" x14ac:dyDescent="0.25">
      <c r="A15227" t="s">
        <v>30453</v>
      </c>
      <c r="B15227">
        <v>657.15169880601798</v>
      </c>
      <c r="C15227">
        <v>-3.1751946672847899E-2</v>
      </c>
      <c r="D15227">
        <v>0.11225515640158699</v>
      </c>
      <c r="E15227">
        <v>-0.28285512835826498</v>
      </c>
      <c r="F15227">
        <v>0.77728789280150601</v>
      </c>
      <c r="G15227" s="8">
        <v>0.896847083983768</v>
      </c>
      <c r="H15227" t="s">
        <v>30454</v>
      </c>
    </row>
    <row r="15228" spans="1:8" x14ac:dyDescent="0.25">
      <c r="A15228" t="s">
        <v>30455</v>
      </c>
      <c r="B15228">
        <v>31.477257829558301</v>
      </c>
      <c r="C15228">
        <v>9.1539910833662905E-2</v>
      </c>
      <c r="D15228">
        <v>0.32391968594964099</v>
      </c>
      <c r="E15228">
        <v>0.28260064085112202</v>
      </c>
      <c r="F15228">
        <v>0.77748298901968804</v>
      </c>
      <c r="G15228" s="8">
        <v>0.89701327583226398</v>
      </c>
      <c r="H15228" t="s">
        <v>30456</v>
      </c>
    </row>
    <row r="15229" spans="1:8" x14ac:dyDescent="0.25">
      <c r="A15229" t="s">
        <v>30457</v>
      </c>
      <c r="B15229">
        <v>13.092833967639001</v>
      </c>
      <c r="C15229">
        <v>-0.14003776006246799</v>
      </c>
      <c r="D15229">
        <v>0.49588388249434501</v>
      </c>
      <c r="E15229">
        <v>-0.28240030580962699</v>
      </c>
      <c r="F15229">
        <v>0.77763658053180496</v>
      </c>
      <c r="G15229" s="8">
        <v>0.89713156335584099</v>
      </c>
      <c r="H15229" t="s">
        <v>30458</v>
      </c>
    </row>
    <row r="15230" spans="1:8" x14ac:dyDescent="0.25">
      <c r="A15230" t="s">
        <v>30459</v>
      </c>
      <c r="B15230">
        <v>2456.17203718056</v>
      </c>
      <c r="C15230">
        <v>1.75505871896957E-2</v>
      </c>
      <c r="D15230">
        <v>6.2180987405381201E-2</v>
      </c>
      <c r="E15230">
        <v>0.28225005619928201</v>
      </c>
      <c r="F15230">
        <v>0.77775177858774602</v>
      </c>
      <c r="G15230" s="8">
        <v>0.897205545093541</v>
      </c>
      <c r="H15230" t="s">
        <v>30460</v>
      </c>
    </row>
    <row r="15231" spans="1:8" x14ac:dyDescent="0.25">
      <c r="A15231" t="s">
        <v>30461</v>
      </c>
      <c r="B15231">
        <v>26.904653816695301</v>
      </c>
      <c r="C15231">
        <v>-0.11527872284036</v>
      </c>
      <c r="D15231">
        <v>0.40856881594009398</v>
      </c>
      <c r="E15231">
        <v>-0.28215252447769401</v>
      </c>
      <c r="F15231">
        <v>0.77782655986410298</v>
      </c>
      <c r="G15231" s="8">
        <v>0.89723289584324095</v>
      </c>
      <c r="H15231" t="s">
        <v>30462</v>
      </c>
    </row>
    <row r="15232" spans="1:8" x14ac:dyDescent="0.25">
      <c r="A15232" t="s">
        <v>30463</v>
      </c>
      <c r="B15232">
        <v>694.13986865076902</v>
      </c>
      <c r="C15232">
        <v>-2.8382980362606301E-2</v>
      </c>
      <c r="D15232">
        <v>0.10065072085870599</v>
      </c>
      <c r="E15232">
        <v>-0.28199480461198601</v>
      </c>
      <c r="F15232">
        <v>0.77794749403166896</v>
      </c>
      <c r="G15232" s="8">
        <v>0.89725456769619005</v>
      </c>
      <c r="H15232" t="s">
        <v>30464</v>
      </c>
    </row>
    <row r="15233" spans="1:8" x14ac:dyDescent="0.25">
      <c r="A15233" t="s">
        <v>30465</v>
      </c>
      <c r="B15233">
        <v>12.0741195604003</v>
      </c>
      <c r="C15233">
        <v>0.16760531830086001</v>
      </c>
      <c r="D15233">
        <v>0.59424857286593202</v>
      </c>
      <c r="E15233">
        <v>0.28204580701395099</v>
      </c>
      <c r="F15233">
        <v>0.77790838655570804</v>
      </c>
      <c r="G15233" s="8">
        <v>0.89725456769619005</v>
      </c>
      <c r="H15233" t="s">
        <v>30466</v>
      </c>
    </row>
    <row r="15234" spans="1:8" x14ac:dyDescent="0.25">
      <c r="A15234" t="s">
        <v>30467</v>
      </c>
      <c r="B15234">
        <v>19.982068530365702</v>
      </c>
      <c r="C15234">
        <v>-0.13214554520452601</v>
      </c>
      <c r="D15234">
        <v>0.46887726069399099</v>
      </c>
      <c r="E15234">
        <v>-0.28183398147509903</v>
      </c>
      <c r="F15234">
        <v>0.77807081321940696</v>
      </c>
      <c r="G15234" s="8">
        <v>0.89733788791692604</v>
      </c>
      <c r="H15234" t="s">
        <v>30468</v>
      </c>
    </row>
    <row r="15235" spans="1:8" x14ac:dyDescent="0.25">
      <c r="A15235" t="s">
        <v>30469</v>
      </c>
      <c r="B15235">
        <v>39.368059380610497</v>
      </c>
      <c r="C15235">
        <v>-8.8488896906316894E-2</v>
      </c>
      <c r="D15235">
        <v>0.31409426072569202</v>
      </c>
      <c r="E15235">
        <v>-0.28172720094238501</v>
      </c>
      <c r="F15235">
        <v>0.778152695624035</v>
      </c>
      <c r="G15235" s="8">
        <v>0.89737341188939501</v>
      </c>
      <c r="H15235" t="s">
        <v>30470</v>
      </c>
    </row>
    <row r="15236" spans="1:8" x14ac:dyDescent="0.25">
      <c r="A15236" t="s">
        <v>30471</v>
      </c>
      <c r="B15236">
        <v>1310.5636675384701</v>
      </c>
      <c r="C15236">
        <v>-2.1978824565675899E-2</v>
      </c>
      <c r="D15236">
        <v>7.8090061704915198E-2</v>
      </c>
      <c r="E15236">
        <v>-0.28145482390228999</v>
      </c>
      <c r="F15236">
        <v>0.77836157337947298</v>
      </c>
      <c r="G15236" s="8">
        <v>0.89740163343802903</v>
      </c>
      <c r="H15236" t="s">
        <v>30472</v>
      </c>
    </row>
    <row r="15237" spans="1:8" x14ac:dyDescent="0.25">
      <c r="A15237" t="s">
        <v>30473</v>
      </c>
      <c r="B15237">
        <v>849.94102000441205</v>
      </c>
      <c r="C15237">
        <v>2.8326936689160299E-2</v>
      </c>
      <c r="D15237">
        <v>0.100725506724453</v>
      </c>
      <c r="E15237">
        <v>0.28122903135798699</v>
      </c>
      <c r="F15237">
        <v>0.77853473902715098</v>
      </c>
      <c r="G15237" s="8">
        <v>0.89740163343802903</v>
      </c>
      <c r="H15237" t="s">
        <v>30474</v>
      </c>
    </row>
    <row r="15238" spans="1:8" x14ac:dyDescent="0.25">
      <c r="A15238" t="s">
        <v>30475</v>
      </c>
      <c r="B15238">
        <v>821.97893484573797</v>
      </c>
      <c r="C15238">
        <v>3.66104195806519E-2</v>
      </c>
      <c r="D15238">
        <v>0.13008624140232999</v>
      </c>
      <c r="E15238">
        <v>0.28143191152262897</v>
      </c>
      <c r="F15238">
        <v>0.77837914492432303</v>
      </c>
      <c r="G15238" s="8">
        <v>0.89740163343802903</v>
      </c>
      <c r="H15238" t="s">
        <v>30476</v>
      </c>
    </row>
    <row r="15239" spans="1:8" x14ac:dyDescent="0.25">
      <c r="A15239" t="s">
        <v>30477</v>
      </c>
      <c r="B15239">
        <v>493.45988408562903</v>
      </c>
      <c r="C15239">
        <v>-3.5089309114303503E-2</v>
      </c>
      <c r="D15239">
        <v>0.124763491575355</v>
      </c>
      <c r="E15239">
        <v>-0.28124661045663502</v>
      </c>
      <c r="F15239">
        <v>0.77852125680539097</v>
      </c>
      <c r="G15239" s="8">
        <v>0.89740163343802903</v>
      </c>
      <c r="H15239" t="s">
        <v>30478</v>
      </c>
    </row>
    <row r="15240" spans="1:8" x14ac:dyDescent="0.25">
      <c r="A15240" t="s">
        <v>30479</v>
      </c>
      <c r="B15240">
        <v>372.56808794496499</v>
      </c>
      <c r="C15240">
        <v>-2.9081275218108701E-2</v>
      </c>
      <c r="D15240">
        <v>0.10340652500780299</v>
      </c>
      <c r="E15240">
        <v>-0.28123249684596102</v>
      </c>
      <c r="F15240">
        <v>0.77853208117926997</v>
      </c>
      <c r="G15240" s="8">
        <v>0.89740163343802903</v>
      </c>
      <c r="H15240" t="s">
        <v>30480</v>
      </c>
    </row>
    <row r="15241" spans="1:8" x14ac:dyDescent="0.25">
      <c r="A15241" t="s">
        <v>30481</v>
      </c>
      <c r="B15241">
        <v>145.21425077763899</v>
      </c>
      <c r="C15241">
        <v>-4.9449750238558798E-2</v>
      </c>
      <c r="D15241">
        <v>0.17562194527536501</v>
      </c>
      <c r="E15241">
        <v>-0.281569311631439</v>
      </c>
      <c r="F15241">
        <v>0.77827377423356003</v>
      </c>
      <c r="G15241" s="8">
        <v>0.89740163343802903</v>
      </c>
      <c r="H15241" t="s">
        <v>30482</v>
      </c>
    </row>
    <row r="15242" spans="1:8" x14ac:dyDescent="0.25">
      <c r="A15242" t="s">
        <v>30483</v>
      </c>
      <c r="B15242">
        <v>81.785896438502505</v>
      </c>
      <c r="C15242">
        <v>-7.5876714064062101E-2</v>
      </c>
      <c r="D15242">
        <v>0.269780010500002</v>
      </c>
      <c r="E15242">
        <v>-0.281254025913315</v>
      </c>
      <c r="F15242">
        <v>0.77851556956954304</v>
      </c>
      <c r="G15242" s="8">
        <v>0.89740163343802903</v>
      </c>
      <c r="H15242" t="s">
        <v>30484</v>
      </c>
    </row>
    <row r="15243" spans="1:8" x14ac:dyDescent="0.25">
      <c r="A15243" t="s">
        <v>30485</v>
      </c>
      <c r="B15243">
        <v>42.458771748560103</v>
      </c>
      <c r="C15243">
        <v>-7.6397656332917604E-2</v>
      </c>
      <c r="D15243">
        <v>0.27187514461853901</v>
      </c>
      <c r="E15243">
        <v>-0.28100272439435098</v>
      </c>
      <c r="F15243">
        <v>0.77870831022906395</v>
      </c>
      <c r="G15243" s="8">
        <v>0.89754281551661097</v>
      </c>
      <c r="H15243" t="s">
        <v>30486</v>
      </c>
    </row>
    <row r="15244" spans="1:8" x14ac:dyDescent="0.25">
      <c r="A15244" t="s">
        <v>30487</v>
      </c>
      <c r="B15244">
        <v>460.30178938963599</v>
      </c>
      <c r="C15244">
        <v>3.4484746730870999E-2</v>
      </c>
      <c r="D15244">
        <v>0.12281565687546001</v>
      </c>
      <c r="E15244">
        <v>0.28078461336440202</v>
      </c>
      <c r="F15244">
        <v>0.77887560582172899</v>
      </c>
      <c r="G15244" s="8">
        <v>0.897558979539268</v>
      </c>
      <c r="H15244" t="s">
        <v>30488</v>
      </c>
    </row>
    <row r="15245" spans="1:8" x14ac:dyDescent="0.25">
      <c r="A15245" t="s">
        <v>30489</v>
      </c>
      <c r="B15245">
        <v>46.376337132663998</v>
      </c>
      <c r="C15245">
        <v>7.15071513717251E-2</v>
      </c>
      <c r="D15245">
        <v>0.25461961129355298</v>
      </c>
      <c r="E15245">
        <v>0.28083913492933499</v>
      </c>
      <c r="F15245">
        <v>0.77883378571261397</v>
      </c>
      <c r="G15245" s="8">
        <v>0.897558979539268</v>
      </c>
      <c r="H15245" t="s">
        <v>30490</v>
      </c>
    </row>
    <row r="15246" spans="1:8" x14ac:dyDescent="0.25">
      <c r="A15246" t="s">
        <v>30491</v>
      </c>
      <c r="B15246">
        <v>34.6253482026436</v>
      </c>
      <c r="C15246">
        <v>-8.0105389490445905E-2</v>
      </c>
      <c r="D15246">
        <v>0.28516359892952398</v>
      </c>
      <c r="E15246">
        <v>-0.28091029076345497</v>
      </c>
      <c r="F15246">
        <v>0.77877920745104801</v>
      </c>
      <c r="G15246" s="8">
        <v>0.897558979539268</v>
      </c>
      <c r="H15246" t="s">
        <v>30492</v>
      </c>
    </row>
    <row r="15247" spans="1:8" x14ac:dyDescent="0.25">
      <c r="A15247" t="s">
        <v>30493</v>
      </c>
      <c r="B15247">
        <v>42.250076019338202</v>
      </c>
      <c r="C15247">
        <v>8.0992913817828499E-2</v>
      </c>
      <c r="D15247">
        <v>0.28863864228094799</v>
      </c>
      <c r="E15247">
        <v>0.280603155481149</v>
      </c>
      <c r="F15247">
        <v>0.779014795514128</v>
      </c>
      <c r="G15247" s="8">
        <v>0.89766049636574896</v>
      </c>
      <c r="H15247" t="s">
        <v>30494</v>
      </c>
    </row>
    <row r="15248" spans="1:8" x14ac:dyDescent="0.25">
      <c r="A15248" t="s">
        <v>30495</v>
      </c>
      <c r="B15248">
        <v>717.48591908736796</v>
      </c>
      <c r="C15248">
        <v>-4.3052052757188E-2</v>
      </c>
      <c r="D15248">
        <v>0.15351092593719501</v>
      </c>
      <c r="E15248">
        <v>-0.28044943703096098</v>
      </c>
      <c r="F15248">
        <v>0.77913271284918495</v>
      </c>
      <c r="G15248" s="8">
        <v>0.89773748929851604</v>
      </c>
      <c r="H15248" t="s">
        <v>30496</v>
      </c>
    </row>
    <row r="15249" spans="1:8" x14ac:dyDescent="0.25">
      <c r="A15249" t="s">
        <v>30497</v>
      </c>
      <c r="B15249">
        <v>9747.9798179774298</v>
      </c>
      <c r="C15249">
        <v>-1.7409223955265299E-2</v>
      </c>
      <c r="D15249">
        <v>6.2113167846910802E-2</v>
      </c>
      <c r="E15249">
        <v>-0.280282338813784</v>
      </c>
      <c r="F15249">
        <v>0.77926089956227595</v>
      </c>
      <c r="G15249" s="8">
        <v>0.89775123284973202</v>
      </c>
      <c r="H15249" t="s">
        <v>30498</v>
      </c>
    </row>
    <row r="15250" spans="1:8" x14ac:dyDescent="0.25">
      <c r="A15250" t="s">
        <v>30499</v>
      </c>
      <c r="B15250">
        <v>351.98223886669001</v>
      </c>
      <c r="C15250">
        <v>3.05726444245982E-2</v>
      </c>
      <c r="D15250">
        <v>0.109096822808094</v>
      </c>
      <c r="E15250">
        <v>0.28023404933044499</v>
      </c>
      <c r="F15250">
        <v>0.77929794518205897</v>
      </c>
      <c r="G15250" s="8">
        <v>0.89775123284973202</v>
      </c>
      <c r="H15250" t="s">
        <v>30500</v>
      </c>
    </row>
    <row r="15251" spans="1:8" x14ac:dyDescent="0.25">
      <c r="A15251" t="s">
        <v>30501</v>
      </c>
      <c r="B15251">
        <v>16.640724727005001</v>
      </c>
      <c r="C15251">
        <v>-0.11938518626415701</v>
      </c>
      <c r="D15251">
        <v>0.42597956116999802</v>
      </c>
      <c r="E15251">
        <v>-0.280260362577615</v>
      </c>
      <c r="F15251">
        <v>0.77927775872562199</v>
      </c>
      <c r="G15251" s="8">
        <v>0.89775123284973202</v>
      </c>
      <c r="H15251" t="s">
        <v>30502</v>
      </c>
    </row>
    <row r="15252" spans="1:8" x14ac:dyDescent="0.25">
      <c r="A15252" t="s">
        <v>30503</v>
      </c>
      <c r="B15252">
        <v>51.895553181573398</v>
      </c>
      <c r="C15252">
        <v>-6.6658810028588394E-2</v>
      </c>
      <c r="D15252">
        <v>0.23813831613116199</v>
      </c>
      <c r="E15252">
        <v>-0.27991635748307703</v>
      </c>
      <c r="F15252">
        <v>0.77954167723134904</v>
      </c>
      <c r="G15252" s="8">
        <v>0.89797312868666601</v>
      </c>
      <c r="H15252" t="s">
        <v>30504</v>
      </c>
    </row>
    <row r="15253" spans="1:8" x14ac:dyDescent="0.25">
      <c r="A15253" t="s">
        <v>30505</v>
      </c>
      <c r="B15253">
        <v>2284.0172778668202</v>
      </c>
      <c r="C15253">
        <v>3.00245136339383E-2</v>
      </c>
      <c r="D15253">
        <v>0.107418363091476</v>
      </c>
      <c r="E15253">
        <v>0.279510064851479</v>
      </c>
      <c r="F15253">
        <v>0.77985341506824302</v>
      </c>
      <c r="G15253" s="8">
        <v>0.89797894710092996</v>
      </c>
      <c r="H15253" t="s">
        <v>30506</v>
      </c>
    </row>
    <row r="15254" spans="1:8" x14ac:dyDescent="0.25">
      <c r="A15254" t="s">
        <v>30507</v>
      </c>
      <c r="B15254">
        <v>851.66668618404799</v>
      </c>
      <c r="C15254">
        <v>-2.6811126697973999E-2</v>
      </c>
      <c r="D15254">
        <v>9.5880075920169297E-2</v>
      </c>
      <c r="E15254">
        <v>-0.27963188848846199</v>
      </c>
      <c r="F15254">
        <v>0.77975993922128395</v>
      </c>
      <c r="G15254" s="8">
        <v>0.89797894710092996</v>
      </c>
      <c r="H15254" t="s">
        <v>30508</v>
      </c>
    </row>
    <row r="15255" spans="1:8" x14ac:dyDescent="0.25">
      <c r="A15255" t="s">
        <v>30509</v>
      </c>
      <c r="B15255">
        <v>562.38229450431504</v>
      </c>
      <c r="C15255">
        <v>2.46598419819418E-2</v>
      </c>
      <c r="D15255">
        <v>8.8211412371977604E-2</v>
      </c>
      <c r="E15255">
        <v>0.27955387311966001</v>
      </c>
      <c r="F15255">
        <v>0.77981980041241405</v>
      </c>
      <c r="G15255" s="8">
        <v>0.89797894710092996</v>
      </c>
      <c r="H15255" t="s">
        <v>30510</v>
      </c>
    </row>
    <row r="15256" spans="1:8" x14ac:dyDescent="0.25">
      <c r="A15256" t="s">
        <v>30511</v>
      </c>
      <c r="B15256">
        <v>439.82270781185298</v>
      </c>
      <c r="C15256">
        <v>-2.7373379464727499E-2</v>
      </c>
      <c r="D15256">
        <v>9.7920523083705899E-2</v>
      </c>
      <c r="E15256">
        <v>-0.279546908070822</v>
      </c>
      <c r="F15256">
        <v>0.779825144757753</v>
      </c>
      <c r="G15256" s="8">
        <v>0.89797894710092996</v>
      </c>
      <c r="H15256" t="s">
        <v>30512</v>
      </c>
    </row>
    <row r="15257" spans="1:8" x14ac:dyDescent="0.25">
      <c r="A15257" t="s">
        <v>30513</v>
      </c>
      <c r="B15257">
        <v>53.793012831802699</v>
      </c>
      <c r="C15257">
        <v>9.6608983497191894E-2</v>
      </c>
      <c r="D15257">
        <v>0.34550474038666201</v>
      </c>
      <c r="E15257">
        <v>0.27961695515110702</v>
      </c>
      <c r="F15257">
        <v>0.77977139746972801</v>
      </c>
      <c r="G15257" s="8">
        <v>0.89797894710092996</v>
      </c>
      <c r="H15257" t="s">
        <v>30514</v>
      </c>
    </row>
    <row r="15258" spans="1:8" x14ac:dyDescent="0.25">
      <c r="A15258" t="s">
        <v>30515</v>
      </c>
      <c r="B15258">
        <v>15.466566330175599</v>
      </c>
      <c r="C15258">
        <v>0.12668517787083799</v>
      </c>
      <c r="D15258">
        <v>0.45294840894600402</v>
      </c>
      <c r="E15258">
        <v>0.27969008250990501</v>
      </c>
      <c r="F15258">
        <v>0.77971528779998001</v>
      </c>
      <c r="G15258" s="8">
        <v>0.89797894710092996</v>
      </c>
      <c r="H15258" t="s">
        <v>30516</v>
      </c>
    </row>
    <row r="15259" spans="1:8" x14ac:dyDescent="0.25">
      <c r="A15259" t="s">
        <v>30517</v>
      </c>
      <c r="B15259">
        <v>911.01987734930503</v>
      </c>
      <c r="C15259">
        <v>2.29453156460784E-2</v>
      </c>
      <c r="D15259">
        <v>8.2217344993397001E-2</v>
      </c>
      <c r="E15259">
        <v>0.27908120419020099</v>
      </c>
      <c r="F15259">
        <v>0.78018250717845905</v>
      </c>
      <c r="G15259" s="8">
        <v>0.89820520485530397</v>
      </c>
      <c r="H15259" t="s">
        <v>30518</v>
      </c>
    </row>
    <row r="15260" spans="1:8" x14ac:dyDescent="0.25">
      <c r="A15260" t="s">
        <v>30519</v>
      </c>
      <c r="B15260">
        <v>149.11543153491999</v>
      </c>
      <c r="C15260">
        <v>5.04164260760415E-2</v>
      </c>
      <c r="D15260">
        <v>0.18065783390245599</v>
      </c>
      <c r="E15260">
        <v>0.27907135266142502</v>
      </c>
      <c r="F15260">
        <v>0.78019006734721097</v>
      </c>
      <c r="G15260" s="8">
        <v>0.89820520485530397</v>
      </c>
      <c r="H15260" t="s">
        <v>30520</v>
      </c>
    </row>
    <row r="15261" spans="1:8" x14ac:dyDescent="0.25">
      <c r="A15261" t="s">
        <v>30521</v>
      </c>
      <c r="B15261">
        <v>130.96623384709699</v>
      </c>
      <c r="C15261">
        <v>-4.6302461714717698E-2</v>
      </c>
      <c r="D15261">
        <v>0.165966080890393</v>
      </c>
      <c r="E15261">
        <v>-0.27898749832682201</v>
      </c>
      <c r="F15261">
        <v>0.780254418903506</v>
      </c>
      <c r="G15261" s="8">
        <v>0.89820520485530397</v>
      </c>
      <c r="H15261" t="s">
        <v>30522</v>
      </c>
    </row>
    <row r="15262" spans="1:8" x14ac:dyDescent="0.25">
      <c r="A15262" t="s">
        <v>30523</v>
      </c>
      <c r="B15262">
        <v>12.916873329195001</v>
      </c>
      <c r="C15262">
        <v>0.133824277039056</v>
      </c>
      <c r="D15262">
        <v>0.47956684779678599</v>
      </c>
      <c r="E15262">
        <v>0.27905239416333399</v>
      </c>
      <c r="F15262">
        <v>0.78020461636029204</v>
      </c>
      <c r="G15262" s="8">
        <v>0.89820520485530397</v>
      </c>
      <c r="H15262" t="s">
        <v>30524</v>
      </c>
    </row>
    <row r="15263" spans="1:8" x14ac:dyDescent="0.25">
      <c r="A15263" t="s">
        <v>30525</v>
      </c>
      <c r="B15263">
        <v>680.85084775332302</v>
      </c>
      <c r="C15263">
        <v>4.4188164861050698E-2</v>
      </c>
      <c r="D15263">
        <v>0.158449544336288</v>
      </c>
      <c r="E15263">
        <v>0.27887845967715302</v>
      </c>
      <c r="F15263">
        <v>0.78033809967727197</v>
      </c>
      <c r="G15263" s="8">
        <v>0.89824267691851101</v>
      </c>
      <c r="H15263" t="s">
        <v>30526</v>
      </c>
    </row>
    <row r="15264" spans="1:8" x14ac:dyDescent="0.25">
      <c r="A15264" t="s">
        <v>30527</v>
      </c>
      <c r="B15264">
        <v>38.450154093117703</v>
      </c>
      <c r="C15264">
        <v>0.107997527298709</v>
      </c>
      <c r="D15264">
        <v>0.38757944889101398</v>
      </c>
      <c r="E15264">
        <v>0.27864616559965699</v>
      </c>
      <c r="F15264">
        <v>0.78051638025278103</v>
      </c>
      <c r="G15264" s="8">
        <v>0.89838903022216299</v>
      </c>
      <c r="H15264" t="s">
        <v>30528</v>
      </c>
    </row>
    <row r="15265" spans="1:8" x14ac:dyDescent="0.25">
      <c r="A15265" t="s">
        <v>30529</v>
      </c>
      <c r="B15265">
        <v>207.579337554608</v>
      </c>
      <c r="C15265">
        <v>-4.08928459157306E-2</v>
      </c>
      <c r="D15265">
        <v>0.146869205070114</v>
      </c>
      <c r="E15265">
        <v>-0.27843036187340098</v>
      </c>
      <c r="F15265">
        <v>0.78068201518834202</v>
      </c>
      <c r="G15265" s="8">
        <v>0.89840607610181</v>
      </c>
      <c r="H15265" t="s">
        <v>30530</v>
      </c>
    </row>
    <row r="15266" spans="1:8" x14ac:dyDescent="0.25">
      <c r="A15266" t="s">
        <v>30531</v>
      </c>
      <c r="B15266">
        <v>149.47309757304799</v>
      </c>
      <c r="C15266">
        <v>4.2110882403157399E-2</v>
      </c>
      <c r="D15266">
        <v>0.15119150028643599</v>
      </c>
      <c r="E15266">
        <v>0.27852678439844297</v>
      </c>
      <c r="F15266">
        <v>0.78060800717870205</v>
      </c>
      <c r="G15266" s="8">
        <v>0.89840607610181</v>
      </c>
      <c r="H15266" t="s">
        <v>30532</v>
      </c>
    </row>
    <row r="15267" spans="1:8" x14ac:dyDescent="0.25">
      <c r="A15267" t="s">
        <v>30533</v>
      </c>
      <c r="B15267">
        <v>87.104108080579607</v>
      </c>
      <c r="C15267">
        <v>5.6534316142438402E-2</v>
      </c>
      <c r="D15267">
        <v>0.20304898192077001</v>
      </c>
      <c r="E15267">
        <v>0.27842698647215203</v>
      </c>
      <c r="F15267">
        <v>0.78068460597508105</v>
      </c>
      <c r="G15267" s="8">
        <v>0.89840607610181</v>
      </c>
      <c r="H15267" t="s">
        <v>30534</v>
      </c>
    </row>
    <row r="15268" spans="1:8" x14ac:dyDescent="0.25">
      <c r="A15268" t="s">
        <v>30535</v>
      </c>
      <c r="B15268">
        <v>1071.9736925178699</v>
      </c>
      <c r="C15268">
        <v>-2.5332787938366699E-2</v>
      </c>
      <c r="D15268">
        <v>9.1058215689005503E-2</v>
      </c>
      <c r="E15268">
        <v>-0.27820430860282502</v>
      </c>
      <c r="F15268">
        <v>0.78085552758682897</v>
      </c>
      <c r="G15268" s="8">
        <v>0.89854391227126595</v>
      </c>
      <c r="H15268" t="s">
        <v>30536</v>
      </c>
    </row>
    <row r="15269" spans="1:8" x14ac:dyDescent="0.25">
      <c r="A15269" t="s">
        <v>30537</v>
      </c>
      <c r="B15269">
        <v>11.7909119839328</v>
      </c>
      <c r="C15269">
        <v>0.15702820739729301</v>
      </c>
      <c r="D15269">
        <v>0.56467158843252996</v>
      </c>
      <c r="E15269">
        <v>0.27808767186815098</v>
      </c>
      <c r="F15269">
        <v>0.78094505906938705</v>
      </c>
      <c r="G15269" s="8">
        <v>0.89858807949508701</v>
      </c>
      <c r="H15269" t="s">
        <v>30538</v>
      </c>
    </row>
    <row r="15270" spans="1:8" x14ac:dyDescent="0.25">
      <c r="A15270" t="s">
        <v>30539</v>
      </c>
      <c r="B15270">
        <v>868.51938978657904</v>
      </c>
      <c r="C15270">
        <v>-2.55489493257707E-2</v>
      </c>
      <c r="D15270">
        <v>9.1947367686296105E-2</v>
      </c>
      <c r="E15270">
        <v>-0.27786493478462598</v>
      </c>
      <c r="F15270">
        <v>0.781116042270247</v>
      </c>
      <c r="G15270" s="8">
        <v>0.89860825293718205</v>
      </c>
      <c r="H15270" t="s">
        <v>30540</v>
      </c>
    </row>
    <row r="15271" spans="1:8" x14ac:dyDescent="0.25">
      <c r="A15271" t="s">
        <v>30541</v>
      </c>
      <c r="B15271">
        <v>170.620461634679</v>
      </c>
      <c r="C15271">
        <v>4.1292051081808598E-2</v>
      </c>
      <c r="D15271">
        <v>0.14857395570079801</v>
      </c>
      <c r="E15271">
        <v>0.27792253956651503</v>
      </c>
      <c r="F15271">
        <v>0.78107182118284701</v>
      </c>
      <c r="G15271" s="8">
        <v>0.89860825293718205</v>
      </c>
      <c r="H15271" t="s">
        <v>30542</v>
      </c>
    </row>
    <row r="15272" spans="1:8" x14ac:dyDescent="0.25">
      <c r="A15272" t="s">
        <v>30543</v>
      </c>
      <c r="B15272">
        <v>110.26451844749199</v>
      </c>
      <c r="C15272">
        <v>5.4739547475391503E-2</v>
      </c>
      <c r="D15272">
        <v>0.196989886624959</v>
      </c>
      <c r="E15272">
        <v>0.27787998873062902</v>
      </c>
      <c r="F15272">
        <v>0.78110448583732806</v>
      </c>
      <c r="G15272" s="8">
        <v>0.89860825293718205</v>
      </c>
      <c r="H15272" t="s">
        <v>30544</v>
      </c>
    </row>
    <row r="15273" spans="1:8" x14ac:dyDescent="0.25">
      <c r="A15273" t="s">
        <v>30545</v>
      </c>
      <c r="B15273">
        <v>459.14785726997201</v>
      </c>
      <c r="C15273">
        <v>-2.9996128661224399E-2</v>
      </c>
      <c r="D15273">
        <v>0.108053431199995</v>
      </c>
      <c r="E15273">
        <v>-0.27760459180333602</v>
      </c>
      <c r="F15273">
        <v>0.78131590689594899</v>
      </c>
      <c r="G15273" s="8">
        <v>0.89877932506207703</v>
      </c>
      <c r="H15273" t="s">
        <v>30546</v>
      </c>
    </row>
    <row r="15274" spans="1:8" x14ac:dyDescent="0.25">
      <c r="A15274" t="s">
        <v>30547</v>
      </c>
      <c r="B15274">
        <v>434.51511097665502</v>
      </c>
      <c r="C15274">
        <v>3.02295584824183E-2</v>
      </c>
      <c r="D15274">
        <v>0.109024841919101</v>
      </c>
      <c r="E15274">
        <v>0.27727220650179202</v>
      </c>
      <c r="F15274">
        <v>0.78157109921500201</v>
      </c>
      <c r="G15274" s="8">
        <v>0.89901401630388</v>
      </c>
      <c r="H15274" t="s">
        <v>30548</v>
      </c>
    </row>
    <row r="15275" spans="1:8" x14ac:dyDescent="0.25">
      <c r="A15275" t="s">
        <v>30549</v>
      </c>
      <c r="B15275">
        <v>368.928284367434</v>
      </c>
      <c r="C15275">
        <v>3.5246715839755E-2</v>
      </c>
      <c r="D15275">
        <v>0.12726936749599599</v>
      </c>
      <c r="E15275">
        <v>0.27694579248116202</v>
      </c>
      <c r="F15275">
        <v>0.78182172991025101</v>
      </c>
      <c r="G15275" s="8">
        <v>0.89924343008139895</v>
      </c>
      <c r="H15275" t="s">
        <v>30550</v>
      </c>
    </row>
    <row r="15276" spans="1:8" x14ac:dyDescent="0.25">
      <c r="A15276" t="s">
        <v>30551</v>
      </c>
      <c r="B15276">
        <v>1464.3937585659801</v>
      </c>
      <c r="C15276">
        <v>3.0189255874823E-2</v>
      </c>
      <c r="D15276">
        <v>0.10903411510386</v>
      </c>
      <c r="E15276">
        <v>0.27687899191978999</v>
      </c>
      <c r="F15276">
        <v>0.78187302422359295</v>
      </c>
      <c r="G15276" s="8">
        <v>0.89924355414468604</v>
      </c>
      <c r="H15276" t="s">
        <v>30552</v>
      </c>
    </row>
    <row r="15277" spans="1:8" x14ac:dyDescent="0.25">
      <c r="A15277" t="s">
        <v>30553</v>
      </c>
      <c r="B15277">
        <v>347.43643564242001</v>
      </c>
      <c r="C15277">
        <v>-3.12769861710624E-2</v>
      </c>
      <c r="D15277">
        <v>0.113046072707801</v>
      </c>
      <c r="E15277">
        <v>-0.27667468158674002</v>
      </c>
      <c r="F15277">
        <v>0.78202991439500902</v>
      </c>
      <c r="G15277" s="8">
        <v>0.89936511757603599</v>
      </c>
      <c r="H15277" t="s">
        <v>30554</v>
      </c>
    </row>
    <row r="15278" spans="1:8" x14ac:dyDescent="0.25">
      <c r="A15278" t="s">
        <v>30555</v>
      </c>
      <c r="B15278">
        <v>128.547811121439</v>
      </c>
      <c r="C15278">
        <v>4.9535661691447998E-2</v>
      </c>
      <c r="D15278">
        <v>0.17909360810130601</v>
      </c>
      <c r="E15278">
        <v>0.27659089688688199</v>
      </c>
      <c r="F15278">
        <v>0.78209425533996502</v>
      </c>
      <c r="G15278" s="8">
        <v>0.89938023681432899</v>
      </c>
      <c r="H15278" t="s">
        <v>30556</v>
      </c>
    </row>
    <row r="15279" spans="1:8" x14ac:dyDescent="0.25">
      <c r="A15279" t="s">
        <v>30557</v>
      </c>
      <c r="B15279">
        <v>895.39850407042604</v>
      </c>
      <c r="C15279">
        <v>-2.99867832418786E-2</v>
      </c>
      <c r="D15279">
        <v>0.108449226812816</v>
      </c>
      <c r="E15279">
        <v>-0.27650527461699598</v>
      </c>
      <c r="F15279">
        <v>0.78216000895405802</v>
      </c>
      <c r="G15279" s="8">
        <v>0.89939697848572397</v>
      </c>
      <c r="H15279" t="s">
        <v>30558</v>
      </c>
    </row>
    <row r="15280" spans="1:8" x14ac:dyDescent="0.25">
      <c r="A15280" t="s">
        <v>30559</v>
      </c>
      <c r="B15280">
        <v>2538.15991247174</v>
      </c>
      <c r="C15280">
        <v>-1.8893259031017198E-2</v>
      </c>
      <c r="D15280">
        <v>6.8443096466016595E-2</v>
      </c>
      <c r="E15280">
        <v>-0.27604331198542598</v>
      </c>
      <c r="F15280">
        <v>0.78251479995995599</v>
      </c>
      <c r="G15280" s="8">
        <v>0.899746057051935</v>
      </c>
      <c r="H15280" t="s">
        <v>30560</v>
      </c>
    </row>
    <row r="15281" spans="1:8" x14ac:dyDescent="0.25">
      <c r="A15281" t="s">
        <v>30561</v>
      </c>
      <c r="B15281">
        <v>31.010514393029101</v>
      </c>
      <c r="C15281">
        <v>8.9327308509664596E-2</v>
      </c>
      <c r="D15281">
        <v>0.32368197769026302</v>
      </c>
      <c r="E15281">
        <v>0.27597245032636097</v>
      </c>
      <c r="F15281">
        <v>0.782569226286704</v>
      </c>
      <c r="G15281" s="8">
        <v>0.89974974917570805</v>
      </c>
      <c r="H15281" t="s">
        <v>30562</v>
      </c>
    </row>
    <row r="15282" spans="1:8" x14ac:dyDescent="0.25">
      <c r="A15282" t="s">
        <v>30563</v>
      </c>
      <c r="B15282">
        <v>1931.5472470284601</v>
      </c>
      <c r="C15282">
        <v>-1.9852107133261999E-2</v>
      </c>
      <c r="D15282">
        <v>7.2009150023224694E-2</v>
      </c>
      <c r="E15282">
        <v>-0.27568867465953001</v>
      </c>
      <c r="F15282">
        <v>0.78278719497376803</v>
      </c>
      <c r="G15282" s="8">
        <v>0.89976756253015999</v>
      </c>
      <c r="H15282" t="s">
        <v>30564</v>
      </c>
    </row>
    <row r="15283" spans="1:8" x14ac:dyDescent="0.25">
      <c r="A15283" t="s">
        <v>30565</v>
      </c>
      <c r="B15283">
        <v>584.75913396078499</v>
      </c>
      <c r="C15283">
        <v>3.2242379369962201E-2</v>
      </c>
      <c r="D15283">
        <v>0.116941780951272</v>
      </c>
      <c r="E15283">
        <v>0.27571308652634002</v>
      </c>
      <c r="F15283">
        <v>0.78276844349685004</v>
      </c>
      <c r="G15283" s="8">
        <v>0.89976756253015999</v>
      </c>
      <c r="H15283" t="s">
        <v>30566</v>
      </c>
    </row>
    <row r="15284" spans="1:8" x14ac:dyDescent="0.25">
      <c r="A15284" t="s">
        <v>30567</v>
      </c>
      <c r="B15284">
        <v>282.06733376262002</v>
      </c>
      <c r="C15284">
        <v>-3.3829829355453797E-2</v>
      </c>
      <c r="D15284">
        <v>0.122711646313322</v>
      </c>
      <c r="E15284">
        <v>-0.27568556344746098</v>
      </c>
      <c r="F15284">
        <v>0.78278958479684402</v>
      </c>
      <c r="G15284" s="8">
        <v>0.89976756253015999</v>
      </c>
      <c r="H15284" t="s">
        <v>30568</v>
      </c>
    </row>
    <row r="15285" spans="1:8" x14ac:dyDescent="0.25">
      <c r="A15285" t="s">
        <v>30569</v>
      </c>
      <c r="B15285">
        <v>68.279533387218095</v>
      </c>
      <c r="C15285">
        <v>-7.6832980682117802E-2</v>
      </c>
      <c r="D15285">
        <v>0.27862797518816301</v>
      </c>
      <c r="E15285">
        <v>-0.27575472502440301</v>
      </c>
      <c r="F15285">
        <v>0.78273646002619102</v>
      </c>
      <c r="G15285" s="8">
        <v>0.89976756253015999</v>
      </c>
      <c r="H15285" t="s">
        <v>30570</v>
      </c>
    </row>
    <row r="15286" spans="1:8" x14ac:dyDescent="0.25">
      <c r="A15286" t="s">
        <v>30571</v>
      </c>
      <c r="B15286">
        <v>1339.5326712405899</v>
      </c>
      <c r="C15286">
        <v>-2.52071766631966E-2</v>
      </c>
      <c r="D15286">
        <v>9.1490904224204597E-2</v>
      </c>
      <c r="E15286">
        <v>-0.27551565783440801</v>
      </c>
      <c r="F15286">
        <v>0.78292009793059603</v>
      </c>
      <c r="G15286" s="8">
        <v>0.89977123589645902</v>
      </c>
      <c r="H15286" t="s">
        <v>30572</v>
      </c>
    </row>
    <row r="15287" spans="1:8" x14ac:dyDescent="0.25">
      <c r="A15287" t="s">
        <v>30573</v>
      </c>
      <c r="B15287">
        <v>523.98991272804903</v>
      </c>
      <c r="C15287">
        <v>-2.72567545421562E-2</v>
      </c>
      <c r="D15287">
        <v>9.8990190638741496E-2</v>
      </c>
      <c r="E15287">
        <v>-0.27534803566171501</v>
      </c>
      <c r="F15287">
        <v>0.78304886302487298</v>
      </c>
      <c r="G15287" s="8">
        <v>0.89977123589645902</v>
      </c>
      <c r="H15287" t="s">
        <v>30574</v>
      </c>
    </row>
    <row r="15288" spans="1:8" x14ac:dyDescent="0.25">
      <c r="A15288" t="s">
        <v>30575</v>
      </c>
      <c r="B15288">
        <v>128.15776296128499</v>
      </c>
      <c r="C15288">
        <v>4.9387887769759803E-2</v>
      </c>
      <c r="D15288">
        <v>0.179331989576241</v>
      </c>
      <c r="E15288">
        <v>0.27539920728288703</v>
      </c>
      <c r="F15288">
        <v>0.78300955304466502</v>
      </c>
      <c r="G15288" s="8">
        <v>0.89977123589645902</v>
      </c>
      <c r="H15288" t="s">
        <v>30576</v>
      </c>
    </row>
    <row r="15289" spans="1:8" x14ac:dyDescent="0.25">
      <c r="A15289" t="s">
        <v>30577</v>
      </c>
      <c r="B15289">
        <v>32.822135875207003</v>
      </c>
      <c r="C15289">
        <v>-9.8967864546266895E-2</v>
      </c>
      <c r="D15289">
        <v>0.35932794636275101</v>
      </c>
      <c r="E15289">
        <v>-0.27542490237137401</v>
      </c>
      <c r="F15289">
        <v>0.78298981431632397</v>
      </c>
      <c r="G15289" s="8">
        <v>0.89977123589645902</v>
      </c>
      <c r="H15289" t="s">
        <v>30578</v>
      </c>
    </row>
    <row r="15290" spans="1:8" x14ac:dyDescent="0.25">
      <c r="A15290" t="s">
        <v>30579</v>
      </c>
      <c r="B15290">
        <v>10.9262434191286</v>
      </c>
      <c r="C15290">
        <v>-0.152919457896524</v>
      </c>
      <c r="D15290">
        <v>0.55492972208227798</v>
      </c>
      <c r="E15290">
        <v>-0.27556544876118799</v>
      </c>
      <c r="F15290">
        <v>0.78288185035698499</v>
      </c>
      <c r="G15290" s="8">
        <v>0.89977123589645902</v>
      </c>
      <c r="H15290" t="s">
        <v>30580</v>
      </c>
    </row>
    <row r="15291" spans="1:8" x14ac:dyDescent="0.25">
      <c r="A15291" t="s">
        <v>30581</v>
      </c>
      <c r="B15291">
        <v>37.371475851660598</v>
      </c>
      <c r="C15291">
        <v>8.0908654332539603E-2</v>
      </c>
      <c r="D15291">
        <v>0.29393689362745401</v>
      </c>
      <c r="E15291">
        <v>0.27525858810730403</v>
      </c>
      <c r="F15291">
        <v>0.783117577862951</v>
      </c>
      <c r="G15291" s="8">
        <v>0.89979134126202198</v>
      </c>
      <c r="H15291" t="s">
        <v>30582</v>
      </c>
    </row>
    <row r="15292" spans="1:8" x14ac:dyDescent="0.25">
      <c r="A15292" t="s">
        <v>30583</v>
      </c>
      <c r="B15292">
        <v>128.53857788137799</v>
      </c>
      <c r="C15292">
        <v>4.6826747762469E-2</v>
      </c>
      <c r="D15292">
        <v>0.170250277074325</v>
      </c>
      <c r="E15292">
        <v>0.27504652895234899</v>
      </c>
      <c r="F15292">
        <v>0.78328049137335098</v>
      </c>
      <c r="G15292" s="8">
        <v>0.89980197949696195</v>
      </c>
      <c r="H15292" t="s">
        <v>30584</v>
      </c>
    </row>
    <row r="15293" spans="1:8" x14ac:dyDescent="0.25">
      <c r="A15293" t="s">
        <v>30585</v>
      </c>
      <c r="B15293">
        <v>49.279696502566502</v>
      </c>
      <c r="C15293">
        <v>-7.4940235715172804E-2</v>
      </c>
      <c r="D15293">
        <v>0.27235280944939599</v>
      </c>
      <c r="E15293">
        <v>-0.27515866594758598</v>
      </c>
      <c r="F15293">
        <v>0.78319434143710898</v>
      </c>
      <c r="G15293" s="8">
        <v>0.89980197949696195</v>
      </c>
      <c r="H15293" t="s">
        <v>30586</v>
      </c>
    </row>
    <row r="15294" spans="1:8" x14ac:dyDescent="0.25">
      <c r="A15294" t="s">
        <v>30587</v>
      </c>
      <c r="B15294">
        <v>41.2367825115819</v>
      </c>
      <c r="C15294">
        <v>8.6897933263392804E-2</v>
      </c>
      <c r="D15294">
        <v>0.31593697836166001</v>
      </c>
      <c r="E15294">
        <v>0.275048314110034</v>
      </c>
      <c r="F15294">
        <v>0.78327911989416499</v>
      </c>
      <c r="G15294" s="8">
        <v>0.89980197949696195</v>
      </c>
      <c r="H15294" t="s">
        <v>30588</v>
      </c>
    </row>
    <row r="15295" spans="1:8" x14ac:dyDescent="0.25">
      <c r="A15295" t="s">
        <v>30589</v>
      </c>
      <c r="B15295">
        <v>834.45642755279903</v>
      </c>
      <c r="C15295">
        <v>-2.91030403918668E-2</v>
      </c>
      <c r="D15295">
        <v>0.10588167635241801</v>
      </c>
      <c r="E15295">
        <v>-0.27486380452647702</v>
      </c>
      <c r="F15295">
        <v>0.78342087622935397</v>
      </c>
      <c r="G15295" s="8">
        <v>0.89990440392293003</v>
      </c>
      <c r="H15295" t="s">
        <v>30590</v>
      </c>
    </row>
    <row r="15296" spans="1:8" x14ac:dyDescent="0.25">
      <c r="A15296" t="s">
        <v>30591</v>
      </c>
      <c r="B15296">
        <v>2349.1523425597702</v>
      </c>
      <c r="C15296">
        <v>-2.07502179071915E-2</v>
      </c>
      <c r="D15296">
        <v>7.5800391957041705E-2</v>
      </c>
      <c r="E15296">
        <v>-0.27374816107746802</v>
      </c>
      <c r="F15296">
        <v>0.78427816371232395</v>
      </c>
      <c r="G15296" s="8">
        <v>0.90006524562961299</v>
      </c>
      <c r="H15296" t="s">
        <v>30592</v>
      </c>
    </row>
    <row r="15297" spans="1:8" x14ac:dyDescent="0.25">
      <c r="A15297" t="s">
        <v>30593</v>
      </c>
      <c r="B15297">
        <v>1392.5857279015299</v>
      </c>
      <c r="C15297">
        <v>-2.47188818758717E-2</v>
      </c>
      <c r="D15297">
        <v>9.0141086694744701E-2</v>
      </c>
      <c r="E15297">
        <v>-0.27422436074661699</v>
      </c>
      <c r="F15297">
        <v>0.78391220824855401</v>
      </c>
      <c r="G15297" s="8">
        <v>0.90006524562961299</v>
      </c>
      <c r="H15297" t="s">
        <v>30594</v>
      </c>
    </row>
    <row r="15298" spans="1:8" x14ac:dyDescent="0.25">
      <c r="A15298" t="s">
        <v>30595</v>
      </c>
      <c r="B15298">
        <v>841.00372957125398</v>
      </c>
      <c r="C15298">
        <v>-3.00821272558685E-2</v>
      </c>
      <c r="D15298">
        <v>0.109848160397669</v>
      </c>
      <c r="E15298">
        <v>-0.273851898356476</v>
      </c>
      <c r="F15298">
        <v>0.78419843841371095</v>
      </c>
      <c r="G15298" s="8">
        <v>0.90006524562961299</v>
      </c>
      <c r="H15298" t="s">
        <v>30596</v>
      </c>
    </row>
    <row r="15299" spans="1:8" x14ac:dyDescent="0.25">
      <c r="A15299" t="s">
        <v>30597</v>
      </c>
      <c r="B15299">
        <v>497.896998894202</v>
      </c>
      <c r="C15299">
        <v>8.6714444988183703E-2</v>
      </c>
      <c r="D15299">
        <v>0.31627837342362802</v>
      </c>
      <c r="E15299">
        <v>0.27417127528993901</v>
      </c>
      <c r="F15299">
        <v>0.78395300161294601</v>
      </c>
      <c r="G15299" s="8">
        <v>0.90006524562961299</v>
      </c>
      <c r="H15299" t="s">
        <v>30598</v>
      </c>
    </row>
    <row r="15300" spans="1:8" x14ac:dyDescent="0.25">
      <c r="A15300" t="s">
        <v>30599</v>
      </c>
      <c r="B15300">
        <v>456.16568201246503</v>
      </c>
      <c r="C15300">
        <v>2.98564517290494E-2</v>
      </c>
      <c r="D15300">
        <v>0.108881890504001</v>
      </c>
      <c r="E15300">
        <v>0.274209527322199</v>
      </c>
      <c r="F15300">
        <v>0.78392360689051599</v>
      </c>
      <c r="G15300" s="8">
        <v>0.90006524562961299</v>
      </c>
      <c r="H15300" t="s">
        <v>30600</v>
      </c>
    </row>
    <row r="15301" spans="1:8" x14ac:dyDescent="0.25">
      <c r="A15301" t="s">
        <v>30601</v>
      </c>
      <c r="B15301">
        <v>436.05649073929902</v>
      </c>
      <c r="C15301">
        <v>-2.6977916201183099E-2</v>
      </c>
      <c r="D15301">
        <v>9.85337869587007E-2</v>
      </c>
      <c r="E15301">
        <v>-0.273793558878343</v>
      </c>
      <c r="F15301">
        <v>0.78424327382344206</v>
      </c>
      <c r="G15301" s="8">
        <v>0.90006524562961299</v>
      </c>
      <c r="H15301" t="s">
        <v>30602</v>
      </c>
    </row>
    <row r="15302" spans="1:8" x14ac:dyDescent="0.25">
      <c r="A15302" t="s">
        <v>30603</v>
      </c>
      <c r="B15302">
        <v>261.954728565869</v>
      </c>
      <c r="C15302">
        <v>-4.2576272610985198E-2</v>
      </c>
      <c r="D15302">
        <v>0.15539231248782301</v>
      </c>
      <c r="E15302">
        <v>-0.27399214239971798</v>
      </c>
      <c r="F15302">
        <v>0.78409066014156803</v>
      </c>
      <c r="G15302" s="8">
        <v>0.90006524562961299</v>
      </c>
      <c r="H15302" t="s">
        <v>30604</v>
      </c>
    </row>
    <row r="15303" spans="1:8" x14ac:dyDescent="0.25">
      <c r="A15303" t="s">
        <v>30605</v>
      </c>
      <c r="B15303">
        <v>93.308649121447104</v>
      </c>
      <c r="C15303">
        <v>5.2612477306470597E-2</v>
      </c>
      <c r="D15303">
        <v>0.19213308339898499</v>
      </c>
      <c r="E15303">
        <v>0.273833513602731</v>
      </c>
      <c r="F15303">
        <v>0.78421256749892498</v>
      </c>
      <c r="G15303" s="8">
        <v>0.90006524562961299</v>
      </c>
      <c r="H15303" t="s">
        <v>30606</v>
      </c>
    </row>
    <row r="15304" spans="1:8" x14ac:dyDescent="0.25">
      <c r="A15304" t="s">
        <v>30607</v>
      </c>
      <c r="B15304">
        <v>92.740707775449906</v>
      </c>
      <c r="C15304">
        <v>5.1860552590818003E-2</v>
      </c>
      <c r="D15304">
        <v>0.18889643701404599</v>
      </c>
      <c r="E15304">
        <v>0.274544895661329</v>
      </c>
      <c r="F15304">
        <v>0.78366590674984804</v>
      </c>
      <c r="G15304" s="8">
        <v>0.90006524562961299</v>
      </c>
      <c r="H15304" t="s">
        <v>30608</v>
      </c>
    </row>
    <row r="15305" spans="1:8" x14ac:dyDescent="0.25">
      <c r="A15305" t="s">
        <v>30609</v>
      </c>
      <c r="B15305">
        <v>75.130235879446403</v>
      </c>
      <c r="C15305">
        <v>6.0841986145078499E-2</v>
      </c>
      <c r="D15305">
        <v>0.22203635004368</v>
      </c>
      <c r="E15305">
        <v>0.27401813321606799</v>
      </c>
      <c r="F15305">
        <v>0.78407068651967105</v>
      </c>
      <c r="G15305" s="8">
        <v>0.90006524562961299</v>
      </c>
      <c r="H15305" t="s">
        <v>30610</v>
      </c>
    </row>
    <row r="15306" spans="1:8" x14ac:dyDescent="0.25">
      <c r="A15306" t="s">
        <v>30611</v>
      </c>
      <c r="B15306">
        <v>25.5230598701771</v>
      </c>
      <c r="C15306">
        <v>-0.100024796511338</v>
      </c>
      <c r="D15306">
        <v>0.36510737503011298</v>
      </c>
      <c r="E15306">
        <v>-0.27395994535330398</v>
      </c>
      <c r="F15306">
        <v>0.78411540337198404</v>
      </c>
      <c r="G15306" s="8">
        <v>0.90006524562961299</v>
      </c>
      <c r="H15306" t="s">
        <v>30612</v>
      </c>
    </row>
    <row r="15307" spans="1:8" x14ac:dyDescent="0.25">
      <c r="A15307" t="s">
        <v>30613</v>
      </c>
      <c r="B15307">
        <v>15.664087635624201</v>
      </c>
      <c r="C15307">
        <v>-0.132297218094834</v>
      </c>
      <c r="D15307">
        <v>0.48298337146032799</v>
      </c>
      <c r="E15307">
        <v>-0.27391671414033503</v>
      </c>
      <c r="F15307">
        <v>0.78414862663420404</v>
      </c>
      <c r="G15307" s="8">
        <v>0.90006524562961299</v>
      </c>
      <c r="H15307" t="s">
        <v>30614</v>
      </c>
    </row>
    <row r="15308" spans="1:8" x14ac:dyDescent="0.25">
      <c r="A15308" t="s">
        <v>30615</v>
      </c>
      <c r="B15308">
        <v>12.9501310276785</v>
      </c>
      <c r="C15308">
        <v>-0.15249065680020399</v>
      </c>
      <c r="D15308">
        <v>0.55686281854393804</v>
      </c>
      <c r="E15308">
        <v>-0.27383881940426602</v>
      </c>
      <c r="F15308">
        <v>0.78420848986713798</v>
      </c>
      <c r="G15308" s="8">
        <v>0.90006524562961299</v>
      </c>
      <c r="H15308" t="s">
        <v>30616</v>
      </c>
    </row>
    <row r="15309" spans="1:8" x14ac:dyDescent="0.25">
      <c r="A15309" t="s">
        <v>30617</v>
      </c>
      <c r="B15309">
        <v>12.1344946165365</v>
      </c>
      <c r="C15309">
        <v>-0.14646575700139799</v>
      </c>
      <c r="D15309">
        <v>0.53437426532920795</v>
      </c>
      <c r="E15309">
        <v>-0.27408834314123698</v>
      </c>
      <c r="F15309">
        <v>0.78401673176905695</v>
      </c>
      <c r="G15309" s="8">
        <v>0.90006524562961299</v>
      </c>
      <c r="H15309" t="s">
        <v>30618</v>
      </c>
    </row>
    <row r="15310" spans="1:8" x14ac:dyDescent="0.25">
      <c r="A15310" t="s">
        <v>30619</v>
      </c>
      <c r="B15310">
        <v>15.721182235981299</v>
      </c>
      <c r="C15310">
        <v>-0.14253185877152899</v>
      </c>
      <c r="D15310">
        <v>0.52098710025054695</v>
      </c>
      <c r="E15310">
        <v>-0.27358039902136599</v>
      </c>
      <c r="F15310">
        <v>0.78440709881785897</v>
      </c>
      <c r="G15310" s="8">
        <v>0.90015441322308098</v>
      </c>
      <c r="H15310" t="s">
        <v>30620</v>
      </c>
    </row>
    <row r="15311" spans="1:8" x14ac:dyDescent="0.25">
      <c r="A15311" t="s">
        <v>30621</v>
      </c>
      <c r="B15311">
        <v>3001.99730466954</v>
      </c>
      <c r="C15311">
        <v>4.1753957189707397E-2</v>
      </c>
      <c r="D15311">
        <v>0.152786216521343</v>
      </c>
      <c r="E15311">
        <v>0.27328353394937699</v>
      </c>
      <c r="F15311">
        <v>0.78463527175925396</v>
      </c>
      <c r="G15311" s="8">
        <v>0.90029863851261005</v>
      </c>
      <c r="H15311" t="s">
        <v>30622</v>
      </c>
    </row>
    <row r="15312" spans="1:8" x14ac:dyDescent="0.25">
      <c r="A15312" t="s">
        <v>30623</v>
      </c>
      <c r="B15312">
        <v>1136.03672428963</v>
      </c>
      <c r="C15312">
        <v>-2.8544022225565499E-2</v>
      </c>
      <c r="D15312">
        <v>0.104437479969255</v>
      </c>
      <c r="E15312">
        <v>-0.27331205458010399</v>
      </c>
      <c r="F15312">
        <v>0.78461334976326802</v>
      </c>
      <c r="G15312" s="8">
        <v>0.90029863851261005</v>
      </c>
      <c r="H15312" t="s">
        <v>30624</v>
      </c>
    </row>
    <row r="15313" spans="1:8" x14ac:dyDescent="0.25">
      <c r="A15313" t="s">
        <v>30625</v>
      </c>
      <c r="B15313">
        <v>137.64898416052401</v>
      </c>
      <c r="C15313">
        <v>4.0962447719903601E-2</v>
      </c>
      <c r="D15313">
        <v>0.15001815586348199</v>
      </c>
      <c r="E15313">
        <v>0.27304993508372299</v>
      </c>
      <c r="F15313">
        <v>0.78481483078854197</v>
      </c>
      <c r="G15313" s="8">
        <v>0.90044585601444005</v>
      </c>
      <c r="H15313" t="s">
        <v>30626</v>
      </c>
    </row>
    <row r="15314" spans="1:8" x14ac:dyDescent="0.25">
      <c r="A15314" t="s">
        <v>30627</v>
      </c>
      <c r="B15314">
        <v>323.45995817721001</v>
      </c>
      <c r="C15314">
        <v>-3.1988276028003498E-2</v>
      </c>
      <c r="D15314">
        <v>0.117239923452179</v>
      </c>
      <c r="E15314">
        <v>-0.27284456596435203</v>
      </c>
      <c r="F15314">
        <v>0.78497270009039999</v>
      </c>
      <c r="G15314" s="8">
        <v>0.90050936366645795</v>
      </c>
      <c r="H15314" t="s">
        <v>30628</v>
      </c>
    </row>
    <row r="15315" spans="1:8" x14ac:dyDescent="0.25">
      <c r="A15315" t="s">
        <v>30629</v>
      </c>
      <c r="B15315">
        <v>35.890183004911897</v>
      </c>
      <c r="C15315">
        <v>8.1583824071352104E-2</v>
      </c>
      <c r="D15315">
        <v>0.29895867957142502</v>
      </c>
      <c r="E15315">
        <v>0.272893311504812</v>
      </c>
      <c r="F15315">
        <v>0.78493522810364602</v>
      </c>
      <c r="G15315" s="8">
        <v>0.90050936366645795</v>
      </c>
      <c r="H15315" t="s">
        <v>30630</v>
      </c>
    </row>
    <row r="15316" spans="1:8" x14ac:dyDescent="0.25">
      <c r="A15316" t="s">
        <v>30631</v>
      </c>
      <c r="B15316">
        <v>342.01680382745201</v>
      </c>
      <c r="C15316">
        <v>4.0315878816566703E-2</v>
      </c>
      <c r="D15316">
        <v>0.14779969730001599</v>
      </c>
      <c r="E15316">
        <v>0.27277375768050599</v>
      </c>
      <c r="F15316">
        <v>0.78502713317953499</v>
      </c>
      <c r="G15316" s="8">
        <v>0.90051300526921796</v>
      </c>
      <c r="H15316" t="s">
        <v>30632</v>
      </c>
    </row>
    <row r="15317" spans="1:8" x14ac:dyDescent="0.25">
      <c r="A15317" t="s">
        <v>30633</v>
      </c>
      <c r="B15317">
        <v>2617.0501959672401</v>
      </c>
      <c r="C15317">
        <v>-2.2528670868889499E-2</v>
      </c>
      <c r="D15317">
        <v>8.2652614186034895E-2</v>
      </c>
      <c r="E15317">
        <v>-0.272570578568536</v>
      </c>
      <c r="F15317">
        <v>0.78518333072217195</v>
      </c>
      <c r="G15317" s="8">
        <v>0.90063337386570297</v>
      </c>
      <c r="H15317" t="s">
        <v>30634</v>
      </c>
    </row>
    <row r="15318" spans="1:8" x14ac:dyDescent="0.25">
      <c r="A15318" t="s">
        <v>30635</v>
      </c>
      <c r="B15318">
        <v>14.4267366519097</v>
      </c>
      <c r="C15318">
        <v>-0.117503805088486</v>
      </c>
      <c r="D15318">
        <v>0.43176605891474301</v>
      </c>
      <c r="E15318">
        <v>-0.27214692461893703</v>
      </c>
      <c r="F15318">
        <v>0.78550905002006199</v>
      </c>
      <c r="G15318" s="8">
        <v>0.90094816156900503</v>
      </c>
      <c r="H15318" t="s">
        <v>30636</v>
      </c>
    </row>
    <row r="15319" spans="1:8" x14ac:dyDescent="0.25">
      <c r="A15319" t="s">
        <v>30637</v>
      </c>
      <c r="B15319">
        <v>219.906316852137</v>
      </c>
      <c r="C15319">
        <v>3.6828440838837698E-2</v>
      </c>
      <c r="D15319">
        <v>0.13536277519339901</v>
      </c>
      <c r="E15319">
        <v>0.27207214676427199</v>
      </c>
      <c r="F15319">
        <v>0.78556654563183803</v>
      </c>
      <c r="G15319" s="8">
        <v>0.900955286177055</v>
      </c>
      <c r="H15319" t="s">
        <v>30638</v>
      </c>
    </row>
    <row r="15320" spans="1:8" x14ac:dyDescent="0.25">
      <c r="A15320" t="s">
        <v>30639</v>
      </c>
      <c r="B15320">
        <v>505.00270827028203</v>
      </c>
      <c r="C15320">
        <v>3.1113696169423801E-2</v>
      </c>
      <c r="D15320">
        <v>0.114415264860418</v>
      </c>
      <c r="E15320">
        <v>0.27193658300211299</v>
      </c>
      <c r="F15320">
        <v>0.78567078163177295</v>
      </c>
      <c r="G15320" s="8">
        <v>0.90101601225321404</v>
      </c>
      <c r="H15320" t="s">
        <v>30640</v>
      </c>
    </row>
    <row r="15321" spans="1:8" x14ac:dyDescent="0.25">
      <c r="A15321" t="s">
        <v>30641</v>
      </c>
      <c r="B15321">
        <v>1634.8699587471799</v>
      </c>
      <c r="C15321">
        <v>2.78926974988115E-2</v>
      </c>
      <c r="D15321">
        <v>0.10260273617386</v>
      </c>
      <c r="E15321">
        <v>0.27185140025454702</v>
      </c>
      <c r="F15321">
        <v>0.78573628125535</v>
      </c>
      <c r="G15321" s="8">
        <v>0.90103230999308004</v>
      </c>
      <c r="H15321" t="s">
        <v>30642</v>
      </c>
    </row>
    <row r="15322" spans="1:8" x14ac:dyDescent="0.25">
      <c r="A15322" t="s">
        <v>30643</v>
      </c>
      <c r="B15322">
        <v>2466.4737829240298</v>
      </c>
      <c r="C15322">
        <v>-1.94704339185332E-2</v>
      </c>
      <c r="D15322">
        <v>7.1731116575225101E-2</v>
      </c>
      <c r="E15322">
        <v>-0.27143637026916201</v>
      </c>
      <c r="F15322">
        <v>0.78605543221291796</v>
      </c>
      <c r="G15322" s="8">
        <v>0.90109045404500498</v>
      </c>
      <c r="H15322" t="s">
        <v>30644</v>
      </c>
    </row>
    <row r="15323" spans="1:8" x14ac:dyDescent="0.25">
      <c r="A15323" t="s">
        <v>30645</v>
      </c>
      <c r="B15323">
        <v>363.55689135670701</v>
      </c>
      <c r="C15323">
        <v>3.1060913114038601E-2</v>
      </c>
      <c r="D15323">
        <v>0.114577757360767</v>
      </c>
      <c r="E15323">
        <v>0.271090251978298</v>
      </c>
      <c r="F15323">
        <v>0.78632161875485895</v>
      </c>
      <c r="G15323" s="8">
        <v>0.90109045404500498</v>
      </c>
      <c r="H15323" t="s">
        <v>30646</v>
      </c>
    </row>
    <row r="15324" spans="1:8" x14ac:dyDescent="0.25">
      <c r="A15324" t="s">
        <v>30647</v>
      </c>
      <c r="B15324">
        <v>363.61437717632498</v>
      </c>
      <c r="C15324">
        <v>-2.9709889630311501E-2</v>
      </c>
      <c r="D15324">
        <v>0.109609637983885</v>
      </c>
      <c r="E15324">
        <v>-0.271051799611633</v>
      </c>
      <c r="F15324">
        <v>0.78635119256397901</v>
      </c>
      <c r="G15324" s="8">
        <v>0.90109045404500498</v>
      </c>
      <c r="H15324" t="s">
        <v>30648</v>
      </c>
    </row>
    <row r="15325" spans="1:8" x14ac:dyDescent="0.25">
      <c r="A15325" t="s">
        <v>30649</v>
      </c>
      <c r="B15325">
        <v>293.279606316176</v>
      </c>
      <c r="C15325">
        <v>3.2627268441164703E-2</v>
      </c>
      <c r="D15325">
        <v>0.120334732923346</v>
      </c>
      <c r="E15325">
        <v>0.27113758138266297</v>
      </c>
      <c r="F15325">
        <v>0.78628521801761198</v>
      </c>
      <c r="G15325" s="8">
        <v>0.90109045404500498</v>
      </c>
      <c r="H15325" t="s">
        <v>30650</v>
      </c>
    </row>
    <row r="15326" spans="1:8" x14ac:dyDescent="0.25">
      <c r="A15326" t="s">
        <v>30651</v>
      </c>
      <c r="B15326">
        <v>244.198934893538</v>
      </c>
      <c r="C15326">
        <v>-3.4899972401970597E-2</v>
      </c>
      <c r="D15326">
        <v>0.12845953853327099</v>
      </c>
      <c r="E15326">
        <v>-0.27168066147872399</v>
      </c>
      <c r="F15326">
        <v>0.78586757209603397</v>
      </c>
      <c r="G15326" s="8">
        <v>0.90109045404500498</v>
      </c>
      <c r="H15326" t="s">
        <v>30652</v>
      </c>
    </row>
    <row r="15327" spans="1:8" x14ac:dyDescent="0.25">
      <c r="A15327" t="s">
        <v>30653</v>
      </c>
      <c r="B15327">
        <v>178.40331923534399</v>
      </c>
      <c r="C15327">
        <v>3.7700985298185802E-2</v>
      </c>
      <c r="D15327">
        <v>0.13891464904702</v>
      </c>
      <c r="E15327">
        <v>0.271396757338563</v>
      </c>
      <c r="F15327">
        <v>0.78608589575926202</v>
      </c>
      <c r="G15327" s="8">
        <v>0.90109045404500498</v>
      </c>
      <c r="H15327" t="s">
        <v>30654</v>
      </c>
    </row>
    <row r="15328" spans="1:8" x14ac:dyDescent="0.25">
      <c r="A15328" t="s">
        <v>30655</v>
      </c>
      <c r="B15328">
        <v>111.982503612949</v>
      </c>
      <c r="C15328">
        <v>6.5841086881161401E-2</v>
      </c>
      <c r="D15328">
        <v>0.24250682334711099</v>
      </c>
      <c r="E15328">
        <v>0.27150199723213603</v>
      </c>
      <c r="F15328">
        <v>0.78600496380671303</v>
      </c>
      <c r="G15328" s="8">
        <v>0.90109045404500498</v>
      </c>
      <c r="H15328" t="s">
        <v>30656</v>
      </c>
    </row>
    <row r="15329" spans="1:8" x14ac:dyDescent="0.25">
      <c r="A15329" t="s">
        <v>30657</v>
      </c>
      <c r="B15329">
        <v>79.781255034614404</v>
      </c>
      <c r="C15329">
        <v>5.9177870811900797E-2</v>
      </c>
      <c r="D15329">
        <v>0.21794678512853699</v>
      </c>
      <c r="E15329">
        <v>0.27152440343178202</v>
      </c>
      <c r="F15329">
        <v>0.78598773321091997</v>
      </c>
      <c r="G15329" s="8">
        <v>0.90109045404500498</v>
      </c>
      <c r="H15329" t="s">
        <v>30658</v>
      </c>
    </row>
    <row r="15330" spans="1:8" x14ac:dyDescent="0.25">
      <c r="A15330" t="s">
        <v>30659</v>
      </c>
      <c r="B15330">
        <v>31.1816701638678</v>
      </c>
      <c r="C15330">
        <v>-8.4989237121305697E-2</v>
      </c>
      <c r="D15330">
        <v>0.31355282979728999</v>
      </c>
      <c r="E15330">
        <v>-0.27105236835607799</v>
      </c>
      <c r="F15330">
        <v>0.786350755138991</v>
      </c>
      <c r="G15330" s="8">
        <v>0.90109045404500498</v>
      </c>
      <c r="H15330" t="s">
        <v>30660</v>
      </c>
    </row>
    <row r="15331" spans="1:8" x14ac:dyDescent="0.25">
      <c r="A15331" t="s">
        <v>30661</v>
      </c>
      <c r="B15331">
        <v>23.129380664822399</v>
      </c>
      <c r="C15331">
        <v>-0.102414407930426</v>
      </c>
      <c r="D15331">
        <v>0.37758469499108299</v>
      </c>
      <c r="E15331">
        <v>-0.271235591084655</v>
      </c>
      <c r="F15331">
        <v>0.78620984087818602</v>
      </c>
      <c r="G15331" s="8">
        <v>0.90109045404500498</v>
      </c>
      <c r="H15331" t="s">
        <v>30662</v>
      </c>
    </row>
    <row r="15332" spans="1:8" x14ac:dyDescent="0.25">
      <c r="A15332" t="s">
        <v>30663</v>
      </c>
      <c r="B15332">
        <v>12.584623518692901</v>
      </c>
      <c r="C15332">
        <v>0.14679318521013601</v>
      </c>
      <c r="D15332">
        <v>0.54119975935948295</v>
      </c>
      <c r="E15332">
        <v>0.27123660473143502</v>
      </c>
      <c r="F15332">
        <v>0.78620906131486601</v>
      </c>
      <c r="G15332" s="8">
        <v>0.90109045404500498</v>
      </c>
      <c r="H15332" t="s">
        <v>30664</v>
      </c>
    </row>
    <row r="15333" spans="1:8" x14ac:dyDescent="0.25">
      <c r="A15333" t="s">
        <v>30665</v>
      </c>
      <c r="B15333">
        <v>701.41158613238304</v>
      </c>
      <c r="C15333">
        <v>-2.4909546864854099E-2</v>
      </c>
      <c r="D15333">
        <v>9.1946396545688605E-2</v>
      </c>
      <c r="E15333">
        <v>-0.27091379108561903</v>
      </c>
      <c r="F15333">
        <v>0.78645733779654303</v>
      </c>
      <c r="G15333" s="8">
        <v>0.90109453534270401</v>
      </c>
      <c r="H15333" t="s">
        <v>30666</v>
      </c>
    </row>
    <row r="15334" spans="1:8" x14ac:dyDescent="0.25">
      <c r="A15334" t="s">
        <v>30667</v>
      </c>
      <c r="B15334">
        <v>66.220126611155806</v>
      </c>
      <c r="C15334">
        <v>5.7926667630855397E-2</v>
      </c>
      <c r="D15334">
        <v>0.21379602484020399</v>
      </c>
      <c r="E15334">
        <v>0.27094361400849698</v>
      </c>
      <c r="F15334">
        <v>0.78643440002903298</v>
      </c>
      <c r="G15334" s="8">
        <v>0.90109453534270401</v>
      </c>
      <c r="H15334" t="s">
        <v>30668</v>
      </c>
    </row>
    <row r="15335" spans="1:8" x14ac:dyDescent="0.25">
      <c r="A15335" t="s">
        <v>30669</v>
      </c>
      <c r="B15335">
        <v>344.23482279318898</v>
      </c>
      <c r="C15335">
        <v>3.1309204020591203E-2</v>
      </c>
      <c r="D15335">
        <v>0.115678059976883</v>
      </c>
      <c r="E15335">
        <v>0.27065810082610398</v>
      </c>
      <c r="F15335">
        <v>0.78665400498840798</v>
      </c>
      <c r="G15335" s="8">
        <v>0.90121886077684499</v>
      </c>
      <c r="H15335" t="s">
        <v>30670</v>
      </c>
    </row>
    <row r="15336" spans="1:8" x14ac:dyDescent="0.25">
      <c r="A15336" t="s">
        <v>30671</v>
      </c>
      <c r="B15336">
        <v>325.30220205553502</v>
      </c>
      <c r="C15336">
        <v>-3.2240825265234203E-2</v>
      </c>
      <c r="D15336">
        <v>0.11915774474936799</v>
      </c>
      <c r="E15336">
        <v>-0.27057263741478599</v>
      </c>
      <c r="F15336">
        <v>0.78671974321913096</v>
      </c>
      <c r="G15336" s="8">
        <v>0.90121886077684499</v>
      </c>
      <c r="H15336" t="s">
        <v>30672</v>
      </c>
    </row>
    <row r="15337" spans="1:8" x14ac:dyDescent="0.25">
      <c r="A15337" t="s">
        <v>30673</v>
      </c>
      <c r="B15337">
        <v>22.805318912446399</v>
      </c>
      <c r="C15337">
        <v>-0.123769331071431</v>
      </c>
      <c r="D15337">
        <v>0.45743299022350697</v>
      </c>
      <c r="E15337">
        <v>-0.27057368776780999</v>
      </c>
      <c r="F15337">
        <v>0.78671893528112602</v>
      </c>
      <c r="G15337" s="8">
        <v>0.90121886077684499</v>
      </c>
      <c r="H15337" t="s">
        <v>30674</v>
      </c>
    </row>
    <row r="15338" spans="1:8" x14ac:dyDescent="0.25">
      <c r="A15338" t="s">
        <v>30675</v>
      </c>
      <c r="B15338">
        <v>2537.8658462612102</v>
      </c>
      <c r="C15338">
        <v>2.34963409073221E-2</v>
      </c>
      <c r="D15338">
        <v>8.6933713647567495E-2</v>
      </c>
      <c r="E15338">
        <v>0.270278812689138</v>
      </c>
      <c r="F15338">
        <v>0.786945764018112</v>
      </c>
      <c r="G15338" s="8">
        <v>0.90131068295036898</v>
      </c>
      <c r="H15338" t="s">
        <v>30676</v>
      </c>
    </row>
    <row r="15339" spans="1:8" x14ac:dyDescent="0.25">
      <c r="A15339" t="s">
        <v>30677</v>
      </c>
      <c r="B15339">
        <v>349.22270879816301</v>
      </c>
      <c r="C15339">
        <v>3.3358189748226699E-2</v>
      </c>
      <c r="D15339">
        <v>0.123426178518241</v>
      </c>
      <c r="E15339">
        <v>0.270268351079966</v>
      </c>
      <c r="F15339">
        <v>0.78695381180417301</v>
      </c>
      <c r="G15339" s="8">
        <v>0.90131068295036898</v>
      </c>
      <c r="H15339" t="s">
        <v>30678</v>
      </c>
    </row>
    <row r="15340" spans="1:8" x14ac:dyDescent="0.25">
      <c r="A15340" t="s">
        <v>30679</v>
      </c>
      <c r="B15340">
        <v>263.88893817236601</v>
      </c>
      <c r="C15340">
        <v>-3.9277993406376201E-2</v>
      </c>
      <c r="D15340">
        <v>0.14528161292012301</v>
      </c>
      <c r="E15340">
        <v>-0.27035763588315598</v>
      </c>
      <c r="F15340">
        <v>0.78688512855208803</v>
      </c>
      <c r="G15340" s="8">
        <v>0.90131068295036898</v>
      </c>
      <c r="H15340" t="s">
        <v>30680</v>
      </c>
    </row>
    <row r="15341" spans="1:8" x14ac:dyDescent="0.25">
      <c r="A15341" t="s">
        <v>30681</v>
      </c>
      <c r="B15341">
        <v>763.77540385580903</v>
      </c>
      <c r="C15341">
        <v>3.5951769317024103E-2</v>
      </c>
      <c r="D15341">
        <v>0.13311330198160901</v>
      </c>
      <c r="E15341">
        <v>0.27008397193836597</v>
      </c>
      <c r="F15341">
        <v>0.78709565259775804</v>
      </c>
      <c r="G15341" s="8">
        <v>0.90141436928535901</v>
      </c>
      <c r="H15341" t="s">
        <v>30682</v>
      </c>
    </row>
    <row r="15342" spans="1:8" x14ac:dyDescent="0.25">
      <c r="A15342" t="s">
        <v>30683</v>
      </c>
      <c r="B15342">
        <v>2464.5560668961798</v>
      </c>
      <c r="C15342">
        <v>-2.62322636607067E-2</v>
      </c>
      <c r="D15342">
        <v>9.72809572401305E-2</v>
      </c>
      <c r="E15342">
        <v>-0.26965466217560302</v>
      </c>
      <c r="F15342">
        <v>0.78742594311821301</v>
      </c>
      <c r="G15342" s="8">
        <v>0.90152175707728299</v>
      </c>
      <c r="H15342" t="s">
        <v>30684</v>
      </c>
    </row>
    <row r="15343" spans="1:8" x14ac:dyDescent="0.25">
      <c r="A15343" t="s">
        <v>30685</v>
      </c>
      <c r="B15343">
        <v>424.75406261540201</v>
      </c>
      <c r="C15343">
        <v>2.52470320832727E-2</v>
      </c>
      <c r="D15343">
        <v>9.3580917242376799E-2</v>
      </c>
      <c r="E15343">
        <v>0.26978825199888001</v>
      </c>
      <c r="F15343">
        <v>0.78732316135880798</v>
      </c>
      <c r="G15343" s="8">
        <v>0.90152175707728299</v>
      </c>
      <c r="H15343" t="s">
        <v>30686</v>
      </c>
    </row>
    <row r="15344" spans="1:8" x14ac:dyDescent="0.25">
      <c r="A15344" t="s">
        <v>30687</v>
      </c>
      <c r="B15344">
        <v>104.85264319920699</v>
      </c>
      <c r="C15344">
        <v>-5.2926818695593798E-2</v>
      </c>
      <c r="D15344">
        <v>0.19613859998695701</v>
      </c>
      <c r="E15344">
        <v>-0.26984397104452401</v>
      </c>
      <c r="F15344">
        <v>0.78728029315842396</v>
      </c>
      <c r="G15344" s="8">
        <v>0.90152175707728299</v>
      </c>
      <c r="H15344" t="s">
        <v>30688</v>
      </c>
    </row>
    <row r="15345" spans="1:8" x14ac:dyDescent="0.25">
      <c r="A15345" t="s">
        <v>30689</v>
      </c>
      <c r="B15345">
        <v>15.037613149930699</v>
      </c>
      <c r="C15345">
        <v>0.14144407310041299</v>
      </c>
      <c r="D15345">
        <v>0.52458855479302102</v>
      </c>
      <c r="E15345">
        <v>0.26962859141336099</v>
      </c>
      <c r="F15345">
        <v>0.787446001955311</v>
      </c>
      <c r="G15345" s="8">
        <v>0.90152175707728299</v>
      </c>
      <c r="H15345" t="s">
        <v>30690</v>
      </c>
    </row>
    <row r="15346" spans="1:8" x14ac:dyDescent="0.25">
      <c r="A15346" t="s">
        <v>30691</v>
      </c>
      <c r="B15346">
        <v>10.2554056598572</v>
      </c>
      <c r="C15346">
        <v>-0.14475033816201799</v>
      </c>
      <c r="D15346">
        <v>0.53661042151104599</v>
      </c>
      <c r="E15346">
        <v>-0.26974939799792602</v>
      </c>
      <c r="F15346">
        <v>0.78735305459062099</v>
      </c>
      <c r="G15346" s="8">
        <v>0.90152175707728299</v>
      </c>
      <c r="H15346" t="s">
        <v>30692</v>
      </c>
    </row>
    <row r="15347" spans="1:8" x14ac:dyDescent="0.25">
      <c r="A15347" t="s">
        <v>30693</v>
      </c>
      <c r="B15347">
        <v>71.2248060431113</v>
      </c>
      <c r="C15347">
        <v>6.2583907739331104E-2</v>
      </c>
      <c r="D15347">
        <v>0.23230064055431299</v>
      </c>
      <c r="E15347">
        <v>0.26940910533003298</v>
      </c>
      <c r="F15347">
        <v>0.78761488007500402</v>
      </c>
      <c r="G15347" s="8">
        <v>0.90165634127184002</v>
      </c>
      <c r="H15347" t="s">
        <v>30694</v>
      </c>
    </row>
    <row r="15348" spans="1:8" x14ac:dyDescent="0.25">
      <c r="A15348" t="s">
        <v>30695</v>
      </c>
      <c r="B15348">
        <v>928.97579198342305</v>
      </c>
      <c r="C15348">
        <v>-2.4531125657897199E-2</v>
      </c>
      <c r="D15348">
        <v>9.1143445675988699E-2</v>
      </c>
      <c r="E15348">
        <v>-0.269148543550838</v>
      </c>
      <c r="F15348">
        <v>0.787815375833398</v>
      </c>
      <c r="G15348" s="8">
        <v>0.90176834262712602</v>
      </c>
      <c r="H15348" t="s">
        <v>30696</v>
      </c>
    </row>
    <row r="15349" spans="1:8" x14ac:dyDescent="0.25">
      <c r="A15349" t="s">
        <v>30697</v>
      </c>
      <c r="B15349">
        <v>509.15826915045602</v>
      </c>
      <c r="C15349">
        <v>-2.8206793362952402E-2</v>
      </c>
      <c r="D15349">
        <v>0.104787796834936</v>
      </c>
      <c r="E15349">
        <v>-0.26918013561621501</v>
      </c>
      <c r="F15349">
        <v>0.78779106578157998</v>
      </c>
      <c r="G15349" s="8">
        <v>0.90176834262712602</v>
      </c>
      <c r="H15349" t="s">
        <v>30698</v>
      </c>
    </row>
    <row r="15350" spans="1:8" x14ac:dyDescent="0.25">
      <c r="A15350" t="s">
        <v>30699</v>
      </c>
      <c r="B15350">
        <v>46.430559605174203</v>
      </c>
      <c r="C15350">
        <v>8.9849465325705299E-2</v>
      </c>
      <c r="D15350">
        <v>0.33405684893004201</v>
      </c>
      <c r="E15350">
        <v>0.26896459573718101</v>
      </c>
      <c r="F15350">
        <v>0.78795692753365099</v>
      </c>
      <c r="G15350" s="8">
        <v>0.90184146654617403</v>
      </c>
      <c r="H15350" t="s">
        <v>30700</v>
      </c>
    </row>
    <row r="15351" spans="1:8" x14ac:dyDescent="0.25">
      <c r="A15351" t="s">
        <v>30701</v>
      </c>
      <c r="B15351">
        <v>45.138664049836699</v>
      </c>
      <c r="C15351">
        <v>6.8320310304089596E-2</v>
      </c>
      <c r="D15351">
        <v>0.25404296547044303</v>
      </c>
      <c r="E15351">
        <v>0.26893210830527198</v>
      </c>
      <c r="F15351">
        <v>0.78798192802161704</v>
      </c>
      <c r="G15351" s="8">
        <v>0.90184146654617403</v>
      </c>
      <c r="H15351" t="s">
        <v>30702</v>
      </c>
    </row>
    <row r="15352" spans="1:8" x14ac:dyDescent="0.25">
      <c r="A15352" t="s">
        <v>30703</v>
      </c>
      <c r="B15352">
        <v>1319.4203905198301</v>
      </c>
      <c r="C15352">
        <v>2.5171767357611102E-2</v>
      </c>
      <c r="D15352">
        <v>9.3958832845190701E-2</v>
      </c>
      <c r="E15352">
        <v>0.26790208642847602</v>
      </c>
      <c r="F15352">
        <v>0.78877468764918202</v>
      </c>
      <c r="G15352" s="8">
        <v>0.90260803210215501</v>
      </c>
      <c r="H15352" t="s">
        <v>30704</v>
      </c>
    </row>
    <row r="15353" spans="1:8" x14ac:dyDescent="0.25">
      <c r="A15353" t="s">
        <v>30705</v>
      </c>
      <c r="B15353">
        <v>1186.99248956053</v>
      </c>
      <c r="C15353">
        <v>2.3579854832276499E-2</v>
      </c>
      <c r="D15353">
        <v>8.8047861339425507E-2</v>
      </c>
      <c r="E15353">
        <v>0.26780724112509502</v>
      </c>
      <c r="F15353">
        <v>0.78884769665240995</v>
      </c>
      <c r="G15353" s="8">
        <v>0.90260803210215501</v>
      </c>
      <c r="H15353" t="s">
        <v>30706</v>
      </c>
    </row>
    <row r="15354" spans="1:8" x14ac:dyDescent="0.25">
      <c r="A15354" t="s">
        <v>30707</v>
      </c>
      <c r="B15354">
        <v>453.85144321130502</v>
      </c>
      <c r="C15354">
        <v>-3.4234175452929103E-2</v>
      </c>
      <c r="D15354">
        <v>0.127837311804921</v>
      </c>
      <c r="E15354">
        <v>-0.26779486340552999</v>
      </c>
      <c r="F15354">
        <v>0.78885722477780496</v>
      </c>
      <c r="G15354" s="8">
        <v>0.90260803210215501</v>
      </c>
      <c r="H15354" t="s">
        <v>30708</v>
      </c>
    </row>
    <row r="15355" spans="1:8" x14ac:dyDescent="0.25">
      <c r="A15355" t="s">
        <v>30709</v>
      </c>
      <c r="B15355">
        <v>13.194802603647901</v>
      </c>
      <c r="C15355">
        <v>-0.12000124487187901</v>
      </c>
      <c r="D15355">
        <v>0.44809093712605402</v>
      </c>
      <c r="E15355">
        <v>-0.26780556116920801</v>
      </c>
      <c r="F15355">
        <v>0.78884898984760099</v>
      </c>
      <c r="G15355" s="8">
        <v>0.90260803210215501</v>
      </c>
      <c r="H15355" t="s">
        <v>30710</v>
      </c>
    </row>
    <row r="15356" spans="1:8" x14ac:dyDescent="0.25">
      <c r="A15356" t="s">
        <v>30711</v>
      </c>
      <c r="B15356">
        <v>908.516976546009</v>
      </c>
      <c r="C15356">
        <v>3.2819999616694802E-2</v>
      </c>
      <c r="D15356">
        <v>0.122674071169902</v>
      </c>
      <c r="E15356">
        <v>0.26753819534724299</v>
      </c>
      <c r="F15356">
        <v>0.78905480992320698</v>
      </c>
      <c r="G15356" s="8">
        <v>0.902722766137108</v>
      </c>
      <c r="H15356" t="s">
        <v>30712</v>
      </c>
    </row>
    <row r="15357" spans="1:8" x14ac:dyDescent="0.25">
      <c r="A15357" t="s">
        <v>30713</v>
      </c>
      <c r="B15357">
        <v>21.5088478440647</v>
      </c>
      <c r="C15357">
        <v>0.126488080486168</v>
      </c>
      <c r="D15357">
        <v>0.47279766062337603</v>
      </c>
      <c r="E15357">
        <v>0.26753110478464498</v>
      </c>
      <c r="F15357">
        <v>0.78906026848824196</v>
      </c>
      <c r="G15357" s="8">
        <v>0.902722766137108</v>
      </c>
      <c r="H15357" t="s">
        <v>30714</v>
      </c>
    </row>
    <row r="15358" spans="1:8" x14ac:dyDescent="0.25">
      <c r="A15358" t="s">
        <v>30715</v>
      </c>
      <c r="B15358">
        <v>17.282501658248702</v>
      </c>
      <c r="C15358">
        <v>0.124226249923961</v>
      </c>
      <c r="D15358">
        <v>0.46460192551830598</v>
      </c>
      <c r="E15358">
        <v>0.26738212456906002</v>
      </c>
      <c r="F15358">
        <v>0.789174961103843</v>
      </c>
      <c r="G15358" s="8">
        <v>0.90279518894786204</v>
      </c>
      <c r="H15358" t="s">
        <v>30716</v>
      </c>
    </row>
    <row r="15359" spans="1:8" x14ac:dyDescent="0.25">
      <c r="A15359" t="s">
        <v>30717</v>
      </c>
      <c r="B15359">
        <v>541.64312184672997</v>
      </c>
      <c r="C15359">
        <v>-3.01359242547777E-2</v>
      </c>
      <c r="D15359">
        <v>0.112788809899956</v>
      </c>
      <c r="E15359">
        <v>-0.26718895501697698</v>
      </c>
      <c r="F15359">
        <v>0.78932367974068995</v>
      </c>
      <c r="G15359" s="8">
        <v>0.90290652465714505</v>
      </c>
      <c r="H15359" t="s">
        <v>30718</v>
      </c>
    </row>
    <row r="15360" spans="1:8" x14ac:dyDescent="0.25">
      <c r="A15360" t="s">
        <v>30719</v>
      </c>
      <c r="B15360">
        <v>16.669521288861301</v>
      </c>
      <c r="C15360">
        <v>0.12853075989111601</v>
      </c>
      <c r="D15360">
        <v>0.48118666581728697</v>
      </c>
      <c r="E15360">
        <v>0.26711205655046399</v>
      </c>
      <c r="F15360">
        <v>0.78938288497087705</v>
      </c>
      <c r="G15360" s="8">
        <v>0.90291545824392005</v>
      </c>
      <c r="H15360" t="s">
        <v>30720</v>
      </c>
    </row>
    <row r="15361" spans="1:8" x14ac:dyDescent="0.25">
      <c r="A15361" t="s">
        <v>30721</v>
      </c>
      <c r="B15361">
        <v>739.04350468141297</v>
      </c>
      <c r="C15361">
        <v>-2.63454624200961E-2</v>
      </c>
      <c r="D15361">
        <v>9.8704881785824095E-2</v>
      </c>
      <c r="E15361">
        <v>-0.26691144291385799</v>
      </c>
      <c r="F15361">
        <v>0.78953734600541103</v>
      </c>
      <c r="G15361" s="8">
        <v>0.90303333949368803</v>
      </c>
      <c r="H15361" t="s">
        <v>30722</v>
      </c>
    </row>
    <row r="15362" spans="1:8" x14ac:dyDescent="0.25">
      <c r="A15362" t="s">
        <v>30723</v>
      </c>
      <c r="B15362">
        <v>443.277294774859</v>
      </c>
      <c r="C15362">
        <v>3.0934325398277299E-2</v>
      </c>
      <c r="D15362">
        <v>0.115993258405622</v>
      </c>
      <c r="E15362">
        <v>0.26669071826658702</v>
      </c>
      <c r="F15362">
        <v>0.789707300924815</v>
      </c>
      <c r="G15362" s="8">
        <v>0.90316892537251103</v>
      </c>
      <c r="H15362" t="s">
        <v>30724</v>
      </c>
    </row>
    <row r="15363" spans="1:8" x14ac:dyDescent="0.25">
      <c r="A15363" t="s">
        <v>30725</v>
      </c>
      <c r="B15363">
        <v>4113.1147517818899</v>
      </c>
      <c r="C15363">
        <v>2.1993899636138299E-2</v>
      </c>
      <c r="D15363">
        <v>8.2738811610211502E-2</v>
      </c>
      <c r="E15363">
        <v>0.26582324797887003</v>
      </c>
      <c r="F15363">
        <v>0.79037533787620295</v>
      </c>
      <c r="G15363" s="8">
        <v>0.90340363928491496</v>
      </c>
      <c r="H15363" t="s">
        <v>30726</v>
      </c>
    </row>
    <row r="15364" spans="1:8" x14ac:dyDescent="0.25">
      <c r="A15364" t="s">
        <v>30727</v>
      </c>
      <c r="B15364">
        <v>1387.6305784196099</v>
      </c>
      <c r="C15364">
        <v>-2.63784571528154E-2</v>
      </c>
      <c r="D15364">
        <v>9.9229315316438305E-2</v>
      </c>
      <c r="E15364">
        <v>-0.26583330811762201</v>
      </c>
      <c r="F15364">
        <v>0.79036758970169996</v>
      </c>
      <c r="G15364" s="8">
        <v>0.90340363928491496</v>
      </c>
      <c r="H15364" t="s">
        <v>30728</v>
      </c>
    </row>
    <row r="15365" spans="1:8" x14ac:dyDescent="0.25">
      <c r="A15365" t="s">
        <v>30729</v>
      </c>
      <c r="B15365">
        <v>968.55572232295594</v>
      </c>
      <c r="C15365">
        <v>3.12586260053506E-2</v>
      </c>
      <c r="D15365">
        <v>0.117499623648687</v>
      </c>
      <c r="E15365">
        <v>0.26603171171689</v>
      </c>
      <c r="F15365">
        <v>0.79021478633160702</v>
      </c>
      <c r="G15365" s="8">
        <v>0.90340363928491496</v>
      </c>
      <c r="H15365" t="s">
        <v>30730</v>
      </c>
    </row>
    <row r="15366" spans="1:8" x14ac:dyDescent="0.25">
      <c r="A15366" t="s">
        <v>30731</v>
      </c>
      <c r="B15366">
        <v>580.18245544478395</v>
      </c>
      <c r="C15366">
        <v>-2.67401772850933E-2</v>
      </c>
      <c r="D15366">
        <v>0.100402470302283</v>
      </c>
      <c r="E15366">
        <v>-0.26632987420116699</v>
      </c>
      <c r="F15366">
        <v>0.78998516739815705</v>
      </c>
      <c r="G15366" s="8">
        <v>0.90340363928491496</v>
      </c>
      <c r="H15366" t="s">
        <v>30732</v>
      </c>
    </row>
    <row r="15367" spans="1:8" x14ac:dyDescent="0.25">
      <c r="A15367" t="s">
        <v>30733</v>
      </c>
      <c r="B15367">
        <v>260.210312906951</v>
      </c>
      <c r="C15367">
        <v>-3.7848324989674199E-2</v>
      </c>
      <c r="D15367">
        <v>0.14234834570596699</v>
      </c>
      <c r="E15367">
        <v>-0.26588524651950002</v>
      </c>
      <c r="F15367">
        <v>0.79032758781955104</v>
      </c>
      <c r="G15367" s="8">
        <v>0.90340363928491496</v>
      </c>
      <c r="H15367" t="s">
        <v>30734</v>
      </c>
    </row>
    <row r="15368" spans="1:8" x14ac:dyDescent="0.25">
      <c r="A15368" t="s">
        <v>30735</v>
      </c>
      <c r="B15368">
        <v>134.66102705397299</v>
      </c>
      <c r="C15368">
        <v>-4.0890294036123598E-2</v>
      </c>
      <c r="D15368">
        <v>0.15375626680833401</v>
      </c>
      <c r="E15368">
        <v>-0.265942292206506</v>
      </c>
      <c r="F15368">
        <v>0.79028365304866699</v>
      </c>
      <c r="G15368" s="8">
        <v>0.90340363928491496</v>
      </c>
      <c r="H15368" t="s">
        <v>30736</v>
      </c>
    </row>
    <row r="15369" spans="1:8" x14ac:dyDescent="0.25">
      <c r="A15369" t="s">
        <v>30737</v>
      </c>
      <c r="B15369">
        <v>44.998248204028599</v>
      </c>
      <c r="C15369">
        <v>8.2526638356478096E-2</v>
      </c>
      <c r="D15369">
        <v>0.31027326943636102</v>
      </c>
      <c r="E15369">
        <v>0.26598049682589497</v>
      </c>
      <c r="F15369">
        <v>0.79025422944052004</v>
      </c>
      <c r="G15369" s="8">
        <v>0.90340363928491496</v>
      </c>
      <c r="H15369" t="s">
        <v>30738</v>
      </c>
    </row>
    <row r="15370" spans="1:8" x14ac:dyDescent="0.25">
      <c r="A15370" t="s">
        <v>30739</v>
      </c>
      <c r="B15370">
        <v>28.758794180874499</v>
      </c>
      <c r="C15370">
        <v>-0.107899612911262</v>
      </c>
      <c r="D15370">
        <v>0.405381501597879</v>
      </c>
      <c r="E15370">
        <v>-0.26616807250937002</v>
      </c>
      <c r="F15370">
        <v>0.79010977079264999</v>
      </c>
      <c r="G15370" s="8">
        <v>0.90340363928491496</v>
      </c>
      <c r="H15370" t="s">
        <v>30740</v>
      </c>
    </row>
    <row r="15371" spans="1:8" x14ac:dyDescent="0.25">
      <c r="A15371" t="s">
        <v>30741</v>
      </c>
      <c r="B15371">
        <v>11.688813668848701</v>
      </c>
      <c r="C15371">
        <v>-0.14307658163681899</v>
      </c>
      <c r="D15371">
        <v>0.53802124566008602</v>
      </c>
      <c r="E15371">
        <v>-0.26593109991647601</v>
      </c>
      <c r="F15371">
        <v>0.79029227294135396</v>
      </c>
      <c r="G15371" s="8">
        <v>0.90340363928491496</v>
      </c>
      <c r="H15371" t="s">
        <v>30742</v>
      </c>
    </row>
    <row r="15372" spans="1:8" x14ac:dyDescent="0.25">
      <c r="A15372" t="s">
        <v>30743</v>
      </c>
      <c r="B15372">
        <v>531.94213212629802</v>
      </c>
      <c r="C15372">
        <v>-2.7234462594038601E-2</v>
      </c>
      <c r="D15372">
        <v>0.10257989774802501</v>
      </c>
      <c r="E15372">
        <v>-0.26549512323493102</v>
      </c>
      <c r="F15372">
        <v>0.79062806620048598</v>
      </c>
      <c r="G15372" s="8">
        <v>0.90346771181901198</v>
      </c>
      <c r="H15372" t="s">
        <v>30744</v>
      </c>
    </row>
    <row r="15373" spans="1:8" x14ac:dyDescent="0.25">
      <c r="A15373" t="s">
        <v>30745</v>
      </c>
      <c r="B15373">
        <v>194.846678871911</v>
      </c>
      <c r="C15373">
        <v>-4.0475039449017397E-2</v>
      </c>
      <c r="D15373">
        <v>0.152649835570937</v>
      </c>
      <c r="E15373">
        <v>-0.26514957777474002</v>
      </c>
      <c r="F15373">
        <v>0.79089423611478704</v>
      </c>
      <c r="G15373" s="8">
        <v>0.90346771181901198</v>
      </c>
      <c r="H15373" t="s">
        <v>30746</v>
      </c>
    </row>
    <row r="15374" spans="1:8" x14ac:dyDescent="0.25">
      <c r="A15374" t="s">
        <v>30747</v>
      </c>
      <c r="B15374">
        <v>48.5895614690385</v>
      </c>
      <c r="C15374">
        <v>6.5755283791318495E-2</v>
      </c>
      <c r="D15374">
        <v>0.24776447592081299</v>
      </c>
      <c r="E15374">
        <v>0.26539431670718699</v>
      </c>
      <c r="F15374">
        <v>0.79070571385243105</v>
      </c>
      <c r="G15374" s="8">
        <v>0.90346771181901198</v>
      </c>
      <c r="H15374" t="s">
        <v>30748</v>
      </c>
    </row>
    <row r="15375" spans="1:8" x14ac:dyDescent="0.25">
      <c r="A15375" t="s">
        <v>30749</v>
      </c>
      <c r="B15375">
        <v>26.462455011348599</v>
      </c>
      <c r="C15375">
        <v>-0.107973906541053</v>
      </c>
      <c r="D15375">
        <v>0.40690337890570999</v>
      </c>
      <c r="E15375">
        <v>-0.26535514851566999</v>
      </c>
      <c r="F15375">
        <v>0.790735884265651</v>
      </c>
      <c r="G15375" s="8">
        <v>0.90346771181901198</v>
      </c>
      <c r="H15375" t="s">
        <v>30750</v>
      </c>
    </row>
    <row r="15376" spans="1:8" x14ac:dyDescent="0.25">
      <c r="A15376" t="s">
        <v>30751</v>
      </c>
      <c r="B15376">
        <v>21.364180119272699</v>
      </c>
      <c r="C15376">
        <v>-0.123630485154476</v>
      </c>
      <c r="D15376">
        <v>0.466213739274081</v>
      </c>
      <c r="E15376">
        <v>-0.26517984078928097</v>
      </c>
      <c r="F15376">
        <v>0.79087092386858604</v>
      </c>
      <c r="G15376" s="8">
        <v>0.90346771181901198</v>
      </c>
      <c r="H15376" t="s">
        <v>30752</v>
      </c>
    </row>
    <row r="15377" spans="1:8" x14ac:dyDescent="0.25">
      <c r="A15377" t="s">
        <v>30753</v>
      </c>
      <c r="B15377">
        <v>18.957804030282801</v>
      </c>
      <c r="C15377">
        <v>0.10975618961719499</v>
      </c>
      <c r="D15377">
        <v>0.41381436562598001</v>
      </c>
      <c r="E15377">
        <v>0.26523049641151503</v>
      </c>
      <c r="F15377">
        <v>0.79083190317997398</v>
      </c>
      <c r="G15377" s="8">
        <v>0.90346771181901198</v>
      </c>
      <c r="H15377" t="s">
        <v>30754</v>
      </c>
    </row>
    <row r="15378" spans="1:8" x14ac:dyDescent="0.25">
      <c r="A15378" t="s">
        <v>30755</v>
      </c>
      <c r="B15378">
        <v>13.8915766258713</v>
      </c>
      <c r="C15378">
        <v>0.12539459357787699</v>
      </c>
      <c r="D15378">
        <v>0.47276024067654798</v>
      </c>
      <c r="E15378">
        <v>0.26523929634698001</v>
      </c>
      <c r="F15378">
        <v>0.79082512452798703</v>
      </c>
      <c r="G15378" s="8">
        <v>0.90346771181901198</v>
      </c>
      <c r="H15378" t="s">
        <v>30756</v>
      </c>
    </row>
    <row r="15379" spans="1:8" x14ac:dyDescent="0.25">
      <c r="A15379" t="s">
        <v>30757</v>
      </c>
      <c r="B15379">
        <v>13.9750804537319</v>
      </c>
      <c r="C15379">
        <v>-0.147581134278195</v>
      </c>
      <c r="D15379">
        <v>0.55593968767281599</v>
      </c>
      <c r="E15379">
        <v>-0.26546249089712298</v>
      </c>
      <c r="F15379">
        <v>0.79065320149219598</v>
      </c>
      <c r="G15379" s="8">
        <v>0.90346771181901198</v>
      </c>
      <c r="H15379" t="s">
        <v>30758</v>
      </c>
    </row>
    <row r="15380" spans="1:8" x14ac:dyDescent="0.25">
      <c r="A15380" t="s">
        <v>30759</v>
      </c>
      <c r="B15380">
        <v>11.055550673892199</v>
      </c>
      <c r="C15380">
        <v>0.13235446494352701</v>
      </c>
      <c r="D15380">
        <v>0.498406747762978</v>
      </c>
      <c r="E15380">
        <v>0.26555512247291901</v>
      </c>
      <c r="F15380">
        <v>0.79058185192637898</v>
      </c>
      <c r="G15380" s="8">
        <v>0.90346771181901198</v>
      </c>
      <c r="H15380" t="s">
        <v>30760</v>
      </c>
    </row>
    <row r="15381" spans="1:8" x14ac:dyDescent="0.25">
      <c r="A15381" t="s">
        <v>30761</v>
      </c>
      <c r="B15381">
        <v>306.684153995705</v>
      </c>
      <c r="C15381">
        <v>-3.6444068798028903E-2</v>
      </c>
      <c r="D15381">
        <v>0.13757200764437399</v>
      </c>
      <c r="E15381">
        <v>-0.26490904234121099</v>
      </c>
      <c r="F15381">
        <v>0.79107953234502404</v>
      </c>
      <c r="G15381" s="8">
        <v>0.90356187661643395</v>
      </c>
      <c r="H15381" t="s">
        <v>30762</v>
      </c>
    </row>
    <row r="15382" spans="1:8" x14ac:dyDescent="0.25">
      <c r="A15382" t="s">
        <v>30763</v>
      </c>
      <c r="B15382">
        <v>97.125923425005396</v>
      </c>
      <c r="C15382">
        <v>-4.9623298214768803E-2</v>
      </c>
      <c r="D15382">
        <v>0.18731895232974599</v>
      </c>
      <c r="E15382">
        <v>-0.264913387554158</v>
      </c>
      <c r="F15382">
        <v>0.79107618490983</v>
      </c>
      <c r="G15382" s="8">
        <v>0.90356187661643395</v>
      </c>
      <c r="H15382" t="s">
        <v>30764</v>
      </c>
    </row>
    <row r="15383" spans="1:8" x14ac:dyDescent="0.25">
      <c r="A15383" t="s">
        <v>30765</v>
      </c>
      <c r="B15383">
        <v>546.34858855933498</v>
      </c>
      <c r="C15383">
        <v>-3.7079059996803297E-2</v>
      </c>
      <c r="D15383">
        <v>0.14002873194690199</v>
      </c>
      <c r="E15383">
        <v>-0.26479608492679602</v>
      </c>
      <c r="F15383">
        <v>0.79116655305105699</v>
      </c>
      <c r="G15383" s="8">
        <v>0.90360252268892005</v>
      </c>
      <c r="H15383" t="s">
        <v>30766</v>
      </c>
    </row>
    <row r="15384" spans="1:8" x14ac:dyDescent="0.25">
      <c r="A15384" t="s">
        <v>30767</v>
      </c>
      <c r="B15384">
        <v>30.943010394238001</v>
      </c>
      <c r="C15384">
        <v>-9.5468830720545295E-2</v>
      </c>
      <c r="D15384">
        <v>0.360839824891167</v>
      </c>
      <c r="E15384">
        <v>-0.26457398583800901</v>
      </c>
      <c r="F15384">
        <v>0.79133766246331205</v>
      </c>
      <c r="G15384" s="8">
        <v>0.90373919613569997</v>
      </c>
      <c r="H15384" t="s">
        <v>30768</v>
      </c>
    </row>
    <row r="15385" spans="1:8" x14ac:dyDescent="0.25">
      <c r="A15385" t="s">
        <v>30769</v>
      </c>
      <c r="B15385">
        <v>10.160082311546001</v>
      </c>
      <c r="C15385">
        <v>0.17718039704866601</v>
      </c>
      <c r="D15385">
        <v>0.66987638824564</v>
      </c>
      <c r="E15385">
        <v>0.26449715224728199</v>
      </c>
      <c r="F15385">
        <v>0.79139685888154698</v>
      </c>
      <c r="G15385" s="8">
        <v>0.90374805101605704</v>
      </c>
      <c r="H15385" t="s">
        <v>30770</v>
      </c>
    </row>
    <row r="15386" spans="1:8" x14ac:dyDescent="0.25">
      <c r="A15386" t="s">
        <v>30771</v>
      </c>
      <c r="B15386">
        <v>1088.0637541551</v>
      </c>
      <c r="C15386">
        <v>-2.2316851062210898E-2</v>
      </c>
      <c r="D15386">
        <v>8.4410175130057594E-2</v>
      </c>
      <c r="E15386">
        <v>-0.26438579268228701</v>
      </c>
      <c r="F15386">
        <v>0.791482657962161</v>
      </c>
      <c r="G15386" s="8">
        <v>0.903787282098099</v>
      </c>
      <c r="H15386" t="s">
        <v>30772</v>
      </c>
    </row>
    <row r="15387" spans="1:8" x14ac:dyDescent="0.25">
      <c r="A15387" t="s">
        <v>30773</v>
      </c>
      <c r="B15387">
        <v>126.328362131806</v>
      </c>
      <c r="C15387">
        <v>4.99878768652222E-2</v>
      </c>
      <c r="D15387">
        <v>0.18918155165751299</v>
      </c>
      <c r="E15387">
        <v>0.26423230186692898</v>
      </c>
      <c r="F15387">
        <v>0.79160092200083798</v>
      </c>
      <c r="G15387" s="8">
        <v>0.90380483510175602</v>
      </c>
      <c r="H15387" t="s">
        <v>30774</v>
      </c>
    </row>
    <row r="15388" spans="1:8" x14ac:dyDescent="0.25">
      <c r="A15388" t="s">
        <v>30775</v>
      </c>
      <c r="B15388">
        <v>18.129973004612001</v>
      </c>
      <c r="C15388">
        <v>-0.108150170774952</v>
      </c>
      <c r="D15388">
        <v>0.40926630729330898</v>
      </c>
      <c r="E15388">
        <v>-0.26425378499932201</v>
      </c>
      <c r="F15388">
        <v>0.79158436904739604</v>
      </c>
      <c r="G15388" s="8">
        <v>0.90380483510175602</v>
      </c>
      <c r="H15388" t="s">
        <v>30776</v>
      </c>
    </row>
    <row r="15389" spans="1:8" x14ac:dyDescent="0.25">
      <c r="A15389" t="s">
        <v>30777</v>
      </c>
      <c r="B15389">
        <v>525.381377569611</v>
      </c>
      <c r="C15389">
        <v>-3.9626747854757102E-2</v>
      </c>
      <c r="D15389">
        <v>0.15015069488389399</v>
      </c>
      <c r="E15389">
        <v>-0.26391318325498903</v>
      </c>
      <c r="F15389">
        <v>0.79184681692193504</v>
      </c>
      <c r="G15389" s="8">
        <v>0.90380664336654504</v>
      </c>
      <c r="H15389" t="s">
        <v>30778</v>
      </c>
    </row>
    <row r="15390" spans="1:8" x14ac:dyDescent="0.25">
      <c r="A15390" t="s">
        <v>30779</v>
      </c>
      <c r="B15390">
        <v>233.023265312766</v>
      </c>
      <c r="C15390">
        <v>3.3040710971503101E-2</v>
      </c>
      <c r="D15390">
        <v>0.12515174093850201</v>
      </c>
      <c r="E15390">
        <v>0.26400520459191201</v>
      </c>
      <c r="F15390">
        <v>0.79177590830999101</v>
      </c>
      <c r="G15390" s="8">
        <v>0.90380664336654504</v>
      </c>
      <c r="H15390" t="s">
        <v>30780</v>
      </c>
    </row>
    <row r="15391" spans="1:8" x14ac:dyDescent="0.25">
      <c r="A15391" t="s">
        <v>30781</v>
      </c>
      <c r="B15391">
        <v>40.324250077270797</v>
      </c>
      <c r="C15391">
        <v>7.8489802527723196E-2</v>
      </c>
      <c r="D15391">
        <v>0.29732671932707999</v>
      </c>
      <c r="E15391">
        <v>0.26398502867607698</v>
      </c>
      <c r="F15391">
        <v>0.79179145505891302</v>
      </c>
      <c r="G15391" s="8">
        <v>0.90380664336654504</v>
      </c>
      <c r="H15391" t="s">
        <v>30782</v>
      </c>
    </row>
    <row r="15392" spans="1:8" x14ac:dyDescent="0.25">
      <c r="A15392" t="s">
        <v>30783</v>
      </c>
      <c r="B15392">
        <v>14.818316896616601</v>
      </c>
      <c r="C15392">
        <v>-0.15605805634495301</v>
      </c>
      <c r="D15392">
        <v>0.59104352214230405</v>
      </c>
      <c r="E15392">
        <v>-0.26403818077440799</v>
      </c>
      <c r="F15392">
        <v>0.79175049836891098</v>
      </c>
      <c r="G15392" s="8">
        <v>0.90380664336654504</v>
      </c>
      <c r="H15392" t="s">
        <v>30784</v>
      </c>
    </row>
    <row r="15393" spans="1:8" x14ac:dyDescent="0.25">
      <c r="A15393" t="s">
        <v>30785</v>
      </c>
      <c r="B15393">
        <v>11.0339130059238</v>
      </c>
      <c r="C15393">
        <v>0.13421634263528101</v>
      </c>
      <c r="D15393">
        <v>0.50859478965111005</v>
      </c>
      <c r="E15393">
        <v>0.26389641688494703</v>
      </c>
      <c r="F15393">
        <v>0.79185973672005106</v>
      </c>
      <c r="G15393" s="8">
        <v>0.90380664336654504</v>
      </c>
      <c r="H15393" t="s">
        <v>30786</v>
      </c>
    </row>
    <row r="15394" spans="1:8" x14ac:dyDescent="0.25">
      <c r="A15394" t="s">
        <v>30787</v>
      </c>
      <c r="B15394">
        <v>215.704838037884</v>
      </c>
      <c r="C15394">
        <v>-4.5768227677339499E-2</v>
      </c>
      <c r="D15394">
        <v>0.173590563221448</v>
      </c>
      <c r="E15394">
        <v>-0.263656196673279</v>
      </c>
      <c r="F15394">
        <v>0.79204485143734504</v>
      </c>
      <c r="G15394" s="8">
        <v>0.90393278058207704</v>
      </c>
      <c r="H15394" t="s">
        <v>30788</v>
      </c>
    </row>
    <row r="15395" spans="1:8" x14ac:dyDescent="0.25">
      <c r="A15395" t="s">
        <v>30789</v>
      </c>
      <c r="B15395">
        <v>69.984060282799007</v>
      </c>
      <c r="C15395">
        <v>5.7141305520353999E-2</v>
      </c>
      <c r="D15395">
        <v>0.216756775746307</v>
      </c>
      <c r="E15395">
        <v>0.26361946621328403</v>
      </c>
      <c r="F15395">
        <v>0.79207315711979098</v>
      </c>
      <c r="G15395" s="8">
        <v>0.90393278058207704</v>
      </c>
      <c r="H15395" t="s">
        <v>30790</v>
      </c>
    </row>
    <row r="15396" spans="1:8" x14ac:dyDescent="0.25">
      <c r="A15396" t="s">
        <v>30791</v>
      </c>
      <c r="B15396">
        <v>329.22201920452898</v>
      </c>
      <c r="C15396">
        <v>2.9868474467485501E-2</v>
      </c>
      <c r="D15396">
        <v>0.113346859872431</v>
      </c>
      <c r="E15396">
        <v>0.26351391208456698</v>
      </c>
      <c r="F15396">
        <v>0.79215450207650795</v>
      </c>
      <c r="G15396" s="8">
        <v>0.90396689135953801</v>
      </c>
      <c r="H15396" t="s">
        <v>30792</v>
      </c>
    </row>
    <row r="15397" spans="1:8" x14ac:dyDescent="0.25">
      <c r="A15397" t="s">
        <v>30793</v>
      </c>
      <c r="B15397">
        <v>2618.78671745051</v>
      </c>
      <c r="C15397">
        <v>-2.5692516410361899E-2</v>
      </c>
      <c r="D15397">
        <v>9.7590972385946106E-2</v>
      </c>
      <c r="E15397">
        <v>-0.26326734719636702</v>
      </c>
      <c r="F15397">
        <v>0.79234452534493705</v>
      </c>
      <c r="G15397" s="8">
        <v>0.904014708146615</v>
      </c>
      <c r="H15397" t="s">
        <v>30794</v>
      </c>
    </row>
    <row r="15398" spans="1:8" x14ac:dyDescent="0.25">
      <c r="A15398" t="s">
        <v>30795</v>
      </c>
      <c r="B15398">
        <v>370.71392175343402</v>
      </c>
      <c r="C15398">
        <v>2.7423050123846399E-2</v>
      </c>
      <c r="D15398">
        <v>0.104167476807821</v>
      </c>
      <c r="E15398">
        <v>0.263259233728385</v>
      </c>
      <c r="F15398">
        <v>0.79235077846320401</v>
      </c>
      <c r="G15398" s="8">
        <v>0.904014708146615</v>
      </c>
      <c r="H15398" t="s">
        <v>30796</v>
      </c>
    </row>
    <row r="15399" spans="1:8" x14ac:dyDescent="0.25">
      <c r="A15399" t="s">
        <v>30797</v>
      </c>
      <c r="B15399">
        <v>158.742632143886</v>
      </c>
      <c r="C15399">
        <v>-0.120395990943928</v>
      </c>
      <c r="D15399">
        <v>0.45717152062073602</v>
      </c>
      <c r="E15399">
        <v>-0.26334971780494498</v>
      </c>
      <c r="F15399">
        <v>0.79228104237774599</v>
      </c>
      <c r="G15399" s="8">
        <v>0.904014708146615</v>
      </c>
      <c r="H15399" t="s">
        <v>30798</v>
      </c>
    </row>
    <row r="15400" spans="1:8" x14ac:dyDescent="0.25">
      <c r="A15400" t="s">
        <v>30799</v>
      </c>
      <c r="B15400">
        <v>100.67009794268699</v>
      </c>
      <c r="C15400">
        <v>4.8431969298888801E-2</v>
      </c>
      <c r="D15400">
        <v>0.184046046070659</v>
      </c>
      <c r="E15400">
        <v>0.26315137071890499</v>
      </c>
      <c r="F15400">
        <v>0.79243391066410396</v>
      </c>
      <c r="G15400" s="8">
        <v>0.904050843726669</v>
      </c>
      <c r="H15400" t="s">
        <v>30800</v>
      </c>
    </row>
    <row r="15401" spans="1:8" x14ac:dyDescent="0.25">
      <c r="A15401" t="s">
        <v>30801</v>
      </c>
      <c r="B15401">
        <v>206.55333250847801</v>
      </c>
      <c r="C15401">
        <v>-4.1705471843743701E-2</v>
      </c>
      <c r="D15401">
        <v>0.158770154566093</v>
      </c>
      <c r="E15401">
        <v>-0.26267828457887299</v>
      </c>
      <c r="F15401">
        <v>0.79279855557074097</v>
      </c>
      <c r="G15401" s="8">
        <v>0.90440811845888103</v>
      </c>
      <c r="H15401" t="s">
        <v>30802</v>
      </c>
    </row>
    <row r="15402" spans="1:8" x14ac:dyDescent="0.25">
      <c r="A15402" t="s">
        <v>30803</v>
      </c>
      <c r="B15402">
        <v>437.14587446863999</v>
      </c>
      <c r="C15402">
        <v>2.5938184182433498E-2</v>
      </c>
      <c r="D15402">
        <v>9.8873872665757395E-2</v>
      </c>
      <c r="E15402">
        <v>0.26233608013026199</v>
      </c>
      <c r="F15402">
        <v>0.79306234785563801</v>
      </c>
      <c r="G15402" s="8">
        <v>0.90453283952008301</v>
      </c>
      <c r="H15402" t="s">
        <v>30804</v>
      </c>
    </row>
    <row r="15403" spans="1:8" x14ac:dyDescent="0.25">
      <c r="A15403" t="s">
        <v>30805</v>
      </c>
      <c r="B15403">
        <v>245.40827810321699</v>
      </c>
      <c r="C15403">
        <v>3.3441638674772102E-2</v>
      </c>
      <c r="D15403">
        <v>0.127427000068985</v>
      </c>
      <c r="E15403">
        <v>0.26243762041535801</v>
      </c>
      <c r="F15403">
        <v>0.79298407187191999</v>
      </c>
      <c r="G15403" s="8">
        <v>0.90453283952008301</v>
      </c>
      <c r="H15403" t="s">
        <v>30806</v>
      </c>
    </row>
    <row r="15404" spans="1:8" x14ac:dyDescent="0.25">
      <c r="A15404" t="s">
        <v>30807</v>
      </c>
      <c r="B15404">
        <v>15.900359612658299</v>
      </c>
      <c r="C15404">
        <v>0.11855082042675499</v>
      </c>
      <c r="D15404">
        <v>0.45185561684895598</v>
      </c>
      <c r="E15404">
        <v>0.262364383679628</v>
      </c>
      <c r="F15404">
        <v>0.79304052883618603</v>
      </c>
      <c r="G15404" s="8">
        <v>0.90453283952008301</v>
      </c>
      <c r="H15404" t="s">
        <v>30808</v>
      </c>
    </row>
    <row r="15405" spans="1:8" x14ac:dyDescent="0.25">
      <c r="A15405" t="s">
        <v>30809</v>
      </c>
      <c r="B15405">
        <v>23.562432309306001</v>
      </c>
      <c r="C15405">
        <v>9.0790592103345405E-2</v>
      </c>
      <c r="D15405">
        <v>0.34649274818383902</v>
      </c>
      <c r="E15405">
        <v>0.26202739474124398</v>
      </c>
      <c r="F15405">
        <v>0.79330032190028898</v>
      </c>
      <c r="G15405" s="8">
        <v>0.90474552422385601</v>
      </c>
      <c r="H15405" t="s">
        <v>30810</v>
      </c>
    </row>
    <row r="15406" spans="1:8" x14ac:dyDescent="0.25">
      <c r="A15406" t="s">
        <v>30811</v>
      </c>
      <c r="B15406">
        <v>1254.77715084856</v>
      </c>
      <c r="C15406">
        <v>2.6704347610301798E-2</v>
      </c>
      <c r="D15406">
        <v>0.10196078740494401</v>
      </c>
      <c r="E15406">
        <v>0.26190801669904301</v>
      </c>
      <c r="F15406">
        <v>0.79339235887453297</v>
      </c>
      <c r="G15406" s="8">
        <v>0.90479175337278805</v>
      </c>
      <c r="H15406" t="s">
        <v>30812</v>
      </c>
    </row>
    <row r="15407" spans="1:8" x14ac:dyDescent="0.25">
      <c r="A15407" t="s">
        <v>30813</v>
      </c>
      <c r="B15407">
        <v>35.2474127336246</v>
      </c>
      <c r="C15407">
        <v>-9.2365367405810597E-2</v>
      </c>
      <c r="D15407">
        <v>0.352775976354405</v>
      </c>
      <c r="E15407">
        <v>-0.26182442568883701</v>
      </c>
      <c r="F15407">
        <v>0.79345680680827901</v>
      </c>
      <c r="G15407" s="8">
        <v>0.90480651577358495</v>
      </c>
      <c r="H15407" t="s">
        <v>30814</v>
      </c>
    </row>
    <row r="15408" spans="1:8" x14ac:dyDescent="0.25">
      <c r="A15408" t="s">
        <v>30815</v>
      </c>
      <c r="B15408">
        <v>17.708719034294401</v>
      </c>
      <c r="C15408">
        <v>-0.107345635142176</v>
      </c>
      <c r="D15408">
        <v>0.41013001164902202</v>
      </c>
      <c r="E15408">
        <v>-0.26173562551681601</v>
      </c>
      <c r="F15408">
        <v>0.79352527250508698</v>
      </c>
      <c r="G15408" s="8">
        <v>0.90482585755626499</v>
      </c>
      <c r="H15408" t="s">
        <v>30816</v>
      </c>
    </row>
    <row r="15409" spans="1:8" x14ac:dyDescent="0.25">
      <c r="A15409" t="s">
        <v>30817</v>
      </c>
      <c r="B15409">
        <v>1053.2023744666601</v>
      </c>
      <c r="C15409">
        <v>-2.1620539881881499E-2</v>
      </c>
      <c r="D15409">
        <v>8.2664980990370202E-2</v>
      </c>
      <c r="E15409">
        <v>-0.26154412210413602</v>
      </c>
      <c r="F15409">
        <v>0.79367292869990302</v>
      </c>
      <c r="G15409" s="8">
        <v>0.90493548879802099</v>
      </c>
      <c r="H15409" t="s">
        <v>30818</v>
      </c>
    </row>
    <row r="15410" spans="1:8" x14ac:dyDescent="0.25">
      <c r="A15410" t="s">
        <v>30819</v>
      </c>
      <c r="B15410">
        <v>18.8408450839651</v>
      </c>
      <c r="C15410">
        <v>-0.121927616041672</v>
      </c>
      <c r="D15410">
        <v>0.46642234201641902</v>
      </c>
      <c r="E15410">
        <v>-0.26141032505981399</v>
      </c>
      <c r="F15410">
        <v>0.79377609554516804</v>
      </c>
      <c r="G15410" s="8">
        <v>0.90499438292799705</v>
      </c>
      <c r="H15410" t="s">
        <v>30820</v>
      </c>
    </row>
    <row r="15411" spans="1:8" x14ac:dyDescent="0.25">
      <c r="A15411" t="s">
        <v>30821</v>
      </c>
      <c r="B15411">
        <v>16.118132480093301</v>
      </c>
      <c r="C15411">
        <v>-0.115113857713318</v>
      </c>
      <c r="D15411">
        <v>0.44075758855372199</v>
      </c>
      <c r="E15411">
        <v>-0.26117271875237902</v>
      </c>
      <c r="F15411">
        <v>0.79395931545950205</v>
      </c>
      <c r="G15411" s="8">
        <v>0.90514453303001496</v>
      </c>
      <c r="H15411" t="s">
        <v>30822</v>
      </c>
    </row>
    <row r="15412" spans="1:8" x14ac:dyDescent="0.25">
      <c r="A15412" t="s">
        <v>30823</v>
      </c>
      <c r="B15412">
        <v>1766.42463805955</v>
      </c>
      <c r="C15412">
        <v>-1.7648287997490499E-2</v>
      </c>
      <c r="D15412">
        <v>6.7624436778162794E-2</v>
      </c>
      <c r="E15412">
        <v>-0.26097500901019699</v>
      </c>
      <c r="F15412">
        <v>0.7941117795157</v>
      </c>
      <c r="G15412" s="8">
        <v>0.90520086572358105</v>
      </c>
      <c r="H15412" t="s">
        <v>30824</v>
      </c>
    </row>
    <row r="15413" spans="1:8" x14ac:dyDescent="0.25">
      <c r="A15413" t="s">
        <v>30825</v>
      </c>
      <c r="B15413">
        <v>64.530871176253299</v>
      </c>
      <c r="C15413">
        <v>5.9827108579520498E-2</v>
      </c>
      <c r="D15413">
        <v>0.22920684679695599</v>
      </c>
      <c r="E15413">
        <v>0.26101798186037001</v>
      </c>
      <c r="F15413">
        <v>0.79407864029199804</v>
      </c>
      <c r="G15413" s="8">
        <v>0.90520086572358105</v>
      </c>
      <c r="H15413" t="s">
        <v>30826</v>
      </c>
    </row>
    <row r="15414" spans="1:8" x14ac:dyDescent="0.25">
      <c r="A15414" t="s">
        <v>30827</v>
      </c>
      <c r="B15414">
        <v>1538.1684968150801</v>
      </c>
      <c r="C15414">
        <v>2.9962712733417898E-2</v>
      </c>
      <c r="D15414">
        <v>0.11502404576859</v>
      </c>
      <c r="E15414">
        <v>0.26049086113435899</v>
      </c>
      <c r="F15414">
        <v>0.79448516381981504</v>
      </c>
      <c r="G15414" s="8">
        <v>0.90543220236371202</v>
      </c>
      <c r="H15414" t="s">
        <v>30828</v>
      </c>
    </row>
    <row r="15415" spans="1:8" x14ac:dyDescent="0.25">
      <c r="A15415" t="s">
        <v>30829</v>
      </c>
      <c r="B15415">
        <v>1374.0863230560001</v>
      </c>
      <c r="C15415">
        <v>-2.26508355625759E-2</v>
      </c>
      <c r="D15415">
        <v>8.6981826329153106E-2</v>
      </c>
      <c r="E15415">
        <v>-0.26040882927499698</v>
      </c>
      <c r="F15415">
        <v>0.79454843306080802</v>
      </c>
      <c r="G15415" s="8">
        <v>0.90543220236371202</v>
      </c>
      <c r="H15415" t="s">
        <v>30830</v>
      </c>
    </row>
    <row r="15416" spans="1:8" x14ac:dyDescent="0.25">
      <c r="A15416" t="s">
        <v>30831</v>
      </c>
      <c r="B15416">
        <v>1327.46907972845</v>
      </c>
      <c r="C15416">
        <v>1.8898023951916101E-2</v>
      </c>
      <c r="D15416">
        <v>7.2568322446649805E-2</v>
      </c>
      <c r="E15416">
        <v>0.26041698794690199</v>
      </c>
      <c r="F15416">
        <v>0.794542140408799</v>
      </c>
      <c r="G15416" s="8">
        <v>0.90543220236371202</v>
      </c>
      <c r="H15416" t="s">
        <v>30832</v>
      </c>
    </row>
    <row r="15417" spans="1:8" x14ac:dyDescent="0.25">
      <c r="A15417" t="s">
        <v>30833</v>
      </c>
      <c r="B15417">
        <v>1171.4158356646101</v>
      </c>
      <c r="C15417">
        <v>2.9860237518499502E-2</v>
      </c>
      <c r="D15417">
        <v>0.11482351766824</v>
      </c>
      <c r="E15417">
        <v>0.26005332465754</v>
      </c>
      <c r="F15417">
        <v>0.79482264101447697</v>
      </c>
      <c r="G15417" s="8">
        <v>0.90543220236371202</v>
      </c>
      <c r="H15417" t="s">
        <v>30834</v>
      </c>
    </row>
    <row r="15418" spans="1:8" x14ac:dyDescent="0.25">
      <c r="A15418" t="s">
        <v>30835</v>
      </c>
      <c r="B15418">
        <v>422.59899337062302</v>
      </c>
      <c r="C15418">
        <v>-4.5182628877212902E-2</v>
      </c>
      <c r="D15418">
        <v>0.173636963929166</v>
      </c>
      <c r="E15418">
        <v>-0.26021319340532101</v>
      </c>
      <c r="F15418">
        <v>0.79469932785369701</v>
      </c>
      <c r="G15418" s="8">
        <v>0.90543220236371202</v>
      </c>
      <c r="H15418" t="s">
        <v>30836</v>
      </c>
    </row>
    <row r="15419" spans="1:8" x14ac:dyDescent="0.25">
      <c r="A15419" t="s">
        <v>30837</v>
      </c>
      <c r="B15419">
        <v>405.86302973149202</v>
      </c>
      <c r="C15419">
        <v>-2.75691663795576E-2</v>
      </c>
      <c r="D15419">
        <v>0.10591399604601701</v>
      </c>
      <c r="E15419">
        <v>-0.260297669890384</v>
      </c>
      <c r="F15419">
        <v>0.79463416983252</v>
      </c>
      <c r="G15419" s="8">
        <v>0.90543220236371202</v>
      </c>
      <c r="H15419" t="s">
        <v>30838</v>
      </c>
    </row>
    <row r="15420" spans="1:8" x14ac:dyDescent="0.25">
      <c r="A15420" t="s">
        <v>30839</v>
      </c>
      <c r="B15420">
        <v>254.85294259398</v>
      </c>
      <c r="C15420">
        <v>4.1366700103597699E-2</v>
      </c>
      <c r="D15420">
        <v>0.158962033497933</v>
      </c>
      <c r="E15420">
        <v>0.26023006370345497</v>
      </c>
      <c r="F15420">
        <v>0.79468631541701196</v>
      </c>
      <c r="G15420" s="8">
        <v>0.90543220236371202</v>
      </c>
      <c r="H15420" t="s">
        <v>30840</v>
      </c>
    </row>
    <row r="15421" spans="1:8" x14ac:dyDescent="0.25">
      <c r="A15421" t="s">
        <v>30841</v>
      </c>
      <c r="B15421">
        <v>187.38089906098199</v>
      </c>
      <c r="C15421">
        <v>-3.5378388121329998E-2</v>
      </c>
      <c r="D15421">
        <v>0.13607101506258901</v>
      </c>
      <c r="E15421">
        <v>-0.25999944297510202</v>
      </c>
      <c r="F15421">
        <v>0.79486420326698903</v>
      </c>
      <c r="G15421" s="8">
        <v>0.90543220236371202</v>
      </c>
      <c r="H15421" t="s">
        <v>30842</v>
      </c>
    </row>
    <row r="15422" spans="1:8" x14ac:dyDescent="0.25">
      <c r="A15422" t="s">
        <v>30843</v>
      </c>
      <c r="B15422">
        <v>48.387483338071704</v>
      </c>
      <c r="C15422">
        <v>7.9580499686162501E-2</v>
      </c>
      <c r="D15422">
        <v>0.30595811253716299</v>
      </c>
      <c r="E15422">
        <v>0.260102597137365</v>
      </c>
      <c r="F15422">
        <v>0.79478463463293103</v>
      </c>
      <c r="G15422" s="8">
        <v>0.90543220236371202</v>
      </c>
      <c r="H15422" t="s">
        <v>30844</v>
      </c>
    </row>
    <row r="15423" spans="1:8" x14ac:dyDescent="0.25">
      <c r="A15423" t="s">
        <v>30845</v>
      </c>
      <c r="B15423">
        <v>26.7334874166677</v>
      </c>
      <c r="C15423">
        <v>-8.95368617361611E-2</v>
      </c>
      <c r="D15423">
        <v>0.34423802941895099</v>
      </c>
      <c r="E15423">
        <v>-0.26010159855752402</v>
      </c>
      <c r="F15423">
        <v>0.79478540488375604</v>
      </c>
      <c r="G15423" s="8">
        <v>0.90543220236371202</v>
      </c>
      <c r="H15423" t="s">
        <v>30846</v>
      </c>
    </row>
    <row r="15424" spans="1:8" x14ac:dyDescent="0.25">
      <c r="A15424" t="s">
        <v>30847</v>
      </c>
      <c r="B15424">
        <v>12.309707343345901</v>
      </c>
      <c r="C15424">
        <v>0.14897144671686599</v>
      </c>
      <c r="D15424">
        <v>0.57301818315519504</v>
      </c>
      <c r="E15424">
        <v>0.25997682289345297</v>
      </c>
      <c r="F15424">
        <v>0.79488165169942704</v>
      </c>
      <c r="G15424" s="8">
        <v>0.90543220236371202</v>
      </c>
      <c r="H15424" t="s">
        <v>30848</v>
      </c>
    </row>
    <row r="15425" spans="1:8" x14ac:dyDescent="0.25">
      <c r="A15425" t="s">
        <v>30849</v>
      </c>
      <c r="B15425">
        <v>829.56163768092404</v>
      </c>
      <c r="C15425">
        <v>-3.0357390939560299E-2</v>
      </c>
      <c r="D15425">
        <v>0.116883592919814</v>
      </c>
      <c r="E15425">
        <v>-0.25972328691492702</v>
      </c>
      <c r="F15425">
        <v>0.79507722854211405</v>
      </c>
      <c r="G15425" s="8">
        <v>0.90553086413589701</v>
      </c>
      <c r="H15425" t="s">
        <v>30850</v>
      </c>
    </row>
    <row r="15426" spans="1:8" x14ac:dyDescent="0.25">
      <c r="A15426" t="s">
        <v>30851</v>
      </c>
      <c r="B15426">
        <v>161.304849320199</v>
      </c>
      <c r="C15426">
        <v>-3.9356119671924698E-2</v>
      </c>
      <c r="D15426">
        <v>0.15156551198427801</v>
      </c>
      <c r="E15426">
        <v>-0.25966408292149701</v>
      </c>
      <c r="F15426">
        <v>0.79512290016850795</v>
      </c>
      <c r="G15426" s="8">
        <v>0.90553086413589701</v>
      </c>
      <c r="H15426" t="s">
        <v>30852</v>
      </c>
    </row>
    <row r="15427" spans="1:8" x14ac:dyDescent="0.25">
      <c r="A15427" t="s">
        <v>30853</v>
      </c>
      <c r="B15427">
        <v>14.3692606227353</v>
      </c>
      <c r="C15427">
        <v>0.113586655333051</v>
      </c>
      <c r="D15427">
        <v>0.43724116929950002</v>
      </c>
      <c r="E15427">
        <v>0.25978033018946201</v>
      </c>
      <c r="F15427">
        <v>0.79503322441936597</v>
      </c>
      <c r="G15427" s="8">
        <v>0.90553086413589701</v>
      </c>
      <c r="H15427" t="s">
        <v>30854</v>
      </c>
    </row>
    <row r="15428" spans="1:8" x14ac:dyDescent="0.25">
      <c r="A15428" t="s">
        <v>30855</v>
      </c>
      <c r="B15428">
        <v>106.241519362435</v>
      </c>
      <c r="C15428">
        <v>4.2757765813983203E-2</v>
      </c>
      <c r="D15428">
        <v>0.16475797069345499</v>
      </c>
      <c r="E15428">
        <v>0.25951864807522601</v>
      </c>
      <c r="F15428">
        <v>0.79523509568164097</v>
      </c>
      <c r="G15428" s="8">
        <v>0.90559993264633898</v>
      </c>
      <c r="H15428" t="s">
        <v>30856</v>
      </c>
    </row>
    <row r="15429" spans="1:8" x14ac:dyDescent="0.25">
      <c r="A15429" t="s">
        <v>30857</v>
      </c>
      <c r="B15429">
        <v>3094.74844272672</v>
      </c>
      <c r="C15429">
        <v>-1.6323305423878699E-2</v>
      </c>
      <c r="D15429">
        <v>6.2987571956966901E-2</v>
      </c>
      <c r="E15429">
        <v>-0.259151208988191</v>
      </c>
      <c r="F15429">
        <v>0.79551857492218203</v>
      </c>
      <c r="G15429" s="8">
        <v>0.90586403449785402</v>
      </c>
      <c r="H15429" t="s">
        <v>30858</v>
      </c>
    </row>
    <row r="15430" spans="1:8" x14ac:dyDescent="0.25">
      <c r="A15430" t="s">
        <v>30859</v>
      </c>
      <c r="B15430">
        <v>247.745865343172</v>
      </c>
      <c r="C15430">
        <v>-2.98172331759382E-2</v>
      </c>
      <c r="D15430">
        <v>0.115153620764001</v>
      </c>
      <c r="E15430">
        <v>-0.25893439544594499</v>
      </c>
      <c r="F15430">
        <v>0.79568585922728197</v>
      </c>
      <c r="G15430" s="8">
        <v>0.90599579849017398</v>
      </c>
      <c r="H15430" t="s">
        <v>30860</v>
      </c>
    </row>
    <row r="15431" spans="1:8" x14ac:dyDescent="0.25">
      <c r="A15431" t="s">
        <v>30861</v>
      </c>
      <c r="B15431">
        <v>531.78511784715499</v>
      </c>
      <c r="C15431">
        <v>3.1626620610603201E-2</v>
      </c>
      <c r="D15431">
        <v>0.122182953590653</v>
      </c>
      <c r="E15431">
        <v>0.25884642399921998</v>
      </c>
      <c r="F15431">
        <v>0.79575373701289398</v>
      </c>
      <c r="G15431" s="8">
        <v>0.906014364993035</v>
      </c>
      <c r="H15431" t="s">
        <v>30862</v>
      </c>
    </row>
    <row r="15432" spans="1:8" x14ac:dyDescent="0.25">
      <c r="A15432" t="s">
        <v>30863</v>
      </c>
      <c r="B15432">
        <v>126.92294914599</v>
      </c>
      <c r="C15432">
        <v>4.4065676976615703E-2</v>
      </c>
      <c r="D15432">
        <v>0.170405379067606</v>
      </c>
      <c r="E15432">
        <v>0.25859322761832099</v>
      </c>
      <c r="F15432">
        <v>0.79594910913674199</v>
      </c>
      <c r="G15432" s="8">
        <v>0.90617807979484799</v>
      </c>
      <c r="H15432" t="s">
        <v>30864</v>
      </c>
    </row>
    <row r="15433" spans="1:8" x14ac:dyDescent="0.25">
      <c r="A15433" t="s">
        <v>30865</v>
      </c>
      <c r="B15433">
        <v>139.57436486165599</v>
      </c>
      <c r="C15433">
        <v>-4.2804807280190697E-2</v>
      </c>
      <c r="D15433">
        <v>0.16561999593787799</v>
      </c>
      <c r="E15433">
        <v>-0.25845192808872203</v>
      </c>
      <c r="F15433">
        <v>0.79605814465072799</v>
      </c>
      <c r="G15433" s="8">
        <v>0.90624348660082898</v>
      </c>
      <c r="H15433" t="s">
        <v>30866</v>
      </c>
    </row>
    <row r="15434" spans="1:8" x14ac:dyDescent="0.25">
      <c r="A15434" t="s">
        <v>30867</v>
      </c>
      <c r="B15434">
        <v>981.11317851082504</v>
      </c>
      <c r="C15434">
        <v>2.4827339026177599E-2</v>
      </c>
      <c r="D15434">
        <v>9.6176090427929795E-2</v>
      </c>
      <c r="E15434">
        <v>0.25814460658267402</v>
      </c>
      <c r="F15434">
        <v>0.796295306803667</v>
      </c>
      <c r="G15434" s="8">
        <v>0.90639220361856798</v>
      </c>
      <c r="H15434" t="s">
        <v>30868</v>
      </c>
    </row>
    <row r="15435" spans="1:8" x14ac:dyDescent="0.25">
      <c r="A15435" t="s">
        <v>30869</v>
      </c>
      <c r="B15435">
        <v>358.54803755214499</v>
      </c>
      <c r="C15435">
        <v>2.9351447205084799E-2</v>
      </c>
      <c r="D15435">
        <v>0.11367712541088699</v>
      </c>
      <c r="E15435">
        <v>0.25820011808878601</v>
      </c>
      <c r="F15435">
        <v>0.79625246679364603</v>
      </c>
      <c r="G15435" s="8">
        <v>0.90639220361856798</v>
      </c>
      <c r="H15435" t="s">
        <v>30870</v>
      </c>
    </row>
    <row r="15436" spans="1:8" x14ac:dyDescent="0.25">
      <c r="A15436" t="s">
        <v>30871</v>
      </c>
      <c r="B15436">
        <v>355.761023470456</v>
      </c>
      <c r="C15436">
        <v>3.1861626901583E-2</v>
      </c>
      <c r="D15436">
        <v>0.123455401085205</v>
      </c>
      <c r="E15436">
        <v>0.25808208163848001</v>
      </c>
      <c r="F15436">
        <v>0.79634356004397799</v>
      </c>
      <c r="G15436" s="8">
        <v>0.90639220361856798</v>
      </c>
      <c r="H15436" t="s">
        <v>30872</v>
      </c>
    </row>
    <row r="15437" spans="1:8" x14ac:dyDescent="0.25">
      <c r="A15437" t="s">
        <v>30873</v>
      </c>
      <c r="B15437">
        <v>19.7039709985618</v>
      </c>
      <c r="C15437">
        <v>9.7027605552641505E-2</v>
      </c>
      <c r="D15437">
        <v>0.376157784456289</v>
      </c>
      <c r="E15437">
        <v>0.25794389897550202</v>
      </c>
      <c r="F15437">
        <v>0.79645020442418202</v>
      </c>
      <c r="G15437" s="8">
        <v>0.906454858209642</v>
      </c>
      <c r="H15437" t="s">
        <v>30874</v>
      </c>
    </row>
    <row r="15438" spans="1:8" x14ac:dyDescent="0.25">
      <c r="A15438" t="s">
        <v>30875</v>
      </c>
      <c r="B15438">
        <v>86.828827116782605</v>
      </c>
      <c r="C15438">
        <v>5.4837920727994399E-2</v>
      </c>
      <c r="D15438">
        <v>0.21265211625007299</v>
      </c>
      <c r="E15438">
        <v>0.25787620501978298</v>
      </c>
      <c r="F15438">
        <v>0.79650244955755301</v>
      </c>
      <c r="G15438" s="8">
        <v>0.90645559589473901</v>
      </c>
      <c r="H15438" t="s">
        <v>30876</v>
      </c>
    </row>
    <row r="15439" spans="1:8" x14ac:dyDescent="0.25">
      <c r="A15439" t="s">
        <v>30877</v>
      </c>
      <c r="B15439">
        <v>4941.8971145683299</v>
      </c>
      <c r="C15439">
        <v>-2.2495196857466499E-2</v>
      </c>
      <c r="D15439">
        <v>8.7327646481836399E-2</v>
      </c>
      <c r="E15439">
        <v>-0.257595363710452</v>
      </c>
      <c r="F15439">
        <v>0.79671920821378595</v>
      </c>
      <c r="G15439" s="8">
        <v>0.90658482090159898</v>
      </c>
      <c r="H15439" t="s">
        <v>30878</v>
      </c>
    </row>
    <row r="15440" spans="1:8" x14ac:dyDescent="0.25">
      <c r="A15440" t="s">
        <v>30879</v>
      </c>
      <c r="B15440">
        <v>1319.17186041626</v>
      </c>
      <c r="C15440">
        <v>-3.9480731380277197E-2</v>
      </c>
      <c r="D15440">
        <v>0.15325946198097101</v>
      </c>
      <c r="E15440">
        <v>-0.25760713805180302</v>
      </c>
      <c r="F15440">
        <v>0.796710120238457</v>
      </c>
      <c r="G15440" s="8">
        <v>0.90658482090159898</v>
      </c>
      <c r="H15440" t="s">
        <v>30880</v>
      </c>
    </row>
    <row r="15441" spans="1:8" x14ac:dyDescent="0.25">
      <c r="A15441" t="s">
        <v>30881</v>
      </c>
      <c r="B15441">
        <v>4952.6194023688504</v>
      </c>
      <c r="C15441">
        <v>-2.0746304012767801E-2</v>
      </c>
      <c r="D15441">
        <v>8.0569372257482702E-2</v>
      </c>
      <c r="E15441">
        <v>-0.25749616053190799</v>
      </c>
      <c r="F15441">
        <v>0.79679577885985597</v>
      </c>
      <c r="G15441" s="8">
        <v>0.90661322817421997</v>
      </c>
      <c r="H15441" t="s">
        <v>30882</v>
      </c>
    </row>
    <row r="15442" spans="1:8" x14ac:dyDescent="0.25">
      <c r="A15442" t="s">
        <v>30883</v>
      </c>
      <c r="B15442">
        <v>718.75603930956595</v>
      </c>
      <c r="C15442">
        <v>2.5043555782671399E-2</v>
      </c>
      <c r="D15442">
        <v>9.7301511311999697E-2</v>
      </c>
      <c r="E15442">
        <v>0.25738095374868902</v>
      </c>
      <c r="F15442">
        <v>0.79688470445141302</v>
      </c>
      <c r="G15442" s="8">
        <v>0.90664745892082799</v>
      </c>
      <c r="H15442" t="s">
        <v>30884</v>
      </c>
    </row>
    <row r="15443" spans="1:8" x14ac:dyDescent="0.25">
      <c r="A15443" t="s">
        <v>30885</v>
      </c>
      <c r="B15443">
        <v>250.09415696665701</v>
      </c>
      <c r="C15443">
        <v>3.8845308282288098E-2</v>
      </c>
      <c r="D15443">
        <v>0.150959059041437</v>
      </c>
      <c r="E15443">
        <v>0.257323465904921</v>
      </c>
      <c r="F15443">
        <v>0.79692907904459398</v>
      </c>
      <c r="G15443" s="8">
        <v>0.90664745892082799</v>
      </c>
      <c r="H15443" t="s">
        <v>30886</v>
      </c>
    </row>
    <row r="15444" spans="1:8" x14ac:dyDescent="0.25">
      <c r="A15444" t="s">
        <v>30887</v>
      </c>
      <c r="B15444">
        <v>539.38685014394605</v>
      </c>
      <c r="C15444">
        <v>2.2738050123228399E-2</v>
      </c>
      <c r="D15444">
        <v>8.8442675569142606E-2</v>
      </c>
      <c r="E15444">
        <v>0.25709364825188102</v>
      </c>
      <c r="F15444">
        <v>0.797106480754049</v>
      </c>
      <c r="G15444" s="8">
        <v>0.90679056231866495</v>
      </c>
      <c r="H15444" t="s">
        <v>30888</v>
      </c>
    </row>
    <row r="15445" spans="1:8" x14ac:dyDescent="0.25">
      <c r="A15445" t="s">
        <v>30889</v>
      </c>
      <c r="B15445">
        <v>233.42096655980001</v>
      </c>
      <c r="C15445">
        <v>-3.7366908488551703E-2</v>
      </c>
      <c r="D15445">
        <v>0.145419931815473</v>
      </c>
      <c r="E15445">
        <v>-0.25695864399089102</v>
      </c>
      <c r="F15445">
        <v>0.79721069864029104</v>
      </c>
      <c r="G15445" s="8">
        <v>0.906824365859908</v>
      </c>
      <c r="H15445" t="s">
        <v>30890</v>
      </c>
    </row>
    <row r="15446" spans="1:8" x14ac:dyDescent="0.25">
      <c r="A15446" t="s">
        <v>30891</v>
      </c>
      <c r="B15446">
        <v>10.119975181758999</v>
      </c>
      <c r="C15446">
        <v>0.16670080430590101</v>
      </c>
      <c r="D15446">
        <v>0.64883963945052003</v>
      </c>
      <c r="E15446">
        <v>0.256921424293797</v>
      </c>
      <c r="F15446">
        <v>0.79723943139266096</v>
      </c>
      <c r="G15446" s="8">
        <v>0.906824365859908</v>
      </c>
      <c r="H15446" t="s">
        <v>30892</v>
      </c>
    </row>
    <row r="15447" spans="1:8" x14ac:dyDescent="0.25">
      <c r="A15447" t="s">
        <v>30893</v>
      </c>
      <c r="B15447">
        <v>59.8943192476749</v>
      </c>
      <c r="C15447">
        <v>7.7088323789928706E-2</v>
      </c>
      <c r="D15447">
        <v>0.30013149833317598</v>
      </c>
      <c r="E15447">
        <v>0.25684849546965199</v>
      </c>
      <c r="F15447">
        <v>0.79729573156857103</v>
      </c>
      <c r="G15447" s="8">
        <v>0.90682969132439795</v>
      </c>
      <c r="H15447" t="s">
        <v>30894</v>
      </c>
    </row>
    <row r="15448" spans="1:8" x14ac:dyDescent="0.25">
      <c r="A15448" t="s">
        <v>30895</v>
      </c>
      <c r="B15448">
        <v>470.78788861988397</v>
      </c>
      <c r="C15448">
        <v>-2.4395071006417898E-2</v>
      </c>
      <c r="D15448">
        <v>9.5013433069816994E-2</v>
      </c>
      <c r="E15448">
        <v>-0.25675391592778402</v>
      </c>
      <c r="F15448">
        <v>0.79736874740906905</v>
      </c>
      <c r="G15448" s="8">
        <v>0.90685402696203299</v>
      </c>
      <c r="H15448" t="s">
        <v>30896</v>
      </c>
    </row>
    <row r="15449" spans="1:8" x14ac:dyDescent="0.25">
      <c r="A15449" t="s">
        <v>30897</v>
      </c>
      <c r="B15449">
        <v>1117.92694978393</v>
      </c>
      <c r="C15449">
        <v>2.05331223482355E-2</v>
      </c>
      <c r="D15449">
        <v>8.0224848972192897E-2</v>
      </c>
      <c r="E15449">
        <v>0.25594466815827399</v>
      </c>
      <c r="F15449">
        <v>0.79799356282940404</v>
      </c>
      <c r="G15449" s="8">
        <v>0.90692900773074503</v>
      </c>
      <c r="H15449" t="s">
        <v>30898</v>
      </c>
    </row>
    <row r="15450" spans="1:8" x14ac:dyDescent="0.25">
      <c r="A15450" t="s">
        <v>30899</v>
      </c>
      <c r="B15450">
        <v>950.82575080363301</v>
      </c>
      <c r="C15450">
        <v>2.66427774033791E-2</v>
      </c>
      <c r="D15450">
        <v>0.104127489688212</v>
      </c>
      <c r="E15450">
        <v>0.25586689435379101</v>
      </c>
      <c r="F15450">
        <v>0.79805361834737198</v>
      </c>
      <c r="G15450" s="8">
        <v>0.90692900773074503</v>
      </c>
      <c r="H15450" t="s">
        <v>30900</v>
      </c>
    </row>
    <row r="15451" spans="1:8" x14ac:dyDescent="0.25">
      <c r="A15451" t="s">
        <v>30901</v>
      </c>
      <c r="B15451">
        <v>957.09495830852404</v>
      </c>
      <c r="C15451">
        <v>-2.7129844953807599E-2</v>
      </c>
      <c r="D15451">
        <v>0.105941429333145</v>
      </c>
      <c r="E15451">
        <v>-0.25608343331384198</v>
      </c>
      <c r="F15451">
        <v>0.79788641386837</v>
      </c>
      <c r="G15451" s="8">
        <v>0.90692900773074503</v>
      </c>
      <c r="H15451" t="s">
        <v>30902</v>
      </c>
    </row>
    <row r="15452" spans="1:8" x14ac:dyDescent="0.25">
      <c r="A15452" t="s">
        <v>30903</v>
      </c>
      <c r="B15452">
        <v>864.27633040598596</v>
      </c>
      <c r="C15452">
        <v>2.7363591912357699E-2</v>
      </c>
      <c r="D15452">
        <v>0.106972880921008</v>
      </c>
      <c r="E15452">
        <v>0.25579933602576999</v>
      </c>
      <c r="F15452">
        <v>0.79810578663008402</v>
      </c>
      <c r="G15452" s="8">
        <v>0.90692900773074503</v>
      </c>
      <c r="H15452" t="s">
        <v>30904</v>
      </c>
    </row>
    <row r="15453" spans="1:8" x14ac:dyDescent="0.25">
      <c r="A15453" t="s">
        <v>30905</v>
      </c>
      <c r="B15453">
        <v>790.85036631524395</v>
      </c>
      <c r="C15453">
        <v>-2.3938028316812798E-2</v>
      </c>
      <c r="D15453">
        <v>9.3333661493916295E-2</v>
      </c>
      <c r="E15453">
        <v>-0.25647797304483899</v>
      </c>
      <c r="F15453">
        <v>0.79758178671239699</v>
      </c>
      <c r="G15453" s="8">
        <v>0.90692900773074503</v>
      </c>
      <c r="H15453" t="s">
        <v>30906</v>
      </c>
    </row>
    <row r="15454" spans="1:8" x14ac:dyDescent="0.25">
      <c r="A15454" t="s">
        <v>30907</v>
      </c>
      <c r="B15454">
        <v>205.43407308006999</v>
      </c>
      <c r="C15454">
        <v>3.37466044092469E-2</v>
      </c>
      <c r="D15454">
        <v>0.13168512937663299</v>
      </c>
      <c r="E15454">
        <v>0.25626739001583199</v>
      </c>
      <c r="F15454">
        <v>0.79774437565354095</v>
      </c>
      <c r="G15454" s="8">
        <v>0.90692900773074503</v>
      </c>
      <c r="H15454" t="s">
        <v>30908</v>
      </c>
    </row>
    <row r="15455" spans="1:8" x14ac:dyDescent="0.25">
      <c r="A15455" t="s">
        <v>30909</v>
      </c>
      <c r="B15455">
        <v>203.031748883473</v>
      </c>
      <c r="C15455">
        <v>3.8683506535654603E-2</v>
      </c>
      <c r="D15455">
        <v>0.15099994126282401</v>
      </c>
      <c r="E15455">
        <v>0.256182262139585</v>
      </c>
      <c r="F15455">
        <v>0.79781010448200995</v>
      </c>
      <c r="G15455" s="8">
        <v>0.90692900773074503</v>
      </c>
      <c r="H15455" t="s">
        <v>30910</v>
      </c>
    </row>
    <row r="15456" spans="1:8" x14ac:dyDescent="0.25">
      <c r="A15456" t="s">
        <v>30911</v>
      </c>
      <c r="B15456">
        <v>184.374206569694</v>
      </c>
      <c r="C15456">
        <v>3.9520966294541597E-2</v>
      </c>
      <c r="D15456">
        <v>0.15447997619413001</v>
      </c>
      <c r="E15456">
        <v>0.25583229146071901</v>
      </c>
      <c r="F15456">
        <v>0.79808033845652104</v>
      </c>
      <c r="G15456" s="8">
        <v>0.90692900773074503</v>
      </c>
      <c r="H15456" t="s">
        <v>30912</v>
      </c>
    </row>
    <row r="15457" spans="1:8" x14ac:dyDescent="0.25">
      <c r="A15457" t="s">
        <v>30913</v>
      </c>
      <c r="B15457">
        <v>88.560899449310995</v>
      </c>
      <c r="C15457">
        <v>-5.39576925407362E-2</v>
      </c>
      <c r="D15457">
        <v>0.21029418559924201</v>
      </c>
      <c r="E15457">
        <v>-0.256581951550308</v>
      </c>
      <c r="F15457">
        <v>0.797501509240229</v>
      </c>
      <c r="G15457" s="8">
        <v>0.90692900773074503</v>
      </c>
      <c r="H15457" t="s">
        <v>30914</v>
      </c>
    </row>
    <row r="15458" spans="1:8" x14ac:dyDescent="0.25">
      <c r="A15458" t="s">
        <v>30915</v>
      </c>
      <c r="B15458">
        <v>27.1807431847086</v>
      </c>
      <c r="C15458">
        <v>0.11246479160039299</v>
      </c>
      <c r="D15458">
        <v>0.439079932984063</v>
      </c>
      <c r="E15458">
        <v>0.25613739811806702</v>
      </c>
      <c r="F15458">
        <v>0.79784474541055905</v>
      </c>
      <c r="G15458" s="8">
        <v>0.90692900773074503</v>
      </c>
      <c r="H15458" t="s">
        <v>30916</v>
      </c>
    </row>
    <row r="15459" spans="1:8" x14ac:dyDescent="0.25">
      <c r="A15459" t="s">
        <v>30917</v>
      </c>
      <c r="B15459">
        <v>22.035290000809201</v>
      </c>
      <c r="C15459">
        <v>0.10102735224867999</v>
      </c>
      <c r="D15459">
        <v>0.39419780403187399</v>
      </c>
      <c r="E15459">
        <v>0.25628593364896401</v>
      </c>
      <c r="F15459">
        <v>0.79773005795708796</v>
      </c>
      <c r="G15459" s="8">
        <v>0.90692900773074503</v>
      </c>
      <c r="H15459" t="s">
        <v>30918</v>
      </c>
    </row>
    <row r="15460" spans="1:8" x14ac:dyDescent="0.25">
      <c r="A15460" t="s">
        <v>30919</v>
      </c>
      <c r="B15460">
        <v>15.3652774973118</v>
      </c>
      <c r="C15460">
        <v>-0.11742107066334601</v>
      </c>
      <c r="D15460">
        <v>0.45874114526291698</v>
      </c>
      <c r="E15460">
        <v>-0.25596367772079598</v>
      </c>
      <c r="F15460">
        <v>0.797978884172591</v>
      </c>
      <c r="G15460" s="8">
        <v>0.90692900773074503</v>
      </c>
      <c r="H15460" t="s">
        <v>30920</v>
      </c>
    </row>
    <row r="15461" spans="1:8" x14ac:dyDescent="0.25">
      <c r="A15461" t="s">
        <v>30921</v>
      </c>
      <c r="B15461">
        <v>11.586350440171501</v>
      </c>
      <c r="C15461">
        <v>-0.13492864655081699</v>
      </c>
      <c r="D15461">
        <v>0.52669846704115098</v>
      </c>
      <c r="E15461">
        <v>-0.25617816453655001</v>
      </c>
      <c r="F15461">
        <v>0.79781326835426203</v>
      </c>
      <c r="G15461" s="8">
        <v>0.90692900773074503</v>
      </c>
      <c r="H15461" t="s">
        <v>30922</v>
      </c>
    </row>
    <row r="15462" spans="1:8" x14ac:dyDescent="0.25">
      <c r="A15462" t="s">
        <v>30923</v>
      </c>
      <c r="B15462">
        <v>1274.4838171312999</v>
      </c>
      <c r="C15462">
        <v>2.48977215909791E-2</v>
      </c>
      <c r="D15462">
        <v>9.7366056188691805E-2</v>
      </c>
      <c r="E15462">
        <v>0.25571254054624798</v>
      </c>
      <c r="F15462">
        <v>0.79817281109080496</v>
      </c>
      <c r="G15462" s="8">
        <v>0.90694650703339097</v>
      </c>
      <c r="H15462" t="s">
        <v>30924</v>
      </c>
    </row>
    <row r="15463" spans="1:8" x14ac:dyDescent="0.25">
      <c r="A15463" t="s">
        <v>30925</v>
      </c>
      <c r="B15463">
        <v>50.5701072497992</v>
      </c>
      <c r="C15463">
        <v>-7.2019004704548098E-2</v>
      </c>
      <c r="D15463">
        <v>0.28177449235243801</v>
      </c>
      <c r="E15463">
        <v>-0.25559093054621901</v>
      </c>
      <c r="F15463">
        <v>0.79826672222414097</v>
      </c>
      <c r="G15463" s="8">
        <v>0.90699455284139896</v>
      </c>
      <c r="H15463" t="s">
        <v>30926</v>
      </c>
    </row>
    <row r="15464" spans="1:8" x14ac:dyDescent="0.25">
      <c r="A15464" t="s">
        <v>30927</v>
      </c>
      <c r="B15464">
        <v>221.20953487162899</v>
      </c>
      <c r="C15464">
        <v>3.7717175609103197E-2</v>
      </c>
      <c r="D15464">
        <v>0.14766229062696001</v>
      </c>
      <c r="E15464">
        <v>0.25542862330632699</v>
      </c>
      <c r="F15464">
        <v>0.79839206561589904</v>
      </c>
      <c r="G15464" s="8">
        <v>0.907078303611208</v>
      </c>
      <c r="H15464" t="s">
        <v>30928</v>
      </c>
    </row>
    <row r="15465" spans="1:8" x14ac:dyDescent="0.25">
      <c r="A15465" t="s">
        <v>30929</v>
      </c>
      <c r="B15465">
        <v>182.08388241046401</v>
      </c>
      <c r="C15465">
        <v>3.9840045343919397E-2</v>
      </c>
      <c r="D15465">
        <v>0.156023318072777</v>
      </c>
      <c r="E15465">
        <v>0.25534673814164099</v>
      </c>
      <c r="F15465">
        <v>0.79845530422691702</v>
      </c>
      <c r="G15465" s="8">
        <v>0.90709148891997404</v>
      </c>
      <c r="H15465" t="s">
        <v>30930</v>
      </c>
    </row>
    <row r="15466" spans="1:8" x14ac:dyDescent="0.25">
      <c r="A15466" t="s">
        <v>30931</v>
      </c>
      <c r="B15466">
        <v>10.503501921808301</v>
      </c>
      <c r="C15466">
        <v>0.14536282828293101</v>
      </c>
      <c r="D15466">
        <v>0.56957539147345004</v>
      </c>
      <c r="E15466">
        <v>0.25521262059248601</v>
      </c>
      <c r="F15466">
        <v>0.79855888393442997</v>
      </c>
      <c r="G15466" s="8">
        <v>0.90715049938312697</v>
      </c>
      <c r="H15466" t="s">
        <v>30932</v>
      </c>
    </row>
    <row r="15467" spans="1:8" x14ac:dyDescent="0.25">
      <c r="A15467" t="s">
        <v>30933</v>
      </c>
      <c r="B15467">
        <v>4454.3154865322904</v>
      </c>
      <c r="C15467">
        <v>-1.67246442626123E-2</v>
      </c>
      <c r="D15467">
        <v>6.5593209506507794E-2</v>
      </c>
      <c r="E15467">
        <v>-0.25497523887671603</v>
      </c>
      <c r="F15467">
        <v>0.79874222380548399</v>
      </c>
      <c r="G15467" s="8">
        <v>0.907254375439419</v>
      </c>
      <c r="H15467" t="s">
        <v>30934</v>
      </c>
    </row>
    <row r="15468" spans="1:8" x14ac:dyDescent="0.25">
      <c r="A15468" t="s">
        <v>30935</v>
      </c>
      <c r="B15468">
        <v>1413.7144489614</v>
      </c>
      <c r="C15468">
        <v>-1.9258683151771799E-2</v>
      </c>
      <c r="D15468">
        <v>7.5543076822939106E-2</v>
      </c>
      <c r="E15468">
        <v>-0.25493644105747798</v>
      </c>
      <c r="F15468">
        <v>0.79877219004645195</v>
      </c>
      <c r="G15468" s="8">
        <v>0.907254375439419</v>
      </c>
      <c r="H15468" t="s">
        <v>30936</v>
      </c>
    </row>
    <row r="15469" spans="1:8" x14ac:dyDescent="0.25">
      <c r="A15469" t="s">
        <v>30937</v>
      </c>
      <c r="B15469">
        <v>883.11377891129598</v>
      </c>
      <c r="C15469">
        <v>2.6549078676433999E-2</v>
      </c>
      <c r="D15469">
        <v>0.10415748006516</v>
      </c>
      <c r="E15469">
        <v>0.25489363471375198</v>
      </c>
      <c r="F15469">
        <v>0.79880525269222102</v>
      </c>
      <c r="G15469" s="8">
        <v>0.907254375439419</v>
      </c>
      <c r="H15469" t="s">
        <v>30938</v>
      </c>
    </row>
    <row r="15470" spans="1:8" x14ac:dyDescent="0.25">
      <c r="A15470" t="s">
        <v>30939</v>
      </c>
      <c r="B15470">
        <v>10.1679204184246</v>
      </c>
      <c r="C15470">
        <v>-0.147155086871918</v>
      </c>
      <c r="D15470">
        <v>0.57771620508225496</v>
      </c>
      <c r="E15470">
        <v>-0.25471864139757999</v>
      </c>
      <c r="F15470">
        <v>0.79894041729858101</v>
      </c>
      <c r="G15470" s="8">
        <v>0.90734923079070895</v>
      </c>
      <c r="H15470" t="s">
        <v>30940</v>
      </c>
    </row>
    <row r="15471" spans="1:8" x14ac:dyDescent="0.25">
      <c r="A15471" t="s">
        <v>30941</v>
      </c>
      <c r="B15471">
        <v>2336.4054726351601</v>
      </c>
      <c r="C15471">
        <v>1.8186792023362701E-2</v>
      </c>
      <c r="D15471">
        <v>7.1462994234635202E-2</v>
      </c>
      <c r="E15471">
        <v>0.25449244351069</v>
      </c>
      <c r="F15471">
        <v>0.79911514117453297</v>
      </c>
      <c r="G15471" s="8">
        <v>0.90748899807073002</v>
      </c>
      <c r="H15471" t="s">
        <v>30942</v>
      </c>
    </row>
    <row r="15472" spans="1:8" x14ac:dyDescent="0.25">
      <c r="A15472" t="s">
        <v>30943</v>
      </c>
      <c r="B15472">
        <v>553.66254604936205</v>
      </c>
      <c r="C15472">
        <v>-3.2835076098388802E-2</v>
      </c>
      <c r="D15472">
        <v>0.12908940342150399</v>
      </c>
      <c r="E15472">
        <v>-0.25435919005044499</v>
      </c>
      <c r="F15472">
        <v>0.79921807593863303</v>
      </c>
      <c r="G15472" s="8">
        <v>0.90754722759290896</v>
      </c>
      <c r="H15472" t="s">
        <v>30944</v>
      </c>
    </row>
    <row r="15473" spans="1:8" x14ac:dyDescent="0.25">
      <c r="A15473" t="s">
        <v>30945</v>
      </c>
      <c r="B15473">
        <v>1186.9223001970499</v>
      </c>
      <c r="C15473">
        <v>2.35479569216831E-2</v>
      </c>
      <c r="D15473">
        <v>9.2690964260744899E-2</v>
      </c>
      <c r="E15473">
        <v>0.25404803056575498</v>
      </c>
      <c r="F15473">
        <v>0.799458451971086</v>
      </c>
      <c r="G15473" s="8">
        <v>0.90776151009746897</v>
      </c>
      <c r="H15473" t="s">
        <v>30946</v>
      </c>
    </row>
    <row r="15474" spans="1:8" x14ac:dyDescent="0.25">
      <c r="A15474" t="s">
        <v>30947</v>
      </c>
      <c r="B15474">
        <v>882.22384966169795</v>
      </c>
      <c r="C15474">
        <v>-3.1102530632421101E-2</v>
      </c>
      <c r="D15474">
        <v>0.122474242135945</v>
      </c>
      <c r="E15474">
        <v>-0.25395160721139698</v>
      </c>
      <c r="F15474">
        <v>0.79953294452183199</v>
      </c>
      <c r="G15474" s="8">
        <v>0.90778742127315604</v>
      </c>
      <c r="H15474" t="s">
        <v>30948</v>
      </c>
    </row>
    <row r="15475" spans="1:8" x14ac:dyDescent="0.25">
      <c r="A15475" t="s">
        <v>30949</v>
      </c>
      <c r="B15475">
        <v>725.35452185621</v>
      </c>
      <c r="C15475">
        <v>-2.49472249193071E-2</v>
      </c>
      <c r="D15475">
        <v>9.83260319236922E-2</v>
      </c>
      <c r="E15475">
        <v>-0.25371943147942699</v>
      </c>
      <c r="F15475">
        <v>0.79971232102385703</v>
      </c>
      <c r="G15475" s="8">
        <v>0.90783418126089599</v>
      </c>
      <c r="H15475" t="s">
        <v>30950</v>
      </c>
    </row>
    <row r="15476" spans="1:8" x14ac:dyDescent="0.25">
      <c r="A15476" t="s">
        <v>30951</v>
      </c>
      <c r="B15476">
        <v>78.765022890279695</v>
      </c>
      <c r="C15476">
        <v>5.44397001302631E-2</v>
      </c>
      <c r="D15476">
        <v>0.214637229051485</v>
      </c>
      <c r="E15476">
        <v>0.253635869093356</v>
      </c>
      <c r="F15476">
        <v>0.79977688302133898</v>
      </c>
      <c r="G15476" s="8">
        <v>0.90783418126089599</v>
      </c>
      <c r="H15476" t="s">
        <v>30952</v>
      </c>
    </row>
    <row r="15477" spans="1:8" x14ac:dyDescent="0.25">
      <c r="A15477" t="s">
        <v>30953</v>
      </c>
      <c r="B15477">
        <v>15.1988704192936</v>
      </c>
      <c r="C15477">
        <v>0.120140144221213</v>
      </c>
      <c r="D15477">
        <v>0.47351573227020599</v>
      </c>
      <c r="E15477">
        <v>0.25371943535058</v>
      </c>
      <c r="F15477">
        <v>0.79971231803295695</v>
      </c>
      <c r="G15477" s="8">
        <v>0.90783418126089599</v>
      </c>
      <c r="H15477" t="s">
        <v>30954</v>
      </c>
    </row>
    <row r="15478" spans="1:8" x14ac:dyDescent="0.25">
      <c r="A15478" t="s">
        <v>30955</v>
      </c>
      <c r="B15478">
        <v>10.934690839774101</v>
      </c>
      <c r="C15478">
        <v>0.138249029341907</v>
      </c>
      <c r="D15478">
        <v>0.54507989921473599</v>
      </c>
      <c r="E15478">
        <v>0.253630760446449</v>
      </c>
      <c r="F15478">
        <v>0.79978083011013701</v>
      </c>
      <c r="G15478" s="8">
        <v>0.90783418126089599</v>
      </c>
      <c r="H15478" t="s">
        <v>30956</v>
      </c>
    </row>
    <row r="15479" spans="1:8" x14ac:dyDescent="0.25">
      <c r="A15479" t="s">
        <v>30957</v>
      </c>
      <c r="B15479">
        <v>462.53754041031499</v>
      </c>
      <c r="C15479">
        <v>-2.9581348882463498E-2</v>
      </c>
      <c r="D15479">
        <v>0.11674253724912199</v>
      </c>
      <c r="E15479">
        <v>-0.25338963482812199</v>
      </c>
      <c r="F15479">
        <v>0.79996713657353502</v>
      </c>
      <c r="G15479" s="8">
        <v>0.90798699155729801</v>
      </c>
      <c r="H15479" t="s">
        <v>30958</v>
      </c>
    </row>
    <row r="15480" spans="1:8" x14ac:dyDescent="0.25">
      <c r="A15480" t="s">
        <v>30959</v>
      </c>
      <c r="B15480">
        <v>249.667186070214</v>
      </c>
      <c r="C15480">
        <v>-3.4366512375030599E-2</v>
      </c>
      <c r="D15480">
        <v>0.135685618214689</v>
      </c>
      <c r="E15480">
        <v>-0.25328043478162998</v>
      </c>
      <c r="F15480">
        <v>0.80005151407671105</v>
      </c>
      <c r="G15480" s="8">
        <v>0.90802409711865495</v>
      </c>
      <c r="H15480" t="s">
        <v>30960</v>
      </c>
    </row>
    <row r="15481" spans="1:8" x14ac:dyDescent="0.25">
      <c r="A15481" t="s">
        <v>30961</v>
      </c>
      <c r="B15481">
        <v>5508.9822418756403</v>
      </c>
      <c r="C15481">
        <v>-2.4691327946560201E-2</v>
      </c>
      <c r="D15481">
        <v>9.75725005209086E-2</v>
      </c>
      <c r="E15481">
        <v>-0.25305621783536397</v>
      </c>
      <c r="F15481">
        <v>0.80022477100682698</v>
      </c>
      <c r="G15481" s="8">
        <v>0.90816206570077096</v>
      </c>
      <c r="H15481" t="s">
        <v>30962</v>
      </c>
    </row>
    <row r="15482" spans="1:8" x14ac:dyDescent="0.25">
      <c r="A15482" t="s">
        <v>30963</v>
      </c>
      <c r="B15482">
        <v>154.379113595869</v>
      </c>
      <c r="C15482">
        <v>3.9804513146788199E-2</v>
      </c>
      <c r="D15482">
        <v>0.157366402200879</v>
      </c>
      <c r="E15482">
        <v>0.25294162279936699</v>
      </c>
      <c r="F15482">
        <v>0.80031332468555505</v>
      </c>
      <c r="G15482" s="8">
        <v>0.90820389432697002</v>
      </c>
      <c r="H15482" t="s">
        <v>30964</v>
      </c>
    </row>
    <row r="15483" spans="1:8" x14ac:dyDescent="0.25">
      <c r="A15483" t="s">
        <v>30965</v>
      </c>
      <c r="B15483">
        <v>1307.73450226143</v>
      </c>
      <c r="C15483">
        <v>1.8495851637453899E-2</v>
      </c>
      <c r="D15483">
        <v>7.31967125808963E-2</v>
      </c>
      <c r="E15483">
        <v>0.25268691701164198</v>
      </c>
      <c r="F15483">
        <v>0.80051015858493102</v>
      </c>
      <c r="G15483" s="8">
        <v>0.908368587134742</v>
      </c>
      <c r="H15483" t="s">
        <v>30966</v>
      </c>
    </row>
    <row r="15484" spans="1:8" x14ac:dyDescent="0.25">
      <c r="A15484" t="s">
        <v>30967</v>
      </c>
      <c r="B15484">
        <v>1407.33079849206</v>
      </c>
      <c r="C15484">
        <v>-2.7365206512916299E-2</v>
      </c>
      <c r="D15484">
        <v>0.10841661489790499</v>
      </c>
      <c r="E15484">
        <v>-0.25240786699239698</v>
      </c>
      <c r="F15484">
        <v>0.80072581998768699</v>
      </c>
      <c r="G15484" s="8">
        <v>0.90855462155549305</v>
      </c>
      <c r="H15484" t="s">
        <v>30968</v>
      </c>
    </row>
    <row r="15485" spans="1:8" x14ac:dyDescent="0.25">
      <c r="A15485" t="s">
        <v>30969</v>
      </c>
      <c r="B15485">
        <v>417.26997927092498</v>
      </c>
      <c r="C15485">
        <v>-3.1863526239802403E-2</v>
      </c>
      <c r="D15485">
        <v>0.12643809872209499</v>
      </c>
      <c r="E15485">
        <v>-0.25200890049633501</v>
      </c>
      <c r="F15485">
        <v>0.80103418418718797</v>
      </c>
      <c r="G15485" s="8">
        <v>0.90872843521894098</v>
      </c>
      <c r="H15485" t="s">
        <v>30970</v>
      </c>
    </row>
    <row r="15486" spans="1:8" x14ac:dyDescent="0.25">
      <c r="A15486" t="s">
        <v>30971</v>
      </c>
      <c r="B15486">
        <v>253.671988845594</v>
      </c>
      <c r="C15486">
        <v>3.641170439764E-2</v>
      </c>
      <c r="D15486">
        <v>0.14446177930524301</v>
      </c>
      <c r="E15486">
        <v>0.25205078168602202</v>
      </c>
      <c r="F15486">
        <v>0.80100181244396595</v>
      </c>
      <c r="G15486" s="8">
        <v>0.90872843521894098</v>
      </c>
      <c r="H15486" t="s">
        <v>30972</v>
      </c>
    </row>
    <row r="15487" spans="1:8" x14ac:dyDescent="0.25">
      <c r="A15487" t="s">
        <v>30973</v>
      </c>
      <c r="B15487">
        <v>11.3624692896438</v>
      </c>
      <c r="C15487">
        <v>-0.130682315970858</v>
      </c>
      <c r="D15487">
        <v>0.51842180790274295</v>
      </c>
      <c r="E15487">
        <v>-0.252077196558395</v>
      </c>
      <c r="F15487">
        <v>0.80098139544739899</v>
      </c>
      <c r="G15487" s="8">
        <v>0.90872843521894098</v>
      </c>
      <c r="H15487" t="s">
        <v>30974</v>
      </c>
    </row>
    <row r="15488" spans="1:8" x14ac:dyDescent="0.25">
      <c r="A15488" t="s">
        <v>30975</v>
      </c>
      <c r="B15488">
        <v>76.930537006232001</v>
      </c>
      <c r="C15488">
        <v>5.2973319289055999E-2</v>
      </c>
      <c r="D15488">
        <v>0.21030907057370701</v>
      </c>
      <c r="E15488">
        <v>0.25188318860688602</v>
      </c>
      <c r="F15488">
        <v>0.80113135427631599</v>
      </c>
      <c r="G15488" s="8">
        <v>0.90877998527321802</v>
      </c>
      <c r="H15488" t="s">
        <v>30976</v>
      </c>
    </row>
    <row r="15489" spans="1:8" x14ac:dyDescent="0.25">
      <c r="A15489" t="s">
        <v>30977</v>
      </c>
      <c r="B15489">
        <v>759.88101239926402</v>
      </c>
      <c r="C15489">
        <v>2.7038844514730601E-2</v>
      </c>
      <c r="D15489">
        <v>0.10751324934522</v>
      </c>
      <c r="E15489">
        <v>0.25149313856109101</v>
      </c>
      <c r="F15489">
        <v>0.80143286640073397</v>
      </c>
      <c r="G15489" s="8">
        <v>0.90906331333471702</v>
      </c>
      <c r="H15489" t="s">
        <v>30978</v>
      </c>
    </row>
    <row r="15490" spans="1:8" x14ac:dyDescent="0.25">
      <c r="A15490" t="s">
        <v>30979</v>
      </c>
      <c r="B15490">
        <v>1646.14835237225</v>
      </c>
      <c r="C15490">
        <v>-2.1447697148588001E-2</v>
      </c>
      <c r="D15490">
        <v>8.5395366462303404E-2</v>
      </c>
      <c r="E15490">
        <v>-0.25115762174351502</v>
      </c>
      <c r="F15490">
        <v>0.80169224752482704</v>
      </c>
      <c r="G15490" s="8">
        <v>0.90913806146514997</v>
      </c>
      <c r="H15490" t="s">
        <v>30980</v>
      </c>
    </row>
    <row r="15491" spans="1:8" x14ac:dyDescent="0.25">
      <c r="A15491" t="s">
        <v>30981</v>
      </c>
      <c r="B15491">
        <v>656.36077915709404</v>
      </c>
      <c r="C15491">
        <v>-2.45825457468354E-2</v>
      </c>
      <c r="D15491">
        <v>9.7918807333966101E-2</v>
      </c>
      <c r="E15491">
        <v>-0.25105029785537603</v>
      </c>
      <c r="F15491">
        <v>0.80177522202235596</v>
      </c>
      <c r="G15491" s="8">
        <v>0.90913806146514997</v>
      </c>
      <c r="H15491" t="s">
        <v>30982</v>
      </c>
    </row>
    <row r="15492" spans="1:8" x14ac:dyDescent="0.25">
      <c r="A15492" t="s">
        <v>30983</v>
      </c>
      <c r="B15492">
        <v>382.46385590137697</v>
      </c>
      <c r="C15492">
        <v>-2.8054161223943299E-2</v>
      </c>
      <c r="D15492">
        <v>0.11162292466587601</v>
      </c>
      <c r="E15492">
        <v>-0.25132974528232999</v>
      </c>
      <c r="F15492">
        <v>0.80155917963871903</v>
      </c>
      <c r="G15492" s="8">
        <v>0.90913806146514997</v>
      </c>
      <c r="H15492" t="s">
        <v>30984</v>
      </c>
    </row>
    <row r="15493" spans="1:8" x14ac:dyDescent="0.25">
      <c r="A15493" t="s">
        <v>30985</v>
      </c>
      <c r="B15493">
        <v>106.85068570611099</v>
      </c>
      <c r="C15493">
        <v>5.5349647641700903E-2</v>
      </c>
      <c r="D15493">
        <v>0.2205698346662</v>
      </c>
      <c r="E15493">
        <v>0.25093933504309202</v>
      </c>
      <c r="F15493">
        <v>0.80186101220414996</v>
      </c>
      <c r="G15493" s="8">
        <v>0.90913806146514997</v>
      </c>
      <c r="H15493" t="s">
        <v>30986</v>
      </c>
    </row>
    <row r="15494" spans="1:8" x14ac:dyDescent="0.25">
      <c r="A15494" t="s">
        <v>30987</v>
      </c>
      <c r="B15494">
        <v>53.575462223078198</v>
      </c>
      <c r="C15494">
        <v>6.6142550813148404E-2</v>
      </c>
      <c r="D15494">
        <v>0.26352508232668398</v>
      </c>
      <c r="E15494">
        <v>0.25099148145281103</v>
      </c>
      <c r="F15494">
        <v>0.80182069524661403</v>
      </c>
      <c r="G15494" s="8">
        <v>0.90913806146514997</v>
      </c>
      <c r="H15494" t="s">
        <v>30988</v>
      </c>
    </row>
    <row r="15495" spans="1:8" x14ac:dyDescent="0.25">
      <c r="A15495" t="s">
        <v>30989</v>
      </c>
      <c r="B15495">
        <v>44.932193977102898</v>
      </c>
      <c r="C15495">
        <v>-7.4720124117483799E-2</v>
      </c>
      <c r="D15495">
        <v>0.29754602318017198</v>
      </c>
      <c r="E15495">
        <v>-0.25112123267142</v>
      </c>
      <c r="F15495">
        <v>0.801720380479511</v>
      </c>
      <c r="G15495" s="8">
        <v>0.90913806146514997</v>
      </c>
      <c r="H15495" t="s">
        <v>30990</v>
      </c>
    </row>
    <row r="15496" spans="1:8" x14ac:dyDescent="0.25">
      <c r="A15496" t="s">
        <v>30991</v>
      </c>
      <c r="B15496">
        <v>16.0156327188547</v>
      </c>
      <c r="C15496">
        <v>-0.104199398922791</v>
      </c>
      <c r="D15496">
        <v>0.41480046003461701</v>
      </c>
      <c r="E15496">
        <v>-0.25120367251785403</v>
      </c>
      <c r="F15496">
        <v>0.80165664532722802</v>
      </c>
      <c r="G15496" s="8">
        <v>0.90913806146514997</v>
      </c>
      <c r="H15496" t="s">
        <v>30992</v>
      </c>
    </row>
    <row r="15497" spans="1:8" x14ac:dyDescent="0.25">
      <c r="A15497" t="s">
        <v>30993</v>
      </c>
      <c r="B15497">
        <v>283.35087272969099</v>
      </c>
      <c r="C15497">
        <v>2.9682009740520699E-2</v>
      </c>
      <c r="D15497">
        <v>0.11832983986974401</v>
      </c>
      <c r="E15497">
        <v>0.25084129052481002</v>
      </c>
      <c r="F15497">
        <v>0.801936816678264</v>
      </c>
      <c r="G15497" s="8">
        <v>0.90916533269254896</v>
      </c>
      <c r="H15497" t="s">
        <v>30994</v>
      </c>
    </row>
    <row r="15498" spans="1:8" x14ac:dyDescent="0.25">
      <c r="A15498" t="s">
        <v>30995</v>
      </c>
      <c r="B15498">
        <v>96.358211175255803</v>
      </c>
      <c r="C15498">
        <v>4.5173192830945598E-2</v>
      </c>
      <c r="D15498">
        <v>0.18020033469844701</v>
      </c>
      <c r="E15498">
        <v>0.25068317939886198</v>
      </c>
      <c r="F15498">
        <v>0.80205906640728197</v>
      </c>
      <c r="G15498" s="8">
        <v>0.90924525254198496</v>
      </c>
      <c r="H15498" t="s">
        <v>30996</v>
      </c>
    </row>
    <row r="15499" spans="1:8" x14ac:dyDescent="0.25">
      <c r="A15499" t="s">
        <v>30997</v>
      </c>
      <c r="B15499">
        <v>199.45451249684101</v>
      </c>
      <c r="C15499">
        <v>4.1783926792255101E-2</v>
      </c>
      <c r="D15499">
        <v>0.166813298094281</v>
      </c>
      <c r="E15499">
        <v>0.25048318850838303</v>
      </c>
      <c r="F15499">
        <v>0.80221370403554904</v>
      </c>
      <c r="G15499" s="8">
        <v>0.90936187588698703</v>
      </c>
      <c r="H15499" t="s">
        <v>30998</v>
      </c>
    </row>
    <row r="15500" spans="1:8" x14ac:dyDescent="0.25">
      <c r="A15500" t="s">
        <v>30999</v>
      </c>
      <c r="B15500">
        <v>889.87439054075298</v>
      </c>
      <c r="C15500">
        <v>2.0476111268252599E-2</v>
      </c>
      <c r="D15500">
        <v>8.1838637128523503E-2</v>
      </c>
      <c r="E15500">
        <v>0.25020102957110502</v>
      </c>
      <c r="F15500">
        <v>0.802431889090366</v>
      </c>
      <c r="G15500" s="8">
        <v>0.90949183403481004</v>
      </c>
      <c r="H15500" t="s">
        <v>31000</v>
      </c>
    </row>
    <row r="15501" spans="1:8" x14ac:dyDescent="0.25">
      <c r="A15501" t="s">
        <v>31001</v>
      </c>
      <c r="B15501">
        <v>497.46654421198502</v>
      </c>
      <c r="C15501">
        <v>-2.87532086081843E-2</v>
      </c>
      <c r="D15501">
        <v>0.114902336734545</v>
      </c>
      <c r="E15501">
        <v>-0.25024041656012602</v>
      </c>
      <c r="F15501">
        <v>0.80240143138609399</v>
      </c>
      <c r="G15501" s="8">
        <v>0.90949183403481004</v>
      </c>
      <c r="H15501" t="s">
        <v>31002</v>
      </c>
    </row>
    <row r="15502" spans="1:8" x14ac:dyDescent="0.25">
      <c r="A15502" t="s">
        <v>31003</v>
      </c>
      <c r="B15502">
        <v>1303.5262771105899</v>
      </c>
      <c r="C15502">
        <v>1.9428080742752499E-2</v>
      </c>
      <c r="D15502">
        <v>7.7802456316261898E-2</v>
      </c>
      <c r="E15502">
        <v>0.24971037757186801</v>
      </c>
      <c r="F15502">
        <v>0.80281133225749801</v>
      </c>
      <c r="G15502" s="8">
        <v>0.90956197070632105</v>
      </c>
      <c r="H15502" t="s">
        <v>31004</v>
      </c>
    </row>
    <row r="15503" spans="1:8" x14ac:dyDescent="0.25">
      <c r="A15503" t="s">
        <v>31005</v>
      </c>
      <c r="B15503">
        <v>748.35147315678603</v>
      </c>
      <c r="C15503">
        <v>1.98678146841565E-2</v>
      </c>
      <c r="D15503">
        <v>7.9590145821048702E-2</v>
      </c>
      <c r="E15503">
        <v>0.24962656468587799</v>
      </c>
      <c r="F15503">
        <v>0.80287615316777505</v>
      </c>
      <c r="G15503" s="8">
        <v>0.90956197070632105</v>
      </c>
      <c r="H15503" t="s">
        <v>31006</v>
      </c>
    </row>
    <row r="15504" spans="1:8" x14ac:dyDescent="0.25">
      <c r="A15504" t="s">
        <v>31007</v>
      </c>
      <c r="B15504">
        <v>374.752297747591</v>
      </c>
      <c r="C15504">
        <v>3.3592476320390197E-2</v>
      </c>
      <c r="D15504">
        <v>0.13445455852273799</v>
      </c>
      <c r="E15504">
        <v>0.24984259878931001</v>
      </c>
      <c r="F15504">
        <v>0.802709075088061</v>
      </c>
      <c r="G15504" s="8">
        <v>0.90956197070632105</v>
      </c>
      <c r="H15504" t="s">
        <v>31008</v>
      </c>
    </row>
    <row r="15505" spans="1:8" x14ac:dyDescent="0.25">
      <c r="A15505" t="s">
        <v>31009</v>
      </c>
      <c r="B15505">
        <v>304.01895599582502</v>
      </c>
      <c r="C15505">
        <v>3.37710574942299E-2</v>
      </c>
      <c r="D15505">
        <v>0.135292258965303</v>
      </c>
      <c r="E15505">
        <v>0.24961559332741201</v>
      </c>
      <c r="F15505">
        <v>0.80288463851998104</v>
      </c>
      <c r="G15505" s="8">
        <v>0.90956197070632105</v>
      </c>
      <c r="H15505" t="s">
        <v>31010</v>
      </c>
    </row>
    <row r="15506" spans="1:8" x14ac:dyDescent="0.25">
      <c r="A15506" t="s">
        <v>31011</v>
      </c>
      <c r="B15506">
        <v>228.38471384588999</v>
      </c>
      <c r="C15506">
        <v>-3.3287204791670501E-2</v>
      </c>
      <c r="D15506">
        <v>0.13332426613679099</v>
      </c>
      <c r="E15506">
        <v>-0.249671014558729</v>
      </c>
      <c r="F15506">
        <v>0.802841775454324</v>
      </c>
      <c r="G15506" s="8">
        <v>0.90956197070632105</v>
      </c>
      <c r="H15506" t="s">
        <v>31012</v>
      </c>
    </row>
    <row r="15507" spans="1:8" x14ac:dyDescent="0.25">
      <c r="A15507" t="s">
        <v>31013</v>
      </c>
      <c r="B15507">
        <v>108.684038000969</v>
      </c>
      <c r="C15507">
        <v>4.6857405802742599E-2</v>
      </c>
      <c r="D15507">
        <v>0.18774094325464799</v>
      </c>
      <c r="E15507">
        <v>0.24958543933161301</v>
      </c>
      <c r="F15507">
        <v>0.80290796002468301</v>
      </c>
      <c r="G15507" s="8">
        <v>0.90956197070632105</v>
      </c>
      <c r="H15507" t="s">
        <v>31014</v>
      </c>
    </row>
    <row r="15508" spans="1:8" x14ac:dyDescent="0.25">
      <c r="A15508" t="s">
        <v>31015</v>
      </c>
      <c r="B15508">
        <v>41.439741058339798</v>
      </c>
      <c r="C15508">
        <v>-6.8893648849016706E-2</v>
      </c>
      <c r="D15508">
        <v>0.27576462482582798</v>
      </c>
      <c r="E15508">
        <v>-0.24982772497571001</v>
      </c>
      <c r="F15508">
        <v>0.80272057802091401</v>
      </c>
      <c r="G15508" s="8">
        <v>0.90956197070632105</v>
      </c>
      <c r="H15508" t="s">
        <v>31016</v>
      </c>
    </row>
    <row r="15509" spans="1:8" x14ac:dyDescent="0.25">
      <c r="A15509" t="s">
        <v>31017</v>
      </c>
      <c r="B15509">
        <v>13.419364837321</v>
      </c>
      <c r="C15509">
        <v>-0.13606118903615699</v>
      </c>
      <c r="D15509">
        <v>0.54498609177259105</v>
      </c>
      <c r="E15509">
        <v>-0.24965992910683699</v>
      </c>
      <c r="F15509">
        <v>0.802850348952446</v>
      </c>
      <c r="G15509" s="8">
        <v>0.90956197070632105</v>
      </c>
      <c r="H15509" t="s">
        <v>31018</v>
      </c>
    </row>
    <row r="15510" spans="1:8" x14ac:dyDescent="0.25">
      <c r="A15510" t="s">
        <v>31019</v>
      </c>
      <c r="B15510">
        <v>240.00887966786499</v>
      </c>
      <c r="C15510">
        <v>-3.6609502771324402E-2</v>
      </c>
      <c r="D15510">
        <v>0.14681956683605399</v>
      </c>
      <c r="E15510">
        <v>-0.24935029819427501</v>
      </c>
      <c r="F15510">
        <v>0.80308982735277101</v>
      </c>
      <c r="G15510" s="8">
        <v>0.90959203706617797</v>
      </c>
      <c r="H15510" t="s">
        <v>31020</v>
      </c>
    </row>
    <row r="15511" spans="1:8" x14ac:dyDescent="0.25">
      <c r="A15511" t="s">
        <v>31021</v>
      </c>
      <c r="B15511">
        <v>171.67155867532699</v>
      </c>
      <c r="C15511">
        <v>4.1691391520453501E-2</v>
      </c>
      <c r="D15511">
        <v>0.167155228118545</v>
      </c>
      <c r="E15511">
        <v>0.249417215301734</v>
      </c>
      <c r="F15511">
        <v>0.80303806996559002</v>
      </c>
      <c r="G15511" s="8">
        <v>0.90959203706617797</v>
      </c>
      <c r="H15511" t="s">
        <v>31022</v>
      </c>
    </row>
    <row r="15512" spans="1:8" x14ac:dyDescent="0.25">
      <c r="A15512" t="s">
        <v>31023</v>
      </c>
      <c r="B15512">
        <v>165.96043139145999</v>
      </c>
      <c r="C15512">
        <v>3.8783266172585401E-2</v>
      </c>
      <c r="D15512">
        <v>0.155494331285011</v>
      </c>
      <c r="E15512">
        <v>0.249419164364893</v>
      </c>
      <c r="F15512">
        <v>0.80303656246542798</v>
      </c>
      <c r="G15512" s="8">
        <v>0.90959203706617797</v>
      </c>
      <c r="H15512" t="s">
        <v>31024</v>
      </c>
    </row>
    <row r="15513" spans="1:8" x14ac:dyDescent="0.25">
      <c r="A15513" t="s">
        <v>31025</v>
      </c>
      <c r="B15513">
        <v>272.30233028812103</v>
      </c>
      <c r="C15513">
        <v>3.8975700781994103E-2</v>
      </c>
      <c r="D15513">
        <v>0.15637344436216499</v>
      </c>
      <c r="E15513">
        <v>0.24924756847924401</v>
      </c>
      <c r="F15513">
        <v>0.80316928586932501</v>
      </c>
      <c r="G15513" s="8">
        <v>0.90960980739479003</v>
      </c>
      <c r="H15513" t="s">
        <v>31026</v>
      </c>
    </row>
    <row r="15514" spans="1:8" x14ac:dyDescent="0.25">
      <c r="A15514" t="s">
        <v>31027</v>
      </c>
      <c r="B15514">
        <v>27.330625240842998</v>
      </c>
      <c r="C15514">
        <v>8.3481905227505607E-2</v>
      </c>
      <c r="D15514">
        <v>0.33500481732122001</v>
      </c>
      <c r="E15514">
        <v>0.249196133640845</v>
      </c>
      <c r="F15514">
        <v>0.80320907002022801</v>
      </c>
      <c r="G15514" s="8">
        <v>0.90960980739479003</v>
      </c>
      <c r="H15514" t="s">
        <v>31028</v>
      </c>
    </row>
    <row r="15515" spans="1:8" x14ac:dyDescent="0.25">
      <c r="A15515" t="s">
        <v>31029</v>
      </c>
      <c r="B15515">
        <v>17.340594429322</v>
      </c>
      <c r="C15515">
        <v>-0.112579285268211</v>
      </c>
      <c r="D15515">
        <v>0.45224144420733098</v>
      </c>
      <c r="E15515">
        <v>-0.248936241271597</v>
      </c>
      <c r="F15515">
        <v>0.80341010104389099</v>
      </c>
      <c r="G15515" s="8">
        <v>0.909778822685257</v>
      </c>
      <c r="H15515" t="s">
        <v>31030</v>
      </c>
    </row>
    <row r="15516" spans="1:8" x14ac:dyDescent="0.25">
      <c r="A15516" t="s">
        <v>31031</v>
      </c>
      <c r="B15516">
        <v>931.24693860687603</v>
      </c>
      <c r="C15516">
        <v>2.2280422237372598E-2</v>
      </c>
      <c r="D15516">
        <v>8.95519184405668E-2</v>
      </c>
      <c r="E15516">
        <v>0.24879893837405001</v>
      </c>
      <c r="F15516">
        <v>0.803516312345817</v>
      </c>
      <c r="G15516" s="8">
        <v>0.90978181073029896</v>
      </c>
      <c r="H15516" t="s">
        <v>31032</v>
      </c>
    </row>
    <row r="15517" spans="1:8" x14ac:dyDescent="0.25">
      <c r="A15517" t="s">
        <v>31033</v>
      </c>
      <c r="B15517">
        <v>315.09525322009398</v>
      </c>
      <c r="C15517">
        <v>-2.80036669581212E-2</v>
      </c>
      <c r="D15517">
        <v>0.11252538831955</v>
      </c>
      <c r="E15517">
        <v>-0.24886532165164599</v>
      </c>
      <c r="F15517">
        <v>0.80346496079617102</v>
      </c>
      <c r="G15517" s="8">
        <v>0.90978181073029896</v>
      </c>
      <c r="H15517" t="s">
        <v>31034</v>
      </c>
    </row>
    <row r="15518" spans="1:8" x14ac:dyDescent="0.25">
      <c r="A15518" t="s">
        <v>31035</v>
      </c>
      <c r="B15518">
        <v>301.98131604395098</v>
      </c>
      <c r="C15518">
        <v>-2.85132388289813E-2</v>
      </c>
      <c r="D15518">
        <v>0.114659971021375</v>
      </c>
      <c r="E15518">
        <v>-0.24867648731278599</v>
      </c>
      <c r="F15518">
        <v>0.80361103800086697</v>
      </c>
      <c r="G15518" s="8">
        <v>0.90980436715092705</v>
      </c>
      <c r="H15518" t="s">
        <v>31036</v>
      </c>
    </row>
    <row r="15519" spans="1:8" x14ac:dyDescent="0.25">
      <c r="A15519" t="s">
        <v>31037</v>
      </c>
      <c r="B15519">
        <v>48.022128225963698</v>
      </c>
      <c r="C15519">
        <v>8.2599088284790401E-2</v>
      </c>
      <c r="D15519">
        <v>0.332204481460323</v>
      </c>
      <c r="E15519">
        <v>0.24863929565819401</v>
      </c>
      <c r="F15519">
        <v>0.80363980928097101</v>
      </c>
      <c r="G15519" s="8">
        <v>0.90980436715092705</v>
      </c>
      <c r="H15519" t="s">
        <v>31038</v>
      </c>
    </row>
    <row r="15520" spans="1:8" x14ac:dyDescent="0.25">
      <c r="A15520" t="s">
        <v>31039</v>
      </c>
      <c r="B15520">
        <v>1961.64140747958</v>
      </c>
      <c r="C15520">
        <v>1.6847850290245901E-2</v>
      </c>
      <c r="D15520">
        <v>6.7848435328368997E-2</v>
      </c>
      <c r="E15520">
        <v>0.24831597381290599</v>
      </c>
      <c r="F15520">
        <v>0.80388994066800501</v>
      </c>
      <c r="G15520" s="8">
        <v>0.90986365200245001</v>
      </c>
      <c r="H15520" t="s">
        <v>31040</v>
      </c>
    </row>
    <row r="15521" spans="1:8" x14ac:dyDescent="0.25">
      <c r="A15521" t="s">
        <v>31041</v>
      </c>
      <c r="B15521">
        <v>499.122416421813</v>
      </c>
      <c r="C15521">
        <v>-2.8329971901446899E-2</v>
      </c>
      <c r="D15521">
        <v>0.11415553270519101</v>
      </c>
      <c r="E15521">
        <v>-0.24816994174613999</v>
      </c>
      <c r="F15521">
        <v>0.80400292199943302</v>
      </c>
      <c r="G15521" s="8">
        <v>0.90986365200245001</v>
      </c>
      <c r="H15521" t="s">
        <v>31042</v>
      </c>
    </row>
    <row r="15522" spans="1:8" x14ac:dyDescent="0.25">
      <c r="A15522" t="s">
        <v>31043</v>
      </c>
      <c r="B15522">
        <v>482.75749364358802</v>
      </c>
      <c r="C15522">
        <v>-2.8100084879576399E-2</v>
      </c>
      <c r="D15522">
        <v>0.113224343481927</v>
      </c>
      <c r="E15522">
        <v>-0.24818059452083899</v>
      </c>
      <c r="F15522">
        <v>0.80399468007751795</v>
      </c>
      <c r="G15522" s="8">
        <v>0.90986365200245001</v>
      </c>
      <c r="H15522" t="s">
        <v>31044</v>
      </c>
    </row>
    <row r="15523" spans="1:8" x14ac:dyDescent="0.25">
      <c r="A15523" t="s">
        <v>31045</v>
      </c>
      <c r="B15523">
        <v>217.50660346970099</v>
      </c>
      <c r="C15523">
        <v>-3.4988215768979702E-2</v>
      </c>
      <c r="D15523">
        <v>0.140942389246068</v>
      </c>
      <c r="E15523">
        <v>-0.24824480382473599</v>
      </c>
      <c r="F15523">
        <v>0.80394500258339996</v>
      </c>
      <c r="G15523" s="8">
        <v>0.90986365200245001</v>
      </c>
      <c r="H15523" t="s">
        <v>31046</v>
      </c>
    </row>
    <row r="15524" spans="1:8" x14ac:dyDescent="0.25">
      <c r="A15524" t="s">
        <v>31047</v>
      </c>
      <c r="B15524">
        <v>187.83796187096999</v>
      </c>
      <c r="C15524">
        <v>3.7014691530424103E-2</v>
      </c>
      <c r="D15524">
        <v>0.149090421708517</v>
      </c>
      <c r="E15524">
        <v>0.24827008406207801</v>
      </c>
      <c r="F15524">
        <v>0.80392544397091303</v>
      </c>
      <c r="G15524" s="8">
        <v>0.90986365200245001</v>
      </c>
      <c r="H15524" t="s">
        <v>31048</v>
      </c>
    </row>
    <row r="15525" spans="1:8" x14ac:dyDescent="0.25">
      <c r="A15525" t="s">
        <v>31049</v>
      </c>
      <c r="B15525">
        <v>164.37650272892401</v>
      </c>
      <c r="C15525">
        <v>4.0741022576962903E-2</v>
      </c>
      <c r="D15525">
        <v>0.16411735637807301</v>
      </c>
      <c r="E15525">
        <v>0.248243229577187</v>
      </c>
      <c r="F15525">
        <v>0.80394622053875298</v>
      </c>
      <c r="G15525" s="8">
        <v>0.90986365200245001</v>
      </c>
      <c r="H15525" t="s">
        <v>31050</v>
      </c>
    </row>
    <row r="15526" spans="1:8" x14ac:dyDescent="0.25">
      <c r="A15526" t="s">
        <v>31051</v>
      </c>
      <c r="B15526">
        <v>171.976945044871</v>
      </c>
      <c r="C15526">
        <v>3.5222879832155697E-2</v>
      </c>
      <c r="D15526">
        <v>0.142055700498776</v>
      </c>
      <c r="E15526">
        <v>0.24795118892436999</v>
      </c>
      <c r="F15526">
        <v>0.80417217320725998</v>
      </c>
      <c r="G15526" s="8">
        <v>0.90987935460199298</v>
      </c>
      <c r="H15526" t="s">
        <v>31052</v>
      </c>
    </row>
    <row r="15527" spans="1:8" x14ac:dyDescent="0.25">
      <c r="A15527" t="s">
        <v>31053</v>
      </c>
      <c r="B15527">
        <v>21.606739229751199</v>
      </c>
      <c r="C15527">
        <v>-8.9947451118944893E-2</v>
      </c>
      <c r="D15527">
        <v>0.36274645889927798</v>
      </c>
      <c r="E15527">
        <v>-0.24796231337965999</v>
      </c>
      <c r="F15527">
        <v>0.80416356588526094</v>
      </c>
      <c r="G15527" s="8">
        <v>0.90987935460199298</v>
      </c>
      <c r="H15527" t="s">
        <v>31054</v>
      </c>
    </row>
    <row r="15528" spans="1:8" x14ac:dyDescent="0.25">
      <c r="A15528" t="s">
        <v>31055</v>
      </c>
      <c r="B15528">
        <v>10.7811118829141</v>
      </c>
      <c r="C15528">
        <v>-0.13911677668715899</v>
      </c>
      <c r="D15528">
        <v>0.56100010535601896</v>
      </c>
      <c r="E15528">
        <v>-0.24797994752402699</v>
      </c>
      <c r="F15528">
        <v>0.804149921871815</v>
      </c>
      <c r="G15528" s="8">
        <v>0.90987935460199298</v>
      </c>
      <c r="H15528" t="s">
        <v>31056</v>
      </c>
    </row>
    <row r="15529" spans="1:8" x14ac:dyDescent="0.25">
      <c r="A15529" t="s">
        <v>31057</v>
      </c>
      <c r="B15529">
        <v>1574.4093865383099</v>
      </c>
      <c r="C15529">
        <v>-2.5005479128864899E-2</v>
      </c>
      <c r="D15529">
        <v>0.10098940315515301</v>
      </c>
      <c r="E15529">
        <v>-0.247604979806132</v>
      </c>
      <c r="F15529">
        <v>0.80444005736332802</v>
      </c>
      <c r="G15529" s="8">
        <v>0.90999701585997295</v>
      </c>
      <c r="H15529" t="s">
        <v>31058</v>
      </c>
    </row>
    <row r="15530" spans="1:8" x14ac:dyDescent="0.25">
      <c r="A15530" t="s">
        <v>31059</v>
      </c>
      <c r="B15530">
        <v>891.43151741464203</v>
      </c>
      <c r="C15530">
        <v>-1.9594270759324399E-2</v>
      </c>
      <c r="D15530">
        <v>7.9153093607360503E-2</v>
      </c>
      <c r="E15530">
        <v>-0.24754902008659199</v>
      </c>
      <c r="F15530">
        <v>0.80448335913713798</v>
      </c>
      <c r="G15530" s="8">
        <v>0.90999701585997295</v>
      </c>
      <c r="H15530" t="s">
        <v>31060</v>
      </c>
    </row>
    <row r="15531" spans="1:8" x14ac:dyDescent="0.25">
      <c r="A15531" t="s">
        <v>31061</v>
      </c>
      <c r="B15531">
        <v>415.233324675392</v>
      </c>
      <c r="C15531">
        <v>3.6222139970576703E-2</v>
      </c>
      <c r="D15531">
        <v>0.146304387966082</v>
      </c>
      <c r="E15531">
        <v>0.24758068075835199</v>
      </c>
      <c r="F15531">
        <v>0.80445885995482702</v>
      </c>
      <c r="G15531" s="8">
        <v>0.90999701585997295</v>
      </c>
      <c r="H15531" t="s">
        <v>31062</v>
      </c>
    </row>
    <row r="15532" spans="1:8" x14ac:dyDescent="0.25">
      <c r="A15532" t="s">
        <v>31063</v>
      </c>
      <c r="B15532">
        <v>58.801628982611</v>
      </c>
      <c r="C15532">
        <v>-7.2492328854974197E-2</v>
      </c>
      <c r="D15532">
        <v>0.292637933884979</v>
      </c>
      <c r="E15532">
        <v>-0.247720204597492</v>
      </c>
      <c r="F15532">
        <v>0.80435089801540405</v>
      </c>
      <c r="G15532" s="8">
        <v>0.90999701585997295</v>
      </c>
      <c r="H15532" t="s">
        <v>31064</v>
      </c>
    </row>
    <row r="15533" spans="1:8" x14ac:dyDescent="0.25">
      <c r="A15533" t="s">
        <v>31065</v>
      </c>
      <c r="B15533">
        <v>3053.0721530758201</v>
      </c>
      <c r="C15533">
        <v>-2.3493793935432199E-2</v>
      </c>
      <c r="D15533">
        <v>9.4933561123205695E-2</v>
      </c>
      <c r="E15533">
        <v>-0.24747616814818299</v>
      </c>
      <c r="F15533">
        <v>0.80453973305180104</v>
      </c>
      <c r="G15533" s="8">
        <v>0.91000219097695301</v>
      </c>
      <c r="H15533" t="s">
        <v>31066</v>
      </c>
    </row>
    <row r="15534" spans="1:8" x14ac:dyDescent="0.25">
      <c r="A15534" t="s">
        <v>31067</v>
      </c>
      <c r="B15534">
        <v>651.56385008867005</v>
      </c>
      <c r="C15534">
        <v>2.4034760758994099E-2</v>
      </c>
      <c r="D15534">
        <v>9.7263237240592104E-2</v>
      </c>
      <c r="E15534">
        <v>0.24711043392007701</v>
      </c>
      <c r="F15534">
        <v>0.80482275899645495</v>
      </c>
      <c r="G15534" s="8">
        <v>0.91026371145623597</v>
      </c>
      <c r="H15534" t="s">
        <v>31068</v>
      </c>
    </row>
    <row r="15535" spans="1:8" x14ac:dyDescent="0.25">
      <c r="A15535" t="s">
        <v>31069</v>
      </c>
      <c r="B15535">
        <v>1892.73135935098</v>
      </c>
      <c r="C15535">
        <v>-2.08227317586024E-2</v>
      </c>
      <c r="D15535">
        <v>8.4356007236209299E-2</v>
      </c>
      <c r="E15535">
        <v>-0.246843496282318</v>
      </c>
      <c r="F15535">
        <v>0.80502934667146098</v>
      </c>
      <c r="G15535" s="8">
        <v>0.91033832773080303</v>
      </c>
      <c r="H15535" t="s">
        <v>31070</v>
      </c>
    </row>
    <row r="15536" spans="1:8" x14ac:dyDescent="0.25">
      <c r="A15536" t="s">
        <v>31071</v>
      </c>
      <c r="B15536">
        <v>678.90070908653104</v>
      </c>
      <c r="C15536">
        <v>-2.41886029956002E-2</v>
      </c>
      <c r="D15536">
        <v>9.8019324410505301E-2</v>
      </c>
      <c r="E15536">
        <v>-0.246773818745151</v>
      </c>
      <c r="F15536">
        <v>0.80508327356885601</v>
      </c>
      <c r="G15536" s="8">
        <v>0.91033832773080303</v>
      </c>
      <c r="H15536" t="s">
        <v>31072</v>
      </c>
    </row>
    <row r="15537" spans="1:8" x14ac:dyDescent="0.25">
      <c r="A15537" t="s">
        <v>31073</v>
      </c>
      <c r="B15537">
        <v>501.542979888947</v>
      </c>
      <c r="C15537">
        <v>2.2308266752721701E-2</v>
      </c>
      <c r="D15537">
        <v>9.0454273446799904E-2</v>
      </c>
      <c r="E15537">
        <v>0.246624796183258</v>
      </c>
      <c r="F15537">
        <v>0.80519861262315595</v>
      </c>
      <c r="G15537" s="8">
        <v>0.91033832773080303</v>
      </c>
      <c r="H15537" t="s">
        <v>31074</v>
      </c>
    </row>
    <row r="15538" spans="1:8" x14ac:dyDescent="0.25">
      <c r="A15538" t="s">
        <v>31075</v>
      </c>
      <c r="B15538">
        <v>462.89577725127498</v>
      </c>
      <c r="C15538">
        <v>-2.96629003680529E-2</v>
      </c>
      <c r="D15538">
        <v>0.120217338835635</v>
      </c>
      <c r="E15538">
        <v>-0.24674394438733099</v>
      </c>
      <c r="F15538">
        <v>0.80510639509818205</v>
      </c>
      <c r="G15538" s="8">
        <v>0.91033832773080303</v>
      </c>
      <c r="H15538" t="s">
        <v>31076</v>
      </c>
    </row>
    <row r="15539" spans="1:8" x14ac:dyDescent="0.25">
      <c r="A15539" t="s">
        <v>31077</v>
      </c>
      <c r="B15539">
        <v>57.116291610767902</v>
      </c>
      <c r="C15539">
        <v>5.9800704535857202E-2</v>
      </c>
      <c r="D15539">
        <v>0.242477752873001</v>
      </c>
      <c r="E15539">
        <v>0.24662346886387601</v>
      </c>
      <c r="F15539">
        <v>0.80519963994814103</v>
      </c>
      <c r="G15539" s="8">
        <v>0.91033832773080303</v>
      </c>
      <c r="H15539" t="s">
        <v>31078</v>
      </c>
    </row>
    <row r="15540" spans="1:8" x14ac:dyDescent="0.25">
      <c r="A15540" t="s">
        <v>31079</v>
      </c>
      <c r="B15540">
        <v>50.062523506978799</v>
      </c>
      <c r="C15540">
        <v>6.2339105547442403E-2</v>
      </c>
      <c r="D15540">
        <v>0.25263561204440799</v>
      </c>
      <c r="E15540">
        <v>0.246755020176984</v>
      </c>
      <c r="F15540">
        <v>0.80509782287076403</v>
      </c>
      <c r="G15540" s="8">
        <v>0.91033832773080303</v>
      </c>
      <c r="H15540" t="s">
        <v>31080</v>
      </c>
    </row>
    <row r="15541" spans="1:8" x14ac:dyDescent="0.25">
      <c r="A15541" t="s">
        <v>31081</v>
      </c>
      <c r="B15541">
        <v>35.009412026169102</v>
      </c>
      <c r="C15541">
        <v>-8.3736887772071902E-2</v>
      </c>
      <c r="D15541">
        <v>0.33965438990797397</v>
      </c>
      <c r="E15541">
        <v>-0.24653556750660499</v>
      </c>
      <c r="F15541">
        <v>0.80526767500832996</v>
      </c>
      <c r="G15541" s="8">
        <v>0.91035666116771796</v>
      </c>
      <c r="H15541" t="s">
        <v>31082</v>
      </c>
    </row>
    <row r="15542" spans="1:8" x14ac:dyDescent="0.25">
      <c r="A15542" t="s">
        <v>31083</v>
      </c>
      <c r="B15542">
        <v>1401.8143447626201</v>
      </c>
      <c r="C15542">
        <v>-2.12120573475106E-2</v>
      </c>
      <c r="D15542">
        <v>8.6129666380631006E-2</v>
      </c>
      <c r="E15542">
        <v>-0.24628050053936801</v>
      </c>
      <c r="F15542">
        <v>0.80546510347259703</v>
      </c>
      <c r="G15542" s="8">
        <v>0.91036012071973904</v>
      </c>
      <c r="H15542" t="s">
        <v>31084</v>
      </c>
    </row>
    <row r="15543" spans="1:8" x14ac:dyDescent="0.25">
      <c r="A15543" t="s">
        <v>31085</v>
      </c>
      <c r="B15543">
        <v>1266.9712779863501</v>
      </c>
      <c r="C15543">
        <v>-2.1308497340018499E-2</v>
      </c>
      <c r="D15543">
        <v>8.6570508699093898E-2</v>
      </c>
      <c r="E15543">
        <v>-0.24614037343922299</v>
      </c>
      <c r="F15543">
        <v>0.80557357077051595</v>
      </c>
      <c r="G15543" s="8">
        <v>0.91036012071973904</v>
      </c>
      <c r="H15543" t="s">
        <v>31086</v>
      </c>
    </row>
    <row r="15544" spans="1:8" x14ac:dyDescent="0.25">
      <c r="A15544" t="s">
        <v>31087</v>
      </c>
      <c r="B15544">
        <v>1023.35461929105</v>
      </c>
      <c r="C15544">
        <v>2.4469684379992199E-2</v>
      </c>
      <c r="D15544">
        <v>9.9441795632035299E-2</v>
      </c>
      <c r="E15544">
        <v>0.246070419630569</v>
      </c>
      <c r="F15544">
        <v>0.80562772087277801</v>
      </c>
      <c r="G15544" s="8">
        <v>0.91036012071973904</v>
      </c>
      <c r="H15544" t="s">
        <v>31088</v>
      </c>
    </row>
    <row r="15545" spans="1:8" x14ac:dyDescent="0.25">
      <c r="A15545" t="s">
        <v>31089</v>
      </c>
      <c r="B15545">
        <v>92.961175765976606</v>
      </c>
      <c r="C15545">
        <v>-5.0279586605324098E-2</v>
      </c>
      <c r="D15545">
        <v>0.20402132856942401</v>
      </c>
      <c r="E15545">
        <v>-0.24644279575022501</v>
      </c>
      <c r="F15545">
        <v>0.80533948132390198</v>
      </c>
      <c r="G15545" s="8">
        <v>0.91036012071973904</v>
      </c>
      <c r="H15545" t="s">
        <v>31090</v>
      </c>
    </row>
    <row r="15546" spans="1:8" x14ac:dyDescent="0.25">
      <c r="A15546" t="s">
        <v>31091</v>
      </c>
      <c r="B15546">
        <v>19.779560649222201</v>
      </c>
      <c r="C15546">
        <v>-9.9973217108763904E-2</v>
      </c>
      <c r="D15546">
        <v>0.40629115289497503</v>
      </c>
      <c r="E15546">
        <v>-0.24606299299509099</v>
      </c>
      <c r="F15546">
        <v>0.80563346976490102</v>
      </c>
      <c r="G15546" s="8">
        <v>0.91036012071973904</v>
      </c>
      <c r="H15546" t="s">
        <v>31092</v>
      </c>
    </row>
    <row r="15547" spans="1:8" x14ac:dyDescent="0.25">
      <c r="A15547" t="s">
        <v>31093</v>
      </c>
      <c r="B15547">
        <v>16.020626841753302</v>
      </c>
      <c r="C15547">
        <v>0.129929742839794</v>
      </c>
      <c r="D15547">
        <v>0.52786100757411802</v>
      </c>
      <c r="E15547">
        <v>0.24614385411210801</v>
      </c>
      <c r="F15547">
        <v>0.80557087646275705</v>
      </c>
      <c r="G15547" s="8">
        <v>0.91036012071973904</v>
      </c>
      <c r="H15547" t="s">
        <v>31094</v>
      </c>
    </row>
    <row r="15548" spans="1:8" x14ac:dyDescent="0.25">
      <c r="A15548" t="s">
        <v>31095</v>
      </c>
      <c r="B15548">
        <v>10.763553939893299</v>
      </c>
      <c r="C15548">
        <v>-0.13396063378297801</v>
      </c>
      <c r="D15548">
        <v>0.54384406400596097</v>
      </c>
      <c r="E15548">
        <v>-0.24632177245113701</v>
      </c>
      <c r="F15548">
        <v>0.80543315709847096</v>
      </c>
      <c r="G15548" s="8">
        <v>0.91036012071973904</v>
      </c>
      <c r="H15548" t="s">
        <v>31096</v>
      </c>
    </row>
    <row r="15549" spans="1:8" x14ac:dyDescent="0.25">
      <c r="A15549" t="s">
        <v>31097</v>
      </c>
      <c r="B15549">
        <v>1739.29571626911</v>
      </c>
      <c r="C15549">
        <v>2.0108255565774599E-2</v>
      </c>
      <c r="D15549">
        <v>8.1843187806959594E-2</v>
      </c>
      <c r="E15549">
        <v>0.24569247734097599</v>
      </c>
      <c r="F15549">
        <v>0.80592029595039105</v>
      </c>
      <c r="G15549" s="8">
        <v>0.910567094942213</v>
      </c>
      <c r="H15549" t="s">
        <v>31098</v>
      </c>
    </row>
    <row r="15550" spans="1:8" x14ac:dyDescent="0.25">
      <c r="A15550" t="s">
        <v>31099</v>
      </c>
      <c r="B15550">
        <v>637.27609196165804</v>
      </c>
      <c r="C15550">
        <v>-2.5283334336126399E-2</v>
      </c>
      <c r="D15550">
        <v>0.102894161287079</v>
      </c>
      <c r="E15550">
        <v>-0.245721759328838</v>
      </c>
      <c r="F15550">
        <v>0.80589762702113599</v>
      </c>
      <c r="G15550" s="8">
        <v>0.910567094942213</v>
      </c>
      <c r="H15550" t="s">
        <v>31100</v>
      </c>
    </row>
    <row r="15551" spans="1:8" x14ac:dyDescent="0.25">
      <c r="A15551" t="s">
        <v>31101</v>
      </c>
      <c r="B15551">
        <v>502.707416503979</v>
      </c>
      <c r="C15551">
        <v>2.57792167571981E-2</v>
      </c>
      <c r="D15551">
        <v>0.105016630628229</v>
      </c>
      <c r="E15551">
        <v>0.24547746964439801</v>
      </c>
      <c r="F15551">
        <v>0.80608675119655204</v>
      </c>
      <c r="G15551" s="8">
        <v>0.91069659453511498</v>
      </c>
      <c r="H15551" t="s">
        <v>31102</v>
      </c>
    </row>
    <row r="15552" spans="1:8" x14ac:dyDescent="0.25">
      <c r="A15552" t="s">
        <v>31103</v>
      </c>
      <c r="B15552">
        <v>279.64069649957003</v>
      </c>
      <c r="C15552">
        <v>3.0731505840038802E-2</v>
      </c>
      <c r="D15552">
        <v>0.125267955451835</v>
      </c>
      <c r="E15552">
        <v>0.24532615487489901</v>
      </c>
      <c r="F15552">
        <v>0.80620390174600098</v>
      </c>
      <c r="G15552" s="8">
        <v>0.91077037784539505</v>
      </c>
      <c r="H15552" t="s">
        <v>31104</v>
      </c>
    </row>
    <row r="15553" spans="1:8" x14ac:dyDescent="0.25">
      <c r="A15553" t="s">
        <v>31105</v>
      </c>
      <c r="B15553">
        <v>62.246635017782801</v>
      </c>
      <c r="C15553">
        <v>6.2846736864948502E-2</v>
      </c>
      <c r="D15553">
        <v>0.256348536305673</v>
      </c>
      <c r="E15553">
        <v>0.24516128615616201</v>
      </c>
      <c r="F15553">
        <v>0.80633155095132703</v>
      </c>
      <c r="G15553" s="8">
        <v>0.91085601125983195</v>
      </c>
      <c r="H15553" t="s">
        <v>31106</v>
      </c>
    </row>
    <row r="15554" spans="1:8" x14ac:dyDescent="0.25">
      <c r="A15554" t="s">
        <v>31107</v>
      </c>
      <c r="B15554">
        <v>145.573133225725</v>
      </c>
      <c r="C15554">
        <v>-5.1077662285236199E-2</v>
      </c>
      <c r="D15554">
        <v>0.20844507668519599</v>
      </c>
      <c r="E15554">
        <v>-0.24504134661034099</v>
      </c>
      <c r="F15554">
        <v>0.80642441709585</v>
      </c>
      <c r="G15554" s="8">
        <v>0.91090234421268601</v>
      </c>
      <c r="H15554" t="s">
        <v>31108</v>
      </c>
    </row>
    <row r="15555" spans="1:8" x14ac:dyDescent="0.25">
      <c r="A15555" t="s">
        <v>31109</v>
      </c>
      <c r="B15555">
        <v>157.38797553977599</v>
      </c>
      <c r="C15555">
        <v>3.8626369417156602E-2</v>
      </c>
      <c r="D15555">
        <v>0.157793138960235</v>
      </c>
      <c r="E15555">
        <v>0.24479118465911701</v>
      </c>
      <c r="F15555">
        <v>0.80661811992368304</v>
      </c>
      <c r="G15555" s="8">
        <v>0.91100399426674805</v>
      </c>
      <c r="H15555" t="s">
        <v>31110</v>
      </c>
    </row>
    <row r="15556" spans="1:8" x14ac:dyDescent="0.25">
      <c r="A15556" t="s">
        <v>31111</v>
      </c>
      <c r="B15556">
        <v>87.322135736820897</v>
      </c>
      <c r="C15556">
        <v>-4.71304438665879E-2</v>
      </c>
      <c r="D15556">
        <v>0.19252606743866499</v>
      </c>
      <c r="E15556">
        <v>-0.244800324930559</v>
      </c>
      <c r="F15556">
        <v>0.80661104231389702</v>
      </c>
      <c r="G15556" s="8">
        <v>0.91100399426674805</v>
      </c>
      <c r="H15556" t="s">
        <v>31112</v>
      </c>
    </row>
    <row r="15557" spans="1:8" x14ac:dyDescent="0.25">
      <c r="A15557" t="s">
        <v>31113</v>
      </c>
      <c r="B15557">
        <v>11.470325362733201</v>
      </c>
      <c r="C15557">
        <v>0.132673748989903</v>
      </c>
      <c r="D15557">
        <v>0.54214270864131497</v>
      </c>
      <c r="E15557">
        <v>0.24472107966258999</v>
      </c>
      <c r="F15557">
        <v>0.80667240503160198</v>
      </c>
      <c r="G15557" s="8">
        <v>0.91100673769575602</v>
      </c>
      <c r="H15557" t="s">
        <v>31114</v>
      </c>
    </row>
    <row r="15558" spans="1:8" x14ac:dyDescent="0.25">
      <c r="A15558" t="s">
        <v>31115</v>
      </c>
      <c r="B15558">
        <v>2472.9687120089802</v>
      </c>
      <c r="C15558">
        <v>1.7709663805250599E-2</v>
      </c>
      <c r="D15558">
        <v>7.2464907392260705E-2</v>
      </c>
      <c r="E15558">
        <v>0.24438951821722699</v>
      </c>
      <c r="F15558">
        <v>0.80692915895865203</v>
      </c>
      <c r="G15558" s="8">
        <v>0.91106972218660798</v>
      </c>
      <c r="H15558" t="s">
        <v>31116</v>
      </c>
    </row>
    <row r="15559" spans="1:8" x14ac:dyDescent="0.25">
      <c r="A15559" t="s">
        <v>31117</v>
      </c>
      <c r="B15559">
        <v>895.28886127777196</v>
      </c>
      <c r="C15559">
        <v>-2.57043985388286E-2</v>
      </c>
      <c r="D15559">
        <v>0.105111831834529</v>
      </c>
      <c r="E15559">
        <v>-0.244543341032182</v>
      </c>
      <c r="F15559">
        <v>0.80681003934838602</v>
      </c>
      <c r="G15559" s="8">
        <v>0.91106972218660798</v>
      </c>
      <c r="H15559" t="s">
        <v>31118</v>
      </c>
    </row>
    <row r="15560" spans="1:8" x14ac:dyDescent="0.25">
      <c r="A15560" t="s">
        <v>31119</v>
      </c>
      <c r="B15560">
        <v>497.60976021866202</v>
      </c>
      <c r="C15560">
        <v>2.5532596137878699E-2</v>
      </c>
      <c r="D15560">
        <v>0.10447856879525801</v>
      </c>
      <c r="E15560">
        <v>0.244381182019384</v>
      </c>
      <c r="F15560">
        <v>0.806935614596062</v>
      </c>
      <c r="G15560" s="8">
        <v>0.91106972218660798</v>
      </c>
      <c r="H15560" t="s">
        <v>31120</v>
      </c>
    </row>
    <row r="15561" spans="1:8" x14ac:dyDescent="0.25">
      <c r="A15561" t="s">
        <v>31121</v>
      </c>
      <c r="B15561">
        <v>13.2006839399256</v>
      </c>
      <c r="C15561">
        <v>0.146787736322222</v>
      </c>
      <c r="D15561">
        <v>0.60049456108577404</v>
      </c>
      <c r="E15561">
        <v>0.24444473911105899</v>
      </c>
      <c r="F15561">
        <v>0.80688639566225095</v>
      </c>
      <c r="G15561" s="8">
        <v>0.91106972218660798</v>
      </c>
      <c r="H15561" t="s">
        <v>31122</v>
      </c>
    </row>
    <row r="15562" spans="1:8" x14ac:dyDescent="0.25">
      <c r="A15562" t="s">
        <v>31123</v>
      </c>
      <c r="B15562">
        <v>2153.6213379307401</v>
      </c>
      <c r="C15562">
        <v>2.47034410339796E-2</v>
      </c>
      <c r="D15562">
        <v>0.10136793693488801</v>
      </c>
      <c r="E15562">
        <v>0.243700737934988</v>
      </c>
      <c r="F15562">
        <v>0.80746260180903695</v>
      </c>
      <c r="G15562" s="8">
        <v>0.91127426483971996</v>
      </c>
      <c r="H15562" t="s">
        <v>31124</v>
      </c>
    </row>
    <row r="15563" spans="1:8" x14ac:dyDescent="0.25">
      <c r="A15563" t="s">
        <v>31125</v>
      </c>
      <c r="B15563">
        <v>1070.6879983784199</v>
      </c>
      <c r="C15563">
        <v>-2.09749071856173E-2</v>
      </c>
      <c r="D15563">
        <v>8.6027763956995906E-2</v>
      </c>
      <c r="E15563">
        <v>-0.24381555698811799</v>
      </c>
      <c r="F15563">
        <v>0.807373671139894</v>
      </c>
      <c r="G15563" s="8">
        <v>0.91127426483971996</v>
      </c>
      <c r="H15563" t="s">
        <v>31126</v>
      </c>
    </row>
    <row r="15564" spans="1:8" x14ac:dyDescent="0.25">
      <c r="A15564" t="s">
        <v>31127</v>
      </c>
      <c r="B15564">
        <v>963.56880331090201</v>
      </c>
      <c r="C15564">
        <v>2.24700696299301E-2</v>
      </c>
      <c r="D15564">
        <v>9.2138830952905496E-2</v>
      </c>
      <c r="E15564">
        <v>0.24387187679226299</v>
      </c>
      <c r="F15564">
        <v>0.807330050736773</v>
      </c>
      <c r="G15564" s="8">
        <v>0.91127426483971996</v>
      </c>
      <c r="H15564" t="s">
        <v>31128</v>
      </c>
    </row>
    <row r="15565" spans="1:8" x14ac:dyDescent="0.25">
      <c r="A15565" t="s">
        <v>31129</v>
      </c>
      <c r="B15565">
        <v>512.88065685733704</v>
      </c>
      <c r="C15565">
        <v>-2.4292843653130301E-2</v>
      </c>
      <c r="D15565">
        <v>9.9562060751854295E-2</v>
      </c>
      <c r="E15565">
        <v>-0.243996995137305</v>
      </c>
      <c r="F15565">
        <v>0.80723314713463601</v>
      </c>
      <c r="G15565" s="8">
        <v>0.91127426483971996</v>
      </c>
      <c r="H15565" t="s">
        <v>31130</v>
      </c>
    </row>
    <row r="15566" spans="1:8" x14ac:dyDescent="0.25">
      <c r="A15566" t="s">
        <v>31131</v>
      </c>
      <c r="B15566">
        <v>388.86203548879803</v>
      </c>
      <c r="C15566">
        <v>3.1700927336127102E-2</v>
      </c>
      <c r="D15566">
        <v>0.130097528433882</v>
      </c>
      <c r="E15566">
        <v>0.243670481044059</v>
      </c>
      <c r="F15566">
        <v>0.80748603705828403</v>
      </c>
      <c r="G15566" s="8">
        <v>0.91127426483971996</v>
      </c>
      <c r="H15566" t="s">
        <v>31132</v>
      </c>
    </row>
    <row r="15567" spans="1:8" x14ac:dyDescent="0.25">
      <c r="A15567" t="s">
        <v>31133</v>
      </c>
      <c r="B15567">
        <v>62.018861045090702</v>
      </c>
      <c r="C15567">
        <v>6.49307396063767E-2</v>
      </c>
      <c r="D15567">
        <v>0.26653400622873802</v>
      </c>
      <c r="E15567">
        <v>0.24361146453730001</v>
      </c>
      <c r="F15567">
        <v>0.80753174835067998</v>
      </c>
      <c r="G15567" s="8">
        <v>0.91127426483971996</v>
      </c>
      <c r="H15567" t="s">
        <v>31134</v>
      </c>
    </row>
    <row r="15568" spans="1:8" x14ac:dyDescent="0.25">
      <c r="A15568" t="s">
        <v>31135</v>
      </c>
      <c r="B15568">
        <v>23.693601893648701</v>
      </c>
      <c r="C15568">
        <v>-9.5368023696748905E-2</v>
      </c>
      <c r="D15568">
        <v>0.39092340512061202</v>
      </c>
      <c r="E15568">
        <v>-0.243955778670568</v>
      </c>
      <c r="F15568">
        <v>0.80726506877825799</v>
      </c>
      <c r="G15568" s="8">
        <v>0.91127426483971996</v>
      </c>
      <c r="H15568" t="s">
        <v>31136</v>
      </c>
    </row>
    <row r="15569" spans="1:8" x14ac:dyDescent="0.25">
      <c r="A15569" t="s">
        <v>31137</v>
      </c>
      <c r="B15569">
        <v>20.381749932842801</v>
      </c>
      <c r="C15569">
        <v>-9.0794519362240894E-2</v>
      </c>
      <c r="D15569">
        <v>0.372523886893738</v>
      </c>
      <c r="E15569">
        <v>-0.24372804686250901</v>
      </c>
      <c r="F15569">
        <v>0.80744145003123202</v>
      </c>
      <c r="G15569" s="8">
        <v>0.91127426483971996</v>
      </c>
      <c r="H15569" t="s">
        <v>31138</v>
      </c>
    </row>
    <row r="15570" spans="1:8" x14ac:dyDescent="0.25">
      <c r="A15570" t="s">
        <v>31139</v>
      </c>
      <c r="B15570">
        <v>581.70013978152099</v>
      </c>
      <c r="C15570">
        <v>-3.04542703976209E-2</v>
      </c>
      <c r="D15570">
        <v>0.125086437164004</v>
      </c>
      <c r="E15570">
        <v>-0.24346580722969499</v>
      </c>
      <c r="F15570">
        <v>0.80764457017151303</v>
      </c>
      <c r="G15570" s="8">
        <v>0.91132117184554595</v>
      </c>
      <c r="H15570" t="s">
        <v>31140</v>
      </c>
    </row>
    <row r="15571" spans="1:8" x14ac:dyDescent="0.25">
      <c r="A15571" t="s">
        <v>31141</v>
      </c>
      <c r="B15571">
        <v>72.722662718309195</v>
      </c>
      <c r="C15571">
        <v>7.1619171895609096E-2</v>
      </c>
      <c r="D15571">
        <v>0.29421590940405601</v>
      </c>
      <c r="E15571">
        <v>0.243423858487721</v>
      </c>
      <c r="F15571">
        <v>0.80767706316229204</v>
      </c>
      <c r="G15571" s="8">
        <v>0.91132117184554595</v>
      </c>
      <c r="H15571" t="s">
        <v>31142</v>
      </c>
    </row>
    <row r="15572" spans="1:8" x14ac:dyDescent="0.25">
      <c r="A15572" t="s">
        <v>31143</v>
      </c>
      <c r="B15572">
        <v>10.1994693734144</v>
      </c>
      <c r="C15572">
        <v>0.129411400611632</v>
      </c>
      <c r="D15572">
        <v>0.53284455879051396</v>
      </c>
      <c r="E15572">
        <v>0.24286895395043201</v>
      </c>
      <c r="F15572">
        <v>0.80810691674351698</v>
      </c>
      <c r="G15572" s="8">
        <v>0.91174762785627705</v>
      </c>
      <c r="H15572" t="s">
        <v>31144</v>
      </c>
    </row>
    <row r="15573" spans="1:8" x14ac:dyDescent="0.25">
      <c r="A15573" t="s">
        <v>31145</v>
      </c>
      <c r="B15573">
        <v>1239.91487960672</v>
      </c>
      <c r="C15573">
        <v>2.5940706709077398E-2</v>
      </c>
      <c r="D15573">
        <v>0.106875212123104</v>
      </c>
      <c r="E15573">
        <v>0.242719581030611</v>
      </c>
      <c r="F15573">
        <v>0.80822263751131196</v>
      </c>
      <c r="G15573" s="8">
        <v>0.91181963111987696</v>
      </c>
      <c r="H15573" t="s">
        <v>31146</v>
      </c>
    </row>
    <row r="15574" spans="1:8" x14ac:dyDescent="0.25">
      <c r="A15574" t="s">
        <v>31147</v>
      </c>
      <c r="B15574">
        <v>1137.2322156405801</v>
      </c>
      <c r="C15574">
        <v>2.4387088296999201E-2</v>
      </c>
      <c r="D15574">
        <v>0.100536799296903</v>
      </c>
      <c r="E15574">
        <v>0.24256877548866301</v>
      </c>
      <c r="F15574">
        <v>0.80833947240265702</v>
      </c>
      <c r="G15574" s="8">
        <v>0.91186118885949796</v>
      </c>
      <c r="H15574" t="s">
        <v>31148</v>
      </c>
    </row>
    <row r="15575" spans="1:8" x14ac:dyDescent="0.25">
      <c r="A15575" t="s">
        <v>31149</v>
      </c>
      <c r="B15575">
        <v>336.00312534557997</v>
      </c>
      <c r="C15575">
        <v>-3.1830363259961303E-2</v>
      </c>
      <c r="D15575">
        <v>0.13123864171501501</v>
      </c>
      <c r="E15575">
        <v>-0.24253804248508701</v>
      </c>
      <c r="F15575">
        <v>0.80836328297460303</v>
      </c>
      <c r="G15575" s="8">
        <v>0.91186118885949796</v>
      </c>
      <c r="H15575" t="s">
        <v>31150</v>
      </c>
    </row>
    <row r="15576" spans="1:8" x14ac:dyDescent="0.25">
      <c r="A15576" t="s">
        <v>31151</v>
      </c>
      <c r="B15576">
        <v>549.03161725628695</v>
      </c>
      <c r="C15576">
        <v>-2.4002822371662999E-2</v>
      </c>
      <c r="D15576">
        <v>9.9009449972516803E-2</v>
      </c>
      <c r="E15576">
        <v>-0.242429610287965</v>
      </c>
      <c r="F15576">
        <v>0.80844729286293704</v>
      </c>
      <c r="G15576" s="8">
        <v>0.911897402312429</v>
      </c>
      <c r="H15576" t="s">
        <v>31152</v>
      </c>
    </row>
    <row r="15577" spans="1:8" x14ac:dyDescent="0.25">
      <c r="A15577" t="s">
        <v>31153</v>
      </c>
      <c r="B15577">
        <v>15.9064236478333</v>
      </c>
      <c r="C15577">
        <v>-0.12339797660603</v>
      </c>
      <c r="D15577">
        <v>0.50923315924813195</v>
      </c>
      <c r="E15577">
        <v>-0.242321173248466</v>
      </c>
      <c r="F15577">
        <v>0.80853130871155499</v>
      </c>
      <c r="G15577" s="8">
        <v>0.91193361783799398</v>
      </c>
      <c r="H15577" t="s">
        <v>31154</v>
      </c>
    </row>
    <row r="15578" spans="1:8" x14ac:dyDescent="0.25">
      <c r="A15578" t="s">
        <v>31155</v>
      </c>
      <c r="B15578">
        <v>484.07577379561502</v>
      </c>
      <c r="C15578">
        <v>8.0028739623016806E-2</v>
      </c>
      <c r="D15578">
        <v>0.33053370990196901</v>
      </c>
      <c r="E15578">
        <v>0.24211975125548299</v>
      </c>
      <c r="F15578">
        <v>0.80868737415747904</v>
      </c>
      <c r="G15578" s="8">
        <v>0.91205108744935504</v>
      </c>
      <c r="H15578" t="s">
        <v>31156</v>
      </c>
    </row>
    <row r="15579" spans="1:8" x14ac:dyDescent="0.25">
      <c r="A15579" t="s">
        <v>31157</v>
      </c>
      <c r="B15579">
        <v>1546.52599417427</v>
      </c>
      <c r="C15579">
        <v>-2.9406830789528101E-2</v>
      </c>
      <c r="D15579">
        <v>0.12155138604521599</v>
      </c>
      <c r="E15579">
        <v>-0.241929209911181</v>
      </c>
      <c r="F15579">
        <v>0.80883501608340302</v>
      </c>
      <c r="G15579" s="8">
        <v>0.91215904240295398</v>
      </c>
      <c r="H15579" t="s">
        <v>31158</v>
      </c>
    </row>
    <row r="15580" spans="1:8" x14ac:dyDescent="0.25">
      <c r="A15580" t="s">
        <v>31159</v>
      </c>
      <c r="B15580">
        <v>1453.77129913764</v>
      </c>
      <c r="C15580">
        <v>2.8404985936557801E-2</v>
      </c>
      <c r="D15580">
        <v>0.11746259680389599</v>
      </c>
      <c r="E15580">
        <v>0.24182153902131101</v>
      </c>
      <c r="F15580">
        <v>0.808918448427835</v>
      </c>
      <c r="G15580" s="8">
        <v>0.91219457615894495</v>
      </c>
      <c r="H15580" t="s">
        <v>31160</v>
      </c>
    </row>
    <row r="15581" spans="1:8" x14ac:dyDescent="0.25">
      <c r="A15581" t="s">
        <v>31161</v>
      </c>
      <c r="B15581">
        <v>1803.2581354343099</v>
      </c>
      <c r="C15581">
        <v>-1.8609745498758799E-2</v>
      </c>
      <c r="D15581">
        <v>7.7054585970842596E-2</v>
      </c>
      <c r="E15581">
        <v>-0.241513795243811</v>
      </c>
      <c r="F15581">
        <v>0.80915692583059295</v>
      </c>
      <c r="G15581" s="8">
        <v>0.91225041241653404</v>
      </c>
      <c r="H15581" t="s">
        <v>31162</v>
      </c>
    </row>
    <row r="15582" spans="1:8" x14ac:dyDescent="0.25">
      <c r="A15582" t="s">
        <v>31163</v>
      </c>
      <c r="B15582">
        <v>518.85468919189202</v>
      </c>
      <c r="C15582">
        <v>2.6375216227731701E-2</v>
      </c>
      <c r="D15582">
        <v>0.109218845988426</v>
      </c>
      <c r="E15582">
        <v>0.24148960730208299</v>
      </c>
      <c r="F15582">
        <v>0.80917567034875104</v>
      </c>
      <c r="G15582" s="8">
        <v>0.91225041241653404</v>
      </c>
      <c r="H15582" t="s">
        <v>31164</v>
      </c>
    </row>
    <row r="15583" spans="1:8" x14ac:dyDescent="0.25">
      <c r="A15583" t="s">
        <v>31165</v>
      </c>
      <c r="B15583">
        <v>103.10036435740901</v>
      </c>
      <c r="C15583">
        <v>4.3046055554171E-2</v>
      </c>
      <c r="D15583">
        <v>0.17816665696502301</v>
      </c>
      <c r="E15583">
        <v>0.24160556350687801</v>
      </c>
      <c r="F15583">
        <v>0.80908581073513697</v>
      </c>
      <c r="G15583" s="8">
        <v>0.91225041241653404</v>
      </c>
      <c r="H15583" t="s">
        <v>31166</v>
      </c>
    </row>
    <row r="15584" spans="1:8" x14ac:dyDescent="0.25">
      <c r="A15584" t="s">
        <v>31167</v>
      </c>
      <c r="B15584">
        <v>12.418133944944399</v>
      </c>
      <c r="C15584">
        <v>0.123640298243411</v>
      </c>
      <c r="D15584">
        <v>0.51176906456392302</v>
      </c>
      <c r="E15584">
        <v>0.241593927426552</v>
      </c>
      <c r="F15584">
        <v>0.80909482793701304</v>
      </c>
      <c r="G15584" s="8">
        <v>0.91225041241653404</v>
      </c>
      <c r="H15584" t="s">
        <v>31168</v>
      </c>
    </row>
    <row r="15585" spans="1:8" x14ac:dyDescent="0.25">
      <c r="A15585" t="s">
        <v>31169</v>
      </c>
      <c r="B15585">
        <v>1101.1406416380501</v>
      </c>
      <c r="C15585">
        <v>-2.21080729648356E-2</v>
      </c>
      <c r="D15585">
        <v>9.1625317831180997E-2</v>
      </c>
      <c r="E15585">
        <v>-0.24128781747387301</v>
      </c>
      <c r="F15585">
        <v>0.80933205224865001</v>
      </c>
      <c r="G15585" s="8">
        <v>0.91236816567661005</v>
      </c>
      <c r="H15585" t="s">
        <v>31170</v>
      </c>
    </row>
    <row r="15586" spans="1:8" x14ac:dyDescent="0.25">
      <c r="A15586" t="s">
        <v>31171</v>
      </c>
      <c r="B15586">
        <v>1596.2453446129</v>
      </c>
      <c r="C15586">
        <v>-2.6770922440064598E-2</v>
      </c>
      <c r="D15586">
        <v>0.111136863762718</v>
      </c>
      <c r="E15586">
        <v>-0.24088247169923599</v>
      </c>
      <c r="F15586">
        <v>0.80964620774820195</v>
      </c>
      <c r="G15586" s="8">
        <v>0.91260519554218</v>
      </c>
      <c r="H15586" t="s">
        <v>31172</v>
      </c>
    </row>
    <row r="15587" spans="1:8" x14ac:dyDescent="0.25">
      <c r="A15587" t="s">
        <v>31173</v>
      </c>
      <c r="B15587">
        <v>498.46181318094801</v>
      </c>
      <c r="C15587">
        <v>2.4505741730861098E-2</v>
      </c>
      <c r="D15587">
        <v>0.10171050092957799</v>
      </c>
      <c r="E15587">
        <v>0.240936201344917</v>
      </c>
      <c r="F15587">
        <v>0.80960456384803603</v>
      </c>
      <c r="G15587" s="8">
        <v>0.91260519554218</v>
      </c>
      <c r="H15587" t="s">
        <v>31174</v>
      </c>
    </row>
    <row r="15588" spans="1:8" x14ac:dyDescent="0.25">
      <c r="A15588" t="s">
        <v>31175</v>
      </c>
      <c r="B15588">
        <v>511.38860256548099</v>
      </c>
      <c r="C15588">
        <v>-2.3037852236005098E-2</v>
      </c>
      <c r="D15588">
        <v>9.5754439908599304E-2</v>
      </c>
      <c r="E15588">
        <v>-0.24059304464623801</v>
      </c>
      <c r="F15588">
        <v>0.80987054143114201</v>
      </c>
      <c r="G15588" s="8">
        <v>0.91268238321010298</v>
      </c>
      <c r="H15588" t="s">
        <v>31176</v>
      </c>
    </row>
    <row r="15589" spans="1:8" x14ac:dyDescent="0.25">
      <c r="A15589" t="s">
        <v>31177</v>
      </c>
      <c r="B15589">
        <v>128.48287673514901</v>
      </c>
      <c r="C15589">
        <v>-4.1932004719403899E-2</v>
      </c>
      <c r="D15589">
        <v>0.174208042158151</v>
      </c>
      <c r="E15589">
        <v>-0.24070074033285399</v>
      </c>
      <c r="F15589">
        <v>0.80978706513468002</v>
      </c>
      <c r="G15589" s="8">
        <v>0.91268238321010298</v>
      </c>
      <c r="H15589" t="s">
        <v>31178</v>
      </c>
    </row>
    <row r="15590" spans="1:8" x14ac:dyDescent="0.25">
      <c r="A15590" t="s">
        <v>31179</v>
      </c>
      <c r="B15590">
        <v>10.8751674169464</v>
      </c>
      <c r="C15590">
        <v>-0.11965288422090201</v>
      </c>
      <c r="D15590">
        <v>0.497262358470351</v>
      </c>
      <c r="E15590">
        <v>-0.24062324883985101</v>
      </c>
      <c r="F15590">
        <v>0.80984712955822502</v>
      </c>
      <c r="G15590" s="8">
        <v>0.91268238321010298</v>
      </c>
      <c r="H15590" t="s">
        <v>31180</v>
      </c>
    </row>
    <row r="15591" spans="1:8" x14ac:dyDescent="0.25">
      <c r="A15591" t="s">
        <v>31181</v>
      </c>
      <c r="B15591">
        <v>580.64231939450701</v>
      </c>
      <c r="C15591">
        <v>3.31717031634787E-2</v>
      </c>
      <c r="D15591">
        <v>0.13794201268718001</v>
      </c>
      <c r="E15591">
        <v>0.24047570799698501</v>
      </c>
      <c r="F15591">
        <v>0.80996149302241305</v>
      </c>
      <c r="G15591" s="8">
        <v>0.91272633158548799</v>
      </c>
      <c r="H15591" t="s">
        <v>31182</v>
      </c>
    </row>
    <row r="15592" spans="1:8" x14ac:dyDescent="0.25">
      <c r="A15592" t="s">
        <v>31183</v>
      </c>
      <c r="B15592">
        <v>364.76596489944399</v>
      </c>
      <c r="C15592">
        <v>3.2771050639790598E-2</v>
      </c>
      <c r="D15592">
        <v>0.13640642063890099</v>
      </c>
      <c r="E15592">
        <v>0.24024566062431199</v>
      </c>
      <c r="F15592">
        <v>0.81013981794104195</v>
      </c>
      <c r="G15592" s="8">
        <v>0.91281017968113298</v>
      </c>
      <c r="H15592" t="s">
        <v>31184</v>
      </c>
    </row>
    <row r="15593" spans="1:8" x14ac:dyDescent="0.25">
      <c r="A15593" t="s">
        <v>31185</v>
      </c>
      <c r="B15593">
        <v>11.909540126932001</v>
      </c>
      <c r="C15593">
        <v>-0.149278535956895</v>
      </c>
      <c r="D15593">
        <v>0.62128245813125305</v>
      </c>
      <c r="E15593">
        <v>-0.24027482830580399</v>
      </c>
      <c r="F15593">
        <v>0.810117207598123</v>
      </c>
      <c r="G15593" s="8">
        <v>0.91281017968113298</v>
      </c>
      <c r="H15593" t="s">
        <v>31186</v>
      </c>
    </row>
    <row r="15594" spans="1:8" x14ac:dyDescent="0.25">
      <c r="A15594" t="s">
        <v>31187</v>
      </c>
      <c r="B15594">
        <v>25.360055012557201</v>
      </c>
      <c r="C15594">
        <v>8.75459932451252E-2</v>
      </c>
      <c r="D15594">
        <v>0.364638081554917</v>
      </c>
      <c r="E15594">
        <v>0.24009009939884801</v>
      </c>
      <c r="F15594">
        <v>0.81026040931167698</v>
      </c>
      <c r="G15594" s="8">
        <v>0.912887505341342</v>
      </c>
      <c r="H15594" t="s">
        <v>31188</v>
      </c>
    </row>
    <row r="15595" spans="1:8" x14ac:dyDescent="0.25">
      <c r="A15595" t="s">
        <v>31189</v>
      </c>
      <c r="B15595">
        <v>33.460163571715498</v>
      </c>
      <c r="C15595">
        <v>-7.3903883921605698E-2</v>
      </c>
      <c r="D15595">
        <v>0.30837699807200702</v>
      </c>
      <c r="E15595">
        <v>-0.239654333441396</v>
      </c>
      <c r="F15595">
        <v>0.81059823991767799</v>
      </c>
      <c r="G15595" s="8">
        <v>0.913151002172092</v>
      </c>
      <c r="H15595" t="s">
        <v>31190</v>
      </c>
    </row>
    <row r="15596" spans="1:8" x14ac:dyDescent="0.25">
      <c r="A15596" t="s">
        <v>31191</v>
      </c>
      <c r="B15596">
        <v>11.9510301913589</v>
      </c>
      <c r="C15596">
        <v>0.13374562822063299</v>
      </c>
      <c r="D15596">
        <v>0.55792677174772298</v>
      </c>
      <c r="E15596">
        <v>0.23971896491302999</v>
      </c>
      <c r="F15596">
        <v>0.81054813168740802</v>
      </c>
      <c r="G15596" s="8">
        <v>0.913151002172092</v>
      </c>
      <c r="H15596" t="s">
        <v>31192</v>
      </c>
    </row>
    <row r="15597" spans="1:8" x14ac:dyDescent="0.25">
      <c r="A15597" t="s">
        <v>31193</v>
      </c>
      <c r="B15597">
        <v>2257.40492457459</v>
      </c>
      <c r="C15597">
        <v>1.4710479067776901E-2</v>
      </c>
      <c r="D15597">
        <v>6.1507771285314601E-2</v>
      </c>
      <c r="E15597">
        <v>0.23916456019093599</v>
      </c>
      <c r="F15597">
        <v>0.81097798216504102</v>
      </c>
      <c r="G15597" s="8">
        <v>0.91315747367470901</v>
      </c>
      <c r="H15597" t="s">
        <v>31194</v>
      </c>
    </row>
    <row r="15598" spans="1:8" x14ac:dyDescent="0.25">
      <c r="A15598" t="s">
        <v>31195</v>
      </c>
      <c r="B15598">
        <v>616.23065193651701</v>
      </c>
      <c r="C15598">
        <v>-2.8959580066236199E-2</v>
      </c>
      <c r="D15598">
        <v>0.121075359091977</v>
      </c>
      <c r="E15598">
        <v>-0.23918640657705201</v>
      </c>
      <c r="F15598">
        <v>0.810961042774617</v>
      </c>
      <c r="G15598" s="8">
        <v>0.91315747367470901</v>
      </c>
      <c r="H15598" t="s">
        <v>31196</v>
      </c>
    </row>
    <row r="15599" spans="1:8" x14ac:dyDescent="0.25">
      <c r="A15599" t="s">
        <v>31197</v>
      </c>
      <c r="B15599">
        <v>564.294298611572</v>
      </c>
      <c r="C15599">
        <v>-3.33686524970652E-2</v>
      </c>
      <c r="D15599">
        <v>0.139524922389134</v>
      </c>
      <c r="E15599">
        <v>-0.23915908302031</v>
      </c>
      <c r="F15599">
        <v>0.81098222910246598</v>
      </c>
      <c r="G15599" s="8">
        <v>0.91315747367470901</v>
      </c>
      <c r="H15599" t="s">
        <v>31198</v>
      </c>
    </row>
    <row r="15600" spans="1:8" x14ac:dyDescent="0.25">
      <c r="A15600" t="s">
        <v>31199</v>
      </c>
      <c r="B15600">
        <v>422.50036266237402</v>
      </c>
      <c r="C15600">
        <v>3.2144526877867299E-2</v>
      </c>
      <c r="D15600">
        <v>0.13437283411827899</v>
      </c>
      <c r="E15600">
        <v>0.239218939518479</v>
      </c>
      <c r="F15600">
        <v>0.810935817338724</v>
      </c>
      <c r="G15600" s="8">
        <v>0.91315747367470901</v>
      </c>
      <c r="H15600" t="s">
        <v>31200</v>
      </c>
    </row>
    <row r="15601" spans="1:8" x14ac:dyDescent="0.25">
      <c r="A15601" t="s">
        <v>31201</v>
      </c>
      <c r="B15601">
        <v>418.92658645357898</v>
      </c>
      <c r="C15601">
        <v>-2.4968065463144101E-2</v>
      </c>
      <c r="D15601">
        <v>0.104449847753276</v>
      </c>
      <c r="E15601">
        <v>-0.239043579289094</v>
      </c>
      <c r="F15601">
        <v>0.81107179071153002</v>
      </c>
      <c r="G15601" s="8">
        <v>0.91315747367470901</v>
      </c>
      <c r="H15601" t="s">
        <v>31202</v>
      </c>
    </row>
    <row r="15602" spans="1:8" x14ac:dyDescent="0.25">
      <c r="A15602" t="s">
        <v>31203</v>
      </c>
      <c r="B15602">
        <v>385.19755608963601</v>
      </c>
      <c r="C15602">
        <v>2.41058089055361E-2</v>
      </c>
      <c r="D15602">
        <v>0.10082604804711599</v>
      </c>
      <c r="E15602">
        <v>0.23908314738540201</v>
      </c>
      <c r="F15602">
        <v>0.81104110932569196</v>
      </c>
      <c r="G15602" s="8">
        <v>0.91315747367470901</v>
      </c>
      <c r="H15602" t="s">
        <v>31204</v>
      </c>
    </row>
    <row r="15603" spans="1:8" x14ac:dyDescent="0.25">
      <c r="A15603" t="s">
        <v>31205</v>
      </c>
      <c r="B15603">
        <v>322.50851972947902</v>
      </c>
      <c r="C15603">
        <v>-3.0341180364615802E-2</v>
      </c>
      <c r="D15603">
        <v>0.12682093158934801</v>
      </c>
      <c r="E15603">
        <v>-0.23924426342223901</v>
      </c>
      <c r="F15603">
        <v>0.81091618179203795</v>
      </c>
      <c r="G15603" s="8">
        <v>0.91315747367470901</v>
      </c>
      <c r="H15603" t="s">
        <v>31206</v>
      </c>
    </row>
    <row r="15604" spans="1:8" x14ac:dyDescent="0.25">
      <c r="A15604" t="s">
        <v>31207</v>
      </c>
      <c r="B15604">
        <v>297.56413079210398</v>
      </c>
      <c r="C15604">
        <v>-3.0707971365627602E-2</v>
      </c>
      <c r="D15604">
        <v>0.12838221721632101</v>
      </c>
      <c r="E15604">
        <v>-0.23919178240928299</v>
      </c>
      <c r="F15604">
        <v>0.81095687444105102</v>
      </c>
      <c r="G15604" s="8">
        <v>0.91315747367470901</v>
      </c>
      <c r="H15604" t="s">
        <v>31208</v>
      </c>
    </row>
    <row r="15605" spans="1:8" x14ac:dyDescent="0.25">
      <c r="A15605" t="s">
        <v>31209</v>
      </c>
      <c r="B15605">
        <v>18.4402686815374</v>
      </c>
      <c r="C15605">
        <v>0.107365452527429</v>
      </c>
      <c r="D15605">
        <v>0.44908896048999603</v>
      </c>
      <c r="E15605">
        <v>0.23907390733961401</v>
      </c>
      <c r="F15605">
        <v>0.811048274097533</v>
      </c>
      <c r="G15605" s="8">
        <v>0.91315747367470901</v>
      </c>
      <c r="H15605" t="s">
        <v>31210</v>
      </c>
    </row>
    <row r="15606" spans="1:8" x14ac:dyDescent="0.25">
      <c r="A15606" t="s">
        <v>31211</v>
      </c>
      <c r="B15606">
        <v>18.616681271850801</v>
      </c>
      <c r="C15606">
        <v>-9.8877277835099198E-2</v>
      </c>
      <c r="D15606">
        <v>0.41378593604309699</v>
      </c>
      <c r="E15606">
        <v>-0.23895756047349301</v>
      </c>
      <c r="F15606">
        <v>0.81113849131959204</v>
      </c>
      <c r="G15606" s="8">
        <v>0.91317404777331501</v>
      </c>
      <c r="H15606" t="s">
        <v>31212</v>
      </c>
    </row>
    <row r="15607" spans="1:8" x14ac:dyDescent="0.25">
      <c r="A15607" t="s">
        <v>31213</v>
      </c>
      <c r="B15607">
        <v>219.540837375124</v>
      </c>
      <c r="C15607">
        <v>3.1434169806197197E-2</v>
      </c>
      <c r="D15607">
        <v>0.13159215715410599</v>
      </c>
      <c r="E15607">
        <v>0.238875708750522</v>
      </c>
      <c r="F15607">
        <v>0.81120196195864702</v>
      </c>
      <c r="G15607" s="8">
        <v>0.91318698370431295</v>
      </c>
      <c r="H15607" t="s">
        <v>31214</v>
      </c>
    </row>
    <row r="15608" spans="1:8" x14ac:dyDescent="0.25">
      <c r="A15608" t="s">
        <v>31215</v>
      </c>
      <c r="B15608">
        <v>14.2448383322771</v>
      </c>
      <c r="C15608">
        <v>-0.107202312854017</v>
      </c>
      <c r="D15608">
        <v>0.44919750780516199</v>
      </c>
      <c r="E15608">
        <v>-0.238652955529121</v>
      </c>
      <c r="F15608">
        <v>0.81137469874512702</v>
      </c>
      <c r="G15608" s="8">
        <v>0.91332291327957904</v>
      </c>
      <c r="H15608" t="s">
        <v>31216</v>
      </c>
    </row>
    <row r="15609" spans="1:8" x14ac:dyDescent="0.25">
      <c r="A15609" t="s">
        <v>31217</v>
      </c>
      <c r="B15609">
        <v>1171.95764027317</v>
      </c>
      <c r="C15609">
        <v>2.3510522121757998E-2</v>
      </c>
      <c r="D15609">
        <v>9.8623282270733803E-2</v>
      </c>
      <c r="E15609">
        <v>0.23838713922761701</v>
      </c>
      <c r="F15609">
        <v>0.81158084135545905</v>
      </c>
      <c r="G15609" s="8">
        <v>0.91333181762747295</v>
      </c>
      <c r="H15609" t="s">
        <v>31218</v>
      </c>
    </row>
    <row r="15610" spans="1:8" x14ac:dyDescent="0.25">
      <c r="A15610" t="s">
        <v>31219</v>
      </c>
      <c r="B15610">
        <v>423.55961077473103</v>
      </c>
      <c r="C15610">
        <v>-2.7892062564565001E-2</v>
      </c>
      <c r="D15610">
        <v>0.11695847295703</v>
      </c>
      <c r="E15610">
        <v>-0.238478340725365</v>
      </c>
      <c r="F15610">
        <v>0.81151011241145998</v>
      </c>
      <c r="G15610" s="8">
        <v>0.91333181762747295</v>
      </c>
      <c r="H15610" t="s">
        <v>31220</v>
      </c>
    </row>
    <row r="15611" spans="1:8" x14ac:dyDescent="0.25">
      <c r="A15611" t="s">
        <v>31221</v>
      </c>
      <c r="B15611">
        <v>81.988246668626999</v>
      </c>
      <c r="C15611">
        <v>-4.9024828898528203E-2</v>
      </c>
      <c r="D15611">
        <v>0.205647131642053</v>
      </c>
      <c r="E15611">
        <v>-0.238392962289697</v>
      </c>
      <c r="F15611">
        <v>0.81157632538550395</v>
      </c>
      <c r="G15611" s="8">
        <v>0.91333181762747295</v>
      </c>
      <c r="H15611" t="s">
        <v>31222</v>
      </c>
    </row>
    <row r="15612" spans="1:8" x14ac:dyDescent="0.25">
      <c r="A15612" t="s">
        <v>31223</v>
      </c>
      <c r="B15612">
        <v>43.269975320150202</v>
      </c>
      <c r="C15612">
        <v>-6.75668877930094E-2</v>
      </c>
      <c r="D15612">
        <v>0.28351222690757699</v>
      </c>
      <c r="E15612">
        <v>-0.238320895468948</v>
      </c>
      <c r="F15612">
        <v>0.81163221593969503</v>
      </c>
      <c r="G15612" s="8">
        <v>0.91333181762747295</v>
      </c>
      <c r="H15612" t="s">
        <v>31224</v>
      </c>
    </row>
    <row r="15613" spans="1:8" x14ac:dyDescent="0.25">
      <c r="A15613" t="s">
        <v>31225</v>
      </c>
      <c r="B15613">
        <v>25.307817288357501</v>
      </c>
      <c r="C15613">
        <v>-8.5808164505614001E-2</v>
      </c>
      <c r="D15613">
        <v>0.36007318098278202</v>
      </c>
      <c r="E15613">
        <v>-0.238307569231926</v>
      </c>
      <c r="F15613">
        <v>0.81164255104736505</v>
      </c>
      <c r="G15613" s="8">
        <v>0.91333181762747295</v>
      </c>
      <c r="H15613" t="s">
        <v>31226</v>
      </c>
    </row>
    <row r="15614" spans="1:8" x14ac:dyDescent="0.25">
      <c r="A15614" t="s">
        <v>31227</v>
      </c>
      <c r="B15614">
        <v>358.41247916927301</v>
      </c>
      <c r="C15614">
        <v>2.5420211206912801E-2</v>
      </c>
      <c r="D15614">
        <v>0.106710073049242</v>
      </c>
      <c r="E15614">
        <v>0.238217541048657</v>
      </c>
      <c r="F15614">
        <v>0.81171237289004505</v>
      </c>
      <c r="G15614" s="8">
        <v>0.91335188413068003</v>
      </c>
      <c r="H15614" t="s">
        <v>31228</v>
      </c>
    </row>
    <row r="15615" spans="1:8" x14ac:dyDescent="0.25">
      <c r="A15615" t="s">
        <v>31229</v>
      </c>
      <c r="B15615">
        <v>100.03664534484</v>
      </c>
      <c r="C15615">
        <v>-5.1429513258980701E-2</v>
      </c>
      <c r="D15615">
        <v>0.21596409429114799</v>
      </c>
      <c r="E15615">
        <v>-0.238139184329627</v>
      </c>
      <c r="F15615">
        <v>0.81177314408458001</v>
      </c>
      <c r="G15615" s="8">
        <v>0.91336176478019104</v>
      </c>
      <c r="H15615" t="s">
        <v>31230</v>
      </c>
    </row>
    <row r="15616" spans="1:8" x14ac:dyDescent="0.25">
      <c r="A15616" t="s">
        <v>31231</v>
      </c>
      <c r="B15616">
        <v>1620.32038627529</v>
      </c>
      <c r="C15616">
        <v>-1.88066675889789E-2</v>
      </c>
      <c r="D15616">
        <v>7.9009495412217995E-2</v>
      </c>
      <c r="E15616">
        <v>-0.23803047331030899</v>
      </c>
      <c r="F15616">
        <v>0.81185745907037898</v>
      </c>
      <c r="G15616" s="8">
        <v>0.91338072810288495</v>
      </c>
      <c r="H15616" t="s">
        <v>31232</v>
      </c>
    </row>
    <row r="15617" spans="1:8" x14ac:dyDescent="0.25">
      <c r="A15617" t="s">
        <v>31233</v>
      </c>
      <c r="B15617">
        <v>383.09750921784803</v>
      </c>
      <c r="C15617">
        <v>3.2087218417389402E-2</v>
      </c>
      <c r="D15617">
        <v>0.13486028827576099</v>
      </c>
      <c r="E15617">
        <v>0.23792933284984299</v>
      </c>
      <c r="F15617">
        <v>0.81193590437913299</v>
      </c>
      <c r="G15617" s="8">
        <v>0.91338072810288495</v>
      </c>
      <c r="H15617" t="s">
        <v>31234</v>
      </c>
    </row>
    <row r="15618" spans="1:8" x14ac:dyDescent="0.25">
      <c r="A15618" t="s">
        <v>31235</v>
      </c>
      <c r="B15618">
        <v>25.106008367328901</v>
      </c>
      <c r="C15618">
        <v>-9.91684744424393E-2</v>
      </c>
      <c r="D15618">
        <v>0.41682075714643002</v>
      </c>
      <c r="E15618">
        <v>-0.237916353113867</v>
      </c>
      <c r="F15618">
        <v>0.811945971697561</v>
      </c>
      <c r="G15618" s="8">
        <v>0.91338072810288495</v>
      </c>
      <c r="H15618" t="s">
        <v>31236</v>
      </c>
    </row>
    <row r="15619" spans="1:8" x14ac:dyDescent="0.25">
      <c r="A15619" t="s">
        <v>31237</v>
      </c>
      <c r="B15619">
        <v>151.39513836561201</v>
      </c>
      <c r="C15619">
        <v>-3.9060376543687499E-2</v>
      </c>
      <c r="D15619">
        <v>0.164228939280264</v>
      </c>
      <c r="E15619">
        <v>-0.23784100850234</v>
      </c>
      <c r="F15619">
        <v>0.81200441095752696</v>
      </c>
      <c r="G15619" s="8">
        <v>0.91338798128453302</v>
      </c>
      <c r="H15619" t="s">
        <v>31238</v>
      </c>
    </row>
    <row r="15620" spans="1:8" x14ac:dyDescent="0.25">
      <c r="A15620" t="s">
        <v>31239</v>
      </c>
      <c r="B15620">
        <v>149.19798817007501</v>
      </c>
      <c r="C15620">
        <v>4.8232076394436697E-2</v>
      </c>
      <c r="D15620">
        <v>0.20288188289887599</v>
      </c>
      <c r="E15620">
        <v>0.23773476322909201</v>
      </c>
      <c r="F15620">
        <v>0.81208681936196503</v>
      </c>
      <c r="G15620" s="8">
        <v>0.91342219364562405</v>
      </c>
      <c r="H15620" t="s">
        <v>31240</v>
      </c>
    </row>
    <row r="15621" spans="1:8" x14ac:dyDescent="0.25">
      <c r="A15621" t="s">
        <v>31241</v>
      </c>
      <c r="B15621">
        <v>1652.0517142564699</v>
      </c>
      <c r="C15621">
        <v>-2.6490116065253599E-2</v>
      </c>
      <c r="D15621">
        <v>0.111588526966206</v>
      </c>
      <c r="E15621">
        <v>-0.23739103638563</v>
      </c>
      <c r="F15621">
        <v>0.81235344294418299</v>
      </c>
      <c r="G15621" s="8">
        <v>0.91342954152817601</v>
      </c>
      <c r="H15621" t="s">
        <v>31242</v>
      </c>
    </row>
    <row r="15622" spans="1:8" x14ac:dyDescent="0.25">
      <c r="A15622" t="s">
        <v>31243</v>
      </c>
      <c r="B15622">
        <v>1432.3370256896601</v>
      </c>
      <c r="C15622">
        <v>1.9816034844781401E-2</v>
      </c>
      <c r="D15622">
        <v>8.3488025154006898E-2</v>
      </c>
      <c r="E15622">
        <v>0.23735182151245701</v>
      </c>
      <c r="F15622">
        <v>0.81238386269642304</v>
      </c>
      <c r="G15622" s="8">
        <v>0.91342954152817601</v>
      </c>
      <c r="H15622" t="s">
        <v>31244</v>
      </c>
    </row>
    <row r="15623" spans="1:8" x14ac:dyDescent="0.25">
      <c r="A15623" t="s">
        <v>31245</v>
      </c>
      <c r="B15623">
        <v>438.58289345244401</v>
      </c>
      <c r="C15623">
        <v>2.8212669438976799E-2</v>
      </c>
      <c r="D15623">
        <v>0.11889489183990801</v>
      </c>
      <c r="E15623">
        <v>0.23729084574100301</v>
      </c>
      <c r="F15623">
        <v>0.812431163369981</v>
      </c>
      <c r="G15623" s="8">
        <v>0.91342954152817601</v>
      </c>
      <c r="H15623" t="s">
        <v>31246</v>
      </c>
    </row>
    <row r="15624" spans="1:8" x14ac:dyDescent="0.25">
      <c r="A15624" t="s">
        <v>31247</v>
      </c>
      <c r="B15624">
        <v>50.826169310866099</v>
      </c>
      <c r="C15624">
        <v>6.4279792087336293E-2</v>
      </c>
      <c r="D15624">
        <v>0.27089179288371001</v>
      </c>
      <c r="E15624">
        <v>0.23728955168062499</v>
      </c>
      <c r="F15624">
        <v>0.81243216721754696</v>
      </c>
      <c r="G15624" s="8">
        <v>0.91342954152817601</v>
      </c>
      <c r="H15624" t="s">
        <v>31248</v>
      </c>
    </row>
    <row r="15625" spans="1:8" x14ac:dyDescent="0.25">
      <c r="A15625" t="s">
        <v>31249</v>
      </c>
      <c r="B15625">
        <v>48.141410890343799</v>
      </c>
      <c r="C15625">
        <v>-6.3226362159105501E-2</v>
      </c>
      <c r="D15625">
        <v>0.26656406740770799</v>
      </c>
      <c r="E15625">
        <v>-0.23719011633477699</v>
      </c>
      <c r="F15625">
        <v>0.812509303589526</v>
      </c>
      <c r="G15625" s="8">
        <v>0.91342954152817601</v>
      </c>
      <c r="H15625" t="s">
        <v>31250</v>
      </c>
    </row>
    <row r="15626" spans="1:8" x14ac:dyDescent="0.25">
      <c r="A15626" t="s">
        <v>31251</v>
      </c>
      <c r="B15626">
        <v>21.504427354268199</v>
      </c>
      <c r="C15626">
        <v>0.11450745405247199</v>
      </c>
      <c r="D15626">
        <v>0.48256893491668901</v>
      </c>
      <c r="E15626">
        <v>0.23728724699661999</v>
      </c>
      <c r="F15626">
        <v>0.81243395504171301</v>
      </c>
      <c r="G15626" s="8">
        <v>0.91342954152817601</v>
      </c>
      <c r="H15626" t="s">
        <v>31252</v>
      </c>
    </row>
    <row r="15627" spans="1:8" x14ac:dyDescent="0.25">
      <c r="A15627" t="s">
        <v>31253</v>
      </c>
      <c r="B15627">
        <v>19.104347811907498</v>
      </c>
      <c r="C15627">
        <v>-9.6084347090098901E-2</v>
      </c>
      <c r="D15627">
        <v>0.40439342471376599</v>
      </c>
      <c r="E15627">
        <v>-0.23760116069668599</v>
      </c>
      <c r="F15627">
        <v>0.81219045018784097</v>
      </c>
      <c r="G15627" s="8">
        <v>0.91342954152817601</v>
      </c>
      <c r="H15627" t="s">
        <v>31254</v>
      </c>
    </row>
    <row r="15628" spans="1:8" x14ac:dyDescent="0.25">
      <c r="A15628" t="s">
        <v>31255</v>
      </c>
      <c r="B15628">
        <v>13.6025531396727</v>
      </c>
      <c r="C15628">
        <v>0.12286634176493499</v>
      </c>
      <c r="D15628">
        <v>0.51793592478463402</v>
      </c>
      <c r="E15628">
        <v>0.23722305382856901</v>
      </c>
      <c r="F15628">
        <v>0.81248375232511505</v>
      </c>
      <c r="G15628" s="8">
        <v>0.91342954152817601</v>
      </c>
      <c r="H15628" t="s">
        <v>31256</v>
      </c>
    </row>
    <row r="15629" spans="1:8" x14ac:dyDescent="0.25">
      <c r="A15629" t="s">
        <v>31257</v>
      </c>
      <c r="B15629">
        <v>1289.10993056047</v>
      </c>
      <c r="C15629">
        <v>-1.95656455449521E-2</v>
      </c>
      <c r="D15629">
        <v>8.2547336314425596E-2</v>
      </c>
      <c r="E15629">
        <v>-0.237023342224223</v>
      </c>
      <c r="F15629">
        <v>0.81263868168771602</v>
      </c>
      <c r="G15629" s="8">
        <v>0.91351653185882997</v>
      </c>
      <c r="H15629" t="s">
        <v>31258</v>
      </c>
    </row>
    <row r="15630" spans="1:8" x14ac:dyDescent="0.25">
      <c r="A15630" t="s">
        <v>31259</v>
      </c>
      <c r="B15630">
        <v>504.73746034033599</v>
      </c>
      <c r="C15630">
        <v>3.7899558856440897E-2</v>
      </c>
      <c r="D15630">
        <v>0.16010500611175399</v>
      </c>
      <c r="E15630">
        <v>0.236716888352553</v>
      </c>
      <c r="F15630">
        <v>0.81287643227264506</v>
      </c>
      <c r="G15630" s="8">
        <v>0.91371534292241996</v>
      </c>
      <c r="H15630" t="s">
        <v>31260</v>
      </c>
    </row>
    <row r="15631" spans="1:8" x14ac:dyDescent="0.25">
      <c r="A15631" t="s">
        <v>31261</v>
      </c>
      <c r="B15631">
        <v>31.071005065284002</v>
      </c>
      <c r="C15631">
        <v>0.72873601407838196</v>
      </c>
      <c r="D15631">
        <v>3.0792360584382301</v>
      </c>
      <c r="E15631">
        <v>0.23666130178015399</v>
      </c>
      <c r="F15631">
        <v>0.81291955885003597</v>
      </c>
      <c r="G15631" s="8">
        <v>0.91371534292241996</v>
      </c>
      <c r="H15631" t="s">
        <v>31262</v>
      </c>
    </row>
    <row r="15632" spans="1:8" x14ac:dyDescent="0.25">
      <c r="A15632" t="s">
        <v>31263</v>
      </c>
      <c r="B15632">
        <v>21.0537348143225</v>
      </c>
      <c r="C15632">
        <v>0.101452692913752</v>
      </c>
      <c r="D15632">
        <v>0.42882100754304903</v>
      </c>
      <c r="E15632">
        <v>0.23658517453477801</v>
      </c>
      <c r="F15632">
        <v>0.81297862273122601</v>
      </c>
      <c r="G15632" s="8">
        <v>0.91372327068915504</v>
      </c>
      <c r="H15632" t="s">
        <v>31264</v>
      </c>
    </row>
    <row r="15633" spans="1:8" x14ac:dyDescent="0.25">
      <c r="A15633" t="s">
        <v>31265</v>
      </c>
      <c r="B15633">
        <v>208.753143736607</v>
      </c>
      <c r="C15633">
        <v>3.1873790168110698E-2</v>
      </c>
      <c r="D15633">
        <v>0.134772525862351</v>
      </c>
      <c r="E15633">
        <v>0.236500651480441</v>
      </c>
      <c r="F15633">
        <v>0.81304420180854498</v>
      </c>
      <c r="G15633" s="8">
        <v>0.913738519535089</v>
      </c>
      <c r="H15633" t="s">
        <v>31266</v>
      </c>
    </row>
    <row r="15634" spans="1:8" x14ac:dyDescent="0.25">
      <c r="A15634" t="s">
        <v>31267</v>
      </c>
      <c r="B15634">
        <v>105.411276981798</v>
      </c>
      <c r="C15634">
        <v>-4.2548829492393303E-2</v>
      </c>
      <c r="D15634">
        <v>0.179978415352333</v>
      </c>
      <c r="E15634">
        <v>-0.23641073519342901</v>
      </c>
      <c r="F15634">
        <v>0.81311396678352799</v>
      </c>
      <c r="G15634" s="8">
        <v>0.91375847044412595</v>
      </c>
      <c r="H15634" t="s">
        <v>31268</v>
      </c>
    </row>
    <row r="15635" spans="1:8" x14ac:dyDescent="0.25">
      <c r="A15635" t="s">
        <v>31269</v>
      </c>
      <c r="B15635">
        <v>1083.0137370776399</v>
      </c>
      <c r="C15635">
        <v>-1.7475417022379501E-2</v>
      </c>
      <c r="D15635">
        <v>7.3943400424197406E-2</v>
      </c>
      <c r="E15635">
        <v>-0.236335047105311</v>
      </c>
      <c r="F15635">
        <v>0.81317269341824205</v>
      </c>
      <c r="G15635" s="8">
        <v>0.91376601496556698</v>
      </c>
      <c r="H15635" t="s">
        <v>31270</v>
      </c>
    </row>
    <row r="15636" spans="1:8" x14ac:dyDescent="0.25">
      <c r="A15636" t="s">
        <v>31271</v>
      </c>
      <c r="B15636">
        <v>1598.6489347612101</v>
      </c>
      <c r="C15636">
        <v>2.1529931881315099E-2</v>
      </c>
      <c r="D15636">
        <v>9.1259214705284503E-2</v>
      </c>
      <c r="E15636">
        <v>0.235920634982939</v>
      </c>
      <c r="F15636">
        <v>0.81349425575079104</v>
      </c>
      <c r="G15636" s="8">
        <v>0.91394585029526898</v>
      </c>
      <c r="H15636" t="s">
        <v>31272</v>
      </c>
    </row>
    <row r="15637" spans="1:8" x14ac:dyDescent="0.25">
      <c r="A15637" t="s">
        <v>31273</v>
      </c>
      <c r="B15637">
        <v>282.95513027564698</v>
      </c>
      <c r="C15637">
        <v>2.9028067141074199E-2</v>
      </c>
      <c r="D15637">
        <v>0.12310454969701699</v>
      </c>
      <c r="E15637">
        <v>0.23580011634434001</v>
      </c>
      <c r="F15637">
        <v>0.81358777787272296</v>
      </c>
      <c r="G15637" s="8">
        <v>0.91394585029526898</v>
      </c>
      <c r="H15637" t="s">
        <v>31274</v>
      </c>
    </row>
    <row r="15638" spans="1:8" x14ac:dyDescent="0.25">
      <c r="A15638" t="s">
        <v>31275</v>
      </c>
      <c r="B15638">
        <v>183.286527163724</v>
      </c>
      <c r="C15638">
        <v>-3.2327798521514302E-2</v>
      </c>
      <c r="D15638">
        <v>0.13703191411878499</v>
      </c>
      <c r="E15638">
        <v>-0.23591437607367299</v>
      </c>
      <c r="F15638">
        <v>0.81349911258119001</v>
      </c>
      <c r="G15638" s="8">
        <v>0.91394585029526898</v>
      </c>
      <c r="H15638" t="s">
        <v>31276</v>
      </c>
    </row>
    <row r="15639" spans="1:8" x14ac:dyDescent="0.25">
      <c r="A15639" t="s">
        <v>31277</v>
      </c>
      <c r="B15639">
        <v>45.561030014339302</v>
      </c>
      <c r="C15639">
        <v>-6.2112936394880303E-2</v>
      </c>
      <c r="D15639">
        <v>0.263445635116277</v>
      </c>
      <c r="E15639">
        <v>-0.23577136272334001</v>
      </c>
      <c r="F15639">
        <v>0.81361009099385495</v>
      </c>
      <c r="G15639" s="8">
        <v>0.91394585029526898</v>
      </c>
      <c r="H15639" t="s">
        <v>31278</v>
      </c>
    </row>
    <row r="15640" spans="1:8" x14ac:dyDescent="0.25">
      <c r="A15640" t="s">
        <v>31279</v>
      </c>
      <c r="B15640">
        <v>31.274675617449901</v>
      </c>
      <c r="C15640">
        <v>-7.7059385114621501E-2</v>
      </c>
      <c r="D15640">
        <v>0.32671993162059298</v>
      </c>
      <c r="E15640">
        <v>-0.23585761888597501</v>
      </c>
      <c r="F15640">
        <v>0.81354315573180502</v>
      </c>
      <c r="G15640" s="8">
        <v>0.91394585029526898</v>
      </c>
      <c r="H15640" t="s">
        <v>31280</v>
      </c>
    </row>
    <row r="15641" spans="1:8" x14ac:dyDescent="0.25">
      <c r="A15641" t="s">
        <v>31281</v>
      </c>
      <c r="B15641">
        <v>24.2941484492518</v>
      </c>
      <c r="C15641">
        <v>-7.8832685386776902E-2</v>
      </c>
      <c r="D15641">
        <v>0.33442430420289199</v>
      </c>
      <c r="E15641">
        <v>-0.23572654378298399</v>
      </c>
      <c r="F15641">
        <v>0.81364487127834795</v>
      </c>
      <c r="G15641" s="8">
        <v>0.91394585029526898</v>
      </c>
      <c r="H15641" t="s">
        <v>31282</v>
      </c>
    </row>
    <row r="15642" spans="1:8" x14ac:dyDescent="0.25">
      <c r="A15642" t="s">
        <v>31283</v>
      </c>
      <c r="B15642">
        <v>116.569044748477</v>
      </c>
      <c r="C15642">
        <v>-5.9504247848324802E-2</v>
      </c>
      <c r="D15642">
        <v>0.25278889406037702</v>
      </c>
      <c r="E15642">
        <v>-0.235391068383378</v>
      </c>
      <c r="F15642">
        <v>0.81390521774201297</v>
      </c>
      <c r="G15642" s="8">
        <v>0.91417983922330304</v>
      </c>
      <c r="H15642" t="s">
        <v>31284</v>
      </c>
    </row>
    <row r="15643" spans="1:8" x14ac:dyDescent="0.25">
      <c r="A15643" t="s">
        <v>31285</v>
      </c>
      <c r="B15643">
        <v>343.66552252512099</v>
      </c>
      <c r="C15643">
        <v>3.0596231133690002E-2</v>
      </c>
      <c r="D15643">
        <v>0.13002590583981399</v>
      </c>
      <c r="E15643">
        <v>0.23530873279501099</v>
      </c>
      <c r="F15643">
        <v>0.81396911761002799</v>
      </c>
      <c r="G15643" s="8">
        <v>0.91419316316155097</v>
      </c>
      <c r="H15643" t="s">
        <v>31286</v>
      </c>
    </row>
    <row r="15644" spans="1:8" x14ac:dyDescent="0.25">
      <c r="A15644" t="s">
        <v>31287</v>
      </c>
      <c r="B15644">
        <v>486.260593614046</v>
      </c>
      <c r="C15644">
        <v>-3.3769026235895699E-2</v>
      </c>
      <c r="D15644">
        <v>0.143808796745754</v>
      </c>
      <c r="E15644">
        <v>-0.234818919287653</v>
      </c>
      <c r="F15644">
        <v>0.81434928279599705</v>
      </c>
      <c r="G15644" s="8">
        <v>0.91450320890821302</v>
      </c>
      <c r="H15644" t="s">
        <v>31288</v>
      </c>
    </row>
    <row r="15645" spans="1:8" x14ac:dyDescent="0.25">
      <c r="A15645" t="s">
        <v>31289</v>
      </c>
      <c r="B15645">
        <v>25.6018596893101</v>
      </c>
      <c r="C15645">
        <v>-9.9051659194171707E-2</v>
      </c>
      <c r="D15645">
        <v>0.42181094376152201</v>
      </c>
      <c r="E15645">
        <v>-0.234824773181258</v>
      </c>
      <c r="F15645">
        <v>0.81434473908076299</v>
      </c>
      <c r="G15645" s="8">
        <v>0.91450320890821302</v>
      </c>
      <c r="H15645" t="s">
        <v>31290</v>
      </c>
    </row>
    <row r="15646" spans="1:8" x14ac:dyDescent="0.25">
      <c r="A15646" t="s">
        <v>31291</v>
      </c>
      <c r="B15646">
        <v>104.22138968059799</v>
      </c>
      <c r="C15646">
        <v>-4.4917763319625E-2</v>
      </c>
      <c r="D15646">
        <v>0.191354876366848</v>
      </c>
      <c r="E15646">
        <v>-0.234735399339982</v>
      </c>
      <c r="F15646">
        <v>0.81441411056123103</v>
      </c>
      <c r="G15646" s="8">
        <v>0.91451755157172898</v>
      </c>
      <c r="H15646" t="s">
        <v>31292</v>
      </c>
    </row>
    <row r="15647" spans="1:8" x14ac:dyDescent="0.25">
      <c r="A15647" t="s">
        <v>31293</v>
      </c>
      <c r="B15647">
        <v>3490.8426147290902</v>
      </c>
      <c r="C15647">
        <v>2.1176249003669299E-2</v>
      </c>
      <c r="D15647">
        <v>9.0353480798728694E-2</v>
      </c>
      <c r="E15647">
        <v>0.23437114781268401</v>
      </c>
      <c r="F15647">
        <v>0.81469685562618999</v>
      </c>
      <c r="G15647" s="8">
        <v>0.914776579294446</v>
      </c>
      <c r="H15647" t="s">
        <v>31294</v>
      </c>
    </row>
    <row r="15648" spans="1:8" x14ac:dyDescent="0.25">
      <c r="A15648" t="s">
        <v>31295</v>
      </c>
      <c r="B15648">
        <v>957.65248062630405</v>
      </c>
      <c r="C15648">
        <v>6.8558521204984693E-2</v>
      </c>
      <c r="D15648">
        <v>0.292826601292768</v>
      </c>
      <c r="E15648">
        <v>0.23412668419574301</v>
      </c>
      <c r="F15648">
        <v>0.81488663056919097</v>
      </c>
      <c r="G15648" s="8">
        <v>0.91487272020958199</v>
      </c>
      <c r="H15648" t="s">
        <v>31296</v>
      </c>
    </row>
    <row r="15649" spans="1:8" x14ac:dyDescent="0.25">
      <c r="A15649" t="s">
        <v>31297</v>
      </c>
      <c r="B15649">
        <v>750.974720960284</v>
      </c>
      <c r="C15649">
        <v>-2.5789960071114601E-2</v>
      </c>
      <c r="D15649">
        <v>0.110151479914861</v>
      </c>
      <c r="E15649">
        <v>-0.234131761925017</v>
      </c>
      <c r="F15649">
        <v>0.81488268866237701</v>
      </c>
      <c r="G15649" s="8">
        <v>0.91487272020958199</v>
      </c>
      <c r="H15649" t="s">
        <v>31298</v>
      </c>
    </row>
    <row r="15650" spans="1:8" x14ac:dyDescent="0.25">
      <c r="A15650" t="s">
        <v>31299</v>
      </c>
      <c r="B15650">
        <v>37.598101400639699</v>
      </c>
      <c r="C15650">
        <v>7.91131061958677E-2</v>
      </c>
      <c r="D15650">
        <v>0.33809142158919597</v>
      </c>
      <c r="E15650">
        <v>0.23399915272619801</v>
      </c>
      <c r="F15650">
        <v>0.81498563643271704</v>
      </c>
      <c r="G15650" s="8">
        <v>0.91492540487251395</v>
      </c>
      <c r="H15650" t="s">
        <v>31300</v>
      </c>
    </row>
    <row r="15651" spans="1:8" x14ac:dyDescent="0.25">
      <c r="A15651" t="s">
        <v>31301</v>
      </c>
      <c r="B15651">
        <v>396.08115960464897</v>
      </c>
      <c r="C15651">
        <v>2.2947847205976101E-2</v>
      </c>
      <c r="D15651">
        <v>9.81589504805747E-2</v>
      </c>
      <c r="E15651">
        <v>0.23378252409613301</v>
      </c>
      <c r="F15651">
        <v>0.81515381741728299</v>
      </c>
      <c r="G15651" s="8">
        <v>0.91505573574356702</v>
      </c>
      <c r="H15651" t="s">
        <v>31302</v>
      </c>
    </row>
    <row r="15652" spans="1:8" x14ac:dyDescent="0.25">
      <c r="A15652" t="s">
        <v>31303</v>
      </c>
      <c r="B15652">
        <v>1701.51010468973</v>
      </c>
      <c r="C15652">
        <v>-1.6211400925299199E-2</v>
      </c>
      <c r="D15652">
        <v>6.9390437509328495E-2</v>
      </c>
      <c r="E15652">
        <v>-0.23362586412745701</v>
      </c>
      <c r="F15652">
        <v>0.81527544666604601</v>
      </c>
      <c r="G15652" s="8">
        <v>0.91509437426210005</v>
      </c>
      <c r="H15652" t="s">
        <v>31304</v>
      </c>
    </row>
    <row r="15653" spans="1:8" x14ac:dyDescent="0.25">
      <c r="A15653" t="s">
        <v>31305</v>
      </c>
      <c r="B15653">
        <v>121.513312721411</v>
      </c>
      <c r="C15653">
        <v>-4.3264491320020998E-2</v>
      </c>
      <c r="D15653">
        <v>0.185204404089924</v>
      </c>
      <c r="E15653">
        <v>-0.233604009216835</v>
      </c>
      <c r="F15653">
        <v>0.81529241495619298</v>
      </c>
      <c r="G15653" s="8">
        <v>0.91509437426210005</v>
      </c>
      <c r="H15653" t="s">
        <v>31306</v>
      </c>
    </row>
    <row r="15654" spans="1:8" x14ac:dyDescent="0.25">
      <c r="A15654" t="s">
        <v>31307</v>
      </c>
      <c r="B15654">
        <v>1022.07584013876</v>
      </c>
      <c r="C15654">
        <v>2.8469086475784899E-2</v>
      </c>
      <c r="D15654">
        <v>0.121965323542001</v>
      </c>
      <c r="E15654">
        <v>0.23341951342408401</v>
      </c>
      <c r="F15654">
        <v>0.81543566210250695</v>
      </c>
      <c r="G15654" s="8">
        <v>0.91519668509658503</v>
      </c>
      <c r="H15654" t="s">
        <v>31308</v>
      </c>
    </row>
    <row r="15655" spans="1:8" x14ac:dyDescent="0.25">
      <c r="A15655" t="s">
        <v>31309</v>
      </c>
      <c r="B15655">
        <v>61.779629626819101</v>
      </c>
      <c r="C15655">
        <v>6.7691584932597998E-2</v>
      </c>
      <c r="D15655">
        <v>0.29012354115629302</v>
      </c>
      <c r="E15655">
        <v>0.233319863196251</v>
      </c>
      <c r="F15655">
        <v>0.81551303559705501</v>
      </c>
      <c r="G15655" s="8">
        <v>0.91522505489772998</v>
      </c>
      <c r="H15655" t="s">
        <v>31310</v>
      </c>
    </row>
    <row r="15656" spans="1:8" x14ac:dyDescent="0.25">
      <c r="A15656" t="s">
        <v>31311</v>
      </c>
      <c r="B15656">
        <v>1021.30875775626</v>
      </c>
      <c r="C15656">
        <v>2.17655377188711E-2</v>
      </c>
      <c r="D15656">
        <v>9.3437915428422405E-2</v>
      </c>
      <c r="E15656">
        <v>0.232941174030627</v>
      </c>
      <c r="F15656">
        <v>0.81580708548724301</v>
      </c>
      <c r="G15656" s="8">
        <v>0.91530117295455604</v>
      </c>
      <c r="H15656" t="s">
        <v>31312</v>
      </c>
    </row>
    <row r="15657" spans="1:8" x14ac:dyDescent="0.25">
      <c r="A15657" t="s">
        <v>31313</v>
      </c>
      <c r="B15657">
        <v>253.12653915196501</v>
      </c>
      <c r="C15657">
        <v>3.1395859379687301E-2</v>
      </c>
      <c r="D15657">
        <v>0.13479329016241101</v>
      </c>
      <c r="E15657">
        <v>0.232918562503065</v>
      </c>
      <c r="F15657">
        <v>0.81582464402530497</v>
      </c>
      <c r="G15657" s="8">
        <v>0.91530117295455604</v>
      </c>
      <c r="H15657" t="s">
        <v>31314</v>
      </c>
    </row>
    <row r="15658" spans="1:8" x14ac:dyDescent="0.25">
      <c r="A15658" t="s">
        <v>31315</v>
      </c>
      <c r="B15658">
        <v>100.995390087383</v>
      </c>
      <c r="C15658">
        <v>4.41072220279419E-2</v>
      </c>
      <c r="D15658">
        <v>0.189289656955441</v>
      </c>
      <c r="E15658">
        <v>0.23301443268146901</v>
      </c>
      <c r="F15658">
        <v>0.81575019855460595</v>
      </c>
      <c r="G15658" s="8">
        <v>0.91530117295455604</v>
      </c>
      <c r="H15658" t="s">
        <v>31316</v>
      </c>
    </row>
    <row r="15659" spans="1:8" x14ac:dyDescent="0.25">
      <c r="A15659" t="s">
        <v>31317</v>
      </c>
      <c r="B15659">
        <v>62.949689985225099</v>
      </c>
      <c r="C15659">
        <v>-6.4194796866797896E-2</v>
      </c>
      <c r="D15659">
        <v>0.27555858968410801</v>
      </c>
      <c r="E15659">
        <v>-0.23296242349182</v>
      </c>
      <c r="F15659">
        <v>0.81579058471938803</v>
      </c>
      <c r="G15659" s="8">
        <v>0.91530117295455604</v>
      </c>
      <c r="H15659" t="s">
        <v>31318</v>
      </c>
    </row>
    <row r="15660" spans="1:8" x14ac:dyDescent="0.25">
      <c r="A15660" t="s">
        <v>31319</v>
      </c>
      <c r="B15660">
        <v>15.085199769910901</v>
      </c>
      <c r="C15660">
        <v>0.124829484769975</v>
      </c>
      <c r="D15660">
        <v>0.53598572571858605</v>
      </c>
      <c r="E15660">
        <v>0.23289703210401499</v>
      </c>
      <c r="F15660">
        <v>0.81584136312018396</v>
      </c>
      <c r="G15660" s="8">
        <v>0.91530117295455604</v>
      </c>
      <c r="H15660" t="s">
        <v>31320</v>
      </c>
    </row>
    <row r="15661" spans="1:8" x14ac:dyDescent="0.25">
      <c r="A15661" t="s">
        <v>31321</v>
      </c>
      <c r="B15661">
        <v>688.58039810584899</v>
      </c>
      <c r="C15661">
        <v>6.8884289799805196E-2</v>
      </c>
      <c r="D15661">
        <v>0.29612010517300302</v>
      </c>
      <c r="E15661">
        <v>0.232622806072424</v>
      </c>
      <c r="F15661">
        <v>0.81605431639052195</v>
      </c>
      <c r="G15661" s="8">
        <v>0.91539362856657203</v>
      </c>
      <c r="H15661" t="s">
        <v>31322</v>
      </c>
    </row>
    <row r="15662" spans="1:8" x14ac:dyDescent="0.25">
      <c r="A15662" t="s">
        <v>31323</v>
      </c>
      <c r="B15662">
        <v>218.64758452340999</v>
      </c>
      <c r="C15662">
        <v>-3.5359893544689401E-2</v>
      </c>
      <c r="D15662">
        <v>0.152109363607704</v>
      </c>
      <c r="E15662">
        <v>-0.23246362160770001</v>
      </c>
      <c r="F15662">
        <v>0.81617793908722702</v>
      </c>
      <c r="G15662" s="8">
        <v>0.91539362856657203</v>
      </c>
      <c r="H15662" t="s">
        <v>31324</v>
      </c>
    </row>
    <row r="15663" spans="1:8" x14ac:dyDescent="0.25">
      <c r="A15663" t="s">
        <v>31325</v>
      </c>
      <c r="B15663">
        <v>144.73488747218099</v>
      </c>
      <c r="C15663">
        <v>5.2247850977637199E-2</v>
      </c>
      <c r="D15663">
        <v>0.224765026983302</v>
      </c>
      <c r="E15663">
        <v>0.232455429916678</v>
      </c>
      <c r="F15663">
        <v>0.81618430088039495</v>
      </c>
      <c r="G15663" s="8">
        <v>0.91539362856657203</v>
      </c>
      <c r="H15663" t="s">
        <v>31326</v>
      </c>
    </row>
    <row r="15664" spans="1:8" x14ac:dyDescent="0.25">
      <c r="A15664" t="s">
        <v>31327</v>
      </c>
      <c r="B15664">
        <v>126.409912583935</v>
      </c>
      <c r="C15664">
        <v>-4.1182491778812703E-2</v>
      </c>
      <c r="D15664">
        <v>0.17711323830237799</v>
      </c>
      <c r="E15664">
        <v>-0.23252068661577699</v>
      </c>
      <c r="F15664">
        <v>0.81613362186092997</v>
      </c>
      <c r="G15664" s="8">
        <v>0.91539362856657203</v>
      </c>
      <c r="H15664" t="s">
        <v>31328</v>
      </c>
    </row>
    <row r="15665" spans="1:8" x14ac:dyDescent="0.25">
      <c r="A15665" t="s">
        <v>31329</v>
      </c>
      <c r="B15665">
        <v>33.748609655629103</v>
      </c>
      <c r="C15665">
        <v>-7.4083503557882999E-2</v>
      </c>
      <c r="D15665">
        <v>0.318367429780605</v>
      </c>
      <c r="E15665">
        <v>-0.232698123702339</v>
      </c>
      <c r="F15665">
        <v>0.81599582629470702</v>
      </c>
      <c r="G15665" s="8">
        <v>0.91539362856657203</v>
      </c>
      <c r="H15665" t="s">
        <v>31330</v>
      </c>
    </row>
    <row r="15666" spans="1:8" x14ac:dyDescent="0.25">
      <c r="A15666" t="s">
        <v>31331</v>
      </c>
      <c r="B15666">
        <v>169.19402426658601</v>
      </c>
      <c r="C15666">
        <v>-3.3561639739569098E-2</v>
      </c>
      <c r="D15666">
        <v>0.144543296987931</v>
      </c>
      <c r="E15666">
        <v>-0.23219091053645699</v>
      </c>
      <c r="F15666">
        <v>0.81638973720637098</v>
      </c>
      <c r="G15666" s="8">
        <v>0.91556558590753401</v>
      </c>
      <c r="H15666" t="s">
        <v>31332</v>
      </c>
    </row>
    <row r="15667" spans="1:8" x14ac:dyDescent="0.25">
      <c r="A15667" t="s">
        <v>31333</v>
      </c>
      <c r="B15667">
        <v>410.00951668055598</v>
      </c>
      <c r="C15667">
        <v>-3.0153377089961401E-2</v>
      </c>
      <c r="D15667">
        <v>0.13005682865471099</v>
      </c>
      <c r="E15667">
        <v>-0.23184770382196301</v>
      </c>
      <c r="F15667">
        <v>0.816656304066668</v>
      </c>
      <c r="G15667" s="8">
        <v>0.91578002005069603</v>
      </c>
      <c r="H15667" t="s">
        <v>31334</v>
      </c>
    </row>
    <row r="15668" spans="1:8" x14ac:dyDescent="0.25">
      <c r="A15668" t="s">
        <v>31335</v>
      </c>
      <c r="B15668">
        <v>130.90336954418001</v>
      </c>
      <c r="C15668">
        <v>4.05863129399354E-2</v>
      </c>
      <c r="D15668">
        <v>0.175173847247449</v>
      </c>
      <c r="E15668">
        <v>0.23169162279460301</v>
      </c>
      <c r="F15668">
        <v>0.81677753840299505</v>
      </c>
      <c r="G15668" s="8">
        <v>0.91578002005069603</v>
      </c>
      <c r="H15668" t="s">
        <v>31336</v>
      </c>
    </row>
    <row r="15669" spans="1:8" x14ac:dyDescent="0.25">
      <c r="A15669" t="s">
        <v>31337</v>
      </c>
      <c r="B15669">
        <v>88.709755582528103</v>
      </c>
      <c r="C15669">
        <v>5.14499344444726E-2</v>
      </c>
      <c r="D15669">
        <v>0.222076830549127</v>
      </c>
      <c r="E15669">
        <v>0.23167628211035299</v>
      </c>
      <c r="F15669">
        <v>0.81678945435873995</v>
      </c>
      <c r="G15669" s="8">
        <v>0.91578002005069603</v>
      </c>
      <c r="H15669" t="s">
        <v>31338</v>
      </c>
    </row>
    <row r="15670" spans="1:8" x14ac:dyDescent="0.25">
      <c r="A15670" t="s">
        <v>31339</v>
      </c>
      <c r="B15670">
        <v>33.424289032168403</v>
      </c>
      <c r="C15670">
        <v>-7.9600486835160494E-2</v>
      </c>
      <c r="D15670">
        <v>0.34342013964836499</v>
      </c>
      <c r="E15670">
        <v>-0.23178747442320899</v>
      </c>
      <c r="F15670">
        <v>0.81670308611442499</v>
      </c>
      <c r="G15670" s="8">
        <v>0.91578002005069603</v>
      </c>
      <c r="H15670" t="s">
        <v>31340</v>
      </c>
    </row>
    <row r="15671" spans="1:8" x14ac:dyDescent="0.25">
      <c r="A15671" t="s">
        <v>31341</v>
      </c>
      <c r="B15671">
        <v>114.940206403294</v>
      </c>
      <c r="C15671">
        <v>3.7773456508461201E-2</v>
      </c>
      <c r="D15671">
        <v>0.163466298015325</v>
      </c>
      <c r="E15671">
        <v>0.23107794675156701</v>
      </c>
      <c r="F15671">
        <v>0.81725424745212605</v>
      </c>
      <c r="G15671" s="8">
        <v>0.91620548873876595</v>
      </c>
      <c r="H15671" t="s">
        <v>31342</v>
      </c>
    </row>
    <row r="15672" spans="1:8" x14ac:dyDescent="0.25">
      <c r="A15672" t="s">
        <v>31343</v>
      </c>
      <c r="B15672">
        <v>30.147543708141001</v>
      </c>
      <c r="C15672">
        <v>-7.7325829645817107E-2</v>
      </c>
      <c r="D15672">
        <v>0.33466633622860098</v>
      </c>
      <c r="E15672">
        <v>-0.23105350396819699</v>
      </c>
      <c r="F15672">
        <v>0.81727323622638903</v>
      </c>
      <c r="G15672" s="8">
        <v>0.91620548873876595</v>
      </c>
      <c r="H15672" t="s">
        <v>31344</v>
      </c>
    </row>
    <row r="15673" spans="1:8" x14ac:dyDescent="0.25">
      <c r="A15673" t="s">
        <v>31345</v>
      </c>
      <c r="B15673">
        <v>816.64417720915606</v>
      </c>
      <c r="C15673">
        <v>2.24379443659131E-2</v>
      </c>
      <c r="D15673">
        <v>9.7261360746363504E-2</v>
      </c>
      <c r="E15673">
        <v>0.23069741358468601</v>
      </c>
      <c r="F15673">
        <v>0.81754988299490705</v>
      </c>
      <c r="G15673" s="8">
        <v>0.91628174446280897</v>
      </c>
      <c r="H15673" t="s">
        <v>31346</v>
      </c>
    </row>
    <row r="15674" spans="1:8" x14ac:dyDescent="0.25">
      <c r="A15674" t="s">
        <v>31347</v>
      </c>
      <c r="B15674">
        <v>129.06772498283701</v>
      </c>
      <c r="C15674">
        <v>4.4726700360974897E-2</v>
      </c>
      <c r="D15674">
        <v>0.19379427863381901</v>
      </c>
      <c r="E15674">
        <v>0.23079474108463</v>
      </c>
      <c r="F15674">
        <v>0.81747426696091097</v>
      </c>
      <c r="G15674" s="8">
        <v>0.91628174446280897</v>
      </c>
      <c r="H15674" t="s">
        <v>31348</v>
      </c>
    </row>
    <row r="15675" spans="1:8" x14ac:dyDescent="0.25">
      <c r="A15675" t="s">
        <v>31349</v>
      </c>
      <c r="B15675">
        <v>35.034836555011097</v>
      </c>
      <c r="C15675">
        <v>-9.0089945567285404E-2</v>
      </c>
      <c r="D15675">
        <v>0.39042228828265002</v>
      </c>
      <c r="E15675">
        <v>-0.230750006521308</v>
      </c>
      <c r="F15675">
        <v>0.81750902208908605</v>
      </c>
      <c r="G15675" s="8">
        <v>0.91628174446280897</v>
      </c>
      <c r="H15675" t="s">
        <v>31350</v>
      </c>
    </row>
    <row r="15676" spans="1:8" x14ac:dyDescent="0.25">
      <c r="A15676" t="s">
        <v>31351</v>
      </c>
      <c r="B15676">
        <v>10.4130462306829</v>
      </c>
      <c r="C15676">
        <v>-0.120469647023407</v>
      </c>
      <c r="D15676">
        <v>0.52197295562262103</v>
      </c>
      <c r="E15676">
        <v>-0.23079672179511301</v>
      </c>
      <c r="F15676">
        <v>0.81747272811777605</v>
      </c>
      <c r="G15676" s="8">
        <v>0.91628174446280897</v>
      </c>
      <c r="H15676" t="s">
        <v>31352</v>
      </c>
    </row>
    <row r="15677" spans="1:8" x14ac:dyDescent="0.25">
      <c r="A15677" t="s">
        <v>31353</v>
      </c>
      <c r="B15677">
        <v>85.559686622986305</v>
      </c>
      <c r="C15677">
        <v>-4.9688568361034302E-2</v>
      </c>
      <c r="D15677">
        <v>0.21571051684638101</v>
      </c>
      <c r="E15677">
        <v>-0.23034838118912901</v>
      </c>
      <c r="F15677">
        <v>0.81782106846581404</v>
      </c>
      <c r="G15677" s="8">
        <v>0.91652720916097297</v>
      </c>
      <c r="H15677" t="s">
        <v>31354</v>
      </c>
    </row>
    <row r="15678" spans="1:8" x14ac:dyDescent="0.25">
      <c r="A15678" t="s">
        <v>31355</v>
      </c>
      <c r="B15678">
        <v>1040.7373941073899</v>
      </c>
      <c r="C15678">
        <v>2.6902630247253399E-2</v>
      </c>
      <c r="D15678">
        <v>0.117014949043224</v>
      </c>
      <c r="E15678">
        <v>0.229907635453619</v>
      </c>
      <c r="F15678">
        <v>0.81816354301133098</v>
      </c>
      <c r="G15678" s="8">
        <v>0.91659903000174803</v>
      </c>
      <c r="H15678" t="s">
        <v>31356</v>
      </c>
    </row>
    <row r="15679" spans="1:8" x14ac:dyDescent="0.25">
      <c r="A15679" t="s">
        <v>31357</v>
      </c>
      <c r="B15679">
        <v>834.08690657795103</v>
      </c>
      <c r="C15679">
        <v>-2.2384113598845599E-2</v>
      </c>
      <c r="D15679">
        <v>9.73812385326282E-2</v>
      </c>
      <c r="E15679">
        <v>-0.229860637799812</v>
      </c>
      <c r="F15679">
        <v>0.81820006384819199</v>
      </c>
      <c r="G15679" s="8">
        <v>0.91659903000174803</v>
      </c>
      <c r="H15679" t="s">
        <v>31358</v>
      </c>
    </row>
    <row r="15680" spans="1:8" x14ac:dyDescent="0.25">
      <c r="A15680" t="s">
        <v>31359</v>
      </c>
      <c r="B15680">
        <v>448.32228255743001</v>
      </c>
      <c r="C15680">
        <v>-2.6909033025113702E-2</v>
      </c>
      <c r="D15680">
        <v>0.116898286864659</v>
      </c>
      <c r="E15680">
        <v>-0.23019185094019501</v>
      </c>
      <c r="F15680">
        <v>0.81794269385719598</v>
      </c>
      <c r="G15680" s="8">
        <v>0.91659903000174803</v>
      </c>
      <c r="H15680" t="s">
        <v>31360</v>
      </c>
    </row>
    <row r="15681" spans="1:8" x14ac:dyDescent="0.25">
      <c r="A15681" t="s">
        <v>31361</v>
      </c>
      <c r="B15681">
        <v>350.85697106048201</v>
      </c>
      <c r="C15681">
        <v>2.6584793031054599E-2</v>
      </c>
      <c r="D15681">
        <v>0.115606654587078</v>
      </c>
      <c r="E15681">
        <v>0.229959020317729</v>
      </c>
      <c r="F15681">
        <v>0.81812361342200701</v>
      </c>
      <c r="G15681" s="8">
        <v>0.91659903000174803</v>
      </c>
      <c r="H15681" t="s">
        <v>31362</v>
      </c>
    </row>
    <row r="15682" spans="1:8" x14ac:dyDescent="0.25">
      <c r="A15682" t="s">
        <v>31363</v>
      </c>
      <c r="B15682">
        <v>277.22002759348499</v>
      </c>
      <c r="C15682">
        <v>-3.2040476851937401E-2</v>
      </c>
      <c r="D15682">
        <v>0.13947090289819</v>
      </c>
      <c r="E15682">
        <v>-0.22972875478784399</v>
      </c>
      <c r="F15682">
        <v>0.81830254932533097</v>
      </c>
      <c r="G15682" s="8">
        <v>0.91659903000174803</v>
      </c>
      <c r="H15682" t="s">
        <v>31364</v>
      </c>
    </row>
    <row r="15683" spans="1:8" x14ac:dyDescent="0.25">
      <c r="A15683" t="s">
        <v>31365</v>
      </c>
      <c r="B15683">
        <v>205.74626628494801</v>
      </c>
      <c r="C15683">
        <v>-3.8143436300917002E-2</v>
      </c>
      <c r="D15683">
        <v>0.165861554756773</v>
      </c>
      <c r="E15683">
        <v>-0.229971534734811</v>
      </c>
      <c r="F15683">
        <v>0.81811388892682202</v>
      </c>
      <c r="G15683" s="8">
        <v>0.91659903000174803</v>
      </c>
      <c r="H15683" t="s">
        <v>31366</v>
      </c>
    </row>
    <row r="15684" spans="1:8" x14ac:dyDescent="0.25">
      <c r="A15684" t="s">
        <v>31367</v>
      </c>
      <c r="B15684">
        <v>67.564483475188496</v>
      </c>
      <c r="C15684">
        <v>5.2084823121169098E-2</v>
      </c>
      <c r="D15684">
        <v>0.22663039346394401</v>
      </c>
      <c r="E15684">
        <v>0.22982276262718301</v>
      </c>
      <c r="F15684">
        <v>0.81822949609387996</v>
      </c>
      <c r="G15684" s="8">
        <v>0.91659903000174803</v>
      </c>
      <c r="H15684" t="s">
        <v>31368</v>
      </c>
    </row>
    <row r="15685" spans="1:8" x14ac:dyDescent="0.25">
      <c r="A15685" t="s">
        <v>31369</v>
      </c>
      <c r="B15685">
        <v>28.838170731694799</v>
      </c>
      <c r="C15685">
        <v>7.1736164279886702E-2</v>
      </c>
      <c r="D15685">
        <v>0.31220484562443102</v>
      </c>
      <c r="E15685">
        <v>0.229772744674764</v>
      </c>
      <c r="F15685">
        <v>0.81826836470966402</v>
      </c>
      <c r="G15685" s="8">
        <v>0.91659903000174803</v>
      </c>
      <c r="H15685" t="s">
        <v>31370</v>
      </c>
    </row>
    <row r="15686" spans="1:8" x14ac:dyDescent="0.25">
      <c r="A15686" t="s">
        <v>31371</v>
      </c>
      <c r="B15686">
        <v>1475.33465784245</v>
      </c>
      <c r="C15686">
        <v>2.2510528235944901E-2</v>
      </c>
      <c r="D15686">
        <v>9.8081589911415398E-2</v>
      </c>
      <c r="E15686">
        <v>0.22950819064287001</v>
      </c>
      <c r="F15686">
        <v>0.81847395530339695</v>
      </c>
      <c r="G15686" s="8">
        <v>0.91668962763904405</v>
      </c>
      <c r="H15686" t="s">
        <v>31372</v>
      </c>
    </row>
    <row r="15687" spans="1:8" x14ac:dyDescent="0.25">
      <c r="A15687" t="s">
        <v>31373</v>
      </c>
      <c r="B15687">
        <v>500.47856299782597</v>
      </c>
      <c r="C15687">
        <v>-3.1110578182558201E-2</v>
      </c>
      <c r="D15687">
        <v>0.13564312169704201</v>
      </c>
      <c r="E15687">
        <v>-0.22935610588529101</v>
      </c>
      <c r="F15687">
        <v>0.81859214927147805</v>
      </c>
      <c r="G15687" s="8">
        <v>0.91668962763904405</v>
      </c>
      <c r="H15687" t="s">
        <v>31374</v>
      </c>
    </row>
    <row r="15688" spans="1:8" x14ac:dyDescent="0.25">
      <c r="A15688" t="s">
        <v>31375</v>
      </c>
      <c r="B15688">
        <v>465.75325019207202</v>
      </c>
      <c r="C15688">
        <v>-2.47236715568699E-2</v>
      </c>
      <c r="D15688">
        <v>0.10774796841706</v>
      </c>
      <c r="E15688">
        <v>-0.22945835471506901</v>
      </c>
      <c r="F15688">
        <v>0.818512685265954</v>
      </c>
      <c r="G15688" s="8">
        <v>0.91668962763904405</v>
      </c>
      <c r="H15688" t="s">
        <v>31376</v>
      </c>
    </row>
    <row r="15689" spans="1:8" x14ac:dyDescent="0.25">
      <c r="A15689" t="s">
        <v>31377</v>
      </c>
      <c r="B15689">
        <v>16.717656403097799</v>
      </c>
      <c r="C15689">
        <v>0.109862800074051</v>
      </c>
      <c r="D15689">
        <v>0.47892461242899498</v>
      </c>
      <c r="E15689">
        <v>0.22939476740786599</v>
      </c>
      <c r="F15689">
        <v>0.81856210274813501</v>
      </c>
      <c r="G15689" s="8">
        <v>0.91668962763904405</v>
      </c>
      <c r="H15689" t="s">
        <v>31378</v>
      </c>
    </row>
    <row r="15690" spans="1:8" x14ac:dyDescent="0.25">
      <c r="A15690" t="s">
        <v>31379</v>
      </c>
      <c r="B15690">
        <v>63.911956159866797</v>
      </c>
      <c r="C15690">
        <v>-7.4350826193402497E-2</v>
      </c>
      <c r="D15690">
        <v>0.32433234210999501</v>
      </c>
      <c r="E15690">
        <v>-0.229242713537915</v>
      </c>
      <c r="F15690">
        <v>0.81868027578562197</v>
      </c>
      <c r="G15690" s="8">
        <v>0.91672987985224097</v>
      </c>
      <c r="H15690" t="s">
        <v>31380</v>
      </c>
    </row>
    <row r="15691" spans="1:8" x14ac:dyDescent="0.25">
      <c r="A15691" t="s">
        <v>31381</v>
      </c>
      <c r="B15691">
        <v>116.972580056189</v>
      </c>
      <c r="C15691">
        <v>3.6693836616030803E-2</v>
      </c>
      <c r="D15691">
        <v>0.160483329091194</v>
      </c>
      <c r="E15691">
        <v>0.22864578410620801</v>
      </c>
      <c r="F15691">
        <v>0.81914423646239998</v>
      </c>
      <c r="G15691" s="8">
        <v>0.91719094621870301</v>
      </c>
      <c r="H15691" t="s">
        <v>31382</v>
      </c>
    </row>
    <row r="15692" spans="1:8" x14ac:dyDescent="0.25">
      <c r="A15692" t="s">
        <v>31383</v>
      </c>
      <c r="B15692">
        <v>49.960264258474702</v>
      </c>
      <c r="C15692">
        <v>6.4440061382003394E-2</v>
      </c>
      <c r="D15692">
        <v>0.28200708055037199</v>
      </c>
      <c r="E15692">
        <v>0.228505118581564</v>
      </c>
      <c r="F15692">
        <v>0.81925357732523996</v>
      </c>
      <c r="G15692" s="8">
        <v>0.91719645975336594</v>
      </c>
      <c r="H15692" t="s">
        <v>31384</v>
      </c>
    </row>
    <row r="15693" spans="1:8" x14ac:dyDescent="0.25">
      <c r="A15693" t="s">
        <v>31385</v>
      </c>
      <c r="B15693">
        <v>24.102304934442</v>
      </c>
      <c r="C15693">
        <v>9.3096904703119904E-2</v>
      </c>
      <c r="D15693">
        <v>0.40733774058098099</v>
      </c>
      <c r="E15693">
        <v>0.22854966635386401</v>
      </c>
      <c r="F15693">
        <v>0.81921894947041696</v>
      </c>
      <c r="G15693" s="8">
        <v>0.91719645975336594</v>
      </c>
      <c r="H15693" t="s">
        <v>31386</v>
      </c>
    </row>
    <row r="15694" spans="1:8" x14ac:dyDescent="0.25">
      <c r="A15694" t="s">
        <v>31387</v>
      </c>
      <c r="B15694">
        <v>1872.1311469470299</v>
      </c>
      <c r="C15694">
        <v>-2.3921696799168699E-2</v>
      </c>
      <c r="D15694">
        <v>0.10496062065660799</v>
      </c>
      <c r="E15694">
        <v>-0.227911159914265</v>
      </c>
      <c r="F15694">
        <v>0.81971530667171799</v>
      </c>
      <c r="G15694" s="8">
        <v>0.91748547615018206</v>
      </c>
      <c r="H15694" t="s">
        <v>31388</v>
      </c>
    </row>
    <row r="15695" spans="1:8" x14ac:dyDescent="0.25">
      <c r="A15695" t="s">
        <v>31389</v>
      </c>
      <c r="B15695">
        <v>941.56930629990404</v>
      </c>
      <c r="C15695">
        <v>1.8431430955960001E-2</v>
      </c>
      <c r="D15695">
        <v>8.0873550757464399E-2</v>
      </c>
      <c r="E15695">
        <v>0.22790431214322401</v>
      </c>
      <c r="F15695">
        <v>0.81972063033090103</v>
      </c>
      <c r="G15695" s="8">
        <v>0.91748547615018206</v>
      </c>
      <c r="H15695" t="s">
        <v>31390</v>
      </c>
    </row>
    <row r="15696" spans="1:8" x14ac:dyDescent="0.25">
      <c r="A15696" t="s">
        <v>31391</v>
      </c>
      <c r="B15696">
        <v>57.4531263524633</v>
      </c>
      <c r="C15696">
        <v>5.56658292765181E-2</v>
      </c>
      <c r="D15696">
        <v>0.244152222392788</v>
      </c>
      <c r="E15696">
        <v>0.22799640622137701</v>
      </c>
      <c r="F15696">
        <v>0.81964903437381498</v>
      </c>
      <c r="G15696" s="8">
        <v>0.91748547615018206</v>
      </c>
      <c r="H15696" t="s">
        <v>31392</v>
      </c>
    </row>
    <row r="15697" spans="1:8" x14ac:dyDescent="0.25">
      <c r="A15697" t="s">
        <v>31393</v>
      </c>
      <c r="B15697">
        <v>26.4422656085756</v>
      </c>
      <c r="C15697">
        <v>9.11501264110475E-2</v>
      </c>
      <c r="D15697">
        <v>0.39994229956716498</v>
      </c>
      <c r="E15697">
        <v>0.22790819203093601</v>
      </c>
      <c r="F15697">
        <v>0.81971761399073595</v>
      </c>
      <c r="G15697" s="8">
        <v>0.91748547615018206</v>
      </c>
      <c r="H15697" t="s">
        <v>31394</v>
      </c>
    </row>
    <row r="15698" spans="1:8" x14ac:dyDescent="0.25">
      <c r="A15698" t="s">
        <v>31395</v>
      </c>
      <c r="B15698">
        <v>1227.77877290789</v>
      </c>
      <c r="C15698">
        <v>1.7699526104992199E-2</v>
      </c>
      <c r="D15698">
        <v>7.7792367405310606E-2</v>
      </c>
      <c r="E15698">
        <v>0.22752265672511199</v>
      </c>
      <c r="F15698">
        <v>0.82001735363863903</v>
      </c>
      <c r="G15698" s="8">
        <v>0.91770065414215896</v>
      </c>
      <c r="H15698" t="s">
        <v>31396</v>
      </c>
    </row>
    <row r="15699" spans="1:8" x14ac:dyDescent="0.25">
      <c r="A15699" t="s">
        <v>31397</v>
      </c>
      <c r="B15699">
        <v>747.44614558714204</v>
      </c>
      <c r="C15699">
        <v>2.31546281911356E-2</v>
      </c>
      <c r="D15699">
        <v>0.10174826516381</v>
      </c>
      <c r="E15699">
        <v>0.227567793454342</v>
      </c>
      <c r="F15699">
        <v>0.81998226011706199</v>
      </c>
      <c r="G15699" s="8">
        <v>0.91770065414215896</v>
      </c>
      <c r="H15699" t="s">
        <v>31398</v>
      </c>
    </row>
    <row r="15700" spans="1:8" x14ac:dyDescent="0.25">
      <c r="A15700" t="s">
        <v>31399</v>
      </c>
      <c r="B15700">
        <v>195.40672805978801</v>
      </c>
      <c r="C15700">
        <v>3.6376560994595603E-2</v>
      </c>
      <c r="D15700">
        <v>0.160000829259487</v>
      </c>
      <c r="E15700">
        <v>0.22735232787825399</v>
      </c>
      <c r="F15700">
        <v>0.820149786485599</v>
      </c>
      <c r="G15700" s="8">
        <v>0.91779039741251101</v>
      </c>
      <c r="H15700" t="s">
        <v>31400</v>
      </c>
    </row>
    <row r="15701" spans="1:8" x14ac:dyDescent="0.25">
      <c r="A15701" t="s">
        <v>31401</v>
      </c>
      <c r="B15701">
        <v>1734.2141661636499</v>
      </c>
      <c r="C15701">
        <v>2.1991640738371201E-2</v>
      </c>
      <c r="D15701">
        <v>9.6773309966484006E-2</v>
      </c>
      <c r="E15701">
        <v>0.22724902915884301</v>
      </c>
      <c r="F15701">
        <v>0.82023010505358795</v>
      </c>
      <c r="G15701" s="8">
        <v>0.91782181436824395</v>
      </c>
      <c r="H15701" t="s">
        <v>31402</v>
      </c>
    </row>
    <row r="15702" spans="1:8" x14ac:dyDescent="0.25">
      <c r="A15702" t="s">
        <v>31403</v>
      </c>
      <c r="B15702">
        <v>28.752870420358899</v>
      </c>
      <c r="C15702">
        <v>0.103822187081964</v>
      </c>
      <c r="D15702">
        <v>0.45750540876309498</v>
      </c>
      <c r="E15702">
        <v>0.22693105937841401</v>
      </c>
      <c r="F15702">
        <v>0.82047735012765599</v>
      </c>
      <c r="G15702" s="8">
        <v>0.91803186407584103</v>
      </c>
      <c r="H15702" t="s">
        <v>31404</v>
      </c>
    </row>
    <row r="15703" spans="1:8" x14ac:dyDescent="0.25">
      <c r="A15703" t="s">
        <v>31405</v>
      </c>
      <c r="B15703">
        <v>19.115511599214798</v>
      </c>
      <c r="C15703">
        <v>0.13395431420075299</v>
      </c>
      <c r="D15703">
        <v>0.59043689010101696</v>
      </c>
      <c r="E15703">
        <v>0.22687321277949901</v>
      </c>
      <c r="F15703">
        <v>0.82052233206505298</v>
      </c>
      <c r="G15703" s="8">
        <v>0.91803186407584103</v>
      </c>
      <c r="H15703" t="s">
        <v>31406</v>
      </c>
    </row>
    <row r="15704" spans="1:8" x14ac:dyDescent="0.25">
      <c r="A15704" t="s">
        <v>31407</v>
      </c>
      <c r="B15704">
        <v>40.929109920948797</v>
      </c>
      <c r="C15704">
        <v>0.193096964678034</v>
      </c>
      <c r="D15704">
        <v>0.85158974508456697</v>
      </c>
      <c r="E15704">
        <v>0.22674881395954199</v>
      </c>
      <c r="F15704">
        <v>0.82061906749476099</v>
      </c>
      <c r="G15704" s="8">
        <v>0.91806003247027701</v>
      </c>
      <c r="H15704" t="s">
        <v>31408</v>
      </c>
    </row>
    <row r="15705" spans="1:8" x14ac:dyDescent="0.25">
      <c r="A15705" t="s">
        <v>31409</v>
      </c>
      <c r="B15705">
        <v>11.8517214937853</v>
      </c>
      <c r="C15705">
        <v>-0.111511676433173</v>
      </c>
      <c r="D15705">
        <v>0.491876980888514</v>
      </c>
      <c r="E15705">
        <v>-0.22670643426277201</v>
      </c>
      <c r="F15705">
        <v>0.82065202356063505</v>
      </c>
      <c r="G15705" s="8">
        <v>0.91806003247027701</v>
      </c>
      <c r="H15705" t="s">
        <v>31410</v>
      </c>
    </row>
    <row r="15706" spans="1:8" x14ac:dyDescent="0.25">
      <c r="A15706" t="s">
        <v>31411</v>
      </c>
      <c r="B15706">
        <v>124.864239327245</v>
      </c>
      <c r="C15706">
        <v>4.8228265084813003E-2</v>
      </c>
      <c r="D15706">
        <v>0.21324717767947801</v>
      </c>
      <c r="E15706">
        <v>0.226161328884281</v>
      </c>
      <c r="F15706">
        <v>0.82107594646749105</v>
      </c>
      <c r="G15706" s="8">
        <v>0.91847578653555495</v>
      </c>
      <c r="H15706" t="s">
        <v>31412</v>
      </c>
    </row>
    <row r="15707" spans="1:8" x14ac:dyDescent="0.25">
      <c r="A15707" t="s">
        <v>31413</v>
      </c>
      <c r="B15707">
        <v>1891.43285314174</v>
      </c>
      <c r="C15707">
        <v>-2.16833259507636E-2</v>
      </c>
      <c r="D15707">
        <v>9.6055875917128802E-2</v>
      </c>
      <c r="E15707">
        <v>-0.225736590747147</v>
      </c>
      <c r="F15707">
        <v>0.82140629722948899</v>
      </c>
      <c r="G15707" s="8">
        <v>0.91866983891823695</v>
      </c>
      <c r="H15707" t="s">
        <v>31414</v>
      </c>
    </row>
    <row r="15708" spans="1:8" x14ac:dyDescent="0.25">
      <c r="A15708" t="s">
        <v>31415</v>
      </c>
      <c r="B15708">
        <v>1284.6943810489799</v>
      </c>
      <c r="C15708">
        <v>-1.95125560850565E-2</v>
      </c>
      <c r="D15708">
        <v>8.6429249983384096E-2</v>
      </c>
      <c r="E15708">
        <v>-0.22576333924924399</v>
      </c>
      <c r="F15708">
        <v>0.82138549197448096</v>
      </c>
      <c r="G15708" s="8">
        <v>0.91866983891823695</v>
      </c>
      <c r="H15708" t="s">
        <v>31416</v>
      </c>
    </row>
    <row r="15709" spans="1:8" x14ac:dyDescent="0.25">
      <c r="A15709" t="s">
        <v>31417</v>
      </c>
      <c r="B15709">
        <v>606.14122437608705</v>
      </c>
      <c r="C15709">
        <v>-3.03932921406385E-2</v>
      </c>
      <c r="D15709">
        <v>0.13460988432011101</v>
      </c>
      <c r="E15709">
        <v>-0.22578796716266</v>
      </c>
      <c r="F15709">
        <v>0.82136633624585398</v>
      </c>
      <c r="G15709" s="8">
        <v>0.91866983891823695</v>
      </c>
      <c r="H15709" t="s">
        <v>31418</v>
      </c>
    </row>
    <row r="15710" spans="1:8" x14ac:dyDescent="0.25">
      <c r="A15710" t="s">
        <v>31419</v>
      </c>
      <c r="B15710">
        <v>12.8858197896914</v>
      </c>
      <c r="C15710">
        <v>-0.105487888920425</v>
      </c>
      <c r="D15710">
        <v>0.46795851399070598</v>
      </c>
      <c r="E15710">
        <v>-0.225421454608944</v>
      </c>
      <c r="F15710">
        <v>0.82165142275440195</v>
      </c>
      <c r="G15710" s="8">
        <v>0.91888549207138104</v>
      </c>
      <c r="H15710" t="s">
        <v>31420</v>
      </c>
    </row>
    <row r="15711" spans="1:8" x14ac:dyDescent="0.25">
      <c r="A15711" t="s">
        <v>31421</v>
      </c>
      <c r="B15711">
        <v>156.93182628691099</v>
      </c>
      <c r="C15711">
        <v>-3.65587400721736E-2</v>
      </c>
      <c r="D15711">
        <v>0.16233787327136701</v>
      </c>
      <c r="E15711">
        <v>-0.22520154622859601</v>
      </c>
      <c r="F15711">
        <v>0.82182248662789903</v>
      </c>
      <c r="G15711" s="8">
        <v>0.91892146935544705</v>
      </c>
      <c r="H15711" t="s">
        <v>31422</v>
      </c>
    </row>
    <row r="15712" spans="1:8" x14ac:dyDescent="0.25">
      <c r="A15712" t="s">
        <v>31423</v>
      </c>
      <c r="B15712">
        <v>75.762080688663403</v>
      </c>
      <c r="C15712">
        <v>-4.6504767287939702E-2</v>
      </c>
      <c r="D15712">
        <v>0.20652412799070399</v>
      </c>
      <c r="E15712">
        <v>-0.22517837378319799</v>
      </c>
      <c r="F15712">
        <v>0.82184051266580005</v>
      </c>
      <c r="G15712" s="8">
        <v>0.91892146935544705</v>
      </c>
      <c r="H15712" t="s">
        <v>31424</v>
      </c>
    </row>
    <row r="15713" spans="1:8" x14ac:dyDescent="0.25">
      <c r="A15713" t="s">
        <v>31425</v>
      </c>
      <c r="B15713">
        <v>17.6147667656364</v>
      </c>
      <c r="C15713">
        <v>0.12530867931328299</v>
      </c>
      <c r="D15713">
        <v>0.55623458771673595</v>
      </c>
      <c r="E15713">
        <v>0.22528027217375499</v>
      </c>
      <c r="F15713">
        <v>0.82176124576346099</v>
      </c>
      <c r="G15713" s="8">
        <v>0.91892146935544705</v>
      </c>
      <c r="H15713" t="s">
        <v>31426</v>
      </c>
    </row>
    <row r="15714" spans="1:8" x14ac:dyDescent="0.25">
      <c r="A15714" t="s">
        <v>31427</v>
      </c>
      <c r="B15714">
        <v>550.47249946418594</v>
      </c>
      <c r="C15714">
        <v>-2.7623523734685899E-2</v>
      </c>
      <c r="D15714">
        <v>0.12306343200985</v>
      </c>
      <c r="E15714">
        <v>-0.22446573513791601</v>
      </c>
      <c r="F15714">
        <v>0.82239492607378495</v>
      </c>
      <c r="G15714" s="8">
        <v>0.91930733400765197</v>
      </c>
      <c r="H15714" t="s">
        <v>31428</v>
      </c>
    </row>
    <row r="15715" spans="1:8" x14ac:dyDescent="0.25">
      <c r="A15715" t="s">
        <v>31429</v>
      </c>
      <c r="B15715">
        <v>192.638833625975</v>
      </c>
      <c r="C15715">
        <v>3.4350043333556797E-2</v>
      </c>
      <c r="D15715">
        <v>0.15302862476809201</v>
      </c>
      <c r="E15715">
        <v>0.22446809141500701</v>
      </c>
      <c r="F15715">
        <v>0.82239309280825501</v>
      </c>
      <c r="G15715" s="8">
        <v>0.91930733400765197</v>
      </c>
      <c r="H15715" t="s">
        <v>31430</v>
      </c>
    </row>
    <row r="15716" spans="1:8" x14ac:dyDescent="0.25">
      <c r="A15716" t="s">
        <v>31431</v>
      </c>
      <c r="B15716">
        <v>76.769949800406494</v>
      </c>
      <c r="C15716">
        <v>5.2632908470802001E-2</v>
      </c>
      <c r="D15716">
        <v>0.234324248916359</v>
      </c>
      <c r="E15716">
        <v>0.22461571396987201</v>
      </c>
      <c r="F15716">
        <v>0.822278239259845</v>
      </c>
      <c r="G15716" s="8">
        <v>0.91930733400765197</v>
      </c>
      <c r="H15716" t="s">
        <v>31432</v>
      </c>
    </row>
    <row r="15717" spans="1:8" x14ac:dyDescent="0.25">
      <c r="A15717" t="s">
        <v>31433</v>
      </c>
      <c r="B15717">
        <v>39.2120349924054</v>
      </c>
      <c r="C15717">
        <v>-6.7793655565332706E-2</v>
      </c>
      <c r="D15717">
        <v>0.30199614124644403</v>
      </c>
      <c r="E15717">
        <v>-0.22448517151750499</v>
      </c>
      <c r="F15717">
        <v>0.82237980392343801</v>
      </c>
      <c r="G15717" s="8">
        <v>0.91930733400765197</v>
      </c>
      <c r="H15717" t="s">
        <v>31434</v>
      </c>
    </row>
    <row r="15718" spans="1:8" x14ac:dyDescent="0.25">
      <c r="A15718" t="s">
        <v>31435</v>
      </c>
      <c r="B15718">
        <v>73.923932990214198</v>
      </c>
      <c r="C15718">
        <v>5.7885172691216798E-2</v>
      </c>
      <c r="D15718">
        <v>0.25797385314849602</v>
      </c>
      <c r="E15718">
        <v>0.22438387450799799</v>
      </c>
      <c r="F15718">
        <v>0.82245861709297896</v>
      </c>
      <c r="G15718" s="8">
        <v>0.91932003468152101</v>
      </c>
      <c r="H15718" t="s">
        <v>31436</v>
      </c>
    </row>
    <row r="15719" spans="1:8" x14ac:dyDescent="0.25">
      <c r="A15719" t="s">
        <v>31437</v>
      </c>
      <c r="B15719">
        <v>11.584349284505301</v>
      </c>
      <c r="C15719">
        <v>0.11318636394442901</v>
      </c>
      <c r="D15719">
        <v>0.50538927627925601</v>
      </c>
      <c r="E15719">
        <v>0.22395877644599499</v>
      </c>
      <c r="F15719">
        <v>0.82278938009900704</v>
      </c>
      <c r="G15719" s="8">
        <v>0.91963123995287899</v>
      </c>
      <c r="H15719" t="s">
        <v>31438</v>
      </c>
    </row>
    <row r="15720" spans="1:8" x14ac:dyDescent="0.25">
      <c r="A15720" t="s">
        <v>31439</v>
      </c>
      <c r="B15720">
        <v>836.88413654401097</v>
      </c>
      <c r="C15720">
        <v>-1.7890411382853699E-2</v>
      </c>
      <c r="D15720">
        <v>7.9933570200035303E-2</v>
      </c>
      <c r="E15720">
        <v>-0.223815992931163</v>
      </c>
      <c r="F15720">
        <v>0.82290048507309599</v>
      </c>
      <c r="G15720" s="8">
        <v>0.91969690958484296</v>
      </c>
      <c r="H15720" t="s">
        <v>31440</v>
      </c>
    </row>
    <row r="15721" spans="1:8" x14ac:dyDescent="0.25">
      <c r="A15721" t="s">
        <v>31441</v>
      </c>
      <c r="B15721">
        <v>734.43477051939601</v>
      </c>
      <c r="C15721">
        <v>2.0141564568657198E-2</v>
      </c>
      <c r="D15721">
        <v>9.0074585039443197E-2</v>
      </c>
      <c r="E15721">
        <v>0.22360985132307101</v>
      </c>
      <c r="F15721">
        <v>0.82306089751500799</v>
      </c>
      <c r="G15721" s="8">
        <v>0.91973197867712198</v>
      </c>
      <c r="H15721" t="s">
        <v>31442</v>
      </c>
    </row>
    <row r="15722" spans="1:8" x14ac:dyDescent="0.25">
      <c r="A15722" t="s">
        <v>31443</v>
      </c>
      <c r="B15722">
        <v>332.60157330468201</v>
      </c>
      <c r="C15722">
        <v>-2.8773950663362899E-2</v>
      </c>
      <c r="D15722">
        <v>0.12862538836746401</v>
      </c>
      <c r="E15722">
        <v>-0.22370350852632601</v>
      </c>
      <c r="F15722">
        <v>0.82298801572348601</v>
      </c>
      <c r="G15722" s="8">
        <v>0.91973197867712198</v>
      </c>
      <c r="H15722" t="s">
        <v>31444</v>
      </c>
    </row>
    <row r="15723" spans="1:8" x14ac:dyDescent="0.25">
      <c r="A15723" t="s">
        <v>31445</v>
      </c>
      <c r="B15723">
        <v>15.4324218393423</v>
      </c>
      <c r="C15723">
        <v>9.5604882389334594E-2</v>
      </c>
      <c r="D15723">
        <v>0.42762106020882601</v>
      </c>
      <c r="E15723">
        <v>0.22357383975112599</v>
      </c>
      <c r="F15723">
        <v>0.82308892126375899</v>
      </c>
      <c r="G15723" s="8">
        <v>0.91973197867712198</v>
      </c>
      <c r="H15723" t="s">
        <v>31446</v>
      </c>
    </row>
    <row r="15724" spans="1:8" x14ac:dyDescent="0.25">
      <c r="A15724" t="s">
        <v>31447</v>
      </c>
      <c r="B15724">
        <v>474.65063813614</v>
      </c>
      <c r="C15724">
        <v>-2.3056612208428501E-2</v>
      </c>
      <c r="D15724">
        <v>0.103328448533069</v>
      </c>
      <c r="E15724">
        <v>-0.22313905353034999</v>
      </c>
      <c r="F15724">
        <v>0.823427284185546</v>
      </c>
      <c r="G15724" s="8">
        <v>0.91981283816761705</v>
      </c>
      <c r="H15724" t="s">
        <v>31448</v>
      </c>
    </row>
    <row r="15725" spans="1:8" x14ac:dyDescent="0.25">
      <c r="A15725" t="s">
        <v>31449</v>
      </c>
      <c r="B15725">
        <v>414.99180904496802</v>
      </c>
      <c r="C15725">
        <v>2.87768870338054E-2</v>
      </c>
      <c r="D15725">
        <v>0.128871220313027</v>
      </c>
      <c r="E15725">
        <v>0.223299561871973</v>
      </c>
      <c r="F15725">
        <v>0.82330236823311198</v>
      </c>
      <c r="G15725" s="8">
        <v>0.91981283816761705</v>
      </c>
      <c r="H15725" t="s">
        <v>31450</v>
      </c>
    </row>
    <row r="15726" spans="1:8" x14ac:dyDescent="0.25">
      <c r="A15726" t="s">
        <v>31451</v>
      </c>
      <c r="B15726">
        <v>268.03272967105499</v>
      </c>
      <c r="C15726">
        <v>-3.2304091133232203E-2</v>
      </c>
      <c r="D15726">
        <v>0.14461098031505501</v>
      </c>
      <c r="E15726">
        <v>-0.22338615686618901</v>
      </c>
      <c r="F15726">
        <v>0.82323497735689699</v>
      </c>
      <c r="G15726" s="8">
        <v>0.91981283816761705</v>
      </c>
      <c r="H15726" t="s">
        <v>31452</v>
      </c>
    </row>
    <row r="15727" spans="1:8" x14ac:dyDescent="0.25">
      <c r="A15727" t="s">
        <v>31453</v>
      </c>
      <c r="B15727">
        <v>20.991830672494501</v>
      </c>
      <c r="C15727">
        <v>-8.3095830070515395E-2</v>
      </c>
      <c r="D15727">
        <v>0.37249809681753299</v>
      </c>
      <c r="E15727">
        <v>-0.22307719362985001</v>
      </c>
      <c r="F15727">
        <v>0.82347542797702</v>
      </c>
      <c r="G15727" s="8">
        <v>0.91981283816761705</v>
      </c>
      <c r="H15727" t="s">
        <v>31454</v>
      </c>
    </row>
    <row r="15728" spans="1:8" x14ac:dyDescent="0.25">
      <c r="A15728" t="s">
        <v>31455</v>
      </c>
      <c r="B15728">
        <v>19.428136813765001</v>
      </c>
      <c r="C15728">
        <v>-8.7089447794735195E-2</v>
      </c>
      <c r="D15728">
        <v>0.39031477172298301</v>
      </c>
      <c r="E15728">
        <v>-0.223126189691188</v>
      </c>
      <c r="F15728">
        <v>0.82343729568895996</v>
      </c>
      <c r="G15728" s="8">
        <v>0.91981283816761705</v>
      </c>
      <c r="H15728" t="s">
        <v>31456</v>
      </c>
    </row>
    <row r="15729" spans="1:8" x14ac:dyDescent="0.25">
      <c r="A15729" t="s">
        <v>31457</v>
      </c>
      <c r="B15729">
        <v>11.211012979958101</v>
      </c>
      <c r="C15729">
        <v>0.13657536071157</v>
      </c>
      <c r="D15729">
        <v>0.61180532737536897</v>
      </c>
      <c r="E15729">
        <v>0.22323336296771901</v>
      </c>
      <c r="F15729">
        <v>0.82335388712644997</v>
      </c>
      <c r="G15729" s="8">
        <v>0.91981283816761705</v>
      </c>
      <c r="H15729" t="s">
        <v>31458</v>
      </c>
    </row>
    <row r="15730" spans="1:8" x14ac:dyDescent="0.25">
      <c r="A15730" t="s">
        <v>31459</v>
      </c>
      <c r="B15730">
        <v>10.4594338462917</v>
      </c>
      <c r="C15730">
        <v>0.15868290067362001</v>
      </c>
      <c r="D15730">
        <v>0.71160682348293203</v>
      </c>
      <c r="E15730">
        <v>0.22299238208109501</v>
      </c>
      <c r="F15730">
        <v>0.82354143545976</v>
      </c>
      <c r="G15730" s="8">
        <v>0.919828084312865</v>
      </c>
      <c r="H15730" t="s">
        <v>31460</v>
      </c>
    </row>
    <row r="15731" spans="1:8" x14ac:dyDescent="0.25">
      <c r="A15731" t="s">
        <v>31461</v>
      </c>
      <c r="B15731">
        <v>2823.7994733340302</v>
      </c>
      <c r="C15731">
        <v>1.9405337096304001E-2</v>
      </c>
      <c r="D15731">
        <v>8.7076455657518301E-2</v>
      </c>
      <c r="E15731">
        <v>0.22285400743258801</v>
      </c>
      <c r="F15731">
        <v>0.82364913293292397</v>
      </c>
      <c r="G15731" s="8">
        <v>0.91983141360152698</v>
      </c>
      <c r="H15731" t="s">
        <v>31462</v>
      </c>
    </row>
    <row r="15732" spans="1:8" x14ac:dyDescent="0.25">
      <c r="A15732" t="s">
        <v>31463</v>
      </c>
      <c r="B15732">
        <v>264.77974274755297</v>
      </c>
      <c r="C15732">
        <v>3.2624500320834901E-2</v>
      </c>
      <c r="D15732">
        <v>0.14638206839199</v>
      </c>
      <c r="E15732">
        <v>0.22287224575534301</v>
      </c>
      <c r="F15732">
        <v>0.82363493779243602</v>
      </c>
      <c r="G15732" s="8">
        <v>0.91983141360152698</v>
      </c>
      <c r="H15732" t="s">
        <v>31464</v>
      </c>
    </row>
    <row r="15733" spans="1:8" x14ac:dyDescent="0.25">
      <c r="A15733" t="s">
        <v>31465</v>
      </c>
      <c r="B15733">
        <v>1151.8437169163501</v>
      </c>
      <c r="C15733">
        <v>2.1180467875648801E-2</v>
      </c>
      <c r="D15733">
        <v>9.5188623145601503E-2</v>
      </c>
      <c r="E15733">
        <v>0.22251049732330799</v>
      </c>
      <c r="F15733">
        <v>0.82391650240472702</v>
      </c>
      <c r="G15733" s="8">
        <v>0.920071517559512</v>
      </c>
      <c r="H15733" t="s">
        <v>31466</v>
      </c>
    </row>
    <row r="15734" spans="1:8" x14ac:dyDescent="0.25">
      <c r="A15734" t="s">
        <v>31467</v>
      </c>
      <c r="B15734">
        <v>1500.6087862424899</v>
      </c>
      <c r="C15734">
        <v>-2.1918710796185899E-2</v>
      </c>
      <c r="D15734">
        <v>9.8554318317008394E-2</v>
      </c>
      <c r="E15734">
        <v>-0.22240233782230101</v>
      </c>
      <c r="F15734">
        <v>0.82400069207365001</v>
      </c>
      <c r="G15734" s="8">
        <v>0.92010704623084505</v>
      </c>
      <c r="H15734" t="s">
        <v>31468</v>
      </c>
    </row>
    <row r="15735" spans="1:8" x14ac:dyDescent="0.25">
      <c r="A15735" t="s">
        <v>31469</v>
      </c>
      <c r="B15735">
        <v>377.28573838533401</v>
      </c>
      <c r="C15735">
        <v>-3.1873815985198103E-2</v>
      </c>
      <c r="D15735">
        <v>0.143360113295005</v>
      </c>
      <c r="E15735">
        <v>-0.222333920172122</v>
      </c>
      <c r="F15735">
        <v>0.824053948351401</v>
      </c>
      <c r="G15735" s="8">
        <v>0.920108031310373</v>
      </c>
      <c r="H15735" t="s">
        <v>31470</v>
      </c>
    </row>
    <row r="15736" spans="1:8" x14ac:dyDescent="0.25">
      <c r="A15736" t="s">
        <v>31471</v>
      </c>
      <c r="B15736">
        <v>861.99183591808105</v>
      </c>
      <c r="C15736">
        <v>2.4744580028136599E-2</v>
      </c>
      <c r="D15736">
        <v>0.111524514556553</v>
      </c>
      <c r="E15736">
        <v>0.22187570263387099</v>
      </c>
      <c r="F15736">
        <v>0.82441064561150801</v>
      </c>
      <c r="G15736" s="8">
        <v>0.92011952970816002</v>
      </c>
      <c r="H15736" t="s">
        <v>31472</v>
      </c>
    </row>
    <row r="15737" spans="1:8" x14ac:dyDescent="0.25">
      <c r="A15737" t="s">
        <v>31473</v>
      </c>
      <c r="B15737">
        <v>779.57929706903303</v>
      </c>
      <c r="C15737">
        <v>2.1104632408325701E-2</v>
      </c>
      <c r="D15737">
        <v>9.50115816201378E-2</v>
      </c>
      <c r="E15737">
        <v>0.22212694545706399</v>
      </c>
      <c r="F15737">
        <v>0.82421506233696396</v>
      </c>
      <c r="G15737" s="8">
        <v>0.92011952970816002</v>
      </c>
      <c r="H15737" t="s">
        <v>31474</v>
      </c>
    </row>
    <row r="15738" spans="1:8" x14ac:dyDescent="0.25">
      <c r="A15738" t="s">
        <v>31475</v>
      </c>
      <c r="B15738">
        <v>752.39422092740199</v>
      </c>
      <c r="C15738">
        <v>-2.0952369232229401E-2</v>
      </c>
      <c r="D15738">
        <v>9.4501287913254003E-2</v>
      </c>
      <c r="E15738">
        <v>-0.2217151712415</v>
      </c>
      <c r="F15738">
        <v>0.82453561909127704</v>
      </c>
      <c r="G15738" s="8">
        <v>0.92011952970816002</v>
      </c>
      <c r="H15738" t="s">
        <v>31476</v>
      </c>
    </row>
    <row r="15739" spans="1:8" x14ac:dyDescent="0.25">
      <c r="A15739" t="s">
        <v>31477</v>
      </c>
      <c r="B15739">
        <v>356.28341394495601</v>
      </c>
      <c r="C15739">
        <v>3.45949351565812E-2</v>
      </c>
      <c r="D15739">
        <v>0.155709982149663</v>
      </c>
      <c r="E15739">
        <v>0.22217544873475001</v>
      </c>
      <c r="F15739">
        <v>0.82417730558019797</v>
      </c>
      <c r="G15739" s="8">
        <v>0.92011952970816002</v>
      </c>
      <c r="H15739" t="s">
        <v>31478</v>
      </c>
    </row>
    <row r="15740" spans="1:8" x14ac:dyDescent="0.25">
      <c r="A15740" t="s">
        <v>31479</v>
      </c>
      <c r="B15740">
        <v>334.36837804263899</v>
      </c>
      <c r="C15740">
        <v>3.3046947428860399E-2</v>
      </c>
      <c r="D15740">
        <v>0.14898227184933699</v>
      </c>
      <c r="E15740">
        <v>0.22181798558072799</v>
      </c>
      <c r="F15740">
        <v>0.82445557774983502</v>
      </c>
      <c r="G15740" s="8">
        <v>0.92011952970816002</v>
      </c>
      <c r="H15740" t="s">
        <v>31480</v>
      </c>
    </row>
    <row r="15741" spans="1:8" x14ac:dyDescent="0.25">
      <c r="A15741" t="s">
        <v>31481</v>
      </c>
      <c r="B15741">
        <v>116.356585607024</v>
      </c>
      <c r="C15741">
        <v>4.3662762554126398E-2</v>
      </c>
      <c r="D15741">
        <v>0.196895848974597</v>
      </c>
      <c r="E15741">
        <v>0.22175562756409201</v>
      </c>
      <c r="F15741">
        <v>0.82450412347749102</v>
      </c>
      <c r="G15741" s="8">
        <v>0.92011952970816002</v>
      </c>
      <c r="H15741" t="s">
        <v>31482</v>
      </c>
    </row>
    <row r="15742" spans="1:8" x14ac:dyDescent="0.25">
      <c r="A15742" t="s">
        <v>31483</v>
      </c>
      <c r="B15742">
        <v>33.795109652874601</v>
      </c>
      <c r="C15742">
        <v>6.5779873474349701E-2</v>
      </c>
      <c r="D15742">
        <v>0.29634541809446202</v>
      </c>
      <c r="E15742">
        <v>0.221970273396911</v>
      </c>
      <c r="F15742">
        <v>0.82433702447905699</v>
      </c>
      <c r="G15742" s="8">
        <v>0.92011952970816002</v>
      </c>
      <c r="H15742" t="s">
        <v>31484</v>
      </c>
    </row>
    <row r="15743" spans="1:8" x14ac:dyDescent="0.25">
      <c r="A15743" t="s">
        <v>31485</v>
      </c>
      <c r="B15743">
        <v>19.290860150895401</v>
      </c>
      <c r="C15743">
        <v>8.7373319128333501E-2</v>
      </c>
      <c r="D15743">
        <v>0.39389220856548302</v>
      </c>
      <c r="E15743">
        <v>0.22182037935337301</v>
      </c>
      <c r="F15743">
        <v>0.82445371421076297</v>
      </c>
      <c r="G15743" s="8">
        <v>0.92011952970816002</v>
      </c>
      <c r="H15743" t="s">
        <v>31486</v>
      </c>
    </row>
    <row r="15744" spans="1:8" x14ac:dyDescent="0.25">
      <c r="A15744" t="s">
        <v>31487</v>
      </c>
      <c r="B15744">
        <v>14.212357544921099</v>
      </c>
      <c r="C15744">
        <v>0.105606107577351</v>
      </c>
      <c r="D15744">
        <v>0.476185026614801</v>
      </c>
      <c r="E15744">
        <v>0.22177536393385699</v>
      </c>
      <c r="F15744">
        <v>0.82448875863730398</v>
      </c>
      <c r="G15744" s="8">
        <v>0.92011952970816002</v>
      </c>
      <c r="H15744" t="s">
        <v>31488</v>
      </c>
    </row>
    <row r="15745" spans="1:8" x14ac:dyDescent="0.25">
      <c r="A15745" t="s">
        <v>31489</v>
      </c>
      <c r="B15745">
        <v>7492.5850512199104</v>
      </c>
      <c r="C15745">
        <v>-2.3354964614606899E-2</v>
      </c>
      <c r="D15745">
        <v>0.105518298498552</v>
      </c>
      <c r="E15745">
        <v>-0.22133568250181199</v>
      </c>
      <c r="F15745">
        <v>0.824831068261489</v>
      </c>
      <c r="G15745" s="8">
        <v>0.92019528081765201</v>
      </c>
      <c r="H15745" t="s">
        <v>31490</v>
      </c>
    </row>
    <row r="15746" spans="1:8" x14ac:dyDescent="0.25">
      <c r="A15746" t="s">
        <v>31491</v>
      </c>
      <c r="B15746">
        <v>3784.2775974926899</v>
      </c>
      <c r="C15746">
        <v>-1.37300243750867E-2</v>
      </c>
      <c r="D15746">
        <v>6.2032510478112902E-2</v>
      </c>
      <c r="E15746">
        <v>-0.22133594576880899</v>
      </c>
      <c r="F15746">
        <v>0.82483086328760202</v>
      </c>
      <c r="G15746" s="8">
        <v>0.92019528081765201</v>
      </c>
      <c r="H15746" t="s">
        <v>31492</v>
      </c>
    </row>
    <row r="15747" spans="1:8" x14ac:dyDescent="0.25">
      <c r="A15747" t="s">
        <v>31493</v>
      </c>
      <c r="B15747">
        <v>2965.1272089302302</v>
      </c>
      <c r="C15747">
        <v>-1.2641327872861799E-2</v>
      </c>
      <c r="D15747">
        <v>5.7096462285154297E-2</v>
      </c>
      <c r="E15747">
        <v>-0.221402997084613</v>
      </c>
      <c r="F15747">
        <v>0.82477865899843295</v>
      </c>
      <c r="G15747" s="8">
        <v>0.92019528081765201</v>
      </c>
      <c r="H15747" t="s">
        <v>31494</v>
      </c>
    </row>
    <row r="15748" spans="1:8" x14ac:dyDescent="0.25">
      <c r="A15748" t="s">
        <v>31495</v>
      </c>
      <c r="B15748">
        <v>215.96078134628999</v>
      </c>
      <c r="C15748">
        <v>-4.0998743001944199E-2</v>
      </c>
      <c r="D15748">
        <v>0.18515860246937499</v>
      </c>
      <c r="E15748">
        <v>-0.22142499703045401</v>
      </c>
      <c r="F15748">
        <v>0.82476153062146595</v>
      </c>
      <c r="G15748" s="8">
        <v>0.92019528081765201</v>
      </c>
      <c r="H15748" t="s">
        <v>31496</v>
      </c>
    </row>
    <row r="15749" spans="1:8" x14ac:dyDescent="0.25">
      <c r="A15749" t="s">
        <v>31497</v>
      </c>
      <c r="B15749">
        <v>112.423663959721</v>
      </c>
      <c r="C15749">
        <v>-3.84246233937117E-2</v>
      </c>
      <c r="D15749">
        <v>0.17363797260713101</v>
      </c>
      <c r="E15749">
        <v>-0.22129159202204099</v>
      </c>
      <c r="F15749">
        <v>0.82486539630671596</v>
      </c>
      <c r="G15749" s="8">
        <v>0.92019528081765201</v>
      </c>
      <c r="H15749" t="s">
        <v>31498</v>
      </c>
    </row>
    <row r="15750" spans="1:8" x14ac:dyDescent="0.25">
      <c r="A15750" t="s">
        <v>31499</v>
      </c>
      <c r="B15750">
        <v>285.75511634586098</v>
      </c>
      <c r="C15750">
        <v>3.1175691884368299E-2</v>
      </c>
      <c r="D15750">
        <v>0.14101545089217801</v>
      </c>
      <c r="E15750">
        <v>0.22107997164229501</v>
      </c>
      <c r="F15750">
        <v>0.82503016474411295</v>
      </c>
      <c r="G15750" s="8">
        <v>0.92030454082771995</v>
      </c>
      <c r="H15750" t="s">
        <v>31500</v>
      </c>
    </row>
    <row r="15751" spans="1:8" x14ac:dyDescent="0.25">
      <c r="A15751" t="s">
        <v>31501</v>
      </c>
      <c r="B15751">
        <v>107.39953619435801</v>
      </c>
      <c r="C15751">
        <v>5.4293120273674E-2</v>
      </c>
      <c r="D15751">
        <v>0.24576307977110601</v>
      </c>
      <c r="E15751">
        <v>0.22091650350508499</v>
      </c>
      <c r="F15751">
        <v>0.82515744693890503</v>
      </c>
      <c r="G15751" s="8">
        <v>0.92030454082771995</v>
      </c>
      <c r="H15751" t="s">
        <v>31502</v>
      </c>
    </row>
    <row r="15752" spans="1:8" x14ac:dyDescent="0.25">
      <c r="A15752" t="s">
        <v>31503</v>
      </c>
      <c r="B15752">
        <v>13.5683559413691</v>
      </c>
      <c r="C15752">
        <v>-0.107301770695042</v>
      </c>
      <c r="D15752">
        <v>0.48575545854891899</v>
      </c>
      <c r="E15752">
        <v>-0.22089668537247301</v>
      </c>
      <c r="F15752">
        <v>0.825172878365109</v>
      </c>
      <c r="G15752" s="8">
        <v>0.92030454082771995</v>
      </c>
      <c r="H15752" t="s">
        <v>31504</v>
      </c>
    </row>
    <row r="15753" spans="1:8" x14ac:dyDescent="0.25">
      <c r="A15753" t="s">
        <v>31505</v>
      </c>
      <c r="B15753">
        <v>12.5424195632273</v>
      </c>
      <c r="C15753">
        <v>0.117270643850362</v>
      </c>
      <c r="D15753">
        <v>0.53087117804089701</v>
      </c>
      <c r="E15753">
        <v>0.22090226160540999</v>
      </c>
      <c r="F15753">
        <v>0.82516853641402299</v>
      </c>
      <c r="G15753" s="8">
        <v>0.92030454082771995</v>
      </c>
      <c r="H15753" t="s">
        <v>31506</v>
      </c>
    </row>
    <row r="15754" spans="1:8" x14ac:dyDescent="0.25">
      <c r="A15754" t="s">
        <v>31507</v>
      </c>
      <c r="B15754">
        <v>181.56679190738299</v>
      </c>
      <c r="C15754">
        <v>4.0888592623262297E-2</v>
      </c>
      <c r="D15754">
        <v>0.185304954600543</v>
      </c>
      <c r="E15754">
        <v>0.220655690029469</v>
      </c>
      <c r="F15754">
        <v>0.82536053524572595</v>
      </c>
      <c r="G15754" s="8">
        <v>0.92045250522557798</v>
      </c>
      <c r="H15754" t="s">
        <v>31508</v>
      </c>
    </row>
    <row r="15755" spans="1:8" x14ac:dyDescent="0.25">
      <c r="A15755" t="s">
        <v>31509</v>
      </c>
      <c r="B15755">
        <v>40.587220561148797</v>
      </c>
      <c r="C15755">
        <v>-6.1766713721640401E-2</v>
      </c>
      <c r="D15755">
        <v>0.28000465666977697</v>
      </c>
      <c r="E15755">
        <v>-0.220591737495583</v>
      </c>
      <c r="F15755">
        <v>0.82541033511633399</v>
      </c>
      <c r="G15755" s="8">
        <v>0.92045250522557798</v>
      </c>
      <c r="H15755" t="s">
        <v>31510</v>
      </c>
    </row>
    <row r="15756" spans="1:8" x14ac:dyDescent="0.25">
      <c r="A15756" t="s">
        <v>31511</v>
      </c>
      <c r="B15756">
        <v>330.34894926099003</v>
      </c>
      <c r="C15756">
        <v>-2.3089266773638199E-2</v>
      </c>
      <c r="D15756">
        <v>0.104724582200534</v>
      </c>
      <c r="E15756">
        <v>-0.22047609346796199</v>
      </c>
      <c r="F15756">
        <v>0.82550038896306199</v>
      </c>
      <c r="G15756" s="8">
        <v>0.92049449909889303</v>
      </c>
      <c r="H15756" t="s">
        <v>31512</v>
      </c>
    </row>
    <row r="15757" spans="1:8" x14ac:dyDescent="0.25">
      <c r="A15757" t="s">
        <v>31513</v>
      </c>
      <c r="B15757">
        <v>105.008967603855</v>
      </c>
      <c r="C15757">
        <v>-5.5657724297219102E-2</v>
      </c>
      <c r="D15757">
        <v>0.25283609441522198</v>
      </c>
      <c r="E15757">
        <v>-0.22013361828716899</v>
      </c>
      <c r="F15757">
        <v>0.82576709330683895</v>
      </c>
      <c r="G15757" s="8">
        <v>0.92073345361859205</v>
      </c>
      <c r="H15757" t="s">
        <v>31514</v>
      </c>
    </row>
    <row r="15758" spans="1:8" x14ac:dyDescent="0.25">
      <c r="A15758" t="s">
        <v>31515</v>
      </c>
      <c r="B15758">
        <v>632.07941211072705</v>
      </c>
      <c r="C15758">
        <v>2.3378108404883101E-2</v>
      </c>
      <c r="D15758">
        <v>0.106286163658544</v>
      </c>
      <c r="E15758">
        <v>0.21995439105308101</v>
      </c>
      <c r="F15758">
        <v>0.82590667547249896</v>
      </c>
      <c r="G15758" s="8">
        <v>0.92073525056309202</v>
      </c>
      <c r="H15758" t="s">
        <v>31516</v>
      </c>
    </row>
    <row r="15759" spans="1:8" x14ac:dyDescent="0.25">
      <c r="A15759" t="s">
        <v>31517</v>
      </c>
      <c r="B15759">
        <v>205.364959282001</v>
      </c>
      <c r="C15759">
        <v>-4.28670176765951E-2</v>
      </c>
      <c r="D15759">
        <v>0.195001772446635</v>
      </c>
      <c r="E15759">
        <v>-0.219828861752148</v>
      </c>
      <c r="F15759">
        <v>0.82600444096603298</v>
      </c>
      <c r="G15759" s="8">
        <v>0.92073525056309202</v>
      </c>
      <c r="H15759" t="s">
        <v>31518</v>
      </c>
    </row>
    <row r="15760" spans="1:8" x14ac:dyDescent="0.25">
      <c r="A15760" t="s">
        <v>31519</v>
      </c>
      <c r="B15760">
        <v>113.964537261527</v>
      </c>
      <c r="C15760">
        <v>4.2592570525407401E-2</v>
      </c>
      <c r="D15760">
        <v>0.19375297517821</v>
      </c>
      <c r="E15760">
        <v>0.21982924642179899</v>
      </c>
      <c r="F15760">
        <v>0.82600414137115497</v>
      </c>
      <c r="G15760" s="8">
        <v>0.92073525056309202</v>
      </c>
      <c r="H15760" t="s">
        <v>31520</v>
      </c>
    </row>
    <row r="15761" spans="1:8" x14ac:dyDescent="0.25">
      <c r="A15761" t="s">
        <v>31521</v>
      </c>
      <c r="B15761">
        <v>99.950940822837595</v>
      </c>
      <c r="C15761">
        <v>4.9174726806613299E-2</v>
      </c>
      <c r="D15761">
        <v>0.22372988275799</v>
      </c>
      <c r="E15761">
        <v>0.219795076993831</v>
      </c>
      <c r="F15761">
        <v>0.82603075387778402</v>
      </c>
      <c r="G15761" s="8">
        <v>0.92073525056309202</v>
      </c>
      <c r="H15761" t="s">
        <v>31522</v>
      </c>
    </row>
    <row r="15762" spans="1:8" x14ac:dyDescent="0.25">
      <c r="A15762" t="s">
        <v>31523</v>
      </c>
      <c r="B15762">
        <v>61.2370280639553</v>
      </c>
      <c r="C15762">
        <v>-6.4285721136490101E-2</v>
      </c>
      <c r="D15762">
        <v>0.29246969099024001</v>
      </c>
      <c r="E15762">
        <v>-0.21980301931058999</v>
      </c>
      <c r="F15762">
        <v>0.82602456806844404</v>
      </c>
      <c r="G15762" s="8">
        <v>0.92073525056309202</v>
      </c>
      <c r="H15762" t="s">
        <v>31524</v>
      </c>
    </row>
    <row r="15763" spans="1:8" x14ac:dyDescent="0.25">
      <c r="A15763" t="s">
        <v>31525</v>
      </c>
      <c r="B15763">
        <v>231.296800061597</v>
      </c>
      <c r="C15763">
        <v>-2.9254873886763798E-2</v>
      </c>
      <c r="D15763">
        <v>0.133159166971487</v>
      </c>
      <c r="E15763">
        <v>-0.21969853485962501</v>
      </c>
      <c r="F15763">
        <v>0.82610594580351404</v>
      </c>
      <c r="G15763" s="8">
        <v>0.92076064305774197</v>
      </c>
      <c r="H15763" t="s">
        <v>31526</v>
      </c>
    </row>
    <row r="15764" spans="1:8" x14ac:dyDescent="0.25">
      <c r="A15764" t="s">
        <v>31527</v>
      </c>
      <c r="B15764">
        <v>2329.5336961892299</v>
      </c>
      <c r="C15764">
        <v>-1.8669107854760902E-2</v>
      </c>
      <c r="D15764">
        <v>8.5201643406150898E-2</v>
      </c>
      <c r="E15764">
        <v>-0.219116757710487</v>
      </c>
      <c r="F15764">
        <v>0.82655909718514697</v>
      </c>
      <c r="G15764" s="8">
        <v>0.92091515850765204</v>
      </c>
      <c r="H15764" t="s">
        <v>31528</v>
      </c>
    </row>
    <row r="15765" spans="1:8" x14ac:dyDescent="0.25">
      <c r="A15765" t="s">
        <v>31529</v>
      </c>
      <c r="B15765">
        <v>1082.4946630429599</v>
      </c>
      <c r="C15765">
        <v>1.74168180318129E-2</v>
      </c>
      <c r="D15765">
        <v>7.9423067524949001E-2</v>
      </c>
      <c r="E15765">
        <v>0.21929168155513201</v>
      </c>
      <c r="F15765">
        <v>0.82642284137077304</v>
      </c>
      <c r="G15765" s="8">
        <v>0.92091515850765204</v>
      </c>
      <c r="H15765" t="s">
        <v>31530</v>
      </c>
    </row>
    <row r="15766" spans="1:8" x14ac:dyDescent="0.25">
      <c r="A15766" t="s">
        <v>31531</v>
      </c>
      <c r="B15766">
        <v>443.86210333691002</v>
      </c>
      <c r="C15766">
        <v>-2.1007288687262898E-2</v>
      </c>
      <c r="D15766">
        <v>9.5792072004210096E-2</v>
      </c>
      <c r="E15766">
        <v>-0.21930091131487001</v>
      </c>
      <c r="F15766">
        <v>0.82641565205335599</v>
      </c>
      <c r="G15766" s="8">
        <v>0.92091515850765204</v>
      </c>
      <c r="H15766" t="s">
        <v>31532</v>
      </c>
    </row>
    <row r="15767" spans="1:8" x14ac:dyDescent="0.25">
      <c r="A15767" t="s">
        <v>31533</v>
      </c>
      <c r="B15767">
        <v>259.80454680565202</v>
      </c>
      <c r="C15767">
        <v>-2.5852811140266801E-2</v>
      </c>
      <c r="D15767">
        <v>0.117944363411516</v>
      </c>
      <c r="E15767">
        <v>-0.219194969496462</v>
      </c>
      <c r="F15767">
        <v>0.826498173966976</v>
      </c>
      <c r="G15767" s="8">
        <v>0.92091515850765204</v>
      </c>
      <c r="H15767" t="s">
        <v>31534</v>
      </c>
    </row>
    <row r="15768" spans="1:8" x14ac:dyDescent="0.25">
      <c r="A15768" t="s">
        <v>31535</v>
      </c>
      <c r="B15768">
        <v>75.600429401192898</v>
      </c>
      <c r="C15768">
        <v>-4.8682837269164898E-2</v>
      </c>
      <c r="D15768">
        <v>0.22200633957839899</v>
      </c>
      <c r="E15768">
        <v>-0.21928579770116499</v>
      </c>
      <c r="F15768">
        <v>0.82642742447641204</v>
      </c>
      <c r="G15768" s="8">
        <v>0.92091515850765204</v>
      </c>
      <c r="H15768" t="s">
        <v>31536</v>
      </c>
    </row>
    <row r="15769" spans="1:8" x14ac:dyDescent="0.25">
      <c r="A15769" t="s">
        <v>31537</v>
      </c>
      <c r="B15769">
        <v>19.0739450593973</v>
      </c>
      <c r="C15769">
        <v>9.3626974353538103E-2</v>
      </c>
      <c r="D15769">
        <v>0.427247433491248</v>
      </c>
      <c r="E15769">
        <v>0.21913993394522299</v>
      </c>
      <c r="F15769">
        <v>0.82654104390452499</v>
      </c>
      <c r="G15769" s="8">
        <v>0.92091515850765204</v>
      </c>
      <c r="H15769" t="s">
        <v>31538</v>
      </c>
    </row>
    <row r="15770" spans="1:8" x14ac:dyDescent="0.25">
      <c r="A15770" t="s">
        <v>31539</v>
      </c>
      <c r="B15770">
        <v>16.751137033310201</v>
      </c>
      <c r="C15770">
        <v>9.9085900159436094E-2</v>
      </c>
      <c r="D15770">
        <v>0.45276556903686699</v>
      </c>
      <c r="E15770">
        <v>0.21884592587332499</v>
      </c>
      <c r="F15770">
        <v>0.82677007022067694</v>
      </c>
      <c r="G15770" s="8">
        <v>0.92109179996428803</v>
      </c>
      <c r="H15770" t="s">
        <v>31540</v>
      </c>
    </row>
    <row r="15771" spans="1:8" x14ac:dyDescent="0.25">
      <c r="A15771" t="s">
        <v>31541</v>
      </c>
      <c r="B15771">
        <v>31.480444765254401</v>
      </c>
      <c r="C15771">
        <v>-8.29837079931353E-2</v>
      </c>
      <c r="D15771">
        <v>0.37930950113751699</v>
      </c>
      <c r="E15771">
        <v>-0.218775716780819</v>
      </c>
      <c r="F15771">
        <v>0.826824763858097</v>
      </c>
      <c r="G15771" s="8">
        <v>0.92109432158903304</v>
      </c>
      <c r="H15771" t="s">
        <v>31542</v>
      </c>
    </row>
    <row r="15772" spans="1:8" x14ac:dyDescent="0.25">
      <c r="A15772" t="s">
        <v>31543</v>
      </c>
      <c r="B15772">
        <v>1171.5332430268099</v>
      </c>
      <c r="C15772">
        <v>1.8509795629720799E-2</v>
      </c>
      <c r="D15772">
        <v>8.4698148403569401E-2</v>
      </c>
      <c r="E15772">
        <v>0.21853837396214801</v>
      </c>
      <c r="F15772">
        <v>0.82700966268273501</v>
      </c>
      <c r="G15772" s="8">
        <v>0.92121313828193596</v>
      </c>
      <c r="H15772" t="s">
        <v>31544</v>
      </c>
    </row>
    <row r="15773" spans="1:8" x14ac:dyDescent="0.25">
      <c r="A15773" t="s">
        <v>31545</v>
      </c>
      <c r="B15773">
        <v>26.422377447457201</v>
      </c>
      <c r="C15773">
        <v>8.7262526613711103E-2</v>
      </c>
      <c r="D15773">
        <v>0.39942637218475002</v>
      </c>
      <c r="E15773">
        <v>0.218469617157249</v>
      </c>
      <c r="F15773">
        <v>0.82706322856610504</v>
      </c>
      <c r="G15773" s="8">
        <v>0.92121313828193596</v>
      </c>
      <c r="H15773" t="s">
        <v>31546</v>
      </c>
    </row>
    <row r="15774" spans="1:8" x14ac:dyDescent="0.25">
      <c r="A15774" t="s">
        <v>31547</v>
      </c>
      <c r="B15774">
        <v>21.057775175859501</v>
      </c>
      <c r="C15774">
        <v>-8.3645978727178605E-2</v>
      </c>
      <c r="D15774">
        <v>0.382929740510768</v>
      </c>
      <c r="E15774">
        <v>-0.21843688248295401</v>
      </c>
      <c r="F15774">
        <v>0.82708873122273296</v>
      </c>
      <c r="G15774" s="8">
        <v>0.92121313828193596</v>
      </c>
      <c r="H15774" t="s">
        <v>31548</v>
      </c>
    </row>
    <row r="15775" spans="1:8" x14ac:dyDescent="0.25">
      <c r="A15775" t="s">
        <v>31549</v>
      </c>
      <c r="B15775">
        <v>149.34576767847199</v>
      </c>
      <c r="C15775">
        <v>-3.4840042820499698E-2</v>
      </c>
      <c r="D15775">
        <v>0.15973520638472699</v>
      </c>
      <c r="E15775">
        <v>-0.21811123301513399</v>
      </c>
      <c r="F15775">
        <v>0.82734244541642299</v>
      </c>
      <c r="G15775" s="8">
        <v>0.92137889578926901</v>
      </c>
      <c r="H15775" t="s">
        <v>31550</v>
      </c>
    </row>
    <row r="15776" spans="1:8" x14ac:dyDescent="0.25">
      <c r="A15776" t="s">
        <v>31551</v>
      </c>
      <c r="B15776">
        <v>122.77207373338101</v>
      </c>
      <c r="C15776">
        <v>-4.2670694163720102E-2</v>
      </c>
      <c r="D15776">
        <v>0.195595380418665</v>
      </c>
      <c r="E15776">
        <v>-0.21815798549221899</v>
      </c>
      <c r="F15776">
        <v>0.82730601935347403</v>
      </c>
      <c r="G15776" s="8">
        <v>0.92137889578926901</v>
      </c>
      <c r="H15776" t="s">
        <v>31552</v>
      </c>
    </row>
    <row r="15777" spans="1:8" x14ac:dyDescent="0.25">
      <c r="A15777" t="s">
        <v>31553</v>
      </c>
      <c r="B15777">
        <v>197.51991240328701</v>
      </c>
      <c r="C15777">
        <v>2.93882797360417E-2</v>
      </c>
      <c r="D15777">
        <v>0.13497414082172399</v>
      </c>
      <c r="E15777">
        <v>0.21773266758451401</v>
      </c>
      <c r="F15777">
        <v>0.82763740919951101</v>
      </c>
      <c r="G15777" s="8">
        <v>0.92159054350111003</v>
      </c>
      <c r="H15777" t="s">
        <v>31554</v>
      </c>
    </row>
    <row r="15778" spans="1:8" x14ac:dyDescent="0.25">
      <c r="A15778" t="s">
        <v>31555</v>
      </c>
      <c r="B15778">
        <v>18.637760713127602</v>
      </c>
      <c r="C15778">
        <v>0.10321841707884701</v>
      </c>
      <c r="D15778">
        <v>0.473954274169958</v>
      </c>
      <c r="E15778">
        <v>0.21778138251757501</v>
      </c>
      <c r="F15778">
        <v>0.82759945101284205</v>
      </c>
      <c r="G15778" s="8">
        <v>0.92159054350111003</v>
      </c>
      <c r="H15778" t="s">
        <v>31556</v>
      </c>
    </row>
    <row r="15779" spans="1:8" x14ac:dyDescent="0.25">
      <c r="A15779" t="s">
        <v>31557</v>
      </c>
      <c r="B15779">
        <v>33.307451743688198</v>
      </c>
      <c r="C15779">
        <v>-7.9856316421691997E-2</v>
      </c>
      <c r="D15779">
        <v>0.36698170705451599</v>
      </c>
      <c r="E15779">
        <v>-0.21760298915888199</v>
      </c>
      <c r="F15779">
        <v>0.82773845528875301</v>
      </c>
      <c r="G15779" s="8">
        <v>0.92164464333329998</v>
      </c>
      <c r="H15779" t="s">
        <v>31558</v>
      </c>
    </row>
    <row r="15780" spans="1:8" x14ac:dyDescent="0.25">
      <c r="A15780" t="s">
        <v>31559</v>
      </c>
      <c r="B15780">
        <v>27.216724365840101</v>
      </c>
      <c r="C15780">
        <v>0.11687729197886</v>
      </c>
      <c r="D15780">
        <v>0.53779522533508595</v>
      </c>
      <c r="E15780">
        <v>0.21732675649181701</v>
      </c>
      <c r="F15780">
        <v>0.82795370669278301</v>
      </c>
      <c r="G15780" s="8">
        <v>0.92182589005506099</v>
      </c>
      <c r="H15780" t="s">
        <v>31560</v>
      </c>
    </row>
    <row r="15781" spans="1:8" x14ac:dyDescent="0.25">
      <c r="A15781" t="s">
        <v>31561</v>
      </c>
      <c r="B15781">
        <v>155.31115744920899</v>
      </c>
      <c r="C15781">
        <v>-3.6269581126860899E-2</v>
      </c>
      <c r="D15781">
        <v>0.167003809811128</v>
      </c>
      <c r="E15781">
        <v>-0.217178165982439</v>
      </c>
      <c r="F15781">
        <v>0.82806949963252496</v>
      </c>
      <c r="G15781" s="8">
        <v>0.92189638590267398</v>
      </c>
      <c r="H15781" t="s">
        <v>31562</v>
      </c>
    </row>
    <row r="15782" spans="1:8" x14ac:dyDescent="0.25">
      <c r="A15782" t="s">
        <v>31563</v>
      </c>
      <c r="B15782">
        <v>27.8428260655202</v>
      </c>
      <c r="C15782">
        <v>7.0448136638501302E-2</v>
      </c>
      <c r="D15782">
        <v>0.324707452595693</v>
      </c>
      <c r="E15782">
        <v>0.216958791907432</v>
      </c>
      <c r="F15782">
        <v>0.82824045929913204</v>
      </c>
      <c r="G15782" s="8">
        <v>0.92202828648166502</v>
      </c>
      <c r="H15782" t="s">
        <v>31564</v>
      </c>
    </row>
    <row r="15783" spans="1:8" x14ac:dyDescent="0.25">
      <c r="A15783" t="s">
        <v>31565</v>
      </c>
      <c r="B15783">
        <v>1446.6457073274901</v>
      </c>
      <c r="C15783">
        <v>-2.4389622725691298E-2</v>
      </c>
      <c r="D15783">
        <v>0.112493584488201</v>
      </c>
      <c r="E15783">
        <v>-0.21680901036849301</v>
      </c>
      <c r="F15783">
        <v>0.82835718971737005</v>
      </c>
      <c r="G15783" s="8">
        <v>0.92204138053315299</v>
      </c>
      <c r="H15783" t="s">
        <v>31566</v>
      </c>
    </row>
    <row r="15784" spans="1:8" x14ac:dyDescent="0.25">
      <c r="A15784" t="s">
        <v>31567</v>
      </c>
      <c r="B15784">
        <v>105.628424917549</v>
      </c>
      <c r="C15784">
        <v>4.1873236359881702E-2</v>
      </c>
      <c r="D15784">
        <v>0.19309266046998899</v>
      </c>
      <c r="E15784">
        <v>0.21685566016834501</v>
      </c>
      <c r="F15784">
        <v>0.82832083335740403</v>
      </c>
      <c r="G15784" s="8">
        <v>0.92204138053315299</v>
      </c>
      <c r="H15784" t="s">
        <v>31568</v>
      </c>
    </row>
    <row r="15785" spans="1:8" x14ac:dyDescent="0.25">
      <c r="A15785" t="s">
        <v>31569</v>
      </c>
      <c r="B15785">
        <v>630.61697507975305</v>
      </c>
      <c r="C15785">
        <v>-2.8823364474263799E-2</v>
      </c>
      <c r="D15785">
        <v>0.13317627201021101</v>
      </c>
      <c r="E15785">
        <v>-0.21643017963480701</v>
      </c>
      <c r="F15785">
        <v>0.82865244374887803</v>
      </c>
      <c r="G15785" s="8">
        <v>0.92208257506227898</v>
      </c>
      <c r="H15785" t="s">
        <v>31570</v>
      </c>
    </row>
    <row r="15786" spans="1:8" x14ac:dyDescent="0.25">
      <c r="A15786" t="s">
        <v>31571</v>
      </c>
      <c r="B15786">
        <v>212.5226493264</v>
      </c>
      <c r="C15786">
        <v>-3.3519385327521203E-2</v>
      </c>
      <c r="D15786">
        <v>0.154877741416757</v>
      </c>
      <c r="E15786">
        <v>-0.21642480721180399</v>
      </c>
      <c r="F15786">
        <v>0.82865663109535903</v>
      </c>
      <c r="G15786" s="8">
        <v>0.92208257506227898</v>
      </c>
      <c r="H15786" t="s">
        <v>31572</v>
      </c>
    </row>
    <row r="15787" spans="1:8" x14ac:dyDescent="0.25">
      <c r="A15787" t="s">
        <v>31573</v>
      </c>
      <c r="B15787">
        <v>147.070433544266</v>
      </c>
      <c r="C15787">
        <v>3.58906736271579E-2</v>
      </c>
      <c r="D15787">
        <v>0.16563355114452599</v>
      </c>
      <c r="E15787">
        <v>0.21668721934145399</v>
      </c>
      <c r="F15787">
        <v>0.82845210886551301</v>
      </c>
      <c r="G15787" s="8">
        <v>0.92208257506227898</v>
      </c>
      <c r="H15787" t="s">
        <v>31574</v>
      </c>
    </row>
    <row r="15788" spans="1:8" x14ac:dyDescent="0.25">
      <c r="A15788" t="s">
        <v>31575</v>
      </c>
      <c r="B15788">
        <v>40.632094170863901</v>
      </c>
      <c r="C15788">
        <v>-5.9899971023944301E-2</v>
      </c>
      <c r="D15788">
        <v>0.276630910265596</v>
      </c>
      <c r="E15788">
        <v>-0.216533904206272</v>
      </c>
      <c r="F15788">
        <v>0.82857160022806498</v>
      </c>
      <c r="G15788" s="8">
        <v>0.92208257506227898</v>
      </c>
      <c r="H15788" t="s">
        <v>31576</v>
      </c>
    </row>
    <row r="15789" spans="1:8" x14ac:dyDescent="0.25">
      <c r="A15789" t="s">
        <v>31577</v>
      </c>
      <c r="B15789">
        <v>15.2472309998301</v>
      </c>
      <c r="C15789">
        <v>0.112195454310159</v>
      </c>
      <c r="D15789">
        <v>0.51812139454035899</v>
      </c>
      <c r="E15789">
        <v>0.21654279381705699</v>
      </c>
      <c r="F15789">
        <v>0.82856467169933301</v>
      </c>
      <c r="G15789" s="8">
        <v>0.92208257506227898</v>
      </c>
      <c r="H15789" t="s">
        <v>31578</v>
      </c>
    </row>
    <row r="15790" spans="1:8" x14ac:dyDescent="0.25">
      <c r="A15790" t="s">
        <v>31579</v>
      </c>
      <c r="B15790">
        <v>15.637569754777999</v>
      </c>
      <c r="C15790">
        <v>-0.10568650936502801</v>
      </c>
      <c r="D15790">
        <v>0.48904854854630703</v>
      </c>
      <c r="E15790">
        <v>-0.21610637569456201</v>
      </c>
      <c r="F15790">
        <v>0.82890483005364601</v>
      </c>
      <c r="G15790" s="8">
        <v>0.92230033912106202</v>
      </c>
      <c r="H15790" t="s">
        <v>31580</v>
      </c>
    </row>
    <row r="15791" spans="1:8" x14ac:dyDescent="0.25">
      <c r="A15791" t="s">
        <v>31581</v>
      </c>
      <c r="B15791">
        <v>5394.6904996448802</v>
      </c>
      <c r="C15791">
        <v>2.1386446387045299E-2</v>
      </c>
      <c r="D15791">
        <v>9.9266796477694194E-2</v>
      </c>
      <c r="E15791">
        <v>0.21544410765638899</v>
      </c>
      <c r="F15791">
        <v>0.82942108437657902</v>
      </c>
      <c r="G15791" s="8">
        <v>0.92280988991185997</v>
      </c>
      <c r="H15791" t="s">
        <v>31582</v>
      </c>
    </row>
    <row r="15792" spans="1:8" x14ac:dyDescent="0.25">
      <c r="A15792" t="s">
        <v>31583</v>
      </c>
      <c r="B15792">
        <v>28.8924720871027</v>
      </c>
      <c r="C15792">
        <v>-8.4810669745742806E-2</v>
      </c>
      <c r="D15792">
        <v>0.393764700764697</v>
      </c>
      <c r="E15792">
        <v>-0.215384135706017</v>
      </c>
      <c r="F15792">
        <v>0.829467837636508</v>
      </c>
      <c r="G15792" s="8">
        <v>0.92280988991185997</v>
      </c>
      <c r="H15792" t="s">
        <v>31584</v>
      </c>
    </row>
    <row r="15793" spans="1:8" x14ac:dyDescent="0.25">
      <c r="A15793" t="s">
        <v>31585</v>
      </c>
      <c r="B15793">
        <v>279.47820291883801</v>
      </c>
      <c r="C15793">
        <v>-2.84835565651432E-2</v>
      </c>
      <c r="D15793">
        <v>0.13236640180614201</v>
      </c>
      <c r="E15793">
        <v>-0.215187208963034</v>
      </c>
      <c r="F15793">
        <v>0.82962136310657097</v>
      </c>
      <c r="G15793" s="8">
        <v>0.92292224588755301</v>
      </c>
      <c r="H15793" t="s">
        <v>31586</v>
      </c>
    </row>
    <row r="15794" spans="1:8" x14ac:dyDescent="0.25">
      <c r="A15794" t="s">
        <v>31587</v>
      </c>
      <c r="B15794">
        <v>2867.0252024166898</v>
      </c>
      <c r="C15794">
        <v>1.2961137846783599E-2</v>
      </c>
      <c r="D15794">
        <v>6.0262490449524302E-2</v>
      </c>
      <c r="E15794">
        <v>0.21507803195820099</v>
      </c>
      <c r="F15794">
        <v>0.82970648106897404</v>
      </c>
      <c r="G15794" s="8">
        <v>0.92292370795179102</v>
      </c>
      <c r="H15794" t="s">
        <v>31588</v>
      </c>
    </row>
    <row r="15795" spans="1:8" x14ac:dyDescent="0.25">
      <c r="A15795" t="s">
        <v>31589</v>
      </c>
      <c r="B15795">
        <v>124.48706315781401</v>
      </c>
      <c r="C15795">
        <v>-3.4651986464633099E-2</v>
      </c>
      <c r="D15795">
        <v>0.16113398995981301</v>
      </c>
      <c r="E15795">
        <v>-0.21505075666081</v>
      </c>
      <c r="F15795">
        <v>0.82972774609463795</v>
      </c>
      <c r="G15795" s="8">
        <v>0.92292370795179102</v>
      </c>
      <c r="H15795" t="s">
        <v>31590</v>
      </c>
    </row>
    <row r="15796" spans="1:8" x14ac:dyDescent="0.25">
      <c r="A15796" t="s">
        <v>31591</v>
      </c>
      <c r="B15796">
        <v>1091.1231421569801</v>
      </c>
      <c r="C15796">
        <v>-2.4824793248630999E-2</v>
      </c>
      <c r="D15796">
        <v>0.11559059879740299</v>
      </c>
      <c r="E15796">
        <v>-0.21476481225036101</v>
      </c>
      <c r="F15796">
        <v>0.82995068848280595</v>
      </c>
      <c r="G15796" s="8">
        <v>0.92311324439797005</v>
      </c>
      <c r="H15796" t="s">
        <v>31592</v>
      </c>
    </row>
    <row r="15797" spans="1:8" x14ac:dyDescent="0.25">
      <c r="A15797" t="s">
        <v>31593</v>
      </c>
      <c r="B15797">
        <v>515.93332133337503</v>
      </c>
      <c r="C15797">
        <v>-2.3963101457984599E-2</v>
      </c>
      <c r="D15797">
        <v>0.11179791699743601</v>
      </c>
      <c r="E15797">
        <v>-0.21434300478544799</v>
      </c>
      <c r="F15797">
        <v>0.83027958426071202</v>
      </c>
      <c r="G15797" s="8">
        <v>0.92312839290501802</v>
      </c>
      <c r="H15797" t="s">
        <v>31594</v>
      </c>
    </row>
    <row r="15798" spans="1:8" x14ac:dyDescent="0.25">
      <c r="A15798" t="s">
        <v>31595</v>
      </c>
      <c r="B15798">
        <v>446.621607750804</v>
      </c>
      <c r="C15798">
        <v>-2.38362740716094E-2</v>
      </c>
      <c r="D15798">
        <v>0.111167189213776</v>
      </c>
      <c r="E15798">
        <v>-0.21441824912719501</v>
      </c>
      <c r="F15798">
        <v>0.83022091183725899</v>
      </c>
      <c r="G15798" s="8">
        <v>0.92312839290501802</v>
      </c>
      <c r="H15798" t="s">
        <v>31596</v>
      </c>
    </row>
    <row r="15799" spans="1:8" x14ac:dyDescent="0.25">
      <c r="A15799" t="s">
        <v>31597</v>
      </c>
      <c r="B15799">
        <v>135.79344808991399</v>
      </c>
      <c r="C15799">
        <v>0.11096362505599</v>
      </c>
      <c r="D15799">
        <v>0.51762892010436301</v>
      </c>
      <c r="E15799">
        <v>0.21436906004714301</v>
      </c>
      <c r="F15799">
        <v>0.83025926733890698</v>
      </c>
      <c r="G15799" s="8">
        <v>0.92312839290501802</v>
      </c>
      <c r="H15799" t="s">
        <v>31598</v>
      </c>
    </row>
    <row r="15800" spans="1:8" x14ac:dyDescent="0.25">
      <c r="A15800" t="s">
        <v>31599</v>
      </c>
      <c r="B15800">
        <v>137.55322104157401</v>
      </c>
      <c r="C15800">
        <v>5.0634838061514698E-2</v>
      </c>
      <c r="D15800">
        <v>0.23586295698395801</v>
      </c>
      <c r="E15800">
        <v>0.21467906070964199</v>
      </c>
      <c r="F15800">
        <v>0.83001754908886305</v>
      </c>
      <c r="G15800" s="8">
        <v>0.92312839290501802</v>
      </c>
      <c r="H15800" t="s">
        <v>31600</v>
      </c>
    </row>
    <row r="15801" spans="1:8" x14ac:dyDescent="0.25">
      <c r="A15801" t="s">
        <v>31601</v>
      </c>
      <c r="B15801">
        <v>40.435800883765602</v>
      </c>
      <c r="C15801">
        <v>6.0742768475827602E-2</v>
      </c>
      <c r="D15801">
        <v>0.28310783026491898</v>
      </c>
      <c r="E15801">
        <v>0.21455700613786399</v>
      </c>
      <c r="F15801">
        <v>0.83011271734583303</v>
      </c>
      <c r="G15801" s="8">
        <v>0.92312839290501802</v>
      </c>
      <c r="H15801" t="s">
        <v>31602</v>
      </c>
    </row>
    <row r="15802" spans="1:8" x14ac:dyDescent="0.25">
      <c r="A15802" t="s">
        <v>31603</v>
      </c>
      <c r="B15802">
        <v>14.3373287816618</v>
      </c>
      <c r="C15802">
        <v>9.5692372272479398E-2</v>
      </c>
      <c r="D15802">
        <v>0.44638555481946901</v>
      </c>
      <c r="E15802">
        <v>0.214371570135553</v>
      </c>
      <c r="F15802">
        <v>0.83025731007152603</v>
      </c>
      <c r="G15802" s="8">
        <v>0.92312839290501802</v>
      </c>
      <c r="H15802" t="s">
        <v>31604</v>
      </c>
    </row>
    <row r="15803" spans="1:8" x14ac:dyDescent="0.25">
      <c r="A15803" t="s">
        <v>31605</v>
      </c>
      <c r="B15803">
        <v>46.0298272557975</v>
      </c>
      <c r="C15803">
        <v>5.7997646504985498E-2</v>
      </c>
      <c r="D15803">
        <v>0.27083274557875098</v>
      </c>
      <c r="E15803">
        <v>0.214145621058667</v>
      </c>
      <c r="F15803">
        <v>0.83043350041766895</v>
      </c>
      <c r="G15803" s="8">
        <v>0.92324109197175097</v>
      </c>
      <c r="H15803" t="s">
        <v>31606</v>
      </c>
    </row>
    <row r="15804" spans="1:8" x14ac:dyDescent="0.25">
      <c r="A15804" t="s">
        <v>31607</v>
      </c>
      <c r="B15804">
        <v>847.30221751767499</v>
      </c>
      <c r="C15804">
        <v>1.7333125588026899E-2</v>
      </c>
      <c r="D15804">
        <v>8.0992303564357895E-2</v>
      </c>
      <c r="E15804">
        <v>0.214009539489807</v>
      </c>
      <c r="F15804">
        <v>0.83053961808190202</v>
      </c>
      <c r="G15804" s="8">
        <v>0.923300639781235</v>
      </c>
      <c r="H15804" t="s">
        <v>31608</v>
      </c>
    </row>
    <row r="15805" spans="1:8" x14ac:dyDescent="0.25">
      <c r="A15805" t="s">
        <v>31609</v>
      </c>
      <c r="B15805">
        <v>319.50997085726698</v>
      </c>
      <c r="C15805">
        <v>-2.2718131853248599E-2</v>
      </c>
      <c r="D15805">
        <v>0.106264189307277</v>
      </c>
      <c r="E15805">
        <v>-0.213789160782624</v>
      </c>
      <c r="F15805">
        <v>0.83071147798742695</v>
      </c>
      <c r="G15805" s="8">
        <v>0.92331641435423994</v>
      </c>
      <c r="H15805" t="s">
        <v>31610</v>
      </c>
    </row>
    <row r="15806" spans="1:8" x14ac:dyDescent="0.25">
      <c r="A15806" t="s">
        <v>31611</v>
      </c>
      <c r="B15806">
        <v>52.795560803876697</v>
      </c>
      <c r="C15806">
        <v>4.82709199535327E-2</v>
      </c>
      <c r="D15806">
        <v>0.22575204995246401</v>
      </c>
      <c r="E15806">
        <v>0.21382273146001099</v>
      </c>
      <c r="F15806">
        <v>0.83068529774173505</v>
      </c>
      <c r="G15806" s="8">
        <v>0.92331641435423994</v>
      </c>
      <c r="H15806" t="s">
        <v>31612</v>
      </c>
    </row>
    <row r="15807" spans="1:8" x14ac:dyDescent="0.25">
      <c r="A15807" t="s">
        <v>31613</v>
      </c>
      <c r="B15807">
        <v>11.8932077845626</v>
      </c>
      <c r="C15807">
        <v>-0.114320106155687</v>
      </c>
      <c r="D15807">
        <v>0.53442203067143401</v>
      </c>
      <c r="E15807">
        <v>-0.21391353573515301</v>
      </c>
      <c r="F15807">
        <v>0.830614484555805</v>
      </c>
      <c r="G15807" s="8">
        <v>0.92331641435423994</v>
      </c>
      <c r="H15807" t="s">
        <v>31614</v>
      </c>
    </row>
    <row r="15808" spans="1:8" x14ac:dyDescent="0.25">
      <c r="A15808" t="s">
        <v>31615</v>
      </c>
      <c r="B15808">
        <v>371.54236487207203</v>
      </c>
      <c r="C15808">
        <v>-2.18662506870369E-2</v>
      </c>
      <c r="D15808">
        <v>0.102371226710239</v>
      </c>
      <c r="E15808">
        <v>-0.21359762298179</v>
      </c>
      <c r="F15808">
        <v>0.83086085320743797</v>
      </c>
      <c r="G15808" s="8">
        <v>0.92342401905157601</v>
      </c>
      <c r="H15808" t="s">
        <v>31616</v>
      </c>
    </row>
    <row r="15809" spans="1:8" x14ac:dyDescent="0.25">
      <c r="A15809" t="s">
        <v>31617</v>
      </c>
      <c r="B15809">
        <v>30.271209281909201</v>
      </c>
      <c r="C15809">
        <v>6.4153654682534297E-2</v>
      </c>
      <c r="D15809">
        <v>0.30063538490438602</v>
      </c>
      <c r="E15809">
        <v>0.21339355878862201</v>
      </c>
      <c r="F15809">
        <v>0.831020004150411</v>
      </c>
      <c r="G15809" s="8">
        <v>0.92354247424812896</v>
      </c>
      <c r="H15809" t="s">
        <v>31618</v>
      </c>
    </row>
    <row r="15810" spans="1:8" x14ac:dyDescent="0.25">
      <c r="A15810" t="s">
        <v>31619</v>
      </c>
      <c r="B15810">
        <v>4587.3853428575003</v>
      </c>
      <c r="C15810">
        <v>1.40647847595043E-2</v>
      </c>
      <c r="D15810">
        <v>6.5998725869754096E-2</v>
      </c>
      <c r="E15810">
        <v>0.21310691341618701</v>
      </c>
      <c r="F15810">
        <v>0.83124357237616298</v>
      </c>
      <c r="G15810" s="8">
        <v>0.92373249917796396</v>
      </c>
      <c r="H15810" t="s">
        <v>31620</v>
      </c>
    </row>
    <row r="15811" spans="1:8" x14ac:dyDescent="0.25">
      <c r="A15811" t="s">
        <v>31621</v>
      </c>
      <c r="B15811">
        <v>872.49315993330504</v>
      </c>
      <c r="C15811">
        <v>-1.71118221827085E-2</v>
      </c>
      <c r="D15811">
        <v>8.0359859223669797E-2</v>
      </c>
      <c r="E15811">
        <v>-0.21293992234456599</v>
      </c>
      <c r="F15811">
        <v>0.83137382287436601</v>
      </c>
      <c r="G15811" s="8">
        <v>0.92376037696900004</v>
      </c>
      <c r="H15811" t="s">
        <v>31622</v>
      </c>
    </row>
    <row r="15812" spans="1:8" x14ac:dyDescent="0.25">
      <c r="A15812" t="s">
        <v>31623</v>
      </c>
      <c r="B15812">
        <v>245.42814325048101</v>
      </c>
      <c r="C15812">
        <v>3.2099622624257397E-2</v>
      </c>
      <c r="D15812">
        <v>0.150702872226469</v>
      </c>
      <c r="E15812">
        <v>0.21299940837238701</v>
      </c>
      <c r="F15812">
        <v>0.83132742414537297</v>
      </c>
      <c r="G15812" s="8">
        <v>0.92376037696900004</v>
      </c>
      <c r="H15812" t="s">
        <v>31624</v>
      </c>
    </row>
    <row r="15813" spans="1:8" x14ac:dyDescent="0.25">
      <c r="A15813" t="s">
        <v>31625</v>
      </c>
      <c r="B15813">
        <v>2339.52631040301</v>
      </c>
      <c r="C15813">
        <v>1.7634075706686798E-2</v>
      </c>
      <c r="D15813">
        <v>8.2852267961492004E-2</v>
      </c>
      <c r="E15813">
        <v>0.21283757391991601</v>
      </c>
      <c r="F15813">
        <v>0.83145365537978499</v>
      </c>
      <c r="G15813" s="8">
        <v>0.92378707181960795</v>
      </c>
      <c r="H15813" t="s">
        <v>31626</v>
      </c>
    </row>
    <row r="15814" spans="1:8" x14ac:dyDescent="0.25">
      <c r="A15814" t="s">
        <v>31627</v>
      </c>
      <c r="B15814">
        <v>40.930929711177598</v>
      </c>
      <c r="C15814">
        <v>7.4772333872440894E-2</v>
      </c>
      <c r="D15814">
        <v>0.35141619989291001</v>
      </c>
      <c r="E15814">
        <v>0.212774294114008</v>
      </c>
      <c r="F15814">
        <v>0.83150301495238299</v>
      </c>
      <c r="G15814" s="8">
        <v>0.92378707181960795</v>
      </c>
      <c r="H15814" t="s">
        <v>31628</v>
      </c>
    </row>
    <row r="15815" spans="1:8" x14ac:dyDescent="0.25">
      <c r="A15815" t="s">
        <v>31629</v>
      </c>
      <c r="B15815">
        <v>298.758174254354</v>
      </c>
      <c r="C15815">
        <v>2.6839385269581899E-2</v>
      </c>
      <c r="D15815">
        <v>0.12638046022309599</v>
      </c>
      <c r="E15815">
        <v>0.21236973834565201</v>
      </c>
      <c r="F15815">
        <v>0.83181859261427304</v>
      </c>
      <c r="G15815" s="8">
        <v>0.923978522681704</v>
      </c>
      <c r="H15815" t="s">
        <v>31630</v>
      </c>
    </row>
    <row r="15816" spans="1:8" x14ac:dyDescent="0.25">
      <c r="A15816" t="s">
        <v>31631</v>
      </c>
      <c r="B15816">
        <v>202.07127702526</v>
      </c>
      <c r="C15816">
        <v>3.4006778294286902E-2</v>
      </c>
      <c r="D15816">
        <v>0.160162614403523</v>
      </c>
      <c r="E15816">
        <v>0.21232656835014099</v>
      </c>
      <c r="F15816">
        <v>0.83185226939106205</v>
      </c>
      <c r="G15816" s="8">
        <v>0.923978522681704</v>
      </c>
      <c r="H15816" t="s">
        <v>31632</v>
      </c>
    </row>
    <row r="15817" spans="1:8" x14ac:dyDescent="0.25">
      <c r="A15817" t="s">
        <v>31633</v>
      </c>
      <c r="B15817">
        <v>51.515037483184102</v>
      </c>
      <c r="C15817">
        <v>6.6002361493415804E-2</v>
      </c>
      <c r="D15817">
        <v>0.31064392916696498</v>
      </c>
      <c r="E15817">
        <v>0.212469503815543</v>
      </c>
      <c r="F15817">
        <v>0.83174076706846201</v>
      </c>
      <c r="G15817" s="8">
        <v>0.923978522681704</v>
      </c>
      <c r="H15817" t="s">
        <v>31634</v>
      </c>
    </row>
    <row r="15818" spans="1:8" x14ac:dyDescent="0.25">
      <c r="A15818" t="s">
        <v>31635</v>
      </c>
      <c r="B15818">
        <v>32.888763447366699</v>
      </c>
      <c r="C15818">
        <v>8.0837101280104601E-2</v>
      </c>
      <c r="D15818">
        <v>0.38079751107988902</v>
      </c>
      <c r="E15818">
        <v>0.212283691274299</v>
      </c>
      <c r="F15818">
        <v>0.83188571796769795</v>
      </c>
      <c r="G15818" s="8">
        <v>0.923978522681704</v>
      </c>
      <c r="H15818" t="s">
        <v>31636</v>
      </c>
    </row>
    <row r="15819" spans="1:8" x14ac:dyDescent="0.25">
      <c r="A15819" t="s">
        <v>31637</v>
      </c>
      <c r="B15819">
        <v>576.49329164221604</v>
      </c>
      <c r="C15819">
        <v>-2.29122119537317E-2</v>
      </c>
      <c r="D15819">
        <v>0.107967487101382</v>
      </c>
      <c r="E15819">
        <v>-0.21221399672122701</v>
      </c>
      <c r="F15819">
        <v>0.83194008761411198</v>
      </c>
      <c r="G15819" s="8">
        <v>0.92398049432322105</v>
      </c>
      <c r="H15819" t="s">
        <v>31638</v>
      </c>
    </row>
    <row r="15820" spans="1:8" x14ac:dyDescent="0.25">
      <c r="A15820" t="s">
        <v>31639</v>
      </c>
      <c r="B15820">
        <v>1780.9048464979301</v>
      </c>
      <c r="C15820">
        <v>1.89674022330211E-2</v>
      </c>
      <c r="D15820">
        <v>8.9508064542326099E-2</v>
      </c>
      <c r="E15820">
        <v>0.21190718769314801</v>
      </c>
      <c r="F15820">
        <v>0.832179442969877</v>
      </c>
      <c r="G15820" s="8">
        <v>0.92407107351588402</v>
      </c>
      <c r="H15820" t="s">
        <v>31640</v>
      </c>
    </row>
    <row r="15821" spans="1:8" x14ac:dyDescent="0.25">
      <c r="A15821" t="s">
        <v>31641</v>
      </c>
      <c r="B15821">
        <v>1471.8723446162501</v>
      </c>
      <c r="C15821">
        <v>-1.94106742295399E-2</v>
      </c>
      <c r="D15821">
        <v>9.1548487991931896E-2</v>
      </c>
      <c r="E15821">
        <v>-0.212026158545082</v>
      </c>
      <c r="F15821">
        <v>0.83208662667340505</v>
      </c>
      <c r="G15821" s="8">
        <v>0.92407107351588402</v>
      </c>
      <c r="H15821" t="s">
        <v>31642</v>
      </c>
    </row>
    <row r="15822" spans="1:8" x14ac:dyDescent="0.25">
      <c r="A15822" t="s">
        <v>31643</v>
      </c>
      <c r="B15822">
        <v>388.53212403643698</v>
      </c>
      <c r="C15822">
        <v>2.15001225577111E-2</v>
      </c>
      <c r="D15822">
        <v>0.101443284176921</v>
      </c>
      <c r="E15822">
        <v>0.211942295955383</v>
      </c>
      <c r="F15822">
        <v>0.83215205266557202</v>
      </c>
      <c r="G15822" s="8">
        <v>0.92407107351588402</v>
      </c>
      <c r="H15822" t="s">
        <v>31644</v>
      </c>
    </row>
    <row r="15823" spans="1:8" x14ac:dyDescent="0.25">
      <c r="A15823" t="s">
        <v>31645</v>
      </c>
      <c r="B15823">
        <v>1584.58331047871</v>
      </c>
      <c r="C15823">
        <v>1.8001293466646199E-2</v>
      </c>
      <c r="D15823">
        <v>8.5231138111285298E-2</v>
      </c>
      <c r="E15823">
        <v>0.211205597690625</v>
      </c>
      <c r="F15823">
        <v>0.83272684295286903</v>
      </c>
      <c r="G15823" s="8">
        <v>0.92419525889661103</v>
      </c>
      <c r="H15823" t="s">
        <v>31646</v>
      </c>
    </row>
    <row r="15824" spans="1:8" x14ac:dyDescent="0.25">
      <c r="A15824" t="s">
        <v>31647</v>
      </c>
      <c r="B15824">
        <v>1577.90813430502</v>
      </c>
      <c r="C15824">
        <v>-1.77157697709345E-2</v>
      </c>
      <c r="D15824">
        <v>8.4086478535713299E-2</v>
      </c>
      <c r="E15824">
        <v>-0.21068511940847001</v>
      </c>
      <c r="F15824">
        <v>0.83313298697322502</v>
      </c>
      <c r="G15824" s="8">
        <v>0.92419525889661103</v>
      </c>
      <c r="H15824" t="s">
        <v>31648</v>
      </c>
    </row>
    <row r="15825" spans="1:8" x14ac:dyDescent="0.25">
      <c r="A15825" t="s">
        <v>31649</v>
      </c>
      <c r="B15825">
        <v>601.32049452726903</v>
      </c>
      <c r="C15825">
        <v>2.1072700124090099E-2</v>
      </c>
      <c r="D15825">
        <v>9.9837690311543006E-2</v>
      </c>
      <c r="E15825">
        <v>0.211069587631012</v>
      </c>
      <c r="F15825">
        <v>0.83283297116969501</v>
      </c>
      <c r="G15825" s="8">
        <v>0.92419525889661103</v>
      </c>
      <c r="H15825" t="s">
        <v>31650</v>
      </c>
    </row>
    <row r="15826" spans="1:8" x14ac:dyDescent="0.25">
      <c r="A15826" t="s">
        <v>31651</v>
      </c>
      <c r="B15826">
        <v>563.809760977015</v>
      </c>
      <c r="C15826">
        <v>1.8395922781174998E-2</v>
      </c>
      <c r="D15826">
        <v>8.7283759474558395E-2</v>
      </c>
      <c r="E15826">
        <v>0.210759972896642</v>
      </c>
      <c r="F15826">
        <v>0.833074573920913</v>
      </c>
      <c r="G15826" s="8">
        <v>0.92419525889661103</v>
      </c>
      <c r="H15826" t="s">
        <v>31652</v>
      </c>
    </row>
    <row r="15827" spans="1:8" x14ac:dyDescent="0.25">
      <c r="A15827" t="s">
        <v>31653</v>
      </c>
      <c r="B15827">
        <v>554.84458054668301</v>
      </c>
      <c r="C15827">
        <v>2.6223504434753402E-2</v>
      </c>
      <c r="D15827">
        <v>0.12402153493171</v>
      </c>
      <c r="E15827">
        <v>0.21144315339423</v>
      </c>
      <c r="F15827">
        <v>0.83254148630663105</v>
      </c>
      <c r="G15827" s="8">
        <v>0.92419525889661103</v>
      </c>
      <c r="H15827" t="s">
        <v>31654</v>
      </c>
    </row>
    <row r="15828" spans="1:8" x14ac:dyDescent="0.25">
      <c r="A15828" t="s">
        <v>31655</v>
      </c>
      <c r="B15828">
        <v>370.05717032937201</v>
      </c>
      <c r="C15828">
        <v>-3.2989254617097598E-2</v>
      </c>
      <c r="D15828">
        <v>0.156382558771159</v>
      </c>
      <c r="E15828">
        <v>-0.21095226268405101</v>
      </c>
      <c r="F15828">
        <v>0.83292452190027</v>
      </c>
      <c r="G15828" s="8">
        <v>0.92419525889661103</v>
      </c>
      <c r="H15828" t="s">
        <v>31656</v>
      </c>
    </row>
    <row r="15829" spans="1:8" x14ac:dyDescent="0.25">
      <c r="A15829" t="s">
        <v>31657</v>
      </c>
      <c r="B15829">
        <v>317.67147096749397</v>
      </c>
      <c r="C15829">
        <v>2.6976963699067099E-2</v>
      </c>
      <c r="D15829">
        <v>0.12768320276884501</v>
      </c>
      <c r="E15829">
        <v>0.211280443426107</v>
      </c>
      <c r="F15829">
        <v>0.83266844236387405</v>
      </c>
      <c r="G15829" s="8">
        <v>0.92419525889661103</v>
      </c>
      <c r="H15829" t="s">
        <v>31658</v>
      </c>
    </row>
    <row r="15830" spans="1:8" x14ac:dyDescent="0.25">
      <c r="A15830" t="s">
        <v>31659</v>
      </c>
      <c r="B15830">
        <v>302.078804157923</v>
      </c>
      <c r="C15830">
        <v>2.2219751037526301E-2</v>
      </c>
      <c r="D15830">
        <v>0.105437870830578</v>
      </c>
      <c r="E15830">
        <v>0.210737857873003</v>
      </c>
      <c r="F15830">
        <v>0.83309183161839695</v>
      </c>
      <c r="G15830" s="8">
        <v>0.92419525889661103</v>
      </c>
      <c r="H15830" t="s">
        <v>31660</v>
      </c>
    </row>
    <row r="15831" spans="1:8" x14ac:dyDescent="0.25">
      <c r="A15831" t="s">
        <v>31661</v>
      </c>
      <c r="B15831">
        <v>243.71051620563699</v>
      </c>
      <c r="C15831">
        <v>7.7489470956657397E-2</v>
      </c>
      <c r="D15831">
        <v>0.36766088708669098</v>
      </c>
      <c r="E15831">
        <v>0.210763433583257</v>
      </c>
      <c r="F15831">
        <v>0.83307187334402499</v>
      </c>
      <c r="G15831" s="8">
        <v>0.92419525889661103</v>
      </c>
      <c r="H15831" t="s">
        <v>31662</v>
      </c>
    </row>
    <row r="15832" spans="1:8" x14ac:dyDescent="0.25">
      <c r="A15832" t="s">
        <v>31663</v>
      </c>
      <c r="B15832">
        <v>73.957545833309695</v>
      </c>
      <c r="C15832">
        <v>-4.2156880968900801E-2</v>
      </c>
      <c r="D15832">
        <v>0.19914955659398401</v>
      </c>
      <c r="E15832">
        <v>-0.21168453342252799</v>
      </c>
      <c r="F15832">
        <v>0.83235315520596398</v>
      </c>
      <c r="G15832" s="8">
        <v>0.92419525889661103</v>
      </c>
      <c r="H15832" t="s">
        <v>31664</v>
      </c>
    </row>
    <row r="15833" spans="1:8" x14ac:dyDescent="0.25">
      <c r="A15833" t="s">
        <v>31665</v>
      </c>
      <c r="B15833">
        <v>64.496299157122806</v>
      </c>
      <c r="C15833">
        <v>-4.5423487747871402E-2</v>
      </c>
      <c r="D15833">
        <v>0.21503415634852599</v>
      </c>
      <c r="E15833">
        <v>-0.211238477268929</v>
      </c>
      <c r="F15833">
        <v>0.83270118758001799</v>
      </c>
      <c r="G15833" s="8">
        <v>0.92419525889661103</v>
      </c>
      <c r="H15833" t="s">
        <v>31666</v>
      </c>
    </row>
    <row r="15834" spans="1:8" x14ac:dyDescent="0.25">
      <c r="A15834" t="s">
        <v>31667</v>
      </c>
      <c r="B15834">
        <v>47.2648526435962</v>
      </c>
      <c r="C15834">
        <v>-6.2972915449629505E-2</v>
      </c>
      <c r="D15834">
        <v>0.29781784642002501</v>
      </c>
      <c r="E15834">
        <v>-0.21144775642765301</v>
      </c>
      <c r="F15834">
        <v>0.83253789480792195</v>
      </c>
      <c r="G15834" s="8">
        <v>0.92419525889661103</v>
      </c>
      <c r="H15834" t="s">
        <v>31668</v>
      </c>
    </row>
    <row r="15835" spans="1:8" x14ac:dyDescent="0.25">
      <c r="A15835" t="s">
        <v>31669</v>
      </c>
      <c r="B15835">
        <v>26.050338390240899</v>
      </c>
      <c r="C15835">
        <v>6.8073192555566098E-2</v>
      </c>
      <c r="D15835">
        <v>0.32299162924678598</v>
      </c>
      <c r="E15835">
        <v>0.21075838006796699</v>
      </c>
      <c r="F15835">
        <v>0.83307581689928101</v>
      </c>
      <c r="G15835" s="8">
        <v>0.92419525889661103</v>
      </c>
      <c r="H15835" t="s">
        <v>31670</v>
      </c>
    </row>
    <row r="15836" spans="1:8" x14ac:dyDescent="0.25">
      <c r="A15836" t="s">
        <v>31671</v>
      </c>
      <c r="B15836">
        <v>18.7708422464409</v>
      </c>
      <c r="C15836">
        <v>8.5713999352630396E-2</v>
      </c>
      <c r="D15836">
        <v>0.40623995260536699</v>
      </c>
      <c r="E15836">
        <v>0.210993524400825</v>
      </c>
      <c r="F15836">
        <v>0.83289232439473104</v>
      </c>
      <c r="G15836" s="8">
        <v>0.92419525889661103</v>
      </c>
      <c r="H15836" t="s">
        <v>31672</v>
      </c>
    </row>
    <row r="15837" spans="1:8" x14ac:dyDescent="0.25">
      <c r="A15837" t="s">
        <v>31673</v>
      </c>
      <c r="B15837">
        <v>16.828057524337499</v>
      </c>
      <c r="C15837">
        <v>9.4343738368827104E-2</v>
      </c>
      <c r="D15837">
        <v>0.446804682679802</v>
      </c>
      <c r="E15837">
        <v>0.21115208059812901</v>
      </c>
      <c r="F15837">
        <v>0.83276860180621304</v>
      </c>
      <c r="G15837" s="8">
        <v>0.92419525889661103</v>
      </c>
      <c r="H15837" t="s">
        <v>31674</v>
      </c>
    </row>
    <row r="15838" spans="1:8" x14ac:dyDescent="0.25">
      <c r="A15838" t="s">
        <v>31675</v>
      </c>
      <c r="B15838">
        <v>12.6998174340383</v>
      </c>
      <c r="C15838">
        <v>0.119485652281312</v>
      </c>
      <c r="D15838">
        <v>0.56700599284397502</v>
      </c>
      <c r="E15838">
        <v>0.21073084551011401</v>
      </c>
      <c r="F15838">
        <v>0.83309730380828995</v>
      </c>
      <c r="G15838" s="8">
        <v>0.92419525889661103</v>
      </c>
      <c r="H15838" t="s">
        <v>31676</v>
      </c>
    </row>
    <row r="15839" spans="1:8" x14ac:dyDescent="0.25">
      <c r="A15839" t="s">
        <v>31677</v>
      </c>
      <c r="B15839">
        <v>538.09019368050599</v>
      </c>
      <c r="C15839">
        <v>-2.5764618115748501E-2</v>
      </c>
      <c r="D15839">
        <v>0.122353370213028</v>
      </c>
      <c r="E15839">
        <v>-0.21057546736056301</v>
      </c>
      <c r="F15839">
        <v>0.83321855727132199</v>
      </c>
      <c r="G15839" s="8">
        <v>0.924231823092725</v>
      </c>
      <c r="H15839" t="s">
        <v>31678</v>
      </c>
    </row>
    <row r="15840" spans="1:8" x14ac:dyDescent="0.25">
      <c r="A15840" t="s">
        <v>31679</v>
      </c>
      <c r="B15840">
        <v>407.57118775468098</v>
      </c>
      <c r="C15840">
        <v>-2.1319922155451899E-2</v>
      </c>
      <c r="D15840">
        <v>0.10136243756182201</v>
      </c>
      <c r="E15840">
        <v>-0.21033355815312299</v>
      </c>
      <c r="F15840">
        <v>0.83340734543775297</v>
      </c>
      <c r="G15840" s="8">
        <v>0.92438286789888602</v>
      </c>
      <c r="H15840" t="s">
        <v>31680</v>
      </c>
    </row>
    <row r="15841" spans="1:8" x14ac:dyDescent="0.25">
      <c r="A15841" t="s">
        <v>31681</v>
      </c>
      <c r="B15841">
        <v>1165.7175493059001</v>
      </c>
      <c r="C15841">
        <v>-2.7259048801176099E-2</v>
      </c>
      <c r="D15841">
        <v>0.129781350419752</v>
      </c>
      <c r="E15841">
        <v>-0.210038258293754</v>
      </c>
      <c r="F15841">
        <v>0.83363781317829899</v>
      </c>
      <c r="G15841" s="8">
        <v>0.92450727253792597</v>
      </c>
      <c r="H15841" t="s">
        <v>31682</v>
      </c>
    </row>
    <row r="15842" spans="1:8" x14ac:dyDescent="0.25">
      <c r="A15842" t="s">
        <v>31683</v>
      </c>
      <c r="B15842">
        <v>93.826185555944505</v>
      </c>
      <c r="C15842">
        <v>-3.9261430387650398E-2</v>
      </c>
      <c r="D15842">
        <v>0.186873269520277</v>
      </c>
      <c r="E15842">
        <v>-0.21009655628351001</v>
      </c>
      <c r="F15842">
        <v>0.833592313188528</v>
      </c>
      <c r="G15842" s="8">
        <v>0.92450727253792597</v>
      </c>
      <c r="H15842" t="s">
        <v>31684</v>
      </c>
    </row>
    <row r="15843" spans="1:8" x14ac:dyDescent="0.25">
      <c r="A15843" t="s">
        <v>31685</v>
      </c>
      <c r="B15843">
        <v>67.785447849507307</v>
      </c>
      <c r="C15843">
        <v>5.5624908569504597E-2</v>
      </c>
      <c r="D15843">
        <v>0.26489620525540097</v>
      </c>
      <c r="E15843">
        <v>0.20998756292440501</v>
      </c>
      <c r="F15843">
        <v>0.83367737998325497</v>
      </c>
      <c r="G15843" s="8">
        <v>0.92450727253792597</v>
      </c>
      <c r="H15843" t="s">
        <v>31686</v>
      </c>
    </row>
    <row r="15844" spans="1:8" x14ac:dyDescent="0.25">
      <c r="A15844" t="s">
        <v>31687</v>
      </c>
      <c r="B15844">
        <v>149.50633033957399</v>
      </c>
      <c r="C15844">
        <v>3.6227214538969703E-2</v>
      </c>
      <c r="D15844">
        <v>0.172658997077964</v>
      </c>
      <c r="E15844">
        <v>0.20981944267063801</v>
      </c>
      <c r="F15844">
        <v>0.83380859776849603</v>
      </c>
      <c r="G15844" s="8">
        <v>0.92459442312674001</v>
      </c>
      <c r="H15844" t="s">
        <v>31688</v>
      </c>
    </row>
    <row r="15845" spans="1:8" x14ac:dyDescent="0.25">
      <c r="A15845" t="s">
        <v>31689</v>
      </c>
      <c r="B15845">
        <v>2974.5545183300401</v>
      </c>
      <c r="C15845">
        <v>1.7116837727921899E-2</v>
      </c>
      <c r="D15845">
        <v>8.1855234896572704E-2</v>
      </c>
      <c r="E15845">
        <v>0.209111094110837</v>
      </c>
      <c r="F15845">
        <v>0.83436151430782901</v>
      </c>
      <c r="G15845" s="8">
        <v>0.92503237936134897</v>
      </c>
      <c r="H15845" t="s">
        <v>31690</v>
      </c>
    </row>
    <row r="15846" spans="1:8" x14ac:dyDescent="0.25">
      <c r="A15846" t="s">
        <v>31691</v>
      </c>
      <c r="B15846">
        <v>62.205678769623603</v>
      </c>
      <c r="C15846">
        <v>-5.3129568201410203E-2</v>
      </c>
      <c r="D15846">
        <v>0.25404716226575103</v>
      </c>
      <c r="E15846">
        <v>-0.209132696966845</v>
      </c>
      <c r="F15846">
        <v>0.83434465052672402</v>
      </c>
      <c r="G15846" s="8">
        <v>0.92503237936134897</v>
      </c>
      <c r="H15846" t="s">
        <v>31692</v>
      </c>
    </row>
    <row r="15847" spans="1:8" x14ac:dyDescent="0.25">
      <c r="A15847" t="s">
        <v>31693</v>
      </c>
      <c r="B15847">
        <v>11.869564244466201</v>
      </c>
      <c r="C15847">
        <v>0.103700344356376</v>
      </c>
      <c r="D15847">
        <v>0.49574744753132</v>
      </c>
      <c r="E15847">
        <v>0.20917978473267801</v>
      </c>
      <c r="F15847">
        <v>0.83430789279100503</v>
      </c>
      <c r="G15847" s="8">
        <v>0.92503237936134897</v>
      </c>
      <c r="H15847" t="s">
        <v>31694</v>
      </c>
    </row>
    <row r="15848" spans="1:8" x14ac:dyDescent="0.25">
      <c r="A15848" t="s">
        <v>31695</v>
      </c>
      <c r="B15848">
        <v>309.65507627421198</v>
      </c>
      <c r="C15848">
        <v>-3.2459643474342298E-2</v>
      </c>
      <c r="D15848">
        <v>0.15529497769360201</v>
      </c>
      <c r="E15848">
        <v>-0.20901927387752001</v>
      </c>
      <c r="F15848">
        <v>0.83443319254685999</v>
      </c>
      <c r="G15848" s="8">
        <v>0.92505346921582898</v>
      </c>
      <c r="H15848" t="s">
        <v>31696</v>
      </c>
    </row>
    <row r="15849" spans="1:8" x14ac:dyDescent="0.25">
      <c r="A15849" t="s">
        <v>31697</v>
      </c>
      <c r="B15849">
        <v>1765.72521224452</v>
      </c>
      <c r="C15849">
        <v>2.3809131554939501E-2</v>
      </c>
      <c r="D15849">
        <v>0.114012364317403</v>
      </c>
      <c r="E15849">
        <v>0.20882938177350999</v>
      </c>
      <c r="F15849">
        <v>0.834581433645884</v>
      </c>
      <c r="G15849" s="8">
        <v>0.925159428715983</v>
      </c>
      <c r="H15849" t="s">
        <v>31698</v>
      </c>
    </row>
    <row r="15850" spans="1:8" x14ac:dyDescent="0.25">
      <c r="A15850" t="s">
        <v>31699</v>
      </c>
      <c r="B15850">
        <v>1905.91405404784</v>
      </c>
      <c r="C15850">
        <v>-2.6074552086615702E-2</v>
      </c>
      <c r="D15850">
        <v>0.124913153172764</v>
      </c>
      <c r="E15850">
        <v>-0.208741444950579</v>
      </c>
      <c r="F15850">
        <v>0.83465008436505395</v>
      </c>
      <c r="G15850" s="8">
        <v>0.92517715200487505</v>
      </c>
      <c r="H15850" t="s">
        <v>31700</v>
      </c>
    </row>
    <row r="15851" spans="1:8" x14ac:dyDescent="0.25">
      <c r="A15851" t="s">
        <v>31701</v>
      </c>
      <c r="B15851">
        <v>1218.43612932527</v>
      </c>
      <c r="C15851">
        <v>2.8068306723072301E-2</v>
      </c>
      <c r="D15851">
        <v>0.134546175410348</v>
      </c>
      <c r="E15851">
        <v>0.208614675500568</v>
      </c>
      <c r="F15851">
        <v>0.83474905324559701</v>
      </c>
      <c r="G15851" s="8">
        <v>0.92522847743966197</v>
      </c>
      <c r="H15851" t="s">
        <v>31702</v>
      </c>
    </row>
    <row r="15852" spans="1:8" x14ac:dyDescent="0.25">
      <c r="A15852" t="s">
        <v>31703</v>
      </c>
      <c r="B15852">
        <v>500.54298835594</v>
      </c>
      <c r="C15852">
        <v>-2.2669553070419901E-2</v>
      </c>
      <c r="D15852">
        <v>0.108832838275001</v>
      </c>
      <c r="E15852">
        <v>-0.20829699408498401</v>
      </c>
      <c r="F15852">
        <v>0.83499707854845695</v>
      </c>
      <c r="G15852" s="8">
        <v>0.92537271717432301</v>
      </c>
      <c r="H15852" t="s">
        <v>31704</v>
      </c>
    </row>
    <row r="15853" spans="1:8" x14ac:dyDescent="0.25">
      <c r="A15853" t="s">
        <v>31705</v>
      </c>
      <c r="B15853">
        <v>288.22407895219999</v>
      </c>
      <c r="C15853">
        <v>3.0569456713120498E-2</v>
      </c>
      <c r="D15853">
        <v>0.14679521384066599</v>
      </c>
      <c r="E15853">
        <v>0.20824559543406501</v>
      </c>
      <c r="F15853">
        <v>0.835037208866378</v>
      </c>
      <c r="G15853" s="8">
        <v>0.92537271717432301</v>
      </c>
      <c r="H15853" t="s">
        <v>31706</v>
      </c>
    </row>
    <row r="15854" spans="1:8" x14ac:dyDescent="0.25">
      <c r="A15854" t="s">
        <v>31707</v>
      </c>
      <c r="B15854">
        <v>21.555206753104098</v>
      </c>
      <c r="C15854">
        <v>-7.9465728304569994E-2</v>
      </c>
      <c r="D15854">
        <v>0.38139661575361999</v>
      </c>
      <c r="E15854">
        <v>-0.20835457112683001</v>
      </c>
      <c r="F15854">
        <v>0.83495212486332104</v>
      </c>
      <c r="G15854" s="8">
        <v>0.92537271717432301</v>
      </c>
      <c r="H15854" t="s">
        <v>31708</v>
      </c>
    </row>
    <row r="15855" spans="1:8" x14ac:dyDescent="0.25">
      <c r="A15855" t="s">
        <v>31709</v>
      </c>
      <c r="B15855">
        <v>12.5227212474531</v>
      </c>
      <c r="C15855">
        <v>9.7119272234660103E-2</v>
      </c>
      <c r="D15855">
        <v>0.46655076599428402</v>
      </c>
      <c r="E15855">
        <v>0.20816442563905199</v>
      </c>
      <c r="F15855">
        <v>0.83510058435546697</v>
      </c>
      <c r="G15855" s="8">
        <v>0.92538457587718204</v>
      </c>
      <c r="H15855" t="s">
        <v>31710</v>
      </c>
    </row>
    <row r="15856" spans="1:8" x14ac:dyDescent="0.25">
      <c r="A15856" t="s">
        <v>31711</v>
      </c>
      <c r="B15856">
        <v>4256.8410611351101</v>
      </c>
      <c r="C15856">
        <v>1.3326121086157499E-2</v>
      </c>
      <c r="D15856">
        <v>6.4254090496878996E-2</v>
      </c>
      <c r="E15856">
        <v>0.20739724090880601</v>
      </c>
      <c r="F15856">
        <v>0.83569963719473805</v>
      </c>
      <c r="G15856" s="8">
        <v>0.92555368729188503</v>
      </c>
      <c r="H15856" t="s">
        <v>31712</v>
      </c>
    </row>
    <row r="15857" spans="1:8" x14ac:dyDescent="0.25">
      <c r="A15857" t="s">
        <v>31713</v>
      </c>
      <c r="B15857">
        <v>2561.0002949826899</v>
      </c>
      <c r="C15857">
        <v>1.9454791801812098E-2</v>
      </c>
      <c r="D15857">
        <v>9.3714391105482006E-2</v>
      </c>
      <c r="E15857">
        <v>0.20759663027543299</v>
      </c>
      <c r="F15857">
        <v>0.83554393569891405</v>
      </c>
      <c r="G15857" s="8">
        <v>0.92555368729188503</v>
      </c>
      <c r="H15857" t="s">
        <v>31714</v>
      </c>
    </row>
    <row r="15858" spans="1:8" x14ac:dyDescent="0.25">
      <c r="A15858" t="s">
        <v>31715</v>
      </c>
      <c r="B15858">
        <v>1208.4918528759499</v>
      </c>
      <c r="C15858">
        <v>1.88431612140669E-2</v>
      </c>
      <c r="D15858">
        <v>9.0754088791176399E-2</v>
      </c>
      <c r="E15858">
        <v>0.20762878527076301</v>
      </c>
      <c r="F15858">
        <v>0.83551882673417099</v>
      </c>
      <c r="G15858" s="8">
        <v>0.92555368729188503</v>
      </c>
      <c r="H15858" t="s">
        <v>31716</v>
      </c>
    </row>
    <row r="15859" spans="1:8" x14ac:dyDescent="0.25">
      <c r="A15859" t="s">
        <v>31717</v>
      </c>
      <c r="B15859">
        <v>486.52265686914598</v>
      </c>
      <c r="C15859">
        <v>-2.0549233974706201E-2</v>
      </c>
      <c r="D15859">
        <v>9.9098479235495404E-2</v>
      </c>
      <c r="E15859">
        <v>-0.207361748971682</v>
      </c>
      <c r="F15859">
        <v>0.83572735322809499</v>
      </c>
      <c r="G15859" s="8">
        <v>0.92555368729188503</v>
      </c>
      <c r="H15859" t="s">
        <v>31718</v>
      </c>
    </row>
    <row r="15860" spans="1:8" x14ac:dyDescent="0.25">
      <c r="A15860" t="s">
        <v>31719</v>
      </c>
      <c r="B15860">
        <v>375.97135639657103</v>
      </c>
      <c r="C15860">
        <v>-2.3323004156909799E-2</v>
      </c>
      <c r="D15860">
        <v>0.112276418104129</v>
      </c>
      <c r="E15860">
        <v>-0.20772843087387499</v>
      </c>
      <c r="F15860">
        <v>0.83544101724696895</v>
      </c>
      <c r="G15860" s="8">
        <v>0.92555368729188503</v>
      </c>
      <c r="H15860" t="s">
        <v>31720</v>
      </c>
    </row>
    <row r="15861" spans="1:8" x14ac:dyDescent="0.25">
      <c r="A15861" t="s">
        <v>31721</v>
      </c>
      <c r="B15861">
        <v>332.62872742936702</v>
      </c>
      <c r="C15861">
        <v>3.63926413617034E-2</v>
      </c>
      <c r="D15861">
        <v>0.17526712355698201</v>
      </c>
      <c r="E15861">
        <v>0.20764100319060499</v>
      </c>
      <c r="F15861">
        <v>0.83550928613551001</v>
      </c>
      <c r="G15861" s="8">
        <v>0.92555368729188503</v>
      </c>
      <c r="H15861" t="s">
        <v>31722</v>
      </c>
    </row>
    <row r="15862" spans="1:8" x14ac:dyDescent="0.25">
      <c r="A15862" t="s">
        <v>31723</v>
      </c>
      <c r="B15862">
        <v>53.165226415264399</v>
      </c>
      <c r="C15862">
        <v>-5.5192434099153698E-2</v>
      </c>
      <c r="D15862">
        <v>0.26597108704290401</v>
      </c>
      <c r="E15862">
        <v>-0.20751290943985401</v>
      </c>
      <c r="F15862">
        <v>0.83560931181759501</v>
      </c>
      <c r="G15862" s="8">
        <v>0.92555368729188503</v>
      </c>
      <c r="H15862" t="s">
        <v>31724</v>
      </c>
    </row>
    <row r="15863" spans="1:8" x14ac:dyDescent="0.25">
      <c r="A15863" t="s">
        <v>31725</v>
      </c>
      <c r="B15863">
        <v>21.848589501448799</v>
      </c>
      <c r="C15863">
        <v>-7.5797956361096305E-2</v>
      </c>
      <c r="D15863">
        <v>0.36460712114760802</v>
      </c>
      <c r="E15863">
        <v>-0.207889401947282</v>
      </c>
      <c r="F15863">
        <v>0.83531532441940604</v>
      </c>
      <c r="G15863" s="8">
        <v>0.92555368729188503</v>
      </c>
      <c r="H15863" t="s">
        <v>31726</v>
      </c>
    </row>
    <row r="15864" spans="1:8" x14ac:dyDescent="0.25">
      <c r="A15864" t="s">
        <v>31727</v>
      </c>
      <c r="B15864">
        <v>11.9860202248357</v>
      </c>
      <c r="C15864">
        <v>-0.101434068039984</v>
      </c>
      <c r="D15864">
        <v>0.48896465134089701</v>
      </c>
      <c r="E15864">
        <v>-0.207446627812091</v>
      </c>
      <c r="F15864">
        <v>0.835661070773137</v>
      </c>
      <c r="G15864" s="8">
        <v>0.92555368729188503</v>
      </c>
      <c r="H15864" t="s">
        <v>31728</v>
      </c>
    </row>
    <row r="15865" spans="1:8" x14ac:dyDescent="0.25">
      <c r="A15865" t="s">
        <v>31729</v>
      </c>
      <c r="B15865">
        <v>315.42536198362399</v>
      </c>
      <c r="C15865">
        <v>2.8554399695183599E-2</v>
      </c>
      <c r="D15865">
        <v>0.13805702830393499</v>
      </c>
      <c r="E15865">
        <v>0.206830467423365</v>
      </c>
      <c r="F15865">
        <v>0.83614226103380096</v>
      </c>
      <c r="G15865" s="8">
        <v>0.92595481857298401</v>
      </c>
      <c r="H15865" t="s">
        <v>31730</v>
      </c>
    </row>
    <row r="15866" spans="1:8" x14ac:dyDescent="0.25">
      <c r="A15866" t="s">
        <v>31731</v>
      </c>
      <c r="B15866">
        <v>43.063051987643703</v>
      </c>
      <c r="C15866">
        <v>6.9429106541652102E-2</v>
      </c>
      <c r="D15866">
        <v>0.33591460731387401</v>
      </c>
      <c r="E15866">
        <v>0.20668677404903199</v>
      </c>
      <c r="F15866">
        <v>0.836254487154107</v>
      </c>
      <c r="G15866" s="8">
        <v>0.926020726777394</v>
      </c>
      <c r="H15866" t="s">
        <v>31732</v>
      </c>
    </row>
    <row r="15867" spans="1:8" x14ac:dyDescent="0.25">
      <c r="A15867" t="s">
        <v>31733</v>
      </c>
      <c r="B15867">
        <v>303.208122115165</v>
      </c>
      <c r="C15867">
        <v>-2.76191410633977E-2</v>
      </c>
      <c r="D15867">
        <v>0.13367199491456</v>
      </c>
      <c r="E15867">
        <v>-0.20661875422036799</v>
      </c>
      <c r="F15867">
        <v>0.83630761255775998</v>
      </c>
      <c r="G15867" s="8">
        <v>0.92602118602134897</v>
      </c>
      <c r="H15867" t="s">
        <v>31734</v>
      </c>
    </row>
    <row r="15868" spans="1:8" x14ac:dyDescent="0.25">
      <c r="A15868" t="s">
        <v>31735</v>
      </c>
      <c r="B15868">
        <v>2707.4079215891602</v>
      </c>
      <c r="C15868">
        <v>-2.1213829308692901E-2</v>
      </c>
      <c r="D15868">
        <v>0.102967861274557</v>
      </c>
      <c r="E15868">
        <v>-0.206023792726233</v>
      </c>
      <c r="F15868">
        <v>0.83677232605791396</v>
      </c>
      <c r="G15868" s="8">
        <v>0.92630221954539604</v>
      </c>
      <c r="H15868" t="s">
        <v>31736</v>
      </c>
    </row>
    <row r="15869" spans="1:8" x14ac:dyDescent="0.25">
      <c r="A15869" t="s">
        <v>31737</v>
      </c>
      <c r="B15869">
        <v>867.90460688830694</v>
      </c>
      <c r="C15869">
        <v>2.2907491208089201E-2</v>
      </c>
      <c r="D15869">
        <v>0.11108907796427001</v>
      </c>
      <c r="E15869">
        <v>0.206208311634894</v>
      </c>
      <c r="F15869">
        <v>0.83662819562457003</v>
      </c>
      <c r="G15869" s="8">
        <v>0.92630221954539604</v>
      </c>
      <c r="H15869" t="s">
        <v>31738</v>
      </c>
    </row>
    <row r="15870" spans="1:8" x14ac:dyDescent="0.25">
      <c r="A15870" t="s">
        <v>31739</v>
      </c>
      <c r="B15870">
        <v>100.396522881793</v>
      </c>
      <c r="C15870">
        <v>3.95134772338556E-2</v>
      </c>
      <c r="D15870">
        <v>0.19178555629066901</v>
      </c>
      <c r="E15870">
        <v>0.20602947374185601</v>
      </c>
      <c r="F15870">
        <v>0.83676788845128203</v>
      </c>
      <c r="G15870" s="8">
        <v>0.92630221954539604</v>
      </c>
      <c r="H15870" t="s">
        <v>31740</v>
      </c>
    </row>
    <row r="15871" spans="1:8" x14ac:dyDescent="0.25">
      <c r="A15871" t="s">
        <v>31741</v>
      </c>
      <c r="B15871">
        <v>25.1065953105864</v>
      </c>
      <c r="C15871">
        <v>-7.3740655752584802E-2</v>
      </c>
      <c r="D15871">
        <v>0.35769613741220202</v>
      </c>
      <c r="E15871">
        <v>-0.20615446475343799</v>
      </c>
      <c r="F15871">
        <v>0.83667025564916597</v>
      </c>
      <c r="G15871" s="8">
        <v>0.92630221954539604</v>
      </c>
      <c r="H15871" t="s">
        <v>31742</v>
      </c>
    </row>
    <row r="15872" spans="1:8" x14ac:dyDescent="0.25">
      <c r="A15872" t="s">
        <v>31743</v>
      </c>
      <c r="B15872">
        <v>1422.8269194530201</v>
      </c>
      <c r="C15872">
        <v>-1.99618784928592E-2</v>
      </c>
      <c r="D15872">
        <v>9.6954891419256298E-2</v>
      </c>
      <c r="E15872">
        <v>-0.20588830744535899</v>
      </c>
      <c r="F15872">
        <v>0.83687815909235996</v>
      </c>
      <c r="G15872" s="8">
        <v>0.92636100428042201</v>
      </c>
      <c r="H15872" t="s">
        <v>31744</v>
      </c>
    </row>
    <row r="15873" spans="1:8" x14ac:dyDescent="0.25">
      <c r="A15873" t="s">
        <v>31745</v>
      </c>
      <c r="B15873">
        <v>1657.80023768345</v>
      </c>
      <c r="C15873">
        <v>2.16746273918016E-2</v>
      </c>
      <c r="D15873">
        <v>0.105426292986824</v>
      </c>
      <c r="E15873">
        <v>0.20559033973157301</v>
      </c>
      <c r="F15873">
        <v>0.83711092411235499</v>
      </c>
      <c r="G15873" s="8">
        <v>0.92656027689048903</v>
      </c>
      <c r="H15873" t="s">
        <v>31746</v>
      </c>
    </row>
    <row r="15874" spans="1:8" x14ac:dyDescent="0.25">
      <c r="A15874" t="s">
        <v>31747</v>
      </c>
      <c r="B15874">
        <v>15.5511648316063</v>
      </c>
      <c r="C15874">
        <v>-9.0699526532612401E-2</v>
      </c>
      <c r="D15874">
        <v>0.44134197554786098</v>
      </c>
      <c r="E15874">
        <v>-0.205508498075721</v>
      </c>
      <c r="F15874">
        <v>0.83717485928991897</v>
      </c>
      <c r="G15874" s="8">
        <v>0.92657266603699895</v>
      </c>
      <c r="H15874" t="s">
        <v>31748</v>
      </c>
    </row>
    <row r="15875" spans="1:8" x14ac:dyDescent="0.25">
      <c r="A15875" t="s">
        <v>31749</v>
      </c>
      <c r="B15875">
        <v>1511.37417555758</v>
      </c>
      <c r="C15875">
        <v>2.5319413050216101E-2</v>
      </c>
      <c r="D15875">
        <v>0.12332451715154</v>
      </c>
      <c r="E15875">
        <v>0.205307214129238</v>
      </c>
      <c r="F15875">
        <v>0.83733210805342395</v>
      </c>
      <c r="G15875" s="8">
        <v>0.92657770410544704</v>
      </c>
      <c r="H15875" t="s">
        <v>31750</v>
      </c>
    </row>
    <row r="15876" spans="1:8" x14ac:dyDescent="0.25">
      <c r="A15876" t="s">
        <v>31751</v>
      </c>
      <c r="B15876">
        <v>345.23040532023703</v>
      </c>
      <c r="C15876">
        <v>-2.5591762038952699E-2</v>
      </c>
      <c r="D15876">
        <v>0.124655358844869</v>
      </c>
      <c r="E15876">
        <v>-0.20530013531789701</v>
      </c>
      <c r="F15876">
        <v>0.83733763834119301</v>
      </c>
      <c r="G15876" s="8">
        <v>0.92657770410544704</v>
      </c>
      <c r="H15876" t="s">
        <v>31752</v>
      </c>
    </row>
    <row r="15877" spans="1:8" x14ac:dyDescent="0.25">
      <c r="A15877" t="s">
        <v>31753</v>
      </c>
      <c r="B15877">
        <v>18.918150080376201</v>
      </c>
      <c r="C15877">
        <v>8.6909785478270302E-2</v>
      </c>
      <c r="D15877">
        <v>0.42321414661927698</v>
      </c>
      <c r="E15877">
        <v>0.205356522631684</v>
      </c>
      <c r="F15877">
        <v>0.83729358624287198</v>
      </c>
      <c r="G15877" s="8">
        <v>0.92657770410544704</v>
      </c>
      <c r="H15877" t="s">
        <v>31754</v>
      </c>
    </row>
    <row r="15878" spans="1:8" x14ac:dyDescent="0.25">
      <c r="A15878" t="s">
        <v>31755</v>
      </c>
      <c r="B15878">
        <v>24.798559679323699</v>
      </c>
      <c r="C15878">
        <v>-8.4727067980202006E-2</v>
      </c>
      <c r="D15878">
        <v>0.412948947815861</v>
      </c>
      <c r="E15878">
        <v>-0.20517564805125299</v>
      </c>
      <c r="F15878">
        <v>0.83743489474073296</v>
      </c>
      <c r="G15878" s="8">
        <v>0.92662695917397497</v>
      </c>
      <c r="H15878" t="s">
        <v>31756</v>
      </c>
    </row>
    <row r="15879" spans="1:8" x14ac:dyDescent="0.25">
      <c r="A15879" t="s">
        <v>31757</v>
      </c>
      <c r="B15879">
        <v>3320.9256330192202</v>
      </c>
      <c r="C15879">
        <v>-1.3191061779638901E-2</v>
      </c>
      <c r="D15879">
        <v>6.4325543792524406E-2</v>
      </c>
      <c r="E15879">
        <v>-0.20506724081782199</v>
      </c>
      <c r="F15879">
        <v>0.83751959054459502</v>
      </c>
      <c r="G15879" s="8">
        <v>0.92666231053580095</v>
      </c>
      <c r="H15879" t="s">
        <v>31758</v>
      </c>
    </row>
    <row r="15880" spans="1:8" x14ac:dyDescent="0.25">
      <c r="A15880" t="s">
        <v>31759</v>
      </c>
      <c r="B15880">
        <v>12471.0415727948</v>
      </c>
      <c r="C15880">
        <v>-2.1136857373752298E-2</v>
      </c>
      <c r="D15880">
        <v>0.103130613695833</v>
      </c>
      <c r="E15880">
        <v>-0.20495230869169601</v>
      </c>
      <c r="F15880">
        <v>0.83760938613679503</v>
      </c>
      <c r="G15880" s="8">
        <v>0.92669405840644403</v>
      </c>
      <c r="H15880" t="s">
        <v>31760</v>
      </c>
    </row>
    <row r="15881" spans="1:8" x14ac:dyDescent="0.25">
      <c r="A15881" t="s">
        <v>31761</v>
      </c>
      <c r="B15881">
        <v>1705.6284543352699</v>
      </c>
      <c r="C15881">
        <v>-1.7078331039239902E-2</v>
      </c>
      <c r="D15881">
        <v>8.3351426618821903E-2</v>
      </c>
      <c r="E15881">
        <v>-0.20489548568066601</v>
      </c>
      <c r="F15881">
        <v>0.83765378230272802</v>
      </c>
      <c r="G15881" s="8">
        <v>0.92669405840644403</v>
      </c>
      <c r="H15881" t="s">
        <v>31762</v>
      </c>
    </row>
    <row r="15882" spans="1:8" x14ac:dyDescent="0.25">
      <c r="A15882" t="s">
        <v>31763</v>
      </c>
      <c r="B15882">
        <v>192.03113646632599</v>
      </c>
      <c r="C15882">
        <v>-2.8253686148079701E-2</v>
      </c>
      <c r="D15882">
        <v>0.13800334510102999</v>
      </c>
      <c r="E15882">
        <v>-0.204731893472551</v>
      </c>
      <c r="F15882">
        <v>0.83778160078087704</v>
      </c>
      <c r="G15882" s="8">
        <v>0.92677710235617705</v>
      </c>
      <c r="H15882" t="s">
        <v>31764</v>
      </c>
    </row>
    <row r="15883" spans="1:8" x14ac:dyDescent="0.25">
      <c r="A15883" t="s">
        <v>31765</v>
      </c>
      <c r="B15883">
        <v>1169.0343390886001</v>
      </c>
      <c r="C15883">
        <v>1.5739094847020001E-2</v>
      </c>
      <c r="D15883">
        <v>7.6937276352533807E-2</v>
      </c>
      <c r="E15883">
        <v>0.20457047081965901</v>
      </c>
      <c r="F15883">
        <v>0.83790772833025995</v>
      </c>
      <c r="G15883" s="8">
        <v>0.92678988207209201</v>
      </c>
      <c r="H15883" t="s">
        <v>31766</v>
      </c>
    </row>
    <row r="15884" spans="1:8" x14ac:dyDescent="0.25">
      <c r="A15884" t="s">
        <v>31767</v>
      </c>
      <c r="B15884">
        <v>323.54874727811699</v>
      </c>
      <c r="C15884">
        <v>-2.8654621417077999E-2</v>
      </c>
      <c r="D15884">
        <v>0.14015669253192001</v>
      </c>
      <c r="E15884">
        <v>-0.20444704351561499</v>
      </c>
      <c r="F15884">
        <v>0.83800417103342295</v>
      </c>
      <c r="G15884" s="8">
        <v>0.92678988207209201</v>
      </c>
      <c r="H15884" t="s">
        <v>31768</v>
      </c>
    </row>
    <row r="15885" spans="1:8" x14ac:dyDescent="0.25">
      <c r="A15885" t="s">
        <v>31769</v>
      </c>
      <c r="B15885">
        <v>165.21959826686401</v>
      </c>
      <c r="C15885">
        <v>-3.30257254240717E-2</v>
      </c>
      <c r="D15885">
        <v>0.16150380363525599</v>
      </c>
      <c r="E15885">
        <v>-0.204488839771586</v>
      </c>
      <c r="F15885">
        <v>0.83797151231512002</v>
      </c>
      <c r="G15885" s="8">
        <v>0.92678988207209201</v>
      </c>
      <c r="H15885" t="s">
        <v>31770</v>
      </c>
    </row>
    <row r="15886" spans="1:8" x14ac:dyDescent="0.25">
      <c r="A15886" t="s">
        <v>31771</v>
      </c>
      <c r="B15886">
        <v>134.25807119953899</v>
      </c>
      <c r="C15886">
        <v>-3.4273098597391298E-2</v>
      </c>
      <c r="D15886">
        <v>0.16757571057679499</v>
      </c>
      <c r="E15886">
        <v>-0.20452306888285501</v>
      </c>
      <c r="F15886">
        <v>0.83794476661296502</v>
      </c>
      <c r="G15886" s="8">
        <v>0.92678988207209201</v>
      </c>
      <c r="H15886" t="s">
        <v>31772</v>
      </c>
    </row>
    <row r="15887" spans="1:8" x14ac:dyDescent="0.25">
      <c r="A15887" t="s">
        <v>31773</v>
      </c>
      <c r="B15887">
        <v>327.77931885947299</v>
      </c>
      <c r="C15887">
        <v>2.95723343598841E-2</v>
      </c>
      <c r="D15887">
        <v>0.14470327792080501</v>
      </c>
      <c r="E15887">
        <v>0.20436533840006599</v>
      </c>
      <c r="F15887">
        <v>0.83806801450400203</v>
      </c>
      <c r="G15887" s="8">
        <v>0.92680214521001503</v>
      </c>
      <c r="H15887" t="s">
        <v>31774</v>
      </c>
    </row>
    <row r="15888" spans="1:8" x14ac:dyDescent="0.25">
      <c r="A15888" t="s">
        <v>31775</v>
      </c>
      <c r="B15888">
        <v>1149.96308842349</v>
      </c>
      <c r="C15888">
        <v>2.1087716405565001E-2</v>
      </c>
      <c r="D15888">
        <v>0.103379699267204</v>
      </c>
      <c r="E15888">
        <v>0.20398314712697899</v>
      </c>
      <c r="F15888">
        <v>0.83836666867313103</v>
      </c>
      <c r="G15888" s="8">
        <v>0.92701571218841605</v>
      </c>
      <c r="H15888" t="s">
        <v>31776</v>
      </c>
    </row>
    <row r="15889" spans="1:8" x14ac:dyDescent="0.25">
      <c r="A15889" t="s">
        <v>31777</v>
      </c>
      <c r="B15889">
        <v>11.1313780838911</v>
      </c>
      <c r="C15889">
        <v>-0.116151050775317</v>
      </c>
      <c r="D15889">
        <v>0.56936557699675405</v>
      </c>
      <c r="E15889">
        <v>-0.20400083086859999</v>
      </c>
      <c r="F15889">
        <v>0.83835284962490697</v>
      </c>
      <c r="G15889" s="8">
        <v>0.92701571218841605</v>
      </c>
      <c r="H15889" t="s">
        <v>31778</v>
      </c>
    </row>
    <row r="15890" spans="1:8" x14ac:dyDescent="0.25">
      <c r="A15890" t="s">
        <v>31779</v>
      </c>
      <c r="B15890">
        <v>177.509655849334</v>
      </c>
      <c r="C15890">
        <v>3.5179804778131499E-2</v>
      </c>
      <c r="D15890">
        <v>0.17259969468545699</v>
      </c>
      <c r="E15890">
        <v>0.203823099700394</v>
      </c>
      <c r="F15890">
        <v>0.83849174080076105</v>
      </c>
      <c r="G15890" s="8">
        <v>0.92703731292559899</v>
      </c>
      <c r="H15890" t="s">
        <v>31780</v>
      </c>
    </row>
    <row r="15891" spans="1:8" x14ac:dyDescent="0.25">
      <c r="A15891" t="s">
        <v>31781</v>
      </c>
      <c r="B15891">
        <v>15.456198282646101</v>
      </c>
      <c r="C15891">
        <v>-0.106162213198886</v>
      </c>
      <c r="D15891">
        <v>0.52080665659772096</v>
      </c>
      <c r="E15891">
        <v>-0.20384188998737701</v>
      </c>
      <c r="F15891">
        <v>0.83847705655957105</v>
      </c>
      <c r="G15891" s="8">
        <v>0.92703731292559899</v>
      </c>
      <c r="H15891" t="s">
        <v>31782</v>
      </c>
    </row>
    <row r="15892" spans="1:8" x14ac:dyDescent="0.25">
      <c r="A15892" t="s">
        <v>31783</v>
      </c>
      <c r="B15892">
        <v>78.756099032033106</v>
      </c>
      <c r="C15892">
        <v>-4.2843533919518798E-2</v>
      </c>
      <c r="D15892">
        <v>0.21055135434248701</v>
      </c>
      <c r="E15892">
        <v>-0.203482585297593</v>
      </c>
      <c r="F15892">
        <v>0.83875785587529605</v>
      </c>
      <c r="G15892" s="8">
        <v>0.927039824600013</v>
      </c>
      <c r="H15892" t="s">
        <v>31784</v>
      </c>
    </row>
    <row r="15893" spans="1:8" x14ac:dyDescent="0.25">
      <c r="A15893" t="s">
        <v>31785</v>
      </c>
      <c r="B15893">
        <v>72.622902094633204</v>
      </c>
      <c r="C15893">
        <v>-4.54410427861376E-2</v>
      </c>
      <c r="D15893">
        <v>0.22322006756298499</v>
      </c>
      <c r="E15893">
        <v>-0.20357059865738</v>
      </c>
      <c r="F15893">
        <v>0.83868907087316202</v>
      </c>
      <c r="G15893" s="8">
        <v>0.927039824600013</v>
      </c>
      <c r="H15893" t="s">
        <v>31786</v>
      </c>
    </row>
    <row r="15894" spans="1:8" x14ac:dyDescent="0.25">
      <c r="A15894" t="s">
        <v>31787</v>
      </c>
      <c r="B15894">
        <v>43.591228992906501</v>
      </c>
      <c r="C15894">
        <v>5.2433555859571303E-2</v>
      </c>
      <c r="D15894">
        <v>0.25754051216476997</v>
      </c>
      <c r="E15894">
        <v>0.20359342853999299</v>
      </c>
      <c r="F15894">
        <v>0.83867122885675705</v>
      </c>
      <c r="G15894" s="8">
        <v>0.927039824600013</v>
      </c>
      <c r="H15894" t="s">
        <v>31788</v>
      </c>
    </row>
    <row r="15895" spans="1:8" x14ac:dyDescent="0.25">
      <c r="A15895" t="s">
        <v>31789</v>
      </c>
      <c r="B15895">
        <v>30.571115120565501</v>
      </c>
      <c r="C15895">
        <v>-6.3802210992580405E-2</v>
      </c>
      <c r="D15895">
        <v>0.31331874680000399</v>
      </c>
      <c r="E15895">
        <v>-0.20363355734122901</v>
      </c>
      <c r="F15895">
        <v>0.83863986758551001</v>
      </c>
      <c r="G15895" s="8">
        <v>0.927039824600013</v>
      </c>
      <c r="H15895" t="s">
        <v>31790</v>
      </c>
    </row>
    <row r="15896" spans="1:8" x14ac:dyDescent="0.25">
      <c r="A15896" t="s">
        <v>31791</v>
      </c>
      <c r="B15896">
        <v>12.082942089944201</v>
      </c>
      <c r="C15896">
        <v>0.117072775511809</v>
      </c>
      <c r="D15896">
        <v>0.57524564066841599</v>
      </c>
      <c r="E15896">
        <v>0.20351788390047501</v>
      </c>
      <c r="F15896">
        <v>0.83873026884185897</v>
      </c>
      <c r="G15896" s="8">
        <v>0.927039824600013</v>
      </c>
      <c r="H15896" t="s">
        <v>31792</v>
      </c>
    </row>
    <row r="15897" spans="1:8" x14ac:dyDescent="0.25">
      <c r="A15897" t="s">
        <v>31793</v>
      </c>
      <c r="B15897">
        <v>1440.7930426866601</v>
      </c>
      <c r="C15897">
        <v>1.7648787246974499E-2</v>
      </c>
      <c r="D15897">
        <v>8.6821051389084303E-2</v>
      </c>
      <c r="E15897">
        <v>0.20327774156848599</v>
      </c>
      <c r="F15897">
        <v>0.838917951980373</v>
      </c>
      <c r="G15897" s="8">
        <v>0.92706268530595604</v>
      </c>
      <c r="H15897" t="s">
        <v>31794</v>
      </c>
    </row>
    <row r="15898" spans="1:8" x14ac:dyDescent="0.25">
      <c r="A15898" t="s">
        <v>31795</v>
      </c>
      <c r="B15898">
        <v>59.880173571147701</v>
      </c>
      <c r="C15898">
        <v>-4.5057104316349898E-2</v>
      </c>
      <c r="D15898">
        <v>0.22167928428438899</v>
      </c>
      <c r="E15898">
        <v>-0.203253562739524</v>
      </c>
      <c r="F15898">
        <v>0.838936849441831</v>
      </c>
      <c r="G15898" s="8">
        <v>0.92706268530595604</v>
      </c>
      <c r="H15898" t="s">
        <v>31796</v>
      </c>
    </row>
    <row r="15899" spans="1:8" x14ac:dyDescent="0.25">
      <c r="A15899" t="s">
        <v>31797</v>
      </c>
      <c r="B15899">
        <v>38.499304971902397</v>
      </c>
      <c r="C15899">
        <v>-5.7637633968655101E-2</v>
      </c>
      <c r="D15899">
        <v>0.28340261126764599</v>
      </c>
      <c r="E15899">
        <v>-0.20337721558331701</v>
      </c>
      <c r="F15899">
        <v>0.83884020699378703</v>
      </c>
      <c r="G15899" s="8">
        <v>0.92706268530595604</v>
      </c>
      <c r="H15899" t="s">
        <v>31798</v>
      </c>
    </row>
    <row r="15900" spans="1:8" x14ac:dyDescent="0.25">
      <c r="A15900" t="s">
        <v>31799</v>
      </c>
      <c r="B15900">
        <v>148.585147583636</v>
      </c>
      <c r="C15900">
        <v>-3.1483385278826097E-2</v>
      </c>
      <c r="D15900">
        <v>0.15497036300695</v>
      </c>
      <c r="E15900">
        <v>-0.203157459709984</v>
      </c>
      <c r="F15900">
        <v>0.83901196166074299</v>
      </c>
      <c r="G15900" s="8">
        <v>0.92708737294521304</v>
      </c>
      <c r="H15900" t="s">
        <v>31800</v>
      </c>
    </row>
    <row r="15901" spans="1:8" x14ac:dyDescent="0.25">
      <c r="A15901" t="s">
        <v>31801</v>
      </c>
      <c r="B15901">
        <v>1129.86514727897</v>
      </c>
      <c r="C15901">
        <v>-1.4714299931636801E-2</v>
      </c>
      <c r="D15901">
        <v>7.2458537728592107E-2</v>
      </c>
      <c r="E15901">
        <v>-0.203071996660382</v>
      </c>
      <c r="F15901">
        <v>0.83907875911466101</v>
      </c>
      <c r="G15901" s="8">
        <v>0.92710287044819895</v>
      </c>
      <c r="H15901" t="s">
        <v>31802</v>
      </c>
    </row>
    <row r="15902" spans="1:8" x14ac:dyDescent="0.25">
      <c r="A15902" t="s">
        <v>31803</v>
      </c>
      <c r="B15902">
        <v>499.509839458486</v>
      </c>
      <c r="C15902">
        <v>-2.3052823443258E-2</v>
      </c>
      <c r="D15902">
        <v>0.113578186231464</v>
      </c>
      <c r="E15902">
        <v>-0.20296875842230899</v>
      </c>
      <c r="F15902">
        <v>0.83915945110503298</v>
      </c>
      <c r="G15902" s="8">
        <v>0.92713371718842996</v>
      </c>
      <c r="H15902" t="s">
        <v>31804</v>
      </c>
    </row>
    <row r="15903" spans="1:8" x14ac:dyDescent="0.25">
      <c r="A15903" t="s">
        <v>31805</v>
      </c>
      <c r="B15903">
        <v>3975.6465677025699</v>
      </c>
      <c r="C15903">
        <v>1.52267591341849E-2</v>
      </c>
      <c r="D15903">
        <v>7.5084285657403396E-2</v>
      </c>
      <c r="E15903">
        <v>0.20279555170388</v>
      </c>
      <c r="F15903">
        <v>0.83929483492389101</v>
      </c>
      <c r="G15903" s="8">
        <v>0.92717699296726097</v>
      </c>
      <c r="H15903" t="s">
        <v>31806</v>
      </c>
    </row>
    <row r="15904" spans="1:8" x14ac:dyDescent="0.25">
      <c r="A15904" t="s">
        <v>31807</v>
      </c>
      <c r="B15904">
        <v>13.0501104475407</v>
      </c>
      <c r="C15904">
        <v>-0.101233926253483</v>
      </c>
      <c r="D15904">
        <v>0.49922145593822698</v>
      </c>
      <c r="E15904">
        <v>-0.20278360444910301</v>
      </c>
      <c r="F15904">
        <v>0.83930417344936004</v>
      </c>
      <c r="G15904" s="8">
        <v>0.92717699296726097</v>
      </c>
      <c r="H15904" t="s">
        <v>31808</v>
      </c>
    </row>
    <row r="15905" spans="1:8" x14ac:dyDescent="0.25">
      <c r="A15905" t="s">
        <v>31809</v>
      </c>
      <c r="B15905">
        <v>84.993399563287596</v>
      </c>
      <c r="C15905">
        <v>-4.7964671775209702E-2</v>
      </c>
      <c r="D15905">
        <v>0.23683130001322</v>
      </c>
      <c r="E15905">
        <v>-0.202526742759645</v>
      </c>
      <c r="F15905">
        <v>0.83950495386506996</v>
      </c>
      <c r="G15905" s="8">
        <v>0.92728217727139595</v>
      </c>
      <c r="H15905" t="s">
        <v>31810</v>
      </c>
    </row>
    <row r="15906" spans="1:8" x14ac:dyDescent="0.25">
      <c r="A15906" t="s">
        <v>31811</v>
      </c>
      <c r="B15906">
        <v>10.5818647685374</v>
      </c>
      <c r="C15906">
        <v>0.13974509487626799</v>
      </c>
      <c r="D15906">
        <v>0.68988919386919501</v>
      </c>
      <c r="E15906">
        <v>0.20256165210027099</v>
      </c>
      <c r="F15906">
        <v>0.83947766575702698</v>
      </c>
      <c r="G15906" s="8">
        <v>0.92728217727139595</v>
      </c>
      <c r="H15906" t="s">
        <v>31812</v>
      </c>
    </row>
    <row r="15907" spans="1:8" x14ac:dyDescent="0.25">
      <c r="A15907" t="s">
        <v>31813</v>
      </c>
      <c r="B15907">
        <v>842.99776699298604</v>
      </c>
      <c r="C15907">
        <v>2.6795989805000399E-2</v>
      </c>
      <c r="D15907">
        <v>0.13237197276065099</v>
      </c>
      <c r="E15907">
        <v>0.202429481454143</v>
      </c>
      <c r="F15907">
        <v>0.83958098258644598</v>
      </c>
      <c r="G15907" s="8">
        <v>0.92730785251343395</v>
      </c>
      <c r="H15907" t="s">
        <v>31814</v>
      </c>
    </row>
    <row r="15908" spans="1:8" x14ac:dyDescent="0.25">
      <c r="A15908" t="s">
        <v>31815</v>
      </c>
      <c r="B15908">
        <v>28.073135208844398</v>
      </c>
      <c r="C15908">
        <v>7.2307192204155005E-2</v>
      </c>
      <c r="D15908">
        <v>0.35737504710921603</v>
      </c>
      <c r="E15908">
        <v>0.20232859789468599</v>
      </c>
      <c r="F15908">
        <v>0.83965984438887098</v>
      </c>
      <c r="G15908" s="8">
        <v>0.92733665343708305</v>
      </c>
      <c r="H15908" t="s">
        <v>31816</v>
      </c>
    </row>
    <row r="15909" spans="1:8" x14ac:dyDescent="0.25">
      <c r="A15909" t="s">
        <v>31817</v>
      </c>
      <c r="B15909">
        <v>14.0891473899724</v>
      </c>
      <c r="C15909">
        <v>9.8462380267099803E-2</v>
      </c>
      <c r="D15909">
        <v>0.48682392375294098</v>
      </c>
      <c r="E15909">
        <v>0.20225460472043</v>
      </c>
      <c r="F15909">
        <v>0.83971768670092495</v>
      </c>
      <c r="G15909" s="8">
        <v>0.92734223786534098</v>
      </c>
      <c r="H15909" t="s">
        <v>31818</v>
      </c>
    </row>
    <row r="15910" spans="1:8" x14ac:dyDescent="0.25">
      <c r="A15910" t="s">
        <v>31819</v>
      </c>
      <c r="B15910">
        <v>419.34386240221301</v>
      </c>
      <c r="C15910">
        <v>2.24783972480498E-2</v>
      </c>
      <c r="D15910">
        <v>0.111251286078575</v>
      </c>
      <c r="E15910">
        <v>0.20205067321355399</v>
      </c>
      <c r="F15910">
        <v>0.83987710953206296</v>
      </c>
      <c r="G15910" s="8">
        <v>0.92745999498769705</v>
      </c>
      <c r="H15910" t="s">
        <v>31820</v>
      </c>
    </row>
    <row r="15911" spans="1:8" x14ac:dyDescent="0.25">
      <c r="A15911" t="s">
        <v>31821</v>
      </c>
      <c r="B15911">
        <v>11.4319696207432</v>
      </c>
      <c r="C15911">
        <v>-0.109069224074542</v>
      </c>
      <c r="D15911">
        <v>0.54015129358648994</v>
      </c>
      <c r="E15911">
        <v>-0.201923471015585</v>
      </c>
      <c r="F15911">
        <v>0.83997655278790595</v>
      </c>
      <c r="G15911" s="8">
        <v>0.92751150718905895</v>
      </c>
      <c r="H15911" t="s">
        <v>31822</v>
      </c>
    </row>
    <row r="15912" spans="1:8" x14ac:dyDescent="0.25">
      <c r="A15912" t="s">
        <v>31823</v>
      </c>
      <c r="B15912">
        <v>14.2996040929334</v>
      </c>
      <c r="C15912">
        <v>-0.12605064544198299</v>
      </c>
      <c r="D15912">
        <v>0.62502808479167304</v>
      </c>
      <c r="E15912">
        <v>-0.201671970442731</v>
      </c>
      <c r="F15912">
        <v>0.84017317668497804</v>
      </c>
      <c r="G15912" s="8">
        <v>0.92767031412241197</v>
      </c>
      <c r="H15912" t="s">
        <v>31824</v>
      </c>
    </row>
    <row r="15913" spans="1:8" x14ac:dyDescent="0.25">
      <c r="A15913" t="s">
        <v>31825</v>
      </c>
      <c r="B15913">
        <v>77.737178582147294</v>
      </c>
      <c r="C15913">
        <v>4.4023470903995499E-2</v>
      </c>
      <c r="D15913">
        <v>0.21861616797070699</v>
      </c>
      <c r="E15913">
        <v>0.20137335363912501</v>
      </c>
      <c r="F15913">
        <v>0.84040664914134999</v>
      </c>
      <c r="G15913" s="8">
        <v>0.92786978457235003</v>
      </c>
      <c r="H15913" t="s">
        <v>31826</v>
      </c>
    </row>
    <row r="15914" spans="1:8" x14ac:dyDescent="0.25">
      <c r="A15914" t="s">
        <v>31827</v>
      </c>
      <c r="B15914">
        <v>79.657250573297901</v>
      </c>
      <c r="C15914">
        <v>-4.8364221041416501E-2</v>
      </c>
      <c r="D15914">
        <v>0.24027024610712899</v>
      </c>
      <c r="E15914">
        <v>-0.20129092896443099</v>
      </c>
      <c r="F15914">
        <v>0.84047109504532103</v>
      </c>
      <c r="G15914" s="8">
        <v>0.92788262412846101</v>
      </c>
      <c r="H15914" t="s">
        <v>31828</v>
      </c>
    </row>
    <row r="15915" spans="1:8" x14ac:dyDescent="0.25">
      <c r="A15915" t="s">
        <v>31829</v>
      </c>
      <c r="B15915">
        <v>371.67612544024701</v>
      </c>
      <c r="C15915">
        <v>-2.5116162933363499E-2</v>
      </c>
      <c r="D15915">
        <v>0.124831371128501</v>
      </c>
      <c r="E15915">
        <v>-0.20120072948256801</v>
      </c>
      <c r="F15915">
        <v>0.84054162111244302</v>
      </c>
      <c r="G15915" s="8">
        <v>0.927902174167613</v>
      </c>
      <c r="H15915" t="s">
        <v>31830</v>
      </c>
    </row>
    <row r="15916" spans="1:8" x14ac:dyDescent="0.25">
      <c r="A15916" t="s">
        <v>31831</v>
      </c>
      <c r="B15916">
        <v>65.453412892245495</v>
      </c>
      <c r="C15916">
        <v>5.2608997959242697E-2</v>
      </c>
      <c r="D15916">
        <v>0.26192364922342698</v>
      </c>
      <c r="E15916">
        <v>0.20085623468985001</v>
      </c>
      <c r="F15916">
        <v>0.84081098989838599</v>
      </c>
      <c r="G15916" s="8">
        <v>0.92814121712440101</v>
      </c>
      <c r="H15916" t="s">
        <v>31832</v>
      </c>
    </row>
    <row r="15917" spans="1:8" x14ac:dyDescent="0.25">
      <c r="A15917" t="s">
        <v>31833</v>
      </c>
      <c r="B15917">
        <v>184.31831780277301</v>
      </c>
      <c r="C15917">
        <v>-3.4053191677520703E-2</v>
      </c>
      <c r="D15917">
        <v>0.16970160192886399</v>
      </c>
      <c r="E15917">
        <v>-0.20066511624206901</v>
      </c>
      <c r="F15917">
        <v>0.84096043806226095</v>
      </c>
      <c r="G15917" s="8">
        <v>0.92818954425317601</v>
      </c>
      <c r="H15917" t="s">
        <v>31834</v>
      </c>
    </row>
    <row r="15918" spans="1:8" x14ac:dyDescent="0.25">
      <c r="A15918" t="s">
        <v>31835</v>
      </c>
      <c r="B15918">
        <v>74.835217195176398</v>
      </c>
      <c r="C15918">
        <v>4.3900711181660799E-2</v>
      </c>
      <c r="D15918">
        <v>0.21873395661421199</v>
      </c>
      <c r="E15918">
        <v>0.200703685249428</v>
      </c>
      <c r="F15918">
        <v>0.84093027794084896</v>
      </c>
      <c r="G15918" s="8">
        <v>0.92818954425317601</v>
      </c>
      <c r="H15918" t="s">
        <v>31836</v>
      </c>
    </row>
    <row r="15919" spans="1:8" x14ac:dyDescent="0.25">
      <c r="A15919" t="s">
        <v>31837</v>
      </c>
      <c r="B15919">
        <v>366.365584450759</v>
      </c>
      <c r="C15919">
        <v>2.2120221902862301E-2</v>
      </c>
      <c r="D15919">
        <v>0.110441789038931</v>
      </c>
      <c r="E15919">
        <v>0.20028851483983801</v>
      </c>
      <c r="F15919">
        <v>0.841254944394497</v>
      </c>
      <c r="G15919" s="8">
        <v>0.92845626731514797</v>
      </c>
      <c r="H15919" t="s">
        <v>31838</v>
      </c>
    </row>
    <row r="15920" spans="1:8" x14ac:dyDescent="0.25">
      <c r="A15920" t="s">
        <v>31839</v>
      </c>
      <c r="B15920">
        <v>1863.06295117784</v>
      </c>
      <c r="C15920">
        <v>-2.5107182988458002E-2</v>
      </c>
      <c r="D15920">
        <v>0.12555899368096099</v>
      </c>
      <c r="E15920">
        <v>-0.19996323841408001</v>
      </c>
      <c r="F15920">
        <v>0.84150933192666599</v>
      </c>
      <c r="G15920" s="8">
        <v>0.92848584298982995</v>
      </c>
      <c r="H15920" t="s">
        <v>31840</v>
      </c>
    </row>
    <row r="15921" spans="1:8" x14ac:dyDescent="0.25">
      <c r="A15921" t="s">
        <v>31841</v>
      </c>
      <c r="B15921">
        <v>661.838032562987</v>
      </c>
      <c r="C15921">
        <v>2.2160937607573698E-2</v>
      </c>
      <c r="D15921">
        <v>0.110756376203531</v>
      </c>
      <c r="E15921">
        <v>0.200087239824908</v>
      </c>
      <c r="F15921">
        <v>0.84141235272479697</v>
      </c>
      <c r="G15921" s="8">
        <v>0.92848584298982995</v>
      </c>
      <c r="H15921" t="s">
        <v>31842</v>
      </c>
    </row>
    <row r="15922" spans="1:8" x14ac:dyDescent="0.25">
      <c r="A15922" t="s">
        <v>31843</v>
      </c>
      <c r="B15922">
        <v>615.50008064538997</v>
      </c>
      <c r="C15922">
        <v>-2.4484177069524701E-2</v>
      </c>
      <c r="D15922">
        <v>0.122358225879694</v>
      </c>
      <c r="E15922">
        <v>-0.20010241970652701</v>
      </c>
      <c r="F15922">
        <v>0.84140048098640696</v>
      </c>
      <c r="G15922" s="8">
        <v>0.92848584298982995</v>
      </c>
      <c r="H15922" t="s">
        <v>31844</v>
      </c>
    </row>
    <row r="15923" spans="1:8" x14ac:dyDescent="0.25">
      <c r="A15923" t="s">
        <v>31845</v>
      </c>
      <c r="B15923">
        <v>37.783061476098702</v>
      </c>
      <c r="C15923">
        <v>-5.9344523433405398E-2</v>
      </c>
      <c r="D15923">
        <v>0.29694713558874603</v>
      </c>
      <c r="E15923">
        <v>-0.199848782227669</v>
      </c>
      <c r="F15923">
        <v>0.84159884811987995</v>
      </c>
      <c r="G15923" s="8">
        <v>0.92848584298982995</v>
      </c>
      <c r="H15923" t="s">
        <v>31846</v>
      </c>
    </row>
    <row r="15924" spans="1:8" x14ac:dyDescent="0.25">
      <c r="A15924" t="s">
        <v>31847</v>
      </c>
      <c r="B15924">
        <v>33.501056099369499</v>
      </c>
      <c r="C15924">
        <v>-6.1327633502739398E-2</v>
      </c>
      <c r="D15924">
        <v>0.30665253653146402</v>
      </c>
      <c r="E15924">
        <v>-0.19999062846964799</v>
      </c>
      <c r="F15924">
        <v>0.841487910465613</v>
      </c>
      <c r="G15924" s="8">
        <v>0.92848584298982995</v>
      </c>
      <c r="H15924" t="s">
        <v>31848</v>
      </c>
    </row>
    <row r="15925" spans="1:8" x14ac:dyDescent="0.25">
      <c r="A15925" t="s">
        <v>31849</v>
      </c>
      <c r="B15925">
        <v>13.6827202003275</v>
      </c>
      <c r="C15925">
        <v>-0.107178381347735</v>
      </c>
      <c r="D15925">
        <v>0.53613974090426997</v>
      </c>
      <c r="E15925">
        <v>-0.19990754866812299</v>
      </c>
      <c r="F15925">
        <v>0.84155288662591998</v>
      </c>
      <c r="G15925" s="8">
        <v>0.92848584298982995</v>
      </c>
      <c r="H15925" t="s">
        <v>31850</v>
      </c>
    </row>
    <row r="15926" spans="1:8" x14ac:dyDescent="0.25">
      <c r="A15926" t="s">
        <v>31851</v>
      </c>
      <c r="B15926">
        <v>350.82922165750199</v>
      </c>
      <c r="C15926">
        <v>-3.0464394437601801E-2</v>
      </c>
      <c r="D15926">
        <v>0.15259391733536701</v>
      </c>
      <c r="E15926">
        <v>-0.19964357013424</v>
      </c>
      <c r="F15926">
        <v>0.84175934964175603</v>
      </c>
      <c r="G15926" s="8">
        <v>0.92860459996900302</v>
      </c>
      <c r="H15926" t="s">
        <v>31852</v>
      </c>
    </row>
    <row r="15927" spans="1:8" x14ac:dyDescent="0.25">
      <c r="A15927" t="s">
        <v>31853</v>
      </c>
      <c r="B15927">
        <v>236.56418999077101</v>
      </c>
      <c r="C15927">
        <v>-2.94277048670681E-2</v>
      </c>
      <c r="D15927">
        <v>0.14749383794491799</v>
      </c>
      <c r="E15927">
        <v>-0.19951819870643001</v>
      </c>
      <c r="F15927">
        <v>0.84185740901413797</v>
      </c>
      <c r="G15927" s="8">
        <v>0.92865446198419999</v>
      </c>
      <c r="H15927" t="s">
        <v>31854</v>
      </c>
    </row>
    <row r="15928" spans="1:8" x14ac:dyDescent="0.25">
      <c r="A15928" t="s">
        <v>31855</v>
      </c>
      <c r="B15928">
        <v>554.35018487888601</v>
      </c>
      <c r="C15928">
        <v>-2.0049310053491799E-2</v>
      </c>
      <c r="D15928">
        <v>0.100546111953009</v>
      </c>
      <c r="E15928">
        <v>-0.199404130742141</v>
      </c>
      <c r="F15928">
        <v>0.84194662950375498</v>
      </c>
      <c r="G15928" s="8">
        <v>0.92869456816236395</v>
      </c>
      <c r="H15928" t="s">
        <v>31856</v>
      </c>
    </row>
    <row r="15929" spans="1:8" x14ac:dyDescent="0.25">
      <c r="A15929" t="s">
        <v>31857</v>
      </c>
      <c r="B15929">
        <v>1453.1460070322601</v>
      </c>
      <c r="C15929">
        <v>-2.5156141582222399E-2</v>
      </c>
      <c r="D15929">
        <v>0.12621482970168099</v>
      </c>
      <c r="E15929">
        <v>-0.19931209067651501</v>
      </c>
      <c r="F15929">
        <v>0.84201862192097299</v>
      </c>
      <c r="G15929" s="8">
        <v>0.92871566737240396</v>
      </c>
      <c r="H15929" t="s">
        <v>31858</v>
      </c>
    </row>
    <row r="15930" spans="1:8" x14ac:dyDescent="0.25">
      <c r="A15930" t="s">
        <v>31859</v>
      </c>
      <c r="B15930">
        <v>22.832928938739201</v>
      </c>
      <c r="C15930">
        <v>9.3448497525562696E-2</v>
      </c>
      <c r="D15930">
        <v>0.469240307198447</v>
      </c>
      <c r="E15930">
        <v>0.19914848765547799</v>
      </c>
      <c r="F15930">
        <v>0.84214659311375695</v>
      </c>
      <c r="G15930" s="8">
        <v>0.92879850259416696</v>
      </c>
      <c r="H15930" t="s">
        <v>31860</v>
      </c>
    </row>
    <row r="15931" spans="1:8" x14ac:dyDescent="0.25">
      <c r="A15931" t="s">
        <v>31861</v>
      </c>
      <c r="B15931">
        <v>1789.6344546646501</v>
      </c>
      <c r="C15931">
        <v>-1.3001774349795801E-2</v>
      </c>
      <c r="D15931">
        <v>6.5406892158808697E-2</v>
      </c>
      <c r="E15931">
        <v>-0.19878294046179901</v>
      </c>
      <c r="F15931">
        <v>0.84243254122240097</v>
      </c>
      <c r="G15931" s="8">
        <v>0.92905554828594705</v>
      </c>
      <c r="H15931" t="s">
        <v>31862</v>
      </c>
    </row>
    <row r="15932" spans="1:8" x14ac:dyDescent="0.25">
      <c r="A15932" t="s">
        <v>31863</v>
      </c>
      <c r="B15932">
        <v>102.443034545419</v>
      </c>
      <c r="C15932">
        <v>4.1483856753698201E-2</v>
      </c>
      <c r="D15932">
        <v>0.20892907267650701</v>
      </c>
      <c r="E15932">
        <v>0.198554735452875</v>
      </c>
      <c r="F15932">
        <v>0.842611064389163</v>
      </c>
      <c r="G15932" s="8">
        <v>0.92907746056541896</v>
      </c>
      <c r="H15932" t="s">
        <v>31864</v>
      </c>
    </row>
    <row r="15933" spans="1:8" x14ac:dyDescent="0.25">
      <c r="A15933" t="s">
        <v>31865</v>
      </c>
      <c r="B15933">
        <v>48.619165537290698</v>
      </c>
      <c r="C15933">
        <v>4.9525580716544303E-2</v>
      </c>
      <c r="D15933">
        <v>0.24935377949850501</v>
      </c>
      <c r="E15933">
        <v>0.19861572106967501</v>
      </c>
      <c r="F15933">
        <v>0.842563354979454</v>
      </c>
      <c r="G15933" s="8">
        <v>0.92907746056541896</v>
      </c>
      <c r="H15933" t="s">
        <v>31866</v>
      </c>
    </row>
    <row r="15934" spans="1:8" x14ac:dyDescent="0.25">
      <c r="A15934" t="s">
        <v>31867</v>
      </c>
      <c r="B15934">
        <v>31.766943966086</v>
      </c>
      <c r="C15934">
        <v>-6.8339143455149298E-2</v>
      </c>
      <c r="D15934">
        <v>0.34397192085025002</v>
      </c>
      <c r="E15934">
        <v>-0.198676517798966</v>
      </c>
      <c r="F15934">
        <v>0.84251579391276699</v>
      </c>
      <c r="G15934" s="8">
        <v>0.92907746056541896</v>
      </c>
      <c r="H15934" t="s">
        <v>31868</v>
      </c>
    </row>
    <row r="15935" spans="1:8" x14ac:dyDescent="0.25">
      <c r="A15935" t="s">
        <v>31869</v>
      </c>
      <c r="B15935">
        <v>756.96904221409704</v>
      </c>
      <c r="C15935">
        <v>-2.4623250929563901E-2</v>
      </c>
      <c r="D15935">
        <v>0.124214229404394</v>
      </c>
      <c r="E15935">
        <v>-0.19823212725009201</v>
      </c>
      <c r="F15935">
        <v>0.84286345230660698</v>
      </c>
      <c r="G15935" s="8">
        <v>0.92929742250046898</v>
      </c>
      <c r="H15935" t="s">
        <v>31870</v>
      </c>
    </row>
    <row r="15936" spans="1:8" x14ac:dyDescent="0.25">
      <c r="A15936" t="s">
        <v>31871</v>
      </c>
      <c r="B15936">
        <v>3373.78584502385</v>
      </c>
      <c r="C15936">
        <v>1.8407765920928999E-2</v>
      </c>
      <c r="D15936">
        <v>9.3022188636266295E-2</v>
      </c>
      <c r="E15936">
        <v>0.19788575382704399</v>
      </c>
      <c r="F15936">
        <v>0.843134450572254</v>
      </c>
      <c r="G15936" s="8">
        <v>0.92945010978063403</v>
      </c>
      <c r="H15936" t="s">
        <v>31872</v>
      </c>
    </row>
    <row r="15937" spans="1:8" x14ac:dyDescent="0.25">
      <c r="A15937" t="s">
        <v>31873</v>
      </c>
      <c r="B15937">
        <v>1309.85105813102</v>
      </c>
      <c r="C15937">
        <v>1.42485781175567E-2</v>
      </c>
      <c r="D15937">
        <v>7.2024199935655703E-2</v>
      </c>
      <c r="E15937">
        <v>0.19783042547207699</v>
      </c>
      <c r="F15937">
        <v>0.84317774051160999</v>
      </c>
      <c r="G15937" s="8">
        <v>0.92945010978063403</v>
      </c>
      <c r="H15937" t="s">
        <v>31874</v>
      </c>
    </row>
    <row r="15938" spans="1:8" x14ac:dyDescent="0.25">
      <c r="A15938" t="s">
        <v>31875</v>
      </c>
      <c r="B15938">
        <v>910.05471374188903</v>
      </c>
      <c r="C15938">
        <v>-3.10369676748132E-2</v>
      </c>
      <c r="D15938">
        <v>0.157009705365978</v>
      </c>
      <c r="E15938">
        <v>-0.19767547236948399</v>
      </c>
      <c r="F15938">
        <v>0.84329898123747904</v>
      </c>
      <c r="G15938" s="8">
        <v>0.92945010978063403</v>
      </c>
      <c r="H15938" t="s">
        <v>31876</v>
      </c>
    </row>
    <row r="15939" spans="1:8" x14ac:dyDescent="0.25">
      <c r="A15939" t="s">
        <v>31877</v>
      </c>
      <c r="B15939">
        <v>107.685863343734</v>
      </c>
      <c r="C15939">
        <v>-3.3751202665017202E-2</v>
      </c>
      <c r="D15939">
        <v>0.17071049514926701</v>
      </c>
      <c r="E15939">
        <v>-0.197710179655361</v>
      </c>
      <c r="F15939">
        <v>0.84327182472051398</v>
      </c>
      <c r="G15939" s="8">
        <v>0.92945010978063403</v>
      </c>
      <c r="H15939" t="s">
        <v>31878</v>
      </c>
    </row>
    <row r="15940" spans="1:8" x14ac:dyDescent="0.25">
      <c r="A15940" t="s">
        <v>31879</v>
      </c>
      <c r="B15940">
        <v>90.669905233358193</v>
      </c>
      <c r="C15940">
        <v>-3.8023571969840603E-2</v>
      </c>
      <c r="D15940">
        <v>0.19221294392704399</v>
      </c>
      <c r="E15940">
        <v>-0.197820038510376</v>
      </c>
      <c r="F15940">
        <v>0.84318586751747304</v>
      </c>
      <c r="G15940" s="8">
        <v>0.92945010978063403</v>
      </c>
      <c r="H15940" t="s">
        <v>31880</v>
      </c>
    </row>
    <row r="15941" spans="1:8" x14ac:dyDescent="0.25">
      <c r="A15941" t="s">
        <v>31881</v>
      </c>
      <c r="B15941">
        <v>21.243717751579801</v>
      </c>
      <c r="C15941">
        <v>7.4007264624112404E-2</v>
      </c>
      <c r="D15941">
        <v>0.37443706217404499</v>
      </c>
      <c r="E15941">
        <v>0.19764941054289201</v>
      </c>
      <c r="F15941">
        <v>0.84331937328684603</v>
      </c>
      <c r="G15941" s="8">
        <v>0.92945010978063403</v>
      </c>
      <c r="H15941" t="s">
        <v>31882</v>
      </c>
    </row>
    <row r="15942" spans="1:8" x14ac:dyDescent="0.25">
      <c r="A15942" t="s">
        <v>31883</v>
      </c>
      <c r="B15942">
        <v>706.90700025142496</v>
      </c>
      <c r="C15942">
        <v>-2.2858587567652799E-2</v>
      </c>
      <c r="D15942">
        <v>0.11573437171220601</v>
      </c>
      <c r="E15942">
        <v>-0.19750906519365499</v>
      </c>
      <c r="F15942">
        <v>0.84342918816632895</v>
      </c>
      <c r="G15942" s="8">
        <v>0.92951282715676997</v>
      </c>
      <c r="H15942" t="s">
        <v>31884</v>
      </c>
    </row>
    <row r="15943" spans="1:8" x14ac:dyDescent="0.25">
      <c r="A15943" t="s">
        <v>31885</v>
      </c>
      <c r="B15943">
        <v>4913.5109136903502</v>
      </c>
      <c r="C15943">
        <v>-1.6214578674005602E-2</v>
      </c>
      <c r="D15943">
        <v>8.2259934864533202E-2</v>
      </c>
      <c r="E15943">
        <v>-0.197113925518029</v>
      </c>
      <c r="F15943">
        <v>0.84373838622544495</v>
      </c>
      <c r="G15943" s="8">
        <v>0.92973693590971695</v>
      </c>
      <c r="H15943" t="s">
        <v>31886</v>
      </c>
    </row>
    <row r="15944" spans="1:8" x14ac:dyDescent="0.25">
      <c r="A15944" t="s">
        <v>31887</v>
      </c>
      <c r="B15944">
        <v>1945.8446368663101</v>
      </c>
      <c r="C15944">
        <v>-2.0274036604680301E-2</v>
      </c>
      <c r="D15944">
        <v>0.10283157078013901</v>
      </c>
      <c r="E15944">
        <v>-0.19715770605145799</v>
      </c>
      <c r="F15944">
        <v>0.84370412663088301</v>
      </c>
      <c r="G15944" s="8">
        <v>0.92973693590971695</v>
      </c>
      <c r="H15944" t="s">
        <v>31888</v>
      </c>
    </row>
    <row r="15945" spans="1:8" x14ac:dyDescent="0.25">
      <c r="A15945" t="s">
        <v>31889</v>
      </c>
      <c r="B15945">
        <v>2185.7916879350701</v>
      </c>
      <c r="C15945">
        <v>-1.59945656626675E-2</v>
      </c>
      <c r="D15945">
        <v>8.1353337983917695E-2</v>
      </c>
      <c r="E15945">
        <v>-0.196606138838819</v>
      </c>
      <c r="F15945">
        <v>0.84413576627938602</v>
      </c>
      <c r="G15945" s="8">
        <v>0.92999678951153697</v>
      </c>
      <c r="H15945" t="s">
        <v>31890</v>
      </c>
    </row>
    <row r="15946" spans="1:8" x14ac:dyDescent="0.25">
      <c r="A15946" t="s">
        <v>31891</v>
      </c>
      <c r="B15946">
        <v>459.41038579809202</v>
      </c>
      <c r="C15946">
        <v>-2.4586334043273001E-2</v>
      </c>
      <c r="D15946">
        <v>0.125007880983766</v>
      </c>
      <c r="E15946">
        <v>-0.19667827220001999</v>
      </c>
      <c r="F15946">
        <v>0.84407931425151295</v>
      </c>
      <c r="G15946" s="8">
        <v>0.92999678951153697</v>
      </c>
      <c r="H15946" t="s">
        <v>31892</v>
      </c>
    </row>
    <row r="15947" spans="1:8" x14ac:dyDescent="0.25">
      <c r="A15947" t="s">
        <v>31893</v>
      </c>
      <c r="B15947">
        <v>152.17462472818301</v>
      </c>
      <c r="C15947">
        <v>3.4995036599546302E-2</v>
      </c>
      <c r="D15947">
        <v>0.17811501825342099</v>
      </c>
      <c r="E15947">
        <v>0.19647437337235399</v>
      </c>
      <c r="F15947">
        <v>0.84423888883936604</v>
      </c>
      <c r="G15947" s="8">
        <v>0.92999678951153697</v>
      </c>
      <c r="H15947" t="s">
        <v>31894</v>
      </c>
    </row>
    <row r="15948" spans="1:8" x14ac:dyDescent="0.25">
      <c r="A15948" t="s">
        <v>31895</v>
      </c>
      <c r="B15948">
        <v>93.368263019480295</v>
      </c>
      <c r="C15948">
        <v>4.2990732504971499E-2</v>
      </c>
      <c r="D15948">
        <v>0.21879794212675199</v>
      </c>
      <c r="E15948">
        <v>0.19648600022054399</v>
      </c>
      <c r="F15948">
        <v>0.84422978930413795</v>
      </c>
      <c r="G15948" s="8">
        <v>0.92999678951153697</v>
      </c>
      <c r="H15948" t="s">
        <v>31896</v>
      </c>
    </row>
    <row r="15949" spans="1:8" x14ac:dyDescent="0.25">
      <c r="A15949" t="s">
        <v>31897</v>
      </c>
      <c r="B15949">
        <v>25.707021479166301</v>
      </c>
      <c r="C15949">
        <v>-8.3830721318247897E-2</v>
      </c>
      <c r="D15949">
        <v>0.42632233954675602</v>
      </c>
      <c r="E15949">
        <v>-0.196636942383485</v>
      </c>
      <c r="F15949">
        <v>0.84411165913119102</v>
      </c>
      <c r="G15949" s="8">
        <v>0.92999678951153697</v>
      </c>
      <c r="H15949" t="s">
        <v>31898</v>
      </c>
    </row>
    <row r="15950" spans="1:8" x14ac:dyDescent="0.25">
      <c r="A15950" t="s">
        <v>31899</v>
      </c>
      <c r="B15950">
        <v>414.21173671080197</v>
      </c>
      <c r="C15950">
        <v>-2.1347745742859699E-2</v>
      </c>
      <c r="D15950">
        <v>0.108773080702447</v>
      </c>
      <c r="E15950">
        <v>-0.196259456889497</v>
      </c>
      <c r="F15950">
        <v>0.84440709294620697</v>
      </c>
      <c r="G15950" s="8">
        <v>0.93010917444552399</v>
      </c>
      <c r="H15950" t="s">
        <v>31900</v>
      </c>
    </row>
    <row r="15951" spans="1:8" x14ac:dyDescent="0.25">
      <c r="A15951" t="s">
        <v>31901</v>
      </c>
      <c r="B15951">
        <v>355.49129211204797</v>
      </c>
      <c r="C15951">
        <v>-2.18031785501537E-2</v>
      </c>
      <c r="D15951">
        <v>0.111122368567295</v>
      </c>
      <c r="E15951">
        <v>-0.19620872765099401</v>
      </c>
      <c r="F15951">
        <v>0.84444679715426396</v>
      </c>
      <c r="G15951" s="8">
        <v>0.93010917444552399</v>
      </c>
      <c r="H15951" t="s">
        <v>31902</v>
      </c>
    </row>
    <row r="15952" spans="1:8" x14ac:dyDescent="0.25">
      <c r="A15952" t="s">
        <v>31903</v>
      </c>
      <c r="B15952">
        <v>5097.8107751815596</v>
      </c>
      <c r="C15952">
        <v>1.32535207138402E-2</v>
      </c>
      <c r="D15952">
        <v>6.7613614911068404E-2</v>
      </c>
      <c r="E15952">
        <v>0.19601851980954499</v>
      </c>
      <c r="F15952">
        <v>0.84459567047469097</v>
      </c>
      <c r="G15952" s="8">
        <v>0.93015434879199099</v>
      </c>
      <c r="H15952" t="s">
        <v>31904</v>
      </c>
    </row>
    <row r="15953" spans="1:8" x14ac:dyDescent="0.25">
      <c r="A15953" t="s">
        <v>31905</v>
      </c>
      <c r="B15953">
        <v>1342.4778639219501</v>
      </c>
      <c r="C15953">
        <v>-1.7067055169822602E-2</v>
      </c>
      <c r="D15953">
        <v>8.7051311977050599E-2</v>
      </c>
      <c r="E15953">
        <v>-0.19605741466966001</v>
      </c>
      <c r="F15953">
        <v>0.84456522749802598</v>
      </c>
      <c r="G15953" s="8">
        <v>0.93015434879199099</v>
      </c>
      <c r="H15953" t="s">
        <v>31906</v>
      </c>
    </row>
    <row r="15954" spans="1:8" x14ac:dyDescent="0.25">
      <c r="A15954" t="s">
        <v>31907</v>
      </c>
      <c r="B15954">
        <v>49.841784444728098</v>
      </c>
      <c r="C15954">
        <v>6.3362274891802794E-2</v>
      </c>
      <c r="D15954">
        <v>0.323393781699296</v>
      </c>
      <c r="E15954">
        <v>0.19592916894957299</v>
      </c>
      <c r="F15954">
        <v>0.84466560620203801</v>
      </c>
      <c r="G15954" s="8">
        <v>0.93015434879199099</v>
      </c>
      <c r="H15954" t="s">
        <v>31908</v>
      </c>
    </row>
    <row r="15955" spans="1:8" x14ac:dyDescent="0.25">
      <c r="A15955" t="s">
        <v>31909</v>
      </c>
      <c r="B15955">
        <v>17.344244545577698</v>
      </c>
      <c r="C15955">
        <v>8.5341800125935202E-2</v>
      </c>
      <c r="D15955">
        <v>0.43567131446638602</v>
      </c>
      <c r="E15955">
        <v>0.19588574526753699</v>
      </c>
      <c r="F15955">
        <v>0.84469959475338197</v>
      </c>
      <c r="G15955" s="8">
        <v>0.93015434879199099</v>
      </c>
      <c r="H15955" t="s">
        <v>31910</v>
      </c>
    </row>
    <row r="15956" spans="1:8" x14ac:dyDescent="0.25">
      <c r="A15956" t="s">
        <v>31911</v>
      </c>
      <c r="B15956">
        <v>89.642987899549496</v>
      </c>
      <c r="C15956">
        <v>-3.7561374363969897E-2</v>
      </c>
      <c r="D15956">
        <v>0.191869970964749</v>
      </c>
      <c r="E15956">
        <v>-0.19576473679078599</v>
      </c>
      <c r="F15956">
        <v>0.84479431194138099</v>
      </c>
      <c r="G15956" s="8">
        <v>0.93020034297625798</v>
      </c>
      <c r="H15956" t="s">
        <v>31912</v>
      </c>
    </row>
    <row r="15957" spans="1:8" x14ac:dyDescent="0.25">
      <c r="A15957" t="s">
        <v>31913</v>
      </c>
      <c r="B15957">
        <v>1049.89245240009</v>
      </c>
      <c r="C15957">
        <v>-1.8066502656766199E-2</v>
      </c>
      <c r="D15957">
        <v>9.2495493060407899E-2</v>
      </c>
      <c r="E15957">
        <v>-0.19532305909183301</v>
      </c>
      <c r="F15957">
        <v>0.84514004617180205</v>
      </c>
      <c r="G15957" s="8">
        <v>0.93026528018362797</v>
      </c>
      <c r="H15957" t="s">
        <v>31914</v>
      </c>
    </row>
    <row r="15958" spans="1:8" x14ac:dyDescent="0.25">
      <c r="A15958" t="s">
        <v>31915</v>
      </c>
      <c r="B15958">
        <v>1012.88270683357</v>
      </c>
      <c r="C15958">
        <v>-1.5373652269790299E-2</v>
      </c>
      <c r="D15958">
        <v>7.8740426373736003E-2</v>
      </c>
      <c r="E15958">
        <v>-0.19524471707608301</v>
      </c>
      <c r="F15958">
        <v>0.845201373454188</v>
      </c>
      <c r="G15958" s="8">
        <v>0.93026528018362797</v>
      </c>
      <c r="H15958" t="s">
        <v>31916</v>
      </c>
    </row>
    <row r="15959" spans="1:8" x14ac:dyDescent="0.25">
      <c r="A15959" t="s">
        <v>31917</v>
      </c>
      <c r="B15959">
        <v>904.54775061153805</v>
      </c>
      <c r="C15959">
        <v>-1.8541962405623801E-2</v>
      </c>
      <c r="D15959">
        <v>9.4869643884076704E-2</v>
      </c>
      <c r="E15959">
        <v>-0.19544673771813201</v>
      </c>
      <c r="F15959">
        <v>0.84504323063404996</v>
      </c>
      <c r="G15959" s="8">
        <v>0.93026528018362797</v>
      </c>
      <c r="H15959" t="s">
        <v>31918</v>
      </c>
    </row>
    <row r="15960" spans="1:8" x14ac:dyDescent="0.25">
      <c r="A15960" t="s">
        <v>31919</v>
      </c>
      <c r="B15960">
        <v>476.93120279985101</v>
      </c>
      <c r="C15960">
        <v>-1.8740537827306201E-2</v>
      </c>
      <c r="D15960">
        <v>9.5847532256714593E-2</v>
      </c>
      <c r="E15960">
        <v>-0.19552446876892199</v>
      </c>
      <c r="F15960">
        <v>0.84498238402215997</v>
      </c>
      <c r="G15960" s="8">
        <v>0.93026528018362797</v>
      </c>
      <c r="H15960" t="s">
        <v>31920</v>
      </c>
    </row>
    <row r="15961" spans="1:8" x14ac:dyDescent="0.25">
      <c r="A15961" t="s">
        <v>31921</v>
      </c>
      <c r="B15961">
        <v>98.323709225969296</v>
      </c>
      <c r="C15961">
        <v>3.69424259877007E-2</v>
      </c>
      <c r="D15961">
        <v>0.189095208561879</v>
      </c>
      <c r="E15961">
        <v>0.19536415686393099</v>
      </c>
      <c r="F15961">
        <v>0.84510787460647996</v>
      </c>
      <c r="G15961" s="8">
        <v>0.93026528018362797</v>
      </c>
      <c r="H15961" t="s">
        <v>31922</v>
      </c>
    </row>
    <row r="15962" spans="1:8" x14ac:dyDescent="0.25">
      <c r="A15962" t="s">
        <v>31923</v>
      </c>
      <c r="B15962">
        <v>43.703871925451899</v>
      </c>
      <c r="C15962">
        <v>-5.4998987098332598E-2</v>
      </c>
      <c r="D15962">
        <v>0.28176592392753502</v>
      </c>
      <c r="E15962">
        <v>-0.195193891197707</v>
      </c>
      <c r="F15962">
        <v>0.84524116120119097</v>
      </c>
      <c r="G15962" s="8">
        <v>0.93026528018362797</v>
      </c>
      <c r="H15962" t="s">
        <v>31924</v>
      </c>
    </row>
    <row r="15963" spans="1:8" x14ac:dyDescent="0.25">
      <c r="A15963" t="s">
        <v>31925</v>
      </c>
      <c r="B15963">
        <v>42.0696868439938</v>
      </c>
      <c r="C15963">
        <v>5.92801673276536E-2</v>
      </c>
      <c r="D15963">
        <v>0.30376994378050498</v>
      </c>
      <c r="E15963">
        <v>0.19514823155278199</v>
      </c>
      <c r="F15963">
        <v>0.84527690503024</v>
      </c>
      <c r="G15963" s="8">
        <v>0.93026528018362797</v>
      </c>
      <c r="H15963" t="s">
        <v>31926</v>
      </c>
    </row>
    <row r="15964" spans="1:8" x14ac:dyDescent="0.25">
      <c r="A15964" t="s">
        <v>31927</v>
      </c>
      <c r="B15964">
        <v>20.299104625964802</v>
      </c>
      <c r="C15964">
        <v>-8.94899006084246E-2</v>
      </c>
      <c r="D15964">
        <v>0.45771650021723498</v>
      </c>
      <c r="E15964">
        <v>-0.19551381819522001</v>
      </c>
      <c r="F15964">
        <v>0.84499072106467599</v>
      </c>
      <c r="G15964" s="8">
        <v>0.93026528018362797</v>
      </c>
      <c r="H15964" t="s">
        <v>31928</v>
      </c>
    </row>
    <row r="15965" spans="1:8" x14ac:dyDescent="0.25">
      <c r="A15965" t="s">
        <v>31929</v>
      </c>
      <c r="B15965">
        <v>210.15556824619401</v>
      </c>
      <c r="C15965">
        <v>-3.01975103097126E-2</v>
      </c>
      <c r="D15965">
        <v>0.154955055216595</v>
      </c>
      <c r="E15965">
        <v>-0.19487915555580199</v>
      </c>
      <c r="F15965">
        <v>0.84548755278515397</v>
      </c>
      <c r="G15965" s="8">
        <v>0.930438820303783</v>
      </c>
      <c r="H15965" t="s">
        <v>31930</v>
      </c>
    </row>
    <row r="15966" spans="1:8" x14ac:dyDescent="0.25">
      <c r="A15966" t="s">
        <v>31931</v>
      </c>
      <c r="B15966">
        <v>531.84993874898805</v>
      </c>
      <c r="C15966">
        <v>-1.9137928295965601E-2</v>
      </c>
      <c r="D15966">
        <v>9.8376729294768595E-2</v>
      </c>
      <c r="E15966">
        <v>-0.19453714748558201</v>
      </c>
      <c r="F15966">
        <v>0.84575531179110996</v>
      </c>
      <c r="G15966" s="8">
        <v>0.93057381775929104</v>
      </c>
      <c r="H15966" t="s">
        <v>31932</v>
      </c>
    </row>
    <row r="15967" spans="1:8" x14ac:dyDescent="0.25">
      <c r="A15967" t="s">
        <v>31933</v>
      </c>
      <c r="B15967">
        <v>17.013991540908101</v>
      </c>
      <c r="C15967">
        <v>-0.11685797985113799</v>
      </c>
      <c r="D15967">
        <v>0.60061782485052795</v>
      </c>
      <c r="E15967">
        <v>-0.19456295670249199</v>
      </c>
      <c r="F15967">
        <v>0.84573510506633498</v>
      </c>
      <c r="G15967" s="8">
        <v>0.93057381775929104</v>
      </c>
      <c r="H15967" t="s">
        <v>31934</v>
      </c>
    </row>
    <row r="15968" spans="1:8" x14ac:dyDescent="0.25">
      <c r="A15968" t="s">
        <v>31935</v>
      </c>
      <c r="B15968">
        <v>11.109417262815001</v>
      </c>
      <c r="C15968">
        <v>0.121810099819206</v>
      </c>
      <c r="D15968">
        <v>0.62621024772338896</v>
      </c>
      <c r="E15968">
        <v>0.19451949287328199</v>
      </c>
      <c r="F15968">
        <v>0.84576913411672305</v>
      </c>
      <c r="G15968" s="8">
        <v>0.93057381775929104</v>
      </c>
      <c r="H15968" t="s">
        <v>31936</v>
      </c>
    </row>
    <row r="15969" spans="1:8" x14ac:dyDescent="0.25">
      <c r="A15969" t="s">
        <v>31937</v>
      </c>
      <c r="B15969">
        <v>2626.6045859514802</v>
      </c>
      <c r="C15969">
        <v>-1.4212301809083901E-2</v>
      </c>
      <c r="D15969">
        <v>7.3101482817061095E-2</v>
      </c>
      <c r="E15969">
        <v>-0.194418789624974</v>
      </c>
      <c r="F15969">
        <v>0.84584797861843397</v>
      </c>
      <c r="G15969" s="8">
        <v>0.93058041949125803</v>
      </c>
      <c r="H15969" t="s">
        <v>31938</v>
      </c>
    </row>
    <row r="15970" spans="1:8" x14ac:dyDescent="0.25">
      <c r="A15970" t="s">
        <v>31939</v>
      </c>
      <c r="B15970">
        <v>16.0643420493235</v>
      </c>
      <c r="C15970">
        <v>8.8083739329269203E-2</v>
      </c>
      <c r="D15970">
        <v>0.45316039153098198</v>
      </c>
      <c r="E15970">
        <v>0.194376518723718</v>
      </c>
      <c r="F15970">
        <v>0.84588107461611495</v>
      </c>
      <c r="G15970" s="8">
        <v>0.93058041949125803</v>
      </c>
      <c r="H15970" t="s">
        <v>31940</v>
      </c>
    </row>
    <row r="15971" spans="1:8" x14ac:dyDescent="0.25">
      <c r="A15971" t="s">
        <v>31941</v>
      </c>
      <c r="B15971">
        <v>38.655315177133602</v>
      </c>
      <c r="C15971">
        <v>5.44402032033715E-2</v>
      </c>
      <c r="D15971">
        <v>0.28049583175743897</v>
      </c>
      <c r="E15971">
        <v>0.19408560498841601</v>
      </c>
      <c r="F15971">
        <v>0.84610885286708604</v>
      </c>
      <c r="G15971" s="8">
        <v>0.93071444037123296</v>
      </c>
      <c r="H15971" t="s">
        <v>31942</v>
      </c>
    </row>
    <row r="15972" spans="1:8" x14ac:dyDescent="0.25">
      <c r="A15972" t="s">
        <v>31943</v>
      </c>
      <c r="B15972">
        <v>29.787511030579601</v>
      </c>
      <c r="C15972">
        <v>-8.4181048489167298E-2</v>
      </c>
      <c r="D15972">
        <v>0.43365486758523802</v>
      </c>
      <c r="E15972">
        <v>-0.194119920659304</v>
      </c>
      <c r="F15972">
        <v>0.84608198387709799</v>
      </c>
      <c r="G15972" s="8">
        <v>0.93071444037123296</v>
      </c>
      <c r="H15972" t="s">
        <v>31944</v>
      </c>
    </row>
    <row r="15973" spans="1:8" x14ac:dyDescent="0.25">
      <c r="A15973" t="s">
        <v>31945</v>
      </c>
      <c r="B15973">
        <v>30.4664533727628</v>
      </c>
      <c r="C15973">
        <v>7.0537885430957001E-2</v>
      </c>
      <c r="D15973">
        <v>0.36372677631390998</v>
      </c>
      <c r="E15973">
        <v>0.19393096693568701</v>
      </c>
      <c r="F15973">
        <v>0.84622993586957596</v>
      </c>
      <c r="G15973" s="8">
        <v>0.93078935094895598</v>
      </c>
      <c r="H15973" t="s">
        <v>31946</v>
      </c>
    </row>
    <row r="15974" spans="1:8" x14ac:dyDescent="0.25">
      <c r="A15974" t="s">
        <v>31947</v>
      </c>
      <c r="B15974">
        <v>1129.6294381769201</v>
      </c>
      <c r="C15974">
        <v>-1.6204858088190398E-2</v>
      </c>
      <c r="D15974">
        <v>8.3593627579844801E-2</v>
      </c>
      <c r="E15974">
        <v>-0.193852791861583</v>
      </c>
      <c r="F15974">
        <v>0.84629114904603298</v>
      </c>
      <c r="G15974" s="8">
        <v>0.93079840395922597</v>
      </c>
      <c r="H15974" t="s">
        <v>31948</v>
      </c>
    </row>
    <row r="15975" spans="1:8" x14ac:dyDescent="0.25">
      <c r="A15975" t="s">
        <v>31949</v>
      </c>
      <c r="B15975">
        <v>530.76719578747804</v>
      </c>
      <c r="C15975">
        <v>1.8580059295338899E-2</v>
      </c>
      <c r="D15975">
        <v>9.5928151148148302E-2</v>
      </c>
      <c r="E15975">
        <v>0.19368724480725599</v>
      </c>
      <c r="F15975">
        <v>0.84642077988451203</v>
      </c>
      <c r="G15975" s="8">
        <v>0.93088270070183499</v>
      </c>
      <c r="H15975" t="s">
        <v>31950</v>
      </c>
    </row>
    <row r="15976" spans="1:8" x14ac:dyDescent="0.25">
      <c r="A15976" t="s">
        <v>31951</v>
      </c>
      <c r="B15976">
        <v>2142.2916148090899</v>
      </c>
      <c r="C15976">
        <v>1.53127052666514E-2</v>
      </c>
      <c r="D15976">
        <v>7.9415937588147106E-2</v>
      </c>
      <c r="E15976">
        <v>0.192816526905008</v>
      </c>
      <c r="F15976">
        <v>0.84710265976746502</v>
      </c>
      <c r="G15976" s="8">
        <v>0.93122227053215101</v>
      </c>
      <c r="H15976" t="s">
        <v>31952</v>
      </c>
    </row>
    <row r="15977" spans="1:8" x14ac:dyDescent="0.25">
      <c r="A15977" t="s">
        <v>31953</v>
      </c>
      <c r="B15977">
        <v>1468.6845750361099</v>
      </c>
      <c r="C15977">
        <v>-1.7695699096541301E-2</v>
      </c>
      <c r="D15977">
        <v>9.1922390428164594E-2</v>
      </c>
      <c r="E15977">
        <v>-0.19250695085404801</v>
      </c>
      <c r="F15977">
        <v>0.84734512374537396</v>
      </c>
      <c r="G15977" s="8">
        <v>0.93122227053215101</v>
      </c>
      <c r="H15977" t="s">
        <v>31954</v>
      </c>
    </row>
    <row r="15978" spans="1:8" x14ac:dyDescent="0.25">
      <c r="A15978" t="s">
        <v>31955</v>
      </c>
      <c r="B15978">
        <v>966.89189874515205</v>
      </c>
      <c r="C15978">
        <v>-1.93423379342458E-2</v>
      </c>
      <c r="D15978">
        <v>0.100418751939728</v>
      </c>
      <c r="E15978">
        <v>-0.19261679278642299</v>
      </c>
      <c r="F15978">
        <v>0.84725909246429698</v>
      </c>
      <c r="G15978" s="8">
        <v>0.93122227053215101</v>
      </c>
      <c r="H15978" t="s">
        <v>31956</v>
      </c>
    </row>
    <row r="15979" spans="1:8" x14ac:dyDescent="0.25">
      <c r="A15979" t="s">
        <v>31957</v>
      </c>
      <c r="B15979">
        <v>890.80990106174295</v>
      </c>
      <c r="C15979">
        <v>-5.4641939942628698E-2</v>
      </c>
      <c r="D15979">
        <v>0.28334453405902998</v>
      </c>
      <c r="E15979">
        <v>-0.19284628208584001</v>
      </c>
      <c r="F15979">
        <v>0.84707935588596905</v>
      </c>
      <c r="G15979" s="8">
        <v>0.93122227053215101</v>
      </c>
      <c r="H15979" t="s">
        <v>31958</v>
      </c>
    </row>
    <row r="15980" spans="1:8" x14ac:dyDescent="0.25">
      <c r="A15980" t="s">
        <v>31959</v>
      </c>
      <c r="B15980">
        <v>484.38099198319497</v>
      </c>
      <c r="C15980">
        <v>2.7843737160770699E-2</v>
      </c>
      <c r="D15980">
        <v>0.144471123238787</v>
      </c>
      <c r="E15980">
        <v>0.19272873731831999</v>
      </c>
      <c r="F15980">
        <v>0.84717141624110603</v>
      </c>
      <c r="G15980" s="8">
        <v>0.93122227053215101</v>
      </c>
      <c r="H15980" t="s">
        <v>31960</v>
      </c>
    </row>
    <row r="15981" spans="1:8" x14ac:dyDescent="0.25">
      <c r="A15981" t="s">
        <v>31961</v>
      </c>
      <c r="B15981">
        <v>373.52738846473102</v>
      </c>
      <c r="C15981">
        <v>-2.5978292188224401E-2</v>
      </c>
      <c r="D15981">
        <v>0.134539820999382</v>
      </c>
      <c r="E15981">
        <v>-0.19308998626023</v>
      </c>
      <c r="F15981">
        <v>0.84688849489172302</v>
      </c>
      <c r="G15981" s="8">
        <v>0.93122227053215101</v>
      </c>
      <c r="H15981" t="s">
        <v>31962</v>
      </c>
    </row>
    <row r="15982" spans="1:8" x14ac:dyDescent="0.25">
      <c r="A15982" t="s">
        <v>31963</v>
      </c>
      <c r="B15982">
        <v>356.97526037221598</v>
      </c>
      <c r="C15982">
        <v>-2.1580309578097898E-2</v>
      </c>
      <c r="D15982">
        <v>0.111856016001884</v>
      </c>
      <c r="E15982">
        <v>-0.19292935998841901</v>
      </c>
      <c r="F15982">
        <v>0.84701429103080395</v>
      </c>
      <c r="G15982" s="8">
        <v>0.93122227053215101</v>
      </c>
      <c r="H15982" t="s">
        <v>31964</v>
      </c>
    </row>
    <row r="15983" spans="1:8" x14ac:dyDescent="0.25">
      <c r="A15983" t="s">
        <v>31965</v>
      </c>
      <c r="B15983">
        <v>277.88390292281599</v>
      </c>
      <c r="C15983">
        <v>-3.2359882225496399E-2</v>
      </c>
      <c r="D15983">
        <v>0.16804842353445601</v>
      </c>
      <c r="E15983">
        <v>-0.19256284316681799</v>
      </c>
      <c r="F15983">
        <v>0.84730134709156901</v>
      </c>
      <c r="G15983" s="8">
        <v>0.93122227053215101</v>
      </c>
      <c r="H15983" t="s">
        <v>31966</v>
      </c>
    </row>
    <row r="15984" spans="1:8" x14ac:dyDescent="0.25">
      <c r="A15984" t="s">
        <v>31967</v>
      </c>
      <c r="B15984">
        <v>62.406421400468403</v>
      </c>
      <c r="C15984">
        <v>-4.82828659038863E-2</v>
      </c>
      <c r="D15984">
        <v>0.25084512554107502</v>
      </c>
      <c r="E15984">
        <v>-0.19248078191569301</v>
      </c>
      <c r="F15984">
        <v>0.84736562025995998</v>
      </c>
      <c r="G15984" s="8">
        <v>0.93122227053215101</v>
      </c>
      <c r="H15984" t="s">
        <v>31968</v>
      </c>
    </row>
    <row r="15985" spans="1:8" x14ac:dyDescent="0.25">
      <c r="A15985" t="s">
        <v>31969</v>
      </c>
      <c r="B15985">
        <v>24.4220527135633</v>
      </c>
      <c r="C15985">
        <v>-8.2574893185293999E-2</v>
      </c>
      <c r="D15985">
        <v>0.42776897694235599</v>
      </c>
      <c r="E15985">
        <v>-0.19303618924291799</v>
      </c>
      <c r="F15985">
        <v>0.84693062615221504</v>
      </c>
      <c r="G15985" s="8">
        <v>0.93122227053215101</v>
      </c>
      <c r="H15985" t="s">
        <v>31970</v>
      </c>
    </row>
    <row r="15986" spans="1:8" x14ac:dyDescent="0.25">
      <c r="A15986" t="s">
        <v>31971</v>
      </c>
      <c r="B15986">
        <v>15.378182310383099</v>
      </c>
      <c r="C15986">
        <v>8.3359923877331904E-2</v>
      </c>
      <c r="D15986">
        <v>0.43228803622050999</v>
      </c>
      <c r="E15986">
        <v>0.192834214442174</v>
      </c>
      <c r="F15986">
        <v>0.84708880709582501</v>
      </c>
      <c r="G15986" s="8">
        <v>0.93122227053215101</v>
      </c>
      <c r="H15986" t="s">
        <v>31972</v>
      </c>
    </row>
    <row r="15987" spans="1:8" x14ac:dyDescent="0.25">
      <c r="A15987" t="s">
        <v>31973</v>
      </c>
      <c r="B15987">
        <v>10.540327539746</v>
      </c>
      <c r="C15987">
        <v>0.118309894956506</v>
      </c>
      <c r="D15987">
        <v>0.61355654302349905</v>
      </c>
      <c r="E15987">
        <v>0.19282639277791</v>
      </c>
      <c r="F15987">
        <v>0.84709493292570404</v>
      </c>
      <c r="G15987" s="8">
        <v>0.93122227053215101</v>
      </c>
      <c r="H15987" t="s">
        <v>31974</v>
      </c>
    </row>
    <row r="15988" spans="1:8" x14ac:dyDescent="0.25">
      <c r="A15988" t="s">
        <v>31975</v>
      </c>
      <c r="B15988">
        <v>422.79815069312002</v>
      </c>
      <c r="C15988">
        <v>1.94320463835796E-2</v>
      </c>
      <c r="D15988">
        <v>0.10110151330967999</v>
      </c>
      <c r="E15988">
        <v>0.19220331869868401</v>
      </c>
      <c r="F15988">
        <v>0.847582946424005</v>
      </c>
      <c r="G15988" s="8">
        <v>0.93140283998104201</v>
      </c>
      <c r="H15988" t="s">
        <v>31976</v>
      </c>
    </row>
    <row r="15989" spans="1:8" x14ac:dyDescent="0.25">
      <c r="A15989" t="s">
        <v>31977</v>
      </c>
      <c r="B15989">
        <v>48.351993683742698</v>
      </c>
      <c r="C15989">
        <v>5.2097268747531601E-2</v>
      </c>
      <c r="D15989">
        <v>0.27125369911305097</v>
      </c>
      <c r="E15989">
        <v>0.19206104439452801</v>
      </c>
      <c r="F15989">
        <v>0.84769438885822801</v>
      </c>
      <c r="G15989" s="8">
        <v>0.93140878250430603</v>
      </c>
      <c r="H15989" t="s">
        <v>31978</v>
      </c>
    </row>
    <row r="15990" spans="1:8" x14ac:dyDescent="0.25">
      <c r="A15990" t="s">
        <v>31979</v>
      </c>
      <c r="B15990">
        <v>21.5975191007098</v>
      </c>
      <c r="C15990">
        <v>8.0603628014184997E-2</v>
      </c>
      <c r="D15990">
        <v>0.41958064558018898</v>
      </c>
      <c r="E15990">
        <v>0.192105209959643</v>
      </c>
      <c r="F15990">
        <v>0.84765979396422297</v>
      </c>
      <c r="G15990" s="8">
        <v>0.93140878250430603</v>
      </c>
      <c r="H15990" t="s">
        <v>31980</v>
      </c>
    </row>
    <row r="15991" spans="1:8" x14ac:dyDescent="0.25">
      <c r="A15991" t="s">
        <v>31981</v>
      </c>
      <c r="B15991">
        <v>2038.64197011278</v>
      </c>
      <c r="C15991">
        <v>2.55322616971961E-2</v>
      </c>
      <c r="D15991">
        <v>0.13336494399506299</v>
      </c>
      <c r="E15991">
        <v>0.191446574582157</v>
      </c>
      <c r="F15991">
        <v>0.848175733571366</v>
      </c>
      <c r="G15991" s="8">
        <v>0.93150874091443303</v>
      </c>
      <c r="H15991" t="s">
        <v>31982</v>
      </c>
    </row>
    <row r="15992" spans="1:8" x14ac:dyDescent="0.25">
      <c r="A15992" t="s">
        <v>31983</v>
      </c>
      <c r="B15992">
        <v>903.22132573981401</v>
      </c>
      <c r="C15992">
        <v>-1.91257228580844E-2</v>
      </c>
      <c r="D15992">
        <v>9.9786666835538301E-2</v>
      </c>
      <c r="E15992">
        <v>-0.191666115971246</v>
      </c>
      <c r="F15992">
        <v>0.84800374938992396</v>
      </c>
      <c r="G15992" s="8">
        <v>0.93150874091443303</v>
      </c>
      <c r="H15992" t="s">
        <v>31984</v>
      </c>
    </row>
    <row r="15993" spans="1:8" x14ac:dyDescent="0.25">
      <c r="A15993" t="s">
        <v>31985</v>
      </c>
      <c r="B15993">
        <v>893.15956726454499</v>
      </c>
      <c r="C15993">
        <v>-1.39377260568811E-2</v>
      </c>
      <c r="D15993">
        <v>7.2647790083725405E-2</v>
      </c>
      <c r="E15993">
        <v>-0.191853407251866</v>
      </c>
      <c r="F15993">
        <v>0.84785703499603204</v>
      </c>
      <c r="G15993" s="8">
        <v>0.93150874091443303</v>
      </c>
      <c r="H15993" t="s">
        <v>31986</v>
      </c>
    </row>
    <row r="15994" spans="1:8" x14ac:dyDescent="0.25">
      <c r="A15994" t="s">
        <v>31987</v>
      </c>
      <c r="B15994">
        <v>850.60519722767401</v>
      </c>
      <c r="C15994">
        <v>-2.17809998225886E-2</v>
      </c>
      <c r="D15994">
        <v>0.113957482725017</v>
      </c>
      <c r="E15994">
        <v>-0.19113268652262799</v>
      </c>
      <c r="F15994">
        <v>0.84842163953619398</v>
      </c>
      <c r="G15994" s="8">
        <v>0.93150874091443303</v>
      </c>
      <c r="H15994" t="s">
        <v>31988</v>
      </c>
    </row>
    <row r="15995" spans="1:8" x14ac:dyDescent="0.25">
      <c r="A15995" t="s">
        <v>31989</v>
      </c>
      <c r="B15995">
        <v>591.64731912432103</v>
      </c>
      <c r="C15995">
        <v>-1.76669195638362E-2</v>
      </c>
      <c r="D15995">
        <v>9.2372804592688401E-2</v>
      </c>
      <c r="E15995">
        <v>-0.19125671935303101</v>
      </c>
      <c r="F15995">
        <v>0.848324468058271</v>
      </c>
      <c r="G15995" s="8">
        <v>0.93150874091443303</v>
      </c>
      <c r="H15995" t="s">
        <v>31990</v>
      </c>
    </row>
    <row r="15996" spans="1:8" x14ac:dyDescent="0.25">
      <c r="A15996" t="s">
        <v>31991</v>
      </c>
      <c r="B15996">
        <v>418.749155976297</v>
      </c>
      <c r="C15996">
        <v>3.0355982444374499E-2</v>
      </c>
      <c r="D15996">
        <v>0.15878745917579801</v>
      </c>
      <c r="E15996">
        <v>0.191173677077146</v>
      </c>
      <c r="F15996">
        <v>0.84838952590652195</v>
      </c>
      <c r="G15996" s="8">
        <v>0.93150874091443303</v>
      </c>
      <c r="H15996" t="s">
        <v>31992</v>
      </c>
    </row>
    <row r="15997" spans="1:8" x14ac:dyDescent="0.25">
      <c r="A15997" t="s">
        <v>31993</v>
      </c>
      <c r="B15997">
        <v>372.82560319425801</v>
      </c>
      <c r="C15997">
        <v>2.49826782359239E-2</v>
      </c>
      <c r="D15997">
        <v>0.13028323298925101</v>
      </c>
      <c r="E15997">
        <v>0.191756664788823</v>
      </c>
      <c r="F15997">
        <v>0.84793281742731996</v>
      </c>
      <c r="G15997" s="8">
        <v>0.93150874091443303</v>
      </c>
      <c r="H15997" t="s">
        <v>31994</v>
      </c>
    </row>
    <row r="15998" spans="1:8" x14ac:dyDescent="0.25">
      <c r="A15998" t="s">
        <v>31995</v>
      </c>
      <c r="B15998">
        <v>322.49944907163803</v>
      </c>
      <c r="C15998">
        <v>-2.6082827082471699E-2</v>
      </c>
      <c r="D15998">
        <v>0.136154450058457</v>
      </c>
      <c r="E15998">
        <v>-0.19156793678997</v>
      </c>
      <c r="F15998">
        <v>0.84808066003497795</v>
      </c>
      <c r="G15998" s="8">
        <v>0.93150874091443303</v>
      </c>
      <c r="H15998" t="s">
        <v>31996</v>
      </c>
    </row>
    <row r="15999" spans="1:8" x14ac:dyDescent="0.25">
      <c r="A15999" t="s">
        <v>31997</v>
      </c>
      <c r="B15999">
        <v>123.69578435445401</v>
      </c>
      <c r="C15999">
        <v>-3.7912399796127601E-2</v>
      </c>
      <c r="D15999">
        <v>0.19825676164633099</v>
      </c>
      <c r="E15999">
        <v>-0.19122878574885299</v>
      </c>
      <c r="F15999">
        <v>0.84834635197928798</v>
      </c>
      <c r="G15999" s="8">
        <v>0.93150874091443303</v>
      </c>
      <c r="H15999" t="s">
        <v>31998</v>
      </c>
    </row>
    <row r="16000" spans="1:8" x14ac:dyDescent="0.25">
      <c r="A16000" t="s">
        <v>31999</v>
      </c>
      <c r="B16000">
        <v>78.452499564222407</v>
      </c>
      <c r="C16000">
        <v>-4.6248900511662798E-2</v>
      </c>
      <c r="D16000">
        <v>0.24157697930022201</v>
      </c>
      <c r="E16000">
        <v>-0.191445810133202</v>
      </c>
      <c r="F16000">
        <v>0.84817633243749402</v>
      </c>
      <c r="G16000" s="8">
        <v>0.93150874091443303</v>
      </c>
      <c r="H16000" t="s">
        <v>32000</v>
      </c>
    </row>
    <row r="16001" spans="1:8" x14ac:dyDescent="0.25">
      <c r="A16001" t="s">
        <v>32001</v>
      </c>
      <c r="B16001">
        <v>71.619995779594603</v>
      </c>
      <c r="C16001">
        <v>4.5779013257134203E-2</v>
      </c>
      <c r="D16001">
        <v>0.23944153458150899</v>
      </c>
      <c r="E16001">
        <v>0.191190777895514</v>
      </c>
      <c r="F16001">
        <v>0.84837612852009203</v>
      </c>
      <c r="G16001" s="8">
        <v>0.93150874091443303</v>
      </c>
      <c r="H16001" t="s">
        <v>32002</v>
      </c>
    </row>
    <row r="16002" spans="1:8" x14ac:dyDescent="0.25">
      <c r="A16002" t="s">
        <v>32003</v>
      </c>
      <c r="B16002">
        <v>18.187070314628802</v>
      </c>
      <c r="C16002">
        <v>8.1944003794321194E-2</v>
      </c>
      <c r="D16002">
        <v>0.42826034298142601</v>
      </c>
      <c r="E16002">
        <v>0.191341563927798</v>
      </c>
      <c r="F16002">
        <v>0.84825799930133094</v>
      </c>
      <c r="G16002" s="8">
        <v>0.93150874091443303</v>
      </c>
      <c r="H16002" t="s">
        <v>32004</v>
      </c>
    </row>
    <row r="16003" spans="1:8" x14ac:dyDescent="0.25">
      <c r="A16003" t="s">
        <v>32005</v>
      </c>
      <c r="B16003">
        <v>1207.1260799864999</v>
      </c>
      <c r="C16003">
        <v>-1.6456247804884399E-2</v>
      </c>
      <c r="D16003">
        <v>8.6209631384035298E-2</v>
      </c>
      <c r="E16003">
        <v>-0.19088641884544499</v>
      </c>
      <c r="F16003">
        <v>0.84861458071767704</v>
      </c>
      <c r="G16003" s="8">
        <v>0.93154592314722295</v>
      </c>
      <c r="H16003" t="s">
        <v>32006</v>
      </c>
    </row>
    <row r="16004" spans="1:8" x14ac:dyDescent="0.25">
      <c r="A16004" t="s">
        <v>32007</v>
      </c>
      <c r="B16004">
        <v>98.261452934305694</v>
      </c>
      <c r="C16004">
        <v>3.7443538310268497E-2</v>
      </c>
      <c r="D16004">
        <v>0.19609581717296201</v>
      </c>
      <c r="E16004">
        <v>0.19094511474073</v>
      </c>
      <c r="F16004">
        <v>0.848568593934655</v>
      </c>
      <c r="G16004" s="8">
        <v>0.93154592314722295</v>
      </c>
      <c r="H16004" t="s">
        <v>32008</v>
      </c>
    </row>
    <row r="16005" spans="1:8" x14ac:dyDescent="0.25">
      <c r="A16005" t="s">
        <v>32009</v>
      </c>
      <c r="B16005">
        <v>14.1305087688096</v>
      </c>
      <c r="C16005">
        <v>-9.6651718083430899E-2</v>
      </c>
      <c r="D16005">
        <v>0.50625034723133</v>
      </c>
      <c r="E16005">
        <v>-0.19091684304419099</v>
      </c>
      <c r="F16005">
        <v>0.84859074404570201</v>
      </c>
      <c r="G16005" s="8">
        <v>0.93154592314722295</v>
      </c>
      <c r="H16005" t="s">
        <v>32010</v>
      </c>
    </row>
    <row r="16006" spans="1:8" x14ac:dyDescent="0.25">
      <c r="A16006" t="s">
        <v>32011</v>
      </c>
      <c r="B16006">
        <v>598.17738767574497</v>
      </c>
      <c r="C16006">
        <v>1.7056715846832701E-2</v>
      </c>
      <c r="D16006">
        <v>8.9428711390395502E-2</v>
      </c>
      <c r="E16006">
        <v>0.19072975090038599</v>
      </c>
      <c r="F16006">
        <v>0.84873732870250995</v>
      </c>
      <c r="G16006" s="8">
        <v>0.93162245489819995</v>
      </c>
      <c r="H16006" t="s">
        <v>32012</v>
      </c>
    </row>
    <row r="16007" spans="1:8" x14ac:dyDescent="0.25">
      <c r="A16007" t="s">
        <v>32013</v>
      </c>
      <c r="B16007">
        <v>60.181239074110898</v>
      </c>
      <c r="C16007">
        <v>4.7362294981315403E-2</v>
      </c>
      <c r="D16007">
        <v>0.24913595087469501</v>
      </c>
      <c r="E16007">
        <v>0.19010622439286801</v>
      </c>
      <c r="F16007">
        <v>0.84922589266772597</v>
      </c>
      <c r="G16007" s="8">
        <v>0.93210049246448901</v>
      </c>
      <c r="H16007" t="s">
        <v>32014</v>
      </c>
    </row>
    <row r="16008" spans="1:8" x14ac:dyDescent="0.25">
      <c r="A16008" t="s">
        <v>32015</v>
      </c>
      <c r="B16008">
        <v>3001.7377695149999</v>
      </c>
      <c r="C16008">
        <v>-1.9092527003304299E-2</v>
      </c>
      <c r="D16008">
        <v>0.10051977199046799</v>
      </c>
      <c r="E16008">
        <v>-0.18993802537788099</v>
      </c>
      <c r="F16008">
        <v>0.84935769487031998</v>
      </c>
      <c r="G16008" s="8">
        <v>0.93218691719133995</v>
      </c>
      <c r="H16008" t="s">
        <v>32016</v>
      </c>
    </row>
    <row r="16009" spans="1:8" x14ac:dyDescent="0.25">
      <c r="A16009" t="s">
        <v>32017</v>
      </c>
      <c r="B16009">
        <v>1800.92995945282</v>
      </c>
      <c r="C16009">
        <v>1.7422846906141199E-2</v>
      </c>
      <c r="D16009">
        <v>9.1877787369532601E-2</v>
      </c>
      <c r="E16009">
        <v>0.18963067575916401</v>
      </c>
      <c r="F16009">
        <v>0.84959854756386399</v>
      </c>
      <c r="G16009" s="8">
        <v>0.93237391010260995</v>
      </c>
      <c r="H16009" t="s">
        <v>32018</v>
      </c>
    </row>
    <row r="16010" spans="1:8" x14ac:dyDescent="0.25">
      <c r="A16010" t="s">
        <v>32019</v>
      </c>
      <c r="B16010">
        <v>35.966513774602497</v>
      </c>
      <c r="C16010">
        <v>6.9157857066352302E-2</v>
      </c>
      <c r="D16010">
        <v>0.36478518242779301</v>
      </c>
      <c r="E16010">
        <v>0.189585159698864</v>
      </c>
      <c r="F16010">
        <v>0.84963421714666898</v>
      </c>
      <c r="G16010" s="8">
        <v>0.93237391010260995</v>
      </c>
      <c r="H16010" t="s">
        <v>32020</v>
      </c>
    </row>
    <row r="16011" spans="1:8" x14ac:dyDescent="0.25">
      <c r="A16011" t="s">
        <v>32021</v>
      </c>
      <c r="B16011">
        <v>144.962579948334</v>
      </c>
      <c r="C16011">
        <v>3.8467572728732101E-2</v>
      </c>
      <c r="D16011">
        <v>0.203101339313739</v>
      </c>
      <c r="E16011">
        <v>0.18940088164219199</v>
      </c>
      <c r="F16011">
        <v>0.84977863352423</v>
      </c>
      <c r="G16011" s="8">
        <v>0.93247414327006095</v>
      </c>
      <c r="H16011" t="s">
        <v>32022</v>
      </c>
    </row>
    <row r="16012" spans="1:8" x14ac:dyDescent="0.25">
      <c r="A16012" t="s">
        <v>32023</v>
      </c>
      <c r="B16012">
        <v>61.738354019925502</v>
      </c>
      <c r="C16012">
        <v>-4.7485287660212101E-2</v>
      </c>
      <c r="D16012">
        <v>0.25104328211532301</v>
      </c>
      <c r="E16012">
        <v>-0.189151795897882</v>
      </c>
      <c r="F16012">
        <v>0.849973846875688</v>
      </c>
      <c r="G16012" s="8">
        <v>0.93263010067529095</v>
      </c>
      <c r="H16012" t="s">
        <v>32024</v>
      </c>
    </row>
    <row r="16013" spans="1:8" x14ac:dyDescent="0.25">
      <c r="A16013" t="s">
        <v>32025</v>
      </c>
      <c r="B16013">
        <v>668.13199461030001</v>
      </c>
      <c r="C16013">
        <v>-1.9039793796987E-2</v>
      </c>
      <c r="D16013">
        <v>0.100737409809059</v>
      </c>
      <c r="E16013">
        <v>-0.18900420244153199</v>
      </c>
      <c r="F16013">
        <v>0.85008952308384</v>
      </c>
      <c r="G16013" s="8">
        <v>0.93266315843433201</v>
      </c>
      <c r="H16013" t="s">
        <v>32026</v>
      </c>
    </row>
    <row r="16014" spans="1:8" x14ac:dyDescent="0.25">
      <c r="A16014" t="s">
        <v>32027</v>
      </c>
      <c r="B16014">
        <v>165.18875627691199</v>
      </c>
      <c r="C16014">
        <v>-2.8578581763952102E-2</v>
      </c>
      <c r="D16014">
        <v>0.151227125185804</v>
      </c>
      <c r="E16014">
        <v>-0.18897788163888701</v>
      </c>
      <c r="F16014">
        <v>0.85011015232291398</v>
      </c>
      <c r="G16014" s="8">
        <v>0.93266315843433201</v>
      </c>
      <c r="H16014" t="s">
        <v>32028</v>
      </c>
    </row>
    <row r="16015" spans="1:8" x14ac:dyDescent="0.25">
      <c r="A16015" t="s">
        <v>32029</v>
      </c>
      <c r="B16015">
        <v>40.301221162415303</v>
      </c>
      <c r="C16015">
        <v>-7.1110376212576099E-2</v>
      </c>
      <c r="D16015">
        <v>0.37657931830860802</v>
      </c>
      <c r="E16015">
        <v>-0.188832399325501</v>
      </c>
      <c r="F16015">
        <v>0.85022417765012004</v>
      </c>
      <c r="G16015" s="8">
        <v>0.93267176727800905</v>
      </c>
      <c r="H16015" t="s">
        <v>32030</v>
      </c>
    </row>
    <row r="16016" spans="1:8" x14ac:dyDescent="0.25">
      <c r="A16016" t="s">
        <v>32031</v>
      </c>
      <c r="B16016">
        <v>11.291171548851301</v>
      </c>
      <c r="C16016">
        <v>0.111888886050462</v>
      </c>
      <c r="D16016">
        <v>0.592517729566159</v>
      </c>
      <c r="E16016">
        <v>0.188836351162668</v>
      </c>
      <c r="F16016">
        <v>0.85022108025952603</v>
      </c>
      <c r="G16016" s="8">
        <v>0.93267176727800905</v>
      </c>
      <c r="H16016" t="s">
        <v>32032</v>
      </c>
    </row>
    <row r="16017" spans="1:8" x14ac:dyDescent="0.25">
      <c r="A16017" t="s">
        <v>32033</v>
      </c>
      <c r="B16017">
        <v>13.6507286760112</v>
      </c>
      <c r="C16017">
        <v>-0.110858277005331</v>
      </c>
      <c r="D16017">
        <v>0.58735205051158301</v>
      </c>
      <c r="E16017">
        <v>-0.18874247039535</v>
      </c>
      <c r="F16017">
        <v>0.85029466321903602</v>
      </c>
      <c r="G16017" s="8">
        <v>0.93269084936513702</v>
      </c>
      <c r="H16017" t="s">
        <v>32034</v>
      </c>
    </row>
    <row r="16018" spans="1:8" x14ac:dyDescent="0.25">
      <c r="A16018" t="s">
        <v>32035</v>
      </c>
      <c r="B16018">
        <v>21.134895092463701</v>
      </c>
      <c r="C16018">
        <v>-7.53490937170051E-2</v>
      </c>
      <c r="D16018">
        <v>0.39972505021501198</v>
      </c>
      <c r="E16018">
        <v>-0.18850230596374901</v>
      </c>
      <c r="F16018">
        <v>0.85048290802267701</v>
      </c>
      <c r="G16018" s="8">
        <v>0.93283909147420796</v>
      </c>
      <c r="H16018" t="s">
        <v>32036</v>
      </c>
    </row>
    <row r="16019" spans="1:8" x14ac:dyDescent="0.25">
      <c r="A16019" t="s">
        <v>32037</v>
      </c>
      <c r="B16019">
        <v>625.33602159971099</v>
      </c>
      <c r="C16019">
        <v>-2.1318212132030102E-2</v>
      </c>
      <c r="D16019">
        <v>0.113249160012725</v>
      </c>
      <c r="E16019">
        <v>-0.188241679935062</v>
      </c>
      <c r="F16019">
        <v>0.85068720060232605</v>
      </c>
      <c r="G16019" s="8">
        <v>0.93300491573115596</v>
      </c>
      <c r="H16019" t="s">
        <v>32038</v>
      </c>
    </row>
    <row r="16020" spans="1:8" x14ac:dyDescent="0.25">
      <c r="A16020" t="s">
        <v>32039</v>
      </c>
      <c r="B16020">
        <v>1927.6036798259099</v>
      </c>
      <c r="C16020">
        <v>-1.5752827673597002E-2</v>
      </c>
      <c r="D16020">
        <v>8.3740974350799302E-2</v>
      </c>
      <c r="E16020">
        <v>-0.188113737578534</v>
      </c>
      <c r="F16020">
        <v>0.85078749231282802</v>
      </c>
      <c r="G16020" s="8">
        <v>0.933056661773629</v>
      </c>
      <c r="H16020" t="s">
        <v>32040</v>
      </c>
    </row>
    <row r="16021" spans="1:8" x14ac:dyDescent="0.25">
      <c r="A16021" t="s">
        <v>32041</v>
      </c>
      <c r="B16021">
        <v>2725.6733840523302</v>
      </c>
      <c r="C16021">
        <v>1.42186451482468E-2</v>
      </c>
      <c r="D16021">
        <v>7.5713609664384202E-2</v>
      </c>
      <c r="E16021">
        <v>0.18779510330142599</v>
      </c>
      <c r="F16021">
        <v>0.85103727447570798</v>
      </c>
      <c r="G16021" s="8">
        <v>0.933214083889223</v>
      </c>
      <c r="H16021" t="s">
        <v>32042</v>
      </c>
    </row>
    <row r="16022" spans="1:8" x14ac:dyDescent="0.25">
      <c r="A16022" t="s">
        <v>32043</v>
      </c>
      <c r="B16022">
        <v>454.63080117571002</v>
      </c>
      <c r="C16022">
        <v>2.3081198533180799E-2</v>
      </c>
      <c r="D16022">
        <v>0.122887986523602</v>
      </c>
      <c r="E16022">
        <v>0.187823067055849</v>
      </c>
      <c r="F16022">
        <v>0.85101535267280803</v>
      </c>
      <c r="G16022" s="8">
        <v>0.933214083889223</v>
      </c>
      <c r="H16022" t="s">
        <v>32044</v>
      </c>
    </row>
    <row r="16023" spans="1:8" x14ac:dyDescent="0.25">
      <c r="A16023" t="s">
        <v>32045</v>
      </c>
      <c r="B16023">
        <v>235.07580153049</v>
      </c>
      <c r="C16023">
        <v>2.61770176889142E-2</v>
      </c>
      <c r="D16023">
        <v>0.13947162619742701</v>
      </c>
      <c r="E16023">
        <v>0.18768704719811499</v>
      </c>
      <c r="F16023">
        <v>0.851121984662081</v>
      </c>
      <c r="G16023" s="8">
        <v>0.93324872216598698</v>
      </c>
      <c r="H16023" t="s">
        <v>32046</v>
      </c>
    </row>
    <row r="16024" spans="1:8" x14ac:dyDescent="0.25">
      <c r="A16024" t="s">
        <v>32047</v>
      </c>
      <c r="B16024">
        <v>5076.2642200438004</v>
      </c>
      <c r="C16024">
        <v>-1.47925636910557E-2</v>
      </c>
      <c r="D16024">
        <v>7.8874984102132506E-2</v>
      </c>
      <c r="E16024">
        <v>-0.187544426911089</v>
      </c>
      <c r="F16024">
        <v>0.85123379394371501</v>
      </c>
      <c r="G16024" s="8">
        <v>0.93326647384730499</v>
      </c>
      <c r="H16024" t="s">
        <v>32048</v>
      </c>
    </row>
    <row r="16025" spans="1:8" x14ac:dyDescent="0.25">
      <c r="A16025" t="s">
        <v>32049</v>
      </c>
      <c r="B16025">
        <v>2100.5479446527302</v>
      </c>
      <c r="C16025">
        <v>-1.62038715252329E-2</v>
      </c>
      <c r="D16025">
        <v>8.6406421077699899E-2</v>
      </c>
      <c r="E16025">
        <v>-0.187530872395025</v>
      </c>
      <c r="F16025">
        <v>0.85124442036254699</v>
      </c>
      <c r="G16025" s="8">
        <v>0.93326647384730499</v>
      </c>
      <c r="H16025" t="s">
        <v>32050</v>
      </c>
    </row>
    <row r="16026" spans="1:8" x14ac:dyDescent="0.25">
      <c r="A16026" t="s">
        <v>32051</v>
      </c>
      <c r="B16026">
        <v>567.43672117451001</v>
      </c>
      <c r="C16026">
        <v>2.2661506938247901E-2</v>
      </c>
      <c r="D16026">
        <v>0.121200100247849</v>
      </c>
      <c r="E16026">
        <v>0.186975975200566</v>
      </c>
      <c r="F16026">
        <v>0.85167946975651398</v>
      </c>
      <c r="G16026" s="8">
        <v>0.93327501836452798</v>
      </c>
      <c r="H16026" t="s">
        <v>32052</v>
      </c>
    </row>
    <row r="16027" spans="1:8" x14ac:dyDescent="0.25">
      <c r="A16027" t="s">
        <v>32053</v>
      </c>
      <c r="B16027">
        <v>567.57042466976702</v>
      </c>
      <c r="C16027">
        <v>1.9192751668234299E-2</v>
      </c>
      <c r="D16027">
        <v>0.102832945408993</v>
      </c>
      <c r="E16027">
        <v>0.186640104413034</v>
      </c>
      <c r="F16027">
        <v>0.85194282044125302</v>
      </c>
      <c r="G16027" s="8">
        <v>0.93327501836452798</v>
      </c>
      <c r="H16027" t="s">
        <v>32054</v>
      </c>
    </row>
    <row r="16028" spans="1:8" x14ac:dyDescent="0.25">
      <c r="A16028" t="s">
        <v>32055</v>
      </c>
      <c r="B16028">
        <v>499.84889135180401</v>
      </c>
      <c r="C16028">
        <v>-1.75763715286721E-2</v>
      </c>
      <c r="D16028">
        <v>9.3806509423700196E-2</v>
      </c>
      <c r="E16028">
        <v>-0.18736835680863101</v>
      </c>
      <c r="F16028">
        <v>0.85137183082730505</v>
      </c>
      <c r="G16028" s="8">
        <v>0.93327501836452798</v>
      </c>
      <c r="H16028" t="s">
        <v>32056</v>
      </c>
    </row>
    <row r="16029" spans="1:8" x14ac:dyDescent="0.25">
      <c r="A16029" t="s">
        <v>32057</v>
      </c>
      <c r="B16029">
        <v>490.49789699192797</v>
      </c>
      <c r="C16029">
        <v>-1.8476718854768499E-2</v>
      </c>
      <c r="D16029">
        <v>9.89153915955929E-2</v>
      </c>
      <c r="E16029">
        <v>-0.18679316289126099</v>
      </c>
      <c r="F16029">
        <v>0.85182280779114705</v>
      </c>
      <c r="G16029" s="8">
        <v>0.93327501836452798</v>
      </c>
      <c r="H16029" t="s">
        <v>32058</v>
      </c>
    </row>
    <row r="16030" spans="1:8" x14ac:dyDescent="0.25">
      <c r="A16030" t="s">
        <v>32059</v>
      </c>
      <c r="B16030">
        <v>465.50049500890498</v>
      </c>
      <c r="C16030">
        <v>-2.3896509326510301E-2</v>
      </c>
      <c r="D16030">
        <v>0.12760544527672801</v>
      </c>
      <c r="E16030">
        <v>-0.18726872724504801</v>
      </c>
      <c r="F16030">
        <v>0.85144994124776596</v>
      </c>
      <c r="G16030" s="8">
        <v>0.93327501836452798</v>
      </c>
      <c r="H16030" t="s">
        <v>32060</v>
      </c>
    </row>
    <row r="16031" spans="1:8" x14ac:dyDescent="0.25">
      <c r="A16031" t="s">
        <v>32061</v>
      </c>
      <c r="B16031">
        <v>441.98110858096402</v>
      </c>
      <c r="C16031">
        <v>-2.3198070978939101E-2</v>
      </c>
      <c r="D16031">
        <v>0.124194661860693</v>
      </c>
      <c r="E16031">
        <v>-0.186787987755544</v>
      </c>
      <c r="F16031">
        <v>0.85182686554203702</v>
      </c>
      <c r="G16031" s="8">
        <v>0.93327501836452798</v>
      </c>
      <c r="H16031" t="s">
        <v>32062</v>
      </c>
    </row>
    <row r="16032" spans="1:8" x14ac:dyDescent="0.25">
      <c r="A16032" t="s">
        <v>32063</v>
      </c>
      <c r="B16032">
        <v>260.25047422722099</v>
      </c>
      <c r="C16032">
        <v>2.4150879875382301E-2</v>
      </c>
      <c r="D16032">
        <v>0.12931448668350301</v>
      </c>
      <c r="E16032">
        <v>0.18676082235466401</v>
      </c>
      <c r="F16032">
        <v>0.851848165613872</v>
      </c>
      <c r="G16032" s="8">
        <v>0.93327501836452798</v>
      </c>
      <c r="H16032" t="s">
        <v>32064</v>
      </c>
    </row>
    <row r="16033" spans="1:8" x14ac:dyDescent="0.25">
      <c r="A16033" t="s">
        <v>32065</v>
      </c>
      <c r="B16033">
        <v>150.16867226767999</v>
      </c>
      <c r="C16033">
        <v>3.4611901118290801E-2</v>
      </c>
      <c r="D16033">
        <v>0.18531515937187201</v>
      </c>
      <c r="E16033">
        <v>0.18677317730296999</v>
      </c>
      <c r="F16033">
        <v>0.851838478230587</v>
      </c>
      <c r="G16033" s="8">
        <v>0.93327501836452798</v>
      </c>
      <c r="H16033" t="s">
        <v>32066</v>
      </c>
    </row>
    <row r="16034" spans="1:8" x14ac:dyDescent="0.25">
      <c r="A16034" t="s">
        <v>32067</v>
      </c>
      <c r="B16034">
        <v>91.689011770152504</v>
      </c>
      <c r="C16034">
        <v>-4.5168639731012303E-2</v>
      </c>
      <c r="D16034">
        <v>0.24166860294620199</v>
      </c>
      <c r="E16034">
        <v>-0.186903218624006</v>
      </c>
      <c r="F16034">
        <v>0.85173651557295105</v>
      </c>
      <c r="G16034" s="8">
        <v>0.93327501836452798</v>
      </c>
      <c r="H16034" t="s">
        <v>32068</v>
      </c>
    </row>
    <row r="16035" spans="1:8" x14ac:dyDescent="0.25">
      <c r="A16035" t="s">
        <v>32069</v>
      </c>
      <c r="B16035">
        <v>45.431464282513801</v>
      </c>
      <c r="C16035">
        <v>4.8162212316630898E-2</v>
      </c>
      <c r="D16035">
        <v>0.25803355357452501</v>
      </c>
      <c r="E16035">
        <v>0.18665096709107101</v>
      </c>
      <c r="F16035">
        <v>0.85193430293802197</v>
      </c>
      <c r="G16035" s="8">
        <v>0.93327501836452798</v>
      </c>
      <c r="H16035" t="s">
        <v>32070</v>
      </c>
    </row>
    <row r="16036" spans="1:8" x14ac:dyDescent="0.25">
      <c r="A16036" t="s">
        <v>32071</v>
      </c>
      <c r="B16036">
        <v>27.665659484162202</v>
      </c>
      <c r="C16036">
        <v>7.5622014227247902E-2</v>
      </c>
      <c r="D16036">
        <v>0.40409518810864298</v>
      </c>
      <c r="E16036">
        <v>0.18713911091392799</v>
      </c>
      <c r="F16036">
        <v>0.85155156372880403</v>
      </c>
      <c r="G16036" s="8">
        <v>0.93327501836452798</v>
      </c>
      <c r="H16036" t="s">
        <v>32072</v>
      </c>
    </row>
    <row r="16037" spans="1:8" x14ac:dyDescent="0.25">
      <c r="A16037" t="s">
        <v>32073</v>
      </c>
      <c r="B16037">
        <v>23.535631318965301</v>
      </c>
      <c r="C16037">
        <v>7.5634997119892799E-2</v>
      </c>
      <c r="D16037">
        <v>0.40449401362182602</v>
      </c>
      <c r="E16037">
        <v>0.18698669095905701</v>
      </c>
      <c r="F16037">
        <v>0.85167106798101799</v>
      </c>
      <c r="G16037" s="8">
        <v>0.93327501836452798</v>
      </c>
      <c r="H16037" t="s">
        <v>32074</v>
      </c>
    </row>
    <row r="16038" spans="1:8" x14ac:dyDescent="0.25">
      <c r="A16038" t="s">
        <v>32075</v>
      </c>
      <c r="B16038">
        <v>23.441713894960699</v>
      </c>
      <c r="C16038">
        <v>7.7885159718725006E-2</v>
      </c>
      <c r="D16038">
        <v>0.41561366882964201</v>
      </c>
      <c r="E16038">
        <v>0.18739797451332099</v>
      </c>
      <c r="F16038">
        <v>0.85134861057746603</v>
      </c>
      <c r="G16038" s="8">
        <v>0.93327501836452798</v>
      </c>
      <c r="H16038" t="s">
        <v>32076</v>
      </c>
    </row>
    <row r="16039" spans="1:8" x14ac:dyDescent="0.25">
      <c r="A16039" t="s">
        <v>32077</v>
      </c>
      <c r="B16039">
        <v>54.7016192537112</v>
      </c>
      <c r="C16039">
        <v>-5.1180975840695003E-2</v>
      </c>
      <c r="D16039">
        <v>0.274941520952106</v>
      </c>
      <c r="E16039">
        <v>-0.186152224892982</v>
      </c>
      <c r="F16039">
        <v>0.85232538803866598</v>
      </c>
      <c r="G16039" s="8">
        <v>0.93358645790802697</v>
      </c>
      <c r="H16039" t="s">
        <v>32078</v>
      </c>
    </row>
    <row r="16040" spans="1:8" x14ac:dyDescent="0.25">
      <c r="A16040" t="s">
        <v>32079</v>
      </c>
      <c r="B16040">
        <v>40.850069806333501</v>
      </c>
      <c r="C16040">
        <v>5.3020255856495897E-2</v>
      </c>
      <c r="D16040">
        <v>0.28483767321937897</v>
      </c>
      <c r="E16040">
        <v>0.186142005926513</v>
      </c>
      <c r="F16040">
        <v>0.85233340154752102</v>
      </c>
      <c r="G16040" s="8">
        <v>0.93358645790802697</v>
      </c>
      <c r="H16040" t="s">
        <v>32080</v>
      </c>
    </row>
    <row r="16041" spans="1:8" x14ac:dyDescent="0.25">
      <c r="A16041" t="s">
        <v>32081</v>
      </c>
      <c r="B16041">
        <v>472.215370157986</v>
      </c>
      <c r="C16041">
        <v>-3.1375864288677301E-2</v>
      </c>
      <c r="D16041">
        <v>0.168743379331903</v>
      </c>
      <c r="E16041">
        <v>-0.18593834266507001</v>
      </c>
      <c r="F16041">
        <v>0.85249311337662004</v>
      </c>
      <c r="G16041" s="8">
        <v>0.93364497324359197</v>
      </c>
      <c r="H16041" t="s">
        <v>32082</v>
      </c>
    </row>
    <row r="16042" spans="1:8" x14ac:dyDescent="0.25">
      <c r="A16042" t="s">
        <v>32083</v>
      </c>
      <c r="B16042">
        <v>38.144229952754799</v>
      </c>
      <c r="C16042">
        <v>6.7479513038577896E-2</v>
      </c>
      <c r="D16042">
        <v>0.36280416920459102</v>
      </c>
      <c r="E16042">
        <v>0.18599431529830401</v>
      </c>
      <c r="F16042">
        <v>0.852449219282159</v>
      </c>
      <c r="G16042" s="8">
        <v>0.93364497324359197</v>
      </c>
      <c r="H16042" t="s">
        <v>32084</v>
      </c>
    </row>
    <row r="16043" spans="1:8" x14ac:dyDescent="0.25">
      <c r="A16043" t="s">
        <v>32085</v>
      </c>
      <c r="B16043">
        <v>688.01240490761802</v>
      </c>
      <c r="C16043">
        <v>1.91583187105085E-2</v>
      </c>
      <c r="D16043">
        <v>0.103106464676005</v>
      </c>
      <c r="E16043">
        <v>0.18581103300079499</v>
      </c>
      <c r="F16043">
        <v>0.85259295212486397</v>
      </c>
      <c r="G16043" s="8">
        <v>0.93365025039709404</v>
      </c>
      <c r="H16043" t="s">
        <v>32086</v>
      </c>
    </row>
    <row r="16044" spans="1:8" x14ac:dyDescent="0.25">
      <c r="A16044" t="s">
        <v>32087</v>
      </c>
      <c r="B16044">
        <v>409.26514719896198</v>
      </c>
      <c r="C16044">
        <v>2.2066491645913199E-2</v>
      </c>
      <c r="D16044">
        <v>0.118766889139778</v>
      </c>
      <c r="E16044">
        <v>0.18579666273773399</v>
      </c>
      <c r="F16044">
        <v>0.85260422171679096</v>
      </c>
      <c r="G16044" s="8">
        <v>0.93365025039709404</v>
      </c>
      <c r="H16044" t="s">
        <v>32088</v>
      </c>
    </row>
    <row r="16045" spans="1:8" x14ac:dyDescent="0.25">
      <c r="A16045" t="s">
        <v>32089</v>
      </c>
      <c r="B16045">
        <v>72.815958426414596</v>
      </c>
      <c r="C16045">
        <v>-4.3298757040002703E-2</v>
      </c>
      <c r="D16045">
        <v>0.23322930304167799</v>
      </c>
      <c r="E16045">
        <v>-0.18564887205560701</v>
      </c>
      <c r="F16045">
        <v>0.85272012535445096</v>
      </c>
      <c r="G16045" s="8">
        <v>0.93371897047039298</v>
      </c>
      <c r="H16045" t="s">
        <v>32090</v>
      </c>
    </row>
    <row r="16046" spans="1:8" x14ac:dyDescent="0.25">
      <c r="A16046" t="s">
        <v>32091</v>
      </c>
      <c r="B16046">
        <v>198.47883760678999</v>
      </c>
      <c r="C16046">
        <v>2.4669476817885099E-2</v>
      </c>
      <c r="D16046">
        <v>0.13293892127340301</v>
      </c>
      <c r="E16046">
        <v>0.18557000900548801</v>
      </c>
      <c r="F16046">
        <v>0.85278197435999703</v>
      </c>
      <c r="G16046" s="8">
        <v>0.93372849645100897</v>
      </c>
      <c r="H16046" t="s">
        <v>32092</v>
      </c>
    </row>
    <row r="16047" spans="1:8" x14ac:dyDescent="0.25">
      <c r="A16047" t="s">
        <v>32093</v>
      </c>
      <c r="B16047">
        <v>399.813660069256</v>
      </c>
      <c r="C16047">
        <v>-2.4444253508796501E-2</v>
      </c>
      <c r="D16047">
        <v>0.13186944327150599</v>
      </c>
      <c r="E16047">
        <v>-0.18536707900152599</v>
      </c>
      <c r="F16047">
        <v>0.85294112807031697</v>
      </c>
      <c r="G16047" s="8">
        <v>0.93384455552407597</v>
      </c>
      <c r="H16047" t="s">
        <v>32094</v>
      </c>
    </row>
    <row r="16048" spans="1:8" x14ac:dyDescent="0.25">
      <c r="A16048" t="s">
        <v>32095</v>
      </c>
      <c r="B16048">
        <v>1599.9094928306799</v>
      </c>
      <c r="C16048">
        <v>-2.0148940313717799E-2</v>
      </c>
      <c r="D16048">
        <v>0.108817109185118</v>
      </c>
      <c r="E16048">
        <v>-0.18516334852675401</v>
      </c>
      <c r="F16048">
        <v>0.85310091559534895</v>
      </c>
      <c r="G16048" s="8">
        <v>0.93396129402250205</v>
      </c>
      <c r="H16048" t="s">
        <v>32096</v>
      </c>
    </row>
    <row r="16049" spans="1:8" x14ac:dyDescent="0.25">
      <c r="A16049" t="s">
        <v>32097</v>
      </c>
      <c r="B16049">
        <v>200.98489541284499</v>
      </c>
      <c r="C16049">
        <v>-2.5836319882290602E-2</v>
      </c>
      <c r="D16049">
        <v>0.139834085656032</v>
      </c>
      <c r="E16049">
        <v>-0.18476410641282101</v>
      </c>
      <c r="F16049">
        <v>0.85341406201807801</v>
      </c>
      <c r="G16049" s="8">
        <v>0.93423770319270405</v>
      </c>
      <c r="H16049" t="s">
        <v>32098</v>
      </c>
    </row>
    <row r="16050" spans="1:8" x14ac:dyDescent="0.25">
      <c r="A16050" t="s">
        <v>32099</v>
      </c>
      <c r="B16050">
        <v>10.3939030441701</v>
      </c>
      <c r="C16050">
        <v>0.12030128420528401</v>
      </c>
      <c r="D16050">
        <v>0.65131276827478601</v>
      </c>
      <c r="E16050">
        <v>0.18470585879030299</v>
      </c>
      <c r="F16050">
        <v>0.85345975059993795</v>
      </c>
      <c r="G16050" s="8">
        <v>0.93423770319270405</v>
      </c>
      <c r="H16050" t="s">
        <v>32100</v>
      </c>
    </row>
    <row r="16051" spans="1:8" x14ac:dyDescent="0.25">
      <c r="A16051" t="s">
        <v>32101</v>
      </c>
      <c r="B16051">
        <v>1020.74200782638</v>
      </c>
      <c r="C16051">
        <v>2.3329841592540299E-2</v>
      </c>
      <c r="D16051">
        <v>0.12639631776083399</v>
      </c>
      <c r="E16051">
        <v>0.184576908614418</v>
      </c>
      <c r="F16051">
        <v>0.85356089897741305</v>
      </c>
      <c r="G16051" s="8">
        <v>0.93429021017041702</v>
      </c>
      <c r="H16051" t="s">
        <v>32102</v>
      </c>
    </row>
    <row r="16052" spans="1:8" x14ac:dyDescent="0.25">
      <c r="A16052" t="s">
        <v>32103</v>
      </c>
      <c r="B16052">
        <v>222.65285567592301</v>
      </c>
      <c r="C16052">
        <v>-2.2196236495113299E-2</v>
      </c>
      <c r="D16052">
        <v>0.12046174703764601</v>
      </c>
      <c r="E16052">
        <v>-0.184259626320849</v>
      </c>
      <c r="F16052">
        <v>0.85380978510880101</v>
      </c>
      <c r="G16052" s="8">
        <v>0.93436828772651404</v>
      </c>
      <c r="H16052" t="s">
        <v>32104</v>
      </c>
    </row>
    <row r="16053" spans="1:8" x14ac:dyDescent="0.25">
      <c r="A16053" t="s">
        <v>32105</v>
      </c>
      <c r="B16053">
        <v>171.02969317269199</v>
      </c>
      <c r="C16053">
        <v>2.75911615095202E-2</v>
      </c>
      <c r="D16053">
        <v>0.14977714095821401</v>
      </c>
      <c r="E16053">
        <v>0.184214769577007</v>
      </c>
      <c r="F16053">
        <v>0.85384497331292397</v>
      </c>
      <c r="G16053" s="8">
        <v>0.93436828772651404</v>
      </c>
      <c r="H16053" t="s">
        <v>32106</v>
      </c>
    </row>
    <row r="16054" spans="1:8" x14ac:dyDescent="0.25">
      <c r="A16054" t="s">
        <v>32107</v>
      </c>
      <c r="B16054">
        <v>126.747106186696</v>
      </c>
      <c r="C16054">
        <v>3.1962796246998E-2</v>
      </c>
      <c r="D16054">
        <v>0.173391745989182</v>
      </c>
      <c r="E16054">
        <v>0.18433862618231101</v>
      </c>
      <c r="F16054">
        <v>0.85374781379099696</v>
      </c>
      <c r="G16054" s="8">
        <v>0.93436828772651404</v>
      </c>
      <c r="H16054" t="s">
        <v>32108</v>
      </c>
    </row>
    <row r="16055" spans="1:8" x14ac:dyDescent="0.25">
      <c r="A16055" t="s">
        <v>32109</v>
      </c>
      <c r="B16055">
        <v>21.728734808502399</v>
      </c>
      <c r="C16055">
        <v>8.9172232346264396E-2</v>
      </c>
      <c r="D16055">
        <v>0.483938610308006</v>
      </c>
      <c r="E16055">
        <v>0.18426352113031499</v>
      </c>
      <c r="F16055">
        <v>0.85380672981046202</v>
      </c>
      <c r="G16055" s="8">
        <v>0.93436828772651404</v>
      </c>
      <c r="H16055" t="s">
        <v>32110</v>
      </c>
    </row>
    <row r="16056" spans="1:8" x14ac:dyDescent="0.25">
      <c r="A16056" t="s">
        <v>32111</v>
      </c>
      <c r="B16056">
        <v>169.900862504781</v>
      </c>
      <c r="C16056">
        <v>-3.01601396190041E-2</v>
      </c>
      <c r="D16056">
        <v>0.16392515668705701</v>
      </c>
      <c r="E16056">
        <v>-0.183987255089721</v>
      </c>
      <c r="F16056">
        <v>0.85402345320949802</v>
      </c>
      <c r="G16056" s="8">
        <v>0.93450538934814498</v>
      </c>
      <c r="H16056" t="s">
        <v>32112</v>
      </c>
    </row>
    <row r="16057" spans="1:8" x14ac:dyDescent="0.25">
      <c r="A16057" t="s">
        <v>32113</v>
      </c>
      <c r="B16057">
        <v>691.95223099338205</v>
      </c>
      <c r="C16057">
        <v>-2.1655073079869001E-2</v>
      </c>
      <c r="D16057">
        <v>0.117813783000313</v>
      </c>
      <c r="E16057">
        <v>-0.18380763717443299</v>
      </c>
      <c r="F16057">
        <v>0.85416436462197898</v>
      </c>
      <c r="G16057" s="8">
        <v>0.93455192739487403</v>
      </c>
      <c r="H16057" t="s">
        <v>32114</v>
      </c>
    </row>
    <row r="16058" spans="1:8" x14ac:dyDescent="0.25">
      <c r="A16058" t="s">
        <v>32115</v>
      </c>
      <c r="B16058">
        <v>95.045467223728096</v>
      </c>
      <c r="C16058">
        <v>4.2207491348389602E-2</v>
      </c>
      <c r="D16058">
        <v>0.22964136309536601</v>
      </c>
      <c r="E16058">
        <v>0.183797425600812</v>
      </c>
      <c r="F16058">
        <v>0.85417237580712002</v>
      </c>
      <c r="G16058" s="8">
        <v>0.93455192739487403</v>
      </c>
      <c r="H16058" t="s">
        <v>32116</v>
      </c>
    </row>
    <row r="16059" spans="1:8" x14ac:dyDescent="0.25">
      <c r="A16059" t="s">
        <v>32117</v>
      </c>
      <c r="B16059">
        <v>258.96590383043002</v>
      </c>
      <c r="C16059">
        <v>2.57900420118383E-2</v>
      </c>
      <c r="D16059">
        <v>0.14043140075558899</v>
      </c>
      <c r="E16059">
        <v>0.18364868450414501</v>
      </c>
      <c r="F16059">
        <v>0.85428906789687797</v>
      </c>
      <c r="G16059" s="8">
        <v>0.934563194770057</v>
      </c>
      <c r="H16059" t="s">
        <v>32118</v>
      </c>
    </row>
    <row r="16060" spans="1:8" x14ac:dyDescent="0.25">
      <c r="A16060" t="s">
        <v>32119</v>
      </c>
      <c r="B16060">
        <v>82.961496848800394</v>
      </c>
      <c r="C16060">
        <v>-4.1774062098462003E-2</v>
      </c>
      <c r="D16060">
        <v>0.227436392669362</v>
      </c>
      <c r="E16060">
        <v>-0.183673604774375</v>
      </c>
      <c r="F16060">
        <v>0.85426951693517705</v>
      </c>
      <c r="G16060" s="8">
        <v>0.934563194770057</v>
      </c>
      <c r="H16060" t="s">
        <v>32120</v>
      </c>
    </row>
    <row r="16061" spans="1:8" x14ac:dyDescent="0.25">
      <c r="A16061" t="s">
        <v>32121</v>
      </c>
      <c r="B16061">
        <v>1998.4942253025899</v>
      </c>
      <c r="C16061">
        <v>-1.6777524455770298E-2</v>
      </c>
      <c r="D16061">
        <v>9.1626557336283804E-2</v>
      </c>
      <c r="E16061">
        <v>-0.183107659433216</v>
      </c>
      <c r="F16061">
        <v>0.85471354602399296</v>
      </c>
      <c r="G16061" s="8">
        <v>0.93469558106816197</v>
      </c>
      <c r="H16061" t="s">
        <v>32122</v>
      </c>
    </row>
    <row r="16062" spans="1:8" x14ac:dyDescent="0.25">
      <c r="A16062" t="s">
        <v>32123</v>
      </c>
      <c r="B16062">
        <v>1278.46638564926</v>
      </c>
      <c r="C16062">
        <v>1.4360342328972601E-2</v>
      </c>
      <c r="D16062">
        <v>7.8364731776799298E-2</v>
      </c>
      <c r="E16062">
        <v>0.18325006675036101</v>
      </c>
      <c r="F16062">
        <v>0.85460181183022399</v>
      </c>
      <c r="G16062" s="8">
        <v>0.93469558106816197</v>
      </c>
      <c r="H16062" t="s">
        <v>32124</v>
      </c>
    </row>
    <row r="16063" spans="1:8" x14ac:dyDescent="0.25">
      <c r="A16063" t="s">
        <v>32125</v>
      </c>
      <c r="B16063">
        <v>1069.94063908471</v>
      </c>
      <c r="C16063">
        <v>-1.8067857169503598E-2</v>
      </c>
      <c r="D16063">
        <v>9.8720800065184799E-2</v>
      </c>
      <c r="E16063">
        <v>-0.18301976035013401</v>
      </c>
      <c r="F16063">
        <v>0.85478251397091798</v>
      </c>
      <c r="G16063" s="8">
        <v>0.93469558106816197</v>
      </c>
      <c r="H16063" t="s">
        <v>32126</v>
      </c>
    </row>
    <row r="16064" spans="1:8" x14ac:dyDescent="0.25">
      <c r="A16064" t="s">
        <v>32127</v>
      </c>
      <c r="B16064">
        <v>714.34460787751095</v>
      </c>
      <c r="C16064">
        <v>-1.7809355614640299E-2</v>
      </c>
      <c r="D16064">
        <v>9.72823614558741E-2</v>
      </c>
      <c r="E16064">
        <v>-0.18306870174731901</v>
      </c>
      <c r="F16064">
        <v>0.85474411311846898</v>
      </c>
      <c r="G16064" s="8">
        <v>0.93469558106816197</v>
      </c>
      <c r="H16064" t="s">
        <v>32128</v>
      </c>
    </row>
    <row r="16065" spans="1:8" x14ac:dyDescent="0.25">
      <c r="A16065" t="s">
        <v>32129</v>
      </c>
      <c r="B16065">
        <v>502.88522390413601</v>
      </c>
      <c r="C16065">
        <v>-1.92502642035891E-2</v>
      </c>
      <c r="D16065">
        <v>0.105160456991904</v>
      </c>
      <c r="E16065">
        <v>-0.183056110198067</v>
      </c>
      <c r="F16065">
        <v>0.85475399278362196</v>
      </c>
      <c r="G16065" s="8">
        <v>0.93469558106816197</v>
      </c>
      <c r="H16065" t="s">
        <v>32130</v>
      </c>
    </row>
    <row r="16066" spans="1:8" x14ac:dyDescent="0.25">
      <c r="A16066" t="s">
        <v>32131</v>
      </c>
      <c r="B16066">
        <v>317.124655693124</v>
      </c>
      <c r="C16066">
        <v>2.01276039016728E-2</v>
      </c>
      <c r="D16066">
        <v>0.109834477648312</v>
      </c>
      <c r="E16066">
        <v>0.18325396844988001</v>
      </c>
      <c r="F16066">
        <v>0.85459875055910395</v>
      </c>
      <c r="G16066" s="8">
        <v>0.93469558106816197</v>
      </c>
      <c r="H16066" t="s">
        <v>32132</v>
      </c>
    </row>
    <row r="16067" spans="1:8" x14ac:dyDescent="0.25">
      <c r="A16067" t="s">
        <v>32133</v>
      </c>
      <c r="B16067">
        <v>170.10071525831799</v>
      </c>
      <c r="C16067">
        <v>-3.3339700432763901E-2</v>
      </c>
      <c r="D16067">
        <v>0.18192413393773299</v>
      </c>
      <c r="E16067">
        <v>-0.18326155915176701</v>
      </c>
      <c r="F16067">
        <v>0.85459279490519102</v>
      </c>
      <c r="G16067" s="8">
        <v>0.93469558106816197</v>
      </c>
      <c r="H16067" t="s">
        <v>32134</v>
      </c>
    </row>
    <row r="16068" spans="1:8" x14ac:dyDescent="0.25">
      <c r="A16068" t="s">
        <v>32135</v>
      </c>
      <c r="B16068">
        <v>126.826137850831</v>
      </c>
      <c r="C16068">
        <v>2.9711083137419499E-2</v>
      </c>
      <c r="D16068">
        <v>0.16260265805499999</v>
      </c>
      <c r="E16068">
        <v>0.18272200155159801</v>
      </c>
      <c r="F16068">
        <v>0.85501615164689904</v>
      </c>
      <c r="G16068" s="8">
        <v>0.93489287061260495</v>
      </c>
      <c r="H16068" t="s">
        <v>32136</v>
      </c>
    </row>
    <row r="16069" spans="1:8" x14ac:dyDescent="0.25">
      <c r="A16069" t="s">
        <v>32137</v>
      </c>
      <c r="B16069">
        <v>303.66633686254897</v>
      </c>
      <c r="C16069">
        <v>2.51310516967157E-2</v>
      </c>
      <c r="D16069">
        <v>0.13776116325224999</v>
      </c>
      <c r="E16069">
        <v>0.182424793050702</v>
      </c>
      <c r="F16069">
        <v>0.85524937020623804</v>
      </c>
      <c r="G16069" s="8">
        <v>0.93503211477814596</v>
      </c>
      <c r="H16069" t="s">
        <v>32138</v>
      </c>
    </row>
    <row r="16070" spans="1:8" x14ac:dyDescent="0.25">
      <c r="A16070" t="s">
        <v>32139</v>
      </c>
      <c r="B16070">
        <v>187.54957774401001</v>
      </c>
      <c r="C16070">
        <v>-2.5747808915006599E-2</v>
      </c>
      <c r="D16070">
        <v>0.141142615867688</v>
      </c>
      <c r="E16070">
        <v>-0.182424059216413</v>
      </c>
      <c r="F16070">
        <v>0.85524994605931404</v>
      </c>
      <c r="G16070" s="8">
        <v>0.93503211477814596</v>
      </c>
      <c r="H16070" t="s">
        <v>32140</v>
      </c>
    </row>
    <row r="16071" spans="1:8" x14ac:dyDescent="0.25">
      <c r="A16071" t="s">
        <v>32141</v>
      </c>
      <c r="B16071">
        <v>20.505299796985</v>
      </c>
      <c r="C16071">
        <v>-8.4464259658059399E-2</v>
      </c>
      <c r="D16071">
        <v>0.46337126775232401</v>
      </c>
      <c r="E16071">
        <v>-0.18228203934130499</v>
      </c>
      <c r="F16071">
        <v>0.85536139308171999</v>
      </c>
      <c r="G16071" s="8">
        <v>0.93509576562910102</v>
      </c>
      <c r="H16071" t="s">
        <v>32142</v>
      </c>
    </row>
    <row r="16072" spans="1:8" x14ac:dyDescent="0.25">
      <c r="A16072" t="s">
        <v>32143</v>
      </c>
      <c r="B16072">
        <v>1054.4190078612801</v>
      </c>
      <c r="C16072">
        <v>-1.35125316214836E-2</v>
      </c>
      <c r="D16072">
        <v>7.4560350462302194E-2</v>
      </c>
      <c r="E16072">
        <v>-0.181229454230041</v>
      </c>
      <c r="F16072">
        <v>0.85618747624886404</v>
      </c>
      <c r="G16072" s="8">
        <v>0.93530043419599795</v>
      </c>
      <c r="H16072" t="s">
        <v>32144</v>
      </c>
    </row>
    <row r="16073" spans="1:8" x14ac:dyDescent="0.25">
      <c r="A16073" t="s">
        <v>32145</v>
      </c>
      <c r="B16073">
        <v>572.15337165273399</v>
      </c>
      <c r="C16073">
        <v>-1.7802333846519001E-2</v>
      </c>
      <c r="D16073">
        <v>9.8213982835039099E-2</v>
      </c>
      <c r="E16073">
        <v>-0.18126068542012</v>
      </c>
      <c r="F16073">
        <v>0.85616296331142006</v>
      </c>
      <c r="G16073" s="8">
        <v>0.93530043419599795</v>
      </c>
      <c r="H16073" t="s">
        <v>32146</v>
      </c>
    </row>
    <row r="16074" spans="1:8" x14ac:dyDescent="0.25">
      <c r="A16074" t="s">
        <v>32147</v>
      </c>
      <c r="B16074">
        <v>463.85002398889299</v>
      </c>
      <c r="C16074">
        <v>2.00898072421089E-2</v>
      </c>
      <c r="D16074">
        <v>0.11063065142598801</v>
      </c>
      <c r="E16074">
        <v>0.18159350038311101</v>
      </c>
      <c r="F16074">
        <v>0.85590174998483404</v>
      </c>
      <c r="G16074" s="8">
        <v>0.93530043419599795</v>
      </c>
      <c r="H16074" t="s">
        <v>32148</v>
      </c>
    </row>
    <row r="16075" spans="1:8" x14ac:dyDescent="0.25">
      <c r="A16075" t="s">
        <v>32149</v>
      </c>
      <c r="B16075">
        <v>362.01928141648199</v>
      </c>
      <c r="C16075">
        <v>-2.5037180468526699E-2</v>
      </c>
      <c r="D16075">
        <v>0.13789539276611801</v>
      </c>
      <c r="E16075">
        <v>-0.181566475618165</v>
      </c>
      <c r="F16075">
        <v>0.855922960067522</v>
      </c>
      <c r="G16075" s="8">
        <v>0.93530043419599795</v>
      </c>
      <c r="H16075" t="s">
        <v>32150</v>
      </c>
    </row>
    <row r="16076" spans="1:8" x14ac:dyDescent="0.25">
      <c r="A16076" t="s">
        <v>32151</v>
      </c>
      <c r="B16076">
        <v>251.52809203428399</v>
      </c>
      <c r="C16076">
        <v>2.5927718525768799E-2</v>
      </c>
      <c r="D16076">
        <v>0.142700237174918</v>
      </c>
      <c r="E16076">
        <v>0.181693590978319</v>
      </c>
      <c r="F16076">
        <v>0.85582319591416101</v>
      </c>
      <c r="G16076" s="8">
        <v>0.93530043419599795</v>
      </c>
      <c r="H16076" t="s">
        <v>32152</v>
      </c>
    </row>
    <row r="16077" spans="1:8" x14ac:dyDescent="0.25">
      <c r="A16077" t="s">
        <v>32153</v>
      </c>
      <c r="B16077">
        <v>183.215148032461</v>
      </c>
      <c r="C16077">
        <v>-2.9427725431760698E-2</v>
      </c>
      <c r="D16077">
        <v>0.161911682891829</v>
      </c>
      <c r="E16077">
        <v>-0.18175171121790501</v>
      </c>
      <c r="F16077">
        <v>0.85577758208018395</v>
      </c>
      <c r="G16077" s="8">
        <v>0.93530043419599795</v>
      </c>
      <c r="H16077" t="s">
        <v>32154</v>
      </c>
    </row>
    <row r="16078" spans="1:8" x14ac:dyDescent="0.25">
      <c r="A16078" t="s">
        <v>32155</v>
      </c>
      <c r="B16078">
        <v>88.314143909706701</v>
      </c>
      <c r="C16078">
        <v>3.8889567645582601E-2</v>
      </c>
      <c r="D16078">
        <v>0.21458491475803401</v>
      </c>
      <c r="E16078">
        <v>0.18123160096987401</v>
      </c>
      <c r="F16078">
        <v>0.85618579129744798</v>
      </c>
      <c r="G16078" s="8">
        <v>0.93530043419599795</v>
      </c>
      <c r="H16078" t="s">
        <v>32156</v>
      </c>
    </row>
    <row r="16079" spans="1:8" x14ac:dyDescent="0.25">
      <c r="A16079" t="s">
        <v>32157</v>
      </c>
      <c r="B16079">
        <v>66.124440754432101</v>
      </c>
      <c r="C16079">
        <v>-4.3325273607965301E-2</v>
      </c>
      <c r="D16079">
        <v>0.23829016019268101</v>
      </c>
      <c r="E16079">
        <v>-0.18181730027346699</v>
      </c>
      <c r="F16079">
        <v>0.85572610716063402</v>
      </c>
      <c r="G16079" s="8">
        <v>0.93530043419599795</v>
      </c>
      <c r="H16079" t="s">
        <v>32158</v>
      </c>
    </row>
    <row r="16080" spans="1:8" x14ac:dyDescent="0.25">
      <c r="A16080" t="s">
        <v>32159</v>
      </c>
      <c r="B16080">
        <v>48.868258591906397</v>
      </c>
      <c r="C16080">
        <v>-5.2529009856907498E-2</v>
      </c>
      <c r="D16080">
        <v>0.28876162221778801</v>
      </c>
      <c r="E16080">
        <v>-0.18191132690510201</v>
      </c>
      <c r="F16080">
        <v>0.85565231522959395</v>
      </c>
      <c r="G16080" s="8">
        <v>0.93530043419599795</v>
      </c>
      <c r="H16080" t="s">
        <v>32160</v>
      </c>
    </row>
    <row r="16081" spans="1:8" x14ac:dyDescent="0.25">
      <c r="A16081" t="s">
        <v>32161</v>
      </c>
      <c r="B16081">
        <v>25.301505610734601</v>
      </c>
      <c r="C16081">
        <v>-6.8274229021479907E-2</v>
      </c>
      <c r="D16081">
        <v>0.37643051431362001</v>
      </c>
      <c r="E16081">
        <v>-0.18137272730392401</v>
      </c>
      <c r="F16081">
        <v>0.85607502429871496</v>
      </c>
      <c r="G16081" s="8">
        <v>0.93530043419599795</v>
      </c>
      <c r="H16081" t="s">
        <v>11601</v>
      </c>
    </row>
    <row r="16082" spans="1:8" x14ac:dyDescent="0.25">
      <c r="A16082" t="s">
        <v>32162</v>
      </c>
      <c r="B16082">
        <v>25.019822071554</v>
      </c>
      <c r="C16082">
        <v>6.3887886270084404E-2</v>
      </c>
      <c r="D16082">
        <v>0.35229374933214402</v>
      </c>
      <c r="E16082">
        <v>0.18134833896769101</v>
      </c>
      <c r="F16082">
        <v>0.85609416597228605</v>
      </c>
      <c r="G16082" s="8">
        <v>0.93530043419599795</v>
      </c>
      <c r="H16082" t="s">
        <v>32163</v>
      </c>
    </row>
    <row r="16083" spans="1:8" x14ac:dyDescent="0.25">
      <c r="A16083" t="s">
        <v>32164</v>
      </c>
      <c r="B16083">
        <v>10.639207655651999</v>
      </c>
      <c r="C16083">
        <v>-0.101060709343493</v>
      </c>
      <c r="D16083">
        <v>0.55684466772716401</v>
      </c>
      <c r="E16083">
        <v>-0.18148815136541699</v>
      </c>
      <c r="F16083">
        <v>0.85598443256385803</v>
      </c>
      <c r="G16083" s="8">
        <v>0.93530043419599795</v>
      </c>
      <c r="H16083" t="s">
        <v>32165</v>
      </c>
    </row>
    <row r="16084" spans="1:8" x14ac:dyDescent="0.25">
      <c r="A16084" t="s">
        <v>32166</v>
      </c>
      <c r="B16084">
        <v>96.826569956887994</v>
      </c>
      <c r="C16084">
        <v>3.48895914800363E-2</v>
      </c>
      <c r="D16084">
        <v>0.192739038162409</v>
      </c>
      <c r="E16084">
        <v>0.18101984845767</v>
      </c>
      <c r="F16084">
        <v>0.85635199656549299</v>
      </c>
      <c r="G16084" s="8">
        <v>0.93541182643077603</v>
      </c>
      <c r="H16084" t="s">
        <v>32167</v>
      </c>
    </row>
    <row r="16085" spans="1:8" x14ac:dyDescent="0.25">
      <c r="A16085" t="s">
        <v>32168</v>
      </c>
      <c r="B16085">
        <v>80.997338803015097</v>
      </c>
      <c r="C16085">
        <v>3.6125607671179602E-2</v>
      </c>
      <c r="D16085">
        <v>0.19962884320138599</v>
      </c>
      <c r="E16085">
        <v>0.18096386820583901</v>
      </c>
      <c r="F16085">
        <v>0.85639593672088998</v>
      </c>
      <c r="G16085" s="8">
        <v>0.93541182643077603</v>
      </c>
      <c r="H16085" t="s">
        <v>32169</v>
      </c>
    </row>
    <row r="16086" spans="1:8" x14ac:dyDescent="0.25">
      <c r="A16086" t="s">
        <v>32170</v>
      </c>
      <c r="B16086">
        <v>249.45941073880999</v>
      </c>
      <c r="C16086">
        <v>-2.2036048785717601E-2</v>
      </c>
      <c r="D16086">
        <v>0.121901937786402</v>
      </c>
      <c r="E16086">
        <v>-0.18076865048962101</v>
      </c>
      <c r="F16086">
        <v>0.85654917096733796</v>
      </c>
      <c r="G16086" s="8">
        <v>0.93546686004552704</v>
      </c>
      <c r="H16086" t="s">
        <v>32171</v>
      </c>
    </row>
    <row r="16087" spans="1:8" x14ac:dyDescent="0.25">
      <c r="A16087" t="s">
        <v>32172</v>
      </c>
      <c r="B16087">
        <v>16.542454237771999</v>
      </c>
      <c r="C16087">
        <v>-0.105580804251438</v>
      </c>
      <c r="D16087">
        <v>0.58408091158287101</v>
      </c>
      <c r="E16087">
        <v>-0.18076400402353901</v>
      </c>
      <c r="F16087">
        <v>0.85655281823157703</v>
      </c>
      <c r="G16087" s="8">
        <v>0.93546686004552704</v>
      </c>
      <c r="H16087" t="s">
        <v>32173</v>
      </c>
    </row>
    <row r="16088" spans="1:8" x14ac:dyDescent="0.25">
      <c r="A16088" t="s">
        <v>32174</v>
      </c>
      <c r="B16088">
        <v>500.07307671344398</v>
      </c>
      <c r="C16088">
        <v>2.1302603914091299E-2</v>
      </c>
      <c r="D16088">
        <v>0.117965682436155</v>
      </c>
      <c r="E16088">
        <v>0.18058306004053901</v>
      </c>
      <c r="F16088">
        <v>0.85669485339840001</v>
      </c>
      <c r="G16088" s="8">
        <v>0.93556382075608202</v>
      </c>
      <c r="H16088" t="s">
        <v>32175</v>
      </c>
    </row>
    <row r="16089" spans="1:8" x14ac:dyDescent="0.25">
      <c r="A16089" t="s">
        <v>32176</v>
      </c>
      <c r="B16089">
        <v>350.45538795463801</v>
      </c>
      <c r="C16089">
        <v>1.9754704962756799E-2</v>
      </c>
      <c r="D16089">
        <v>0.109467065689258</v>
      </c>
      <c r="E16089">
        <v>0.180462542211866</v>
      </c>
      <c r="F16089">
        <v>0.85678945856631505</v>
      </c>
      <c r="G16089" s="8">
        <v>0.93560897613705996</v>
      </c>
      <c r="H16089" t="s">
        <v>32177</v>
      </c>
    </row>
    <row r="16090" spans="1:8" x14ac:dyDescent="0.25">
      <c r="A16090" t="s">
        <v>32178</v>
      </c>
      <c r="B16090">
        <v>3003.11761622419</v>
      </c>
      <c r="C16090">
        <v>-1.5526827326159299E-2</v>
      </c>
      <c r="D16090">
        <v>8.6088349971909298E-2</v>
      </c>
      <c r="E16090">
        <v>-0.180359216214804</v>
      </c>
      <c r="F16090">
        <v>0.85687056997409505</v>
      </c>
      <c r="G16090" s="8">
        <v>0.93563939171514099</v>
      </c>
      <c r="H16090" t="s">
        <v>32179</v>
      </c>
    </row>
    <row r="16091" spans="1:8" x14ac:dyDescent="0.25">
      <c r="A16091" t="s">
        <v>32180</v>
      </c>
      <c r="B16091">
        <v>446.39083293764901</v>
      </c>
      <c r="C16091">
        <v>1.72380593365416E-2</v>
      </c>
      <c r="D16091">
        <v>9.5638324394264396E-2</v>
      </c>
      <c r="E16091">
        <v>0.180242172222492</v>
      </c>
      <c r="F16091">
        <v>0.85696245190043596</v>
      </c>
      <c r="G16091" s="8">
        <v>0.93568156339259501</v>
      </c>
      <c r="H16091" t="s">
        <v>32181</v>
      </c>
    </row>
    <row r="16092" spans="1:8" x14ac:dyDescent="0.25">
      <c r="A16092" t="s">
        <v>32182</v>
      </c>
      <c r="B16092">
        <v>331.74068412733197</v>
      </c>
      <c r="C16092">
        <v>2.1413599284977301E-2</v>
      </c>
      <c r="D16092">
        <v>0.118872411944394</v>
      </c>
      <c r="E16092">
        <v>0.18013935222408201</v>
      </c>
      <c r="F16092">
        <v>0.85704316930021696</v>
      </c>
      <c r="G16092" s="8">
        <v>0.93571154050501604</v>
      </c>
      <c r="H16092" t="s">
        <v>32183</v>
      </c>
    </row>
    <row r="16093" spans="1:8" x14ac:dyDescent="0.25">
      <c r="A16093" t="s">
        <v>32184</v>
      </c>
      <c r="B16093">
        <v>981.74433372395094</v>
      </c>
      <c r="C16093">
        <v>1.6302860190496302E-2</v>
      </c>
      <c r="D16093">
        <v>9.0610938361268906E-2</v>
      </c>
      <c r="E16093">
        <v>0.17992154683903899</v>
      </c>
      <c r="F16093">
        <v>0.85721415930427103</v>
      </c>
      <c r="G16093" s="8">
        <v>0.93584006653352203</v>
      </c>
      <c r="H16093" t="s">
        <v>32185</v>
      </c>
    </row>
    <row r="16094" spans="1:8" x14ac:dyDescent="0.25">
      <c r="A16094" t="s">
        <v>32186</v>
      </c>
      <c r="B16094">
        <v>383.08498375497402</v>
      </c>
      <c r="C16094">
        <v>2.77008135558139E-2</v>
      </c>
      <c r="D16094">
        <v>0.15407520300660699</v>
      </c>
      <c r="E16094">
        <v>0.17978761679532601</v>
      </c>
      <c r="F16094">
        <v>0.857319305572665</v>
      </c>
      <c r="G16094" s="8">
        <v>0.93588001992129899</v>
      </c>
      <c r="H16094" t="s">
        <v>32187</v>
      </c>
    </row>
    <row r="16095" spans="1:8" x14ac:dyDescent="0.25">
      <c r="A16095" t="s">
        <v>32188</v>
      </c>
      <c r="B16095">
        <v>26.017119464021601</v>
      </c>
      <c r="C16095">
        <v>6.6469962823907394E-2</v>
      </c>
      <c r="D16095">
        <v>0.369813343231083</v>
      </c>
      <c r="E16095">
        <v>0.17973922261202099</v>
      </c>
      <c r="F16095">
        <v>0.85735729967061602</v>
      </c>
      <c r="G16095" s="8">
        <v>0.93588001992129899</v>
      </c>
      <c r="H16095" t="s">
        <v>32189</v>
      </c>
    </row>
    <row r="16096" spans="1:8" x14ac:dyDescent="0.25">
      <c r="A16096" t="s">
        <v>32190</v>
      </c>
      <c r="B16096">
        <v>1237.5364235877801</v>
      </c>
      <c r="C16096">
        <v>1.44165669714344E-2</v>
      </c>
      <c r="D16096">
        <v>8.0413960393322395E-2</v>
      </c>
      <c r="E16096">
        <v>0.17927940498042699</v>
      </c>
      <c r="F16096">
        <v>0.85771831730280901</v>
      </c>
      <c r="G16096" s="8">
        <v>0.93600367053343603</v>
      </c>
      <c r="H16096" t="s">
        <v>32191</v>
      </c>
    </row>
    <row r="16097" spans="1:8" x14ac:dyDescent="0.25">
      <c r="A16097" t="s">
        <v>32192</v>
      </c>
      <c r="B16097">
        <v>967.35387421927203</v>
      </c>
      <c r="C16097">
        <v>2.7156706843327001E-2</v>
      </c>
      <c r="D16097">
        <v>0.151316871236652</v>
      </c>
      <c r="E16097">
        <v>0.17946912741048701</v>
      </c>
      <c r="F16097">
        <v>0.857569356501657</v>
      </c>
      <c r="G16097" s="8">
        <v>0.93600367053343603</v>
      </c>
      <c r="H16097" t="s">
        <v>32193</v>
      </c>
    </row>
    <row r="16098" spans="1:8" x14ac:dyDescent="0.25">
      <c r="A16098" t="s">
        <v>32194</v>
      </c>
      <c r="B16098">
        <v>875.94538729349301</v>
      </c>
      <c r="C16098">
        <v>1.9913348209475299E-2</v>
      </c>
      <c r="D16098">
        <v>0.110978028004106</v>
      </c>
      <c r="E16098">
        <v>0.17943505185313299</v>
      </c>
      <c r="F16098">
        <v>0.85759611059423502</v>
      </c>
      <c r="G16098" s="8">
        <v>0.93600367053343603</v>
      </c>
      <c r="H16098" t="s">
        <v>32195</v>
      </c>
    </row>
    <row r="16099" spans="1:8" x14ac:dyDescent="0.25">
      <c r="A16099" t="s">
        <v>32196</v>
      </c>
      <c r="B16099">
        <v>182.37446939365199</v>
      </c>
      <c r="C16099">
        <v>2.9314063953753199E-2</v>
      </c>
      <c r="D16099">
        <v>0.163526712833441</v>
      </c>
      <c r="E16099">
        <v>0.17926162304510401</v>
      </c>
      <c r="F16099">
        <v>0.85773227907114902</v>
      </c>
      <c r="G16099" s="8">
        <v>0.93600367053343603</v>
      </c>
      <c r="H16099" t="s">
        <v>32197</v>
      </c>
    </row>
    <row r="16100" spans="1:8" x14ac:dyDescent="0.25">
      <c r="A16100" t="s">
        <v>32198</v>
      </c>
      <c r="B16100">
        <v>45.606427765122</v>
      </c>
      <c r="C16100">
        <v>0.199913144493405</v>
      </c>
      <c r="D16100">
        <v>1.1152404193546499</v>
      </c>
      <c r="E16100">
        <v>0.17925564840008801</v>
      </c>
      <c r="F16100">
        <v>0.85773697016836203</v>
      </c>
      <c r="G16100" s="8">
        <v>0.93600367053343603</v>
      </c>
      <c r="H16100" t="s">
        <v>32199</v>
      </c>
    </row>
    <row r="16101" spans="1:8" x14ac:dyDescent="0.25">
      <c r="A16101" t="s">
        <v>32200</v>
      </c>
      <c r="B16101">
        <v>3438.0332403299799</v>
      </c>
      <c r="C16101">
        <v>1.30115996622868E-2</v>
      </c>
      <c r="D16101">
        <v>7.2717058531919898E-2</v>
      </c>
      <c r="E16101">
        <v>0.17893462586327299</v>
      </c>
      <c r="F16101">
        <v>0.85798903402075799</v>
      </c>
      <c r="G16101" s="8">
        <v>0.93616243399022903</v>
      </c>
      <c r="H16101" t="s">
        <v>32201</v>
      </c>
    </row>
    <row r="16102" spans="1:8" x14ac:dyDescent="0.25">
      <c r="A16102" t="s">
        <v>32202</v>
      </c>
      <c r="B16102">
        <v>186.68853295998301</v>
      </c>
      <c r="C16102">
        <v>-2.86664319344213E-2</v>
      </c>
      <c r="D16102">
        <v>0.16016393604340301</v>
      </c>
      <c r="E16102">
        <v>-0.178981814774163</v>
      </c>
      <c r="F16102">
        <v>0.85795198082693103</v>
      </c>
      <c r="G16102" s="8">
        <v>0.93616243399022903</v>
      </c>
      <c r="H16102" t="s">
        <v>32203</v>
      </c>
    </row>
    <row r="16103" spans="1:8" x14ac:dyDescent="0.25">
      <c r="A16103" t="s">
        <v>32204</v>
      </c>
      <c r="B16103">
        <v>891.61271335470406</v>
      </c>
      <c r="C16103">
        <v>-1.6296909658903701E-2</v>
      </c>
      <c r="D16103">
        <v>9.1259819370574605E-2</v>
      </c>
      <c r="E16103">
        <v>-0.17857705363986801</v>
      </c>
      <c r="F16103">
        <v>0.85826981338557096</v>
      </c>
      <c r="G16103" s="8">
        <v>0.93626845388620605</v>
      </c>
      <c r="H16103" t="s">
        <v>32205</v>
      </c>
    </row>
    <row r="16104" spans="1:8" x14ac:dyDescent="0.25">
      <c r="A16104" t="s">
        <v>32206</v>
      </c>
      <c r="B16104">
        <v>698.34298606782397</v>
      </c>
      <c r="C16104">
        <v>-1.6135080887667401E-2</v>
      </c>
      <c r="D16104">
        <v>9.0372659112978398E-2</v>
      </c>
      <c r="E16104">
        <v>-0.17853940612167199</v>
      </c>
      <c r="F16104">
        <v>0.85829937669839196</v>
      </c>
      <c r="G16104" s="8">
        <v>0.93626845388620605</v>
      </c>
      <c r="H16104" t="s">
        <v>32207</v>
      </c>
    </row>
    <row r="16105" spans="1:8" x14ac:dyDescent="0.25">
      <c r="A16105" t="s">
        <v>32208</v>
      </c>
      <c r="B16105">
        <v>658.26504416323598</v>
      </c>
      <c r="C16105">
        <v>-1.90505441390133E-2</v>
      </c>
      <c r="D16105">
        <v>0.106624543464304</v>
      </c>
      <c r="E16105">
        <v>-0.17866940875007101</v>
      </c>
      <c r="F16105">
        <v>0.85819729090737196</v>
      </c>
      <c r="G16105" s="8">
        <v>0.93626845388620605</v>
      </c>
      <c r="H16105" t="s">
        <v>32209</v>
      </c>
    </row>
    <row r="16106" spans="1:8" x14ac:dyDescent="0.25">
      <c r="A16106" t="s">
        <v>32210</v>
      </c>
      <c r="B16106">
        <v>492.81492686691797</v>
      </c>
      <c r="C16106">
        <v>1.92810872153521E-2</v>
      </c>
      <c r="D16106">
        <v>0.10787277776894599</v>
      </c>
      <c r="E16106">
        <v>0.17873913710325101</v>
      </c>
      <c r="F16106">
        <v>0.85814253703675303</v>
      </c>
      <c r="G16106" s="8">
        <v>0.93626845388620605</v>
      </c>
      <c r="H16106" t="s">
        <v>32211</v>
      </c>
    </row>
    <row r="16107" spans="1:8" x14ac:dyDescent="0.25">
      <c r="A16107" t="s">
        <v>32212</v>
      </c>
      <c r="B16107">
        <v>124.574541850004</v>
      </c>
      <c r="C16107">
        <v>3.5251091757383397E-2</v>
      </c>
      <c r="D16107">
        <v>0.19758020331952</v>
      </c>
      <c r="E16107">
        <v>0.17841408787486901</v>
      </c>
      <c r="F16107">
        <v>0.85839778627753505</v>
      </c>
      <c r="G16107" s="8">
        <v>0.93631766480341105</v>
      </c>
      <c r="H16107" t="s">
        <v>32213</v>
      </c>
    </row>
    <row r="16108" spans="1:8" x14ac:dyDescent="0.25">
      <c r="A16108" t="s">
        <v>32214</v>
      </c>
      <c r="B16108">
        <v>607.32519877808602</v>
      </c>
      <c r="C16108">
        <v>-1.60622007783849E-2</v>
      </c>
      <c r="D16108">
        <v>9.0080024417298496E-2</v>
      </c>
      <c r="E16108">
        <v>-0.178310351071579</v>
      </c>
      <c r="F16108">
        <v>0.85847925010281101</v>
      </c>
      <c r="G16108" s="8">
        <v>0.93634838677632004</v>
      </c>
      <c r="H16108" t="s">
        <v>32215</v>
      </c>
    </row>
    <row r="16109" spans="1:8" x14ac:dyDescent="0.25">
      <c r="A16109" t="s">
        <v>32216</v>
      </c>
      <c r="B16109">
        <v>554.14003495613304</v>
      </c>
      <c r="C16109">
        <v>1.6361922874063801E-2</v>
      </c>
      <c r="D16109">
        <v>9.1919119145418005E-2</v>
      </c>
      <c r="E16109">
        <v>0.17800347768975999</v>
      </c>
      <c r="F16109">
        <v>0.85872024455805096</v>
      </c>
      <c r="G16109" s="8">
        <v>0.93649495663268001</v>
      </c>
      <c r="H16109" t="s">
        <v>32217</v>
      </c>
    </row>
    <row r="16110" spans="1:8" x14ac:dyDescent="0.25">
      <c r="A16110" t="s">
        <v>32218</v>
      </c>
      <c r="B16110">
        <v>484.88239899177501</v>
      </c>
      <c r="C16110">
        <v>1.9815793180968301E-2</v>
      </c>
      <c r="D16110">
        <v>0.111319847873301</v>
      </c>
      <c r="E16110">
        <v>0.17800772781797</v>
      </c>
      <c r="F16110">
        <v>0.85871690674839796</v>
      </c>
      <c r="G16110" s="8">
        <v>0.93649495663268001</v>
      </c>
      <c r="H16110" t="s">
        <v>32219</v>
      </c>
    </row>
    <row r="16111" spans="1:8" x14ac:dyDescent="0.25">
      <c r="A16111" t="s">
        <v>32220</v>
      </c>
      <c r="B16111">
        <v>36.949574788927897</v>
      </c>
      <c r="C16111">
        <v>5.37080471116749E-2</v>
      </c>
      <c r="D16111">
        <v>0.30318411412977098</v>
      </c>
      <c r="E16111">
        <v>0.17714663997430399</v>
      </c>
      <c r="F16111">
        <v>0.85939320779606898</v>
      </c>
      <c r="G16111" s="8">
        <v>0.93711252402466205</v>
      </c>
      <c r="H16111" t="s">
        <v>32221</v>
      </c>
    </row>
    <row r="16112" spans="1:8" x14ac:dyDescent="0.25">
      <c r="A16112" t="s">
        <v>32222</v>
      </c>
      <c r="B16112">
        <v>10.8216914256636</v>
      </c>
      <c r="C16112">
        <v>0.110166870302338</v>
      </c>
      <c r="D16112">
        <v>0.62183162063950004</v>
      </c>
      <c r="E16112">
        <v>0.177165114551494</v>
      </c>
      <c r="F16112">
        <v>0.85937869672143197</v>
      </c>
      <c r="G16112" s="8">
        <v>0.93711252402466205</v>
      </c>
      <c r="H16112" t="s">
        <v>32223</v>
      </c>
    </row>
    <row r="16113" spans="1:8" x14ac:dyDescent="0.25">
      <c r="A16113" t="s">
        <v>32224</v>
      </c>
      <c r="B16113">
        <v>81.649179163258196</v>
      </c>
      <c r="C16113">
        <v>-3.4010336966318201E-2</v>
      </c>
      <c r="D16113">
        <v>0.19272825370321101</v>
      </c>
      <c r="E16113">
        <v>-0.17646783132634</v>
      </c>
      <c r="F16113">
        <v>0.85992641894780697</v>
      </c>
      <c r="G16113" s="8">
        <v>0.937635757700786</v>
      </c>
      <c r="H16113" t="s">
        <v>32225</v>
      </c>
    </row>
    <row r="16114" spans="1:8" x14ac:dyDescent="0.25">
      <c r="A16114" t="s">
        <v>32226</v>
      </c>
      <c r="B16114">
        <v>4905.2331005732503</v>
      </c>
      <c r="C16114">
        <v>1.0809925351465501E-2</v>
      </c>
      <c r="D16114">
        <v>6.1407577118051199E-2</v>
      </c>
      <c r="E16114">
        <v>0.17603569231667099</v>
      </c>
      <c r="F16114">
        <v>0.86026590186092</v>
      </c>
      <c r="G16114" s="8">
        <v>0.93783129779042096</v>
      </c>
      <c r="H16114" t="s">
        <v>32227</v>
      </c>
    </row>
    <row r="16115" spans="1:8" x14ac:dyDescent="0.25">
      <c r="A16115" t="s">
        <v>32228</v>
      </c>
      <c r="B16115">
        <v>619.17889216182402</v>
      </c>
      <c r="C16115">
        <v>-1.5651284944984099E-2</v>
      </c>
      <c r="D16115">
        <v>8.8882519899638093E-2</v>
      </c>
      <c r="E16115">
        <v>-0.176089572647769</v>
      </c>
      <c r="F16115">
        <v>0.86022357274712902</v>
      </c>
      <c r="G16115" s="8">
        <v>0.93783129779042096</v>
      </c>
      <c r="H16115" t="s">
        <v>32229</v>
      </c>
    </row>
    <row r="16116" spans="1:8" x14ac:dyDescent="0.25">
      <c r="A16116" t="s">
        <v>32230</v>
      </c>
      <c r="B16116">
        <v>479.559047970233</v>
      </c>
      <c r="C16116">
        <v>1.9316660834568799E-2</v>
      </c>
      <c r="D16116">
        <v>0.109729315043089</v>
      </c>
      <c r="E16116">
        <v>0.17603919998027301</v>
      </c>
      <c r="F16116">
        <v>0.86026314618093203</v>
      </c>
      <c r="G16116" s="8">
        <v>0.93783129779042096</v>
      </c>
      <c r="H16116" t="s">
        <v>32231</v>
      </c>
    </row>
    <row r="16117" spans="1:8" x14ac:dyDescent="0.25">
      <c r="A16117" t="s">
        <v>32232</v>
      </c>
      <c r="B16117">
        <v>272.81780417667602</v>
      </c>
      <c r="C16117">
        <v>-2.79985947833391E-2</v>
      </c>
      <c r="D16117">
        <v>0.159173315083768</v>
      </c>
      <c r="E16117">
        <v>-0.17590005440675999</v>
      </c>
      <c r="F16117">
        <v>0.86037246260701705</v>
      </c>
      <c r="G16117" s="8">
        <v>0.93788926675850603</v>
      </c>
      <c r="H16117" t="s">
        <v>32233</v>
      </c>
    </row>
    <row r="16118" spans="1:8" x14ac:dyDescent="0.25">
      <c r="A16118" t="s">
        <v>32234</v>
      </c>
      <c r="B16118">
        <v>16.112358629627099</v>
      </c>
      <c r="C16118">
        <v>-8.7221621105526698E-2</v>
      </c>
      <c r="D16118">
        <v>0.49742036212707202</v>
      </c>
      <c r="E16118">
        <v>-0.175347910432434</v>
      </c>
      <c r="F16118">
        <v>0.86080626780413405</v>
      </c>
      <c r="G16118" s="8">
        <v>0.938303934527706</v>
      </c>
      <c r="H16118" t="s">
        <v>32235</v>
      </c>
    </row>
    <row r="16119" spans="1:8" x14ac:dyDescent="0.25">
      <c r="A16119" t="s">
        <v>32236</v>
      </c>
      <c r="B16119">
        <v>796.90122635245802</v>
      </c>
      <c r="C16119">
        <v>2.0451137987005701E-2</v>
      </c>
      <c r="D16119">
        <v>0.116697134270662</v>
      </c>
      <c r="E16119">
        <v>0.175249701844197</v>
      </c>
      <c r="F16119">
        <v>0.86088343214769703</v>
      </c>
      <c r="G16119" s="8">
        <v>0.93832076049469604</v>
      </c>
      <c r="H16119" t="s">
        <v>32237</v>
      </c>
    </row>
    <row r="16120" spans="1:8" x14ac:dyDescent="0.25">
      <c r="A16120" t="s">
        <v>32238</v>
      </c>
      <c r="B16120">
        <v>312.34254874985902</v>
      </c>
      <c r="C16120">
        <v>-2.4396567325182899E-2</v>
      </c>
      <c r="D16120">
        <v>0.13936407178371199</v>
      </c>
      <c r="E16120">
        <v>-0.17505636146341599</v>
      </c>
      <c r="F16120">
        <v>0.86103534721852204</v>
      </c>
      <c r="G16120" s="8">
        <v>0.93832076049469604</v>
      </c>
      <c r="H16120" t="s">
        <v>32239</v>
      </c>
    </row>
    <row r="16121" spans="1:8" x14ac:dyDescent="0.25">
      <c r="A16121" t="s">
        <v>32240</v>
      </c>
      <c r="B16121">
        <v>67.322250847492697</v>
      </c>
      <c r="C16121">
        <v>-4.3421466426098301E-2</v>
      </c>
      <c r="D16121">
        <v>0.24802243932804</v>
      </c>
      <c r="E16121">
        <v>-0.17507071756789</v>
      </c>
      <c r="F16121">
        <v>0.86102406689105304</v>
      </c>
      <c r="G16121" s="8">
        <v>0.93832076049469604</v>
      </c>
      <c r="H16121" t="s">
        <v>32241</v>
      </c>
    </row>
    <row r="16122" spans="1:8" x14ac:dyDescent="0.25">
      <c r="A16122" t="s">
        <v>32242</v>
      </c>
      <c r="B16122">
        <v>48.161463726466302</v>
      </c>
      <c r="C16122">
        <v>-4.6238939096019498E-2</v>
      </c>
      <c r="D16122">
        <v>0.264032754583372</v>
      </c>
      <c r="E16122">
        <v>-0.175125768653142</v>
      </c>
      <c r="F16122">
        <v>0.86098081069317001</v>
      </c>
      <c r="G16122" s="8">
        <v>0.93832076049469604</v>
      </c>
      <c r="H16122" t="s">
        <v>32243</v>
      </c>
    </row>
    <row r="16123" spans="1:8" x14ac:dyDescent="0.25">
      <c r="A16123" t="s">
        <v>32244</v>
      </c>
      <c r="B16123">
        <v>615.79734271492896</v>
      </c>
      <c r="C16123">
        <v>-2.2460148152314698E-2</v>
      </c>
      <c r="D16123">
        <v>0.12863866710194699</v>
      </c>
      <c r="E16123">
        <v>-0.17459873192338701</v>
      </c>
      <c r="F16123">
        <v>0.86139494505840997</v>
      </c>
      <c r="G16123" s="8">
        <v>0.93861915381801098</v>
      </c>
      <c r="H16123" t="s">
        <v>32245</v>
      </c>
    </row>
    <row r="16124" spans="1:8" x14ac:dyDescent="0.25">
      <c r="A16124" t="s">
        <v>32246</v>
      </c>
      <c r="B16124">
        <v>14.780808303240599</v>
      </c>
      <c r="C16124">
        <v>-9.4250048960172902E-2</v>
      </c>
      <c r="D16124">
        <v>0.53989239498788</v>
      </c>
      <c r="E16124">
        <v>-0.17457191439469799</v>
      </c>
      <c r="F16124">
        <v>0.86141601872767504</v>
      </c>
      <c r="G16124" s="8">
        <v>0.93861915381801098</v>
      </c>
      <c r="H16124" t="s">
        <v>32247</v>
      </c>
    </row>
    <row r="16125" spans="1:8" x14ac:dyDescent="0.25">
      <c r="A16125" t="s">
        <v>32248</v>
      </c>
      <c r="B16125">
        <v>110.935764253247</v>
      </c>
      <c r="C16125">
        <v>-3.3380268206979397E-2</v>
      </c>
      <c r="D16125">
        <v>0.19183553823049199</v>
      </c>
      <c r="E16125">
        <v>-0.174004611006292</v>
      </c>
      <c r="F16125">
        <v>0.86186183845535203</v>
      </c>
      <c r="G16125" s="8">
        <v>0.93904668680126602</v>
      </c>
      <c r="H16125" t="s">
        <v>32249</v>
      </c>
    </row>
    <row r="16126" spans="1:8" x14ac:dyDescent="0.25">
      <c r="A16126" t="s">
        <v>32250</v>
      </c>
      <c r="B16126">
        <v>2519.6132759839102</v>
      </c>
      <c r="C16126">
        <v>-1.42465902568797E-2</v>
      </c>
      <c r="D16126">
        <v>8.1952188591626202E-2</v>
      </c>
      <c r="E16126">
        <v>-0.17384026591250001</v>
      </c>
      <c r="F16126">
        <v>0.86199099853808403</v>
      </c>
      <c r="G16126" s="8">
        <v>0.93912916975609695</v>
      </c>
      <c r="H16126" t="s">
        <v>32251</v>
      </c>
    </row>
    <row r="16127" spans="1:8" x14ac:dyDescent="0.25">
      <c r="A16127" t="s">
        <v>32252</v>
      </c>
      <c r="B16127">
        <v>311.95707948182798</v>
      </c>
      <c r="C16127">
        <v>-2.2929578103711899E-2</v>
      </c>
      <c r="D16127">
        <v>0.13196400862660501</v>
      </c>
      <c r="E16127">
        <v>-0.173756301754909</v>
      </c>
      <c r="F16127">
        <v>0.86205698804463804</v>
      </c>
      <c r="G16127" s="8">
        <v>0.93914282314077902</v>
      </c>
      <c r="H16127" t="s">
        <v>32253</v>
      </c>
    </row>
    <row r="16128" spans="1:8" x14ac:dyDescent="0.25">
      <c r="A16128" t="s">
        <v>32254</v>
      </c>
      <c r="B16128">
        <v>74.396145547307597</v>
      </c>
      <c r="C16128">
        <v>4.2465320278838599E-2</v>
      </c>
      <c r="D16128">
        <v>0.24458931842810699</v>
      </c>
      <c r="E16128">
        <v>0.17361886672627</v>
      </c>
      <c r="F16128">
        <v>0.86216500370765903</v>
      </c>
      <c r="G16128" s="8">
        <v>0.93920225616271802</v>
      </c>
      <c r="H16128" t="s">
        <v>32255</v>
      </c>
    </row>
    <row r="16129" spans="1:8" x14ac:dyDescent="0.25">
      <c r="A16129" t="s">
        <v>32256</v>
      </c>
      <c r="B16129">
        <v>2635.7858085000298</v>
      </c>
      <c r="C16129">
        <v>-1.61064011760364E-2</v>
      </c>
      <c r="D16129">
        <v>9.2840713621777399E-2</v>
      </c>
      <c r="E16129">
        <v>-0.173484245733527</v>
      </c>
      <c r="F16129">
        <v>0.86227081020660501</v>
      </c>
      <c r="G16129" s="8">
        <v>0.93925927540362397</v>
      </c>
      <c r="H16129" t="s">
        <v>32257</v>
      </c>
    </row>
    <row r="16130" spans="1:8" x14ac:dyDescent="0.25">
      <c r="A16130" t="s">
        <v>32258</v>
      </c>
      <c r="B16130">
        <v>79.811148604300698</v>
      </c>
      <c r="C16130">
        <v>4.4222887938260298E-2</v>
      </c>
      <c r="D16130">
        <v>0.25549667645429602</v>
      </c>
      <c r="E16130">
        <v>0.173085961633521</v>
      </c>
      <c r="F16130">
        <v>0.86258385940047799</v>
      </c>
      <c r="G16130" s="8">
        <v>0.93952902745468903</v>
      </c>
      <c r="H16130" t="s">
        <v>32259</v>
      </c>
    </row>
    <row r="16131" spans="1:8" x14ac:dyDescent="0.25">
      <c r="A16131" t="s">
        <v>32260</v>
      </c>
      <c r="B16131">
        <v>73.936400816110606</v>
      </c>
      <c r="C16131">
        <v>4.9911812415629898E-2</v>
      </c>
      <c r="D16131">
        <v>0.28867941627502702</v>
      </c>
      <c r="E16131">
        <v>0.17289702556443601</v>
      </c>
      <c r="F16131">
        <v>0.86273236970053702</v>
      </c>
      <c r="G16131" s="8">
        <v>0.93952902745468903</v>
      </c>
      <c r="H16131" t="s">
        <v>32261</v>
      </c>
    </row>
    <row r="16132" spans="1:8" x14ac:dyDescent="0.25">
      <c r="A16132" t="s">
        <v>32262</v>
      </c>
      <c r="B16132">
        <v>56.519133579883402</v>
      </c>
      <c r="C16132">
        <v>-4.6616593051396399E-2</v>
      </c>
      <c r="D16132">
        <v>0.26959477328801601</v>
      </c>
      <c r="E16132">
        <v>-0.17291356387534401</v>
      </c>
      <c r="F16132">
        <v>0.86271936982101904</v>
      </c>
      <c r="G16132" s="8">
        <v>0.93952902745468903</v>
      </c>
      <c r="H16132" t="s">
        <v>32263</v>
      </c>
    </row>
    <row r="16133" spans="1:8" x14ac:dyDescent="0.25">
      <c r="A16133" t="s">
        <v>32264</v>
      </c>
      <c r="B16133">
        <v>12.5654031685135</v>
      </c>
      <c r="C16133">
        <v>8.3911559802960597E-2</v>
      </c>
      <c r="D16133">
        <v>0.48517118146572802</v>
      </c>
      <c r="E16133">
        <v>0.172952481533341</v>
      </c>
      <c r="F16133">
        <v>0.862688778883278</v>
      </c>
      <c r="G16133" s="8">
        <v>0.93952902745468903</v>
      </c>
      <c r="H16133" t="s">
        <v>32265</v>
      </c>
    </row>
    <row r="16134" spans="1:8" x14ac:dyDescent="0.25">
      <c r="A16134" t="s">
        <v>32266</v>
      </c>
      <c r="B16134">
        <v>12.0932571129336</v>
      </c>
      <c r="C16134">
        <v>-8.5966675971152998E-2</v>
      </c>
      <c r="D16134">
        <v>0.49818010739031499</v>
      </c>
      <c r="E16134">
        <v>-0.17256143851564801</v>
      </c>
      <c r="F16134">
        <v>0.86299616471248297</v>
      </c>
      <c r="G16134" s="8">
        <v>0.93975805006315605</v>
      </c>
      <c r="H16134" t="s">
        <v>32267</v>
      </c>
    </row>
    <row r="16135" spans="1:8" x14ac:dyDescent="0.25">
      <c r="A16135" t="s">
        <v>32268</v>
      </c>
      <c r="B16135">
        <v>605.79637475192999</v>
      </c>
      <c r="C16135">
        <v>-2.0652831203599498E-2</v>
      </c>
      <c r="D16135">
        <v>0.119816851526896</v>
      </c>
      <c r="E16135">
        <v>-0.17237000422234799</v>
      </c>
      <c r="F16135">
        <v>0.863146652369428</v>
      </c>
      <c r="G16135" s="8">
        <v>0.93986366609806105</v>
      </c>
      <c r="H16135" t="s">
        <v>32269</v>
      </c>
    </row>
    <row r="16136" spans="1:8" x14ac:dyDescent="0.25">
      <c r="A16136" t="s">
        <v>32270</v>
      </c>
      <c r="B16136">
        <v>824.15432265748905</v>
      </c>
      <c r="C16136">
        <v>2.1983773173328999E-2</v>
      </c>
      <c r="D16136">
        <v>0.12811506343190501</v>
      </c>
      <c r="E16136">
        <v>0.17159397641803201</v>
      </c>
      <c r="F16136">
        <v>0.86375674333525299</v>
      </c>
      <c r="G16136" s="8">
        <v>0.94012009583753997</v>
      </c>
      <c r="H16136" t="s">
        <v>32271</v>
      </c>
    </row>
    <row r="16137" spans="1:8" x14ac:dyDescent="0.25">
      <c r="A16137" t="s">
        <v>32272</v>
      </c>
      <c r="B16137">
        <v>498.58775018624698</v>
      </c>
      <c r="C16137">
        <v>-1.97780577714478E-2</v>
      </c>
      <c r="D16137">
        <v>0.11503739676297001</v>
      </c>
      <c r="E16137">
        <v>-0.17192720217930299</v>
      </c>
      <c r="F16137">
        <v>0.86349476075475795</v>
      </c>
      <c r="G16137" s="8">
        <v>0.94012009583753997</v>
      </c>
      <c r="H16137" t="s">
        <v>32273</v>
      </c>
    </row>
    <row r="16138" spans="1:8" x14ac:dyDescent="0.25">
      <c r="A16138" t="s">
        <v>32274</v>
      </c>
      <c r="B16138">
        <v>369.12259938721201</v>
      </c>
      <c r="C16138">
        <v>-1.85979892008559E-2</v>
      </c>
      <c r="D16138">
        <v>0.108202197719099</v>
      </c>
      <c r="E16138">
        <v>-0.171881806404133</v>
      </c>
      <c r="F16138">
        <v>0.86353045009711404</v>
      </c>
      <c r="G16138" s="8">
        <v>0.94012009583753997</v>
      </c>
      <c r="H16138" t="s">
        <v>32275</v>
      </c>
    </row>
    <row r="16139" spans="1:8" x14ac:dyDescent="0.25">
      <c r="A16139" t="s">
        <v>32276</v>
      </c>
      <c r="B16139">
        <v>326.75793486341098</v>
      </c>
      <c r="C16139">
        <v>-2.1553270674698699E-2</v>
      </c>
      <c r="D16139">
        <v>0.12558939321461901</v>
      </c>
      <c r="E16139">
        <v>-0.17161696639354199</v>
      </c>
      <c r="F16139">
        <v>0.86373866810147104</v>
      </c>
      <c r="G16139" s="8">
        <v>0.94012009583753997</v>
      </c>
      <c r="H16139" t="s">
        <v>32277</v>
      </c>
    </row>
    <row r="16140" spans="1:8" x14ac:dyDescent="0.25">
      <c r="A16140" t="s">
        <v>32278</v>
      </c>
      <c r="B16140">
        <v>90.529675683405898</v>
      </c>
      <c r="C16140">
        <v>3.3201757636191598E-2</v>
      </c>
      <c r="D16140">
        <v>0.19340723865068599</v>
      </c>
      <c r="E16140">
        <v>0.17166760596875799</v>
      </c>
      <c r="F16140">
        <v>0.86369885438453498</v>
      </c>
      <c r="G16140" s="8">
        <v>0.94012009583753997</v>
      </c>
      <c r="H16140" t="s">
        <v>32279</v>
      </c>
    </row>
    <row r="16141" spans="1:8" x14ac:dyDescent="0.25">
      <c r="A16141" t="s">
        <v>32280</v>
      </c>
      <c r="B16141">
        <v>16.359819660714699</v>
      </c>
      <c r="C16141">
        <v>-7.3319946309195999E-2</v>
      </c>
      <c r="D16141">
        <v>0.42716130186795598</v>
      </c>
      <c r="E16141">
        <v>-0.17164463632021701</v>
      </c>
      <c r="F16141">
        <v>0.86371691347980895</v>
      </c>
      <c r="G16141" s="8">
        <v>0.94012009583753997</v>
      </c>
      <c r="H16141" t="s">
        <v>32281</v>
      </c>
    </row>
    <row r="16142" spans="1:8" x14ac:dyDescent="0.25">
      <c r="A16142" t="s">
        <v>32282</v>
      </c>
      <c r="B16142">
        <v>12.866171980288099</v>
      </c>
      <c r="C16142">
        <v>-8.9330017450897095E-2</v>
      </c>
      <c r="D16142">
        <v>0.52054787345422704</v>
      </c>
      <c r="E16142">
        <v>-0.17160768875708801</v>
      </c>
      <c r="F16142">
        <v>0.86374596237851298</v>
      </c>
      <c r="G16142" s="8">
        <v>0.94012009583753997</v>
      </c>
      <c r="H16142" t="s">
        <v>32283</v>
      </c>
    </row>
    <row r="16143" spans="1:8" x14ac:dyDescent="0.25">
      <c r="A16143" t="s">
        <v>32284</v>
      </c>
      <c r="B16143">
        <v>447.46532806221001</v>
      </c>
      <c r="C16143">
        <v>2.1557550015561099E-2</v>
      </c>
      <c r="D16143">
        <v>0.12581077744460301</v>
      </c>
      <c r="E16143">
        <v>0.17134899293546799</v>
      </c>
      <c r="F16143">
        <v>0.86394935926406702</v>
      </c>
      <c r="G16143" s="8">
        <v>0.94027148702460195</v>
      </c>
      <c r="H16143" t="s">
        <v>32285</v>
      </c>
    </row>
    <row r="16144" spans="1:8" x14ac:dyDescent="0.25">
      <c r="A16144" t="s">
        <v>32286</v>
      </c>
      <c r="B16144">
        <v>28.351902525353299</v>
      </c>
      <c r="C16144">
        <v>-7.0637804383461997E-2</v>
      </c>
      <c r="D16144">
        <v>0.41332076330506101</v>
      </c>
      <c r="E16144">
        <v>-0.17090311122677901</v>
      </c>
      <c r="F16144">
        <v>0.86429995025154105</v>
      </c>
      <c r="G16144" s="8">
        <v>0.94059477953410597</v>
      </c>
      <c r="H16144" t="s">
        <v>32287</v>
      </c>
    </row>
    <row r="16145" spans="1:8" x14ac:dyDescent="0.25">
      <c r="A16145" t="s">
        <v>32288</v>
      </c>
      <c r="B16145">
        <v>112.55915714228099</v>
      </c>
      <c r="C16145">
        <v>-2.7808138572870698E-2</v>
      </c>
      <c r="D16145">
        <v>0.16296703262668899</v>
      </c>
      <c r="E16145">
        <v>-0.170636589036822</v>
      </c>
      <c r="F16145">
        <v>0.86450952594473596</v>
      </c>
      <c r="G16145" s="8">
        <v>0.94076457828277504</v>
      </c>
      <c r="H16145" t="s">
        <v>32289</v>
      </c>
    </row>
    <row r="16146" spans="1:8" x14ac:dyDescent="0.25">
      <c r="A16146" t="s">
        <v>32290</v>
      </c>
      <c r="B16146">
        <v>751.42809622967695</v>
      </c>
      <c r="C16146">
        <v>1.8553466807416302E-2</v>
      </c>
      <c r="D16146">
        <v>0.108845234982547</v>
      </c>
      <c r="E16146">
        <v>0.17045731777226</v>
      </c>
      <c r="F16146">
        <v>0.86465049855493403</v>
      </c>
      <c r="G16146" s="8">
        <v>0.94085970632475002</v>
      </c>
      <c r="H16146" t="s">
        <v>32291</v>
      </c>
    </row>
    <row r="16147" spans="1:8" x14ac:dyDescent="0.25">
      <c r="A16147" t="s">
        <v>32292</v>
      </c>
      <c r="B16147">
        <v>1177.95553021661</v>
      </c>
      <c r="C16147">
        <v>-1.5000670759479799E-2</v>
      </c>
      <c r="D16147">
        <v>8.8085046132848302E-2</v>
      </c>
      <c r="E16147">
        <v>-0.17029758645816101</v>
      </c>
      <c r="F16147">
        <v>0.86477610926542403</v>
      </c>
      <c r="G16147" s="8">
        <v>0.94093810774030495</v>
      </c>
      <c r="H16147" t="s">
        <v>32293</v>
      </c>
    </row>
    <row r="16148" spans="1:8" x14ac:dyDescent="0.25">
      <c r="A16148" t="s">
        <v>32294</v>
      </c>
      <c r="B16148">
        <v>828.92443914460296</v>
      </c>
      <c r="C16148">
        <v>-1.75496459433312E-2</v>
      </c>
      <c r="D16148">
        <v>0.10324585634814</v>
      </c>
      <c r="E16148">
        <v>-0.169979179446725</v>
      </c>
      <c r="F16148">
        <v>0.86502651075378501</v>
      </c>
      <c r="G16148" s="8">
        <v>0.94115227230584597</v>
      </c>
      <c r="H16148" t="s">
        <v>32295</v>
      </c>
    </row>
    <row r="16149" spans="1:8" x14ac:dyDescent="0.25">
      <c r="A16149" t="s">
        <v>32296</v>
      </c>
      <c r="B16149">
        <v>2174.3895447278701</v>
      </c>
      <c r="C16149">
        <v>1.64303425415297E-2</v>
      </c>
      <c r="D16149">
        <v>9.6707591121992897E-2</v>
      </c>
      <c r="E16149">
        <v>0.16989713372969301</v>
      </c>
      <c r="F16149">
        <v>0.86509103530402398</v>
      </c>
      <c r="G16149" s="8">
        <v>0.94116418802459101</v>
      </c>
      <c r="H16149" t="s">
        <v>32297</v>
      </c>
    </row>
    <row r="16150" spans="1:8" x14ac:dyDescent="0.25">
      <c r="A16150" t="s">
        <v>32298</v>
      </c>
      <c r="B16150">
        <v>2347.0868167118902</v>
      </c>
      <c r="C16150">
        <v>1.7028879447720299E-2</v>
      </c>
      <c r="D16150">
        <v>0.100331127155071</v>
      </c>
      <c r="E16150">
        <v>0.169726783009231</v>
      </c>
      <c r="F16150">
        <v>0.86522500986908801</v>
      </c>
      <c r="G16150" s="8">
        <v>0.94119337296471495</v>
      </c>
      <c r="H16150" t="s">
        <v>32299</v>
      </c>
    </row>
    <row r="16151" spans="1:8" x14ac:dyDescent="0.25">
      <c r="A16151" t="s">
        <v>32300</v>
      </c>
      <c r="B16151">
        <v>31.223105552907398</v>
      </c>
      <c r="C16151">
        <v>-5.4952359440649502E-2</v>
      </c>
      <c r="D16151">
        <v>0.32367739055914801</v>
      </c>
      <c r="E16151">
        <v>-0.16977509410132099</v>
      </c>
      <c r="F16151">
        <v>0.86518701458151204</v>
      </c>
      <c r="G16151" s="8">
        <v>0.94119337296471495</v>
      </c>
      <c r="H16151" t="s">
        <v>32301</v>
      </c>
    </row>
    <row r="16152" spans="1:8" x14ac:dyDescent="0.25">
      <c r="A16152" t="s">
        <v>32302</v>
      </c>
      <c r="B16152">
        <v>781.18400807621595</v>
      </c>
      <c r="C16152">
        <v>1.68652512926156E-2</v>
      </c>
      <c r="D16152">
        <v>9.9447482283396699E-2</v>
      </c>
      <c r="E16152">
        <v>0.16958952509782499</v>
      </c>
      <c r="F16152">
        <v>0.86533296097731305</v>
      </c>
      <c r="G16152" s="8">
        <v>0.94125252049095698</v>
      </c>
      <c r="H16152" t="s">
        <v>32303</v>
      </c>
    </row>
    <row r="16153" spans="1:8" x14ac:dyDescent="0.25">
      <c r="A16153" t="s">
        <v>32304</v>
      </c>
      <c r="B16153">
        <v>2150.1433120429201</v>
      </c>
      <c r="C16153">
        <v>1.09908200297916E-2</v>
      </c>
      <c r="D16153">
        <v>6.4856987529994303E-2</v>
      </c>
      <c r="E16153">
        <v>0.16946238868570199</v>
      </c>
      <c r="F16153">
        <v>0.86543295393325204</v>
      </c>
      <c r="G16153" s="8">
        <v>0.94130300487242202</v>
      </c>
      <c r="H16153" t="s">
        <v>32305</v>
      </c>
    </row>
    <row r="16154" spans="1:8" x14ac:dyDescent="0.25">
      <c r="A16154" t="s">
        <v>32306</v>
      </c>
      <c r="B16154">
        <v>152.05787891300201</v>
      </c>
      <c r="C16154">
        <v>2.4954971910286498E-2</v>
      </c>
      <c r="D16154">
        <v>0.147376746526033</v>
      </c>
      <c r="E16154">
        <v>0.16932774334164299</v>
      </c>
      <c r="F16154">
        <v>0.86553885502300898</v>
      </c>
      <c r="G16154" s="8">
        <v>0.941359908688431</v>
      </c>
      <c r="H16154" t="s">
        <v>32307</v>
      </c>
    </row>
    <row r="16155" spans="1:8" x14ac:dyDescent="0.25">
      <c r="A16155" t="s">
        <v>32308</v>
      </c>
      <c r="B16155">
        <v>768.30425968697</v>
      </c>
      <c r="C16155">
        <v>-1.5985179364810798E-2</v>
      </c>
      <c r="D16155">
        <v>9.4468586958742898E-2</v>
      </c>
      <c r="E16155">
        <v>-0.169211585347328</v>
      </c>
      <c r="F16155">
        <v>0.86563021740530899</v>
      </c>
      <c r="G16155" s="8">
        <v>0.94140099414240797</v>
      </c>
      <c r="H16155" t="s">
        <v>32309</v>
      </c>
    </row>
    <row r="16156" spans="1:8" x14ac:dyDescent="0.25">
      <c r="A16156" t="s">
        <v>32310</v>
      </c>
      <c r="B16156">
        <v>23.838357203522602</v>
      </c>
      <c r="C16156">
        <v>-5.8503198863421001E-2</v>
      </c>
      <c r="D16156">
        <v>0.34591291616075798</v>
      </c>
      <c r="E16156">
        <v>-0.16912695690216001</v>
      </c>
      <c r="F16156">
        <v>0.86569678180978304</v>
      </c>
      <c r="G16156" s="8">
        <v>0.94141510757253299</v>
      </c>
      <c r="H16156" t="s">
        <v>32311</v>
      </c>
    </row>
    <row r="16157" spans="1:8" x14ac:dyDescent="0.25">
      <c r="A16157" t="s">
        <v>32312</v>
      </c>
      <c r="B16157">
        <v>1949.8721603282099</v>
      </c>
      <c r="C16157">
        <v>1.28482236690022E-2</v>
      </c>
      <c r="D16157">
        <v>7.6272702192888994E-2</v>
      </c>
      <c r="E16157">
        <v>0.16845114044222301</v>
      </c>
      <c r="F16157">
        <v>0.86622837859933299</v>
      </c>
      <c r="G16157" s="8">
        <v>0.94143420823999502</v>
      </c>
      <c r="H16157" t="s">
        <v>32313</v>
      </c>
    </row>
    <row r="16158" spans="1:8" x14ac:dyDescent="0.25">
      <c r="A16158" t="s">
        <v>32314</v>
      </c>
      <c r="B16158">
        <v>1496.9206525657801</v>
      </c>
      <c r="C16158">
        <v>-1.2696844784229199E-2</v>
      </c>
      <c r="D16158">
        <v>7.5377788631611098E-2</v>
      </c>
      <c r="E16158">
        <v>-0.16844278685703701</v>
      </c>
      <c r="F16158">
        <v>0.86623494990318395</v>
      </c>
      <c r="G16158" s="8">
        <v>0.94143420823999502</v>
      </c>
      <c r="H16158" t="s">
        <v>32315</v>
      </c>
    </row>
    <row r="16159" spans="1:8" x14ac:dyDescent="0.25">
      <c r="A16159" t="s">
        <v>32316</v>
      </c>
      <c r="B16159">
        <v>1090.66848904976</v>
      </c>
      <c r="C16159">
        <v>-1.3248861513962699E-2</v>
      </c>
      <c r="D16159">
        <v>7.8640000035058E-2</v>
      </c>
      <c r="E16159">
        <v>-0.16847484115025901</v>
      </c>
      <c r="F16159">
        <v>0.86620973461235096</v>
      </c>
      <c r="G16159" s="8">
        <v>0.94143420823999502</v>
      </c>
      <c r="H16159" t="s">
        <v>32317</v>
      </c>
    </row>
    <row r="16160" spans="1:8" x14ac:dyDescent="0.25">
      <c r="A16160" t="s">
        <v>32318</v>
      </c>
      <c r="B16160">
        <v>638.58033782106099</v>
      </c>
      <c r="C16160">
        <v>1.53337238040587E-2</v>
      </c>
      <c r="D16160">
        <v>9.0890671791619596E-2</v>
      </c>
      <c r="E16160">
        <v>0.168705143243011</v>
      </c>
      <c r="F16160">
        <v>0.86602857304936098</v>
      </c>
      <c r="G16160" s="8">
        <v>0.94143420823999502</v>
      </c>
      <c r="H16160" t="s">
        <v>32319</v>
      </c>
    </row>
    <row r="16161" spans="1:8" x14ac:dyDescent="0.25">
      <c r="A16161" t="s">
        <v>32320</v>
      </c>
      <c r="B16161">
        <v>154.87372510405601</v>
      </c>
      <c r="C16161">
        <v>-2.53782931483226E-2</v>
      </c>
      <c r="D16161">
        <v>0.15014929472465999</v>
      </c>
      <c r="E16161">
        <v>-0.16902039529962901</v>
      </c>
      <c r="F16161">
        <v>0.86578059906856797</v>
      </c>
      <c r="G16161" s="8">
        <v>0.94143420823999502</v>
      </c>
      <c r="H16161" t="s">
        <v>32321</v>
      </c>
    </row>
    <row r="16162" spans="1:8" x14ac:dyDescent="0.25">
      <c r="A16162" t="s">
        <v>32322</v>
      </c>
      <c r="B16162">
        <v>100.132620918003</v>
      </c>
      <c r="C16162">
        <v>3.4084585193637898E-2</v>
      </c>
      <c r="D16162">
        <v>0.20197327080827801</v>
      </c>
      <c r="E16162">
        <v>0.16875790077189201</v>
      </c>
      <c r="F16162">
        <v>0.86598707360767602</v>
      </c>
      <c r="G16162" s="8">
        <v>0.94143420823999502</v>
      </c>
      <c r="H16162" t="s">
        <v>32323</v>
      </c>
    </row>
    <row r="16163" spans="1:8" x14ac:dyDescent="0.25">
      <c r="A16163" t="s">
        <v>32324</v>
      </c>
      <c r="B16163">
        <v>71.334281276529097</v>
      </c>
      <c r="C16163">
        <v>-4.6119266722203699E-2</v>
      </c>
      <c r="D16163">
        <v>0.272960573764713</v>
      </c>
      <c r="E16163">
        <v>-0.16895944379849401</v>
      </c>
      <c r="F16163">
        <v>0.86582854185426605</v>
      </c>
      <c r="G16163" s="8">
        <v>0.94143420823999502</v>
      </c>
      <c r="H16163" t="s">
        <v>32325</v>
      </c>
    </row>
    <row r="16164" spans="1:8" x14ac:dyDescent="0.25">
      <c r="A16164" t="s">
        <v>32326</v>
      </c>
      <c r="B16164">
        <v>58.863430191996798</v>
      </c>
      <c r="C16164">
        <v>4.3297050313590303E-2</v>
      </c>
      <c r="D16164">
        <v>0.25696684604012299</v>
      </c>
      <c r="E16164">
        <v>0.16849274908728901</v>
      </c>
      <c r="F16164">
        <v>0.866195647515284</v>
      </c>
      <c r="G16164" s="8">
        <v>0.94143420823999502</v>
      </c>
      <c r="H16164" t="s">
        <v>32327</v>
      </c>
    </row>
    <row r="16165" spans="1:8" x14ac:dyDescent="0.25">
      <c r="A16165" t="s">
        <v>32328</v>
      </c>
      <c r="B16165">
        <v>45.478201175564699</v>
      </c>
      <c r="C16165">
        <v>4.3435494514731401E-2</v>
      </c>
      <c r="D16165">
        <v>0.25789470454150598</v>
      </c>
      <c r="E16165">
        <v>0.168423367172089</v>
      </c>
      <c r="F16165">
        <v>0.86625022633194004</v>
      </c>
      <c r="G16165" s="8">
        <v>0.94143420823999502</v>
      </c>
      <c r="H16165" t="s">
        <v>32329</v>
      </c>
    </row>
    <row r="16166" spans="1:8" x14ac:dyDescent="0.25">
      <c r="A16166" t="s">
        <v>32330</v>
      </c>
      <c r="B16166">
        <v>12.101016338828</v>
      </c>
      <c r="C16166">
        <v>8.2247131947304805E-2</v>
      </c>
      <c r="D16166">
        <v>0.487713885649252</v>
      </c>
      <c r="E16166">
        <v>0.16863807729775099</v>
      </c>
      <c r="F16166">
        <v>0.86608132812477201</v>
      </c>
      <c r="G16166" s="8">
        <v>0.94143420823999502</v>
      </c>
      <c r="H16166" t="s">
        <v>32331</v>
      </c>
    </row>
    <row r="16167" spans="1:8" x14ac:dyDescent="0.25">
      <c r="A16167" t="s">
        <v>32332</v>
      </c>
      <c r="B16167">
        <v>180.69221746175501</v>
      </c>
      <c r="C16167">
        <v>-3.7103267587732899E-2</v>
      </c>
      <c r="D16167">
        <v>0.22072607808224101</v>
      </c>
      <c r="E16167">
        <v>-0.16809643840048899</v>
      </c>
      <c r="F16167">
        <v>0.866507411228709</v>
      </c>
      <c r="G16167" s="8">
        <v>0.94165546210973405</v>
      </c>
      <c r="H16167" t="s">
        <v>32333</v>
      </c>
    </row>
    <row r="16168" spans="1:8" x14ac:dyDescent="0.25">
      <c r="A16168" t="s">
        <v>32334</v>
      </c>
      <c r="B16168">
        <v>490.89008836182097</v>
      </c>
      <c r="C16168">
        <v>-1.7328503932866699E-2</v>
      </c>
      <c r="D16168">
        <v>0.103178192473738</v>
      </c>
      <c r="E16168">
        <v>-0.16794734931296099</v>
      </c>
      <c r="F16168">
        <v>0.86662469976231904</v>
      </c>
      <c r="G16168" s="8">
        <v>0.94166642289859104</v>
      </c>
      <c r="H16168" t="s">
        <v>32335</v>
      </c>
    </row>
    <row r="16169" spans="1:8" x14ac:dyDescent="0.25">
      <c r="A16169" t="s">
        <v>32336</v>
      </c>
      <c r="B16169">
        <v>483.71841881530401</v>
      </c>
      <c r="C16169">
        <v>-2.2317087233501801E-2</v>
      </c>
      <c r="D16169">
        <v>0.13287120645789899</v>
      </c>
      <c r="E16169">
        <v>-0.167960296503916</v>
      </c>
      <c r="F16169">
        <v>0.86661451407781898</v>
      </c>
      <c r="G16169" s="8">
        <v>0.94166642289859104</v>
      </c>
      <c r="H16169" t="s">
        <v>32337</v>
      </c>
    </row>
    <row r="16170" spans="1:8" x14ac:dyDescent="0.25">
      <c r="A16170" t="s">
        <v>32338</v>
      </c>
      <c r="B16170">
        <v>490.49954738766598</v>
      </c>
      <c r="C16170">
        <v>-2.0961011851325699E-2</v>
      </c>
      <c r="D16170">
        <v>0.124871533891038</v>
      </c>
      <c r="E16170">
        <v>-0.167860610005929</v>
      </c>
      <c r="F16170">
        <v>0.866692939013049</v>
      </c>
      <c r="G16170" s="8">
        <v>0.94168232745261005</v>
      </c>
      <c r="H16170" t="s">
        <v>32339</v>
      </c>
    </row>
    <row r="16171" spans="1:8" x14ac:dyDescent="0.25">
      <c r="A16171" t="s">
        <v>32340</v>
      </c>
      <c r="B16171">
        <v>1902.9835771503101</v>
      </c>
      <c r="C16171">
        <v>-1.6093938655273799E-2</v>
      </c>
      <c r="D16171">
        <v>9.5921579072079405E-2</v>
      </c>
      <c r="E16171">
        <v>-0.16778225307550601</v>
      </c>
      <c r="F16171">
        <v>0.86675458456334997</v>
      </c>
      <c r="G16171" s="8">
        <v>0.94169106627142496</v>
      </c>
      <c r="H16171" t="s">
        <v>32341</v>
      </c>
    </row>
    <row r="16172" spans="1:8" x14ac:dyDescent="0.25">
      <c r="A16172" t="s">
        <v>32342</v>
      </c>
      <c r="B16172">
        <v>892.92231546358505</v>
      </c>
      <c r="C16172">
        <v>-1.36305897596116E-2</v>
      </c>
      <c r="D16172">
        <v>8.1353884986005306E-2</v>
      </c>
      <c r="E16172">
        <v>-0.16754688189698999</v>
      </c>
      <c r="F16172">
        <v>0.86693976240927795</v>
      </c>
      <c r="G16172" s="8">
        <v>0.941834008163143</v>
      </c>
      <c r="H16172" t="s">
        <v>32343</v>
      </c>
    </row>
    <row r="16173" spans="1:8" x14ac:dyDescent="0.25">
      <c r="A16173" t="s">
        <v>32344</v>
      </c>
      <c r="B16173">
        <v>3850.9072430177298</v>
      </c>
      <c r="C16173">
        <v>1.8961783750338999E-2</v>
      </c>
      <c r="D16173">
        <v>0.113422373185791</v>
      </c>
      <c r="E16173">
        <v>0.167178513530824</v>
      </c>
      <c r="F16173">
        <v>0.86722959020480905</v>
      </c>
      <c r="G16173" s="8">
        <v>0.94193384268482305</v>
      </c>
      <c r="H16173" t="s">
        <v>32345</v>
      </c>
    </row>
    <row r="16174" spans="1:8" x14ac:dyDescent="0.25">
      <c r="A16174" t="s">
        <v>32346</v>
      </c>
      <c r="B16174">
        <v>718.90255330849197</v>
      </c>
      <c r="C16174">
        <v>-1.39022405247831E-2</v>
      </c>
      <c r="D16174">
        <v>8.3151105295362501E-2</v>
      </c>
      <c r="E16174">
        <v>-0.16719249221523499</v>
      </c>
      <c r="F16174">
        <v>0.86721859161815495</v>
      </c>
      <c r="G16174" s="8">
        <v>0.94193384268482305</v>
      </c>
      <c r="H16174" t="s">
        <v>32347</v>
      </c>
    </row>
    <row r="16175" spans="1:8" x14ac:dyDescent="0.25">
      <c r="A16175" t="s">
        <v>32348</v>
      </c>
      <c r="B16175">
        <v>150.67136900002899</v>
      </c>
      <c r="C16175">
        <v>2.6309310182842601E-2</v>
      </c>
      <c r="D16175">
        <v>0.15745054976966999</v>
      </c>
      <c r="E16175">
        <v>0.16709570224638601</v>
      </c>
      <c r="F16175">
        <v>0.86729474758507197</v>
      </c>
      <c r="G16175" s="8">
        <v>0.94193384268482305</v>
      </c>
      <c r="H16175" t="s">
        <v>32349</v>
      </c>
    </row>
    <row r="16176" spans="1:8" x14ac:dyDescent="0.25">
      <c r="A16176" t="s">
        <v>32350</v>
      </c>
      <c r="B16176">
        <v>145.25881017394701</v>
      </c>
      <c r="C16176">
        <v>3.5775042699824601E-2</v>
      </c>
      <c r="D16176">
        <v>0.21410725017087501</v>
      </c>
      <c r="E16176">
        <v>0.16708935671852901</v>
      </c>
      <c r="F16176">
        <v>0.86729974039558799</v>
      </c>
      <c r="G16176" s="8">
        <v>0.94193384268482305</v>
      </c>
      <c r="H16176" t="s">
        <v>32351</v>
      </c>
    </row>
    <row r="16177" spans="1:8" x14ac:dyDescent="0.25">
      <c r="A16177" t="s">
        <v>32352</v>
      </c>
      <c r="B16177">
        <v>16.807280555645399</v>
      </c>
      <c r="C16177">
        <v>-7.1118945305716302E-2</v>
      </c>
      <c r="D16177">
        <v>0.42562376336535002</v>
      </c>
      <c r="E16177">
        <v>-0.167093455363931</v>
      </c>
      <c r="F16177">
        <v>0.867296515484412</v>
      </c>
      <c r="G16177" s="8">
        <v>0.94193384268482305</v>
      </c>
      <c r="H16177" t="s">
        <v>32353</v>
      </c>
    </row>
    <row r="16178" spans="1:8" x14ac:dyDescent="0.25">
      <c r="A16178" t="s">
        <v>32354</v>
      </c>
      <c r="B16178">
        <v>944.16638348133802</v>
      </c>
      <c r="C16178">
        <v>1.6615709363756399E-2</v>
      </c>
      <c r="D16178">
        <v>9.9491664508231797E-2</v>
      </c>
      <c r="E16178">
        <v>0.16700604463584601</v>
      </c>
      <c r="F16178">
        <v>0.86736529279204699</v>
      </c>
      <c r="G16178" s="8">
        <v>0.94194680495584404</v>
      </c>
      <c r="H16178" t="s">
        <v>32355</v>
      </c>
    </row>
    <row r="16179" spans="1:8" x14ac:dyDescent="0.25">
      <c r="A16179" t="s">
        <v>32356</v>
      </c>
      <c r="B16179">
        <v>34.991370256194799</v>
      </c>
      <c r="C16179">
        <v>-4.5796605502934101E-2</v>
      </c>
      <c r="D16179">
        <v>0.27444448352969802</v>
      </c>
      <c r="E16179">
        <v>-0.16687019871535699</v>
      </c>
      <c r="F16179">
        <v>0.86747218231275203</v>
      </c>
      <c r="G16179" s="8">
        <v>0.94200465439921</v>
      </c>
      <c r="H16179" t="s">
        <v>32357</v>
      </c>
    </row>
    <row r="16180" spans="1:8" x14ac:dyDescent="0.25">
      <c r="A16180" t="s">
        <v>32358</v>
      </c>
      <c r="B16180">
        <v>33305.332465695603</v>
      </c>
      <c r="C16180">
        <v>-1.1422047362165099E-2</v>
      </c>
      <c r="D16180">
        <v>6.8511761426216303E-2</v>
      </c>
      <c r="E16180">
        <v>-0.16671659178498899</v>
      </c>
      <c r="F16180">
        <v>0.86759304989289299</v>
      </c>
      <c r="G16180" s="8">
        <v>0.94206008302087096</v>
      </c>
      <c r="H16180" t="s">
        <v>32359</v>
      </c>
    </row>
    <row r="16181" spans="1:8" x14ac:dyDescent="0.25">
      <c r="A16181" t="s">
        <v>32360</v>
      </c>
      <c r="B16181">
        <v>28.118789018242801</v>
      </c>
      <c r="C16181">
        <v>5.9622806165504E-2</v>
      </c>
      <c r="D16181">
        <v>0.35773175758188402</v>
      </c>
      <c r="E16181">
        <v>0.16666903315637699</v>
      </c>
      <c r="F16181">
        <v>0.86763047263648096</v>
      </c>
      <c r="G16181" s="8">
        <v>0.94206008302087096</v>
      </c>
      <c r="H16181" t="s">
        <v>32361</v>
      </c>
    </row>
    <row r="16182" spans="1:8" x14ac:dyDescent="0.25">
      <c r="A16182" t="s">
        <v>32362</v>
      </c>
      <c r="B16182">
        <v>372.57206886712402</v>
      </c>
      <c r="C16182">
        <v>-1.88429208519648E-2</v>
      </c>
      <c r="D16182">
        <v>0.11319497481723401</v>
      </c>
      <c r="E16182">
        <v>-0.16646428768051599</v>
      </c>
      <c r="F16182">
        <v>0.86779158532455003</v>
      </c>
      <c r="G16182" s="8">
        <v>0.94217678579702702</v>
      </c>
      <c r="H16182" t="s">
        <v>32363</v>
      </c>
    </row>
    <row r="16183" spans="1:8" x14ac:dyDescent="0.25">
      <c r="A16183" t="s">
        <v>32364</v>
      </c>
      <c r="B16183">
        <v>343.92261884078499</v>
      </c>
      <c r="C16183">
        <v>-2.1919233703856601E-2</v>
      </c>
      <c r="D16183">
        <v>0.13180583810780799</v>
      </c>
      <c r="E16183">
        <v>-0.16629941449124799</v>
      </c>
      <c r="F16183">
        <v>0.86792132679928802</v>
      </c>
      <c r="G16183" s="8">
        <v>0.942259415968971</v>
      </c>
      <c r="H16183" t="s">
        <v>32365</v>
      </c>
    </row>
    <row r="16184" spans="1:8" x14ac:dyDescent="0.25">
      <c r="A16184" t="s">
        <v>32366</v>
      </c>
      <c r="B16184">
        <v>1419.8240706347201</v>
      </c>
      <c r="C16184">
        <v>1.4810255665544499E-2</v>
      </c>
      <c r="D16184">
        <v>8.9207253242110804E-2</v>
      </c>
      <c r="E16184">
        <v>0.166020756466395</v>
      </c>
      <c r="F16184">
        <v>0.86814061555264999</v>
      </c>
      <c r="G16184" s="8">
        <v>0.94237238163709802</v>
      </c>
      <c r="H16184" t="s">
        <v>32367</v>
      </c>
    </row>
    <row r="16185" spans="1:8" x14ac:dyDescent="0.25">
      <c r="A16185" t="s">
        <v>32368</v>
      </c>
      <c r="B16185">
        <v>61.040078501130502</v>
      </c>
      <c r="C16185">
        <v>-3.8663075444893502E-2</v>
      </c>
      <c r="D16185">
        <v>0.23289231824022699</v>
      </c>
      <c r="E16185">
        <v>-0.16601266944757201</v>
      </c>
      <c r="F16185">
        <v>0.86814697974945398</v>
      </c>
      <c r="G16185" s="8">
        <v>0.94237238163709802</v>
      </c>
      <c r="H16185" t="s">
        <v>32369</v>
      </c>
    </row>
    <row r="16186" spans="1:8" x14ac:dyDescent="0.25">
      <c r="A16186" t="s">
        <v>32370</v>
      </c>
      <c r="B16186">
        <v>10.450322529793301</v>
      </c>
      <c r="C16186">
        <v>0.10464266405177899</v>
      </c>
      <c r="D16186">
        <v>0.63051917283551095</v>
      </c>
      <c r="E16186">
        <v>0.16596269956580401</v>
      </c>
      <c r="F16186">
        <v>0.86818630446245604</v>
      </c>
      <c r="G16186" s="8">
        <v>0.94237238163709802</v>
      </c>
      <c r="H16186" t="s">
        <v>32371</v>
      </c>
    </row>
    <row r="16187" spans="1:8" x14ac:dyDescent="0.25">
      <c r="A16187" t="s">
        <v>32372</v>
      </c>
      <c r="B16187">
        <v>291.24760560264201</v>
      </c>
      <c r="C16187">
        <v>-2.23816409982549E-2</v>
      </c>
      <c r="D16187">
        <v>0.13492987412639301</v>
      </c>
      <c r="E16187">
        <v>-0.16587609781129201</v>
      </c>
      <c r="F16187">
        <v>0.86825445807046697</v>
      </c>
      <c r="G16187" s="8">
        <v>0.94238813291622203</v>
      </c>
      <c r="H16187" t="s">
        <v>32373</v>
      </c>
    </row>
    <row r="16188" spans="1:8" x14ac:dyDescent="0.25">
      <c r="A16188" t="s">
        <v>32374</v>
      </c>
      <c r="B16188">
        <v>2953.0165656155</v>
      </c>
      <c r="C16188">
        <v>-2.37421167726297E-2</v>
      </c>
      <c r="D16188">
        <v>0.14393493924970299</v>
      </c>
      <c r="E16188">
        <v>-0.164950337259261</v>
      </c>
      <c r="F16188">
        <v>0.86898307160788502</v>
      </c>
      <c r="G16188" s="8">
        <v>0.942836117950412</v>
      </c>
      <c r="H16188" t="s">
        <v>32375</v>
      </c>
    </row>
    <row r="16189" spans="1:8" x14ac:dyDescent="0.25">
      <c r="A16189" t="s">
        <v>32376</v>
      </c>
      <c r="B16189">
        <v>2458.2844717529001</v>
      </c>
      <c r="C16189">
        <v>-1.1846741923976899E-2</v>
      </c>
      <c r="D16189">
        <v>7.1851510132862395E-2</v>
      </c>
      <c r="E16189">
        <v>-0.16487812019637099</v>
      </c>
      <c r="F16189">
        <v>0.86903991424183102</v>
      </c>
      <c r="G16189" s="8">
        <v>0.942836117950412</v>
      </c>
      <c r="H16189" t="s">
        <v>32377</v>
      </c>
    </row>
    <row r="16190" spans="1:8" x14ac:dyDescent="0.25">
      <c r="A16190" t="s">
        <v>32378</v>
      </c>
      <c r="B16190">
        <v>1903.0125406135101</v>
      </c>
      <c r="C16190">
        <v>-1.28418402728681E-2</v>
      </c>
      <c r="D16190">
        <v>7.7864372760164793E-2</v>
      </c>
      <c r="E16190">
        <v>-0.16492575253156</v>
      </c>
      <c r="F16190">
        <v>0.86900242236977798</v>
      </c>
      <c r="G16190" s="8">
        <v>0.942836117950412</v>
      </c>
      <c r="H16190" t="s">
        <v>32379</v>
      </c>
    </row>
    <row r="16191" spans="1:8" x14ac:dyDescent="0.25">
      <c r="A16191" t="s">
        <v>32380</v>
      </c>
      <c r="B16191">
        <v>1416.4937187954199</v>
      </c>
      <c r="C16191">
        <v>-1.2980235658442099E-2</v>
      </c>
      <c r="D16191">
        <v>7.8772593767502494E-2</v>
      </c>
      <c r="E16191">
        <v>-0.164781112790996</v>
      </c>
      <c r="F16191">
        <v>0.86911627061989905</v>
      </c>
      <c r="G16191" s="8">
        <v>0.942836117950412</v>
      </c>
      <c r="H16191" t="s">
        <v>32381</v>
      </c>
    </row>
    <row r="16192" spans="1:8" x14ac:dyDescent="0.25">
      <c r="A16192" t="s">
        <v>32382</v>
      </c>
      <c r="B16192">
        <v>825.97258344720296</v>
      </c>
      <c r="C16192">
        <v>-1.36738733685931E-2</v>
      </c>
      <c r="D16192">
        <v>8.29389665334999E-2</v>
      </c>
      <c r="E16192">
        <v>-0.16486669583795899</v>
      </c>
      <c r="F16192">
        <v>0.86904890650869504</v>
      </c>
      <c r="G16192" s="8">
        <v>0.942836117950412</v>
      </c>
      <c r="H16192" t="s">
        <v>32383</v>
      </c>
    </row>
    <row r="16193" spans="1:8" x14ac:dyDescent="0.25">
      <c r="A16193" t="s">
        <v>32384</v>
      </c>
      <c r="B16193">
        <v>311.49803131695501</v>
      </c>
      <c r="C16193">
        <v>0.11316617362631</v>
      </c>
      <c r="D16193">
        <v>0.68621589762534196</v>
      </c>
      <c r="E16193">
        <v>0.16491336621305699</v>
      </c>
      <c r="F16193">
        <v>0.86901217173262302</v>
      </c>
      <c r="G16193" s="8">
        <v>0.942836117950412</v>
      </c>
      <c r="H16193" t="s">
        <v>32385</v>
      </c>
    </row>
    <row r="16194" spans="1:8" x14ac:dyDescent="0.25">
      <c r="A16194" t="s">
        <v>32386</v>
      </c>
      <c r="B16194">
        <v>254.17283496916599</v>
      </c>
      <c r="C16194">
        <v>2.0982651980727102E-2</v>
      </c>
      <c r="D16194">
        <v>0.12737407176846799</v>
      </c>
      <c r="E16194">
        <v>0.164732521221964</v>
      </c>
      <c r="F16194">
        <v>0.86915451842906899</v>
      </c>
      <c r="G16194" s="8">
        <v>0.942836117950412</v>
      </c>
      <c r="H16194" t="s">
        <v>32387</v>
      </c>
    </row>
    <row r="16195" spans="1:8" x14ac:dyDescent="0.25">
      <c r="A16195" t="s">
        <v>32388</v>
      </c>
      <c r="B16195">
        <v>37.760259781108303</v>
      </c>
      <c r="C16195">
        <v>4.6244656660761198E-2</v>
      </c>
      <c r="D16195">
        <v>0.28055666380481298</v>
      </c>
      <c r="E16195">
        <v>0.16483178846514299</v>
      </c>
      <c r="F16195">
        <v>0.86907638267841503</v>
      </c>
      <c r="G16195" s="8">
        <v>0.942836117950412</v>
      </c>
      <c r="H16195" t="s">
        <v>32389</v>
      </c>
    </row>
    <row r="16196" spans="1:8" x14ac:dyDescent="0.25">
      <c r="A16196" t="s">
        <v>32390</v>
      </c>
      <c r="B16196">
        <v>26.5188138202762</v>
      </c>
      <c r="C16196">
        <v>5.7137438862687601E-2</v>
      </c>
      <c r="D16196">
        <v>0.346379792151016</v>
      </c>
      <c r="E16196">
        <v>0.164956040038781</v>
      </c>
      <c r="F16196">
        <v>0.868978582932871</v>
      </c>
      <c r="G16196" s="8">
        <v>0.942836117950412</v>
      </c>
      <c r="H16196" t="s">
        <v>32391</v>
      </c>
    </row>
    <row r="16197" spans="1:8" x14ac:dyDescent="0.25">
      <c r="A16197" t="s">
        <v>32392</v>
      </c>
      <c r="B16197">
        <v>10.507012925957</v>
      </c>
      <c r="C16197">
        <v>-9.7432759496261304E-2</v>
      </c>
      <c r="D16197">
        <v>0.59168562286786497</v>
      </c>
      <c r="E16197">
        <v>-0.16466981067413899</v>
      </c>
      <c r="F16197">
        <v>0.86920388014144301</v>
      </c>
      <c r="G16197" s="8">
        <v>0.942836117950412</v>
      </c>
      <c r="H16197" t="s">
        <v>32393</v>
      </c>
    </row>
    <row r="16198" spans="1:8" x14ac:dyDescent="0.25">
      <c r="A16198" t="s">
        <v>32394</v>
      </c>
      <c r="B16198">
        <v>40.514760305876003</v>
      </c>
      <c r="C16198">
        <v>-5.31512604116492E-2</v>
      </c>
      <c r="D16198">
        <v>0.32337417374970501</v>
      </c>
      <c r="E16198">
        <v>-0.16436458049611799</v>
      </c>
      <c r="F16198">
        <v>0.86944414499317701</v>
      </c>
      <c r="G16198" s="8">
        <v>0.94286180348354198</v>
      </c>
      <c r="H16198" t="s">
        <v>32395</v>
      </c>
    </row>
    <row r="16199" spans="1:8" x14ac:dyDescent="0.25">
      <c r="A16199" t="s">
        <v>32396</v>
      </c>
      <c r="B16199">
        <v>20.5104370504332</v>
      </c>
      <c r="C16199">
        <v>-6.3212459395201107E-2</v>
      </c>
      <c r="D16199">
        <v>0.38474078635732101</v>
      </c>
      <c r="E16199">
        <v>-0.16429882569427801</v>
      </c>
      <c r="F16199">
        <v>0.86949590609271799</v>
      </c>
      <c r="G16199" s="8">
        <v>0.94286180348354198</v>
      </c>
      <c r="H16199" t="s">
        <v>32397</v>
      </c>
    </row>
    <row r="16200" spans="1:8" x14ac:dyDescent="0.25">
      <c r="A16200" t="s">
        <v>32398</v>
      </c>
      <c r="B16200">
        <v>18.841900511404599</v>
      </c>
      <c r="C16200">
        <v>-6.4639608504893198E-2</v>
      </c>
      <c r="D16200">
        <v>0.39296400149135302</v>
      </c>
      <c r="E16200">
        <v>-0.16449244271632199</v>
      </c>
      <c r="F16200">
        <v>0.86934349555616897</v>
      </c>
      <c r="G16200" s="8">
        <v>0.94286180348354198</v>
      </c>
      <c r="H16200" t="s">
        <v>32399</v>
      </c>
    </row>
    <row r="16201" spans="1:8" x14ac:dyDescent="0.25">
      <c r="A16201" t="s">
        <v>32400</v>
      </c>
      <c r="B16201">
        <v>14.925117023000899</v>
      </c>
      <c r="C16201">
        <v>8.0324886259627595E-2</v>
      </c>
      <c r="D16201">
        <v>0.48879777249835399</v>
      </c>
      <c r="E16201">
        <v>0.164331530909131</v>
      </c>
      <c r="F16201">
        <v>0.86947016101507801</v>
      </c>
      <c r="G16201" s="8">
        <v>0.94286180348354198</v>
      </c>
      <c r="H16201" t="s">
        <v>32401</v>
      </c>
    </row>
    <row r="16202" spans="1:8" x14ac:dyDescent="0.25">
      <c r="A16202" t="s">
        <v>32402</v>
      </c>
      <c r="B16202">
        <v>13.7681510292174</v>
      </c>
      <c r="C16202">
        <v>-8.1686520927445896E-2</v>
      </c>
      <c r="D16202">
        <v>0.496464608577665</v>
      </c>
      <c r="E16202">
        <v>-0.16453644331561099</v>
      </c>
      <c r="F16202">
        <v>0.86930886004811003</v>
      </c>
      <c r="G16202" s="8">
        <v>0.94286180348354198</v>
      </c>
      <c r="H16202" t="s">
        <v>32403</v>
      </c>
    </row>
    <row r="16203" spans="1:8" x14ac:dyDescent="0.25">
      <c r="A16203" t="s">
        <v>32404</v>
      </c>
      <c r="B16203">
        <v>148.019116397614</v>
      </c>
      <c r="C16203">
        <v>3.18774227098024E-2</v>
      </c>
      <c r="D16203">
        <v>0.194171154576533</v>
      </c>
      <c r="E16203">
        <v>0.164171772987206</v>
      </c>
      <c r="F16203">
        <v>0.86959592147996301</v>
      </c>
      <c r="G16203" s="8">
        <v>0.94291205706456005</v>
      </c>
      <c r="H16203" t="s">
        <v>32405</v>
      </c>
    </row>
    <row r="16204" spans="1:8" x14ac:dyDescent="0.25">
      <c r="A16204" t="s">
        <v>32406</v>
      </c>
      <c r="B16204">
        <v>1368.1880277254299</v>
      </c>
      <c r="C16204">
        <v>1.31886075440013E-2</v>
      </c>
      <c r="D16204">
        <v>8.0378865075203407E-2</v>
      </c>
      <c r="E16204">
        <v>0.164080539475917</v>
      </c>
      <c r="F16204">
        <v>0.86966774142527803</v>
      </c>
      <c r="G16204" s="8">
        <v>0.94292959158165701</v>
      </c>
      <c r="H16204" t="s">
        <v>32407</v>
      </c>
    </row>
    <row r="16205" spans="1:8" x14ac:dyDescent="0.25">
      <c r="A16205" t="s">
        <v>32408</v>
      </c>
      <c r="B16205">
        <v>118.03242714301901</v>
      </c>
      <c r="C16205">
        <v>3.2918058447549602E-2</v>
      </c>
      <c r="D16205">
        <v>0.20070167252097901</v>
      </c>
      <c r="E16205">
        <v>0.164014868606083</v>
      </c>
      <c r="F16205">
        <v>0.86971943886550396</v>
      </c>
      <c r="G16205" s="8">
        <v>0.94292959158165701</v>
      </c>
      <c r="H16205" t="s">
        <v>32409</v>
      </c>
    </row>
    <row r="16206" spans="1:8" x14ac:dyDescent="0.25">
      <c r="A16206" t="s">
        <v>32410</v>
      </c>
      <c r="B16206">
        <v>1671.49090129044</v>
      </c>
      <c r="C16206">
        <v>1.2643527318414701E-2</v>
      </c>
      <c r="D16206">
        <v>7.7491069175900901E-2</v>
      </c>
      <c r="E16206">
        <v>0.16316109008270999</v>
      </c>
      <c r="F16206">
        <v>0.87039160122930903</v>
      </c>
      <c r="G16206" s="8">
        <v>0.94305652408528395</v>
      </c>
      <c r="H16206" t="s">
        <v>32411</v>
      </c>
    </row>
    <row r="16207" spans="1:8" x14ac:dyDescent="0.25">
      <c r="A16207" t="s">
        <v>32412</v>
      </c>
      <c r="B16207">
        <v>1064.9892941825799</v>
      </c>
      <c r="C16207">
        <v>-1.6324056876022001E-2</v>
      </c>
      <c r="D16207">
        <v>0.100159879593852</v>
      </c>
      <c r="E16207">
        <v>-0.16297999700295099</v>
      </c>
      <c r="F16207">
        <v>0.870534184159521</v>
      </c>
      <c r="G16207" s="8">
        <v>0.94305652408528395</v>
      </c>
      <c r="H16207" t="s">
        <v>32413</v>
      </c>
    </row>
    <row r="16208" spans="1:8" x14ac:dyDescent="0.25">
      <c r="A16208" t="s">
        <v>32414</v>
      </c>
      <c r="B16208">
        <v>892.43253492437805</v>
      </c>
      <c r="C16208">
        <v>-1.4169196909975E-2</v>
      </c>
      <c r="D16208">
        <v>8.6885409303233602E-2</v>
      </c>
      <c r="E16208">
        <v>-0.16307912943730199</v>
      </c>
      <c r="F16208">
        <v>0.87045613210227901</v>
      </c>
      <c r="G16208" s="8">
        <v>0.94305652408528395</v>
      </c>
      <c r="H16208" t="s">
        <v>32415</v>
      </c>
    </row>
    <row r="16209" spans="1:8" x14ac:dyDescent="0.25">
      <c r="A16209" t="s">
        <v>32416</v>
      </c>
      <c r="B16209">
        <v>800.30190470343405</v>
      </c>
      <c r="C16209">
        <v>2.1455847322193199E-2</v>
      </c>
      <c r="D16209">
        <v>0.131421053329947</v>
      </c>
      <c r="E16209">
        <v>0.163260351203593</v>
      </c>
      <c r="F16209">
        <v>0.87031345015998196</v>
      </c>
      <c r="G16209" s="8">
        <v>0.94305652408528395</v>
      </c>
      <c r="H16209" t="s">
        <v>32417</v>
      </c>
    </row>
    <row r="16210" spans="1:8" x14ac:dyDescent="0.25">
      <c r="A16210" t="s">
        <v>32418</v>
      </c>
      <c r="B16210">
        <v>536.34547489438398</v>
      </c>
      <c r="C16210">
        <v>1.5778166758369402E-2</v>
      </c>
      <c r="D16210">
        <v>9.6661402298488602E-2</v>
      </c>
      <c r="E16210">
        <v>0.163231304152269</v>
      </c>
      <c r="F16210">
        <v>0.87033631958855595</v>
      </c>
      <c r="G16210" s="8">
        <v>0.94305652408528395</v>
      </c>
      <c r="H16210" t="s">
        <v>32419</v>
      </c>
    </row>
    <row r="16211" spans="1:8" x14ac:dyDescent="0.25">
      <c r="A16211" t="s">
        <v>32420</v>
      </c>
      <c r="B16211">
        <v>413.18420354523698</v>
      </c>
      <c r="C16211">
        <v>-2.08171352835042E-2</v>
      </c>
      <c r="D16211">
        <v>0.127728336770038</v>
      </c>
      <c r="E16211">
        <v>-0.16297977261680999</v>
      </c>
      <c r="F16211">
        <v>0.87053436083168501</v>
      </c>
      <c r="G16211" s="8">
        <v>0.94305652408528395</v>
      </c>
      <c r="H16211" t="s">
        <v>32421</v>
      </c>
    </row>
    <row r="16212" spans="1:8" x14ac:dyDescent="0.25">
      <c r="A16212" t="s">
        <v>32422</v>
      </c>
      <c r="B16212">
        <v>383.478126693935</v>
      </c>
      <c r="C16212">
        <v>1.79821990944533E-2</v>
      </c>
      <c r="D16212">
        <v>0.110270953044337</v>
      </c>
      <c r="E16212">
        <v>0.163072854618596</v>
      </c>
      <c r="F16212">
        <v>0.87046107255193705</v>
      </c>
      <c r="G16212" s="8">
        <v>0.94305652408528395</v>
      </c>
      <c r="H16212" t="s">
        <v>32423</v>
      </c>
    </row>
    <row r="16213" spans="1:8" x14ac:dyDescent="0.25">
      <c r="A16213" t="s">
        <v>32424</v>
      </c>
      <c r="B16213">
        <v>210.481967336899</v>
      </c>
      <c r="C16213">
        <v>2.8592675098265598E-2</v>
      </c>
      <c r="D16213">
        <v>0.17539313321557101</v>
      </c>
      <c r="E16213">
        <v>0.16302049330017401</v>
      </c>
      <c r="F16213">
        <v>0.87050229919233402</v>
      </c>
      <c r="G16213" s="8">
        <v>0.94305652408528395</v>
      </c>
      <c r="H16213" t="s">
        <v>32425</v>
      </c>
    </row>
    <row r="16214" spans="1:8" x14ac:dyDescent="0.25">
      <c r="A16214" t="s">
        <v>32426</v>
      </c>
      <c r="B16214">
        <v>163.31879225560201</v>
      </c>
      <c r="C16214">
        <v>2.6746959785171699E-2</v>
      </c>
      <c r="D16214">
        <v>0.163561224922043</v>
      </c>
      <c r="E16214">
        <v>0.16352873242371399</v>
      </c>
      <c r="F16214">
        <v>0.87010215242836497</v>
      </c>
      <c r="G16214" s="8">
        <v>0.94305652408528395</v>
      </c>
      <c r="H16214" t="s">
        <v>32427</v>
      </c>
    </row>
    <row r="16215" spans="1:8" x14ac:dyDescent="0.25">
      <c r="A16215" t="s">
        <v>32428</v>
      </c>
      <c r="B16215">
        <v>120.013648813983</v>
      </c>
      <c r="C16215">
        <v>3.0463245434910399E-2</v>
      </c>
      <c r="D16215">
        <v>0.186839212362368</v>
      </c>
      <c r="E16215">
        <v>0.16304524649690799</v>
      </c>
      <c r="F16215">
        <v>0.87048280973966197</v>
      </c>
      <c r="G16215" s="8">
        <v>0.94305652408528395</v>
      </c>
      <c r="H16215" t="s">
        <v>32429</v>
      </c>
    </row>
    <row r="16216" spans="1:8" x14ac:dyDescent="0.25">
      <c r="A16216" t="s">
        <v>32430</v>
      </c>
      <c r="B16216">
        <v>53.2225481951806</v>
      </c>
      <c r="C16216">
        <v>4.0960313706840903E-2</v>
      </c>
      <c r="D16216">
        <v>0.25027239778201898</v>
      </c>
      <c r="E16216">
        <v>0.163662929151765</v>
      </c>
      <c r="F16216">
        <v>0.86999650222258695</v>
      </c>
      <c r="G16216" s="8">
        <v>0.94305652408528395</v>
      </c>
      <c r="H16216" t="s">
        <v>32431</v>
      </c>
    </row>
    <row r="16217" spans="1:8" x14ac:dyDescent="0.25">
      <c r="A16217" t="s">
        <v>32432</v>
      </c>
      <c r="B16217">
        <v>23.1637734649244</v>
      </c>
      <c r="C16217">
        <v>6.5345919955239903E-2</v>
      </c>
      <c r="D16217">
        <v>0.40055035478745998</v>
      </c>
      <c r="E16217">
        <v>0.163140337224052</v>
      </c>
      <c r="F16217">
        <v>0.87040794069800698</v>
      </c>
      <c r="G16217" s="8">
        <v>0.94305652408528395</v>
      </c>
      <c r="H16217" t="s">
        <v>32433</v>
      </c>
    </row>
    <row r="16218" spans="1:8" x14ac:dyDescent="0.25">
      <c r="A16218" t="s">
        <v>32434</v>
      </c>
      <c r="B16218">
        <v>15.280572601543</v>
      </c>
      <c r="C16218">
        <v>7.97180920608314E-2</v>
      </c>
      <c r="D16218">
        <v>0.48805814317260199</v>
      </c>
      <c r="E16218">
        <v>0.163337285067363</v>
      </c>
      <c r="F16218">
        <v>0.870252878838644</v>
      </c>
      <c r="G16218" s="8">
        <v>0.94305652408528395</v>
      </c>
      <c r="H16218" t="s">
        <v>32435</v>
      </c>
    </row>
    <row r="16219" spans="1:8" x14ac:dyDescent="0.25">
      <c r="A16219" t="s">
        <v>32436</v>
      </c>
      <c r="B16219">
        <v>519.37085532637104</v>
      </c>
      <c r="C16219">
        <v>2.17571516760586E-2</v>
      </c>
      <c r="D16219">
        <v>0.13359214860322499</v>
      </c>
      <c r="E16219">
        <v>0.162862502800807</v>
      </c>
      <c r="F16219">
        <v>0.87062669501265999</v>
      </c>
      <c r="G16219" s="8">
        <v>0.94309839548541197</v>
      </c>
      <c r="H16219" t="s">
        <v>32437</v>
      </c>
    </row>
    <row r="16220" spans="1:8" x14ac:dyDescent="0.25">
      <c r="A16220" t="s">
        <v>32438</v>
      </c>
      <c r="B16220">
        <v>150.702374227955</v>
      </c>
      <c r="C16220">
        <v>2.6066805490191299E-2</v>
      </c>
      <c r="D16220">
        <v>0.16027382497995701</v>
      </c>
      <c r="E16220">
        <v>0.16263919260335299</v>
      </c>
      <c r="F16220">
        <v>0.87080252658315005</v>
      </c>
      <c r="G16220" s="8">
        <v>0.94317255160374702</v>
      </c>
      <c r="H16220" t="s">
        <v>32439</v>
      </c>
    </row>
    <row r="16221" spans="1:8" x14ac:dyDescent="0.25">
      <c r="A16221" t="s">
        <v>32440</v>
      </c>
      <c r="B16221">
        <v>20.996981857534099</v>
      </c>
      <c r="C16221">
        <v>6.2533999855786504E-2</v>
      </c>
      <c r="D16221">
        <v>0.38437572127188102</v>
      </c>
      <c r="E16221">
        <v>0.16268977564156401</v>
      </c>
      <c r="F16221">
        <v>0.87076269759124503</v>
      </c>
      <c r="G16221" s="8">
        <v>0.94317255160374702</v>
      </c>
      <c r="H16221" t="s">
        <v>32441</v>
      </c>
    </row>
    <row r="16222" spans="1:8" x14ac:dyDescent="0.25">
      <c r="A16222" t="s">
        <v>32442</v>
      </c>
      <c r="B16222">
        <v>640.04439900925104</v>
      </c>
      <c r="C16222">
        <v>-1.87536948432536E-2</v>
      </c>
      <c r="D16222">
        <v>0.11566845393604901</v>
      </c>
      <c r="E16222">
        <v>-0.162133185022273</v>
      </c>
      <c r="F16222">
        <v>0.87120097404563501</v>
      </c>
      <c r="G16222" s="8">
        <v>0.94331332585723904</v>
      </c>
      <c r="H16222" t="s">
        <v>32443</v>
      </c>
    </row>
    <row r="16223" spans="1:8" x14ac:dyDescent="0.25">
      <c r="A16223" t="s">
        <v>32444</v>
      </c>
      <c r="B16223">
        <v>112.757052948685</v>
      </c>
      <c r="C16223">
        <v>3.8455591893750203E-2</v>
      </c>
      <c r="D16223">
        <v>0.237151141324772</v>
      </c>
      <c r="E16223">
        <v>0.16215646983155901</v>
      </c>
      <c r="F16223">
        <v>0.87118263808193497</v>
      </c>
      <c r="G16223" s="8">
        <v>0.94331332585723904</v>
      </c>
      <c r="H16223" t="s">
        <v>32445</v>
      </c>
    </row>
    <row r="16224" spans="1:8" x14ac:dyDescent="0.25">
      <c r="A16224" t="s">
        <v>32446</v>
      </c>
      <c r="B16224">
        <v>102.827955475206</v>
      </c>
      <c r="C16224">
        <v>-3.6619697700432698E-2</v>
      </c>
      <c r="D16224">
        <v>0.22583192958158901</v>
      </c>
      <c r="E16224">
        <v>-0.16215465088696701</v>
      </c>
      <c r="F16224">
        <v>0.87118407043396995</v>
      </c>
      <c r="G16224" s="8">
        <v>0.94331332585723904</v>
      </c>
      <c r="H16224" t="s">
        <v>32447</v>
      </c>
    </row>
    <row r="16225" spans="1:8" x14ac:dyDescent="0.25">
      <c r="A16225" t="s">
        <v>32448</v>
      </c>
      <c r="B16225">
        <v>39.482145406475098</v>
      </c>
      <c r="C16225">
        <v>5.2019144562738401E-2</v>
      </c>
      <c r="D16225">
        <v>0.32070325899980501</v>
      </c>
      <c r="E16225">
        <v>0.162203354979845</v>
      </c>
      <c r="F16225">
        <v>0.87114571789610695</v>
      </c>
      <c r="G16225" s="8">
        <v>0.94331332585723904</v>
      </c>
      <c r="H16225" t="s">
        <v>32449</v>
      </c>
    </row>
    <row r="16226" spans="1:8" x14ac:dyDescent="0.25">
      <c r="A16226" t="s">
        <v>32450</v>
      </c>
      <c r="B16226">
        <v>10.090951564343399</v>
      </c>
      <c r="C16226">
        <v>9.0613384135188102E-2</v>
      </c>
      <c r="D16226">
        <v>0.55874022076987695</v>
      </c>
      <c r="E16226">
        <v>0.162174443089731</v>
      </c>
      <c r="F16226">
        <v>0.87116848482420595</v>
      </c>
      <c r="G16226" s="8">
        <v>0.94331332585723904</v>
      </c>
      <c r="H16226" t="s">
        <v>32451</v>
      </c>
    </row>
    <row r="16227" spans="1:8" x14ac:dyDescent="0.25">
      <c r="A16227" t="s">
        <v>32452</v>
      </c>
      <c r="B16227">
        <v>22.2036098258368</v>
      </c>
      <c r="C16227">
        <v>-6.2920461104343295E-2</v>
      </c>
      <c r="D16227">
        <v>0.38849717871560402</v>
      </c>
      <c r="E16227">
        <v>-0.16195860498231199</v>
      </c>
      <c r="F16227">
        <v>0.87133845185646097</v>
      </c>
      <c r="G16227" s="8">
        <v>0.94340403810022799</v>
      </c>
      <c r="H16227" t="s">
        <v>32453</v>
      </c>
    </row>
    <row r="16228" spans="1:8" x14ac:dyDescent="0.25">
      <c r="A16228" t="s">
        <v>32454</v>
      </c>
      <c r="B16228">
        <v>611.75660740310195</v>
      </c>
      <c r="C16228">
        <v>-1.7099545247722201E-2</v>
      </c>
      <c r="D16228">
        <v>0.105805476073565</v>
      </c>
      <c r="E16228">
        <v>-0.16161304577310401</v>
      </c>
      <c r="F16228">
        <v>0.87161058333239505</v>
      </c>
      <c r="G16228" s="8">
        <v>0.94364052061277504</v>
      </c>
      <c r="H16228" t="s">
        <v>32455</v>
      </c>
    </row>
    <row r="16229" spans="1:8" x14ac:dyDescent="0.25">
      <c r="A16229" t="s">
        <v>32456</v>
      </c>
      <c r="B16229">
        <v>1398.31400229671</v>
      </c>
      <c r="C16229">
        <v>1.4172608790875899E-2</v>
      </c>
      <c r="D16229">
        <v>8.7987127537784496E-2</v>
      </c>
      <c r="E16229">
        <v>0.16107593448586799</v>
      </c>
      <c r="F16229">
        <v>0.87203359422317495</v>
      </c>
      <c r="G16229" s="8">
        <v>0.94400274398535</v>
      </c>
      <c r="H16229" t="s">
        <v>32457</v>
      </c>
    </row>
    <row r="16230" spans="1:8" x14ac:dyDescent="0.25">
      <c r="A16230" t="s">
        <v>32458</v>
      </c>
      <c r="B16230">
        <v>822.25693683773204</v>
      </c>
      <c r="C16230">
        <v>1.6544164934540601E-2</v>
      </c>
      <c r="D16230">
        <v>0.102725756410604</v>
      </c>
      <c r="E16230">
        <v>0.16105177038962001</v>
      </c>
      <c r="F16230">
        <v>0.87205262591861599</v>
      </c>
      <c r="G16230" s="8">
        <v>0.94400274398535</v>
      </c>
      <c r="H16230" t="s">
        <v>32459</v>
      </c>
    </row>
    <row r="16231" spans="1:8" x14ac:dyDescent="0.25">
      <c r="A16231" t="s">
        <v>32460</v>
      </c>
      <c r="B16231">
        <v>363.97333665067498</v>
      </c>
      <c r="C16231">
        <v>1.72145148163317E-2</v>
      </c>
      <c r="D16231">
        <v>0.106998913451976</v>
      </c>
      <c r="E16231">
        <v>0.16088494977155199</v>
      </c>
      <c r="F16231">
        <v>0.87218401622500596</v>
      </c>
      <c r="G16231" s="8">
        <v>0.94402863637735801</v>
      </c>
      <c r="H16231" t="s">
        <v>32461</v>
      </c>
    </row>
    <row r="16232" spans="1:8" x14ac:dyDescent="0.25">
      <c r="A16232" t="s">
        <v>32462</v>
      </c>
      <c r="B16232">
        <v>65.594124188369193</v>
      </c>
      <c r="C16232">
        <v>-4.9797919758770598E-2</v>
      </c>
      <c r="D16232">
        <v>0.30950408502946802</v>
      </c>
      <c r="E16232">
        <v>-0.16089584004692301</v>
      </c>
      <c r="F16232">
        <v>0.87217543878062798</v>
      </c>
      <c r="G16232" s="8">
        <v>0.94402863637735801</v>
      </c>
      <c r="H16232" t="s">
        <v>32463</v>
      </c>
    </row>
    <row r="16233" spans="1:8" x14ac:dyDescent="0.25">
      <c r="A16233" t="s">
        <v>32464</v>
      </c>
      <c r="B16233">
        <v>19.076509920593999</v>
      </c>
      <c r="C16233">
        <v>-7.9056807995527695E-2</v>
      </c>
      <c r="D16233">
        <v>0.49183441011631202</v>
      </c>
      <c r="E16233">
        <v>-0.16073866807495599</v>
      </c>
      <c r="F16233">
        <v>0.87229923268489395</v>
      </c>
      <c r="G16233" s="8">
        <v>0.94409517741548898</v>
      </c>
      <c r="H16233" t="s">
        <v>32465</v>
      </c>
    </row>
    <row r="16234" spans="1:8" x14ac:dyDescent="0.25">
      <c r="A16234" t="s">
        <v>32466</v>
      </c>
      <c r="B16234">
        <v>251.139643472095</v>
      </c>
      <c r="C16234">
        <v>2.12838409806912E-2</v>
      </c>
      <c r="D16234">
        <v>0.132573065443678</v>
      </c>
      <c r="E16234">
        <v>0.16054423203884799</v>
      </c>
      <c r="F16234">
        <v>0.87245238134033198</v>
      </c>
      <c r="G16234" s="8">
        <v>0.94420276199020203</v>
      </c>
      <c r="H16234" t="s">
        <v>32467</v>
      </c>
    </row>
    <row r="16235" spans="1:8" x14ac:dyDescent="0.25">
      <c r="A16235" t="s">
        <v>32468</v>
      </c>
      <c r="B16235">
        <v>1836.4529133568799</v>
      </c>
      <c r="C16235">
        <v>-1.39920674877454E-2</v>
      </c>
      <c r="D16235">
        <v>8.7396219649019502E-2</v>
      </c>
      <c r="E16235">
        <v>-0.160099230194819</v>
      </c>
      <c r="F16235">
        <v>0.87280290756928003</v>
      </c>
      <c r="G16235" s="8">
        <v>0.94421633719745601</v>
      </c>
      <c r="H16235" t="s">
        <v>32469</v>
      </c>
    </row>
    <row r="16236" spans="1:8" x14ac:dyDescent="0.25">
      <c r="A16236" t="s">
        <v>32470</v>
      </c>
      <c r="B16236">
        <v>1817.7203434799901</v>
      </c>
      <c r="C16236">
        <v>-2.06255211668851E-2</v>
      </c>
      <c r="D16236">
        <v>0.12870950882707199</v>
      </c>
      <c r="E16236">
        <v>-0.16024861997256501</v>
      </c>
      <c r="F16236">
        <v>0.87268523103192497</v>
      </c>
      <c r="G16236" s="8">
        <v>0.94421633719745601</v>
      </c>
      <c r="H16236" t="s">
        <v>32471</v>
      </c>
    </row>
    <row r="16237" spans="1:8" x14ac:dyDescent="0.25">
      <c r="A16237" t="s">
        <v>32472</v>
      </c>
      <c r="B16237">
        <v>573.67433355773301</v>
      </c>
      <c r="C16237">
        <v>1.8650581650590799E-2</v>
      </c>
      <c r="D16237">
        <v>0.11632441579637</v>
      </c>
      <c r="E16237">
        <v>0.16033247640150899</v>
      </c>
      <c r="F16237">
        <v>0.87261917731694005</v>
      </c>
      <c r="G16237" s="8">
        <v>0.94421633719745601</v>
      </c>
      <c r="H16237" t="s">
        <v>32473</v>
      </c>
    </row>
    <row r="16238" spans="1:8" x14ac:dyDescent="0.25">
      <c r="A16238" t="s">
        <v>32474</v>
      </c>
      <c r="B16238">
        <v>541.60276370883105</v>
      </c>
      <c r="C16238">
        <v>1.8592638562076699E-2</v>
      </c>
      <c r="D16238">
        <v>0.11603510089550199</v>
      </c>
      <c r="E16238">
        <v>0.160232881417673</v>
      </c>
      <c r="F16238">
        <v>0.87269762839166698</v>
      </c>
      <c r="G16238" s="8">
        <v>0.94421633719745601</v>
      </c>
      <c r="H16238" t="s">
        <v>32475</v>
      </c>
    </row>
    <row r="16239" spans="1:8" x14ac:dyDescent="0.25">
      <c r="A16239" t="s">
        <v>32476</v>
      </c>
      <c r="B16239">
        <v>498.43956557458</v>
      </c>
      <c r="C16239">
        <v>1.8079945863030401E-2</v>
      </c>
      <c r="D16239">
        <v>0.113006328002507</v>
      </c>
      <c r="E16239">
        <v>0.159990561436784</v>
      </c>
      <c r="F16239">
        <v>0.87288850932560702</v>
      </c>
      <c r="G16239" s="8">
        <v>0.94421633719745601</v>
      </c>
      <c r="H16239" t="s">
        <v>32477</v>
      </c>
    </row>
    <row r="16240" spans="1:8" x14ac:dyDescent="0.25">
      <c r="A16240" t="s">
        <v>32478</v>
      </c>
      <c r="B16240">
        <v>137.185742805031</v>
      </c>
      <c r="C16240">
        <v>2.9330108840220501E-2</v>
      </c>
      <c r="D16240">
        <v>0.183227709684262</v>
      </c>
      <c r="E16240">
        <v>0.16007463549461001</v>
      </c>
      <c r="F16240">
        <v>0.872822281448278</v>
      </c>
      <c r="G16240" s="8">
        <v>0.94421633719745601</v>
      </c>
      <c r="H16240" t="s">
        <v>32479</v>
      </c>
    </row>
    <row r="16241" spans="1:8" x14ac:dyDescent="0.25">
      <c r="A16241" t="s">
        <v>32480</v>
      </c>
      <c r="B16241">
        <v>81.140124382864698</v>
      </c>
      <c r="C16241">
        <v>3.2135407980581697E-2</v>
      </c>
      <c r="D16241">
        <v>0.20038587454435799</v>
      </c>
      <c r="E16241">
        <v>0.160367630970257</v>
      </c>
      <c r="F16241">
        <v>0.87259148632482597</v>
      </c>
      <c r="G16241" s="8">
        <v>0.94421633719745601</v>
      </c>
      <c r="H16241" t="s">
        <v>32481</v>
      </c>
    </row>
    <row r="16242" spans="1:8" x14ac:dyDescent="0.25">
      <c r="A16242" t="s">
        <v>32482</v>
      </c>
      <c r="B16242">
        <v>14.5514967611443</v>
      </c>
      <c r="C16242">
        <v>8.5942119253623397E-2</v>
      </c>
      <c r="D16242">
        <v>0.53719715617103903</v>
      </c>
      <c r="E16242">
        <v>0.159982453865151</v>
      </c>
      <c r="F16242">
        <v>0.87289489597130498</v>
      </c>
      <c r="G16242" s="8">
        <v>0.94421633719745601</v>
      </c>
      <c r="H16242" t="s">
        <v>32483</v>
      </c>
    </row>
    <row r="16243" spans="1:8" x14ac:dyDescent="0.25">
      <c r="A16243" t="s">
        <v>32484</v>
      </c>
      <c r="B16243">
        <v>22.931842200633199</v>
      </c>
      <c r="C16243">
        <v>6.5082363775308502E-2</v>
      </c>
      <c r="D16243">
        <v>0.40713680780051797</v>
      </c>
      <c r="E16243">
        <v>0.159853794912094</v>
      </c>
      <c r="F16243">
        <v>0.87299624668067599</v>
      </c>
      <c r="G16243" s="8">
        <v>0.94426782795752495</v>
      </c>
      <c r="H16243" t="s">
        <v>32485</v>
      </c>
    </row>
    <row r="16244" spans="1:8" x14ac:dyDescent="0.25">
      <c r="A16244" t="s">
        <v>32486</v>
      </c>
      <c r="B16244">
        <v>20.638941747104202</v>
      </c>
      <c r="C16244">
        <v>6.2877178342533493E-2</v>
      </c>
      <c r="D16244">
        <v>0.39366529519266602</v>
      </c>
      <c r="E16244">
        <v>0.15972243200092201</v>
      </c>
      <c r="F16244">
        <v>0.87309972957567095</v>
      </c>
      <c r="G16244" s="8">
        <v>0.94432161849322005</v>
      </c>
      <c r="H16244" t="s">
        <v>32487</v>
      </c>
    </row>
    <row r="16245" spans="1:8" x14ac:dyDescent="0.25">
      <c r="A16245" t="s">
        <v>32488</v>
      </c>
      <c r="B16245">
        <v>49.1905681835526</v>
      </c>
      <c r="C16245">
        <v>4.6218024791796403E-2</v>
      </c>
      <c r="D16245">
        <v>0.28962474322222798</v>
      </c>
      <c r="E16245">
        <v>0.15957899272553999</v>
      </c>
      <c r="F16245">
        <v>0.87321272826831298</v>
      </c>
      <c r="G16245" s="8">
        <v>0.94438569380803505</v>
      </c>
      <c r="H16245" t="s">
        <v>32489</v>
      </c>
    </row>
    <row r="16246" spans="1:8" x14ac:dyDescent="0.25">
      <c r="A16246" t="s">
        <v>32490</v>
      </c>
      <c r="B16246">
        <v>758.71268406661</v>
      </c>
      <c r="C16246">
        <v>-1.48147190926945E-2</v>
      </c>
      <c r="D16246">
        <v>9.2905143398683707E-2</v>
      </c>
      <c r="E16246">
        <v>-0.159460698845489</v>
      </c>
      <c r="F16246">
        <v>0.87330591985009498</v>
      </c>
      <c r="G16246" s="8">
        <v>0.94442834102348205</v>
      </c>
      <c r="H16246" t="s">
        <v>32491</v>
      </c>
    </row>
    <row r="16247" spans="1:8" x14ac:dyDescent="0.25">
      <c r="A16247" t="s">
        <v>32492</v>
      </c>
      <c r="B16247">
        <v>176.46157414228099</v>
      </c>
      <c r="C16247">
        <v>2.26320713426242E-2</v>
      </c>
      <c r="D16247">
        <v>0.14199117273245501</v>
      </c>
      <c r="E16247">
        <v>0.159390692443032</v>
      </c>
      <c r="F16247">
        <v>0.87336107152264197</v>
      </c>
      <c r="G16247" s="8">
        <v>0.944429847624632</v>
      </c>
      <c r="H16247" t="s">
        <v>32493</v>
      </c>
    </row>
    <row r="16248" spans="1:8" x14ac:dyDescent="0.25">
      <c r="A16248" t="s">
        <v>32494</v>
      </c>
      <c r="B16248">
        <v>1142.30976934316</v>
      </c>
      <c r="C16248">
        <v>1.370971863957E-2</v>
      </c>
      <c r="D16248">
        <v>8.6118582524596504E-2</v>
      </c>
      <c r="E16248">
        <v>0.159195823220317</v>
      </c>
      <c r="F16248">
        <v>0.87351459448621305</v>
      </c>
      <c r="G16248" s="8">
        <v>0.944537723637212</v>
      </c>
      <c r="H16248" t="s">
        <v>32495</v>
      </c>
    </row>
    <row r="16249" spans="1:8" x14ac:dyDescent="0.25">
      <c r="A16249" t="s">
        <v>32496</v>
      </c>
      <c r="B16249">
        <v>313.47607934877499</v>
      </c>
      <c r="C16249">
        <v>1.9153828256114301E-2</v>
      </c>
      <c r="D16249">
        <v>0.12038613116664799</v>
      </c>
      <c r="E16249">
        <v>0.159103279343698</v>
      </c>
      <c r="F16249">
        <v>0.87358750459027301</v>
      </c>
      <c r="G16249" s="8">
        <v>0.94455842446097504</v>
      </c>
      <c r="H16249" t="s">
        <v>32497</v>
      </c>
    </row>
    <row r="16250" spans="1:8" x14ac:dyDescent="0.25">
      <c r="A16250" t="s">
        <v>32498</v>
      </c>
      <c r="B16250">
        <v>743.373277760983</v>
      </c>
      <c r="C16250">
        <v>2.6041309127767399E-2</v>
      </c>
      <c r="D16250">
        <v>0.163943982732525</v>
      </c>
      <c r="E16250">
        <v>0.15884272599534099</v>
      </c>
      <c r="F16250">
        <v>0.87379278565122898</v>
      </c>
      <c r="G16250" s="8">
        <v>0.94465772105525303</v>
      </c>
      <c r="H16250" t="s">
        <v>32499</v>
      </c>
    </row>
    <row r="16251" spans="1:8" x14ac:dyDescent="0.25">
      <c r="A16251" t="s">
        <v>32500</v>
      </c>
      <c r="B16251">
        <v>453.45785303725103</v>
      </c>
      <c r="C16251">
        <v>-1.5714852053996899E-2</v>
      </c>
      <c r="D16251">
        <v>9.8887330391113706E-2</v>
      </c>
      <c r="E16251">
        <v>-0.158916738795985</v>
      </c>
      <c r="F16251">
        <v>0.87373447263552495</v>
      </c>
      <c r="G16251" s="8">
        <v>0.94465772105525303</v>
      </c>
      <c r="H16251" t="s">
        <v>32501</v>
      </c>
    </row>
    <row r="16252" spans="1:8" x14ac:dyDescent="0.25">
      <c r="A16252" t="s">
        <v>32502</v>
      </c>
      <c r="B16252">
        <v>23.274028202075701</v>
      </c>
      <c r="C16252">
        <v>5.8592503126428601E-2</v>
      </c>
      <c r="D16252">
        <v>0.36901232129891998</v>
      </c>
      <c r="E16252">
        <v>0.158781969448021</v>
      </c>
      <c r="F16252">
        <v>0.87384065487641804</v>
      </c>
      <c r="G16252" s="8">
        <v>0.94465772105525303</v>
      </c>
      <c r="H16252" t="s">
        <v>32503</v>
      </c>
    </row>
    <row r="16253" spans="1:8" x14ac:dyDescent="0.25">
      <c r="A16253" t="s">
        <v>32504</v>
      </c>
      <c r="B16253">
        <v>1871.6711732737599</v>
      </c>
      <c r="C16253">
        <v>-1.24553881019033E-2</v>
      </c>
      <c r="D16253">
        <v>7.8546341493295396E-2</v>
      </c>
      <c r="E16253">
        <v>-0.15857375232386201</v>
      </c>
      <c r="F16253">
        <v>0.87400470970871702</v>
      </c>
      <c r="G16253" s="8">
        <v>0.94477693454114897</v>
      </c>
      <c r="H16253" t="s">
        <v>32505</v>
      </c>
    </row>
    <row r="16254" spans="1:8" x14ac:dyDescent="0.25">
      <c r="A16254" t="s">
        <v>32506</v>
      </c>
      <c r="B16254">
        <v>4936.4799734730504</v>
      </c>
      <c r="C16254">
        <v>1.3311279440008501E-2</v>
      </c>
      <c r="D16254">
        <v>8.4076919548332602E-2</v>
      </c>
      <c r="E16254">
        <v>0.15832263493379301</v>
      </c>
      <c r="F16254">
        <v>0.87420257298118698</v>
      </c>
      <c r="G16254" s="8">
        <v>0.94489454624626201</v>
      </c>
      <c r="H16254" t="s">
        <v>32507</v>
      </c>
    </row>
    <row r="16255" spans="1:8" x14ac:dyDescent="0.25">
      <c r="A16255" t="s">
        <v>32508</v>
      </c>
      <c r="B16255">
        <v>2071.4864502847799</v>
      </c>
      <c r="C16255">
        <v>-1.7993494735103401E-2</v>
      </c>
      <c r="D16255">
        <v>0.113913261123476</v>
      </c>
      <c r="E16255">
        <v>-0.15795785808993101</v>
      </c>
      <c r="F16255">
        <v>0.87449000611441097</v>
      </c>
      <c r="G16255" s="8">
        <v>0.94489454624626201</v>
      </c>
      <c r="H16255" t="s">
        <v>32509</v>
      </c>
    </row>
    <row r="16256" spans="1:8" x14ac:dyDescent="0.25">
      <c r="A16256" t="s">
        <v>32510</v>
      </c>
      <c r="B16256">
        <v>2030.5193915658001</v>
      </c>
      <c r="C16256">
        <v>-1.1019317448522701E-2</v>
      </c>
      <c r="D16256">
        <v>6.9717615057719506E-2</v>
      </c>
      <c r="E16256">
        <v>-0.15805643149725901</v>
      </c>
      <c r="F16256">
        <v>0.87441233161265897</v>
      </c>
      <c r="G16256" s="8">
        <v>0.94489454624626201</v>
      </c>
      <c r="H16256" t="s">
        <v>32511</v>
      </c>
    </row>
    <row r="16257" spans="1:8" x14ac:dyDescent="0.25">
      <c r="A16257" t="s">
        <v>32512</v>
      </c>
      <c r="B16257">
        <v>1582.19281953413</v>
      </c>
      <c r="C16257">
        <v>1.5102948139497301E-2</v>
      </c>
      <c r="D16257">
        <v>9.5560554314667395E-2</v>
      </c>
      <c r="E16257">
        <v>0.15804584064849</v>
      </c>
      <c r="F16257">
        <v>0.87442067699915804</v>
      </c>
      <c r="G16257" s="8">
        <v>0.94489454624626201</v>
      </c>
      <c r="H16257" t="s">
        <v>32513</v>
      </c>
    </row>
    <row r="16258" spans="1:8" x14ac:dyDescent="0.25">
      <c r="A16258" t="s">
        <v>32514</v>
      </c>
      <c r="B16258">
        <v>693.40163663356498</v>
      </c>
      <c r="C16258">
        <v>-1.55895107557119E-2</v>
      </c>
      <c r="D16258">
        <v>9.8572949021783096E-2</v>
      </c>
      <c r="E16258">
        <v>-0.15815201746948701</v>
      </c>
      <c r="F16258">
        <v>0.87433701232476302</v>
      </c>
      <c r="G16258" s="8">
        <v>0.94489454624626201</v>
      </c>
      <c r="H16258" t="s">
        <v>32515</v>
      </c>
    </row>
    <row r="16259" spans="1:8" x14ac:dyDescent="0.25">
      <c r="A16259" t="s">
        <v>32516</v>
      </c>
      <c r="B16259">
        <v>187.14655457649101</v>
      </c>
      <c r="C16259">
        <v>2.1925500734486798E-2</v>
      </c>
      <c r="D16259">
        <v>0.13863697297803099</v>
      </c>
      <c r="E16259">
        <v>0.15815045772790501</v>
      </c>
      <c r="F16259">
        <v>0.87433824135188098</v>
      </c>
      <c r="G16259" s="8">
        <v>0.94489454624626201</v>
      </c>
      <c r="H16259" t="s">
        <v>32517</v>
      </c>
    </row>
    <row r="16260" spans="1:8" x14ac:dyDescent="0.25">
      <c r="A16260" t="s">
        <v>32518</v>
      </c>
      <c r="B16260">
        <v>83.219868800004804</v>
      </c>
      <c r="C16260">
        <v>-3.6788451572282103E-2</v>
      </c>
      <c r="D16260">
        <v>0.23285959161584599</v>
      </c>
      <c r="E16260">
        <v>-0.15798555394262201</v>
      </c>
      <c r="F16260">
        <v>0.87446818203769205</v>
      </c>
      <c r="G16260" s="8">
        <v>0.94489454624626201</v>
      </c>
      <c r="H16260" t="s">
        <v>32519</v>
      </c>
    </row>
    <row r="16261" spans="1:8" x14ac:dyDescent="0.25">
      <c r="A16261" t="s">
        <v>32520</v>
      </c>
      <c r="B16261">
        <v>1135.6316422411101</v>
      </c>
      <c r="C16261">
        <v>1.33844573314556E-2</v>
      </c>
      <c r="D16261">
        <v>8.4914270130891603E-2</v>
      </c>
      <c r="E16261">
        <v>0.15762318054225799</v>
      </c>
      <c r="F16261">
        <v>0.87475373648107502</v>
      </c>
      <c r="G16261" s="8">
        <v>0.94512138022752301</v>
      </c>
      <c r="H16261" t="s">
        <v>32521</v>
      </c>
    </row>
    <row r="16262" spans="1:8" x14ac:dyDescent="0.25">
      <c r="A16262" t="s">
        <v>32522</v>
      </c>
      <c r="B16262">
        <v>643.72679253777596</v>
      </c>
      <c r="C16262">
        <v>1.40179338457038E-2</v>
      </c>
      <c r="D16262">
        <v>8.9020559934392507E-2</v>
      </c>
      <c r="E16262">
        <v>0.157468497794609</v>
      </c>
      <c r="F16262">
        <v>0.87487563325006101</v>
      </c>
      <c r="G16262" s="8">
        <v>0.94513682972187096</v>
      </c>
      <c r="H16262" t="s">
        <v>32523</v>
      </c>
    </row>
    <row r="16263" spans="1:8" x14ac:dyDescent="0.25">
      <c r="A16263" t="s">
        <v>32524</v>
      </c>
      <c r="B16263">
        <v>215.33663396750899</v>
      </c>
      <c r="C16263">
        <v>2.16989467597858E-2</v>
      </c>
      <c r="D16263">
        <v>0.13777489150581301</v>
      </c>
      <c r="E16263">
        <v>0.15749565485138001</v>
      </c>
      <c r="F16263">
        <v>0.87485423208686197</v>
      </c>
      <c r="G16263" s="8">
        <v>0.94513682972187096</v>
      </c>
      <c r="H16263" t="s">
        <v>32525</v>
      </c>
    </row>
    <row r="16264" spans="1:8" x14ac:dyDescent="0.25">
      <c r="A16264" t="s">
        <v>32526</v>
      </c>
      <c r="B16264">
        <v>1101.7698378331299</v>
      </c>
      <c r="C16264">
        <v>1.3143994257146401E-2</v>
      </c>
      <c r="D16264">
        <v>8.3527970551020098E-2</v>
      </c>
      <c r="E16264">
        <v>0.15736039281737299</v>
      </c>
      <c r="F16264">
        <v>0.87496082646208295</v>
      </c>
      <c r="G16264" s="8">
        <v>0.94517074336136497</v>
      </c>
      <c r="H16264" t="s">
        <v>32527</v>
      </c>
    </row>
    <row r="16265" spans="1:8" x14ac:dyDescent="0.25">
      <c r="A16265" t="s">
        <v>32528</v>
      </c>
      <c r="B16265">
        <v>1165.71055899459</v>
      </c>
      <c r="C16265">
        <v>-1.2579156955945499E-2</v>
      </c>
      <c r="D16265">
        <v>8.0067192652792996E-2</v>
      </c>
      <c r="E16265">
        <v>-0.15710750607298399</v>
      </c>
      <c r="F16265">
        <v>0.87516012205719795</v>
      </c>
      <c r="G16265" s="8">
        <v>0.94526978323399002</v>
      </c>
      <c r="H16265" t="s">
        <v>32529</v>
      </c>
    </row>
    <row r="16266" spans="1:8" x14ac:dyDescent="0.25">
      <c r="A16266" t="s">
        <v>32530</v>
      </c>
      <c r="B16266">
        <v>127.73250863681</v>
      </c>
      <c r="C16266">
        <v>-2.7617395535993499E-2</v>
      </c>
      <c r="D16266">
        <v>0.175759633943736</v>
      </c>
      <c r="E16266">
        <v>-0.157131617290659</v>
      </c>
      <c r="F16266">
        <v>0.87514112008896705</v>
      </c>
      <c r="G16266" s="8">
        <v>0.94526978323399002</v>
      </c>
      <c r="H16266" t="s">
        <v>32531</v>
      </c>
    </row>
    <row r="16267" spans="1:8" x14ac:dyDescent="0.25">
      <c r="A16267" t="s">
        <v>32532</v>
      </c>
      <c r="B16267">
        <v>3369.8395564348202</v>
      </c>
      <c r="C16267">
        <v>1.30082744668768E-2</v>
      </c>
      <c r="D16267">
        <v>8.2884451185276306E-2</v>
      </c>
      <c r="E16267">
        <v>0.15694468963543701</v>
      </c>
      <c r="F16267">
        <v>0.87528843901870101</v>
      </c>
      <c r="G16267" s="8">
        <v>0.94535025800323003</v>
      </c>
      <c r="H16267" t="s">
        <v>32533</v>
      </c>
    </row>
    <row r="16268" spans="1:8" x14ac:dyDescent="0.25">
      <c r="A16268" t="s">
        <v>32534</v>
      </c>
      <c r="B16268">
        <v>2250.8411970515899</v>
      </c>
      <c r="C16268">
        <v>1.2461341885449E-2</v>
      </c>
      <c r="D16268">
        <v>7.94872975554827E-2</v>
      </c>
      <c r="E16268">
        <v>0.156771487629843</v>
      </c>
      <c r="F16268">
        <v>0.87542494453030395</v>
      </c>
      <c r="G16268" s="8">
        <v>0.94543956633112303</v>
      </c>
      <c r="H16268" t="s">
        <v>32535</v>
      </c>
    </row>
    <row r="16269" spans="1:8" x14ac:dyDescent="0.25">
      <c r="A16269" t="s">
        <v>32536</v>
      </c>
      <c r="B16269">
        <v>26.973337840551899</v>
      </c>
      <c r="C16269">
        <v>-5.6248553668957202E-2</v>
      </c>
      <c r="D16269">
        <v>0.35920495892594201</v>
      </c>
      <c r="E16269">
        <v>-0.15659180718759</v>
      </c>
      <c r="F16269">
        <v>0.87556655980237497</v>
      </c>
      <c r="G16269" s="8">
        <v>0.945534381768387</v>
      </c>
      <c r="H16269" t="s">
        <v>32537</v>
      </c>
    </row>
    <row r="16270" spans="1:8" x14ac:dyDescent="0.25">
      <c r="A16270" t="s">
        <v>32538</v>
      </c>
      <c r="B16270">
        <v>434.45072257641198</v>
      </c>
      <c r="C16270">
        <v>-2.3001066846837601E-2</v>
      </c>
      <c r="D16270">
        <v>0.147114789158548</v>
      </c>
      <c r="E16270">
        <v>-0.15634775387570901</v>
      </c>
      <c r="F16270">
        <v>0.875758916979543</v>
      </c>
      <c r="G16270" s="8">
        <v>0.94568397894748302</v>
      </c>
      <c r="H16270" t="s">
        <v>32539</v>
      </c>
    </row>
    <row r="16271" spans="1:8" x14ac:dyDescent="0.25">
      <c r="A16271" t="s">
        <v>32540</v>
      </c>
      <c r="B16271">
        <v>1049.7041525785401</v>
      </c>
      <c r="C16271">
        <v>-1.64648389721451E-2</v>
      </c>
      <c r="D16271">
        <v>0.10538981269763099</v>
      </c>
      <c r="E16271">
        <v>-0.15622799349101801</v>
      </c>
      <c r="F16271">
        <v>0.87585331203086403</v>
      </c>
      <c r="G16271" s="8">
        <v>0.94570516128830495</v>
      </c>
      <c r="H16271" t="s">
        <v>32541</v>
      </c>
    </row>
    <row r="16272" spans="1:8" x14ac:dyDescent="0.25">
      <c r="A16272" t="s">
        <v>32542</v>
      </c>
      <c r="B16272">
        <v>286.77888515529702</v>
      </c>
      <c r="C16272">
        <v>1.9900505494783199E-2</v>
      </c>
      <c r="D16272">
        <v>0.127428506980551</v>
      </c>
      <c r="E16272">
        <v>0.156169965154034</v>
      </c>
      <c r="F16272">
        <v>0.87589905056071204</v>
      </c>
      <c r="G16272" s="8">
        <v>0.94570516128830495</v>
      </c>
      <c r="H16272" t="s">
        <v>32543</v>
      </c>
    </row>
    <row r="16273" spans="1:8" x14ac:dyDescent="0.25">
      <c r="A16273" t="s">
        <v>32544</v>
      </c>
      <c r="B16273">
        <v>277.20829275471499</v>
      </c>
      <c r="C16273">
        <v>-2.0492455797367502E-2</v>
      </c>
      <c r="D16273">
        <v>0.13126262488503901</v>
      </c>
      <c r="E16273">
        <v>-0.15611797962531199</v>
      </c>
      <c r="F16273">
        <v>0.87594002643916802</v>
      </c>
      <c r="G16273" s="8">
        <v>0.94570516128830495</v>
      </c>
      <c r="H16273" t="s">
        <v>32545</v>
      </c>
    </row>
    <row r="16274" spans="1:8" x14ac:dyDescent="0.25">
      <c r="A16274" t="s">
        <v>32546</v>
      </c>
      <c r="B16274">
        <v>1209.00070329388</v>
      </c>
      <c r="C16274">
        <v>1.42776698363219E-2</v>
      </c>
      <c r="D16274">
        <v>9.1580575890598301E-2</v>
      </c>
      <c r="E16274">
        <v>0.15590281779160101</v>
      </c>
      <c r="F16274">
        <v>0.87610962419364002</v>
      </c>
      <c r="G16274" s="8">
        <v>0.94578046153972894</v>
      </c>
      <c r="H16274" t="s">
        <v>32547</v>
      </c>
    </row>
    <row r="16275" spans="1:8" x14ac:dyDescent="0.25">
      <c r="A16275" t="s">
        <v>32548</v>
      </c>
      <c r="B16275">
        <v>1019.24318011275</v>
      </c>
      <c r="C16275">
        <v>-1.98978613370537E-2</v>
      </c>
      <c r="D16275">
        <v>0.127693965481121</v>
      </c>
      <c r="E16275">
        <v>-0.15582460190725</v>
      </c>
      <c r="F16275">
        <v>0.87617127798036798</v>
      </c>
      <c r="G16275" s="8">
        <v>0.94578046153972894</v>
      </c>
      <c r="H16275" t="s">
        <v>32549</v>
      </c>
    </row>
    <row r="16276" spans="1:8" x14ac:dyDescent="0.25">
      <c r="A16276" t="s">
        <v>32550</v>
      </c>
      <c r="B16276">
        <v>174.727569990745</v>
      </c>
      <c r="C16276">
        <v>2.0900983004033199E-2</v>
      </c>
      <c r="D16276">
        <v>0.13410476492648599</v>
      </c>
      <c r="E16276">
        <v>0.15585563283669099</v>
      </c>
      <c r="F16276">
        <v>0.87614681771431602</v>
      </c>
      <c r="G16276" s="8">
        <v>0.94578046153972894</v>
      </c>
      <c r="H16276" t="s">
        <v>32551</v>
      </c>
    </row>
    <row r="16277" spans="1:8" x14ac:dyDescent="0.25">
      <c r="A16277" t="s">
        <v>32552</v>
      </c>
      <c r="B16277">
        <v>576.42925662347795</v>
      </c>
      <c r="C16277">
        <v>-1.61929580905418E-2</v>
      </c>
      <c r="D16277">
        <v>0.104077590787302</v>
      </c>
      <c r="E16277">
        <v>-0.15558544320683301</v>
      </c>
      <c r="F16277">
        <v>0.87635979984031498</v>
      </c>
      <c r="G16277" s="8">
        <v>0.94592583949340403</v>
      </c>
      <c r="H16277" t="s">
        <v>32553</v>
      </c>
    </row>
    <row r="16278" spans="1:8" x14ac:dyDescent="0.25">
      <c r="A16278" t="s">
        <v>32554</v>
      </c>
      <c r="B16278">
        <v>742.23960835531</v>
      </c>
      <c r="C16278">
        <v>-1.46011944659578E-2</v>
      </c>
      <c r="D16278">
        <v>9.40067423777666E-2</v>
      </c>
      <c r="E16278">
        <v>-0.155320715266175</v>
      </c>
      <c r="F16278">
        <v>0.87656848536957999</v>
      </c>
      <c r="G16278" s="8">
        <v>0.94597672774573305</v>
      </c>
      <c r="H16278" t="s">
        <v>32555</v>
      </c>
    </row>
    <row r="16279" spans="1:8" x14ac:dyDescent="0.25">
      <c r="A16279" t="s">
        <v>32556</v>
      </c>
      <c r="B16279">
        <v>243.02533145250601</v>
      </c>
      <c r="C16279">
        <v>-1.9330023819680599E-2</v>
      </c>
      <c r="D16279">
        <v>0.124365295981789</v>
      </c>
      <c r="E16279">
        <v>-0.155429403895047</v>
      </c>
      <c r="F16279">
        <v>0.87648280488166297</v>
      </c>
      <c r="G16279" s="8">
        <v>0.94597672774573305</v>
      </c>
      <c r="H16279" t="s">
        <v>32557</v>
      </c>
    </row>
    <row r="16280" spans="1:8" x14ac:dyDescent="0.25">
      <c r="A16280" t="s">
        <v>32558</v>
      </c>
      <c r="B16280">
        <v>9.9387758747225003</v>
      </c>
      <c r="C16280">
        <v>0.107897187810852</v>
      </c>
      <c r="D16280">
        <v>0.69458609905226898</v>
      </c>
      <c r="E16280">
        <v>0.155340263731267</v>
      </c>
      <c r="F16280">
        <v>0.87655307498449497</v>
      </c>
      <c r="G16280" s="8">
        <v>0.94597672774573305</v>
      </c>
      <c r="H16280" t="s">
        <v>32559</v>
      </c>
    </row>
    <row r="16281" spans="1:8" x14ac:dyDescent="0.25">
      <c r="A16281" t="s">
        <v>32560</v>
      </c>
      <c r="B16281">
        <v>19.419477294311001</v>
      </c>
      <c r="C16281">
        <v>-6.9658207629710603E-2</v>
      </c>
      <c r="D16281">
        <v>0.449347408545548</v>
      </c>
      <c r="E16281">
        <v>-0.15502082866168301</v>
      </c>
      <c r="F16281">
        <v>0.87680489690431596</v>
      </c>
      <c r="G16281" s="8">
        <v>0.94617373641369895</v>
      </c>
      <c r="H16281" t="s">
        <v>32561</v>
      </c>
    </row>
    <row r="16282" spans="1:8" x14ac:dyDescent="0.25">
      <c r="A16282" t="s">
        <v>32562</v>
      </c>
      <c r="B16282">
        <v>703.00666905394598</v>
      </c>
      <c r="C16282">
        <v>1.3698429775818401E-2</v>
      </c>
      <c r="D16282">
        <v>8.8452335776981902E-2</v>
      </c>
      <c r="E16282">
        <v>0.15486792582116499</v>
      </c>
      <c r="F16282">
        <v>0.87692544001533801</v>
      </c>
      <c r="G16282" s="8">
        <v>0.94618650307496099</v>
      </c>
      <c r="H16282" t="s">
        <v>32563</v>
      </c>
    </row>
    <row r="16283" spans="1:8" x14ac:dyDescent="0.25">
      <c r="A16283" t="s">
        <v>32564</v>
      </c>
      <c r="B16283">
        <v>270.93693628790999</v>
      </c>
      <c r="C16283">
        <v>2.17495579134361E-2</v>
      </c>
      <c r="D16283">
        <v>0.14041817749346</v>
      </c>
      <c r="E16283">
        <v>0.15489132747395901</v>
      </c>
      <c r="F16283">
        <v>0.87690699080720302</v>
      </c>
      <c r="G16283" s="8">
        <v>0.94618650307496099</v>
      </c>
      <c r="H16283" t="s">
        <v>32565</v>
      </c>
    </row>
    <row r="16284" spans="1:8" x14ac:dyDescent="0.25">
      <c r="A16284" t="s">
        <v>32566</v>
      </c>
      <c r="B16284">
        <v>35.997725554587802</v>
      </c>
      <c r="C16284">
        <v>-4.46918174263694E-2</v>
      </c>
      <c r="D16284">
        <v>0.28870520319933601</v>
      </c>
      <c r="E16284">
        <v>-0.15480087276262899</v>
      </c>
      <c r="F16284">
        <v>0.87697830314034597</v>
      </c>
      <c r="G16284" s="8">
        <v>0.94618650307496099</v>
      </c>
      <c r="H16284" t="s">
        <v>32567</v>
      </c>
    </row>
    <row r="16285" spans="1:8" x14ac:dyDescent="0.25">
      <c r="A16285" t="s">
        <v>32568</v>
      </c>
      <c r="B16285">
        <v>42.662983927057098</v>
      </c>
      <c r="C16285">
        <v>5.2900342673800602E-2</v>
      </c>
      <c r="D16285">
        <v>0.34317327167324302</v>
      </c>
      <c r="E16285">
        <v>0.154150532807725</v>
      </c>
      <c r="F16285">
        <v>0.87749104498539798</v>
      </c>
      <c r="G16285" s="8">
        <v>0.94668156953472604</v>
      </c>
      <c r="H16285" t="s">
        <v>32569</v>
      </c>
    </row>
    <row r="16286" spans="1:8" x14ac:dyDescent="0.25">
      <c r="A16286" t="s">
        <v>32570</v>
      </c>
      <c r="B16286">
        <v>498.66975079674899</v>
      </c>
      <c r="C16286">
        <v>1.8009588860016201E-2</v>
      </c>
      <c r="D16286">
        <v>0.117226334255637</v>
      </c>
      <c r="E16286">
        <v>0.153630913858848</v>
      </c>
      <c r="F16286">
        <v>0.877900760565269</v>
      </c>
      <c r="G16286" s="8">
        <v>0.94706543209153504</v>
      </c>
      <c r="H16286" t="s">
        <v>32571</v>
      </c>
    </row>
    <row r="16287" spans="1:8" x14ac:dyDescent="0.25">
      <c r="A16287" t="s">
        <v>32572</v>
      </c>
      <c r="B16287">
        <v>1724.1434967709599</v>
      </c>
      <c r="C16287">
        <v>-1.13899808206085E-2</v>
      </c>
      <c r="D16287">
        <v>7.4184767917357397E-2</v>
      </c>
      <c r="E16287">
        <v>-0.15353530300582799</v>
      </c>
      <c r="F16287">
        <v>0.87797615256012096</v>
      </c>
      <c r="G16287" s="8">
        <v>0.94708860666684302</v>
      </c>
      <c r="H16287" t="s">
        <v>32573</v>
      </c>
    </row>
    <row r="16288" spans="1:8" x14ac:dyDescent="0.25">
      <c r="A16288" t="s">
        <v>32574</v>
      </c>
      <c r="B16288">
        <v>1518.6029309113401</v>
      </c>
      <c r="C16288">
        <v>1.30962012346445E-2</v>
      </c>
      <c r="D16288">
        <v>8.5458320661587803E-2</v>
      </c>
      <c r="E16288">
        <v>0.15324664857977999</v>
      </c>
      <c r="F16288">
        <v>0.87820377185254095</v>
      </c>
      <c r="G16288" s="8">
        <v>0.94712204507360198</v>
      </c>
      <c r="H16288" t="s">
        <v>32575</v>
      </c>
    </row>
    <row r="16289" spans="1:8" x14ac:dyDescent="0.25">
      <c r="A16289" t="s">
        <v>32576</v>
      </c>
      <c r="B16289">
        <v>1372.1764989978501</v>
      </c>
      <c r="C16289">
        <v>1.18227622086126E-2</v>
      </c>
      <c r="D16289">
        <v>7.7081919329087298E-2</v>
      </c>
      <c r="E16289">
        <v>0.153379188161331</v>
      </c>
      <c r="F16289">
        <v>0.87809925612627404</v>
      </c>
      <c r="G16289" s="8">
        <v>0.94712204507360198</v>
      </c>
      <c r="H16289" t="s">
        <v>32577</v>
      </c>
    </row>
    <row r="16290" spans="1:8" x14ac:dyDescent="0.25">
      <c r="A16290" t="s">
        <v>32578</v>
      </c>
      <c r="B16290">
        <v>469.97745729756099</v>
      </c>
      <c r="C16290">
        <v>1.63890917668271E-2</v>
      </c>
      <c r="D16290">
        <v>0.10690904737780201</v>
      </c>
      <c r="E16290">
        <v>0.153299390171445</v>
      </c>
      <c r="F16290">
        <v>0.87816218156373005</v>
      </c>
      <c r="G16290" s="8">
        <v>0.94712204507360198</v>
      </c>
      <c r="H16290" t="s">
        <v>32579</v>
      </c>
    </row>
    <row r="16291" spans="1:8" x14ac:dyDescent="0.25">
      <c r="A16291" t="s">
        <v>32580</v>
      </c>
      <c r="B16291">
        <v>245.63450069635201</v>
      </c>
      <c r="C16291">
        <v>-2.3171999564393801E-2</v>
      </c>
      <c r="D16291">
        <v>0.15123102900993601</v>
      </c>
      <c r="E16291">
        <v>-0.153222521304615</v>
      </c>
      <c r="F16291">
        <v>0.87822279794222302</v>
      </c>
      <c r="G16291" s="8">
        <v>0.94712204507360198</v>
      </c>
      <c r="H16291" t="s">
        <v>32581</v>
      </c>
    </row>
    <row r="16292" spans="1:8" x14ac:dyDescent="0.25">
      <c r="A16292" t="s">
        <v>32582</v>
      </c>
      <c r="B16292">
        <v>12.9625860285307</v>
      </c>
      <c r="C16292">
        <v>-8.8660428022104304E-2</v>
      </c>
      <c r="D16292">
        <v>0.57912965781779402</v>
      </c>
      <c r="E16292">
        <v>-0.15309253605865</v>
      </c>
      <c r="F16292">
        <v>0.87832530185628399</v>
      </c>
      <c r="G16292" s="8">
        <v>0.94717444619797397</v>
      </c>
      <c r="H16292" t="s">
        <v>32583</v>
      </c>
    </row>
    <row r="16293" spans="1:8" x14ac:dyDescent="0.25">
      <c r="A16293" t="s">
        <v>32584</v>
      </c>
      <c r="B16293">
        <v>1388.8996164702701</v>
      </c>
      <c r="C16293">
        <v>1.5923971498761302E-2</v>
      </c>
      <c r="D16293">
        <v>0.10434733880095599</v>
      </c>
      <c r="E16293">
        <v>0.15260543950370001</v>
      </c>
      <c r="F16293">
        <v>0.87870943514538102</v>
      </c>
      <c r="G16293" s="8">
        <v>0.94720372653790497</v>
      </c>
      <c r="H16293" t="s">
        <v>32585</v>
      </c>
    </row>
    <row r="16294" spans="1:8" x14ac:dyDescent="0.25">
      <c r="A16294" t="s">
        <v>32586</v>
      </c>
      <c r="B16294">
        <v>161.71611279860801</v>
      </c>
      <c r="C16294">
        <v>-2.3940700164817402E-2</v>
      </c>
      <c r="D16294">
        <v>0.15704710286901499</v>
      </c>
      <c r="E16294">
        <v>-0.152442800455766</v>
      </c>
      <c r="F16294">
        <v>0.87883770164889796</v>
      </c>
      <c r="G16294" s="8">
        <v>0.94720372653790497</v>
      </c>
      <c r="H16294" t="s">
        <v>32587</v>
      </c>
    </row>
    <row r="16295" spans="1:8" x14ac:dyDescent="0.25">
      <c r="A16295" t="s">
        <v>32588</v>
      </c>
      <c r="B16295">
        <v>123.216466236767</v>
      </c>
      <c r="C16295">
        <v>2.8204450837605699E-2</v>
      </c>
      <c r="D16295">
        <v>0.18466613493508399</v>
      </c>
      <c r="E16295">
        <v>0.15273212301497799</v>
      </c>
      <c r="F16295">
        <v>0.87860952745062204</v>
      </c>
      <c r="G16295" s="8">
        <v>0.94720372653790497</v>
      </c>
      <c r="H16295" t="s">
        <v>32589</v>
      </c>
    </row>
    <row r="16296" spans="1:8" x14ac:dyDescent="0.25">
      <c r="A16296" t="s">
        <v>32590</v>
      </c>
      <c r="B16296">
        <v>115.198786083309</v>
      </c>
      <c r="C16296">
        <v>-2.8781103175133101E-2</v>
      </c>
      <c r="D16296">
        <v>0.18878525383717601</v>
      </c>
      <c r="E16296">
        <v>-0.15245419115179601</v>
      </c>
      <c r="F16296">
        <v>0.87882871818754105</v>
      </c>
      <c r="G16296" s="8">
        <v>0.94720372653790497</v>
      </c>
      <c r="H16296" t="s">
        <v>32591</v>
      </c>
    </row>
    <row r="16297" spans="1:8" x14ac:dyDescent="0.25">
      <c r="A16297" t="s">
        <v>32592</v>
      </c>
      <c r="B16297">
        <v>40.9340139777212</v>
      </c>
      <c r="C16297">
        <v>-5.2966458691093898E-2</v>
      </c>
      <c r="D16297">
        <v>0.34714823773841602</v>
      </c>
      <c r="E16297">
        <v>-0.15257591119043901</v>
      </c>
      <c r="F16297">
        <v>0.87873272263441005</v>
      </c>
      <c r="G16297" s="8">
        <v>0.94720372653790497</v>
      </c>
      <c r="H16297" t="s">
        <v>32593</v>
      </c>
    </row>
    <row r="16298" spans="1:8" x14ac:dyDescent="0.25">
      <c r="A16298" t="s">
        <v>32594</v>
      </c>
      <c r="B16298">
        <v>30.694781887790601</v>
      </c>
      <c r="C16298">
        <v>-5.44895329351908E-2</v>
      </c>
      <c r="D16298">
        <v>0.35635724338615399</v>
      </c>
      <c r="E16298">
        <v>-0.15290704467635899</v>
      </c>
      <c r="F16298">
        <v>0.87847158039481699</v>
      </c>
      <c r="G16298" s="8">
        <v>0.94720372653790497</v>
      </c>
      <c r="H16298" t="s">
        <v>32595</v>
      </c>
    </row>
    <row r="16299" spans="1:8" x14ac:dyDescent="0.25">
      <c r="A16299" t="s">
        <v>32596</v>
      </c>
      <c r="B16299">
        <v>18.0198211984968</v>
      </c>
      <c r="C16299">
        <v>-6.2354729616271899E-2</v>
      </c>
      <c r="D16299">
        <v>0.40771339759707598</v>
      </c>
      <c r="E16299">
        <v>-0.15293765175186599</v>
      </c>
      <c r="F16299">
        <v>0.87844744336343605</v>
      </c>
      <c r="G16299" s="8">
        <v>0.94720372653790497</v>
      </c>
      <c r="H16299" t="s">
        <v>32597</v>
      </c>
    </row>
    <row r="16300" spans="1:8" x14ac:dyDescent="0.25">
      <c r="A16300" t="s">
        <v>32598</v>
      </c>
      <c r="B16300">
        <v>12.7172416628581</v>
      </c>
      <c r="C16300">
        <v>-7.8411518018522294E-2</v>
      </c>
      <c r="D16300">
        <v>0.51346477505542898</v>
      </c>
      <c r="E16300">
        <v>-0.15271060806470599</v>
      </c>
      <c r="F16300">
        <v>0.87862649486654698</v>
      </c>
      <c r="G16300" s="8">
        <v>0.94720372653790497</v>
      </c>
      <c r="H16300" t="s">
        <v>32599</v>
      </c>
    </row>
    <row r="16301" spans="1:8" x14ac:dyDescent="0.25">
      <c r="A16301" t="s">
        <v>32600</v>
      </c>
      <c r="B16301">
        <v>12.174144156118899</v>
      </c>
      <c r="C16301">
        <v>-8.1414693029187205E-2</v>
      </c>
      <c r="D16301">
        <v>0.53367827446111504</v>
      </c>
      <c r="E16301">
        <v>-0.15255388297639799</v>
      </c>
      <c r="F16301">
        <v>0.87875009524238601</v>
      </c>
      <c r="G16301" s="8">
        <v>0.94720372653790497</v>
      </c>
      <c r="H16301" t="s">
        <v>32601</v>
      </c>
    </row>
    <row r="16302" spans="1:8" x14ac:dyDescent="0.25">
      <c r="A16302" t="s">
        <v>32602</v>
      </c>
      <c r="B16302">
        <v>13.408358593942699</v>
      </c>
      <c r="C16302">
        <v>-7.9357389850571697E-2</v>
      </c>
      <c r="D16302">
        <v>0.52093744241904805</v>
      </c>
      <c r="E16302">
        <v>-0.152335738206999</v>
      </c>
      <c r="F16302">
        <v>0.87892213882938297</v>
      </c>
      <c r="G16302" s="8">
        <v>0.94723661952975902</v>
      </c>
      <c r="H16302" t="s">
        <v>32603</v>
      </c>
    </row>
    <row r="16303" spans="1:8" x14ac:dyDescent="0.25">
      <c r="A16303" t="s">
        <v>32604</v>
      </c>
      <c r="B16303">
        <v>740.731500029171</v>
      </c>
      <c r="C16303">
        <v>-2.1508438305835001E-2</v>
      </c>
      <c r="D16303">
        <v>0.14146008194995599</v>
      </c>
      <c r="E16303">
        <v>-0.15204599070884101</v>
      </c>
      <c r="F16303">
        <v>0.87915066196656499</v>
      </c>
      <c r="G16303" s="8">
        <v>0.94730856412098896</v>
      </c>
      <c r="H16303" t="s">
        <v>32605</v>
      </c>
    </row>
    <row r="16304" spans="1:8" x14ac:dyDescent="0.25">
      <c r="A16304" t="s">
        <v>32606</v>
      </c>
      <c r="B16304">
        <v>293.62401363400897</v>
      </c>
      <c r="C16304">
        <v>-2.1639490347088602E-2</v>
      </c>
      <c r="D16304">
        <v>0.142269156824959</v>
      </c>
      <c r="E16304">
        <v>-0.15210247132983801</v>
      </c>
      <c r="F16304">
        <v>0.87910611504951597</v>
      </c>
      <c r="G16304" s="8">
        <v>0.94730856412098896</v>
      </c>
      <c r="H16304" t="s">
        <v>32607</v>
      </c>
    </row>
    <row r="16305" spans="1:8" x14ac:dyDescent="0.25">
      <c r="A16305" t="s">
        <v>32608</v>
      </c>
      <c r="B16305">
        <v>13.908779673640799</v>
      </c>
      <c r="C16305">
        <v>-7.3218779188765098E-2</v>
      </c>
      <c r="D16305">
        <v>0.48147297616812401</v>
      </c>
      <c r="E16305">
        <v>-0.15207245850325399</v>
      </c>
      <c r="F16305">
        <v>0.87912978646427697</v>
      </c>
      <c r="G16305" s="8">
        <v>0.94730856412098896</v>
      </c>
      <c r="H16305" t="s">
        <v>32609</v>
      </c>
    </row>
    <row r="16306" spans="1:8" x14ac:dyDescent="0.25">
      <c r="A16306" t="s">
        <v>32610</v>
      </c>
      <c r="B16306">
        <v>16.497684505402098</v>
      </c>
      <c r="C16306">
        <v>8.4238333881788002E-2</v>
      </c>
      <c r="D16306">
        <v>0.55431106558217202</v>
      </c>
      <c r="E16306">
        <v>0.15196942495332599</v>
      </c>
      <c r="F16306">
        <v>0.87921105087158502</v>
      </c>
      <c r="G16306" s="8">
        <v>0.94731553153707504</v>
      </c>
      <c r="H16306" t="s">
        <v>32611</v>
      </c>
    </row>
    <row r="16307" spans="1:8" x14ac:dyDescent="0.25">
      <c r="A16307" t="s">
        <v>32612</v>
      </c>
      <c r="B16307">
        <v>1126.3570184058999</v>
      </c>
      <c r="C16307">
        <v>-1.40743708199495E-2</v>
      </c>
      <c r="D16307">
        <v>9.2826274591707794E-2</v>
      </c>
      <c r="E16307">
        <v>-0.151620550128237</v>
      </c>
      <c r="F16307">
        <v>0.87948622414208</v>
      </c>
      <c r="G16307" s="8">
        <v>0.94755390566221398</v>
      </c>
      <c r="H16307" t="s">
        <v>32613</v>
      </c>
    </row>
    <row r="16308" spans="1:8" x14ac:dyDescent="0.25">
      <c r="A16308" t="s">
        <v>32614</v>
      </c>
      <c r="B16308">
        <v>3893.0136363378901</v>
      </c>
      <c r="C16308">
        <v>-1.1613560305050201E-2</v>
      </c>
      <c r="D16308">
        <v>7.66778812635667E-2</v>
      </c>
      <c r="E16308">
        <v>-0.15145906633923101</v>
      </c>
      <c r="F16308">
        <v>0.87961359860175103</v>
      </c>
      <c r="G16308" s="8">
        <v>0.94758477993856705</v>
      </c>
      <c r="H16308" t="s">
        <v>32615</v>
      </c>
    </row>
    <row r="16309" spans="1:8" x14ac:dyDescent="0.25">
      <c r="A16309" t="s">
        <v>32616</v>
      </c>
      <c r="B16309">
        <v>2479.45616240358</v>
      </c>
      <c r="C16309">
        <v>-1.6690339223157401E-2</v>
      </c>
      <c r="D16309">
        <v>0.110205477727466</v>
      </c>
      <c r="E16309">
        <v>-0.15144745585543301</v>
      </c>
      <c r="F16309">
        <v>0.87962275678723501</v>
      </c>
      <c r="G16309" s="8">
        <v>0.94758477993856705</v>
      </c>
      <c r="H16309" t="s">
        <v>32617</v>
      </c>
    </row>
    <row r="16310" spans="1:8" x14ac:dyDescent="0.25">
      <c r="A16310" t="s">
        <v>32618</v>
      </c>
      <c r="B16310">
        <v>18.209262232783001</v>
      </c>
      <c r="C16310">
        <v>-7.6737271775880106E-2</v>
      </c>
      <c r="D16310">
        <v>0.507140340679756</v>
      </c>
      <c r="E16310">
        <v>-0.151313681086824</v>
      </c>
      <c r="F16310">
        <v>0.87972827759493599</v>
      </c>
      <c r="G16310" s="8">
        <v>0.94764034464331603</v>
      </c>
      <c r="H16310" t="s">
        <v>32619</v>
      </c>
    </row>
    <row r="16311" spans="1:8" x14ac:dyDescent="0.25">
      <c r="A16311" t="s">
        <v>32620</v>
      </c>
      <c r="B16311">
        <v>11.2431010350137</v>
      </c>
      <c r="C16311">
        <v>-8.7232673612705203E-2</v>
      </c>
      <c r="D16311">
        <v>0.57698657507164997</v>
      </c>
      <c r="E16311">
        <v>-0.151186660802069</v>
      </c>
      <c r="F16311">
        <v>0.87982847247956897</v>
      </c>
      <c r="G16311" s="8">
        <v>0.94769016581980803</v>
      </c>
      <c r="H16311" t="s">
        <v>32621</v>
      </c>
    </row>
    <row r="16312" spans="1:8" x14ac:dyDescent="0.25">
      <c r="A16312" t="s">
        <v>32622</v>
      </c>
      <c r="B16312">
        <v>589.00297601782495</v>
      </c>
      <c r="C16312">
        <v>-1.82990444372895E-2</v>
      </c>
      <c r="D16312">
        <v>0.121223492028708</v>
      </c>
      <c r="E16312">
        <v>-0.150952955826053</v>
      </c>
      <c r="F16312">
        <v>0.880012826352914</v>
      </c>
      <c r="G16312" s="8">
        <v>0.94783062555134601</v>
      </c>
      <c r="H16312" t="s">
        <v>32623</v>
      </c>
    </row>
    <row r="16313" spans="1:8" x14ac:dyDescent="0.25">
      <c r="A16313" t="s">
        <v>32624</v>
      </c>
      <c r="B16313">
        <v>16.466343097915299</v>
      </c>
      <c r="C16313">
        <v>-7.6530571932453897E-2</v>
      </c>
      <c r="D16313">
        <v>0.50770732239971295</v>
      </c>
      <c r="E16313">
        <v>-0.150737577647545</v>
      </c>
      <c r="F16313">
        <v>0.88018272922803698</v>
      </c>
      <c r="G16313" s="8">
        <v>0.94795550435741505</v>
      </c>
      <c r="H16313" t="s">
        <v>32625</v>
      </c>
    </row>
    <row r="16314" spans="1:8" x14ac:dyDescent="0.25">
      <c r="A16314" t="s">
        <v>32626</v>
      </c>
      <c r="B16314">
        <v>16.997634304051701</v>
      </c>
      <c r="C16314">
        <v>6.3622634298705502E-2</v>
      </c>
      <c r="D16314">
        <v>0.42232830801514998</v>
      </c>
      <c r="E16314">
        <v>0.150647335476321</v>
      </c>
      <c r="F16314">
        <v>0.88025391915881801</v>
      </c>
      <c r="G16314" s="8">
        <v>0.94797406067443801</v>
      </c>
      <c r="H16314" t="s">
        <v>32627</v>
      </c>
    </row>
    <row r="16315" spans="1:8" x14ac:dyDescent="0.25">
      <c r="A16315" t="s">
        <v>32628</v>
      </c>
      <c r="B16315">
        <v>1974.3581601733199</v>
      </c>
      <c r="C16315">
        <v>1.36413001125185E-2</v>
      </c>
      <c r="D16315">
        <v>9.0769625028648299E-2</v>
      </c>
      <c r="E16315">
        <v>0.15028485694650701</v>
      </c>
      <c r="F16315">
        <v>0.88053987970857395</v>
      </c>
      <c r="G16315" s="8">
        <v>0.94822389400025997</v>
      </c>
      <c r="H16315" t="s">
        <v>32629</v>
      </c>
    </row>
    <row r="16316" spans="1:8" x14ac:dyDescent="0.25">
      <c r="A16316" t="s">
        <v>32630</v>
      </c>
      <c r="B16316">
        <v>2080.03285132663</v>
      </c>
      <c r="C16316">
        <v>-1.50430677011741E-2</v>
      </c>
      <c r="D16316">
        <v>0.100696373418</v>
      </c>
      <c r="E16316">
        <v>-0.14939036224004701</v>
      </c>
      <c r="F16316">
        <v>0.88124561621339703</v>
      </c>
      <c r="G16316" s="8">
        <v>0.948544201839148</v>
      </c>
      <c r="H16316" t="s">
        <v>32631</v>
      </c>
    </row>
    <row r="16317" spans="1:8" x14ac:dyDescent="0.25">
      <c r="A16317" t="s">
        <v>32632</v>
      </c>
      <c r="B16317">
        <v>532.410559186868</v>
      </c>
      <c r="C16317">
        <v>1.6701545023013398E-2</v>
      </c>
      <c r="D16317">
        <v>0.111528170460632</v>
      </c>
      <c r="E16317">
        <v>0.14975180668734001</v>
      </c>
      <c r="F16317">
        <v>0.88096043316636197</v>
      </c>
      <c r="G16317" s="8">
        <v>0.948544201839148</v>
      </c>
      <c r="H16317" t="s">
        <v>32633</v>
      </c>
    </row>
    <row r="16318" spans="1:8" x14ac:dyDescent="0.25">
      <c r="A16318" t="s">
        <v>32634</v>
      </c>
      <c r="B16318">
        <v>356.07771511164202</v>
      </c>
      <c r="C16318">
        <v>-2.14277502333328E-2</v>
      </c>
      <c r="D16318">
        <v>0.143091936951804</v>
      </c>
      <c r="E16318">
        <v>-0.14974813179410701</v>
      </c>
      <c r="F16318">
        <v>0.88096333261385995</v>
      </c>
      <c r="G16318" s="8">
        <v>0.948544201839148</v>
      </c>
      <c r="H16318" t="s">
        <v>32635</v>
      </c>
    </row>
    <row r="16319" spans="1:8" x14ac:dyDescent="0.25">
      <c r="A16319" t="s">
        <v>32636</v>
      </c>
      <c r="B16319">
        <v>40.399856685332203</v>
      </c>
      <c r="C16319">
        <v>4.2781603497489697E-2</v>
      </c>
      <c r="D16319">
        <v>0.286432056736524</v>
      </c>
      <c r="E16319">
        <v>0.14936038928367101</v>
      </c>
      <c r="F16319">
        <v>0.88126926584805199</v>
      </c>
      <c r="G16319" s="8">
        <v>0.948544201839148</v>
      </c>
      <c r="H16319" t="s">
        <v>32637</v>
      </c>
    </row>
    <row r="16320" spans="1:8" x14ac:dyDescent="0.25">
      <c r="A16320" t="s">
        <v>32638</v>
      </c>
      <c r="B16320">
        <v>22.4955211736292</v>
      </c>
      <c r="C16320">
        <v>7.18757908583528E-2</v>
      </c>
      <c r="D16320">
        <v>0.48118857489449102</v>
      </c>
      <c r="E16320">
        <v>0.14937135794238801</v>
      </c>
      <c r="F16320">
        <v>0.88126061120830701</v>
      </c>
      <c r="G16320" s="8">
        <v>0.948544201839148</v>
      </c>
      <c r="H16320" t="s">
        <v>32639</v>
      </c>
    </row>
    <row r="16321" spans="1:8" x14ac:dyDescent="0.25">
      <c r="A16321" t="s">
        <v>32640</v>
      </c>
      <c r="B16321">
        <v>22.342078098498099</v>
      </c>
      <c r="C16321">
        <v>5.7211031506997703E-2</v>
      </c>
      <c r="D16321">
        <v>0.38246776183587999</v>
      </c>
      <c r="E16321">
        <v>0.14958393155119701</v>
      </c>
      <c r="F16321">
        <v>0.88109288630027005</v>
      </c>
      <c r="G16321" s="8">
        <v>0.948544201839148</v>
      </c>
      <c r="H16321" t="s">
        <v>32641</v>
      </c>
    </row>
    <row r="16322" spans="1:8" x14ac:dyDescent="0.25">
      <c r="A16322" t="s">
        <v>32642</v>
      </c>
      <c r="B16322">
        <v>20.471230268718902</v>
      </c>
      <c r="C16322">
        <v>-5.7883700306947602E-2</v>
      </c>
      <c r="D16322">
        <v>0.386819318404098</v>
      </c>
      <c r="E16322">
        <v>-0.14964014865069</v>
      </c>
      <c r="F16322">
        <v>0.88104853075487599</v>
      </c>
      <c r="G16322" s="8">
        <v>0.948544201839148</v>
      </c>
      <c r="H16322" t="s">
        <v>32643</v>
      </c>
    </row>
    <row r="16323" spans="1:8" x14ac:dyDescent="0.25">
      <c r="A16323" t="s">
        <v>32644</v>
      </c>
      <c r="B16323">
        <v>18.743864328379399</v>
      </c>
      <c r="C16323">
        <v>-7.0219193872317107E-2</v>
      </c>
      <c r="D16323">
        <v>0.46956838057806499</v>
      </c>
      <c r="E16323">
        <v>-0.149539868476394</v>
      </c>
      <c r="F16323">
        <v>0.88112765252605096</v>
      </c>
      <c r="G16323" s="8">
        <v>0.948544201839148</v>
      </c>
      <c r="H16323" t="s">
        <v>32645</v>
      </c>
    </row>
    <row r="16324" spans="1:8" x14ac:dyDescent="0.25">
      <c r="A16324" t="s">
        <v>32646</v>
      </c>
      <c r="B16324">
        <v>352.79704846361801</v>
      </c>
      <c r="C16324">
        <v>-1.76196055360083E-2</v>
      </c>
      <c r="D16324">
        <v>0.11816420766999799</v>
      </c>
      <c r="E16324">
        <v>-0.14911118928004999</v>
      </c>
      <c r="F16324">
        <v>0.88146589683035803</v>
      </c>
      <c r="G16324" s="8">
        <v>0.94860129363573498</v>
      </c>
      <c r="H16324" t="s">
        <v>32647</v>
      </c>
    </row>
    <row r="16325" spans="1:8" x14ac:dyDescent="0.25">
      <c r="A16325" t="s">
        <v>32648</v>
      </c>
      <c r="B16325">
        <v>160.35679527518599</v>
      </c>
      <c r="C16325">
        <v>-2.49023688644603E-2</v>
      </c>
      <c r="D16325">
        <v>0.16696145697659501</v>
      </c>
      <c r="E16325">
        <v>-0.14915040462273399</v>
      </c>
      <c r="F16325">
        <v>0.881434953523622</v>
      </c>
      <c r="G16325" s="8">
        <v>0.94860129363573498</v>
      </c>
      <c r="H16325" t="s">
        <v>32649</v>
      </c>
    </row>
    <row r="16326" spans="1:8" x14ac:dyDescent="0.25">
      <c r="A16326" t="s">
        <v>32650</v>
      </c>
      <c r="B16326">
        <v>15.4362386915555</v>
      </c>
      <c r="C16326">
        <v>7.3899303935492294E-2</v>
      </c>
      <c r="D16326">
        <v>0.49567616317809099</v>
      </c>
      <c r="E16326">
        <v>0.14908787112472299</v>
      </c>
      <c r="F16326">
        <v>0.88148429636858905</v>
      </c>
      <c r="G16326" s="8">
        <v>0.94860129363573498</v>
      </c>
      <c r="H16326" t="s">
        <v>32651</v>
      </c>
    </row>
    <row r="16327" spans="1:8" x14ac:dyDescent="0.25">
      <c r="A16327" t="s">
        <v>32652</v>
      </c>
      <c r="B16327">
        <v>244.662143101624</v>
      </c>
      <c r="C16327">
        <v>2.4352967034413201E-2</v>
      </c>
      <c r="D16327">
        <v>0.16368012632489801</v>
      </c>
      <c r="E16327">
        <v>0.14878389686768501</v>
      </c>
      <c r="F16327">
        <v>0.88172415763794099</v>
      </c>
      <c r="G16327" s="8">
        <v>0.94877843166648801</v>
      </c>
      <c r="H16327" t="s">
        <v>32653</v>
      </c>
    </row>
    <row r="16328" spans="1:8" x14ac:dyDescent="0.25">
      <c r="A16328" t="s">
        <v>32654</v>
      </c>
      <c r="B16328">
        <v>214.73661068202301</v>
      </c>
      <c r="C16328">
        <v>-2.20242810137029E-2</v>
      </c>
      <c r="D16328">
        <v>0.14806997168654401</v>
      </c>
      <c r="E16328">
        <v>-0.148742386878598</v>
      </c>
      <c r="F16328">
        <v>0.88175691335489303</v>
      </c>
      <c r="G16328" s="8">
        <v>0.94877843166648801</v>
      </c>
      <c r="H16328" t="s">
        <v>32655</v>
      </c>
    </row>
    <row r="16329" spans="1:8" x14ac:dyDescent="0.25">
      <c r="A16329" t="s">
        <v>32656</v>
      </c>
      <c r="B16329">
        <v>727.55452523252302</v>
      </c>
      <c r="C16329">
        <v>1.36478890081557E-2</v>
      </c>
      <c r="D16329">
        <v>9.1924531552970395E-2</v>
      </c>
      <c r="E16329">
        <v>0.14846840965723401</v>
      </c>
      <c r="F16329">
        <v>0.88197311506852705</v>
      </c>
      <c r="G16329" s="8">
        <v>0.94891653621640004</v>
      </c>
      <c r="H16329" t="s">
        <v>32657</v>
      </c>
    </row>
    <row r="16330" spans="1:8" x14ac:dyDescent="0.25">
      <c r="A16330" t="s">
        <v>32658</v>
      </c>
      <c r="B16330">
        <v>30.163495541091802</v>
      </c>
      <c r="C16330">
        <v>5.3691279797579497E-2</v>
      </c>
      <c r="D16330">
        <v>0.36169665305085502</v>
      </c>
      <c r="E16330">
        <v>0.14844284387124401</v>
      </c>
      <c r="F16330">
        <v>0.881993290065892</v>
      </c>
      <c r="G16330" s="8">
        <v>0.94891653621640004</v>
      </c>
      <c r="H16330" t="s">
        <v>32659</v>
      </c>
    </row>
    <row r="16331" spans="1:8" x14ac:dyDescent="0.25">
      <c r="A16331" t="s">
        <v>32660</v>
      </c>
      <c r="B16331">
        <v>421.35865460248698</v>
      </c>
      <c r="C16331">
        <v>-1.7727504219981101E-2</v>
      </c>
      <c r="D16331">
        <v>0.11953748207518</v>
      </c>
      <c r="E16331">
        <v>-0.148300799985329</v>
      </c>
      <c r="F16331">
        <v>0.88210538404440997</v>
      </c>
      <c r="G16331" s="8">
        <v>0.94897901940552298</v>
      </c>
      <c r="H16331" t="s">
        <v>32661</v>
      </c>
    </row>
    <row r="16332" spans="1:8" x14ac:dyDescent="0.25">
      <c r="A16332" t="s">
        <v>32662</v>
      </c>
      <c r="B16332">
        <v>447.29631963295202</v>
      </c>
      <c r="C16332">
        <v>-2.3555338541107598E-2</v>
      </c>
      <c r="D16332">
        <v>0.15895513316783899</v>
      </c>
      <c r="E16332">
        <v>-0.148188599334102</v>
      </c>
      <c r="F16332">
        <v>0.88219392889399195</v>
      </c>
      <c r="G16332" s="8">
        <v>0.94901616207272399</v>
      </c>
      <c r="H16332" t="s">
        <v>32663</v>
      </c>
    </row>
    <row r="16333" spans="1:8" x14ac:dyDescent="0.25">
      <c r="A16333" t="s">
        <v>32664</v>
      </c>
      <c r="B16333">
        <v>3173.1553721447499</v>
      </c>
      <c r="C16333">
        <v>-9.4169652185551091E-3</v>
      </c>
      <c r="D16333">
        <v>6.3632899574198404E-2</v>
      </c>
      <c r="E16333">
        <v>-0.14798893782255801</v>
      </c>
      <c r="F16333">
        <v>0.88235149845130501</v>
      </c>
      <c r="G16333" s="8">
        <v>0.94912754866474003</v>
      </c>
      <c r="H16333" t="s">
        <v>32665</v>
      </c>
    </row>
    <row r="16334" spans="1:8" x14ac:dyDescent="0.25">
      <c r="A16334" t="s">
        <v>32666</v>
      </c>
      <c r="B16334">
        <v>1314.21156537659</v>
      </c>
      <c r="C16334">
        <v>1.63537639094119E-2</v>
      </c>
      <c r="D16334">
        <v>0.11079926375223199</v>
      </c>
      <c r="E16334">
        <v>0.14759812796213201</v>
      </c>
      <c r="F16334">
        <v>0.88265993258890996</v>
      </c>
      <c r="G16334" s="8">
        <v>0.94940119363999098</v>
      </c>
      <c r="H16334" t="s">
        <v>32667</v>
      </c>
    </row>
    <row r="16335" spans="1:8" x14ac:dyDescent="0.25">
      <c r="A16335" t="s">
        <v>32668</v>
      </c>
      <c r="B16335">
        <v>1651.70535310584</v>
      </c>
      <c r="C16335">
        <v>1.30553854175823E-2</v>
      </c>
      <c r="D16335">
        <v>8.8654464055828497E-2</v>
      </c>
      <c r="E16335">
        <v>0.14726145554679501</v>
      </c>
      <c r="F16335">
        <v>0.88292565475306695</v>
      </c>
      <c r="G16335" s="8">
        <v>0.94951260423003703</v>
      </c>
      <c r="H16335" t="s">
        <v>32669</v>
      </c>
    </row>
    <row r="16336" spans="1:8" x14ac:dyDescent="0.25">
      <c r="A16336" t="s">
        <v>32670</v>
      </c>
      <c r="B16336">
        <v>755.61266850754305</v>
      </c>
      <c r="C16336">
        <v>-1.35148601797628E-2</v>
      </c>
      <c r="D16336">
        <v>9.1705616757884606E-2</v>
      </c>
      <c r="E16336">
        <v>-0.14737221838269601</v>
      </c>
      <c r="F16336">
        <v>0.88283823259077698</v>
      </c>
      <c r="G16336" s="8">
        <v>0.94951260423003703</v>
      </c>
      <c r="H16336" t="s">
        <v>32671</v>
      </c>
    </row>
    <row r="16337" spans="1:8" x14ac:dyDescent="0.25">
      <c r="A16337" t="s">
        <v>32672</v>
      </c>
      <c r="B16337">
        <v>92.769958640175204</v>
      </c>
      <c r="C16337">
        <v>2.9136669709841901E-2</v>
      </c>
      <c r="D16337">
        <v>0.19777196711470699</v>
      </c>
      <c r="E16337">
        <v>0.14732456846597899</v>
      </c>
      <c r="F16337">
        <v>0.88287584122866403</v>
      </c>
      <c r="G16337" s="8">
        <v>0.94951260423003703</v>
      </c>
      <c r="H16337" t="s">
        <v>32673</v>
      </c>
    </row>
    <row r="16338" spans="1:8" x14ac:dyDescent="0.25">
      <c r="A16338" t="s">
        <v>32674</v>
      </c>
      <c r="B16338">
        <v>607.98077402863601</v>
      </c>
      <c r="C16338">
        <v>1.35635351988595E-2</v>
      </c>
      <c r="D16338">
        <v>9.2416512409227006E-2</v>
      </c>
      <c r="E16338">
        <v>0.14676527868525399</v>
      </c>
      <c r="F16338">
        <v>0.88331729144788695</v>
      </c>
      <c r="G16338" s="8">
        <v>0.94975935957870605</v>
      </c>
      <c r="H16338" t="s">
        <v>32675</v>
      </c>
    </row>
    <row r="16339" spans="1:8" x14ac:dyDescent="0.25">
      <c r="A16339" t="s">
        <v>32676</v>
      </c>
      <c r="B16339">
        <v>479.879279566886</v>
      </c>
      <c r="C16339">
        <v>-1.9487670796220401E-2</v>
      </c>
      <c r="D16339">
        <v>0.13277432710221501</v>
      </c>
      <c r="E16339">
        <v>-0.14677288314342599</v>
      </c>
      <c r="F16339">
        <v>0.88331128896773403</v>
      </c>
      <c r="G16339" s="8">
        <v>0.94975935957870605</v>
      </c>
      <c r="H16339" t="s">
        <v>32677</v>
      </c>
    </row>
    <row r="16340" spans="1:8" x14ac:dyDescent="0.25">
      <c r="A16340" t="s">
        <v>32678</v>
      </c>
      <c r="B16340">
        <v>340.22608002408703</v>
      </c>
      <c r="C16340">
        <v>-2.3230219833651599E-2</v>
      </c>
      <c r="D16340">
        <v>0.158162085192847</v>
      </c>
      <c r="E16340">
        <v>-0.14687603419825301</v>
      </c>
      <c r="F16340">
        <v>0.88322986868613196</v>
      </c>
      <c r="G16340" s="8">
        <v>0.94975935957870605</v>
      </c>
      <c r="H16340" t="s">
        <v>32679</v>
      </c>
    </row>
    <row r="16341" spans="1:8" x14ac:dyDescent="0.25">
      <c r="A16341" t="s">
        <v>32680</v>
      </c>
      <c r="B16341">
        <v>1173.5056530803099</v>
      </c>
      <c r="C16341">
        <v>1.6342901501964699E-2</v>
      </c>
      <c r="D16341">
        <v>0.111431541846629</v>
      </c>
      <c r="E16341">
        <v>0.14666315507379901</v>
      </c>
      <c r="F16341">
        <v>0.88339790204129798</v>
      </c>
      <c r="G16341" s="8">
        <v>0.94978790349213704</v>
      </c>
      <c r="H16341" t="s">
        <v>32681</v>
      </c>
    </row>
    <row r="16342" spans="1:8" x14ac:dyDescent="0.25">
      <c r="A16342" t="s">
        <v>32682</v>
      </c>
      <c r="B16342">
        <v>881.95104356208299</v>
      </c>
      <c r="C16342">
        <v>-1.25342695998335E-2</v>
      </c>
      <c r="D16342">
        <v>8.5569813171362599E-2</v>
      </c>
      <c r="E16342">
        <v>-0.146480039342055</v>
      </c>
      <c r="F16342">
        <v>0.88354244624898104</v>
      </c>
      <c r="G16342" s="8">
        <v>0.94984309330933403</v>
      </c>
      <c r="H16342" t="s">
        <v>32683</v>
      </c>
    </row>
    <row r="16343" spans="1:8" x14ac:dyDescent="0.25">
      <c r="A16343" t="s">
        <v>32684</v>
      </c>
      <c r="B16343">
        <v>57.3417428130955</v>
      </c>
      <c r="C16343">
        <v>4.0325525048823703E-2</v>
      </c>
      <c r="D16343">
        <v>0.27533259638130803</v>
      </c>
      <c r="E16343">
        <v>0.14646113674451</v>
      </c>
      <c r="F16343">
        <v>0.88355736742151303</v>
      </c>
      <c r="G16343" s="8">
        <v>0.94984309330933403</v>
      </c>
      <c r="H16343" t="s">
        <v>32685</v>
      </c>
    </row>
    <row r="16344" spans="1:8" x14ac:dyDescent="0.25">
      <c r="A16344" t="s">
        <v>32686</v>
      </c>
      <c r="B16344">
        <v>11.7305673817329</v>
      </c>
      <c r="C16344">
        <v>-7.40766120860996E-2</v>
      </c>
      <c r="D16344">
        <v>0.50703136471863697</v>
      </c>
      <c r="E16344">
        <v>-0.146098677992448</v>
      </c>
      <c r="F16344">
        <v>0.88384349002908402</v>
      </c>
      <c r="G16344" s="8">
        <v>0.95009254315798497</v>
      </c>
      <c r="H16344" t="s">
        <v>32687</v>
      </c>
    </row>
    <row r="16345" spans="1:8" x14ac:dyDescent="0.25">
      <c r="A16345" t="s">
        <v>32688</v>
      </c>
      <c r="B16345">
        <v>367.36617331385003</v>
      </c>
      <c r="C16345">
        <v>1.5229855539392699E-2</v>
      </c>
      <c r="D16345">
        <v>0.104320884071642</v>
      </c>
      <c r="E16345">
        <v>0.14599047616327401</v>
      </c>
      <c r="F16345">
        <v>0.88392890679548297</v>
      </c>
      <c r="G16345" s="8">
        <v>0.950126225806599</v>
      </c>
      <c r="H16345" t="s">
        <v>32689</v>
      </c>
    </row>
    <row r="16346" spans="1:8" x14ac:dyDescent="0.25">
      <c r="A16346" t="s">
        <v>32690</v>
      </c>
      <c r="B16346">
        <v>848.73695787903398</v>
      </c>
      <c r="C16346">
        <v>-1.6409229561674201E-2</v>
      </c>
      <c r="D16346">
        <v>0.112688892875174</v>
      </c>
      <c r="E16346">
        <v>-0.14561532324087001</v>
      </c>
      <c r="F16346">
        <v>0.88422507073027101</v>
      </c>
      <c r="G16346" s="8">
        <v>0.95038642047044397</v>
      </c>
      <c r="H16346" t="s">
        <v>32691</v>
      </c>
    </row>
    <row r="16347" spans="1:8" x14ac:dyDescent="0.25">
      <c r="A16347" t="s">
        <v>32692</v>
      </c>
      <c r="B16347">
        <v>268.67460054063201</v>
      </c>
      <c r="C16347">
        <v>-2.04022725950645E-2</v>
      </c>
      <c r="D16347">
        <v>0.14055832534069401</v>
      </c>
      <c r="E16347">
        <v>-0.14515164822583301</v>
      </c>
      <c r="F16347">
        <v>0.884591140655551</v>
      </c>
      <c r="G16347" s="8">
        <v>0.95058350591556895</v>
      </c>
      <c r="H16347" t="s">
        <v>32693</v>
      </c>
    </row>
    <row r="16348" spans="1:8" x14ac:dyDescent="0.25">
      <c r="A16348" t="s">
        <v>32694</v>
      </c>
      <c r="B16348">
        <v>116.60790253486</v>
      </c>
      <c r="C16348">
        <v>2.3046967552826401E-2</v>
      </c>
      <c r="D16348">
        <v>0.15866213757507999</v>
      </c>
      <c r="E16348">
        <v>0.145258143531064</v>
      </c>
      <c r="F16348">
        <v>0.88450706077399699</v>
      </c>
      <c r="G16348" s="8">
        <v>0.95058350591556895</v>
      </c>
      <c r="H16348" t="s">
        <v>32695</v>
      </c>
    </row>
    <row r="16349" spans="1:8" x14ac:dyDescent="0.25">
      <c r="A16349" t="s">
        <v>32696</v>
      </c>
      <c r="B16349">
        <v>105.862503714496</v>
      </c>
      <c r="C16349">
        <v>2.4600929449464199E-2</v>
      </c>
      <c r="D16349">
        <v>0.16951629895400699</v>
      </c>
      <c r="E16349">
        <v>0.14512427183263901</v>
      </c>
      <c r="F16349">
        <v>0.88461275500052405</v>
      </c>
      <c r="G16349" s="8">
        <v>0.95058350591556895</v>
      </c>
      <c r="H16349" t="s">
        <v>32697</v>
      </c>
    </row>
    <row r="16350" spans="1:8" x14ac:dyDescent="0.25">
      <c r="A16350" t="s">
        <v>32698</v>
      </c>
      <c r="B16350">
        <v>29.5547691196067</v>
      </c>
      <c r="C16350">
        <v>-5.5444892240883198E-2</v>
      </c>
      <c r="D16350">
        <v>0.38209153574714899</v>
      </c>
      <c r="E16350">
        <v>-0.14510892562031</v>
      </c>
      <c r="F16350">
        <v>0.88462487125532996</v>
      </c>
      <c r="G16350" s="8">
        <v>0.95058350591556895</v>
      </c>
      <c r="H16350" t="s">
        <v>32699</v>
      </c>
    </row>
    <row r="16351" spans="1:8" x14ac:dyDescent="0.25">
      <c r="A16351" t="s">
        <v>32700</v>
      </c>
      <c r="B16351">
        <v>1076.2454747362101</v>
      </c>
      <c r="C16351">
        <v>1.35154714009113E-2</v>
      </c>
      <c r="D16351">
        <v>9.3200346409198997E-2</v>
      </c>
      <c r="E16351">
        <v>0.14501524856539999</v>
      </c>
      <c r="F16351">
        <v>0.88469883243995395</v>
      </c>
      <c r="G16351" s="8">
        <v>0.95060483720520506</v>
      </c>
      <c r="H16351" t="s">
        <v>32701</v>
      </c>
    </row>
    <row r="16352" spans="1:8" x14ac:dyDescent="0.25">
      <c r="A16352" t="s">
        <v>32702</v>
      </c>
      <c r="B16352">
        <v>2440.1797665751701</v>
      </c>
      <c r="C16352">
        <v>-1.59619018358329E-2</v>
      </c>
      <c r="D16352">
        <v>0.110215352880197</v>
      </c>
      <c r="E16352">
        <v>-0.14482466751418299</v>
      </c>
      <c r="F16352">
        <v>0.88484930568860098</v>
      </c>
      <c r="G16352" s="8">
        <v>0.95065531579715601</v>
      </c>
      <c r="H16352" t="s">
        <v>32703</v>
      </c>
    </row>
    <row r="16353" spans="1:8" x14ac:dyDescent="0.25">
      <c r="A16353" t="s">
        <v>32704</v>
      </c>
      <c r="B16353">
        <v>16.532702139233201</v>
      </c>
      <c r="C16353">
        <v>-6.0055589467678597E-2</v>
      </c>
      <c r="D16353">
        <v>0.41469506227939201</v>
      </c>
      <c r="E16353">
        <v>-0.14481867504662399</v>
      </c>
      <c r="F16353">
        <v>0.88485403710809996</v>
      </c>
      <c r="G16353" s="8">
        <v>0.95065531579715601</v>
      </c>
      <c r="H16353" t="s">
        <v>32705</v>
      </c>
    </row>
    <row r="16354" spans="1:8" x14ac:dyDescent="0.25">
      <c r="A16354" t="s">
        <v>32706</v>
      </c>
      <c r="B16354">
        <v>150.38836085001699</v>
      </c>
      <c r="C16354">
        <v>-2.9455384334131599E-2</v>
      </c>
      <c r="D16354">
        <v>0.20382751519355899</v>
      </c>
      <c r="E16354">
        <v>-0.14451132520631499</v>
      </c>
      <c r="F16354">
        <v>0.88509671409963298</v>
      </c>
      <c r="G16354" s="8">
        <v>0.95074161255288003</v>
      </c>
      <c r="H16354" t="s">
        <v>32707</v>
      </c>
    </row>
    <row r="16355" spans="1:8" x14ac:dyDescent="0.25">
      <c r="A16355" t="s">
        <v>32708</v>
      </c>
      <c r="B16355">
        <v>94.384950382239396</v>
      </c>
      <c r="C16355">
        <v>-3.1193427852659401E-2</v>
      </c>
      <c r="D16355">
        <v>0.21582448703945301</v>
      </c>
      <c r="E16355">
        <v>-0.14453145831852299</v>
      </c>
      <c r="F16355">
        <v>0.88508081708608799</v>
      </c>
      <c r="G16355" s="8">
        <v>0.95074161255288003</v>
      </c>
      <c r="H16355" t="s">
        <v>32709</v>
      </c>
    </row>
    <row r="16356" spans="1:8" x14ac:dyDescent="0.25">
      <c r="A16356" t="s">
        <v>32710</v>
      </c>
      <c r="B16356">
        <v>25.251748065790299</v>
      </c>
      <c r="C16356">
        <v>-4.8415840820559802E-2</v>
      </c>
      <c r="D16356">
        <v>0.33486442337793199</v>
      </c>
      <c r="E16356">
        <v>-0.14458341179444201</v>
      </c>
      <c r="F16356">
        <v>0.88503979507225194</v>
      </c>
      <c r="G16356" s="8">
        <v>0.95074161255288003</v>
      </c>
      <c r="H16356" t="s">
        <v>32711</v>
      </c>
    </row>
    <row r="16357" spans="1:8" x14ac:dyDescent="0.25">
      <c r="A16357" t="s">
        <v>32712</v>
      </c>
      <c r="B16357">
        <v>876.81861357551497</v>
      </c>
      <c r="C16357">
        <v>-1.6012067977328001E-2</v>
      </c>
      <c r="D16357">
        <v>0.111311096263967</v>
      </c>
      <c r="E16357">
        <v>-0.14384970155496801</v>
      </c>
      <c r="F16357">
        <v>0.88561915481346798</v>
      </c>
      <c r="G16357" s="8">
        <v>0.95108540039147405</v>
      </c>
      <c r="H16357" t="s">
        <v>32713</v>
      </c>
    </row>
    <row r="16358" spans="1:8" x14ac:dyDescent="0.25">
      <c r="A16358" t="s">
        <v>32714</v>
      </c>
      <c r="B16358">
        <v>160.02516235766601</v>
      </c>
      <c r="C16358">
        <v>4.1662711967701799E-2</v>
      </c>
      <c r="D16358">
        <v>0.28958294128434903</v>
      </c>
      <c r="E16358">
        <v>0.14387143035056099</v>
      </c>
      <c r="F16358">
        <v>0.885601996220723</v>
      </c>
      <c r="G16358" s="8">
        <v>0.95108540039147405</v>
      </c>
      <c r="H16358" t="s">
        <v>32715</v>
      </c>
    </row>
    <row r="16359" spans="1:8" x14ac:dyDescent="0.25">
      <c r="A16359" t="s">
        <v>32716</v>
      </c>
      <c r="B16359">
        <v>37.288983908842901</v>
      </c>
      <c r="C16359">
        <v>4.1358896695427701E-2</v>
      </c>
      <c r="D16359">
        <v>0.28755049369478403</v>
      </c>
      <c r="E16359">
        <v>0.143831770775284</v>
      </c>
      <c r="F16359">
        <v>0.88563331426480596</v>
      </c>
      <c r="G16359" s="8">
        <v>0.95108540039147405</v>
      </c>
      <c r="H16359" t="s">
        <v>32717</v>
      </c>
    </row>
    <row r="16360" spans="1:8" x14ac:dyDescent="0.25">
      <c r="A16360" t="s">
        <v>32718</v>
      </c>
      <c r="B16360">
        <v>11.151120467256</v>
      </c>
      <c r="C16360">
        <v>-7.4841822041515502E-2</v>
      </c>
      <c r="D16360">
        <v>0.51988881602270498</v>
      </c>
      <c r="E16360">
        <v>-0.14395736114132299</v>
      </c>
      <c r="F16360">
        <v>0.88553413972052997</v>
      </c>
      <c r="G16360" s="8">
        <v>0.95108540039147405</v>
      </c>
      <c r="H16360" t="s">
        <v>32719</v>
      </c>
    </row>
    <row r="16361" spans="1:8" x14ac:dyDescent="0.25">
      <c r="A16361" t="s">
        <v>32720</v>
      </c>
      <c r="B16361">
        <v>1265.4864627064001</v>
      </c>
      <c r="C16361">
        <v>-9.6739615319217098E-3</v>
      </c>
      <c r="D16361">
        <v>6.7579932818897501E-2</v>
      </c>
      <c r="E16361">
        <v>-0.14314843369031199</v>
      </c>
      <c r="F16361">
        <v>0.88617295423602205</v>
      </c>
      <c r="G16361" s="8">
        <v>0.95149408821987302</v>
      </c>
      <c r="H16361" t="s">
        <v>32721</v>
      </c>
    </row>
    <row r="16362" spans="1:8" x14ac:dyDescent="0.25">
      <c r="A16362" t="s">
        <v>32722</v>
      </c>
      <c r="B16362">
        <v>1178.20373458376</v>
      </c>
      <c r="C16362">
        <v>1.2833936945466E-2</v>
      </c>
      <c r="D16362">
        <v>8.9696264976690199E-2</v>
      </c>
      <c r="E16362">
        <v>0.14308217793462399</v>
      </c>
      <c r="F16362">
        <v>0.88622528005872803</v>
      </c>
      <c r="G16362" s="8">
        <v>0.95149408821987302</v>
      </c>
      <c r="H16362" t="s">
        <v>32723</v>
      </c>
    </row>
    <row r="16363" spans="1:8" x14ac:dyDescent="0.25">
      <c r="A16363" t="s">
        <v>32724</v>
      </c>
      <c r="B16363">
        <v>204.85882755531901</v>
      </c>
      <c r="C16363">
        <v>1.85488091489075E-2</v>
      </c>
      <c r="D16363">
        <v>0.12961965533973199</v>
      </c>
      <c r="E16363">
        <v>0.14310182433590901</v>
      </c>
      <c r="F16363">
        <v>0.88620976416085095</v>
      </c>
      <c r="G16363" s="8">
        <v>0.95149408821987302</v>
      </c>
      <c r="H16363" t="s">
        <v>32725</v>
      </c>
    </row>
    <row r="16364" spans="1:8" x14ac:dyDescent="0.25">
      <c r="A16364" t="s">
        <v>32726</v>
      </c>
      <c r="B16364">
        <v>30.459679161593201</v>
      </c>
      <c r="C16364">
        <v>4.6446688189980802E-2</v>
      </c>
      <c r="D16364">
        <v>0.32478619508572998</v>
      </c>
      <c r="E16364">
        <v>0.14300696548300301</v>
      </c>
      <c r="F16364">
        <v>0.88628468007912198</v>
      </c>
      <c r="G16364" s="8">
        <v>0.95149408821987302</v>
      </c>
      <c r="H16364" t="s">
        <v>32727</v>
      </c>
    </row>
    <row r="16365" spans="1:8" x14ac:dyDescent="0.25">
      <c r="A16365" t="s">
        <v>32728</v>
      </c>
      <c r="B16365">
        <v>10.3700713262474</v>
      </c>
      <c r="C16365">
        <v>8.3590378427315801E-2</v>
      </c>
      <c r="D16365">
        <v>0.58428145401909704</v>
      </c>
      <c r="E16365">
        <v>0.14306526050471499</v>
      </c>
      <c r="F16365">
        <v>0.88623864076523295</v>
      </c>
      <c r="G16365" s="8">
        <v>0.95149408821987302</v>
      </c>
      <c r="H16365" t="s">
        <v>32729</v>
      </c>
    </row>
    <row r="16366" spans="1:8" x14ac:dyDescent="0.25">
      <c r="A16366" t="s">
        <v>32730</v>
      </c>
      <c r="B16366">
        <v>75.342048273659501</v>
      </c>
      <c r="C16366">
        <v>4.16154268311376E-2</v>
      </c>
      <c r="D16366">
        <v>0.29205910400380197</v>
      </c>
      <c r="E16366">
        <v>0.14248974355066099</v>
      </c>
      <c r="F16366">
        <v>0.88669318017213505</v>
      </c>
      <c r="G16366" s="8">
        <v>0.95174760136744097</v>
      </c>
      <c r="H16366" t="s">
        <v>32731</v>
      </c>
    </row>
    <row r="16367" spans="1:8" x14ac:dyDescent="0.25">
      <c r="A16367" t="s">
        <v>32732</v>
      </c>
      <c r="B16367">
        <v>43.448653768360103</v>
      </c>
      <c r="C16367">
        <v>4.4002926560031803E-2</v>
      </c>
      <c r="D16367">
        <v>0.30878016970294397</v>
      </c>
      <c r="E16367">
        <v>0.14250567516160101</v>
      </c>
      <c r="F16367">
        <v>0.88668059699097501</v>
      </c>
      <c r="G16367" s="8">
        <v>0.95174760136744097</v>
      </c>
      <c r="H16367" t="s">
        <v>32733</v>
      </c>
    </row>
    <row r="16368" spans="1:8" x14ac:dyDescent="0.25">
      <c r="A16368" t="s">
        <v>32734</v>
      </c>
      <c r="B16368">
        <v>24.033191709829101</v>
      </c>
      <c r="C16368">
        <v>5.25960526626243E-2</v>
      </c>
      <c r="D16368">
        <v>0.369267156651293</v>
      </c>
      <c r="E16368">
        <v>0.14243360590092199</v>
      </c>
      <c r="F16368">
        <v>0.88673751930682299</v>
      </c>
      <c r="G16368" s="8">
        <v>0.95174760136744097</v>
      </c>
      <c r="H16368" t="s">
        <v>32735</v>
      </c>
    </row>
    <row r="16369" spans="1:8" x14ac:dyDescent="0.25">
      <c r="A16369" t="s">
        <v>32736</v>
      </c>
      <c r="B16369">
        <v>20.045038079075201</v>
      </c>
      <c r="C16369">
        <v>5.8750359321328299E-2</v>
      </c>
      <c r="D16369">
        <v>0.41231637685817601</v>
      </c>
      <c r="E16369">
        <v>0.14248854185468501</v>
      </c>
      <c r="F16369">
        <v>0.88669412930255798</v>
      </c>
      <c r="G16369" s="8">
        <v>0.95174760136744097</v>
      </c>
      <c r="H16369" t="s">
        <v>32737</v>
      </c>
    </row>
    <row r="16370" spans="1:8" x14ac:dyDescent="0.25">
      <c r="A16370" t="s">
        <v>32738</v>
      </c>
      <c r="B16370">
        <v>1357.7558155071999</v>
      </c>
      <c r="C16370">
        <v>1.13078473802354E-2</v>
      </c>
      <c r="D16370">
        <v>7.94298453010268E-2</v>
      </c>
      <c r="E16370">
        <v>0.14236270179528099</v>
      </c>
      <c r="F16370">
        <v>0.88679352192088901</v>
      </c>
      <c r="G16370" s="8">
        <v>0.95174956277757805</v>
      </c>
      <c r="H16370" t="s">
        <v>32739</v>
      </c>
    </row>
    <row r="16371" spans="1:8" x14ac:dyDescent="0.25">
      <c r="A16371" t="s">
        <v>32740</v>
      </c>
      <c r="B16371">
        <v>12.8515206146806</v>
      </c>
      <c r="C16371">
        <v>8.2833757085549103E-2</v>
      </c>
      <c r="D16371">
        <v>0.58215070107995204</v>
      </c>
      <c r="E16371">
        <v>0.14228919922604799</v>
      </c>
      <c r="F16371">
        <v>0.88685157749175303</v>
      </c>
      <c r="G16371" s="8">
        <v>0.95175372714570095</v>
      </c>
      <c r="H16371" t="s">
        <v>32741</v>
      </c>
    </row>
    <row r="16372" spans="1:8" x14ac:dyDescent="0.25">
      <c r="A16372" t="s">
        <v>32742</v>
      </c>
      <c r="B16372">
        <v>570.45169528446797</v>
      </c>
      <c r="C16372">
        <v>-1.59868578803086E-2</v>
      </c>
      <c r="D16372">
        <v>0.112661645668198</v>
      </c>
      <c r="E16372">
        <v>-0.141901512138317</v>
      </c>
      <c r="F16372">
        <v>0.88715779989179799</v>
      </c>
      <c r="G16372" s="8">
        <v>0.95190791110359196</v>
      </c>
      <c r="H16372" t="s">
        <v>32743</v>
      </c>
    </row>
    <row r="16373" spans="1:8" x14ac:dyDescent="0.25">
      <c r="A16373" t="s">
        <v>32744</v>
      </c>
      <c r="B16373">
        <v>167.32631633190601</v>
      </c>
      <c r="C16373">
        <v>2.4920040588001E-2</v>
      </c>
      <c r="D16373">
        <v>0.175455895039347</v>
      </c>
      <c r="E16373">
        <v>0.14203022692633099</v>
      </c>
      <c r="F16373">
        <v>0.88705613007182305</v>
      </c>
      <c r="G16373" s="8">
        <v>0.95190791110359196</v>
      </c>
      <c r="H16373" t="s">
        <v>32745</v>
      </c>
    </row>
    <row r="16374" spans="1:8" x14ac:dyDescent="0.25">
      <c r="A16374" t="s">
        <v>32746</v>
      </c>
      <c r="B16374">
        <v>141.18533358685801</v>
      </c>
      <c r="C16374">
        <v>-2.09328553654907E-2</v>
      </c>
      <c r="D16374">
        <v>0.14749756422704</v>
      </c>
      <c r="E16374">
        <v>-0.14192000712139999</v>
      </c>
      <c r="F16374">
        <v>0.88714319087647397</v>
      </c>
      <c r="G16374" s="8">
        <v>0.95190791110359196</v>
      </c>
      <c r="H16374" t="s">
        <v>32747</v>
      </c>
    </row>
    <row r="16375" spans="1:8" x14ac:dyDescent="0.25">
      <c r="A16375" t="s">
        <v>32748</v>
      </c>
      <c r="B16375">
        <v>2281.1517641775499</v>
      </c>
      <c r="C16375">
        <v>1.1586806653064999E-2</v>
      </c>
      <c r="D16375">
        <v>8.1994416901837897E-2</v>
      </c>
      <c r="E16375">
        <v>0.141312141617355</v>
      </c>
      <c r="F16375">
        <v>0.887623358242837</v>
      </c>
      <c r="G16375" s="8">
        <v>0.95194232083573405</v>
      </c>
      <c r="H16375" t="s">
        <v>32749</v>
      </c>
    </row>
    <row r="16376" spans="1:8" x14ac:dyDescent="0.25">
      <c r="A16376" t="s">
        <v>32750</v>
      </c>
      <c r="B16376">
        <v>914.98880305484795</v>
      </c>
      <c r="C16376">
        <v>-1.5711891187536201E-2</v>
      </c>
      <c r="D16376">
        <v>0.11113159780894</v>
      </c>
      <c r="E16376">
        <v>-0.14138095282809199</v>
      </c>
      <c r="F16376">
        <v>0.88756900056324795</v>
      </c>
      <c r="G16376" s="8">
        <v>0.95194232083573405</v>
      </c>
      <c r="H16376" t="s">
        <v>32751</v>
      </c>
    </row>
    <row r="16377" spans="1:8" x14ac:dyDescent="0.25">
      <c r="A16377" t="s">
        <v>32752</v>
      </c>
      <c r="B16377">
        <v>559.865212302553</v>
      </c>
      <c r="C16377">
        <v>1.3968964542847601E-2</v>
      </c>
      <c r="D16377">
        <v>9.8842300093344104E-2</v>
      </c>
      <c r="E16377">
        <v>0.14132577377960301</v>
      </c>
      <c r="F16377">
        <v>0.88761258942204202</v>
      </c>
      <c r="G16377" s="8">
        <v>0.95194232083573405</v>
      </c>
      <c r="H16377" t="s">
        <v>32753</v>
      </c>
    </row>
    <row r="16378" spans="1:8" x14ac:dyDescent="0.25">
      <c r="A16378" t="s">
        <v>32754</v>
      </c>
      <c r="B16378">
        <v>535.82315054623302</v>
      </c>
      <c r="C16378">
        <v>1.6241493229885599E-2</v>
      </c>
      <c r="D16378">
        <v>0.11473692901093401</v>
      </c>
      <c r="E16378">
        <v>0.14155419157451801</v>
      </c>
      <c r="F16378">
        <v>0.88743215229385397</v>
      </c>
      <c r="G16378" s="8">
        <v>0.95194232083573405</v>
      </c>
      <c r="H16378" t="s">
        <v>32755</v>
      </c>
    </row>
    <row r="16379" spans="1:8" x14ac:dyDescent="0.25">
      <c r="A16379" t="s">
        <v>32756</v>
      </c>
      <c r="B16379">
        <v>363.17007094979903</v>
      </c>
      <c r="C16379">
        <v>-1.8117513600048402E-2</v>
      </c>
      <c r="D16379">
        <v>0.128057144308625</v>
      </c>
      <c r="E16379">
        <v>-0.141479912720716</v>
      </c>
      <c r="F16379">
        <v>0.88749082774406596</v>
      </c>
      <c r="G16379" s="8">
        <v>0.95194232083573405</v>
      </c>
      <c r="H16379" t="s">
        <v>32757</v>
      </c>
    </row>
    <row r="16380" spans="1:8" x14ac:dyDescent="0.25">
      <c r="A16380" t="s">
        <v>32758</v>
      </c>
      <c r="B16380">
        <v>132.29387536312399</v>
      </c>
      <c r="C16380">
        <v>-2.4038933493430299E-2</v>
      </c>
      <c r="D16380">
        <v>0.169969143510601</v>
      </c>
      <c r="E16380">
        <v>-0.141431162132855</v>
      </c>
      <c r="F16380">
        <v>0.88752933786425403</v>
      </c>
      <c r="G16380" s="8">
        <v>0.95194232083573405</v>
      </c>
      <c r="H16380" t="s">
        <v>32759</v>
      </c>
    </row>
    <row r="16381" spans="1:8" x14ac:dyDescent="0.25">
      <c r="A16381" t="s">
        <v>32760</v>
      </c>
      <c r="B16381">
        <v>21.355215370517399</v>
      </c>
      <c r="C16381">
        <v>-5.1447674441045102E-2</v>
      </c>
      <c r="D16381">
        <v>0.36334248389412899</v>
      </c>
      <c r="E16381">
        <v>-0.141595537878351</v>
      </c>
      <c r="F16381">
        <v>0.88739949167759602</v>
      </c>
      <c r="G16381" s="8">
        <v>0.95194232083573405</v>
      </c>
      <c r="H16381" t="s">
        <v>32761</v>
      </c>
    </row>
    <row r="16382" spans="1:8" x14ac:dyDescent="0.25">
      <c r="A16382" t="s">
        <v>32762</v>
      </c>
      <c r="B16382">
        <v>11.0173892051211</v>
      </c>
      <c r="C16382">
        <v>-7.5894205005472004E-2</v>
      </c>
      <c r="D16382">
        <v>0.53651884825165796</v>
      </c>
      <c r="E16382">
        <v>-0.141456735868249</v>
      </c>
      <c r="F16382">
        <v>0.88750913607220805</v>
      </c>
      <c r="G16382" s="8">
        <v>0.95194232083573405</v>
      </c>
      <c r="H16382" t="s">
        <v>32763</v>
      </c>
    </row>
    <row r="16383" spans="1:8" x14ac:dyDescent="0.25">
      <c r="A16383" t="s">
        <v>32764</v>
      </c>
      <c r="B16383">
        <v>826.11805634965901</v>
      </c>
      <c r="C16383">
        <v>-1.38292777908883E-2</v>
      </c>
      <c r="D16383">
        <v>9.8040835858531905E-2</v>
      </c>
      <c r="E16383">
        <v>-0.14105630240488001</v>
      </c>
      <c r="F16383">
        <v>0.88782546404296603</v>
      </c>
      <c r="G16383" s="8">
        <v>0.95210094935336498</v>
      </c>
      <c r="H16383" t="s">
        <v>32765</v>
      </c>
    </row>
    <row r="16384" spans="1:8" x14ac:dyDescent="0.25">
      <c r="A16384" t="s">
        <v>32766</v>
      </c>
      <c r="B16384">
        <v>400.51751527956299</v>
      </c>
      <c r="C16384">
        <v>-1.5055990229321701E-2</v>
      </c>
      <c r="D16384">
        <v>0.107004942350865</v>
      </c>
      <c r="E16384">
        <v>-0.140703689928206</v>
      </c>
      <c r="F16384">
        <v>0.88810402995789295</v>
      </c>
      <c r="G16384" s="8">
        <v>0.95224157654893005</v>
      </c>
      <c r="H16384" t="s">
        <v>32767</v>
      </c>
    </row>
    <row r="16385" spans="1:8" x14ac:dyDescent="0.25">
      <c r="A16385" t="s">
        <v>32768</v>
      </c>
      <c r="B16385">
        <v>82.446129670609494</v>
      </c>
      <c r="C16385">
        <v>2.6343237646125599E-2</v>
      </c>
      <c r="D16385">
        <v>0.18734185299759701</v>
      </c>
      <c r="E16385">
        <v>0.14061586999709799</v>
      </c>
      <c r="F16385">
        <v>0.888173410367188</v>
      </c>
      <c r="G16385" s="8">
        <v>0.95224157654893005</v>
      </c>
      <c r="H16385" t="s">
        <v>32769</v>
      </c>
    </row>
    <row r="16386" spans="1:8" x14ac:dyDescent="0.25">
      <c r="A16386" t="s">
        <v>32770</v>
      </c>
      <c r="B16386">
        <v>52.167938924685899</v>
      </c>
      <c r="C16386">
        <v>-3.6659198248061901E-2</v>
      </c>
      <c r="D16386">
        <v>0.26062493764899902</v>
      </c>
      <c r="E16386">
        <v>-0.140658827887887</v>
      </c>
      <c r="F16386">
        <v>0.88813947222340395</v>
      </c>
      <c r="G16386" s="8">
        <v>0.95224157654893005</v>
      </c>
      <c r="H16386" t="s">
        <v>32771</v>
      </c>
    </row>
    <row r="16387" spans="1:8" x14ac:dyDescent="0.25">
      <c r="A16387" t="s">
        <v>32772</v>
      </c>
      <c r="B16387">
        <v>20.7691381672308</v>
      </c>
      <c r="C16387">
        <v>6.1273544553886297E-2</v>
      </c>
      <c r="D16387">
        <v>0.43558362736942602</v>
      </c>
      <c r="E16387">
        <v>0.14066999010942899</v>
      </c>
      <c r="F16387">
        <v>0.888130653735557</v>
      </c>
      <c r="G16387" s="8">
        <v>0.95224157654893005</v>
      </c>
      <c r="H16387" t="s">
        <v>32773</v>
      </c>
    </row>
    <row r="16388" spans="1:8" x14ac:dyDescent="0.25">
      <c r="A16388" t="s">
        <v>32774</v>
      </c>
      <c r="B16388">
        <v>12.5387391825568</v>
      </c>
      <c r="C16388">
        <v>-7.1689113097341398E-2</v>
      </c>
      <c r="D16388">
        <v>0.51054051468565198</v>
      </c>
      <c r="E16388">
        <v>-0.140418068762832</v>
      </c>
      <c r="F16388">
        <v>0.88832968247921196</v>
      </c>
      <c r="G16388" s="8">
        <v>0.95235100151307694</v>
      </c>
      <c r="H16388" t="s">
        <v>32775</v>
      </c>
    </row>
    <row r="16389" spans="1:8" x14ac:dyDescent="0.25">
      <c r="A16389" t="s">
        <v>32776</v>
      </c>
      <c r="B16389">
        <v>12.5552392211384</v>
      </c>
      <c r="C16389">
        <v>-6.6808948156135806E-2</v>
      </c>
      <c r="D16389">
        <v>0.47603917628222298</v>
      </c>
      <c r="E16389">
        <v>-0.140343382403737</v>
      </c>
      <c r="F16389">
        <v>0.88838868928203696</v>
      </c>
      <c r="G16389" s="8">
        <v>0.95235614433163396</v>
      </c>
      <c r="H16389" t="s">
        <v>32777</v>
      </c>
    </row>
    <row r="16390" spans="1:8" x14ac:dyDescent="0.25">
      <c r="A16390" t="s">
        <v>32778</v>
      </c>
      <c r="B16390">
        <v>18.3911711271234</v>
      </c>
      <c r="C16390">
        <v>-5.6075992547627497E-2</v>
      </c>
      <c r="D16390">
        <v>0.399784284478019</v>
      </c>
      <c r="E16390">
        <v>-0.14026562505037801</v>
      </c>
      <c r="F16390">
        <v>0.88845012301577897</v>
      </c>
      <c r="G16390" s="8">
        <v>0.95236388804327299</v>
      </c>
      <c r="H16390" t="s">
        <v>32779</v>
      </c>
    </row>
    <row r="16391" spans="1:8" x14ac:dyDescent="0.25">
      <c r="A16391" t="s">
        <v>32780</v>
      </c>
      <c r="B16391">
        <v>380.74740487253399</v>
      </c>
      <c r="C16391">
        <v>1.8682292922582999E-2</v>
      </c>
      <c r="D16391">
        <v>0.13326023798328501</v>
      </c>
      <c r="E16391">
        <v>0.14019405341994301</v>
      </c>
      <c r="F16391">
        <v>0.88850667018909402</v>
      </c>
      <c r="G16391" s="8">
        <v>0.95236639303734005</v>
      </c>
      <c r="H16391" t="s">
        <v>32781</v>
      </c>
    </row>
    <row r="16392" spans="1:8" x14ac:dyDescent="0.25">
      <c r="A16392" t="s">
        <v>32782</v>
      </c>
      <c r="B16392">
        <v>100.698291234744</v>
      </c>
      <c r="C16392">
        <v>-3.11888494207412E-2</v>
      </c>
      <c r="D16392">
        <v>0.222844316864902</v>
      </c>
      <c r="E16392">
        <v>-0.13995802028754101</v>
      </c>
      <c r="F16392">
        <v>0.88869315880261901</v>
      </c>
      <c r="G16392" s="8">
        <v>0.95245006184995196</v>
      </c>
      <c r="H16392" t="s">
        <v>32783</v>
      </c>
    </row>
    <row r="16393" spans="1:8" x14ac:dyDescent="0.25">
      <c r="A16393" t="s">
        <v>32784</v>
      </c>
      <c r="B16393">
        <v>11.593222494329</v>
      </c>
      <c r="C16393">
        <v>-8.4842653181721003E-2</v>
      </c>
      <c r="D16393">
        <v>0.605988990108694</v>
      </c>
      <c r="E16393">
        <v>-0.140006921852661</v>
      </c>
      <c r="F16393">
        <v>0.88865452141095003</v>
      </c>
      <c r="G16393" s="8">
        <v>0.95245006184995196</v>
      </c>
      <c r="H16393" t="s">
        <v>32785</v>
      </c>
    </row>
    <row r="16394" spans="1:8" x14ac:dyDescent="0.25">
      <c r="A16394" t="s">
        <v>32786</v>
      </c>
      <c r="B16394">
        <v>199.540644186187</v>
      </c>
      <c r="C16394">
        <v>-2.0145999454362299E-2</v>
      </c>
      <c r="D16394">
        <v>0.14417020475980499</v>
      </c>
      <c r="E16394">
        <v>-0.13973760728110601</v>
      </c>
      <c r="F16394">
        <v>0.88886731159451804</v>
      </c>
      <c r="G16394" s="8">
        <v>0.952578596357744</v>
      </c>
      <c r="H16394" t="s">
        <v>32787</v>
      </c>
    </row>
    <row r="16395" spans="1:8" x14ac:dyDescent="0.25">
      <c r="A16395" t="s">
        <v>32788</v>
      </c>
      <c r="B16395">
        <v>2458.5648030768798</v>
      </c>
      <c r="C16395">
        <v>-1.22550448127485E-2</v>
      </c>
      <c r="D16395">
        <v>8.7930937490104E-2</v>
      </c>
      <c r="E16395">
        <v>-0.13937125160445099</v>
      </c>
      <c r="F16395">
        <v>0.889156788516824</v>
      </c>
      <c r="G16395" s="8">
        <v>0.95262477166303905</v>
      </c>
      <c r="H16395" t="s">
        <v>32789</v>
      </c>
    </row>
    <row r="16396" spans="1:8" x14ac:dyDescent="0.25">
      <c r="A16396" t="s">
        <v>32790</v>
      </c>
      <c r="B16396">
        <v>1268.37495548416</v>
      </c>
      <c r="C16396">
        <v>1.38087568773899E-2</v>
      </c>
      <c r="D16396">
        <v>9.9184857765614295E-2</v>
      </c>
      <c r="E16396">
        <v>0.13922242959728501</v>
      </c>
      <c r="F16396">
        <v>0.88927438484954502</v>
      </c>
      <c r="G16396" s="8">
        <v>0.95262477166303905</v>
      </c>
      <c r="H16396" t="s">
        <v>32791</v>
      </c>
    </row>
    <row r="16397" spans="1:8" x14ac:dyDescent="0.25">
      <c r="A16397" t="s">
        <v>32792</v>
      </c>
      <c r="B16397">
        <v>1234.5968084819301</v>
      </c>
      <c r="C16397">
        <v>-1.15859519870588E-2</v>
      </c>
      <c r="D16397">
        <v>8.3199084517378702E-2</v>
      </c>
      <c r="E16397">
        <v>-0.13925576290011701</v>
      </c>
      <c r="F16397">
        <v>0.88924804529283497</v>
      </c>
      <c r="G16397" s="8">
        <v>0.95262477166303905</v>
      </c>
      <c r="H16397" t="s">
        <v>32793</v>
      </c>
    </row>
    <row r="16398" spans="1:8" x14ac:dyDescent="0.25">
      <c r="A16398" t="s">
        <v>32794</v>
      </c>
      <c r="B16398">
        <v>133.89028227149501</v>
      </c>
      <c r="C16398">
        <v>-2.1813989104285399E-2</v>
      </c>
      <c r="D16398">
        <v>0.15669097867621001</v>
      </c>
      <c r="E16398">
        <v>-0.13921662426630399</v>
      </c>
      <c r="F16398">
        <v>0.88927897216157903</v>
      </c>
      <c r="G16398" s="8">
        <v>0.95262477166303905</v>
      </c>
      <c r="H16398" t="s">
        <v>32795</v>
      </c>
    </row>
    <row r="16399" spans="1:8" x14ac:dyDescent="0.25">
      <c r="A16399" t="s">
        <v>32796</v>
      </c>
      <c r="B16399">
        <v>21.9533909070981</v>
      </c>
      <c r="C16399">
        <v>-6.8792168735257606E-2</v>
      </c>
      <c r="D16399">
        <v>0.493712442485782</v>
      </c>
      <c r="E16399">
        <v>-0.13933651011284501</v>
      </c>
      <c r="F16399">
        <v>0.88918424036765997</v>
      </c>
      <c r="G16399" s="8">
        <v>0.95262477166303905</v>
      </c>
      <c r="H16399" t="s">
        <v>32797</v>
      </c>
    </row>
    <row r="16400" spans="1:8" x14ac:dyDescent="0.25">
      <c r="A16400" t="s">
        <v>32798</v>
      </c>
      <c r="B16400">
        <v>12.681991476567999</v>
      </c>
      <c r="C16400">
        <v>-9.0039347806897804E-2</v>
      </c>
      <c r="D16400">
        <v>0.64682184058456804</v>
      </c>
      <c r="E16400">
        <v>-0.13920270182207301</v>
      </c>
      <c r="F16400">
        <v>0.88928997354700801</v>
      </c>
      <c r="G16400" s="8">
        <v>0.95262477166303905</v>
      </c>
      <c r="H16400" t="s">
        <v>32799</v>
      </c>
    </row>
    <row r="16401" spans="1:8" x14ac:dyDescent="0.25">
      <c r="A16401" t="s">
        <v>32800</v>
      </c>
      <c r="B16401">
        <v>12.188665348192201</v>
      </c>
      <c r="C16401">
        <v>7.0362551612548702E-2</v>
      </c>
      <c r="D16401">
        <v>0.50413202745808405</v>
      </c>
      <c r="E16401">
        <v>0.13957167523620401</v>
      </c>
      <c r="F16401">
        <v>0.88899842141198504</v>
      </c>
      <c r="G16401" s="8">
        <v>0.95262477166303905</v>
      </c>
      <c r="H16401" t="s">
        <v>32801</v>
      </c>
    </row>
    <row r="16402" spans="1:8" x14ac:dyDescent="0.25">
      <c r="A16402" t="s">
        <v>32802</v>
      </c>
      <c r="B16402">
        <v>14.6448014733781</v>
      </c>
      <c r="C16402">
        <v>6.6783443540634202E-2</v>
      </c>
      <c r="D16402">
        <v>0.48010647356248098</v>
      </c>
      <c r="E16402">
        <v>0.139101318599369</v>
      </c>
      <c r="F16402">
        <v>0.88937008626571801</v>
      </c>
      <c r="G16402" s="8">
        <v>0.95265250140333702</v>
      </c>
      <c r="H16402" t="s">
        <v>32803</v>
      </c>
    </row>
    <row r="16403" spans="1:8" x14ac:dyDescent="0.25">
      <c r="A16403" t="s">
        <v>32804</v>
      </c>
      <c r="B16403">
        <v>29.7221624340477</v>
      </c>
      <c r="C16403">
        <v>4.5238583741624802E-2</v>
      </c>
      <c r="D16403">
        <v>0.32547330949752301</v>
      </c>
      <c r="E16403">
        <v>0.138993221322712</v>
      </c>
      <c r="F16403">
        <v>0.88945550565422704</v>
      </c>
      <c r="G16403" s="8">
        <v>0.95268591167744598</v>
      </c>
      <c r="H16403" t="s">
        <v>32805</v>
      </c>
    </row>
    <row r="16404" spans="1:8" x14ac:dyDescent="0.25">
      <c r="A16404" t="s">
        <v>32806</v>
      </c>
      <c r="B16404">
        <v>781.81869057686197</v>
      </c>
      <c r="C16404">
        <v>-1.19193246344873E-2</v>
      </c>
      <c r="D16404">
        <v>8.5921998437989894E-2</v>
      </c>
      <c r="E16404">
        <v>-0.13872261878417</v>
      </c>
      <c r="F16404">
        <v>0.88966934371008999</v>
      </c>
      <c r="G16404" s="8">
        <v>0.95277264576282295</v>
      </c>
      <c r="H16404" t="s">
        <v>32807</v>
      </c>
    </row>
    <row r="16405" spans="1:8" x14ac:dyDescent="0.25">
      <c r="A16405" t="s">
        <v>32808</v>
      </c>
      <c r="B16405">
        <v>121.672158877204</v>
      </c>
      <c r="C16405">
        <v>-2.3299225368893402E-2</v>
      </c>
      <c r="D16405">
        <v>0.167923503387226</v>
      </c>
      <c r="E16405">
        <v>-0.138749042861297</v>
      </c>
      <c r="F16405">
        <v>0.88964846227608896</v>
      </c>
      <c r="G16405" s="8">
        <v>0.95277264576282295</v>
      </c>
      <c r="H16405" t="s">
        <v>32809</v>
      </c>
    </row>
    <row r="16406" spans="1:8" x14ac:dyDescent="0.25">
      <c r="A16406" t="s">
        <v>32810</v>
      </c>
      <c r="B16406">
        <v>15.4152324753748</v>
      </c>
      <c r="C16406">
        <v>6.6544007540034103E-2</v>
      </c>
      <c r="D16406">
        <v>0.47982172034510301</v>
      </c>
      <c r="E16406">
        <v>0.138684858810005</v>
      </c>
      <c r="F16406">
        <v>0.88969918338678899</v>
      </c>
      <c r="G16406" s="8">
        <v>0.95277264576282295</v>
      </c>
      <c r="H16406" t="s">
        <v>32811</v>
      </c>
    </row>
    <row r="16407" spans="1:8" x14ac:dyDescent="0.25">
      <c r="A16407" t="s">
        <v>32812</v>
      </c>
      <c r="B16407">
        <v>496.57693271417997</v>
      </c>
      <c r="C16407">
        <v>1.8371257000165599E-2</v>
      </c>
      <c r="D16407">
        <v>0.132691799162969</v>
      </c>
      <c r="E16407">
        <v>0.13845058335219701</v>
      </c>
      <c r="F16407">
        <v>0.88988432217152802</v>
      </c>
      <c r="G16407" s="8">
        <v>0.95279667064294205</v>
      </c>
      <c r="H16407" t="s">
        <v>32813</v>
      </c>
    </row>
    <row r="16408" spans="1:8" x14ac:dyDescent="0.25">
      <c r="A16408" t="s">
        <v>32814</v>
      </c>
      <c r="B16408">
        <v>367.61046699346298</v>
      </c>
      <c r="C16408">
        <v>-1.3726301619889299E-2</v>
      </c>
      <c r="D16408">
        <v>9.9072015314547901E-2</v>
      </c>
      <c r="E16408">
        <v>-0.13854872716890901</v>
      </c>
      <c r="F16408">
        <v>0.88980676219791999</v>
      </c>
      <c r="G16408" s="8">
        <v>0.95279667064294205</v>
      </c>
      <c r="H16408" t="s">
        <v>32815</v>
      </c>
    </row>
    <row r="16409" spans="1:8" x14ac:dyDescent="0.25">
      <c r="A16409" t="s">
        <v>32816</v>
      </c>
      <c r="B16409">
        <v>210.06603060075</v>
      </c>
      <c r="C16409">
        <v>-1.9653232806978501E-2</v>
      </c>
      <c r="D16409">
        <v>0.141944305385928</v>
      </c>
      <c r="E16409">
        <v>-0.138457353069178</v>
      </c>
      <c r="F16409">
        <v>0.88987897224312695</v>
      </c>
      <c r="G16409" s="8">
        <v>0.95279667064294205</v>
      </c>
      <c r="H16409" t="s">
        <v>32817</v>
      </c>
    </row>
    <row r="16410" spans="1:8" x14ac:dyDescent="0.25">
      <c r="A16410" t="s">
        <v>32818</v>
      </c>
      <c r="B16410">
        <v>486.444244039757</v>
      </c>
      <c r="C16410">
        <v>-2.05658487244448E-2</v>
      </c>
      <c r="D16410">
        <v>0.149517801521345</v>
      </c>
      <c r="E16410">
        <v>-0.13754782718303199</v>
      </c>
      <c r="F16410">
        <v>0.890597791335211</v>
      </c>
      <c r="G16410" s="8">
        <v>0.95344436308208302</v>
      </c>
      <c r="H16410" t="s">
        <v>32819</v>
      </c>
    </row>
    <row r="16411" spans="1:8" x14ac:dyDescent="0.25">
      <c r="A16411" t="s">
        <v>32820</v>
      </c>
      <c r="B16411">
        <v>316.76727289704002</v>
      </c>
      <c r="C16411">
        <v>1.7378682519545E-2</v>
      </c>
      <c r="D16411">
        <v>0.12633488309094501</v>
      </c>
      <c r="E16411">
        <v>0.13756044327863501</v>
      </c>
      <c r="F16411">
        <v>0.89058781993013003</v>
      </c>
      <c r="G16411" s="8">
        <v>0.95344436308208302</v>
      </c>
      <c r="H16411" t="s">
        <v>32821</v>
      </c>
    </row>
    <row r="16412" spans="1:8" x14ac:dyDescent="0.25">
      <c r="A16412" t="s">
        <v>32822</v>
      </c>
      <c r="B16412">
        <v>267.108112807483</v>
      </c>
      <c r="C16412">
        <v>-2.0626472596556401E-2</v>
      </c>
      <c r="D16412">
        <v>0.15011767061683201</v>
      </c>
      <c r="E16412">
        <v>-0.13740202943332699</v>
      </c>
      <c r="F16412">
        <v>0.89071302700729804</v>
      </c>
      <c r="G16412" s="8">
        <v>0.95350962515777304</v>
      </c>
      <c r="H16412" t="s">
        <v>32823</v>
      </c>
    </row>
    <row r="16413" spans="1:8" x14ac:dyDescent="0.25">
      <c r="A16413" t="s">
        <v>32824</v>
      </c>
      <c r="B16413">
        <v>1434.43403688991</v>
      </c>
      <c r="C16413">
        <v>-1.0634260596763701E-2</v>
      </c>
      <c r="D16413">
        <v>7.7454963399694696E-2</v>
      </c>
      <c r="E16413">
        <v>-0.13729605089201599</v>
      </c>
      <c r="F16413">
        <v>0.89079679180973803</v>
      </c>
      <c r="G16413" s="8">
        <v>0.95354119172029395</v>
      </c>
      <c r="H16413" t="s">
        <v>32825</v>
      </c>
    </row>
    <row r="16414" spans="1:8" x14ac:dyDescent="0.25">
      <c r="A16414" t="s">
        <v>32826</v>
      </c>
      <c r="B16414">
        <v>10.818171084443801</v>
      </c>
      <c r="C16414">
        <v>7.8872609088940795E-2</v>
      </c>
      <c r="D16414">
        <v>0.57489655087325897</v>
      </c>
      <c r="E16414">
        <v>0.13719443779778201</v>
      </c>
      <c r="F16414">
        <v>0.89087710733359105</v>
      </c>
      <c r="G16414" s="8">
        <v>0.95356906242835204</v>
      </c>
      <c r="H16414" t="s">
        <v>32827</v>
      </c>
    </row>
    <row r="16415" spans="1:8" x14ac:dyDescent="0.25">
      <c r="A16415" t="s">
        <v>32828</v>
      </c>
      <c r="B16415">
        <v>350.31358355610399</v>
      </c>
      <c r="C16415">
        <v>-2.1458056226176001E-2</v>
      </c>
      <c r="D16415">
        <v>0.156694654962692</v>
      </c>
      <c r="E16415">
        <v>-0.13694185185375299</v>
      </c>
      <c r="F16415">
        <v>0.89107675744065695</v>
      </c>
      <c r="G16415" s="8">
        <v>0.95363980673682203</v>
      </c>
      <c r="H16415" t="s">
        <v>32829</v>
      </c>
    </row>
    <row r="16416" spans="1:8" x14ac:dyDescent="0.25">
      <c r="A16416" t="s">
        <v>32830</v>
      </c>
      <c r="B16416">
        <v>250.38922298820299</v>
      </c>
      <c r="C16416">
        <v>-1.71695586517625E-2</v>
      </c>
      <c r="D16416">
        <v>0.12541239838868601</v>
      </c>
      <c r="E16416">
        <v>-0.13690479468026401</v>
      </c>
      <c r="F16416">
        <v>0.89110604891801404</v>
      </c>
      <c r="G16416" s="8">
        <v>0.95363980673682203</v>
      </c>
      <c r="H16416" t="s">
        <v>32831</v>
      </c>
    </row>
    <row r="16417" spans="1:8" x14ac:dyDescent="0.25">
      <c r="A16417" t="s">
        <v>32832</v>
      </c>
      <c r="B16417">
        <v>43.679050275257097</v>
      </c>
      <c r="C16417">
        <v>-4.0937522091326298E-2</v>
      </c>
      <c r="D16417">
        <v>0.29898074936751101</v>
      </c>
      <c r="E16417">
        <v>-0.136923605208459</v>
      </c>
      <c r="F16417">
        <v>0.891091180302922</v>
      </c>
      <c r="G16417" s="8">
        <v>0.95363980673682203</v>
      </c>
      <c r="H16417" t="s">
        <v>32833</v>
      </c>
    </row>
    <row r="16418" spans="1:8" x14ac:dyDescent="0.25">
      <c r="A16418" t="s">
        <v>32834</v>
      </c>
      <c r="B16418">
        <v>684.38948745989796</v>
      </c>
      <c r="C16418">
        <v>1.1513640242616001E-2</v>
      </c>
      <c r="D16418">
        <v>8.4216925009708996E-2</v>
      </c>
      <c r="E16418">
        <v>0.136714089730641</v>
      </c>
      <c r="F16418">
        <v>0.89125679211418896</v>
      </c>
      <c r="G16418" s="8">
        <v>0.95374105471252402</v>
      </c>
      <c r="H16418" t="s">
        <v>32835</v>
      </c>
    </row>
    <row r="16419" spans="1:8" x14ac:dyDescent="0.25">
      <c r="A16419" t="s">
        <v>32836</v>
      </c>
      <c r="B16419">
        <v>605.17227622863197</v>
      </c>
      <c r="C16419">
        <v>2.3850150956945398E-2</v>
      </c>
      <c r="D16419">
        <v>0.17453746359021699</v>
      </c>
      <c r="E16419">
        <v>0.13664774579823999</v>
      </c>
      <c r="F16419">
        <v>0.89130923476037205</v>
      </c>
      <c r="G16419" s="8">
        <v>0.95374105471252402</v>
      </c>
      <c r="H16419" t="s">
        <v>32837</v>
      </c>
    </row>
    <row r="16420" spans="1:8" x14ac:dyDescent="0.25">
      <c r="A16420" t="s">
        <v>32838</v>
      </c>
      <c r="B16420">
        <v>20.507310035668901</v>
      </c>
      <c r="C16420">
        <v>-5.9697123859524297E-2</v>
      </c>
      <c r="D16420">
        <v>0.437172305166877</v>
      </c>
      <c r="E16420">
        <v>-0.136552849194637</v>
      </c>
      <c r="F16420">
        <v>0.89138424815871098</v>
      </c>
      <c r="G16420" s="8">
        <v>0.95376322989537898</v>
      </c>
      <c r="H16420" t="s">
        <v>32839</v>
      </c>
    </row>
    <row r="16421" spans="1:8" x14ac:dyDescent="0.25">
      <c r="A16421" t="s">
        <v>32840</v>
      </c>
      <c r="B16421">
        <v>892.15845765824599</v>
      </c>
      <c r="C16421">
        <v>-1.18409832961252E-2</v>
      </c>
      <c r="D16421">
        <v>8.6789194143327406E-2</v>
      </c>
      <c r="E16421">
        <v>-0.13643384309538001</v>
      </c>
      <c r="F16421">
        <v>0.891478320885847</v>
      </c>
      <c r="G16421" s="8">
        <v>0.95377249758565197</v>
      </c>
      <c r="H16421" t="s">
        <v>32841</v>
      </c>
    </row>
    <row r="16422" spans="1:8" x14ac:dyDescent="0.25">
      <c r="A16422" t="s">
        <v>32842</v>
      </c>
      <c r="B16422">
        <v>306.85179191026998</v>
      </c>
      <c r="C16422">
        <v>1.83012145764372E-2</v>
      </c>
      <c r="D16422">
        <v>0.13423625533387601</v>
      </c>
      <c r="E16422">
        <v>0.13633585450456701</v>
      </c>
      <c r="F16422">
        <v>0.891555780700796</v>
      </c>
      <c r="G16422" s="8">
        <v>0.95377249758565197</v>
      </c>
      <c r="H16422" t="s">
        <v>32843</v>
      </c>
    </row>
    <row r="16423" spans="1:8" x14ac:dyDescent="0.25">
      <c r="A16423" t="s">
        <v>32844</v>
      </c>
      <c r="B16423">
        <v>194.58440565090001</v>
      </c>
      <c r="C16423">
        <v>-2.5191158254898399E-2</v>
      </c>
      <c r="D16423">
        <v>0.184769598118149</v>
      </c>
      <c r="E16423">
        <v>-0.136338220743384</v>
      </c>
      <c r="F16423">
        <v>0.89155391018082597</v>
      </c>
      <c r="G16423" s="8">
        <v>0.95377249758565197</v>
      </c>
      <c r="H16423" t="s">
        <v>32845</v>
      </c>
    </row>
    <row r="16424" spans="1:8" x14ac:dyDescent="0.25">
      <c r="A16424" t="s">
        <v>32846</v>
      </c>
      <c r="B16424">
        <v>12.8171395015901</v>
      </c>
      <c r="C16424">
        <v>6.8276467101453894E-2</v>
      </c>
      <c r="D16424">
        <v>0.50170015543455904</v>
      </c>
      <c r="E16424">
        <v>0.136090185266765</v>
      </c>
      <c r="F16424">
        <v>0.89174998636473202</v>
      </c>
      <c r="G16424" s="8">
        <v>0.95392216771939398</v>
      </c>
      <c r="H16424" t="s">
        <v>32847</v>
      </c>
    </row>
    <row r="16425" spans="1:8" x14ac:dyDescent="0.25">
      <c r="A16425" t="s">
        <v>32848</v>
      </c>
      <c r="B16425">
        <v>1175.65549256493</v>
      </c>
      <c r="C16425">
        <v>-1.1238494027295E-2</v>
      </c>
      <c r="D16425">
        <v>8.2848016536841998E-2</v>
      </c>
      <c r="E16425">
        <v>-0.13565193829712699</v>
      </c>
      <c r="F16425">
        <v>0.89209644407949795</v>
      </c>
      <c r="G16425" s="8">
        <v>0.95417658018804397</v>
      </c>
      <c r="H16425" t="s">
        <v>32849</v>
      </c>
    </row>
    <row r="16426" spans="1:8" x14ac:dyDescent="0.25">
      <c r="A16426" t="s">
        <v>32850</v>
      </c>
      <c r="B16426">
        <v>1069.7297030782499</v>
      </c>
      <c r="C16426">
        <v>1.28356168190247E-2</v>
      </c>
      <c r="D16426">
        <v>9.4574395441466799E-2</v>
      </c>
      <c r="E16426">
        <v>0.13571978714861299</v>
      </c>
      <c r="F16426">
        <v>0.89204280457722196</v>
      </c>
      <c r="G16426" s="8">
        <v>0.95417658018804397</v>
      </c>
      <c r="H16426" t="s">
        <v>32851</v>
      </c>
    </row>
    <row r="16427" spans="1:8" x14ac:dyDescent="0.25">
      <c r="A16427" t="s">
        <v>32852</v>
      </c>
      <c r="B16427">
        <v>67.278352212859602</v>
      </c>
      <c r="C16427">
        <v>3.8921526094574901E-2</v>
      </c>
      <c r="D16427">
        <v>0.28764579712152799</v>
      </c>
      <c r="E16427">
        <v>0.135310602428621</v>
      </c>
      <c r="F16427">
        <v>0.89236630264747496</v>
      </c>
      <c r="G16427" s="8">
        <v>0.95438037517871899</v>
      </c>
      <c r="H16427" t="s">
        <v>32853</v>
      </c>
    </row>
    <row r="16428" spans="1:8" x14ac:dyDescent="0.25">
      <c r="A16428" t="s">
        <v>32854</v>
      </c>
      <c r="B16428">
        <v>51.114163167728698</v>
      </c>
      <c r="C16428">
        <v>-3.8499971756437601E-2</v>
      </c>
      <c r="D16428">
        <v>0.28460836269894502</v>
      </c>
      <c r="E16428">
        <v>-0.13527350844979399</v>
      </c>
      <c r="F16428">
        <v>0.89239562972796105</v>
      </c>
      <c r="G16428" s="8">
        <v>0.95438037517871899</v>
      </c>
      <c r="H16428" t="s">
        <v>32855</v>
      </c>
    </row>
    <row r="16429" spans="1:8" x14ac:dyDescent="0.25">
      <c r="A16429" t="s">
        <v>32856</v>
      </c>
      <c r="B16429">
        <v>608.64681495392404</v>
      </c>
      <c r="C16429">
        <v>-1.55303542616105E-2</v>
      </c>
      <c r="D16429">
        <v>0.11488076877334499</v>
      </c>
      <c r="E16429">
        <v>-0.13518671947827299</v>
      </c>
      <c r="F16429">
        <v>0.89246424702268001</v>
      </c>
      <c r="G16429" s="8">
        <v>0.95439565934346504</v>
      </c>
      <c r="H16429" t="s">
        <v>32857</v>
      </c>
    </row>
    <row r="16430" spans="1:8" x14ac:dyDescent="0.25">
      <c r="A16430" t="s">
        <v>32858</v>
      </c>
      <c r="B16430">
        <v>1912.18018491009</v>
      </c>
      <c r="C16430">
        <v>-1.20742792975894E-2</v>
      </c>
      <c r="D16430">
        <v>8.9480577762311594E-2</v>
      </c>
      <c r="E16430">
        <v>-0.13493743111116699</v>
      </c>
      <c r="F16430">
        <v>0.89266134443591205</v>
      </c>
      <c r="G16430" s="8">
        <v>0.95454832911620302</v>
      </c>
      <c r="H16430" t="s">
        <v>32859</v>
      </c>
    </row>
    <row r="16431" spans="1:8" x14ac:dyDescent="0.25">
      <c r="A16431" t="s">
        <v>32860</v>
      </c>
      <c r="B16431">
        <v>2200.3949773271302</v>
      </c>
      <c r="C16431">
        <v>-8.8031372588667708E-3</v>
      </c>
      <c r="D16431">
        <v>6.52829143715737E-2</v>
      </c>
      <c r="E16431">
        <v>-0.13484595998214099</v>
      </c>
      <c r="F16431">
        <v>0.89273366685425304</v>
      </c>
      <c r="G16431" s="8">
        <v>0.95456756295164402</v>
      </c>
      <c r="H16431" t="s">
        <v>32861</v>
      </c>
    </row>
    <row r="16432" spans="1:8" x14ac:dyDescent="0.25">
      <c r="A16432" t="s">
        <v>32862</v>
      </c>
      <c r="B16432">
        <v>750.77222773410494</v>
      </c>
      <c r="C16432">
        <v>1.0989483292732499E-2</v>
      </c>
      <c r="D16432">
        <v>8.1606709915030606E-2</v>
      </c>
      <c r="E16432">
        <v>0.134663967021521</v>
      </c>
      <c r="F16432">
        <v>0.89287756377344896</v>
      </c>
      <c r="G16432" s="8">
        <v>0.95460522397589698</v>
      </c>
      <c r="H16432" t="s">
        <v>32863</v>
      </c>
    </row>
    <row r="16433" spans="1:8" x14ac:dyDescent="0.25">
      <c r="A16433" t="s">
        <v>32864</v>
      </c>
      <c r="B16433">
        <v>258.78419974187398</v>
      </c>
      <c r="C16433">
        <v>1.8754249665745501E-2</v>
      </c>
      <c r="D16433">
        <v>0.139259596249833</v>
      </c>
      <c r="E16433">
        <v>0.134671147775699</v>
      </c>
      <c r="F16433">
        <v>0.89287188607817802</v>
      </c>
      <c r="G16433" s="8">
        <v>0.95460522397589698</v>
      </c>
      <c r="H16433" t="s">
        <v>32865</v>
      </c>
    </row>
    <row r="16434" spans="1:8" x14ac:dyDescent="0.25">
      <c r="A16434" t="s">
        <v>32866</v>
      </c>
      <c r="B16434">
        <v>244.99169937209601</v>
      </c>
      <c r="C16434">
        <v>2.1686191934603201E-2</v>
      </c>
      <c r="D16434">
        <v>0.16140091606640899</v>
      </c>
      <c r="E16434">
        <v>0.134362260531906</v>
      </c>
      <c r="F16434">
        <v>0.89311612271420104</v>
      </c>
      <c r="G16434" s="8">
        <v>0.95480216904053306</v>
      </c>
      <c r="H16434" t="s">
        <v>32867</v>
      </c>
    </row>
    <row r="16435" spans="1:8" x14ac:dyDescent="0.25">
      <c r="A16435" t="s">
        <v>32868</v>
      </c>
      <c r="B16435">
        <v>2137.7962058492899</v>
      </c>
      <c r="C16435">
        <v>9.5178958386712906E-3</v>
      </c>
      <c r="D16435">
        <v>7.0960860026879305E-2</v>
      </c>
      <c r="E16435">
        <v>0.134128811785342</v>
      </c>
      <c r="F16435">
        <v>0.89330071698122104</v>
      </c>
      <c r="G16435" s="8">
        <v>0.95482520053091302</v>
      </c>
      <c r="H16435" t="s">
        <v>32869</v>
      </c>
    </row>
    <row r="16436" spans="1:8" x14ac:dyDescent="0.25">
      <c r="A16436" t="s">
        <v>32870</v>
      </c>
      <c r="B16436">
        <v>83.828697814140597</v>
      </c>
      <c r="C16436">
        <v>-2.60838219038208E-2</v>
      </c>
      <c r="D16436">
        <v>0.19437876704465801</v>
      </c>
      <c r="E16436">
        <v>-0.13419069531307401</v>
      </c>
      <c r="F16436">
        <v>0.89325178343095202</v>
      </c>
      <c r="G16436" s="8">
        <v>0.95482520053091302</v>
      </c>
      <c r="H16436" t="s">
        <v>32871</v>
      </c>
    </row>
    <row r="16437" spans="1:8" x14ac:dyDescent="0.25">
      <c r="A16437" t="s">
        <v>32872</v>
      </c>
      <c r="B16437">
        <v>22.730713850966499</v>
      </c>
      <c r="C16437">
        <v>-5.5360216524256101E-2</v>
      </c>
      <c r="D16437">
        <v>0.41240103109405502</v>
      </c>
      <c r="E16437">
        <v>-0.13423879270474101</v>
      </c>
      <c r="F16437">
        <v>0.89321375135921499</v>
      </c>
      <c r="G16437" s="8">
        <v>0.95482520053091302</v>
      </c>
      <c r="H16437" t="s">
        <v>32873</v>
      </c>
    </row>
    <row r="16438" spans="1:8" x14ac:dyDescent="0.25">
      <c r="A16438" t="s">
        <v>32874</v>
      </c>
      <c r="B16438">
        <v>2164.8399993492999</v>
      </c>
      <c r="C16438">
        <v>-1.2212049381020801E-2</v>
      </c>
      <c r="D16438">
        <v>9.1252568090210706E-2</v>
      </c>
      <c r="E16438">
        <v>-0.13382691179658801</v>
      </c>
      <c r="F16438">
        <v>0.89353944607479896</v>
      </c>
      <c r="G16438" s="8">
        <v>0.95482636861499703</v>
      </c>
      <c r="H16438" t="s">
        <v>32875</v>
      </c>
    </row>
    <row r="16439" spans="1:8" x14ac:dyDescent="0.25">
      <c r="A16439" t="s">
        <v>32876</v>
      </c>
      <c r="B16439">
        <v>655.37605941058803</v>
      </c>
      <c r="C16439">
        <v>-1.7699525046053599E-2</v>
      </c>
      <c r="D16439">
        <v>0.132216087574828</v>
      </c>
      <c r="E16439">
        <v>-0.13386816514319</v>
      </c>
      <c r="F16439">
        <v>0.89350682419232497</v>
      </c>
      <c r="G16439" s="8">
        <v>0.95482636861499703</v>
      </c>
      <c r="H16439" t="s">
        <v>32877</v>
      </c>
    </row>
    <row r="16440" spans="1:8" x14ac:dyDescent="0.25">
      <c r="A16440" t="s">
        <v>32878</v>
      </c>
      <c r="B16440">
        <v>389.98026893177001</v>
      </c>
      <c r="C16440">
        <v>-1.63141250237448E-2</v>
      </c>
      <c r="D16440">
        <v>0.12194397727949501</v>
      </c>
      <c r="E16440">
        <v>-0.13378377011890399</v>
      </c>
      <c r="F16440">
        <v>0.89357356138428801</v>
      </c>
      <c r="G16440" s="8">
        <v>0.95482636861499703</v>
      </c>
      <c r="H16440" t="s">
        <v>32879</v>
      </c>
    </row>
    <row r="16441" spans="1:8" x14ac:dyDescent="0.25">
      <c r="A16441" t="s">
        <v>32880</v>
      </c>
      <c r="B16441">
        <v>109.891066615626</v>
      </c>
      <c r="C16441">
        <v>2.2817843331245501E-2</v>
      </c>
      <c r="D16441">
        <v>0.17035413469906399</v>
      </c>
      <c r="E16441">
        <v>0.13394358388514499</v>
      </c>
      <c r="F16441">
        <v>0.89344718582782301</v>
      </c>
      <c r="G16441" s="8">
        <v>0.95482636861499703</v>
      </c>
      <c r="H16441" t="s">
        <v>32881</v>
      </c>
    </row>
    <row r="16442" spans="1:8" x14ac:dyDescent="0.25">
      <c r="A16442" t="s">
        <v>32882</v>
      </c>
      <c r="B16442">
        <v>46.940449223279998</v>
      </c>
      <c r="C16442">
        <v>3.7780770635519503E-2</v>
      </c>
      <c r="D16442">
        <v>0.28229815779074502</v>
      </c>
      <c r="E16442">
        <v>0.133832862853908</v>
      </c>
      <c r="F16442">
        <v>0.89353474014989598</v>
      </c>
      <c r="G16442" s="8">
        <v>0.95482636861499703</v>
      </c>
      <c r="H16442" t="s">
        <v>32883</v>
      </c>
    </row>
    <row r="16443" spans="1:8" x14ac:dyDescent="0.25">
      <c r="A16443" t="s">
        <v>32884</v>
      </c>
      <c r="B16443">
        <v>47.124240222161198</v>
      </c>
      <c r="C16443">
        <v>-3.3894086347870299E-2</v>
      </c>
      <c r="D16443">
        <v>0.25378110602264498</v>
      </c>
      <c r="E16443">
        <v>-0.133556382029661</v>
      </c>
      <c r="F16443">
        <v>0.89375337718590098</v>
      </c>
      <c r="G16443" s="8">
        <v>0.95496042637160305</v>
      </c>
      <c r="H16443" t="s">
        <v>32885</v>
      </c>
    </row>
    <row r="16444" spans="1:8" x14ac:dyDescent="0.25">
      <c r="A16444" t="s">
        <v>32886</v>
      </c>
      <c r="B16444">
        <v>20.537919381664398</v>
      </c>
      <c r="C16444">
        <v>-5.4897928391459301E-2</v>
      </c>
      <c r="D16444">
        <v>0.41132055418678798</v>
      </c>
      <c r="E16444">
        <v>-0.13346750565382401</v>
      </c>
      <c r="F16444">
        <v>0.89382366105370703</v>
      </c>
      <c r="G16444" s="8">
        <v>0.95497744191397704</v>
      </c>
      <c r="H16444" t="s">
        <v>32887</v>
      </c>
    </row>
    <row r="16445" spans="1:8" x14ac:dyDescent="0.25">
      <c r="A16445" t="s">
        <v>32888</v>
      </c>
      <c r="B16445">
        <v>1184.4114794509801</v>
      </c>
      <c r="C16445">
        <v>1.5355164907777301E-2</v>
      </c>
      <c r="D16445">
        <v>0.115110349141265</v>
      </c>
      <c r="E16445">
        <v>0.13339517273927501</v>
      </c>
      <c r="F16445">
        <v>0.89388086288773005</v>
      </c>
      <c r="G16445" s="8">
        <v>0.95498047915419904</v>
      </c>
      <c r="H16445" t="s">
        <v>32889</v>
      </c>
    </row>
    <row r="16446" spans="1:8" x14ac:dyDescent="0.25">
      <c r="A16446" t="s">
        <v>32890</v>
      </c>
      <c r="B16446">
        <v>10.569708870315299</v>
      </c>
      <c r="C16446">
        <v>7.02004133329025E-2</v>
      </c>
      <c r="D16446">
        <v>0.52689678862290001</v>
      </c>
      <c r="E16446">
        <v>0.13323370885667901</v>
      </c>
      <c r="F16446">
        <v>0.89400855267132995</v>
      </c>
      <c r="G16446" s="8">
        <v>0.95505881747217503</v>
      </c>
      <c r="H16446" t="s">
        <v>32891</v>
      </c>
    </row>
    <row r="16447" spans="1:8" x14ac:dyDescent="0.25">
      <c r="A16447" t="s">
        <v>32892</v>
      </c>
      <c r="B16447">
        <v>303.99498206003199</v>
      </c>
      <c r="C16447">
        <v>-1.65708236925553E-2</v>
      </c>
      <c r="D16447">
        <v>0.124473705228309</v>
      </c>
      <c r="E16447">
        <v>-0.13312710232382999</v>
      </c>
      <c r="F16447">
        <v>0.89409286136018096</v>
      </c>
      <c r="G16447" s="8">
        <v>0.95509080556826298</v>
      </c>
      <c r="H16447" t="s">
        <v>32893</v>
      </c>
    </row>
    <row r="16448" spans="1:8" x14ac:dyDescent="0.25">
      <c r="A16448" t="s">
        <v>32894</v>
      </c>
      <c r="B16448">
        <v>142.59782356165701</v>
      </c>
      <c r="C16448">
        <v>2.0900972054665699E-2</v>
      </c>
      <c r="D16448">
        <v>0.157496436420271</v>
      </c>
      <c r="E16448">
        <v>0.13270758710306699</v>
      </c>
      <c r="F16448">
        <v>0.89442464230229801</v>
      </c>
      <c r="G16448" s="8">
        <v>0.95538712932247705</v>
      </c>
      <c r="H16448" t="s">
        <v>32895</v>
      </c>
    </row>
    <row r="16449" spans="1:8" x14ac:dyDescent="0.25">
      <c r="A16449" t="s">
        <v>32896</v>
      </c>
      <c r="B16449">
        <v>3002.7068569303901</v>
      </c>
      <c r="C16449">
        <v>-9.6987925596402E-3</v>
      </c>
      <c r="D16449">
        <v>7.4232230517561296E-2</v>
      </c>
      <c r="E16449">
        <v>-0.13065473705987801</v>
      </c>
      <c r="F16449">
        <v>0.89604843990189498</v>
      </c>
      <c r="G16449" s="8">
        <v>0.955403897090219</v>
      </c>
      <c r="H16449" t="s">
        <v>32897</v>
      </c>
    </row>
    <row r="16450" spans="1:8" x14ac:dyDescent="0.25">
      <c r="A16450" t="s">
        <v>32898</v>
      </c>
      <c r="B16450">
        <v>1672.31607742148</v>
      </c>
      <c r="C16450">
        <v>9.2985142993203106E-3</v>
      </c>
      <c r="D16450">
        <v>7.0953884068317902E-2</v>
      </c>
      <c r="E16450">
        <v>0.13105010982016499</v>
      </c>
      <c r="F16450">
        <v>0.89573566727984599</v>
      </c>
      <c r="G16450" s="8">
        <v>0.955403897090219</v>
      </c>
      <c r="H16450" t="s">
        <v>32899</v>
      </c>
    </row>
    <row r="16451" spans="1:8" x14ac:dyDescent="0.25">
      <c r="A16451" t="s">
        <v>32900</v>
      </c>
      <c r="B16451">
        <v>1206.21459982683</v>
      </c>
      <c r="C16451">
        <v>-9.5159665270690905E-3</v>
      </c>
      <c r="D16451">
        <v>7.2597874330619594E-2</v>
      </c>
      <c r="E16451">
        <v>-0.13107775695652199</v>
      </c>
      <c r="F16451">
        <v>0.89571379670924201</v>
      </c>
      <c r="G16451" s="8">
        <v>0.955403897090219</v>
      </c>
      <c r="H16451" t="s">
        <v>32901</v>
      </c>
    </row>
    <row r="16452" spans="1:8" x14ac:dyDescent="0.25">
      <c r="A16452" t="s">
        <v>32902</v>
      </c>
      <c r="B16452">
        <v>961.444389249349</v>
      </c>
      <c r="C16452">
        <v>-1.45513940786989E-2</v>
      </c>
      <c r="D16452">
        <v>0.11117019506005001</v>
      </c>
      <c r="E16452">
        <v>-0.130892943660293</v>
      </c>
      <c r="F16452">
        <v>0.89585999680040596</v>
      </c>
      <c r="G16452" s="8">
        <v>0.955403897090219</v>
      </c>
      <c r="H16452" t="s">
        <v>32903</v>
      </c>
    </row>
    <row r="16453" spans="1:8" x14ac:dyDescent="0.25">
      <c r="A16453" t="s">
        <v>32904</v>
      </c>
      <c r="B16453">
        <v>512.53804747170295</v>
      </c>
      <c r="C16453">
        <v>-1.7761685676112499E-2</v>
      </c>
      <c r="D16453">
        <v>0.13603386248775101</v>
      </c>
      <c r="E16453">
        <v>-0.130568119961395</v>
      </c>
      <c r="F16453">
        <v>0.89611696336492197</v>
      </c>
      <c r="G16453" s="8">
        <v>0.955403897090219</v>
      </c>
      <c r="H16453" t="s">
        <v>32905</v>
      </c>
    </row>
    <row r="16454" spans="1:8" x14ac:dyDescent="0.25">
      <c r="A16454" t="s">
        <v>32906</v>
      </c>
      <c r="B16454">
        <v>494.77756216544799</v>
      </c>
      <c r="C16454">
        <v>-1.23589109745524E-2</v>
      </c>
      <c r="D16454">
        <v>9.3973319539381303E-2</v>
      </c>
      <c r="E16454">
        <v>-0.13151510487370999</v>
      </c>
      <c r="F16454">
        <v>0.89536783839433698</v>
      </c>
      <c r="G16454" s="8">
        <v>0.955403897090219</v>
      </c>
      <c r="H16454" t="s">
        <v>32907</v>
      </c>
    </row>
    <row r="16455" spans="1:8" x14ac:dyDescent="0.25">
      <c r="A16455" t="s">
        <v>32908</v>
      </c>
      <c r="B16455">
        <v>490.68465944675103</v>
      </c>
      <c r="C16455">
        <v>1.3320049505342201E-2</v>
      </c>
      <c r="D16455">
        <v>0.100780025461101</v>
      </c>
      <c r="E16455">
        <v>0.13216953899742201</v>
      </c>
      <c r="F16455">
        <v>0.89485019407724997</v>
      </c>
      <c r="G16455" s="8">
        <v>0.955403897090219</v>
      </c>
      <c r="H16455" t="s">
        <v>32909</v>
      </c>
    </row>
    <row r="16456" spans="1:8" x14ac:dyDescent="0.25">
      <c r="A16456" t="s">
        <v>32910</v>
      </c>
      <c r="B16456">
        <v>444.43270975339499</v>
      </c>
      <c r="C16456">
        <v>-1.4442523643509E-2</v>
      </c>
      <c r="D16456">
        <v>0.110256523329681</v>
      </c>
      <c r="E16456">
        <v>-0.13099019638342899</v>
      </c>
      <c r="F16456">
        <v>0.89578306273334596</v>
      </c>
      <c r="G16456" s="8">
        <v>0.955403897090219</v>
      </c>
      <c r="H16456" t="s">
        <v>32911</v>
      </c>
    </row>
    <row r="16457" spans="1:8" x14ac:dyDescent="0.25">
      <c r="A16457" t="s">
        <v>32912</v>
      </c>
      <c r="B16457">
        <v>427.02675507684199</v>
      </c>
      <c r="C16457">
        <v>-1.6015021422653201E-2</v>
      </c>
      <c r="D16457">
        <v>0.12196997664069099</v>
      </c>
      <c r="E16457">
        <v>-0.13130298015741601</v>
      </c>
      <c r="F16457">
        <v>0.895535634378823</v>
      </c>
      <c r="G16457" s="8">
        <v>0.955403897090219</v>
      </c>
      <c r="H16457" t="s">
        <v>32913</v>
      </c>
    </row>
    <row r="16458" spans="1:8" x14ac:dyDescent="0.25">
      <c r="A16458" t="s">
        <v>32914</v>
      </c>
      <c r="B16458">
        <v>396.24095329595298</v>
      </c>
      <c r="C16458">
        <v>-1.49918277990787E-2</v>
      </c>
      <c r="D16458">
        <v>0.113844584135695</v>
      </c>
      <c r="E16458">
        <v>-0.13168678960792299</v>
      </c>
      <c r="F16458">
        <v>0.89523203487969705</v>
      </c>
      <c r="G16458" s="8">
        <v>0.955403897090219</v>
      </c>
      <c r="H16458" t="s">
        <v>32915</v>
      </c>
    </row>
    <row r="16459" spans="1:8" x14ac:dyDescent="0.25">
      <c r="A16459" t="s">
        <v>32916</v>
      </c>
      <c r="B16459">
        <v>373.88187136968298</v>
      </c>
      <c r="C16459">
        <v>-1.7687814688143601E-2</v>
      </c>
      <c r="D16459">
        <v>0.13536772251495999</v>
      </c>
      <c r="E16459">
        <v>-0.130664935181937</v>
      </c>
      <c r="F16459">
        <v>0.89604037213890997</v>
      </c>
      <c r="G16459" s="8">
        <v>0.955403897090219</v>
      </c>
      <c r="H16459" t="s">
        <v>32917</v>
      </c>
    </row>
    <row r="16460" spans="1:8" x14ac:dyDescent="0.25">
      <c r="A16460" t="s">
        <v>32918</v>
      </c>
      <c r="B16460">
        <v>364.59892394635</v>
      </c>
      <c r="C16460">
        <v>-1.42599412849835E-2</v>
      </c>
      <c r="D16460">
        <v>0.108573531321078</v>
      </c>
      <c r="E16460">
        <v>-0.13133902076753301</v>
      </c>
      <c r="F16460">
        <v>0.89550712502019703</v>
      </c>
      <c r="G16460" s="8">
        <v>0.955403897090219</v>
      </c>
      <c r="H16460" t="s">
        <v>32919</v>
      </c>
    </row>
    <row r="16461" spans="1:8" x14ac:dyDescent="0.25">
      <c r="A16461" t="s">
        <v>32920</v>
      </c>
      <c r="B16461">
        <v>356.43964299864098</v>
      </c>
      <c r="C16461">
        <v>1.5372931638709999E-2</v>
      </c>
      <c r="D16461">
        <v>0.11773510503015</v>
      </c>
      <c r="E16461">
        <v>0.130572199640653</v>
      </c>
      <c r="F16461">
        <v>0.89611373588140597</v>
      </c>
      <c r="G16461" s="8">
        <v>0.955403897090219</v>
      </c>
      <c r="H16461" t="s">
        <v>32921</v>
      </c>
    </row>
    <row r="16462" spans="1:8" x14ac:dyDescent="0.25">
      <c r="A16462" t="s">
        <v>32922</v>
      </c>
      <c r="B16462">
        <v>281.66741642050999</v>
      </c>
      <c r="C16462">
        <v>1.84175132927E-2</v>
      </c>
      <c r="D16462">
        <v>0.13995924253514799</v>
      </c>
      <c r="E16462">
        <v>0.13159197605742001</v>
      </c>
      <c r="F16462">
        <v>0.89530703251023902</v>
      </c>
      <c r="G16462" s="8">
        <v>0.955403897090219</v>
      </c>
      <c r="H16462" t="s">
        <v>32923</v>
      </c>
    </row>
    <row r="16463" spans="1:8" x14ac:dyDescent="0.25">
      <c r="A16463" t="s">
        <v>32924</v>
      </c>
      <c r="B16463">
        <v>278.28070915304198</v>
      </c>
      <c r="C16463">
        <v>1.4729759654275001E-2</v>
      </c>
      <c r="D16463">
        <v>0.112774740557032</v>
      </c>
      <c r="E16463">
        <v>0.13061222381465801</v>
      </c>
      <c r="F16463">
        <v>0.89608207236531601</v>
      </c>
      <c r="G16463" s="8">
        <v>0.955403897090219</v>
      </c>
      <c r="H16463" t="s">
        <v>32925</v>
      </c>
    </row>
    <row r="16464" spans="1:8" x14ac:dyDescent="0.25">
      <c r="A16464" t="s">
        <v>32926</v>
      </c>
      <c r="B16464">
        <v>266.17139202292998</v>
      </c>
      <c r="C16464">
        <v>2.44763554307217E-2</v>
      </c>
      <c r="D16464">
        <v>0.18575925479793601</v>
      </c>
      <c r="E16464">
        <v>0.13176385455113099</v>
      </c>
      <c r="F16464">
        <v>0.89517107710834398</v>
      </c>
      <c r="G16464" s="8">
        <v>0.955403897090219</v>
      </c>
      <c r="H16464" t="s">
        <v>32927</v>
      </c>
    </row>
    <row r="16465" spans="1:8" x14ac:dyDescent="0.25">
      <c r="A16465" t="s">
        <v>32928</v>
      </c>
      <c r="B16465">
        <v>249.40798999420701</v>
      </c>
      <c r="C16465">
        <v>1.7105635102810799E-2</v>
      </c>
      <c r="D16465">
        <v>0.128991302659373</v>
      </c>
      <c r="E16465">
        <v>0.132610763285193</v>
      </c>
      <c r="F16465">
        <v>0.894501219736067</v>
      </c>
      <c r="G16465" s="8">
        <v>0.955403897090219</v>
      </c>
      <c r="H16465" t="s">
        <v>32929</v>
      </c>
    </row>
    <row r="16466" spans="1:8" x14ac:dyDescent="0.25">
      <c r="A16466" t="s">
        <v>32930</v>
      </c>
      <c r="B16466">
        <v>219.57516357870799</v>
      </c>
      <c r="C16466">
        <v>-2.2859464556897999E-2</v>
      </c>
      <c r="D16466">
        <v>0.17353524022105701</v>
      </c>
      <c r="E16466">
        <v>-0.13172808317076401</v>
      </c>
      <c r="F16466">
        <v>0.89519937191534904</v>
      </c>
      <c r="G16466" s="8">
        <v>0.955403897090219</v>
      </c>
      <c r="H16466" t="s">
        <v>32931</v>
      </c>
    </row>
    <row r="16467" spans="1:8" x14ac:dyDescent="0.25">
      <c r="A16467" t="s">
        <v>32932</v>
      </c>
      <c r="B16467">
        <v>200.89928130459799</v>
      </c>
      <c r="C16467">
        <v>2.9351279497666201E-2</v>
      </c>
      <c r="D16467">
        <v>0.22481682180513299</v>
      </c>
      <c r="E16467">
        <v>0.130556420387027</v>
      </c>
      <c r="F16467">
        <v>0.89612621904898904</v>
      </c>
      <c r="G16467" s="8">
        <v>0.955403897090219</v>
      </c>
      <c r="H16467" t="s">
        <v>32933</v>
      </c>
    </row>
    <row r="16468" spans="1:8" x14ac:dyDescent="0.25">
      <c r="A16468" t="s">
        <v>32934</v>
      </c>
      <c r="B16468">
        <v>189.88632041641</v>
      </c>
      <c r="C16468">
        <v>-2.03452467248291E-2</v>
      </c>
      <c r="D16468">
        <v>0.15389591739906999</v>
      </c>
      <c r="E16468">
        <v>-0.13220134145645701</v>
      </c>
      <c r="F16468">
        <v>0.89482504010649599</v>
      </c>
      <c r="G16468" s="8">
        <v>0.955403897090219</v>
      </c>
      <c r="H16468" t="s">
        <v>32935</v>
      </c>
    </row>
    <row r="16469" spans="1:8" x14ac:dyDescent="0.25">
      <c r="A16469" t="s">
        <v>32936</v>
      </c>
      <c r="B16469">
        <v>163.37120246291801</v>
      </c>
      <c r="C16469">
        <v>2.5685707217197901E-2</v>
      </c>
      <c r="D16469">
        <v>0.19480524404642299</v>
      </c>
      <c r="E16469">
        <v>0.131853263719517</v>
      </c>
      <c r="F16469">
        <v>0.89510035592645198</v>
      </c>
      <c r="G16469" s="8">
        <v>0.955403897090219</v>
      </c>
      <c r="H16469" t="s">
        <v>32937</v>
      </c>
    </row>
    <row r="16470" spans="1:8" x14ac:dyDescent="0.25">
      <c r="A16470" t="s">
        <v>32938</v>
      </c>
      <c r="B16470">
        <v>125.705102844492</v>
      </c>
      <c r="C16470">
        <v>2.34872879964266E-2</v>
      </c>
      <c r="D16470">
        <v>0.178277314076524</v>
      </c>
      <c r="E16470">
        <v>0.13174580354259099</v>
      </c>
      <c r="F16470">
        <v>0.89518535526036003</v>
      </c>
      <c r="G16470" s="8">
        <v>0.955403897090219</v>
      </c>
      <c r="H16470" t="s">
        <v>32939</v>
      </c>
    </row>
    <row r="16471" spans="1:8" x14ac:dyDescent="0.25">
      <c r="A16471" t="s">
        <v>32940</v>
      </c>
      <c r="B16471">
        <v>109.307751090211</v>
      </c>
      <c r="C16471">
        <v>2.4154715588780299E-2</v>
      </c>
      <c r="D16471">
        <v>0.18400531003890699</v>
      </c>
      <c r="E16471">
        <v>0.13127183983806101</v>
      </c>
      <c r="F16471">
        <v>0.89556026754804596</v>
      </c>
      <c r="G16471" s="8">
        <v>0.955403897090219</v>
      </c>
      <c r="H16471" t="s">
        <v>32941</v>
      </c>
    </row>
    <row r="16472" spans="1:8" x14ac:dyDescent="0.25">
      <c r="A16472" t="s">
        <v>32942</v>
      </c>
      <c r="B16472">
        <v>83.165500787006707</v>
      </c>
      <c r="C16472">
        <v>2.69089990032754E-2</v>
      </c>
      <c r="D16472">
        <v>0.20416529375337999</v>
      </c>
      <c r="E16472">
        <v>0.131800065077564</v>
      </c>
      <c r="F16472">
        <v>0.89514243507698799</v>
      </c>
      <c r="G16472" s="8">
        <v>0.955403897090219</v>
      </c>
      <c r="H16472" t="s">
        <v>32943</v>
      </c>
    </row>
    <row r="16473" spans="1:8" x14ac:dyDescent="0.25">
      <c r="A16473" t="s">
        <v>32944</v>
      </c>
      <c r="B16473">
        <v>65.776720899496993</v>
      </c>
      <c r="C16473">
        <v>-3.2748016307772597E-2</v>
      </c>
      <c r="D16473">
        <v>0.24948172129588</v>
      </c>
      <c r="E16473">
        <v>-0.13126419097026501</v>
      </c>
      <c r="F16473">
        <v>0.89556631810688503</v>
      </c>
      <c r="G16473" s="8">
        <v>0.955403897090219</v>
      </c>
      <c r="H16473" t="s">
        <v>32945</v>
      </c>
    </row>
    <row r="16474" spans="1:8" x14ac:dyDescent="0.25">
      <c r="A16474" t="s">
        <v>32946</v>
      </c>
      <c r="B16474">
        <v>46.813550867500801</v>
      </c>
      <c r="C16474">
        <v>-3.3307914001403302E-2</v>
      </c>
      <c r="D16474">
        <v>0.25200912061230002</v>
      </c>
      <c r="E16474">
        <v>-0.13216947831283199</v>
      </c>
      <c r="F16474">
        <v>0.89485024207547603</v>
      </c>
      <c r="G16474" s="8">
        <v>0.955403897090219</v>
      </c>
      <c r="H16474" t="s">
        <v>32947</v>
      </c>
    </row>
    <row r="16475" spans="1:8" x14ac:dyDescent="0.25">
      <c r="A16475" t="s">
        <v>32948</v>
      </c>
      <c r="B16475">
        <v>45.544226304878897</v>
      </c>
      <c r="C16475">
        <v>4.7719753812434401E-2</v>
      </c>
      <c r="D16475">
        <v>0.36340759929953498</v>
      </c>
      <c r="E16475">
        <v>0.13131193157329099</v>
      </c>
      <c r="F16475">
        <v>0.89552855348928095</v>
      </c>
      <c r="G16475" s="8">
        <v>0.955403897090219</v>
      </c>
      <c r="H16475" t="s">
        <v>32949</v>
      </c>
    </row>
    <row r="16476" spans="1:8" x14ac:dyDescent="0.25">
      <c r="A16476" t="s">
        <v>32950</v>
      </c>
      <c r="B16476">
        <v>41.388794888316802</v>
      </c>
      <c r="C16476">
        <v>4.1093585886475097E-2</v>
      </c>
      <c r="D16476">
        <v>0.31368549322064898</v>
      </c>
      <c r="E16476">
        <v>0.13100250656975601</v>
      </c>
      <c r="F16476">
        <v>0.89577332453913106</v>
      </c>
      <c r="G16476" s="8">
        <v>0.955403897090219</v>
      </c>
      <c r="H16476" t="s">
        <v>32951</v>
      </c>
    </row>
    <row r="16477" spans="1:8" x14ac:dyDescent="0.25">
      <c r="A16477" t="s">
        <v>32952</v>
      </c>
      <c r="B16477">
        <v>14.5116208575285</v>
      </c>
      <c r="C16477">
        <v>6.4576905765599102E-2</v>
      </c>
      <c r="D16477">
        <v>0.488489020478314</v>
      </c>
      <c r="E16477">
        <v>0.132197251234772</v>
      </c>
      <c r="F16477">
        <v>0.89482827523772002</v>
      </c>
      <c r="G16477" s="8">
        <v>0.955403897090219</v>
      </c>
      <c r="H16477" t="s">
        <v>32953</v>
      </c>
    </row>
    <row r="16478" spans="1:8" x14ac:dyDescent="0.25">
      <c r="A16478" t="s">
        <v>32954</v>
      </c>
      <c r="B16478">
        <v>12.4238968345767</v>
      </c>
      <c r="C16478">
        <v>-7.1529790072343002E-2</v>
      </c>
      <c r="D16478">
        <v>0.53985164367583205</v>
      </c>
      <c r="E16478">
        <v>-0.13249897617296999</v>
      </c>
      <c r="F16478">
        <v>0.89458963278126602</v>
      </c>
      <c r="G16478" s="8">
        <v>0.955403897090219</v>
      </c>
      <c r="H16478" t="s">
        <v>32955</v>
      </c>
    </row>
    <row r="16479" spans="1:8" x14ac:dyDescent="0.25">
      <c r="A16479" t="s">
        <v>32956</v>
      </c>
      <c r="B16479">
        <v>10.174047275944501</v>
      </c>
      <c r="C16479">
        <v>-7.0517866756347802E-2</v>
      </c>
      <c r="D16479">
        <v>0.53725187695320198</v>
      </c>
      <c r="E16479">
        <v>-0.13125662241751501</v>
      </c>
      <c r="F16479">
        <v>0.89557230513930497</v>
      </c>
      <c r="G16479" s="8">
        <v>0.955403897090219</v>
      </c>
      <c r="H16479" t="s">
        <v>32957</v>
      </c>
    </row>
    <row r="16480" spans="1:8" x14ac:dyDescent="0.25">
      <c r="A16480" t="s">
        <v>32958</v>
      </c>
      <c r="B16480">
        <v>483.99003339220798</v>
      </c>
      <c r="C16480">
        <v>1.8387622051494201E-2</v>
      </c>
      <c r="D16480">
        <v>0.140980307179047</v>
      </c>
      <c r="E16480">
        <v>0.13042688315426601</v>
      </c>
      <c r="F16480">
        <v>0.89622869856784304</v>
      </c>
      <c r="G16480" s="8">
        <v>0.95545517182109696</v>
      </c>
      <c r="H16480" t="s">
        <v>32959</v>
      </c>
    </row>
    <row r="16481" spans="1:8" x14ac:dyDescent="0.25">
      <c r="A16481" t="s">
        <v>32960</v>
      </c>
      <c r="B16481">
        <v>748.78974781503598</v>
      </c>
      <c r="C16481">
        <v>1.8991549539931599E-2</v>
      </c>
      <c r="D16481">
        <v>0.14591472827992599</v>
      </c>
      <c r="E16481">
        <v>0.13015512391249401</v>
      </c>
      <c r="F16481">
        <v>0.89644369841243798</v>
      </c>
      <c r="G16481" s="8">
        <v>0.95556736871374104</v>
      </c>
      <c r="H16481" t="s">
        <v>32961</v>
      </c>
    </row>
    <row r="16482" spans="1:8" x14ac:dyDescent="0.25">
      <c r="A16482" t="s">
        <v>32962</v>
      </c>
      <c r="B16482">
        <v>124.776020386307</v>
      </c>
      <c r="C16482">
        <v>-2.3673614988832699E-2</v>
      </c>
      <c r="D16482">
        <v>0.18206902406384201</v>
      </c>
      <c r="E16482">
        <v>-0.130025495059125</v>
      </c>
      <c r="F16482">
        <v>0.89654625577692104</v>
      </c>
      <c r="G16482" s="8">
        <v>0.95556736871374104</v>
      </c>
      <c r="H16482" t="s">
        <v>28444</v>
      </c>
    </row>
    <row r="16483" spans="1:8" x14ac:dyDescent="0.25">
      <c r="A16483" t="s">
        <v>32963</v>
      </c>
      <c r="B16483">
        <v>85.051475966507994</v>
      </c>
      <c r="C16483">
        <v>-3.3320653022989602E-2</v>
      </c>
      <c r="D16483">
        <v>0.25588312367477301</v>
      </c>
      <c r="E16483">
        <v>-0.13021825177240001</v>
      </c>
      <c r="F16483">
        <v>0.89639375470338201</v>
      </c>
      <c r="G16483" s="8">
        <v>0.95556736871374104</v>
      </c>
      <c r="H16483" t="s">
        <v>32964</v>
      </c>
    </row>
    <row r="16484" spans="1:8" x14ac:dyDescent="0.25">
      <c r="A16484" t="s">
        <v>32965</v>
      </c>
      <c r="B16484">
        <v>11.755228365946801</v>
      </c>
      <c r="C16484">
        <v>-6.4571355294726199E-2</v>
      </c>
      <c r="D16484">
        <v>0.49663070940381598</v>
      </c>
      <c r="E16484">
        <v>-0.1300188531882</v>
      </c>
      <c r="F16484">
        <v>0.89655151061638105</v>
      </c>
      <c r="G16484" s="8">
        <v>0.95556736871374104</v>
      </c>
      <c r="H16484" t="s">
        <v>32966</v>
      </c>
    </row>
    <row r="16485" spans="1:8" x14ac:dyDescent="0.25">
      <c r="A16485" t="s">
        <v>32967</v>
      </c>
      <c r="B16485">
        <v>48.247208113865597</v>
      </c>
      <c r="C16485">
        <v>-3.3735489356316699E-2</v>
      </c>
      <c r="D16485">
        <v>0.25969690940290302</v>
      </c>
      <c r="E16485">
        <v>-0.12990331472901101</v>
      </c>
      <c r="F16485">
        <v>0.89664292173871996</v>
      </c>
      <c r="G16485" s="8">
        <v>0.95560682171231703</v>
      </c>
      <c r="H16485" t="s">
        <v>32968</v>
      </c>
    </row>
    <row r="16486" spans="1:8" x14ac:dyDescent="0.25">
      <c r="A16486" t="s">
        <v>32969</v>
      </c>
      <c r="B16486">
        <v>1725.96872500019</v>
      </c>
      <c r="C16486">
        <v>1.1361878472763201E-2</v>
      </c>
      <c r="D16486">
        <v>8.7512074300582193E-2</v>
      </c>
      <c r="E16486">
        <v>0.129832123893418</v>
      </c>
      <c r="F16486">
        <v>0.89669924682011604</v>
      </c>
      <c r="G16486" s="8">
        <v>0.95560887886780699</v>
      </c>
      <c r="H16486" t="s">
        <v>32970</v>
      </c>
    </row>
    <row r="16487" spans="1:8" x14ac:dyDescent="0.25">
      <c r="A16487" t="s">
        <v>32971</v>
      </c>
      <c r="B16487">
        <v>897.01548846223204</v>
      </c>
      <c r="C16487">
        <v>1.04169980816382E-2</v>
      </c>
      <c r="D16487">
        <v>8.0462827237837098E-2</v>
      </c>
      <c r="E16487">
        <v>0.12946348567701901</v>
      </c>
      <c r="F16487">
        <v>0.89699091596222202</v>
      </c>
      <c r="G16487" s="8">
        <v>0.95574577945319705</v>
      </c>
      <c r="H16487" t="s">
        <v>32972</v>
      </c>
    </row>
    <row r="16488" spans="1:8" x14ac:dyDescent="0.25">
      <c r="A16488" t="s">
        <v>32973</v>
      </c>
      <c r="B16488">
        <v>152.298898188008</v>
      </c>
      <c r="C16488">
        <v>2.5559367934358E-2</v>
      </c>
      <c r="D16488">
        <v>0.19735674408508999</v>
      </c>
      <c r="E16488">
        <v>0.12950845968222</v>
      </c>
      <c r="F16488">
        <v>0.896955331467575</v>
      </c>
      <c r="G16488" s="8">
        <v>0.95574577945319705</v>
      </c>
      <c r="H16488" t="s">
        <v>32974</v>
      </c>
    </row>
    <row r="16489" spans="1:8" x14ac:dyDescent="0.25">
      <c r="A16489" t="s">
        <v>32975</v>
      </c>
      <c r="B16489">
        <v>127.26040284882301</v>
      </c>
      <c r="C16489">
        <v>-2.63523685171996E-2</v>
      </c>
      <c r="D16489">
        <v>0.203345623265348</v>
      </c>
      <c r="E16489">
        <v>-0.12959397942296599</v>
      </c>
      <c r="F16489">
        <v>0.89688766680160303</v>
      </c>
      <c r="G16489" s="8">
        <v>0.95574577945319705</v>
      </c>
      <c r="H16489" t="s">
        <v>32976</v>
      </c>
    </row>
    <row r="16490" spans="1:8" x14ac:dyDescent="0.25">
      <c r="A16490" t="s">
        <v>32977</v>
      </c>
      <c r="B16490">
        <v>644.93583190218101</v>
      </c>
      <c r="C16490">
        <v>-1.4920182408127401E-2</v>
      </c>
      <c r="D16490">
        <v>0.115701114230379</v>
      </c>
      <c r="E16490">
        <v>-0.128954526560729</v>
      </c>
      <c r="F16490">
        <v>0.89739363085311397</v>
      </c>
      <c r="G16490" s="8">
        <v>0.95610774120307296</v>
      </c>
      <c r="H16490" t="s">
        <v>32978</v>
      </c>
    </row>
    <row r="16491" spans="1:8" x14ac:dyDescent="0.25">
      <c r="A16491" t="s">
        <v>32979</v>
      </c>
      <c r="B16491">
        <v>70.201985893812804</v>
      </c>
      <c r="C16491">
        <v>3.1391657980397301E-2</v>
      </c>
      <c r="D16491">
        <v>0.24354140958652101</v>
      </c>
      <c r="E16491">
        <v>0.128896593124321</v>
      </c>
      <c r="F16491">
        <v>0.89743947247487899</v>
      </c>
      <c r="G16491" s="8">
        <v>0.95610774120307296</v>
      </c>
      <c r="H16491" t="s">
        <v>32980</v>
      </c>
    </row>
    <row r="16492" spans="1:8" x14ac:dyDescent="0.25">
      <c r="A16492" t="s">
        <v>32981</v>
      </c>
      <c r="B16492">
        <v>1393.53449256607</v>
      </c>
      <c r="C16492">
        <v>9.0930191419482092E-3</v>
      </c>
      <c r="D16492">
        <v>7.0607665538825304E-2</v>
      </c>
      <c r="E16492">
        <v>0.12878232232374501</v>
      </c>
      <c r="F16492">
        <v>0.89752989378029602</v>
      </c>
      <c r="G16492" s="8">
        <v>0.95614609022692598</v>
      </c>
      <c r="H16492" t="s">
        <v>32982</v>
      </c>
    </row>
    <row r="16493" spans="1:8" x14ac:dyDescent="0.25">
      <c r="A16493" t="s">
        <v>32983</v>
      </c>
      <c r="B16493">
        <v>1407.9379319674499</v>
      </c>
      <c r="C16493">
        <v>-1.6919966653718799E-2</v>
      </c>
      <c r="D16493">
        <v>0.13190414132443301</v>
      </c>
      <c r="E16493">
        <v>-0.128274718927151</v>
      </c>
      <c r="F16493">
        <v>0.89793157117824496</v>
      </c>
      <c r="G16493" s="8">
        <v>0.95630580203243898</v>
      </c>
      <c r="H16493" t="s">
        <v>32984</v>
      </c>
    </row>
    <row r="16494" spans="1:8" x14ac:dyDescent="0.25">
      <c r="A16494" t="s">
        <v>32985</v>
      </c>
      <c r="B16494">
        <v>40.275671024564701</v>
      </c>
      <c r="C16494">
        <v>4.1914294096841602E-2</v>
      </c>
      <c r="D16494">
        <v>0.32630983182941697</v>
      </c>
      <c r="E16494">
        <v>0.12844937543516299</v>
      </c>
      <c r="F16494">
        <v>0.89779335880037203</v>
      </c>
      <c r="G16494" s="8">
        <v>0.95630580203243898</v>
      </c>
      <c r="H16494" t="s">
        <v>32986</v>
      </c>
    </row>
    <row r="16495" spans="1:8" x14ac:dyDescent="0.25">
      <c r="A16495" t="s">
        <v>32987</v>
      </c>
      <c r="B16495">
        <v>20.466479458609399</v>
      </c>
      <c r="C16495">
        <v>4.84099615044528E-2</v>
      </c>
      <c r="D16495">
        <v>0.376969933965277</v>
      </c>
      <c r="E16495">
        <v>0.12841862743598001</v>
      </c>
      <c r="F16495">
        <v>0.89781769064390304</v>
      </c>
      <c r="G16495" s="8">
        <v>0.95630580203243898</v>
      </c>
      <c r="H16495" t="s">
        <v>32988</v>
      </c>
    </row>
    <row r="16496" spans="1:8" x14ac:dyDescent="0.25">
      <c r="A16496" t="s">
        <v>32989</v>
      </c>
      <c r="B16496">
        <v>15.6887093089597</v>
      </c>
      <c r="C16496">
        <v>6.1422368832392403E-2</v>
      </c>
      <c r="D16496">
        <v>0.47893088576290799</v>
      </c>
      <c r="E16496">
        <v>0.128248919955434</v>
      </c>
      <c r="F16496">
        <v>0.89795198715432201</v>
      </c>
      <c r="G16496" s="8">
        <v>0.95630580203243898</v>
      </c>
      <c r="H16496" t="s">
        <v>32990</v>
      </c>
    </row>
    <row r="16497" spans="1:8" x14ac:dyDescent="0.25">
      <c r="A16497" t="s">
        <v>32991</v>
      </c>
      <c r="B16497">
        <v>12.4756074435976</v>
      </c>
      <c r="C16497">
        <v>6.0375919670020199E-2</v>
      </c>
      <c r="D16497">
        <v>0.47032247504262797</v>
      </c>
      <c r="E16497">
        <v>0.128371325789923</v>
      </c>
      <c r="F16497">
        <v>0.89785512208818996</v>
      </c>
      <c r="G16497" s="8">
        <v>0.95630580203243898</v>
      </c>
      <c r="H16497" t="s">
        <v>32992</v>
      </c>
    </row>
    <row r="16498" spans="1:8" x14ac:dyDescent="0.25">
      <c r="A16498" t="s">
        <v>32993</v>
      </c>
      <c r="B16498">
        <v>1735.30519022868</v>
      </c>
      <c r="C16498">
        <v>-8.9084466046981305E-3</v>
      </c>
      <c r="D16498">
        <v>6.9737134119739405E-2</v>
      </c>
      <c r="E16498">
        <v>-0.12774322772430299</v>
      </c>
      <c r="F16498">
        <v>0.89835217953563895</v>
      </c>
      <c r="G16498" s="8">
        <v>0.95638414071519195</v>
      </c>
      <c r="H16498" t="s">
        <v>32994</v>
      </c>
    </row>
    <row r="16499" spans="1:8" x14ac:dyDescent="0.25">
      <c r="A16499" t="s">
        <v>32995</v>
      </c>
      <c r="B16499">
        <v>261.92752153790099</v>
      </c>
      <c r="C16499">
        <v>1.6671551622816499E-2</v>
      </c>
      <c r="D16499">
        <v>0.130492055973292</v>
      </c>
      <c r="E16499">
        <v>0.127759130611205</v>
      </c>
      <c r="F16499">
        <v>0.89833959398823204</v>
      </c>
      <c r="G16499" s="8">
        <v>0.95638414071519195</v>
      </c>
      <c r="H16499" t="s">
        <v>32996</v>
      </c>
    </row>
    <row r="16500" spans="1:8" x14ac:dyDescent="0.25">
      <c r="A16500" t="s">
        <v>32997</v>
      </c>
      <c r="B16500">
        <v>227.99964493965899</v>
      </c>
      <c r="C16500">
        <v>2.0767288652733001E-2</v>
      </c>
      <c r="D16500">
        <v>0.16240952174336701</v>
      </c>
      <c r="E16500">
        <v>0.12786989598767901</v>
      </c>
      <c r="F16500">
        <v>0.89825193495987299</v>
      </c>
      <c r="G16500" s="8">
        <v>0.95638414071519195</v>
      </c>
      <c r="H16500" t="s">
        <v>32998</v>
      </c>
    </row>
    <row r="16501" spans="1:8" x14ac:dyDescent="0.25">
      <c r="A16501" t="s">
        <v>32999</v>
      </c>
      <c r="B16501">
        <v>48.673351117614402</v>
      </c>
      <c r="C16501">
        <v>3.11566127708989E-2</v>
      </c>
      <c r="D16501">
        <v>0.24344758773847899</v>
      </c>
      <c r="E16501">
        <v>0.12798078247695999</v>
      </c>
      <c r="F16501">
        <v>0.89816418132718601</v>
      </c>
      <c r="G16501" s="8">
        <v>0.95638414071519195</v>
      </c>
      <c r="H16501" t="s">
        <v>33000</v>
      </c>
    </row>
    <row r="16502" spans="1:8" x14ac:dyDescent="0.25">
      <c r="A16502" t="s">
        <v>33001</v>
      </c>
      <c r="B16502">
        <v>48.577975729166603</v>
      </c>
      <c r="C16502">
        <v>-3.5997517286724103E-2</v>
      </c>
      <c r="D16502">
        <v>0.281768317423015</v>
      </c>
      <c r="E16502">
        <v>-0.127755730722136</v>
      </c>
      <c r="F16502">
        <v>0.898342284658872</v>
      </c>
      <c r="G16502" s="8">
        <v>0.95638414071519195</v>
      </c>
      <c r="H16502" t="s">
        <v>33002</v>
      </c>
    </row>
    <row r="16503" spans="1:8" x14ac:dyDescent="0.25">
      <c r="A16503" t="s">
        <v>33003</v>
      </c>
      <c r="B16503">
        <v>21.510732960270602</v>
      </c>
      <c r="C16503">
        <v>-5.03896587768322E-2</v>
      </c>
      <c r="D16503">
        <v>0.394056285985391</v>
      </c>
      <c r="E16503">
        <v>-0.127874267126144</v>
      </c>
      <c r="F16503">
        <v>0.898248475693602</v>
      </c>
      <c r="G16503" s="8">
        <v>0.95638414071519195</v>
      </c>
      <c r="H16503" t="s">
        <v>33004</v>
      </c>
    </row>
    <row r="16504" spans="1:8" x14ac:dyDescent="0.25">
      <c r="A16504" t="s">
        <v>33005</v>
      </c>
      <c r="B16504">
        <v>37.924091586432297</v>
      </c>
      <c r="C16504">
        <v>3.7437529845152799E-2</v>
      </c>
      <c r="D16504">
        <v>0.293287779403333</v>
      </c>
      <c r="E16504">
        <v>0.127647766031425</v>
      </c>
      <c r="F16504">
        <v>0.89842772847293095</v>
      </c>
      <c r="G16504" s="8">
        <v>0.95640661296809404</v>
      </c>
      <c r="H16504" t="s">
        <v>33006</v>
      </c>
    </row>
    <row r="16505" spans="1:8" x14ac:dyDescent="0.25">
      <c r="A16505" t="s">
        <v>33007</v>
      </c>
      <c r="B16505">
        <v>3316.02999874018</v>
      </c>
      <c r="C16505">
        <v>1.10177888503331E-2</v>
      </c>
      <c r="D16505">
        <v>8.6365807864852304E-2</v>
      </c>
      <c r="E16505">
        <v>0.127571189602881</v>
      </c>
      <c r="F16505">
        <v>0.89848833216798696</v>
      </c>
      <c r="G16505" s="8">
        <v>0.95641317374740598</v>
      </c>
      <c r="H16505" t="s">
        <v>33008</v>
      </c>
    </row>
    <row r="16506" spans="1:8" x14ac:dyDescent="0.25">
      <c r="A16506" t="s">
        <v>33009</v>
      </c>
      <c r="B16506">
        <v>2837.9480394643001</v>
      </c>
      <c r="C16506">
        <v>7.8018145103041503E-3</v>
      </c>
      <c r="D16506">
        <v>6.1215918232589102E-2</v>
      </c>
      <c r="E16506">
        <v>0.12744747992934199</v>
      </c>
      <c r="F16506">
        <v>0.89858623904667401</v>
      </c>
      <c r="G16506" s="8">
        <v>0.95645943941666001</v>
      </c>
      <c r="H16506" t="s">
        <v>33010</v>
      </c>
    </row>
    <row r="16507" spans="1:8" x14ac:dyDescent="0.25">
      <c r="A16507" t="s">
        <v>33011</v>
      </c>
      <c r="B16507">
        <v>537.90565594404495</v>
      </c>
      <c r="C16507">
        <v>-1.32596901474883E-2</v>
      </c>
      <c r="D16507">
        <v>0.104399257037339</v>
      </c>
      <c r="E16507">
        <v>-0.12700943017962199</v>
      </c>
      <c r="F16507">
        <v>0.89893293479431102</v>
      </c>
      <c r="G16507" s="8">
        <v>0.95659981339581401</v>
      </c>
      <c r="H16507" t="s">
        <v>33012</v>
      </c>
    </row>
    <row r="16508" spans="1:8" x14ac:dyDescent="0.25">
      <c r="A16508" t="s">
        <v>33013</v>
      </c>
      <c r="B16508">
        <v>205.97542916719601</v>
      </c>
      <c r="C16508">
        <v>-2.05180010789397E-2</v>
      </c>
      <c r="D16508">
        <v>0.16146451602970999</v>
      </c>
      <c r="E16508">
        <v>-0.12707436645191</v>
      </c>
      <c r="F16508">
        <v>0.89888153957349803</v>
      </c>
      <c r="G16508" s="8">
        <v>0.95659981339581401</v>
      </c>
      <c r="H16508" t="s">
        <v>33014</v>
      </c>
    </row>
    <row r="16509" spans="1:8" x14ac:dyDescent="0.25">
      <c r="A16509" t="s">
        <v>33015</v>
      </c>
      <c r="B16509">
        <v>103.568127016635</v>
      </c>
      <c r="C16509">
        <v>-2.4583442583403899E-2</v>
      </c>
      <c r="D16509">
        <v>0.193305109492932</v>
      </c>
      <c r="E16509">
        <v>-0.127174303089504</v>
      </c>
      <c r="F16509">
        <v>0.89880244338325499</v>
      </c>
      <c r="G16509" s="8">
        <v>0.95659981339581401</v>
      </c>
      <c r="H16509" t="s">
        <v>33016</v>
      </c>
    </row>
    <row r="16510" spans="1:8" x14ac:dyDescent="0.25">
      <c r="A16510" t="s">
        <v>33017</v>
      </c>
      <c r="B16510">
        <v>28.023870339518499</v>
      </c>
      <c r="C16510">
        <v>4.1923228987849399E-2</v>
      </c>
      <c r="D16510">
        <v>0.33008947248688503</v>
      </c>
      <c r="E16510">
        <v>0.12700565295827501</v>
      </c>
      <c r="F16510">
        <v>0.89893592437110104</v>
      </c>
      <c r="G16510" s="8">
        <v>0.95659981339581401</v>
      </c>
      <c r="H16510" t="s">
        <v>33018</v>
      </c>
    </row>
    <row r="16511" spans="1:8" x14ac:dyDescent="0.25">
      <c r="A16511" t="s">
        <v>33019</v>
      </c>
      <c r="B16511">
        <v>12.940883322651</v>
      </c>
      <c r="C16511">
        <v>6.5510085799185602E-2</v>
      </c>
      <c r="D16511">
        <v>0.51647576134624096</v>
      </c>
      <c r="E16511">
        <v>0.12684058130516601</v>
      </c>
      <c r="F16511">
        <v>0.89906657588094496</v>
      </c>
      <c r="G16511" s="8">
        <v>0.95668089673388501</v>
      </c>
      <c r="H16511" t="s">
        <v>33020</v>
      </c>
    </row>
    <row r="16512" spans="1:8" x14ac:dyDescent="0.25">
      <c r="A16512" t="s">
        <v>33021</v>
      </c>
      <c r="B16512">
        <v>1496.0791549774599</v>
      </c>
      <c r="C16512">
        <v>-1.29871492508587E-2</v>
      </c>
      <c r="D16512">
        <v>0.102560509527583</v>
      </c>
      <c r="E16512">
        <v>-0.126629141281381</v>
      </c>
      <c r="F16512">
        <v>0.89923393119240402</v>
      </c>
      <c r="G16512" s="8">
        <v>0.95674307795470903</v>
      </c>
      <c r="H16512" t="s">
        <v>33022</v>
      </c>
    </row>
    <row r="16513" spans="1:8" x14ac:dyDescent="0.25">
      <c r="A16513" t="s">
        <v>33023</v>
      </c>
      <c r="B16513">
        <v>777.96370837017696</v>
      </c>
      <c r="C16513">
        <v>1.2154721360393399E-2</v>
      </c>
      <c r="D16513">
        <v>9.5948387011899505E-2</v>
      </c>
      <c r="E16513">
        <v>0.126679788362528</v>
      </c>
      <c r="F16513">
        <v>0.89919384349169995</v>
      </c>
      <c r="G16513" s="8">
        <v>0.95674307795470903</v>
      </c>
      <c r="H16513" t="s">
        <v>33024</v>
      </c>
    </row>
    <row r="16514" spans="1:8" x14ac:dyDescent="0.25">
      <c r="A16514" t="s">
        <v>33025</v>
      </c>
      <c r="B16514">
        <v>25.188323343134599</v>
      </c>
      <c r="C16514">
        <v>-4.3837668337471603E-2</v>
      </c>
      <c r="D16514">
        <v>0.34662604271334502</v>
      </c>
      <c r="E16514">
        <v>-0.126469632790185</v>
      </c>
      <c r="F16514">
        <v>0.89936018553063402</v>
      </c>
      <c r="G16514" s="8">
        <v>0.95681945978333305</v>
      </c>
      <c r="H16514" t="s">
        <v>33026</v>
      </c>
    </row>
    <row r="16515" spans="1:8" x14ac:dyDescent="0.25">
      <c r="A16515" t="s">
        <v>33027</v>
      </c>
      <c r="B16515">
        <v>133.36139323422799</v>
      </c>
      <c r="C16515">
        <v>-2.1751022403550899E-2</v>
      </c>
      <c r="D16515">
        <v>0.17218567894130599</v>
      </c>
      <c r="E16515">
        <v>-0.12632306320298101</v>
      </c>
      <c r="F16515">
        <v>0.89947620069869905</v>
      </c>
      <c r="G16515" s="8">
        <v>0.95682699932635396</v>
      </c>
      <c r="H16515" t="s">
        <v>33028</v>
      </c>
    </row>
    <row r="16516" spans="1:8" x14ac:dyDescent="0.25">
      <c r="A16516" t="s">
        <v>33029</v>
      </c>
      <c r="B16516">
        <v>49.6333792720364</v>
      </c>
      <c r="C16516">
        <v>4.6349733851973399E-2</v>
      </c>
      <c r="D16516">
        <v>0.36672107633459899</v>
      </c>
      <c r="E16516">
        <v>0.12638961009615801</v>
      </c>
      <c r="F16516">
        <v>0.89942352614194199</v>
      </c>
      <c r="G16516" s="8">
        <v>0.95682699932635396</v>
      </c>
      <c r="H16516" t="s">
        <v>33030</v>
      </c>
    </row>
    <row r="16517" spans="1:8" x14ac:dyDescent="0.25">
      <c r="A16517" t="s">
        <v>33031</v>
      </c>
      <c r="B16517">
        <v>41.940331406861198</v>
      </c>
      <c r="C16517">
        <v>3.3528638465841899E-2</v>
      </c>
      <c r="D16517">
        <v>0.266358070406715</v>
      </c>
      <c r="E16517">
        <v>0.125878064872018</v>
      </c>
      <c r="F16517">
        <v>0.89982844624059699</v>
      </c>
      <c r="G16517" s="8">
        <v>0.95714374809607705</v>
      </c>
      <c r="H16517" t="s">
        <v>33032</v>
      </c>
    </row>
    <row r="16518" spans="1:8" x14ac:dyDescent="0.25">
      <c r="A16518" t="s">
        <v>33033</v>
      </c>
      <c r="B16518">
        <v>12.793268139852399</v>
      </c>
      <c r="C16518">
        <v>-6.56085504238587E-2</v>
      </c>
      <c r="D16518">
        <v>0.52251695888032501</v>
      </c>
      <c r="E16518">
        <v>-0.12556252827553699</v>
      </c>
      <c r="F16518">
        <v>0.90007822623729705</v>
      </c>
      <c r="G16518" s="8">
        <v>0.95735147293920397</v>
      </c>
      <c r="H16518" t="s">
        <v>33034</v>
      </c>
    </row>
    <row r="16519" spans="1:8" x14ac:dyDescent="0.25">
      <c r="A16519" t="s">
        <v>33035</v>
      </c>
      <c r="B16519">
        <v>627.59798991589503</v>
      </c>
      <c r="C16519">
        <v>1.10174421786059E-2</v>
      </c>
      <c r="D16519">
        <v>8.8071410073263204E-2</v>
      </c>
      <c r="E16519">
        <v>0.125096693347375</v>
      </c>
      <c r="F16519">
        <v>0.90044700106057196</v>
      </c>
      <c r="G16519" s="8">
        <v>0.95749619179740497</v>
      </c>
      <c r="H16519" t="s">
        <v>33036</v>
      </c>
    </row>
    <row r="16520" spans="1:8" x14ac:dyDescent="0.25">
      <c r="A16520" t="s">
        <v>33037</v>
      </c>
      <c r="B16520">
        <v>545.84727783223502</v>
      </c>
      <c r="C16520">
        <v>1.35401850923799E-2</v>
      </c>
      <c r="D16520">
        <v>0.108069914220743</v>
      </c>
      <c r="E16520">
        <v>0.125290976586904</v>
      </c>
      <c r="F16520">
        <v>0.90029319553406095</v>
      </c>
      <c r="G16520" s="8">
        <v>0.95749619179740497</v>
      </c>
      <c r="H16520" t="s">
        <v>33038</v>
      </c>
    </row>
    <row r="16521" spans="1:8" x14ac:dyDescent="0.25">
      <c r="A16521" t="s">
        <v>33039</v>
      </c>
      <c r="B16521">
        <v>109.373490979453</v>
      </c>
      <c r="C16521">
        <v>-3.06889743594797E-2</v>
      </c>
      <c r="D16521">
        <v>0.245643223881199</v>
      </c>
      <c r="E16521">
        <v>-0.124933119972086</v>
      </c>
      <c r="F16521">
        <v>0.90057649783215998</v>
      </c>
      <c r="G16521" s="8">
        <v>0.95749619179740497</v>
      </c>
      <c r="H16521" t="s">
        <v>33040</v>
      </c>
    </row>
    <row r="16522" spans="1:8" x14ac:dyDescent="0.25">
      <c r="A16522" t="s">
        <v>33041</v>
      </c>
      <c r="B16522">
        <v>60.895367899023697</v>
      </c>
      <c r="C16522">
        <v>-3.0796455867964499E-2</v>
      </c>
      <c r="D16522">
        <v>0.24655166010288099</v>
      </c>
      <c r="E16522">
        <v>-0.124908734563433</v>
      </c>
      <c r="F16522">
        <v>0.90059580335042799</v>
      </c>
      <c r="G16522" s="8">
        <v>0.95749619179740497</v>
      </c>
      <c r="H16522" t="s">
        <v>33042</v>
      </c>
    </row>
    <row r="16523" spans="1:8" x14ac:dyDescent="0.25">
      <c r="A16523" t="s">
        <v>33043</v>
      </c>
      <c r="B16523">
        <v>14.0672256709845</v>
      </c>
      <c r="C16523">
        <v>-5.9244253942283803E-2</v>
      </c>
      <c r="D16523">
        <v>0.47341013199784698</v>
      </c>
      <c r="E16523">
        <v>-0.12514361214084299</v>
      </c>
      <c r="F16523">
        <v>0.90040985716535404</v>
      </c>
      <c r="G16523" s="8">
        <v>0.95749619179740497</v>
      </c>
      <c r="H16523" t="s">
        <v>33044</v>
      </c>
    </row>
    <row r="16524" spans="1:8" x14ac:dyDescent="0.25">
      <c r="A16524" t="s">
        <v>33045</v>
      </c>
      <c r="B16524">
        <v>12.274657120889501</v>
      </c>
      <c r="C16524">
        <v>7.4479801685751704E-2</v>
      </c>
      <c r="D16524">
        <v>0.59490701388119005</v>
      </c>
      <c r="E16524">
        <v>0.12519570277015801</v>
      </c>
      <c r="F16524">
        <v>0.90036861917206301</v>
      </c>
      <c r="G16524" s="8">
        <v>0.95749619179740497</v>
      </c>
      <c r="H16524" t="s">
        <v>33046</v>
      </c>
    </row>
    <row r="16525" spans="1:8" x14ac:dyDescent="0.25">
      <c r="A16525" t="s">
        <v>33047</v>
      </c>
      <c r="B16525">
        <v>10.9962324124532</v>
      </c>
      <c r="C16525">
        <v>-6.7663139522580698E-2</v>
      </c>
      <c r="D16525">
        <v>0.541639459958008</v>
      </c>
      <c r="E16525">
        <v>-0.124922839868104</v>
      </c>
      <c r="F16525">
        <v>0.90058463641056896</v>
      </c>
      <c r="G16525" s="8">
        <v>0.95749619179740497</v>
      </c>
      <c r="H16525" t="s">
        <v>33048</v>
      </c>
    </row>
    <row r="16526" spans="1:8" x14ac:dyDescent="0.25">
      <c r="A16526" t="s">
        <v>33049</v>
      </c>
      <c r="B16526">
        <v>19.9952006528932</v>
      </c>
      <c r="C16526">
        <v>-5.25001726941089E-2</v>
      </c>
      <c r="D16526">
        <v>0.42074471016295401</v>
      </c>
      <c r="E16526">
        <v>-0.124779162817699</v>
      </c>
      <c r="F16526">
        <v>0.90069838411032099</v>
      </c>
      <c r="G16526" s="8">
        <v>0.95754730481392503</v>
      </c>
      <c r="H16526" t="s">
        <v>33050</v>
      </c>
    </row>
    <row r="16527" spans="1:8" x14ac:dyDescent="0.25">
      <c r="A16527" t="s">
        <v>33051</v>
      </c>
      <c r="B16527">
        <v>1818.0178755048601</v>
      </c>
      <c r="C16527">
        <v>9.3382259135104603E-3</v>
      </c>
      <c r="D16527">
        <v>7.4902767732362693E-2</v>
      </c>
      <c r="E16527">
        <v>0.12467130649800801</v>
      </c>
      <c r="F16527">
        <v>0.90078377423200595</v>
      </c>
      <c r="G16527" s="8">
        <v>0.957580137099593</v>
      </c>
      <c r="H16527" t="s">
        <v>33052</v>
      </c>
    </row>
    <row r="16528" spans="1:8" x14ac:dyDescent="0.25">
      <c r="A16528" t="s">
        <v>33053</v>
      </c>
      <c r="B16528">
        <v>1010.67508509861</v>
      </c>
      <c r="C16528">
        <v>1.0267137715785E-2</v>
      </c>
      <c r="D16528">
        <v>8.2528153542826901E-2</v>
      </c>
      <c r="E16528">
        <v>0.124407699373245</v>
      </c>
      <c r="F16528">
        <v>0.90099247749139899</v>
      </c>
      <c r="G16528" s="8">
        <v>0.95765279457210695</v>
      </c>
      <c r="H16528" t="s">
        <v>33054</v>
      </c>
    </row>
    <row r="16529" spans="1:8" x14ac:dyDescent="0.25">
      <c r="A16529" t="s">
        <v>33055</v>
      </c>
      <c r="B16529">
        <v>447.60082278064402</v>
      </c>
      <c r="C16529">
        <v>-1.5263287442415801E-2</v>
      </c>
      <c r="D16529">
        <v>0.122767436137876</v>
      </c>
      <c r="E16529">
        <v>-0.124326840427571</v>
      </c>
      <c r="F16529">
        <v>0.90105649657776699</v>
      </c>
      <c r="G16529" s="8">
        <v>0.95765279457210695</v>
      </c>
      <c r="H16529" t="s">
        <v>33056</v>
      </c>
    </row>
    <row r="16530" spans="1:8" x14ac:dyDescent="0.25">
      <c r="A16530" t="s">
        <v>33057</v>
      </c>
      <c r="B16530">
        <v>367.02851485554203</v>
      </c>
      <c r="C16530">
        <v>-1.30834309387969E-2</v>
      </c>
      <c r="D16530">
        <v>0.105250192178379</v>
      </c>
      <c r="E16530">
        <v>-0.124307905458482</v>
      </c>
      <c r="F16530">
        <v>0.90107148820216398</v>
      </c>
      <c r="G16530" s="8">
        <v>0.95765279457210695</v>
      </c>
      <c r="H16530" t="s">
        <v>33058</v>
      </c>
    </row>
    <row r="16531" spans="1:8" x14ac:dyDescent="0.25">
      <c r="A16531" t="s">
        <v>33059</v>
      </c>
      <c r="B16531">
        <v>31.5409545001623</v>
      </c>
      <c r="C16531">
        <v>4.7495536924846399E-2</v>
      </c>
      <c r="D16531">
        <v>0.38184278834374202</v>
      </c>
      <c r="E16531">
        <v>0.124385056821055</v>
      </c>
      <c r="F16531">
        <v>0.901010404391686</v>
      </c>
      <c r="G16531" s="8">
        <v>0.95765279457210695</v>
      </c>
      <c r="H16531" t="s">
        <v>33060</v>
      </c>
    </row>
    <row r="16532" spans="1:8" x14ac:dyDescent="0.25">
      <c r="A16532" t="s">
        <v>33061</v>
      </c>
      <c r="B16532">
        <v>16.8704490880355</v>
      </c>
      <c r="C16532">
        <v>5.9035073323675497E-2</v>
      </c>
      <c r="D16532">
        <v>0.47516684551500898</v>
      </c>
      <c r="E16532">
        <v>0.124240724875681</v>
      </c>
      <c r="F16532">
        <v>0.90112467822583697</v>
      </c>
      <c r="G16532" s="8">
        <v>0.95765279457210695</v>
      </c>
      <c r="H16532" t="s">
        <v>33062</v>
      </c>
    </row>
    <row r="16533" spans="1:8" x14ac:dyDescent="0.25">
      <c r="A16533" t="s">
        <v>33063</v>
      </c>
      <c r="B16533">
        <v>222.46261418106499</v>
      </c>
      <c r="C16533">
        <v>1.7541606581397699E-2</v>
      </c>
      <c r="D16533">
        <v>0.141341501370849</v>
      </c>
      <c r="E16533">
        <v>0.12410796836926399</v>
      </c>
      <c r="F16533">
        <v>0.90122978909437401</v>
      </c>
      <c r="G16533" s="8">
        <v>0.95767816992182997</v>
      </c>
      <c r="H16533" t="s">
        <v>33064</v>
      </c>
    </row>
    <row r="16534" spans="1:8" x14ac:dyDescent="0.25">
      <c r="A16534" t="s">
        <v>33065</v>
      </c>
      <c r="B16534">
        <v>163.193011575692</v>
      </c>
      <c r="C16534">
        <v>2.4890939124412599E-2</v>
      </c>
      <c r="D16534">
        <v>0.20071746104313501</v>
      </c>
      <c r="E16534">
        <v>0.12400983449598101</v>
      </c>
      <c r="F16534">
        <v>0.90130748837055996</v>
      </c>
      <c r="G16534" s="8">
        <v>0.95767816992182997</v>
      </c>
      <c r="H16534" t="s">
        <v>33066</v>
      </c>
    </row>
    <row r="16535" spans="1:8" x14ac:dyDescent="0.25">
      <c r="A16535" t="s">
        <v>33067</v>
      </c>
      <c r="B16535">
        <v>12.9152789376685</v>
      </c>
      <c r="C16535">
        <v>6.8201863291869697E-2</v>
      </c>
      <c r="D16535">
        <v>0.54999720456874102</v>
      </c>
      <c r="E16535">
        <v>0.124004018066506</v>
      </c>
      <c r="F16535">
        <v>0.90131209366390797</v>
      </c>
      <c r="G16535" s="8">
        <v>0.95767816992182997</v>
      </c>
      <c r="H16535" t="s">
        <v>33068</v>
      </c>
    </row>
    <row r="16536" spans="1:8" x14ac:dyDescent="0.25">
      <c r="A16536" t="s">
        <v>33069</v>
      </c>
      <c r="B16536">
        <v>116.037600131315</v>
      </c>
      <c r="C16536">
        <v>3.1953328661278403E-2</v>
      </c>
      <c r="D16536">
        <v>0.258020830139497</v>
      </c>
      <c r="E16536">
        <v>0.123840112614176</v>
      </c>
      <c r="F16536">
        <v>0.90144187098388995</v>
      </c>
      <c r="G16536" s="8">
        <v>0.95775813664620302</v>
      </c>
      <c r="H16536" t="s">
        <v>33070</v>
      </c>
    </row>
    <row r="16537" spans="1:8" x14ac:dyDescent="0.25">
      <c r="A16537" t="s">
        <v>33071</v>
      </c>
      <c r="B16537">
        <v>744.77077764602905</v>
      </c>
      <c r="C16537">
        <v>-1.2832844315218001E-2</v>
      </c>
      <c r="D16537">
        <v>0.103727898314811</v>
      </c>
      <c r="E16537">
        <v>-0.123716420786534</v>
      </c>
      <c r="F16537">
        <v>0.90153980964036395</v>
      </c>
      <c r="G16537" s="8">
        <v>0.957804268006889</v>
      </c>
      <c r="H16537" t="s">
        <v>33072</v>
      </c>
    </row>
    <row r="16538" spans="1:8" x14ac:dyDescent="0.25">
      <c r="A16538" t="s">
        <v>33073</v>
      </c>
      <c r="B16538">
        <v>14.381920229117</v>
      </c>
      <c r="C16538">
        <v>-6.3338815508432803E-2</v>
      </c>
      <c r="D16538">
        <v>0.51276834518477499</v>
      </c>
      <c r="E16538">
        <v>-0.123523255878069</v>
      </c>
      <c r="F16538">
        <v>0.90169275978032704</v>
      </c>
      <c r="G16538" s="8">
        <v>0.95788608328083702</v>
      </c>
      <c r="H16538" t="s">
        <v>33074</v>
      </c>
    </row>
    <row r="16539" spans="1:8" x14ac:dyDescent="0.25">
      <c r="A16539" t="s">
        <v>33075</v>
      </c>
      <c r="B16539">
        <v>11.0697782007655</v>
      </c>
      <c r="C16539">
        <v>6.6940047631881397E-2</v>
      </c>
      <c r="D16539">
        <v>0.54210613146656095</v>
      </c>
      <c r="E16539">
        <v>0.12348144347821401</v>
      </c>
      <c r="F16539">
        <v>0.90172586778793695</v>
      </c>
      <c r="G16539" s="8">
        <v>0.95788608328083702</v>
      </c>
      <c r="H16539" t="s">
        <v>33076</v>
      </c>
    </row>
    <row r="16540" spans="1:8" x14ac:dyDescent="0.25">
      <c r="A16540" t="s">
        <v>33077</v>
      </c>
      <c r="B16540">
        <v>45.594508177692198</v>
      </c>
      <c r="C16540">
        <v>3.1375716681474201E-2</v>
      </c>
      <c r="D16540">
        <v>0.25442160270368402</v>
      </c>
      <c r="E16540">
        <v>0.123321747634836</v>
      </c>
      <c r="F16540">
        <v>0.90185232015554595</v>
      </c>
      <c r="G16540" s="8">
        <v>0.95796248627441904</v>
      </c>
      <c r="H16540" t="s">
        <v>33078</v>
      </c>
    </row>
    <row r="16541" spans="1:8" x14ac:dyDescent="0.25">
      <c r="A16541" t="s">
        <v>33079</v>
      </c>
      <c r="B16541">
        <v>199.013367965594</v>
      </c>
      <c r="C16541">
        <v>1.7622172028553401E-2</v>
      </c>
      <c r="D16541">
        <v>0.143264719845135</v>
      </c>
      <c r="E16541">
        <v>0.12300426823577</v>
      </c>
      <c r="F16541">
        <v>0.90210371807275402</v>
      </c>
      <c r="G16541" s="8">
        <v>0.95817159123954998</v>
      </c>
      <c r="H16541" t="s">
        <v>33080</v>
      </c>
    </row>
    <row r="16542" spans="1:8" x14ac:dyDescent="0.25">
      <c r="A16542" t="s">
        <v>33081</v>
      </c>
      <c r="B16542">
        <v>50.065894166264101</v>
      </c>
      <c r="C16542">
        <v>-3.8125803868328402E-2</v>
      </c>
      <c r="D16542">
        <v>0.310465572102536</v>
      </c>
      <c r="E16542">
        <v>-0.12280203440958901</v>
      </c>
      <c r="F16542">
        <v>0.90226386322999097</v>
      </c>
      <c r="G16542" s="8">
        <v>0.95825644928992504</v>
      </c>
      <c r="H16542" t="s">
        <v>33082</v>
      </c>
    </row>
    <row r="16543" spans="1:8" x14ac:dyDescent="0.25">
      <c r="A16543" t="s">
        <v>33083</v>
      </c>
      <c r="B16543">
        <v>12.6469387848966</v>
      </c>
      <c r="C16543">
        <v>-5.8041665652758798E-2</v>
      </c>
      <c r="D16543">
        <v>0.47278437535778201</v>
      </c>
      <c r="E16543">
        <v>-0.122765617219976</v>
      </c>
      <c r="F16543">
        <v>0.90229270173918197</v>
      </c>
      <c r="G16543" s="8">
        <v>0.95825644928992504</v>
      </c>
      <c r="H16543" t="s">
        <v>33084</v>
      </c>
    </row>
    <row r="16544" spans="1:8" x14ac:dyDescent="0.25">
      <c r="A16544" t="s">
        <v>33085</v>
      </c>
      <c r="B16544">
        <v>254.22566938663201</v>
      </c>
      <c r="C16544">
        <v>-1.46515460311727E-2</v>
      </c>
      <c r="D16544">
        <v>0.119497332412019</v>
      </c>
      <c r="E16544">
        <v>-0.122609816766914</v>
      </c>
      <c r="F16544">
        <v>0.90241608044691002</v>
      </c>
      <c r="G16544" s="8">
        <v>0.95830567807219202</v>
      </c>
      <c r="H16544" t="s">
        <v>33086</v>
      </c>
    </row>
    <row r="16545" spans="1:8" x14ac:dyDescent="0.25">
      <c r="A16545" t="s">
        <v>33087</v>
      </c>
      <c r="B16545">
        <v>35.062904170778502</v>
      </c>
      <c r="C16545">
        <v>3.7054939970958697E-2</v>
      </c>
      <c r="D16545">
        <v>0.30231823670894797</v>
      </c>
      <c r="E16545">
        <v>0.122569317598371</v>
      </c>
      <c r="F16545">
        <v>0.90244815221006103</v>
      </c>
      <c r="G16545" s="8">
        <v>0.95830567807219202</v>
      </c>
      <c r="H16545" t="s">
        <v>33088</v>
      </c>
    </row>
    <row r="16546" spans="1:8" x14ac:dyDescent="0.25">
      <c r="A16546" t="s">
        <v>33089</v>
      </c>
      <c r="B16546">
        <v>567.47235438216796</v>
      </c>
      <c r="C16546">
        <v>1.22147485179056E-2</v>
      </c>
      <c r="D16546">
        <v>9.9788216327589802E-2</v>
      </c>
      <c r="E16546">
        <v>0.122406722631522</v>
      </c>
      <c r="F16546">
        <v>0.90257691465971102</v>
      </c>
      <c r="G16546" s="8">
        <v>0.95838448091518902</v>
      </c>
      <c r="H16546" t="s">
        <v>33090</v>
      </c>
    </row>
    <row r="16547" spans="1:8" x14ac:dyDescent="0.25">
      <c r="A16547" t="s">
        <v>33091</v>
      </c>
      <c r="B16547">
        <v>3708.7063945731302</v>
      </c>
      <c r="C16547">
        <v>-7.36105467235754E-3</v>
      </c>
      <c r="D16547">
        <v>6.0237122950340699E-2</v>
      </c>
      <c r="E16547">
        <v>-0.122201298996733</v>
      </c>
      <c r="F16547">
        <v>0.90273959771601897</v>
      </c>
      <c r="G16547" s="8">
        <v>0.95849929002024803</v>
      </c>
      <c r="H16547" t="s">
        <v>33092</v>
      </c>
    </row>
    <row r="16548" spans="1:8" x14ac:dyDescent="0.25">
      <c r="A16548" t="s">
        <v>33093</v>
      </c>
      <c r="B16548">
        <v>473.40962283649401</v>
      </c>
      <c r="C16548">
        <v>-1.33483820093827E-2</v>
      </c>
      <c r="D16548">
        <v>0.109409307740195</v>
      </c>
      <c r="E16548">
        <v>-0.122004080686443</v>
      </c>
      <c r="F16548">
        <v>0.90289578649566105</v>
      </c>
      <c r="G16548" s="8">
        <v>0.95855936910279205</v>
      </c>
      <c r="H16548" t="s">
        <v>33094</v>
      </c>
    </row>
    <row r="16549" spans="1:8" x14ac:dyDescent="0.25">
      <c r="A16549" t="s">
        <v>33095</v>
      </c>
      <c r="B16549">
        <v>189.06816637569</v>
      </c>
      <c r="C16549">
        <v>-1.8374516894694999E-2</v>
      </c>
      <c r="D16549">
        <v>0.15062059825404001</v>
      </c>
      <c r="E16549">
        <v>-0.121992058906207</v>
      </c>
      <c r="F16549">
        <v>0.90290530737209695</v>
      </c>
      <c r="G16549" s="8">
        <v>0.95855936910279205</v>
      </c>
      <c r="H16549" t="s">
        <v>33096</v>
      </c>
    </row>
    <row r="16550" spans="1:8" x14ac:dyDescent="0.25">
      <c r="A16550" t="s">
        <v>33097</v>
      </c>
      <c r="B16550">
        <v>2115.0095236461302</v>
      </c>
      <c r="C16550">
        <v>-1.3255362904657699E-2</v>
      </c>
      <c r="D16550">
        <v>0.108800082791178</v>
      </c>
      <c r="E16550">
        <v>-0.121832286930323</v>
      </c>
      <c r="F16550">
        <v>0.90303184313834906</v>
      </c>
      <c r="G16550" s="8">
        <v>0.95860933069101295</v>
      </c>
      <c r="H16550" t="s">
        <v>33098</v>
      </c>
    </row>
    <row r="16551" spans="1:8" x14ac:dyDescent="0.25">
      <c r="A16551" t="s">
        <v>33099</v>
      </c>
      <c r="B16551">
        <v>1455.17093369654</v>
      </c>
      <c r="C16551">
        <v>1.1623037010870901E-2</v>
      </c>
      <c r="D16551">
        <v>9.5431275045067196E-2</v>
      </c>
      <c r="E16551">
        <v>0.12179484142260499</v>
      </c>
      <c r="F16551">
        <v>0.90306149948407699</v>
      </c>
      <c r="G16551" s="8">
        <v>0.95860933069101295</v>
      </c>
      <c r="H16551" t="s">
        <v>33100</v>
      </c>
    </row>
    <row r="16552" spans="1:8" x14ac:dyDescent="0.25">
      <c r="A16552" t="s">
        <v>33101</v>
      </c>
      <c r="B16552">
        <v>17.674460460667198</v>
      </c>
      <c r="C16552">
        <v>5.0574678613881E-2</v>
      </c>
      <c r="D16552">
        <v>0.41566069819579499</v>
      </c>
      <c r="E16552">
        <v>0.12167298672548101</v>
      </c>
      <c r="F16552">
        <v>0.90315800772487498</v>
      </c>
      <c r="G16552" s="8">
        <v>0.95863887173988405</v>
      </c>
      <c r="H16552" t="s">
        <v>33102</v>
      </c>
    </row>
    <row r="16553" spans="1:8" x14ac:dyDescent="0.25">
      <c r="A16553" t="s">
        <v>33103</v>
      </c>
      <c r="B16553">
        <v>12.9121991516175</v>
      </c>
      <c r="C16553">
        <v>6.9452047086821594E-2</v>
      </c>
      <c r="D16553">
        <v>0.57104882733256901</v>
      </c>
      <c r="E16553">
        <v>0.121621906503581</v>
      </c>
      <c r="F16553">
        <v>0.90319846340155796</v>
      </c>
      <c r="G16553" s="8">
        <v>0.95863887173988405</v>
      </c>
      <c r="H16553" t="s">
        <v>33104</v>
      </c>
    </row>
    <row r="16554" spans="1:8" x14ac:dyDescent="0.25">
      <c r="A16554" t="s">
        <v>33105</v>
      </c>
      <c r="B16554">
        <v>1142.7117641852001</v>
      </c>
      <c r="C16554">
        <v>-1.2073287861171201E-2</v>
      </c>
      <c r="D16554">
        <v>9.9419269024147106E-2</v>
      </c>
      <c r="E16554">
        <v>-0.121438107317394</v>
      </c>
      <c r="F16554">
        <v>0.90334403494261495</v>
      </c>
      <c r="G16554" s="8">
        <v>0.95865556609414704</v>
      </c>
      <c r="H16554" t="s">
        <v>33106</v>
      </c>
    </row>
    <row r="16555" spans="1:8" x14ac:dyDescent="0.25">
      <c r="A16555" t="s">
        <v>33107</v>
      </c>
      <c r="B16555">
        <v>985.96739629438196</v>
      </c>
      <c r="C16555">
        <v>1.1349977177200101E-2</v>
      </c>
      <c r="D16555">
        <v>9.3556883208959593E-2</v>
      </c>
      <c r="E16555">
        <v>0.121316324228651</v>
      </c>
      <c r="F16555">
        <v>0.90344049065207399</v>
      </c>
      <c r="G16555" s="8">
        <v>0.95865556609414704</v>
      </c>
      <c r="H16555" t="s">
        <v>33108</v>
      </c>
    </row>
    <row r="16556" spans="1:8" x14ac:dyDescent="0.25">
      <c r="A16556" t="s">
        <v>33109</v>
      </c>
      <c r="B16556">
        <v>914.62231332317594</v>
      </c>
      <c r="C16556">
        <v>1.30136073607993E-2</v>
      </c>
      <c r="D16556">
        <v>0.10743069277662499</v>
      </c>
      <c r="E16556">
        <v>0.121134910559106</v>
      </c>
      <c r="F16556">
        <v>0.90358417813899605</v>
      </c>
      <c r="G16556" s="8">
        <v>0.95865556609414704</v>
      </c>
      <c r="H16556" t="s">
        <v>33110</v>
      </c>
    </row>
    <row r="16557" spans="1:8" x14ac:dyDescent="0.25">
      <c r="A16557" t="s">
        <v>33111</v>
      </c>
      <c r="B16557">
        <v>23.4423206977958</v>
      </c>
      <c r="C16557">
        <v>-5.1172960399464403E-2</v>
      </c>
      <c r="D16557">
        <v>0.42231257719194898</v>
      </c>
      <c r="E16557">
        <v>-0.12117318584193</v>
      </c>
      <c r="F16557">
        <v>0.90355386219355205</v>
      </c>
      <c r="G16557" s="8">
        <v>0.95865556609414704</v>
      </c>
      <c r="H16557" t="s">
        <v>33112</v>
      </c>
    </row>
    <row r="16558" spans="1:8" x14ac:dyDescent="0.25">
      <c r="A16558" t="s">
        <v>33113</v>
      </c>
      <c r="B16558">
        <v>13.1948313157614</v>
      </c>
      <c r="C16558">
        <v>6.0251466109196898E-2</v>
      </c>
      <c r="D16558">
        <v>0.49745360400310901</v>
      </c>
      <c r="E16558">
        <v>0.121119770013407</v>
      </c>
      <c r="F16558">
        <v>0.90359617025005601</v>
      </c>
      <c r="G16558" s="8">
        <v>0.95865556609414704</v>
      </c>
      <c r="H16558" t="s">
        <v>33114</v>
      </c>
    </row>
    <row r="16559" spans="1:8" x14ac:dyDescent="0.25">
      <c r="A16559" t="s">
        <v>33115</v>
      </c>
      <c r="B16559">
        <v>12.0699253578795</v>
      </c>
      <c r="C16559">
        <v>6.4467542175836806E-2</v>
      </c>
      <c r="D16559">
        <v>0.53196089248206202</v>
      </c>
      <c r="E16559">
        <v>0.121188499167748</v>
      </c>
      <c r="F16559">
        <v>0.90354173331014098</v>
      </c>
      <c r="G16559" s="8">
        <v>0.95865556609414704</v>
      </c>
      <c r="H16559" t="s">
        <v>33116</v>
      </c>
    </row>
    <row r="16560" spans="1:8" x14ac:dyDescent="0.25">
      <c r="A16560" t="s">
        <v>33117</v>
      </c>
      <c r="B16560">
        <v>10.4600475405051</v>
      </c>
      <c r="C16560">
        <v>6.6807456517739297E-2</v>
      </c>
      <c r="D16560">
        <v>0.55010579584354402</v>
      </c>
      <c r="E16560">
        <v>0.121444742125095</v>
      </c>
      <c r="F16560">
        <v>0.90333878002502299</v>
      </c>
      <c r="G16560" s="8">
        <v>0.95865556609414704</v>
      </c>
      <c r="H16560" t="s">
        <v>33118</v>
      </c>
    </row>
    <row r="16561" spans="1:8" x14ac:dyDescent="0.25">
      <c r="A16561" t="s">
        <v>33119</v>
      </c>
      <c r="B16561">
        <v>1396.2240313280699</v>
      </c>
      <c r="C16561">
        <v>-1.3518877530068399E-2</v>
      </c>
      <c r="D16561">
        <v>0.111757876437621</v>
      </c>
      <c r="E16561">
        <v>-0.12096576958147701</v>
      </c>
      <c r="F16561">
        <v>0.90371814796668604</v>
      </c>
      <c r="G16561" s="8">
        <v>0.95866918806103096</v>
      </c>
      <c r="H16561" t="s">
        <v>33120</v>
      </c>
    </row>
    <row r="16562" spans="1:8" x14ac:dyDescent="0.25">
      <c r="A16562" t="s">
        <v>33121</v>
      </c>
      <c r="B16562">
        <v>379.33308524153199</v>
      </c>
      <c r="C16562">
        <v>1.8008604850171101E-2</v>
      </c>
      <c r="D16562">
        <v>0.14880721312511599</v>
      </c>
      <c r="E16562">
        <v>0.121019703762812</v>
      </c>
      <c r="F16562">
        <v>0.90367542855321004</v>
      </c>
      <c r="G16562" s="8">
        <v>0.95866918806103096</v>
      </c>
      <c r="H16562" t="s">
        <v>33122</v>
      </c>
    </row>
    <row r="16563" spans="1:8" x14ac:dyDescent="0.25">
      <c r="A16563" t="s">
        <v>33123</v>
      </c>
      <c r="B16563">
        <v>1957.0195509361399</v>
      </c>
      <c r="C16563">
        <v>1.05757971993823E-2</v>
      </c>
      <c r="D16563">
        <v>8.7524757949341198E-2</v>
      </c>
      <c r="E16563">
        <v>0.120832064517146</v>
      </c>
      <c r="F16563">
        <v>0.90382405235968399</v>
      </c>
      <c r="G16563" s="8">
        <v>0.958703647275995</v>
      </c>
      <c r="H16563" t="s">
        <v>33124</v>
      </c>
    </row>
    <row r="16564" spans="1:8" x14ac:dyDescent="0.25">
      <c r="A16564" t="s">
        <v>33125</v>
      </c>
      <c r="B16564">
        <v>109.35219115597999</v>
      </c>
      <c r="C16564">
        <v>2.5744626830191901E-2</v>
      </c>
      <c r="D16564">
        <v>0.213201026760102</v>
      </c>
      <c r="E16564">
        <v>0.12075282760790999</v>
      </c>
      <c r="F16564">
        <v>0.90388681471496501</v>
      </c>
      <c r="G16564" s="8">
        <v>0.958703647275995</v>
      </c>
      <c r="H16564" t="s">
        <v>33126</v>
      </c>
    </row>
    <row r="16565" spans="1:8" x14ac:dyDescent="0.25">
      <c r="A16565" t="s">
        <v>33127</v>
      </c>
      <c r="B16565">
        <v>12.3696401812802</v>
      </c>
      <c r="C16565">
        <v>6.4844094230651794E-2</v>
      </c>
      <c r="D16565">
        <v>0.53715316733080598</v>
      </c>
      <c r="E16565">
        <v>0.120718071072487</v>
      </c>
      <c r="F16565">
        <v>0.90391434502957502</v>
      </c>
      <c r="G16565" s="8">
        <v>0.958703647275995</v>
      </c>
      <c r="H16565" t="s">
        <v>33128</v>
      </c>
    </row>
    <row r="16566" spans="1:8" x14ac:dyDescent="0.25">
      <c r="A16566" t="s">
        <v>33129</v>
      </c>
      <c r="B16566">
        <v>13052.5423175952</v>
      </c>
      <c r="C16566">
        <v>7.98253789992346E-3</v>
      </c>
      <c r="D16566">
        <v>6.6304805775178305E-2</v>
      </c>
      <c r="E16566">
        <v>0.120391543367009</v>
      </c>
      <c r="F16566">
        <v>0.90417299009376695</v>
      </c>
      <c r="G16566" s="8">
        <v>0.95892007787306399</v>
      </c>
      <c r="H16566" t="s">
        <v>33130</v>
      </c>
    </row>
    <row r="16567" spans="1:8" x14ac:dyDescent="0.25">
      <c r="A16567" t="s">
        <v>33131</v>
      </c>
      <c r="B16567">
        <v>660.89093566787699</v>
      </c>
      <c r="C16567">
        <v>1.11688612625295E-2</v>
      </c>
      <c r="D16567">
        <v>9.2864241098272196E-2</v>
      </c>
      <c r="E16567">
        <v>0.12027085054957</v>
      </c>
      <c r="F16567">
        <v>0.90426859436211604</v>
      </c>
      <c r="G16567" s="8">
        <v>0.95896357996822701</v>
      </c>
      <c r="H16567" t="s">
        <v>33132</v>
      </c>
    </row>
    <row r="16568" spans="1:8" x14ac:dyDescent="0.25">
      <c r="A16568" t="s">
        <v>33133</v>
      </c>
      <c r="B16568">
        <v>523.85249659589795</v>
      </c>
      <c r="C16568">
        <v>1.9965832381763499E-2</v>
      </c>
      <c r="D16568">
        <v>0.16648614709867399</v>
      </c>
      <c r="E16568">
        <v>0.119924887023363</v>
      </c>
      <c r="F16568">
        <v>0.90454264975432697</v>
      </c>
      <c r="G16568" s="8">
        <v>0.95918157138360904</v>
      </c>
      <c r="H16568" t="s">
        <v>33134</v>
      </c>
    </row>
    <row r="16569" spans="1:8" x14ac:dyDescent="0.25">
      <c r="A16569" t="s">
        <v>33135</v>
      </c>
      <c r="B16569">
        <v>234.87723689802399</v>
      </c>
      <c r="C16569">
        <v>1.9172707140392799E-2</v>
      </c>
      <c r="D16569">
        <v>0.15994115059879099</v>
      </c>
      <c r="E16569">
        <v>0.119873510154288</v>
      </c>
      <c r="F16569">
        <v>0.90458334896878601</v>
      </c>
      <c r="G16569" s="8">
        <v>0.95918157138360904</v>
      </c>
      <c r="H16569" t="s">
        <v>33136</v>
      </c>
    </row>
    <row r="16570" spans="1:8" x14ac:dyDescent="0.25">
      <c r="A16570" t="s">
        <v>33137</v>
      </c>
      <c r="B16570">
        <v>316.09663432498002</v>
      </c>
      <c r="C16570">
        <v>-1.5903118398683701E-2</v>
      </c>
      <c r="D16570">
        <v>0.13282967078874</v>
      </c>
      <c r="E16570">
        <v>-0.11972564792377501</v>
      </c>
      <c r="F16570">
        <v>0.90470048239056999</v>
      </c>
      <c r="G16570" s="8">
        <v>0.95924787703769299</v>
      </c>
      <c r="H16570" t="s">
        <v>33138</v>
      </c>
    </row>
    <row r="16571" spans="1:8" x14ac:dyDescent="0.25">
      <c r="A16571" t="s">
        <v>33139</v>
      </c>
      <c r="B16571">
        <v>423.84313074228101</v>
      </c>
      <c r="C16571">
        <v>-1.1400219999923401E-2</v>
      </c>
      <c r="D16571">
        <v>9.5474377052620504E-2</v>
      </c>
      <c r="E16571">
        <v>-0.119406068432792</v>
      </c>
      <c r="F16571">
        <v>0.90495365377972803</v>
      </c>
      <c r="G16571" s="8">
        <v>0.95945840613169997</v>
      </c>
      <c r="H16571" t="s">
        <v>33140</v>
      </c>
    </row>
    <row r="16572" spans="1:8" x14ac:dyDescent="0.25">
      <c r="A16572" t="s">
        <v>33141</v>
      </c>
      <c r="B16572">
        <v>891.19222608739096</v>
      </c>
      <c r="C16572">
        <v>1.03575809499451E-2</v>
      </c>
      <c r="D16572">
        <v>8.6915521421025793E-2</v>
      </c>
      <c r="E16572">
        <v>0.11916836924641</v>
      </c>
      <c r="F16572">
        <v>0.90514196572596595</v>
      </c>
      <c r="G16572" s="8">
        <v>0.959542243173652</v>
      </c>
      <c r="H16572" t="s">
        <v>33142</v>
      </c>
    </row>
    <row r="16573" spans="1:8" x14ac:dyDescent="0.25">
      <c r="A16573" t="s">
        <v>33143</v>
      </c>
      <c r="B16573">
        <v>179.43541544885599</v>
      </c>
      <c r="C16573">
        <v>1.9001238371037898E-2</v>
      </c>
      <c r="D16573">
        <v>0.159406755303762</v>
      </c>
      <c r="E16573">
        <v>0.1191997060277</v>
      </c>
      <c r="F16573">
        <v>0.90511713954554096</v>
      </c>
      <c r="G16573" s="8">
        <v>0.959542243173652</v>
      </c>
      <c r="H16573" t="s">
        <v>33144</v>
      </c>
    </row>
    <row r="16574" spans="1:8" x14ac:dyDescent="0.25">
      <c r="A16574" t="s">
        <v>33145</v>
      </c>
      <c r="B16574">
        <v>1275.0359592564901</v>
      </c>
      <c r="C16574">
        <v>-9.3395356937985407E-3</v>
      </c>
      <c r="D16574">
        <v>7.8738850994999998E-2</v>
      </c>
      <c r="E16574">
        <v>-0.11861407139903</v>
      </c>
      <c r="F16574">
        <v>0.90558111669480201</v>
      </c>
      <c r="G16574" s="8">
        <v>0.95980156813334505</v>
      </c>
      <c r="H16574" t="s">
        <v>33146</v>
      </c>
    </row>
    <row r="16575" spans="1:8" x14ac:dyDescent="0.25">
      <c r="A16575" t="s">
        <v>33147</v>
      </c>
      <c r="B16575">
        <v>382.10466212977701</v>
      </c>
      <c r="C16575">
        <v>1.6345516246803301E-2</v>
      </c>
      <c r="D16575">
        <v>0.13777246889786601</v>
      </c>
      <c r="E16575">
        <v>0.11864138298139</v>
      </c>
      <c r="F16575">
        <v>0.90555947799751302</v>
      </c>
      <c r="G16575" s="8">
        <v>0.95980156813334505</v>
      </c>
      <c r="H16575" t="s">
        <v>33148</v>
      </c>
    </row>
    <row r="16576" spans="1:8" x14ac:dyDescent="0.25">
      <c r="A16576" t="s">
        <v>33149</v>
      </c>
      <c r="B16576">
        <v>352.61433181350901</v>
      </c>
      <c r="C16576">
        <v>1.43589898051822E-2</v>
      </c>
      <c r="D16576">
        <v>0.121298910738608</v>
      </c>
      <c r="E16576">
        <v>0.11837690641860001</v>
      </c>
      <c r="F16576">
        <v>0.90576902311490903</v>
      </c>
      <c r="G16576" s="8">
        <v>0.95980156813334505</v>
      </c>
      <c r="H16576" t="s">
        <v>33150</v>
      </c>
    </row>
    <row r="16577" spans="1:8" x14ac:dyDescent="0.25">
      <c r="A16577" t="s">
        <v>33151</v>
      </c>
      <c r="B16577">
        <v>126.060801042246</v>
      </c>
      <c r="C16577">
        <v>2.1523293701499101E-2</v>
      </c>
      <c r="D16577">
        <v>0.18155568748070999</v>
      </c>
      <c r="E16577">
        <v>0.11854926717063601</v>
      </c>
      <c r="F16577">
        <v>0.90563246072616899</v>
      </c>
      <c r="G16577" s="8">
        <v>0.95980156813334505</v>
      </c>
      <c r="H16577" t="s">
        <v>33152</v>
      </c>
    </row>
    <row r="16578" spans="1:8" x14ac:dyDescent="0.25">
      <c r="A16578" t="s">
        <v>33153</v>
      </c>
      <c r="B16578">
        <v>31.012649159446799</v>
      </c>
      <c r="C16578">
        <v>3.9599600393966303E-2</v>
      </c>
      <c r="D16578">
        <v>0.334119619206456</v>
      </c>
      <c r="E16578">
        <v>0.11851923119036401</v>
      </c>
      <c r="F16578">
        <v>0.90565625820083595</v>
      </c>
      <c r="G16578" s="8">
        <v>0.95980156813334505</v>
      </c>
      <c r="H16578" t="s">
        <v>33154</v>
      </c>
    </row>
    <row r="16579" spans="1:8" x14ac:dyDescent="0.25">
      <c r="A16579" t="s">
        <v>33155</v>
      </c>
      <c r="B16579">
        <v>13.744927332989</v>
      </c>
      <c r="C16579">
        <v>-6.4731584375797999E-2</v>
      </c>
      <c r="D16579">
        <v>0.546637993558031</v>
      </c>
      <c r="E16579">
        <v>-0.118417645935044</v>
      </c>
      <c r="F16579">
        <v>0.90573674471635102</v>
      </c>
      <c r="G16579" s="8">
        <v>0.95980156813334505</v>
      </c>
      <c r="H16579" t="s">
        <v>33156</v>
      </c>
    </row>
    <row r="16580" spans="1:8" x14ac:dyDescent="0.25">
      <c r="A16580" t="s">
        <v>33157</v>
      </c>
      <c r="B16580">
        <v>12.062701807578501</v>
      </c>
      <c r="C16580">
        <v>-5.95380948452943E-2</v>
      </c>
      <c r="D16580">
        <v>0.50270693129717303</v>
      </c>
      <c r="E16580">
        <v>-0.11843499888028899</v>
      </c>
      <c r="F16580">
        <v>0.90572299582080296</v>
      </c>
      <c r="G16580" s="8">
        <v>0.95980156813334505</v>
      </c>
      <c r="H16580" t="s">
        <v>33158</v>
      </c>
    </row>
    <row r="16581" spans="1:8" x14ac:dyDescent="0.25">
      <c r="A16581" t="s">
        <v>33159</v>
      </c>
      <c r="B16581">
        <v>1192.88851567181</v>
      </c>
      <c r="C16581">
        <v>1.8165238509488899E-2</v>
      </c>
      <c r="D16581">
        <v>0.15367720927127099</v>
      </c>
      <c r="E16581">
        <v>0.118203854661517</v>
      </c>
      <c r="F16581">
        <v>0.90590613579397306</v>
      </c>
      <c r="G16581" s="8">
        <v>0.959837525540019</v>
      </c>
      <c r="H16581" t="s">
        <v>33160</v>
      </c>
    </row>
    <row r="16582" spans="1:8" x14ac:dyDescent="0.25">
      <c r="A16582" t="s">
        <v>33161</v>
      </c>
      <c r="B16582">
        <v>501.87701603222598</v>
      </c>
      <c r="C16582">
        <v>2.07986836073181E-2</v>
      </c>
      <c r="D16582">
        <v>0.175967497364342</v>
      </c>
      <c r="E16582">
        <v>0.118196166444615</v>
      </c>
      <c r="F16582">
        <v>0.90591222740090305</v>
      </c>
      <c r="G16582" s="8">
        <v>0.959837525540019</v>
      </c>
      <c r="H16582" t="s">
        <v>33162</v>
      </c>
    </row>
    <row r="16583" spans="1:8" x14ac:dyDescent="0.25">
      <c r="A16583" t="s">
        <v>33163</v>
      </c>
      <c r="B16583">
        <v>158.125771012418</v>
      </c>
      <c r="C16583">
        <v>1.89320129183791E-2</v>
      </c>
      <c r="D16583">
        <v>0.16037830369471401</v>
      </c>
      <c r="E16583">
        <v>0.11804597306638701</v>
      </c>
      <c r="F16583">
        <v>0.90603123126986396</v>
      </c>
      <c r="G16583" s="8">
        <v>0.95988721489083795</v>
      </c>
      <c r="H16583" t="s">
        <v>33164</v>
      </c>
    </row>
    <row r="16584" spans="1:8" x14ac:dyDescent="0.25">
      <c r="A16584" t="s">
        <v>33165</v>
      </c>
      <c r="B16584">
        <v>32.395581558712699</v>
      </c>
      <c r="C16584">
        <v>-4.24990796128938E-2</v>
      </c>
      <c r="D16584">
        <v>0.36016455768386302</v>
      </c>
      <c r="E16584">
        <v>-0.11799906100199201</v>
      </c>
      <c r="F16584">
        <v>0.90606840189747095</v>
      </c>
      <c r="G16584" s="8">
        <v>0.95988721489083795</v>
      </c>
      <c r="H16584" t="s">
        <v>33166</v>
      </c>
    </row>
    <row r="16585" spans="1:8" x14ac:dyDescent="0.25">
      <c r="A16585" t="s">
        <v>33167</v>
      </c>
      <c r="B16585">
        <v>1433.4914449129101</v>
      </c>
      <c r="C16585">
        <v>-1.17916058710035E-2</v>
      </c>
      <c r="D16585">
        <v>0.10032898064229299</v>
      </c>
      <c r="E16585">
        <v>-0.117529409703111</v>
      </c>
      <c r="F16585">
        <v>0.90644053996429896</v>
      </c>
      <c r="G16585" s="8">
        <v>0.96004739833601005</v>
      </c>
      <c r="H16585" t="s">
        <v>33168</v>
      </c>
    </row>
    <row r="16586" spans="1:8" x14ac:dyDescent="0.25">
      <c r="A16586" t="s">
        <v>33169</v>
      </c>
      <c r="B16586">
        <v>1171.6065903700301</v>
      </c>
      <c r="C16586">
        <v>-8.89672455869942E-3</v>
      </c>
      <c r="D16586">
        <v>7.5742500156093198E-2</v>
      </c>
      <c r="E16586">
        <v>-0.117460138500376</v>
      </c>
      <c r="F16586">
        <v>0.906495430196402</v>
      </c>
      <c r="G16586" s="8">
        <v>0.96004739833601005</v>
      </c>
      <c r="H16586" t="s">
        <v>33170</v>
      </c>
    </row>
    <row r="16587" spans="1:8" x14ac:dyDescent="0.25">
      <c r="A16587" t="s">
        <v>33171</v>
      </c>
      <c r="B16587">
        <v>1077.7332797173201</v>
      </c>
      <c r="C16587">
        <v>1.0597016473364701E-2</v>
      </c>
      <c r="D16587">
        <v>9.0220685257943897E-2</v>
      </c>
      <c r="E16587">
        <v>0.11745661699495499</v>
      </c>
      <c r="F16587">
        <v>0.90649822063555696</v>
      </c>
      <c r="G16587" s="8">
        <v>0.96004739833601005</v>
      </c>
      <c r="H16587" t="s">
        <v>33172</v>
      </c>
    </row>
    <row r="16588" spans="1:8" x14ac:dyDescent="0.25">
      <c r="A16588" t="s">
        <v>33173</v>
      </c>
      <c r="B16588">
        <v>685.65438216168104</v>
      </c>
      <c r="C16588">
        <v>1.1767277679594099E-2</v>
      </c>
      <c r="D16588">
        <v>0.100219661741436</v>
      </c>
      <c r="E16588">
        <v>0.11741486126697701</v>
      </c>
      <c r="F16588">
        <v>0.90653130794173997</v>
      </c>
      <c r="G16588" s="8">
        <v>0.96004739833601005</v>
      </c>
      <c r="H16588" t="s">
        <v>33174</v>
      </c>
    </row>
    <row r="16589" spans="1:8" x14ac:dyDescent="0.25">
      <c r="A16589" t="s">
        <v>33175</v>
      </c>
      <c r="B16589">
        <v>525.85556377329203</v>
      </c>
      <c r="C16589">
        <v>1.2287911025763199E-2</v>
      </c>
      <c r="D16589">
        <v>0.104458820492115</v>
      </c>
      <c r="E16589">
        <v>0.11763402044819</v>
      </c>
      <c r="F16589">
        <v>0.90635764766313998</v>
      </c>
      <c r="G16589" s="8">
        <v>0.96004739833601005</v>
      </c>
      <c r="H16589" t="s">
        <v>33176</v>
      </c>
    </row>
    <row r="16590" spans="1:8" x14ac:dyDescent="0.25">
      <c r="A16590" t="s">
        <v>33177</v>
      </c>
      <c r="B16590">
        <v>34.299140789075302</v>
      </c>
      <c r="C16590">
        <v>4.2985101005944798E-2</v>
      </c>
      <c r="D16590">
        <v>0.36615959603190301</v>
      </c>
      <c r="E16590">
        <v>0.11739444076238199</v>
      </c>
      <c r="F16590">
        <v>0.90654748924157902</v>
      </c>
      <c r="G16590" s="8">
        <v>0.96004739833601005</v>
      </c>
      <c r="H16590" t="s">
        <v>33178</v>
      </c>
    </row>
    <row r="16591" spans="1:8" x14ac:dyDescent="0.25">
      <c r="A16591" t="s">
        <v>33179</v>
      </c>
      <c r="B16591">
        <v>1118.6965490985399</v>
      </c>
      <c r="C16591">
        <v>-1.1969340505106001E-2</v>
      </c>
      <c r="D16591">
        <v>0.102461097026584</v>
      </c>
      <c r="E16591">
        <v>-0.116818391101166</v>
      </c>
      <c r="F16591">
        <v>0.90700396954481699</v>
      </c>
      <c r="G16591" s="8">
        <v>0.960183533411469</v>
      </c>
      <c r="H16591" t="s">
        <v>33180</v>
      </c>
    </row>
    <row r="16592" spans="1:8" x14ac:dyDescent="0.25">
      <c r="A16592" t="s">
        <v>33181</v>
      </c>
      <c r="B16592">
        <v>365.34229830596797</v>
      </c>
      <c r="C16592">
        <v>-1.2873570771254001E-2</v>
      </c>
      <c r="D16592">
        <v>0.110146872433613</v>
      </c>
      <c r="E16592">
        <v>-0.116876407716552</v>
      </c>
      <c r="F16592">
        <v>0.90695799391674603</v>
      </c>
      <c r="G16592" s="8">
        <v>0.960183533411469</v>
      </c>
      <c r="H16592" t="s">
        <v>33182</v>
      </c>
    </row>
    <row r="16593" spans="1:8" x14ac:dyDescent="0.25">
      <c r="A16593" t="s">
        <v>33183</v>
      </c>
      <c r="B16593">
        <v>246.257986687271</v>
      </c>
      <c r="C16593">
        <v>1.9294583602919E-2</v>
      </c>
      <c r="D16593">
        <v>0.164915918559744</v>
      </c>
      <c r="E16593">
        <v>0.116996489916946</v>
      </c>
      <c r="F16593">
        <v>0.90686283501999099</v>
      </c>
      <c r="G16593" s="8">
        <v>0.960183533411469</v>
      </c>
      <c r="H16593" t="s">
        <v>33184</v>
      </c>
    </row>
    <row r="16594" spans="1:8" x14ac:dyDescent="0.25">
      <c r="A16594" t="s">
        <v>33185</v>
      </c>
      <c r="B16594">
        <v>151.602859030308</v>
      </c>
      <c r="C16594">
        <v>1.8201582337095502E-2</v>
      </c>
      <c r="D16594">
        <v>0.15574772616260901</v>
      </c>
      <c r="E16594">
        <v>0.116865798208136</v>
      </c>
      <c r="F16594">
        <v>0.90696640146445695</v>
      </c>
      <c r="G16594" s="8">
        <v>0.960183533411469</v>
      </c>
      <c r="H16594" t="s">
        <v>33186</v>
      </c>
    </row>
    <row r="16595" spans="1:8" x14ac:dyDescent="0.25">
      <c r="A16595" t="s">
        <v>33187</v>
      </c>
      <c r="B16595">
        <v>31.317020499023801</v>
      </c>
      <c r="C16595">
        <v>5.3402322391685901E-2</v>
      </c>
      <c r="D16595">
        <v>0.456530560082341</v>
      </c>
      <c r="E16595">
        <v>0.116974255528598</v>
      </c>
      <c r="F16595">
        <v>0.90688045451524102</v>
      </c>
      <c r="G16595" s="8">
        <v>0.960183533411469</v>
      </c>
      <c r="H16595" t="s">
        <v>33188</v>
      </c>
    </row>
    <row r="16596" spans="1:8" x14ac:dyDescent="0.25">
      <c r="A16596" t="s">
        <v>33189</v>
      </c>
      <c r="B16596">
        <v>26.773762392873898</v>
      </c>
      <c r="C16596">
        <v>-5.1467473382445297E-2</v>
      </c>
      <c r="D16596">
        <v>0.440378484303666</v>
      </c>
      <c r="E16596">
        <v>-0.116870998963146</v>
      </c>
      <c r="F16596">
        <v>0.90696228010388302</v>
      </c>
      <c r="G16596" s="8">
        <v>0.960183533411469</v>
      </c>
      <c r="H16596" t="s">
        <v>33190</v>
      </c>
    </row>
    <row r="16597" spans="1:8" x14ac:dyDescent="0.25">
      <c r="A16597" t="s">
        <v>33191</v>
      </c>
      <c r="B16597">
        <v>1061.7514664822099</v>
      </c>
      <c r="C16597">
        <v>1.21306213549117E-2</v>
      </c>
      <c r="D16597">
        <v>0.103935079367653</v>
      </c>
      <c r="E16597">
        <v>0.116713446785388</v>
      </c>
      <c r="F16597">
        <v>0.90708713411271802</v>
      </c>
      <c r="G16597" s="8">
        <v>0.96021371246639098</v>
      </c>
      <c r="H16597" t="s">
        <v>33192</v>
      </c>
    </row>
    <row r="16598" spans="1:8" x14ac:dyDescent="0.25">
      <c r="A16598" t="s">
        <v>33193</v>
      </c>
      <c r="B16598">
        <v>735.49799303520695</v>
      </c>
      <c r="C16598">
        <v>1.2002301661405101E-2</v>
      </c>
      <c r="D16598">
        <v>0.102976372382932</v>
      </c>
      <c r="E16598">
        <v>0.11655393740976699</v>
      </c>
      <c r="F16598">
        <v>0.907213541464021</v>
      </c>
      <c r="G16598" s="8">
        <v>0.96028966056756804</v>
      </c>
      <c r="H16598" t="s">
        <v>33194</v>
      </c>
    </row>
    <row r="16599" spans="1:8" x14ac:dyDescent="0.25">
      <c r="A16599" t="s">
        <v>33195</v>
      </c>
      <c r="B16599">
        <v>54.935416946784301</v>
      </c>
      <c r="C16599">
        <v>-2.9538428585329801E-2</v>
      </c>
      <c r="D16599">
        <v>0.253712714005638</v>
      </c>
      <c r="E16599">
        <v>-0.116424707768777</v>
      </c>
      <c r="F16599">
        <v>0.90731595457588898</v>
      </c>
      <c r="G16599" s="8">
        <v>0.96034020303586098</v>
      </c>
      <c r="H16599" t="s">
        <v>33196</v>
      </c>
    </row>
    <row r="16600" spans="1:8" x14ac:dyDescent="0.25">
      <c r="A16600" t="s">
        <v>33197</v>
      </c>
      <c r="B16600">
        <v>3419.0684668346398</v>
      </c>
      <c r="C16600">
        <v>-9.3381656812683601E-3</v>
      </c>
      <c r="D16600">
        <v>8.0373215391015093E-2</v>
      </c>
      <c r="E16600">
        <v>-0.116185045426368</v>
      </c>
      <c r="F16600">
        <v>0.90750588850286495</v>
      </c>
      <c r="G16600" s="8">
        <v>0.96048336943299795</v>
      </c>
      <c r="H16600" t="s">
        <v>33198</v>
      </c>
    </row>
    <row r="16601" spans="1:8" x14ac:dyDescent="0.25">
      <c r="A16601" t="s">
        <v>33199</v>
      </c>
      <c r="B16601">
        <v>25.4756152638797</v>
      </c>
      <c r="C16601">
        <v>-4.0228120288205098E-2</v>
      </c>
      <c r="D16601">
        <v>0.34709228879656601</v>
      </c>
      <c r="E16601">
        <v>-0.11590035730175299</v>
      </c>
      <c r="F16601">
        <v>0.90773151251962902</v>
      </c>
      <c r="G16601" s="8">
        <v>0.96066428987619601</v>
      </c>
      <c r="H16601" t="s">
        <v>33200</v>
      </c>
    </row>
    <row r="16602" spans="1:8" x14ac:dyDescent="0.25">
      <c r="A16602" t="s">
        <v>33201</v>
      </c>
      <c r="B16602">
        <v>2046.63838332971</v>
      </c>
      <c r="C16602">
        <v>-9.9812084090735199E-3</v>
      </c>
      <c r="D16602">
        <v>8.6361026146394501E-2</v>
      </c>
      <c r="E16602">
        <v>-0.11557537994226599</v>
      </c>
      <c r="F16602">
        <v>0.90798907608171198</v>
      </c>
      <c r="G16602" s="8">
        <v>0.96068577602638605</v>
      </c>
      <c r="H16602" t="s">
        <v>33202</v>
      </c>
    </row>
    <row r="16603" spans="1:8" x14ac:dyDescent="0.25">
      <c r="A16603" t="s">
        <v>33203</v>
      </c>
      <c r="B16603">
        <v>779.98223863160797</v>
      </c>
      <c r="C16603">
        <v>8.7902394584612794E-3</v>
      </c>
      <c r="D16603">
        <v>7.6021550240754202E-2</v>
      </c>
      <c r="E16603">
        <v>0.11562825844281401</v>
      </c>
      <c r="F16603">
        <v>0.90794716611798898</v>
      </c>
      <c r="G16603" s="8">
        <v>0.96068577602638605</v>
      </c>
      <c r="H16603" t="s">
        <v>33204</v>
      </c>
    </row>
    <row r="16604" spans="1:8" x14ac:dyDescent="0.25">
      <c r="A16604" t="s">
        <v>33205</v>
      </c>
      <c r="B16604">
        <v>197.150181339093</v>
      </c>
      <c r="C16604">
        <v>-1.6454384946666602E-2</v>
      </c>
      <c r="D16604">
        <v>0.142168443234063</v>
      </c>
      <c r="E16604">
        <v>-0.11573865882161</v>
      </c>
      <c r="F16604">
        <v>0.90785966681036101</v>
      </c>
      <c r="G16604" s="8">
        <v>0.96068577602638605</v>
      </c>
      <c r="H16604" t="s">
        <v>33206</v>
      </c>
    </row>
    <row r="16605" spans="1:8" x14ac:dyDescent="0.25">
      <c r="A16605" t="s">
        <v>33207</v>
      </c>
      <c r="B16605">
        <v>136.88119357700401</v>
      </c>
      <c r="C16605">
        <v>-1.9521655387915001E-2</v>
      </c>
      <c r="D16605">
        <v>0.169076096761195</v>
      </c>
      <c r="E16605">
        <v>-0.115460764483389</v>
      </c>
      <c r="F16605">
        <v>0.90807991784461295</v>
      </c>
      <c r="G16605" s="8">
        <v>0.96068577602638605</v>
      </c>
      <c r="H16605" t="s">
        <v>33208</v>
      </c>
    </row>
    <row r="16606" spans="1:8" x14ac:dyDescent="0.25">
      <c r="A16606" t="s">
        <v>33209</v>
      </c>
      <c r="B16606">
        <v>51.994907000367498</v>
      </c>
      <c r="C16606">
        <v>2.7303260071380099E-2</v>
      </c>
      <c r="D16606">
        <v>0.23635722353785699</v>
      </c>
      <c r="E16606">
        <v>0.11551692672090901</v>
      </c>
      <c r="F16606">
        <v>0.90803540470528898</v>
      </c>
      <c r="G16606" s="8">
        <v>0.96068577602638605</v>
      </c>
      <c r="H16606" t="s">
        <v>33210</v>
      </c>
    </row>
    <row r="16607" spans="1:8" x14ac:dyDescent="0.25">
      <c r="A16607" t="s">
        <v>33211</v>
      </c>
      <c r="B16607">
        <v>15.719913109276201</v>
      </c>
      <c r="C16607">
        <v>5.1829568353437001E-2</v>
      </c>
      <c r="D16607">
        <v>0.44852161569957599</v>
      </c>
      <c r="E16607">
        <v>0.115556456008472</v>
      </c>
      <c r="F16607">
        <v>0.90800407470424604</v>
      </c>
      <c r="G16607" s="8">
        <v>0.96068577602638605</v>
      </c>
      <c r="H16607" t="s">
        <v>33212</v>
      </c>
    </row>
    <row r="16608" spans="1:8" x14ac:dyDescent="0.25">
      <c r="A16608" t="s">
        <v>33213</v>
      </c>
      <c r="B16608">
        <v>194.73884419903601</v>
      </c>
      <c r="C16608">
        <v>-1.6641869551199E-2</v>
      </c>
      <c r="D16608">
        <v>0.144819039420996</v>
      </c>
      <c r="E16608">
        <v>-0.114914928435758</v>
      </c>
      <c r="F16608">
        <v>0.908512552303955</v>
      </c>
      <c r="G16608" s="8">
        <v>0.96108559757185996</v>
      </c>
      <c r="H16608" t="s">
        <v>33214</v>
      </c>
    </row>
    <row r="16609" spans="1:8" x14ac:dyDescent="0.25">
      <c r="A16609" t="s">
        <v>33215</v>
      </c>
      <c r="B16609">
        <v>27.693005520133401</v>
      </c>
      <c r="C16609">
        <v>4.2283879566812801E-2</v>
      </c>
      <c r="D16609">
        <v>0.36952806345429101</v>
      </c>
      <c r="E16609">
        <v>0.114426707329207</v>
      </c>
      <c r="F16609">
        <v>0.90889954364946302</v>
      </c>
      <c r="G16609" s="8">
        <v>0.96143708952515505</v>
      </c>
      <c r="H16609" t="s">
        <v>33216</v>
      </c>
    </row>
    <row r="16610" spans="1:8" x14ac:dyDescent="0.25">
      <c r="A16610" t="s">
        <v>33217</v>
      </c>
      <c r="B16610">
        <v>454.35079601004799</v>
      </c>
      <c r="C16610">
        <v>1.3988698663836899E-2</v>
      </c>
      <c r="D16610">
        <v>0.12316763606018</v>
      </c>
      <c r="E16610">
        <v>0.113574467378768</v>
      </c>
      <c r="F16610">
        <v>0.909575128438326</v>
      </c>
      <c r="G16610" s="8">
        <v>0.96209379591814803</v>
      </c>
      <c r="H16610" t="s">
        <v>33218</v>
      </c>
    </row>
    <row r="16611" spans="1:8" x14ac:dyDescent="0.25">
      <c r="A16611" t="s">
        <v>33219</v>
      </c>
      <c r="B16611">
        <v>20.8084178692806</v>
      </c>
      <c r="C16611">
        <v>-6.0349897694783099E-2</v>
      </c>
      <c r="D16611">
        <v>0.53177136109469503</v>
      </c>
      <c r="E16611">
        <v>-0.113488431514153</v>
      </c>
      <c r="F16611">
        <v>0.909643334141921</v>
      </c>
      <c r="G16611" s="8">
        <v>0.96210801289616299</v>
      </c>
      <c r="H16611" t="s">
        <v>33220</v>
      </c>
    </row>
    <row r="16612" spans="1:8" x14ac:dyDescent="0.25">
      <c r="A16612" t="s">
        <v>33221</v>
      </c>
      <c r="B16612">
        <v>4481.0883280042799</v>
      </c>
      <c r="C16612">
        <v>8.8704762108731197E-3</v>
      </c>
      <c r="D16612">
        <v>7.8260044433239404E-2</v>
      </c>
      <c r="E16612">
        <v>0.11334616885427599</v>
      </c>
      <c r="F16612">
        <v>0.90975611560272196</v>
      </c>
      <c r="G16612" s="8">
        <v>0.96212409645946495</v>
      </c>
      <c r="H16612" t="s">
        <v>33222</v>
      </c>
    </row>
    <row r="16613" spans="1:8" x14ac:dyDescent="0.25">
      <c r="A16613" t="s">
        <v>33223</v>
      </c>
      <c r="B16613">
        <v>1799.7639876770199</v>
      </c>
      <c r="C16613">
        <v>1.05802636242067E-2</v>
      </c>
      <c r="D16613">
        <v>9.3395575133949194E-2</v>
      </c>
      <c r="E16613">
        <v>0.113284420691584</v>
      </c>
      <c r="F16613">
        <v>0.90980506821286899</v>
      </c>
      <c r="G16613" s="8">
        <v>0.96212409645946495</v>
      </c>
      <c r="H16613" t="s">
        <v>33224</v>
      </c>
    </row>
    <row r="16614" spans="1:8" x14ac:dyDescent="0.25">
      <c r="A16614" t="s">
        <v>33225</v>
      </c>
      <c r="B16614">
        <v>171.66894852834</v>
      </c>
      <c r="C16614">
        <v>-1.6447626140517799E-2</v>
      </c>
      <c r="D16614">
        <v>0.14530613050721</v>
      </c>
      <c r="E16614">
        <v>-0.113192926431288</v>
      </c>
      <c r="F16614">
        <v>0.90987760351648195</v>
      </c>
      <c r="G16614" s="8">
        <v>0.96212409645946495</v>
      </c>
      <c r="H16614" t="s">
        <v>33226</v>
      </c>
    </row>
    <row r="16615" spans="1:8" x14ac:dyDescent="0.25">
      <c r="A16615" t="s">
        <v>33227</v>
      </c>
      <c r="B16615">
        <v>47.153469041790601</v>
      </c>
      <c r="C16615">
        <v>-3.01184955603283E-2</v>
      </c>
      <c r="D16615">
        <v>0.26599099580183699</v>
      </c>
      <c r="E16615">
        <v>-0.113231259838459</v>
      </c>
      <c r="F16615">
        <v>0.90984721326371998</v>
      </c>
      <c r="G16615" s="8">
        <v>0.96212409645946495</v>
      </c>
      <c r="H16615" t="s">
        <v>33228</v>
      </c>
    </row>
    <row r="16616" spans="1:8" x14ac:dyDescent="0.25">
      <c r="A16616" t="s">
        <v>33229</v>
      </c>
      <c r="B16616">
        <v>59.943764153149601</v>
      </c>
      <c r="C16616">
        <v>-2.5578300593183799E-2</v>
      </c>
      <c r="D16616">
        <v>0.226236247136296</v>
      </c>
      <c r="E16616">
        <v>-0.113060134779261</v>
      </c>
      <c r="F16616">
        <v>0.90998288012093198</v>
      </c>
      <c r="G16616" s="8">
        <v>0.96217750454195194</v>
      </c>
      <c r="H16616" t="s">
        <v>33230</v>
      </c>
    </row>
    <row r="16617" spans="1:8" x14ac:dyDescent="0.25">
      <c r="A16617" t="s">
        <v>33231</v>
      </c>
      <c r="B16617">
        <v>2201.5528405069099</v>
      </c>
      <c r="C16617">
        <v>-7.6971187150887896E-3</v>
      </c>
      <c r="D16617">
        <v>6.8305828346403502E-2</v>
      </c>
      <c r="E16617">
        <v>-0.112686119199871</v>
      </c>
      <c r="F16617">
        <v>0.91027940642296301</v>
      </c>
      <c r="G16617" s="8">
        <v>0.962308648142291</v>
      </c>
      <c r="H16617" t="s">
        <v>33232</v>
      </c>
    </row>
    <row r="16618" spans="1:8" x14ac:dyDescent="0.25">
      <c r="A16618" t="s">
        <v>33233</v>
      </c>
      <c r="B16618">
        <v>529.31179571134203</v>
      </c>
      <c r="C16618">
        <v>1.3532045546427601E-2</v>
      </c>
      <c r="D16618">
        <v>0.12022260672109</v>
      </c>
      <c r="E16618">
        <v>0.11255824437263499</v>
      </c>
      <c r="F16618">
        <v>0.91038079076302802</v>
      </c>
      <c r="G16618" s="8">
        <v>0.962308648142291</v>
      </c>
      <c r="H16618" t="s">
        <v>33234</v>
      </c>
    </row>
    <row r="16619" spans="1:8" x14ac:dyDescent="0.25">
      <c r="A16619" t="s">
        <v>33235</v>
      </c>
      <c r="B16619">
        <v>329.40921394388698</v>
      </c>
      <c r="C16619">
        <v>-1.7600431208056901E-2</v>
      </c>
      <c r="D16619">
        <v>0.15629484595868801</v>
      </c>
      <c r="E16619">
        <v>-0.112610438943771</v>
      </c>
      <c r="F16619">
        <v>0.91033940861757701</v>
      </c>
      <c r="G16619" s="8">
        <v>0.962308648142291</v>
      </c>
      <c r="H16619" t="s">
        <v>33236</v>
      </c>
    </row>
    <row r="16620" spans="1:8" x14ac:dyDescent="0.25">
      <c r="A16620" t="s">
        <v>33237</v>
      </c>
      <c r="B16620">
        <v>37.756933306679997</v>
      </c>
      <c r="C16620">
        <v>-3.7413169680099903E-2</v>
      </c>
      <c r="D16620">
        <v>0.33206956476718402</v>
      </c>
      <c r="E16620">
        <v>-0.112666662801002</v>
      </c>
      <c r="F16620">
        <v>0.91029483214949203</v>
      </c>
      <c r="G16620" s="8">
        <v>0.962308648142291</v>
      </c>
      <c r="H16620" t="s">
        <v>33238</v>
      </c>
    </row>
    <row r="16621" spans="1:8" x14ac:dyDescent="0.25">
      <c r="A16621" t="s">
        <v>33239</v>
      </c>
      <c r="B16621">
        <v>19.609172735899001</v>
      </c>
      <c r="C16621">
        <v>-6.7210928565812997E-2</v>
      </c>
      <c r="D16621">
        <v>0.59612845189059105</v>
      </c>
      <c r="E16621">
        <v>-0.112745715042885</v>
      </c>
      <c r="F16621">
        <v>0.91023215692485804</v>
      </c>
      <c r="G16621" s="8">
        <v>0.962308648142291</v>
      </c>
      <c r="H16621" t="s">
        <v>33240</v>
      </c>
    </row>
    <row r="16622" spans="1:8" x14ac:dyDescent="0.25">
      <c r="A16622" t="s">
        <v>33241</v>
      </c>
      <c r="B16622">
        <v>891.53339147323004</v>
      </c>
      <c r="C16622">
        <v>-1.10642498831365E-2</v>
      </c>
      <c r="D16622">
        <v>9.8712533552737305E-2</v>
      </c>
      <c r="E16622">
        <v>-0.112085562845223</v>
      </c>
      <c r="F16622">
        <v>0.91075556446833394</v>
      </c>
      <c r="G16622" s="8">
        <v>0.96241526355366602</v>
      </c>
      <c r="H16622" t="s">
        <v>33242</v>
      </c>
    </row>
    <row r="16623" spans="1:8" x14ac:dyDescent="0.25">
      <c r="A16623" t="s">
        <v>33243</v>
      </c>
      <c r="B16623">
        <v>508.25343835598801</v>
      </c>
      <c r="C16623">
        <v>1.40175146633026E-2</v>
      </c>
      <c r="D16623">
        <v>0.125055961321208</v>
      </c>
      <c r="E16623">
        <v>0.112089935699254</v>
      </c>
      <c r="F16623">
        <v>0.91075209728443496</v>
      </c>
      <c r="G16623" s="8">
        <v>0.96241526355366602</v>
      </c>
      <c r="H16623" t="s">
        <v>33244</v>
      </c>
    </row>
    <row r="16624" spans="1:8" x14ac:dyDescent="0.25">
      <c r="A16624" t="s">
        <v>33245</v>
      </c>
      <c r="B16624">
        <v>397.409630756269</v>
      </c>
      <c r="C16624">
        <v>-1.8273581155002602E-2</v>
      </c>
      <c r="D16624">
        <v>0.16264037723636199</v>
      </c>
      <c r="E16624">
        <v>-0.112355747481118</v>
      </c>
      <c r="F16624">
        <v>0.91054134148117905</v>
      </c>
      <c r="G16624" s="8">
        <v>0.96241526355366602</v>
      </c>
      <c r="H16624" t="s">
        <v>33246</v>
      </c>
    </row>
    <row r="16625" spans="1:8" x14ac:dyDescent="0.25">
      <c r="A16625" t="s">
        <v>33247</v>
      </c>
      <c r="B16625">
        <v>34.275441518486602</v>
      </c>
      <c r="C16625">
        <v>-4.31140360410757E-2</v>
      </c>
      <c r="D16625">
        <v>0.38414157820813299</v>
      </c>
      <c r="E16625">
        <v>-0.11223475532689101</v>
      </c>
      <c r="F16625">
        <v>0.91063727248639403</v>
      </c>
      <c r="G16625" s="8">
        <v>0.96241526355366602</v>
      </c>
      <c r="H16625" t="s">
        <v>33248</v>
      </c>
    </row>
    <row r="16626" spans="1:8" x14ac:dyDescent="0.25">
      <c r="A16626" t="s">
        <v>33249</v>
      </c>
      <c r="B16626">
        <v>10.50985674394</v>
      </c>
      <c r="C16626">
        <v>8.6854079192240294E-2</v>
      </c>
      <c r="D16626">
        <v>0.77414140729333603</v>
      </c>
      <c r="E16626">
        <v>0.112194075105622</v>
      </c>
      <c r="F16626">
        <v>0.91066952689130298</v>
      </c>
      <c r="G16626" s="8">
        <v>0.96241526355366602</v>
      </c>
      <c r="H16626" t="s">
        <v>33250</v>
      </c>
    </row>
    <row r="16627" spans="1:8" x14ac:dyDescent="0.25">
      <c r="A16627" t="s">
        <v>33251</v>
      </c>
      <c r="B16627">
        <v>116.615265205242</v>
      </c>
      <c r="C16627">
        <v>-1.8798312759397601E-2</v>
      </c>
      <c r="D16627">
        <v>0.16794287872182201</v>
      </c>
      <c r="E16627">
        <v>-0.111932776801658</v>
      </c>
      <c r="F16627">
        <v>0.91087670776973595</v>
      </c>
      <c r="G16627" s="8">
        <v>0.96248538446401499</v>
      </c>
      <c r="H16627" t="s">
        <v>33252</v>
      </c>
    </row>
    <row r="16628" spans="1:8" x14ac:dyDescent="0.25">
      <c r="A16628" t="s">
        <v>33253</v>
      </c>
      <c r="B16628">
        <v>2617.8977212323798</v>
      </c>
      <c r="C16628">
        <v>1.42971377528276E-2</v>
      </c>
      <c r="D16628">
        <v>0.128185234821829</v>
      </c>
      <c r="E16628">
        <v>0.11153498117548399</v>
      </c>
      <c r="F16628">
        <v>0.91119212767455804</v>
      </c>
      <c r="G16628" s="8">
        <v>0.96276076856839099</v>
      </c>
      <c r="H16628" t="s">
        <v>33254</v>
      </c>
    </row>
    <row r="16629" spans="1:8" x14ac:dyDescent="0.25">
      <c r="A16629" t="s">
        <v>33255</v>
      </c>
      <c r="B16629">
        <v>24.2293391310365</v>
      </c>
      <c r="C16629">
        <v>-4.3819232148230802E-2</v>
      </c>
      <c r="D16629">
        <v>0.39352904589485199</v>
      </c>
      <c r="E16629">
        <v>-0.111349422883359</v>
      </c>
      <c r="F16629">
        <v>0.91133926525047304</v>
      </c>
      <c r="G16629" s="8">
        <v>0.96280042166818902</v>
      </c>
      <c r="H16629" t="s">
        <v>33256</v>
      </c>
    </row>
    <row r="16630" spans="1:8" x14ac:dyDescent="0.25">
      <c r="A16630" t="s">
        <v>33257</v>
      </c>
      <c r="B16630">
        <v>15.7595213502563</v>
      </c>
      <c r="C16630">
        <v>-4.9126801493028199E-2</v>
      </c>
      <c r="D16630">
        <v>0.441050336698184</v>
      </c>
      <c r="E16630">
        <v>-0.111385929009383</v>
      </c>
      <c r="F16630">
        <v>0.91131031764898496</v>
      </c>
      <c r="G16630" s="8">
        <v>0.96280042166818902</v>
      </c>
      <c r="H16630" t="s">
        <v>33258</v>
      </c>
    </row>
    <row r="16631" spans="1:8" x14ac:dyDescent="0.25">
      <c r="A16631" t="s">
        <v>33259</v>
      </c>
      <c r="B16631">
        <v>203.171568362665</v>
      </c>
      <c r="C16631">
        <v>2.4127860849994801E-2</v>
      </c>
      <c r="D16631">
        <v>0.21701916625404699</v>
      </c>
      <c r="E16631">
        <v>0.111178479147552</v>
      </c>
      <c r="F16631">
        <v>0.91147481697316202</v>
      </c>
      <c r="G16631" s="8">
        <v>0.96288572366713798</v>
      </c>
      <c r="H16631" t="s">
        <v>33260</v>
      </c>
    </row>
    <row r="16632" spans="1:8" x14ac:dyDescent="0.25">
      <c r="A16632" t="s">
        <v>33261</v>
      </c>
      <c r="B16632">
        <v>322.96457115253702</v>
      </c>
      <c r="C16632">
        <v>-2.0028799258911201E-2</v>
      </c>
      <c r="D16632">
        <v>0.18044074243588201</v>
      </c>
      <c r="E16632">
        <v>-0.110999317496315</v>
      </c>
      <c r="F16632">
        <v>0.91161688794752904</v>
      </c>
      <c r="G16632" s="8">
        <v>0.96297790195792099</v>
      </c>
      <c r="H16632" t="s">
        <v>33262</v>
      </c>
    </row>
    <row r="16633" spans="1:8" x14ac:dyDescent="0.25">
      <c r="A16633" t="s">
        <v>33263</v>
      </c>
      <c r="B16633">
        <v>63.866713936551903</v>
      </c>
      <c r="C16633">
        <v>2.7573958266934401E-2</v>
      </c>
      <c r="D16633">
        <v>0.249509076864385</v>
      </c>
      <c r="E16633">
        <v>0.11051284631990201</v>
      </c>
      <c r="F16633">
        <v>0.91200266238346805</v>
      </c>
      <c r="G16633" s="8">
        <v>0.96332748753924802</v>
      </c>
      <c r="H16633" t="s">
        <v>33264</v>
      </c>
    </row>
    <row r="16634" spans="1:8" x14ac:dyDescent="0.25">
      <c r="A16634" t="s">
        <v>33265</v>
      </c>
      <c r="B16634">
        <v>176.88937351140299</v>
      </c>
      <c r="C16634">
        <v>-1.4304423149282E-2</v>
      </c>
      <c r="D16634">
        <v>0.129631535237408</v>
      </c>
      <c r="E16634">
        <v>-0.11034678500941</v>
      </c>
      <c r="F16634">
        <v>0.91213435470898796</v>
      </c>
      <c r="G16634" s="8">
        <v>0.96340866611720699</v>
      </c>
      <c r="H16634" t="s">
        <v>33266</v>
      </c>
    </row>
    <row r="16635" spans="1:8" x14ac:dyDescent="0.25">
      <c r="A16635" t="s">
        <v>33267</v>
      </c>
      <c r="B16635">
        <v>53.843539608443599</v>
      </c>
      <c r="C16635">
        <v>-2.5673637608674998E-2</v>
      </c>
      <c r="D16635">
        <v>0.233025896835383</v>
      </c>
      <c r="E16635">
        <v>-0.110175040445447</v>
      </c>
      <c r="F16635">
        <v>0.91227055658824996</v>
      </c>
      <c r="G16635" s="8">
        <v>0.96349459770003398</v>
      </c>
      <c r="H16635" t="s">
        <v>33268</v>
      </c>
    </row>
    <row r="16636" spans="1:8" x14ac:dyDescent="0.25">
      <c r="A16636" t="s">
        <v>33269</v>
      </c>
      <c r="B16636">
        <v>1278.11013612175</v>
      </c>
      <c r="C16636">
        <v>-9.8193756642854305E-3</v>
      </c>
      <c r="D16636">
        <v>8.95179254364315E-2</v>
      </c>
      <c r="E16636">
        <v>-0.10969172505297101</v>
      </c>
      <c r="F16636">
        <v>0.91265386326465603</v>
      </c>
      <c r="G16636" s="8">
        <v>0.96356084020572397</v>
      </c>
      <c r="H16636" t="s">
        <v>33270</v>
      </c>
    </row>
    <row r="16637" spans="1:8" x14ac:dyDescent="0.25">
      <c r="A16637" t="s">
        <v>33271</v>
      </c>
      <c r="B16637">
        <v>1103.8119725840399</v>
      </c>
      <c r="C16637">
        <v>7.8681980813089993E-3</v>
      </c>
      <c r="D16637">
        <v>7.1530251478389803E-2</v>
      </c>
      <c r="E16637">
        <v>0.10999818844039801</v>
      </c>
      <c r="F16637">
        <v>0.91241081161258297</v>
      </c>
      <c r="G16637" s="8">
        <v>0.96356084020572397</v>
      </c>
      <c r="H16637" t="s">
        <v>33272</v>
      </c>
    </row>
    <row r="16638" spans="1:8" x14ac:dyDescent="0.25">
      <c r="A16638" t="s">
        <v>33273</v>
      </c>
      <c r="B16638">
        <v>349.21646191572302</v>
      </c>
      <c r="C16638">
        <v>1.22550174511807E-2</v>
      </c>
      <c r="D16638">
        <v>0.111945014760251</v>
      </c>
      <c r="E16638">
        <v>0.109473543573395</v>
      </c>
      <c r="F16638">
        <v>0.91282690480099404</v>
      </c>
      <c r="G16638" s="8">
        <v>0.96356084020572397</v>
      </c>
      <c r="H16638" t="s">
        <v>33274</v>
      </c>
    </row>
    <row r="16639" spans="1:8" x14ac:dyDescent="0.25">
      <c r="A16639" t="s">
        <v>33275</v>
      </c>
      <c r="B16639">
        <v>334.31397705718501</v>
      </c>
      <c r="C16639">
        <v>-1.2067066839801001E-2</v>
      </c>
      <c r="D16639">
        <v>0.10989013324774601</v>
      </c>
      <c r="E16639">
        <v>-0.109810284901521</v>
      </c>
      <c r="F16639">
        <v>0.91255983420409803</v>
      </c>
      <c r="G16639" s="8">
        <v>0.96356084020572397</v>
      </c>
      <c r="H16639" t="s">
        <v>33276</v>
      </c>
    </row>
    <row r="16640" spans="1:8" x14ac:dyDescent="0.25">
      <c r="A16640" t="s">
        <v>33277</v>
      </c>
      <c r="B16640">
        <v>319.46116765423301</v>
      </c>
      <c r="C16640">
        <v>-1.5331300029278801E-2</v>
      </c>
      <c r="D16640">
        <v>0.13969590502148499</v>
      </c>
      <c r="E16640">
        <v>-0.10974766960363599</v>
      </c>
      <c r="F16640">
        <v>0.91260949384548495</v>
      </c>
      <c r="G16640" s="8">
        <v>0.96356084020572397</v>
      </c>
      <c r="H16640" t="s">
        <v>33278</v>
      </c>
    </row>
    <row r="16641" spans="1:8" x14ac:dyDescent="0.25">
      <c r="A16641" t="s">
        <v>33279</v>
      </c>
      <c r="B16641">
        <v>84.171032422150802</v>
      </c>
      <c r="C16641">
        <v>2.7011723117181301E-2</v>
      </c>
      <c r="D16641">
        <v>0.246547779532552</v>
      </c>
      <c r="E16641">
        <v>0.10955979067584699</v>
      </c>
      <c r="F16641">
        <v>0.91275850101612399</v>
      </c>
      <c r="G16641" s="8">
        <v>0.96356084020572397</v>
      </c>
      <c r="H16641" t="s">
        <v>33280</v>
      </c>
    </row>
    <row r="16642" spans="1:8" x14ac:dyDescent="0.25">
      <c r="A16642" t="s">
        <v>33281</v>
      </c>
      <c r="B16642">
        <v>50.9434145278681</v>
      </c>
      <c r="C16642">
        <v>3.37863107404257E-2</v>
      </c>
      <c r="D16642">
        <v>0.30792305999395603</v>
      </c>
      <c r="E16642">
        <v>0.109723223525672</v>
      </c>
      <c r="F16642">
        <v>0.91262888190728997</v>
      </c>
      <c r="G16642" s="8">
        <v>0.96356084020572397</v>
      </c>
      <c r="H16642" t="s">
        <v>33282</v>
      </c>
    </row>
    <row r="16643" spans="1:8" x14ac:dyDescent="0.25">
      <c r="A16643" t="s">
        <v>33283</v>
      </c>
      <c r="B16643">
        <v>26.3181065571213</v>
      </c>
      <c r="C16643">
        <v>-6.8253875084026097E-2</v>
      </c>
      <c r="D16643">
        <v>0.62230985230511204</v>
      </c>
      <c r="E16643">
        <v>-0.109678281375758</v>
      </c>
      <c r="F16643">
        <v>0.91266452543662302</v>
      </c>
      <c r="G16643" s="8">
        <v>0.96356084020572397</v>
      </c>
      <c r="H16643" t="s">
        <v>33284</v>
      </c>
    </row>
    <row r="16644" spans="1:8" x14ac:dyDescent="0.25">
      <c r="A16644" t="s">
        <v>33285</v>
      </c>
      <c r="B16644">
        <v>10.5389537552704</v>
      </c>
      <c r="C16644">
        <v>-6.2186014515815798E-2</v>
      </c>
      <c r="D16644">
        <v>0.56795214350462697</v>
      </c>
      <c r="E16644">
        <v>-0.109491645074334</v>
      </c>
      <c r="F16644">
        <v>0.91281254819351398</v>
      </c>
      <c r="G16644" s="8">
        <v>0.96356084020572397</v>
      </c>
      <c r="H16644" t="s">
        <v>33286</v>
      </c>
    </row>
    <row r="16645" spans="1:8" x14ac:dyDescent="0.25">
      <c r="A16645" t="s">
        <v>33287</v>
      </c>
      <c r="B16645">
        <v>287.50148075606398</v>
      </c>
      <c r="C16645">
        <v>1.2169018973537201E-2</v>
      </c>
      <c r="D16645">
        <v>0.111257079531854</v>
      </c>
      <c r="E16645">
        <v>0.109377479839861</v>
      </c>
      <c r="F16645">
        <v>0.91290309505374301</v>
      </c>
      <c r="G16645" s="8">
        <v>0.96358336781447695</v>
      </c>
      <c r="H16645" t="s">
        <v>33288</v>
      </c>
    </row>
    <row r="16646" spans="1:8" x14ac:dyDescent="0.25">
      <c r="A16646" t="s">
        <v>33289</v>
      </c>
      <c r="B16646">
        <v>241.16853623708701</v>
      </c>
      <c r="C16646">
        <v>1.4217573510682801E-2</v>
      </c>
      <c r="D16646">
        <v>0.13007254501856</v>
      </c>
      <c r="E16646">
        <v>0.10930495369837</v>
      </c>
      <c r="F16646">
        <v>0.9129606176567</v>
      </c>
      <c r="G16646" s="8">
        <v>0.96358618990645295</v>
      </c>
      <c r="H16646" t="s">
        <v>33290</v>
      </c>
    </row>
    <row r="16647" spans="1:8" x14ac:dyDescent="0.25">
      <c r="A16647" t="s">
        <v>33291</v>
      </c>
      <c r="B16647">
        <v>62.756765484311401</v>
      </c>
      <c r="C16647">
        <v>-2.71469546873149E-2</v>
      </c>
      <c r="D16647">
        <v>0.24856877972500899</v>
      </c>
      <c r="E16647">
        <v>-0.10921305047780901</v>
      </c>
      <c r="F16647">
        <v>0.91303350944251005</v>
      </c>
      <c r="G16647" s="8">
        <v>0.96360523212099103</v>
      </c>
      <c r="H16647" t="s">
        <v>33292</v>
      </c>
    </row>
    <row r="16648" spans="1:8" x14ac:dyDescent="0.25">
      <c r="A16648" t="s">
        <v>33293</v>
      </c>
      <c r="B16648">
        <v>16.480022935716601</v>
      </c>
      <c r="C16648">
        <v>4.5571264802089402E-2</v>
      </c>
      <c r="D16648">
        <v>0.418331904399109</v>
      </c>
      <c r="E16648">
        <v>0.108935666447788</v>
      </c>
      <c r="F16648">
        <v>0.91325351723636905</v>
      </c>
      <c r="G16648" s="8">
        <v>0.96377952729071503</v>
      </c>
      <c r="H16648" t="s">
        <v>33294</v>
      </c>
    </row>
    <row r="16649" spans="1:8" x14ac:dyDescent="0.25">
      <c r="A16649" t="s">
        <v>33295</v>
      </c>
      <c r="B16649">
        <v>39.951944071353601</v>
      </c>
      <c r="C16649">
        <v>3.0757031555953E-2</v>
      </c>
      <c r="D16649">
        <v>0.28271141309786602</v>
      </c>
      <c r="E16649">
        <v>0.108793031094595</v>
      </c>
      <c r="F16649">
        <v>0.913366651390491</v>
      </c>
      <c r="G16649" s="8">
        <v>0.96384102184215203</v>
      </c>
      <c r="H16649" t="s">
        <v>33296</v>
      </c>
    </row>
    <row r="16650" spans="1:8" x14ac:dyDescent="0.25">
      <c r="A16650" t="s">
        <v>33297</v>
      </c>
      <c r="B16650">
        <v>23.016931647161002</v>
      </c>
      <c r="C16650">
        <v>-4.2735211585145899E-2</v>
      </c>
      <c r="D16650">
        <v>0.39332818874054398</v>
      </c>
      <c r="E16650">
        <v>-0.10865026410129899</v>
      </c>
      <c r="F16650">
        <v>0.913479891715688</v>
      </c>
      <c r="G16650" s="8">
        <v>0.96390262103797297</v>
      </c>
      <c r="H16650" t="s">
        <v>33298</v>
      </c>
    </row>
    <row r="16651" spans="1:8" x14ac:dyDescent="0.25">
      <c r="A16651" t="s">
        <v>33299</v>
      </c>
      <c r="B16651">
        <v>695.83814585122195</v>
      </c>
      <c r="C16651">
        <v>-1.00800334327402E-2</v>
      </c>
      <c r="D16651">
        <v>9.3220812603422507E-2</v>
      </c>
      <c r="E16651">
        <v>-0.108130718358168</v>
      </c>
      <c r="F16651">
        <v>0.91389200127960502</v>
      </c>
      <c r="G16651" s="8">
        <v>0.96422164905892205</v>
      </c>
      <c r="H16651" t="s">
        <v>33300</v>
      </c>
    </row>
    <row r="16652" spans="1:8" x14ac:dyDescent="0.25">
      <c r="A16652" t="s">
        <v>33301</v>
      </c>
      <c r="B16652">
        <v>145.59506455530499</v>
      </c>
      <c r="C16652">
        <v>-1.7706306485924202E-2</v>
      </c>
      <c r="D16652">
        <v>0.16373270266015</v>
      </c>
      <c r="E16652">
        <v>-0.108141539217587</v>
      </c>
      <c r="F16652">
        <v>0.91388341781497395</v>
      </c>
      <c r="G16652" s="8">
        <v>0.96422164905892205</v>
      </c>
      <c r="H16652" t="s">
        <v>33302</v>
      </c>
    </row>
    <row r="16653" spans="1:8" x14ac:dyDescent="0.25">
      <c r="A16653" t="s">
        <v>33303</v>
      </c>
      <c r="B16653">
        <v>65.775805528537703</v>
      </c>
      <c r="C16653">
        <v>-2.6766008128206401E-2</v>
      </c>
      <c r="D16653">
        <v>0.24770508444633901</v>
      </c>
      <c r="E16653">
        <v>-0.108055949630718</v>
      </c>
      <c r="F16653">
        <v>0.91395131058877799</v>
      </c>
      <c r="G16653" s="8">
        <v>0.96422631662404801</v>
      </c>
      <c r="H16653" t="s">
        <v>33304</v>
      </c>
    </row>
    <row r="16654" spans="1:8" x14ac:dyDescent="0.25">
      <c r="A16654" t="s">
        <v>33305</v>
      </c>
      <c r="B16654">
        <v>464.77513142428199</v>
      </c>
      <c r="C16654">
        <v>-1.3003927963041E-2</v>
      </c>
      <c r="D16654">
        <v>0.12067303307890399</v>
      </c>
      <c r="E16654">
        <v>-0.107761673269107</v>
      </c>
      <c r="F16654">
        <v>0.91418474609148503</v>
      </c>
      <c r="G16654" s="8">
        <v>0.96435676830402395</v>
      </c>
      <c r="H16654" t="s">
        <v>33306</v>
      </c>
    </row>
    <row r="16655" spans="1:8" x14ac:dyDescent="0.25">
      <c r="A16655" t="s">
        <v>33307</v>
      </c>
      <c r="B16655">
        <v>108.048037968979</v>
      </c>
      <c r="C16655">
        <v>2.2067761813683799E-2</v>
      </c>
      <c r="D16655">
        <v>0.20472357666743801</v>
      </c>
      <c r="E16655">
        <v>0.107792967341185</v>
      </c>
      <c r="F16655">
        <v>0.91415992163387705</v>
      </c>
      <c r="G16655" s="8">
        <v>0.96435676830402395</v>
      </c>
      <c r="H16655" t="s">
        <v>33308</v>
      </c>
    </row>
    <row r="16656" spans="1:8" x14ac:dyDescent="0.25">
      <c r="A16656" t="s">
        <v>33309</v>
      </c>
      <c r="B16656">
        <v>548.55073303088898</v>
      </c>
      <c r="C16656">
        <v>-9.2503455301898799E-3</v>
      </c>
      <c r="D16656">
        <v>8.6180302426004399E-2</v>
      </c>
      <c r="E16656">
        <v>-0.107337120778061</v>
      </c>
      <c r="F16656">
        <v>0.91452153651743695</v>
      </c>
      <c r="G16656" s="8">
        <v>0.96465411909566701</v>
      </c>
      <c r="H16656" t="s">
        <v>33310</v>
      </c>
    </row>
    <row r="16657" spans="1:8" x14ac:dyDescent="0.25">
      <c r="A16657" t="s">
        <v>33311</v>
      </c>
      <c r="B16657">
        <v>1896.32632734502</v>
      </c>
      <c r="C16657">
        <v>1.30679174470702E-2</v>
      </c>
      <c r="D16657">
        <v>0.121940429311442</v>
      </c>
      <c r="E16657">
        <v>0.107166405111582</v>
      </c>
      <c r="F16657">
        <v>0.91465696674463504</v>
      </c>
      <c r="G16657" s="8">
        <v>0.96473904849722303</v>
      </c>
      <c r="H16657" t="s">
        <v>33312</v>
      </c>
    </row>
    <row r="16658" spans="1:8" x14ac:dyDescent="0.25">
      <c r="A16658" t="s">
        <v>33313</v>
      </c>
      <c r="B16658">
        <v>40.7712571212885</v>
      </c>
      <c r="C16658">
        <v>2.88716863285506E-2</v>
      </c>
      <c r="D16658">
        <v>0.26978030206681702</v>
      </c>
      <c r="E16658">
        <v>0.10701925273031899</v>
      </c>
      <c r="F16658">
        <v>0.91477370600062802</v>
      </c>
      <c r="G16658" s="8">
        <v>0.96480425448874596</v>
      </c>
      <c r="H16658" t="s">
        <v>33314</v>
      </c>
    </row>
    <row r="16659" spans="1:8" x14ac:dyDescent="0.25">
      <c r="A16659" t="s">
        <v>33315</v>
      </c>
      <c r="B16659">
        <v>958.47883693401104</v>
      </c>
      <c r="C16659">
        <v>1.06907381962474E-2</v>
      </c>
      <c r="D16659">
        <v>9.9983187670527204E-2</v>
      </c>
      <c r="E16659">
        <v>0.106925358606053</v>
      </c>
      <c r="F16659">
        <v>0.91484819525808603</v>
      </c>
      <c r="G16659" s="8">
        <v>0.96482489460283605</v>
      </c>
      <c r="H16659" t="s">
        <v>33316</v>
      </c>
    </row>
    <row r="16660" spans="1:8" x14ac:dyDescent="0.25">
      <c r="A16660" t="s">
        <v>33317</v>
      </c>
      <c r="B16660">
        <v>384.030743885297</v>
      </c>
      <c r="C16660">
        <v>1.43438900891735E-2</v>
      </c>
      <c r="D16660">
        <v>0.13466548320514801</v>
      </c>
      <c r="E16660">
        <v>0.106514971377797</v>
      </c>
      <c r="F16660">
        <v>0.91517377754026896</v>
      </c>
      <c r="G16660" s="8">
        <v>0.964936557665793</v>
      </c>
      <c r="H16660" t="s">
        <v>33318</v>
      </c>
    </row>
    <row r="16661" spans="1:8" x14ac:dyDescent="0.25">
      <c r="A16661" t="s">
        <v>33319</v>
      </c>
      <c r="B16661">
        <v>114.53771485482299</v>
      </c>
      <c r="C16661">
        <v>-6.9347036337202697E-2</v>
      </c>
      <c r="D16661">
        <v>0.65071512371662898</v>
      </c>
      <c r="E16661">
        <v>-0.106570500376754</v>
      </c>
      <c r="F16661">
        <v>0.91512972256209102</v>
      </c>
      <c r="G16661" s="8">
        <v>0.964936557665793</v>
      </c>
      <c r="H16661" t="s">
        <v>33320</v>
      </c>
    </row>
    <row r="16662" spans="1:8" x14ac:dyDescent="0.25">
      <c r="A16662" t="s">
        <v>33321</v>
      </c>
      <c r="B16662">
        <v>41.187115399383501</v>
      </c>
      <c r="C16662">
        <v>3.4625164915239599E-2</v>
      </c>
      <c r="D16662">
        <v>0.32470143029894499</v>
      </c>
      <c r="E16662">
        <v>0.106636933762075</v>
      </c>
      <c r="F16662">
        <v>0.91507701672595598</v>
      </c>
      <c r="G16662" s="8">
        <v>0.964936557665793</v>
      </c>
      <c r="H16662" t="s">
        <v>33322</v>
      </c>
    </row>
    <row r="16663" spans="1:8" x14ac:dyDescent="0.25">
      <c r="A16663" t="s">
        <v>33323</v>
      </c>
      <c r="B16663">
        <v>25.989736934168601</v>
      </c>
      <c r="C16663">
        <v>3.74861926257712E-2</v>
      </c>
      <c r="D16663">
        <v>0.35185685343497802</v>
      </c>
      <c r="E16663">
        <v>0.10653819091433001</v>
      </c>
      <c r="F16663">
        <v>0.91515535585150998</v>
      </c>
      <c r="G16663" s="8">
        <v>0.964936557665793</v>
      </c>
      <c r="H16663" t="s">
        <v>33324</v>
      </c>
    </row>
    <row r="16664" spans="1:8" x14ac:dyDescent="0.25">
      <c r="A16664" t="s">
        <v>33325</v>
      </c>
      <c r="B16664">
        <v>1318.7613931998101</v>
      </c>
      <c r="C16664">
        <v>-1.1734201789017599E-2</v>
      </c>
      <c r="D16664">
        <v>0.11031016419126299</v>
      </c>
      <c r="E16664">
        <v>-0.106374619918724</v>
      </c>
      <c r="F16664">
        <v>0.91528512917760396</v>
      </c>
      <c r="G16664" s="8">
        <v>0.96493813906577997</v>
      </c>
      <c r="H16664" t="s">
        <v>33326</v>
      </c>
    </row>
    <row r="16665" spans="1:8" x14ac:dyDescent="0.25">
      <c r="A16665" t="s">
        <v>33327</v>
      </c>
      <c r="B16665">
        <v>724.23536247831998</v>
      </c>
      <c r="C16665">
        <v>-1.0121758574008601E-2</v>
      </c>
      <c r="D16665">
        <v>9.5146966343703995E-2</v>
      </c>
      <c r="E16665">
        <v>-0.10638025533515399</v>
      </c>
      <c r="F16665">
        <v>0.91528065813505799</v>
      </c>
      <c r="G16665" s="8">
        <v>0.96493813906577997</v>
      </c>
      <c r="H16665" t="s">
        <v>33328</v>
      </c>
    </row>
    <row r="16666" spans="1:8" x14ac:dyDescent="0.25">
      <c r="A16666" t="s">
        <v>33329</v>
      </c>
      <c r="B16666">
        <v>97.507256129257001</v>
      </c>
      <c r="C16666">
        <v>-2.3991659318381299E-2</v>
      </c>
      <c r="D16666">
        <v>0.225686368206411</v>
      </c>
      <c r="E16666">
        <v>-0.106305309926556</v>
      </c>
      <c r="F16666">
        <v>0.91534011875338495</v>
      </c>
      <c r="G16666" s="8">
        <v>0.96493820619618798</v>
      </c>
      <c r="H16666" t="s">
        <v>33330</v>
      </c>
    </row>
    <row r="16667" spans="1:8" x14ac:dyDescent="0.25">
      <c r="A16667" t="s">
        <v>33331</v>
      </c>
      <c r="B16667">
        <v>1858.4224257282499</v>
      </c>
      <c r="C16667">
        <v>-1.3212593361033699E-2</v>
      </c>
      <c r="D16667">
        <v>0.124521621683606</v>
      </c>
      <c r="E16667">
        <v>-0.10610682050548</v>
      </c>
      <c r="F16667">
        <v>0.91549759971714895</v>
      </c>
      <c r="G16667" s="8">
        <v>0.96498841014165004</v>
      </c>
      <c r="H16667" t="s">
        <v>33332</v>
      </c>
    </row>
    <row r="16668" spans="1:8" x14ac:dyDescent="0.25">
      <c r="A16668" t="s">
        <v>33333</v>
      </c>
      <c r="B16668">
        <v>704.87618726344897</v>
      </c>
      <c r="C16668">
        <v>1.46461930431196E-2</v>
      </c>
      <c r="D16668">
        <v>0.137974983745526</v>
      </c>
      <c r="E16668">
        <v>0.106151076416376</v>
      </c>
      <c r="F16668">
        <v>0.91546248691096299</v>
      </c>
      <c r="G16668" s="8">
        <v>0.96498841014165004</v>
      </c>
      <c r="H16668" t="s">
        <v>33334</v>
      </c>
    </row>
    <row r="16669" spans="1:8" x14ac:dyDescent="0.25">
      <c r="A16669" t="s">
        <v>33335</v>
      </c>
      <c r="B16669">
        <v>816.76529974252901</v>
      </c>
      <c r="C16669">
        <v>-8.9601191386863305E-3</v>
      </c>
      <c r="D16669">
        <v>8.4604054317735697E-2</v>
      </c>
      <c r="E16669">
        <v>-0.105906498346238</v>
      </c>
      <c r="F16669">
        <v>0.91565653813317405</v>
      </c>
      <c r="G16669" s="8">
        <v>0.96509803587254595</v>
      </c>
      <c r="H16669" t="s">
        <v>33336</v>
      </c>
    </row>
    <row r="16670" spans="1:8" x14ac:dyDescent="0.25">
      <c r="A16670" t="s">
        <v>33337</v>
      </c>
      <c r="B16670">
        <v>961.95795396441599</v>
      </c>
      <c r="C16670">
        <v>-1.07229600734571E-2</v>
      </c>
      <c r="D16670">
        <v>0.101488646709037</v>
      </c>
      <c r="E16670">
        <v>-0.10565674507612</v>
      </c>
      <c r="F16670">
        <v>0.91585470060917296</v>
      </c>
      <c r="G16670" s="8">
        <v>0.96516767796166003</v>
      </c>
      <c r="H16670" t="s">
        <v>33338</v>
      </c>
    </row>
    <row r="16671" spans="1:8" x14ac:dyDescent="0.25">
      <c r="A16671" t="s">
        <v>33339</v>
      </c>
      <c r="B16671">
        <v>250.800353841016</v>
      </c>
      <c r="C16671">
        <v>1.6586214348858201E-2</v>
      </c>
      <c r="D16671">
        <v>0.157043378622237</v>
      </c>
      <c r="E16671">
        <v>0.105615496141075</v>
      </c>
      <c r="F16671">
        <v>0.91588742937721002</v>
      </c>
      <c r="G16671" s="8">
        <v>0.96516767796166003</v>
      </c>
      <c r="H16671" t="s">
        <v>33340</v>
      </c>
    </row>
    <row r="16672" spans="1:8" x14ac:dyDescent="0.25">
      <c r="A16672" t="s">
        <v>33341</v>
      </c>
      <c r="B16672">
        <v>75.019897445133907</v>
      </c>
      <c r="C16672">
        <v>-2.6633913424474201E-2</v>
      </c>
      <c r="D16672">
        <v>0.25188118488210898</v>
      </c>
      <c r="E16672">
        <v>-0.105739987831723</v>
      </c>
      <c r="F16672">
        <v>0.91578865248172603</v>
      </c>
      <c r="G16672" s="8">
        <v>0.96516767796166003</v>
      </c>
      <c r="H16672" t="s">
        <v>33342</v>
      </c>
    </row>
    <row r="16673" spans="1:8" x14ac:dyDescent="0.25">
      <c r="A16673" t="s">
        <v>33343</v>
      </c>
      <c r="B16673">
        <v>26.698159163604998</v>
      </c>
      <c r="C16673">
        <v>4.1546863267830698E-2</v>
      </c>
      <c r="D16673">
        <v>0.39414720021413202</v>
      </c>
      <c r="E16673">
        <v>0.10540951006441</v>
      </c>
      <c r="F16673">
        <v>0.91605087016637299</v>
      </c>
      <c r="G16673" s="8">
        <v>0.96524041956655904</v>
      </c>
      <c r="H16673" t="s">
        <v>33344</v>
      </c>
    </row>
    <row r="16674" spans="1:8" x14ac:dyDescent="0.25">
      <c r="A16674" t="s">
        <v>33345</v>
      </c>
      <c r="B16674">
        <v>10.661936515615499</v>
      </c>
      <c r="C16674">
        <v>5.6079121711640999E-2</v>
      </c>
      <c r="D16674">
        <v>0.53211041461973096</v>
      </c>
      <c r="E16674">
        <v>0.105390009612418</v>
      </c>
      <c r="F16674">
        <v>0.91606634309160095</v>
      </c>
      <c r="G16674" s="8">
        <v>0.96524041956655904</v>
      </c>
      <c r="H16674" t="s">
        <v>33346</v>
      </c>
    </row>
    <row r="16675" spans="1:8" x14ac:dyDescent="0.25">
      <c r="A16675" t="s">
        <v>33347</v>
      </c>
      <c r="B16675">
        <v>1491.06157243444</v>
      </c>
      <c r="C16675">
        <v>-9.1966041060126194E-3</v>
      </c>
      <c r="D16675">
        <v>8.7511083790396599E-2</v>
      </c>
      <c r="E16675">
        <v>-0.10509073488382301</v>
      </c>
      <c r="F16675">
        <v>0.91630381108551995</v>
      </c>
      <c r="G16675" s="8">
        <v>0.96543273078747804</v>
      </c>
      <c r="H16675" t="s">
        <v>33348</v>
      </c>
    </row>
    <row r="16676" spans="1:8" x14ac:dyDescent="0.25">
      <c r="A16676" t="s">
        <v>33349</v>
      </c>
      <c r="B16676">
        <v>1441.6493784274101</v>
      </c>
      <c r="C16676">
        <v>-1.02061658487726E-2</v>
      </c>
      <c r="D16676">
        <v>9.7425630247817099E-2</v>
      </c>
      <c r="E16676">
        <v>-0.10475853040736401</v>
      </c>
      <c r="F16676">
        <v>0.91656741686453702</v>
      </c>
      <c r="G16676" s="8">
        <v>0.96547012708846902</v>
      </c>
      <c r="H16676" t="s">
        <v>33350</v>
      </c>
    </row>
    <row r="16677" spans="1:8" x14ac:dyDescent="0.25">
      <c r="A16677" t="s">
        <v>33351</v>
      </c>
      <c r="B16677">
        <v>232.053015648979</v>
      </c>
      <c r="C16677">
        <v>-1.4527450322365999E-2</v>
      </c>
      <c r="D16677">
        <v>0.138656668268239</v>
      </c>
      <c r="E16677">
        <v>-0.104772821270029</v>
      </c>
      <c r="F16677">
        <v>0.91655607681028395</v>
      </c>
      <c r="G16677" s="8">
        <v>0.96547012708846902</v>
      </c>
      <c r="H16677" t="s">
        <v>33352</v>
      </c>
    </row>
    <row r="16678" spans="1:8" x14ac:dyDescent="0.25">
      <c r="A16678" t="s">
        <v>33353</v>
      </c>
      <c r="B16678">
        <v>114.356146083426</v>
      </c>
      <c r="C16678">
        <v>1.7387362469854201E-2</v>
      </c>
      <c r="D16678">
        <v>0.166005205590944</v>
      </c>
      <c r="E16678">
        <v>0.104739862873328</v>
      </c>
      <c r="F16678">
        <v>0.91658222991110705</v>
      </c>
      <c r="G16678" s="8">
        <v>0.96547012708846902</v>
      </c>
      <c r="H16678" t="s">
        <v>33354</v>
      </c>
    </row>
    <row r="16679" spans="1:8" x14ac:dyDescent="0.25">
      <c r="A16679" t="s">
        <v>33355</v>
      </c>
      <c r="B16679">
        <v>36.043599895361901</v>
      </c>
      <c r="C16679">
        <v>3.6071640860698903E-2</v>
      </c>
      <c r="D16679">
        <v>0.34452471639194299</v>
      </c>
      <c r="E16679">
        <v>0.104699718610791</v>
      </c>
      <c r="F16679">
        <v>0.91661408525208199</v>
      </c>
      <c r="G16679" s="8">
        <v>0.96547012708846902</v>
      </c>
      <c r="H16679" t="s">
        <v>33356</v>
      </c>
    </row>
    <row r="16680" spans="1:8" x14ac:dyDescent="0.25">
      <c r="A16680" t="s">
        <v>33357</v>
      </c>
      <c r="B16680">
        <v>18.358311037128001</v>
      </c>
      <c r="C16680">
        <v>4.8834673255488299E-2</v>
      </c>
      <c r="D16680">
        <v>0.46606578406518701</v>
      </c>
      <c r="E16680">
        <v>0.104780644546646</v>
      </c>
      <c r="F16680">
        <v>0.91654986890803403</v>
      </c>
      <c r="G16680" s="8">
        <v>0.96547012708846902</v>
      </c>
      <c r="H16680" t="s">
        <v>33358</v>
      </c>
    </row>
    <row r="16681" spans="1:8" x14ac:dyDescent="0.25">
      <c r="A16681" t="s">
        <v>33359</v>
      </c>
      <c r="B16681">
        <v>14.8088961512249</v>
      </c>
      <c r="C16681">
        <v>-4.5830967612915802E-2</v>
      </c>
      <c r="D16681">
        <v>0.43822126227337999</v>
      </c>
      <c r="E16681">
        <v>-0.104584080140604</v>
      </c>
      <c r="F16681">
        <v>0.91670584762854901</v>
      </c>
      <c r="G16681" s="8">
        <v>0.96550889275409801</v>
      </c>
      <c r="H16681" t="s">
        <v>33360</v>
      </c>
    </row>
    <row r="16682" spans="1:8" x14ac:dyDescent="0.25">
      <c r="A16682" t="s">
        <v>33361</v>
      </c>
      <c r="B16682">
        <v>470.21433432476499</v>
      </c>
      <c r="C16682">
        <v>-1.2709625622563199E-2</v>
      </c>
      <c r="D16682">
        <v>0.12172821066633301</v>
      </c>
      <c r="E16682">
        <v>-0.104409861551332</v>
      </c>
      <c r="F16682">
        <v>0.916844097071155</v>
      </c>
      <c r="G16682" s="8">
        <v>0.96554723974245504</v>
      </c>
      <c r="H16682" t="s">
        <v>33362</v>
      </c>
    </row>
    <row r="16683" spans="1:8" x14ac:dyDescent="0.25">
      <c r="A16683" t="s">
        <v>33363</v>
      </c>
      <c r="B16683">
        <v>270.617538378902</v>
      </c>
      <c r="C16683">
        <v>-1.52145138952529E-2</v>
      </c>
      <c r="D16683">
        <v>0.145733339865942</v>
      </c>
      <c r="E16683">
        <v>-0.104399678956431</v>
      </c>
      <c r="F16683">
        <v>0.9168521774467</v>
      </c>
      <c r="G16683" s="8">
        <v>0.96554723974245504</v>
      </c>
      <c r="H16683" t="s">
        <v>33364</v>
      </c>
    </row>
    <row r="16684" spans="1:8" x14ac:dyDescent="0.25">
      <c r="A16684" t="s">
        <v>33365</v>
      </c>
      <c r="B16684">
        <v>720.02848756025196</v>
      </c>
      <c r="C16684">
        <v>-1.26797221796018E-2</v>
      </c>
      <c r="D16684">
        <v>0.121916176000831</v>
      </c>
      <c r="E16684">
        <v>-0.10400360801601399</v>
      </c>
      <c r="F16684">
        <v>0.91716648531797496</v>
      </c>
      <c r="G16684" s="8">
        <v>0.96565242833485898</v>
      </c>
      <c r="H16684" t="s">
        <v>33366</v>
      </c>
    </row>
    <row r="16685" spans="1:8" x14ac:dyDescent="0.25">
      <c r="A16685" t="s">
        <v>33367</v>
      </c>
      <c r="B16685">
        <v>301.16183807463398</v>
      </c>
      <c r="C16685">
        <v>1.7391935421255899E-2</v>
      </c>
      <c r="D16685">
        <v>0.16696069615721701</v>
      </c>
      <c r="E16685">
        <v>0.104167842022406</v>
      </c>
      <c r="F16685">
        <v>0.91703615345284994</v>
      </c>
      <c r="G16685" s="8">
        <v>0.96565242833485898</v>
      </c>
      <c r="H16685" t="s">
        <v>33368</v>
      </c>
    </row>
    <row r="16686" spans="1:8" x14ac:dyDescent="0.25">
      <c r="A16686" t="s">
        <v>33369</v>
      </c>
      <c r="B16686">
        <v>88.01348602681</v>
      </c>
      <c r="C16686">
        <v>-2.2839332880300801E-2</v>
      </c>
      <c r="D16686">
        <v>0.21976219743168299</v>
      </c>
      <c r="E16686">
        <v>-0.103927486834495</v>
      </c>
      <c r="F16686">
        <v>0.91722689387658196</v>
      </c>
      <c r="G16686" s="8">
        <v>0.96565242833485898</v>
      </c>
      <c r="H16686" t="s">
        <v>33370</v>
      </c>
    </row>
    <row r="16687" spans="1:8" x14ac:dyDescent="0.25">
      <c r="A16687" t="s">
        <v>33371</v>
      </c>
      <c r="B16687">
        <v>38.472798261254603</v>
      </c>
      <c r="C16687">
        <v>-3.3358960488389398E-2</v>
      </c>
      <c r="D16687">
        <v>0.32092778410050099</v>
      </c>
      <c r="E16687">
        <v>-0.103945380054545</v>
      </c>
      <c r="F16687">
        <v>0.91721269405884398</v>
      </c>
      <c r="G16687" s="8">
        <v>0.96565242833485898</v>
      </c>
      <c r="H16687" t="s">
        <v>33372</v>
      </c>
    </row>
    <row r="16688" spans="1:8" x14ac:dyDescent="0.25">
      <c r="A16688" t="s">
        <v>33373</v>
      </c>
      <c r="B16688">
        <v>15.2113594288492</v>
      </c>
      <c r="C16688">
        <v>-5.1360831123744302E-2</v>
      </c>
      <c r="D16688">
        <v>0.49388706026898099</v>
      </c>
      <c r="E16688">
        <v>-0.103993068973648</v>
      </c>
      <c r="F16688">
        <v>0.91717484890581102</v>
      </c>
      <c r="G16688" s="8">
        <v>0.96565242833485898</v>
      </c>
      <c r="H16688" t="s">
        <v>33374</v>
      </c>
    </row>
    <row r="16689" spans="1:8" x14ac:dyDescent="0.25">
      <c r="A16689" t="s">
        <v>33375</v>
      </c>
      <c r="B16689">
        <v>3842.9343937390299</v>
      </c>
      <c r="C16689">
        <v>8.1329369741951294E-3</v>
      </c>
      <c r="D16689">
        <v>7.8519955664467095E-2</v>
      </c>
      <c r="E16689">
        <v>0.10357796187441801</v>
      </c>
      <c r="F16689">
        <v>0.91750427745393004</v>
      </c>
      <c r="G16689" s="8">
        <v>0.96588657396396504</v>
      </c>
      <c r="H16689" t="s">
        <v>33376</v>
      </c>
    </row>
    <row r="16690" spans="1:8" x14ac:dyDescent="0.25">
      <c r="A16690" t="s">
        <v>33377</v>
      </c>
      <c r="B16690">
        <v>309.50899215085599</v>
      </c>
      <c r="C16690">
        <v>1.40903982094408E-2</v>
      </c>
      <c r="D16690">
        <v>0.13642666228428199</v>
      </c>
      <c r="E16690">
        <v>0.10328185102175701</v>
      </c>
      <c r="F16690">
        <v>0.91773927936760602</v>
      </c>
      <c r="G16690" s="8">
        <v>0.96590244787503599</v>
      </c>
      <c r="H16690" t="s">
        <v>33378</v>
      </c>
    </row>
    <row r="16691" spans="1:8" x14ac:dyDescent="0.25">
      <c r="A16691" t="s">
        <v>33379</v>
      </c>
      <c r="B16691">
        <v>125.214950334877</v>
      </c>
      <c r="C16691">
        <v>2.4400784876459199E-2</v>
      </c>
      <c r="D16691">
        <v>0.236075925201223</v>
      </c>
      <c r="E16691">
        <v>0.103359903622789</v>
      </c>
      <c r="F16691">
        <v>0.91767733392641404</v>
      </c>
      <c r="G16691" s="8">
        <v>0.96590244787503599</v>
      </c>
      <c r="H16691" t="s">
        <v>33380</v>
      </c>
    </row>
    <row r="16692" spans="1:8" x14ac:dyDescent="0.25">
      <c r="A16692" t="s">
        <v>33381</v>
      </c>
      <c r="B16692">
        <v>55.526329759457198</v>
      </c>
      <c r="C16692">
        <v>2.9824272050061901E-2</v>
      </c>
      <c r="D16692">
        <v>0.28858585023192401</v>
      </c>
      <c r="E16692">
        <v>0.103346272958613</v>
      </c>
      <c r="F16692">
        <v>0.91768815169141704</v>
      </c>
      <c r="G16692" s="8">
        <v>0.96590244787503599</v>
      </c>
      <c r="H16692" t="s">
        <v>33382</v>
      </c>
    </row>
    <row r="16693" spans="1:8" x14ac:dyDescent="0.25">
      <c r="A16693" t="s">
        <v>33383</v>
      </c>
      <c r="B16693">
        <v>32.943602201006001</v>
      </c>
      <c r="C16693">
        <v>3.8535470778467099E-2</v>
      </c>
      <c r="D16693">
        <v>0.37285791828460302</v>
      </c>
      <c r="E16693">
        <v>0.103351622397497</v>
      </c>
      <c r="F16693">
        <v>0.91768390619048201</v>
      </c>
      <c r="G16693" s="8">
        <v>0.96590244787503599</v>
      </c>
      <c r="H16693" t="s">
        <v>33384</v>
      </c>
    </row>
    <row r="16694" spans="1:8" x14ac:dyDescent="0.25">
      <c r="A16694" t="s">
        <v>33385</v>
      </c>
      <c r="B16694">
        <v>1475.53145443265</v>
      </c>
      <c r="C16694">
        <v>-6.9532644673273303E-3</v>
      </c>
      <c r="D16694">
        <v>6.7369047395780202E-2</v>
      </c>
      <c r="E16694">
        <v>-0.10321155985000401</v>
      </c>
      <c r="F16694">
        <v>0.91779506547781298</v>
      </c>
      <c r="G16694" s="8">
        <v>0.96590329541210196</v>
      </c>
      <c r="H16694" t="s">
        <v>33386</v>
      </c>
    </row>
    <row r="16695" spans="1:8" x14ac:dyDescent="0.25">
      <c r="A16695" t="s">
        <v>33387</v>
      </c>
      <c r="B16695">
        <v>1033.7429009150601</v>
      </c>
      <c r="C16695">
        <v>-1.2792175959030899E-2</v>
      </c>
      <c r="D16695">
        <v>0.12408248645640101</v>
      </c>
      <c r="E16695">
        <v>-0.103094129754772</v>
      </c>
      <c r="F16695">
        <v>0.91788826397663004</v>
      </c>
      <c r="G16695" s="8">
        <v>0.96594351392964095</v>
      </c>
      <c r="H16695" t="s">
        <v>33388</v>
      </c>
    </row>
    <row r="16696" spans="1:8" x14ac:dyDescent="0.25">
      <c r="A16696" t="s">
        <v>33389</v>
      </c>
      <c r="B16696">
        <v>946.67080367732694</v>
      </c>
      <c r="C16696">
        <v>1.12968538724401E-2</v>
      </c>
      <c r="D16696">
        <v>0.11008390751833901</v>
      </c>
      <c r="E16696">
        <v>0.102620393181067</v>
      </c>
      <c r="F16696">
        <v>0.91826425687109603</v>
      </c>
      <c r="G16696" s="8">
        <v>0.96610770539653901</v>
      </c>
      <c r="H16696" t="s">
        <v>33390</v>
      </c>
    </row>
    <row r="16697" spans="1:8" x14ac:dyDescent="0.25">
      <c r="A16697" t="s">
        <v>33391</v>
      </c>
      <c r="B16697">
        <v>801.30682385296802</v>
      </c>
      <c r="C16697">
        <v>-9.3133682974142103E-3</v>
      </c>
      <c r="D16697">
        <v>9.0732814481868498E-2</v>
      </c>
      <c r="E16697">
        <v>-0.10264608621035699</v>
      </c>
      <c r="F16697">
        <v>0.91824386448546802</v>
      </c>
      <c r="G16697" s="8">
        <v>0.96610770539653901</v>
      </c>
      <c r="H16697" t="s">
        <v>33392</v>
      </c>
    </row>
    <row r="16698" spans="1:8" x14ac:dyDescent="0.25">
      <c r="A16698" t="s">
        <v>33393</v>
      </c>
      <c r="B16698">
        <v>747.81514943627701</v>
      </c>
      <c r="C16698">
        <v>8.8764160207031005E-3</v>
      </c>
      <c r="D16698">
        <v>8.6405952639790104E-2</v>
      </c>
      <c r="E16698">
        <v>0.10272921887346299</v>
      </c>
      <c r="F16698">
        <v>0.91817788301497105</v>
      </c>
      <c r="G16698" s="8">
        <v>0.96610770539653901</v>
      </c>
      <c r="H16698" t="s">
        <v>33394</v>
      </c>
    </row>
    <row r="16699" spans="1:8" x14ac:dyDescent="0.25">
      <c r="A16699" t="s">
        <v>33395</v>
      </c>
      <c r="B16699">
        <v>26.917636741707501</v>
      </c>
      <c r="C16699">
        <v>3.3342927564859702E-2</v>
      </c>
      <c r="D16699">
        <v>0.32454098873703402</v>
      </c>
      <c r="E16699">
        <v>0.102738725529294</v>
      </c>
      <c r="F16699">
        <v>0.91817033772382195</v>
      </c>
      <c r="G16699" s="8">
        <v>0.96610770539653901</v>
      </c>
      <c r="H16699" t="s">
        <v>33396</v>
      </c>
    </row>
    <row r="16700" spans="1:8" x14ac:dyDescent="0.25">
      <c r="A16700" t="s">
        <v>33397</v>
      </c>
      <c r="B16700">
        <v>4821.4064036928703</v>
      </c>
      <c r="C16700">
        <v>-7.6035365202985102E-3</v>
      </c>
      <c r="D16700">
        <v>7.4661985784125001E-2</v>
      </c>
      <c r="E16700">
        <v>-0.10183946275261301</v>
      </c>
      <c r="F16700">
        <v>0.91888410172365198</v>
      </c>
      <c r="G16700" s="8">
        <v>0.96620086109242098</v>
      </c>
      <c r="H16700" t="s">
        <v>33398</v>
      </c>
    </row>
    <row r="16701" spans="1:8" x14ac:dyDescent="0.25">
      <c r="A16701" t="s">
        <v>33399</v>
      </c>
      <c r="B16701">
        <v>1975.8675705558801</v>
      </c>
      <c r="C16701">
        <v>9.8492138958531893E-3</v>
      </c>
      <c r="D16701">
        <v>9.6587289127480797E-2</v>
      </c>
      <c r="E16701">
        <v>0.101972153736023</v>
      </c>
      <c r="F16701">
        <v>0.91877877794186003</v>
      </c>
      <c r="G16701" s="8">
        <v>0.96620086109242098</v>
      </c>
      <c r="H16701" t="s">
        <v>33400</v>
      </c>
    </row>
    <row r="16702" spans="1:8" x14ac:dyDescent="0.25">
      <c r="A16702" t="s">
        <v>33401</v>
      </c>
      <c r="B16702">
        <v>1045.3436111206499</v>
      </c>
      <c r="C16702">
        <v>8.7616918245319898E-3</v>
      </c>
      <c r="D16702">
        <v>8.5683131536689702E-2</v>
      </c>
      <c r="E16702">
        <v>0.10225690480022</v>
      </c>
      <c r="F16702">
        <v>0.918552760924365</v>
      </c>
      <c r="G16702" s="8">
        <v>0.96620086109242098</v>
      </c>
      <c r="H16702" t="s">
        <v>33402</v>
      </c>
    </row>
    <row r="16703" spans="1:8" x14ac:dyDescent="0.25">
      <c r="A16703" t="s">
        <v>33403</v>
      </c>
      <c r="B16703">
        <v>165.085925233681</v>
      </c>
      <c r="C16703">
        <v>1.9409730711563301E-2</v>
      </c>
      <c r="D16703">
        <v>0.19058536978716401</v>
      </c>
      <c r="E16703">
        <v>0.101842710871454</v>
      </c>
      <c r="F16703">
        <v>0.91888152350464103</v>
      </c>
      <c r="G16703" s="8">
        <v>0.96620086109242098</v>
      </c>
      <c r="H16703" t="s">
        <v>33404</v>
      </c>
    </row>
    <row r="16704" spans="1:8" x14ac:dyDescent="0.25">
      <c r="A16704" t="s">
        <v>33405</v>
      </c>
      <c r="B16704">
        <v>145.475792145464</v>
      </c>
      <c r="C16704">
        <v>1.59094178732976E-2</v>
      </c>
      <c r="D16704">
        <v>0.15625665929572999</v>
      </c>
      <c r="E16704">
        <v>0.101815935045607</v>
      </c>
      <c r="F16704">
        <v>0.91890277704531897</v>
      </c>
      <c r="G16704" s="8">
        <v>0.96620086109242098</v>
      </c>
      <c r="H16704" t="s">
        <v>33406</v>
      </c>
    </row>
    <row r="16705" spans="1:8" x14ac:dyDescent="0.25">
      <c r="A16705" t="s">
        <v>33407</v>
      </c>
      <c r="B16705">
        <v>62.6946586222452</v>
      </c>
      <c r="C16705">
        <v>2.9347302531983602E-2</v>
      </c>
      <c r="D16705">
        <v>0.28809175116295899</v>
      </c>
      <c r="E16705">
        <v>0.101867902893836</v>
      </c>
      <c r="F16705">
        <v>0.91886152717441905</v>
      </c>
      <c r="G16705" s="8">
        <v>0.96620086109242098</v>
      </c>
      <c r="H16705" t="s">
        <v>33408</v>
      </c>
    </row>
    <row r="16706" spans="1:8" x14ac:dyDescent="0.25">
      <c r="A16706" t="s">
        <v>33409</v>
      </c>
      <c r="B16706">
        <v>48.186680638864999</v>
      </c>
      <c r="C16706">
        <v>-3.3484370693247001E-2</v>
      </c>
      <c r="D16706">
        <v>0.32772260634359202</v>
      </c>
      <c r="E16706">
        <v>-0.102172904905258</v>
      </c>
      <c r="F16706">
        <v>0.91861943393627898</v>
      </c>
      <c r="G16706" s="8">
        <v>0.96620086109242098</v>
      </c>
      <c r="H16706" t="s">
        <v>33410</v>
      </c>
    </row>
    <row r="16707" spans="1:8" x14ac:dyDescent="0.25">
      <c r="A16707" t="s">
        <v>33411</v>
      </c>
      <c r="B16707">
        <v>30.555386781482401</v>
      </c>
      <c r="C16707">
        <v>3.2393141482506299E-2</v>
      </c>
      <c r="D16707">
        <v>0.31784794208311601</v>
      </c>
      <c r="E16707">
        <v>0.101913956938678</v>
      </c>
      <c r="F16707">
        <v>0.91882497161200005</v>
      </c>
      <c r="G16707" s="8">
        <v>0.96620086109242098</v>
      </c>
      <c r="H16707" t="s">
        <v>33412</v>
      </c>
    </row>
    <row r="16708" spans="1:8" x14ac:dyDescent="0.25">
      <c r="A16708" t="s">
        <v>33413</v>
      </c>
      <c r="B16708">
        <v>27.762684893132899</v>
      </c>
      <c r="C16708">
        <v>3.7341187318461699E-2</v>
      </c>
      <c r="D16708">
        <v>0.36481896186920099</v>
      </c>
      <c r="E16708">
        <v>0.10235539053984199</v>
      </c>
      <c r="F16708">
        <v>0.91847459083110194</v>
      </c>
      <c r="G16708" s="8">
        <v>0.96620086109242098</v>
      </c>
      <c r="H16708" t="s">
        <v>33414</v>
      </c>
    </row>
    <row r="16709" spans="1:8" x14ac:dyDescent="0.25">
      <c r="A16709" t="s">
        <v>33415</v>
      </c>
      <c r="B16709">
        <v>17.590039801126501</v>
      </c>
      <c r="C16709">
        <v>4.6425419901193199E-2</v>
      </c>
      <c r="D16709">
        <v>0.45369779355305601</v>
      </c>
      <c r="E16709">
        <v>0.102326748247155</v>
      </c>
      <c r="F16709">
        <v>0.91849732470810197</v>
      </c>
      <c r="G16709" s="8">
        <v>0.96620086109242098</v>
      </c>
      <c r="H16709" t="s">
        <v>33416</v>
      </c>
    </row>
    <row r="16710" spans="1:8" x14ac:dyDescent="0.25">
      <c r="A16710" t="s">
        <v>33417</v>
      </c>
      <c r="B16710">
        <v>317.48262383330501</v>
      </c>
      <c r="C16710">
        <v>-1.3074428999516699E-2</v>
      </c>
      <c r="D16710">
        <v>0.12855355316133801</v>
      </c>
      <c r="E16710">
        <v>-0.101704143355011</v>
      </c>
      <c r="F16710">
        <v>0.91899151328124695</v>
      </c>
      <c r="G16710" s="8">
        <v>0.96621586092658596</v>
      </c>
      <c r="H16710" t="s">
        <v>33418</v>
      </c>
    </row>
    <row r="16711" spans="1:8" x14ac:dyDescent="0.25">
      <c r="A16711" t="s">
        <v>33419</v>
      </c>
      <c r="B16711">
        <v>309.58653358750399</v>
      </c>
      <c r="C16711">
        <v>1.2380189615614601E-2</v>
      </c>
      <c r="D16711">
        <v>0.121781077245733</v>
      </c>
      <c r="E16711">
        <v>0.101659386627312</v>
      </c>
      <c r="F16711">
        <v>0.91902703984991096</v>
      </c>
      <c r="G16711" s="8">
        <v>0.96621586092658596</v>
      </c>
      <c r="H16711" t="s">
        <v>33420</v>
      </c>
    </row>
    <row r="16712" spans="1:8" x14ac:dyDescent="0.25">
      <c r="A16712" t="s">
        <v>33421</v>
      </c>
      <c r="B16712">
        <v>946.24100676542002</v>
      </c>
      <c r="C16712">
        <v>-1.0624442888728099E-2</v>
      </c>
      <c r="D16712">
        <v>0.104661501017493</v>
      </c>
      <c r="E16712">
        <v>-0.10151242611122401</v>
      </c>
      <c r="F16712">
        <v>0.91914369390385797</v>
      </c>
      <c r="G16712" s="8">
        <v>0.96628067826599096</v>
      </c>
      <c r="H16712" t="s">
        <v>33422</v>
      </c>
    </row>
    <row r="16713" spans="1:8" x14ac:dyDescent="0.25">
      <c r="A16713" t="s">
        <v>33423</v>
      </c>
      <c r="B16713">
        <v>1428.3874651849801</v>
      </c>
      <c r="C16713">
        <v>1.1502267207066E-2</v>
      </c>
      <c r="D16713">
        <v>0.113747261979569</v>
      </c>
      <c r="E16713">
        <v>0.101121266629979</v>
      </c>
      <c r="F16713">
        <v>0.91945419624666402</v>
      </c>
      <c r="G16713" s="8">
        <v>0.96654926517839801</v>
      </c>
      <c r="H16713" t="s">
        <v>33424</v>
      </c>
    </row>
    <row r="16714" spans="1:8" x14ac:dyDescent="0.25">
      <c r="A16714" t="s">
        <v>33425</v>
      </c>
      <c r="B16714">
        <v>18.0019476420796</v>
      </c>
      <c r="C16714">
        <v>4.9214952788303699E-2</v>
      </c>
      <c r="D16714">
        <v>0.48714362359594099</v>
      </c>
      <c r="E16714">
        <v>0.101027603368827</v>
      </c>
      <c r="F16714">
        <v>0.91952854795491801</v>
      </c>
      <c r="G16714" s="8">
        <v>0.96656958837264395</v>
      </c>
      <c r="H16714" t="s">
        <v>33426</v>
      </c>
    </row>
    <row r="16715" spans="1:8" x14ac:dyDescent="0.25">
      <c r="A16715" t="s">
        <v>33427</v>
      </c>
      <c r="B16715">
        <v>2704.9076958391902</v>
      </c>
      <c r="C16715">
        <v>-6.8752543501694697E-3</v>
      </c>
      <c r="D16715">
        <v>6.8126751840373395E-2</v>
      </c>
      <c r="E16715">
        <v>-0.100918569643226</v>
      </c>
      <c r="F16715">
        <v>0.91961510192130902</v>
      </c>
      <c r="G16715" s="8">
        <v>0.96657405021606302</v>
      </c>
      <c r="H16715" t="s">
        <v>33428</v>
      </c>
    </row>
    <row r="16716" spans="1:8" x14ac:dyDescent="0.25">
      <c r="A16716" t="s">
        <v>33429</v>
      </c>
      <c r="B16716">
        <v>301.45660906523699</v>
      </c>
      <c r="C16716">
        <v>-1.5158105422616299E-2</v>
      </c>
      <c r="D16716">
        <v>0.15025335631175499</v>
      </c>
      <c r="E16716">
        <v>-0.100883639438745</v>
      </c>
      <c r="F16716">
        <v>0.91964283067859098</v>
      </c>
      <c r="G16716" s="8">
        <v>0.96657405021606302</v>
      </c>
      <c r="H16716" t="s">
        <v>33430</v>
      </c>
    </row>
    <row r="16717" spans="1:8" x14ac:dyDescent="0.25">
      <c r="A16717" t="s">
        <v>33431</v>
      </c>
      <c r="B16717">
        <v>463.45260931205701</v>
      </c>
      <c r="C16717">
        <v>1.1268990936324099E-2</v>
      </c>
      <c r="D16717">
        <v>0.11194263475749699</v>
      </c>
      <c r="E16717">
        <v>0.10066755138233301</v>
      </c>
      <c r="F16717">
        <v>0.91981437073052197</v>
      </c>
      <c r="G16717" s="8">
        <v>0.96658086284207501</v>
      </c>
      <c r="H16717" t="s">
        <v>33432</v>
      </c>
    </row>
    <row r="16718" spans="1:8" x14ac:dyDescent="0.25">
      <c r="A16718" t="s">
        <v>33433</v>
      </c>
      <c r="B16718">
        <v>436.73209729354897</v>
      </c>
      <c r="C16718">
        <v>-9.8503198683191108E-3</v>
      </c>
      <c r="D16718">
        <v>9.7770928216506001E-2</v>
      </c>
      <c r="E16718">
        <v>-0.100748965444067</v>
      </c>
      <c r="F16718">
        <v>0.91974974028600698</v>
      </c>
      <c r="G16718" s="8">
        <v>0.96658086284207501</v>
      </c>
      <c r="H16718" t="s">
        <v>33434</v>
      </c>
    </row>
    <row r="16719" spans="1:8" x14ac:dyDescent="0.25">
      <c r="A16719" t="s">
        <v>33435</v>
      </c>
      <c r="B16719">
        <v>283.10049303861098</v>
      </c>
      <c r="C16719">
        <v>-1.5511754543518601E-2</v>
      </c>
      <c r="D16719">
        <v>0.15401725203317401</v>
      </c>
      <c r="E16719">
        <v>-0.100714396203988</v>
      </c>
      <c r="F16719">
        <v>0.91977718296648503</v>
      </c>
      <c r="G16719" s="8">
        <v>0.96658086284207501</v>
      </c>
      <c r="H16719" t="s">
        <v>33436</v>
      </c>
    </row>
    <row r="16720" spans="1:8" x14ac:dyDescent="0.25">
      <c r="A16720" t="s">
        <v>33437</v>
      </c>
      <c r="B16720">
        <v>1462.1604512025001</v>
      </c>
      <c r="C16720">
        <v>-8.7424060360455098E-3</v>
      </c>
      <c r="D16720">
        <v>8.6917448875969694E-2</v>
      </c>
      <c r="E16720">
        <v>-0.100582865110558</v>
      </c>
      <c r="F16720">
        <v>0.91988159937667502</v>
      </c>
      <c r="G16720" s="8">
        <v>0.96659369207784096</v>
      </c>
      <c r="H16720" t="s">
        <v>33438</v>
      </c>
    </row>
    <row r="16721" spans="1:8" x14ac:dyDescent="0.25">
      <c r="A16721" t="s">
        <v>33439</v>
      </c>
      <c r="B16721">
        <v>1040.81683490054</v>
      </c>
      <c r="C16721">
        <v>-1.0398288915798099E-2</v>
      </c>
      <c r="D16721">
        <v>0.103518889326721</v>
      </c>
      <c r="E16721">
        <v>-0.100448227211747</v>
      </c>
      <c r="F16721">
        <v>0.91998848356571505</v>
      </c>
      <c r="G16721" s="8">
        <v>0.96664818655995699</v>
      </c>
      <c r="H16721" t="s">
        <v>33440</v>
      </c>
    </row>
    <row r="16722" spans="1:8" x14ac:dyDescent="0.25">
      <c r="A16722" t="s">
        <v>33441</v>
      </c>
      <c r="B16722">
        <v>1078.634489516</v>
      </c>
      <c r="C16722">
        <v>9.1434672351262906E-3</v>
      </c>
      <c r="D16722">
        <v>9.1412317572702406E-2</v>
      </c>
      <c r="E16722">
        <v>0.10002445488655599</v>
      </c>
      <c r="F16722">
        <v>0.92032491061065003</v>
      </c>
      <c r="G16722" s="8">
        <v>0.966701865793403</v>
      </c>
      <c r="H16722" t="s">
        <v>33442</v>
      </c>
    </row>
    <row r="16723" spans="1:8" x14ac:dyDescent="0.25">
      <c r="A16723" t="s">
        <v>33443</v>
      </c>
      <c r="B16723">
        <v>487.69843008482297</v>
      </c>
      <c r="C16723">
        <v>1.03000706061244E-2</v>
      </c>
      <c r="D16723">
        <v>0.10268452638207801</v>
      </c>
      <c r="E16723">
        <v>0.10030791365584101</v>
      </c>
      <c r="F16723">
        <v>0.92009987499312795</v>
      </c>
      <c r="G16723" s="8">
        <v>0.966701865793403</v>
      </c>
      <c r="H16723" t="s">
        <v>33444</v>
      </c>
    </row>
    <row r="16724" spans="1:8" x14ac:dyDescent="0.25">
      <c r="A16724" t="s">
        <v>33445</v>
      </c>
      <c r="B16724">
        <v>451.94916000218302</v>
      </c>
      <c r="C16724">
        <v>-1.0610055838507699E-2</v>
      </c>
      <c r="D16724">
        <v>0.106134520116679</v>
      </c>
      <c r="E16724">
        <v>-9.9968001238838394E-2</v>
      </c>
      <c r="F16724">
        <v>0.92036972946610096</v>
      </c>
      <c r="G16724" s="8">
        <v>0.966701865793403</v>
      </c>
      <c r="H16724" t="s">
        <v>33446</v>
      </c>
    </row>
    <row r="16725" spans="1:8" x14ac:dyDescent="0.25">
      <c r="A16725" t="s">
        <v>33447</v>
      </c>
      <c r="B16725">
        <v>144.375090797144</v>
      </c>
      <c r="C16725">
        <v>-1.5141845510171901E-2</v>
      </c>
      <c r="D16725">
        <v>0.151256914841227</v>
      </c>
      <c r="E16725">
        <v>-0.10010679859539801</v>
      </c>
      <c r="F16725">
        <v>0.92025953794984305</v>
      </c>
      <c r="G16725" s="8">
        <v>0.966701865793403</v>
      </c>
      <c r="H16725" t="s">
        <v>33448</v>
      </c>
    </row>
    <row r="16726" spans="1:8" x14ac:dyDescent="0.25">
      <c r="A16726" t="s">
        <v>33449</v>
      </c>
      <c r="B16726">
        <v>21.211229333259499</v>
      </c>
      <c r="C16726">
        <v>3.8398482064294803E-2</v>
      </c>
      <c r="D16726">
        <v>0.38320389758740397</v>
      </c>
      <c r="E16726">
        <v>0.100203787868667</v>
      </c>
      <c r="F16726">
        <v>0.92018253886835</v>
      </c>
      <c r="G16726" s="8">
        <v>0.966701865793403</v>
      </c>
      <c r="H16726" t="s">
        <v>33450</v>
      </c>
    </row>
    <row r="16727" spans="1:8" x14ac:dyDescent="0.25">
      <c r="A16727" t="s">
        <v>33451</v>
      </c>
      <c r="B16727">
        <v>12.315697266468201</v>
      </c>
      <c r="C16727">
        <v>-4.8953514876776003E-2</v>
      </c>
      <c r="D16727">
        <v>0.48945317105074598</v>
      </c>
      <c r="E16727">
        <v>-0.100016748837655</v>
      </c>
      <c r="F16727">
        <v>0.92033102846952997</v>
      </c>
      <c r="G16727" s="8">
        <v>0.966701865793403</v>
      </c>
      <c r="H16727" t="s">
        <v>33452</v>
      </c>
    </row>
    <row r="16728" spans="1:8" x14ac:dyDescent="0.25">
      <c r="A16728" t="s">
        <v>33453</v>
      </c>
      <c r="B16728">
        <v>1112.03744376488</v>
      </c>
      <c r="C16728">
        <v>7.1601411204571096E-3</v>
      </c>
      <c r="D16728">
        <v>7.1801637641923294E-2</v>
      </c>
      <c r="E16728">
        <v>9.9721139455968E-2</v>
      </c>
      <c r="F16728">
        <v>0.92056571733661996</v>
      </c>
      <c r="G16728" s="8">
        <v>0.96684991463919101</v>
      </c>
      <c r="H16728" t="s">
        <v>33454</v>
      </c>
    </row>
    <row r="16729" spans="1:8" x14ac:dyDescent="0.25">
      <c r="A16729" t="s">
        <v>33455</v>
      </c>
      <c r="B16729">
        <v>1981.6556902704799</v>
      </c>
      <c r="C16729">
        <v>2.5579725071893399E-2</v>
      </c>
      <c r="D16729">
        <v>0.25719460124689902</v>
      </c>
      <c r="E16729">
        <v>9.9456695233418602E-2</v>
      </c>
      <c r="F16729">
        <v>0.92077566956448298</v>
      </c>
      <c r="G16729" s="8">
        <v>0.96696288089088001</v>
      </c>
      <c r="H16729" t="s">
        <v>33456</v>
      </c>
    </row>
    <row r="16730" spans="1:8" x14ac:dyDescent="0.25">
      <c r="A16730" t="s">
        <v>33457</v>
      </c>
      <c r="B16730">
        <v>50.537345675669499</v>
      </c>
      <c r="C16730">
        <v>-3.2949303446209902E-2</v>
      </c>
      <c r="D16730">
        <v>0.331325225320596</v>
      </c>
      <c r="E16730">
        <v>-9.9447011359692195E-2</v>
      </c>
      <c r="F16730">
        <v>0.92078335806144895</v>
      </c>
      <c r="G16730" s="8">
        <v>0.96696288089088001</v>
      </c>
      <c r="H16730" t="s">
        <v>33458</v>
      </c>
    </row>
    <row r="16731" spans="1:8" x14ac:dyDescent="0.25">
      <c r="A16731" t="s">
        <v>33459</v>
      </c>
      <c r="B16731">
        <v>344.54530178930497</v>
      </c>
      <c r="C16731">
        <v>-1.35261898517811E-2</v>
      </c>
      <c r="D16731">
        <v>0.136208227839823</v>
      </c>
      <c r="E16731">
        <v>-9.9305233364371706E-2</v>
      </c>
      <c r="F16731">
        <v>0.920895923334765</v>
      </c>
      <c r="G16731" s="8">
        <v>0.96700236310493903</v>
      </c>
      <c r="H16731" t="s">
        <v>33460</v>
      </c>
    </row>
    <row r="16732" spans="1:8" x14ac:dyDescent="0.25">
      <c r="A16732" t="s">
        <v>33461</v>
      </c>
      <c r="B16732">
        <v>156.154364233249</v>
      </c>
      <c r="C16732">
        <v>-1.6299661041189101E-2</v>
      </c>
      <c r="D16732">
        <v>0.16421012023340201</v>
      </c>
      <c r="E16732">
        <v>-9.9261001806839402E-2</v>
      </c>
      <c r="F16732">
        <v>0.92093104150209104</v>
      </c>
      <c r="G16732" s="8">
        <v>0.96700236310493903</v>
      </c>
      <c r="H16732" t="s">
        <v>33462</v>
      </c>
    </row>
    <row r="16733" spans="1:8" x14ac:dyDescent="0.25">
      <c r="A16733" t="s">
        <v>33463</v>
      </c>
      <c r="B16733">
        <v>277.00454748815702</v>
      </c>
      <c r="C16733">
        <v>1.2962196774084901E-2</v>
      </c>
      <c r="D16733">
        <v>0.13084740454112001</v>
      </c>
      <c r="E16733">
        <v>9.9063461132783401E-2</v>
      </c>
      <c r="F16733">
        <v>0.92108788313354395</v>
      </c>
      <c r="G16733" s="8">
        <v>0.96705145107811497</v>
      </c>
      <c r="H16733" t="s">
        <v>33464</v>
      </c>
    </row>
    <row r="16734" spans="1:8" x14ac:dyDescent="0.25">
      <c r="A16734" t="s">
        <v>33465</v>
      </c>
      <c r="B16734">
        <v>211.81173060042499</v>
      </c>
      <c r="C16734">
        <v>1.3631401065379601E-2</v>
      </c>
      <c r="D16734">
        <v>0.137517971343462</v>
      </c>
      <c r="E16734">
        <v>9.9124506653272895E-2</v>
      </c>
      <c r="F16734">
        <v>0.92103941441255699</v>
      </c>
      <c r="G16734" s="8">
        <v>0.96705145107811497</v>
      </c>
      <c r="H16734" t="s">
        <v>33466</v>
      </c>
    </row>
    <row r="16735" spans="1:8" x14ac:dyDescent="0.25">
      <c r="A16735" t="s">
        <v>33467</v>
      </c>
      <c r="B16735">
        <v>110.806446867324</v>
      </c>
      <c r="C16735">
        <v>-1.93353202335389E-2</v>
      </c>
      <c r="D16735">
        <v>0.196152232507739</v>
      </c>
      <c r="E16735">
        <v>-9.8573031702690606E-2</v>
      </c>
      <c r="F16735">
        <v>0.92147728329585599</v>
      </c>
      <c r="G16735" s="8">
        <v>0.96735071525821803</v>
      </c>
      <c r="H16735" t="s">
        <v>33468</v>
      </c>
    </row>
    <row r="16736" spans="1:8" x14ac:dyDescent="0.25">
      <c r="A16736" t="s">
        <v>33469</v>
      </c>
      <c r="B16736">
        <v>12.7058388100609</v>
      </c>
      <c r="C16736">
        <v>-6.1718259043293901E-2</v>
      </c>
      <c r="D16736">
        <v>0.62616321615215897</v>
      </c>
      <c r="E16736">
        <v>-9.8565769197621098E-2</v>
      </c>
      <c r="F16736">
        <v>0.92148304985463803</v>
      </c>
      <c r="G16736" s="8">
        <v>0.96735071525821803</v>
      </c>
      <c r="H16736" t="s">
        <v>33470</v>
      </c>
    </row>
    <row r="16737" spans="1:8" x14ac:dyDescent="0.25">
      <c r="A16737" t="s">
        <v>33471</v>
      </c>
      <c r="B16737">
        <v>900.02260437589405</v>
      </c>
      <c r="C16737">
        <v>1.1107674266793001E-2</v>
      </c>
      <c r="D16737">
        <v>0.113345423991805</v>
      </c>
      <c r="E16737">
        <v>9.7998435892710206E-2</v>
      </c>
      <c r="F16737">
        <v>0.92193353536749001</v>
      </c>
      <c r="G16737" s="8">
        <v>0.96759235016046696</v>
      </c>
      <c r="H16737" t="s">
        <v>33472</v>
      </c>
    </row>
    <row r="16738" spans="1:8" x14ac:dyDescent="0.25">
      <c r="A16738" t="s">
        <v>33473</v>
      </c>
      <c r="B16738">
        <v>546.19216531658105</v>
      </c>
      <c r="C16738">
        <v>-9.3413330979358906E-3</v>
      </c>
      <c r="D16738">
        <v>9.51638529774292E-2</v>
      </c>
      <c r="E16738">
        <v>-9.8160517945311096E-2</v>
      </c>
      <c r="F16738">
        <v>0.92180483312238704</v>
      </c>
      <c r="G16738" s="8">
        <v>0.96759235016046696</v>
      </c>
      <c r="H16738" t="s">
        <v>33474</v>
      </c>
    </row>
    <row r="16739" spans="1:8" x14ac:dyDescent="0.25">
      <c r="A16739" t="s">
        <v>33475</v>
      </c>
      <c r="B16739">
        <v>367.60085938759198</v>
      </c>
      <c r="C16739">
        <v>1.1142089512840601E-2</v>
      </c>
      <c r="D16739">
        <v>0.113551549830416</v>
      </c>
      <c r="E16739">
        <v>9.8123623406996305E-2</v>
      </c>
      <c r="F16739">
        <v>0.92183412927628805</v>
      </c>
      <c r="G16739" s="8">
        <v>0.96759235016046696</v>
      </c>
      <c r="H16739" t="s">
        <v>33476</v>
      </c>
    </row>
    <row r="16740" spans="1:8" x14ac:dyDescent="0.25">
      <c r="A16740" t="s">
        <v>33477</v>
      </c>
      <c r="B16740">
        <v>48.825037637272203</v>
      </c>
      <c r="C16740">
        <v>2.37800659282002E-2</v>
      </c>
      <c r="D16740">
        <v>0.242495828782156</v>
      </c>
      <c r="E16740">
        <v>9.8063814324669804E-2</v>
      </c>
      <c r="F16740">
        <v>0.92188162097758097</v>
      </c>
      <c r="G16740" s="8">
        <v>0.96759235016046696</v>
      </c>
      <c r="H16740" t="s">
        <v>33478</v>
      </c>
    </row>
    <row r="16741" spans="1:8" x14ac:dyDescent="0.25">
      <c r="A16741" t="s">
        <v>33479</v>
      </c>
      <c r="B16741">
        <v>66.397301065336507</v>
      </c>
      <c r="C16741">
        <v>2.6107783914831002E-2</v>
      </c>
      <c r="D16741">
        <v>0.26704925079210701</v>
      </c>
      <c r="E16741">
        <v>9.7763928703756095E-2</v>
      </c>
      <c r="F16741">
        <v>0.92211975085275899</v>
      </c>
      <c r="G16741" s="8">
        <v>0.96772997508848702</v>
      </c>
      <c r="H16741" t="s">
        <v>33480</v>
      </c>
    </row>
    <row r="16742" spans="1:8" x14ac:dyDescent="0.25">
      <c r="A16742" t="s">
        <v>33481</v>
      </c>
      <c r="B16742">
        <v>101.796983791808</v>
      </c>
      <c r="C16742">
        <v>-2.33586162418007E-2</v>
      </c>
      <c r="D16742">
        <v>0.23936944902045099</v>
      </c>
      <c r="E16742">
        <v>-9.7583949569959305E-2</v>
      </c>
      <c r="F16742">
        <v>0.92226267005733897</v>
      </c>
      <c r="G16742" s="8">
        <v>0.96782214847185499</v>
      </c>
      <c r="H16742" t="s">
        <v>33482</v>
      </c>
    </row>
    <row r="16743" spans="1:8" x14ac:dyDescent="0.25">
      <c r="A16743" t="s">
        <v>33483</v>
      </c>
      <c r="B16743">
        <v>937.86864130016795</v>
      </c>
      <c r="C16743">
        <v>7.9240233774931692E-3</v>
      </c>
      <c r="D16743">
        <v>8.1377596633123106E-2</v>
      </c>
      <c r="E16743">
        <v>9.7373524229491207E-2</v>
      </c>
      <c r="F16743">
        <v>0.92242976940079602</v>
      </c>
      <c r="G16743" s="8">
        <v>0.96788477975109599</v>
      </c>
      <c r="H16743" t="s">
        <v>33484</v>
      </c>
    </row>
    <row r="16744" spans="1:8" x14ac:dyDescent="0.25">
      <c r="A16744" t="s">
        <v>33485</v>
      </c>
      <c r="B16744">
        <v>483.84510782296798</v>
      </c>
      <c r="C16744">
        <v>-1.01346299750638E-2</v>
      </c>
      <c r="D16744">
        <v>0.104232196956709</v>
      </c>
      <c r="E16744">
        <v>-9.7231280458120295E-2</v>
      </c>
      <c r="F16744">
        <v>0.922542727512073</v>
      </c>
      <c r="G16744" s="8">
        <v>0.96788477975109599</v>
      </c>
      <c r="H16744" t="s">
        <v>33486</v>
      </c>
    </row>
    <row r="16745" spans="1:8" x14ac:dyDescent="0.25">
      <c r="A16745" t="s">
        <v>33487</v>
      </c>
      <c r="B16745">
        <v>61.507949139419402</v>
      </c>
      <c r="C16745">
        <v>-8.2510224870482901E-2</v>
      </c>
      <c r="D16745">
        <v>0.84776699321512194</v>
      </c>
      <c r="E16745">
        <v>-9.7326536101112193E-2</v>
      </c>
      <c r="F16745">
        <v>0.92246708327108695</v>
      </c>
      <c r="G16745" s="8">
        <v>0.96788477975109599</v>
      </c>
      <c r="H16745" t="s">
        <v>33488</v>
      </c>
    </row>
    <row r="16746" spans="1:8" x14ac:dyDescent="0.25">
      <c r="A16746" t="s">
        <v>33489</v>
      </c>
      <c r="B16746">
        <v>19.8444276133269</v>
      </c>
      <c r="C16746">
        <v>-4.2518803052697403E-2</v>
      </c>
      <c r="D16746">
        <v>0.43707784590258503</v>
      </c>
      <c r="E16746">
        <v>-9.7279703035266299E-2</v>
      </c>
      <c r="F16746">
        <v>0.92250427417404901</v>
      </c>
      <c r="G16746" s="8">
        <v>0.96788477975109599</v>
      </c>
      <c r="H16746" t="s">
        <v>33490</v>
      </c>
    </row>
    <row r="16747" spans="1:8" x14ac:dyDescent="0.25">
      <c r="A16747" t="s">
        <v>33491</v>
      </c>
      <c r="B16747">
        <v>3365.5814300295801</v>
      </c>
      <c r="C16747">
        <v>6.6609709882146702E-3</v>
      </c>
      <c r="D16747">
        <v>6.87193910026586E-2</v>
      </c>
      <c r="E16747">
        <v>9.69300060874662E-2</v>
      </c>
      <c r="F16747">
        <v>0.92278197958580399</v>
      </c>
      <c r="G16747" s="8">
        <v>0.96802701217943699</v>
      </c>
      <c r="H16747" t="s">
        <v>33492</v>
      </c>
    </row>
    <row r="16748" spans="1:8" x14ac:dyDescent="0.25">
      <c r="A16748" t="s">
        <v>33493</v>
      </c>
      <c r="B16748">
        <v>360.11213190260901</v>
      </c>
      <c r="C16748">
        <v>-1.2282801825401099E-2</v>
      </c>
      <c r="D16748">
        <v>0.12676005125443701</v>
      </c>
      <c r="E16748">
        <v>-9.6898050323020304E-2</v>
      </c>
      <c r="F16748">
        <v>0.92280735713944195</v>
      </c>
      <c r="G16748" s="8">
        <v>0.96802701217943699</v>
      </c>
      <c r="H16748" t="s">
        <v>33494</v>
      </c>
    </row>
    <row r="16749" spans="1:8" x14ac:dyDescent="0.25">
      <c r="A16749" t="s">
        <v>33495</v>
      </c>
      <c r="B16749">
        <v>352.59642187244702</v>
      </c>
      <c r="C16749">
        <v>-1.23756563263541E-2</v>
      </c>
      <c r="D16749">
        <v>0.127870111149193</v>
      </c>
      <c r="E16749">
        <v>-9.6783026268858097E-2</v>
      </c>
      <c r="F16749">
        <v>0.92289870372230098</v>
      </c>
      <c r="G16749" s="8">
        <v>0.96802701217943699</v>
      </c>
      <c r="H16749" t="s">
        <v>33496</v>
      </c>
    </row>
    <row r="16750" spans="1:8" x14ac:dyDescent="0.25">
      <c r="A16750" t="s">
        <v>33497</v>
      </c>
      <c r="B16750">
        <v>14.4872265827888</v>
      </c>
      <c r="C16750">
        <v>4.3354178843751603E-2</v>
      </c>
      <c r="D16750">
        <v>0.44765448735642799</v>
      </c>
      <c r="E16750">
        <v>9.6847412610057096E-2</v>
      </c>
      <c r="F16750">
        <v>0.92284757105518</v>
      </c>
      <c r="G16750" s="8">
        <v>0.96802701217943699</v>
      </c>
      <c r="H16750" t="s">
        <v>33498</v>
      </c>
    </row>
    <row r="16751" spans="1:8" x14ac:dyDescent="0.25">
      <c r="A16751" t="s">
        <v>33499</v>
      </c>
      <c r="B16751">
        <v>882.85981769664295</v>
      </c>
      <c r="C16751">
        <v>1.3432528910437801E-2</v>
      </c>
      <c r="D16751">
        <v>0.13961910401067901</v>
      </c>
      <c r="E16751">
        <v>9.6208387853645105E-2</v>
      </c>
      <c r="F16751">
        <v>0.92335506917635601</v>
      </c>
      <c r="G16751" s="8">
        <v>0.96833225019640801</v>
      </c>
      <c r="H16751" t="s">
        <v>33500</v>
      </c>
    </row>
    <row r="16752" spans="1:8" x14ac:dyDescent="0.25">
      <c r="A16752" t="s">
        <v>33501</v>
      </c>
      <c r="B16752">
        <v>260.08151414799602</v>
      </c>
      <c r="C16752">
        <v>-1.38863930839766E-2</v>
      </c>
      <c r="D16752">
        <v>0.14426125324248801</v>
      </c>
      <c r="E16752">
        <v>-9.6258647224109206E-2</v>
      </c>
      <c r="F16752">
        <v>0.92331515325767599</v>
      </c>
      <c r="G16752" s="8">
        <v>0.96833225019640801</v>
      </c>
      <c r="H16752" t="s">
        <v>33502</v>
      </c>
    </row>
    <row r="16753" spans="1:8" x14ac:dyDescent="0.25">
      <c r="A16753" t="s">
        <v>33503</v>
      </c>
      <c r="B16753">
        <v>14.535184430204801</v>
      </c>
      <c r="C16753">
        <v>5.2313964218300597E-2</v>
      </c>
      <c r="D16753">
        <v>0.54339969704019697</v>
      </c>
      <c r="E16753">
        <v>9.6271610939876504E-2</v>
      </c>
      <c r="F16753">
        <v>0.92330485752485603</v>
      </c>
      <c r="G16753" s="8">
        <v>0.96833225019640801</v>
      </c>
      <c r="H16753" t="s">
        <v>33504</v>
      </c>
    </row>
    <row r="16754" spans="1:8" x14ac:dyDescent="0.25">
      <c r="A16754" t="s">
        <v>33505</v>
      </c>
      <c r="B16754">
        <v>22.054693033795498</v>
      </c>
      <c r="C16754">
        <v>4.4012036069313497E-2</v>
      </c>
      <c r="D16754">
        <v>0.45822421095023802</v>
      </c>
      <c r="E16754">
        <v>9.6049128390758895E-2</v>
      </c>
      <c r="F16754">
        <v>0.92348155408369903</v>
      </c>
      <c r="G16754" s="8">
        <v>0.96840708781367002</v>
      </c>
      <c r="H16754" t="s">
        <v>33506</v>
      </c>
    </row>
    <row r="16755" spans="1:8" x14ac:dyDescent="0.25">
      <c r="A16755" t="s">
        <v>33507</v>
      </c>
      <c r="B16755">
        <v>2680.2737534586499</v>
      </c>
      <c r="C16755">
        <v>-1.0155475835367999E-2</v>
      </c>
      <c r="D16755">
        <v>0.105867783962726</v>
      </c>
      <c r="E16755">
        <v>-9.5926026362689307E-2</v>
      </c>
      <c r="F16755">
        <v>0.92357932384570096</v>
      </c>
      <c r="G16755" s="8">
        <v>0.96840951957298205</v>
      </c>
      <c r="H16755" t="s">
        <v>33508</v>
      </c>
    </row>
    <row r="16756" spans="1:8" x14ac:dyDescent="0.25">
      <c r="A16756" t="s">
        <v>33509</v>
      </c>
      <c r="B16756">
        <v>1474.64125369203</v>
      </c>
      <c r="C16756">
        <v>8.2061298018064402E-3</v>
      </c>
      <c r="D16756">
        <v>8.6061282555831897E-2</v>
      </c>
      <c r="E16756">
        <v>9.5352167177879907E-2</v>
      </c>
      <c r="F16756">
        <v>0.92403510795775801</v>
      </c>
      <c r="G16756" s="8">
        <v>0.96840951957298205</v>
      </c>
      <c r="H16756" t="s">
        <v>33510</v>
      </c>
    </row>
    <row r="16757" spans="1:8" x14ac:dyDescent="0.25">
      <c r="A16757" t="s">
        <v>33511</v>
      </c>
      <c r="B16757">
        <v>734.38141423254604</v>
      </c>
      <c r="C16757">
        <v>8.4575343471449405E-3</v>
      </c>
      <c r="D16757">
        <v>8.8400060012721104E-2</v>
      </c>
      <c r="E16757">
        <v>9.5673400514975596E-2</v>
      </c>
      <c r="F16757">
        <v>0.92377996728190503</v>
      </c>
      <c r="G16757" s="8">
        <v>0.96840951957298205</v>
      </c>
      <c r="H16757" t="s">
        <v>33512</v>
      </c>
    </row>
    <row r="16758" spans="1:8" x14ac:dyDescent="0.25">
      <c r="A16758" t="s">
        <v>33513</v>
      </c>
      <c r="B16758">
        <v>450.74423946976998</v>
      </c>
      <c r="C16758">
        <v>1.7506415692971299E-2</v>
      </c>
      <c r="D16758">
        <v>0.18286666399219501</v>
      </c>
      <c r="E16758">
        <v>9.5733226115605599E-2</v>
      </c>
      <c r="F16758">
        <v>0.923732451459509</v>
      </c>
      <c r="G16758" s="8">
        <v>0.96840951957298205</v>
      </c>
      <c r="H16758" t="s">
        <v>33514</v>
      </c>
    </row>
    <row r="16759" spans="1:8" x14ac:dyDescent="0.25">
      <c r="A16759" t="s">
        <v>33515</v>
      </c>
      <c r="B16759">
        <v>398.77087558514802</v>
      </c>
      <c r="C16759">
        <v>-1.04573264572472E-2</v>
      </c>
      <c r="D16759">
        <v>0.109190298313342</v>
      </c>
      <c r="E16759">
        <v>-9.5771571456266205E-2</v>
      </c>
      <c r="F16759">
        <v>0.92370199623939997</v>
      </c>
      <c r="G16759" s="8">
        <v>0.96840951957298205</v>
      </c>
      <c r="H16759" t="s">
        <v>33516</v>
      </c>
    </row>
    <row r="16760" spans="1:8" x14ac:dyDescent="0.25">
      <c r="A16760" t="s">
        <v>33517</v>
      </c>
      <c r="B16760">
        <v>249.74513344886199</v>
      </c>
      <c r="C16760">
        <v>1.5118017470068801E-2</v>
      </c>
      <c r="D16760">
        <v>0.15831121809299201</v>
      </c>
      <c r="E16760">
        <v>9.5495553961239293E-2</v>
      </c>
      <c r="F16760">
        <v>0.92392122154782197</v>
      </c>
      <c r="G16760" s="8">
        <v>0.96840951957298205</v>
      </c>
      <c r="H16760" t="s">
        <v>33518</v>
      </c>
    </row>
    <row r="16761" spans="1:8" x14ac:dyDescent="0.25">
      <c r="A16761" t="s">
        <v>33519</v>
      </c>
      <c r="B16761">
        <v>52.435410805669598</v>
      </c>
      <c r="C16761">
        <v>-2.9036931694909601E-2</v>
      </c>
      <c r="D16761">
        <v>0.30424537728196799</v>
      </c>
      <c r="E16761">
        <v>-9.54391877842692E-2</v>
      </c>
      <c r="F16761">
        <v>0.92396599077084596</v>
      </c>
      <c r="G16761" s="8">
        <v>0.96840951957298205</v>
      </c>
      <c r="H16761" t="s">
        <v>33520</v>
      </c>
    </row>
    <row r="16762" spans="1:8" x14ac:dyDescent="0.25">
      <c r="A16762" t="s">
        <v>33521</v>
      </c>
      <c r="B16762">
        <v>15.0106947120758</v>
      </c>
      <c r="C16762">
        <v>-4.5024259793852398E-2</v>
      </c>
      <c r="D16762">
        <v>0.47093452869640601</v>
      </c>
      <c r="E16762">
        <v>-9.5606197996320502E-2</v>
      </c>
      <c r="F16762">
        <v>0.92383334246427895</v>
      </c>
      <c r="G16762" s="8">
        <v>0.96840951957298205</v>
      </c>
      <c r="H16762" t="s">
        <v>33522</v>
      </c>
    </row>
    <row r="16763" spans="1:8" x14ac:dyDescent="0.25">
      <c r="A16763" t="s">
        <v>33523</v>
      </c>
      <c r="B16763">
        <v>12.7952441121042</v>
      </c>
      <c r="C16763">
        <v>4.7923434757875701E-2</v>
      </c>
      <c r="D16763">
        <v>0.50069469200805805</v>
      </c>
      <c r="E16763">
        <v>9.5713886172183404E-2</v>
      </c>
      <c r="F16763">
        <v>0.92374781196616096</v>
      </c>
      <c r="G16763" s="8">
        <v>0.96840951957298205</v>
      </c>
      <c r="H16763" t="s">
        <v>33524</v>
      </c>
    </row>
    <row r="16764" spans="1:8" x14ac:dyDescent="0.25">
      <c r="A16764" t="s">
        <v>33525</v>
      </c>
      <c r="B16764">
        <v>12.300438985018801</v>
      </c>
      <c r="C16764">
        <v>-5.3894928242867401E-2</v>
      </c>
      <c r="D16764">
        <v>0.56493830330497297</v>
      </c>
      <c r="E16764">
        <v>-9.5399670950923401E-2</v>
      </c>
      <c r="F16764">
        <v>0.92399737743064003</v>
      </c>
      <c r="G16764" s="8">
        <v>0.96840951957298205</v>
      </c>
      <c r="H16764" t="s">
        <v>33526</v>
      </c>
    </row>
    <row r="16765" spans="1:8" x14ac:dyDescent="0.25">
      <c r="A16765" t="s">
        <v>33527</v>
      </c>
      <c r="B16765">
        <v>491.91608016286801</v>
      </c>
      <c r="C16765">
        <v>-1.00729104952483E-2</v>
      </c>
      <c r="D16765">
        <v>0.105774205295411</v>
      </c>
      <c r="E16765">
        <v>-9.5230311275950705E-2</v>
      </c>
      <c r="F16765">
        <v>0.92413189447031896</v>
      </c>
      <c r="G16765" s="8">
        <v>0.96845318074770703</v>
      </c>
      <c r="H16765" t="s">
        <v>33528</v>
      </c>
    </row>
    <row r="16766" spans="1:8" x14ac:dyDescent="0.25">
      <c r="A16766" t="s">
        <v>33529</v>
      </c>
      <c r="B16766">
        <v>1552.14433464646</v>
      </c>
      <c r="C16766">
        <v>9.5865867136249294E-3</v>
      </c>
      <c r="D16766">
        <v>0.100803532112708</v>
      </c>
      <c r="E16766">
        <v>9.5101694481362506E-2</v>
      </c>
      <c r="F16766">
        <v>0.92423405217682497</v>
      </c>
      <c r="G16766" s="8">
        <v>0.96849332628649498</v>
      </c>
      <c r="H16766" t="s">
        <v>33530</v>
      </c>
    </row>
    <row r="16767" spans="1:8" x14ac:dyDescent="0.25">
      <c r="A16767" t="s">
        <v>33531</v>
      </c>
      <c r="B16767">
        <v>24.9090647333962</v>
      </c>
      <c r="C16767">
        <v>3.6845122494187199E-2</v>
      </c>
      <c r="D16767">
        <v>0.38766682934424301</v>
      </c>
      <c r="E16767">
        <v>9.5043268356264907E-2</v>
      </c>
      <c r="F16767">
        <v>0.924280459273644</v>
      </c>
      <c r="G16767" s="8">
        <v>0.96849332628649498</v>
      </c>
      <c r="H16767" t="s">
        <v>33532</v>
      </c>
    </row>
    <row r="16768" spans="1:8" x14ac:dyDescent="0.25">
      <c r="A16768" t="s">
        <v>33533</v>
      </c>
      <c r="B16768">
        <v>43.2600765947818</v>
      </c>
      <c r="C16768">
        <v>-2.8411233562389698E-2</v>
      </c>
      <c r="D16768">
        <v>0.299265532925578</v>
      </c>
      <c r="E16768">
        <v>-9.4936537745076793E-2</v>
      </c>
      <c r="F16768">
        <v>0.92436523464881004</v>
      </c>
      <c r="G16768" s="8">
        <v>0.96852438971254795</v>
      </c>
      <c r="H16768" t="s">
        <v>33534</v>
      </c>
    </row>
    <row r="16769" spans="1:8" x14ac:dyDescent="0.25">
      <c r="A16769" t="s">
        <v>33535</v>
      </c>
      <c r="B16769">
        <v>2772.0689419932201</v>
      </c>
      <c r="C16769">
        <v>7.6590226882513601E-3</v>
      </c>
      <c r="D16769">
        <v>8.0890801303876797E-2</v>
      </c>
      <c r="E16769">
        <v>9.4683481493516894E-2</v>
      </c>
      <c r="F16769">
        <v>0.92456623888390199</v>
      </c>
      <c r="G16769" s="8">
        <v>0.96861945761299895</v>
      </c>
      <c r="H16769" t="s">
        <v>33536</v>
      </c>
    </row>
    <row r="16770" spans="1:8" x14ac:dyDescent="0.25">
      <c r="A16770" t="s">
        <v>33537</v>
      </c>
      <c r="B16770">
        <v>586.67613360809696</v>
      </c>
      <c r="C16770">
        <v>-9.7280467965275494E-3</v>
      </c>
      <c r="D16770">
        <v>0.10274040573462501</v>
      </c>
      <c r="E16770">
        <v>-9.4685695729631203E-2</v>
      </c>
      <c r="F16770">
        <v>0.92456448008077496</v>
      </c>
      <c r="G16770" s="8">
        <v>0.96861945761299895</v>
      </c>
      <c r="H16770" t="s">
        <v>33538</v>
      </c>
    </row>
    <row r="16771" spans="1:8" x14ac:dyDescent="0.25">
      <c r="A16771" t="s">
        <v>33539</v>
      </c>
      <c r="B16771">
        <v>98.522361396443699</v>
      </c>
      <c r="C16771">
        <v>1.7227826737486698E-2</v>
      </c>
      <c r="D16771">
        <v>0.182228506573513</v>
      </c>
      <c r="E16771">
        <v>9.4539691190065195E-2</v>
      </c>
      <c r="F16771">
        <v>0.924680454608653</v>
      </c>
      <c r="G16771" s="8">
        <v>0.96862358992098296</v>
      </c>
      <c r="H16771" t="s">
        <v>33540</v>
      </c>
    </row>
    <row r="16772" spans="1:8" x14ac:dyDescent="0.25">
      <c r="A16772" t="s">
        <v>33541</v>
      </c>
      <c r="B16772">
        <v>88.520900330340595</v>
      </c>
      <c r="C16772">
        <v>2.0727741845627298E-2</v>
      </c>
      <c r="D16772">
        <v>0.21911145447653901</v>
      </c>
      <c r="E16772">
        <v>9.4599079245519996E-2</v>
      </c>
      <c r="F16772">
        <v>0.92463328121299204</v>
      </c>
      <c r="G16772" s="8">
        <v>0.96862358992098296</v>
      </c>
      <c r="H16772" t="s">
        <v>33542</v>
      </c>
    </row>
    <row r="16773" spans="1:8" x14ac:dyDescent="0.25">
      <c r="A16773" t="s">
        <v>33543</v>
      </c>
      <c r="B16773">
        <v>215.46470710772701</v>
      </c>
      <c r="C16773">
        <v>1.32413924534043E-2</v>
      </c>
      <c r="D16773">
        <v>0.140306794786552</v>
      </c>
      <c r="E16773">
        <v>9.4374563067657194E-2</v>
      </c>
      <c r="F16773">
        <v>0.92481162133626305</v>
      </c>
      <c r="G16773" s="8">
        <v>0.96864547568326897</v>
      </c>
      <c r="H16773" t="s">
        <v>33544</v>
      </c>
    </row>
    <row r="16774" spans="1:8" x14ac:dyDescent="0.25">
      <c r="A16774" t="s">
        <v>33545</v>
      </c>
      <c r="B16774">
        <v>23.1803888906786</v>
      </c>
      <c r="C16774">
        <v>-3.2263857725019399E-2</v>
      </c>
      <c r="D16774">
        <v>0.34183254455495299</v>
      </c>
      <c r="E16774">
        <v>-9.4384979543200298E-2</v>
      </c>
      <c r="F16774">
        <v>0.924803347124875</v>
      </c>
      <c r="G16774" s="8">
        <v>0.96864547568326897</v>
      </c>
      <c r="H16774" t="s">
        <v>33546</v>
      </c>
    </row>
    <row r="16775" spans="1:8" x14ac:dyDescent="0.25">
      <c r="A16775" t="s">
        <v>33547</v>
      </c>
      <c r="B16775">
        <v>88.1816661593502</v>
      </c>
      <c r="C16775">
        <v>2.1153623737233399E-2</v>
      </c>
      <c r="D16775">
        <v>0.22506722727893</v>
      </c>
      <c r="E16775">
        <v>9.3988023014195898E-2</v>
      </c>
      <c r="F16775">
        <v>0.92511867086841004</v>
      </c>
      <c r="G16775" s="8">
        <v>0.96890931261572799</v>
      </c>
      <c r="H16775" t="s">
        <v>33548</v>
      </c>
    </row>
    <row r="16776" spans="1:8" x14ac:dyDescent="0.25">
      <c r="A16776" t="s">
        <v>33549</v>
      </c>
      <c r="B16776">
        <v>2012.88578997068</v>
      </c>
      <c r="C16776">
        <v>-1.0426414055300599E-2</v>
      </c>
      <c r="D16776">
        <v>0.111633925155048</v>
      </c>
      <c r="E16776">
        <v>-9.3398257212754895E-2</v>
      </c>
      <c r="F16776">
        <v>0.92558717501017695</v>
      </c>
      <c r="G16776" s="8">
        <v>0.96894082968235695</v>
      </c>
      <c r="H16776" t="s">
        <v>33550</v>
      </c>
    </row>
    <row r="16777" spans="1:8" x14ac:dyDescent="0.25">
      <c r="A16777" t="s">
        <v>33551</v>
      </c>
      <c r="B16777">
        <v>717.36340832754195</v>
      </c>
      <c r="C16777">
        <v>-8.7907797302942993E-3</v>
      </c>
      <c r="D16777">
        <v>9.4113423074517005E-2</v>
      </c>
      <c r="E16777">
        <v>-9.3406226690256E-2</v>
      </c>
      <c r="F16777">
        <v>0.92558084396339801</v>
      </c>
      <c r="G16777" s="8">
        <v>0.96894082968235695</v>
      </c>
      <c r="H16777" t="s">
        <v>33552</v>
      </c>
    </row>
    <row r="16778" spans="1:8" x14ac:dyDescent="0.25">
      <c r="A16778" t="s">
        <v>33553</v>
      </c>
      <c r="B16778">
        <v>312.11401535197302</v>
      </c>
      <c r="C16778">
        <v>1.18211643513701E-2</v>
      </c>
      <c r="D16778">
        <v>0.126286953219308</v>
      </c>
      <c r="E16778">
        <v>9.3605586721549297E-2</v>
      </c>
      <c r="F16778">
        <v>0.92542247154135004</v>
      </c>
      <c r="G16778" s="8">
        <v>0.96894082968235695</v>
      </c>
      <c r="H16778" t="s">
        <v>33554</v>
      </c>
    </row>
    <row r="16779" spans="1:8" x14ac:dyDescent="0.25">
      <c r="A16779" t="s">
        <v>33555</v>
      </c>
      <c r="B16779">
        <v>292.73758630787501</v>
      </c>
      <c r="C16779">
        <v>1.3695934470767401E-2</v>
      </c>
      <c r="D16779">
        <v>0.146163853026989</v>
      </c>
      <c r="E16779">
        <v>9.3702609688583002E-2</v>
      </c>
      <c r="F16779">
        <v>0.92534539716934305</v>
      </c>
      <c r="G16779" s="8">
        <v>0.96894082968235695</v>
      </c>
      <c r="H16779" t="s">
        <v>33556</v>
      </c>
    </row>
    <row r="16780" spans="1:8" x14ac:dyDescent="0.25">
      <c r="A16780" t="s">
        <v>33557</v>
      </c>
      <c r="B16780">
        <v>285.74109278826</v>
      </c>
      <c r="C16780">
        <v>-1.0194078505182801E-2</v>
      </c>
      <c r="D16780">
        <v>0.108599106413746</v>
      </c>
      <c r="E16780">
        <v>-9.3868898574035006E-2</v>
      </c>
      <c r="F16780">
        <v>0.92521330006223601</v>
      </c>
      <c r="G16780" s="8">
        <v>0.96894082968235695</v>
      </c>
      <c r="H16780" t="s">
        <v>33558</v>
      </c>
    </row>
    <row r="16781" spans="1:8" x14ac:dyDescent="0.25">
      <c r="A16781" t="s">
        <v>33559</v>
      </c>
      <c r="B16781">
        <v>198.58034914584499</v>
      </c>
      <c r="C16781">
        <v>-1.40765180365651E-2</v>
      </c>
      <c r="D16781">
        <v>0.15072072194137401</v>
      </c>
      <c r="E16781">
        <v>-9.3394709468286999E-2</v>
      </c>
      <c r="F16781">
        <v>0.92558999338167802</v>
      </c>
      <c r="G16781" s="8">
        <v>0.96894082968235695</v>
      </c>
      <c r="H16781" t="s">
        <v>33560</v>
      </c>
    </row>
    <row r="16782" spans="1:8" x14ac:dyDescent="0.25">
      <c r="A16782" t="s">
        <v>33561</v>
      </c>
      <c r="B16782">
        <v>184.72961981556901</v>
      </c>
      <c r="C16782">
        <v>1.72847400061917E-2</v>
      </c>
      <c r="D16782">
        <v>0.18451093219437201</v>
      </c>
      <c r="E16782">
        <v>9.3678676925132806E-2</v>
      </c>
      <c r="F16782">
        <v>0.92536440912554097</v>
      </c>
      <c r="G16782" s="8">
        <v>0.96894082968235695</v>
      </c>
      <c r="H16782" t="s">
        <v>33562</v>
      </c>
    </row>
    <row r="16783" spans="1:8" x14ac:dyDescent="0.25">
      <c r="A16783" t="s">
        <v>33563</v>
      </c>
      <c r="B16783">
        <v>13.5665465978695</v>
      </c>
      <c r="C16783">
        <v>4.7336967495485799E-2</v>
      </c>
      <c r="D16783">
        <v>0.50648877548587801</v>
      </c>
      <c r="E16783">
        <v>9.3461039585872596E-2</v>
      </c>
      <c r="F16783">
        <v>0.92553730008131696</v>
      </c>
      <c r="G16783" s="8">
        <v>0.96894082968235695</v>
      </c>
      <c r="H16783" t="s">
        <v>33564</v>
      </c>
    </row>
    <row r="16784" spans="1:8" x14ac:dyDescent="0.25">
      <c r="A16784" t="s">
        <v>33565</v>
      </c>
      <c r="B16784">
        <v>845.082327224957</v>
      </c>
      <c r="C16784">
        <v>-8.29277293825245E-3</v>
      </c>
      <c r="D16784">
        <v>8.9046106234313305E-2</v>
      </c>
      <c r="E16784">
        <v>-9.3128978783542704E-2</v>
      </c>
      <c r="F16784">
        <v>0.92580109573256897</v>
      </c>
      <c r="G16784" s="8">
        <v>0.96905512435825403</v>
      </c>
      <c r="H16784" t="s">
        <v>33566</v>
      </c>
    </row>
    <row r="16785" spans="1:8" x14ac:dyDescent="0.25">
      <c r="A16785" t="s">
        <v>33567</v>
      </c>
      <c r="B16785">
        <v>22.458207857832399</v>
      </c>
      <c r="C16785">
        <v>-4.0306864426881903E-2</v>
      </c>
      <c r="D16785">
        <v>0.43285603864936301</v>
      </c>
      <c r="E16785">
        <v>-9.3118406185694197E-2</v>
      </c>
      <c r="F16785">
        <v>0.92580949494700204</v>
      </c>
      <c r="G16785" s="8">
        <v>0.96905512435825403</v>
      </c>
      <c r="H16785" t="s">
        <v>33568</v>
      </c>
    </row>
    <row r="16786" spans="1:8" x14ac:dyDescent="0.25">
      <c r="A16786" t="s">
        <v>33569</v>
      </c>
      <c r="B16786">
        <v>4593.65979517909</v>
      </c>
      <c r="C16786">
        <v>1.02578993788812E-2</v>
      </c>
      <c r="D16786">
        <v>0.110305666899635</v>
      </c>
      <c r="E16786">
        <v>9.2995216539642503E-2</v>
      </c>
      <c r="F16786">
        <v>0.92590736140417296</v>
      </c>
      <c r="G16786" s="8">
        <v>0.96909982276726303</v>
      </c>
      <c r="H16786" t="s">
        <v>33570</v>
      </c>
    </row>
    <row r="16787" spans="1:8" x14ac:dyDescent="0.25">
      <c r="A16787" t="s">
        <v>33571</v>
      </c>
      <c r="B16787">
        <v>1274.49821152188</v>
      </c>
      <c r="C16787">
        <v>-8.4009844279472994E-3</v>
      </c>
      <c r="D16787">
        <v>9.0470126284166799E-2</v>
      </c>
      <c r="E16787">
        <v>-9.2859209697130199E-2</v>
      </c>
      <c r="F16787">
        <v>0.92601541162321499</v>
      </c>
      <c r="G16787" s="8">
        <v>0.96915517403768903</v>
      </c>
      <c r="H16787" t="s">
        <v>33572</v>
      </c>
    </row>
    <row r="16788" spans="1:8" x14ac:dyDescent="0.25">
      <c r="A16788" t="s">
        <v>33573</v>
      </c>
      <c r="B16788">
        <v>140.930952970428</v>
      </c>
      <c r="C16788">
        <v>2.5904714195514301E-2</v>
      </c>
      <c r="D16788">
        <v>0.280063196218657</v>
      </c>
      <c r="E16788">
        <v>9.2495960002146896E-2</v>
      </c>
      <c r="F16788">
        <v>0.92630400091374498</v>
      </c>
      <c r="G16788" s="8">
        <v>0.96939945720216103</v>
      </c>
      <c r="H16788" t="s">
        <v>33574</v>
      </c>
    </row>
    <row r="16789" spans="1:8" x14ac:dyDescent="0.25">
      <c r="A16789" t="s">
        <v>33575</v>
      </c>
      <c r="B16789">
        <v>2050.16202641781</v>
      </c>
      <c r="C16789">
        <v>5.9561197975150802E-3</v>
      </c>
      <c r="D16789">
        <v>6.4475151761791902E-2</v>
      </c>
      <c r="E16789">
        <v>9.2378530872178399E-2</v>
      </c>
      <c r="F16789">
        <v>0.92639729636260504</v>
      </c>
      <c r="G16789" s="8">
        <v>0.96943934372755802</v>
      </c>
      <c r="H16789" t="s">
        <v>33576</v>
      </c>
    </row>
    <row r="16790" spans="1:8" x14ac:dyDescent="0.25">
      <c r="A16790" t="s">
        <v>33577</v>
      </c>
      <c r="B16790">
        <v>234.865370358268</v>
      </c>
      <c r="C16790">
        <v>1.2423822352903201E-2</v>
      </c>
      <c r="D16790">
        <v>0.13462479174169001</v>
      </c>
      <c r="E16790">
        <v>9.2284802763084497E-2</v>
      </c>
      <c r="F16790">
        <v>0.92647176247935703</v>
      </c>
      <c r="G16790" s="8">
        <v>0.96945952249909695</v>
      </c>
      <c r="H16790" t="s">
        <v>33578</v>
      </c>
    </row>
    <row r="16791" spans="1:8" x14ac:dyDescent="0.25">
      <c r="A16791" t="s">
        <v>33579</v>
      </c>
      <c r="B16791">
        <v>23.930590512456199</v>
      </c>
      <c r="C16791">
        <v>3.2293362620775902E-2</v>
      </c>
      <c r="D16791">
        <v>0.35019567207330299</v>
      </c>
      <c r="E16791">
        <v>9.2215196234681898E-2</v>
      </c>
      <c r="F16791">
        <v>0.92652706463992796</v>
      </c>
      <c r="G16791" s="8">
        <v>0.96945964690853303</v>
      </c>
      <c r="H16791" t="s">
        <v>33580</v>
      </c>
    </row>
    <row r="16792" spans="1:8" x14ac:dyDescent="0.25">
      <c r="A16792" t="s">
        <v>33581</v>
      </c>
      <c r="B16792">
        <v>2009.1347734831199</v>
      </c>
      <c r="C16792">
        <v>6.9069387248027999E-3</v>
      </c>
      <c r="D16792">
        <v>7.4996766099428597E-2</v>
      </c>
      <c r="E16792">
        <v>9.2096487409147498E-2</v>
      </c>
      <c r="F16792">
        <v>0.92662137923473598</v>
      </c>
      <c r="G16792" s="8">
        <v>0.96950058902959002</v>
      </c>
      <c r="H16792" t="s">
        <v>33582</v>
      </c>
    </row>
    <row r="16793" spans="1:8" x14ac:dyDescent="0.25">
      <c r="A16793" t="s">
        <v>33583</v>
      </c>
      <c r="B16793">
        <v>583.26826039093203</v>
      </c>
      <c r="C16793">
        <v>1.1216180594815099E-2</v>
      </c>
      <c r="D16793">
        <v>0.122073101352946</v>
      </c>
      <c r="E16793">
        <v>9.1880852296740603E-2</v>
      </c>
      <c r="F16793">
        <v>0.92679270475472098</v>
      </c>
      <c r="G16793" s="8">
        <v>0.96956435640629701</v>
      </c>
      <c r="H16793" t="s">
        <v>33584</v>
      </c>
    </row>
    <row r="16794" spans="1:8" x14ac:dyDescent="0.25">
      <c r="A16794" t="s">
        <v>33585</v>
      </c>
      <c r="B16794">
        <v>14.2175823516767</v>
      </c>
      <c r="C16794">
        <v>-4.92472058218211E-2</v>
      </c>
      <c r="D16794">
        <v>0.53566772426764797</v>
      </c>
      <c r="E16794">
        <v>-9.1936108133359506E-2</v>
      </c>
      <c r="F16794">
        <v>0.92674880279156802</v>
      </c>
      <c r="G16794" s="8">
        <v>0.96956435640629701</v>
      </c>
      <c r="H16794" t="s">
        <v>33586</v>
      </c>
    </row>
    <row r="16795" spans="1:8" x14ac:dyDescent="0.25">
      <c r="A16795" t="s">
        <v>33587</v>
      </c>
      <c r="B16795">
        <v>5542.6259454499695</v>
      </c>
      <c r="C16795">
        <v>5.7163116450729603E-3</v>
      </c>
      <c r="D16795">
        <v>6.2471639659513301E-2</v>
      </c>
      <c r="E16795">
        <v>9.1502506997228505E-2</v>
      </c>
      <c r="F16795">
        <v>0.92709331429936703</v>
      </c>
      <c r="G16795" s="8">
        <v>0.96971790421987003</v>
      </c>
      <c r="H16795" t="s">
        <v>33588</v>
      </c>
    </row>
    <row r="16796" spans="1:8" x14ac:dyDescent="0.25">
      <c r="A16796" t="s">
        <v>33589</v>
      </c>
      <c r="B16796">
        <v>2343.5974585383201</v>
      </c>
      <c r="C16796">
        <v>-8.2504394254498594E-3</v>
      </c>
      <c r="D16796">
        <v>9.0331755668458094E-2</v>
      </c>
      <c r="E16796">
        <v>-9.1334872929196606E-2</v>
      </c>
      <c r="F16796">
        <v>0.927226509189503</v>
      </c>
      <c r="G16796" s="8">
        <v>0.96971790421987003</v>
      </c>
      <c r="H16796" t="s">
        <v>33590</v>
      </c>
    </row>
    <row r="16797" spans="1:8" x14ac:dyDescent="0.25">
      <c r="A16797" t="s">
        <v>33591</v>
      </c>
      <c r="B16797">
        <v>1450.24439654508</v>
      </c>
      <c r="C16797">
        <v>6.7249540925495401E-3</v>
      </c>
      <c r="D16797">
        <v>7.3955892299914394E-2</v>
      </c>
      <c r="E16797">
        <v>9.0931958001098004E-2</v>
      </c>
      <c r="F16797">
        <v>0.92754665656367796</v>
      </c>
      <c r="G16797" s="8">
        <v>0.96971790421987003</v>
      </c>
      <c r="H16797" t="s">
        <v>33592</v>
      </c>
    </row>
    <row r="16798" spans="1:8" x14ac:dyDescent="0.25">
      <c r="A16798" t="s">
        <v>33593</v>
      </c>
      <c r="B16798">
        <v>959.84759064388504</v>
      </c>
      <c r="C16798">
        <v>7.4192723485035604E-3</v>
      </c>
      <c r="D16798">
        <v>8.1588932031816094E-2</v>
      </c>
      <c r="E16798">
        <v>9.0934789361017399E-2</v>
      </c>
      <c r="F16798">
        <v>0.92754440678613603</v>
      </c>
      <c r="G16798" s="8">
        <v>0.96971790421987003</v>
      </c>
      <c r="H16798" t="s">
        <v>33594</v>
      </c>
    </row>
    <row r="16799" spans="1:8" x14ac:dyDescent="0.25">
      <c r="A16799" t="s">
        <v>33595</v>
      </c>
      <c r="B16799">
        <v>826.825728933341</v>
      </c>
      <c r="C16799">
        <v>-1.09972550055545E-2</v>
      </c>
      <c r="D16799">
        <v>0.120706816227048</v>
      </c>
      <c r="E16799">
        <v>-9.1107158230971805E-2</v>
      </c>
      <c r="F16799">
        <v>0.92740744485524496</v>
      </c>
      <c r="G16799" s="8">
        <v>0.96971790421987003</v>
      </c>
      <c r="H16799" t="s">
        <v>33596</v>
      </c>
    </row>
    <row r="16800" spans="1:8" x14ac:dyDescent="0.25">
      <c r="A16800" t="s">
        <v>33597</v>
      </c>
      <c r="B16800">
        <v>261.70875006413701</v>
      </c>
      <c r="C16800">
        <v>-1.45445065506486E-2</v>
      </c>
      <c r="D16800">
        <v>0.15992705097488399</v>
      </c>
      <c r="E16800">
        <v>-9.0944630454873901E-2</v>
      </c>
      <c r="F16800">
        <v>0.92753658713062603</v>
      </c>
      <c r="G16800" s="8">
        <v>0.96971790421987003</v>
      </c>
      <c r="H16800" t="s">
        <v>33598</v>
      </c>
    </row>
    <row r="16801" spans="1:8" x14ac:dyDescent="0.25">
      <c r="A16801" t="s">
        <v>33599</v>
      </c>
      <c r="B16801">
        <v>184.18124785211</v>
      </c>
      <c r="C16801">
        <v>-1.3008017569543199E-2</v>
      </c>
      <c r="D16801">
        <v>0.14282656084895901</v>
      </c>
      <c r="E16801">
        <v>-9.10756199142779E-2</v>
      </c>
      <c r="F16801">
        <v>0.92743250460682303</v>
      </c>
      <c r="G16801" s="8">
        <v>0.96971790421987003</v>
      </c>
      <c r="H16801" t="s">
        <v>33600</v>
      </c>
    </row>
    <row r="16802" spans="1:8" x14ac:dyDescent="0.25">
      <c r="A16802" t="s">
        <v>33601</v>
      </c>
      <c r="B16802">
        <v>36.448160631796803</v>
      </c>
      <c r="C16802">
        <v>-2.9787570906735301E-2</v>
      </c>
      <c r="D16802">
        <v>0.327437747458586</v>
      </c>
      <c r="E16802">
        <v>-9.0971707257126E-2</v>
      </c>
      <c r="F16802">
        <v>0.92751507215337603</v>
      </c>
      <c r="G16802" s="8">
        <v>0.96971790421987003</v>
      </c>
      <c r="H16802" t="s">
        <v>33602</v>
      </c>
    </row>
    <row r="16803" spans="1:8" x14ac:dyDescent="0.25">
      <c r="A16803" t="s">
        <v>33603</v>
      </c>
      <c r="B16803">
        <v>19.121797676864102</v>
      </c>
      <c r="C16803">
        <v>-3.5735370426555502E-2</v>
      </c>
      <c r="D16803">
        <v>0.39007835371403499</v>
      </c>
      <c r="E16803">
        <v>-9.1610749702745506E-2</v>
      </c>
      <c r="F16803">
        <v>0.92700731034141803</v>
      </c>
      <c r="G16803" s="8">
        <v>0.96971790421987003</v>
      </c>
      <c r="H16803" t="s">
        <v>33604</v>
      </c>
    </row>
    <row r="16804" spans="1:8" x14ac:dyDescent="0.25">
      <c r="A16804" t="s">
        <v>33605</v>
      </c>
      <c r="B16804">
        <v>15.321239859913501</v>
      </c>
      <c r="C16804">
        <v>-4.8767992629856698E-2</v>
      </c>
      <c r="D16804">
        <v>0.53350652052063696</v>
      </c>
      <c r="E16804">
        <v>-9.1410302881144004E-2</v>
      </c>
      <c r="F16804">
        <v>0.92716657551001402</v>
      </c>
      <c r="G16804" s="8">
        <v>0.96971790421987003</v>
      </c>
      <c r="H16804" t="s">
        <v>33606</v>
      </c>
    </row>
    <row r="16805" spans="1:8" x14ac:dyDescent="0.25">
      <c r="A16805" t="s">
        <v>33607</v>
      </c>
      <c r="B16805">
        <v>11.0431083455448</v>
      </c>
      <c r="C16805">
        <v>-4.9108985265347599E-2</v>
      </c>
      <c r="D16805">
        <v>0.53702118887490502</v>
      </c>
      <c r="E16805">
        <v>-9.1447016026004802E-2</v>
      </c>
      <c r="F16805">
        <v>0.92713740483544904</v>
      </c>
      <c r="G16805" s="8">
        <v>0.96971790421987003</v>
      </c>
      <c r="H16805" t="s">
        <v>33608</v>
      </c>
    </row>
    <row r="16806" spans="1:8" x14ac:dyDescent="0.25">
      <c r="A16806" t="s">
        <v>33609</v>
      </c>
      <c r="B16806">
        <v>752.11657271765205</v>
      </c>
      <c r="C16806">
        <v>9.1889793189496496E-3</v>
      </c>
      <c r="D16806">
        <v>0.101237716738819</v>
      </c>
      <c r="E16806">
        <v>9.0766362724833793E-2</v>
      </c>
      <c r="F16806">
        <v>0.92767823834609497</v>
      </c>
      <c r="G16806" s="8">
        <v>0.96974005065239799</v>
      </c>
      <c r="H16806" t="s">
        <v>33610</v>
      </c>
    </row>
    <row r="16807" spans="1:8" x14ac:dyDescent="0.25">
      <c r="A16807" t="s">
        <v>33611</v>
      </c>
      <c r="B16807">
        <v>684.63242457366698</v>
      </c>
      <c r="C16807">
        <v>7.9625680082966201E-3</v>
      </c>
      <c r="D16807">
        <v>8.7660124730927297E-2</v>
      </c>
      <c r="E16807">
        <v>9.0834550289971797E-2</v>
      </c>
      <c r="F16807">
        <v>0.92762405635939005</v>
      </c>
      <c r="G16807" s="8">
        <v>0.96974005065239799</v>
      </c>
      <c r="H16807" t="s">
        <v>33612</v>
      </c>
    </row>
    <row r="16808" spans="1:8" x14ac:dyDescent="0.25">
      <c r="A16808" t="s">
        <v>33613</v>
      </c>
      <c r="B16808">
        <v>14.611887005403601</v>
      </c>
      <c r="C16808">
        <v>5.38225845171727E-2</v>
      </c>
      <c r="D16808">
        <v>0.59363447797846303</v>
      </c>
      <c r="E16808">
        <v>9.0666203722630401E-2</v>
      </c>
      <c r="F16808">
        <v>0.92775782551380603</v>
      </c>
      <c r="G16808" s="8">
        <v>0.96976554284682204</v>
      </c>
      <c r="H16808" t="s">
        <v>33614</v>
      </c>
    </row>
    <row r="16809" spans="1:8" x14ac:dyDescent="0.25">
      <c r="A16809" t="s">
        <v>33615</v>
      </c>
      <c r="B16809">
        <v>1228.25411008387</v>
      </c>
      <c r="C16809">
        <v>7.0969415448323102E-3</v>
      </c>
      <c r="D16809">
        <v>7.8448533731414097E-2</v>
      </c>
      <c r="E16809">
        <v>9.0466210230649602E-2</v>
      </c>
      <c r="F16809">
        <v>0.92791674415055703</v>
      </c>
      <c r="G16809" s="8">
        <v>0.96987395057335701</v>
      </c>
      <c r="H16809" t="s">
        <v>33616</v>
      </c>
    </row>
    <row r="16810" spans="1:8" x14ac:dyDescent="0.25">
      <c r="A16810" t="s">
        <v>33617</v>
      </c>
      <c r="B16810">
        <v>950.01632324856701</v>
      </c>
      <c r="C16810">
        <v>9.32610814016375E-3</v>
      </c>
      <c r="D16810">
        <v>0.103390312454112</v>
      </c>
      <c r="E16810">
        <v>9.0202920552183805E-2</v>
      </c>
      <c r="F16810">
        <v>0.92812596352557497</v>
      </c>
      <c r="G16810" s="8">
        <v>0.96996121823850401</v>
      </c>
      <c r="H16810" t="s">
        <v>33618</v>
      </c>
    </row>
    <row r="16811" spans="1:8" x14ac:dyDescent="0.25">
      <c r="A16811" t="s">
        <v>33619</v>
      </c>
      <c r="B16811">
        <v>816.59040182313902</v>
      </c>
      <c r="C16811">
        <v>7.1050284984302998E-3</v>
      </c>
      <c r="D16811">
        <v>7.8993682540300605E-2</v>
      </c>
      <c r="E16811">
        <v>8.9944262249142398E-2</v>
      </c>
      <c r="F16811">
        <v>0.92833150748304905</v>
      </c>
      <c r="G16811" s="8">
        <v>0.96996121823850401</v>
      </c>
      <c r="H16811" t="s">
        <v>33620</v>
      </c>
    </row>
    <row r="16812" spans="1:8" x14ac:dyDescent="0.25">
      <c r="A16812" t="s">
        <v>33621</v>
      </c>
      <c r="B16812">
        <v>141.196938915223</v>
      </c>
      <c r="C16812">
        <v>1.9373420804990101E-2</v>
      </c>
      <c r="D16812">
        <v>0.21493960829336201</v>
      </c>
      <c r="E16812">
        <v>9.0134251936237794E-2</v>
      </c>
      <c r="F16812">
        <v>0.928180530876062</v>
      </c>
      <c r="G16812" s="8">
        <v>0.96996121823850401</v>
      </c>
      <c r="H16812" t="s">
        <v>33622</v>
      </c>
    </row>
    <row r="16813" spans="1:8" x14ac:dyDescent="0.25">
      <c r="A16813" t="s">
        <v>33623</v>
      </c>
      <c r="B16813">
        <v>60.832965116216499</v>
      </c>
      <c r="C16813">
        <v>2.15515384899315E-2</v>
      </c>
      <c r="D16813">
        <v>0.23924919738394801</v>
      </c>
      <c r="E16813">
        <v>9.0079877907993794E-2</v>
      </c>
      <c r="F16813">
        <v>0.92822373930642699</v>
      </c>
      <c r="G16813" s="8">
        <v>0.96996121823850401</v>
      </c>
      <c r="H16813" t="s">
        <v>33624</v>
      </c>
    </row>
    <row r="16814" spans="1:8" x14ac:dyDescent="0.25">
      <c r="A16814" t="s">
        <v>33625</v>
      </c>
      <c r="B16814">
        <v>14.227196744855499</v>
      </c>
      <c r="C16814">
        <v>4.69584308070497E-2</v>
      </c>
      <c r="D16814">
        <v>0.52184930667418095</v>
      </c>
      <c r="E16814">
        <v>8.9984656885571807E-2</v>
      </c>
      <c r="F16814">
        <v>0.92829940739221695</v>
      </c>
      <c r="G16814" s="8">
        <v>0.96996121823850401</v>
      </c>
      <c r="H16814" t="s">
        <v>33626</v>
      </c>
    </row>
    <row r="16815" spans="1:8" x14ac:dyDescent="0.25">
      <c r="A16815" t="s">
        <v>33627</v>
      </c>
      <c r="B16815">
        <v>12.6574569295448</v>
      </c>
      <c r="C16815">
        <v>-5.0558025921753097E-2</v>
      </c>
      <c r="D16815">
        <v>0.56170682512451198</v>
      </c>
      <c r="E16815">
        <v>-9.0007854026958004E-2</v>
      </c>
      <c r="F16815">
        <v>0.92828097355344497</v>
      </c>
      <c r="G16815" s="8">
        <v>0.96996121823850401</v>
      </c>
      <c r="H16815" t="s">
        <v>33628</v>
      </c>
    </row>
    <row r="16816" spans="1:8" x14ac:dyDescent="0.25">
      <c r="A16816" t="s">
        <v>33629</v>
      </c>
      <c r="B16816">
        <v>11.855189145067801</v>
      </c>
      <c r="C16816">
        <v>-4.5660672814138298E-2</v>
      </c>
      <c r="D16816">
        <v>0.50856576203896997</v>
      </c>
      <c r="E16816">
        <v>-8.9783222195440396E-2</v>
      </c>
      <c r="F16816">
        <v>0.92845948108591003</v>
      </c>
      <c r="G16816" s="8">
        <v>0.97003723840126499</v>
      </c>
      <c r="H16816" t="s">
        <v>33630</v>
      </c>
    </row>
    <row r="16817" spans="1:8" x14ac:dyDescent="0.25">
      <c r="A16817" t="s">
        <v>33631</v>
      </c>
      <c r="B16817">
        <v>720.78992709875297</v>
      </c>
      <c r="C16817">
        <v>-7.8406291706676606E-3</v>
      </c>
      <c r="D16817">
        <v>8.7612262077362404E-2</v>
      </c>
      <c r="E16817">
        <v>-8.9492372240592505E-2</v>
      </c>
      <c r="F16817">
        <v>0.92869061533153896</v>
      </c>
      <c r="G16817" s="8">
        <v>0.97022102343865801</v>
      </c>
      <c r="H16817" t="s">
        <v>33632</v>
      </c>
    </row>
    <row r="16818" spans="1:8" x14ac:dyDescent="0.25">
      <c r="A16818" t="s">
        <v>33633</v>
      </c>
      <c r="B16818">
        <v>175.328111892914</v>
      </c>
      <c r="C16818">
        <v>-1.68616482203598E-2</v>
      </c>
      <c r="D16818">
        <v>0.188643876781876</v>
      </c>
      <c r="E16818">
        <v>-8.9383490776414207E-2</v>
      </c>
      <c r="F16818">
        <v>0.92877714340248996</v>
      </c>
      <c r="G16818" s="8">
        <v>0.970253722738594</v>
      </c>
      <c r="H16818" t="s">
        <v>33634</v>
      </c>
    </row>
    <row r="16819" spans="1:8" x14ac:dyDescent="0.25">
      <c r="A16819" t="s">
        <v>33635</v>
      </c>
      <c r="B16819">
        <v>975.51192481844896</v>
      </c>
      <c r="C16819">
        <v>7.7013287322174702E-3</v>
      </c>
      <c r="D16819">
        <v>8.6430800951328504E-2</v>
      </c>
      <c r="E16819">
        <v>8.9103984314044496E-2</v>
      </c>
      <c r="F16819">
        <v>0.92899927096778501</v>
      </c>
      <c r="G16819" s="8">
        <v>0.97042806471411802</v>
      </c>
      <c r="H16819" t="s">
        <v>33636</v>
      </c>
    </row>
    <row r="16820" spans="1:8" x14ac:dyDescent="0.25">
      <c r="A16820" t="s">
        <v>33637</v>
      </c>
      <c r="B16820">
        <v>2126.42463207027</v>
      </c>
      <c r="C16820">
        <v>6.2234346748969802E-3</v>
      </c>
      <c r="D16820">
        <v>6.9954414897165196E-2</v>
      </c>
      <c r="E16820">
        <v>8.8964144493890798E-2</v>
      </c>
      <c r="F16820">
        <v>0.92911040564121705</v>
      </c>
      <c r="G16820" s="8">
        <v>0.97042875186117095</v>
      </c>
      <c r="H16820" t="s">
        <v>33638</v>
      </c>
    </row>
    <row r="16821" spans="1:8" x14ac:dyDescent="0.25">
      <c r="A16821" t="s">
        <v>33639</v>
      </c>
      <c r="B16821">
        <v>154.95941357875799</v>
      </c>
      <c r="C16821">
        <v>1.47697606341907E-2</v>
      </c>
      <c r="D16821">
        <v>0.16590806613735401</v>
      </c>
      <c r="E16821">
        <v>8.9023764655076901E-2</v>
      </c>
      <c r="F16821">
        <v>0.92906302363802895</v>
      </c>
      <c r="G16821" s="8">
        <v>0.97042875186117095</v>
      </c>
      <c r="H16821" t="s">
        <v>33640</v>
      </c>
    </row>
    <row r="16822" spans="1:8" x14ac:dyDescent="0.25">
      <c r="A16822" t="s">
        <v>33641</v>
      </c>
      <c r="B16822">
        <v>670.82170551511297</v>
      </c>
      <c r="C16822">
        <v>1.01939374681932E-2</v>
      </c>
      <c r="D16822">
        <v>0.114764970022498</v>
      </c>
      <c r="E16822">
        <v>8.8824468530727105E-2</v>
      </c>
      <c r="F16822">
        <v>0.92922141147302595</v>
      </c>
      <c r="G16822" s="8">
        <v>0.97048699582415598</v>
      </c>
      <c r="H16822" t="s">
        <v>33642</v>
      </c>
    </row>
    <row r="16823" spans="1:8" x14ac:dyDescent="0.25">
      <c r="A16823" t="s">
        <v>33643</v>
      </c>
      <c r="B16823">
        <v>22.498875564747301</v>
      </c>
      <c r="C16823">
        <v>3.4239706335393201E-2</v>
      </c>
      <c r="D16823">
        <v>0.38630866972834699</v>
      </c>
      <c r="E16823">
        <v>8.8633025915443905E-2</v>
      </c>
      <c r="F16823">
        <v>0.92937356048083297</v>
      </c>
      <c r="G16823" s="8">
        <v>0.970588200602025</v>
      </c>
      <c r="H16823" t="s">
        <v>33644</v>
      </c>
    </row>
    <row r="16824" spans="1:8" x14ac:dyDescent="0.25">
      <c r="A16824" t="s">
        <v>33645</v>
      </c>
      <c r="B16824">
        <v>27.710824896630101</v>
      </c>
      <c r="C16824">
        <v>-3.2040399202636502E-2</v>
      </c>
      <c r="D16824">
        <v>0.36198310969261599</v>
      </c>
      <c r="E16824">
        <v>-8.8513519953580505E-2</v>
      </c>
      <c r="F16824">
        <v>0.92946853914651595</v>
      </c>
      <c r="G16824" s="8">
        <v>0.97062969123972997</v>
      </c>
      <c r="H16824" t="s">
        <v>33646</v>
      </c>
    </row>
    <row r="16825" spans="1:8" x14ac:dyDescent="0.25">
      <c r="A16825" t="s">
        <v>33647</v>
      </c>
      <c r="B16825">
        <v>936.38017152580096</v>
      </c>
      <c r="C16825">
        <v>8.7244397525240904E-3</v>
      </c>
      <c r="D16825">
        <v>9.8647117256671801E-2</v>
      </c>
      <c r="E16825">
        <v>8.84408991884051E-2</v>
      </c>
      <c r="F16825">
        <v>0.92952625578197401</v>
      </c>
      <c r="G16825" s="8">
        <v>0.97063226709330197</v>
      </c>
      <c r="H16825" t="s">
        <v>33648</v>
      </c>
    </row>
    <row r="16826" spans="1:8" x14ac:dyDescent="0.25">
      <c r="A16826" t="s">
        <v>33649</v>
      </c>
      <c r="B16826">
        <v>1824.8778138785201</v>
      </c>
      <c r="C16826">
        <v>-1.0157727566586E-2</v>
      </c>
      <c r="D16826">
        <v>0.11565785892710299</v>
      </c>
      <c r="E16826">
        <v>-8.7825658029760695E-2</v>
      </c>
      <c r="F16826">
        <v>0.93001524439997296</v>
      </c>
      <c r="G16826" s="8">
        <v>0.97108515979903298</v>
      </c>
      <c r="H16826" t="s">
        <v>33650</v>
      </c>
    </row>
    <row r="16827" spans="1:8" x14ac:dyDescent="0.25">
      <c r="A16827" t="s">
        <v>33651</v>
      </c>
      <c r="B16827">
        <v>1204.7947677242701</v>
      </c>
      <c r="C16827">
        <v>7.4044716229023496E-3</v>
      </c>
      <c r="D16827">
        <v>8.4479474270005406E-2</v>
      </c>
      <c r="E16827">
        <v>8.7648173557956496E-2</v>
      </c>
      <c r="F16827">
        <v>0.93015631251868502</v>
      </c>
      <c r="G16827" s="8">
        <v>0.971089252738774</v>
      </c>
      <c r="H16827" t="s">
        <v>33652</v>
      </c>
    </row>
    <row r="16828" spans="1:8" x14ac:dyDescent="0.25">
      <c r="A16828" t="s">
        <v>33653</v>
      </c>
      <c r="B16828">
        <v>247.10059389851801</v>
      </c>
      <c r="C16828">
        <v>1.7323167845872199E-2</v>
      </c>
      <c r="D16828">
        <v>0.19777281754009601</v>
      </c>
      <c r="E16828">
        <v>8.7591247681750403E-2</v>
      </c>
      <c r="F16828">
        <v>0.93020155878002897</v>
      </c>
      <c r="G16828" s="8">
        <v>0.971089252738774</v>
      </c>
      <c r="H16828" t="s">
        <v>33654</v>
      </c>
    </row>
    <row r="16829" spans="1:8" x14ac:dyDescent="0.25">
      <c r="A16829" t="s">
        <v>33655</v>
      </c>
      <c r="B16829">
        <v>136.66895855095001</v>
      </c>
      <c r="C16829">
        <v>1.40032910309908E-2</v>
      </c>
      <c r="D16829">
        <v>0.160137922631756</v>
      </c>
      <c r="E16829">
        <v>8.7445189751786903E-2</v>
      </c>
      <c r="F16829">
        <v>0.930317650695344</v>
      </c>
      <c r="G16829" s="8">
        <v>0.971089252738774</v>
      </c>
      <c r="H16829" t="s">
        <v>33656</v>
      </c>
    </row>
    <row r="16830" spans="1:8" x14ac:dyDescent="0.25">
      <c r="A16830" t="s">
        <v>33657</v>
      </c>
      <c r="B16830">
        <v>26.531614243972001</v>
      </c>
      <c r="C16830">
        <v>-2.9157636027997501E-2</v>
      </c>
      <c r="D16830">
        <v>0.33345026689184099</v>
      </c>
      <c r="E16830">
        <v>-8.7442233289485402E-2</v>
      </c>
      <c r="F16830">
        <v>0.93032000060957798</v>
      </c>
      <c r="G16830" s="8">
        <v>0.971089252738774</v>
      </c>
      <c r="H16830" t="s">
        <v>33658</v>
      </c>
    </row>
    <row r="16831" spans="1:8" x14ac:dyDescent="0.25">
      <c r="A16831" t="s">
        <v>33659</v>
      </c>
      <c r="B16831">
        <v>25.351158806373402</v>
      </c>
      <c r="C16831">
        <v>3.5160690861144102E-2</v>
      </c>
      <c r="D16831">
        <v>0.400805020300537</v>
      </c>
      <c r="E16831">
        <v>8.7725175784423695E-2</v>
      </c>
      <c r="F16831">
        <v>0.93009510937796003</v>
      </c>
      <c r="G16831" s="8">
        <v>0.971089252738774</v>
      </c>
      <c r="H16831" t="s">
        <v>33660</v>
      </c>
    </row>
    <row r="16832" spans="1:8" x14ac:dyDescent="0.25">
      <c r="A16832" t="s">
        <v>33661</v>
      </c>
      <c r="B16832">
        <v>15.209842477364001</v>
      </c>
      <c r="C16832">
        <v>-3.6932294566137197E-2</v>
      </c>
      <c r="D16832">
        <v>0.42254957862335502</v>
      </c>
      <c r="E16832">
        <v>-8.7403458515946802E-2</v>
      </c>
      <c r="F16832">
        <v>0.93035082040336403</v>
      </c>
      <c r="G16832" s="8">
        <v>0.971089252738774</v>
      </c>
      <c r="H16832" t="s">
        <v>33662</v>
      </c>
    </row>
    <row r="16833" spans="1:8" x14ac:dyDescent="0.25">
      <c r="A16833" t="s">
        <v>33663</v>
      </c>
      <c r="B16833">
        <v>84.585550199699796</v>
      </c>
      <c r="C16833">
        <v>1.63117585311922E-2</v>
      </c>
      <c r="D16833">
        <v>0.18724511641237301</v>
      </c>
      <c r="E16833">
        <v>8.7114467088522399E-2</v>
      </c>
      <c r="F16833">
        <v>0.930580526030094</v>
      </c>
      <c r="G16833" s="8">
        <v>0.97124110308989298</v>
      </c>
      <c r="H16833" t="s">
        <v>33664</v>
      </c>
    </row>
    <row r="16834" spans="1:8" x14ac:dyDescent="0.25">
      <c r="A16834" t="s">
        <v>33665</v>
      </c>
      <c r="B16834">
        <v>58.9505974836013</v>
      </c>
      <c r="C16834">
        <v>-2.08093575908781E-2</v>
      </c>
      <c r="D16834">
        <v>0.23948276214333</v>
      </c>
      <c r="E16834">
        <v>-8.6892924587297707E-2</v>
      </c>
      <c r="F16834">
        <v>0.93075662361022804</v>
      </c>
      <c r="G16834" s="8">
        <v>0.97124110308989298</v>
      </c>
      <c r="H16834" t="s">
        <v>33666</v>
      </c>
    </row>
    <row r="16835" spans="1:8" x14ac:dyDescent="0.25">
      <c r="A16835" t="s">
        <v>33667</v>
      </c>
      <c r="B16835">
        <v>30.909546275222201</v>
      </c>
      <c r="C16835">
        <v>3.1496337254344399E-2</v>
      </c>
      <c r="D16835">
        <v>0.36231379348221898</v>
      </c>
      <c r="E16835">
        <v>8.6931101771288599E-2</v>
      </c>
      <c r="F16835">
        <v>0.93072627745410896</v>
      </c>
      <c r="G16835" s="8">
        <v>0.97124110308989298</v>
      </c>
      <c r="H16835" t="s">
        <v>33668</v>
      </c>
    </row>
    <row r="16836" spans="1:8" x14ac:dyDescent="0.25">
      <c r="A16836" t="s">
        <v>33669</v>
      </c>
      <c r="B16836">
        <v>19.473638809342098</v>
      </c>
      <c r="C16836">
        <v>3.2036584665078999E-2</v>
      </c>
      <c r="D16836">
        <v>0.36877633411869798</v>
      </c>
      <c r="E16836">
        <v>8.6872669694599697E-2</v>
      </c>
      <c r="F16836">
        <v>0.93077272379448095</v>
      </c>
      <c r="G16836" s="8">
        <v>0.97124110308989298</v>
      </c>
      <c r="H16836" t="s">
        <v>33670</v>
      </c>
    </row>
    <row r="16837" spans="1:8" x14ac:dyDescent="0.25">
      <c r="A16837" t="s">
        <v>33671</v>
      </c>
      <c r="B16837">
        <v>15.6730417570006</v>
      </c>
      <c r="C16837">
        <v>-3.7582396899950903E-2</v>
      </c>
      <c r="D16837">
        <v>0.43174323312128698</v>
      </c>
      <c r="E16837">
        <v>-8.7048027662759306E-2</v>
      </c>
      <c r="F16837">
        <v>0.93063333640770796</v>
      </c>
      <c r="G16837" s="8">
        <v>0.97124110308989298</v>
      </c>
      <c r="H16837" t="s">
        <v>33672</v>
      </c>
    </row>
    <row r="16838" spans="1:8" x14ac:dyDescent="0.25">
      <c r="A16838" t="s">
        <v>33673</v>
      </c>
      <c r="B16838">
        <v>555.30732438864004</v>
      </c>
      <c r="C16838">
        <v>-9.6152416614137398E-3</v>
      </c>
      <c r="D16838">
        <v>0.110893865441709</v>
      </c>
      <c r="E16838">
        <v>-8.6706704857970496E-2</v>
      </c>
      <c r="F16838">
        <v>0.93090464678664997</v>
      </c>
      <c r="G16838" s="8">
        <v>0.97126338251264199</v>
      </c>
      <c r="H16838" t="s">
        <v>33674</v>
      </c>
    </row>
    <row r="16839" spans="1:8" x14ac:dyDescent="0.25">
      <c r="A16839" t="s">
        <v>33675</v>
      </c>
      <c r="B16839">
        <v>100.256980393978</v>
      </c>
      <c r="C16839">
        <v>2.16178892015793E-2</v>
      </c>
      <c r="D16839">
        <v>0.24932063977001701</v>
      </c>
      <c r="E16839">
        <v>8.6707178441064695E-2</v>
      </c>
      <c r="F16839">
        <v>0.93090427033975498</v>
      </c>
      <c r="G16839" s="8">
        <v>0.97126338251264199</v>
      </c>
      <c r="H16839" t="s">
        <v>33676</v>
      </c>
    </row>
    <row r="16840" spans="1:8" x14ac:dyDescent="0.25">
      <c r="A16840" t="s">
        <v>33677</v>
      </c>
      <c r="B16840">
        <v>43.821232588189297</v>
      </c>
      <c r="C16840">
        <v>2.1966953447959601E-2</v>
      </c>
      <c r="D16840">
        <v>0.25416348858645998</v>
      </c>
      <c r="E16840">
        <v>8.6428438522502496E-2</v>
      </c>
      <c r="F16840">
        <v>0.93112584083613703</v>
      </c>
      <c r="G16840" s="8">
        <v>0.97137878692454005</v>
      </c>
      <c r="H16840" t="s">
        <v>33678</v>
      </c>
    </row>
    <row r="16841" spans="1:8" x14ac:dyDescent="0.25">
      <c r="A16841" t="s">
        <v>33679</v>
      </c>
      <c r="B16841">
        <v>27.527114911680201</v>
      </c>
      <c r="C16841">
        <v>2.68793986303184E-2</v>
      </c>
      <c r="D16841">
        <v>0.31077738086009798</v>
      </c>
      <c r="E16841">
        <v>8.6490846135352004E-2</v>
      </c>
      <c r="F16841">
        <v>0.931076232530055</v>
      </c>
      <c r="G16841" s="8">
        <v>0.97137878692454005</v>
      </c>
      <c r="H16841" t="s">
        <v>33680</v>
      </c>
    </row>
    <row r="16842" spans="1:8" x14ac:dyDescent="0.25">
      <c r="A16842" t="s">
        <v>33681</v>
      </c>
      <c r="B16842">
        <v>555.63799640282105</v>
      </c>
      <c r="C16842">
        <v>9.6101662656308106E-3</v>
      </c>
      <c r="D16842">
        <v>0.111501869205492</v>
      </c>
      <c r="E16842">
        <v>8.6188387101562902E-2</v>
      </c>
      <c r="F16842">
        <v>0.93131666210564701</v>
      </c>
      <c r="G16842" s="8">
        <v>0.97152016625331095</v>
      </c>
      <c r="H16842" t="s">
        <v>33682</v>
      </c>
    </row>
    <row r="16843" spans="1:8" x14ac:dyDescent="0.25">
      <c r="A16843" t="s">
        <v>33683</v>
      </c>
      <c r="B16843">
        <v>93.651557663726095</v>
      </c>
      <c r="C16843">
        <v>-1.72650127627961E-2</v>
      </c>
      <c r="D16843">
        <v>0.200783113320496</v>
      </c>
      <c r="E16843">
        <v>-8.5988370621772003E-2</v>
      </c>
      <c r="F16843">
        <v>0.93147566188322195</v>
      </c>
      <c r="G16843" s="8">
        <v>0.97162833558748596</v>
      </c>
      <c r="H16843" t="s">
        <v>33684</v>
      </c>
    </row>
    <row r="16844" spans="1:8" x14ac:dyDescent="0.25">
      <c r="A16844" t="s">
        <v>33685</v>
      </c>
      <c r="B16844">
        <v>33.380197257897102</v>
      </c>
      <c r="C16844">
        <v>-2.6048715069283201E-2</v>
      </c>
      <c r="D16844">
        <v>0.30328244780018598</v>
      </c>
      <c r="E16844">
        <v>-8.5889293159639502E-2</v>
      </c>
      <c r="F16844">
        <v>0.93155442287889101</v>
      </c>
      <c r="G16844" s="8">
        <v>0.97165279945000005</v>
      </c>
      <c r="H16844" t="s">
        <v>33686</v>
      </c>
    </row>
    <row r="16845" spans="1:8" x14ac:dyDescent="0.25">
      <c r="A16845" t="s">
        <v>33687</v>
      </c>
      <c r="B16845">
        <v>1144.4760854983599</v>
      </c>
      <c r="C16845">
        <v>-9.00280302638903E-3</v>
      </c>
      <c r="D16845">
        <v>0.105139348139428</v>
      </c>
      <c r="E16845">
        <v>-8.5627343004354206E-2</v>
      </c>
      <c r="F16845">
        <v>0.93176266170815403</v>
      </c>
      <c r="G16845" s="8">
        <v>0.97176365492875005</v>
      </c>
      <c r="H16845" t="s">
        <v>33688</v>
      </c>
    </row>
    <row r="16846" spans="1:8" x14ac:dyDescent="0.25">
      <c r="A16846" t="s">
        <v>33689</v>
      </c>
      <c r="B16846">
        <v>239.50559161766799</v>
      </c>
      <c r="C16846">
        <v>-1.26335535019606E-2</v>
      </c>
      <c r="D16846">
        <v>0.147920552959598</v>
      </c>
      <c r="E16846">
        <v>-8.5407695206569698E-2</v>
      </c>
      <c r="F16846">
        <v>0.93193727562839201</v>
      </c>
      <c r="G16846" s="8">
        <v>0.97176365492875005</v>
      </c>
      <c r="H16846" t="s">
        <v>33690</v>
      </c>
    </row>
    <row r="16847" spans="1:8" x14ac:dyDescent="0.25">
      <c r="A16847" t="s">
        <v>33691</v>
      </c>
      <c r="B16847">
        <v>240.884001007931</v>
      </c>
      <c r="C16847">
        <v>-1.22267132979936E-2</v>
      </c>
      <c r="D16847">
        <v>0.14312195436419201</v>
      </c>
      <c r="E16847">
        <v>-8.5428635685627793E-2</v>
      </c>
      <c r="F16847">
        <v>0.931920628385699</v>
      </c>
      <c r="G16847" s="8">
        <v>0.97176365492875005</v>
      </c>
      <c r="H16847" t="s">
        <v>33692</v>
      </c>
    </row>
    <row r="16848" spans="1:8" x14ac:dyDescent="0.25">
      <c r="A16848" t="s">
        <v>33693</v>
      </c>
      <c r="B16848">
        <v>22.665316307233599</v>
      </c>
      <c r="C16848">
        <v>-3.7024531250377898E-2</v>
      </c>
      <c r="D16848">
        <v>0.43284568100672399</v>
      </c>
      <c r="E16848">
        <v>-8.5537485702214297E-2</v>
      </c>
      <c r="F16848">
        <v>0.93183409537998596</v>
      </c>
      <c r="G16848" s="8">
        <v>0.97176365492875005</v>
      </c>
      <c r="H16848" t="s">
        <v>33694</v>
      </c>
    </row>
    <row r="16849" spans="1:8" x14ac:dyDescent="0.25">
      <c r="A16849" t="s">
        <v>33695</v>
      </c>
      <c r="B16849">
        <v>10.312440528570701</v>
      </c>
      <c r="C16849">
        <v>-4.7740330077072499E-2</v>
      </c>
      <c r="D16849">
        <v>0.55809563524005801</v>
      </c>
      <c r="E16849">
        <v>-8.5541486194453994E-2</v>
      </c>
      <c r="F16849">
        <v>0.93183091510534299</v>
      </c>
      <c r="G16849" s="8">
        <v>0.97176365492875005</v>
      </c>
      <c r="H16849" t="s">
        <v>33696</v>
      </c>
    </row>
    <row r="16850" spans="1:8" x14ac:dyDescent="0.25">
      <c r="A16850" t="s">
        <v>33697</v>
      </c>
      <c r="B16850">
        <v>282.98253741003901</v>
      </c>
      <c r="C16850">
        <v>-1.1096636888012899E-2</v>
      </c>
      <c r="D16850">
        <v>0.13036563362654699</v>
      </c>
      <c r="E16850">
        <v>-8.5119341496095402E-2</v>
      </c>
      <c r="F16850">
        <v>0.93216651381932503</v>
      </c>
      <c r="G16850" s="8">
        <v>0.97188731838444498</v>
      </c>
      <c r="H16850" t="s">
        <v>33698</v>
      </c>
    </row>
    <row r="16851" spans="1:8" x14ac:dyDescent="0.25">
      <c r="A16851" t="s">
        <v>33699</v>
      </c>
      <c r="B16851">
        <v>208.59944571331101</v>
      </c>
      <c r="C16851">
        <v>-1.6944122016090701E-2</v>
      </c>
      <c r="D16851">
        <v>0.19904279489716001</v>
      </c>
      <c r="E16851">
        <v>-8.51280350280718E-2</v>
      </c>
      <c r="F16851">
        <v>0.93215960246976304</v>
      </c>
      <c r="G16851" s="8">
        <v>0.97188731838444498</v>
      </c>
      <c r="H16851" t="s">
        <v>33700</v>
      </c>
    </row>
    <row r="16852" spans="1:8" x14ac:dyDescent="0.25">
      <c r="A16852" t="s">
        <v>33701</v>
      </c>
      <c r="B16852">
        <v>327.23043208638501</v>
      </c>
      <c r="C16852">
        <v>8.8884864370271603E-3</v>
      </c>
      <c r="D16852">
        <v>0.10468280069084999</v>
      </c>
      <c r="E16852">
        <v>8.4908756532763502E-2</v>
      </c>
      <c r="F16852">
        <v>0.93233393022385003</v>
      </c>
      <c r="G16852" s="8">
        <v>0.97195611683767802</v>
      </c>
      <c r="H16852" t="s">
        <v>33702</v>
      </c>
    </row>
    <row r="16853" spans="1:8" x14ac:dyDescent="0.25">
      <c r="A16853" t="s">
        <v>33703</v>
      </c>
      <c r="B16853">
        <v>16.596822061531601</v>
      </c>
      <c r="C16853">
        <v>-3.5878807388669401E-2</v>
      </c>
      <c r="D16853">
        <v>0.42261494075695599</v>
      </c>
      <c r="E16853">
        <v>-8.4897157976492596E-2</v>
      </c>
      <c r="F16853">
        <v>0.93234315123796396</v>
      </c>
      <c r="G16853" s="8">
        <v>0.97195611683767802</v>
      </c>
      <c r="H16853" t="s">
        <v>33704</v>
      </c>
    </row>
    <row r="16854" spans="1:8" x14ac:dyDescent="0.25">
      <c r="A16854" t="s">
        <v>33705</v>
      </c>
      <c r="B16854">
        <v>33.371755807406899</v>
      </c>
      <c r="C16854">
        <v>-2.4675343793590598E-2</v>
      </c>
      <c r="D16854">
        <v>0.29096022655666598</v>
      </c>
      <c r="E16854">
        <v>-8.4806587091328503E-2</v>
      </c>
      <c r="F16854">
        <v>0.93241515666793795</v>
      </c>
      <c r="G16854" s="8">
        <v>0.97197350455956499</v>
      </c>
      <c r="H16854" t="s">
        <v>33706</v>
      </c>
    </row>
    <row r="16855" spans="1:8" x14ac:dyDescent="0.25">
      <c r="A16855" t="s">
        <v>33707</v>
      </c>
      <c r="B16855">
        <v>169.300174812433</v>
      </c>
      <c r="C16855">
        <v>1.23924760686709E-2</v>
      </c>
      <c r="D16855">
        <v>0.14683618862489101</v>
      </c>
      <c r="E16855">
        <v>8.4396606754271103E-2</v>
      </c>
      <c r="F16855">
        <v>0.93274110508059205</v>
      </c>
      <c r="G16855" s="8">
        <v>0.97225559119828198</v>
      </c>
      <c r="H16855" t="s">
        <v>33708</v>
      </c>
    </row>
    <row r="16856" spans="1:8" x14ac:dyDescent="0.25">
      <c r="A16856" t="s">
        <v>33709</v>
      </c>
      <c r="B16856">
        <v>4259.5784904776001</v>
      </c>
      <c r="C16856">
        <v>-8.2190359867167408E-3</v>
      </c>
      <c r="D16856">
        <v>9.8033792250730403E-2</v>
      </c>
      <c r="E16856">
        <v>-8.3838804946928996E-2</v>
      </c>
      <c r="F16856">
        <v>0.93318459472668602</v>
      </c>
      <c r="G16856" s="8">
        <v>0.97251859583886302</v>
      </c>
      <c r="H16856" t="s">
        <v>33710</v>
      </c>
    </row>
    <row r="16857" spans="1:8" x14ac:dyDescent="0.25">
      <c r="A16857" t="s">
        <v>33711</v>
      </c>
      <c r="B16857">
        <v>602.74873148234201</v>
      </c>
      <c r="C16857">
        <v>-8.9045109723769195E-3</v>
      </c>
      <c r="D16857">
        <v>0.106298169697238</v>
      </c>
      <c r="E16857">
        <v>-8.3769184340040895E-2</v>
      </c>
      <c r="F16857">
        <v>0.93323994921203002</v>
      </c>
      <c r="G16857" s="8">
        <v>0.97251859583886302</v>
      </c>
      <c r="H16857" t="s">
        <v>33712</v>
      </c>
    </row>
    <row r="16858" spans="1:8" x14ac:dyDescent="0.25">
      <c r="A16858" t="s">
        <v>33713</v>
      </c>
      <c r="B16858">
        <v>532.947444668034</v>
      </c>
      <c r="C16858">
        <v>1.0818916473651199E-2</v>
      </c>
      <c r="D16858">
        <v>0.12957348424388501</v>
      </c>
      <c r="E16858">
        <v>8.3496376876674605E-2</v>
      </c>
      <c r="F16858">
        <v>0.93345685816789103</v>
      </c>
      <c r="G16858" s="8">
        <v>0.97251859583886302</v>
      </c>
      <c r="H16858" t="s">
        <v>33714</v>
      </c>
    </row>
    <row r="16859" spans="1:8" x14ac:dyDescent="0.25">
      <c r="A16859" t="s">
        <v>33715</v>
      </c>
      <c r="B16859">
        <v>486.23193612802697</v>
      </c>
      <c r="C16859">
        <v>-8.4332244696219503E-3</v>
      </c>
      <c r="D16859">
        <v>0.101054021773254</v>
      </c>
      <c r="E16859">
        <v>-8.3452635745111997E-2</v>
      </c>
      <c r="F16859">
        <v>0.93349163716021999</v>
      </c>
      <c r="G16859" s="8">
        <v>0.97251859583886302</v>
      </c>
      <c r="H16859" t="s">
        <v>33716</v>
      </c>
    </row>
    <row r="16860" spans="1:8" x14ac:dyDescent="0.25">
      <c r="A16860" t="s">
        <v>33717</v>
      </c>
      <c r="B16860">
        <v>279.71301679873602</v>
      </c>
      <c r="C16860">
        <v>-1.21629334972711E-2</v>
      </c>
      <c r="D16860">
        <v>0.14568225068224799</v>
      </c>
      <c r="E16860">
        <v>-8.3489467250200997E-2</v>
      </c>
      <c r="F16860">
        <v>0.93346235206958195</v>
      </c>
      <c r="G16860" s="8">
        <v>0.97251859583886302</v>
      </c>
      <c r="H16860" t="s">
        <v>33718</v>
      </c>
    </row>
    <row r="16861" spans="1:8" x14ac:dyDescent="0.25">
      <c r="A16861" t="s">
        <v>33719</v>
      </c>
      <c r="B16861">
        <v>139.46486148228999</v>
      </c>
      <c r="C16861">
        <v>1.35699498455055E-2</v>
      </c>
      <c r="D16861">
        <v>0.16228107130473099</v>
      </c>
      <c r="E16861">
        <v>8.3620041058416694E-2</v>
      </c>
      <c r="F16861">
        <v>0.93335853228086996</v>
      </c>
      <c r="G16861" s="8">
        <v>0.97251859583886302</v>
      </c>
      <c r="H16861" t="s">
        <v>33720</v>
      </c>
    </row>
    <row r="16862" spans="1:8" x14ac:dyDescent="0.25">
      <c r="A16862" t="s">
        <v>33721</v>
      </c>
      <c r="B16862">
        <v>15.487849024325101</v>
      </c>
      <c r="C16862">
        <v>-4.12618074840016E-2</v>
      </c>
      <c r="D16862">
        <v>0.49346437640683499</v>
      </c>
      <c r="E16862">
        <v>-8.3616588059405306E-2</v>
      </c>
      <c r="F16862">
        <v>0.93336127776044497</v>
      </c>
      <c r="G16862" s="8">
        <v>0.97251859583886302</v>
      </c>
      <c r="H16862" t="s">
        <v>33722</v>
      </c>
    </row>
    <row r="16863" spans="1:8" x14ac:dyDescent="0.25">
      <c r="A16863" t="s">
        <v>33723</v>
      </c>
      <c r="B16863">
        <v>14.10484948309</v>
      </c>
      <c r="C16863">
        <v>3.9908833803612598E-2</v>
      </c>
      <c r="D16863">
        <v>0.476965533532831</v>
      </c>
      <c r="E16863">
        <v>8.3672364139212196E-2</v>
      </c>
      <c r="F16863">
        <v>0.93331693029544205</v>
      </c>
      <c r="G16863" s="8">
        <v>0.97251859583886302</v>
      </c>
      <c r="H16863" t="s">
        <v>33724</v>
      </c>
    </row>
    <row r="16864" spans="1:8" x14ac:dyDescent="0.25">
      <c r="A16864" t="s">
        <v>33725</v>
      </c>
      <c r="B16864">
        <v>14.017635510928001</v>
      </c>
      <c r="C16864">
        <v>4.0507409017984698E-2</v>
      </c>
      <c r="D16864">
        <v>0.48377208602619898</v>
      </c>
      <c r="E16864">
        <v>8.3732423155541497E-2</v>
      </c>
      <c r="F16864">
        <v>0.93326917770640505</v>
      </c>
      <c r="G16864" s="8">
        <v>0.97251859583886302</v>
      </c>
      <c r="H16864" t="s">
        <v>33726</v>
      </c>
    </row>
    <row r="16865" spans="1:8" x14ac:dyDescent="0.25">
      <c r="A16865" t="s">
        <v>33727</v>
      </c>
      <c r="B16865">
        <v>1222.7267288503499</v>
      </c>
      <c r="C16865">
        <v>-7.52733039436754E-3</v>
      </c>
      <c r="D16865">
        <v>9.0543109269223002E-2</v>
      </c>
      <c r="E16865">
        <v>-8.3135320347632394E-2</v>
      </c>
      <c r="F16865">
        <v>0.93374394146654605</v>
      </c>
      <c r="G16865" s="8">
        <v>0.97266608738121996</v>
      </c>
      <c r="H16865" t="s">
        <v>33728</v>
      </c>
    </row>
    <row r="16866" spans="1:8" x14ac:dyDescent="0.25">
      <c r="A16866" t="s">
        <v>33729</v>
      </c>
      <c r="B16866">
        <v>211.106578488428</v>
      </c>
      <c r="C16866">
        <v>1.40971424032459E-2</v>
      </c>
      <c r="D16866">
        <v>0.16944523576552101</v>
      </c>
      <c r="E16866">
        <v>8.3195861716369598E-2</v>
      </c>
      <c r="F16866">
        <v>0.93369580320584999</v>
      </c>
      <c r="G16866" s="8">
        <v>0.97266608738121996</v>
      </c>
      <c r="H16866" t="s">
        <v>33730</v>
      </c>
    </row>
    <row r="16867" spans="1:8" x14ac:dyDescent="0.25">
      <c r="A16867" t="s">
        <v>33731</v>
      </c>
      <c r="B16867">
        <v>359.47316853125301</v>
      </c>
      <c r="C16867">
        <v>9.7097294783342093E-3</v>
      </c>
      <c r="D16867">
        <v>0.116950310469963</v>
      </c>
      <c r="E16867">
        <v>8.3024401041056101E-2</v>
      </c>
      <c r="F16867">
        <v>0.93383213736722603</v>
      </c>
      <c r="G16867" s="8">
        <v>0.97270028395988495</v>
      </c>
      <c r="H16867" t="s">
        <v>33732</v>
      </c>
    </row>
    <row r="16868" spans="1:8" x14ac:dyDescent="0.25">
      <c r="A16868" t="s">
        <v>33733</v>
      </c>
      <c r="B16868">
        <v>117.559067713495</v>
      </c>
      <c r="C16868">
        <v>1.5838177159880899E-2</v>
      </c>
      <c r="D16868">
        <v>0.19120664473920901</v>
      </c>
      <c r="E16868">
        <v>8.2832775929324906E-2</v>
      </c>
      <c r="F16868">
        <v>0.93398450724795401</v>
      </c>
      <c r="G16868" s="8">
        <v>0.97274906415194395</v>
      </c>
      <c r="H16868" t="s">
        <v>33734</v>
      </c>
    </row>
    <row r="16869" spans="1:8" x14ac:dyDescent="0.25">
      <c r="A16869" t="s">
        <v>33735</v>
      </c>
      <c r="B16869">
        <v>106.696197384919</v>
      </c>
      <c r="C16869">
        <v>-1.9253142689348801E-2</v>
      </c>
      <c r="D16869">
        <v>0.232452229727417</v>
      </c>
      <c r="E16869">
        <v>-8.2826233639169203E-2</v>
      </c>
      <c r="F16869">
        <v>0.93398970936446901</v>
      </c>
      <c r="G16869" s="8">
        <v>0.97274906415194395</v>
      </c>
      <c r="H16869" t="s">
        <v>33736</v>
      </c>
    </row>
    <row r="16870" spans="1:8" x14ac:dyDescent="0.25">
      <c r="A16870" t="s">
        <v>33737</v>
      </c>
      <c r="B16870">
        <v>2365.1624977135798</v>
      </c>
      <c r="C16870">
        <v>9.2989566984459301E-3</v>
      </c>
      <c r="D16870">
        <v>0.112616163131597</v>
      </c>
      <c r="E16870">
        <v>8.2572132097766995E-2</v>
      </c>
      <c r="F16870">
        <v>0.93419176094696499</v>
      </c>
      <c r="G16870" s="8">
        <v>0.97279385550804698</v>
      </c>
      <c r="H16870" t="s">
        <v>33738</v>
      </c>
    </row>
    <row r="16871" spans="1:8" x14ac:dyDescent="0.25">
      <c r="A16871" t="s">
        <v>33739</v>
      </c>
      <c r="B16871">
        <v>212.67584754772599</v>
      </c>
      <c r="C16871">
        <v>-1.12363193942445E-2</v>
      </c>
      <c r="D16871">
        <v>0.136191345950747</v>
      </c>
      <c r="E16871">
        <v>-8.2503916205572098E-2</v>
      </c>
      <c r="F16871">
        <v>0.93424600427208204</v>
      </c>
      <c r="G16871" s="8">
        <v>0.97279385550804698</v>
      </c>
      <c r="H16871" t="s">
        <v>33740</v>
      </c>
    </row>
    <row r="16872" spans="1:8" x14ac:dyDescent="0.25">
      <c r="A16872" t="s">
        <v>33741</v>
      </c>
      <c r="B16872">
        <v>105.361827700441</v>
      </c>
      <c r="C16872">
        <v>1.64695877331308E-2</v>
      </c>
      <c r="D16872">
        <v>0.199585407088641</v>
      </c>
      <c r="E16872">
        <v>8.2518997622988699E-2</v>
      </c>
      <c r="F16872">
        <v>0.93423401193429101</v>
      </c>
      <c r="G16872" s="8">
        <v>0.97279385550804698</v>
      </c>
      <c r="H16872" t="s">
        <v>33742</v>
      </c>
    </row>
    <row r="16873" spans="1:8" x14ac:dyDescent="0.25">
      <c r="A16873" t="s">
        <v>33743</v>
      </c>
      <c r="B16873">
        <v>25.556949850074702</v>
      </c>
      <c r="C16873">
        <v>-2.8512682647403399E-2</v>
      </c>
      <c r="D16873">
        <v>0.34592710254016301</v>
      </c>
      <c r="E16873">
        <v>-8.2423962846603194E-2</v>
      </c>
      <c r="F16873">
        <v>0.934309581283429</v>
      </c>
      <c r="G16873" s="8">
        <v>0.97279385550804698</v>
      </c>
      <c r="H16873" t="s">
        <v>33744</v>
      </c>
    </row>
    <row r="16874" spans="1:8" x14ac:dyDescent="0.25">
      <c r="A16874" t="s">
        <v>33745</v>
      </c>
      <c r="B16874">
        <v>10.2265300401896</v>
      </c>
      <c r="C16874">
        <v>4.4408790878729502E-2</v>
      </c>
      <c r="D16874">
        <v>0.53843497922750905</v>
      </c>
      <c r="E16874">
        <v>8.2477536920878905E-2</v>
      </c>
      <c r="F16874">
        <v>0.93426698040615497</v>
      </c>
      <c r="G16874" s="8">
        <v>0.97279385550804698</v>
      </c>
      <c r="H16874" t="s">
        <v>33746</v>
      </c>
    </row>
    <row r="16875" spans="1:8" x14ac:dyDescent="0.25">
      <c r="A16875" t="s">
        <v>33747</v>
      </c>
      <c r="B16875">
        <v>3894.1349070010301</v>
      </c>
      <c r="C16875">
        <v>7.0938341377955703E-3</v>
      </c>
      <c r="D16875">
        <v>8.7072825704993306E-2</v>
      </c>
      <c r="E16875">
        <v>8.1470126648120894E-2</v>
      </c>
      <c r="F16875">
        <v>0.93506808136598596</v>
      </c>
      <c r="G16875" s="8">
        <v>0.97283473760830896</v>
      </c>
      <c r="H16875" t="s">
        <v>33748</v>
      </c>
    </row>
    <row r="16876" spans="1:8" x14ac:dyDescent="0.25">
      <c r="A16876" t="s">
        <v>33749</v>
      </c>
      <c r="B16876">
        <v>1478.02547352693</v>
      </c>
      <c r="C16876">
        <v>5.6951064974645298E-3</v>
      </c>
      <c r="D16876">
        <v>7.0137378810599393E-2</v>
      </c>
      <c r="E16876">
        <v>8.1199306190836304E-2</v>
      </c>
      <c r="F16876">
        <v>0.93528345127533496</v>
      </c>
      <c r="G16876" s="8">
        <v>0.97283473760830896</v>
      </c>
      <c r="H16876" t="s">
        <v>33750</v>
      </c>
    </row>
    <row r="16877" spans="1:8" x14ac:dyDescent="0.25">
      <c r="A16877" t="s">
        <v>33751</v>
      </c>
      <c r="B16877">
        <v>1113.7624395650701</v>
      </c>
      <c r="C16877">
        <v>8.4768869914023607E-3</v>
      </c>
      <c r="D16877">
        <v>0.10313599017262701</v>
      </c>
      <c r="E16877">
        <v>8.2191357034668094E-2</v>
      </c>
      <c r="F16877">
        <v>0.93449454627941098</v>
      </c>
      <c r="G16877" s="8">
        <v>0.97283473760830896</v>
      </c>
      <c r="H16877" t="s">
        <v>33752</v>
      </c>
    </row>
    <row r="16878" spans="1:8" x14ac:dyDescent="0.25">
      <c r="A16878" t="s">
        <v>33753</v>
      </c>
      <c r="B16878">
        <v>960.622137109248</v>
      </c>
      <c r="C16878">
        <v>6.6618352772436001E-3</v>
      </c>
      <c r="D16878">
        <v>8.1608521180803306E-2</v>
      </c>
      <c r="E16878">
        <v>8.1631613719409593E-2</v>
      </c>
      <c r="F16878">
        <v>0.93493966106840898</v>
      </c>
      <c r="G16878" s="8">
        <v>0.97283473760830896</v>
      </c>
      <c r="H16878" t="s">
        <v>33754</v>
      </c>
    </row>
    <row r="16879" spans="1:8" x14ac:dyDescent="0.25">
      <c r="A16879" t="s">
        <v>33755</v>
      </c>
      <c r="B16879">
        <v>632.99877112867102</v>
      </c>
      <c r="C16879">
        <v>-8.0304887361756297E-3</v>
      </c>
      <c r="D16879">
        <v>9.8824192847698403E-2</v>
      </c>
      <c r="E16879">
        <v>-8.1260352397228397E-2</v>
      </c>
      <c r="F16879">
        <v>0.93523490387904296</v>
      </c>
      <c r="G16879" s="8">
        <v>0.97283473760830896</v>
      </c>
      <c r="H16879" t="s">
        <v>33756</v>
      </c>
    </row>
    <row r="16880" spans="1:8" x14ac:dyDescent="0.25">
      <c r="A16880" t="s">
        <v>33757</v>
      </c>
      <c r="B16880">
        <v>538.31364258181998</v>
      </c>
      <c r="C16880">
        <v>8.3556965467529998E-3</v>
      </c>
      <c r="D16880">
        <v>0.102847374207006</v>
      </c>
      <c r="E16880">
        <v>8.1243654601575593E-2</v>
      </c>
      <c r="F16880">
        <v>0.93524818288670697</v>
      </c>
      <c r="G16880" s="8">
        <v>0.97283473760830896</v>
      </c>
      <c r="H16880" t="s">
        <v>33758</v>
      </c>
    </row>
    <row r="16881" spans="1:8" x14ac:dyDescent="0.25">
      <c r="A16881" t="s">
        <v>33759</v>
      </c>
      <c r="B16881">
        <v>525.90579182226702</v>
      </c>
      <c r="C16881">
        <v>8.3451478499770304E-3</v>
      </c>
      <c r="D16881">
        <v>0.10161849334685399</v>
      </c>
      <c r="E16881">
        <v>8.2122333987894702E-2</v>
      </c>
      <c r="F16881">
        <v>0.93454943315356998</v>
      </c>
      <c r="G16881" s="8">
        <v>0.97283473760830896</v>
      </c>
      <c r="H16881" t="s">
        <v>33760</v>
      </c>
    </row>
    <row r="16882" spans="1:8" x14ac:dyDescent="0.25">
      <c r="A16882" t="s">
        <v>33761</v>
      </c>
      <c r="B16882">
        <v>453.20672139472299</v>
      </c>
      <c r="C16882">
        <v>1.032923066351E-2</v>
      </c>
      <c r="D16882">
        <v>0.12722171148669001</v>
      </c>
      <c r="E16882">
        <v>8.11907853054675E-2</v>
      </c>
      <c r="F16882">
        <v>0.93529022758449099</v>
      </c>
      <c r="G16882" s="8">
        <v>0.97283473760830896</v>
      </c>
      <c r="H16882" t="s">
        <v>33762</v>
      </c>
    </row>
    <row r="16883" spans="1:8" x14ac:dyDescent="0.25">
      <c r="A16883" t="s">
        <v>33763</v>
      </c>
      <c r="B16883">
        <v>329.35108221289101</v>
      </c>
      <c r="C16883">
        <v>-1.0607212394909599E-2</v>
      </c>
      <c r="D16883">
        <v>0.12938243016749901</v>
      </c>
      <c r="E16883">
        <v>-8.1983406720506399E-2</v>
      </c>
      <c r="F16883">
        <v>0.934659908551143</v>
      </c>
      <c r="G16883" s="8">
        <v>0.97283473760830896</v>
      </c>
      <c r="H16883" t="s">
        <v>33764</v>
      </c>
    </row>
    <row r="16884" spans="1:8" x14ac:dyDescent="0.25">
      <c r="A16884" t="s">
        <v>33765</v>
      </c>
      <c r="B16884">
        <v>307.103599178335</v>
      </c>
      <c r="C16884">
        <v>9.6970091932212007E-3</v>
      </c>
      <c r="D16884">
        <v>0.11826195132207799</v>
      </c>
      <c r="E16884">
        <v>8.1996018878566307E-2</v>
      </c>
      <c r="F16884">
        <v>0.934649879271642</v>
      </c>
      <c r="G16884" s="8">
        <v>0.97283473760830896</v>
      </c>
      <c r="H16884" t="s">
        <v>33766</v>
      </c>
    </row>
    <row r="16885" spans="1:8" x14ac:dyDescent="0.25">
      <c r="A16885" t="s">
        <v>33767</v>
      </c>
      <c r="B16885">
        <v>146.16255292181901</v>
      </c>
      <c r="C16885">
        <v>1.7161230878587001E-2</v>
      </c>
      <c r="D16885">
        <v>0.20991502415683899</v>
      </c>
      <c r="E16885">
        <v>8.1753228228985605E-2</v>
      </c>
      <c r="F16885">
        <v>0.93484294997598905</v>
      </c>
      <c r="G16885" s="8">
        <v>0.97283473760830896</v>
      </c>
      <c r="H16885" t="s">
        <v>33768</v>
      </c>
    </row>
    <row r="16886" spans="1:8" x14ac:dyDescent="0.25">
      <c r="A16886" t="s">
        <v>33769</v>
      </c>
      <c r="B16886">
        <v>137.863458185524</v>
      </c>
      <c r="C16886">
        <v>-1.4177083728537401E-2</v>
      </c>
      <c r="D16886">
        <v>0.17376786563195301</v>
      </c>
      <c r="E16886">
        <v>-8.1586337479479507E-2</v>
      </c>
      <c r="F16886">
        <v>0.93497566618388295</v>
      </c>
      <c r="G16886" s="8">
        <v>0.97283473760830896</v>
      </c>
      <c r="H16886" t="s">
        <v>33770</v>
      </c>
    </row>
    <row r="16887" spans="1:8" x14ac:dyDescent="0.25">
      <c r="A16887" t="s">
        <v>33771</v>
      </c>
      <c r="B16887">
        <v>87.476728200007798</v>
      </c>
      <c r="C16887">
        <v>-1.92213489000852E-2</v>
      </c>
      <c r="D16887">
        <v>0.23552053666093001</v>
      </c>
      <c r="E16887">
        <v>-8.1612198972514496E-2</v>
      </c>
      <c r="F16887">
        <v>0.93495510028039497</v>
      </c>
      <c r="G16887" s="8">
        <v>0.97283473760830896</v>
      </c>
      <c r="H16887" t="s">
        <v>33772</v>
      </c>
    </row>
    <row r="16888" spans="1:8" x14ac:dyDescent="0.25">
      <c r="A16888" t="s">
        <v>33773</v>
      </c>
      <c r="B16888">
        <v>85.016280777586203</v>
      </c>
      <c r="C16888">
        <v>1.61647690386446E-2</v>
      </c>
      <c r="D16888">
        <v>0.198573226357456</v>
      </c>
      <c r="E16888">
        <v>8.1404574701052404E-2</v>
      </c>
      <c r="F16888">
        <v>0.93512021110224497</v>
      </c>
      <c r="G16888" s="8">
        <v>0.97283473760830896</v>
      </c>
      <c r="H16888" t="s">
        <v>33774</v>
      </c>
    </row>
    <row r="16889" spans="1:8" x14ac:dyDescent="0.25">
      <c r="A16889" t="s">
        <v>33775</v>
      </c>
      <c r="B16889">
        <v>47.238535297666097</v>
      </c>
      <c r="C16889">
        <v>-9.7245700468301902E-2</v>
      </c>
      <c r="D16889">
        <v>1.1828815413562801</v>
      </c>
      <c r="E16889">
        <v>-8.2210852962335296E-2</v>
      </c>
      <c r="F16889">
        <v>0.93447904324547304</v>
      </c>
      <c r="G16889" s="8">
        <v>0.97283473760830896</v>
      </c>
      <c r="H16889" t="s">
        <v>33776</v>
      </c>
    </row>
    <row r="16890" spans="1:8" x14ac:dyDescent="0.25">
      <c r="A16890" t="s">
        <v>33777</v>
      </c>
      <c r="B16890">
        <v>11.6850555236684</v>
      </c>
      <c r="C16890">
        <v>3.7856116119302501E-2</v>
      </c>
      <c r="D16890">
        <v>0.46462523308682202</v>
      </c>
      <c r="E16890">
        <v>8.1476668556717396E-2</v>
      </c>
      <c r="F16890">
        <v>0.93506287897332296</v>
      </c>
      <c r="G16890" s="8">
        <v>0.97283473760830896</v>
      </c>
      <c r="H16890" t="s">
        <v>33778</v>
      </c>
    </row>
    <row r="16891" spans="1:8" x14ac:dyDescent="0.25">
      <c r="A16891" t="s">
        <v>33779</v>
      </c>
      <c r="B16891">
        <v>10.445122682409</v>
      </c>
      <c r="C16891">
        <v>-4.6289216644129202E-2</v>
      </c>
      <c r="D16891">
        <v>0.56986827113994498</v>
      </c>
      <c r="E16891">
        <v>-8.1227924045558494E-2</v>
      </c>
      <c r="F16891">
        <v>0.93526069270856704</v>
      </c>
      <c r="G16891" s="8">
        <v>0.97283473760830896</v>
      </c>
      <c r="H16891" t="s">
        <v>33780</v>
      </c>
    </row>
    <row r="16892" spans="1:8" x14ac:dyDescent="0.25">
      <c r="A16892" t="s">
        <v>33781</v>
      </c>
      <c r="B16892">
        <v>283.21649712406497</v>
      </c>
      <c r="C16892">
        <v>-9.9912821009777095E-3</v>
      </c>
      <c r="D16892">
        <v>0.12327519183211801</v>
      </c>
      <c r="E16892">
        <v>-8.10486031494832E-2</v>
      </c>
      <c r="F16892">
        <v>0.93540329988801396</v>
      </c>
      <c r="G16892" s="8">
        <v>0.97289474705065604</v>
      </c>
      <c r="H16892" t="s">
        <v>33782</v>
      </c>
    </row>
    <row r="16893" spans="1:8" x14ac:dyDescent="0.25">
      <c r="A16893" t="s">
        <v>33783</v>
      </c>
      <c r="B16893">
        <v>1394.54505848249</v>
      </c>
      <c r="C16893">
        <v>-7.3004105094456404E-3</v>
      </c>
      <c r="D16893">
        <v>9.0348569296051798E-2</v>
      </c>
      <c r="E16893">
        <v>-8.0802724009096896E-2</v>
      </c>
      <c r="F16893">
        <v>0.93559884170991303</v>
      </c>
      <c r="G16893" s="8">
        <v>0.97293562249279297</v>
      </c>
      <c r="H16893" t="s">
        <v>33784</v>
      </c>
    </row>
    <row r="16894" spans="1:8" x14ac:dyDescent="0.25">
      <c r="A16894" t="s">
        <v>33785</v>
      </c>
      <c r="B16894">
        <v>33.162157367623301</v>
      </c>
      <c r="C16894">
        <v>2.91043016221233E-2</v>
      </c>
      <c r="D16894">
        <v>0.36024511885737898</v>
      </c>
      <c r="E16894">
        <v>8.0790273340651905E-2</v>
      </c>
      <c r="F16894">
        <v>0.93560874353331402</v>
      </c>
      <c r="G16894" s="8">
        <v>0.97293562249279297</v>
      </c>
      <c r="H16894" t="s">
        <v>33786</v>
      </c>
    </row>
    <row r="16895" spans="1:8" x14ac:dyDescent="0.25">
      <c r="A16895" t="s">
        <v>33787</v>
      </c>
      <c r="B16895">
        <v>13.837366414224601</v>
      </c>
      <c r="C16895">
        <v>4.07533530487015E-2</v>
      </c>
      <c r="D16895">
        <v>0.50435999643237495</v>
      </c>
      <c r="E16895">
        <v>8.0802112255082104E-2</v>
      </c>
      <c r="F16895">
        <v>0.93559932822815495</v>
      </c>
      <c r="G16895" s="8">
        <v>0.97293562249279297</v>
      </c>
      <c r="H16895" t="s">
        <v>33788</v>
      </c>
    </row>
    <row r="16896" spans="1:8" x14ac:dyDescent="0.25">
      <c r="A16896" t="s">
        <v>33789</v>
      </c>
      <c r="B16896">
        <v>796.65238839229005</v>
      </c>
      <c r="C16896">
        <v>-8.5570047312414094E-3</v>
      </c>
      <c r="D16896">
        <v>0.10631400898391399</v>
      </c>
      <c r="E16896">
        <v>-8.0488026112684102E-2</v>
      </c>
      <c r="F16896">
        <v>0.93584911911539703</v>
      </c>
      <c r="G16896" s="8">
        <v>0.97308499036898899</v>
      </c>
      <c r="H16896" t="s">
        <v>33790</v>
      </c>
    </row>
    <row r="16897" spans="1:8" x14ac:dyDescent="0.25">
      <c r="A16897" t="s">
        <v>33791</v>
      </c>
      <c r="B16897">
        <v>82.980347287461399</v>
      </c>
      <c r="C16897">
        <v>-1.8760911643284101E-2</v>
      </c>
      <c r="D16897">
        <v>0.233140612609291</v>
      </c>
      <c r="E16897">
        <v>-8.04703712206703E-2</v>
      </c>
      <c r="F16897">
        <v>0.935863160136296</v>
      </c>
      <c r="G16897" s="8">
        <v>0.97308499036898899</v>
      </c>
      <c r="H16897" t="s">
        <v>33792</v>
      </c>
    </row>
    <row r="16898" spans="1:8" x14ac:dyDescent="0.25">
      <c r="A16898" t="s">
        <v>33793</v>
      </c>
      <c r="B16898">
        <v>89.321874155536193</v>
      </c>
      <c r="C16898">
        <v>1.80206697384412E-2</v>
      </c>
      <c r="D16898">
        <v>0.22465635576624399</v>
      </c>
      <c r="E16898">
        <v>8.0214377541100002E-2</v>
      </c>
      <c r="F16898">
        <v>0.93606675538563</v>
      </c>
      <c r="G16898" s="8">
        <v>0.97323908141177395</v>
      </c>
      <c r="H16898" t="s">
        <v>33794</v>
      </c>
    </row>
    <row r="16899" spans="1:8" x14ac:dyDescent="0.25">
      <c r="A16899" t="s">
        <v>33795</v>
      </c>
      <c r="B16899">
        <v>1121.8720181753199</v>
      </c>
      <c r="C16899">
        <v>-6.0833957582591804E-3</v>
      </c>
      <c r="D16899">
        <v>7.6169849311506693E-2</v>
      </c>
      <c r="E16899">
        <v>-7.9866191324343194E-2</v>
      </c>
      <c r="F16899">
        <v>0.93634367931937301</v>
      </c>
      <c r="G16899" s="8">
        <v>0.97329818232065801</v>
      </c>
      <c r="H16899" t="s">
        <v>33796</v>
      </c>
    </row>
    <row r="16900" spans="1:8" x14ac:dyDescent="0.25">
      <c r="A16900" t="s">
        <v>33797</v>
      </c>
      <c r="B16900">
        <v>178.00506879911001</v>
      </c>
      <c r="C16900">
        <v>-1.5067346420382601E-2</v>
      </c>
      <c r="D16900">
        <v>0.188661914592685</v>
      </c>
      <c r="E16900">
        <v>-7.9864271773730705E-2</v>
      </c>
      <c r="F16900">
        <v>0.93634520602239502</v>
      </c>
      <c r="G16900" s="8">
        <v>0.97329818232065801</v>
      </c>
      <c r="H16900" t="s">
        <v>33798</v>
      </c>
    </row>
    <row r="16901" spans="1:8" x14ac:dyDescent="0.25">
      <c r="A16901" t="s">
        <v>33799</v>
      </c>
      <c r="B16901">
        <v>26.872452399386699</v>
      </c>
      <c r="C16901">
        <v>-3.1516346413833503E-2</v>
      </c>
      <c r="D16901">
        <v>0.39411833947332398</v>
      </c>
      <c r="E16901">
        <v>-7.9966708618406407E-2</v>
      </c>
      <c r="F16901">
        <v>0.93626373382194295</v>
      </c>
      <c r="G16901" s="8">
        <v>0.97329818232065801</v>
      </c>
      <c r="H16901" t="s">
        <v>33800</v>
      </c>
    </row>
    <row r="16902" spans="1:8" x14ac:dyDescent="0.25">
      <c r="A16902" t="s">
        <v>33801</v>
      </c>
      <c r="B16902">
        <v>15.98513844016</v>
      </c>
      <c r="C16902">
        <v>3.7160701385114701E-2</v>
      </c>
      <c r="D16902">
        <v>0.464958543082093</v>
      </c>
      <c r="E16902">
        <v>7.9922612323210004E-2</v>
      </c>
      <c r="F16902">
        <v>0.93629880532221799</v>
      </c>
      <c r="G16902" s="8">
        <v>0.97329818232065801</v>
      </c>
      <c r="H16902" t="s">
        <v>33802</v>
      </c>
    </row>
    <row r="16903" spans="1:8" x14ac:dyDescent="0.25">
      <c r="A16903" t="s">
        <v>33803</v>
      </c>
      <c r="B16903">
        <v>265.92757513682898</v>
      </c>
      <c r="C16903">
        <v>1.6123246961302899E-2</v>
      </c>
      <c r="D16903">
        <v>0.202604734122904</v>
      </c>
      <c r="E16903">
        <v>7.9579813527566406E-2</v>
      </c>
      <c r="F16903">
        <v>0.93657145075988402</v>
      </c>
      <c r="G16903" s="8">
        <v>0.97347575712635503</v>
      </c>
      <c r="H16903" t="s">
        <v>33804</v>
      </c>
    </row>
    <row r="16904" spans="1:8" x14ac:dyDescent="0.25">
      <c r="A16904" t="s">
        <v>33805</v>
      </c>
      <c r="B16904">
        <v>1696.5278897601499</v>
      </c>
      <c r="C16904">
        <v>-5.3367780848523304E-3</v>
      </c>
      <c r="D16904">
        <v>6.7248390266330602E-2</v>
      </c>
      <c r="E16904">
        <v>-7.9359194528174706E-2</v>
      </c>
      <c r="F16904">
        <v>0.93674692428428297</v>
      </c>
      <c r="G16904" s="8">
        <v>0.97355596520362098</v>
      </c>
      <c r="H16904" t="s">
        <v>33806</v>
      </c>
    </row>
    <row r="16905" spans="1:8" x14ac:dyDescent="0.25">
      <c r="A16905" t="s">
        <v>33807</v>
      </c>
      <c r="B16905">
        <v>1071.81022818016</v>
      </c>
      <c r="C16905">
        <v>7.4130987275354103E-3</v>
      </c>
      <c r="D16905">
        <v>9.3607306752348199E-2</v>
      </c>
      <c r="E16905">
        <v>7.9193590593818197E-2</v>
      </c>
      <c r="F16905">
        <v>0.93687864254761399</v>
      </c>
      <c r="G16905" s="8">
        <v>0.97355596520362098</v>
      </c>
      <c r="H16905" t="s">
        <v>33808</v>
      </c>
    </row>
    <row r="16906" spans="1:8" x14ac:dyDescent="0.25">
      <c r="A16906" t="s">
        <v>33809</v>
      </c>
      <c r="B16906">
        <v>281.290193598359</v>
      </c>
      <c r="C16906">
        <v>-1.0923415868848801E-2</v>
      </c>
      <c r="D16906">
        <v>0.13815784041829601</v>
      </c>
      <c r="E16906">
        <v>-7.9064755469370293E-2</v>
      </c>
      <c r="F16906">
        <v>0.93698111678408602</v>
      </c>
      <c r="G16906" s="8">
        <v>0.97355596520362098</v>
      </c>
      <c r="H16906" t="s">
        <v>33810</v>
      </c>
    </row>
    <row r="16907" spans="1:8" x14ac:dyDescent="0.25">
      <c r="A16907" t="s">
        <v>33811</v>
      </c>
      <c r="B16907">
        <v>224.71854598461599</v>
      </c>
      <c r="C16907">
        <v>-1.06491234942426E-2</v>
      </c>
      <c r="D16907">
        <v>0.134676627809274</v>
      </c>
      <c r="E16907">
        <v>-7.9071800857114696E-2</v>
      </c>
      <c r="F16907">
        <v>0.93697551292247705</v>
      </c>
      <c r="G16907" s="8">
        <v>0.97355596520362098</v>
      </c>
      <c r="H16907" t="s">
        <v>33812</v>
      </c>
    </row>
    <row r="16908" spans="1:8" x14ac:dyDescent="0.25">
      <c r="A16908" t="s">
        <v>33813</v>
      </c>
      <c r="B16908">
        <v>110.06325658098901</v>
      </c>
      <c r="C16908">
        <v>4.2595510540274599E-2</v>
      </c>
      <c r="D16908">
        <v>0.53819178726993899</v>
      </c>
      <c r="E16908">
        <v>7.9145597439059495E-2</v>
      </c>
      <c r="F16908">
        <v>0.93691681572577101</v>
      </c>
      <c r="G16908" s="8">
        <v>0.97355596520362098</v>
      </c>
      <c r="H16908" t="s">
        <v>33814</v>
      </c>
    </row>
    <row r="16909" spans="1:8" x14ac:dyDescent="0.25">
      <c r="A16909" t="s">
        <v>33815</v>
      </c>
      <c r="B16909">
        <v>82.447103097467902</v>
      </c>
      <c r="C16909">
        <v>1.6936418262828601E-2</v>
      </c>
      <c r="D16909">
        <v>0.213544667028261</v>
      </c>
      <c r="E16909">
        <v>7.9310893119083195E-2</v>
      </c>
      <c r="F16909">
        <v>0.93678534214048004</v>
      </c>
      <c r="G16909" s="8">
        <v>0.97355596520362098</v>
      </c>
      <c r="H16909" t="s">
        <v>33816</v>
      </c>
    </row>
    <row r="16910" spans="1:8" x14ac:dyDescent="0.25">
      <c r="A16910" t="s">
        <v>33817</v>
      </c>
      <c r="B16910">
        <v>24.611477944901001</v>
      </c>
      <c r="C16910">
        <v>-3.6560833712477203E-2</v>
      </c>
      <c r="D16910">
        <v>0.46283045355716501</v>
      </c>
      <c r="E16910">
        <v>-7.8994010509642304E-2</v>
      </c>
      <c r="F16910">
        <v>0.93703738709837703</v>
      </c>
      <c r="G16910" s="8">
        <v>0.97355685235935296</v>
      </c>
      <c r="H16910" t="s">
        <v>33818</v>
      </c>
    </row>
    <row r="16911" spans="1:8" x14ac:dyDescent="0.25">
      <c r="A16911" t="s">
        <v>33819</v>
      </c>
      <c r="B16911">
        <v>1313.0703095783099</v>
      </c>
      <c r="C16911">
        <v>-7.9933826182487996E-3</v>
      </c>
      <c r="D16911">
        <v>0.101284462161922</v>
      </c>
      <c r="E16911">
        <v>-7.8920127012866603E-2</v>
      </c>
      <c r="F16911">
        <v>0.93709615413067604</v>
      </c>
      <c r="G16911" s="8">
        <v>0.973560333280172</v>
      </c>
      <c r="H16911" t="s">
        <v>33820</v>
      </c>
    </row>
    <row r="16912" spans="1:8" x14ac:dyDescent="0.25">
      <c r="A16912" t="s">
        <v>33821</v>
      </c>
      <c r="B16912">
        <v>18.701718310873002</v>
      </c>
      <c r="C16912">
        <v>-3.1605582205657297E-2</v>
      </c>
      <c r="D16912">
        <v>0.40086526782953402</v>
      </c>
      <c r="E16912">
        <v>-7.8843403861811795E-2</v>
      </c>
      <c r="F16912">
        <v>0.93715718019046002</v>
      </c>
      <c r="G16912" s="8">
        <v>0.97356616058104195</v>
      </c>
      <c r="H16912" t="s">
        <v>33822</v>
      </c>
    </row>
    <row r="16913" spans="1:8" x14ac:dyDescent="0.25">
      <c r="A16913" t="s">
        <v>33823</v>
      </c>
      <c r="B16913">
        <v>1793.4175481924599</v>
      </c>
      <c r="C16913">
        <v>-8.0086392944843394E-3</v>
      </c>
      <c r="D16913">
        <v>0.101693645003942</v>
      </c>
      <c r="E16913">
        <v>-7.8752603411687203E-2</v>
      </c>
      <c r="F16913">
        <v>0.93722940389626397</v>
      </c>
      <c r="G16913" s="8">
        <v>0.97358361918457703</v>
      </c>
      <c r="H16913" t="s">
        <v>33824</v>
      </c>
    </row>
    <row r="16914" spans="1:8" x14ac:dyDescent="0.25">
      <c r="A16914" t="s">
        <v>33825</v>
      </c>
      <c r="B16914">
        <v>12.3502457266238</v>
      </c>
      <c r="C16914">
        <v>-4.7413369113472298E-2</v>
      </c>
      <c r="D16914">
        <v>0.604105400394506</v>
      </c>
      <c r="E16914">
        <v>-7.8485259496951107E-2</v>
      </c>
      <c r="F16914">
        <v>0.93744205526875901</v>
      </c>
      <c r="G16914" s="8">
        <v>0.973746941817629</v>
      </c>
      <c r="H16914" t="s">
        <v>33826</v>
      </c>
    </row>
    <row r="16915" spans="1:8" x14ac:dyDescent="0.25">
      <c r="A16915" t="s">
        <v>33827</v>
      </c>
      <c r="B16915">
        <v>11.0627650160947</v>
      </c>
      <c r="C16915">
        <v>4.1203205617459999E-2</v>
      </c>
      <c r="D16915">
        <v>0.52707357612115702</v>
      </c>
      <c r="E16915">
        <v>7.8173536834616003E-2</v>
      </c>
      <c r="F16915">
        <v>0.93769001213032899</v>
      </c>
      <c r="G16915" s="8">
        <v>0.97394691575651104</v>
      </c>
      <c r="H16915" t="s">
        <v>33828</v>
      </c>
    </row>
    <row r="16916" spans="1:8" x14ac:dyDescent="0.25">
      <c r="A16916" t="s">
        <v>33829</v>
      </c>
      <c r="B16916">
        <v>3345.0893238498802</v>
      </c>
      <c r="C16916">
        <v>-5.5407166966293204E-3</v>
      </c>
      <c r="D16916">
        <v>7.1200954255324994E-2</v>
      </c>
      <c r="E16916">
        <v>-7.7818011774960796E-2</v>
      </c>
      <c r="F16916">
        <v>0.93797281857138404</v>
      </c>
      <c r="G16916" s="8">
        <v>0.97404234214052299</v>
      </c>
      <c r="H16916" t="s">
        <v>33830</v>
      </c>
    </row>
    <row r="16917" spans="1:8" x14ac:dyDescent="0.25">
      <c r="A16917" t="s">
        <v>33831</v>
      </c>
      <c r="B16917">
        <v>213.980678356395</v>
      </c>
      <c r="C16917">
        <v>-1.01672357096421E-2</v>
      </c>
      <c r="D16917">
        <v>0.13081815920027601</v>
      </c>
      <c r="E16917">
        <v>-7.7720369800316394E-2</v>
      </c>
      <c r="F16917">
        <v>0.938050490358595</v>
      </c>
      <c r="G16917" s="8">
        <v>0.97404234214052299</v>
      </c>
      <c r="H16917" t="s">
        <v>33832</v>
      </c>
    </row>
    <row r="16918" spans="1:8" x14ac:dyDescent="0.25">
      <c r="A16918" t="s">
        <v>33833</v>
      </c>
      <c r="B16918">
        <v>133.69868424848499</v>
      </c>
      <c r="C16918">
        <v>-1.3767104024270701E-2</v>
      </c>
      <c r="D16918">
        <v>0.17713787296980399</v>
      </c>
      <c r="E16918">
        <v>-7.7719709475214796E-2</v>
      </c>
      <c r="F16918">
        <v>0.938051015632966</v>
      </c>
      <c r="G16918" s="8">
        <v>0.97404234214052299</v>
      </c>
      <c r="H16918" t="s">
        <v>33834</v>
      </c>
    </row>
    <row r="16919" spans="1:8" x14ac:dyDescent="0.25">
      <c r="A16919" t="s">
        <v>33835</v>
      </c>
      <c r="B16919">
        <v>117.20474698150301</v>
      </c>
      <c r="C16919">
        <v>-1.5775597478828899E-2</v>
      </c>
      <c r="D16919">
        <v>0.20318946588346801</v>
      </c>
      <c r="E16919">
        <v>-7.7639839300903804E-2</v>
      </c>
      <c r="F16919">
        <v>0.93811455083206097</v>
      </c>
      <c r="G16919" s="8">
        <v>0.97404234214052299</v>
      </c>
      <c r="H16919" t="s">
        <v>33836</v>
      </c>
    </row>
    <row r="16920" spans="1:8" x14ac:dyDescent="0.25">
      <c r="A16920" t="s">
        <v>33837</v>
      </c>
      <c r="B16920">
        <v>26.511654462994901</v>
      </c>
      <c r="C16920">
        <v>-2.8965521347889E-2</v>
      </c>
      <c r="D16920">
        <v>0.372810276648325</v>
      </c>
      <c r="E16920">
        <v>-7.7695072164580894E-2</v>
      </c>
      <c r="F16920">
        <v>0.93807061410125003</v>
      </c>
      <c r="G16920" s="8">
        <v>0.97404234214052299</v>
      </c>
      <c r="H16920" t="s">
        <v>33838</v>
      </c>
    </row>
    <row r="16921" spans="1:8" x14ac:dyDescent="0.25">
      <c r="A16921" t="s">
        <v>33839</v>
      </c>
      <c r="B16921">
        <v>15.8825489061574</v>
      </c>
      <c r="C16921">
        <v>-4.1480844371562603E-2</v>
      </c>
      <c r="D16921">
        <v>0.53276915101842004</v>
      </c>
      <c r="E16921">
        <v>-7.7858945647039601E-2</v>
      </c>
      <c r="F16921">
        <v>0.93794025685932603</v>
      </c>
      <c r="G16921" s="8">
        <v>0.97404234214052299</v>
      </c>
      <c r="H16921" t="s">
        <v>33840</v>
      </c>
    </row>
    <row r="16922" spans="1:8" x14ac:dyDescent="0.25">
      <c r="A16922" t="s">
        <v>33841</v>
      </c>
      <c r="B16922">
        <v>50.309531974241203</v>
      </c>
      <c r="C16922">
        <v>-2.1037297696207002E-2</v>
      </c>
      <c r="D16922">
        <v>0.271253643253974</v>
      </c>
      <c r="E16922">
        <v>-7.75558161868075E-2</v>
      </c>
      <c r="F16922">
        <v>0.93818139004072698</v>
      </c>
      <c r="G16922" s="8">
        <v>0.97405417293513996</v>
      </c>
      <c r="H16922" t="s">
        <v>33842</v>
      </c>
    </row>
    <row r="16923" spans="1:8" x14ac:dyDescent="0.25">
      <c r="A16923" t="s">
        <v>33843</v>
      </c>
      <c r="B16923">
        <v>1898.1228005499399</v>
      </c>
      <c r="C16923">
        <v>7.2306719332598402E-3</v>
      </c>
      <c r="D16923">
        <v>9.3505532823318901E-2</v>
      </c>
      <c r="E16923">
        <v>7.7328813760383294E-2</v>
      </c>
      <c r="F16923">
        <v>0.93836196946337502</v>
      </c>
      <c r="G16923" s="8">
        <v>0.97406896002910504</v>
      </c>
      <c r="H16923" t="s">
        <v>33844</v>
      </c>
    </row>
    <row r="16924" spans="1:8" x14ac:dyDescent="0.25">
      <c r="A16924" t="s">
        <v>33845</v>
      </c>
      <c r="B16924">
        <v>1770.4794437104299</v>
      </c>
      <c r="C16924">
        <v>-1.05092839212026E-2</v>
      </c>
      <c r="D16924">
        <v>0.13582084015693199</v>
      </c>
      <c r="E16924">
        <v>-7.7376077994067802E-2</v>
      </c>
      <c r="F16924">
        <v>0.93832437071366703</v>
      </c>
      <c r="G16924" s="8">
        <v>0.97406896002910504</v>
      </c>
      <c r="H16924" t="s">
        <v>33846</v>
      </c>
    </row>
    <row r="16925" spans="1:8" x14ac:dyDescent="0.25">
      <c r="A16925" t="s">
        <v>33847</v>
      </c>
      <c r="B16925">
        <v>103.576813939581</v>
      </c>
      <c r="C16925">
        <v>-1.4789084659168301E-2</v>
      </c>
      <c r="D16925">
        <v>0.19103642791057099</v>
      </c>
      <c r="E16925">
        <v>-7.7414997866749602E-2</v>
      </c>
      <c r="F16925">
        <v>0.93829341001551303</v>
      </c>
      <c r="G16925" s="8">
        <v>0.97406896002910504</v>
      </c>
      <c r="H16925" t="s">
        <v>33848</v>
      </c>
    </row>
    <row r="16926" spans="1:8" x14ac:dyDescent="0.25">
      <c r="A16926" t="s">
        <v>33849</v>
      </c>
      <c r="B16926">
        <v>5507.5527519783</v>
      </c>
      <c r="C16926">
        <v>-4.9036128660440602E-3</v>
      </c>
      <c r="D16926">
        <v>6.4217757940177103E-2</v>
      </c>
      <c r="E16926">
        <v>-7.6359141510547304E-2</v>
      </c>
      <c r="F16926">
        <v>0.93913337501116401</v>
      </c>
      <c r="G16926" s="8">
        <v>0.97440350941379505</v>
      </c>
      <c r="H16926" t="s">
        <v>33850</v>
      </c>
    </row>
    <row r="16927" spans="1:8" x14ac:dyDescent="0.25">
      <c r="A16927" t="s">
        <v>33851</v>
      </c>
      <c r="B16927">
        <v>1532.5588565170101</v>
      </c>
      <c r="C16927">
        <v>8.7939056168803396E-3</v>
      </c>
      <c r="D16927">
        <v>0.115937919868667</v>
      </c>
      <c r="E16927">
        <v>7.5850124159912394E-2</v>
      </c>
      <c r="F16927">
        <v>0.93953833763771</v>
      </c>
      <c r="G16927" s="8">
        <v>0.97440350941379505</v>
      </c>
      <c r="H16927" t="s">
        <v>33852</v>
      </c>
    </row>
    <row r="16928" spans="1:8" x14ac:dyDescent="0.25">
      <c r="A16928" t="s">
        <v>33853</v>
      </c>
      <c r="B16928">
        <v>1401.4465938752201</v>
      </c>
      <c r="C16928">
        <v>-6.2789146503840201E-3</v>
      </c>
      <c r="D16928">
        <v>8.2391007804774596E-2</v>
      </c>
      <c r="E16928">
        <v>-7.6208737065844703E-2</v>
      </c>
      <c r="F16928">
        <v>0.93925303173281005</v>
      </c>
      <c r="G16928" s="8">
        <v>0.97440350941379505</v>
      </c>
      <c r="H16928" t="s">
        <v>33854</v>
      </c>
    </row>
    <row r="16929" spans="1:8" x14ac:dyDescent="0.25">
      <c r="A16929" t="s">
        <v>33855</v>
      </c>
      <c r="B16929">
        <v>892.183340943286</v>
      </c>
      <c r="C16929">
        <v>-6.9698653952421502E-3</v>
      </c>
      <c r="D16929">
        <v>9.1209791498422094E-2</v>
      </c>
      <c r="E16929">
        <v>-7.6415758448068902E-2</v>
      </c>
      <c r="F16929">
        <v>0.93908833283423498</v>
      </c>
      <c r="G16929" s="8">
        <v>0.97440350941379505</v>
      </c>
      <c r="H16929" t="s">
        <v>33856</v>
      </c>
    </row>
    <row r="16930" spans="1:8" x14ac:dyDescent="0.25">
      <c r="A16930" t="s">
        <v>33857</v>
      </c>
      <c r="B16930">
        <v>875.332432302592</v>
      </c>
      <c r="C16930">
        <v>6.2435039550096097E-3</v>
      </c>
      <c r="D16930">
        <v>8.2359213383873003E-2</v>
      </c>
      <c r="E16930">
        <v>7.5808202852896203E-2</v>
      </c>
      <c r="F16930">
        <v>0.93957168997436802</v>
      </c>
      <c r="G16930" s="8">
        <v>0.97440350941379505</v>
      </c>
      <c r="H16930" t="s">
        <v>33858</v>
      </c>
    </row>
    <row r="16931" spans="1:8" x14ac:dyDescent="0.25">
      <c r="A16931" t="s">
        <v>33859</v>
      </c>
      <c r="B16931">
        <v>810.48030308505099</v>
      </c>
      <c r="C16931">
        <v>6.4223124246754696E-3</v>
      </c>
      <c r="D16931">
        <v>8.4054855114667107E-2</v>
      </c>
      <c r="E16931">
        <v>7.6406204209313003E-2</v>
      </c>
      <c r="F16931">
        <v>0.93909593379178802</v>
      </c>
      <c r="G16931" s="8">
        <v>0.97440350941379505</v>
      </c>
      <c r="H16931" t="s">
        <v>33860</v>
      </c>
    </row>
    <row r="16932" spans="1:8" x14ac:dyDescent="0.25">
      <c r="A16932" t="s">
        <v>33861</v>
      </c>
      <c r="B16932">
        <v>198.23271523917799</v>
      </c>
      <c r="C16932">
        <v>-1.13844392517072E-2</v>
      </c>
      <c r="D16932">
        <v>0.14984413907632299</v>
      </c>
      <c r="E16932">
        <v>-7.5975205449366701E-2</v>
      </c>
      <c r="F16932">
        <v>0.93943882435578496</v>
      </c>
      <c r="G16932" s="8">
        <v>0.97440350941379505</v>
      </c>
      <c r="H16932" t="s">
        <v>33862</v>
      </c>
    </row>
    <row r="16933" spans="1:8" x14ac:dyDescent="0.25">
      <c r="A16933" t="s">
        <v>33863</v>
      </c>
      <c r="B16933">
        <v>186.65963631358099</v>
      </c>
      <c r="C16933">
        <v>-1.4220177487859999E-2</v>
      </c>
      <c r="D16933">
        <v>0.18757868668824401</v>
      </c>
      <c r="E16933">
        <v>-7.5809132364243401E-2</v>
      </c>
      <c r="F16933">
        <v>0.939570950459649</v>
      </c>
      <c r="G16933" s="8">
        <v>0.97440350941379505</v>
      </c>
      <c r="H16933" t="s">
        <v>33864</v>
      </c>
    </row>
    <row r="16934" spans="1:8" x14ac:dyDescent="0.25">
      <c r="A16934" t="s">
        <v>33865</v>
      </c>
      <c r="B16934">
        <v>122.67702056995</v>
      </c>
      <c r="C16934">
        <v>-1.25088423739562E-2</v>
      </c>
      <c r="D16934">
        <v>0.16295731381702699</v>
      </c>
      <c r="E16934">
        <v>-7.6761466429186895E-2</v>
      </c>
      <c r="F16934">
        <v>0.93881330558851095</v>
      </c>
      <c r="G16934" s="8">
        <v>0.97440350941379505</v>
      </c>
      <c r="H16934" t="s">
        <v>33866</v>
      </c>
    </row>
    <row r="16935" spans="1:8" x14ac:dyDescent="0.25">
      <c r="A16935" t="s">
        <v>33867</v>
      </c>
      <c r="B16935">
        <v>102.410371815266</v>
      </c>
      <c r="C16935">
        <v>-1.7537959518540001E-2</v>
      </c>
      <c r="D16935">
        <v>0.22876063162051199</v>
      </c>
      <c r="E16935">
        <v>-7.6665112324193194E-2</v>
      </c>
      <c r="F16935">
        <v>0.93888995915866302</v>
      </c>
      <c r="G16935" s="8">
        <v>0.97440350941379505</v>
      </c>
      <c r="H16935" t="s">
        <v>33868</v>
      </c>
    </row>
    <row r="16936" spans="1:8" x14ac:dyDescent="0.25">
      <c r="A16936" t="s">
        <v>33869</v>
      </c>
      <c r="B16936">
        <v>67.833421041230196</v>
      </c>
      <c r="C16936">
        <v>1.90859353455855E-2</v>
      </c>
      <c r="D16936">
        <v>0.249549866409185</v>
      </c>
      <c r="E16936">
        <v>7.6481448859164802E-2</v>
      </c>
      <c r="F16936">
        <v>0.93903607240791798</v>
      </c>
      <c r="G16936" s="8">
        <v>0.97440350941379505</v>
      </c>
      <c r="H16936" t="s">
        <v>33870</v>
      </c>
    </row>
    <row r="16937" spans="1:8" x14ac:dyDescent="0.25">
      <c r="A16937" t="s">
        <v>33871</v>
      </c>
      <c r="B16937">
        <v>65.809190142079103</v>
      </c>
      <c r="C16937">
        <v>-2.3327923816779499E-2</v>
      </c>
      <c r="D16937">
        <v>0.305590654559241</v>
      </c>
      <c r="E16937">
        <v>-7.6337163682003703E-2</v>
      </c>
      <c r="F16937">
        <v>0.93915085974728896</v>
      </c>
      <c r="G16937" s="8">
        <v>0.97440350941379505</v>
      </c>
      <c r="H16937" t="s">
        <v>33872</v>
      </c>
    </row>
    <row r="16938" spans="1:8" x14ac:dyDescent="0.25">
      <c r="A16938" t="s">
        <v>33873</v>
      </c>
      <c r="B16938">
        <v>29.820589789002199</v>
      </c>
      <c r="C16938">
        <v>-2.7169568717512999E-2</v>
      </c>
      <c r="D16938">
        <v>0.35568206225062698</v>
      </c>
      <c r="E16938">
        <v>-7.6387233434246998E-2</v>
      </c>
      <c r="F16938">
        <v>0.93911102617296405</v>
      </c>
      <c r="G16938" s="8">
        <v>0.97440350941379505</v>
      </c>
      <c r="H16938" t="s">
        <v>33874</v>
      </c>
    </row>
    <row r="16939" spans="1:8" x14ac:dyDescent="0.25">
      <c r="A16939" t="s">
        <v>33875</v>
      </c>
      <c r="B16939">
        <v>24.2607282670341</v>
      </c>
      <c r="C16939">
        <v>2.66670422199803E-2</v>
      </c>
      <c r="D16939">
        <v>0.34955810634613699</v>
      </c>
      <c r="E16939">
        <v>7.6287866697544601E-2</v>
      </c>
      <c r="F16939">
        <v>0.93919007868595195</v>
      </c>
      <c r="G16939" s="8">
        <v>0.97440350941379505</v>
      </c>
      <c r="H16939" t="s">
        <v>33876</v>
      </c>
    </row>
    <row r="16940" spans="1:8" x14ac:dyDescent="0.25">
      <c r="A16940" t="s">
        <v>33877</v>
      </c>
      <c r="B16940">
        <v>16.414700659979399</v>
      </c>
      <c r="C16940">
        <v>-3.1402457708399202E-2</v>
      </c>
      <c r="D16940">
        <v>0.41314928046211402</v>
      </c>
      <c r="E16940">
        <v>-7.6007533338252595E-2</v>
      </c>
      <c r="F16940">
        <v>0.93941310480087803</v>
      </c>
      <c r="G16940" s="8">
        <v>0.97440350941379505</v>
      </c>
      <c r="H16940" t="s">
        <v>33878</v>
      </c>
    </row>
    <row r="16941" spans="1:8" x14ac:dyDescent="0.25">
      <c r="A16941" t="s">
        <v>33879</v>
      </c>
      <c r="B16941">
        <v>11.136257672220401</v>
      </c>
      <c r="C16941">
        <v>-5.2088066711387097E-2</v>
      </c>
      <c r="D16941">
        <v>0.68471760176108798</v>
      </c>
      <c r="E16941">
        <v>-7.6072334897506699E-2</v>
      </c>
      <c r="F16941">
        <v>0.93936154989996401</v>
      </c>
      <c r="G16941" s="8">
        <v>0.97440350941379505</v>
      </c>
      <c r="H16941" t="s">
        <v>33880</v>
      </c>
    </row>
    <row r="16942" spans="1:8" x14ac:dyDescent="0.25">
      <c r="A16942" t="s">
        <v>33881</v>
      </c>
      <c r="B16942">
        <v>278.33299660895199</v>
      </c>
      <c r="C16942">
        <v>8.9269881514628495E-3</v>
      </c>
      <c r="D16942">
        <v>0.11875958868742401</v>
      </c>
      <c r="E16942">
        <v>7.5168567440551906E-2</v>
      </c>
      <c r="F16942">
        <v>0.94008059312674996</v>
      </c>
      <c r="G16942" s="8">
        <v>0.97487373000712696</v>
      </c>
      <c r="H16942" t="s">
        <v>33882</v>
      </c>
    </row>
    <row r="16943" spans="1:8" x14ac:dyDescent="0.25">
      <c r="A16943" t="s">
        <v>33883</v>
      </c>
      <c r="B16943">
        <v>916.153976413544</v>
      </c>
      <c r="C16943">
        <v>-6.0363991033923897E-3</v>
      </c>
      <c r="D16943">
        <v>8.0462035821629904E-2</v>
      </c>
      <c r="E16943">
        <v>-7.5021704854374094E-2</v>
      </c>
      <c r="F16943">
        <v>0.94019744257842397</v>
      </c>
      <c r="G16943" s="8">
        <v>0.97493735516572799</v>
      </c>
      <c r="H16943" t="s">
        <v>33884</v>
      </c>
    </row>
    <row r="16944" spans="1:8" x14ac:dyDescent="0.25">
      <c r="A16944" t="s">
        <v>33885</v>
      </c>
      <c r="B16944">
        <v>4276.0997985617796</v>
      </c>
      <c r="C16944">
        <v>-7.4416148132040397E-3</v>
      </c>
      <c r="D16944">
        <v>0.100090663360242</v>
      </c>
      <c r="E16944">
        <v>-7.4348741065093302E-2</v>
      </c>
      <c r="F16944">
        <v>0.94073289455731401</v>
      </c>
      <c r="G16944" s="8">
        <v>0.975264575359297</v>
      </c>
      <c r="H16944" t="s">
        <v>33886</v>
      </c>
    </row>
    <row r="16945" spans="1:8" x14ac:dyDescent="0.25">
      <c r="A16945" t="s">
        <v>33887</v>
      </c>
      <c r="B16945">
        <v>1219.17601873795</v>
      </c>
      <c r="C16945">
        <v>-1.1608545138937099E-2</v>
      </c>
      <c r="D16945">
        <v>0.15577718631221299</v>
      </c>
      <c r="E16945">
        <v>-7.45201875431932E-2</v>
      </c>
      <c r="F16945">
        <v>0.94059647848942496</v>
      </c>
      <c r="G16945" s="8">
        <v>0.975264575359297</v>
      </c>
      <c r="H16945" t="s">
        <v>33888</v>
      </c>
    </row>
    <row r="16946" spans="1:8" x14ac:dyDescent="0.25">
      <c r="A16946" t="s">
        <v>33889</v>
      </c>
      <c r="B16946">
        <v>278.34476953436399</v>
      </c>
      <c r="C16946">
        <v>1.0145435195169901E-2</v>
      </c>
      <c r="D16946">
        <v>0.13646238039926101</v>
      </c>
      <c r="E16946">
        <v>7.4346022438465595E-2</v>
      </c>
      <c r="F16946">
        <v>0.94073505772077903</v>
      </c>
      <c r="G16946" s="8">
        <v>0.975264575359297</v>
      </c>
      <c r="H16946" t="s">
        <v>33890</v>
      </c>
    </row>
    <row r="16947" spans="1:8" x14ac:dyDescent="0.25">
      <c r="A16947" t="s">
        <v>33891</v>
      </c>
      <c r="B16947">
        <v>233.36741584889799</v>
      </c>
      <c r="C16947">
        <v>-1.3171412773184E-2</v>
      </c>
      <c r="D16947">
        <v>0.176943984092508</v>
      </c>
      <c r="E16947">
        <v>-7.4438319227049202E-2</v>
      </c>
      <c r="F16947">
        <v>0.94066161903161205</v>
      </c>
      <c r="G16947" s="8">
        <v>0.975264575359297</v>
      </c>
      <c r="H16947" t="s">
        <v>33892</v>
      </c>
    </row>
    <row r="16948" spans="1:8" x14ac:dyDescent="0.25">
      <c r="A16948" t="s">
        <v>33893</v>
      </c>
      <c r="B16948">
        <v>1682.3871356596101</v>
      </c>
      <c r="C16948">
        <v>5.3616482592562902E-3</v>
      </c>
      <c r="D16948">
        <v>7.2446952255336594E-2</v>
      </c>
      <c r="E16948">
        <v>7.4007920172533395E-2</v>
      </c>
      <c r="F16948">
        <v>0.94100408315946404</v>
      </c>
      <c r="G16948" s="8">
        <v>0.97548591095447301</v>
      </c>
      <c r="H16948" t="s">
        <v>33894</v>
      </c>
    </row>
    <row r="16949" spans="1:8" x14ac:dyDescent="0.25">
      <c r="A16949" t="s">
        <v>33895</v>
      </c>
      <c r="B16949">
        <v>1781.5840501827399</v>
      </c>
      <c r="C16949">
        <v>-5.3760378263724203E-3</v>
      </c>
      <c r="D16949">
        <v>7.29029429900791E-2</v>
      </c>
      <c r="E16949">
        <v>-7.3742397849480598E-2</v>
      </c>
      <c r="F16949">
        <v>0.941215362002356</v>
      </c>
      <c r="G16949" s="8">
        <v>0.97564736132035501</v>
      </c>
      <c r="H16949" t="s">
        <v>33896</v>
      </c>
    </row>
    <row r="16950" spans="1:8" x14ac:dyDescent="0.25">
      <c r="A16950" t="s">
        <v>33897</v>
      </c>
      <c r="B16950">
        <v>1520.96827330684</v>
      </c>
      <c r="C16950">
        <v>-6.8563241656302296E-3</v>
      </c>
      <c r="D16950">
        <v>9.3537079910037901E-2</v>
      </c>
      <c r="E16950">
        <v>-7.3300600919170206E-2</v>
      </c>
      <c r="F16950">
        <v>0.94156691352386901</v>
      </c>
      <c r="G16950" s="8">
        <v>0.97583903821528695</v>
      </c>
      <c r="H16950" t="s">
        <v>33898</v>
      </c>
    </row>
    <row r="16951" spans="1:8" x14ac:dyDescent="0.25">
      <c r="A16951" t="s">
        <v>33899</v>
      </c>
      <c r="B16951">
        <v>83.836275229885899</v>
      </c>
      <c r="C16951">
        <v>1.50023498161223E-2</v>
      </c>
      <c r="D16951">
        <v>0.20428798554481001</v>
      </c>
      <c r="E16951">
        <v>7.3437259543741307E-2</v>
      </c>
      <c r="F16951">
        <v>0.94145816879796995</v>
      </c>
      <c r="G16951" s="8">
        <v>0.97583903821528695</v>
      </c>
      <c r="H16951" t="s">
        <v>33900</v>
      </c>
    </row>
    <row r="16952" spans="1:8" x14ac:dyDescent="0.25">
      <c r="A16952" t="s">
        <v>33901</v>
      </c>
      <c r="B16952">
        <v>19.4089504838647</v>
      </c>
      <c r="C16952">
        <v>3.2674915647059703E-2</v>
      </c>
      <c r="D16952">
        <v>0.44541397444251501</v>
      </c>
      <c r="E16952">
        <v>7.3358532785047906E-2</v>
      </c>
      <c r="F16952">
        <v>0.94152081469118498</v>
      </c>
      <c r="G16952" s="8">
        <v>0.97583903821528695</v>
      </c>
      <c r="H16952" t="s">
        <v>33902</v>
      </c>
    </row>
    <row r="16953" spans="1:8" x14ac:dyDescent="0.25">
      <c r="A16953" t="s">
        <v>33903</v>
      </c>
      <c r="B16953">
        <v>3220.82245659707</v>
      </c>
      <c r="C16953">
        <v>5.0402263556851602E-3</v>
      </c>
      <c r="D16953">
        <v>6.8897034435205506E-2</v>
      </c>
      <c r="E16953">
        <v>7.3155926042437494E-2</v>
      </c>
      <c r="F16953">
        <v>0.94168203828879005</v>
      </c>
      <c r="G16953" s="8">
        <v>0.97584321646065397</v>
      </c>
      <c r="H16953" t="s">
        <v>33904</v>
      </c>
    </row>
    <row r="16954" spans="1:8" x14ac:dyDescent="0.25">
      <c r="A16954" t="s">
        <v>33905</v>
      </c>
      <c r="B16954">
        <v>14.1233869600342</v>
      </c>
      <c r="C16954">
        <v>3.7297990442406698E-2</v>
      </c>
      <c r="D16954">
        <v>0.50945288139853595</v>
      </c>
      <c r="E16954">
        <v>7.3211854921729505E-2</v>
      </c>
      <c r="F16954">
        <v>0.94163753284218699</v>
      </c>
      <c r="G16954" s="8">
        <v>0.97584321646065397</v>
      </c>
      <c r="H16954" t="s">
        <v>33906</v>
      </c>
    </row>
    <row r="16955" spans="1:8" x14ac:dyDescent="0.25">
      <c r="A16955" t="s">
        <v>33907</v>
      </c>
      <c r="B16955">
        <v>2969.2548689810901</v>
      </c>
      <c r="C16955">
        <v>-7.3283816178874497E-3</v>
      </c>
      <c r="D16955">
        <v>0.10089668980431001</v>
      </c>
      <c r="E16955">
        <v>-7.2632527708301406E-2</v>
      </c>
      <c r="F16955">
        <v>0.94209854170308605</v>
      </c>
      <c r="G16955" s="8">
        <v>0.97588021270848702</v>
      </c>
      <c r="H16955" t="s">
        <v>33908</v>
      </c>
    </row>
    <row r="16956" spans="1:8" x14ac:dyDescent="0.25">
      <c r="A16956" t="s">
        <v>33909</v>
      </c>
      <c r="B16956">
        <v>1429.61822719114</v>
      </c>
      <c r="C16956">
        <v>8.62607294128203E-3</v>
      </c>
      <c r="D16956">
        <v>0.11852173110129401</v>
      </c>
      <c r="E16956">
        <v>7.2780517641189396E-2</v>
      </c>
      <c r="F16956">
        <v>0.94198077450506101</v>
      </c>
      <c r="G16956" s="8">
        <v>0.97588021270848702</v>
      </c>
      <c r="H16956" t="s">
        <v>33910</v>
      </c>
    </row>
    <row r="16957" spans="1:8" x14ac:dyDescent="0.25">
      <c r="A16957" t="s">
        <v>33911</v>
      </c>
      <c r="B16957">
        <v>1427.68852765731</v>
      </c>
      <c r="C16957">
        <v>-6.4105880963439997E-3</v>
      </c>
      <c r="D16957">
        <v>8.8528119085971496E-2</v>
      </c>
      <c r="E16957">
        <v>-7.2413015915525597E-2</v>
      </c>
      <c r="F16957">
        <v>0.942273226785864</v>
      </c>
      <c r="G16957" s="8">
        <v>0.97588021270848702</v>
      </c>
      <c r="H16957" t="s">
        <v>33912</v>
      </c>
    </row>
    <row r="16958" spans="1:8" x14ac:dyDescent="0.25">
      <c r="A16958" t="s">
        <v>33913</v>
      </c>
      <c r="B16958">
        <v>1078.1207296694599</v>
      </c>
      <c r="C16958">
        <v>-8.2242866728271802E-3</v>
      </c>
      <c r="D16958">
        <v>0.112953034848133</v>
      </c>
      <c r="E16958">
        <v>-7.2811559989378494E-2</v>
      </c>
      <c r="F16958">
        <v>0.94195607183447805</v>
      </c>
      <c r="G16958" s="8">
        <v>0.97588021270848702</v>
      </c>
      <c r="H16958" t="s">
        <v>33914</v>
      </c>
    </row>
    <row r="16959" spans="1:8" x14ac:dyDescent="0.25">
      <c r="A16959" t="s">
        <v>33915</v>
      </c>
      <c r="B16959">
        <v>524.522367974855</v>
      </c>
      <c r="C16959">
        <v>9.9038571623037298E-3</v>
      </c>
      <c r="D16959">
        <v>0.136425579472297</v>
      </c>
      <c r="E16959">
        <v>7.2595309476510703E-2</v>
      </c>
      <c r="F16959">
        <v>0.94212815936885597</v>
      </c>
      <c r="G16959" s="8">
        <v>0.97588021270848702</v>
      </c>
      <c r="H16959" t="s">
        <v>33916</v>
      </c>
    </row>
    <row r="16960" spans="1:8" x14ac:dyDescent="0.25">
      <c r="A16960" t="s">
        <v>33917</v>
      </c>
      <c r="B16960">
        <v>462.043027142874</v>
      </c>
      <c r="C16960">
        <v>-8.1927755212770192E-3</v>
      </c>
      <c r="D16960">
        <v>0.112981208765911</v>
      </c>
      <c r="E16960">
        <v>-7.2514496974907305E-2</v>
      </c>
      <c r="F16960">
        <v>0.94219246892359498</v>
      </c>
      <c r="G16960" s="8">
        <v>0.97588021270848702</v>
      </c>
      <c r="H16960" t="s">
        <v>33918</v>
      </c>
    </row>
    <row r="16961" spans="1:8" x14ac:dyDescent="0.25">
      <c r="A16961" t="s">
        <v>33919</v>
      </c>
      <c r="B16961">
        <v>457.62275700574298</v>
      </c>
      <c r="C16961">
        <v>9.1693015368654405E-3</v>
      </c>
      <c r="D16961">
        <v>0.12597843468119899</v>
      </c>
      <c r="E16961">
        <v>7.2784691761484804E-2</v>
      </c>
      <c r="F16961">
        <v>0.94197745284850198</v>
      </c>
      <c r="G16961" s="8">
        <v>0.97588021270848702</v>
      </c>
      <c r="H16961" t="s">
        <v>33920</v>
      </c>
    </row>
    <row r="16962" spans="1:8" x14ac:dyDescent="0.25">
      <c r="A16962" t="s">
        <v>33921</v>
      </c>
      <c r="B16962">
        <v>388.11967290773202</v>
      </c>
      <c r="C16962">
        <v>-7.5949700516558796E-3</v>
      </c>
      <c r="D16962">
        <v>0.104656619449065</v>
      </c>
      <c r="E16962">
        <v>-7.2570374350303404E-2</v>
      </c>
      <c r="F16962">
        <v>0.942148002383007</v>
      </c>
      <c r="G16962" s="8">
        <v>0.97588021270848702</v>
      </c>
      <c r="H16962" t="s">
        <v>33922</v>
      </c>
    </row>
    <row r="16963" spans="1:8" x14ac:dyDescent="0.25">
      <c r="A16963" t="s">
        <v>33923</v>
      </c>
      <c r="B16963">
        <v>53.096682785200599</v>
      </c>
      <c r="C16963">
        <v>-1.8524098721964099E-2</v>
      </c>
      <c r="D16963">
        <v>0.25422536225535702</v>
      </c>
      <c r="E16963">
        <v>-7.2864872952201898E-2</v>
      </c>
      <c r="F16963">
        <v>0.94191364693460999</v>
      </c>
      <c r="G16963" s="8">
        <v>0.97588021270848702</v>
      </c>
      <c r="H16963" t="s">
        <v>33924</v>
      </c>
    </row>
    <row r="16964" spans="1:8" x14ac:dyDescent="0.25">
      <c r="A16964" t="s">
        <v>33925</v>
      </c>
      <c r="B16964">
        <v>21.7487781344675</v>
      </c>
      <c r="C16964">
        <v>-2.5020005280303799E-2</v>
      </c>
      <c r="D16964">
        <v>0.34549652016634702</v>
      </c>
      <c r="E16964">
        <v>-7.2417531928418294E-2</v>
      </c>
      <c r="F16964">
        <v>0.94226963296421495</v>
      </c>
      <c r="G16964" s="8">
        <v>0.97588021270848702</v>
      </c>
      <c r="H16964" t="s">
        <v>33926</v>
      </c>
    </row>
    <row r="16965" spans="1:8" x14ac:dyDescent="0.25">
      <c r="A16965" t="s">
        <v>33927</v>
      </c>
      <c r="B16965">
        <v>559.17629019494996</v>
      </c>
      <c r="C16965">
        <v>-6.5952567574965202E-3</v>
      </c>
      <c r="D16965">
        <v>9.1279098259572394E-2</v>
      </c>
      <c r="E16965">
        <v>-7.22537457451808E-2</v>
      </c>
      <c r="F16965">
        <v>0.94239997398340702</v>
      </c>
      <c r="G16965" s="8">
        <v>0.97589641868202104</v>
      </c>
      <c r="H16965" t="s">
        <v>33928</v>
      </c>
    </row>
    <row r="16966" spans="1:8" x14ac:dyDescent="0.25">
      <c r="A16966" t="s">
        <v>33929</v>
      </c>
      <c r="B16966">
        <v>94.377744548432503</v>
      </c>
      <c r="C16966">
        <v>-1.52835324638993E-2</v>
      </c>
      <c r="D16966">
        <v>0.21139658911624601</v>
      </c>
      <c r="E16966">
        <v>-7.2297914208516098E-2</v>
      </c>
      <c r="F16966">
        <v>0.94236482457510196</v>
      </c>
      <c r="G16966" s="8">
        <v>0.97589641868202104</v>
      </c>
      <c r="H16966" t="s">
        <v>33930</v>
      </c>
    </row>
    <row r="16967" spans="1:8" x14ac:dyDescent="0.25">
      <c r="A16967" t="s">
        <v>33931</v>
      </c>
      <c r="B16967">
        <v>1063.10773269724</v>
      </c>
      <c r="C16967">
        <v>-8.0248293725054005E-3</v>
      </c>
      <c r="D16967">
        <v>0.11119243015676</v>
      </c>
      <c r="E16967">
        <v>-7.2170644720975299E-2</v>
      </c>
      <c r="F16967">
        <v>0.94246610635563599</v>
      </c>
      <c r="G16967" s="8">
        <v>0.97590737689825702</v>
      </c>
      <c r="H16967" t="s">
        <v>33932</v>
      </c>
    </row>
    <row r="16968" spans="1:8" x14ac:dyDescent="0.25">
      <c r="A16968" t="s">
        <v>33933</v>
      </c>
      <c r="B16968">
        <v>4461.0588098049802</v>
      </c>
      <c r="C16968">
        <v>-6.1728284291196096E-3</v>
      </c>
      <c r="D16968">
        <v>8.5842476247091307E-2</v>
      </c>
      <c r="E16968">
        <v>-7.1908788038122007E-2</v>
      </c>
      <c r="F16968">
        <v>0.94267449631440603</v>
      </c>
      <c r="G16968" s="8">
        <v>0.97596719528825704</v>
      </c>
      <c r="H16968" t="s">
        <v>33934</v>
      </c>
    </row>
    <row r="16969" spans="1:8" x14ac:dyDescent="0.25">
      <c r="A16969" t="s">
        <v>33935</v>
      </c>
      <c r="B16969">
        <v>944.35682976302098</v>
      </c>
      <c r="C16969">
        <v>6.4486768909773201E-3</v>
      </c>
      <c r="D16969">
        <v>8.9710884323043499E-2</v>
      </c>
      <c r="E16969">
        <v>7.1882881766676301E-2</v>
      </c>
      <c r="F16969">
        <v>0.94269511317511301</v>
      </c>
      <c r="G16969" s="8">
        <v>0.97596719528825704</v>
      </c>
      <c r="H16969" t="s">
        <v>33936</v>
      </c>
    </row>
    <row r="16970" spans="1:8" x14ac:dyDescent="0.25">
      <c r="A16970" t="s">
        <v>33937</v>
      </c>
      <c r="B16970">
        <v>56.886274330653499</v>
      </c>
      <c r="C16970">
        <v>1.76025746607704E-2</v>
      </c>
      <c r="D16970">
        <v>0.24495572515669201</v>
      </c>
      <c r="E16970">
        <v>7.1860229637459902E-2</v>
      </c>
      <c r="F16970">
        <v>0.94271314033926201</v>
      </c>
      <c r="G16970" s="8">
        <v>0.97596719528825704</v>
      </c>
      <c r="H16970" t="s">
        <v>33938</v>
      </c>
    </row>
    <row r="16971" spans="1:8" x14ac:dyDescent="0.25">
      <c r="A16971" t="s">
        <v>33939</v>
      </c>
      <c r="B16971">
        <v>18.310917378632901</v>
      </c>
      <c r="C16971">
        <v>3.3797060208328802E-2</v>
      </c>
      <c r="D16971">
        <v>0.47058774988046498</v>
      </c>
      <c r="E16971">
        <v>7.1818827024106802E-2</v>
      </c>
      <c r="F16971">
        <v>0.94274608971093599</v>
      </c>
      <c r="G16971" s="8">
        <v>0.97596719528825704</v>
      </c>
      <c r="H16971" t="s">
        <v>33940</v>
      </c>
    </row>
    <row r="16972" spans="1:8" x14ac:dyDescent="0.25">
      <c r="A16972" t="s">
        <v>33941</v>
      </c>
      <c r="B16972">
        <v>1552.43558748746</v>
      </c>
      <c r="C16972">
        <v>6.5218437726223301E-3</v>
      </c>
      <c r="D16972">
        <v>9.1216722459399394E-2</v>
      </c>
      <c r="E16972">
        <v>7.1498334919073606E-2</v>
      </c>
      <c r="F16972">
        <v>0.943001149710467</v>
      </c>
      <c r="G16972" s="8">
        <v>0.97600868692137399</v>
      </c>
      <c r="H16972" t="s">
        <v>33942</v>
      </c>
    </row>
    <row r="16973" spans="1:8" x14ac:dyDescent="0.25">
      <c r="A16973" t="s">
        <v>33943</v>
      </c>
      <c r="B16973">
        <v>887.17319119496096</v>
      </c>
      <c r="C16973">
        <v>-7.5240136145456396E-3</v>
      </c>
      <c r="D16973">
        <v>0.105425291133633</v>
      </c>
      <c r="E16973">
        <v>-7.13682033375512E-2</v>
      </c>
      <c r="F16973">
        <v>0.94310471512057403</v>
      </c>
      <c r="G16973" s="8">
        <v>0.97600868692137399</v>
      </c>
      <c r="H16973" t="s">
        <v>33944</v>
      </c>
    </row>
    <row r="16974" spans="1:8" x14ac:dyDescent="0.25">
      <c r="A16974" t="s">
        <v>33945</v>
      </c>
      <c r="B16974">
        <v>266.31148390043802</v>
      </c>
      <c r="C16974">
        <v>-8.8442022519422993E-3</v>
      </c>
      <c r="D16974">
        <v>0.123474992423142</v>
      </c>
      <c r="E16974">
        <v>-7.1627477583750099E-2</v>
      </c>
      <c r="F16974">
        <v>0.94289837228391005</v>
      </c>
      <c r="G16974" s="8">
        <v>0.97600868692137399</v>
      </c>
      <c r="H16974" t="s">
        <v>33946</v>
      </c>
    </row>
    <row r="16975" spans="1:8" x14ac:dyDescent="0.25">
      <c r="A16975" t="s">
        <v>33947</v>
      </c>
      <c r="B16975">
        <v>42.273638984873401</v>
      </c>
      <c r="C16975">
        <v>-1.9781456136558899E-2</v>
      </c>
      <c r="D16975">
        <v>0.27677623642428401</v>
      </c>
      <c r="E16975">
        <v>-7.1470934037252104E-2</v>
      </c>
      <c r="F16975">
        <v>0.94302295666244396</v>
      </c>
      <c r="G16975" s="8">
        <v>0.97600868692137399</v>
      </c>
      <c r="H16975" t="s">
        <v>33948</v>
      </c>
    </row>
    <row r="16976" spans="1:8" x14ac:dyDescent="0.25">
      <c r="A16976" t="s">
        <v>33949</v>
      </c>
      <c r="B16976">
        <v>20.979742630590899</v>
      </c>
      <c r="C16976">
        <v>2.8884101568408801E-2</v>
      </c>
      <c r="D16976">
        <v>0.40482488676337203</v>
      </c>
      <c r="E16976">
        <v>7.1349619336254402E-2</v>
      </c>
      <c r="F16976">
        <v>0.94311950530380495</v>
      </c>
      <c r="G16976" s="8">
        <v>0.97600868692137399</v>
      </c>
      <c r="H16976" t="s">
        <v>33950</v>
      </c>
    </row>
    <row r="16977" spans="1:8" x14ac:dyDescent="0.25">
      <c r="A16977" t="s">
        <v>33951</v>
      </c>
      <c r="B16977">
        <v>11.5657924397225</v>
      </c>
      <c r="C16977">
        <v>3.6819025384852502E-2</v>
      </c>
      <c r="D16977">
        <v>0.51539109196848298</v>
      </c>
      <c r="E16977">
        <v>7.1439002261808701E-2</v>
      </c>
      <c r="F16977">
        <v>0.94304836957340599</v>
      </c>
      <c r="G16977" s="8">
        <v>0.97600868692137399</v>
      </c>
      <c r="H16977" t="s">
        <v>33952</v>
      </c>
    </row>
    <row r="16978" spans="1:8" x14ac:dyDescent="0.25">
      <c r="A16978" t="s">
        <v>33953</v>
      </c>
      <c r="B16978">
        <v>4510.7710240228698</v>
      </c>
      <c r="C16978">
        <v>-5.0733101818392001E-3</v>
      </c>
      <c r="D16978">
        <v>7.1748637878596297E-2</v>
      </c>
      <c r="E16978">
        <v>-7.0709498212685198E-2</v>
      </c>
      <c r="F16978">
        <v>0.94362896128114604</v>
      </c>
      <c r="G16978" s="8">
        <v>0.97635112091387699</v>
      </c>
      <c r="H16978" t="s">
        <v>33954</v>
      </c>
    </row>
    <row r="16979" spans="1:8" x14ac:dyDescent="0.25">
      <c r="A16979" t="s">
        <v>33955</v>
      </c>
      <c r="B16979">
        <v>521.86959564343795</v>
      </c>
      <c r="C16979">
        <v>-7.18659577835099E-3</v>
      </c>
      <c r="D16979">
        <v>0.101815188202997</v>
      </c>
      <c r="E16979">
        <v>-7.05847124107115E-2</v>
      </c>
      <c r="F16979">
        <v>0.94372827779135604</v>
      </c>
      <c r="G16979" s="8">
        <v>0.97635112091387699</v>
      </c>
      <c r="H16979" t="s">
        <v>33956</v>
      </c>
    </row>
    <row r="16980" spans="1:8" x14ac:dyDescent="0.25">
      <c r="A16980" t="s">
        <v>33957</v>
      </c>
      <c r="B16980">
        <v>478.89449509139598</v>
      </c>
      <c r="C16980">
        <v>7.5588495455268696E-3</v>
      </c>
      <c r="D16980">
        <v>0.106700527990936</v>
      </c>
      <c r="E16980">
        <v>7.0841725789482099E-2</v>
      </c>
      <c r="F16980">
        <v>0.94352372284904595</v>
      </c>
      <c r="G16980" s="8">
        <v>0.97635112091387699</v>
      </c>
      <c r="H16980" t="s">
        <v>33958</v>
      </c>
    </row>
    <row r="16981" spans="1:8" x14ac:dyDescent="0.25">
      <c r="A16981" t="s">
        <v>33959</v>
      </c>
      <c r="B16981">
        <v>14.015861507863701</v>
      </c>
      <c r="C16981">
        <v>-3.9171137005875302E-2</v>
      </c>
      <c r="D16981">
        <v>0.55482623944752096</v>
      </c>
      <c r="E16981">
        <v>-7.0600729058670195E-2</v>
      </c>
      <c r="F16981">
        <v>0.94371553015768594</v>
      </c>
      <c r="G16981" s="8">
        <v>0.97635112091387699</v>
      </c>
      <c r="H16981" t="s">
        <v>33960</v>
      </c>
    </row>
    <row r="16982" spans="1:8" x14ac:dyDescent="0.25">
      <c r="A16982" t="s">
        <v>33961</v>
      </c>
      <c r="B16982">
        <v>12.1093570272009</v>
      </c>
      <c r="C16982">
        <v>-3.6376980123040997E-2</v>
      </c>
      <c r="D16982">
        <v>0.51416752868795501</v>
      </c>
      <c r="E16982">
        <v>-7.0749275466436404E-2</v>
      </c>
      <c r="F16982">
        <v>0.94359730291143995</v>
      </c>
      <c r="G16982" s="8">
        <v>0.97635112091387699</v>
      </c>
      <c r="H16982" t="s">
        <v>33962</v>
      </c>
    </row>
    <row r="16983" spans="1:8" x14ac:dyDescent="0.25">
      <c r="A16983" t="s">
        <v>33963</v>
      </c>
      <c r="B16983">
        <v>325.25014703828498</v>
      </c>
      <c r="C16983">
        <v>1.1758002071825599E-2</v>
      </c>
      <c r="D16983">
        <v>0.16726354683689601</v>
      </c>
      <c r="E16983">
        <v>7.0296261762828896E-2</v>
      </c>
      <c r="F16983">
        <v>0.943957857829683</v>
      </c>
      <c r="G16983" s="8">
        <v>0.97653112980519796</v>
      </c>
      <c r="H16983" t="s">
        <v>33964</v>
      </c>
    </row>
    <row r="16984" spans="1:8" x14ac:dyDescent="0.25">
      <c r="A16984" t="s">
        <v>33965</v>
      </c>
      <c r="B16984">
        <v>33.136096790568601</v>
      </c>
      <c r="C16984">
        <v>2.3203025516435001E-2</v>
      </c>
      <c r="D16984">
        <v>0.33056946873210902</v>
      </c>
      <c r="E16984">
        <v>7.0191072410376101E-2</v>
      </c>
      <c r="F16984">
        <v>0.94404157998514004</v>
      </c>
      <c r="G16984" s="8">
        <v>0.97656023536353598</v>
      </c>
      <c r="H16984" t="s">
        <v>33966</v>
      </c>
    </row>
    <row r="16985" spans="1:8" x14ac:dyDescent="0.25">
      <c r="A16985" t="s">
        <v>33967</v>
      </c>
      <c r="B16985">
        <v>1082.4021430719999</v>
      </c>
      <c r="C16985">
        <v>-5.8658363625001403E-3</v>
      </c>
      <c r="D16985">
        <v>8.3954895692283496E-2</v>
      </c>
      <c r="E16985">
        <v>-6.9868901796983393E-2</v>
      </c>
      <c r="F16985">
        <v>0.944298005390238</v>
      </c>
      <c r="G16985" s="8">
        <v>0.97672580478541404</v>
      </c>
      <c r="H16985" t="s">
        <v>33968</v>
      </c>
    </row>
    <row r="16986" spans="1:8" x14ac:dyDescent="0.25">
      <c r="A16986" t="s">
        <v>33969</v>
      </c>
      <c r="B16986">
        <v>733.15210780141194</v>
      </c>
      <c r="C16986">
        <v>1.9162625723917699E-2</v>
      </c>
      <c r="D16986">
        <v>0.27433857987797799</v>
      </c>
      <c r="E16986">
        <v>6.9850276736290601E-2</v>
      </c>
      <c r="F16986">
        <v>0.94431282982014297</v>
      </c>
      <c r="G16986" s="8">
        <v>0.97672580478541404</v>
      </c>
      <c r="H16986" t="s">
        <v>33970</v>
      </c>
    </row>
    <row r="16987" spans="1:8" x14ac:dyDescent="0.25">
      <c r="A16987" t="s">
        <v>33971</v>
      </c>
      <c r="B16987">
        <v>1554.62387579286</v>
      </c>
      <c r="C16987">
        <v>7.45451755800165E-3</v>
      </c>
      <c r="D16987">
        <v>0.10687700124813999</v>
      </c>
      <c r="E16987">
        <v>6.9748565836856499E-2</v>
      </c>
      <c r="F16987">
        <v>0.94439378592861101</v>
      </c>
      <c r="G16987" s="8">
        <v>0.97675203292086599</v>
      </c>
      <c r="H16987" t="s">
        <v>33972</v>
      </c>
    </row>
    <row r="16988" spans="1:8" x14ac:dyDescent="0.25">
      <c r="A16988" t="s">
        <v>33973</v>
      </c>
      <c r="B16988">
        <v>22.097421273407001</v>
      </c>
      <c r="C16988">
        <v>2.94898275788117E-2</v>
      </c>
      <c r="D16988">
        <v>0.42344941714568801</v>
      </c>
      <c r="E16988">
        <v>6.9641913259891594E-2</v>
      </c>
      <c r="F16988">
        <v>0.94447867594901602</v>
      </c>
      <c r="G16988" s="8">
        <v>0.97678232643034701</v>
      </c>
      <c r="H16988" t="s">
        <v>33974</v>
      </c>
    </row>
    <row r="16989" spans="1:8" x14ac:dyDescent="0.25">
      <c r="A16989" t="s">
        <v>33975</v>
      </c>
      <c r="B16989">
        <v>13.5711252690656</v>
      </c>
      <c r="C16989">
        <v>-3.9461586833418098E-2</v>
      </c>
      <c r="D16989">
        <v>0.568375603635632</v>
      </c>
      <c r="E16989">
        <v>-6.9428713303317097E-2</v>
      </c>
      <c r="F16989">
        <v>0.94464837414714098</v>
      </c>
      <c r="G16989" s="8">
        <v>0.97690032005044503</v>
      </c>
      <c r="H16989" t="s">
        <v>33976</v>
      </c>
    </row>
    <row r="16990" spans="1:8" x14ac:dyDescent="0.25">
      <c r="A16990" t="s">
        <v>33977</v>
      </c>
      <c r="B16990">
        <v>3578.4156846179299</v>
      </c>
      <c r="C16990">
        <v>6.4664873491119797E-3</v>
      </c>
      <c r="D16990">
        <v>9.3343783889102E-2</v>
      </c>
      <c r="E16990">
        <v>6.9276036171777106E-2</v>
      </c>
      <c r="F16990">
        <v>0.94476990026612595</v>
      </c>
      <c r="G16990" s="8">
        <v>0.97691098339466198</v>
      </c>
      <c r="H16990" t="s">
        <v>33978</v>
      </c>
    </row>
    <row r="16991" spans="1:8" x14ac:dyDescent="0.25">
      <c r="A16991" t="s">
        <v>33979</v>
      </c>
      <c r="B16991">
        <v>1998.58361018047</v>
      </c>
      <c r="C16991">
        <v>6.9708309218281198E-3</v>
      </c>
      <c r="D16991">
        <v>0.100537766248929</v>
      </c>
      <c r="E16991">
        <v>6.9335446587986904E-2</v>
      </c>
      <c r="F16991">
        <v>0.94472261131993795</v>
      </c>
      <c r="G16991" s="8">
        <v>0.97691098339466198</v>
      </c>
      <c r="H16991" t="s">
        <v>33980</v>
      </c>
    </row>
    <row r="16992" spans="1:8" x14ac:dyDescent="0.25">
      <c r="A16992" t="s">
        <v>33981</v>
      </c>
      <c r="B16992">
        <v>658.44416571750799</v>
      </c>
      <c r="C16992">
        <v>1.1852777095485699E-2</v>
      </c>
      <c r="D16992">
        <v>0.171793940029633</v>
      </c>
      <c r="E16992">
        <v>6.8994151327114103E-2</v>
      </c>
      <c r="F16992">
        <v>0.94499427497208399</v>
      </c>
      <c r="G16992" s="8">
        <v>0.97692371994889704</v>
      </c>
      <c r="H16992" t="s">
        <v>33982</v>
      </c>
    </row>
    <row r="16993" spans="1:8" x14ac:dyDescent="0.25">
      <c r="A16993" t="s">
        <v>33983</v>
      </c>
      <c r="B16993">
        <v>518.39050804392002</v>
      </c>
      <c r="C16993">
        <v>7.1245501301163703E-3</v>
      </c>
      <c r="D16993">
        <v>0.103160437865706</v>
      </c>
      <c r="E16993">
        <v>6.90628139771087E-2</v>
      </c>
      <c r="F16993">
        <v>0.94493962047146995</v>
      </c>
      <c r="G16993" s="8">
        <v>0.97692371994889704</v>
      </c>
      <c r="H16993" t="s">
        <v>33984</v>
      </c>
    </row>
    <row r="16994" spans="1:8" x14ac:dyDescent="0.25">
      <c r="A16994" t="s">
        <v>33985</v>
      </c>
      <c r="B16994">
        <v>446.56682146037502</v>
      </c>
      <c r="C16994">
        <v>-8.9985325390304505E-3</v>
      </c>
      <c r="D16994">
        <v>0.13010264998420401</v>
      </c>
      <c r="E16994">
        <v>-6.9164867434467897E-2</v>
      </c>
      <c r="F16994">
        <v>0.94485838783826603</v>
      </c>
      <c r="G16994" s="8">
        <v>0.97692371994889704</v>
      </c>
      <c r="H16994" t="s">
        <v>33986</v>
      </c>
    </row>
    <row r="16995" spans="1:8" x14ac:dyDescent="0.25">
      <c r="A16995" t="s">
        <v>33987</v>
      </c>
      <c r="B16995">
        <v>45.682036340336197</v>
      </c>
      <c r="C16995">
        <v>-1.8791710013419002E-2</v>
      </c>
      <c r="D16995">
        <v>0.272418176038003</v>
      </c>
      <c r="E16995">
        <v>-6.8981116776868606E-2</v>
      </c>
      <c r="F16995">
        <v>0.94500465031942005</v>
      </c>
      <c r="G16995" s="8">
        <v>0.97692371994889704</v>
      </c>
      <c r="H16995" t="s">
        <v>33988</v>
      </c>
    </row>
    <row r="16996" spans="1:8" x14ac:dyDescent="0.25">
      <c r="A16996" t="s">
        <v>33989</v>
      </c>
      <c r="B16996">
        <v>990.29721086617894</v>
      </c>
      <c r="C16996">
        <v>5.3147569249794597E-3</v>
      </c>
      <c r="D16996">
        <v>7.72497462974127E-2</v>
      </c>
      <c r="E16996">
        <v>6.8799668344767903E-2</v>
      </c>
      <c r="F16996">
        <v>0.94514908208645398</v>
      </c>
      <c r="G16996" s="8">
        <v>0.97693247251529103</v>
      </c>
      <c r="H16996" t="s">
        <v>33990</v>
      </c>
    </row>
    <row r="16997" spans="1:8" x14ac:dyDescent="0.25">
      <c r="A16997" t="s">
        <v>33991</v>
      </c>
      <c r="B16997">
        <v>26.257607949763301</v>
      </c>
      <c r="C16997">
        <v>2.6749360848693698E-2</v>
      </c>
      <c r="D16997">
        <v>0.38901994313001498</v>
      </c>
      <c r="E16997">
        <v>6.8760898563377096E-2</v>
      </c>
      <c r="F16997">
        <v>0.94517994281320605</v>
      </c>
      <c r="G16997" s="8">
        <v>0.97693247251529103</v>
      </c>
      <c r="H16997" t="s">
        <v>33992</v>
      </c>
    </row>
    <row r="16998" spans="1:8" x14ac:dyDescent="0.25">
      <c r="A16998" t="s">
        <v>33993</v>
      </c>
      <c r="B16998">
        <v>15.735725863863401</v>
      </c>
      <c r="C16998">
        <v>-3.1825931879884098E-2</v>
      </c>
      <c r="D16998">
        <v>0.46212103359190698</v>
      </c>
      <c r="E16998">
        <v>-6.8869256247680796E-2</v>
      </c>
      <c r="F16998">
        <v>0.94509369035676205</v>
      </c>
      <c r="G16998" s="8">
        <v>0.97693247251529103</v>
      </c>
      <c r="H16998" t="s">
        <v>33994</v>
      </c>
    </row>
    <row r="16999" spans="1:8" x14ac:dyDescent="0.25">
      <c r="A16999" t="s">
        <v>33995</v>
      </c>
      <c r="B16999">
        <v>9.6878604793274903</v>
      </c>
      <c r="C16999">
        <v>4.6317415463326302E-2</v>
      </c>
      <c r="D16999">
        <v>0.67510418325302302</v>
      </c>
      <c r="E16999">
        <v>6.8607803969075606E-2</v>
      </c>
      <c r="F16999">
        <v>0.94530180683773102</v>
      </c>
      <c r="G16999" s="8">
        <v>0.97700094967203599</v>
      </c>
      <c r="H16999" t="s">
        <v>33996</v>
      </c>
    </row>
    <row r="17000" spans="1:8" x14ac:dyDescent="0.25">
      <c r="A17000" t="s">
        <v>33997</v>
      </c>
      <c r="B17000">
        <v>21.602456028707898</v>
      </c>
      <c r="C17000">
        <v>3.0497947233235099E-2</v>
      </c>
      <c r="D17000">
        <v>0.44650594978529901</v>
      </c>
      <c r="E17000">
        <v>6.8303562915342897E-2</v>
      </c>
      <c r="F17000">
        <v>0.94554398795878503</v>
      </c>
      <c r="G17000" s="8">
        <v>0.97719376318959505</v>
      </c>
      <c r="H17000" t="s">
        <v>33998</v>
      </c>
    </row>
    <row r="17001" spans="1:8" x14ac:dyDescent="0.25">
      <c r="A17001" t="s">
        <v>33999</v>
      </c>
      <c r="B17001">
        <v>4128.3640237833997</v>
      </c>
      <c r="C17001">
        <v>-9.0494347326161902E-3</v>
      </c>
      <c r="D17001">
        <v>0.13510072987896901</v>
      </c>
      <c r="E17001">
        <v>-6.6982870786288298E-2</v>
      </c>
      <c r="F17001">
        <v>0.94659533970335397</v>
      </c>
      <c r="G17001" s="8">
        <v>0.97724551495025702</v>
      </c>
      <c r="H17001" t="s">
        <v>34000</v>
      </c>
    </row>
    <row r="17002" spans="1:8" x14ac:dyDescent="0.25">
      <c r="A17002" t="s">
        <v>34001</v>
      </c>
      <c r="B17002">
        <v>3538.55769101635</v>
      </c>
      <c r="C17002">
        <v>-4.3470219580113503E-3</v>
      </c>
      <c r="D17002">
        <v>6.4047909911260595E-2</v>
      </c>
      <c r="E17002">
        <v>-6.7871410074649197E-2</v>
      </c>
      <c r="F17002">
        <v>0.94588799771232102</v>
      </c>
      <c r="G17002" s="8">
        <v>0.97724551495025702</v>
      </c>
      <c r="H17002" t="s">
        <v>34002</v>
      </c>
    </row>
    <row r="17003" spans="1:8" x14ac:dyDescent="0.25">
      <c r="A17003" t="s">
        <v>34003</v>
      </c>
      <c r="B17003">
        <v>2334.63639806122</v>
      </c>
      <c r="C17003">
        <v>-6.6779084278809197E-3</v>
      </c>
      <c r="D17003">
        <v>9.9003642052849394E-2</v>
      </c>
      <c r="E17003">
        <v>-6.7451139063310003E-2</v>
      </c>
      <c r="F17003">
        <v>0.94622255876571504</v>
      </c>
      <c r="G17003" s="8">
        <v>0.97724551495025702</v>
      </c>
      <c r="H17003" t="s">
        <v>34004</v>
      </c>
    </row>
    <row r="17004" spans="1:8" x14ac:dyDescent="0.25">
      <c r="A17004" t="s">
        <v>34005</v>
      </c>
      <c r="B17004">
        <v>1753.69218525202</v>
      </c>
      <c r="C17004">
        <v>-4.3411334560179999E-3</v>
      </c>
      <c r="D17004">
        <v>6.3955625770183197E-2</v>
      </c>
      <c r="E17004">
        <v>-6.7877272776867795E-2</v>
      </c>
      <c r="F17004">
        <v>0.945883330715383</v>
      </c>
      <c r="G17004" s="8">
        <v>0.97724551495025702</v>
      </c>
      <c r="H17004" t="s">
        <v>34006</v>
      </c>
    </row>
    <row r="17005" spans="1:8" x14ac:dyDescent="0.25">
      <c r="A17005" t="s">
        <v>34007</v>
      </c>
      <c r="B17005">
        <v>1422.4318089641999</v>
      </c>
      <c r="C17005">
        <v>5.81741206125512E-3</v>
      </c>
      <c r="D17005">
        <v>8.6535961038290005E-2</v>
      </c>
      <c r="E17005">
        <v>6.7225370718204197E-2</v>
      </c>
      <c r="F17005">
        <v>0.94640228789440595</v>
      </c>
      <c r="G17005" s="8">
        <v>0.97724551495025702</v>
      </c>
      <c r="H17005" t="s">
        <v>34008</v>
      </c>
    </row>
    <row r="17006" spans="1:8" x14ac:dyDescent="0.25">
      <c r="A17006" t="s">
        <v>34009</v>
      </c>
      <c r="B17006">
        <v>712.54280660411803</v>
      </c>
      <c r="C17006">
        <v>-5.89457790944961E-3</v>
      </c>
      <c r="D17006">
        <v>8.7756864001026794E-2</v>
      </c>
      <c r="E17006">
        <v>-6.7169422888455094E-2</v>
      </c>
      <c r="F17006">
        <v>0.94644682713212003</v>
      </c>
      <c r="G17006" s="8">
        <v>0.97724551495025702</v>
      </c>
      <c r="H17006" t="s">
        <v>34010</v>
      </c>
    </row>
    <row r="17007" spans="1:8" x14ac:dyDescent="0.25">
      <c r="A17007" t="s">
        <v>34011</v>
      </c>
      <c r="B17007">
        <v>360.24233311492497</v>
      </c>
      <c r="C17007">
        <v>-1.18778698134485E-2</v>
      </c>
      <c r="D17007">
        <v>0.17503799930471001</v>
      </c>
      <c r="E17007">
        <v>-6.7858807005507393E-2</v>
      </c>
      <c r="F17007">
        <v>0.94589803037640097</v>
      </c>
      <c r="G17007" s="8">
        <v>0.97724551495025702</v>
      </c>
      <c r="H17007" t="s">
        <v>34012</v>
      </c>
    </row>
    <row r="17008" spans="1:8" x14ac:dyDescent="0.25">
      <c r="A17008" t="s">
        <v>34013</v>
      </c>
      <c r="B17008">
        <v>290.64762180198198</v>
      </c>
      <c r="C17008">
        <v>7.5864780398359798E-3</v>
      </c>
      <c r="D17008">
        <v>0.113150969914097</v>
      </c>
      <c r="E17008">
        <v>6.7047397345295204E-2</v>
      </c>
      <c r="F17008">
        <v>0.94654397043818606</v>
      </c>
      <c r="G17008" s="8">
        <v>0.97724551495025702</v>
      </c>
      <c r="H17008" t="s">
        <v>34014</v>
      </c>
    </row>
    <row r="17009" spans="1:8" x14ac:dyDescent="0.25">
      <c r="A17009" t="s">
        <v>34015</v>
      </c>
      <c r="B17009">
        <v>271.71406219355902</v>
      </c>
      <c r="C17009">
        <v>9.6706565441567107E-3</v>
      </c>
      <c r="D17009">
        <v>0.144197963242371</v>
      </c>
      <c r="E17009">
        <v>6.7065139664296697E-2</v>
      </c>
      <c r="F17009">
        <v>0.94652984590728795</v>
      </c>
      <c r="G17009" s="8">
        <v>0.97724551495025702</v>
      </c>
      <c r="H17009" t="s">
        <v>34016</v>
      </c>
    </row>
    <row r="17010" spans="1:8" x14ac:dyDescent="0.25">
      <c r="A17010" t="s">
        <v>34017</v>
      </c>
      <c r="B17010">
        <v>220.09721238824</v>
      </c>
      <c r="C17010">
        <v>-8.6230874939785696E-3</v>
      </c>
      <c r="D17010">
        <v>0.128005825781974</v>
      </c>
      <c r="E17010">
        <v>-6.7364805010248704E-2</v>
      </c>
      <c r="F17010">
        <v>0.94629128705121002</v>
      </c>
      <c r="G17010" s="8">
        <v>0.97724551495025702</v>
      </c>
      <c r="H17010" t="s">
        <v>34018</v>
      </c>
    </row>
    <row r="17011" spans="1:8" x14ac:dyDescent="0.25">
      <c r="A17011" t="s">
        <v>34019</v>
      </c>
      <c r="B17011">
        <v>172.01644650860899</v>
      </c>
      <c r="C17011">
        <v>-9.7178512731076697E-3</v>
      </c>
      <c r="D17011">
        <v>0.14402142572542101</v>
      </c>
      <c r="E17011">
        <v>-6.7475038690665998E-2</v>
      </c>
      <c r="F17011">
        <v>0.94620353296709603</v>
      </c>
      <c r="G17011" s="8">
        <v>0.97724551495025702</v>
      </c>
      <c r="H17011" t="s">
        <v>34020</v>
      </c>
    </row>
    <row r="17012" spans="1:8" x14ac:dyDescent="0.25">
      <c r="A17012" t="s">
        <v>34021</v>
      </c>
      <c r="B17012">
        <v>114.717635254553</v>
      </c>
      <c r="C17012">
        <v>1.11859747736894E-2</v>
      </c>
      <c r="D17012">
        <v>0.165262617371113</v>
      </c>
      <c r="E17012">
        <v>6.7686055997589603E-2</v>
      </c>
      <c r="F17012">
        <v>0.94603554955554403</v>
      </c>
      <c r="G17012" s="8">
        <v>0.97724551495025702</v>
      </c>
      <c r="H17012" t="s">
        <v>34022</v>
      </c>
    </row>
    <row r="17013" spans="1:8" x14ac:dyDescent="0.25">
      <c r="A17013" t="s">
        <v>34023</v>
      </c>
      <c r="B17013">
        <v>106.20067930284399</v>
      </c>
      <c r="C17013">
        <v>1.4817874531998799E-2</v>
      </c>
      <c r="D17013">
        <v>0.22078008701754501</v>
      </c>
      <c r="E17013">
        <v>6.71159919002174E-2</v>
      </c>
      <c r="F17013">
        <v>0.94648936290588004</v>
      </c>
      <c r="G17013" s="8">
        <v>0.97724551495025702</v>
      </c>
      <c r="H17013" t="s">
        <v>34024</v>
      </c>
    </row>
    <row r="17014" spans="1:8" x14ac:dyDescent="0.25">
      <c r="A17014" t="s">
        <v>34025</v>
      </c>
      <c r="B17014">
        <v>93.237993944715399</v>
      </c>
      <c r="C17014">
        <v>-1.28942948145687E-2</v>
      </c>
      <c r="D17014">
        <v>0.192119163500693</v>
      </c>
      <c r="E17014">
        <v>-6.7116130320451495E-2</v>
      </c>
      <c r="F17014">
        <v>0.94648925271098205</v>
      </c>
      <c r="G17014" s="8">
        <v>0.97724551495025702</v>
      </c>
      <c r="H17014" t="s">
        <v>34026</v>
      </c>
    </row>
    <row r="17015" spans="1:8" x14ac:dyDescent="0.25">
      <c r="A17015" t="s">
        <v>34027</v>
      </c>
      <c r="B17015">
        <v>26.6727324218595</v>
      </c>
      <c r="C17015">
        <v>-2.5457796703855999E-2</v>
      </c>
      <c r="D17015">
        <v>0.37624888853612698</v>
      </c>
      <c r="E17015">
        <v>-6.7662118027523602E-2</v>
      </c>
      <c r="F17015">
        <v>0.94605460560599797</v>
      </c>
      <c r="G17015" s="8">
        <v>0.97724551495025702</v>
      </c>
      <c r="H17015" t="s">
        <v>34028</v>
      </c>
    </row>
    <row r="17016" spans="1:8" x14ac:dyDescent="0.25">
      <c r="A17016" t="s">
        <v>34029</v>
      </c>
      <c r="B17016">
        <v>14.132459399114801</v>
      </c>
      <c r="C17016">
        <v>2.8543332414338901E-2</v>
      </c>
      <c r="D17016">
        <v>0.42551544438188499</v>
      </c>
      <c r="E17016">
        <v>6.7079427530067001E-2</v>
      </c>
      <c r="F17016">
        <v>0.94651847145365697</v>
      </c>
      <c r="G17016" s="8">
        <v>0.97724551495025702</v>
      </c>
      <c r="H17016" t="s">
        <v>34030</v>
      </c>
    </row>
    <row r="17017" spans="1:8" x14ac:dyDescent="0.25">
      <c r="A17017" t="s">
        <v>34031</v>
      </c>
      <c r="B17017">
        <v>11.1336252815472</v>
      </c>
      <c r="C17017">
        <v>3.6088857833012203E-2</v>
      </c>
      <c r="D17017">
        <v>0.530781129811147</v>
      </c>
      <c r="E17017">
        <v>6.7991975988017303E-2</v>
      </c>
      <c r="F17017">
        <v>0.94579202173810395</v>
      </c>
      <c r="G17017" s="8">
        <v>0.97724551495025702</v>
      </c>
      <c r="H17017" t="s">
        <v>34032</v>
      </c>
    </row>
    <row r="17018" spans="1:8" x14ac:dyDescent="0.25">
      <c r="A17018" t="s">
        <v>34033</v>
      </c>
      <c r="B17018">
        <v>11.558674171202901</v>
      </c>
      <c r="C17018">
        <v>4.56028341814032E-2</v>
      </c>
      <c r="D17018">
        <v>0.67151759665825905</v>
      </c>
      <c r="E17018">
        <v>6.7910110484581898E-2</v>
      </c>
      <c r="F17018">
        <v>0.94585719033261395</v>
      </c>
      <c r="G17018" s="8">
        <v>0.97724551495025702</v>
      </c>
      <c r="H17018" t="s">
        <v>34034</v>
      </c>
    </row>
    <row r="17019" spans="1:8" x14ac:dyDescent="0.25">
      <c r="A17019" t="s">
        <v>34035</v>
      </c>
      <c r="B17019">
        <v>2068.4171762490801</v>
      </c>
      <c r="C17019">
        <v>-4.8848140492572601E-3</v>
      </c>
      <c r="D17019">
        <v>7.3509566604754495E-2</v>
      </c>
      <c r="E17019">
        <v>-6.6451405917298895E-2</v>
      </c>
      <c r="F17019">
        <v>0.94701844460600204</v>
      </c>
      <c r="G17019" s="8">
        <v>0.97729351813593801</v>
      </c>
      <c r="H17019" t="s">
        <v>34036</v>
      </c>
    </row>
    <row r="17020" spans="1:8" x14ac:dyDescent="0.25">
      <c r="A17020" t="s">
        <v>34037</v>
      </c>
      <c r="B17020">
        <v>1766.60458835911</v>
      </c>
      <c r="C17020">
        <v>5.8800873575328601E-3</v>
      </c>
      <c r="D17020">
        <v>8.8550748429127496E-2</v>
      </c>
      <c r="E17020">
        <v>6.6403587342223902E-2</v>
      </c>
      <c r="F17020">
        <v>0.947056514222815</v>
      </c>
      <c r="G17020" s="8">
        <v>0.97729351813593801</v>
      </c>
      <c r="H17020" t="s">
        <v>34038</v>
      </c>
    </row>
    <row r="17021" spans="1:8" x14ac:dyDescent="0.25">
      <c r="A17021" t="s">
        <v>34039</v>
      </c>
      <c r="B17021">
        <v>1190.1283643271299</v>
      </c>
      <c r="C17021">
        <v>-6.3445037198259198E-3</v>
      </c>
      <c r="D17021">
        <v>9.5510129655197298E-2</v>
      </c>
      <c r="E17021">
        <v>-6.6427547975594997E-2</v>
      </c>
      <c r="F17021">
        <v>0.94703743852153299</v>
      </c>
      <c r="G17021" s="8">
        <v>0.97729351813593801</v>
      </c>
      <c r="H17021" t="s">
        <v>34040</v>
      </c>
    </row>
    <row r="17022" spans="1:8" x14ac:dyDescent="0.25">
      <c r="A17022" t="s">
        <v>34041</v>
      </c>
      <c r="B17022">
        <v>1150.49773707636</v>
      </c>
      <c r="C17022">
        <v>5.4932642071222598E-3</v>
      </c>
      <c r="D17022">
        <v>8.3135898396502095E-2</v>
      </c>
      <c r="E17022">
        <v>6.6075718348806406E-2</v>
      </c>
      <c r="F17022">
        <v>0.94731754254495404</v>
      </c>
      <c r="G17022" s="8">
        <v>0.97729351813593801</v>
      </c>
      <c r="H17022" t="s">
        <v>34042</v>
      </c>
    </row>
    <row r="17023" spans="1:8" x14ac:dyDescent="0.25">
      <c r="A17023" t="s">
        <v>34043</v>
      </c>
      <c r="B17023">
        <v>489.76341638929898</v>
      </c>
      <c r="C17023">
        <v>-1.01393050333812E-2</v>
      </c>
      <c r="D17023">
        <v>0.15277066084951199</v>
      </c>
      <c r="E17023">
        <v>-6.6369451941882096E-2</v>
      </c>
      <c r="F17023">
        <v>0.94708369038072004</v>
      </c>
      <c r="G17023" s="8">
        <v>0.97729351813593801</v>
      </c>
      <c r="H17023" t="s">
        <v>34044</v>
      </c>
    </row>
    <row r="17024" spans="1:8" x14ac:dyDescent="0.25">
      <c r="A17024" t="s">
        <v>34045</v>
      </c>
      <c r="B17024">
        <v>329.85629113899302</v>
      </c>
      <c r="C17024">
        <v>9.7474742744515907E-3</v>
      </c>
      <c r="D17024">
        <v>0.14600554010582201</v>
      </c>
      <c r="E17024">
        <v>6.6760989119911504E-2</v>
      </c>
      <c r="F17024">
        <v>0.94677198026156095</v>
      </c>
      <c r="G17024" s="8">
        <v>0.97729351813593801</v>
      </c>
      <c r="H17024" t="s">
        <v>34046</v>
      </c>
    </row>
    <row r="17025" spans="1:8" x14ac:dyDescent="0.25">
      <c r="A17025" t="s">
        <v>34047</v>
      </c>
      <c r="B17025">
        <v>245.949092242451</v>
      </c>
      <c r="C17025">
        <v>9.1377401674186207E-3</v>
      </c>
      <c r="D17025">
        <v>0.13803052027901699</v>
      </c>
      <c r="E17025">
        <v>6.6200867380253506E-2</v>
      </c>
      <c r="F17025">
        <v>0.94721790622178803</v>
      </c>
      <c r="G17025" s="8">
        <v>0.97729351813593801</v>
      </c>
      <c r="H17025" t="s">
        <v>34048</v>
      </c>
    </row>
    <row r="17026" spans="1:8" x14ac:dyDescent="0.25">
      <c r="A17026" t="s">
        <v>34049</v>
      </c>
      <c r="B17026">
        <v>215.219344514027</v>
      </c>
      <c r="C17026">
        <v>9.1686095281158196E-3</v>
      </c>
      <c r="D17026">
        <v>0.13888447125759301</v>
      </c>
      <c r="E17026">
        <v>6.6016088372547702E-2</v>
      </c>
      <c r="F17026">
        <v>0.94736501672672102</v>
      </c>
      <c r="G17026" s="8">
        <v>0.97729351813593801</v>
      </c>
      <c r="H17026" t="s">
        <v>34050</v>
      </c>
    </row>
    <row r="17027" spans="1:8" x14ac:dyDescent="0.25">
      <c r="A17027" t="s">
        <v>34051</v>
      </c>
      <c r="B17027">
        <v>197.58558227002499</v>
      </c>
      <c r="C17027">
        <v>-8.9172086144048892E-3</v>
      </c>
      <c r="D17027">
        <v>0.13453624773827499</v>
      </c>
      <c r="E17027">
        <v>-6.6281086059069599E-2</v>
      </c>
      <c r="F17027">
        <v>0.94715404124581404</v>
      </c>
      <c r="G17027" s="8">
        <v>0.97729351813593801</v>
      </c>
      <c r="H17027" t="s">
        <v>34052</v>
      </c>
    </row>
    <row r="17028" spans="1:8" x14ac:dyDescent="0.25">
      <c r="A17028" t="s">
        <v>34053</v>
      </c>
      <c r="B17028">
        <v>102.42375303778999</v>
      </c>
      <c r="C17028">
        <v>-1.44887960932995E-2</v>
      </c>
      <c r="D17028">
        <v>0.21857959070477101</v>
      </c>
      <c r="E17028">
        <v>-6.6286134247863504E-2</v>
      </c>
      <c r="F17028">
        <v>0.94715002221246603</v>
      </c>
      <c r="G17028" s="8">
        <v>0.97729351813593801</v>
      </c>
      <c r="H17028" t="s">
        <v>34054</v>
      </c>
    </row>
    <row r="17029" spans="1:8" x14ac:dyDescent="0.25">
      <c r="A17029" t="s">
        <v>34055</v>
      </c>
      <c r="B17029">
        <v>82.157875204630997</v>
      </c>
      <c r="C17029">
        <v>-1.6467377047087499E-2</v>
      </c>
      <c r="D17029">
        <v>0.24683837305204201</v>
      </c>
      <c r="E17029">
        <v>-6.67131971560012E-2</v>
      </c>
      <c r="F17029">
        <v>0.946810027908222</v>
      </c>
      <c r="G17029" s="8">
        <v>0.97729351813593801</v>
      </c>
      <c r="H17029" t="s">
        <v>34056</v>
      </c>
    </row>
    <row r="17030" spans="1:8" x14ac:dyDescent="0.25">
      <c r="A17030" t="s">
        <v>34057</v>
      </c>
      <c r="B17030">
        <v>37.618640787584901</v>
      </c>
      <c r="C17030">
        <v>-1.9083216235463E-2</v>
      </c>
      <c r="D17030">
        <v>0.288854064868517</v>
      </c>
      <c r="E17030">
        <v>-6.6065250783815199E-2</v>
      </c>
      <c r="F17030">
        <v>0.947325876243999</v>
      </c>
      <c r="G17030" s="8">
        <v>0.97729351813593801</v>
      </c>
      <c r="H17030" t="s">
        <v>34058</v>
      </c>
    </row>
    <row r="17031" spans="1:8" x14ac:dyDescent="0.25">
      <c r="A17031" t="s">
        <v>34059</v>
      </c>
      <c r="B17031">
        <v>10.3960295852228</v>
      </c>
      <c r="C17031">
        <v>3.6922959612927402E-2</v>
      </c>
      <c r="D17031">
        <v>0.553227085092732</v>
      </c>
      <c r="E17031">
        <v>6.6741055540941799E-2</v>
      </c>
      <c r="F17031">
        <v>0.94678784956263695</v>
      </c>
      <c r="G17031" s="8">
        <v>0.97729351813593801</v>
      </c>
      <c r="H17031" t="s">
        <v>34060</v>
      </c>
    </row>
    <row r="17032" spans="1:8" x14ac:dyDescent="0.25">
      <c r="A17032" t="s">
        <v>34061</v>
      </c>
      <c r="B17032">
        <v>1783.90270430997</v>
      </c>
      <c r="C17032">
        <v>4.9707447987280499E-3</v>
      </c>
      <c r="D17032">
        <v>7.5741215951107499E-2</v>
      </c>
      <c r="E17032">
        <v>6.5628003674205196E-2</v>
      </c>
      <c r="F17032">
        <v>0.94767399346108205</v>
      </c>
      <c r="G17032" s="8">
        <v>0.97732531359696395</v>
      </c>
      <c r="H17032" t="s">
        <v>34062</v>
      </c>
    </row>
    <row r="17033" spans="1:8" x14ac:dyDescent="0.25">
      <c r="A17033" t="s">
        <v>34063</v>
      </c>
      <c r="B17033">
        <v>1055.30525933545</v>
      </c>
      <c r="C17033">
        <v>-6.5667544540010496E-3</v>
      </c>
      <c r="D17033">
        <v>9.9923610560778295E-2</v>
      </c>
      <c r="E17033">
        <v>-6.5717745957616605E-2</v>
      </c>
      <c r="F17033">
        <v>0.947602543723705</v>
      </c>
      <c r="G17033" s="8">
        <v>0.97732531359696395</v>
      </c>
      <c r="H17033" t="s">
        <v>34064</v>
      </c>
    </row>
    <row r="17034" spans="1:8" x14ac:dyDescent="0.25">
      <c r="A17034" t="s">
        <v>34065</v>
      </c>
      <c r="B17034">
        <v>867.00846629413297</v>
      </c>
      <c r="C17034">
        <v>6.9275711644590197E-3</v>
      </c>
      <c r="D17034">
        <v>0.10529587904233401</v>
      </c>
      <c r="E17034">
        <v>6.5791474723087995E-2</v>
      </c>
      <c r="F17034">
        <v>0.94754384371702205</v>
      </c>
      <c r="G17034" s="8">
        <v>0.97732531359696395</v>
      </c>
      <c r="H17034" t="s">
        <v>34066</v>
      </c>
    </row>
    <row r="17035" spans="1:8" x14ac:dyDescent="0.25">
      <c r="A17035" t="s">
        <v>34067</v>
      </c>
      <c r="B17035">
        <v>623.276776430523</v>
      </c>
      <c r="C17035">
        <v>-6.4728172734997398E-3</v>
      </c>
      <c r="D17035">
        <v>9.8211200156752707E-2</v>
      </c>
      <c r="E17035">
        <v>-6.59071191795704E-2</v>
      </c>
      <c r="F17035">
        <v>0.947451772623362</v>
      </c>
      <c r="G17035" s="8">
        <v>0.97732531359696395</v>
      </c>
      <c r="H17035" t="s">
        <v>34068</v>
      </c>
    </row>
    <row r="17036" spans="1:8" x14ac:dyDescent="0.25">
      <c r="A17036" t="s">
        <v>34069</v>
      </c>
      <c r="B17036">
        <v>18.944607354919299</v>
      </c>
      <c r="C17036">
        <v>2.73179748202232E-2</v>
      </c>
      <c r="D17036">
        <v>0.415983164354152</v>
      </c>
      <c r="E17036">
        <v>6.5670866422290503E-2</v>
      </c>
      <c r="F17036">
        <v>0.94763986755418705</v>
      </c>
      <c r="G17036" s="8">
        <v>0.97732531359696395</v>
      </c>
      <c r="H17036" t="s">
        <v>34070</v>
      </c>
    </row>
    <row r="17037" spans="1:8" x14ac:dyDescent="0.25">
      <c r="A17037" t="s">
        <v>34071</v>
      </c>
      <c r="B17037">
        <v>977.97303431992304</v>
      </c>
      <c r="C17037">
        <v>-6.8088647919907199E-3</v>
      </c>
      <c r="D17037">
        <v>0.104448752302012</v>
      </c>
      <c r="E17037">
        <v>-6.5188569915157604E-2</v>
      </c>
      <c r="F17037">
        <v>0.94802386165831598</v>
      </c>
      <c r="G17037" s="8">
        <v>0.97742026975512897</v>
      </c>
      <c r="H17037" t="s">
        <v>34072</v>
      </c>
    </row>
    <row r="17038" spans="1:8" x14ac:dyDescent="0.25">
      <c r="A17038" t="s">
        <v>34073</v>
      </c>
      <c r="B17038">
        <v>471.72206698931598</v>
      </c>
      <c r="C17038">
        <v>-8.9600505205312108E-3</v>
      </c>
      <c r="D17038">
        <v>0.137129063150005</v>
      </c>
      <c r="E17038">
        <v>-6.5340273715206995E-2</v>
      </c>
      <c r="F17038">
        <v>0.94790307705035604</v>
      </c>
      <c r="G17038" s="8">
        <v>0.97742026975512897</v>
      </c>
      <c r="H17038" t="s">
        <v>34074</v>
      </c>
    </row>
    <row r="17039" spans="1:8" x14ac:dyDescent="0.25">
      <c r="A17039" t="s">
        <v>34075</v>
      </c>
      <c r="B17039">
        <v>132.24984082715099</v>
      </c>
      <c r="C17039">
        <v>1.12620421355084E-2</v>
      </c>
      <c r="D17039">
        <v>0.17225206779559599</v>
      </c>
      <c r="E17039">
        <v>6.5381172369278096E-2</v>
      </c>
      <c r="F17039">
        <v>0.94787051427453695</v>
      </c>
      <c r="G17039" s="8">
        <v>0.97742026975512897</v>
      </c>
      <c r="H17039" t="s">
        <v>34076</v>
      </c>
    </row>
    <row r="17040" spans="1:8" x14ac:dyDescent="0.25">
      <c r="A17040" t="s">
        <v>34077</v>
      </c>
      <c r="B17040">
        <v>58.904359386587799</v>
      </c>
      <c r="C17040">
        <v>1.65440031300127E-2</v>
      </c>
      <c r="D17040">
        <v>0.25415915447995602</v>
      </c>
      <c r="E17040">
        <v>6.5093083756372599E-2</v>
      </c>
      <c r="F17040">
        <v>0.94809988711846205</v>
      </c>
      <c r="G17040" s="8">
        <v>0.97742026975512897</v>
      </c>
      <c r="H17040" t="s">
        <v>34078</v>
      </c>
    </row>
    <row r="17041" spans="1:8" x14ac:dyDescent="0.25">
      <c r="A17041" t="s">
        <v>34079</v>
      </c>
      <c r="B17041">
        <v>16.4239820250394</v>
      </c>
      <c r="C17041">
        <v>-2.7088691968317501E-2</v>
      </c>
      <c r="D17041">
        <v>0.41487519417093399</v>
      </c>
      <c r="E17041">
        <v>-6.5293592745283902E-2</v>
      </c>
      <c r="F17041">
        <v>0.94794024370882701</v>
      </c>
      <c r="G17041" s="8">
        <v>0.97742026975512897</v>
      </c>
      <c r="H17041" t="s">
        <v>34080</v>
      </c>
    </row>
    <row r="17042" spans="1:8" x14ac:dyDescent="0.25">
      <c r="A17042" t="s">
        <v>34081</v>
      </c>
      <c r="B17042">
        <v>11.0597546191622</v>
      </c>
      <c r="C17042">
        <v>3.4858927387440203E-2</v>
      </c>
      <c r="D17042">
        <v>0.53514847961886303</v>
      </c>
      <c r="E17042">
        <v>6.5138795521323498E-2</v>
      </c>
      <c r="F17042">
        <v>0.94806349164876702</v>
      </c>
      <c r="G17042" s="8">
        <v>0.97742026975512897</v>
      </c>
      <c r="H17042" t="s">
        <v>34082</v>
      </c>
    </row>
    <row r="17043" spans="1:8" x14ac:dyDescent="0.25">
      <c r="A17043" t="s">
        <v>34083</v>
      </c>
      <c r="B17043">
        <v>275.96350518451999</v>
      </c>
      <c r="C17043">
        <v>8.6166173457454098E-3</v>
      </c>
      <c r="D17043">
        <v>0.13255733726679</v>
      </c>
      <c r="E17043">
        <v>6.50029453171896E-2</v>
      </c>
      <c r="F17043">
        <v>0.94817165519254898</v>
      </c>
      <c r="G17043" s="8">
        <v>0.97743689933239597</v>
      </c>
      <c r="H17043" t="s">
        <v>34084</v>
      </c>
    </row>
    <row r="17044" spans="1:8" x14ac:dyDescent="0.25">
      <c r="A17044" t="s">
        <v>34085</v>
      </c>
      <c r="B17044">
        <v>2152.4129156035001</v>
      </c>
      <c r="C17044">
        <v>-7.0442602806146202E-3</v>
      </c>
      <c r="D17044">
        <v>0.109426694581055</v>
      </c>
      <c r="E17044">
        <v>-6.4374239828626001E-2</v>
      </c>
      <c r="F17044">
        <v>0.94867224111102999</v>
      </c>
      <c r="G17044" s="8">
        <v>0.977514982913532</v>
      </c>
      <c r="H17044" t="s">
        <v>34086</v>
      </c>
    </row>
    <row r="17045" spans="1:8" x14ac:dyDescent="0.25">
      <c r="A17045" t="s">
        <v>34087</v>
      </c>
      <c r="B17045">
        <v>707.03305713265502</v>
      </c>
      <c r="C17045">
        <v>7.3908266385918596E-3</v>
      </c>
      <c r="D17045">
        <v>0.114208406382294</v>
      </c>
      <c r="E17045">
        <v>6.4713508162019803E-2</v>
      </c>
      <c r="F17045">
        <v>0.94840210741012998</v>
      </c>
      <c r="G17045" s="8">
        <v>0.977514982913532</v>
      </c>
      <c r="H17045" t="s">
        <v>34088</v>
      </c>
    </row>
    <row r="17046" spans="1:8" x14ac:dyDescent="0.25">
      <c r="A17046" t="s">
        <v>34089</v>
      </c>
      <c r="B17046">
        <v>482.36136229131102</v>
      </c>
      <c r="C17046">
        <v>-9.1618094718672292E-3</v>
      </c>
      <c r="D17046">
        <v>0.141988590029861</v>
      </c>
      <c r="E17046">
        <v>-6.4524969717217606E-2</v>
      </c>
      <c r="F17046">
        <v>0.94855222557655905</v>
      </c>
      <c r="G17046" s="8">
        <v>0.977514982913532</v>
      </c>
      <c r="H17046" t="s">
        <v>34090</v>
      </c>
    </row>
    <row r="17047" spans="1:8" x14ac:dyDescent="0.25">
      <c r="A17047" t="s">
        <v>34091</v>
      </c>
      <c r="B17047">
        <v>70.915965515188503</v>
      </c>
      <c r="C17047">
        <v>1.33526609115781E-2</v>
      </c>
      <c r="D17047">
        <v>0.20750458173824299</v>
      </c>
      <c r="E17047">
        <v>6.4348752204526405E-2</v>
      </c>
      <c r="F17047">
        <v>0.94869253521605801</v>
      </c>
      <c r="G17047" s="8">
        <v>0.977514982913532</v>
      </c>
      <c r="H17047" t="s">
        <v>34092</v>
      </c>
    </row>
    <row r="17048" spans="1:8" x14ac:dyDescent="0.25">
      <c r="A17048" t="s">
        <v>34093</v>
      </c>
      <c r="B17048">
        <v>47.493558383716199</v>
      </c>
      <c r="C17048">
        <v>1.6842616952239101E-2</v>
      </c>
      <c r="D17048">
        <v>0.26140561266378298</v>
      </c>
      <c r="E17048">
        <v>6.4430969100506205E-2</v>
      </c>
      <c r="F17048">
        <v>0.94862707147300995</v>
      </c>
      <c r="G17048" s="8">
        <v>0.977514982913532</v>
      </c>
      <c r="H17048" t="s">
        <v>34094</v>
      </c>
    </row>
    <row r="17049" spans="1:8" x14ac:dyDescent="0.25">
      <c r="A17049" t="s">
        <v>34095</v>
      </c>
      <c r="B17049">
        <v>48.263840255521899</v>
      </c>
      <c r="C17049">
        <v>-1.6482809783167799E-2</v>
      </c>
      <c r="D17049">
        <v>0.25557276342463597</v>
      </c>
      <c r="E17049">
        <v>-6.4493608639279901E-2</v>
      </c>
      <c r="F17049">
        <v>0.94857719608562097</v>
      </c>
      <c r="G17049" s="8">
        <v>0.977514982913532</v>
      </c>
      <c r="H17049" t="s">
        <v>34096</v>
      </c>
    </row>
    <row r="17050" spans="1:8" x14ac:dyDescent="0.25">
      <c r="A17050" t="s">
        <v>34097</v>
      </c>
      <c r="B17050">
        <v>32.186118915604801</v>
      </c>
      <c r="C17050">
        <v>2.2378689880533601E-2</v>
      </c>
      <c r="D17050">
        <v>0.34531783281855999</v>
      </c>
      <c r="E17050">
        <v>6.48060648877406E-2</v>
      </c>
      <c r="F17050">
        <v>0.94832841252175304</v>
      </c>
      <c r="G17050" s="8">
        <v>0.977514982913532</v>
      </c>
      <c r="H17050" t="s">
        <v>34098</v>
      </c>
    </row>
    <row r="17051" spans="1:8" x14ac:dyDescent="0.25">
      <c r="A17051" t="s">
        <v>34099</v>
      </c>
      <c r="B17051">
        <v>11.641381192851201</v>
      </c>
      <c r="C17051">
        <v>3.3511316023570999E-2</v>
      </c>
      <c r="D17051">
        <v>0.51874010974501705</v>
      </c>
      <c r="E17051">
        <v>6.4601358934907205E-2</v>
      </c>
      <c r="F17051">
        <v>0.94849140269847199</v>
      </c>
      <c r="G17051" s="8">
        <v>0.977514982913532</v>
      </c>
      <c r="H17051" t="s">
        <v>34100</v>
      </c>
    </row>
    <row r="17052" spans="1:8" x14ac:dyDescent="0.25">
      <c r="A17052" t="s">
        <v>34101</v>
      </c>
      <c r="B17052">
        <v>1120.2713157984199</v>
      </c>
      <c r="C17052">
        <v>5.5327623726468302E-3</v>
      </c>
      <c r="D17052">
        <v>8.6349760532675401E-2</v>
      </c>
      <c r="E17052">
        <v>6.4073858902633493E-2</v>
      </c>
      <c r="F17052">
        <v>0.94891141663728695</v>
      </c>
      <c r="G17052" s="8">
        <v>0.97768317210039701</v>
      </c>
      <c r="H17052" t="s">
        <v>34102</v>
      </c>
    </row>
    <row r="17053" spans="1:8" x14ac:dyDescent="0.25">
      <c r="A17053" t="s">
        <v>34103</v>
      </c>
      <c r="B17053">
        <v>40.014465191802898</v>
      </c>
      <c r="C17053">
        <v>1.9847938400173001E-2</v>
      </c>
      <c r="D17053">
        <v>0.31119039002612597</v>
      </c>
      <c r="E17053">
        <v>6.3780691937519896E-2</v>
      </c>
      <c r="F17053">
        <v>0.94914485255311798</v>
      </c>
      <c r="G17053" s="8">
        <v>0.97786633647977805</v>
      </c>
      <c r="H17053" t="s">
        <v>34104</v>
      </c>
    </row>
    <row r="17054" spans="1:8" x14ac:dyDescent="0.25">
      <c r="A17054" t="s">
        <v>34105</v>
      </c>
      <c r="B17054">
        <v>27.330791175809999</v>
      </c>
      <c r="C17054">
        <v>2.44610499406148E-2</v>
      </c>
      <c r="D17054">
        <v>0.385487706467668</v>
      </c>
      <c r="E17054">
        <v>6.3454811995843394E-2</v>
      </c>
      <c r="F17054">
        <v>0.94940434149025399</v>
      </c>
      <c r="G17054" s="8">
        <v>0.97803910646534997</v>
      </c>
      <c r="H17054" t="s">
        <v>34106</v>
      </c>
    </row>
    <row r="17055" spans="1:8" x14ac:dyDescent="0.25">
      <c r="A17055" t="s">
        <v>34107</v>
      </c>
      <c r="B17055">
        <v>15.4732836597665</v>
      </c>
      <c r="C17055">
        <v>-3.00214496443292E-2</v>
      </c>
      <c r="D17055">
        <v>0.47329853834069602</v>
      </c>
      <c r="E17055">
        <v>-6.3430260633339994E-2</v>
      </c>
      <c r="F17055">
        <v>0.94942389126024995</v>
      </c>
      <c r="G17055" s="8">
        <v>0.97803910646534997</v>
      </c>
      <c r="H17055" t="s">
        <v>34108</v>
      </c>
    </row>
    <row r="17056" spans="1:8" x14ac:dyDescent="0.25">
      <c r="A17056" t="s">
        <v>34109</v>
      </c>
      <c r="B17056">
        <v>6158.8773331378297</v>
      </c>
      <c r="C17056">
        <v>-4.8591404488346097E-3</v>
      </c>
      <c r="D17056">
        <v>7.6949317533008196E-2</v>
      </c>
      <c r="E17056">
        <v>-6.3147284532448597E-2</v>
      </c>
      <c r="F17056">
        <v>0.949649221792081</v>
      </c>
      <c r="G17056" s="8">
        <v>0.97807410914216397</v>
      </c>
      <c r="H17056" t="s">
        <v>34110</v>
      </c>
    </row>
    <row r="17057" spans="1:8" x14ac:dyDescent="0.25">
      <c r="A17057" t="s">
        <v>34111</v>
      </c>
      <c r="B17057">
        <v>2324.6877415957301</v>
      </c>
      <c r="C17057">
        <v>-5.7325383227461897E-3</v>
      </c>
      <c r="D17057">
        <v>9.0845768756659506E-2</v>
      </c>
      <c r="E17057">
        <v>-6.3101874762064303E-2</v>
      </c>
      <c r="F17057">
        <v>0.94968538143207604</v>
      </c>
      <c r="G17057" s="8">
        <v>0.97807410914216397</v>
      </c>
      <c r="H17057" t="s">
        <v>34112</v>
      </c>
    </row>
    <row r="17058" spans="1:8" x14ac:dyDescent="0.25">
      <c r="A17058" t="s">
        <v>34113</v>
      </c>
      <c r="B17058">
        <v>834.51406108873095</v>
      </c>
      <c r="C17058">
        <v>-8.4115034413451504E-3</v>
      </c>
      <c r="D17058">
        <v>0.133583581258094</v>
      </c>
      <c r="E17058">
        <v>-6.2968093549561704E-2</v>
      </c>
      <c r="F17058">
        <v>0.94979191154174103</v>
      </c>
      <c r="G17058" s="8">
        <v>0.97807410914216397</v>
      </c>
      <c r="H17058" t="s">
        <v>34114</v>
      </c>
    </row>
    <row r="17059" spans="1:8" x14ac:dyDescent="0.25">
      <c r="A17059" t="s">
        <v>34115</v>
      </c>
      <c r="B17059">
        <v>171.89513227256799</v>
      </c>
      <c r="C17059">
        <v>9.3284265257176299E-3</v>
      </c>
      <c r="D17059">
        <v>0.147810975458327</v>
      </c>
      <c r="E17059">
        <v>6.3110513253785097E-2</v>
      </c>
      <c r="F17059">
        <v>0.94967850262360398</v>
      </c>
      <c r="G17059" s="8">
        <v>0.97807410914216397</v>
      </c>
      <c r="H17059" t="s">
        <v>34116</v>
      </c>
    </row>
    <row r="17060" spans="1:8" x14ac:dyDescent="0.25">
      <c r="A17060" t="s">
        <v>34117</v>
      </c>
      <c r="B17060">
        <v>53.371970352725803</v>
      </c>
      <c r="C17060">
        <v>1.57761606696145E-2</v>
      </c>
      <c r="D17060">
        <v>0.25040957118753499</v>
      </c>
      <c r="E17060">
        <v>6.3001428399074494E-2</v>
      </c>
      <c r="F17060">
        <v>0.94976536688462398</v>
      </c>
      <c r="G17060" s="8">
        <v>0.97807410914216397</v>
      </c>
      <c r="H17060" t="s">
        <v>34118</v>
      </c>
    </row>
    <row r="17061" spans="1:8" x14ac:dyDescent="0.25">
      <c r="A17061" t="s">
        <v>34119</v>
      </c>
      <c r="B17061">
        <v>13.3155316153742</v>
      </c>
      <c r="C17061">
        <v>-3.21784663886098E-2</v>
      </c>
      <c r="D17061">
        <v>0.50836738260040804</v>
      </c>
      <c r="E17061">
        <v>-6.3297661277971803E-2</v>
      </c>
      <c r="F17061">
        <v>0.94952947806063603</v>
      </c>
      <c r="G17061" s="8">
        <v>0.97807410914216397</v>
      </c>
      <c r="H17061" t="s">
        <v>34120</v>
      </c>
    </row>
    <row r="17062" spans="1:8" x14ac:dyDescent="0.25">
      <c r="A17062" t="s">
        <v>34121</v>
      </c>
      <c r="B17062">
        <v>1467.1782818980901</v>
      </c>
      <c r="C17062">
        <v>6.6893973447630702E-3</v>
      </c>
      <c r="D17062">
        <v>0.107346044155542</v>
      </c>
      <c r="E17062">
        <v>6.2316198024682301E-2</v>
      </c>
      <c r="F17062">
        <v>0.95031102938810497</v>
      </c>
      <c r="G17062" s="8">
        <v>0.97810179638766204</v>
      </c>
      <c r="H17062" t="s">
        <v>34122</v>
      </c>
    </row>
    <row r="17063" spans="1:8" x14ac:dyDescent="0.25">
      <c r="A17063" t="s">
        <v>34123</v>
      </c>
      <c r="B17063">
        <v>1188.8302860015201</v>
      </c>
      <c r="C17063">
        <v>4.6006904635220698E-3</v>
      </c>
      <c r="D17063">
        <v>7.38413257190563E-2</v>
      </c>
      <c r="E17063">
        <v>6.2305090255642202E-2</v>
      </c>
      <c r="F17063">
        <v>0.95031987491695102</v>
      </c>
      <c r="G17063" s="8">
        <v>0.97810179638766204</v>
      </c>
      <c r="H17063" t="s">
        <v>34124</v>
      </c>
    </row>
    <row r="17064" spans="1:8" x14ac:dyDescent="0.25">
      <c r="A17064" t="s">
        <v>34125</v>
      </c>
      <c r="B17064">
        <v>1065.55698536265</v>
      </c>
      <c r="C17064">
        <v>-4.9344954054506597E-3</v>
      </c>
      <c r="D17064">
        <v>7.8670986693365794E-2</v>
      </c>
      <c r="E17064">
        <v>-6.2723192028641198E-2</v>
      </c>
      <c r="F17064">
        <v>0.94998692918481498</v>
      </c>
      <c r="G17064" s="8">
        <v>0.97810179638766204</v>
      </c>
      <c r="H17064" t="s">
        <v>34126</v>
      </c>
    </row>
    <row r="17065" spans="1:8" x14ac:dyDescent="0.25">
      <c r="A17065" t="s">
        <v>34127</v>
      </c>
      <c r="B17065">
        <v>713.06209746873901</v>
      </c>
      <c r="C17065">
        <v>5.3852660169737797E-3</v>
      </c>
      <c r="D17065">
        <v>8.6340497880474806E-2</v>
      </c>
      <c r="E17065">
        <v>6.2372422549947001E-2</v>
      </c>
      <c r="F17065">
        <v>0.95026625580534196</v>
      </c>
      <c r="G17065" s="8">
        <v>0.97810179638766204</v>
      </c>
      <c r="H17065" t="s">
        <v>34128</v>
      </c>
    </row>
    <row r="17066" spans="1:8" x14ac:dyDescent="0.25">
      <c r="A17066" t="s">
        <v>34129</v>
      </c>
      <c r="B17066">
        <v>206.98321464882599</v>
      </c>
      <c r="C17066">
        <v>-1.11941815425101E-2</v>
      </c>
      <c r="D17066">
        <v>0.17896684909133401</v>
      </c>
      <c r="E17066">
        <v>-6.2548911149445593E-2</v>
      </c>
      <c r="F17066">
        <v>0.95012571269725699</v>
      </c>
      <c r="G17066" s="8">
        <v>0.97810179638766204</v>
      </c>
      <c r="H17066" t="s">
        <v>34130</v>
      </c>
    </row>
    <row r="17067" spans="1:8" x14ac:dyDescent="0.25">
      <c r="A17067" t="s">
        <v>34131</v>
      </c>
      <c r="B17067">
        <v>149.17241058296301</v>
      </c>
      <c r="C17067">
        <v>-9.6686449636722901E-3</v>
      </c>
      <c r="D17067">
        <v>0.154396041057456</v>
      </c>
      <c r="E17067">
        <v>-6.2622363225455197E-2</v>
      </c>
      <c r="F17067">
        <v>0.95006722108682096</v>
      </c>
      <c r="G17067" s="8">
        <v>0.97810179638766204</v>
      </c>
      <c r="H17067" t="s">
        <v>34132</v>
      </c>
    </row>
    <row r="17068" spans="1:8" x14ac:dyDescent="0.25">
      <c r="A17068" t="s">
        <v>34133</v>
      </c>
      <c r="B17068">
        <v>26.998350594315699</v>
      </c>
      <c r="C17068">
        <v>2.1357824568669501E-2</v>
      </c>
      <c r="D17068">
        <v>0.34041246733431402</v>
      </c>
      <c r="E17068">
        <v>6.2741017495385298E-2</v>
      </c>
      <c r="F17068">
        <v>0.94997273447794295</v>
      </c>
      <c r="G17068" s="8">
        <v>0.97810179638766204</v>
      </c>
      <c r="H17068" t="s">
        <v>34134</v>
      </c>
    </row>
    <row r="17069" spans="1:8" x14ac:dyDescent="0.25">
      <c r="A17069" t="s">
        <v>34135</v>
      </c>
      <c r="B17069">
        <v>14.140393356731201</v>
      </c>
      <c r="C17069">
        <v>-2.7399412470752799E-2</v>
      </c>
      <c r="D17069">
        <v>0.43865391085026501</v>
      </c>
      <c r="E17069">
        <v>-6.2462483048750503E-2</v>
      </c>
      <c r="F17069">
        <v>0.950194537764526</v>
      </c>
      <c r="G17069" s="8">
        <v>0.97810179638766204</v>
      </c>
      <c r="H17069" t="s">
        <v>34136</v>
      </c>
    </row>
    <row r="17070" spans="1:8" x14ac:dyDescent="0.25">
      <c r="A17070" t="s">
        <v>34137</v>
      </c>
      <c r="B17070">
        <v>10.986179210237299</v>
      </c>
      <c r="C17070">
        <v>-3.4719995194721E-2</v>
      </c>
      <c r="D17070">
        <v>0.55527183398680302</v>
      </c>
      <c r="E17070">
        <v>-6.2527924287883396E-2</v>
      </c>
      <c r="F17070">
        <v>0.95014242507659497</v>
      </c>
      <c r="G17070" s="8">
        <v>0.97810179638766204</v>
      </c>
      <c r="H17070" t="s">
        <v>34138</v>
      </c>
    </row>
    <row r="17071" spans="1:8" x14ac:dyDescent="0.25">
      <c r="A17071" t="s">
        <v>34139</v>
      </c>
      <c r="B17071">
        <v>42.036131031302702</v>
      </c>
      <c r="C17071">
        <v>1.69931741610274E-2</v>
      </c>
      <c r="D17071">
        <v>0.27311378566401301</v>
      </c>
      <c r="E17071">
        <v>6.22201260171193E-2</v>
      </c>
      <c r="F17071">
        <v>0.95038753529667497</v>
      </c>
      <c r="G17071" s="8">
        <v>0.97811413122975899</v>
      </c>
      <c r="H17071" t="s">
        <v>34140</v>
      </c>
    </row>
    <row r="17072" spans="1:8" x14ac:dyDescent="0.25">
      <c r="A17072" t="s">
        <v>34141</v>
      </c>
      <c r="B17072">
        <v>11.989014770081701</v>
      </c>
      <c r="C17072">
        <v>3.20993627747043E-2</v>
      </c>
      <c r="D17072">
        <v>0.51675743083909398</v>
      </c>
      <c r="E17072">
        <v>6.2116886684304401E-2</v>
      </c>
      <c r="F17072">
        <v>0.95046974933727402</v>
      </c>
      <c r="G17072" s="8">
        <v>0.97814144199854902</v>
      </c>
      <c r="H17072" t="s">
        <v>34142</v>
      </c>
    </row>
    <row r="17073" spans="1:8" x14ac:dyDescent="0.25">
      <c r="A17073" t="s">
        <v>34143</v>
      </c>
      <c r="B17073">
        <v>102.775337945958</v>
      </c>
      <c r="C17073">
        <v>1.24932130383659E-2</v>
      </c>
      <c r="D17073">
        <v>0.20148462606860901</v>
      </c>
      <c r="E17073">
        <v>6.2005788144410497E-2</v>
      </c>
      <c r="F17073">
        <v>0.95055822260053602</v>
      </c>
      <c r="G17073" s="8">
        <v>0.97817519064235003</v>
      </c>
      <c r="H17073" t="s">
        <v>34144</v>
      </c>
    </row>
    <row r="17074" spans="1:8" x14ac:dyDescent="0.25">
      <c r="A17074" t="s">
        <v>34145</v>
      </c>
      <c r="B17074">
        <v>32.2200649866285</v>
      </c>
      <c r="C17074">
        <v>-2.5639044613955601E-2</v>
      </c>
      <c r="D17074">
        <v>0.41433453641205698</v>
      </c>
      <c r="E17074">
        <v>-6.1880056719330598E-2</v>
      </c>
      <c r="F17074">
        <v>0.95065834948925898</v>
      </c>
      <c r="G17074" s="8">
        <v>0.97822092683343898</v>
      </c>
      <c r="H17074" t="s">
        <v>34146</v>
      </c>
    </row>
    <row r="17075" spans="1:8" x14ac:dyDescent="0.25">
      <c r="A17075" t="s">
        <v>34147</v>
      </c>
      <c r="B17075">
        <v>84.850063633866199</v>
      </c>
      <c r="C17075">
        <v>-1.4729257384029399E-2</v>
      </c>
      <c r="D17075">
        <v>0.23869172216398499</v>
      </c>
      <c r="E17075">
        <v>-6.1708287369555997E-2</v>
      </c>
      <c r="F17075">
        <v>0.95079514018283795</v>
      </c>
      <c r="G17075" s="8">
        <v>0.978304382261456</v>
      </c>
      <c r="H17075" t="s">
        <v>34148</v>
      </c>
    </row>
    <row r="17076" spans="1:8" x14ac:dyDescent="0.25">
      <c r="A17076" t="s">
        <v>34149</v>
      </c>
      <c r="B17076">
        <v>25.929504951951301</v>
      </c>
      <c r="C17076">
        <v>-2.2263839096064698E-2</v>
      </c>
      <c r="D17076">
        <v>0.36279533580354001</v>
      </c>
      <c r="E17076">
        <v>-6.1367489873466803E-2</v>
      </c>
      <c r="F17076">
        <v>0.95106654286619297</v>
      </c>
      <c r="G17076" s="8">
        <v>0.97852632650502402</v>
      </c>
      <c r="H17076" t="s">
        <v>34150</v>
      </c>
    </row>
    <row r="17077" spans="1:8" x14ac:dyDescent="0.25">
      <c r="A17077" t="s">
        <v>34151</v>
      </c>
      <c r="B17077">
        <v>11.134364869211799</v>
      </c>
      <c r="C17077">
        <v>3.7417465164116898E-2</v>
      </c>
      <c r="D17077">
        <v>0.61196723082285798</v>
      </c>
      <c r="E17077">
        <v>6.1142922822525897E-2</v>
      </c>
      <c r="F17077">
        <v>0.95124538560679806</v>
      </c>
      <c r="G17077" s="8">
        <v>0.97865301793981196</v>
      </c>
      <c r="H17077" t="s">
        <v>34152</v>
      </c>
    </row>
    <row r="17078" spans="1:8" x14ac:dyDescent="0.25">
      <c r="A17078" t="s">
        <v>34153</v>
      </c>
      <c r="B17078">
        <v>19.805028090768001</v>
      </c>
      <c r="C17078">
        <v>2.8246407532338098E-2</v>
      </c>
      <c r="D17078">
        <v>0.46275824464449</v>
      </c>
      <c r="E17078">
        <v>6.1039231303243797E-2</v>
      </c>
      <c r="F17078">
        <v>0.95132796522670204</v>
      </c>
      <c r="G17078" s="8">
        <v>0.97868066364716799</v>
      </c>
      <c r="H17078" t="s">
        <v>34154</v>
      </c>
    </row>
    <row r="17079" spans="1:8" x14ac:dyDescent="0.25">
      <c r="A17079" t="s">
        <v>34155</v>
      </c>
      <c r="B17079">
        <v>814.04512381080201</v>
      </c>
      <c r="C17079">
        <v>-6.3292070761334701E-3</v>
      </c>
      <c r="D17079">
        <v>0.104091965720923</v>
      </c>
      <c r="E17079">
        <v>-6.0803992241846003E-2</v>
      </c>
      <c r="F17079">
        <v>0.95151531085738195</v>
      </c>
      <c r="G17079" s="8">
        <v>0.97881607806198001</v>
      </c>
      <c r="H17079" t="s">
        <v>34156</v>
      </c>
    </row>
    <row r="17080" spans="1:8" x14ac:dyDescent="0.25">
      <c r="A17080" t="s">
        <v>34157</v>
      </c>
      <c r="B17080">
        <v>46.585516430011801</v>
      </c>
      <c r="C17080">
        <v>-1.6842339439030501E-2</v>
      </c>
      <c r="D17080">
        <v>0.277639504308554</v>
      </c>
      <c r="E17080">
        <v>-6.0662618891268297E-2</v>
      </c>
      <c r="F17080">
        <v>0.95162790263011199</v>
      </c>
      <c r="G17080" s="8">
        <v>0.97881727127668605</v>
      </c>
      <c r="H17080" t="s">
        <v>34158</v>
      </c>
    </row>
    <row r="17081" spans="1:8" x14ac:dyDescent="0.25">
      <c r="A17081" t="s">
        <v>34159</v>
      </c>
      <c r="B17081">
        <v>12.2577220972842</v>
      </c>
      <c r="C17081">
        <v>3.0907992730596901E-2</v>
      </c>
      <c r="D17081">
        <v>0.50926614148195304</v>
      </c>
      <c r="E17081">
        <v>6.0691238260323598E-2</v>
      </c>
      <c r="F17081">
        <v>0.95160510967434098</v>
      </c>
      <c r="G17081" s="8">
        <v>0.97881727127668605</v>
      </c>
      <c r="H17081" t="s">
        <v>34160</v>
      </c>
    </row>
    <row r="17082" spans="1:8" x14ac:dyDescent="0.25">
      <c r="A17082" t="s">
        <v>34161</v>
      </c>
      <c r="B17082">
        <v>331.72148560347</v>
      </c>
      <c r="C17082">
        <v>7.5025295416689501E-3</v>
      </c>
      <c r="D17082">
        <v>0.12515443840613499</v>
      </c>
      <c r="E17082">
        <v>5.9946172402793499E-2</v>
      </c>
      <c r="F17082">
        <v>0.95219850573250997</v>
      </c>
      <c r="G17082" s="8">
        <v>0.97921290673608297</v>
      </c>
      <c r="H17082" t="s">
        <v>34162</v>
      </c>
    </row>
    <row r="17083" spans="1:8" x14ac:dyDescent="0.25">
      <c r="A17083" t="s">
        <v>34163</v>
      </c>
      <c r="B17083">
        <v>40.753749703115098</v>
      </c>
      <c r="C17083">
        <v>1.7612618355376398E-2</v>
      </c>
      <c r="D17083">
        <v>0.294035064138637</v>
      </c>
      <c r="E17083">
        <v>5.98997211675137E-2</v>
      </c>
      <c r="F17083">
        <v>0.95223550197399998</v>
      </c>
      <c r="G17083" s="8">
        <v>0.97921290673608297</v>
      </c>
      <c r="H17083" t="s">
        <v>34164</v>
      </c>
    </row>
    <row r="17084" spans="1:8" x14ac:dyDescent="0.25">
      <c r="A17084" t="s">
        <v>34165</v>
      </c>
      <c r="B17084">
        <v>24.3922647908133</v>
      </c>
      <c r="C17084">
        <v>2.0199882825672501E-2</v>
      </c>
      <c r="D17084">
        <v>0.33629422041583401</v>
      </c>
      <c r="E17084">
        <v>6.0066101643658699E-2</v>
      </c>
      <c r="F17084">
        <v>0.95210298816458205</v>
      </c>
      <c r="G17084" s="8">
        <v>0.97921290673608297</v>
      </c>
      <c r="H17084" t="s">
        <v>34166</v>
      </c>
    </row>
    <row r="17085" spans="1:8" x14ac:dyDescent="0.25">
      <c r="A17085" t="s">
        <v>34167</v>
      </c>
      <c r="B17085">
        <v>17.834986888449599</v>
      </c>
      <c r="C17085">
        <v>-2.48340507093281E-2</v>
      </c>
      <c r="D17085">
        <v>0.41378308539837</v>
      </c>
      <c r="E17085">
        <v>-6.00170755781839E-2</v>
      </c>
      <c r="F17085">
        <v>0.95214203486030802</v>
      </c>
      <c r="G17085" s="8">
        <v>0.97921290673608297</v>
      </c>
      <c r="H17085" t="s">
        <v>34168</v>
      </c>
    </row>
    <row r="17086" spans="1:8" x14ac:dyDescent="0.25">
      <c r="A17086" t="s">
        <v>34169</v>
      </c>
      <c r="B17086">
        <v>107.393287528214</v>
      </c>
      <c r="C17086">
        <v>-1.1529001902784001E-2</v>
      </c>
      <c r="D17086">
        <v>0.19302592744007099</v>
      </c>
      <c r="E17086">
        <v>-5.9727737385763299E-2</v>
      </c>
      <c r="F17086">
        <v>0.95237247992691398</v>
      </c>
      <c r="G17086" s="8">
        <v>0.97923912720098505</v>
      </c>
      <c r="H17086" t="s">
        <v>34170</v>
      </c>
    </row>
    <row r="17087" spans="1:8" x14ac:dyDescent="0.25">
      <c r="A17087" t="s">
        <v>34171</v>
      </c>
      <c r="B17087">
        <v>15.257431114478701</v>
      </c>
      <c r="C17087">
        <v>3.2642985091786599E-2</v>
      </c>
      <c r="D17087">
        <v>0.54648257671716105</v>
      </c>
      <c r="E17087">
        <v>5.9732892653010197E-2</v>
      </c>
      <c r="F17087">
        <v>0.95236837394977703</v>
      </c>
      <c r="G17087" s="8">
        <v>0.97923912720098505</v>
      </c>
      <c r="H17087" t="s">
        <v>34172</v>
      </c>
    </row>
    <row r="17088" spans="1:8" x14ac:dyDescent="0.25">
      <c r="A17088" t="s">
        <v>34173</v>
      </c>
      <c r="B17088">
        <v>130.31312614813999</v>
      </c>
      <c r="C17088">
        <v>1.16187882545081E-2</v>
      </c>
      <c r="D17088">
        <v>0.194928919799251</v>
      </c>
      <c r="E17088">
        <v>5.9605256451806997E-2</v>
      </c>
      <c r="F17088">
        <v>0.95247003177169298</v>
      </c>
      <c r="G17088" s="8">
        <v>0.97927633908258804</v>
      </c>
      <c r="H17088" t="s">
        <v>34174</v>
      </c>
    </row>
    <row r="17089" spans="1:8" x14ac:dyDescent="0.25">
      <c r="A17089" t="s">
        <v>34175</v>
      </c>
      <c r="B17089">
        <v>23.345071050189802</v>
      </c>
      <c r="C17089">
        <v>-2.2208498702977499E-2</v>
      </c>
      <c r="D17089">
        <v>0.37298675830484601</v>
      </c>
      <c r="E17089">
        <v>-5.9542324783622001E-2</v>
      </c>
      <c r="F17089">
        <v>0.95252015495464804</v>
      </c>
      <c r="G17089" s="8">
        <v>0.97927633908258804</v>
      </c>
      <c r="H17089" t="s">
        <v>34176</v>
      </c>
    </row>
    <row r="17090" spans="1:8" x14ac:dyDescent="0.25">
      <c r="A17090" t="s">
        <v>34177</v>
      </c>
      <c r="B17090">
        <v>1527.9621746087801</v>
      </c>
      <c r="C17090">
        <v>6.0057698935178597E-3</v>
      </c>
      <c r="D17090">
        <v>0.101342631209214</v>
      </c>
      <c r="E17090">
        <v>5.9262028446048803E-2</v>
      </c>
      <c r="F17090">
        <v>0.95274340484459297</v>
      </c>
      <c r="G17090" s="8">
        <v>0.97934733773080895</v>
      </c>
      <c r="H17090" t="s">
        <v>34178</v>
      </c>
    </row>
    <row r="17091" spans="1:8" x14ac:dyDescent="0.25">
      <c r="A17091" t="s">
        <v>34179</v>
      </c>
      <c r="B17091">
        <v>1299.1356898614599</v>
      </c>
      <c r="C17091">
        <v>6.09267454265249E-3</v>
      </c>
      <c r="D17091">
        <v>0.102708624500605</v>
      </c>
      <c r="E17091">
        <v>5.93199896530264E-2</v>
      </c>
      <c r="F17091">
        <v>0.95269723970879105</v>
      </c>
      <c r="G17091" s="8">
        <v>0.97934733773080895</v>
      </c>
      <c r="H17091" t="s">
        <v>34180</v>
      </c>
    </row>
    <row r="17092" spans="1:8" x14ac:dyDescent="0.25">
      <c r="A17092" t="s">
        <v>34181</v>
      </c>
      <c r="B17092">
        <v>20.227272881853899</v>
      </c>
      <c r="C17092">
        <v>2.9593780177028298E-2</v>
      </c>
      <c r="D17092">
        <v>0.49952371539139501</v>
      </c>
      <c r="E17092">
        <v>5.9243994359387799E-2</v>
      </c>
      <c r="F17092">
        <v>0.95275776872654705</v>
      </c>
      <c r="G17092" s="8">
        <v>0.97934733773080895</v>
      </c>
      <c r="H17092" t="s">
        <v>34182</v>
      </c>
    </row>
    <row r="17093" spans="1:8" x14ac:dyDescent="0.25">
      <c r="A17093" t="s">
        <v>34183</v>
      </c>
      <c r="B17093">
        <v>14.374942810921601</v>
      </c>
      <c r="C17093">
        <v>3.3926309431846401E-2</v>
      </c>
      <c r="D17093">
        <v>0.57331529271138704</v>
      </c>
      <c r="E17093">
        <v>5.91756575538014E-2</v>
      </c>
      <c r="F17093">
        <v>0.95281219811560702</v>
      </c>
      <c r="G17093" s="8">
        <v>0.97934733773080895</v>
      </c>
      <c r="H17093" t="s">
        <v>34184</v>
      </c>
    </row>
    <row r="17094" spans="1:8" x14ac:dyDescent="0.25">
      <c r="A17094" t="s">
        <v>34185</v>
      </c>
      <c r="B17094">
        <v>20.738516921102001</v>
      </c>
      <c r="C17094">
        <v>-2.44265513030484E-2</v>
      </c>
      <c r="D17094">
        <v>0.41374439284737902</v>
      </c>
      <c r="E17094">
        <v>-5.9037782083149103E-2</v>
      </c>
      <c r="F17094">
        <v>0.95292201482915395</v>
      </c>
      <c r="G17094" s="8">
        <v>0.97940291092953702</v>
      </c>
      <c r="H17094" t="s">
        <v>34186</v>
      </c>
    </row>
    <row r="17095" spans="1:8" x14ac:dyDescent="0.25">
      <c r="A17095" t="s">
        <v>34187</v>
      </c>
      <c r="B17095">
        <v>492.33123735121302</v>
      </c>
      <c r="C17095">
        <v>-5.5782278788303304E-3</v>
      </c>
      <c r="D17095">
        <v>9.4918157936212597E-2</v>
      </c>
      <c r="E17095">
        <v>-5.8768817264437903E-2</v>
      </c>
      <c r="F17095">
        <v>0.95313624573456801</v>
      </c>
      <c r="G17095" s="8">
        <v>0.97950187127678301</v>
      </c>
      <c r="H17095" t="s">
        <v>34188</v>
      </c>
    </row>
    <row r="17096" spans="1:8" x14ac:dyDescent="0.25">
      <c r="A17096" t="s">
        <v>34189</v>
      </c>
      <c r="B17096">
        <v>76.256674036404704</v>
      </c>
      <c r="C17096">
        <v>-1.42884598025968E-2</v>
      </c>
      <c r="D17096">
        <v>0.24292442009728399</v>
      </c>
      <c r="E17096">
        <v>-5.8818540338080101E-2</v>
      </c>
      <c r="F17096">
        <v>0.95309664097181002</v>
      </c>
      <c r="G17096" s="8">
        <v>0.97950187127678301</v>
      </c>
      <c r="H17096" t="s">
        <v>34190</v>
      </c>
    </row>
    <row r="17097" spans="1:8" x14ac:dyDescent="0.25">
      <c r="A17097" t="s">
        <v>34191</v>
      </c>
      <c r="B17097">
        <v>11.071353851033701</v>
      </c>
      <c r="C17097">
        <v>-3.5929134464838197E-2</v>
      </c>
      <c r="D17097">
        <v>0.61200872548252405</v>
      </c>
      <c r="E17097">
        <v>-5.87068990503537E-2</v>
      </c>
      <c r="F17097">
        <v>0.95318556417053002</v>
      </c>
      <c r="G17097" s="8">
        <v>0.97950187127678301</v>
      </c>
      <c r="H17097" t="s">
        <v>34192</v>
      </c>
    </row>
    <row r="17098" spans="1:8" x14ac:dyDescent="0.25">
      <c r="A17098" t="s">
        <v>34193</v>
      </c>
      <c r="B17098">
        <v>940.47913120291696</v>
      </c>
      <c r="C17098">
        <v>-5.6001773060075097E-3</v>
      </c>
      <c r="D17098">
        <v>9.5973497327588003E-2</v>
      </c>
      <c r="E17098">
        <v>-5.8351289282418499E-2</v>
      </c>
      <c r="F17098">
        <v>0.95346881413849804</v>
      </c>
      <c r="G17098" s="8">
        <v>0.97950646902433403</v>
      </c>
      <c r="H17098" t="s">
        <v>34194</v>
      </c>
    </row>
    <row r="17099" spans="1:8" x14ac:dyDescent="0.25">
      <c r="A17099" t="s">
        <v>34195</v>
      </c>
      <c r="B17099">
        <v>694.18649275701398</v>
      </c>
      <c r="C17099">
        <v>6.1370055932413901E-3</v>
      </c>
      <c r="D17099">
        <v>0.104944761620899</v>
      </c>
      <c r="E17099">
        <v>5.8478436640893201E-2</v>
      </c>
      <c r="F17099">
        <v>0.95336753816359299</v>
      </c>
      <c r="G17099" s="8">
        <v>0.97950646902433403</v>
      </c>
      <c r="H17099" t="s">
        <v>34196</v>
      </c>
    </row>
    <row r="17100" spans="1:8" x14ac:dyDescent="0.25">
      <c r="A17100" t="s">
        <v>34197</v>
      </c>
      <c r="B17100">
        <v>212.988613929905</v>
      </c>
      <c r="C17100">
        <v>-1.02469397549909E-2</v>
      </c>
      <c r="D17100">
        <v>0.175243032956971</v>
      </c>
      <c r="E17100">
        <v>-5.8472736873408197E-2</v>
      </c>
      <c r="F17100">
        <v>0.95337207815142599</v>
      </c>
      <c r="G17100" s="8">
        <v>0.97950646902433403</v>
      </c>
      <c r="H17100" t="s">
        <v>34198</v>
      </c>
    </row>
    <row r="17101" spans="1:8" x14ac:dyDescent="0.25">
      <c r="A17101" t="s">
        <v>34199</v>
      </c>
      <c r="B17101">
        <v>151.94952122370299</v>
      </c>
      <c r="C17101">
        <v>9.6818639825244895E-3</v>
      </c>
      <c r="D17101">
        <v>0.16582657683468999</v>
      </c>
      <c r="E17101">
        <v>5.8385478174443499E-2</v>
      </c>
      <c r="F17101">
        <v>0.95344158177746596</v>
      </c>
      <c r="G17101" s="8">
        <v>0.97950646902433403</v>
      </c>
      <c r="H17101" t="s">
        <v>34200</v>
      </c>
    </row>
    <row r="17102" spans="1:8" x14ac:dyDescent="0.25">
      <c r="A17102" t="s">
        <v>34201</v>
      </c>
      <c r="B17102">
        <v>24.686994953075502</v>
      </c>
      <c r="C17102">
        <v>-2.2408266338810399E-2</v>
      </c>
      <c r="D17102">
        <v>0.38222059337841902</v>
      </c>
      <c r="E17102">
        <v>-5.8626528049536601E-2</v>
      </c>
      <c r="F17102">
        <v>0.95324958069086096</v>
      </c>
      <c r="G17102" s="8">
        <v>0.97950646902433403</v>
      </c>
      <c r="H17102" t="s">
        <v>34202</v>
      </c>
    </row>
    <row r="17103" spans="1:8" x14ac:dyDescent="0.25">
      <c r="A17103" t="s">
        <v>34203</v>
      </c>
      <c r="B17103">
        <v>1174.3011807448099</v>
      </c>
      <c r="C17103">
        <v>5.0233324847509704E-3</v>
      </c>
      <c r="D17103">
        <v>8.6381236215199206E-2</v>
      </c>
      <c r="E17103">
        <v>5.8153051575187902E-2</v>
      </c>
      <c r="F17103">
        <v>0.95362671681002598</v>
      </c>
      <c r="G17103" s="8">
        <v>0.97953677776225301</v>
      </c>
      <c r="H17103" t="s">
        <v>34204</v>
      </c>
    </row>
    <row r="17104" spans="1:8" x14ac:dyDescent="0.25">
      <c r="A17104" t="s">
        <v>34205</v>
      </c>
      <c r="B17104">
        <v>715.33769731280802</v>
      </c>
      <c r="C17104">
        <v>7.2799275256631296E-3</v>
      </c>
      <c r="D17104">
        <v>0.12584818779537699</v>
      </c>
      <c r="E17104">
        <v>5.7846899929142603E-2</v>
      </c>
      <c r="F17104">
        <v>0.95387057995809499</v>
      </c>
      <c r="G17104" s="8">
        <v>0.97953677776225301</v>
      </c>
      <c r="H17104" t="s">
        <v>34206</v>
      </c>
    </row>
    <row r="17105" spans="1:8" x14ac:dyDescent="0.25">
      <c r="A17105" t="s">
        <v>34207</v>
      </c>
      <c r="B17105">
        <v>686.592883472935</v>
      </c>
      <c r="C17105">
        <v>7.0984181897619696E-3</v>
      </c>
      <c r="D17105">
        <v>0.122442906429473</v>
      </c>
      <c r="E17105">
        <v>5.7973290546240598E-2</v>
      </c>
      <c r="F17105">
        <v>0.95376990379050697</v>
      </c>
      <c r="G17105" s="8">
        <v>0.97953677776225301</v>
      </c>
      <c r="H17105" t="s">
        <v>34208</v>
      </c>
    </row>
    <row r="17106" spans="1:8" x14ac:dyDescent="0.25">
      <c r="A17106" t="s">
        <v>34209</v>
      </c>
      <c r="B17106">
        <v>342.34888721276201</v>
      </c>
      <c r="C17106">
        <v>6.1929989288063703E-3</v>
      </c>
      <c r="D17106">
        <v>0.107100361170099</v>
      </c>
      <c r="E17106">
        <v>5.78242581177719E-2</v>
      </c>
      <c r="F17106">
        <v>0.95388861532084601</v>
      </c>
      <c r="G17106" s="8">
        <v>0.97953677776225301</v>
      </c>
      <c r="H17106" t="s">
        <v>34210</v>
      </c>
    </row>
    <row r="17107" spans="1:8" x14ac:dyDescent="0.25">
      <c r="A17107" t="s">
        <v>34211</v>
      </c>
      <c r="B17107">
        <v>298.112971123058</v>
      </c>
      <c r="C17107">
        <v>-8.3632132094811403E-3</v>
      </c>
      <c r="D17107">
        <v>0.14402490119994699</v>
      </c>
      <c r="E17107">
        <v>-5.8067828131127298E-2</v>
      </c>
      <c r="F17107">
        <v>0.95369460056770206</v>
      </c>
      <c r="G17107" s="8">
        <v>0.97953677776225301</v>
      </c>
      <c r="H17107" t="s">
        <v>34212</v>
      </c>
    </row>
    <row r="17108" spans="1:8" x14ac:dyDescent="0.25">
      <c r="A17108" t="s">
        <v>34213</v>
      </c>
      <c r="B17108">
        <v>20.999031040984701</v>
      </c>
      <c r="C17108">
        <v>2.5041077307090799E-2</v>
      </c>
      <c r="D17108">
        <v>0.43221424808724102</v>
      </c>
      <c r="E17108">
        <v>5.7936723321616E-2</v>
      </c>
      <c r="F17108">
        <v>0.95379903125694998</v>
      </c>
      <c r="G17108" s="8">
        <v>0.97953677776225301</v>
      </c>
      <c r="H17108" t="s">
        <v>34214</v>
      </c>
    </row>
    <row r="17109" spans="1:8" x14ac:dyDescent="0.25">
      <c r="A17109" t="s">
        <v>34215</v>
      </c>
      <c r="B17109">
        <v>15.2980453764165</v>
      </c>
      <c r="C17109">
        <v>-2.8613957919945199E-2</v>
      </c>
      <c r="D17109">
        <v>0.493072412604595</v>
      </c>
      <c r="E17109">
        <v>-5.8031958772131402E-2</v>
      </c>
      <c r="F17109">
        <v>0.953723171995014</v>
      </c>
      <c r="G17109" s="8">
        <v>0.97953677776225301</v>
      </c>
      <c r="H17109" t="s">
        <v>34216</v>
      </c>
    </row>
    <row r="17110" spans="1:8" x14ac:dyDescent="0.25">
      <c r="A17110" t="s">
        <v>34217</v>
      </c>
      <c r="B17110">
        <v>12.7302722688743</v>
      </c>
      <c r="C17110">
        <v>-2.85821057424087E-2</v>
      </c>
      <c r="D17110">
        <v>0.494997869124009</v>
      </c>
      <c r="E17110">
        <v>-5.77418763296699E-2</v>
      </c>
      <c r="F17110">
        <v>0.95395423683487601</v>
      </c>
      <c r="G17110" s="8">
        <v>0.97954690704980396</v>
      </c>
      <c r="H17110" t="s">
        <v>34218</v>
      </c>
    </row>
    <row r="17111" spans="1:8" x14ac:dyDescent="0.25">
      <c r="A17111" t="s">
        <v>34219</v>
      </c>
      <c r="B17111">
        <v>684.19713449255801</v>
      </c>
      <c r="C17111">
        <v>6.3723659057277103E-3</v>
      </c>
      <c r="D17111">
        <v>0.110803713386878</v>
      </c>
      <c r="E17111">
        <v>5.7510400246949901E-2</v>
      </c>
      <c r="F17111">
        <v>0.95413862162285401</v>
      </c>
      <c r="G17111" s="8">
        <v>0.97962172314127205</v>
      </c>
      <c r="H17111" t="s">
        <v>34220</v>
      </c>
    </row>
    <row r="17112" spans="1:8" x14ac:dyDescent="0.25">
      <c r="A17112" t="s">
        <v>34221</v>
      </c>
      <c r="B17112">
        <v>131.09492840994901</v>
      </c>
      <c r="C17112">
        <v>-1.1613342182166E-2</v>
      </c>
      <c r="D17112">
        <v>0.20187331080561099</v>
      </c>
      <c r="E17112">
        <v>-5.7527872980439598E-2</v>
      </c>
      <c r="F17112">
        <v>0.95412470344143296</v>
      </c>
      <c r="G17112" s="8">
        <v>0.97962172314127205</v>
      </c>
      <c r="H17112" t="s">
        <v>34222</v>
      </c>
    </row>
    <row r="17113" spans="1:8" x14ac:dyDescent="0.25">
      <c r="A17113" t="s">
        <v>34223</v>
      </c>
      <c r="B17113">
        <v>226.299748747232</v>
      </c>
      <c r="C17113">
        <v>2.1046697598117801E-2</v>
      </c>
      <c r="D17113">
        <v>0.36644209017222301</v>
      </c>
      <c r="E17113">
        <v>5.7435262385459297E-2</v>
      </c>
      <c r="F17113">
        <v>0.95419847403074998</v>
      </c>
      <c r="G17113" s="8">
        <v>0.979625922847838</v>
      </c>
      <c r="H17113" t="s">
        <v>34224</v>
      </c>
    </row>
    <row r="17114" spans="1:8" x14ac:dyDescent="0.25">
      <c r="A17114" t="s">
        <v>34225</v>
      </c>
      <c r="B17114">
        <v>987.01665613122498</v>
      </c>
      <c r="C17114">
        <v>5.5984445496293396E-3</v>
      </c>
      <c r="D17114">
        <v>9.7987187373683296E-2</v>
      </c>
      <c r="E17114">
        <v>5.7134455020931903E-2</v>
      </c>
      <c r="F17114">
        <v>0.95443809010239899</v>
      </c>
      <c r="G17114" s="8">
        <v>0.979642928658503</v>
      </c>
      <c r="H17114" t="s">
        <v>34226</v>
      </c>
    </row>
    <row r="17115" spans="1:8" x14ac:dyDescent="0.25">
      <c r="A17115" t="s">
        <v>34227</v>
      </c>
      <c r="B17115">
        <v>441.64730453792203</v>
      </c>
      <c r="C17115">
        <v>-6.9701090954306499E-3</v>
      </c>
      <c r="D17115">
        <v>0.121725171711163</v>
      </c>
      <c r="E17115">
        <v>-5.7261033173728201E-2</v>
      </c>
      <c r="F17115">
        <v>0.95433726041987299</v>
      </c>
      <c r="G17115" s="8">
        <v>0.979642928658503</v>
      </c>
      <c r="H17115" t="s">
        <v>34228</v>
      </c>
    </row>
    <row r="17116" spans="1:8" x14ac:dyDescent="0.25">
      <c r="A17116" t="s">
        <v>34229</v>
      </c>
      <c r="B17116">
        <v>26.8969416212548</v>
      </c>
      <c r="C17116">
        <v>2.0140081100858201E-2</v>
      </c>
      <c r="D17116">
        <v>0.35235127214888801</v>
      </c>
      <c r="E17116">
        <v>5.7159098583722E-2</v>
      </c>
      <c r="F17116">
        <v>0.95441845946472803</v>
      </c>
      <c r="G17116" s="8">
        <v>0.979642928658503</v>
      </c>
      <c r="H17116" t="s">
        <v>34230</v>
      </c>
    </row>
    <row r="17117" spans="1:8" x14ac:dyDescent="0.25">
      <c r="A17117" t="s">
        <v>34231</v>
      </c>
      <c r="B17117">
        <v>20.117314747954001</v>
      </c>
      <c r="C17117">
        <v>2.05653186329691E-2</v>
      </c>
      <c r="D17117">
        <v>0.35939604538251302</v>
      </c>
      <c r="E17117">
        <v>5.7221883482554699E-2</v>
      </c>
      <c r="F17117">
        <v>0.95436844622068695</v>
      </c>
      <c r="G17117" s="8">
        <v>0.979642928658503</v>
      </c>
      <c r="H17117" t="s">
        <v>34232</v>
      </c>
    </row>
    <row r="17118" spans="1:8" x14ac:dyDescent="0.25">
      <c r="A17118" t="s">
        <v>34233</v>
      </c>
      <c r="B17118">
        <v>18.594189077434098</v>
      </c>
      <c r="C17118">
        <v>2.3855620773928901E-2</v>
      </c>
      <c r="D17118">
        <v>0.41826733431785101</v>
      </c>
      <c r="E17118">
        <v>5.7034386423780503E-2</v>
      </c>
      <c r="F17118">
        <v>0.95451780330722602</v>
      </c>
      <c r="G17118" s="8">
        <v>0.97966750999014796</v>
      </c>
      <c r="H17118" t="s">
        <v>34234</v>
      </c>
    </row>
    <row r="17119" spans="1:8" x14ac:dyDescent="0.25">
      <c r="A17119" t="s">
        <v>34235</v>
      </c>
      <c r="B17119">
        <v>1311.26426510483</v>
      </c>
      <c r="C17119">
        <v>4.0334505049643803E-3</v>
      </c>
      <c r="D17119">
        <v>7.0897982139988505E-2</v>
      </c>
      <c r="E17119">
        <v>5.6890906951347402E-2</v>
      </c>
      <c r="F17119">
        <v>0.95463209778436797</v>
      </c>
      <c r="G17119" s="8">
        <v>0.979727578798679</v>
      </c>
      <c r="H17119" t="s">
        <v>34236</v>
      </c>
    </row>
    <row r="17120" spans="1:8" x14ac:dyDescent="0.25">
      <c r="A17120" t="s">
        <v>34237</v>
      </c>
      <c r="B17120">
        <v>1871.0571785949401</v>
      </c>
      <c r="C17120">
        <v>6.0787048528803296E-3</v>
      </c>
      <c r="D17120">
        <v>0.108222685904116</v>
      </c>
      <c r="E17120">
        <v>5.6168490017573597E-2</v>
      </c>
      <c r="F17120">
        <v>0.95520758284281704</v>
      </c>
      <c r="G17120" s="8">
        <v>0.97984737748289097</v>
      </c>
      <c r="H17120" t="s">
        <v>34238</v>
      </c>
    </row>
    <row r="17121" spans="1:8" x14ac:dyDescent="0.25">
      <c r="A17121" t="s">
        <v>34239</v>
      </c>
      <c r="B17121">
        <v>852.74750491417205</v>
      </c>
      <c r="C17121">
        <v>5.6054575166159396E-3</v>
      </c>
      <c r="D17121">
        <v>9.9388093120145599E-2</v>
      </c>
      <c r="E17121">
        <v>5.6399688741786899E-2</v>
      </c>
      <c r="F17121">
        <v>0.95502340491038196</v>
      </c>
      <c r="G17121" s="8">
        <v>0.97984737748289097</v>
      </c>
      <c r="H17121" t="s">
        <v>34240</v>
      </c>
    </row>
    <row r="17122" spans="1:8" x14ac:dyDescent="0.25">
      <c r="A17122" t="s">
        <v>34241</v>
      </c>
      <c r="B17122">
        <v>603.00117737107405</v>
      </c>
      <c r="C17122">
        <v>-5.7205065869682997E-3</v>
      </c>
      <c r="D17122">
        <v>0.101688656206208</v>
      </c>
      <c r="E17122">
        <v>-5.6255110455664399E-2</v>
      </c>
      <c r="F17122">
        <v>0.95513857883707198</v>
      </c>
      <c r="G17122" s="8">
        <v>0.97984737748289097</v>
      </c>
      <c r="H17122" t="s">
        <v>34242</v>
      </c>
    </row>
    <row r="17123" spans="1:8" x14ac:dyDescent="0.25">
      <c r="A17123" t="s">
        <v>34243</v>
      </c>
      <c r="B17123">
        <v>554.62399666869999</v>
      </c>
      <c r="C17123">
        <v>-6.5599665242561302E-3</v>
      </c>
      <c r="D17123">
        <v>0.116686068325072</v>
      </c>
      <c r="E17123">
        <v>-5.6218935288666602E-2</v>
      </c>
      <c r="F17123">
        <v>0.95516739683830898</v>
      </c>
      <c r="G17123" s="8">
        <v>0.97984737748289097</v>
      </c>
      <c r="H17123" t="s">
        <v>34244</v>
      </c>
    </row>
    <row r="17124" spans="1:8" x14ac:dyDescent="0.25">
      <c r="A17124" t="s">
        <v>34245</v>
      </c>
      <c r="B17124">
        <v>227.41276539840601</v>
      </c>
      <c r="C17124">
        <v>-1.09237368678974E-2</v>
      </c>
      <c r="D17124">
        <v>0.193031806378477</v>
      </c>
      <c r="E17124">
        <v>-5.6590346807817E-2</v>
      </c>
      <c r="F17124">
        <v>0.95487152435443501</v>
      </c>
      <c r="G17124" s="8">
        <v>0.97984737748289097</v>
      </c>
      <c r="H17124" t="s">
        <v>34246</v>
      </c>
    </row>
    <row r="17125" spans="1:8" x14ac:dyDescent="0.25">
      <c r="A17125" t="s">
        <v>34247</v>
      </c>
      <c r="B17125">
        <v>180.28292448245199</v>
      </c>
      <c r="C17125">
        <v>8.4018769816925701E-3</v>
      </c>
      <c r="D17125">
        <v>0.149915115854448</v>
      </c>
      <c r="E17125">
        <v>5.6044228320844602E-2</v>
      </c>
      <c r="F17125">
        <v>0.95530657340203595</v>
      </c>
      <c r="G17125" s="8">
        <v>0.97984737748289097</v>
      </c>
      <c r="H17125" t="s">
        <v>34248</v>
      </c>
    </row>
    <row r="17126" spans="1:8" x14ac:dyDescent="0.25">
      <c r="A17126" t="s">
        <v>34249</v>
      </c>
      <c r="B17126">
        <v>79.241516832576096</v>
      </c>
      <c r="C17126">
        <v>1.0863831846260399E-2</v>
      </c>
      <c r="D17126">
        <v>0.19229469522978701</v>
      </c>
      <c r="E17126">
        <v>5.64957438543921E-2</v>
      </c>
      <c r="F17126">
        <v>0.95494688602401201</v>
      </c>
      <c r="G17126" s="8">
        <v>0.97984737748289097</v>
      </c>
      <c r="H17126" t="s">
        <v>34250</v>
      </c>
    </row>
    <row r="17127" spans="1:8" x14ac:dyDescent="0.25">
      <c r="A17127" t="s">
        <v>34251</v>
      </c>
      <c r="B17127">
        <v>71.473136778638505</v>
      </c>
      <c r="C17127">
        <v>-1.5534325999932401E-2</v>
      </c>
      <c r="D17127">
        <v>0.27460356059803098</v>
      </c>
      <c r="E17127">
        <v>-5.65700093840798E-2</v>
      </c>
      <c r="F17127">
        <v>0.95488772531787003</v>
      </c>
      <c r="G17127" s="8">
        <v>0.97984737748289097</v>
      </c>
      <c r="H17127" t="s">
        <v>34252</v>
      </c>
    </row>
    <row r="17128" spans="1:8" x14ac:dyDescent="0.25">
      <c r="A17128" t="s">
        <v>34253</v>
      </c>
      <c r="B17128">
        <v>40.745236384720897</v>
      </c>
      <c r="C17128">
        <v>-1.43609570430218E-2</v>
      </c>
      <c r="D17128">
        <v>0.25619013389126399</v>
      </c>
      <c r="E17128">
        <v>-5.6055855176363301E-2</v>
      </c>
      <c r="F17128">
        <v>0.95529731107425697</v>
      </c>
      <c r="G17128" s="8">
        <v>0.97984737748289097</v>
      </c>
      <c r="H17128" t="s">
        <v>34254</v>
      </c>
    </row>
    <row r="17129" spans="1:8" x14ac:dyDescent="0.25">
      <c r="A17129" t="s">
        <v>34255</v>
      </c>
      <c r="B17129">
        <v>20.7249716880692</v>
      </c>
      <c r="C17129">
        <v>2.3167594091054199E-2</v>
      </c>
      <c r="D17129">
        <v>0.41161520706343901</v>
      </c>
      <c r="E17129">
        <v>5.6284592244143103E-2</v>
      </c>
      <c r="F17129">
        <v>0.95511509298425101</v>
      </c>
      <c r="G17129" s="8">
        <v>0.97984737748289097</v>
      </c>
      <c r="H17129" t="s">
        <v>34256</v>
      </c>
    </row>
    <row r="17130" spans="1:8" x14ac:dyDescent="0.25">
      <c r="A17130" t="s">
        <v>34257</v>
      </c>
      <c r="B17130">
        <v>121.046873504426</v>
      </c>
      <c r="C17130">
        <v>1.08424411487884E-2</v>
      </c>
      <c r="D17130">
        <v>0.19465860541417199</v>
      </c>
      <c r="E17130">
        <v>5.5699778212831202E-2</v>
      </c>
      <c r="F17130">
        <v>0.95558097619045401</v>
      </c>
      <c r="G17130" s="8">
        <v>0.98007160895054501</v>
      </c>
      <c r="H17130" t="s">
        <v>34258</v>
      </c>
    </row>
    <row r="17131" spans="1:8" x14ac:dyDescent="0.25">
      <c r="A17131" t="s">
        <v>34259</v>
      </c>
      <c r="B17131">
        <v>26.7761867826</v>
      </c>
      <c r="C17131">
        <v>1.9271223223653201E-2</v>
      </c>
      <c r="D17131">
        <v>0.346838196750412</v>
      </c>
      <c r="E17131">
        <v>5.55625747227632E-2</v>
      </c>
      <c r="F17131">
        <v>0.95569027946843998</v>
      </c>
      <c r="G17131" s="8">
        <v>0.98012649326920898</v>
      </c>
      <c r="H17131" t="s">
        <v>34260</v>
      </c>
    </row>
    <row r="17132" spans="1:8" x14ac:dyDescent="0.25">
      <c r="A17132" t="s">
        <v>34261</v>
      </c>
      <c r="B17132">
        <v>664.04736360411596</v>
      </c>
      <c r="C17132">
        <v>5.4080492307059403E-3</v>
      </c>
      <c r="D17132">
        <v>9.7585355591805395E-2</v>
      </c>
      <c r="E17132">
        <v>5.54186557799465E-2</v>
      </c>
      <c r="F17132">
        <v>0.95580493351301798</v>
      </c>
      <c r="G17132" s="8">
        <v>0.98018685844122899</v>
      </c>
      <c r="H17132" t="s">
        <v>34262</v>
      </c>
    </row>
    <row r="17133" spans="1:8" x14ac:dyDescent="0.25">
      <c r="A17133" t="s">
        <v>34263</v>
      </c>
      <c r="B17133">
        <v>133.802649893048</v>
      </c>
      <c r="C17133">
        <v>-1.03525077946174E-2</v>
      </c>
      <c r="D17133">
        <v>0.18854472446245399</v>
      </c>
      <c r="E17133">
        <v>-5.4907438137729102E-2</v>
      </c>
      <c r="F17133">
        <v>0.95621220604352097</v>
      </c>
      <c r="G17133" s="8">
        <v>0.98054728203202102</v>
      </c>
      <c r="H17133" t="s">
        <v>34264</v>
      </c>
    </row>
    <row r="17134" spans="1:8" x14ac:dyDescent="0.25">
      <c r="A17134" t="s">
        <v>34265</v>
      </c>
      <c r="B17134">
        <v>1486.8896931178199</v>
      </c>
      <c r="C17134">
        <v>5.8890276676437396E-3</v>
      </c>
      <c r="D17134">
        <v>0.10804744249836799</v>
      </c>
      <c r="E17134">
        <v>5.4504091272060198E-2</v>
      </c>
      <c r="F17134">
        <v>0.95653354907320598</v>
      </c>
      <c r="G17134" s="8">
        <v>0.98081955233281304</v>
      </c>
      <c r="H17134" t="s">
        <v>34266</v>
      </c>
    </row>
    <row r="17135" spans="1:8" x14ac:dyDescent="0.25">
      <c r="A17135" t="s">
        <v>34267</v>
      </c>
      <c r="B17135">
        <v>200.903896770534</v>
      </c>
      <c r="C17135">
        <v>-7.4593466701896004E-3</v>
      </c>
      <c r="D17135">
        <v>0.13782272978087501</v>
      </c>
      <c r="E17135">
        <v>-5.41227610427484E-2</v>
      </c>
      <c r="F17135">
        <v>0.95683735813276205</v>
      </c>
      <c r="G17135" s="8">
        <v>0.98103046206897504</v>
      </c>
      <c r="H17135" t="s">
        <v>34268</v>
      </c>
    </row>
    <row r="17136" spans="1:8" x14ac:dyDescent="0.25">
      <c r="A17136" t="s">
        <v>34269</v>
      </c>
      <c r="B17136">
        <v>63.047909691560697</v>
      </c>
      <c r="C17136">
        <v>-1.40883755065981E-2</v>
      </c>
      <c r="D17136">
        <v>0.260385975627282</v>
      </c>
      <c r="E17136">
        <v>-5.4105738500925399E-2</v>
      </c>
      <c r="F17136">
        <v>0.95685092028414698</v>
      </c>
      <c r="G17136" s="8">
        <v>0.98103046206897504</v>
      </c>
      <c r="H17136" t="s">
        <v>34270</v>
      </c>
    </row>
    <row r="17137" spans="1:8" x14ac:dyDescent="0.25">
      <c r="A17137" t="s">
        <v>34271</v>
      </c>
      <c r="B17137">
        <v>428.26262854244101</v>
      </c>
      <c r="C17137">
        <v>-5.4354542758658E-3</v>
      </c>
      <c r="D17137">
        <v>0.100600117179066</v>
      </c>
      <c r="E17137">
        <v>-5.4030297660497099E-2</v>
      </c>
      <c r="F17137">
        <v>0.95691102544749396</v>
      </c>
      <c r="G17137" s="8">
        <v>0.98103160141010004</v>
      </c>
      <c r="H17137" t="s">
        <v>34272</v>
      </c>
    </row>
    <row r="17138" spans="1:8" x14ac:dyDescent="0.25">
      <c r="A17138" t="s">
        <v>34273</v>
      </c>
      <c r="B17138">
        <v>23.292204354302001</v>
      </c>
      <c r="C17138">
        <v>2.10269068478116E-2</v>
      </c>
      <c r="D17138">
        <v>0.38964574309092398</v>
      </c>
      <c r="E17138">
        <v>5.3964164168745797E-2</v>
      </c>
      <c r="F17138">
        <v>0.95696371546931203</v>
      </c>
      <c r="G17138" s="8">
        <v>0.98103160141010004</v>
      </c>
      <c r="H17138" t="s">
        <v>34274</v>
      </c>
    </row>
    <row r="17139" spans="1:8" x14ac:dyDescent="0.25">
      <c r="A17139" t="s">
        <v>34275</v>
      </c>
      <c r="B17139">
        <v>76.986152693189595</v>
      </c>
      <c r="C17139">
        <v>1.33390260784821E-2</v>
      </c>
      <c r="D17139">
        <v>0.24841479890297299</v>
      </c>
      <c r="E17139">
        <v>5.3696583848420798E-2</v>
      </c>
      <c r="F17139">
        <v>0.957176904571163</v>
      </c>
      <c r="G17139" s="8">
        <v>0.98119289645852403</v>
      </c>
      <c r="H17139" t="s">
        <v>34276</v>
      </c>
    </row>
    <row r="17140" spans="1:8" x14ac:dyDescent="0.25">
      <c r="A17140" t="s">
        <v>34277</v>
      </c>
      <c r="B17140">
        <v>127.153757959316</v>
      </c>
      <c r="C17140">
        <v>9.1746033054680692E-3</v>
      </c>
      <c r="D17140">
        <v>0.171650386542572</v>
      </c>
      <c r="E17140">
        <v>5.3449360005913001E-2</v>
      </c>
      <c r="F17140">
        <v>0.95737387779194105</v>
      </c>
      <c r="G17140" s="8">
        <v>0.98133755091013597</v>
      </c>
      <c r="H17140" t="s">
        <v>34278</v>
      </c>
    </row>
    <row r="17141" spans="1:8" x14ac:dyDescent="0.25">
      <c r="A17141" t="s">
        <v>34279</v>
      </c>
      <c r="B17141">
        <v>2815.08285530065</v>
      </c>
      <c r="C17141">
        <v>7.55534094711513E-3</v>
      </c>
      <c r="D17141">
        <v>0.141869969912085</v>
      </c>
      <c r="E17141">
        <v>5.3255392609141299E-2</v>
      </c>
      <c r="F17141">
        <v>0.95752842127412496</v>
      </c>
      <c r="G17141" s="8">
        <v>0.98143869923826299</v>
      </c>
      <c r="H17141" t="s">
        <v>34280</v>
      </c>
    </row>
    <row r="17142" spans="1:8" x14ac:dyDescent="0.25">
      <c r="A17142" t="s">
        <v>34281</v>
      </c>
      <c r="B17142">
        <v>307.49635755236102</v>
      </c>
      <c r="C17142">
        <v>-8.0793238351939498E-3</v>
      </c>
      <c r="D17142">
        <v>0.15223348377944801</v>
      </c>
      <c r="E17142">
        <v>-5.3071923696491601E-2</v>
      </c>
      <c r="F17142">
        <v>0.95767460156055295</v>
      </c>
      <c r="G17142" s="8">
        <v>0.98153126423287995</v>
      </c>
      <c r="H17142" t="s">
        <v>34282</v>
      </c>
    </row>
    <row r="17143" spans="1:8" x14ac:dyDescent="0.25">
      <c r="A17143" t="s">
        <v>34283</v>
      </c>
      <c r="B17143">
        <v>263.49356422272598</v>
      </c>
      <c r="C17143">
        <v>7.6471274605656499E-3</v>
      </c>
      <c r="D17143">
        <v>0.14457791275169701</v>
      </c>
      <c r="E17143">
        <v>5.2892778122333901E-2</v>
      </c>
      <c r="F17143">
        <v>0.95781733856682705</v>
      </c>
      <c r="G17143" s="8">
        <v>0.98156302887137703</v>
      </c>
      <c r="H17143" t="s">
        <v>34284</v>
      </c>
    </row>
    <row r="17144" spans="1:8" x14ac:dyDescent="0.25">
      <c r="A17144" t="s">
        <v>34285</v>
      </c>
      <c r="B17144">
        <v>88.313733750957397</v>
      </c>
      <c r="C17144">
        <v>-1.2994810180807E-2</v>
      </c>
      <c r="D17144">
        <v>0.24567792520724199</v>
      </c>
      <c r="E17144">
        <v>-5.2893682531083001E-2</v>
      </c>
      <c r="F17144">
        <v>0.95781661796177098</v>
      </c>
      <c r="G17144" s="8">
        <v>0.98156302887137703</v>
      </c>
      <c r="H17144" t="s">
        <v>34286</v>
      </c>
    </row>
    <row r="17145" spans="1:8" x14ac:dyDescent="0.25">
      <c r="A17145" t="s">
        <v>34287</v>
      </c>
      <c r="B17145">
        <v>2054.1930555507502</v>
      </c>
      <c r="C17145">
        <v>-3.7169416577626699E-3</v>
      </c>
      <c r="D17145">
        <v>7.0820000245175693E-2</v>
      </c>
      <c r="E17145">
        <v>-5.24843496878677E-2</v>
      </c>
      <c r="F17145">
        <v>0.95814276528690301</v>
      </c>
      <c r="G17145" s="8">
        <v>0.98161022279917798</v>
      </c>
      <c r="H17145" t="s">
        <v>34288</v>
      </c>
    </row>
    <row r="17146" spans="1:8" x14ac:dyDescent="0.25">
      <c r="A17146" t="s">
        <v>34289</v>
      </c>
      <c r="B17146">
        <v>2008.89190374803</v>
      </c>
      <c r="C17146">
        <v>3.3759982181567898E-3</v>
      </c>
      <c r="D17146">
        <v>6.4151110876646003E-2</v>
      </c>
      <c r="E17146">
        <v>5.2625717185917201E-2</v>
      </c>
      <c r="F17146">
        <v>0.958030126006988</v>
      </c>
      <c r="G17146" s="8">
        <v>0.98161022279917798</v>
      </c>
      <c r="H17146" t="s">
        <v>34290</v>
      </c>
    </row>
    <row r="17147" spans="1:8" x14ac:dyDescent="0.25">
      <c r="A17147" t="s">
        <v>34291</v>
      </c>
      <c r="B17147">
        <v>338.42847663848897</v>
      </c>
      <c r="C17147">
        <v>7.1047465538586598E-3</v>
      </c>
      <c r="D17147">
        <v>0.135223084421557</v>
      </c>
      <c r="E17147">
        <v>5.2540929562808099E-2</v>
      </c>
      <c r="F17147">
        <v>0.95809768327967304</v>
      </c>
      <c r="G17147" s="8">
        <v>0.98161022279917798</v>
      </c>
      <c r="H17147" t="s">
        <v>34292</v>
      </c>
    </row>
    <row r="17148" spans="1:8" x14ac:dyDescent="0.25">
      <c r="A17148" t="s">
        <v>34293</v>
      </c>
      <c r="B17148">
        <v>165.801954215954</v>
      </c>
      <c r="C17148">
        <v>8.6690182075749907E-3</v>
      </c>
      <c r="D17148">
        <v>0.16450110117695099</v>
      </c>
      <c r="E17148">
        <v>5.26988460596984E-2</v>
      </c>
      <c r="F17148">
        <v>0.95797185846086297</v>
      </c>
      <c r="G17148" s="8">
        <v>0.98161022279917798</v>
      </c>
      <c r="H17148" t="s">
        <v>34294</v>
      </c>
    </row>
    <row r="17149" spans="1:8" x14ac:dyDescent="0.25">
      <c r="A17149" t="s">
        <v>34295</v>
      </c>
      <c r="B17149">
        <v>105.140175017998</v>
      </c>
      <c r="C17149">
        <v>-1.3580671513392199E-2</v>
      </c>
      <c r="D17149">
        <v>0.25864946469786398</v>
      </c>
      <c r="E17149">
        <v>-5.2506087840762501E-2</v>
      </c>
      <c r="F17149">
        <v>0.95812544463245697</v>
      </c>
      <c r="G17149" s="8">
        <v>0.98161022279917798</v>
      </c>
      <c r="H17149" t="s">
        <v>34296</v>
      </c>
    </row>
    <row r="17150" spans="1:8" x14ac:dyDescent="0.25">
      <c r="A17150" t="s">
        <v>34297</v>
      </c>
      <c r="B17150">
        <v>1550.60156160931</v>
      </c>
      <c r="C17150">
        <v>-4.2600163582160004E-3</v>
      </c>
      <c r="D17150">
        <v>8.1727515926011601E-2</v>
      </c>
      <c r="E17150">
        <v>-5.2124627916901603E-2</v>
      </c>
      <c r="F17150">
        <v>0.95842938939700195</v>
      </c>
      <c r="G17150" s="8">
        <v>0.98172400465151</v>
      </c>
      <c r="H17150" t="s">
        <v>34298</v>
      </c>
    </row>
    <row r="17151" spans="1:8" x14ac:dyDescent="0.25">
      <c r="A17151" t="s">
        <v>34299</v>
      </c>
      <c r="B17151">
        <v>790.92184442277005</v>
      </c>
      <c r="C17151">
        <v>5.72980433847824E-3</v>
      </c>
      <c r="D17151">
        <v>0.11020062095377101</v>
      </c>
      <c r="E17151">
        <v>5.1994301746102402E-2</v>
      </c>
      <c r="F17151">
        <v>0.95853323382213995</v>
      </c>
      <c r="G17151" s="8">
        <v>0.98172400465151</v>
      </c>
      <c r="H17151" t="s">
        <v>34300</v>
      </c>
    </row>
    <row r="17152" spans="1:8" x14ac:dyDescent="0.25">
      <c r="A17152" t="s">
        <v>34301</v>
      </c>
      <c r="B17152">
        <v>306.07448304905898</v>
      </c>
      <c r="C17152">
        <v>-6.1105267405573201E-3</v>
      </c>
      <c r="D17152">
        <v>0.117372622164301</v>
      </c>
      <c r="E17152">
        <v>-5.2060920407858403E-2</v>
      </c>
      <c r="F17152">
        <v>0.95848015171236001</v>
      </c>
      <c r="G17152" s="8">
        <v>0.98172400465151</v>
      </c>
      <c r="H17152" t="s">
        <v>34302</v>
      </c>
    </row>
    <row r="17153" spans="1:8" x14ac:dyDescent="0.25">
      <c r="A17153" t="s">
        <v>34303</v>
      </c>
      <c r="B17153">
        <v>96.985732550700007</v>
      </c>
      <c r="C17153">
        <v>-1.5140162169061199E-2</v>
      </c>
      <c r="D17153">
        <v>0.29090532997083901</v>
      </c>
      <c r="E17153">
        <v>-5.2044980305376E-2</v>
      </c>
      <c r="F17153">
        <v>0.95849285285543195</v>
      </c>
      <c r="G17153" s="8">
        <v>0.98172400465151</v>
      </c>
      <c r="H17153" t="s">
        <v>34304</v>
      </c>
    </row>
    <row r="17154" spans="1:8" x14ac:dyDescent="0.25">
      <c r="A17154" t="s">
        <v>34305</v>
      </c>
      <c r="B17154">
        <v>39.780922301160103</v>
      </c>
      <c r="C17154">
        <v>-1.5897884399996801E-2</v>
      </c>
      <c r="D17154">
        <v>0.304381371071899</v>
      </c>
      <c r="E17154">
        <v>-5.2230149118559201E-2</v>
      </c>
      <c r="F17154">
        <v>0.95834531018931002</v>
      </c>
      <c r="G17154" s="8">
        <v>0.98172400465151</v>
      </c>
      <c r="H17154" t="s">
        <v>34306</v>
      </c>
    </row>
    <row r="17155" spans="1:8" x14ac:dyDescent="0.25">
      <c r="A17155" t="s">
        <v>34307</v>
      </c>
      <c r="B17155">
        <v>11.9315986908392</v>
      </c>
      <c r="C17155">
        <v>2.4842975405650499E-2</v>
      </c>
      <c r="D17155">
        <v>0.47924847425517297</v>
      </c>
      <c r="E17155">
        <v>5.1837359407894697E-2</v>
      </c>
      <c r="F17155">
        <v>0.95865828705192302</v>
      </c>
      <c r="G17155" s="8">
        <v>0.981794845920962</v>
      </c>
      <c r="H17155" t="s">
        <v>34308</v>
      </c>
    </row>
    <row r="17156" spans="1:8" x14ac:dyDescent="0.25">
      <c r="A17156" t="s">
        <v>34309</v>
      </c>
      <c r="B17156">
        <v>120.462816039985</v>
      </c>
      <c r="C17156">
        <v>8.7708434913451698E-3</v>
      </c>
      <c r="D17156">
        <v>0.17017934722679401</v>
      </c>
      <c r="E17156">
        <v>5.1538824388934E-2</v>
      </c>
      <c r="F17156">
        <v>0.95889616555608903</v>
      </c>
      <c r="G17156" s="8">
        <v>0.98192398207562304</v>
      </c>
      <c r="H17156" t="s">
        <v>34310</v>
      </c>
    </row>
    <row r="17157" spans="1:8" x14ac:dyDescent="0.25">
      <c r="A17157" t="s">
        <v>34311</v>
      </c>
      <c r="B17157">
        <v>15.109489373629399</v>
      </c>
      <c r="C17157">
        <v>2.5238186343211001E-2</v>
      </c>
      <c r="D17157">
        <v>0.48961046060295799</v>
      </c>
      <c r="E17157">
        <v>5.1547481873916598E-2</v>
      </c>
      <c r="F17157">
        <v>0.95888926705219102</v>
      </c>
      <c r="G17157" s="8">
        <v>0.98192398207562304</v>
      </c>
      <c r="H17157" t="s">
        <v>34312</v>
      </c>
    </row>
    <row r="17158" spans="1:8" x14ac:dyDescent="0.25">
      <c r="A17158" t="s">
        <v>34313</v>
      </c>
      <c r="B17158">
        <v>795.772741051445</v>
      </c>
      <c r="C17158">
        <v>5.5788750729742096E-3</v>
      </c>
      <c r="D17158">
        <v>0.10879082332706</v>
      </c>
      <c r="E17158">
        <v>5.1280750548254497E-2</v>
      </c>
      <c r="F17158">
        <v>0.95910180675753098</v>
      </c>
      <c r="G17158" s="8">
        <v>0.98207731777795104</v>
      </c>
      <c r="H17158" t="s">
        <v>34314</v>
      </c>
    </row>
    <row r="17159" spans="1:8" x14ac:dyDescent="0.25">
      <c r="A17159" t="s">
        <v>34315</v>
      </c>
      <c r="B17159">
        <v>507.40611727086599</v>
      </c>
      <c r="C17159">
        <v>6.8103609609926601E-3</v>
      </c>
      <c r="D17159">
        <v>0.13337103511463</v>
      </c>
      <c r="E17159">
        <v>5.1063268386117397E-2</v>
      </c>
      <c r="F17159">
        <v>0.959275105370338</v>
      </c>
      <c r="G17159" s="8">
        <v>0.98214027922059</v>
      </c>
      <c r="H17159" t="s">
        <v>34316</v>
      </c>
    </row>
    <row r="17160" spans="1:8" x14ac:dyDescent="0.25">
      <c r="A17160" t="s">
        <v>34317</v>
      </c>
      <c r="B17160">
        <v>454.48175257770799</v>
      </c>
      <c r="C17160">
        <v>5.9299917826814898E-3</v>
      </c>
      <c r="D17160">
        <v>0.11605229281682999</v>
      </c>
      <c r="E17160">
        <v>5.1097584017930797E-2</v>
      </c>
      <c r="F17160">
        <v>0.95924776115420196</v>
      </c>
      <c r="G17160" s="8">
        <v>0.98214027922059</v>
      </c>
      <c r="H17160" t="s">
        <v>34318</v>
      </c>
    </row>
    <row r="17161" spans="1:8" x14ac:dyDescent="0.25">
      <c r="A17161" t="s">
        <v>34319</v>
      </c>
      <c r="B17161">
        <v>796.21646804644297</v>
      </c>
      <c r="C17161">
        <v>5.7297994252019204E-3</v>
      </c>
      <c r="D17161">
        <v>0.113042691815178</v>
      </c>
      <c r="E17161">
        <v>5.0687039853668701E-2</v>
      </c>
      <c r="F17161">
        <v>0.95957490407309798</v>
      </c>
      <c r="G17161" s="8">
        <v>0.98227634561855004</v>
      </c>
      <c r="H17161" t="s">
        <v>34320</v>
      </c>
    </row>
    <row r="17162" spans="1:8" x14ac:dyDescent="0.25">
      <c r="A17162" t="s">
        <v>34321</v>
      </c>
      <c r="B17162">
        <v>707.76720641704503</v>
      </c>
      <c r="C17162">
        <v>6.2492994207301302E-3</v>
      </c>
      <c r="D17162">
        <v>0.123294419207125</v>
      </c>
      <c r="E17162">
        <v>5.06859877431418E-2</v>
      </c>
      <c r="F17162">
        <v>0.95957574245819499</v>
      </c>
      <c r="G17162" s="8">
        <v>0.98227634561855004</v>
      </c>
      <c r="H17162" t="s">
        <v>34322</v>
      </c>
    </row>
    <row r="17163" spans="1:8" x14ac:dyDescent="0.25">
      <c r="A17163" t="s">
        <v>34323</v>
      </c>
      <c r="B17163">
        <v>348.43335420565802</v>
      </c>
      <c r="C17163">
        <v>6.01283920551477E-3</v>
      </c>
      <c r="D17163">
        <v>0.11847156106385499</v>
      </c>
      <c r="E17163">
        <v>5.0753439488097303E-2</v>
      </c>
      <c r="F17163">
        <v>0.95952199293182905</v>
      </c>
      <c r="G17163" s="8">
        <v>0.98227634561855004</v>
      </c>
      <c r="H17163" t="s">
        <v>34324</v>
      </c>
    </row>
    <row r="17164" spans="1:8" x14ac:dyDescent="0.25">
      <c r="A17164" t="s">
        <v>34325</v>
      </c>
      <c r="B17164">
        <v>26.432523720495698</v>
      </c>
      <c r="C17164">
        <v>2.0154815273590899E-2</v>
      </c>
      <c r="D17164">
        <v>0.39912456917528599</v>
      </c>
      <c r="E17164">
        <v>5.0497555976663902E-2</v>
      </c>
      <c r="F17164">
        <v>0.95972589696990496</v>
      </c>
      <c r="G17164" s="8">
        <v>0.98237281116164299</v>
      </c>
      <c r="H17164" t="s">
        <v>34326</v>
      </c>
    </row>
    <row r="17165" spans="1:8" x14ac:dyDescent="0.25">
      <c r="A17165" t="s">
        <v>34327</v>
      </c>
      <c r="B17165">
        <v>2249.3054307381199</v>
      </c>
      <c r="C17165">
        <v>3.5107637295742899E-3</v>
      </c>
      <c r="D17165">
        <v>6.9688577889515393E-2</v>
      </c>
      <c r="E17165">
        <v>5.0377893133940498E-2</v>
      </c>
      <c r="F17165">
        <v>0.95982125273656405</v>
      </c>
      <c r="G17165" s="8">
        <v>0.98241317688627205</v>
      </c>
      <c r="H17165" t="s">
        <v>34328</v>
      </c>
    </row>
    <row r="17166" spans="1:8" x14ac:dyDescent="0.25">
      <c r="A17166" t="s">
        <v>34329</v>
      </c>
      <c r="B17166">
        <v>23.061069283607001</v>
      </c>
      <c r="C17166">
        <v>2.3735133411725499E-2</v>
      </c>
      <c r="D17166">
        <v>0.47318115907593</v>
      </c>
      <c r="E17166">
        <v>5.0160774486620499E-2</v>
      </c>
      <c r="F17166">
        <v>0.95999426960729195</v>
      </c>
      <c r="G17166" s="8">
        <v>0.98253302233969697</v>
      </c>
      <c r="H17166" t="s">
        <v>34330</v>
      </c>
    </row>
    <row r="17167" spans="1:8" x14ac:dyDescent="0.25">
      <c r="A17167" t="s">
        <v>34331</v>
      </c>
      <c r="B17167">
        <v>398.413608580296</v>
      </c>
      <c r="C17167">
        <v>-6.1011793725160701E-3</v>
      </c>
      <c r="D17167">
        <v>0.123451549109114</v>
      </c>
      <c r="E17167">
        <v>-4.9421650975991202E-2</v>
      </c>
      <c r="F17167">
        <v>0.96058327425903101</v>
      </c>
      <c r="G17167" s="8">
        <v>0.98298968132789499</v>
      </c>
      <c r="H17167" t="s">
        <v>34332</v>
      </c>
    </row>
    <row r="17168" spans="1:8" x14ac:dyDescent="0.25">
      <c r="A17168" t="s">
        <v>34333</v>
      </c>
      <c r="B17168">
        <v>62.444367007625701</v>
      </c>
      <c r="C17168">
        <v>1.03886151491656E-2</v>
      </c>
      <c r="D17168">
        <v>0.209922229560631</v>
      </c>
      <c r="E17168">
        <v>4.9487923079461697E-2</v>
      </c>
      <c r="F17168">
        <v>0.96053046139459197</v>
      </c>
      <c r="G17168" s="8">
        <v>0.98298968132789499</v>
      </c>
      <c r="H17168" t="s">
        <v>34334</v>
      </c>
    </row>
    <row r="17169" spans="1:8" x14ac:dyDescent="0.25">
      <c r="A17169" t="s">
        <v>34335</v>
      </c>
      <c r="B17169">
        <v>35.107417510498998</v>
      </c>
      <c r="C17169">
        <v>1.4168164289455699E-2</v>
      </c>
      <c r="D17169">
        <v>0.28727005441662701</v>
      </c>
      <c r="E17169">
        <v>4.9320018121024302E-2</v>
      </c>
      <c r="F17169">
        <v>0.96066426677587802</v>
      </c>
      <c r="G17169" s="8">
        <v>0.98298968132789499</v>
      </c>
      <c r="H17169" t="s">
        <v>34336</v>
      </c>
    </row>
    <row r="17170" spans="1:8" x14ac:dyDescent="0.25">
      <c r="A17170" t="s">
        <v>34337</v>
      </c>
      <c r="B17170">
        <v>12.8116106889194</v>
      </c>
      <c r="C17170">
        <v>2.3619853915432001E-2</v>
      </c>
      <c r="D17170">
        <v>0.478333778941056</v>
      </c>
      <c r="E17170">
        <v>4.9379439536388403E-2</v>
      </c>
      <c r="F17170">
        <v>0.96061691304364605</v>
      </c>
      <c r="G17170" s="8">
        <v>0.98298968132789499</v>
      </c>
      <c r="H17170" t="s">
        <v>34338</v>
      </c>
    </row>
    <row r="17171" spans="1:8" x14ac:dyDescent="0.25">
      <c r="A17171" t="s">
        <v>34339</v>
      </c>
      <c r="B17171">
        <v>308.48162235570902</v>
      </c>
      <c r="C17171">
        <v>5.5213289979019501E-3</v>
      </c>
      <c r="D17171">
        <v>0.11213636073784899</v>
      </c>
      <c r="E17171">
        <v>4.9237633195620301E-2</v>
      </c>
      <c r="F17171">
        <v>0.96072992067041996</v>
      </c>
      <c r="G17171" s="8">
        <v>0.98299960665916997</v>
      </c>
      <c r="H17171" t="s">
        <v>34340</v>
      </c>
    </row>
    <row r="17172" spans="1:8" x14ac:dyDescent="0.25">
      <c r="A17172" t="s">
        <v>34341</v>
      </c>
      <c r="B17172">
        <v>1912.3175885006699</v>
      </c>
      <c r="C17172">
        <v>4.3413983897870496E-3</v>
      </c>
      <c r="D17172">
        <v>8.8985991225065994E-2</v>
      </c>
      <c r="E17172">
        <v>4.8787436427006399E-2</v>
      </c>
      <c r="F17172">
        <v>0.96108869453108503</v>
      </c>
      <c r="G17172" s="8">
        <v>0.98319490977243895</v>
      </c>
      <c r="H17172" t="s">
        <v>34342</v>
      </c>
    </row>
    <row r="17173" spans="1:8" x14ac:dyDescent="0.25">
      <c r="A17173" t="s">
        <v>34343</v>
      </c>
      <c r="B17173">
        <v>273.724695714944</v>
      </c>
      <c r="C17173">
        <v>-7.1067746136460703E-3</v>
      </c>
      <c r="D17173">
        <v>0.14553763212347601</v>
      </c>
      <c r="E17173">
        <v>-4.8831182079536503E-2</v>
      </c>
      <c r="F17173">
        <v>0.96105383210230499</v>
      </c>
      <c r="G17173" s="8">
        <v>0.98319490977243895</v>
      </c>
      <c r="H17173" t="s">
        <v>34344</v>
      </c>
    </row>
    <row r="17174" spans="1:8" x14ac:dyDescent="0.25">
      <c r="A17174" t="s">
        <v>34345</v>
      </c>
      <c r="B17174">
        <v>36.573474174033699</v>
      </c>
      <c r="C17174">
        <v>1.44878100219442E-2</v>
      </c>
      <c r="D17174">
        <v>0.29622214056968998</v>
      </c>
      <c r="E17174">
        <v>4.8908599452024297E-2</v>
      </c>
      <c r="F17174">
        <v>0.96099213569380404</v>
      </c>
      <c r="G17174" s="8">
        <v>0.98319490977243895</v>
      </c>
      <c r="H17174" t="s">
        <v>34346</v>
      </c>
    </row>
    <row r="17175" spans="1:8" x14ac:dyDescent="0.25">
      <c r="A17175" t="s">
        <v>34347</v>
      </c>
      <c r="B17175">
        <v>24.051902029243099</v>
      </c>
      <c r="C17175">
        <v>-1.89480667993237E-2</v>
      </c>
      <c r="D17175">
        <v>0.38910301737511599</v>
      </c>
      <c r="E17175">
        <v>-4.8696787105757103E-2</v>
      </c>
      <c r="F17175">
        <v>0.96116093635811195</v>
      </c>
      <c r="G17175" s="8">
        <v>0.98321155991261799</v>
      </c>
      <c r="H17175" t="s">
        <v>34348</v>
      </c>
    </row>
    <row r="17176" spans="1:8" x14ac:dyDescent="0.25">
      <c r="A17176" t="s">
        <v>34349</v>
      </c>
      <c r="B17176">
        <v>11.7486412419348</v>
      </c>
      <c r="C17176">
        <v>-2.7859862494505099E-2</v>
      </c>
      <c r="D17176">
        <v>0.57324436747216201</v>
      </c>
      <c r="E17176">
        <v>-4.8600324879525397E-2</v>
      </c>
      <c r="F17176">
        <v>0.96123781105626604</v>
      </c>
      <c r="G17176" s="8">
        <v>0.98323294699484598</v>
      </c>
      <c r="H17176" t="s">
        <v>34350</v>
      </c>
    </row>
    <row r="17177" spans="1:8" x14ac:dyDescent="0.25">
      <c r="A17177" t="s">
        <v>34351</v>
      </c>
      <c r="B17177">
        <v>2423.4869589926798</v>
      </c>
      <c r="C17177">
        <v>-7.1097810921453598E-3</v>
      </c>
      <c r="D17177">
        <v>0.14693060808942299</v>
      </c>
      <c r="E17177">
        <v>-4.83886998399835E-2</v>
      </c>
      <c r="F17177">
        <v>0.961406464977833</v>
      </c>
      <c r="G17177" s="8">
        <v>0.98325851518781304</v>
      </c>
      <c r="H17177" t="s">
        <v>34352</v>
      </c>
    </row>
    <row r="17178" spans="1:8" x14ac:dyDescent="0.25">
      <c r="A17178" t="s">
        <v>34353</v>
      </c>
      <c r="B17178">
        <v>622.57006638236601</v>
      </c>
      <c r="C17178">
        <v>6.9581787384029601E-3</v>
      </c>
      <c r="D17178">
        <v>0.143610589655568</v>
      </c>
      <c r="E17178">
        <v>4.8451710664869897E-2</v>
      </c>
      <c r="F17178">
        <v>0.96135624851467505</v>
      </c>
      <c r="G17178" s="8">
        <v>0.98325851518781304</v>
      </c>
      <c r="H17178" t="s">
        <v>34354</v>
      </c>
    </row>
    <row r="17179" spans="1:8" x14ac:dyDescent="0.25">
      <c r="A17179" t="s">
        <v>34355</v>
      </c>
      <c r="B17179">
        <v>376.647625247561</v>
      </c>
      <c r="C17179">
        <v>5.3581581135653403E-3</v>
      </c>
      <c r="D17179">
        <v>0.110801270330616</v>
      </c>
      <c r="E17179">
        <v>4.8358273308395303E-2</v>
      </c>
      <c r="F17179">
        <v>0.961430713450379</v>
      </c>
      <c r="G17179" s="8">
        <v>0.98325851518781304</v>
      </c>
      <c r="H17179" t="s">
        <v>34356</v>
      </c>
    </row>
    <row r="17180" spans="1:8" x14ac:dyDescent="0.25">
      <c r="A17180" t="s">
        <v>34357</v>
      </c>
      <c r="B17180">
        <v>3152.3982739485</v>
      </c>
      <c r="C17180">
        <v>4.3948947369133497E-3</v>
      </c>
      <c r="D17180">
        <v>9.1726677689273298E-2</v>
      </c>
      <c r="E17180">
        <v>4.7912939262895603E-2</v>
      </c>
      <c r="F17180">
        <v>0.96178562719441896</v>
      </c>
      <c r="G17180" s="8">
        <v>0.98347430450134499</v>
      </c>
      <c r="H17180" t="s">
        <v>34358</v>
      </c>
    </row>
    <row r="17181" spans="1:8" x14ac:dyDescent="0.25">
      <c r="A17181" t="s">
        <v>34359</v>
      </c>
      <c r="B17181">
        <v>1108.1924294985499</v>
      </c>
      <c r="C17181">
        <v>-5.1508466964719597E-3</v>
      </c>
      <c r="D17181">
        <v>0.108469470990574</v>
      </c>
      <c r="E17181">
        <v>-4.7486602907094E-2</v>
      </c>
      <c r="F17181">
        <v>0.96212540762209997</v>
      </c>
      <c r="G17181" s="8">
        <v>0.98347430450134499</v>
      </c>
      <c r="H17181" t="s">
        <v>34360</v>
      </c>
    </row>
    <row r="17182" spans="1:8" x14ac:dyDescent="0.25">
      <c r="A17182" t="s">
        <v>34361</v>
      </c>
      <c r="B17182">
        <v>445.171464394954</v>
      </c>
      <c r="C17182">
        <v>6.1408294729694002E-3</v>
      </c>
      <c r="D17182">
        <v>0.13035048470235799</v>
      </c>
      <c r="E17182">
        <v>4.7110139152848902E-2</v>
      </c>
      <c r="F17182">
        <v>0.96242544643596994</v>
      </c>
      <c r="G17182" s="8">
        <v>0.98347430450134499</v>
      </c>
      <c r="H17182" t="s">
        <v>34362</v>
      </c>
    </row>
    <row r="17183" spans="1:8" x14ac:dyDescent="0.25">
      <c r="A17183" t="s">
        <v>34363</v>
      </c>
      <c r="B17183">
        <v>359.54788699088903</v>
      </c>
      <c r="C17183">
        <v>-5.8871149884402799E-3</v>
      </c>
      <c r="D17183">
        <v>0.12321977738261999</v>
      </c>
      <c r="E17183">
        <v>-4.7777354524507203E-2</v>
      </c>
      <c r="F17183">
        <v>0.96189368441294198</v>
      </c>
      <c r="G17183" s="8">
        <v>0.98347430450134499</v>
      </c>
      <c r="H17183" t="s">
        <v>34364</v>
      </c>
    </row>
    <row r="17184" spans="1:8" x14ac:dyDescent="0.25">
      <c r="A17184" t="s">
        <v>34365</v>
      </c>
      <c r="B17184">
        <v>318.91090673074501</v>
      </c>
      <c r="C17184">
        <v>-6.4618729101410402E-3</v>
      </c>
      <c r="D17184">
        <v>0.13644332611048801</v>
      </c>
      <c r="E17184">
        <v>-4.7359391582908202E-2</v>
      </c>
      <c r="F17184">
        <v>0.96222679350402096</v>
      </c>
      <c r="G17184" s="8">
        <v>0.98347430450134499</v>
      </c>
      <c r="H17184" t="s">
        <v>34366</v>
      </c>
    </row>
    <row r="17185" spans="1:8" x14ac:dyDescent="0.25">
      <c r="A17185" t="s">
        <v>34367</v>
      </c>
      <c r="B17185">
        <v>278.192018819971</v>
      </c>
      <c r="C17185">
        <v>5.6016264812059503E-3</v>
      </c>
      <c r="D17185">
        <v>0.11767559669001</v>
      </c>
      <c r="E17185">
        <v>4.7602278116865598E-2</v>
      </c>
      <c r="F17185">
        <v>0.96203321641501904</v>
      </c>
      <c r="G17185" s="8">
        <v>0.98347430450134499</v>
      </c>
      <c r="H17185" t="s">
        <v>34368</v>
      </c>
    </row>
    <row r="17186" spans="1:8" x14ac:dyDescent="0.25">
      <c r="A17186" t="s">
        <v>34369</v>
      </c>
      <c r="B17186">
        <v>201.25714498491499</v>
      </c>
      <c r="C17186">
        <v>-6.8966620602653704E-3</v>
      </c>
      <c r="D17186">
        <v>0.14510329152981499</v>
      </c>
      <c r="E17186">
        <v>-4.7529328849499397E-2</v>
      </c>
      <c r="F17186">
        <v>0.962091355701711</v>
      </c>
      <c r="G17186" s="8">
        <v>0.98347430450134499</v>
      </c>
      <c r="H17186" t="s">
        <v>34370</v>
      </c>
    </row>
    <row r="17187" spans="1:8" x14ac:dyDescent="0.25">
      <c r="A17187" t="s">
        <v>34371</v>
      </c>
      <c r="B17187">
        <v>82.5147373288453</v>
      </c>
      <c r="C17187">
        <v>1.1318910566932501E-2</v>
      </c>
      <c r="D17187">
        <v>0.23930585399058901</v>
      </c>
      <c r="E17187">
        <v>4.72989288735811E-2</v>
      </c>
      <c r="F17187">
        <v>0.96227498176401205</v>
      </c>
      <c r="G17187" s="8">
        <v>0.98347430450134499</v>
      </c>
      <c r="H17187" t="s">
        <v>34372</v>
      </c>
    </row>
    <row r="17188" spans="1:8" x14ac:dyDescent="0.25">
      <c r="A17188" t="s">
        <v>34373</v>
      </c>
      <c r="B17188">
        <v>70.571351488915596</v>
      </c>
      <c r="C17188">
        <v>-1.0872301028738599E-2</v>
      </c>
      <c r="D17188">
        <v>0.23077225106187599</v>
      </c>
      <c r="E17188">
        <v>-4.7112687850080603E-2</v>
      </c>
      <c r="F17188">
        <v>0.96242341512528196</v>
      </c>
      <c r="G17188" s="8">
        <v>0.98347430450134499</v>
      </c>
      <c r="H17188" t="s">
        <v>34374</v>
      </c>
    </row>
    <row r="17189" spans="1:8" x14ac:dyDescent="0.25">
      <c r="A17189" t="s">
        <v>34375</v>
      </c>
      <c r="B17189">
        <v>62.194754881402098</v>
      </c>
      <c r="C17189">
        <v>1.1971358938714901E-2</v>
      </c>
      <c r="D17189">
        <v>0.25012206467459203</v>
      </c>
      <c r="E17189">
        <v>4.7862066684478899E-2</v>
      </c>
      <c r="F17189">
        <v>0.96182617112470703</v>
      </c>
      <c r="G17189" s="8">
        <v>0.98347430450134499</v>
      </c>
      <c r="H17189" t="s">
        <v>34376</v>
      </c>
    </row>
    <row r="17190" spans="1:8" x14ac:dyDescent="0.25">
      <c r="A17190" t="s">
        <v>34377</v>
      </c>
      <c r="B17190">
        <v>46.828597252296902</v>
      </c>
      <c r="C17190">
        <v>-1.28771816234944E-2</v>
      </c>
      <c r="D17190">
        <v>0.27263710793150597</v>
      </c>
      <c r="E17190">
        <v>-4.72319477021797E-2</v>
      </c>
      <c r="F17190">
        <v>0.96232836534317601</v>
      </c>
      <c r="G17190" s="8">
        <v>0.98347430450134499</v>
      </c>
      <c r="H17190" t="s">
        <v>34378</v>
      </c>
    </row>
    <row r="17191" spans="1:8" x14ac:dyDescent="0.25">
      <c r="A17191" t="s">
        <v>34379</v>
      </c>
      <c r="B17191">
        <v>20.131953627123099</v>
      </c>
      <c r="C17191">
        <v>-2.0885683262828601E-2</v>
      </c>
      <c r="D17191">
        <v>0.43534586560557398</v>
      </c>
      <c r="E17191">
        <v>-4.7974920432002299E-2</v>
      </c>
      <c r="F17191">
        <v>0.96173623018166399</v>
      </c>
      <c r="G17191" s="8">
        <v>0.98347430450134499</v>
      </c>
      <c r="H17191" t="s">
        <v>34380</v>
      </c>
    </row>
    <row r="17192" spans="1:8" x14ac:dyDescent="0.25">
      <c r="A17192" t="s">
        <v>34381</v>
      </c>
      <c r="B17192">
        <v>16.054514716986301</v>
      </c>
      <c r="C17192">
        <v>2.4613540302032E-2</v>
      </c>
      <c r="D17192">
        <v>0.519276884373578</v>
      </c>
      <c r="E17192">
        <v>4.7399645627831402E-2</v>
      </c>
      <c r="F17192">
        <v>0.96219471145248103</v>
      </c>
      <c r="G17192" s="8">
        <v>0.98347430450134499</v>
      </c>
      <c r="H17192" t="s">
        <v>34382</v>
      </c>
    </row>
    <row r="17193" spans="1:8" x14ac:dyDescent="0.25">
      <c r="A17193" t="s">
        <v>34383</v>
      </c>
      <c r="B17193">
        <v>10.0306677166743</v>
      </c>
      <c r="C17193">
        <v>-2.85357742820266E-2</v>
      </c>
      <c r="D17193">
        <v>0.60226332560319895</v>
      </c>
      <c r="E17193">
        <v>-4.7380893155741399E-2</v>
      </c>
      <c r="F17193">
        <v>0.96220965696841099</v>
      </c>
      <c r="G17193" s="8">
        <v>0.98347430450134499</v>
      </c>
      <c r="H17193" t="s">
        <v>34384</v>
      </c>
    </row>
    <row r="17194" spans="1:8" x14ac:dyDescent="0.25">
      <c r="A17194" t="s">
        <v>34385</v>
      </c>
      <c r="B17194">
        <v>15.617313306436399</v>
      </c>
      <c r="C17194">
        <v>2.2064360430983601E-2</v>
      </c>
      <c r="D17194">
        <v>0.46912053816896299</v>
      </c>
      <c r="E17194">
        <v>4.7033456512271997E-2</v>
      </c>
      <c r="F17194">
        <v>0.96248656258425203</v>
      </c>
      <c r="G17194" s="8">
        <v>0.98347955164777201</v>
      </c>
      <c r="H17194" t="s">
        <v>34386</v>
      </c>
    </row>
    <row r="17195" spans="1:8" x14ac:dyDescent="0.25">
      <c r="A17195" t="s">
        <v>34387</v>
      </c>
      <c r="B17195">
        <v>3521.6428191681698</v>
      </c>
      <c r="C17195">
        <v>3.5369086553948101E-3</v>
      </c>
      <c r="D17195">
        <v>7.5726294508073194E-2</v>
      </c>
      <c r="E17195">
        <v>4.6706479940303199E-2</v>
      </c>
      <c r="F17195">
        <v>0.96274716573863495</v>
      </c>
      <c r="G17195" s="8">
        <v>0.98350808532860201</v>
      </c>
      <c r="H17195" t="s">
        <v>34388</v>
      </c>
    </row>
    <row r="17196" spans="1:8" x14ac:dyDescent="0.25">
      <c r="A17196" t="s">
        <v>34389</v>
      </c>
      <c r="B17196">
        <v>2159.7980277329202</v>
      </c>
      <c r="C17196">
        <v>5.6939937167313302E-3</v>
      </c>
      <c r="D17196">
        <v>0.121956631219023</v>
      </c>
      <c r="E17196">
        <v>4.66886766206705E-2</v>
      </c>
      <c r="F17196">
        <v>0.96276135525278295</v>
      </c>
      <c r="G17196" s="8">
        <v>0.98350808532860201</v>
      </c>
      <c r="H17196" t="s">
        <v>34390</v>
      </c>
    </row>
    <row r="17197" spans="1:8" x14ac:dyDescent="0.25">
      <c r="A17197" t="s">
        <v>34391</v>
      </c>
      <c r="B17197">
        <v>323.04578742062898</v>
      </c>
      <c r="C17197">
        <v>-5.7692241771599897E-3</v>
      </c>
      <c r="D17197">
        <v>0.123422122768459</v>
      </c>
      <c r="E17197">
        <v>-4.6743841766383298E-2</v>
      </c>
      <c r="F17197">
        <v>0.96271738783835403</v>
      </c>
      <c r="G17197" s="8">
        <v>0.98350808532860201</v>
      </c>
      <c r="H17197" t="s">
        <v>34392</v>
      </c>
    </row>
    <row r="17198" spans="1:8" x14ac:dyDescent="0.25">
      <c r="A17198" t="s">
        <v>34393</v>
      </c>
      <c r="B17198">
        <v>260.54522625975301</v>
      </c>
      <c r="C17198">
        <v>6.3671793029546004E-3</v>
      </c>
      <c r="D17198">
        <v>0.13711585187212</v>
      </c>
      <c r="E17198">
        <v>4.6436493053282298E-2</v>
      </c>
      <c r="F17198">
        <v>0.96296235062256896</v>
      </c>
      <c r="G17198" s="8">
        <v>0.98350808532860201</v>
      </c>
      <c r="H17198" t="s">
        <v>34394</v>
      </c>
    </row>
    <row r="17199" spans="1:8" x14ac:dyDescent="0.25">
      <c r="A17199" t="s">
        <v>34395</v>
      </c>
      <c r="B17199">
        <v>89.132844774782399</v>
      </c>
      <c r="C17199">
        <v>1.0693112295826399E-2</v>
      </c>
      <c r="D17199">
        <v>0.22984506672674901</v>
      </c>
      <c r="E17199">
        <v>4.6523131638665401E-2</v>
      </c>
      <c r="F17199">
        <v>0.96289329766331599</v>
      </c>
      <c r="G17199" s="8">
        <v>0.98350808532860201</v>
      </c>
      <c r="H17199" t="s">
        <v>34396</v>
      </c>
    </row>
    <row r="17200" spans="1:8" x14ac:dyDescent="0.25">
      <c r="A17200" t="s">
        <v>34397</v>
      </c>
      <c r="B17200">
        <v>61.5918517164123</v>
      </c>
      <c r="C17200">
        <v>1.16926259683039E-2</v>
      </c>
      <c r="D17200">
        <v>0.25096559645445599</v>
      </c>
      <c r="E17200">
        <v>4.6590553181363403E-2</v>
      </c>
      <c r="F17200">
        <v>0.96283956132473203</v>
      </c>
      <c r="G17200" s="8">
        <v>0.98350808532860201</v>
      </c>
      <c r="H17200" t="s">
        <v>34398</v>
      </c>
    </row>
    <row r="17201" spans="1:8" x14ac:dyDescent="0.25">
      <c r="A17201" t="s">
        <v>34399</v>
      </c>
      <c r="B17201">
        <v>28.4310020331821</v>
      </c>
      <c r="C17201">
        <v>-1.6643058900625101E-2</v>
      </c>
      <c r="D17201">
        <v>0.35608369758647102</v>
      </c>
      <c r="E17201">
        <v>-4.6739176809922699E-2</v>
      </c>
      <c r="F17201">
        <v>0.96272110587135096</v>
      </c>
      <c r="G17201" s="8">
        <v>0.98350808532860201</v>
      </c>
      <c r="H17201" t="s">
        <v>34400</v>
      </c>
    </row>
    <row r="17202" spans="1:8" x14ac:dyDescent="0.25">
      <c r="A17202" t="s">
        <v>34401</v>
      </c>
      <c r="B17202">
        <v>27.5195871155486</v>
      </c>
      <c r="C17202">
        <v>1.8792111923860901E-2</v>
      </c>
      <c r="D17202">
        <v>0.40430270261791901</v>
      </c>
      <c r="E17202">
        <v>4.6480302511408597E-2</v>
      </c>
      <c r="F17202">
        <v>0.96292743343498299</v>
      </c>
      <c r="G17202" s="8">
        <v>0.98350808532860201</v>
      </c>
      <c r="H17202" t="s">
        <v>34402</v>
      </c>
    </row>
    <row r="17203" spans="1:8" x14ac:dyDescent="0.25">
      <c r="A17203" t="s">
        <v>34403</v>
      </c>
      <c r="B17203">
        <v>99.727456670070097</v>
      </c>
      <c r="C17203">
        <v>9.0278359883098607E-3</v>
      </c>
      <c r="D17203">
        <v>0.194778043342892</v>
      </c>
      <c r="E17203">
        <v>4.63493514636917E-2</v>
      </c>
      <c r="F17203">
        <v>0.96303180476806205</v>
      </c>
      <c r="G17203" s="8">
        <v>0.983521843167382</v>
      </c>
      <c r="H17203" t="s">
        <v>34404</v>
      </c>
    </row>
    <row r="17204" spans="1:8" x14ac:dyDescent="0.25">
      <c r="A17204" t="s">
        <v>34405</v>
      </c>
      <c r="B17204">
        <v>359.76517985805401</v>
      </c>
      <c r="C17204">
        <v>-5.41984496926683E-3</v>
      </c>
      <c r="D17204">
        <v>0.11723753078181599</v>
      </c>
      <c r="E17204">
        <v>-4.6229606962239697E-2</v>
      </c>
      <c r="F17204">
        <v>0.96312724475177702</v>
      </c>
      <c r="G17204" s="8">
        <v>0.98356213659240899</v>
      </c>
      <c r="H17204" t="s">
        <v>34406</v>
      </c>
    </row>
    <row r="17205" spans="1:8" x14ac:dyDescent="0.25">
      <c r="A17205" t="s">
        <v>34407</v>
      </c>
      <c r="B17205">
        <v>350.89543814122499</v>
      </c>
      <c r="C17205">
        <v>-5.1411848799249897E-3</v>
      </c>
      <c r="D17205">
        <v>0.11171594654329101</v>
      </c>
      <c r="E17205">
        <v>-4.6020152350700699E-2</v>
      </c>
      <c r="F17205">
        <v>0.96329418767181196</v>
      </c>
      <c r="G17205" s="8">
        <v>0.98365699815605201</v>
      </c>
      <c r="H17205" t="s">
        <v>34408</v>
      </c>
    </row>
    <row r="17206" spans="1:8" x14ac:dyDescent="0.25">
      <c r="A17206" t="s">
        <v>34409</v>
      </c>
      <c r="B17206">
        <v>59.510375905042899</v>
      </c>
      <c r="C17206">
        <v>-1.0606280295582001E-2</v>
      </c>
      <c r="D17206">
        <v>0.230708918030191</v>
      </c>
      <c r="E17206">
        <v>-4.5972563116064999E-2</v>
      </c>
      <c r="F17206">
        <v>0.96333211824196696</v>
      </c>
      <c r="G17206" s="8">
        <v>0.98365699815605201</v>
      </c>
      <c r="H17206" t="s">
        <v>34410</v>
      </c>
    </row>
    <row r="17207" spans="1:8" x14ac:dyDescent="0.25">
      <c r="A17207" t="s">
        <v>34411</v>
      </c>
      <c r="B17207">
        <v>72.244461851037499</v>
      </c>
      <c r="C17207">
        <v>1.0198685454818401E-2</v>
      </c>
      <c r="D17207">
        <v>0.22236585925976801</v>
      </c>
      <c r="E17207">
        <v>4.5864439301827702E-2</v>
      </c>
      <c r="F17207">
        <v>0.96341829766102105</v>
      </c>
      <c r="G17207" s="8">
        <v>0.98368782130122201</v>
      </c>
      <c r="H17207" t="s">
        <v>34412</v>
      </c>
    </row>
    <row r="17208" spans="1:8" x14ac:dyDescent="0.25">
      <c r="A17208" t="s">
        <v>34413</v>
      </c>
      <c r="B17208">
        <v>997.21723725891695</v>
      </c>
      <c r="C17208">
        <v>-3.7724827025814298E-3</v>
      </c>
      <c r="D17208">
        <v>8.2536708256017499E-2</v>
      </c>
      <c r="E17208">
        <v>-4.5706725919813902E-2</v>
      </c>
      <c r="F17208">
        <v>0.96354400290517295</v>
      </c>
      <c r="G17208" s="8">
        <v>0.98375899593410199</v>
      </c>
      <c r="H17208" t="s">
        <v>34414</v>
      </c>
    </row>
    <row r="17209" spans="1:8" x14ac:dyDescent="0.25">
      <c r="A17209" t="s">
        <v>34415</v>
      </c>
      <c r="B17209">
        <v>30.9880708957214</v>
      </c>
      <c r="C17209">
        <v>1.8616527795587499E-2</v>
      </c>
      <c r="D17209">
        <v>0.40807923548234698</v>
      </c>
      <c r="E17209">
        <v>4.5619885004888498E-2</v>
      </c>
      <c r="F17209">
        <v>0.96361321972948899</v>
      </c>
      <c r="G17209" s="8">
        <v>0.98377249210876705</v>
      </c>
      <c r="H17209" t="s">
        <v>34416</v>
      </c>
    </row>
    <row r="17210" spans="1:8" x14ac:dyDescent="0.25">
      <c r="A17210" t="s">
        <v>34417</v>
      </c>
      <c r="B17210">
        <v>2370.82715297697</v>
      </c>
      <c r="C17210">
        <v>5.4182111804247802E-3</v>
      </c>
      <c r="D17210">
        <v>0.119255699582606</v>
      </c>
      <c r="E17210">
        <v>4.5433561661107201E-2</v>
      </c>
      <c r="F17210">
        <v>0.96376173026122403</v>
      </c>
      <c r="G17210" s="8">
        <v>0.98386693458243801</v>
      </c>
      <c r="H17210" t="s">
        <v>34418</v>
      </c>
    </row>
    <row r="17211" spans="1:8" x14ac:dyDescent="0.25">
      <c r="A17211" t="s">
        <v>34419</v>
      </c>
      <c r="B17211">
        <v>518.63785122670902</v>
      </c>
      <c r="C17211">
        <v>-5.5048418793358402E-3</v>
      </c>
      <c r="D17211">
        <v>0.122461952479218</v>
      </c>
      <c r="E17211">
        <v>-4.4951446289165101E-2</v>
      </c>
      <c r="F17211">
        <v>0.96414601004957201</v>
      </c>
      <c r="G17211" s="8">
        <v>0.98408767746635395</v>
      </c>
      <c r="H17211" t="s">
        <v>34420</v>
      </c>
    </row>
    <row r="17212" spans="1:8" x14ac:dyDescent="0.25">
      <c r="A17212" t="s">
        <v>34421</v>
      </c>
      <c r="B17212">
        <v>122.563178545466</v>
      </c>
      <c r="C17212">
        <v>8.1598193100967994E-3</v>
      </c>
      <c r="D17212">
        <v>0.18107460448263399</v>
      </c>
      <c r="E17212">
        <v>4.5063300474470297E-2</v>
      </c>
      <c r="F17212">
        <v>0.96405685366826799</v>
      </c>
      <c r="G17212" s="8">
        <v>0.98408767746635395</v>
      </c>
      <c r="H17212" t="s">
        <v>34422</v>
      </c>
    </row>
    <row r="17213" spans="1:8" x14ac:dyDescent="0.25">
      <c r="A17213" t="s">
        <v>34423</v>
      </c>
      <c r="B17213">
        <v>86.454091106713093</v>
      </c>
      <c r="C17213">
        <v>-1.12942353222626E-2</v>
      </c>
      <c r="D17213">
        <v>0.25113747390701202</v>
      </c>
      <c r="E17213">
        <v>-4.4972321918171798E-2</v>
      </c>
      <c r="F17213">
        <v>0.96412937053497405</v>
      </c>
      <c r="G17213" s="8">
        <v>0.98408767746635395</v>
      </c>
      <c r="H17213" t="s">
        <v>34424</v>
      </c>
    </row>
    <row r="17214" spans="1:8" x14ac:dyDescent="0.25">
      <c r="A17214" t="s">
        <v>34425</v>
      </c>
      <c r="B17214">
        <v>959.41287868251004</v>
      </c>
      <c r="C17214">
        <v>4.5889090087679303E-3</v>
      </c>
      <c r="D17214">
        <v>0.102653300176414</v>
      </c>
      <c r="E17214">
        <v>4.4702985689517097E-2</v>
      </c>
      <c r="F17214">
        <v>0.964344053843043</v>
      </c>
      <c r="G17214" s="8">
        <v>0.98423263451545795</v>
      </c>
      <c r="H17214" t="s">
        <v>34426</v>
      </c>
    </row>
    <row r="17215" spans="1:8" x14ac:dyDescent="0.25">
      <c r="A17215" t="s">
        <v>34427</v>
      </c>
      <c r="B17215">
        <v>2418.7742107418098</v>
      </c>
      <c r="C17215">
        <v>-3.75010860678951E-3</v>
      </c>
      <c r="D17215">
        <v>8.4862360528341396E-2</v>
      </c>
      <c r="E17215">
        <v>-4.4190481898474798E-2</v>
      </c>
      <c r="F17215">
        <v>0.964752568988135</v>
      </c>
      <c r="G17215" s="8">
        <v>0.98430537811709096</v>
      </c>
      <c r="H17215" t="s">
        <v>34428</v>
      </c>
    </row>
    <row r="17216" spans="1:8" x14ac:dyDescent="0.25">
      <c r="A17216" t="s">
        <v>34429</v>
      </c>
      <c r="B17216">
        <v>881.23210551683803</v>
      </c>
      <c r="C17216">
        <v>4.3688603315145498E-3</v>
      </c>
      <c r="D17216">
        <v>9.9617621941367293E-2</v>
      </c>
      <c r="E17216">
        <v>4.3856300184378701E-2</v>
      </c>
      <c r="F17216">
        <v>0.96501894916172704</v>
      </c>
      <c r="G17216" s="8">
        <v>0.98430537811709096</v>
      </c>
      <c r="H17216" t="s">
        <v>34430</v>
      </c>
    </row>
    <row r="17217" spans="1:8" x14ac:dyDescent="0.25">
      <c r="A17217" t="s">
        <v>34431</v>
      </c>
      <c r="B17217">
        <v>690.13512679735095</v>
      </c>
      <c r="C17217">
        <v>4.7384127451687097E-3</v>
      </c>
      <c r="D17217">
        <v>0.10780307072510099</v>
      </c>
      <c r="E17217">
        <v>4.3954339271575403E-2</v>
      </c>
      <c r="F17217">
        <v>0.96494080064659105</v>
      </c>
      <c r="G17217" s="8">
        <v>0.98430537811709096</v>
      </c>
      <c r="H17217" t="s">
        <v>34432</v>
      </c>
    </row>
    <row r="17218" spans="1:8" x14ac:dyDescent="0.25">
      <c r="A17218" t="s">
        <v>34433</v>
      </c>
      <c r="B17218">
        <v>253.20259328458599</v>
      </c>
      <c r="C17218">
        <v>5.43279722388482E-3</v>
      </c>
      <c r="D17218">
        <v>0.12308400085872</v>
      </c>
      <c r="E17218">
        <v>4.4138939147101403E-2</v>
      </c>
      <c r="F17218">
        <v>0.96479365406546103</v>
      </c>
      <c r="G17218" s="8">
        <v>0.98430537811709096</v>
      </c>
      <c r="H17218" t="s">
        <v>34434</v>
      </c>
    </row>
    <row r="17219" spans="1:8" x14ac:dyDescent="0.25">
      <c r="A17219" t="s">
        <v>34435</v>
      </c>
      <c r="B17219">
        <v>228.62905826259799</v>
      </c>
      <c r="C17219">
        <v>7.8192841472524508E-3</v>
      </c>
      <c r="D17219">
        <v>0.17582763282595901</v>
      </c>
      <c r="E17219">
        <v>4.4471304206161202E-2</v>
      </c>
      <c r="F17219">
        <v>0.96452872526532196</v>
      </c>
      <c r="G17219" s="8">
        <v>0.98430537811709096</v>
      </c>
      <c r="H17219" t="s">
        <v>34436</v>
      </c>
    </row>
    <row r="17220" spans="1:8" x14ac:dyDescent="0.25">
      <c r="A17220" t="s">
        <v>34437</v>
      </c>
      <c r="B17220">
        <v>129.959257365236</v>
      </c>
      <c r="C17220">
        <v>8.3164023703149199E-3</v>
      </c>
      <c r="D17220">
        <v>0.18969731220241901</v>
      </c>
      <c r="E17220">
        <v>4.3840380624058498E-2</v>
      </c>
      <c r="F17220">
        <v>0.96503163892809496</v>
      </c>
      <c r="G17220" s="8">
        <v>0.98430537811709096</v>
      </c>
      <c r="H17220" t="s">
        <v>34438</v>
      </c>
    </row>
    <row r="17221" spans="1:8" x14ac:dyDescent="0.25">
      <c r="A17221" t="s">
        <v>34439</v>
      </c>
      <c r="B17221">
        <v>39.578591348196603</v>
      </c>
      <c r="C17221">
        <v>1.33529990806859E-2</v>
      </c>
      <c r="D17221">
        <v>0.30057505517373201</v>
      </c>
      <c r="E17221">
        <v>4.4424841153128398E-2</v>
      </c>
      <c r="F17221">
        <v>0.96456576081561196</v>
      </c>
      <c r="G17221" s="8">
        <v>0.98430537811709096</v>
      </c>
      <c r="H17221" t="s">
        <v>34440</v>
      </c>
    </row>
    <row r="17222" spans="1:8" x14ac:dyDescent="0.25">
      <c r="A17222" t="s">
        <v>34441</v>
      </c>
      <c r="B17222">
        <v>25.368914473793598</v>
      </c>
      <c r="C17222">
        <v>-1.52147621688399E-2</v>
      </c>
      <c r="D17222">
        <v>0.34316702219121897</v>
      </c>
      <c r="E17222">
        <v>-4.4336317842225297E-2</v>
      </c>
      <c r="F17222">
        <v>0.96463632267381805</v>
      </c>
      <c r="G17222" s="8">
        <v>0.98430537811709096</v>
      </c>
      <c r="H17222" t="s">
        <v>34442</v>
      </c>
    </row>
    <row r="17223" spans="1:8" x14ac:dyDescent="0.25">
      <c r="A17223" t="s">
        <v>34443</v>
      </c>
      <c r="B17223">
        <v>20.828190566050299</v>
      </c>
      <c r="C17223">
        <v>2.0648778657498101E-2</v>
      </c>
      <c r="D17223">
        <v>0.469641546898728</v>
      </c>
      <c r="E17223">
        <v>4.3967103834513799E-2</v>
      </c>
      <c r="F17223">
        <v>0.96493062583528999</v>
      </c>
      <c r="G17223" s="8">
        <v>0.98430537811709096</v>
      </c>
      <c r="H17223" t="s">
        <v>34444</v>
      </c>
    </row>
    <row r="17224" spans="1:8" x14ac:dyDescent="0.25">
      <c r="A17224" t="s">
        <v>34445</v>
      </c>
      <c r="B17224">
        <v>17.199373021651301</v>
      </c>
      <c r="C17224">
        <v>-1.9788762813423202E-2</v>
      </c>
      <c r="D17224">
        <v>0.448547487294777</v>
      </c>
      <c r="E17224">
        <v>-4.4117430983217999E-2</v>
      </c>
      <c r="F17224">
        <v>0.96481079839667505</v>
      </c>
      <c r="G17224" s="8">
        <v>0.98430537811709096</v>
      </c>
      <c r="H17224" t="s">
        <v>34446</v>
      </c>
    </row>
    <row r="17225" spans="1:8" x14ac:dyDescent="0.25">
      <c r="A17225" t="s">
        <v>34447</v>
      </c>
      <c r="B17225">
        <v>16.453969123706699</v>
      </c>
      <c r="C17225">
        <v>-2.2296002643205699E-2</v>
      </c>
      <c r="D17225">
        <v>0.50529836514641902</v>
      </c>
      <c r="E17225">
        <v>-4.4124430596059999E-2</v>
      </c>
      <c r="F17225">
        <v>0.96480521894693705</v>
      </c>
      <c r="G17225" s="8">
        <v>0.98430537811709096</v>
      </c>
      <c r="H17225" t="s">
        <v>34448</v>
      </c>
    </row>
    <row r="17226" spans="1:8" x14ac:dyDescent="0.25">
      <c r="A17226" t="s">
        <v>34449</v>
      </c>
      <c r="B17226">
        <v>327.84700565703201</v>
      </c>
      <c r="C17226">
        <v>6.7433294661838998E-3</v>
      </c>
      <c r="D17226">
        <v>0.154431575320924</v>
      </c>
      <c r="E17226">
        <v>4.3665483902308198E-2</v>
      </c>
      <c r="F17226">
        <v>0.965171052816721</v>
      </c>
      <c r="G17226" s="8">
        <v>0.98433327852572505</v>
      </c>
      <c r="H17226" t="s">
        <v>34450</v>
      </c>
    </row>
    <row r="17227" spans="1:8" x14ac:dyDescent="0.25">
      <c r="A17227" t="s">
        <v>34451</v>
      </c>
      <c r="B17227">
        <v>24.3804664979262</v>
      </c>
      <c r="C17227">
        <v>1.8144599128213999E-2</v>
      </c>
      <c r="D17227">
        <v>0.41521620580205698</v>
      </c>
      <c r="E17227">
        <v>4.3699159316685901E-2</v>
      </c>
      <c r="F17227">
        <v>0.96514420934635203</v>
      </c>
      <c r="G17227" s="8">
        <v>0.98433327852572505</v>
      </c>
      <c r="H17227" t="s">
        <v>34452</v>
      </c>
    </row>
    <row r="17228" spans="1:8" x14ac:dyDescent="0.25">
      <c r="A17228" t="s">
        <v>34453</v>
      </c>
      <c r="B17228">
        <v>26.1833231235562</v>
      </c>
      <c r="C17228">
        <v>-1.5889456791398901E-2</v>
      </c>
      <c r="D17228">
        <v>0.36473237381224599</v>
      </c>
      <c r="E17228">
        <v>-4.3564700948587297E-2</v>
      </c>
      <c r="F17228">
        <v>0.96525138953178802</v>
      </c>
      <c r="G17228" s="8">
        <v>0.984358066482525</v>
      </c>
      <c r="H17228" t="s">
        <v>34454</v>
      </c>
    </row>
    <row r="17229" spans="1:8" x14ac:dyDescent="0.25">
      <c r="A17229" t="s">
        <v>34455</v>
      </c>
      <c r="B17229">
        <v>15.944115799544599</v>
      </c>
      <c r="C17229">
        <v>2.34860753006957E-2</v>
      </c>
      <c r="D17229">
        <v>0.54187086302314802</v>
      </c>
      <c r="E17229">
        <v>4.3342569057255899E-2</v>
      </c>
      <c r="F17229">
        <v>0.96542845788717802</v>
      </c>
      <c r="G17229" s="8">
        <v>0.98448149223136405</v>
      </c>
      <c r="H17229" t="s">
        <v>34456</v>
      </c>
    </row>
    <row r="17230" spans="1:8" x14ac:dyDescent="0.25">
      <c r="A17230" t="s">
        <v>34457</v>
      </c>
      <c r="B17230">
        <v>16.9346087199533</v>
      </c>
      <c r="C17230">
        <v>-2.0102403136459002E-2</v>
      </c>
      <c r="D17230">
        <v>0.46784822804584902</v>
      </c>
      <c r="E17230">
        <v>-4.29677872681586E-2</v>
      </c>
      <c r="F17230">
        <v>0.96572721216364399</v>
      </c>
      <c r="G17230" s="8">
        <v>0.98472898388129904</v>
      </c>
      <c r="H17230" t="s">
        <v>34458</v>
      </c>
    </row>
    <row r="17231" spans="1:8" x14ac:dyDescent="0.25">
      <c r="A17231" t="s">
        <v>34459</v>
      </c>
      <c r="B17231">
        <v>624.90466763910695</v>
      </c>
      <c r="C17231">
        <v>6.3606521591607302E-3</v>
      </c>
      <c r="D17231">
        <v>0.148372985664424</v>
      </c>
      <c r="E17231">
        <v>4.2869341279865102E-2</v>
      </c>
      <c r="F17231">
        <v>0.96580568838772496</v>
      </c>
      <c r="G17231" s="8">
        <v>0.98473137950607204</v>
      </c>
      <c r="H17231" t="s">
        <v>34460</v>
      </c>
    </row>
    <row r="17232" spans="1:8" x14ac:dyDescent="0.25">
      <c r="A17232" t="s">
        <v>34461</v>
      </c>
      <c r="B17232">
        <v>317.44204015290501</v>
      </c>
      <c r="C17232">
        <v>-5.8294884964459901E-3</v>
      </c>
      <c r="D17232">
        <v>0.13612600911249501</v>
      </c>
      <c r="E17232">
        <v>-4.2824207764942897E-2</v>
      </c>
      <c r="F17232">
        <v>0.96584166668198601</v>
      </c>
      <c r="G17232" s="8">
        <v>0.98473137950607204</v>
      </c>
      <c r="H17232" t="s">
        <v>34462</v>
      </c>
    </row>
    <row r="17233" spans="1:8" x14ac:dyDescent="0.25">
      <c r="A17233" t="s">
        <v>34463</v>
      </c>
      <c r="B17233">
        <v>940.47602864339103</v>
      </c>
      <c r="C17233">
        <v>-5.5816245152156404E-3</v>
      </c>
      <c r="D17233">
        <v>0.13110834155902801</v>
      </c>
      <c r="E17233">
        <v>-4.2572611695363798E-2</v>
      </c>
      <c r="F17233">
        <v>0.966042228390117</v>
      </c>
      <c r="G17233" s="8">
        <v>0.98476948758139904</v>
      </c>
      <c r="H17233" t="s">
        <v>34464</v>
      </c>
    </row>
    <row r="17234" spans="1:8" x14ac:dyDescent="0.25">
      <c r="A17234" t="s">
        <v>34465</v>
      </c>
      <c r="B17234">
        <v>924.85789120147001</v>
      </c>
      <c r="C17234">
        <v>3.89565569219199E-3</v>
      </c>
      <c r="D17234">
        <v>9.1378491789392197E-2</v>
      </c>
      <c r="E17234">
        <v>4.2632085690040102E-2</v>
      </c>
      <c r="F17234">
        <v>0.96599481805146703</v>
      </c>
      <c r="G17234" s="8">
        <v>0.98476948758139904</v>
      </c>
      <c r="H17234" t="s">
        <v>34466</v>
      </c>
    </row>
    <row r="17235" spans="1:8" x14ac:dyDescent="0.25">
      <c r="A17235" t="s">
        <v>34467</v>
      </c>
      <c r="B17235">
        <v>132.601860464087</v>
      </c>
      <c r="C17235">
        <v>-8.7143638329559292E-3</v>
      </c>
      <c r="D17235">
        <v>0.20472417156850301</v>
      </c>
      <c r="E17235">
        <v>-4.25663651057442E-2</v>
      </c>
      <c r="F17235">
        <v>0.96604720793361998</v>
      </c>
      <c r="G17235" s="8">
        <v>0.98476948758139904</v>
      </c>
      <c r="H17235" t="s">
        <v>34468</v>
      </c>
    </row>
    <row r="17236" spans="1:8" x14ac:dyDescent="0.25">
      <c r="A17236" t="s">
        <v>34469</v>
      </c>
      <c r="B17236">
        <v>1976.1123452934</v>
      </c>
      <c r="C17236">
        <v>3.3665930278980001E-3</v>
      </c>
      <c r="D17236">
        <v>7.94805267687516E-2</v>
      </c>
      <c r="E17236">
        <v>4.2357457414607898E-2</v>
      </c>
      <c r="F17236">
        <v>0.96621374195543597</v>
      </c>
      <c r="G17236" s="8">
        <v>0.984824960470707</v>
      </c>
      <c r="H17236" t="s">
        <v>34470</v>
      </c>
    </row>
    <row r="17237" spans="1:8" x14ac:dyDescent="0.25">
      <c r="A17237" t="s">
        <v>34471</v>
      </c>
      <c r="B17237">
        <v>21.1038208066444</v>
      </c>
      <c r="C17237">
        <v>-1.98437786916703E-2</v>
      </c>
      <c r="D17237">
        <v>0.46832419594286501</v>
      </c>
      <c r="E17237">
        <v>-4.2371884398838898E-2</v>
      </c>
      <c r="F17237">
        <v>0.96620224121265896</v>
      </c>
      <c r="G17237" s="8">
        <v>0.984824960470707</v>
      </c>
      <c r="H17237" t="s">
        <v>34472</v>
      </c>
    </row>
    <row r="17238" spans="1:8" x14ac:dyDescent="0.25">
      <c r="A17238" t="s">
        <v>34473</v>
      </c>
      <c r="B17238">
        <v>3655.3715138759499</v>
      </c>
      <c r="C17238">
        <v>-2.8685524539112102E-3</v>
      </c>
      <c r="D17238">
        <v>6.8004549432599606E-2</v>
      </c>
      <c r="E17238">
        <v>-4.2181772805572101E-2</v>
      </c>
      <c r="F17238">
        <v>0.96635379282060696</v>
      </c>
      <c r="G17238" s="8">
        <v>0.98482681884309098</v>
      </c>
      <c r="H17238" t="s">
        <v>34474</v>
      </c>
    </row>
    <row r="17239" spans="1:8" x14ac:dyDescent="0.25">
      <c r="A17239" t="s">
        <v>34475</v>
      </c>
      <c r="B17239">
        <v>716.37856585525697</v>
      </c>
      <c r="C17239">
        <v>4.0370459667872999E-3</v>
      </c>
      <c r="D17239">
        <v>9.5930001882216301E-2</v>
      </c>
      <c r="E17239">
        <v>4.2083247029891802E-2</v>
      </c>
      <c r="F17239">
        <v>0.96643233527263195</v>
      </c>
      <c r="G17239" s="8">
        <v>0.98482681884309098</v>
      </c>
      <c r="H17239" t="s">
        <v>34476</v>
      </c>
    </row>
    <row r="17240" spans="1:8" x14ac:dyDescent="0.25">
      <c r="A17240" t="s">
        <v>34477</v>
      </c>
      <c r="B17240">
        <v>522.81649793464305</v>
      </c>
      <c r="C17240">
        <v>3.9942787332907896E-3</v>
      </c>
      <c r="D17240">
        <v>9.4711811632537099E-2</v>
      </c>
      <c r="E17240">
        <v>4.2172973617987497E-2</v>
      </c>
      <c r="F17240">
        <v>0.96636080731460305</v>
      </c>
      <c r="G17240" s="8">
        <v>0.98482681884309098</v>
      </c>
      <c r="H17240" t="s">
        <v>34478</v>
      </c>
    </row>
    <row r="17241" spans="1:8" x14ac:dyDescent="0.25">
      <c r="A17241" t="s">
        <v>34479</v>
      </c>
      <c r="B17241">
        <v>18.001803226412299</v>
      </c>
      <c r="C17241">
        <v>2.10205160620918E-2</v>
      </c>
      <c r="D17241">
        <v>0.49960956175598598</v>
      </c>
      <c r="E17241">
        <v>4.2073886633015298E-2</v>
      </c>
      <c r="F17241">
        <v>0.96643979717980899</v>
      </c>
      <c r="G17241" s="8">
        <v>0.98482681884309098</v>
      </c>
      <c r="H17241" t="s">
        <v>34480</v>
      </c>
    </row>
    <row r="17242" spans="1:8" x14ac:dyDescent="0.25">
      <c r="A17242" t="s">
        <v>34481</v>
      </c>
      <c r="B17242">
        <v>33.893946228938397</v>
      </c>
      <c r="C17242">
        <v>-1.4603941652060901E-2</v>
      </c>
      <c r="D17242">
        <v>0.34992346119276901</v>
      </c>
      <c r="E17242">
        <v>-4.1734674212129202E-2</v>
      </c>
      <c r="F17242">
        <v>0.966710212007726</v>
      </c>
      <c r="G17242" s="8">
        <v>0.98504524125930804</v>
      </c>
      <c r="H17242" t="s">
        <v>34482</v>
      </c>
    </row>
    <row r="17243" spans="1:8" x14ac:dyDescent="0.25">
      <c r="A17243" t="s">
        <v>34483</v>
      </c>
      <c r="B17243">
        <v>33.889936656474603</v>
      </c>
      <c r="C17243">
        <v>-1.3040404106474401E-2</v>
      </c>
      <c r="D17243">
        <v>0.31498785259872097</v>
      </c>
      <c r="E17243">
        <v>-4.1399704778733899E-2</v>
      </c>
      <c r="F17243">
        <v>0.96697724814935204</v>
      </c>
      <c r="G17243" s="8">
        <v>0.98519144620802401</v>
      </c>
      <c r="H17243" t="s">
        <v>34484</v>
      </c>
    </row>
    <row r="17244" spans="1:8" x14ac:dyDescent="0.25">
      <c r="A17244" t="s">
        <v>34485</v>
      </c>
      <c r="B17244">
        <v>30.913178640960499</v>
      </c>
      <c r="C17244">
        <v>-1.43238364572492E-2</v>
      </c>
      <c r="D17244">
        <v>0.34645792093239303</v>
      </c>
      <c r="E17244">
        <v>-4.1343654140452803E-2</v>
      </c>
      <c r="F17244">
        <v>0.96702193183123597</v>
      </c>
      <c r="G17244" s="8">
        <v>0.98519144620802401</v>
      </c>
      <c r="H17244" t="s">
        <v>34486</v>
      </c>
    </row>
    <row r="17245" spans="1:8" x14ac:dyDescent="0.25">
      <c r="A17245" t="s">
        <v>34487</v>
      </c>
      <c r="B17245">
        <v>20.1706663581801</v>
      </c>
      <c r="C17245">
        <v>-1.9183590855895199E-2</v>
      </c>
      <c r="D17245">
        <v>0.462817594506582</v>
      </c>
      <c r="E17245">
        <v>-4.1449571242742303E-2</v>
      </c>
      <c r="F17245">
        <v>0.96693749459082401</v>
      </c>
      <c r="G17245" s="8">
        <v>0.98519144620802401</v>
      </c>
      <c r="H17245" t="s">
        <v>34488</v>
      </c>
    </row>
    <row r="17246" spans="1:8" x14ac:dyDescent="0.25">
      <c r="A17246" t="s">
        <v>34489</v>
      </c>
      <c r="B17246">
        <v>48.6210981454132</v>
      </c>
      <c r="C17246">
        <v>-1.2794175568259999E-2</v>
      </c>
      <c r="D17246">
        <v>0.31109379841830798</v>
      </c>
      <c r="E17246">
        <v>-4.1126424355963899E-2</v>
      </c>
      <c r="F17246">
        <v>0.96719510883059401</v>
      </c>
      <c r="G17246" s="8">
        <v>0.98525360500613901</v>
      </c>
      <c r="H17246" t="s">
        <v>34490</v>
      </c>
    </row>
    <row r="17247" spans="1:8" x14ac:dyDescent="0.25">
      <c r="A17247" t="s">
        <v>34491</v>
      </c>
      <c r="B17247">
        <v>34.355883021695398</v>
      </c>
      <c r="C17247">
        <v>-1.3353317303244299E-2</v>
      </c>
      <c r="D17247">
        <v>0.32445453466531299</v>
      </c>
      <c r="E17247">
        <v>-4.1156204880966503E-2</v>
      </c>
      <c r="F17247">
        <v>0.96717136751035804</v>
      </c>
      <c r="G17247" s="8">
        <v>0.98525360500613901</v>
      </c>
      <c r="H17247" t="s">
        <v>34492</v>
      </c>
    </row>
    <row r="17248" spans="1:8" x14ac:dyDescent="0.25">
      <c r="A17248" t="s">
        <v>34493</v>
      </c>
      <c r="B17248">
        <v>1677.5164025943</v>
      </c>
      <c r="C17248">
        <v>-3.3663095759828899E-3</v>
      </c>
      <c r="D17248">
        <v>8.2422532468688095E-2</v>
      </c>
      <c r="E17248">
        <v>-4.08421031865496E-2</v>
      </c>
      <c r="F17248">
        <v>0.96742177385551298</v>
      </c>
      <c r="G17248" s="8">
        <v>0.98531310354766399</v>
      </c>
      <c r="H17248" t="s">
        <v>34494</v>
      </c>
    </row>
    <row r="17249" spans="1:8" x14ac:dyDescent="0.25">
      <c r="A17249" t="s">
        <v>34495</v>
      </c>
      <c r="B17249">
        <v>1445.92053539417</v>
      </c>
      <c r="C17249">
        <v>-4.24143385852654E-3</v>
      </c>
      <c r="D17249">
        <v>0.103699822875576</v>
      </c>
      <c r="E17249">
        <v>-4.0901071389636001E-2</v>
      </c>
      <c r="F17249">
        <v>0.96737476331833905</v>
      </c>
      <c r="G17249" s="8">
        <v>0.98531310354766399</v>
      </c>
      <c r="H17249" t="s">
        <v>34496</v>
      </c>
    </row>
    <row r="17250" spans="1:8" x14ac:dyDescent="0.25">
      <c r="A17250" t="s">
        <v>34497</v>
      </c>
      <c r="B17250">
        <v>1142.9490261283499</v>
      </c>
      <c r="C17250">
        <v>-4.5454102232639201E-3</v>
      </c>
      <c r="D17250">
        <v>0.111233425021092</v>
      </c>
      <c r="E17250">
        <v>-4.0863708210028001E-2</v>
      </c>
      <c r="F17250">
        <v>0.96740454991987201</v>
      </c>
      <c r="G17250" s="8">
        <v>0.98531310354766399</v>
      </c>
      <c r="H17250" t="s">
        <v>34498</v>
      </c>
    </row>
    <row r="17251" spans="1:8" x14ac:dyDescent="0.25">
      <c r="A17251" t="s">
        <v>34499</v>
      </c>
      <c r="B17251">
        <v>16.255330871162901</v>
      </c>
      <c r="C17251">
        <v>-2.2180388049643E-2</v>
      </c>
      <c r="D17251">
        <v>0.54577835653233497</v>
      </c>
      <c r="E17251">
        <v>-4.0639918721894E-2</v>
      </c>
      <c r="F17251">
        <v>0.96758295989179</v>
      </c>
      <c r="G17251" s="8">
        <v>0.98542014141327305</v>
      </c>
      <c r="H17251" t="s">
        <v>34500</v>
      </c>
    </row>
    <row r="17252" spans="1:8" x14ac:dyDescent="0.25">
      <c r="A17252" t="s">
        <v>34501</v>
      </c>
      <c r="B17252">
        <v>229.37830501766399</v>
      </c>
      <c r="C17252">
        <v>-5.52212714971853E-3</v>
      </c>
      <c r="D17252">
        <v>0.13621481747186601</v>
      </c>
      <c r="E17252">
        <v>-4.0539841789672203E-2</v>
      </c>
      <c r="F17252">
        <v>0.96766274398011698</v>
      </c>
      <c r="G17252" s="8">
        <v>0.985444269099919</v>
      </c>
      <c r="H17252" t="s">
        <v>34502</v>
      </c>
    </row>
    <row r="17253" spans="1:8" x14ac:dyDescent="0.25">
      <c r="A17253" t="s">
        <v>34503</v>
      </c>
      <c r="B17253">
        <v>1040.33907291129</v>
      </c>
      <c r="C17253">
        <v>-3.8562966100826701E-3</v>
      </c>
      <c r="D17253">
        <v>9.5459475473500505E-2</v>
      </c>
      <c r="E17253">
        <v>-4.0397211392107099E-2</v>
      </c>
      <c r="F17253">
        <v>0.96777645342293594</v>
      </c>
      <c r="G17253" s="8">
        <v>0.98545302824926095</v>
      </c>
      <c r="H17253" t="s">
        <v>34504</v>
      </c>
    </row>
    <row r="17254" spans="1:8" x14ac:dyDescent="0.25">
      <c r="A17254" t="s">
        <v>34505</v>
      </c>
      <c r="B17254">
        <v>784.80348431908396</v>
      </c>
      <c r="C17254">
        <v>-3.5749546618543699E-3</v>
      </c>
      <c r="D17254">
        <v>8.8514540768790506E-2</v>
      </c>
      <c r="E17254">
        <v>-4.0388332027757302E-2</v>
      </c>
      <c r="F17254">
        <v>0.96778353235339798</v>
      </c>
      <c r="G17254" s="8">
        <v>0.98545302824926095</v>
      </c>
      <c r="H17254" t="s">
        <v>34506</v>
      </c>
    </row>
    <row r="17255" spans="1:8" x14ac:dyDescent="0.25">
      <c r="A17255" t="s">
        <v>34507</v>
      </c>
      <c r="B17255">
        <v>36.458614151572199</v>
      </c>
      <c r="C17255">
        <v>1.1167148296445601E-2</v>
      </c>
      <c r="D17255">
        <v>0.2773571501423</v>
      </c>
      <c r="E17255">
        <v>4.0262702045778101E-2</v>
      </c>
      <c r="F17255">
        <v>0.96788368910839195</v>
      </c>
      <c r="G17255" s="8">
        <v>0.98549789325699799</v>
      </c>
      <c r="H17255" t="s">
        <v>34508</v>
      </c>
    </row>
    <row r="17256" spans="1:8" x14ac:dyDescent="0.25">
      <c r="A17256" t="s">
        <v>34509</v>
      </c>
      <c r="B17256">
        <v>30.471380556628699</v>
      </c>
      <c r="C17256">
        <v>1.3938951951640801E-2</v>
      </c>
      <c r="D17256">
        <v>0.34790561045462598</v>
      </c>
      <c r="E17256">
        <v>4.0065326723032799E-2</v>
      </c>
      <c r="F17256">
        <v>0.96804104486057796</v>
      </c>
      <c r="G17256" s="8">
        <v>0.98554387320993497</v>
      </c>
      <c r="H17256" t="s">
        <v>34510</v>
      </c>
    </row>
    <row r="17257" spans="1:8" x14ac:dyDescent="0.25">
      <c r="A17257" t="s">
        <v>34511</v>
      </c>
      <c r="B17257">
        <v>27.732150667886501</v>
      </c>
      <c r="C17257">
        <v>1.30443013323123E-2</v>
      </c>
      <c r="D17257">
        <v>0.32541974882772201</v>
      </c>
      <c r="E17257">
        <v>4.0084541209630203E-2</v>
      </c>
      <c r="F17257">
        <v>0.96802572622418603</v>
      </c>
      <c r="G17257" s="8">
        <v>0.98554387320993497</v>
      </c>
      <c r="H17257" t="s">
        <v>34512</v>
      </c>
    </row>
    <row r="17258" spans="1:8" x14ac:dyDescent="0.25">
      <c r="A17258" t="s">
        <v>34513</v>
      </c>
      <c r="B17258">
        <v>22.519568041935901</v>
      </c>
      <c r="C17258">
        <v>1.6397106168549301E-2</v>
      </c>
      <c r="D17258">
        <v>0.41001265762161898</v>
      </c>
      <c r="E17258">
        <v>3.9991707240612601E-2</v>
      </c>
      <c r="F17258">
        <v>0.96809973766890201</v>
      </c>
      <c r="G17258" s="8">
        <v>0.98554651395765602</v>
      </c>
      <c r="H17258" t="s">
        <v>29656</v>
      </c>
    </row>
    <row r="17259" spans="1:8" x14ac:dyDescent="0.25">
      <c r="A17259" t="s">
        <v>34514</v>
      </c>
      <c r="B17259">
        <v>113.712611181482</v>
      </c>
      <c r="C17259">
        <v>-8.2827523965281705E-3</v>
      </c>
      <c r="D17259">
        <v>0.21117713023520601</v>
      </c>
      <c r="E17259">
        <v>-3.9221824765318901E-2</v>
      </c>
      <c r="F17259">
        <v>0.96871353337616195</v>
      </c>
      <c r="G17259" s="8">
        <v>0.98605709220420801</v>
      </c>
      <c r="H17259" t="s">
        <v>34515</v>
      </c>
    </row>
    <row r="17260" spans="1:8" x14ac:dyDescent="0.25">
      <c r="A17260" t="s">
        <v>34516</v>
      </c>
      <c r="B17260">
        <v>38.612195433379902</v>
      </c>
      <c r="C17260">
        <v>-1.2294873598329901E-2</v>
      </c>
      <c r="D17260">
        <v>0.313208198648951</v>
      </c>
      <c r="E17260">
        <v>-3.9254635259756497E-2</v>
      </c>
      <c r="F17260">
        <v>0.968687374534555</v>
      </c>
      <c r="G17260" s="8">
        <v>0.98605709220420801</v>
      </c>
      <c r="H17260" t="s">
        <v>34517</v>
      </c>
    </row>
    <row r="17261" spans="1:8" x14ac:dyDescent="0.25">
      <c r="A17261" t="s">
        <v>34518</v>
      </c>
      <c r="B17261">
        <v>1790.30034491365</v>
      </c>
      <c r="C17261">
        <v>-2.5529984356714198E-3</v>
      </c>
      <c r="D17261">
        <v>6.5468466408188306E-2</v>
      </c>
      <c r="E17261">
        <v>-3.89958490818125E-2</v>
      </c>
      <c r="F17261">
        <v>0.96889369805103198</v>
      </c>
      <c r="G17261" s="8">
        <v>0.98618177999339396</v>
      </c>
      <c r="H17261" t="s">
        <v>34519</v>
      </c>
    </row>
    <row r="17262" spans="1:8" x14ac:dyDescent="0.25">
      <c r="A17262" t="s">
        <v>34520</v>
      </c>
      <c r="B17262">
        <v>86.786515985296703</v>
      </c>
      <c r="C17262">
        <v>-8.3597057501453992E-3</v>
      </c>
      <c r="D17262">
        <v>0.214751385425488</v>
      </c>
      <c r="E17262">
        <v>-3.8927365863471702E-2</v>
      </c>
      <c r="F17262">
        <v>0.96894829829610496</v>
      </c>
      <c r="G17262" s="8">
        <v>0.98618177999339396</v>
      </c>
      <c r="H17262" t="s">
        <v>34521</v>
      </c>
    </row>
    <row r="17263" spans="1:8" x14ac:dyDescent="0.25">
      <c r="A17263" t="s">
        <v>34522</v>
      </c>
      <c r="B17263">
        <v>36.339742816269201</v>
      </c>
      <c r="C17263">
        <v>1.10397255349572E-2</v>
      </c>
      <c r="D17263">
        <v>0.28559984843827801</v>
      </c>
      <c r="E17263">
        <v>3.8654521685935098E-2</v>
      </c>
      <c r="F17263">
        <v>0.96916583272452195</v>
      </c>
      <c r="G17263" s="8">
        <v>0.98634604039534202</v>
      </c>
      <c r="H17263" t="s">
        <v>34523</v>
      </c>
    </row>
    <row r="17264" spans="1:8" x14ac:dyDescent="0.25">
      <c r="A17264" t="s">
        <v>34524</v>
      </c>
      <c r="B17264">
        <v>1128.61606560005</v>
      </c>
      <c r="C17264">
        <v>3.2301778596735601E-3</v>
      </c>
      <c r="D17264">
        <v>8.40668461823212E-2</v>
      </c>
      <c r="E17264">
        <v>3.8423921038599103E-2</v>
      </c>
      <c r="F17264">
        <v>0.96934968883149797</v>
      </c>
      <c r="G17264" s="8">
        <v>0.98639759652986703</v>
      </c>
      <c r="H17264" t="s">
        <v>34525</v>
      </c>
    </row>
    <row r="17265" spans="1:8" x14ac:dyDescent="0.25">
      <c r="A17265" t="s">
        <v>34526</v>
      </c>
      <c r="B17265">
        <v>941.30495896298203</v>
      </c>
      <c r="C17265">
        <v>-3.20621996220992E-3</v>
      </c>
      <c r="D17265">
        <v>8.3539438700724999E-2</v>
      </c>
      <c r="E17265">
        <v>-3.8379716360029799E-2</v>
      </c>
      <c r="F17265">
        <v>0.96938493306512796</v>
      </c>
      <c r="G17265" s="8">
        <v>0.98639759652986703</v>
      </c>
      <c r="H17265" t="s">
        <v>34527</v>
      </c>
    </row>
    <row r="17266" spans="1:8" x14ac:dyDescent="0.25">
      <c r="A17266" t="s">
        <v>34528</v>
      </c>
      <c r="B17266">
        <v>10.814870842130199</v>
      </c>
      <c r="C17266">
        <v>2.0487328873515401E-2</v>
      </c>
      <c r="D17266">
        <v>0.53329617032279497</v>
      </c>
      <c r="E17266">
        <v>3.8416418518653003E-2</v>
      </c>
      <c r="F17266">
        <v>0.96935567055985805</v>
      </c>
      <c r="G17266" s="8">
        <v>0.98639759652986703</v>
      </c>
      <c r="H17266" t="s">
        <v>34529</v>
      </c>
    </row>
    <row r="17267" spans="1:8" x14ac:dyDescent="0.25">
      <c r="A17267" t="s">
        <v>34530</v>
      </c>
      <c r="B17267">
        <v>139.35350772866499</v>
      </c>
      <c r="C17267">
        <v>6.3972127661735797E-3</v>
      </c>
      <c r="D17267">
        <v>0.167210728147001</v>
      </c>
      <c r="E17267">
        <v>3.8258387108688098E-2</v>
      </c>
      <c r="F17267">
        <v>0.96948166875449904</v>
      </c>
      <c r="G17267" s="8">
        <v>0.98643889474568702</v>
      </c>
      <c r="H17267" t="s">
        <v>34531</v>
      </c>
    </row>
    <row r="17268" spans="1:8" x14ac:dyDescent="0.25">
      <c r="A17268" t="s">
        <v>34532</v>
      </c>
      <c r="B17268">
        <v>13.372473558629901</v>
      </c>
      <c r="C17268">
        <v>-1.8351408730084999E-2</v>
      </c>
      <c r="D17268">
        <v>0.48250841634983899</v>
      </c>
      <c r="E17268">
        <v>-3.8033344307054399E-2</v>
      </c>
      <c r="F17268">
        <v>0.96966109634038899</v>
      </c>
      <c r="G17268" s="8">
        <v>0.98656432156761198</v>
      </c>
      <c r="H17268" t="s">
        <v>34533</v>
      </c>
    </row>
    <row r="17269" spans="1:8" x14ac:dyDescent="0.25">
      <c r="A17269" t="s">
        <v>34534</v>
      </c>
      <c r="B17269">
        <v>679.67057568882899</v>
      </c>
      <c r="C17269">
        <v>-3.58347927256115E-3</v>
      </c>
      <c r="D17269">
        <v>9.4787952713309295E-2</v>
      </c>
      <c r="E17269">
        <v>-3.7805218595653702E-2</v>
      </c>
      <c r="F17269">
        <v>0.969842983510801</v>
      </c>
      <c r="G17269" s="8">
        <v>0.98669223617777102</v>
      </c>
      <c r="H17269" t="s">
        <v>34535</v>
      </c>
    </row>
    <row r="17270" spans="1:8" x14ac:dyDescent="0.25">
      <c r="A17270" t="s">
        <v>34536</v>
      </c>
      <c r="B17270">
        <v>3131.8665608902302</v>
      </c>
      <c r="C17270">
        <v>2.7827112251172302E-3</v>
      </c>
      <c r="D17270">
        <v>7.3839694417383903E-2</v>
      </c>
      <c r="E17270">
        <v>3.7685844274866202E-2</v>
      </c>
      <c r="F17270">
        <v>0.969938162612072</v>
      </c>
      <c r="G17270" s="8">
        <v>0.98673192661815301</v>
      </c>
      <c r="H17270" t="s">
        <v>34537</v>
      </c>
    </row>
    <row r="17271" spans="1:8" x14ac:dyDescent="0.25">
      <c r="A17271" t="s">
        <v>34538</v>
      </c>
      <c r="B17271">
        <v>107.696821958039</v>
      </c>
      <c r="C17271">
        <v>-7.3002722230870697E-3</v>
      </c>
      <c r="D17271">
        <v>0.19565418880337199</v>
      </c>
      <c r="E17271">
        <v>-3.7312118221111301E-2</v>
      </c>
      <c r="F17271">
        <v>0.97023614327865904</v>
      </c>
      <c r="G17271" s="8">
        <v>0.98697791344061903</v>
      </c>
      <c r="H17271" t="s">
        <v>34539</v>
      </c>
    </row>
    <row r="17272" spans="1:8" x14ac:dyDescent="0.25">
      <c r="A17272" t="s">
        <v>34540</v>
      </c>
      <c r="B17272">
        <v>16.600012691249098</v>
      </c>
      <c r="C17272">
        <v>1.59970445941626E-2</v>
      </c>
      <c r="D17272">
        <v>0.43036483419295901</v>
      </c>
      <c r="E17272">
        <v>3.7170891585882201E-2</v>
      </c>
      <c r="F17272">
        <v>0.97034874771608903</v>
      </c>
      <c r="G17272" s="8">
        <v>0.98703530773413595</v>
      </c>
      <c r="H17272" t="s">
        <v>34541</v>
      </c>
    </row>
    <row r="17273" spans="1:8" x14ac:dyDescent="0.25">
      <c r="A17273" t="s">
        <v>34542</v>
      </c>
      <c r="B17273">
        <v>2764.8494428398599</v>
      </c>
      <c r="C17273">
        <v>3.3847383071515802E-3</v>
      </c>
      <c r="D17273">
        <v>9.2371283669886603E-2</v>
      </c>
      <c r="E17273">
        <v>3.6642754898241398E-2</v>
      </c>
      <c r="F17273">
        <v>0.97076985292600904</v>
      </c>
      <c r="G17273" s="8">
        <v>0.98717123507975102</v>
      </c>
      <c r="H17273" t="s">
        <v>34543</v>
      </c>
    </row>
    <row r="17274" spans="1:8" x14ac:dyDescent="0.25">
      <c r="A17274" t="s">
        <v>34544</v>
      </c>
      <c r="B17274">
        <v>2468.1257365566298</v>
      </c>
      <c r="C17274">
        <v>2.48815789411205E-3</v>
      </c>
      <c r="D17274">
        <v>6.7840725768527302E-2</v>
      </c>
      <c r="E17274">
        <v>3.6676463376905097E-2</v>
      </c>
      <c r="F17274">
        <v>0.97074297551802202</v>
      </c>
      <c r="G17274" s="8">
        <v>0.98717123507975102</v>
      </c>
      <c r="H17274" t="s">
        <v>34545</v>
      </c>
    </row>
    <row r="17275" spans="1:8" x14ac:dyDescent="0.25">
      <c r="A17275" t="s">
        <v>34546</v>
      </c>
      <c r="B17275">
        <v>447.88585285187997</v>
      </c>
      <c r="C17275">
        <v>4.22108837100129E-3</v>
      </c>
      <c r="D17275">
        <v>0.11473802914760201</v>
      </c>
      <c r="E17275">
        <v>3.6788921705907598E-2</v>
      </c>
      <c r="F17275">
        <v>0.97065330726830301</v>
      </c>
      <c r="G17275" s="8">
        <v>0.98717123507975102</v>
      </c>
      <c r="H17275" t="s">
        <v>34547</v>
      </c>
    </row>
    <row r="17276" spans="1:8" x14ac:dyDescent="0.25">
      <c r="A17276" t="s">
        <v>34548</v>
      </c>
      <c r="B17276">
        <v>101.059371506132</v>
      </c>
      <c r="C17276">
        <v>7.6508010746942998E-3</v>
      </c>
      <c r="D17276">
        <v>0.209553662910161</v>
      </c>
      <c r="E17276">
        <v>3.65099849291316E-2</v>
      </c>
      <c r="F17276">
        <v>0.97087571719649002</v>
      </c>
      <c r="G17276" s="8">
        <v>0.98717123507975102</v>
      </c>
      <c r="H17276" t="s">
        <v>34549</v>
      </c>
    </row>
    <row r="17277" spans="1:8" x14ac:dyDescent="0.25">
      <c r="A17277" t="s">
        <v>34550</v>
      </c>
      <c r="B17277">
        <v>85.292446421346895</v>
      </c>
      <c r="C17277">
        <v>-7.3899739741803703E-3</v>
      </c>
      <c r="D17277">
        <v>0.20047674135066901</v>
      </c>
      <c r="E17277">
        <v>-3.6862001668582597E-2</v>
      </c>
      <c r="F17277">
        <v>0.97059503741808995</v>
      </c>
      <c r="G17277" s="8">
        <v>0.98717123507975102</v>
      </c>
      <c r="H17277" t="s">
        <v>34551</v>
      </c>
    </row>
    <row r="17278" spans="1:8" x14ac:dyDescent="0.25">
      <c r="A17278" t="s">
        <v>34552</v>
      </c>
      <c r="B17278">
        <v>15.917711201602399</v>
      </c>
      <c r="C17278">
        <v>-1.9369222301127802E-2</v>
      </c>
      <c r="D17278">
        <v>0.52811029198289705</v>
      </c>
      <c r="E17278">
        <v>-3.6676471932410498E-2</v>
      </c>
      <c r="F17278">
        <v>0.97074296869630605</v>
      </c>
      <c r="G17278" s="8">
        <v>0.98717123507975102</v>
      </c>
      <c r="H17278" t="s">
        <v>34553</v>
      </c>
    </row>
    <row r="17279" spans="1:8" x14ac:dyDescent="0.25">
      <c r="A17279" t="s">
        <v>34554</v>
      </c>
      <c r="B17279">
        <v>13.048069434650699</v>
      </c>
      <c r="C17279">
        <v>-1.9959523128034101E-2</v>
      </c>
      <c r="D17279">
        <v>0.54612178836051695</v>
      </c>
      <c r="E17279">
        <v>-3.6547750984178E-2</v>
      </c>
      <c r="F17279">
        <v>0.97084560434161804</v>
      </c>
      <c r="G17279" s="8">
        <v>0.98717123507975102</v>
      </c>
      <c r="H17279" t="s">
        <v>34555</v>
      </c>
    </row>
    <row r="17280" spans="1:8" x14ac:dyDescent="0.25">
      <c r="A17280" t="s">
        <v>34556</v>
      </c>
      <c r="B17280">
        <v>674.34480552201001</v>
      </c>
      <c r="C17280">
        <v>5.3959044572276802E-3</v>
      </c>
      <c r="D17280">
        <v>0.149223782729903</v>
      </c>
      <c r="E17280">
        <v>3.6159815536872898E-2</v>
      </c>
      <c r="F17280">
        <v>0.97115492757570898</v>
      </c>
      <c r="G17280" s="8">
        <v>0.98739637417707604</v>
      </c>
      <c r="H17280" t="s">
        <v>34557</v>
      </c>
    </row>
    <row r="17281" spans="1:8" x14ac:dyDescent="0.25">
      <c r="A17281" t="s">
        <v>34558</v>
      </c>
      <c r="B17281">
        <v>17.6023162856435</v>
      </c>
      <c r="C17281">
        <v>1.7783442628155299E-2</v>
      </c>
      <c r="D17281">
        <v>0.49273469811317999</v>
      </c>
      <c r="E17281">
        <v>3.6091313837351202E-2</v>
      </c>
      <c r="F17281">
        <v>0.97120954837089501</v>
      </c>
      <c r="G17281" s="8">
        <v>0.98739637417707604</v>
      </c>
      <c r="H17281" t="s">
        <v>34559</v>
      </c>
    </row>
    <row r="17282" spans="1:8" x14ac:dyDescent="0.25">
      <c r="A17282" t="s">
        <v>34560</v>
      </c>
      <c r="B17282">
        <v>21.106645268172301</v>
      </c>
      <c r="C17282">
        <v>-1.6179062316938199E-2</v>
      </c>
      <c r="D17282">
        <v>0.451758154132197</v>
      </c>
      <c r="E17282">
        <v>-3.5813547954695497E-2</v>
      </c>
      <c r="F17282">
        <v>0.97143103029195599</v>
      </c>
      <c r="G17282" s="8">
        <v>0.98756439674608498</v>
      </c>
      <c r="H17282" t="s">
        <v>34561</v>
      </c>
    </row>
    <row r="17283" spans="1:8" x14ac:dyDescent="0.25">
      <c r="A17283" t="s">
        <v>34562</v>
      </c>
      <c r="B17283">
        <v>332.381682586235</v>
      </c>
      <c r="C17283">
        <v>5.1786717236422903E-3</v>
      </c>
      <c r="D17283">
        <v>0.14491674324165801</v>
      </c>
      <c r="E17283">
        <v>3.57354961738722E-2</v>
      </c>
      <c r="F17283">
        <v>0.97149326676442704</v>
      </c>
      <c r="G17283" s="8">
        <v>0.98757051906709103</v>
      </c>
      <c r="H17283" t="s">
        <v>34563</v>
      </c>
    </row>
    <row r="17284" spans="1:8" x14ac:dyDescent="0.25">
      <c r="A17284" t="s">
        <v>34564</v>
      </c>
      <c r="B17284">
        <v>4792.4504763816603</v>
      </c>
      <c r="C17284">
        <v>-1.9526925120255301E-3</v>
      </c>
      <c r="D17284">
        <v>5.48077804725291E-2</v>
      </c>
      <c r="E17284">
        <v>-3.5628016591627197E-2</v>
      </c>
      <c r="F17284">
        <v>0.97157896848909897</v>
      </c>
      <c r="G17284" s="8">
        <v>0.98760049287834895</v>
      </c>
      <c r="H17284" t="s">
        <v>34565</v>
      </c>
    </row>
    <row r="17285" spans="1:8" x14ac:dyDescent="0.25">
      <c r="A17285" t="s">
        <v>34566</v>
      </c>
      <c r="B17285">
        <v>459.68100492456398</v>
      </c>
      <c r="C17285">
        <v>3.40804624305098E-3</v>
      </c>
      <c r="D17285">
        <v>9.64888699325053E-2</v>
      </c>
      <c r="E17285">
        <v>3.5320615169759401E-2</v>
      </c>
      <c r="F17285">
        <v>0.97182408505741502</v>
      </c>
      <c r="G17285" s="8">
        <v>0.98776146460090197</v>
      </c>
      <c r="H17285" t="s">
        <v>34567</v>
      </c>
    </row>
    <row r="17286" spans="1:8" x14ac:dyDescent="0.25">
      <c r="A17286" t="s">
        <v>34568</v>
      </c>
      <c r="B17286">
        <v>350.20470840035802</v>
      </c>
      <c r="C17286">
        <v>4.6734763607113603E-3</v>
      </c>
      <c r="D17286">
        <v>0.132436645888904</v>
      </c>
      <c r="E17286">
        <v>3.5288392644976498E-2</v>
      </c>
      <c r="F17286">
        <v>0.97184977889495605</v>
      </c>
      <c r="G17286" s="8">
        <v>0.98776146460090197</v>
      </c>
      <c r="H17286" t="s">
        <v>34569</v>
      </c>
    </row>
    <row r="17287" spans="1:8" x14ac:dyDescent="0.25">
      <c r="A17287" t="s">
        <v>34570</v>
      </c>
      <c r="B17287">
        <v>21.217122521191602</v>
      </c>
      <c r="C17287">
        <v>1.3823168216616499E-2</v>
      </c>
      <c r="D17287">
        <v>0.39540197103236402</v>
      </c>
      <c r="E17287">
        <v>3.4959785811196797E-2</v>
      </c>
      <c r="F17287">
        <v>0.97211180753058402</v>
      </c>
      <c r="G17287" s="8">
        <v>0.98797062563330396</v>
      </c>
      <c r="H17287" t="s">
        <v>34571</v>
      </c>
    </row>
    <row r="17288" spans="1:8" x14ac:dyDescent="0.25">
      <c r="A17288" t="s">
        <v>34572</v>
      </c>
      <c r="B17288">
        <v>183.16081047544799</v>
      </c>
      <c r="C17288">
        <v>-6.1990742147814198E-3</v>
      </c>
      <c r="D17288">
        <v>0.177842491711803</v>
      </c>
      <c r="E17288">
        <v>-3.48571039188268E-2</v>
      </c>
      <c r="F17288">
        <v>0.97219368592345701</v>
      </c>
      <c r="G17288" s="8">
        <v>0.98799668388403405</v>
      </c>
      <c r="H17288" t="s">
        <v>34573</v>
      </c>
    </row>
    <row r="17289" spans="1:8" x14ac:dyDescent="0.25">
      <c r="A17289" t="s">
        <v>34574</v>
      </c>
      <c r="B17289">
        <v>1546.8508364663101</v>
      </c>
      <c r="C17289">
        <v>-2.5380348763030698E-3</v>
      </c>
      <c r="D17289">
        <v>7.33194720678291E-2</v>
      </c>
      <c r="E17289">
        <v>-3.4616109537110203E-2</v>
      </c>
      <c r="F17289">
        <v>0.97238585564536995</v>
      </c>
      <c r="G17289" s="8">
        <v>0.98802051544117198</v>
      </c>
      <c r="H17289" t="s">
        <v>34575</v>
      </c>
    </row>
    <row r="17290" spans="1:8" x14ac:dyDescent="0.25">
      <c r="A17290" t="s">
        <v>34576</v>
      </c>
      <c r="B17290">
        <v>598.09431312717004</v>
      </c>
      <c r="C17290">
        <v>4.5734418132043798E-3</v>
      </c>
      <c r="D17290">
        <v>0.13160686577802799</v>
      </c>
      <c r="E17290">
        <v>3.4750784361950102E-2</v>
      </c>
      <c r="F17290">
        <v>0.97227846529356599</v>
      </c>
      <c r="G17290" s="8">
        <v>0.98802051544117198</v>
      </c>
      <c r="H17290" t="s">
        <v>34577</v>
      </c>
    </row>
    <row r="17291" spans="1:8" x14ac:dyDescent="0.25">
      <c r="A17291" t="s">
        <v>34578</v>
      </c>
      <c r="B17291">
        <v>366.23631026599401</v>
      </c>
      <c r="C17291">
        <v>3.7821407350087698E-3</v>
      </c>
      <c r="D17291">
        <v>0.109244258540088</v>
      </c>
      <c r="E17291">
        <v>3.4620956611837797E-2</v>
      </c>
      <c r="F17291">
        <v>0.97238199055601804</v>
      </c>
      <c r="G17291" s="8">
        <v>0.98802051544117198</v>
      </c>
      <c r="H17291" t="s">
        <v>34579</v>
      </c>
    </row>
    <row r="17292" spans="1:8" x14ac:dyDescent="0.25">
      <c r="A17292" t="s">
        <v>34580</v>
      </c>
      <c r="B17292">
        <v>25.046043634899402</v>
      </c>
      <c r="C17292">
        <v>1.39620897487837E-2</v>
      </c>
      <c r="D17292">
        <v>0.40828928366821099</v>
      </c>
      <c r="E17292">
        <v>3.41965618674668E-2</v>
      </c>
      <c r="F17292">
        <v>0.97272040817147098</v>
      </c>
      <c r="G17292" s="8">
        <v>0.98830328672467704</v>
      </c>
      <c r="H17292" t="s">
        <v>34581</v>
      </c>
    </row>
    <row r="17293" spans="1:8" x14ac:dyDescent="0.25">
      <c r="A17293" t="s">
        <v>34582</v>
      </c>
      <c r="B17293">
        <v>21.650872081927101</v>
      </c>
      <c r="C17293">
        <v>1.52001096236184E-2</v>
      </c>
      <c r="D17293">
        <v>0.44564097540485798</v>
      </c>
      <c r="E17293">
        <v>3.4108420146530198E-2</v>
      </c>
      <c r="F17293">
        <v>0.97279069408730301</v>
      </c>
      <c r="G17293" s="8">
        <v>0.98831754069660804</v>
      </c>
      <c r="H17293" t="s">
        <v>34583</v>
      </c>
    </row>
    <row r="17294" spans="1:8" x14ac:dyDescent="0.25">
      <c r="A17294" t="s">
        <v>34584</v>
      </c>
      <c r="B17294">
        <v>430.72910083834398</v>
      </c>
      <c r="C17294">
        <v>-4.29325418484134E-3</v>
      </c>
      <c r="D17294">
        <v>0.12768539270263601</v>
      </c>
      <c r="E17294">
        <v>-3.3623690963928997E-2</v>
      </c>
      <c r="F17294">
        <v>0.97317723028985703</v>
      </c>
      <c r="G17294" s="8">
        <v>0.98848140946910001</v>
      </c>
      <c r="H17294" t="s">
        <v>34585</v>
      </c>
    </row>
    <row r="17295" spans="1:8" x14ac:dyDescent="0.25">
      <c r="A17295" t="s">
        <v>34586</v>
      </c>
      <c r="B17295">
        <v>345.68684820641101</v>
      </c>
      <c r="C17295">
        <v>4.0005989593298501E-3</v>
      </c>
      <c r="D17295">
        <v>0.11887693817462699</v>
      </c>
      <c r="E17295">
        <v>3.36532806174153E-2</v>
      </c>
      <c r="F17295">
        <v>0.97315363451583103</v>
      </c>
      <c r="G17295" s="8">
        <v>0.98848140946910001</v>
      </c>
      <c r="H17295" t="s">
        <v>34587</v>
      </c>
    </row>
    <row r="17296" spans="1:8" x14ac:dyDescent="0.25">
      <c r="A17296" t="s">
        <v>34588</v>
      </c>
      <c r="B17296">
        <v>294.12666879306801</v>
      </c>
      <c r="C17296">
        <v>-4.0685919996674598E-3</v>
      </c>
      <c r="D17296">
        <v>0.121257381944161</v>
      </c>
      <c r="E17296">
        <v>-3.3553355139574602E-2</v>
      </c>
      <c r="F17296">
        <v>0.97323331851019101</v>
      </c>
      <c r="G17296" s="8">
        <v>0.98848140946910001</v>
      </c>
      <c r="H17296" t="s">
        <v>34589</v>
      </c>
    </row>
    <row r="17297" spans="1:8" x14ac:dyDescent="0.25">
      <c r="A17297" t="s">
        <v>34590</v>
      </c>
      <c r="B17297">
        <v>149.51551799154899</v>
      </c>
      <c r="C17297">
        <v>6.8534838305316101E-3</v>
      </c>
      <c r="D17297">
        <v>0.20330850139127399</v>
      </c>
      <c r="E17297">
        <v>3.3709774965788801E-2</v>
      </c>
      <c r="F17297">
        <v>0.97310858410835799</v>
      </c>
      <c r="G17297" s="8">
        <v>0.98848140946910001</v>
      </c>
      <c r="H17297" t="s">
        <v>34591</v>
      </c>
    </row>
    <row r="17298" spans="1:8" x14ac:dyDescent="0.25">
      <c r="A17298" t="s">
        <v>34592</v>
      </c>
      <c r="B17298">
        <v>24.520610389414401</v>
      </c>
      <c r="C17298">
        <v>1.52091857963695E-2</v>
      </c>
      <c r="D17298">
        <v>0.44990784241404203</v>
      </c>
      <c r="E17298">
        <v>3.3805113764548998E-2</v>
      </c>
      <c r="F17298">
        <v>0.97303255808345401</v>
      </c>
      <c r="G17298" s="8">
        <v>0.98848140946910001</v>
      </c>
      <c r="H17298" t="s">
        <v>34593</v>
      </c>
    </row>
    <row r="17299" spans="1:8" x14ac:dyDescent="0.25">
      <c r="A17299" t="s">
        <v>34594</v>
      </c>
      <c r="B17299">
        <v>2115.1945317027398</v>
      </c>
      <c r="C17299">
        <v>-2.2880435966961101E-3</v>
      </c>
      <c r="D17299">
        <v>6.9675093094169901E-2</v>
      </c>
      <c r="E17299">
        <v>-3.2838759090047999E-2</v>
      </c>
      <c r="F17299">
        <v>0.97380316958495095</v>
      </c>
      <c r="G17299" s="8">
        <v>0.988581833700243</v>
      </c>
      <c r="H17299" t="s">
        <v>34595</v>
      </c>
    </row>
    <row r="17300" spans="1:8" x14ac:dyDescent="0.25">
      <c r="A17300" t="s">
        <v>34596</v>
      </c>
      <c r="B17300">
        <v>972.87492604495503</v>
      </c>
      <c r="C17300">
        <v>-3.1425037061450999E-3</v>
      </c>
      <c r="D17300">
        <v>9.5239276601872702E-2</v>
      </c>
      <c r="E17300">
        <v>-3.29958796230852E-2</v>
      </c>
      <c r="F17300">
        <v>0.97367787343829104</v>
      </c>
      <c r="G17300" s="8">
        <v>0.988581833700243</v>
      </c>
      <c r="H17300" t="s">
        <v>34597</v>
      </c>
    </row>
    <row r="17301" spans="1:8" x14ac:dyDescent="0.25">
      <c r="A17301" t="s">
        <v>34598</v>
      </c>
      <c r="B17301">
        <v>465.85026955282302</v>
      </c>
      <c r="C17301">
        <v>4.9051280855950102E-3</v>
      </c>
      <c r="D17301">
        <v>0.14788882289698799</v>
      </c>
      <c r="E17301">
        <v>3.3167672779515503E-2</v>
      </c>
      <c r="F17301">
        <v>0.97354087731635197</v>
      </c>
      <c r="G17301" s="8">
        <v>0.988581833700243</v>
      </c>
      <c r="H17301" t="s">
        <v>34599</v>
      </c>
    </row>
    <row r="17302" spans="1:8" x14ac:dyDescent="0.25">
      <c r="A17302" t="s">
        <v>34600</v>
      </c>
      <c r="B17302">
        <v>297.65008167731401</v>
      </c>
      <c r="C17302">
        <v>4.5066667980666998E-3</v>
      </c>
      <c r="D17302">
        <v>0.13645129719188101</v>
      </c>
      <c r="E17302">
        <v>3.3027658152119499E-2</v>
      </c>
      <c r="F17302">
        <v>0.97365253165281895</v>
      </c>
      <c r="G17302" s="8">
        <v>0.988581833700243</v>
      </c>
      <c r="H17302" t="s">
        <v>34601</v>
      </c>
    </row>
    <row r="17303" spans="1:8" x14ac:dyDescent="0.25">
      <c r="A17303" t="s">
        <v>34602</v>
      </c>
      <c r="B17303">
        <v>226.086723658843</v>
      </c>
      <c r="C17303">
        <v>-4.6637793567022804E-3</v>
      </c>
      <c r="D17303">
        <v>0.14221319328569701</v>
      </c>
      <c r="E17303">
        <v>-3.2794280537200599E-2</v>
      </c>
      <c r="F17303">
        <v>0.97383863923135305</v>
      </c>
      <c r="G17303" s="8">
        <v>0.988581833700243</v>
      </c>
      <c r="H17303" t="s">
        <v>34603</v>
      </c>
    </row>
    <row r="17304" spans="1:8" x14ac:dyDescent="0.25">
      <c r="A17304" t="s">
        <v>34604</v>
      </c>
      <c r="B17304">
        <v>38.285932249368898</v>
      </c>
      <c r="C17304">
        <v>-1.1652205578489399E-2</v>
      </c>
      <c r="D17304">
        <v>0.35429226461977598</v>
      </c>
      <c r="E17304">
        <v>-3.2888681865505802E-2</v>
      </c>
      <c r="F17304">
        <v>0.97376335847746898</v>
      </c>
      <c r="G17304" s="8">
        <v>0.988581833700243</v>
      </c>
      <c r="H17304" t="s">
        <v>34605</v>
      </c>
    </row>
    <row r="17305" spans="1:8" x14ac:dyDescent="0.25">
      <c r="A17305" t="s">
        <v>34606</v>
      </c>
      <c r="B17305">
        <v>37.095186846345797</v>
      </c>
      <c r="C17305">
        <v>-1.0185561102150799E-2</v>
      </c>
      <c r="D17305">
        <v>0.30744052517651799</v>
      </c>
      <c r="E17305">
        <v>-3.3130183785311601E-2</v>
      </c>
      <c r="F17305">
        <v>0.97357077277617798</v>
      </c>
      <c r="G17305" s="8">
        <v>0.988581833700243</v>
      </c>
      <c r="H17305" t="s">
        <v>34607</v>
      </c>
    </row>
    <row r="17306" spans="1:8" x14ac:dyDescent="0.25">
      <c r="A17306" t="s">
        <v>34608</v>
      </c>
      <c r="B17306">
        <v>13.763947243623599</v>
      </c>
      <c r="C17306">
        <v>1.59627637358431E-2</v>
      </c>
      <c r="D17306">
        <v>0.48497310222036299</v>
      </c>
      <c r="E17306">
        <v>3.2914740349022302E-2</v>
      </c>
      <c r="F17306">
        <v>0.97374257806647102</v>
      </c>
      <c r="G17306" s="8">
        <v>0.988581833700243</v>
      </c>
      <c r="H17306" t="s">
        <v>34609</v>
      </c>
    </row>
    <row r="17307" spans="1:8" x14ac:dyDescent="0.25">
      <c r="A17307" t="s">
        <v>34610</v>
      </c>
      <c r="B17307">
        <v>10.2295246527037</v>
      </c>
      <c r="C17307">
        <v>-1.7054774283271901E-2</v>
      </c>
      <c r="D17307">
        <v>0.51548626256285002</v>
      </c>
      <c r="E17307">
        <v>-3.30848279030376E-2</v>
      </c>
      <c r="F17307">
        <v>0.97360694170644202</v>
      </c>
      <c r="G17307" s="8">
        <v>0.988581833700243</v>
      </c>
      <c r="H17307" t="s">
        <v>34611</v>
      </c>
    </row>
    <row r="17308" spans="1:8" x14ac:dyDescent="0.25">
      <c r="A17308" t="s">
        <v>34612</v>
      </c>
      <c r="B17308">
        <v>14.655640083318699</v>
      </c>
      <c r="C17308">
        <v>1.6724960851893501E-2</v>
      </c>
      <c r="D17308">
        <v>0.51327023008321804</v>
      </c>
      <c r="E17308">
        <v>3.25850982029132E-2</v>
      </c>
      <c r="F17308">
        <v>0.97400545343200995</v>
      </c>
      <c r="G17308" s="8">
        <v>0.98869404321335597</v>
      </c>
      <c r="H17308" t="s">
        <v>34613</v>
      </c>
    </row>
    <row r="17309" spans="1:8" x14ac:dyDescent="0.25">
      <c r="A17309" t="s">
        <v>34614</v>
      </c>
      <c r="B17309">
        <v>1708.80724918585</v>
      </c>
      <c r="C17309">
        <v>3.5185363280235901E-3</v>
      </c>
      <c r="D17309">
        <v>0.108721664940617</v>
      </c>
      <c r="E17309">
        <v>3.2362789237502999E-2</v>
      </c>
      <c r="F17309">
        <v>0.97418273682050405</v>
      </c>
      <c r="G17309" s="8">
        <v>0.98879798718189205</v>
      </c>
      <c r="H17309" t="s">
        <v>34615</v>
      </c>
    </row>
    <row r="17310" spans="1:8" x14ac:dyDescent="0.25">
      <c r="A17310" t="s">
        <v>34616</v>
      </c>
      <c r="B17310">
        <v>1190.5468124752099</v>
      </c>
      <c r="C17310">
        <v>-7.8037422515309799E-3</v>
      </c>
      <c r="D17310">
        <v>0.24227064860853401</v>
      </c>
      <c r="E17310">
        <v>-3.2210844757098303E-2</v>
      </c>
      <c r="F17310">
        <v>0.97430390780228804</v>
      </c>
      <c r="G17310" s="8">
        <v>0.98879798718189205</v>
      </c>
      <c r="H17310" t="s">
        <v>34617</v>
      </c>
    </row>
    <row r="17311" spans="1:8" x14ac:dyDescent="0.25">
      <c r="A17311" t="s">
        <v>34618</v>
      </c>
      <c r="B17311">
        <v>154.171644550021</v>
      </c>
      <c r="C17311">
        <v>4.8896249663246804E-3</v>
      </c>
      <c r="D17311">
        <v>0.15138849323475601</v>
      </c>
      <c r="E17311">
        <v>3.2298524556568502E-2</v>
      </c>
      <c r="F17311">
        <v>0.97423398582565801</v>
      </c>
      <c r="G17311" s="8">
        <v>0.98879798718189205</v>
      </c>
      <c r="H17311" t="s">
        <v>34619</v>
      </c>
    </row>
    <row r="17312" spans="1:8" x14ac:dyDescent="0.25">
      <c r="A17312" t="s">
        <v>34620</v>
      </c>
      <c r="B17312">
        <v>62.828150282662598</v>
      </c>
      <c r="C17312">
        <v>-9.4147756341285797E-3</v>
      </c>
      <c r="D17312">
        <v>0.29261717970328199</v>
      </c>
      <c r="E17312">
        <v>-3.2174377607204402E-2</v>
      </c>
      <c r="F17312">
        <v>0.97433298930474399</v>
      </c>
      <c r="G17312" s="8">
        <v>0.98879798718189205</v>
      </c>
      <c r="H17312" t="s">
        <v>34621</v>
      </c>
    </row>
    <row r="17313" spans="1:8" x14ac:dyDescent="0.25">
      <c r="A17313" t="s">
        <v>34622</v>
      </c>
      <c r="B17313">
        <v>253.69820986330299</v>
      </c>
      <c r="C17313">
        <v>4.0417749277091696E-3</v>
      </c>
      <c r="D17313">
        <v>0.126308390168867</v>
      </c>
      <c r="E17313">
        <v>3.19992592915289E-2</v>
      </c>
      <c r="F17313">
        <v>0.97447264159597002</v>
      </c>
      <c r="G17313" s="8">
        <v>0.98884781309734504</v>
      </c>
      <c r="H17313" t="s">
        <v>34623</v>
      </c>
    </row>
    <row r="17314" spans="1:8" x14ac:dyDescent="0.25">
      <c r="A17314" t="s">
        <v>34624</v>
      </c>
      <c r="B17314">
        <v>148.882833796808</v>
      </c>
      <c r="C17314">
        <v>-6.0486280694377901E-3</v>
      </c>
      <c r="D17314">
        <v>0.189187240540412</v>
      </c>
      <c r="E17314">
        <v>-3.1971649103607301E-2</v>
      </c>
      <c r="F17314">
        <v>0.97449466007253804</v>
      </c>
      <c r="G17314" s="8">
        <v>0.98884781309734504</v>
      </c>
      <c r="H17314" t="s">
        <v>34625</v>
      </c>
    </row>
    <row r="17315" spans="1:8" x14ac:dyDescent="0.25">
      <c r="A17315" t="s">
        <v>34626</v>
      </c>
      <c r="B17315">
        <v>12.2666198713016</v>
      </c>
      <c r="C17315">
        <v>1.6034083326451499E-2</v>
      </c>
      <c r="D17315">
        <v>0.50313573683480095</v>
      </c>
      <c r="E17315">
        <v>3.1868305414600499E-2</v>
      </c>
      <c r="F17315">
        <v>0.97457707441035502</v>
      </c>
      <c r="G17315" s="8">
        <v>0.98887432385590401</v>
      </c>
      <c r="H17315" t="s">
        <v>34627</v>
      </c>
    </row>
    <row r="17316" spans="1:8" x14ac:dyDescent="0.25">
      <c r="A17316" t="s">
        <v>34628</v>
      </c>
      <c r="B17316">
        <v>175.89234148602901</v>
      </c>
      <c r="C17316">
        <v>4.7248475279401698E-3</v>
      </c>
      <c r="D17316">
        <v>0.14945813397029201</v>
      </c>
      <c r="E17316">
        <v>3.1613184257200402E-2</v>
      </c>
      <c r="F17316">
        <v>0.97478052912885005</v>
      </c>
      <c r="G17316" s="8">
        <v>0.988966524355258</v>
      </c>
      <c r="H17316" t="s">
        <v>34629</v>
      </c>
    </row>
    <row r="17317" spans="1:8" x14ac:dyDescent="0.25">
      <c r="A17317" t="s">
        <v>34630</v>
      </c>
      <c r="B17317">
        <v>20.877456918139899</v>
      </c>
      <c r="C17317">
        <v>-1.43608016653342E-2</v>
      </c>
      <c r="D17317">
        <v>0.45382822403317802</v>
      </c>
      <c r="E17317">
        <v>-3.1643694474771798E-2</v>
      </c>
      <c r="F17317">
        <v>0.97475619767043498</v>
      </c>
      <c r="G17317" s="8">
        <v>0.988966524355258</v>
      </c>
      <c r="H17317" t="s">
        <v>34631</v>
      </c>
    </row>
    <row r="17318" spans="1:8" x14ac:dyDescent="0.25">
      <c r="A17318" t="s">
        <v>34632</v>
      </c>
      <c r="B17318">
        <v>576.07875554641203</v>
      </c>
      <c r="C17318">
        <v>2.91230715942602E-3</v>
      </c>
      <c r="D17318">
        <v>9.3450237811808501E-2</v>
      </c>
      <c r="E17318">
        <v>3.11642562675001E-2</v>
      </c>
      <c r="F17318">
        <v>0.97513854542619705</v>
      </c>
      <c r="G17318" s="8">
        <v>0.989077064789191</v>
      </c>
      <c r="H17318" t="s">
        <v>34633</v>
      </c>
    </row>
    <row r="17319" spans="1:8" x14ac:dyDescent="0.25">
      <c r="A17319" t="s">
        <v>34634</v>
      </c>
      <c r="B17319">
        <v>295.29010122733598</v>
      </c>
      <c r="C17319">
        <v>-4.5341992434658404E-3</v>
      </c>
      <c r="D17319">
        <v>0.144883690550804</v>
      </c>
      <c r="E17319">
        <v>-3.1295442752929503E-2</v>
      </c>
      <c r="F17319">
        <v>0.97503392478584205</v>
      </c>
      <c r="G17319" s="8">
        <v>0.989077064789191</v>
      </c>
      <c r="H17319" t="s">
        <v>34635</v>
      </c>
    </row>
    <row r="17320" spans="1:8" x14ac:dyDescent="0.25">
      <c r="A17320" t="s">
        <v>34636</v>
      </c>
      <c r="B17320">
        <v>277.17978176357201</v>
      </c>
      <c r="C17320">
        <v>3.4088156784714599E-3</v>
      </c>
      <c r="D17320">
        <v>0.108978140204883</v>
      </c>
      <c r="E17320">
        <v>3.1279811456341199E-2</v>
      </c>
      <c r="F17320">
        <v>0.97504639065304599</v>
      </c>
      <c r="G17320" s="8">
        <v>0.989077064789191</v>
      </c>
      <c r="H17320" t="s">
        <v>34637</v>
      </c>
    </row>
    <row r="17321" spans="1:8" x14ac:dyDescent="0.25">
      <c r="A17321" t="s">
        <v>34638</v>
      </c>
      <c r="B17321">
        <v>99.607304659552199</v>
      </c>
      <c r="C17321">
        <v>6.2790573326794398E-3</v>
      </c>
      <c r="D17321">
        <v>0.20107841861086401</v>
      </c>
      <c r="E17321">
        <v>3.1226908268216301E-2</v>
      </c>
      <c r="F17321">
        <v>0.97508858068000104</v>
      </c>
      <c r="G17321" s="8">
        <v>0.989077064789191</v>
      </c>
      <c r="H17321" t="s">
        <v>34639</v>
      </c>
    </row>
    <row r="17322" spans="1:8" x14ac:dyDescent="0.25">
      <c r="A17322" t="s">
        <v>34640</v>
      </c>
      <c r="B17322">
        <v>21.665460953979</v>
      </c>
      <c r="C17322">
        <v>1.20088385300131E-2</v>
      </c>
      <c r="D17322">
        <v>0.385843723651628</v>
      </c>
      <c r="E17322">
        <v>3.1123581372171499E-2</v>
      </c>
      <c r="F17322">
        <v>0.97517098356179199</v>
      </c>
      <c r="G17322" s="8">
        <v>0.989077064789191</v>
      </c>
      <c r="H17322" t="s">
        <v>34641</v>
      </c>
    </row>
    <row r="17323" spans="1:8" x14ac:dyDescent="0.25">
      <c r="A17323" t="s">
        <v>34642</v>
      </c>
      <c r="B17323">
        <v>711.81222299950502</v>
      </c>
      <c r="C17323">
        <v>3.3233731889695901E-3</v>
      </c>
      <c r="D17323">
        <v>0.10763716887026099</v>
      </c>
      <c r="E17323">
        <v>3.0875702360542202E-2</v>
      </c>
      <c r="F17323">
        <v>0.97536866738990502</v>
      </c>
      <c r="G17323" s="8">
        <v>0.98920090399161198</v>
      </c>
      <c r="H17323" t="s">
        <v>34643</v>
      </c>
    </row>
    <row r="17324" spans="1:8" x14ac:dyDescent="0.25">
      <c r="A17324" t="s">
        <v>34644</v>
      </c>
      <c r="B17324">
        <v>263.28298925214199</v>
      </c>
      <c r="C17324">
        <v>-4.5536427418868602E-3</v>
      </c>
      <c r="D17324">
        <v>0.14864042897225699</v>
      </c>
      <c r="E17324">
        <v>-3.06352906364174E-2</v>
      </c>
      <c r="F17324">
        <v>0.97556039749210599</v>
      </c>
      <c r="G17324" s="8">
        <v>0.98920090399161198</v>
      </c>
      <c r="H17324" t="s">
        <v>34645</v>
      </c>
    </row>
    <row r="17325" spans="1:8" x14ac:dyDescent="0.25">
      <c r="A17325" t="s">
        <v>34646</v>
      </c>
      <c r="B17325">
        <v>262.97815892718899</v>
      </c>
      <c r="C17325">
        <v>3.5291582018037899E-3</v>
      </c>
      <c r="D17325">
        <v>0.11516473583178299</v>
      </c>
      <c r="E17325">
        <v>3.0644434481738599E-2</v>
      </c>
      <c r="F17325">
        <v>0.97555310518291505</v>
      </c>
      <c r="G17325" s="8">
        <v>0.98920090399161198</v>
      </c>
      <c r="H17325" t="s">
        <v>34647</v>
      </c>
    </row>
    <row r="17326" spans="1:8" x14ac:dyDescent="0.25">
      <c r="A17326" t="s">
        <v>34648</v>
      </c>
      <c r="B17326">
        <v>26.182398319785399</v>
      </c>
      <c r="C17326">
        <v>-1.3952098766103401E-2</v>
      </c>
      <c r="D17326">
        <v>0.45569090733216799</v>
      </c>
      <c r="E17326">
        <v>-3.0617461401162501E-2</v>
      </c>
      <c r="F17326">
        <v>0.97557461649354904</v>
      </c>
      <c r="G17326" s="8">
        <v>0.98920090399161198</v>
      </c>
      <c r="H17326" t="s">
        <v>34649</v>
      </c>
    </row>
    <row r="17327" spans="1:8" x14ac:dyDescent="0.25">
      <c r="A17327" t="s">
        <v>34650</v>
      </c>
      <c r="B17327">
        <v>13.381152360325199</v>
      </c>
      <c r="C17327">
        <v>1.5637958833552099E-2</v>
      </c>
      <c r="D17327">
        <v>0.50872887825775204</v>
      </c>
      <c r="E17327">
        <v>3.0739278821967999E-2</v>
      </c>
      <c r="F17327">
        <v>0.97547746598227403</v>
      </c>
      <c r="G17327" s="8">
        <v>0.98920090399161198</v>
      </c>
      <c r="H17327" t="s">
        <v>34651</v>
      </c>
    </row>
    <row r="17328" spans="1:8" x14ac:dyDescent="0.25">
      <c r="A17328" t="s">
        <v>34652</v>
      </c>
      <c r="B17328">
        <v>105.665967648501</v>
      </c>
      <c r="C17328">
        <v>5.5472562488130999E-3</v>
      </c>
      <c r="D17328">
        <v>0.18387865646639201</v>
      </c>
      <c r="E17328">
        <v>3.0168026868452699E-2</v>
      </c>
      <c r="F17328">
        <v>0.97593304778216206</v>
      </c>
      <c r="G17328" s="8">
        <v>0.98950723053252299</v>
      </c>
      <c r="H17328" t="s">
        <v>34653</v>
      </c>
    </row>
    <row r="17329" spans="1:8" x14ac:dyDescent="0.25">
      <c r="A17329" t="s">
        <v>34654</v>
      </c>
      <c r="B17329">
        <v>10.507111117341999</v>
      </c>
      <c r="C17329">
        <v>1.86357683499212E-2</v>
      </c>
      <c r="D17329">
        <v>0.62038460684910801</v>
      </c>
      <c r="E17329">
        <v>3.0039056649988499E-2</v>
      </c>
      <c r="F17329">
        <v>0.97603590451206801</v>
      </c>
      <c r="G17329" s="8">
        <v>0.98955440734464495</v>
      </c>
      <c r="H17329" t="s">
        <v>34655</v>
      </c>
    </row>
    <row r="17330" spans="1:8" x14ac:dyDescent="0.25">
      <c r="A17330" t="s">
        <v>34656</v>
      </c>
      <c r="B17330">
        <v>103.535709558799</v>
      </c>
      <c r="C17330">
        <v>6.7503307658635598E-3</v>
      </c>
      <c r="D17330">
        <v>0.228036501910549</v>
      </c>
      <c r="E17330">
        <v>2.9601974724693399E-2</v>
      </c>
      <c r="F17330">
        <v>0.97638449040253605</v>
      </c>
      <c r="G17330" s="8">
        <v>0.98982072093932505</v>
      </c>
      <c r="H17330" t="s">
        <v>34657</v>
      </c>
    </row>
    <row r="17331" spans="1:8" x14ac:dyDescent="0.25">
      <c r="A17331" t="s">
        <v>34658</v>
      </c>
      <c r="B17331">
        <v>33.316684618773799</v>
      </c>
      <c r="C17331">
        <v>-1.15654482690296E-2</v>
      </c>
      <c r="D17331">
        <v>0.39114212488046601</v>
      </c>
      <c r="E17331">
        <v>-2.9568403742154001E-2</v>
      </c>
      <c r="F17331">
        <v>0.97641126445118998</v>
      </c>
      <c r="G17331" s="8">
        <v>0.98982072093932505</v>
      </c>
      <c r="H17331" t="s">
        <v>34659</v>
      </c>
    </row>
    <row r="17332" spans="1:8" x14ac:dyDescent="0.25">
      <c r="A17332" t="s">
        <v>34660</v>
      </c>
      <c r="B17332">
        <v>2954.0924411989299</v>
      </c>
      <c r="C17332">
        <v>-2.0462435475816598E-3</v>
      </c>
      <c r="D17332">
        <v>7.0110479602475406E-2</v>
      </c>
      <c r="E17332">
        <v>-2.9185987019113398E-2</v>
      </c>
      <c r="F17332">
        <v>0.97671625721267297</v>
      </c>
      <c r="G17332" s="8">
        <v>0.9900727717219</v>
      </c>
      <c r="H17332" t="s">
        <v>34661</v>
      </c>
    </row>
    <row r="17333" spans="1:8" x14ac:dyDescent="0.25">
      <c r="A17333" t="s">
        <v>34662</v>
      </c>
      <c r="B17333">
        <v>19.042324410105799</v>
      </c>
      <c r="C17333">
        <v>-1.19299743103808E-2</v>
      </c>
      <c r="D17333">
        <v>0.41009708655660798</v>
      </c>
      <c r="E17333">
        <v>-2.9090609764022501E-2</v>
      </c>
      <c r="F17333">
        <v>0.97679232495278401</v>
      </c>
      <c r="G17333" s="8">
        <v>0.99009275125608798</v>
      </c>
      <c r="H17333" t="s">
        <v>34663</v>
      </c>
    </row>
    <row r="17334" spans="1:8" x14ac:dyDescent="0.25">
      <c r="A17334" t="s">
        <v>34664</v>
      </c>
      <c r="B17334">
        <v>1104.1373415365899</v>
      </c>
      <c r="C17334">
        <v>-2.24813835729596E-3</v>
      </c>
      <c r="D17334">
        <v>7.7983181359801798E-2</v>
      </c>
      <c r="E17334">
        <v>-2.8828502737319898E-2</v>
      </c>
      <c r="F17334">
        <v>0.977001368425918</v>
      </c>
      <c r="G17334" s="8">
        <v>0.99011044743260501</v>
      </c>
      <c r="H17334" t="s">
        <v>34665</v>
      </c>
    </row>
    <row r="17335" spans="1:8" x14ac:dyDescent="0.25">
      <c r="A17335" t="s">
        <v>34666</v>
      </c>
      <c r="B17335">
        <v>860.55758811646501</v>
      </c>
      <c r="C17335">
        <v>-2.9419321198641702E-3</v>
      </c>
      <c r="D17335">
        <v>0.10254494207209799</v>
      </c>
      <c r="E17335">
        <v>-2.8689197735327798E-2</v>
      </c>
      <c r="F17335">
        <v>0.977112471781451</v>
      </c>
      <c r="G17335" s="8">
        <v>0.99011044743260501</v>
      </c>
      <c r="H17335" t="s">
        <v>34667</v>
      </c>
    </row>
    <row r="17336" spans="1:8" x14ac:dyDescent="0.25">
      <c r="A17336" t="s">
        <v>34668</v>
      </c>
      <c r="B17336">
        <v>715.28676532488396</v>
      </c>
      <c r="C17336">
        <v>3.9345332035654601E-3</v>
      </c>
      <c r="D17336">
        <v>0.137356259078876</v>
      </c>
      <c r="E17336">
        <v>2.8644731808734499E-2</v>
      </c>
      <c r="F17336">
        <v>0.97714793588265603</v>
      </c>
      <c r="G17336" s="8">
        <v>0.99011044743260501</v>
      </c>
      <c r="H17336" t="s">
        <v>34669</v>
      </c>
    </row>
    <row r="17337" spans="1:8" x14ac:dyDescent="0.25">
      <c r="A17337" t="s">
        <v>34670</v>
      </c>
      <c r="B17337">
        <v>396.55362704498901</v>
      </c>
      <c r="C17337">
        <v>3.3516570044914598E-3</v>
      </c>
      <c r="D17337">
        <v>0.116972716821981</v>
      </c>
      <c r="E17337">
        <v>2.86533227196243E-2</v>
      </c>
      <c r="F17337">
        <v>0.97714108413991296</v>
      </c>
      <c r="G17337" s="8">
        <v>0.99011044743260501</v>
      </c>
      <c r="H17337" t="s">
        <v>34671</v>
      </c>
    </row>
    <row r="17338" spans="1:8" x14ac:dyDescent="0.25">
      <c r="A17338" t="s">
        <v>34672</v>
      </c>
      <c r="B17338">
        <v>91.997972705864697</v>
      </c>
      <c r="C17338">
        <v>-7.5447445327299599E-3</v>
      </c>
      <c r="D17338">
        <v>0.26200531720660802</v>
      </c>
      <c r="E17338">
        <v>-2.87961504490401E-2</v>
      </c>
      <c r="F17338">
        <v>0.97702717110496995</v>
      </c>
      <c r="G17338" s="8">
        <v>0.99011044743260501</v>
      </c>
      <c r="H17338" t="s">
        <v>34673</v>
      </c>
    </row>
    <row r="17339" spans="1:8" x14ac:dyDescent="0.25">
      <c r="A17339" t="s">
        <v>34674</v>
      </c>
      <c r="B17339">
        <v>51.047334694562799</v>
      </c>
      <c r="C17339">
        <v>-7.7985555997158998E-3</v>
      </c>
      <c r="D17339">
        <v>0.272148158519883</v>
      </c>
      <c r="E17339">
        <v>-2.8655551601486001E-2</v>
      </c>
      <c r="F17339">
        <v>0.97713930647943503</v>
      </c>
      <c r="G17339" s="8">
        <v>0.99011044743260501</v>
      </c>
      <c r="H17339" t="s">
        <v>34675</v>
      </c>
    </row>
    <row r="17340" spans="1:8" x14ac:dyDescent="0.25">
      <c r="A17340" t="s">
        <v>34676</v>
      </c>
      <c r="B17340">
        <v>332.02718345657701</v>
      </c>
      <c r="C17340">
        <v>-3.7578134122079302E-3</v>
      </c>
      <c r="D17340">
        <v>0.13228674414080499</v>
      </c>
      <c r="E17340">
        <v>-2.8406575705031599E-2</v>
      </c>
      <c r="F17340">
        <v>0.97733787966483499</v>
      </c>
      <c r="G17340" s="8">
        <v>0.99024291717601598</v>
      </c>
      <c r="H17340" t="s">
        <v>34677</v>
      </c>
    </row>
    <row r="17341" spans="1:8" x14ac:dyDescent="0.25">
      <c r="A17341" t="s">
        <v>34678</v>
      </c>
      <c r="B17341">
        <v>72.346225038571504</v>
      </c>
      <c r="C17341">
        <v>6.28112105414734E-3</v>
      </c>
      <c r="D17341">
        <v>0.22163865233653399</v>
      </c>
      <c r="E17341">
        <v>2.8339466008889799E-2</v>
      </c>
      <c r="F17341">
        <v>0.97739140390665502</v>
      </c>
      <c r="G17341" s="8">
        <v>0.99024291717601598</v>
      </c>
      <c r="H17341" t="s">
        <v>34679</v>
      </c>
    </row>
    <row r="17342" spans="1:8" x14ac:dyDescent="0.25">
      <c r="A17342" t="s">
        <v>34680</v>
      </c>
      <c r="B17342">
        <v>2609.3646419308898</v>
      </c>
      <c r="C17342">
        <v>-2.4213952195559899E-3</v>
      </c>
      <c r="D17342">
        <v>8.6548438989060797E-2</v>
      </c>
      <c r="E17342">
        <v>-2.7977341334394799E-2</v>
      </c>
      <c r="F17342">
        <v>0.97768022306750801</v>
      </c>
      <c r="G17342" s="8">
        <v>0.99038790317369096</v>
      </c>
      <c r="H17342" t="s">
        <v>34681</v>
      </c>
    </row>
    <row r="17343" spans="1:8" x14ac:dyDescent="0.25">
      <c r="A17343" t="s">
        <v>34682</v>
      </c>
      <c r="B17343">
        <v>33.788077715115101</v>
      </c>
      <c r="C17343">
        <v>1.0260610561227001E-2</v>
      </c>
      <c r="D17343">
        <v>0.36620995601475198</v>
      </c>
      <c r="E17343">
        <v>2.8018382331510602E-2</v>
      </c>
      <c r="F17343">
        <v>0.97764748992149997</v>
      </c>
      <c r="G17343" s="8">
        <v>0.99038790317369096</v>
      </c>
      <c r="H17343" t="s">
        <v>34683</v>
      </c>
    </row>
    <row r="17344" spans="1:8" x14ac:dyDescent="0.25">
      <c r="A17344" t="s">
        <v>34684</v>
      </c>
      <c r="B17344">
        <v>26.104326049603198</v>
      </c>
      <c r="C17344">
        <v>9.6612292375381197E-3</v>
      </c>
      <c r="D17344">
        <v>0.345685997333882</v>
      </c>
      <c r="E17344">
        <v>2.79479912754661E-2</v>
      </c>
      <c r="F17344">
        <v>0.97770363187279796</v>
      </c>
      <c r="G17344" s="8">
        <v>0.99038790317369096</v>
      </c>
      <c r="H17344" t="s">
        <v>34685</v>
      </c>
    </row>
    <row r="17345" spans="1:8" x14ac:dyDescent="0.25">
      <c r="A17345" t="s">
        <v>34686</v>
      </c>
      <c r="B17345">
        <v>1180.73441286969</v>
      </c>
      <c r="C17345">
        <v>-2.5232355435957101E-3</v>
      </c>
      <c r="D17345">
        <v>9.1577768129837006E-2</v>
      </c>
      <c r="E17345">
        <v>-2.7552926819731201E-2</v>
      </c>
      <c r="F17345">
        <v>0.97801872635190701</v>
      </c>
      <c r="G17345" s="8">
        <v>0.99064996451512299</v>
      </c>
      <c r="H17345" t="s">
        <v>34687</v>
      </c>
    </row>
    <row r="17346" spans="1:8" x14ac:dyDescent="0.25">
      <c r="A17346" t="s">
        <v>34688</v>
      </c>
      <c r="B17346">
        <v>958.87202325323199</v>
      </c>
      <c r="C17346">
        <v>-2.4522270750722101E-3</v>
      </c>
      <c r="D17346">
        <v>8.9651489719759406E-2</v>
      </c>
      <c r="E17346">
        <v>-2.7352887082385299E-2</v>
      </c>
      <c r="F17346">
        <v>0.97817827483546405</v>
      </c>
      <c r="G17346" s="8">
        <v>0.99075444983046601</v>
      </c>
      <c r="H17346" t="s">
        <v>34689</v>
      </c>
    </row>
    <row r="17347" spans="1:8" x14ac:dyDescent="0.25">
      <c r="A17347" t="s">
        <v>34690</v>
      </c>
      <c r="B17347">
        <v>79.775282211892005</v>
      </c>
      <c r="C17347">
        <v>-6.16981956550605E-3</v>
      </c>
      <c r="D17347">
        <v>0.22822735064043201</v>
      </c>
      <c r="E17347">
        <v>-2.7033655467641401E-2</v>
      </c>
      <c r="F17347">
        <v>0.97843289065281303</v>
      </c>
      <c r="G17347" s="8">
        <v>0.99094148295517104</v>
      </c>
      <c r="H17347" t="s">
        <v>34691</v>
      </c>
    </row>
    <row r="17348" spans="1:8" x14ac:dyDescent="0.25">
      <c r="A17348" t="s">
        <v>34692</v>
      </c>
      <c r="B17348">
        <v>23.945661284099401</v>
      </c>
      <c r="C17348">
        <v>8.9858383487062907E-3</v>
      </c>
      <c r="D17348">
        <v>0.33305646472753497</v>
      </c>
      <c r="E17348">
        <v>2.6979924728551201E-2</v>
      </c>
      <c r="F17348">
        <v>0.97847574594850595</v>
      </c>
      <c r="G17348" s="8">
        <v>0.99094148295517104</v>
      </c>
      <c r="H17348" t="s">
        <v>34693</v>
      </c>
    </row>
    <row r="17349" spans="1:8" x14ac:dyDescent="0.25">
      <c r="A17349" t="s">
        <v>34694</v>
      </c>
      <c r="B17349">
        <v>705.97759094608898</v>
      </c>
      <c r="C17349">
        <v>-2.4478329042287102E-3</v>
      </c>
      <c r="D17349">
        <v>9.1590747732793104E-2</v>
      </c>
      <c r="E17349">
        <v>-2.6725766137099601E-2</v>
      </c>
      <c r="F17349">
        <v>0.97867846206410503</v>
      </c>
      <c r="G17349" s="8">
        <v>0.99099557257075399</v>
      </c>
      <c r="H17349" t="s">
        <v>34695</v>
      </c>
    </row>
    <row r="17350" spans="1:8" x14ac:dyDescent="0.25">
      <c r="A17350" t="s">
        <v>34696</v>
      </c>
      <c r="B17350">
        <v>558.50171417840295</v>
      </c>
      <c r="C17350">
        <v>2.5245420536905501E-3</v>
      </c>
      <c r="D17350">
        <v>9.4549337052077201E-2</v>
      </c>
      <c r="E17350">
        <v>2.6700790639071902E-2</v>
      </c>
      <c r="F17350">
        <v>0.97869838251950003</v>
      </c>
      <c r="G17350" s="8">
        <v>0.99099557257075399</v>
      </c>
      <c r="H17350" t="s">
        <v>34697</v>
      </c>
    </row>
    <row r="17351" spans="1:8" x14ac:dyDescent="0.25">
      <c r="A17351" t="s">
        <v>34698</v>
      </c>
      <c r="B17351">
        <v>27.3235215581606</v>
      </c>
      <c r="C17351">
        <v>-8.6637891241951107E-3</v>
      </c>
      <c r="D17351">
        <v>0.32291584914756399</v>
      </c>
      <c r="E17351">
        <v>-2.6829866502575999E-2</v>
      </c>
      <c r="F17351">
        <v>0.97859543176359098</v>
      </c>
      <c r="G17351" s="8">
        <v>0.99099557257075399</v>
      </c>
      <c r="H17351" t="s">
        <v>34699</v>
      </c>
    </row>
    <row r="17352" spans="1:8" x14ac:dyDescent="0.25">
      <c r="A17352" t="s">
        <v>34700</v>
      </c>
      <c r="B17352">
        <v>357.04781940645302</v>
      </c>
      <c r="C17352">
        <v>-3.1670462914982502E-3</v>
      </c>
      <c r="D17352">
        <v>0.1191730606953</v>
      </c>
      <c r="E17352">
        <v>-2.65751863132535E-2</v>
      </c>
      <c r="F17352">
        <v>0.97879856472170401</v>
      </c>
      <c r="G17352" s="8">
        <v>0.99103989309151597</v>
      </c>
      <c r="H17352" t="s">
        <v>34701</v>
      </c>
    </row>
    <row r="17353" spans="1:8" x14ac:dyDescent="0.25">
      <c r="A17353" t="s">
        <v>34702</v>
      </c>
      <c r="B17353">
        <v>531.04321992998405</v>
      </c>
      <c r="C17353">
        <v>2.4239159439723799E-3</v>
      </c>
      <c r="D17353">
        <v>9.1783375209125301E-2</v>
      </c>
      <c r="E17353">
        <v>2.6409095747999701E-2</v>
      </c>
      <c r="F17353">
        <v>0.97893103932354597</v>
      </c>
      <c r="G17353" s="8">
        <v>0.99111690288359</v>
      </c>
      <c r="H17353" t="s">
        <v>34703</v>
      </c>
    </row>
    <row r="17354" spans="1:8" x14ac:dyDescent="0.25">
      <c r="A17354" t="s">
        <v>34704</v>
      </c>
      <c r="B17354">
        <v>129.537187748056</v>
      </c>
      <c r="C17354">
        <v>6.3392723698525799E-3</v>
      </c>
      <c r="D17354">
        <v>0.240987054353862</v>
      </c>
      <c r="E17354">
        <v>2.6305447762949401E-2</v>
      </c>
      <c r="F17354">
        <v>0.97901370972974699</v>
      </c>
      <c r="G17354" s="8">
        <v>0.99114348254089701</v>
      </c>
      <c r="H17354" t="s">
        <v>34705</v>
      </c>
    </row>
    <row r="17355" spans="1:8" x14ac:dyDescent="0.25">
      <c r="A17355" t="s">
        <v>34706</v>
      </c>
      <c r="B17355">
        <v>2917.32720138388</v>
      </c>
      <c r="C17355">
        <v>-2.26807720977164E-3</v>
      </c>
      <c r="D17355">
        <v>8.6735611154888898E-2</v>
      </c>
      <c r="E17355">
        <v>-2.61493195190774E-2</v>
      </c>
      <c r="F17355">
        <v>0.97913823920714704</v>
      </c>
      <c r="G17355" s="8">
        <v>0.99115532044892896</v>
      </c>
      <c r="H17355" t="s">
        <v>34707</v>
      </c>
    </row>
    <row r="17356" spans="1:8" x14ac:dyDescent="0.25">
      <c r="A17356" t="s">
        <v>34708</v>
      </c>
      <c r="B17356">
        <v>355.29266317827398</v>
      </c>
      <c r="C17356">
        <v>3.4708794741160598E-3</v>
      </c>
      <c r="D17356">
        <v>0.13268856589658301</v>
      </c>
      <c r="E17356">
        <v>2.6158090191593899E-2</v>
      </c>
      <c r="F17356">
        <v>0.97913124361591597</v>
      </c>
      <c r="G17356" s="8">
        <v>0.99115532044892896</v>
      </c>
      <c r="H17356" t="s">
        <v>34709</v>
      </c>
    </row>
    <row r="17357" spans="1:8" x14ac:dyDescent="0.25">
      <c r="A17357" t="s">
        <v>34710</v>
      </c>
      <c r="B17357">
        <v>14.9999539091224</v>
      </c>
      <c r="C17357">
        <v>-1.26685138747366E-2</v>
      </c>
      <c r="D17357">
        <v>0.49724689609447598</v>
      </c>
      <c r="E17357">
        <v>-2.5477311118960899E-2</v>
      </c>
      <c r="F17357">
        <v>0.97967424571662498</v>
      </c>
      <c r="G17357" s="8">
        <v>0.99164076680973001</v>
      </c>
      <c r="H17357" t="s">
        <v>34711</v>
      </c>
    </row>
    <row r="17358" spans="1:8" x14ac:dyDescent="0.25">
      <c r="A17358" t="s">
        <v>34712</v>
      </c>
      <c r="B17358">
        <v>230.16846440200601</v>
      </c>
      <c r="C17358">
        <v>-4.1561006043621899E-3</v>
      </c>
      <c r="D17358">
        <v>0.16562268926823301</v>
      </c>
      <c r="E17358">
        <v>-2.50937877094316E-2</v>
      </c>
      <c r="F17358">
        <v>0.97998015531325899</v>
      </c>
      <c r="G17358" s="8">
        <v>0.99189326315281101</v>
      </c>
      <c r="H17358" t="s">
        <v>34713</v>
      </c>
    </row>
    <row r="17359" spans="1:8" x14ac:dyDescent="0.25">
      <c r="A17359" t="s">
        <v>34714</v>
      </c>
      <c r="B17359">
        <v>366.44043186421101</v>
      </c>
      <c r="C17359">
        <v>-2.7342317965803101E-3</v>
      </c>
      <c r="D17359">
        <v>0.11008416429579999</v>
      </c>
      <c r="E17359">
        <v>-2.48376486670083E-2</v>
      </c>
      <c r="F17359">
        <v>0.980184461019593</v>
      </c>
      <c r="G17359" s="8">
        <v>0.99198574867170997</v>
      </c>
      <c r="H17359" t="s">
        <v>34715</v>
      </c>
    </row>
    <row r="17360" spans="1:8" x14ac:dyDescent="0.25">
      <c r="A17360" t="s">
        <v>34716</v>
      </c>
      <c r="B17360">
        <v>70.264076023391695</v>
      </c>
      <c r="C17360">
        <v>-6.2408056841487102E-3</v>
      </c>
      <c r="D17360">
        <v>0.25084527299262499</v>
      </c>
      <c r="E17360">
        <v>-2.4879104197160599E-2</v>
      </c>
      <c r="F17360">
        <v>0.98015139451024602</v>
      </c>
      <c r="G17360" s="8">
        <v>0.99198574867170997</v>
      </c>
      <c r="H17360" t="s">
        <v>34717</v>
      </c>
    </row>
    <row r="17361" spans="1:8" x14ac:dyDescent="0.25">
      <c r="A17361" t="s">
        <v>34718</v>
      </c>
      <c r="B17361">
        <v>1049.18934011836</v>
      </c>
      <c r="C17361">
        <v>-2.7601674844579399E-3</v>
      </c>
      <c r="D17361">
        <v>0.112474861656763</v>
      </c>
      <c r="E17361">
        <v>-2.4540305662976301E-2</v>
      </c>
      <c r="F17361">
        <v>0.98042163411597505</v>
      </c>
      <c r="G17361" s="8">
        <v>0.99216862143718099</v>
      </c>
      <c r="H17361" t="s">
        <v>34719</v>
      </c>
    </row>
    <row r="17362" spans="1:8" x14ac:dyDescent="0.25">
      <c r="A17362" t="s">
        <v>34720</v>
      </c>
      <c r="B17362">
        <v>10.865247464541801</v>
      </c>
      <c r="C17362">
        <v>1.47901730547026E-2</v>
      </c>
      <c r="D17362">
        <v>0.60476629611419297</v>
      </c>
      <c r="E17362">
        <v>2.44560140830168E-2</v>
      </c>
      <c r="F17362">
        <v>0.98048886888737896</v>
      </c>
      <c r="G17362" s="8">
        <v>0.99217950858899095</v>
      </c>
      <c r="H17362" t="s">
        <v>34721</v>
      </c>
    </row>
    <row r="17363" spans="1:8" x14ac:dyDescent="0.25">
      <c r="A17363" t="s">
        <v>34722</v>
      </c>
      <c r="B17363">
        <v>26871.263434427299</v>
      </c>
      <c r="C17363">
        <v>-1.6698616934796701E-3</v>
      </c>
      <c r="D17363">
        <v>6.9131460033310096E-2</v>
      </c>
      <c r="E17363">
        <v>-2.4154873811070499E-2</v>
      </c>
      <c r="F17363">
        <v>0.98072907309874202</v>
      </c>
      <c r="G17363" s="8">
        <v>0.99218711203785004</v>
      </c>
      <c r="H17363" t="s">
        <v>34723</v>
      </c>
    </row>
    <row r="17364" spans="1:8" x14ac:dyDescent="0.25">
      <c r="A17364" t="s">
        <v>34724</v>
      </c>
      <c r="B17364">
        <v>3156.18486218826</v>
      </c>
      <c r="C17364">
        <v>-1.9531438732812299E-3</v>
      </c>
      <c r="D17364">
        <v>8.0888314258433E-2</v>
      </c>
      <c r="E17364">
        <v>-2.4146180955645299E-2</v>
      </c>
      <c r="F17364">
        <v>0.98073600697149599</v>
      </c>
      <c r="G17364" s="8">
        <v>0.99218711203785004</v>
      </c>
      <c r="H17364" t="s">
        <v>34725</v>
      </c>
    </row>
    <row r="17365" spans="1:8" x14ac:dyDescent="0.25">
      <c r="A17365" t="s">
        <v>34726</v>
      </c>
      <c r="B17365">
        <v>723.38226043755799</v>
      </c>
      <c r="C17365">
        <v>2.4230162409802701E-3</v>
      </c>
      <c r="D17365">
        <v>0.10057108651256801</v>
      </c>
      <c r="E17365">
        <v>2.4092572975012001E-2</v>
      </c>
      <c r="F17365">
        <v>0.98077876751191395</v>
      </c>
      <c r="G17365" s="8">
        <v>0.99218711203785004</v>
      </c>
      <c r="H17365" t="s">
        <v>34727</v>
      </c>
    </row>
    <row r="17366" spans="1:8" x14ac:dyDescent="0.25">
      <c r="A17366" t="s">
        <v>34728</v>
      </c>
      <c r="B17366">
        <v>323.30801503049901</v>
      </c>
      <c r="C17366">
        <v>-3.3612969146723502E-3</v>
      </c>
      <c r="D17366">
        <v>0.138560852997653</v>
      </c>
      <c r="E17366">
        <v>-2.4258633242747799E-2</v>
      </c>
      <c r="F17366">
        <v>0.980646309302182</v>
      </c>
      <c r="G17366" s="8">
        <v>0.99218711203785004</v>
      </c>
      <c r="H17366" t="s">
        <v>34729</v>
      </c>
    </row>
    <row r="17367" spans="1:8" x14ac:dyDescent="0.25">
      <c r="A17367" t="s">
        <v>34730</v>
      </c>
      <c r="B17367">
        <v>35.352841828035203</v>
      </c>
      <c r="C17367">
        <v>8.1216992117322806E-3</v>
      </c>
      <c r="D17367">
        <v>0.33341184859168199</v>
      </c>
      <c r="E17367">
        <v>2.4359359890891701E-2</v>
      </c>
      <c r="F17367">
        <v>0.98056596480718605</v>
      </c>
      <c r="G17367" s="8">
        <v>0.99218711203785004</v>
      </c>
      <c r="H17367" t="s">
        <v>34731</v>
      </c>
    </row>
    <row r="17368" spans="1:8" x14ac:dyDescent="0.25">
      <c r="A17368" t="s">
        <v>34732</v>
      </c>
      <c r="B17368">
        <v>10.907314844339</v>
      </c>
      <c r="C17368">
        <v>-1.31528824875331E-2</v>
      </c>
      <c r="D17368">
        <v>0.55833756004270996</v>
      </c>
      <c r="E17368">
        <v>-2.3557223136711401E-2</v>
      </c>
      <c r="F17368">
        <v>0.98120579366469995</v>
      </c>
      <c r="G17368" s="8">
        <v>0.99256194985325397</v>
      </c>
      <c r="H17368" t="s">
        <v>34733</v>
      </c>
    </row>
    <row r="17369" spans="1:8" x14ac:dyDescent="0.25">
      <c r="A17369" t="s">
        <v>34734</v>
      </c>
      <c r="B17369">
        <v>2830.4482849372098</v>
      </c>
      <c r="C17369">
        <v>-1.90511412359095E-3</v>
      </c>
      <c r="D17369">
        <v>8.3498032126543803E-2</v>
      </c>
      <c r="E17369">
        <v>-2.2816275726159501E-2</v>
      </c>
      <c r="F17369">
        <v>0.98179682525229295</v>
      </c>
      <c r="G17369" s="8">
        <v>0.99274435762535196</v>
      </c>
      <c r="H17369" t="s">
        <v>34735</v>
      </c>
    </row>
    <row r="17370" spans="1:8" x14ac:dyDescent="0.25">
      <c r="A17370" t="s">
        <v>34736</v>
      </c>
      <c r="B17370">
        <v>1161.7679947756001</v>
      </c>
      <c r="C17370">
        <v>1.59011333426955E-3</v>
      </c>
      <c r="D17370">
        <v>6.9308160540829195E-2</v>
      </c>
      <c r="E17370">
        <v>2.2942656706821898E-2</v>
      </c>
      <c r="F17370">
        <v>0.98169601420834096</v>
      </c>
      <c r="G17370" s="8">
        <v>0.99274435762535196</v>
      </c>
      <c r="H17370" t="s">
        <v>34737</v>
      </c>
    </row>
    <row r="17371" spans="1:8" x14ac:dyDescent="0.25">
      <c r="A17371" t="s">
        <v>34738</v>
      </c>
      <c r="B17371">
        <v>1000.0276634765499</v>
      </c>
      <c r="C17371">
        <v>1.73469316976604E-3</v>
      </c>
      <c r="D17371">
        <v>7.6439801303405594E-2</v>
      </c>
      <c r="E17371">
        <v>2.2693585542964401E-2</v>
      </c>
      <c r="F17371">
        <v>0.98189469251469297</v>
      </c>
      <c r="G17371" s="8">
        <v>0.99274435762535196</v>
      </c>
      <c r="H17371" t="s">
        <v>34739</v>
      </c>
    </row>
    <row r="17372" spans="1:8" x14ac:dyDescent="0.25">
      <c r="A17372" t="s">
        <v>34740</v>
      </c>
      <c r="B17372">
        <v>843.51466422817896</v>
      </c>
      <c r="C17372">
        <v>2.2859015352905301E-3</v>
      </c>
      <c r="D17372">
        <v>9.9793859996381504E-2</v>
      </c>
      <c r="E17372">
        <v>2.29062342650482E-2</v>
      </c>
      <c r="F17372">
        <v>0.98172506747710897</v>
      </c>
      <c r="G17372" s="8">
        <v>0.99274435762535196</v>
      </c>
      <c r="H17372" t="s">
        <v>34741</v>
      </c>
    </row>
    <row r="17373" spans="1:8" x14ac:dyDescent="0.25">
      <c r="A17373" t="s">
        <v>34742</v>
      </c>
      <c r="B17373">
        <v>412.070786175617</v>
      </c>
      <c r="C17373">
        <v>-2.3420052165966901E-3</v>
      </c>
      <c r="D17373">
        <v>0.10119288943870999</v>
      </c>
      <c r="E17373">
        <v>-2.31439701898737E-2</v>
      </c>
      <c r="F17373">
        <v>0.98153543192840098</v>
      </c>
      <c r="G17373" s="8">
        <v>0.99274435762535196</v>
      </c>
      <c r="H17373" t="s">
        <v>34743</v>
      </c>
    </row>
    <row r="17374" spans="1:8" x14ac:dyDescent="0.25">
      <c r="A17374" t="s">
        <v>34744</v>
      </c>
      <c r="B17374">
        <v>207.27781787129101</v>
      </c>
      <c r="C17374">
        <v>3.0292964963668E-3</v>
      </c>
      <c r="D17374">
        <v>0.13088841446226501</v>
      </c>
      <c r="E17374">
        <v>2.31441148463154E-2</v>
      </c>
      <c r="F17374">
        <v>0.98153531654016701</v>
      </c>
      <c r="G17374" s="8">
        <v>0.99274435762535196</v>
      </c>
      <c r="H17374" t="s">
        <v>34745</v>
      </c>
    </row>
    <row r="17375" spans="1:8" x14ac:dyDescent="0.25">
      <c r="A17375" t="s">
        <v>34746</v>
      </c>
      <c r="B17375">
        <v>96.963692004727505</v>
      </c>
      <c r="C17375">
        <v>-5.02149271649718E-3</v>
      </c>
      <c r="D17375">
        <v>0.217238389286564</v>
      </c>
      <c r="E17375">
        <v>-2.3115125889988201E-2</v>
      </c>
      <c r="F17375">
        <v>0.98155844019468697</v>
      </c>
      <c r="G17375" s="8">
        <v>0.99274435762535196</v>
      </c>
      <c r="H17375" t="s">
        <v>34747</v>
      </c>
    </row>
    <row r="17376" spans="1:8" x14ac:dyDescent="0.25">
      <c r="A17376" t="s">
        <v>34748</v>
      </c>
      <c r="B17376">
        <v>82.941652297515702</v>
      </c>
      <c r="C17376">
        <v>-4.3189202844064502E-3</v>
      </c>
      <c r="D17376">
        <v>0.19001557387986701</v>
      </c>
      <c r="E17376">
        <v>-2.27292963214531E-2</v>
      </c>
      <c r="F17376">
        <v>0.98186620678343794</v>
      </c>
      <c r="G17376" s="8">
        <v>0.99274435762535196</v>
      </c>
      <c r="H17376" t="s">
        <v>34749</v>
      </c>
    </row>
    <row r="17377" spans="1:8" x14ac:dyDescent="0.25">
      <c r="A17377" t="s">
        <v>34750</v>
      </c>
      <c r="B17377">
        <v>13.733087308812699</v>
      </c>
      <c r="C17377">
        <v>1.2836079899576001E-2</v>
      </c>
      <c r="D17377">
        <v>0.56113376456673902</v>
      </c>
      <c r="E17377">
        <v>2.2875258467982201E-2</v>
      </c>
      <c r="F17377">
        <v>0.98174977611300396</v>
      </c>
      <c r="G17377" s="8">
        <v>0.99274435762535196</v>
      </c>
      <c r="H17377" t="s">
        <v>34751</v>
      </c>
    </row>
    <row r="17378" spans="1:8" x14ac:dyDescent="0.25">
      <c r="A17378" t="s">
        <v>34752</v>
      </c>
      <c r="B17378">
        <v>581.87778620737004</v>
      </c>
      <c r="C17378">
        <v>2.5038989927532898E-3</v>
      </c>
      <c r="D17378">
        <v>0.111366776553809</v>
      </c>
      <c r="E17378">
        <v>2.2483356978043399E-2</v>
      </c>
      <c r="F17378">
        <v>0.98206238785276301</v>
      </c>
      <c r="G17378" s="8">
        <v>0.99283446806445197</v>
      </c>
      <c r="H17378" t="s">
        <v>34753</v>
      </c>
    </row>
    <row r="17379" spans="1:8" x14ac:dyDescent="0.25">
      <c r="A17379" t="s">
        <v>34754</v>
      </c>
      <c r="B17379">
        <v>73.912135103867499</v>
      </c>
      <c r="C17379">
        <v>-5.10080779157934E-3</v>
      </c>
      <c r="D17379">
        <v>0.22802702860343799</v>
      </c>
      <c r="E17379">
        <v>-2.2369312194345899E-2</v>
      </c>
      <c r="F17379">
        <v>0.98215335954531602</v>
      </c>
      <c r="G17379" s="8">
        <v>0.99283446806445197</v>
      </c>
      <c r="H17379" t="s">
        <v>34755</v>
      </c>
    </row>
    <row r="17380" spans="1:8" x14ac:dyDescent="0.25">
      <c r="A17380" t="s">
        <v>34756</v>
      </c>
      <c r="B17380">
        <v>10.613244604058</v>
      </c>
      <c r="C17380">
        <v>-1.17548528692743E-2</v>
      </c>
      <c r="D17380">
        <v>0.52386292142754098</v>
      </c>
      <c r="E17380">
        <v>-2.2438795319283101E-2</v>
      </c>
      <c r="F17380">
        <v>0.98209793394465705</v>
      </c>
      <c r="G17380" s="8">
        <v>0.99283446806445197</v>
      </c>
      <c r="H17380" t="s">
        <v>34757</v>
      </c>
    </row>
    <row r="17381" spans="1:8" x14ac:dyDescent="0.25">
      <c r="A17381" t="s">
        <v>34758</v>
      </c>
      <c r="B17381">
        <v>13.3708209752635</v>
      </c>
      <c r="C17381">
        <v>-1.1631804035815201E-2</v>
      </c>
      <c r="D17381">
        <v>0.52342895539187195</v>
      </c>
      <c r="E17381">
        <v>-2.2222316736579598E-2</v>
      </c>
      <c r="F17381">
        <v>0.98227061580360897</v>
      </c>
      <c r="G17381" s="8">
        <v>0.99289586757409698</v>
      </c>
      <c r="H17381" t="s">
        <v>34759</v>
      </c>
    </row>
    <row r="17382" spans="1:8" x14ac:dyDescent="0.25">
      <c r="A17382" t="s">
        <v>34760</v>
      </c>
      <c r="B17382">
        <v>237.324606600442</v>
      </c>
      <c r="C17382">
        <v>-3.0033492188126201E-3</v>
      </c>
      <c r="D17382">
        <v>0.13573727626864299</v>
      </c>
      <c r="E17382">
        <v>-2.2126193344771301E-2</v>
      </c>
      <c r="F17382">
        <v>0.98234729232068896</v>
      </c>
      <c r="G17382" s="8">
        <v>0.99291624368505005</v>
      </c>
      <c r="H17382" t="s">
        <v>34761</v>
      </c>
    </row>
    <row r="17383" spans="1:8" x14ac:dyDescent="0.25">
      <c r="A17383" t="s">
        <v>34762</v>
      </c>
      <c r="B17383">
        <v>746.06071230052805</v>
      </c>
      <c r="C17383">
        <v>-1.95879898498506E-3</v>
      </c>
      <c r="D17383">
        <v>8.9414507553286796E-2</v>
      </c>
      <c r="E17383">
        <v>-2.19069481964961E-2</v>
      </c>
      <c r="F17383">
        <v>0.98252218224689802</v>
      </c>
      <c r="G17383" s="8">
        <v>0.99303588181529701</v>
      </c>
      <c r="H17383" t="s">
        <v>34763</v>
      </c>
    </row>
    <row r="17384" spans="1:8" x14ac:dyDescent="0.25">
      <c r="A17384" t="s">
        <v>34764</v>
      </c>
      <c r="B17384">
        <v>2012.6654681948801</v>
      </c>
      <c r="C17384">
        <v>-1.5654485800378299E-3</v>
      </c>
      <c r="D17384">
        <v>7.2073164731918396E-2</v>
      </c>
      <c r="E17384">
        <v>-2.1720269754500601E-2</v>
      </c>
      <c r="F17384">
        <v>0.98267109466040903</v>
      </c>
      <c r="G17384" s="8">
        <v>0.99312925220008497</v>
      </c>
      <c r="H17384" t="s">
        <v>34765</v>
      </c>
    </row>
    <row r="17385" spans="1:8" x14ac:dyDescent="0.25">
      <c r="A17385" t="s">
        <v>34766</v>
      </c>
      <c r="B17385">
        <v>368.95888438009899</v>
      </c>
      <c r="C17385">
        <v>-2.6757420962118098E-3</v>
      </c>
      <c r="D17385">
        <v>0.124160737741747</v>
      </c>
      <c r="E17385">
        <v>-2.15506298116343E-2</v>
      </c>
      <c r="F17385">
        <v>0.98280641607636599</v>
      </c>
      <c r="G17385" s="8">
        <v>0.99320887699203897</v>
      </c>
      <c r="H17385" t="s">
        <v>34767</v>
      </c>
    </row>
    <row r="17386" spans="1:8" x14ac:dyDescent="0.25">
      <c r="A17386" t="s">
        <v>34768</v>
      </c>
      <c r="B17386">
        <v>182.63678974905599</v>
      </c>
      <c r="C17386">
        <v>-3.58119055736165E-3</v>
      </c>
      <c r="D17386">
        <v>0.16718314541456</v>
      </c>
      <c r="E17386">
        <v>-2.14207631306461E-2</v>
      </c>
      <c r="F17386">
        <v>0.98291001078177798</v>
      </c>
      <c r="G17386" s="8">
        <v>0.99325643194790203</v>
      </c>
      <c r="H17386" t="s">
        <v>34769</v>
      </c>
    </row>
    <row r="17387" spans="1:8" x14ac:dyDescent="0.25">
      <c r="A17387" t="s">
        <v>34770</v>
      </c>
      <c r="B17387">
        <v>149.979768790896</v>
      </c>
      <c r="C17387">
        <v>3.3882761658260898E-3</v>
      </c>
      <c r="D17387">
        <v>0.15874747347009899</v>
      </c>
      <c r="E17387">
        <v>2.1343811600657001E-2</v>
      </c>
      <c r="F17387">
        <v>0.98297139518532495</v>
      </c>
      <c r="G17387" s="8">
        <v>0.99326132926583399</v>
      </c>
      <c r="H17387" t="s">
        <v>34771</v>
      </c>
    </row>
    <row r="17388" spans="1:8" x14ac:dyDescent="0.25">
      <c r="A17388" t="s">
        <v>34772</v>
      </c>
      <c r="B17388">
        <v>138.00638891796299</v>
      </c>
      <c r="C17388">
        <v>-3.90919618281049E-3</v>
      </c>
      <c r="D17388">
        <v>0.184508802088833</v>
      </c>
      <c r="E17388">
        <v>-2.1187044404138398E-2</v>
      </c>
      <c r="F17388">
        <v>0.98309644903191595</v>
      </c>
      <c r="G17388" s="8">
        <v>0.99327343090595199</v>
      </c>
      <c r="H17388" t="s">
        <v>34773</v>
      </c>
    </row>
    <row r="17389" spans="1:8" x14ac:dyDescent="0.25">
      <c r="A17389" t="s">
        <v>34774</v>
      </c>
      <c r="B17389">
        <v>28.4308930683857</v>
      </c>
      <c r="C17389">
        <v>-7.14168572686057E-3</v>
      </c>
      <c r="D17389">
        <v>0.336348975564635</v>
      </c>
      <c r="E17389">
        <v>-2.12329641107772E-2</v>
      </c>
      <c r="F17389">
        <v>0.98305981864723302</v>
      </c>
      <c r="G17389" s="8">
        <v>0.99327343090595199</v>
      </c>
      <c r="H17389" t="s">
        <v>34775</v>
      </c>
    </row>
    <row r="17390" spans="1:8" x14ac:dyDescent="0.25">
      <c r="A17390" t="s">
        <v>34776</v>
      </c>
      <c r="B17390">
        <v>24.584947817295198</v>
      </c>
      <c r="C17390">
        <v>-8.3403347408873892E-3</v>
      </c>
      <c r="D17390">
        <v>0.39791200039248098</v>
      </c>
      <c r="E17390">
        <v>-2.09602493331714E-2</v>
      </c>
      <c r="F17390">
        <v>0.98327736514036401</v>
      </c>
      <c r="G17390" s="8">
        <v>0.99339908854942305</v>
      </c>
      <c r="H17390" t="s">
        <v>34777</v>
      </c>
    </row>
    <row r="17391" spans="1:8" x14ac:dyDescent="0.25">
      <c r="A17391" t="s">
        <v>34778</v>
      </c>
      <c r="B17391">
        <v>842.59456363782203</v>
      </c>
      <c r="C17391">
        <v>1.9850360999097301E-3</v>
      </c>
      <c r="D17391">
        <v>9.5819888066678294E-2</v>
      </c>
      <c r="E17391">
        <v>2.07163266411707E-2</v>
      </c>
      <c r="F17391">
        <v>0.98347194503864399</v>
      </c>
      <c r="G17391" s="8">
        <v>0.99353853539039105</v>
      </c>
      <c r="H17391" t="s">
        <v>34779</v>
      </c>
    </row>
    <row r="17392" spans="1:8" x14ac:dyDescent="0.25">
      <c r="A17392" t="s">
        <v>34780</v>
      </c>
      <c r="B17392">
        <v>4143.0500293887299</v>
      </c>
      <c r="C17392">
        <v>-1.8734518638831199E-3</v>
      </c>
      <c r="D17392">
        <v>9.7509948246820702E-2</v>
      </c>
      <c r="E17392">
        <v>-1.9212930552900801E-2</v>
      </c>
      <c r="F17392">
        <v>0.98467124241769699</v>
      </c>
      <c r="G17392" s="8">
        <v>0.99355030651852805</v>
      </c>
      <c r="H17392" t="s">
        <v>34781</v>
      </c>
    </row>
    <row r="17393" spans="1:8" x14ac:dyDescent="0.25">
      <c r="A17393" t="s">
        <v>34782</v>
      </c>
      <c r="B17393">
        <v>2940.60190721551</v>
      </c>
      <c r="C17393">
        <v>2.58133233214767E-3</v>
      </c>
      <c r="D17393">
        <v>0.12643660742635801</v>
      </c>
      <c r="E17393">
        <v>2.0416020207210599E-2</v>
      </c>
      <c r="F17393">
        <v>0.98371150423667697</v>
      </c>
      <c r="G17393" s="8">
        <v>0.99355030651852805</v>
      </c>
      <c r="H17393" t="s">
        <v>34783</v>
      </c>
    </row>
    <row r="17394" spans="1:8" x14ac:dyDescent="0.25">
      <c r="A17394" t="s">
        <v>34784</v>
      </c>
      <c r="B17394">
        <v>2860.26772929351</v>
      </c>
      <c r="C17394">
        <v>1.7088116842371101E-3</v>
      </c>
      <c r="D17394">
        <v>8.5309335349310206E-2</v>
      </c>
      <c r="E17394">
        <v>2.0030770105524301E-2</v>
      </c>
      <c r="F17394">
        <v>0.98401882649132799</v>
      </c>
      <c r="G17394" s="8">
        <v>0.99355030651852805</v>
      </c>
      <c r="H17394" t="s">
        <v>34785</v>
      </c>
    </row>
    <row r="17395" spans="1:8" x14ac:dyDescent="0.25">
      <c r="A17395" t="s">
        <v>34786</v>
      </c>
      <c r="B17395">
        <v>1672.17281646636</v>
      </c>
      <c r="C17395">
        <v>1.54050133645219E-3</v>
      </c>
      <c r="D17395">
        <v>7.9588246985048502E-2</v>
      </c>
      <c r="E17395">
        <v>1.93558897803289E-2</v>
      </c>
      <c r="F17395">
        <v>0.98455719866515501</v>
      </c>
      <c r="G17395" s="8">
        <v>0.99355030651852805</v>
      </c>
      <c r="H17395" t="s">
        <v>34787</v>
      </c>
    </row>
    <row r="17396" spans="1:8" x14ac:dyDescent="0.25">
      <c r="A17396" t="s">
        <v>34788</v>
      </c>
      <c r="B17396">
        <v>1139.26862528689</v>
      </c>
      <c r="C17396">
        <v>1.90713091811928E-3</v>
      </c>
      <c r="D17396">
        <v>9.8616758139681293E-2</v>
      </c>
      <c r="E17396">
        <v>1.9338811720194801E-2</v>
      </c>
      <c r="F17396">
        <v>0.98457082243560101</v>
      </c>
      <c r="G17396" s="8">
        <v>0.99355030651852805</v>
      </c>
      <c r="H17396" t="s">
        <v>34789</v>
      </c>
    </row>
    <row r="17397" spans="1:8" x14ac:dyDescent="0.25">
      <c r="A17397" t="s">
        <v>34790</v>
      </c>
      <c r="B17397">
        <v>1050.9116972383499</v>
      </c>
      <c r="C17397">
        <v>2.6099551551474901E-3</v>
      </c>
      <c r="D17397">
        <v>0.13409724492731201</v>
      </c>
      <c r="E17397">
        <v>1.9463152703563899E-2</v>
      </c>
      <c r="F17397">
        <v>0.98447163135418403</v>
      </c>
      <c r="G17397" s="8">
        <v>0.99355030651852805</v>
      </c>
      <c r="H17397" t="s">
        <v>34791</v>
      </c>
    </row>
    <row r="17398" spans="1:8" x14ac:dyDescent="0.25">
      <c r="A17398" t="s">
        <v>34792</v>
      </c>
      <c r="B17398">
        <v>642.47817055242695</v>
      </c>
      <c r="C17398">
        <v>-2.72604746935974E-3</v>
      </c>
      <c r="D17398">
        <v>0.14103329910483201</v>
      </c>
      <c r="E17398">
        <v>-1.9329105159295999E-2</v>
      </c>
      <c r="F17398">
        <v>0.98457856570332103</v>
      </c>
      <c r="G17398" s="8">
        <v>0.99355030651852805</v>
      </c>
      <c r="H17398" t="s">
        <v>34793</v>
      </c>
    </row>
    <row r="17399" spans="1:8" x14ac:dyDescent="0.25">
      <c r="A17399" t="s">
        <v>34794</v>
      </c>
      <c r="B17399">
        <v>559.17693961289501</v>
      </c>
      <c r="C17399">
        <v>-1.95170501386082E-3</v>
      </c>
      <c r="D17399">
        <v>9.4750001951911605E-2</v>
      </c>
      <c r="E17399">
        <v>-2.05984693789386E-2</v>
      </c>
      <c r="F17399">
        <v>0.983565961466637</v>
      </c>
      <c r="G17399" s="8">
        <v>0.99355030651852805</v>
      </c>
      <c r="H17399" t="s">
        <v>34795</v>
      </c>
    </row>
    <row r="17400" spans="1:8" x14ac:dyDescent="0.25">
      <c r="A17400" t="s">
        <v>34796</v>
      </c>
      <c r="B17400">
        <v>508.37169141110599</v>
      </c>
      <c r="C17400">
        <v>2.3092913482191699E-3</v>
      </c>
      <c r="D17400">
        <v>0.115042493708994</v>
      </c>
      <c r="E17400">
        <v>2.00733770085047E-2</v>
      </c>
      <c r="F17400">
        <v>0.98398483793510105</v>
      </c>
      <c r="G17400" s="8">
        <v>0.99355030651852805</v>
      </c>
      <c r="H17400" t="s">
        <v>34797</v>
      </c>
    </row>
    <row r="17401" spans="1:8" x14ac:dyDescent="0.25">
      <c r="A17401" t="s">
        <v>34798</v>
      </c>
      <c r="B17401">
        <v>438.94946008057798</v>
      </c>
      <c r="C17401">
        <v>1.95524418239253E-3</v>
      </c>
      <c r="D17401">
        <v>9.9888611884911896E-2</v>
      </c>
      <c r="E17401">
        <v>1.95742452067038E-2</v>
      </c>
      <c r="F17401">
        <v>0.98438300924437006</v>
      </c>
      <c r="G17401" s="8">
        <v>0.99355030651852805</v>
      </c>
      <c r="H17401" t="s">
        <v>34799</v>
      </c>
    </row>
    <row r="17402" spans="1:8" x14ac:dyDescent="0.25">
      <c r="A17402" t="s">
        <v>34800</v>
      </c>
      <c r="B17402">
        <v>393.99071658305002</v>
      </c>
      <c r="C17402">
        <v>-2.60738553674905E-3</v>
      </c>
      <c r="D17402">
        <v>0.13569096677359399</v>
      </c>
      <c r="E17402">
        <v>-1.9215616180991501E-2</v>
      </c>
      <c r="F17402">
        <v>0.98466909999202301</v>
      </c>
      <c r="G17402" s="8">
        <v>0.99355030651852805</v>
      </c>
      <c r="H17402" t="s">
        <v>34801</v>
      </c>
    </row>
    <row r="17403" spans="1:8" x14ac:dyDescent="0.25">
      <c r="A17403" t="s">
        <v>34802</v>
      </c>
      <c r="B17403">
        <v>292.580417912423</v>
      </c>
      <c r="C17403">
        <v>-2.3487622679816298E-3</v>
      </c>
      <c r="D17403">
        <v>0.12058153244365</v>
      </c>
      <c r="E17403">
        <v>-1.9478623470631801E-2</v>
      </c>
      <c r="F17403">
        <v>0.98445928980765396</v>
      </c>
      <c r="G17403" s="8">
        <v>0.99355030651852805</v>
      </c>
      <c r="H17403" t="s">
        <v>34803</v>
      </c>
    </row>
    <row r="17404" spans="1:8" x14ac:dyDescent="0.25">
      <c r="A17404" t="s">
        <v>34804</v>
      </c>
      <c r="B17404">
        <v>248.52948966096599</v>
      </c>
      <c r="C17404">
        <v>2.5543859541114901E-3</v>
      </c>
      <c r="D17404">
        <v>0.128871916899894</v>
      </c>
      <c r="E17404">
        <v>1.9821121742882902E-2</v>
      </c>
      <c r="F17404">
        <v>0.98418606847831802</v>
      </c>
      <c r="G17404" s="8">
        <v>0.99355030651852805</v>
      </c>
      <c r="H17404" t="s">
        <v>34805</v>
      </c>
    </row>
    <row r="17405" spans="1:8" x14ac:dyDescent="0.25">
      <c r="A17405" t="s">
        <v>34806</v>
      </c>
      <c r="B17405">
        <v>114.724261896954</v>
      </c>
      <c r="C17405">
        <v>-3.8951746709358801E-3</v>
      </c>
      <c r="D17405">
        <v>0.197395556290203</v>
      </c>
      <c r="E17405">
        <v>-1.9732838692727999E-2</v>
      </c>
      <c r="F17405">
        <v>0.98425649438684204</v>
      </c>
      <c r="G17405" s="8">
        <v>0.99355030651852805</v>
      </c>
      <c r="H17405" t="s">
        <v>34807</v>
      </c>
    </row>
    <row r="17406" spans="1:8" x14ac:dyDescent="0.25">
      <c r="A17406" t="s">
        <v>34808</v>
      </c>
      <c r="B17406">
        <v>82.762861396877696</v>
      </c>
      <c r="C17406">
        <v>-5.08623451003866E-3</v>
      </c>
      <c r="D17406">
        <v>0.24901909226149899</v>
      </c>
      <c r="E17406">
        <v>-2.0425078510436099E-2</v>
      </c>
      <c r="F17406">
        <v>0.98370427826315399</v>
      </c>
      <c r="G17406" s="8">
        <v>0.99355030651852805</v>
      </c>
      <c r="H17406" t="s">
        <v>34809</v>
      </c>
    </row>
    <row r="17407" spans="1:8" x14ac:dyDescent="0.25">
      <c r="A17407" t="s">
        <v>34810</v>
      </c>
      <c r="B17407">
        <v>42.871477735069803</v>
      </c>
      <c r="C17407">
        <v>6.3328293602751898E-3</v>
      </c>
      <c r="D17407">
        <v>0.31860859580324202</v>
      </c>
      <c r="E17407">
        <v>1.9876517594603901E-2</v>
      </c>
      <c r="F17407">
        <v>0.98414187768940797</v>
      </c>
      <c r="G17407" s="8">
        <v>0.99355030651852805</v>
      </c>
      <c r="H17407" t="s">
        <v>34811</v>
      </c>
    </row>
    <row r="17408" spans="1:8" x14ac:dyDescent="0.25">
      <c r="A17408" t="s">
        <v>34812</v>
      </c>
      <c r="B17408">
        <v>38.230770062654102</v>
      </c>
      <c r="C17408">
        <v>-5.6515831683745799E-3</v>
      </c>
      <c r="D17408">
        <v>0.29204733355701801</v>
      </c>
      <c r="E17408">
        <v>-1.9351599959981099E-2</v>
      </c>
      <c r="F17408">
        <v>0.98456062080560802</v>
      </c>
      <c r="G17408" s="8">
        <v>0.99355030651852805</v>
      </c>
      <c r="H17408" t="s">
        <v>34813</v>
      </c>
    </row>
    <row r="17409" spans="1:8" x14ac:dyDescent="0.25">
      <c r="A17409" t="s">
        <v>34814</v>
      </c>
      <c r="B17409">
        <v>22.1562414420411</v>
      </c>
      <c r="C17409">
        <v>1.0888887096368399E-2</v>
      </c>
      <c r="D17409">
        <v>0.54100042147207805</v>
      </c>
      <c r="E17409">
        <v>2.01273172149097E-2</v>
      </c>
      <c r="F17409">
        <v>0.98394180857053404</v>
      </c>
      <c r="G17409" s="8">
        <v>0.99355030651852805</v>
      </c>
      <c r="H17409" t="s">
        <v>34815</v>
      </c>
    </row>
    <row r="17410" spans="1:8" x14ac:dyDescent="0.25">
      <c r="A17410" t="s">
        <v>34816</v>
      </c>
      <c r="B17410">
        <v>17.808856371447501</v>
      </c>
      <c r="C17410">
        <v>8.8816573708749794E-3</v>
      </c>
      <c r="D17410">
        <v>0.45537723946004799</v>
      </c>
      <c r="E17410">
        <v>1.9503955404987301E-2</v>
      </c>
      <c r="F17410">
        <v>0.98443908168733896</v>
      </c>
      <c r="G17410" s="8">
        <v>0.99355030651852805</v>
      </c>
      <c r="H17410" t="s">
        <v>34817</v>
      </c>
    </row>
    <row r="17411" spans="1:8" x14ac:dyDescent="0.25">
      <c r="A17411" t="s">
        <v>34818</v>
      </c>
      <c r="B17411">
        <v>16.823453214114899</v>
      </c>
      <c r="C17411">
        <v>-8.6539490912036499E-3</v>
      </c>
      <c r="D17411">
        <v>0.44838802847877401</v>
      </c>
      <c r="E17411">
        <v>-1.93001341283877E-2</v>
      </c>
      <c r="F17411">
        <v>0.98460167693031697</v>
      </c>
      <c r="G17411" s="8">
        <v>0.99355030651852805</v>
      </c>
      <c r="H17411" t="s">
        <v>34819</v>
      </c>
    </row>
    <row r="17412" spans="1:8" x14ac:dyDescent="0.25">
      <c r="A17412" t="s">
        <v>34820</v>
      </c>
      <c r="B17412">
        <v>11.1957957612928</v>
      </c>
      <c r="C17412">
        <v>1.07482215272968E-2</v>
      </c>
      <c r="D17412">
        <v>0.55487071635221497</v>
      </c>
      <c r="E17412">
        <v>1.9370677187574101E-2</v>
      </c>
      <c r="F17412">
        <v>0.984545402232885</v>
      </c>
      <c r="G17412" s="8">
        <v>0.99355030651852805</v>
      </c>
      <c r="H17412" t="s">
        <v>34821</v>
      </c>
    </row>
    <row r="17413" spans="1:8" x14ac:dyDescent="0.25">
      <c r="A17413" t="s">
        <v>34822</v>
      </c>
      <c r="B17413">
        <v>64.006850741122605</v>
      </c>
      <c r="C17413">
        <v>5.3969485067268397E-3</v>
      </c>
      <c r="D17413">
        <v>0.28285167038833797</v>
      </c>
      <c r="E17413">
        <v>1.90804901357562E-2</v>
      </c>
      <c r="F17413">
        <v>0.98477689521393696</v>
      </c>
      <c r="G17413" s="8">
        <v>0.99359984465417195</v>
      </c>
      <c r="H17413" t="s">
        <v>34823</v>
      </c>
    </row>
    <row r="17414" spans="1:8" x14ac:dyDescent="0.25">
      <c r="A17414" t="s">
        <v>34824</v>
      </c>
      <c r="B17414">
        <v>22.226075525146801</v>
      </c>
      <c r="C17414">
        <v>-7.9176604741834807E-3</v>
      </c>
      <c r="D17414">
        <v>0.41772035088785298</v>
      </c>
      <c r="E17414">
        <v>-1.8954452320445299E-2</v>
      </c>
      <c r="F17414">
        <v>0.98487744065729599</v>
      </c>
      <c r="G17414" s="8">
        <v>0.99364422428457899</v>
      </c>
      <c r="H17414" t="s">
        <v>34825</v>
      </c>
    </row>
    <row r="17415" spans="1:8" x14ac:dyDescent="0.25">
      <c r="A17415" t="s">
        <v>34826</v>
      </c>
      <c r="B17415">
        <v>47.668920791647203</v>
      </c>
      <c r="C17415">
        <v>-5.7850632132584899E-3</v>
      </c>
      <c r="D17415">
        <v>0.31067880847087598</v>
      </c>
      <c r="E17415">
        <v>-1.8620720356602002E-2</v>
      </c>
      <c r="F17415">
        <v>0.98514367324679997</v>
      </c>
      <c r="G17415" s="8">
        <v>0.99385575121165604</v>
      </c>
      <c r="H17415" t="s">
        <v>34827</v>
      </c>
    </row>
    <row r="17416" spans="1:8" x14ac:dyDescent="0.25">
      <c r="A17416" t="s">
        <v>34828</v>
      </c>
      <c r="B17416">
        <v>10860.651627932601</v>
      </c>
      <c r="C17416">
        <v>1.4779201050865E-3</v>
      </c>
      <c r="D17416">
        <v>8.21689758945712E-2</v>
      </c>
      <c r="E17416">
        <v>1.79863517708043E-2</v>
      </c>
      <c r="F17416">
        <v>0.98564974136035599</v>
      </c>
      <c r="G17416" s="8">
        <v>0.99420110351319102</v>
      </c>
      <c r="H17416" t="s">
        <v>34829</v>
      </c>
    </row>
    <row r="17417" spans="1:8" x14ac:dyDescent="0.25">
      <c r="A17417" t="s">
        <v>34830</v>
      </c>
      <c r="B17417">
        <v>209.651573944847</v>
      </c>
      <c r="C17417">
        <v>2.6702035910994501E-3</v>
      </c>
      <c r="D17417">
        <v>0.14796654684046101</v>
      </c>
      <c r="E17417">
        <v>1.8045995180103101E-2</v>
      </c>
      <c r="F17417">
        <v>0.98560216052750904</v>
      </c>
      <c r="G17417" s="8">
        <v>0.99420110351319102</v>
      </c>
      <c r="H17417" t="s">
        <v>34831</v>
      </c>
    </row>
    <row r="17418" spans="1:8" x14ac:dyDescent="0.25">
      <c r="A17418" t="s">
        <v>34832</v>
      </c>
      <c r="B17418">
        <v>13.9618785492481</v>
      </c>
      <c r="C17418">
        <v>-1.00188908705112E-2</v>
      </c>
      <c r="D17418">
        <v>0.55726165671760097</v>
      </c>
      <c r="E17418">
        <v>-1.79787910216626E-2</v>
      </c>
      <c r="F17418">
        <v>0.98565577299005203</v>
      </c>
      <c r="G17418" s="8">
        <v>0.99420110351319102</v>
      </c>
      <c r="H17418" t="s">
        <v>34833</v>
      </c>
    </row>
    <row r="17419" spans="1:8" x14ac:dyDescent="0.25">
      <c r="A17419" t="s">
        <v>34834</v>
      </c>
      <c r="B17419">
        <v>217.03987294251701</v>
      </c>
      <c r="C17419">
        <v>-2.3966253123560398E-3</v>
      </c>
      <c r="D17419">
        <v>0.134091157167856</v>
      </c>
      <c r="E17419">
        <v>-1.78731048562429E-2</v>
      </c>
      <c r="F17419">
        <v>0.98574008480224096</v>
      </c>
      <c r="G17419" s="8">
        <v>0.99422906245296705</v>
      </c>
      <c r="H17419" t="s">
        <v>34835</v>
      </c>
    </row>
    <row r="17420" spans="1:8" x14ac:dyDescent="0.25">
      <c r="A17420" t="s">
        <v>34836</v>
      </c>
      <c r="B17420">
        <v>44.5678526183899</v>
      </c>
      <c r="C17420">
        <v>5.1377586668616302E-3</v>
      </c>
      <c r="D17420">
        <v>0.28901269148697101</v>
      </c>
      <c r="E17420">
        <v>1.77769309729198E-2</v>
      </c>
      <c r="F17420">
        <v>0.98581680826917795</v>
      </c>
      <c r="G17420" s="8">
        <v>0.99424936492754501</v>
      </c>
      <c r="H17420" t="s">
        <v>34837</v>
      </c>
    </row>
    <row r="17421" spans="1:8" x14ac:dyDescent="0.25">
      <c r="A17421" t="s">
        <v>34838</v>
      </c>
      <c r="B17421">
        <v>28.872965028556301</v>
      </c>
      <c r="C17421">
        <v>6.98419984452665E-3</v>
      </c>
      <c r="D17421">
        <v>0.39766217487664202</v>
      </c>
      <c r="E17421">
        <v>1.7563148536048699E-2</v>
      </c>
      <c r="F17421">
        <v>0.98598735534754101</v>
      </c>
      <c r="G17421" s="8">
        <v>0.99436428580629199</v>
      </c>
      <c r="H17421" t="s">
        <v>34839</v>
      </c>
    </row>
    <row r="17422" spans="1:8" x14ac:dyDescent="0.25">
      <c r="A17422" t="s">
        <v>34840</v>
      </c>
      <c r="B17422">
        <v>29388.762398540799</v>
      </c>
      <c r="C17422">
        <v>-1.61939125815294E-3</v>
      </c>
      <c r="D17422">
        <v>9.4370849898138404E-2</v>
      </c>
      <c r="E17422">
        <v>-1.7159867267285099E-2</v>
      </c>
      <c r="F17422">
        <v>0.98630907875246598</v>
      </c>
      <c r="G17422" s="8">
        <v>0.99440332255514097</v>
      </c>
      <c r="H17422" t="s">
        <v>34841</v>
      </c>
    </row>
    <row r="17423" spans="1:8" x14ac:dyDescent="0.25">
      <c r="A17423" t="s">
        <v>34842</v>
      </c>
      <c r="B17423">
        <v>838.06015348014898</v>
      </c>
      <c r="C17423">
        <v>1.76194769219352E-3</v>
      </c>
      <c r="D17423">
        <v>0.102113834524817</v>
      </c>
      <c r="E17423">
        <v>1.7254740265045199E-2</v>
      </c>
      <c r="F17423">
        <v>0.98623339225823003</v>
      </c>
      <c r="G17423" s="8">
        <v>0.99440332255514097</v>
      </c>
      <c r="H17423" t="s">
        <v>34843</v>
      </c>
    </row>
    <row r="17424" spans="1:8" x14ac:dyDescent="0.25">
      <c r="A17424" t="s">
        <v>34844</v>
      </c>
      <c r="B17424">
        <v>60.288271964547398</v>
      </c>
      <c r="C17424">
        <v>-4.27372614029065E-3</v>
      </c>
      <c r="D17424">
        <v>0.247785191537685</v>
      </c>
      <c r="E17424">
        <v>-1.7247706022176301E-2</v>
      </c>
      <c r="F17424">
        <v>0.98623900393691899</v>
      </c>
      <c r="G17424" s="8">
        <v>0.99440332255514097</v>
      </c>
      <c r="H17424" t="s">
        <v>34845</v>
      </c>
    </row>
    <row r="17425" spans="1:8" x14ac:dyDescent="0.25">
      <c r="A17425" t="s">
        <v>34846</v>
      </c>
      <c r="B17425">
        <v>19.387259871614098</v>
      </c>
      <c r="C17425">
        <v>-7.1104994863621799E-3</v>
      </c>
      <c r="D17425">
        <v>0.408841259509232</v>
      </c>
      <c r="E17425">
        <v>-1.7391834412450301E-2</v>
      </c>
      <c r="F17425">
        <v>0.98612402336655502</v>
      </c>
      <c r="G17425" s="8">
        <v>0.99440332255514097</v>
      </c>
      <c r="H17425" t="s">
        <v>34847</v>
      </c>
    </row>
    <row r="17426" spans="1:8" x14ac:dyDescent="0.25">
      <c r="A17426" t="s">
        <v>34848</v>
      </c>
      <c r="B17426">
        <v>14.9548530240312</v>
      </c>
      <c r="C17426">
        <v>7.9985198900685301E-3</v>
      </c>
      <c r="D17426">
        <v>0.46516965674971</v>
      </c>
      <c r="E17426">
        <v>1.7194844448704501E-2</v>
      </c>
      <c r="F17426">
        <v>0.98628117511638103</v>
      </c>
      <c r="G17426" s="8">
        <v>0.99440332255514097</v>
      </c>
      <c r="H17426" t="s">
        <v>34849</v>
      </c>
    </row>
    <row r="17427" spans="1:8" x14ac:dyDescent="0.25">
      <c r="A17427" t="s">
        <v>34850</v>
      </c>
      <c r="B17427">
        <v>14.472336570041801</v>
      </c>
      <c r="C17427">
        <v>9.23951458412039E-3</v>
      </c>
      <c r="D17427">
        <v>0.54599355771980396</v>
      </c>
      <c r="E17427">
        <v>1.6922387551067002E-2</v>
      </c>
      <c r="F17427">
        <v>0.986498532640391</v>
      </c>
      <c r="G17427" s="8">
        <v>0.99453725590648401</v>
      </c>
      <c r="H17427" t="s">
        <v>34851</v>
      </c>
    </row>
    <row r="17428" spans="1:8" x14ac:dyDescent="0.25">
      <c r="A17428" t="s">
        <v>34852</v>
      </c>
      <c r="B17428">
        <v>1424.997026729</v>
      </c>
      <c r="C17428">
        <v>-1.4291715492941799E-3</v>
      </c>
      <c r="D17428">
        <v>8.7662932856696602E-2</v>
      </c>
      <c r="E17428">
        <v>-1.6303031426412099E-2</v>
      </c>
      <c r="F17428">
        <v>0.98699263913501301</v>
      </c>
      <c r="G17428" s="8">
        <v>0.99456776928484103</v>
      </c>
      <c r="H17428" t="s">
        <v>34853</v>
      </c>
    </row>
    <row r="17429" spans="1:8" x14ac:dyDescent="0.25">
      <c r="A17429" t="s">
        <v>34854</v>
      </c>
      <c r="B17429">
        <v>889.52887530212797</v>
      </c>
      <c r="C17429">
        <v>2.3614703802176101E-3</v>
      </c>
      <c r="D17429">
        <v>0.142931596444797</v>
      </c>
      <c r="E17429">
        <v>1.6521681972045E-2</v>
      </c>
      <c r="F17429">
        <v>0.98681820473567206</v>
      </c>
      <c r="G17429" s="8">
        <v>0.99456776928484103</v>
      </c>
      <c r="H17429" t="s">
        <v>34855</v>
      </c>
    </row>
    <row r="17430" spans="1:8" x14ac:dyDescent="0.25">
      <c r="A17430" t="s">
        <v>34856</v>
      </c>
      <c r="B17430">
        <v>793.33899496232505</v>
      </c>
      <c r="C17430">
        <v>-2.3452387264536701E-3</v>
      </c>
      <c r="D17430">
        <v>0.145632113414875</v>
      </c>
      <c r="E17430">
        <v>-1.61038569822342E-2</v>
      </c>
      <c r="F17430">
        <v>0.98715153648791998</v>
      </c>
      <c r="G17430" s="8">
        <v>0.99456776928484103</v>
      </c>
      <c r="H17430" t="s">
        <v>34857</v>
      </c>
    </row>
    <row r="17431" spans="1:8" x14ac:dyDescent="0.25">
      <c r="A17431" t="s">
        <v>34858</v>
      </c>
      <c r="B17431">
        <v>708.44083118444496</v>
      </c>
      <c r="C17431">
        <v>-1.8166499233470601E-3</v>
      </c>
      <c r="D17431">
        <v>0.111856713754531</v>
      </c>
      <c r="E17431">
        <v>-1.62408662150909E-2</v>
      </c>
      <c r="F17431">
        <v>0.98704223323123197</v>
      </c>
      <c r="G17431" s="8">
        <v>0.99456776928484103</v>
      </c>
      <c r="H17431" t="s">
        <v>34859</v>
      </c>
    </row>
    <row r="17432" spans="1:8" x14ac:dyDescent="0.25">
      <c r="A17432" t="s">
        <v>34860</v>
      </c>
      <c r="B17432">
        <v>374.53314457595002</v>
      </c>
      <c r="C17432">
        <v>2.2501896909580999E-3</v>
      </c>
      <c r="D17432">
        <v>0.135034854625248</v>
      </c>
      <c r="E17432">
        <v>1.66637694927202E-2</v>
      </c>
      <c r="F17432">
        <v>0.98670485090201798</v>
      </c>
      <c r="G17432" s="8">
        <v>0.99456776928484103</v>
      </c>
      <c r="H17432" t="s">
        <v>34861</v>
      </c>
    </row>
    <row r="17433" spans="1:8" x14ac:dyDescent="0.25">
      <c r="A17433" t="s">
        <v>34862</v>
      </c>
      <c r="B17433">
        <v>327.27611397220397</v>
      </c>
      <c r="C17433">
        <v>2.0046886777977599E-3</v>
      </c>
      <c r="D17433">
        <v>0.124171249158438</v>
      </c>
      <c r="E17433">
        <v>1.6144547883543098E-2</v>
      </c>
      <c r="F17433">
        <v>0.98711907406622801</v>
      </c>
      <c r="G17433" s="8">
        <v>0.99456776928484103</v>
      </c>
      <c r="H17433" t="s">
        <v>34863</v>
      </c>
    </row>
    <row r="17434" spans="1:8" x14ac:dyDescent="0.25">
      <c r="A17434" t="s">
        <v>34864</v>
      </c>
      <c r="B17434">
        <v>148.36339196387701</v>
      </c>
      <c r="C17434">
        <v>-3.04657690671588E-3</v>
      </c>
      <c r="D17434">
        <v>0.186906868238297</v>
      </c>
      <c r="E17434">
        <v>-1.6299973004906598E-2</v>
      </c>
      <c r="F17434">
        <v>0.98699507907809703</v>
      </c>
      <c r="G17434" s="8">
        <v>0.99456776928484103</v>
      </c>
      <c r="H17434" t="s">
        <v>34865</v>
      </c>
    </row>
    <row r="17435" spans="1:8" x14ac:dyDescent="0.25">
      <c r="A17435" t="s">
        <v>34866</v>
      </c>
      <c r="B17435">
        <v>111.94750863226299</v>
      </c>
      <c r="C17435">
        <v>2.84329250858736E-3</v>
      </c>
      <c r="D17435">
        <v>0.173446461338123</v>
      </c>
      <c r="E17435">
        <v>1.6392911603105902E-2</v>
      </c>
      <c r="F17435">
        <v>0.98692093471209597</v>
      </c>
      <c r="G17435" s="8">
        <v>0.99456776928484103</v>
      </c>
      <c r="H17435" t="s">
        <v>34867</v>
      </c>
    </row>
    <row r="17436" spans="1:8" x14ac:dyDescent="0.25">
      <c r="A17436" t="s">
        <v>34868</v>
      </c>
      <c r="B17436">
        <v>85.8493677413705</v>
      </c>
      <c r="C17436">
        <v>3.7544672505826302E-3</v>
      </c>
      <c r="D17436">
        <v>0.22453601839166801</v>
      </c>
      <c r="E17436">
        <v>1.6721002169164501E-2</v>
      </c>
      <c r="F17436">
        <v>0.98665919219463305</v>
      </c>
      <c r="G17436" s="8">
        <v>0.99456776928484103</v>
      </c>
      <c r="H17436" t="s">
        <v>34869</v>
      </c>
    </row>
    <row r="17437" spans="1:8" x14ac:dyDescent="0.25">
      <c r="A17437" t="s">
        <v>34870</v>
      </c>
      <c r="B17437">
        <v>36.849151239994498</v>
      </c>
      <c r="C17437">
        <v>-4.3766265172221598E-3</v>
      </c>
      <c r="D17437">
        <v>0.27064065573666402</v>
      </c>
      <c r="E17437">
        <v>-1.6171356462721002E-2</v>
      </c>
      <c r="F17437">
        <v>0.98709768670688702</v>
      </c>
      <c r="G17437" s="8">
        <v>0.99456776928484103</v>
      </c>
      <c r="H17437" t="s">
        <v>34871</v>
      </c>
    </row>
    <row r="17438" spans="1:8" x14ac:dyDescent="0.25">
      <c r="A17438" t="s">
        <v>34872</v>
      </c>
      <c r="B17438">
        <v>27.651577672115302</v>
      </c>
      <c r="C17438">
        <v>5.5355616476357103E-3</v>
      </c>
      <c r="D17438">
        <v>0.33383718664890399</v>
      </c>
      <c r="E17438">
        <v>1.65816208290104E-2</v>
      </c>
      <c r="F17438">
        <v>0.98677038699756803</v>
      </c>
      <c r="G17438" s="8">
        <v>0.99456776928484103</v>
      </c>
      <c r="H17438" t="s">
        <v>34873</v>
      </c>
    </row>
    <row r="17439" spans="1:8" x14ac:dyDescent="0.25">
      <c r="A17439" t="s">
        <v>34874</v>
      </c>
      <c r="B17439">
        <v>1754.9680951324101</v>
      </c>
      <c r="C17439">
        <v>1.9295168740903999E-3</v>
      </c>
      <c r="D17439">
        <v>0.12389046521555599</v>
      </c>
      <c r="E17439">
        <v>1.5574377501394E-2</v>
      </c>
      <c r="F17439">
        <v>0.98757394699601198</v>
      </c>
      <c r="G17439" s="8">
        <v>0.99482219614827705</v>
      </c>
      <c r="H17439" t="s">
        <v>34875</v>
      </c>
    </row>
    <row r="17440" spans="1:8" x14ac:dyDescent="0.25">
      <c r="A17440" t="s">
        <v>34876</v>
      </c>
      <c r="B17440">
        <v>1597.5927645125901</v>
      </c>
      <c r="C17440">
        <v>1.2275633393399499E-3</v>
      </c>
      <c r="D17440">
        <v>7.8401765764527898E-2</v>
      </c>
      <c r="E17440">
        <v>1.5657343012232899E-2</v>
      </c>
      <c r="F17440">
        <v>0.98750775816658798</v>
      </c>
      <c r="G17440" s="8">
        <v>0.99482219614827705</v>
      </c>
      <c r="H17440" t="s">
        <v>34877</v>
      </c>
    </row>
    <row r="17441" spans="1:8" x14ac:dyDescent="0.25">
      <c r="A17441" t="s">
        <v>34878</v>
      </c>
      <c r="B17441">
        <v>18.186074273714802</v>
      </c>
      <c r="C17441">
        <v>6.3115446006550497E-3</v>
      </c>
      <c r="D17441">
        <v>0.40454709884308099</v>
      </c>
      <c r="E17441">
        <v>1.5601507509767701E-2</v>
      </c>
      <c r="F17441">
        <v>0.987552303010928</v>
      </c>
      <c r="G17441" s="8">
        <v>0.99482219614827705</v>
      </c>
      <c r="H17441" t="s">
        <v>34879</v>
      </c>
    </row>
    <row r="17442" spans="1:8" x14ac:dyDescent="0.25">
      <c r="A17442" t="s">
        <v>34880</v>
      </c>
      <c r="B17442">
        <v>14.307117811383399</v>
      </c>
      <c r="C17442">
        <v>-7.3889614951116404E-3</v>
      </c>
      <c r="D17442">
        <v>0.480842302571512</v>
      </c>
      <c r="E17442">
        <v>-1.5366704334448001E-2</v>
      </c>
      <c r="F17442">
        <v>0.98773962638147095</v>
      </c>
      <c r="G17442" s="8">
        <v>0.99493204267356705</v>
      </c>
      <c r="H17442" t="s">
        <v>34881</v>
      </c>
    </row>
    <row r="17443" spans="1:8" x14ac:dyDescent="0.25">
      <c r="A17443" t="s">
        <v>34882</v>
      </c>
      <c r="B17443">
        <v>28.777518921778402</v>
      </c>
      <c r="C17443">
        <v>8.7346308669131196E-3</v>
      </c>
      <c r="D17443">
        <v>0.57266390961286995</v>
      </c>
      <c r="E17443">
        <v>1.5252630243134901E-2</v>
      </c>
      <c r="F17443">
        <v>0.98783063367163004</v>
      </c>
      <c r="G17443" s="8">
        <v>0.99496666508102305</v>
      </c>
      <c r="H17443" t="s">
        <v>34883</v>
      </c>
    </row>
    <row r="17444" spans="1:8" x14ac:dyDescent="0.25">
      <c r="A17444" t="s">
        <v>34884</v>
      </c>
      <c r="B17444">
        <v>3188.1052309637098</v>
      </c>
      <c r="C17444">
        <v>1.1247285879673E-3</v>
      </c>
      <c r="D17444">
        <v>7.5432131350249704E-2</v>
      </c>
      <c r="E17444">
        <v>1.4910470748134E-2</v>
      </c>
      <c r="F17444">
        <v>0.98810360640267103</v>
      </c>
      <c r="G17444" s="8">
        <v>0.99517874002467999</v>
      </c>
      <c r="H17444" t="s">
        <v>34885</v>
      </c>
    </row>
    <row r="17445" spans="1:8" x14ac:dyDescent="0.25">
      <c r="A17445" t="s">
        <v>34886</v>
      </c>
      <c r="B17445">
        <v>105.718550032491</v>
      </c>
      <c r="C17445">
        <v>2.7237890593133501E-3</v>
      </c>
      <c r="D17445">
        <v>0.18346090161101999</v>
      </c>
      <c r="E17445">
        <v>1.4846700498008099E-2</v>
      </c>
      <c r="F17445">
        <v>0.98815448206913203</v>
      </c>
      <c r="G17445" s="8">
        <v>0.99517874002467999</v>
      </c>
      <c r="H17445" t="s">
        <v>34887</v>
      </c>
    </row>
    <row r="17446" spans="1:8" x14ac:dyDescent="0.25">
      <c r="A17446" t="s">
        <v>34888</v>
      </c>
      <c r="B17446">
        <v>16.297616468786099</v>
      </c>
      <c r="C17446">
        <v>-6.9615167155392104E-3</v>
      </c>
      <c r="D17446">
        <v>0.47942598359733402</v>
      </c>
      <c r="E17446">
        <v>-1.45205244473903E-2</v>
      </c>
      <c r="F17446">
        <v>0.98841470484824001</v>
      </c>
      <c r="G17446" s="8">
        <v>0.99538375091853704</v>
      </c>
      <c r="H17446" t="s">
        <v>34889</v>
      </c>
    </row>
    <row r="17447" spans="1:8" x14ac:dyDescent="0.25">
      <c r="A17447" t="s">
        <v>34890</v>
      </c>
      <c r="B17447">
        <v>2701.9576390498801</v>
      </c>
      <c r="C17447">
        <v>1.0762320674704601E-3</v>
      </c>
      <c r="D17447">
        <v>7.4863501291535905E-2</v>
      </c>
      <c r="E17447">
        <v>1.4375924835246001E-2</v>
      </c>
      <c r="F17447">
        <v>0.98853006660458698</v>
      </c>
      <c r="G17447" s="8">
        <v>0.99538580902787799</v>
      </c>
      <c r="H17447" t="s">
        <v>34891</v>
      </c>
    </row>
    <row r="17448" spans="1:8" x14ac:dyDescent="0.25">
      <c r="A17448" t="s">
        <v>34892</v>
      </c>
      <c r="B17448">
        <v>150.081487244632</v>
      </c>
      <c r="C17448">
        <v>-2.60451994124242E-3</v>
      </c>
      <c r="D17448">
        <v>0.180505179459654</v>
      </c>
      <c r="E17448">
        <v>-1.44290593158551E-2</v>
      </c>
      <c r="F17448">
        <v>0.98848767581969399</v>
      </c>
      <c r="G17448" s="8">
        <v>0.99538580902787799</v>
      </c>
      <c r="H17448" t="s">
        <v>34893</v>
      </c>
    </row>
    <row r="17449" spans="1:8" x14ac:dyDescent="0.25">
      <c r="A17449" t="s">
        <v>34894</v>
      </c>
      <c r="B17449">
        <v>55905.397858939999</v>
      </c>
      <c r="C17449">
        <v>-1.5209794039201001E-3</v>
      </c>
      <c r="D17449">
        <v>0.10659040898109901</v>
      </c>
      <c r="E17449">
        <v>-1.42693833193735E-2</v>
      </c>
      <c r="F17449">
        <v>0.988615065716407</v>
      </c>
      <c r="G17449" s="8">
        <v>0.99538982728803904</v>
      </c>
      <c r="H17449" t="s">
        <v>34895</v>
      </c>
    </row>
    <row r="17450" spans="1:8" x14ac:dyDescent="0.25">
      <c r="A17450" t="s">
        <v>34896</v>
      </c>
      <c r="B17450">
        <v>1128.96420874924</v>
      </c>
      <c r="C17450">
        <v>1.7130149710517101E-3</v>
      </c>
      <c r="D17450">
        <v>0.120389968275929</v>
      </c>
      <c r="E17450">
        <v>1.42288846453181E-2</v>
      </c>
      <c r="F17450">
        <v>0.98864737570292605</v>
      </c>
      <c r="G17450" s="8">
        <v>0.99538982728803904</v>
      </c>
      <c r="H17450" t="s">
        <v>34897</v>
      </c>
    </row>
    <row r="17451" spans="1:8" x14ac:dyDescent="0.25">
      <c r="A17451" t="s">
        <v>34898</v>
      </c>
      <c r="B17451">
        <v>124.590292642234</v>
      </c>
      <c r="C17451">
        <v>2.8665401294367802E-3</v>
      </c>
      <c r="D17451">
        <v>0.20744300321718201</v>
      </c>
      <c r="E17451">
        <v>1.38184469226743E-2</v>
      </c>
      <c r="F17451">
        <v>0.98897482542245796</v>
      </c>
      <c r="G17451" s="8">
        <v>0.99561668856487195</v>
      </c>
      <c r="H17451" t="s">
        <v>34899</v>
      </c>
    </row>
    <row r="17452" spans="1:8" x14ac:dyDescent="0.25">
      <c r="A17452" t="s">
        <v>34900</v>
      </c>
      <c r="B17452">
        <v>112.977008844747</v>
      </c>
      <c r="C17452">
        <v>2.42434306395636E-3</v>
      </c>
      <c r="D17452">
        <v>0.176529625422643</v>
      </c>
      <c r="E17452">
        <v>1.37333496185246E-2</v>
      </c>
      <c r="F17452">
        <v>0.98904271680522204</v>
      </c>
      <c r="G17452" s="8">
        <v>0.99561668856487195</v>
      </c>
      <c r="H17452" t="s">
        <v>34901</v>
      </c>
    </row>
    <row r="17453" spans="1:8" x14ac:dyDescent="0.25">
      <c r="A17453" t="s">
        <v>34902</v>
      </c>
      <c r="B17453">
        <v>15.2910726822744</v>
      </c>
      <c r="C17453">
        <v>-8.3141415452493202E-3</v>
      </c>
      <c r="D17453">
        <v>0.60469835999700094</v>
      </c>
      <c r="E17453">
        <v>-1.3749237794014499E-2</v>
      </c>
      <c r="F17453">
        <v>0.98903004107209203</v>
      </c>
      <c r="G17453" s="8">
        <v>0.99561668856487195</v>
      </c>
      <c r="H17453" t="s">
        <v>34903</v>
      </c>
    </row>
    <row r="17454" spans="1:8" x14ac:dyDescent="0.25">
      <c r="A17454" t="s">
        <v>34904</v>
      </c>
      <c r="B17454">
        <v>26.4450186775783</v>
      </c>
      <c r="C17454">
        <v>5.5692300568953596E-3</v>
      </c>
      <c r="D17454">
        <v>0.41257252396498301</v>
      </c>
      <c r="E17454">
        <v>1.3498790475363899E-2</v>
      </c>
      <c r="F17454">
        <v>0.98922985057585899</v>
      </c>
      <c r="G17454" s="8">
        <v>0.99574800979296896</v>
      </c>
      <c r="H17454" t="s">
        <v>34905</v>
      </c>
    </row>
    <row r="17455" spans="1:8" x14ac:dyDescent="0.25">
      <c r="A17455" t="s">
        <v>34906</v>
      </c>
      <c r="B17455">
        <v>287.59875040460201</v>
      </c>
      <c r="C17455">
        <v>-1.71567459114359E-3</v>
      </c>
      <c r="D17455">
        <v>0.12862996253363099</v>
      </c>
      <c r="E17455">
        <v>-1.3338063366807099E-2</v>
      </c>
      <c r="F17455">
        <v>0.98935808070943498</v>
      </c>
      <c r="G17455" s="8">
        <v>0.99576297690652305</v>
      </c>
      <c r="H17455" t="s">
        <v>34907</v>
      </c>
    </row>
    <row r="17456" spans="1:8" x14ac:dyDescent="0.25">
      <c r="A17456" t="s">
        <v>34908</v>
      </c>
      <c r="B17456">
        <v>23.770705954171799</v>
      </c>
      <c r="C17456">
        <v>4.9893100189121898E-3</v>
      </c>
      <c r="D17456">
        <v>0.37243022205756598</v>
      </c>
      <c r="E17456">
        <v>1.3396630357621699E-2</v>
      </c>
      <c r="F17456">
        <v>0.98931135518648206</v>
      </c>
      <c r="G17456" s="8">
        <v>0.99576297690652305</v>
      </c>
      <c r="H17456" t="s">
        <v>34909</v>
      </c>
    </row>
    <row r="17457" spans="1:8" x14ac:dyDescent="0.25">
      <c r="A17457" t="s">
        <v>34910</v>
      </c>
      <c r="B17457">
        <v>22.808946364205099</v>
      </c>
      <c r="C17457">
        <v>-4.8309462417316096E-3</v>
      </c>
      <c r="D17457">
        <v>0.36498911091411002</v>
      </c>
      <c r="E17457">
        <v>-1.32358640224432E-2</v>
      </c>
      <c r="F17457">
        <v>0.98943961679074499</v>
      </c>
      <c r="G17457" s="8">
        <v>0.99578799196722101</v>
      </c>
      <c r="H17457" t="s">
        <v>34911</v>
      </c>
    </row>
    <row r="17458" spans="1:8" x14ac:dyDescent="0.25">
      <c r="A17458" t="s">
        <v>34912</v>
      </c>
      <c r="B17458">
        <v>258.93527495875702</v>
      </c>
      <c r="C17458">
        <v>-2.0755965017169001E-3</v>
      </c>
      <c r="D17458">
        <v>0.15993127155004599</v>
      </c>
      <c r="E17458">
        <v>-1.2978052894848701E-2</v>
      </c>
      <c r="F17458">
        <v>0.98964530264009898</v>
      </c>
      <c r="G17458" s="8">
        <v>0.995937943333978</v>
      </c>
      <c r="H17458" t="s">
        <v>34913</v>
      </c>
    </row>
    <row r="17459" spans="1:8" x14ac:dyDescent="0.25">
      <c r="A17459" t="s">
        <v>34914</v>
      </c>
      <c r="B17459">
        <v>276.10331077133901</v>
      </c>
      <c r="C17459" s="1">
        <v>-1.9651559713191901E-3</v>
      </c>
      <c r="D17459">
        <v>0.15468787292146699</v>
      </c>
      <c r="E17459">
        <v>-1.2704007975575899E-2</v>
      </c>
      <c r="F17459">
        <v>0.98986394082287599</v>
      </c>
      <c r="G17459" s="8">
        <v>0.99610091146616297</v>
      </c>
      <c r="H17459" t="s">
        <v>34915</v>
      </c>
    </row>
    <row r="17460" spans="1:8" x14ac:dyDescent="0.25">
      <c r="A17460" t="s">
        <v>34916</v>
      </c>
      <c r="B17460">
        <v>538.39290017529902</v>
      </c>
      <c r="C17460">
        <v>-1.5866833237797901E-3</v>
      </c>
      <c r="D17460">
        <v>0.12745703745231099</v>
      </c>
      <c r="E17460">
        <v>-1.24487698403744E-2</v>
      </c>
      <c r="F17460">
        <v>0.99006757528511202</v>
      </c>
      <c r="G17460" s="8">
        <v>0.99621216375322996</v>
      </c>
      <c r="H17460" t="s">
        <v>34917</v>
      </c>
    </row>
    <row r="17461" spans="1:8" x14ac:dyDescent="0.25">
      <c r="A17461" t="s">
        <v>34918</v>
      </c>
      <c r="B17461">
        <v>315.03763979847798</v>
      </c>
      <c r="C17461">
        <v>-2.18270978866988E-3</v>
      </c>
      <c r="D17461">
        <v>0.17670604494869099</v>
      </c>
      <c r="E17461">
        <v>-1.23522078110212E-2</v>
      </c>
      <c r="F17461">
        <v>0.99014461471397697</v>
      </c>
      <c r="G17461" s="8">
        <v>0.99621216375322996</v>
      </c>
      <c r="H17461" t="s">
        <v>34919</v>
      </c>
    </row>
    <row r="17462" spans="1:8" x14ac:dyDescent="0.25">
      <c r="A17462" t="s">
        <v>34920</v>
      </c>
      <c r="B17462">
        <v>10.908242996289299</v>
      </c>
      <c r="C17462">
        <v>-7.7962684997108503E-3</v>
      </c>
      <c r="D17462">
        <v>0.62806345827770205</v>
      </c>
      <c r="E17462">
        <v>-1.24131859559065E-2</v>
      </c>
      <c r="F17462">
        <v>0.99009596492354202</v>
      </c>
      <c r="G17462" s="8">
        <v>0.99621216375322996</v>
      </c>
      <c r="H17462" t="s">
        <v>34921</v>
      </c>
    </row>
    <row r="17463" spans="1:8" x14ac:dyDescent="0.25">
      <c r="A17463" t="s">
        <v>34922</v>
      </c>
      <c r="B17463">
        <v>225.175944193031</v>
      </c>
      <c r="C17463">
        <v>1.8236447425537101E-3</v>
      </c>
      <c r="D17463">
        <v>0.150882424662895</v>
      </c>
      <c r="E17463">
        <v>1.2086528610791699E-2</v>
      </c>
      <c r="F17463">
        <v>0.99035658022015405</v>
      </c>
      <c r="G17463" s="8">
        <v>0.99636836566874698</v>
      </c>
      <c r="H17463" t="s">
        <v>34923</v>
      </c>
    </row>
    <row r="17464" spans="1:8" x14ac:dyDescent="0.25">
      <c r="A17464" t="s">
        <v>34924</v>
      </c>
      <c r="B17464">
        <v>660.99203048112997</v>
      </c>
      <c r="C17464">
        <v>-1.2704613618794E-3</v>
      </c>
      <c r="D17464">
        <v>0.106417213490712</v>
      </c>
      <c r="E17464">
        <v>-1.1938494912670201E-2</v>
      </c>
      <c r="F17464">
        <v>0.99047468550062701</v>
      </c>
      <c r="G17464" s="8">
        <v>0.996430125114528</v>
      </c>
      <c r="H17464" t="s">
        <v>34925</v>
      </c>
    </row>
    <row r="17465" spans="1:8" x14ac:dyDescent="0.25">
      <c r="A17465" t="s">
        <v>34926</v>
      </c>
      <c r="B17465">
        <v>491.50005251269403</v>
      </c>
      <c r="C17465">
        <v>-1.6365748880495801E-3</v>
      </c>
      <c r="D17465">
        <v>0.138682403223609</v>
      </c>
      <c r="E17465">
        <v>-1.1800883529619799E-2</v>
      </c>
      <c r="F17465">
        <v>0.99058447576404496</v>
      </c>
      <c r="G17465" s="8">
        <v>0.99644015305905298</v>
      </c>
      <c r="H17465" t="s">
        <v>34927</v>
      </c>
    </row>
    <row r="17466" spans="1:8" x14ac:dyDescent="0.25">
      <c r="A17466" t="s">
        <v>34928</v>
      </c>
      <c r="B17466">
        <v>111.67748985413</v>
      </c>
      <c r="C17466">
        <v>3.4137378742447001E-3</v>
      </c>
      <c r="D17466">
        <v>0.28969711176889801</v>
      </c>
      <c r="E17466">
        <v>1.17838174271063E-2</v>
      </c>
      <c r="F17466">
        <v>0.99059809159701495</v>
      </c>
      <c r="G17466" s="8">
        <v>0.99644015305905298</v>
      </c>
      <c r="H17466" t="s">
        <v>34929</v>
      </c>
    </row>
    <row r="17467" spans="1:8" x14ac:dyDescent="0.25">
      <c r="A17467" t="s">
        <v>34930</v>
      </c>
      <c r="B17467">
        <v>2007.10340805395</v>
      </c>
      <c r="C17467">
        <v>8.70253699445302E-4</v>
      </c>
      <c r="D17467">
        <v>7.6701644347714898E-2</v>
      </c>
      <c r="E17467">
        <v>1.1345958836294899E-2</v>
      </c>
      <c r="F17467">
        <v>0.99094742884152598</v>
      </c>
      <c r="G17467" s="8">
        <v>0.99645235174436197</v>
      </c>
      <c r="H17467" t="s">
        <v>34931</v>
      </c>
    </row>
    <row r="17468" spans="1:8" x14ac:dyDescent="0.25">
      <c r="A17468" t="s">
        <v>34932</v>
      </c>
      <c r="B17468">
        <v>876.22344738811898</v>
      </c>
      <c r="C17468">
        <v>-1.2777218013594401E-3</v>
      </c>
      <c r="D17468">
        <v>0.109413783173366</v>
      </c>
      <c r="E17468">
        <v>-1.16778870476938E-2</v>
      </c>
      <c r="F17468">
        <v>0.99068260599589297</v>
      </c>
      <c r="G17468" s="8">
        <v>0.99645235174436197</v>
      </c>
      <c r="H17468" t="s">
        <v>34933</v>
      </c>
    </row>
    <row r="17469" spans="1:8" x14ac:dyDescent="0.25">
      <c r="A17469" t="s">
        <v>34934</v>
      </c>
      <c r="B17469">
        <v>144.00334703978899</v>
      </c>
      <c r="C17469">
        <v>2.0805314270788901E-3</v>
      </c>
      <c r="D17469">
        <v>0.18254825706255201</v>
      </c>
      <c r="E17469">
        <v>1.13971585407467E-2</v>
      </c>
      <c r="F17469">
        <v>0.99090658002904397</v>
      </c>
      <c r="G17469" s="8">
        <v>0.99645235174436197</v>
      </c>
      <c r="H17469" t="s">
        <v>34935</v>
      </c>
    </row>
    <row r="17470" spans="1:8" x14ac:dyDescent="0.25">
      <c r="A17470" t="s">
        <v>34936</v>
      </c>
      <c r="B17470">
        <v>115.058353795176</v>
      </c>
      <c r="C17470">
        <v>2.1048994219019898E-3</v>
      </c>
      <c r="D17470">
        <v>0.18463593009631801</v>
      </c>
      <c r="E17470">
        <v>1.1400269821826899E-2</v>
      </c>
      <c r="F17470">
        <v>0.99090409774717303</v>
      </c>
      <c r="G17470" s="8">
        <v>0.99645235174436197</v>
      </c>
      <c r="H17470" t="s">
        <v>34937</v>
      </c>
    </row>
    <row r="17471" spans="1:8" x14ac:dyDescent="0.25">
      <c r="A17471" t="s">
        <v>34938</v>
      </c>
      <c r="B17471">
        <v>81.376119031627496</v>
      </c>
      <c r="C17471">
        <v>2.4867237411202799E-3</v>
      </c>
      <c r="D17471">
        <v>0.218988219576839</v>
      </c>
      <c r="E17471">
        <v>1.1355513761998301E-2</v>
      </c>
      <c r="F17471">
        <v>0.99093980560493</v>
      </c>
      <c r="G17471" s="8">
        <v>0.99645235174436197</v>
      </c>
      <c r="H17471" t="s">
        <v>34939</v>
      </c>
    </row>
    <row r="17472" spans="1:8" x14ac:dyDescent="0.25">
      <c r="A17472" t="s">
        <v>34940</v>
      </c>
      <c r="B17472">
        <v>27.453947025138799</v>
      </c>
      <c r="C17472">
        <v>4.1208302338410696E-3</v>
      </c>
      <c r="D17472">
        <v>0.36332281773970698</v>
      </c>
      <c r="E17472">
        <v>1.1342062850545599E-2</v>
      </c>
      <c r="F17472">
        <v>0.99095053718839698</v>
      </c>
      <c r="G17472" s="8">
        <v>0.99645235174436197</v>
      </c>
      <c r="H17472" t="s">
        <v>34941</v>
      </c>
    </row>
    <row r="17473" spans="1:8" x14ac:dyDescent="0.25">
      <c r="A17473" t="s">
        <v>34942</v>
      </c>
      <c r="B17473">
        <v>2962.4007684887802</v>
      </c>
      <c r="C17473">
        <v>1.0481120738426301E-3</v>
      </c>
      <c r="D17473">
        <v>9.3691191326268103E-2</v>
      </c>
      <c r="E17473">
        <v>1.11868795668603E-2</v>
      </c>
      <c r="F17473">
        <v>0.99107434767911895</v>
      </c>
      <c r="G17473" s="8">
        <v>0.996519811127905</v>
      </c>
      <c r="H17473" t="s">
        <v>34943</v>
      </c>
    </row>
    <row r="17474" spans="1:8" x14ac:dyDescent="0.25">
      <c r="A17474" t="s">
        <v>34944</v>
      </c>
      <c r="B17474">
        <v>411.20355170032798</v>
      </c>
      <c r="C17474">
        <v>-1.3193763656884801E-3</v>
      </c>
      <c r="D17474">
        <v>0.119784593053716</v>
      </c>
      <c r="E17474">
        <v>-1.1014574846840401E-2</v>
      </c>
      <c r="F17474">
        <v>0.99121181848454598</v>
      </c>
      <c r="G17474" s="8">
        <v>0.99652939669449403</v>
      </c>
      <c r="H17474" t="s">
        <v>34945</v>
      </c>
    </row>
    <row r="17475" spans="1:8" x14ac:dyDescent="0.25">
      <c r="A17475" t="s">
        <v>34946</v>
      </c>
      <c r="B17475">
        <v>73.224389674244705</v>
      </c>
      <c r="C17475">
        <v>-3.1826680014997999E-3</v>
      </c>
      <c r="D17475">
        <v>0.29034601685450501</v>
      </c>
      <c r="E17475">
        <v>-1.0961638241087601E-2</v>
      </c>
      <c r="F17475">
        <v>0.99125405323521598</v>
      </c>
      <c r="G17475" s="8">
        <v>0.99652939669449403</v>
      </c>
      <c r="H17475" t="s">
        <v>34947</v>
      </c>
    </row>
    <row r="17476" spans="1:8" x14ac:dyDescent="0.25">
      <c r="A17476" t="s">
        <v>34948</v>
      </c>
      <c r="B17476">
        <v>19.4380891180178</v>
      </c>
      <c r="C17476">
        <v>4.2499306431112898E-3</v>
      </c>
      <c r="D17476">
        <v>0.38628988015495602</v>
      </c>
      <c r="E17476">
        <v>1.1001920737365599E-2</v>
      </c>
      <c r="F17476">
        <v>0.99122191439138996</v>
      </c>
      <c r="G17476" s="8">
        <v>0.99652939669449403</v>
      </c>
      <c r="H17476" t="s">
        <v>34949</v>
      </c>
    </row>
    <row r="17477" spans="1:8" x14ac:dyDescent="0.25">
      <c r="A17477" t="s">
        <v>34950</v>
      </c>
      <c r="B17477">
        <v>52.972946280975897</v>
      </c>
      <c r="C17477">
        <v>-2.8434423895941502E-3</v>
      </c>
      <c r="D17477">
        <v>0.26596099814181101</v>
      </c>
      <c r="E17477">
        <v>-1.0691200625130799E-2</v>
      </c>
      <c r="F17477">
        <v>0.99146981858754502</v>
      </c>
      <c r="G17477" s="8">
        <v>0.99668927517429595</v>
      </c>
      <c r="H17477" t="s">
        <v>34951</v>
      </c>
    </row>
    <row r="17478" spans="1:8" x14ac:dyDescent="0.25">
      <c r="A17478" t="s">
        <v>34952</v>
      </c>
      <c r="B17478">
        <v>296.88707845506298</v>
      </c>
      <c r="C17478">
        <v>-1.84813711386261E-3</v>
      </c>
      <c r="D17478">
        <v>0.17434105280793</v>
      </c>
      <c r="E17478">
        <v>-1.0600699514523901E-2</v>
      </c>
      <c r="F17478">
        <v>0.99154202393455204</v>
      </c>
      <c r="G17478" s="8">
        <v>0.99670482785845405</v>
      </c>
      <c r="H17478" t="s">
        <v>34953</v>
      </c>
    </row>
    <row r="17479" spans="1:8" x14ac:dyDescent="0.25">
      <c r="A17479" t="s">
        <v>34954</v>
      </c>
      <c r="B17479">
        <v>416.10632705812498</v>
      </c>
      <c r="C17479">
        <v>-1.2645437010462301E-3</v>
      </c>
      <c r="D17479">
        <v>0.12099251098790401</v>
      </c>
      <c r="E17479">
        <v>-1.04514212550945E-2</v>
      </c>
      <c r="F17479">
        <v>0.99166112415469099</v>
      </c>
      <c r="G17479" s="8">
        <v>0.99674993391057698</v>
      </c>
      <c r="H17479" t="s">
        <v>34955</v>
      </c>
    </row>
    <row r="17480" spans="1:8" x14ac:dyDescent="0.25">
      <c r="A17480" t="s">
        <v>34956</v>
      </c>
      <c r="B17480">
        <v>11.7002599685466</v>
      </c>
      <c r="C17480">
        <v>-5.4588189696485098E-3</v>
      </c>
      <c r="D17480">
        <v>0.52477383557755297</v>
      </c>
      <c r="E17480">
        <v>-1.04022315892344E-2</v>
      </c>
      <c r="F17480">
        <v>0.99170036969620701</v>
      </c>
      <c r="G17480" s="8">
        <v>0.99674993391057698</v>
      </c>
      <c r="H17480" t="s">
        <v>34957</v>
      </c>
    </row>
    <row r="17481" spans="1:8" x14ac:dyDescent="0.25">
      <c r="A17481" t="s">
        <v>34958</v>
      </c>
      <c r="B17481">
        <v>95.925697401060503</v>
      </c>
      <c r="C17481">
        <v>-2.3593903597949502E-3</v>
      </c>
      <c r="D17481">
        <v>0.24147809654295299</v>
      </c>
      <c r="E17481">
        <v>-9.7706185098045701E-3</v>
      </c>
      <c r="F17481">
        <v>0.99220429837782098</v>
      </c>
      <c r="G17481" s="8">
        <v>0.997034738170685</v>
      </c>
      <c r="H17481" t="s">
        <v>34959</v>
      </c>
    </row>
    <row r="17482" spans="1:8" x14ac:dyDescent="0.25">
      <c r="A17482" t="s">
        <v>34960</v>
      </c>
      <c r="B17482">
        <v>72.410796374778599</v>
      </c>
      <c r="C17482">
        <v>2.17769923923476E-3</v>
      </c>
      <c r="D17482">
        <v>0.219296206160147</v>
      </c>
      <c r="E17482">
        <v>9.9304008827422793E-3</v>
      </c>
      <c r="F17482">
        <v>0.99207681667458802</v>
      </c>
      <c r="G17482" s="8">
        <v>0.997034738170685</v>
      </c>
      <c r="H17482" t="s">
        <v>34961</v>
      </c>
    </row>
    <row r="17483" spans="1:8" x14ac:dyDescent="0.25">
      <c r="A17483" t="s">
        <v>34962</v>
      </c>
      <c r="B17483">
        <v>37.118203305909198</v>
      </c>
      <c r="C17483">
        <v>-3.78923208848833E-3</v>
      </c>
      <c r="D17483">
        <v>0.386005332932777</v>
      </c>
      <c r="E17483">
        <v>-9.8165278176305E-3</v>
      </c>
      <c r="F17483">
        <v>0.99216766980655202</v>
      </c>
      <c r="G17483" s="8">
        <v>0.997034738170685</v>
      </c>
      <c r="H17483" t="s">
        <v>34963</v>
      </c>
    </row>
    <row r="17484" spans="1:8" x14ac:dyDescent="0.25">
      <c r="A17484" t="s">
        <v>34964</v>
      </c>
      <c r="B17484">
        <v>27.1573678490014</v>
      </c>
      <c r="C17484">
        <v>3.95212123292668E-3</v>
      </c>
      <c r="D17484">
        <v>0.40482504260483798</v>
      </c>
      <c r="E17484">
        <v>9.7625413870071898E-3</v>
      </c>
      <c r="F17484">
        <v>0.99221074268204101</v>
      </c>
      <c r="G17484" s="8">
        <v>0.997034738170685</v>
      </c>
      <c r="H17484" t="s">
        <v>34965</v>
      </c>
    </row>
    <row r="17485" spans="1:8" x14ac:dyDescent="0.25">
      <c r="A17485" t="s">
        <v>34966</v>
      </c>
      <c r="B17485">
        <v>15.302125396778001</v>
      </c>
      <c r="C17485">
        <v>-4.5509668196602703E-3</v>
      </c>
      <c r="D17485">
        <v>0.47035351999197</v>
      </c>
      <c r="E17485">
        <v>-9.6756304061208394E-3</v>
      </c>
      <c r="F17485">
        <v>0.99228008433672699</v>
      </c>
      <c r="G17485" s="8">
        <v>0.99704738741864596</v>
      </c>
      <c r="H17485" t="s">
        <v>34967</v>
      </c>
    </row>
    <row r="17486" spans="1:8" x14ac:dyDescent="0.25">
      <c r="A17486" t="s">
        <v>34968</v>
      </c>
      <c r="B17486">
        <v>1607.0338870825601</v>
      </c>
      <c r="C17486">
        <v>-6.6120435740498699E-4</v>
      </c>
      <c r="D17486">
        <v>6.9679094045943593E-2</v>
      </c>
      <c r="E17486">
        <v>-9.4892789072288392E-3</v>
      </c>
      <c r="F17486">
        <v>0.99242876449404205</v>
      </c>
      <c r="G17486" s="8">
        <v>0.99713975033636404</v>
      </c>
      <c r="H17486" t="s">
        <v>34969</v>
      </c>
    </row>
    <row r="17487" spans="1:8" x14ac:dyDescent="0.25">
      <c r="A17487" t="s">
        <v>34970</v>
      </c>
      <c r="B17487">
        <v>278.15228329409302</v>
      </c>
      <c r="C17487">
        <v>-1.1314792807388401E-3</v>
      </c>
      <c r="D17487">
        <v>0.120306624646565</v>
      </c>
      <c r="E17487">
        <v>-9.40496239556954E-3</v>
      </c>
      <c r="F17487">
        <v>0.99249603633488703</v>
      </c>
      <c r="G17487" s="8">
        <v>0.99715031261187803</v>
      </c>
      <c r="H17487" t="s">
        <v>34971</v>
      </c>
    </row>
    <row r="17488" spans="1:8" x14ac:dyDescent="0.25">
      <c r="A17488" t="s">
        <v>34972</v>
      </c>
      <c r="B17488">
        <v>4898.4933258710498</v>
      </c>
      <c r="C17488">
        <v>1.0044033202736601E-3</v>
      </c>
      <c r="D17488">
        <v>0.108030575902283</v>
      </c>
      <c r="E17488">
        <v>9.2973985548514999E-3</v>
      </c>
      <c r="F17488">
        <v>0.992581856110336</v>
      </c>
      <c r="G17488" s="8">
        <v>0.99717950752824303</v>
      </c>
      <c r="H17488" t="s">
        <v>34973</v>
      </c>
    </row>
    <row r="17489" spans="1:8" x14ac:dyDescent="0.25">
      <c r="A17489" t="s">
        <v>34974</v>
      </c>
      <c r="B17489">
        <v>492.04790493408802</v>
      </c>
      <c r="C17489">
        <v>-8.5257912723764404E-4</v>
      </c>
      <c r="D17489">
        <v>9.4045750874115999E-2</v>
      </c>
      <c r="E17489">
        <v>-9.0655783946991392E-3</v>
      </c>
      <c r="F17489">
        <v>0.99276681404047395</v>
      </c>
      <c r="G17489" s="8">
        <v>0.99730829077441996</v>
      </c>
      <c r="H17489" t="s">
        <v>34975</v>
      </c>
    </row>
    <row r="17490" spans="1:8" x14ac:dyDescent="0.25">
      <c r="A17490" t="s">
        <v>34976</v>
      </c>
      <c r="B17490">
        <v>36.404965142166603</v>
      </c>
      <c r="C17490">
        <v>-3.0968095811526098E-3</v>
      </c>
      <c r="D17490">
        <v>0.34742380038593002</v>
      </c>
      <c r="E17490">
        <v>-8.9136368254350094E-3</v>
      </c>
      <c r="F17490">
        <v>0.99288804097415995</v>
      </c>
      <c r="G17490" s="8">
        <v>0.99737304041592101</v>
      </c>
      <c r="H17490" t="s">
        <v>34977</v>
      </c>
    </row>
    <row r="17491" spans="1:8" x14ac:dyDescent="0.25">
      <c r="A17491" t="s">
        <v>34978</v>
      </c>
      <c r="B17491">
        <v>1779.94177267349</v>
      </c>
      <c r="C17491">
        <v>-7.8284557742732601E-4</v>
      </c>
      <c r="D17491">
        <v>8.99919963019606E-2</v>
      </c>
      <c r="E17491">
        <v>-8.6990578006576596E-3</v>
      </c>
      <c r="F17491">
        <v>0.99305924362611198</v>
      </c>
      <c r="G17491" s="8">
        <v>0.99741983090294795</v>
      </c>
      <c r="H17491" t="s">
        <v>34979</v>
      </c>
    </row>
    <row r="17492" spans="1:8" x14ac:dyDescent="0.25">
      <c r="A17492" t="s">
        <v>34980</v>
      </c>
      <c r="B17492">
        <v>509.398031601833</v>
      </c>
      <c r="C17492">
        <v>9.9786303659361603E-4</v>
      </c>
      <c r="D17492">
        <v>0.11546965994571801</v>
      </c>
      <c r="E17492">
        <v>8.6417768707616402E-3</v>
      </c>
      <c r="F17492">
        <v>0.99310494547782102</v>
      </c>
      <c r="G17492" s="8">
        <v>0.99741983090294795</v>
      </c>
      <c r="H17492" t="s">
        <v>34981</v>
      </c>
    </row>
    <row r="17493" spans="1:8" x14ac:dyDescent="0.25">
      <c r="A17493" t="s">
        <v>34982</v>
      </c>
      <c r="B17493">
        <v>502.766251132462</v>
      </c>
      <c r="C17493">
        <v>8.9620178962181803E-4</v>
      </c>
      <c r="D17493">
        <v>0.102053870999965</v>
      </c>
      <c r="E17493">
        <v>8.7816540503605801E-3</v>
      </c>
      <c r="F17493">
        <v>0.99299334387092797</v>
      </c>
      <c r="G17493" s="8">
        <v>0.99741983090294795</v>
      </c>
      <c r="H17493" t="s">
        <v>34983</v>
      </c>
    </row>
    <row r="17494" spans="1:8" x14ac:dyDescent="0.25">
      <c r="A17494" t="s">
        <v>34984</v>
      </c>
      <c r="B17494">
        <v>994.09486165296198</v>
      </c>
      <c r="C17494">
        <v>9.0545549521863096E-4</v>
      </c>
      <c r="D17494">
        <v>0.105826594804275</v>
      </c>
      <c r="E17494">
        <v>8.5560297663669904E-3</v>
      </c>
      <c r="F17494">
        <v>0.99317335923918804</v>
      </c>
      <c r="G17494" s="8">
        <v>0.99743151975727795</v>
      </c>
      <c r="H17494" t="s">
        <v>34985</v>
      </c>
    </row>
    <row r="17495" spans="1:8" x14ac:dyDescent="0.25">
      <c r="A17495" t="s">
        <v>34986</v>
      </c>
      <c r="B17495">
        <v>231.39187603889999</v>
      </c>
      <c r="C17495">
        <v>1.24017538386728E-3</v>
      </c>
      <c r="D17495">
        <v>0.14949993006383999</v>
      </c>
      <c r="E17495">
        <v>8.2954913981411107E-3</v>
      </c>
      <c r="F17495">
        <v>0.99338123140119305</v>
      </c>
      <c r="G17495" s="8">
        <v>0.99745261581150602</v>
      </c>
      <c r="H17495" t="s">
        <v>34987</v>
      </c>
    </row>
    <row r="17496" spans="1:8" x14ac:dyDescent="0.25">
      <c r="A17496" t="s">
        <v>34988</v>
      </c>
      <c r="B17496">
        <v>21.034131928056301</v>
      </c>
      <c r="C17496">
        <v>3.4382971633186502E-3</v>
      </c>
      <c r="D17496">
        <v>0.41241070487988701</v>
      </c>
      <c r="E17496">
        <v>8.3370706013076099E-3</v>
      </c>
      <c r="F17496">
        <v>0.99334805714413299</v>
      </c>
      <c r="G17496" s="8">
        <v>0.99745261581150602</v>
      </c>
      <c r="H17496" t="s">
        <v>34989</v>
      </c>
    </row>
    <row r="17497" spans="1:8" x14ac:dyDescent="0.25">
      <c r="A17497" t="s">
        <v>34990</v>
      </c>
      <c r="B17497">
        <v>13.6536369139407</v>
      </c>
      <c r="C17497">
        <v>4.2130888063996999E-3</v>
      </c>
      <c r="D17497">
        <v>0.49855562073959803</v>
      </c>
      <c r="E17497">
        <v>8.4505893247169908E-3</v>
      </c>
      <c r="F17497">
        <v>0.99325748549814297</v>
      </c>
      <c r="G17497" s="8">
        <v>0.99745261581150602</v>
      </c>
      <c r="H17497" t="s">
        <v>34991</v>
      </c>
    </row>
    <row r="17498" spans="1:8" x14ac:dyDescent="0.25">
      <c r="A17498" t="s">
        <v>34992</v>
      </c>
      <c r="B17498">
        <v>12.1427821393179</v>
      </c>
      <c r="C17498">
        <v>4.0583452204801997E-3</v>
      </c>
      <c r="D17498">
        <v>0.49221562503393901</v>
      </c>
      <c r="E17498">
        <v>8.2450556505604001E-3</v>
      </c>
      <c r="F17498">
        <v>0.99342147192929897</v>
      </c>
      <c r="G17498" s="8">
        <v>0.99745261581150602</v>
      </c>
      <c r="H17498" t="s">
        <v>34993</v>
      </c>
    </row>
    <row r="17499" spans="1:8" x14ac:dyDescent="0.25">
      <c r="A17499" t="s">
        <v>34994</v>
      </c>
      <c r="B17499">
        <v>1464.9930353022701</v>
      </c>
      <c r="C17499">
        <v>-7.1519299910582305E-4</v>
      </c>
      <c r="D17499">
        <v>8.8821555167194602E-2</v>
      </c>
      <c r="E17499">
        <v>-8.0520206807859797E-3</v>
      </c>
      <c r="F17499">
        <v>0.99357548643787297</v>
      </c>
      <c r="G17499" s="8">
        <v>0.99755024264147596</v>
      </c>
      <c r="H17499" t="s">
        <v>34995</v>
      </c>
    </row>
    <row r="17500" spans="1:8" x14ac:dyDescent="0.25">
      <c r="A17500" t="s">
        <v>34996</v>
      </c>
      <c r="B17500">
        <v>1566.08211637359</v>
      </c>
      <c r="C17500">
        <v>-7.9306541199128996E-4</v>
      </c>
      <c r="D17500">
        <v>0.10153674410827</v>
      </c>
      <c r="E17500">
        <v>-7.8106248034271802E-3</v>
      </c>
      <c r="F17500">
        <v>0.99376808642306003</v>
      </c>
      <c r="G17500" s="8">
        <v>0.99766857170330603</v>
      </c>
      <c r="H17500" t="s">
        <v>34997</v>
      </c>
    </row>
    <row r="17501" spans="1:8" x14ac:dyDescent="0.25">
      <c r="A17501" t="s">
        <v>34998</v>
      </c>
      <c r="B17501">
        <v>968.26540296626001</v>
      </c>
      <c r="C17501">
        <v>8.2942547405585702E-4</v>
      </c>
      <c r="D17501">
        <v>0.108165109408253</v>
      </c>
      <c r="E17501">
        <v>7.6681425146561503E-3</v>
      </c>
      <c r="F17501">
        <v>0.993881767436675</v>
      </c>
      <c r="G17501" s="8">
        <v>0.99766857170330603</v>
      </c>
      <c r="H17501" t="s">
        <v>34999</v>
      </c>
    </row>
    <row r="17502" spans="1:8" x14ac:dyDescent="0.25">
      <c r="A17502" t="s">
        <v>35000</v>
      </c>
      <c r="B17502">
        <v>122.090863138638</v>
      </c>
      <c r="C17502">
        <v>-1.1717771566266699E-3</v>
      </c>
      <c r="D17502">
        <v>0.153784659471809</v>
      </c>
      <c r="E17502">
        <v>-7.6195971734194902E-3</v>
      </c>
      <c r="F17502">
        <v>0.99392049988338205</v>
      </c>
      <c r="G17502" s="8">
        <v>0.99766857170330603</v>
      </c>
      <c r="H17502" t="s">
        <v>35001</v>
      </c>
    </row>
    <row r="17503" spans="1:8" x14ac:dyDescent="0.25">
      <c r="A17503" t="s">
        <v>35002</v>
      </c>
      <c r="B17503">
        <v>10.2569147223277</v>
      </c>
      <c r="C17503">
        <v>-4.0834530333852597E-3</v>
      </c>
      <c r="D17503">
        <v>0.53371357407217201</v>
      </c>
      <c r="E17503">
        <v>-7.6510196325512104E-3</v>
      </c>
      <c r="F17503">
        <v>0.99389542911917705</v>
      </c>
      <c r="G17503" s="8">
        <v>0.99766857170330603</v>
      </c>
      <c r="H17503" t="s">
        <v>35003</v>
      </c>
    </row>
    <row r="17504" spans="1:8" x14ac:dyDescent="0.25">
      <c r="A17504" t="s">
        <v>35004</v>
      </c>
      <c r="B17504">
        <v>728.97684647340895</v>
      </c>
      <c r="C17504">
        <v>8.6039255180253105E-4</v>
      </c>
      <c r="D17504">
        <v>0.116562689231212</v>
      </c>
      <c r="E17504">
        <v>7.3813718392844599E-3</v>
      </c>
      <c r="F17504">
        <v>0.99411057085251997</v>
      </c>
      <c r="G17504" s="8">
        <v>0.99776166822602996</v>
      </c>
      <c r="H17504" t="s">
        <v>35005</v>
      </c>
    </row>
    <row r="17505" spans="1:8" x14ac:dyDescent="0.25">
      <c r="A17505" t="s">
        <v>35006</v>
      </c>
      <c r="B17505">
        <v>10.241723010270499</v>
      </c>
      <c r="C17505">
        <v>-4.40436231472577E-3</v>
      </c>
      <c r="D17505">
        <v>0.59833855680946901</v>
      </c>
      <c r="E17505">
        <v>-7.36098696064519E-3</v>
      </c>
      <c r="F17505">
        <v>0.99412683519059797</v>
      </c>
      <c r="G17505" s="8">
        <v>0.99776166822602996</v>
      </c>
      <c r="H17505" t="s">
        <v>35007</v>
      </c>
    </row>
    <row r="17506" spans="1:8" x14ac:dyDescent="0.25">
      <c r="A17506" t="s">
        <v>35008</v>
      </c>
      <c r="B17506">
        <v>1259.6630268921299</v>
      </c>
      <c r="C17506">
        <v>1.0308056354858201E-3</v>
      </c>
      <c r="D17506">
        <v>0.147749662218355</v>
      </c>
      <c r="E17506">
        <v>6.97670383816124E-3</v>
      </c>
      <c r="F17506">
        <v>0.99443344088042496</v>
      </c>
      <c r="G17506" s="8">
        <v>0.99779224328046601</v>
      </c>
      <c r="H17506" t="s">
        <v>35009</v>
      </c>
    </row>
    <row r="17507" spans="1:8" x14ac:dyDescent="0.25">
      <c r="A17507" t="s">
        <v>35010</v>
      </c>
      <c r="B17507">
        <v>1110.1667014995701</v>
      </c>
      <c r="C17507">
        <v>7.6574133174490695E-4</v>
      </c>
      <c r="D17507">
        <v>0.107691567784663</v>
      </c>
      <c r="E17507">
        <v>7.1105040765685398E-3</v>
      </c>
      <c r="F17507">
        <v>0.99432668638425104</v>
      </c>
      <c r="G17507" s="8">
        <v>0.99779224328046601</v>
      </c>
      <c r="H17507" t="s">
        <v>35011</v>
      </c>
    </row>
    <row r="17508" spans="1:8" x14ac:dyDescent="0.25">
      <c r="A17508" t="s">
        <v>35012</v>
      </c>
      <c r="B17508">
        <v>79.667486268175693</v>
      </c>
      <c r="C17508">
        <v>1.59319562212223E-3</v>
      </c>
      <c r="D17508">
        <v>0.228164623474886</v>
      </c>
      <c r="E17508">
        <v>6.9826583887470902E-3</v>
      </c>
      <c r="F17508">
        <v>0.99442868995217004</v>
      </c>
      <c r="G17508" s="8">
        <v>0.99779224328046601</v>
      </c>
      <c r="H17508" t="s">
        <v>35013</v>
      </c>
    </row>
    <row r="17509" spans="1:8" x14ac:dyDescent="0.25">
      <c r="A17509" t="s">
        <v>35014</v>
      </c>
      <c r="B17509">
        <v>79.187243014844</v>
      </c>
      <c r="C17509">
        <v>1.4195892772390899E-3</v>
      </c>
      <c r="D17509">
        <v>0.19933520820421999</v>
      </c>
      <c r="E17509">
        <v>7.1216183534657598E-3</v>
      </c>
      <c r="F17509">
        <v>0.99431781869883595</v>
      </c>
      <c r="G17509" s="8">
        <v>0.99779224328046601</v>
      </c>
      <c r="H17509" t="s">
        <v>35015</v>
      </c>
    </row>
    <row r="17510" spans="1:8" x14ac:dyDescent="0.25">
      <c r="A17510" t="s">
        <v>35016</v>
      </c>
      <c r="B17510">
        <v>23.550648750687898</v>
      </c>
      <c r="C17510">
        <v>-2.8848956754953998E-3</v>
      </c>
      <c r="D17510">
        <v>0.41408717118181199</v>
      </c>
      <c r="E17510">
        <v>-6.9668801070602001E-3</v>
      </c>
      <c r="F17510">
        <v>0.99444127889331002</v>
      </c>
      <c r="G17510" s="8">
        <v>0.99779224328046601</v>
      </c>
      <c r="H17510" t="s">
        <v>35017</v>
      </c>
    </row>
    <row r="17511" spans="1:8" x14ac:dyDescent="0.25">
      <c r="A17511" t="s">
        <v>35018</v>
      </c>
      <c r="B17511">
        <v>1274.10013205931</v>
      </c>
      <c r="C17511" s="1">
        <v>5.8485210606386805E-4</v>
      </c>
      <c r="D17511">
        <v>8.7727079423533E-2</v>
      </c>
      <c r="E17511">
        <v>6.6667226346415901E-3</v>
      </c>
      <c r="F17511">
        <v>0.99468076434110098</v>
      </c>
      <c r="G17511" s="8">
        <v>0.997861561668825</v>
      </c>
      <c r="H17511" t="s">
        <v>35019</v>
      </c>
    </row>
    <row r="17512" spans="1:8" x14ac:dyDescent="0.25">
      <c r="A17512" t="s">
        <v>35020</v>
      </c>
      <c r="B17512">
        <v>1215.7232191742301</v>
      </c>
      <c r="C17512">
        <v>7.6281142917500105E-4</v>
      </c>
      <c r="D17512">
        <v>0.114191453324203</v>
      </c>
      <c r="E17512">
        <v>6.6801096489181797E-3</v>
      </c>
      <c r="F17512">
        <v>0.99467008328693496</v>
      </c>
      <c r="G17512" s="8">
        <v>0.997861561668825</v>
      </c>
      <c r="H17512" t="s">
        <v>35021</v>
      </c>
    </row>
    <row r="17513" spans="1:8" x14ac:dyDescent="0.25">
      <c r="A17513" t="s">
        <v>35022</v>
      </c>
      <c r="B17513">
        <v>53.122213774896998</v>
      </c>
      <c r="C17513">
        <v>-1.74075803354233E-3</v>
      </c>
      <c r="D17513">
        <v>0.25737200181755898</v>
      </c>
      <c r="E17513">
        <v>-6.7635874191796603E-3</v>
      </c>
      <c r="F17513">
        <v>0.99460347916760405</v>
      </c>
      <c r="G17513" s="8">
        <v>0.997861561668825</v>
      </c>
      <c r="H17513" t="s">
        <v>35023</v>
      </c>
    </row>
    <row r="17514" spans="1:8" x14ac:dyDescent="0.25">
      <c r="A17514" t="s">
        <v>35024</v>
      </c>
      <c r="B17514">
        <v>1848.4652710615901</v>
      </c>
      <c r="C17514">
        <v>-5.3745291470234696E-4</v>
      </c>
      <c r="D17514">
        <v>8.9837427020655697E-2</v>
      </c>
      <c r="E17514">
        <v>-5.9825056496639597E-3</v>
      </c>
      <c r="F17514">
        <v>0.99522667958038802</v>
      </c>
      <c r="G17514" s="8">
        <v>0.99807590522248801</v>
      </c>
      <c r="H17514" t="s">
        <v>35025</v>
      </c>
    </row>
    <row r="17515" spans="1:8" x14ac:dyDescent="0.25">
      <c r="A17515" t="s">
        <v>35026</v>
      </c>
      <c r="B17515">
        <v>671.77614547160294</v>
      </c>
      <c r="C17515">
        <v>4.8646588597312603E-4</v>
      </c>
      <c r="D17515">
        <v>8.1461816018717298E-2</v>
      </c>
      <c r="E17515">
        <v>5.9717044100926001E-3</v>
      </c>
      <c r="F17515">
        <v>0.99523529756873597</v>
      </c>
      <c r="G17515" s="8">
        <v>0.99807590522248801</v>
      </c>
      <c r="H17515" t="s">
        <v>35027</v>
      </c>
    </row>
    <row r="17516" spans="1:8" x14ac:dyDescent="0.25">
      <c r="A17516" t="s">
        <v>35028</v>
      </c>
      <c r="B17516">
        <v>330.50666639450202</v>
      </c>
      <c r="C17516">
        <v>8.06333717992898E-4</v>
      </c>
      <c r="D17516">
        <v>0.13129881510893601</v>
      </c>
      <c r="E17516">
        <v>6.1412109265715801E-3</v>
      </c>
      <c r="F17516">
        <v>0.99510005341689001</v>
      </c>
      <c r="G17516" s="8">
        <v>0.99807590522248801</v>
      </c>
      <c r="H17516" t="s">
        <v>35029</v>
      </c>
    </row>
    <row r="17517" spans="1:8" x14ac:dyDescent="0.25">
      <c r="A17517" t="s">
        <v>35030</v>
      </c>
      <c r="B17517">
        <v>240.90082024404899</v>
      </c>
      <c r="C17517">
        <v>-9.3212832903374703E-4</v>
      </c>
      <c r="D17517">
        <v>0.14740951021996801</v>
      </c>
      <c r="E17517">
        <v>-6.3233934339976001E-3</v>
      </c>
      <c r="F17517">
        <v>0.99495469563015904</v>
      </c>
      <c r="G17517" s="8">
        <v>0.99807590522248801</v>
      </c>
      <c r="H17517" t="s">
        <v>35031</v>
      </c>
    </row>
    <row r="17518" spans="1:8" x14ac:dyDescent="0.25">
      <c r="A17518" t="s">
        <v>35032</v>
      </c>
      <c r="B17518">
        <v>55.128525685810501</v>
      </c>
      <c r="C17518">
        <v>1.63086495772829E-3</v>
      </c>
      <c r="D17518">
        <v>0.26691006087554903</v>
      </c>
      <c r="E17518">
        <v>6.1101666695460698E-3</v>
      </c>
      <c r="F17518">
        <v>0.99512482268554503</v>
      </c>
      <c r="G17518" s="8">
        <v>0.99807590522248801</v>
      </c>
      <c r="H17518" t="s">
        <v>35033</v>
      </c>
    </row>
    <row r="17519" spans="1:8" x14ac:dyDescent="0.25">
      <c r="A17519" t="s">
        <v>35034</v>
      </c>
      <c r="B17519">
        <v>22.775036605790799</v>
      </c>
      <c r="C17519">
        <v>2.57327002881747E-3</v>
      </c>
      <c r="D17519">
        <v>0.420072933734082</v>
      </c>
      <c r="E17519">
        <v>6.1257696513396902E-3</v>
      </c>
      <c r="F17519">
        <v>0.99511237354025495</v>
      </c>
      <c r="G17519" s="8">
        <v>0.99807590522248801</v>
      </c>
      <c r="H17519" t="s">
        <v>35035</v>
      </c>
    </row>
    <row r="17520" spans="1:8" x14ac:dyDescent="0.25">
      <c r="A17520" t="s">
        <v>35036</v>
      </c>
      <c r="B17520">
        <v>69.967575014520904</v>
      </c>
      <c r="C17520">
        <v>1.25797489928227E-3</v>
      </c>
      <c r="D17520">
        <v>0.21689410893600899</v>
      </c>
      <c r="E17520">
        <v>5.7999495950045296E-3</v>
      </c>
      <c r="F17520">
        <v>0.99537233571004602</v>
      </c>
      <c r="G17520" s="8">
        <v>0.99815635559986804</v>
      </c>
      <c r="H17520" t="s">
        <v>35037</v>
      </c>
    </row>
    <row r="17521" spans="1:8" x14ac:dyDescent="0.25">
      <c r="A17521" t="s">
        <v>35038</v>
      </c>
      <c r="B17521">
        <v>282.39190452727598</v>
      </c>
      <c r="C17521">
        <v>-7.2014518613801998E-4</v>
      </c>
      <c r="D17521">
        <v>0.13495015087408599</v>
      </c>
      <c r="E17521">
        <v>-5.3363792591083802E-3</v>
      </c>
      <c r="F17521">
        <v>0.99574220558673998</v>
      </c>
      <c r="G17521" s="8">
        <v>0.99847026642396397</v>
      </c>
      <c r="H17521" t="s">
        <v>35039</v>
      </c>
    </row>
    <row r="17522" spans="1:8" x14ac:dyDescent="0.25">
      <c r="A17522" t="s">
        <v>35040</v>
      </c>
      <c r="B17522">
        <v>402.61629702262599</v>
      </c>
      <c r="C17522">
        <v>-7.9635544331451303E-4</v>
      </c>
      <c r="D17522">
        <v>0.15343108391414501</v>
      </c>
      <c r="E17522">
        <v>-5.19031361181105E-3</v>
      </c>
      <c r="F17522">
        <v>0.99585874749719805</v>
      </c>
      <c r="G17522" s="8">
        <v>0.99849577760563701</v>
      </c>
      <c r="H17522" t="s">
        <v>35041</v>
      </c>
    </row>
    <row r="17523" spans="1:8" x14ac:dyDescent="0.25">
      <c r="A17523" t="s">
        <v>35042</v>
      </c>
      <c r="B17523">
        <v>13.3707058222671</v>
      </c>
      <c r="C17523">
        <v>-2.7741612934355699E-3</v>
      </c>
      <c r="D17523">
        <v>0.53741737398193301</v>
      </c>
      <c r="E17523">
        <v>-5.1620238342514604E-3</v>
      </c>
      <c r="F17523">
        <v>0.99588131917155998</v>
      </c>
      <c r="G17523" s="8">
        <v>0.99849577760563701</v>
      </c>
      <c r="H17523" t="s">
        <v>35043</v>
      </c>
    </row>
    <row r="17524" spans="1:8" x14ac:dyDescent="0.25">
      <c r="A17524" t="s">
        <v>35044</v>
      </c>
      <c r="B17524">
        <v>806.06502202255399</v>
      </c>
      <c r="C17524">
        <v>5.7415579257362296E-4</v>
      </c>
      <c r="D17524">
        <v>0.115729023701234</v>
      </c>
      <c r="E17524">
        <v>4.9612082968561204E-3</v>
      </c>
      <c r="F17524">
        <v>0.99604154473564899</v>
      </c>
      <c r="G17524" s="8">
        <v>0.998599432626598</v>
      </c>
      <c r="H17524" t="s">
        <v>35045</v>
      </c>
    </row>
    <row r="17525" spans="1:8" x14ac:dyDescent="0.25">
      <c r="A17525" t="s">
        <v>35046</v>
      </c>
      <c r="B17525">
        <v>301.97500518039499</v>
      </c>
      <c r="C17525">
        <v>7.6579372837316795E-4</v>
      </c>
      <c r="D17525">
        <v>0.159477834192744</v>
      </c>
      <c r="E17525">
        <v>4.80188191825853E-3</v>
      </c>
      <c r="F17525">
        <v>0.99616866727848496</v>
      </c>
      <c r="G17525" s="8">
        <v>0.99866988967977799</v>
      </c>
      <c r="H17525" t="s">
        <v>35047</v>
      </c>
    </row>
    <row r="17526" spans="1:8" x14ac:dyDescent="0.25">
      <c r="A17526" t="s">
        <v>35048</v>
      </c>
      <c r="B17526">
        <v>869.61952960059898</v>
      </c>
      <c r="C17526">
        <v>7.0954743235796002E-4</v>
      </c>
      <c r="D17526">
        <v>0.15062364576566201</v>
      </c>
      <c r="E17526" s="1">
        <v>4.7107307006886796E-3</v>
      </c>
      <c r="F17526">
        <v>0.99624139460501704</v>
      </c>
      <c r="G17526" s="8">
        <v>0.99868581000975498</v>
      </c>
      <c r="H17526" t="s">
        <v>35049</v>
      </c>
    </row>
    <row r="17527" spans="1:8" x14ac:dyDescent="0.25">
      <c r="A17527" t="s">
        <v>35050</v>
      </c>
      <c r="B17527">
        <v>50.571962379528401</v>
      </c>
      <c r="C17527">
        <v>1.1880905844615099E-3</v>
      </c>
      <c r="D17527">
        <v>0.25608906660786601</v>
      </c>
      <c r="E17527" s="1">
        <v>4.6393647343045798E-3</v>
      </c>
      <c r="F17527">
        <v>0.99629833578549098</v>
      </c>
      <c r="G17527" s="8">
        <v>0.99868590454635997</v>
      </c>
      <c r="H17527" t="s">
        <v>35051</v>
      </c>
    </row>
    <row r="17528" spans="1:8" x14ac:dyDescent="0.25">
      <c r="A17528" t="s">
        <v>35052</v>
      </c>
      <c r="B17528">
        <v>70.5172025339009</v>
      </c>
      <c r="C17528">
        <v>1.11900713164696E-3</v>
      </c>
      <c r="D17528">
        <v>0.25320361413408699</v>
      </c>
      <c r="E17528" s="1">
        <v>4.4193963639649102E-3</v>
      </c>
      <c r="F17528">
        <v>0.996473843351393</v>
      </c>
      <c r="G17528" s="8">
        <v>0.99874785942476496</v>
      </c>
      <c r="H17528" t="s">
        <v>35053</v>
      </c>
    </row>
    <row r="17529" spans="1:8" x14ac:dyDescent="0.25">
      <c r="A17529" t="s">
        <v>35054</v>
      </c>
      <c r="B17529">
        <v>10.3844778816309</v>
      </c>
      <c r="C17529" s="1">
        <v>-2.58769860617201E-3</v>
      </c>
      <c r="D17529">
        <v>0.58025997407755103</v>
      </c>
      <c r="E17529" s="1">
        <v>-4.4595504114956696E-3</v>
      </c>
      <c r="F17529">
        <v>0.99644180537253502</v>
      </c>
      <c r="G17529" s="8">
        <v>0.99874785942476496</v>
      </c>
      <c r="H17529" t="s">
        <v>35055</v>
      </c>
    </row>
    <row r="17530" spans="1:8" x14ac:dyDescent="0.25">
      <c r="A17530" t="s">
        <v>35056</v>
      </c>
      <c r="B17530">
        <v>1712.1187382195301</v>
      </c>
      <c r="C17530">
        <v>-4.0463026396357502E-4</v>
      </c>
      <c r="D17530">
        <v>0.105508318484912</v>
      </c>
      <c r="E17530" s="1">
        <v>-3.83505556504E-3</v>
      </c>
      <c r="F17530">
        <v>0.996940075875551</v>
      </c>
      <c r="G17530" s="8">
        <v>0.99889687346364497</v>
      </c>
      <c r="H17530" t="s">
        <v>35057</v>
      </c>
    </row>
    <row r="17531" spans="1:8" x14ac:dyDescent="0.25">
      <c r="A17531" t="s">
        <v>35058</v>
      </c>
      <c r="B17531">
        <v>838.41393715054096</v>
      </c>
      <c r="C17531">
        <v>-3.7661087249205201E-4</v>
      </c>
      <c r="D17531">
        <v>9.3533060559513798E-2</v>
      </c>
      <c r="E17531" s="1">
        <v>-4.0265000443604699E-3</v>
      </c>
      <c r="F17531">
        <v>0.99678732646155499</v>
      </c>
      <c r="G17531" s="8">
        <v>0.99889687346364497</v>
      </c>
      <c r="H17531" t="s">
        <v>35059</v>
      </c>
    </row>
    <row r="17532" spans="1:8" x14ac:dyDescent="0.25">
      <c r="A17532" t="s">
        <v>35060</v>
      </c>
      <c r="B17532">
        <v>827.91011567621399</v>
      </c>
      <c r="C17532">
        <v>3.9675335554324601E-4</v>
      </c>
      <c r="D17532">
        <v>0.109925699153131</v>
      </c>
      <c r="E17532" s="1">
        <v>3.6092866235997501E-3</v>
      </c>
      <c r="F17532">
        <v>0.99712021217999403</v>
      </c>
      <c r="G17532" s="8">
        <v>0.99889687346364497</v>
      </c>
      <c r="H17532" t="s">
        <v>35061</v>
      </c>
    </row>
    <row r="17533" spans="1:8" x14ac:dyDescent="0.25">
      <c r="A17533" t="s">
        <v>35062</v>
      </c>
      <c r="B17533">
        <v>350.59036225633201</v>
      </c>
      <c r="C17533">
        <v>4.87287859431691E-4</v>
      </c>
      <c r="D17533">
        <v>0.134124100274432</v>
      </c>
      <c r="E17533" s="1">
        <v>3.6331118600955899E-3</v>
      </c>
      <c r="F17533">
        <v>0.99710120251627499</v>
      </c>
      <c r="G17533" s="8">
        <v>0.99889687346364497</v>
      </c>
      <c r="H17533" t="s">
        <v>35063</v>
      </c>
    </row>
    <row r="17534" spans="1:8" x14ac:dyDescent="0.25">
      <c r="A17534" t="s">
        <v>35064</v>
      </c>
      <c r="B17534">
        <v>81.402460997232694</v>
      </c>
      <c r="C17534" s="1">
        <v>-6.7945346759349604E-4</v>
      </c>
      <c r="D17534">
        <v>0.18949794932078301</v>
      </c>
      <c r="E17534" s="1">
        <v>-3.5855452263671502E-3</v>
      </c>
      <c r="F17534">
        <v>0.997139154951724</v>
      </c>
      <c r="G17534" s="8">
        <v>0.99889687346364497</v>
      </c>
      <c r="H17534" t="s">
        <v>35065</v>
      </c>
    </row>
    <row r="17535" spans="1:8" x14ac:dyDescent="0.25">
      <c r="A17535" t="s">
        <v>35066</v>
      </c>
      <c r="B17535">
        <v>76.946319614482306</v>
      </c>
      <c r="C17535">
        <v>3.0936856402211301E-3</v>
      </c>
      <c r="D17535">
        <v>0.75698632786280295</v>
      </c>
      <c r="E17535" s="1">
        <v>4.08684480333419E-3</v>
      </c>
      <c r="F17535">
        <v>0.99673917870622797</v>
      </c>
      <c r="G17535" s="8">
        <v>0.99889687346364497</v>
      </c>
      <c r="H17535" t="s">
        <v>35067</v>
      </c>
    </row>
    <row r="17536" spans="1:8" x14ac:dyDescent="0.25">
      <c r="A17536" t="s">
        <v>35068</v>
      </c>
      <c r="B17536">
        <v>65.1903691980839</v>
      </c>
      <c r="C17536">
        <v>-1.0130405047779399E-3</v>
      </c>
      <c r="D17536">
        <v>0.28776022894198899</v>
      </c>
      <c r="E17536" s="1">
        <v>-3.5204326480507602E-3</v>
      </c>
      <c r="F17536">
        <v>0.99719110694475299</v>
      </c>
      <c r="G17536" s="8">
        <v>0.99889687346364497</v>
      </c>
      <c r="H17536" t="s">
        <v>35069</v>
      </c>
    </row>
    <row r="17537" spans="1:8" x14ac:dyDescent="0.25">
      <c r="A17537" t="s">
        <v>35070</v>
      </c>
      <c r="B17537">
        <v>45.894929779386601</v>
      </c>
      <c r="C17537">
        <v>1.0120339558596599E-3</v>
      </c>
      <c r="D17537">
        <v>0.27145632746168302</v>
      </c>
      <c r="E17537" s="1">
        <v>3.7281649144925801E-3</v>
      </c>
      <c r="F17537">
        <v>0.99702536166545697</v>
      </c>
      <c r="G17537" s="8">
        <v>0.99889687346364497</v>
      </c>
      <c r="H17537" t="s">
        <v>35071</v>
      </c>
    </row>
    <row r="17538" spans="1:8" x14ac:dyDescent="0.25">
      <c r="A17538" t="s">
        <v>35072</v>
      </c>
      <c r="B17538">
        <v>19.073829073742001</v>
      </c>
      <c r="C17538">
        <v>1.6474434126278099E-3</v>
      </c>
      <c r="D17538">
        <v>0.440715311970927</v>
      </c>
      <c r="E17538" s="1">
        <v>3.73811249094174E-3</v>
      </c>
      <c r="F17538">
        <v>0.99701742470309695</v>
      </c>
      <c r="G17538" s="8">
        <v>0.99889687346364497</v>
      </c>
      <c r="H17538" t="s">
        <v>35073</v>
      </c>
    </row>
    <row r="17539" spans="1:8" x14ac:dyDescent="0.25">
      <c r="A17539" t="s">
        <v>35074</v>
      </c>
      <c r="B17539">
        <v>12.6179971656713</v>
      </c>
      <c r="C17539">
        <v>-2.1231637703635199E-3</v>
      </c>
      <c r="D17539">
        <v>0.55337370418322995</v>
      </c>
      <c r="E17539" s="1">
        <v>-3.8367630306851501E-3</v>
      </c>
      <c r="F17539">
        <v>0.996938713525098</v>
      </c>
      <c r="G17539" s="8">
        <v>0.99889687346364497</v>
      </c>
      <c r="H17539" t="s">
        <v>35075</v>
      </c>
    </row>
    <row r="17540" spans="1:8" x14ac:dyDescent="0.25">
      <c r="A17540" t="s">
        <v>35076</v>
      </c>
      <c r="B17540">
        <v>335.19013588071101</v>
      </c>
      <c r="C17540">
        <v>4.6805245801652298E-4</v>
      </c>
      <c r="D17540">
        <v>0.14005314957213399</v>
      </c>
      <c r="E17540" s="1">
        <v>3.3419631007687899E-3</v>
      </c>
      <c r="F17540">
        <v>0.99733350420268096</v>
      </c>
      <c r="G17540" s="8">
        <v>0.99892559873618603</v>
      </c>
      <c r="H17540" t="s">
        <v>35077</v>
      </c>
    </row>
    <row r="17541" spans="1:8" x14ac:dyDescent="0.25">
      <c r="A17541" t="s">
        <v>35078</v>
      </c>
      <c r="B17541">
        <v>22.7708293217555</v>
      </c>
      <c r="C17541" s="1">
        <v>-1.2921641077764899E-3</v>
      </c>
      <c r="D17541">
        <v>0.37902443891737903</v>
      </c>
      <c r="E17541" s="1">
        <v>-3.4091841451367698E-3</v>
      </c>
      <c r="F17541">
        <v>0.997279869874798</v>
      </c>
      <c r="G17541" s="8">
        <v>0.99892559873618603</v>
      </c>
      <c r="H17541" t="s">
        <v>35079</v>
      </c>
    </row>
    <row r="17542" spans="1:8" x14ac:dyDescent="0.25">
      <c r="A17542" t="s">
        <v>35080</v>
      </c>
      <c r="B17542">
        <v>1776.64811811765</v>
      </c>
      <c r="C17542">
        <v>-2.32085530337433E-4</v>
      </c>
      <c r="D17542">
        <v>7.4390462394903906E-2</v>
      </c>
      <c r="E17542" s="1">
        <v>-3.11982911338016E-3</v>
      </c>
      <c r="F17542">
        <v>0.99751074055622302</v>
      </c>
      <c r="G17542" s="8">
        <v>0.99904615985928602</v>
      </c>
      <c r="H17542" t="s">
        <v>35081</v>
      </c>
    </row>
    <row r="17543" spans="1:8" x14ac:dyDescent="0.25">
      <c r="A17543" t="s">
        <v>35082</v>
      </c>
      <c r="B17543">
        <v>34.762836340324199</v>
      </c>
      <c r="C17543">
        <v>1.08139565366367E-3</v>
      </c>
      <c r="D17543">
        <v>0.35651738207806999</v>
      </c>
      <c r="E17543" s="1">
        <v>3.0332199999911101E-3</v>
      </c>
      <c r="F17543">
        <v>0.99757984430356506</v>
      </c>
      <c r="G17543" s="8">
        <v>0.99905841436124998</v>
      </c>
      <c r="H17543" t="s">
        <v>35083</v>
      </c>
    </row>
    <row r="17544" spans="1:8" x14ac:dyDescent="0.25">
      <c r="A17544" t="s">
        <v>35084</v>
      </c>
      <c r="B17544">
        <v>751.58675643694903</v>
      </c>
      <c r="C17544" s="1">
        <v>-2.5222939592729602E-4</v>
      </c>
      <c r="D17544">
        <v>9.1685391570286906E-2</v>
      </c>
      <c r="E17544" s="1">
        <v>-2.7510314523108599E-3</v>
      </c>
      <c r="F17544">
        <v>0.99780499724661198</v>
      </c>
      <c r="G17544" s="8">
        <v>0.99916998356295506</v>
      </c>
      <c r="H17544" t="s">
        <v>35085</v>
      </c>
    </row>
    <row r="17545" spans="1:8" x14ac:dyDescent="0.25">
      <c r="A17545" t="s">
        <v>35086</v>
      </c>
      <c r="B17545">
        <v>569.00021746800996</v>
      </c>
      <c r="C17545">
        <v>-2.70146447550867E-4</v>
      </c>
      <c r="D17545">
        <v>9.8098255811482293E-2</v>
      </c>
      <c r="E17545" s="1">
        <v>-2.7538353798054601E-3</v>
      </c>
      <c r="F17545">
        <v>0.99780276004462898</v>
      </c>
      <c r="G17545" s="8">
        <v>0.99916998356295506</v>
      </c>
      <c r="H17545" t="s">
        <v>35087</v>
      </c>
    </row>
    <row r="17546" spans="1:8" x14ac:dyDescent="0.25">
      <c r="A17546" t="s">
        <v>35088</v>
      </c>
      <c r="B17546">
        <v>5747.4328218772998</v>
      </c>
      <c r="C17546">
        <v>1.8552351463111999E-4</v>
      </c>
      <c r="D17546">
        <v>9.1857535172241697E-2</v>
      </c>
      <c r="E17546" s="1">
        <v>2.0196874897986899E-3</v>
      </c>
      <c r="F17546">
        <v>0.99838852362981501</v>
      </c>
      <c r="G17546" s="8">
        <v>0.99954628978814097</v>
      </c>
      <c r="H17546" t="s">
        <v>35089</v>
      </c>
    </row>
    <row r="17547" spans="1:8" x14ac:dyDescent="0.25">
      <c r="A17547" t="s">
        <v>35090</v>
      </c>
      <c r="B17547">
        <v>515.490892915637</v>
      </c>
      <c r="C17547">
        <v>-2.1552951126933899E-4</v>
      </c>
      <c r="D17547">
        <v>0.10764406423548301</v>
      </c>
      <c r="E17547" s="1">
        <v>-2.0022424162455098E-3</v>
      </c>
      <c r="F17547">
        <v>0.99840244275652101</v>
      </c>
      <c r="G17547" s="8">
        <v>0.99954628978814097</v>
      </c>
      <c r="H17547" t="s">
        <v>35091</v>
      </c>
    </row>
    <row r="17548" spans="1:8" x14ac:dyDescent="0.25">
      <c r="A17548" t="s">
        <v>35092</v>
      </c>
      <c r="B17548">
        <v>84.336085881910705</v>
      </c>
      <c r="C17548">
        <v>4.0329769439935301E-4</v>
      </c>
      <c r="D17548">
        <v>0.202173466659059</v>
      </c>
      <c r="E17548" s="1">
        <v>1.9948102046420699E-3</v>
      </c>
      <c r="F17548">
        <v>0.99840837279156902</v>
      </c>
      <c r="G17548" s="8">
        <v>0.99954628978814097</v>
      </c>
      <c r="H17548" t="s">
        <v>35093</v>
      </c>
    </row>
    <row r="17549" spans="1:8" x14ac:dyDescent="0.25">
      <c r="A17549" t="s">
        <v>35094</v>
      </c>
      <c r="B17549">
        <v>20.5476670666392</v>
      </c>
      <c r="C17549">
        <v>7.6999903065734195E-4</v>
      </c>
      <c r="D17549">
        <v>0.38349208909020999</v>
      </c>
      <c r="E17549" s="1">
        <v>2.0078615767122401E-3</v>
      </c>
      <c r="F17549">
        <v>0.99839795932415198</v>
      </c>
      <c r="G17549" s="8">
        <v>0.99954628978814097</v>
      </c>
      <c r="H17549" t="s">
        <v>35095</v>
      </c>
    </row>
    <row r="17550" spans="1:8" x14ac:dyDescent="0.25">
      <c r="A17550" t="s">
        <v>35096</v>
      </c>
      <c r="B17550">
        <v>1706.3932708217101</v>
      </c>
      <c r="C17550">
        <v>-1.1765928257165501E-4</v>
      </c>
      <c r="D17550">
        <v>6.7110096132326102E-2</v>
      </c>
      <c r="E17550" s="1">
        <v>-1.75322774593643E-3</v>
      </c>
      <c r="F17550">
        <v>0.99860112736659001</v>
      </c>
      <c r="G17550" s="8">
        <v>0.99955194123842595</v>
      </c>
      <c r="H17550" t="s">
        <v>35097</v>
      </c>
    </row>
    <row r="17551" spans="1:8" x14ac:dyDescent="0.25">
      <c r="A17551" t="s">
        <v>35098</v>
      </c>
      <c r="B17551">
        <v>521.01145847819998</v>
      </c>
      <c r="C17551" s="1">
        <v>1.8876838168999501E-4</v>
      </c>
      <c r="D17551">
        <v>0.115724284370885</v>
      </c>
      <c r="E17551" s="1">
        <v>1.63119074545331E-3</v>
      </c>
      <c r="F17551">
        <v>0.99869849866564697</v>
      </c>
      <c r="G17551" s="8">
        <v>0.99955194123842595</v>
      </c>
      <c r="H17551" t="s">
        <v>35099</v>
      </c>
    </row>
    <row r="17552" spans="1:8" x14ac:dyDescent="0.25">
      <c r="A17552" t="s">
        <v>35100</v>
      </c>
      <c r="B17552">
        <v>230.986715940171</v>
      </c>
      <c r="C17552">
        <v>2.3998437199435199E-4</v>
      </c>
      <c r="D17552">
        <v>0.13977423867924901</v>
      </c>
      <c r="E17552" s="1">
        <v>1.7169427947668001E-3</v>
      </c>
      <c r="F17552">
        <v>0.99863007852533703</v>
      </c>
      <c r="G17552" s="8">
        <v>0.99955194123842595</v>
      </c>
      <c r="H17552" t="s">
        <v>35101</v>
      </c>
    </row>
    <row r="17553" spans="1:8" x14ac:dyDescent="0.25">
      <c r="A17553" t="s">
        <v>35102</v>
      </c>
      <c r="B17553">
        <v>18.707115869696299</v>
      </c>
      <c r="C17553">
        <v>-6.9032234137717896E-4</v>
      </c>
      <c r="D17553">
        <v>0.41374699264982401</v>
      </c>
      <c r="E17553" s="1">
        <v>-1.6684649160977399E-3</v>
      </c>
      <c r="F17553">
        <v>0.99866875822085099</v>
      </c>
      <c r="G17553" s="8">
        <v>0.99955194123842595</v>
      </c>
      <c r="H17553" t="s">
        <v>35103</v>
      </c>
    </row>
    <row r="17554" spans="1:8" x14ac:dyDescent="0.25">
      <c r="A17554" t="s">
        <v>35104</v>
      </c>
      <c r="B17554">
        <v>9.8166963887800698</v>
      </c>
      <c r="C17554">
        <v>-9.3041393942014502E-4</v>
      </c>
      <c r="D17554">
        <v>0.55081550928472101</v>
      </c>
      <c r="E17554" s="1">
        <v>-1.6891571201914099E-3</v>
      </c>
      <c r="F17554">
        <v>0.99865224825394205</v>
      </c>
      <c r="G17554" s="8">
        <v>0.99955194123842595</v>
      </c>
      <c r="H17554" t="s">
        <v>35105</v>
      </c>
    </row>
    <row r="17555" spans="1:8" x14ac:dyDescent="0.25">
      <c r="A17555" t="s">
        <v>35106</v>
      </c>
      <c r="B17555">
        <v>4762.6384001555898</v>
      </c>
      <c r="C17555">
        <v>-1.52583469897207E-4</v>
      </c>
      <c r="D17555">
        <v>0.118323619813983</v>
      </c>
      <c r="E17555" s="1">
        <v>-1.2895436273592999E-3</v>
      </c>
      <c r="F17555">
        <v>0.99897109333441403</v>
      </c>
      <c r="G17555" s="8">
        <v>0.99963147731018598</v>
      </c>
      <c r="H17555" t="s">
        <v>35107</v>
      </c>
    </row>
    <row r="17556" spans="1:8" x14ac:dyDescent="0.25">
      <c r="A17556" t="s">
        <v>35108</v>
      </c>
      <c r="B17556">
        <v>2028.715911822</v>
      </c>
      <c r="C17556">
        <v>-1.14471505744621E-4</v>
      </c>
      <c r="D17556">
        <v>8.5046518116678002E-2</v>
      </c>
      <c r="E17556" s="1">
        <v>-1.3459869760637799E-3</v>
      </c>
      <c r="F17556">
        <v>0.99892605809702995</v>
      </c>
      <c r="G17556" s="8">
        <v>0.99963147731018598</v>
      </c>
      <c r="H17556" t="s">
        <v>35109</v>
      </c>
    </row>
    <row r="17557" spans="1:8" x14ac:dyDescent="0.25">
      <c r="A17557" t="s">
        <v>35110</v>
      </c>
      <c r="B17557">
        <v>914.19996173505695</v>
      </c>
      <c r="C17557">
        <v>-9.4881429602127298E-5</v>
      </c>
      <c r="D17557">
        <v>8.1443223141921595E-2</v>
      </c>
      <c r="E17557" s="1">
        <v>-1.16500091648864E-3</v>
      </c>
      <c r="F17557">
        <v>0.999070463965678</v>
      </c>
      <c r="G17557" s="8">
        <v>0.99963147731018598</v>
      </c>
      <c r="H17557" t="s">
        <v>35111</v>
      </c>
    </row>
    <row r="17558" spans="1:8" x14ac:dyDescent="0.25">
      <c r="A17558" t="s">
        <v>35112</v>
      </c>
      <c r="B17558">
        <v>694.59209302423199</v>
      </c>
      <c r="C17558">
        <v>-1.05134195658191E-4</v>
      </c>
      <c r="D17558">
        <v>9.2643985404325294E-2</v>
      </c>
      <c r="E17558" s="1">
        <v>-1.13481944024056E-3</v>
      </c>
      <c r="F17558">
        <v>0.99909454528367603</v>
      </c>
      <c r="G17558" s="8">
        <v>0.99963147731018598</v>
      </c>
      <c r="H17558" t="s">
        <v>35113</v>
      </c>
    </row>
    <row r="17559" spans="1:8" x14ac:dyDescent="0.25">
      <c r="A17559" t="s">
        <v>35114</v>
      </c>
      <c r="B17559">
        <v>626.33106732766305</v>
      </c>
      <c r="C17559">
        <v>-1.76967557505733E-4</v>
      </c>
      <c r="D17559">
        <v>0.123453767576486</v>
      </c>
      <c r="E17559" s="1">
        <v>-1.4334723109693101E-3</v>
      </c>
      <c r="F17559">
        <v>0.99885625496644204</v>
      </c>
      <c r="G17559" s="8">
        <v>0.99963147731018598</v>
      </c>
      <c r="H17559" t="s">
        <v>35115</v>
      </c>
    </row>
    <row r="17560" spans="1:8" x14ac:dyDescent="0.25">
      <c r="A17560" t="s">
        <v>35116</v>
      </c>
      <c r="B17560">
        <v>15.205137629345</v>
      </c>
      <c r="C17560">
        <v>6.5014828403530897E-4</v>
      </c>
      <c r="D17560">
        <v>0.589059847981242</v>
      </c>
      <c r="E17560" s="1">
        <v>1.10370497371943E-3</v>
      </c>
      <c r="F17560">
        <v>0.99911937102058002</v>
      </c>
      <c r="G17560" s="8">
        <v>0.99963147731018598</v>
      </c>
      <c r="H17560" t="s">
        <v>35117</v>
      </c>
    </row>
    <row r="17561" spans="1:8" x14ac:dyDescent="0.25">
      <c r="A17561" t="s">
        <v>35118</v>
      </c>
      <c r="B17561">
        <v>746.06641053939597</v>
      </c>
      <c r="C17561">
        <v>-8.1968918169859301E-5</v>
      </c>
      <c r="D17561">
        <v>9.5856748140006498E-2</v>
      </c>
      <c r="E17561" s="1">
        <v>-8.5511891192195503E-4</v>
      </c>
      <c r="F17561">
        <v>0.99931771390567803</v>
      </c>
      <c r="G17561" s="8">
        <v>0.99977298393479197</v>
      </c>
      <c r="H17561" t="s">
        <v>35119</v>
      </c>
    </row>
    <row r="17562" spans="1:8" x14ac:dyDescent="0.25">
      <c r="A17562" t="s">
        <v>35120</v>
      </c>
      <c r="B17562">
        <v>2821.9896459953702</v>
      </c>
      <c r="C17562" s="1">
        <v>-6.1025177227552098E-5</v>
      </c>
      <c r="D17562">
        <v>9.4474255605017696E-2</v>
      </c>
      <c r="E17562" s="1">
        <v>-6.4594504435884601E-4</v>
      </c>
      <c r="F17562">
        <v>0.99948461045782</v>
      </c>
      <c r="G17562" s="8">
        <v>0.99983780284850599</v>
      </c>
      <c r="H17562" t="s">
        <v>35121</v>
      </c>
    </row>
    <row r="17563" spans="1:8" x14ac:dyDescent="0.25">
      <c r="A17563" t="s">
        <v>35122</v>
      </c>
      <c r="B17563">
        <v>13.403944871898</v>
      </c>
      <c r="C17563">
        <v>-3.5537711854501699E-4</v>
      </c>
      <c r="D17563">
        <v>0.562965588228172</v>
      </c>
      <c r="E17563" s="1">
        <v>-6.3125904313885296E-4</v>
      </c>
      <c r="F17563">
        <v>0.99949632818906398</v>
      </c>
      <c r="G17563" s="8">
        <v>0.99983780284850599</v>
      </c>
      <c r="H17563" t="s">
        <v>35123</v>
      </c>
    </row>
    <row r="17564" spans="1:8" x14ac:dyDescent="0.25">
      <c r="A17564" t="s">
        <v>35124</v>
      </c>
      <c r="B17564">
        <v>1956.3667116284601</v>
      </c>
      <c r="C17564">
        <v>-3.3867079260898598E-5</v>
      </c>
      <c r="D17564">
        <v>8.2828661417203298E-2</v>
      </c>
      <c r="E17564" s="1">
        <v>-4.0888116119989002E-4</v>
      </c>
      <c r="F17564">
        <v>0.99967376004336606</v>
      </c>
      <c r="G17564" s="8">
        <v>0.99995835657016696</v>
      </c>
      <c r="H17564" t="s">
        <v>35125</v>
      </c>
    </row>
    <row r="17565" spans="1:8" x14ac:dyDescent="0.25">
      <c r="A17565" t="s">
        <v>35126</v>
      </c>
      <c r="B17565">
        <v>1242.13439568633</v>
      </c>
      <c r="C17565">
        <v>1.0241361165218099E-5</v>
      </c>
      <c r="D17565">
        <v>0.11300226281326101</v>
      </c>
      <c r="E17565" s="1">
        <v>9.0629699886118206E-5</v>
      </c>
      <c r="F17565">
        <v>0.99992768796180997</v>
      </c>
      <c r="G17565" s="8">
        <v>0.99997655254381701</v>
      </c>
      <c r="H17565" t="s">
        <v>35127</v>
      </c>
    </row>
    <row r="17566" spans="1:8" x14ac:dyDescent="0.25">
      <c r="A17566" t="s">
        <v>35128</v>
      </c>
      <c r="B17566">
        <v>231.111330092917</v>
      </c>
      <c r="C17566">
        <v>-2.4932532765436E-5</v>
      </c>
      <c r="D17566">
        <v>0.123040295161826</v>
      </c>
      <c r="E17566" s="1">
        <v>-2.02637133897021E-4</v>
      </c>
      <c r="F17566">
        <v>0.999838318960525</v>
      </c>
      <c r="G17566" s="8">
        <v>0.99997655254381701</v>
      </c>
      <c r="H17566" t="s">
        <v>35129</v>
      </c>
    </row>
    <row r="17567" spans="1:8" x14ac:dyDescent="0.25">
      <c r="A17567" t="s">
        <v>35130</v>
      </c>
      <c r="B17567">
        <v>57.012673179665903</v>
      </c>
      <c r="C17567">
        <v>2.3498666313719099E-5</v>
      </c>
      <c r="D17567">
        <v>0.23679918782465401</v>
      </c>
      <c r="E17567" s="1">
        <v>9.9234573097942901E-5</v>
      </c>
      <c r="F17567">
        <v>0.99992082226635703</v>
      </c>
      <c r="G17567" s="8">
        <v>0.99997655254381701</v>
      </c>
      <c r="H17567" t="s">
        <v>35131</v>
      </c>
    </row>
    <row r="17568" spans="1:8" x14ac:dyDescent="0.25">
      <c r="A17568" t="s">
        <v>35132</v>
      </c>
      <c r="B17568">
        <v>19.117860487600101</v>
      </c>
      <c r="C17568">
        <v>2.9538834925336599E-5</v>
      </c>
      <c r="D17568">
        <v>0.38507381264925</v>
      </c>
      <c r="E17568" s="1">
        <v>7.67095397168503E-5</v>
      </c>
      <c r="F17568">
        <v>0.99993879464265401</v>
      </c>
      <c r="G17568" s="8">
        <v>0.99997655254381701</v>
      </c>
      <c r="H17568" t="s">
        <v>35133</v>
      </c>
    </row>
    <row r="17569" spans="1:8" x14ac:dyDescent="0.25">
      <c r="A17569" t="s">
        <v>35134</v>
      </c>
      <c r="B17569">
        <v>14.735946897953401</v>
      </c>
      <c r="C17569" s="1">
        <v>1.42421626160365E-5</v>
      </c>
      <c r="D17569">
        <v>0.48464113008064802</v>
      </c>
      <c r="E17569" s="1">
        <v>2.9387028322723099E-5</v>
      </c>
      <c r="F17569">
        <v>0.99997655254381701</v>
      </c>
      <c r="G17569" s="8">
        <v>0.99997655254381701</v>
      </c>
      <c r="H17569" t="s">
        <v>35135</v>
      </c>
    </row>
    <row r="17570" spans="1:8" x14ac:dyDescent="0.25">
      <c r="A17570" t="s">
        <v>35136</v>
      </c>
      <c r="B17570">
        <v>362.78295142744298</v>
      </c>
      <c r="C17570">
        <v>0.46566186458873798</v>
      </c>
      <c r="D17570">
        <v>1.1644337196702099</v>
      </c>
      <c r="E17570">
        <v>0.39990413943064201</v>
      </c>
      <c r="F17570" t="s">
        <v>35137</v>
      </c>
      <c r="G17570" s="8" t="s">
        <v>35137</v>
      </c>
      <c r="H17570" t="s">
        <v>35138</v>
      </c>
    </row>
    <row r="17571" spans="1:8" x14ac:dyDescent="0.25">
      <c r="A17571" t="s">
        <v>35139</v>
      </c>
      <c r="B17571">
        <v>366.35285530283102</v>
      </c>
      <c r="C17571">
        <v>-1.2520354048504201</v>
      </c>
      <c r="D17571">
        <v>0.75247791460061997</v>
      </c>
      <c r="E17571">
        <v>-1.66388325897237</v>
      </c>
      <c r="F17571" t="s">
        <v>35137</v>
      </c>
      <c r="G17571" s="8" t="s">
        <v>35137</v>
      </c>
      <c r="H17571" t="s">
        <v>35140</v>
      </c>
    </row>
    <row r="17572" spans="1:8" x14ac:dyDescent="0.25">
      <c r="A17572" t="s">
        <v>35141</v>
      </c>
      <c r="B17572">
        <v>48.005967834745199</v>
      </c>
      <c r="C17572">
        <v>2.4322105261043299</v>
      </c>
      <c r="D17572">
        <v>0.98571167660455095</v>
      </c>
      <c r="E17572">
        <v>2.4674664852124799</v>
      </c>
      <c r="F17572" t="s">
        <v>35137</v>
      </c>
      <c r="G17572" s="8" t="s">
        <v>35137</v>
      </c>
      <c r="H17572" t="s">
        <v>35142</v>
      </c>
    </row>
    <row r="17573" spans="1:8" x14ac:dyDescent="0.25">
      <c r="A17573" t="s">
        <v>35143</v>
      </c>
      <c r="B17573">
        <v>17.007010017267199</v>
      </c>
      <c r="C17573">
        <v>-21.367572997400998</v>
      </c>
      <c r="D17573">
        <v>3.38580593784561</v>
      </c>
      <c r="E17573">
        <v>-6.3109266714196997</v>
      </c>
      <c r="F17573" t="s">
        <v>35137</v>
      </c>
      <c r="G17573" s="8" t="s">
        <v>35137</v>
      </c>
      <c r="H17573" t="s">
        <v>35144</v>
      </c>
    </row>
  </sheetData>
  <sortState xmlns:xlrd2="http://schemas.microsoft.com/office/spreadsheetml/2017/richdata2" ref="A2:H17574">
    <sortCondition ref="G2:G17574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C23E0-9772-4565-8A59-43A8708A29C9}">
  <dimension ref="A1:F1223"/>
  <sheetViews>
    <sheetView workbookViewId="0">
      <pane ySplit="1" topLeftCell="A2" activePane="bottomLeft" state="frozen"/>
      <selection pane="bottomLeft" activeCell="M14" sqref="M14"/>
    </sheetView>
  </sheetViews>
  <sheetFormatPr defaultRowHeight="15" x14ac:dyDescent="0.25"/>
  <cols>
    <col min="1" max="1" width="8.140625" customWidth="1"/>
    <col min="2" max="2" width="22.28515625" customWidth="1"/>
    <col min="3" max="3" width="15.85546875" customWidth="1"/>
    <col min="4" max="4" width="9.85546875" style="8" customWidth="1"/>
    <col min="5" max="5" width="11.7109375" customWidth="1"/>
    <col min="6" max="6" width="73.85546875" customWidth="1"/>
  </cols>
  <sheetData>
    <row r="1" spans="1:6" x14ac:dyDescent="0.25">
      <c r="B1" s="5" t="s">
        <v>0</v>
      </c>
      <c r="C1" s="5" t="s">
        <v>2</v>
      </c>
      <c r="D1" s="6" t="s">
        <v>6</v>
      </c>
      <c r="E1" s="5" t="s">
        <v>7</v>
      </c>
      <c r="F1" s="5" t="s">
        <v>35145</v>
      </c>
    </row>
    <row r="2" spans="1:6" x14ac:dyDescent="0.25">
      <c r="A2">
        <v>1</v>
      </c>
      <c r="B2" t="s">
        <v>8</v>
      </c>
      <c r="C2">
        <v>2.53603424406906</v>
      </c>
      <c r="D2" s="7">
        <v>3.7276842221127801E-44</v>
      </c>
      <c r="E2" t="s">
        <v>9</v>
      </c>
      <c r="F2" t="s">
        <v>35146</v>
      </c>
    </row>
    <row r="3" spans="1:6" x14ac:dyDescent="0.25">
      <c r="A3">
        <v>2</v>
      </c>
      <c r="B3" t="s">
        <v>10</v>
      </c>
      <c r="C3">
        <v>2.1655676935947699</v>
      </c>
      <c r="D3" s="7">
        <v>4.6755800445602399E-42</v>
      </c>
      <c r="E3" t="s">
        <v>11</v>
      </c>
      <c r="F3" t="s">
        <v>35147</v>
      </c>
    </row>
    <row r="4" spans="1:6" x14ac:dyDescent="0.25">
      <c r="A4">
        <v>3</v>
      </c>
      <c r="B4" t="s">
        <v>12</v>
      </c>
      <c r="C4">
        <v>1.7933978938258801</v>
      </c>
      <c r="D4" s="7">
        <v>8.1272879051404695E-41</v>
      </c>
      <c r="E4" t="s">
        <v>13</v>
      </c>
      <c r="F4" t="s">
        <v>35148</v>
      </c>
    </row>
    <row r="5" spans="1:6" x14ac:dyDescent="0.25">
      <c r="A5">
        <v>4</v>
      </c>
      <c r="B5" t="s">
        <v>14</v>
      </c>
      <c r="C5">
        <v>2.9430360276702601</v>
      </c>
      <c r="D5" s="7">
        <v>3.2615461391780901E-40</v>
      </c>
      <c r="E5" t="s">
        <v>15</v>
      </c>
      <c r="F5" t="s">
        <v>35149</v>
      </c>
    </row>
    <row r="6" spans="1:6" x14ac:dyDescent="0.25">
      <c r="A6">
        <v>5</v>
      </c>
      <c r="B6" t="s">
        <v>16</v>
      </c>
      <c r="C6">
        <v>1.5152377719608101</v>
      </c>
      <c r="D6" s="7">
        <v>8.5344939881584903E-40</v>
      </c>
      <c r="E6" t="s">
        <v>17</v>
      </c>
      <c r="F6" t="s">
        <v>35150</v>
      </c>
    </row>
    <row r="7" spans="1:6" x14ac:dyDescent="0.25">
      <c r="A7">
        <v>6</v>
      </c>
      <c r="B7" t="s">
        <v>18</v>
      </c>
      <c r="C7">
        <v>3.8879726818374398</v>
      </c>
      <c r="D7" s="7">
        <v>2.9053050699394499E-38</v>
      </c>
      <c r="E7" t="s">
        <v>19</v>
      </c>
      <c r="F7" t="s">
        <v>35151</v>
      </c>
    </row>
    <row r="8" spans="1:6" x14ac:dyDescent="0.25">
      <c r="A8">
        <v>7</v>
      </c>
      <c r="B8" t="s">
        <v>20</v>
      </c>
      <c r="C8">
        <v>1.5324249501521701</v>
      </c>
      <c r="D8" s="7">
        <v>5.3686691526320796E-38</v>
      </c>
      <c r="E8" t="s">
        <v>21</v>
      </c>
      <c r="F8" t="s">
        <v>35152</v>
      </c>
    </row>
    <row r="9" spans="1:6" x14ac:dyDescent="0.25">
      <c r="A9">
        <v>8</v>
      </c>
      <c r="B9" t="s">
        <v>22</v>
      </c>
      <c r="C9">
        <v>2.39061396721694</v>
      </c>
      <c r="D9" s="7">
        <v>3.1482302601921501E-37</v>
      </c>
      <c r="E9" t="s">
        <v>23</v>
      </c>
      <c r="F9" t="s">
        <v>35153</v>
      </c>
    </row>
    <row r="10" spans="1:6" x14ac:dyDescent="0.25">
      <c r="A10">
        <v>9</v>
      </c>
      <c r="B10" t="s">
        <v>24</v>
      </c>
      <c r="C10">
        <v>1.37778437393803</v>
      </c>
      <c r="D10" s="7">
        <v>2.6542688105263899E-36</v>
      </c>
      <c r="E10" t="s">
        <v>25</v>
      </c>
      <c r="F10" t="s">
        <v>35154</v>
      </c>
    </row>
    <row r="11" spans="1:6" x14ac:dyDescent="0.25">
      <c r="A11">
        <v>10</v>
      </c>
      <c r="B11" t="s">
        <v>26</v>
      </c>
      <c r="C11">
        <v>1.98844989806309</v>
      </c>
      <c r="D11" s="7">
        <v>1.6811971884608701E-35</v>
      </c>
      <c r="E11" t="s">
        <v>27</v>
      </c>
      <c r="F11" t="s">
        <v>35155</v>
      </c>
    </row>
    <row r="12" spans="1:6" x14ac:dyDescent="0.25">
      <c r="A12">
        <v>11</v>
      </c>
      <c r="B12" t="s">
        <v>28</v>
      </c>
      <c r="C12">
        <v>2.1360564205393899</v>
      </c>
      <c r="D12" s="7">
        <v>5.72722956911501E-34</v>
      </c>
      <c r="E12" t="s">
        <v>29</v>
      </c>
      <c r="F12" t="s">
        <v>35156</v>
      </c>
    </row>
    <row r="13" spans="1:6" x14ac:dyDescent="0.25">
      <c r="A13">
        <v>12</v>
      </c>
      <c r="B13" t="s">
        <v>30</v>
      </c>
      <c r="C13">
        <v>2.7241378120068802</v>
      </c>
      <c r="D13" s="7">
        <v>4.5250123979780001E-32</v>
      </c>
      <c r="E13" t="s">
        <v>31</v>
      </c>
      <c r="F13" t="s">
        <v>35157</v>
      </c>
    </row>
    <row r="14" spans="1:6" x14ac:dyDescent="0.25">
      <c r="A14">
        <v>13</v>
      </c>
      <c r="B14" t="s">
        <v>32</v>
      </c>
      <c r="C14">
        <v>4.9299262308234102</v>
      </c>
      <c r="D14" s="7">
        <v>6.0696002808129898E-32</v>
      </c>
      <c r="E14" t="s">
        <v>33</v>
      </c>
      <c r="F14" t="s">
        <v>35158</v>
      </c>
    </row>
    <row r="15" spans="1:6" x14ac:dyDescent="0.25">
      <c r="A15">
        <v>14</v>
      </c>
      <c r="B15" t="s">
        <v>34</v>
      </c>
      <c r="C15">
        <v>1.85970532364208</v>
      </c>
      <c r="D15" s="7">
        <v>7.4268651551334799E-31</v>
      </c>
      <c r="E15" t="s">
        <v>35</v>
      </c>
      <c r="F15" t="s">
        <v>35159</v>
      </c>
    </row>
    <row r="16" spans="1:6" x14ac:dyDescent="0.25">
      <c r="A16">
        <v>15</v>
      </c>
      <c r="B16" t="s">
        <v>36</v>
      </c>
      <c r="C16">
        <v>3.4391851449880901</v>
      </c>
      <c r="D16" s="7">
        <v>6.2669669659737602E-30</v>
      </c>
      <c r="E16" t="s">
        <v>37</v>
      </c>
      <c r="F16" t="s">
        <v>35160</v>
      </c>
    </row>
    <row r="17" spans="1:6" x14ac:dyDescent="0.25">
      <c r="A17">
        <v>16</v>
      </c>
      <c r="B17" t="s">
        <v>38</v>
      </c>
      <c r="C17">
        <v>2.1857746449370099</v>
      </c>
      <c r="D17" s="7">
        <v>8.0699690534437197E-30</v>
      </c>
      <c r="E17" t="s">
        <v>39</v>
      </c>
      <c r="F17" t="s">
        <v>35161</v>
      </c>
    </row>
    <row r="18" spans="1:6" x14ac:dyDescent="0.25">
      <c r="A18">
        <v>17</v>
      </c>
      <c r="B18" t="s">
        <v>40</v>
      </c>
      <c r="C18">
        <v>0.76776705019088898</v>
      </c>
      <c r="D18" s="7">
        <v>1.12295248385173E-28</v>
      </c>
      <c r="E18" t="s">
        <v>41</v>
      </c>
      <c r="F18" t="s">
        <v>35162</v>
      </c>
    </row>
    <row r="19" spans="1:6" x14ac:dyDescent="0.25">
      <c r="A19">
        <v>18</v>
      </c>
      <c r="B19" t="s">
        <v>42</v>
      </c>
      <c r="C19">
        <v>4.1988079454503104</v>
      </c>
      <c r="D19" s="7">
        <v>3.2557666858414502E-28</v>
      </c>
      <c r="E19" t="s">
        <v>43</v>
      </c>
      <c r="F19" t="s">
        <v>35163</v>
      </c>
    </row>
    <row r="20" spans="1:6" x14ac:dyDescent="0.25">
      <c r="A20">
        <v>19</v>
      </c>
      <c r="B20" t="s">
        <v>44</v>
      </c>
      <c r="C20">
        <v>3.0562344135509298</v>
      </c>
      <c r="D20" s="7">
        <v>1.1332167390258199E-27</v>
      </c>
      <c r="E20" t="s">
        <v>45</v>
      </c>
      <c r="F20" t="s">
        <v>35164</v>
      </c>
    </row>
    <row r="21" spans="1:6" x14ac:dyDescent="0.25">
      <c r="A21">
        <v>20</v>
      </c>
      <c r="B21" t="s">
        <v>46</v>
      </c>
      <c r="C21">
        <v>2.6375143312001299</v>
      </c>
      <c r="D21" s="7">
        <v>1.3034093881634501E-27</v>
      </c>
      <c r="E21" t="s">
        <v>47</v>
      </c>
      <c r="F21" t="s">
        <v>35165</v>
      </c>
    </row>
    <row r="22" spans="1:6" x14ac:dyDescent="0.25">
      <c r="A22">
        <v>21</v>
      </c>
      <c r="B22" t="s">
        <v>48</v>
      </c>
      <c r="C22">
        <v>4.7511598663227197</v>
      </c>
      <c r="D22" s="7">
        <v>9.8525194614850094E-27</v>
      </c>
      <c r="E22" t="s">
        <v>49</v>
      </c>
      <c r="F22" t="s">
        <v>35166</v>
      </c>
    </row>
    <row r="23" spans="1:6" x14ac:dyDescent="0.25">
      <c r="A23">
        <v>22</v>
      </c>
      <c r="B23" t="s">
        <v>50</v>
      </c>
      <c r="C23">
        <v>3.6320163743877001</v>
      </c>
      <c r="D23" s="7">
        <v>1.5692045295191399E-26</v>
      </c>
      <c r="E23" t="s">
        <v>51</v>
      </c>
      <c r="F23" t="s">
        <v>35167</v>
      </c>
    </row>
    <row r="24" spans="1:6" x14ac:dyDescent="0.25">
      <c r="A24">
        <v>23</v>
      </c>
      <c r="B24" t="s">
        <v>52</v>
      </c>
      <c r="C24">
        <v>2.4101591878492399</v>
      </c>
      <c r="D24" s="7">
        <v>1.1737062910303E-25</v>
      </c>
      <c r="E24" t="s">
        <v>53</v>
      </c>
      <c r="F24" t="s">
        <v>35168</v>
      </c>
    </row>
    <row r="25" spans="1:6" x14ac:dyDescent="0.25">
      <c r="A25">
        <v>24</v>
      </c>
      <c r="B25" t="s">
        <v>54</v>
      </c>
      <c r="C25">
        <v>0.72173010622438105</v>
      </c>
      <c r="D25" s="7">
        <v>1.8752002848105401E-25</v>
      </c>
      <c r="E25" t="s">
        <v>55</v>
      </c>
      <c r="F25" t="s">
        <v>35169</v>
      </c>
    </row>
    <row r="26" spans="1:6" x14ac:dyDescent="0.25">
      <c r="A26">
        <v>25</v>
      </c>
      <c r="B26" t="s">
        <v>56</v>
      </c>
      <c r="C26">
        <v>4.3925178433502801</v>
      </c>
      <c r="D26" s="7">
        <v>6.7225406243716395E-24</v>
      </c>
      <c r="E26" t="s">
        <v>57</v>
      </c>
      <c r="F26" t="s">
        <v>35170</v>
      </c>
    </row>
    <row r="27" spans="1:6" x14ac:dyDescent="0.25">
      <c r="A27">
        <v>26</v>
      </c>
      <c r="B27" t="s">
        <v>58</v>
      </c>
      <c r="C27">
        <v>2.0997729598397199</v>
      </c>
      <c r="D27" s="7">
        <v>8.4653531435044703E-24</v>
      </c>
      <c r="E27" t="s">
        <v>59</v>
      </c>
      <c r="F27" t="s">
        <v>35171</v>
      </c>
    </row>
    <row r="28" spans="1:6" x14ac:dyDescent="0.25">
      <c r="A28">
        <v>27</v>
      </c>
      <c r="B28" t="s">
        <v>60</v>
      </c>
      <c r="C28">
        <v>2.4817061409529</v>
      </c>
      <c r="D28" s="7">
        <v>8.7356552617944095E-24</v>
      </c>
      <c r="E28" t="s">
        <v>61</v>
      </c>
      <c r="F28" t="s">
        <v>35172</v>
      </c>
    </row>
    <row r="29" spans="1:6" x14ac:dyDescent="0.25">
      <c r="A29">
        <v>28</v>
      </c>
      <c r="B29" t="s">
        <v>62</v>
      </c>
      <c r="C29">
        <v>3.9317552633230601</v>
      </c>
      <c r="D29" s="7">
        <v>1.3484234830887001E-23</v>
      </c>
      <c r="E29" t="s">
        <v>63</v>
      </c>
      <c r="F29" t="s">
        <v>35173</v>
      </c>
    </row>
    <row r="30" spans="1:6" x14ac:dyDescent="0.25">
      <c r="A30">
        <v>29</v>
      </c>
      <c r="B30" t="s">
        <v>64</v>
      </c>
      <c r="C30">
        <v>1.29539519380047</v>
      </c>
      <c r="D30" s="7">
        <v>1.6625409430843401E-23</v>
      </c>
      <c r="E30" t="s">
        <v>65</v>
      </c>
      <c r="F30" t="s">
        <v>35174</v>
      </c>
    </row>
    <row r="31" spans="1:6" x14ac:dyDescent="0.25">
      <c r="A31">
        <v>30</v>
      </c>
      <c r="B31" t="s">
        <v>66</v>
      </c>
      <c r="C31">
        <v>3.2425488339552402</v>
      </c>
      <c r="D31" s="7">
        <v>1.03484458165923E-22</v>
      </c>
      <c r="E31" t="s">
        <v>67</v>
      </c>
      <c r="F31" t="s">
        <v>35175</v>
      </c>
    </row>
    <row r="32" spans="1:6" x14ac:dyDescent="0.25">
      <c r="A32">
        <v>31</v>
      </c>
      <c r="B32" t="s">
        <v>68</v>
      </c>
      <c r="C32">
        <v>0.74778832482031499</v>
      </c>
      <c r="D32" s="7">
        <v>2.2486039184979202E-22</v>
      </c>
      <c r="E32" t="s">
        <v>69</v>
      </c>
      <c r="F32" t="s">
        <v>35176</v>
      </c>
    </row>
    <row r="33" spans="1:6" x14ac:dyDescent="0.25">
      <c r="A33">
        <v>32</v>
      </c>
      <c r="B33" t="s">
        <v>72</v>
      </c>
      <c r="C33">
        <v>3.2040369362998402</v>
      </c>
      <c r="D33" s="7">
        <v>3.9835044262350501E-22</v>
      </c>
      <c r="E33" t="s">
        <v>73</v>
      </c>
      <c r="F33" t="s">
        <v>35177</v>
      </c>
    </row>
    <row r="34" spans="1:6" x14ac:dyDescent="0.25">
      <c r="A34">
        <v>33</v>
      </c>
      <c r="B34" t="s">
        <v>70</v>
      </c>
      <c r="C34">
        <v>4.47272719456</v>
      </c>
      <c r="D34" s="7">
        <v>3.9835044262350501E-22</v>
      </c>
      <c r="E34" t="s">
        <v>71</v>
      </c>
      <c r="F34" t="s">
        <v>35178</v>
      </c>
    </row>
    <row r="35" spans="1:6" x14ac:dyDescent="0.25">
      <c r="A35">
        <v>34</v>
      </c>
      <c r="B35" t="s">
        <v>76</v>
      </c>
      <c r="C35">
        <v>0.662516520514841</v>
      </c>
      <c r="D35" s="7">
        <v>5.3336304172082402E-22</v>
      </c>
      <c r="E35" t="s">
        <v>77</v>
      </c>
      <c r="F35" t="s">
        <v>35179</v>
      </c>
    </row>
    <row r="36" spans="1:6" x14ac:dyDescent="0.25">
      <c r="A36">
        <v>35</v>
      </c>
      <c r="B36" t="s">
        <v>74</v>
      </c>
      <c r="C36">
        <v>4.6201240866436901</v>
      </c>
      <c r="D36" s="7">
        <v>5.3336304172082402E-22</v>
      </c>
      <c r="E36" t="s">
        <v>75</v>
      </c>
      <c r="F36" t="s">
        <v>35180</v>
      </c>
    </row>
    <row r="37" spans="1:6" x14ac:dyDescent="0.25">
      <c r="A37">
        <v>36</v>
      </c>
      <c r="B37" t="s">
        <v>78</v>
      </c>
      <c r="C37">
        <v>3.3478500476118001</v>
      </c>
      <c r="D37" s="7">
        <v>1.0309443410137301E-21</v>
      </c>
      <c r="E37" t="s">
        <v>79</v>
      </c>
      <c r="F37" t="s">
        <v>35181</v>
      </c>
    </row>
    <row r="38" spans="1:6" x14ac:dyDescent="0.25">
      <c r="A38">
        <v>37</v>
      </c>
      <c r="B38" t="s">
        <v>80</v>
      </c>
      <c r="C38">
        <v>2.7173382563779498</v>
      </c>
      <c r="D38" s="7">
        <v>1.1406806208079599E-20</v>
      </c>
      <c r="E38" t="s">
        <v>81</v>
      </c>
      <c r="F38" t="s">
        <v>35182</v>
      </c>
    </row>
    <row r="39" spans="1:6" x14ac:dyDescent="0.25">
      <c r="A39">
        <v>38</v>
      </c>
      <c r="B39" t="s">
        <v>82</v>
      </c>
      <c r="C39">
        <v>4.6196545128191699</v>
      </c>
      <c r="D39" s="7">
        <v>1.46169496917595E-20</v>
      </c>
      <c r="E39" t="s">
        <v>83</v>
      </c>
      <c r="F39" t="s">
        <v>35183</v>
      </c>
    </row>
    <row r="40" spans="1:6" x14ac:dyDescent="0.25">
      <c r="A40">
        <v>39</v>
      </c>
      <c r="B40" t="s">
        <v>84</v>
      </c>
      <c r="C40">
        <v>1.3706516980018999</v>
      </c>
      <c r="D40" s="7">
        <v>1.4777389631655301E-20</v>
      </c>
      <c r="E40" t="s">
        <v>85</v>
      </c>
      <c r="F40" t="s">
        <v>35184</v>
      </c>
    </row>
    <row r="41" spans="1:6" x14ac:dyDescent="0.25">
      <c r="A41">
        <v>40</v>
      </c>
      <c r="B41" t="s">
        <v>86</v>
      </c>
      <c r="C41">
        <v>2.5962721894740199</v>
      </c>
      <c r="D41" s="7">
        <v>2.18533829539947E-20</v>
      </c>
      <c r="E41" t="s">
        <v>87</v>
      </c>
      <c r="F41" t="s">
        <v>35185</v>
      </c>
    </row>
    <row r="42" spans="1:6" x14ac:dyDescent="0.25">
      <c r="A42">
        <v>41</v>
      </c>
      <c r="B42" t="s">
        <v>88</v>
      </c>
      <c r="C42">
        <v>4.2793607409282002</v>
      </c>
      <c r="D42" s="7">
        <v>3.0606065474636E-20</v>
      </c>
      <c r="E42" t="s">
        <v>89</v>
      </c>
      <c r="F42" t="s">
        <v>35186</v>
      </c>
    </row>
    <row r="43" spans="1:6" x14ac:dyDescent="0.25">
      <c r="A43">
        <v>42</v>
      </c>
      <c r="B43" t="s">
        <v>90</v>
      </c>
      <c r="C43">
        <v>3.8492037602045701</v>
      </c>
      <c r="D43" s="7">
        <v>7.0278112250803404E-20</v>
      </c>
      <c r="E43" t="s">
        <v>91</v>
      </c>
      <c r="F43" t="s">
        <v>35187</v>
      </c>
    </row>
    <row r="44" spans="1:6" x14ac:dyDescent="0.25">
      <c r="A44">
        <v>43</v>
      </c>
      <c r="B44" t="s">
        <v>92</v>
      </c>
      <c r="C44">
        <v>4.9925197136459003</v>
      </c>
      <c r="D44" s="7">
        <v>1.1419295804833299E-19</v>
      </c>
      <c r="E44" t="s">
        <v>93</v>
      </c>
      <c r="F44" t="s">
        <v>35188</v>
      </c>
    </row>
    <row r="45" spans="1:6" x14ac:dyDescent="0.25">
      <c r="A45">
        <v>44</v>
      </c>
      <c r="B45" t="s">
        <v>94</v>
      </c>
      <c r="C45">
        <v>0.71615446375603797</v>
      </c>
      <c r="D45" s="7">
        <v>1.1716930128216099E-19</v>
      </c>
      <c r="E45" t="s">
        <v>95</v>
      </c>
      <c r="F45" t="s">
        <v>35189</v>
      </c>
    </row>
    <row r="46" spans="1:6" x14ac:dyDescent="0.25">
      <c r="A46">
        <v>45</v>
      </c>
      <c r="B46" t="s">
        <v>96</v>
      </c>
      <c r="C46">
        <v>1.2649878803041901</v>
      </c>
      <c r="D46" s="7">
        <v>1.2430171034334701E-19</v>
      </c>
      <c r="E46" t="s">
        <v>97</v>
      </c>
      <c r="F46" t="s">
        <v>35190</v>
      </c>
    </row>
    <row r="47" spans="1:6" x14ac:dyDescent="0.25">
      <c r="A47">
        <v>46</v>
      </c>
      <c r="B47" t="s">
        <v>98</v>
      </c>
      <c r="C47">
        <v>2.23842134169317</v>
      </c>
      <c r="D47" s="7">
        <v>2.7454563530238098E-19</v>
      </c>
      <c r="E47" t="s">
        <v>99</v>
      </c>
      <c r="F47" t="s">
        <v>35191</v>
      </c>
    </row>
    <row r="48" spans="1:6" x14ac:dyDescent="0.25">
      <c r="A48">
        <v>47</v>
      </c>
      <c r="B48" t="s">
        <v>100</v>
      </c>
      <c r="C48">
        <v>2.5782632988952301</v>
      </c>
      <c r="D48" s="7">
        <v>4.3759089553793003E-19</v>
      </c>
      <c r="E48" t="s">
        <v>101</v>
      </c>
      <c r="F48" t="s">
        <v>35192</v>
      </c>
    </row>
    <row r="49" spans="1:6" x14ac:dyDescent="0.25">
      <c r="A49">
        <v>48</v>
      </c>
      <c r="B49" t="s">
        <v>102</v>
      </c>
      <c r="C49">
        <v>3.0073144797389499</v>
      </c>
      <c r="D49" s="7">
        <v>5.6209002925901896E-19</v>
      </c>
      <c r="E49" t="s">
        <v>103</v>
      </c>
      <c r="F49" t="s">
        <v>35193</v>
      </c>
    </row>
    <row r="50" spans="1:6" x14ac:dyDescent="0.25">
      <c r="A50">
        <v>49</v>
      </c>
      <c r="B50" t="s">
        <v>104</v>
      </c>
      <c r="C50">
        <v>2.50829498896183</v>
      </c>
      <c r="D50" s="7">
        <v>5.6209002925901896E-19</v>
      </c>
      <c r="E50" t="s">
        <v>105</v>
      </c>
      <c r="F50" t="s">
        <v>35194</v>
      </c>
    </row>
    <row r="51" spans="1:6" x14ac:dyDescent="0.25">
      <c r="A51">
        <v>50</v>
      </c>
      <c r="B51" t="s">
        <v>106</v>
      </c>
      <c r="C51">
        <v>2.94503788843187</v>
      </c>
      <c r="D51" s="7">
        <v>8.2792863167950102E-19</v>
      </c>
      <c r="E51" t="s">
        <v>107</v>
      </c>
      <c r="F51" t="s">
        <v>35195</v>
      </c>
    </row>
    <row r="52" spans="1:6" x14ac:dyDescent="0.25">
      <c r="A52">
        <v>51</v>
      </c>
      <c r="B52" t="s">
        <v>108</v>
      </c>
      <c r="C52">
        <v>1.66360432474757</v>
      </c>
      <c r="D52" s="7">
        <v>1.12834543927328E-18</v>
      </c>
      <c r="E52" t="s">
        <v>109</v>
      </c>
      <c r="F52" t="s">
        <v>35196</v>
      </c>
    </row>
    <row r="53" spans="1:6" x14ac:dyDescent="0.25">
      <c r="A53">
        <v>52</v>
      </c>
      <c r="B53" t="s">
        <v>110</v>
      </c>
      <c r="C53">
        <v>1.79202035282121</v>
      </c>
      <c r="D53" s="7">
        <v>1.3943751380868701E-18</v>
      </c>
      <c r="E53" t="s">
        <v>111</v>
      </c>
      <c r="F53" t="s">
        <v>35197</v>
      </c>
    </row>
    <row r="54" spans="1:6" x14ac:dyDescent="0.25">
      <c r="A54">
        <v>53</v>
      </c>
      <c r="B54" t="s">
        <v>112</v>
      </c>
      <c r="C54">
        <v>2.64766441613585</v>
      </c>
      <c r="D54" s="7">
        <v>1.72666921353565E-18</v>
      </c>
      <c r="E54" t="s">
        <v>113</v>
      </c>
      <c r="F54" t="s">
        <v>35198</v>
      </c>
    </row>
    <row r="55" spans="1:6" x14ac:dyDescent="0.25">
      <c r="A55">
        <v>54</v>
      </c>
      <c r="B55" t="s">
        <v>114</v>
      </c>
      <c r="C55">
        <v>2.0895679563177301</v>
      </c>
      <c r="D55" s="7">
        <v>1.7564628718735201E-18</v>
      </c>
      <c r="E55" t="s">
        <v>115</v>
      </c>
      <c r="F55" t="s">
        <v>35199</v>
      </c>
    </row>
    <row r="56" spans="1:6" x14ac:dyDescent="0.25">
      <c r="A56">
        <v>55</v>
      </c>
      <c r="B56" t="s">
        <v>118</v>
      </c>
      <c r="C56">
        <v>1.2908523719271101</v>
      </c>
      <c r="D56" s="7">
        <v>2.6596464659274301E-18</v>
      </c>
      <c r="E56" t="s">
        <v>119</v>
      </c>
      <c r="F56" t="s">
        <v>35200</v>
      </c>
    </row>
    <row r="57" spans="1:6" x14ac:dyDescent="0.25">
      <c r="A57">
        <v>56</v>
      </c>
      <c r="B57" t="s">
        <v>116</v>
      </c>
      <c r="C57">
        <v>2.3702121640958298</v>
      </c>
      <c r="D57" s="7">
        <v>2.6596464659274301E-18</v>
      </c>
      <c r="E57" t="s">
        <v>117</v>
      </c>
      <c r="F57" t="s">
        <v>35201</v>
      </c>
    </row>
    <row r="58" spans="1:6" x14ac:dyDescent="0.25">
      <c r="A58">
        <v>57</v>
      </c>
      <c r="B58" t="s">
        <v>120</v>
      </c>
      <c r="C58">
        <v>4.0269883154553199</v>
      </c>
      <c r="D58" s="7">
        <v>3.1484039392349101E-18</v>
      </c>
      <c r="E58" t="s">
        <v>121</v>
      </c>
      <c r="F58" t="s">
        <v>35202</v>
      </c>
    </row>
    <row r="59" spans="1:6" x14ac:dyDescent="0.25">
      <c r="A59">
        <v>58</v>
      </c>
      <c r="B59" t="s">
        <v>122</v>
      </c>
      <c r="C59">
        <v>2.6868140810605001</v>
      </c>
      <c r="D59" s="7">
        <v>3.2820949881726002E-18</v>
      </c>
      <c r="E59" t="s">
        <v>123</v>
      </c>
      <c r="F59" t="s">
        <v>35203</v>
      </c>
    </row>
    <row r="60" spans="1:6" x14ac:dyDescent="0.25">
      <c r="A60">
        <v>59</v>
      </c>
      <c r="B60" t="s">
        <v>124</v>
      </c>
      <c r="C60">
        <v>1.3845776358901201</v>
      </c>
      <c r="D60" s="7">
        <v>3.8026461673698903E-18</v>
      </c>
      <c r="E60" t="s">
        <v>125</v>
      </c>
      <c r="F60" t="s">
        <v>35204</v>
      </c>
    </row>
    <row r="61" spans="1:6" x14ac:dyDescent="0.25">
      <c r="A61">
        <v>60</v>
      </c>
      <c r="B61" t="s">
        <v>126</v>
      </c>
      <c r="C61">
        <v>3.63861372090311</v>
      </c>
      <c r="D61" s="7">
        <v>3.8039630355668504E-18</v>
      </c>
      <c r="E61" t="s">
        <v>127</v>
      </c>
      <c r="F61" t="s">
        <v>35205</v>
      </c>
    </row>
    <row r="62" spans="1:6" x14ac:dyDescent="0.25">
      <c r="A62">
        <v>61</v>
      </c>
      <c r="B62" t="s">
        <v>128</v>
      </c>
      <c r="C62">
        <v>1.8137335586263501</v>
      </c>
      <c r="D62" s="7">
        <v>4.2509173818742303E-18</v>
      </c>
      <c r="E62" t="s">
        <v>129</v>
      </c>
      <c r="F62" t="s">
        <v>35206</v>
      </c>
    </row>
    <row r="63" spans="1:6" x14ac:dyDescent="0.25">
      <c r="A63">
        <v>62</v>
      </c>
      <c r="B63" t="s">
        <v>130</v>
      </c>
      <c r="C63">
        <v>1.92207206401141</v>
      </c>
      <c r="D63" s="7">
        <v>4.3094170938981803E-18</v>
      </c>
      <c r="E63" t="s">
        <v>131</v>
      </c>
      <c r="F63" t="s">
        <v>35207</v>
      </c>
    </row>
    <row r="64" spans="1:6" x14ac:dyDescent="0.25">
      <c r="A64">
        <v>63</v>
      </c>
      <c r="B64" t="s">
        <v>132</v>
      </c>
      <c r="C64">
        <v>-1.29925374830942</v>
      </c>
      <c r="D64" s="7">
        <v>4.8220048575469601E-18</v>
      </c>
      <c r="E64" t="s">
        <v>133</v>
      </c>
      <c r="F64" t="s">
        <v>35208</v>
      </c>
    </row>
    <row r="65" spans="1:6" x14ac:dyDescent="0.25">
      <c r="A65">
        <v>64</v>
      </c>
      <c r="B65" t="s">
        <v>134</v>
      </c>
      <c r="C65">
        <v>1.4116445182580999</v>
      </c>
      <c r="D65" s="7">
        <v>5.3110855628448201E-18</v>
      </c>
      <c r="E65" t="s">
        <v>135</v>
      </c>
      <c r="F65" t="s">
        <v>35209</v>
      </c>
    </row>
    <row r="66" spans="1:6" x14ac:dyDescent="0.25">
      <c r="A66">
        <v>65</v>
      </c>
      <c r="B66" t="s">
        <v>136</v>
      </c>
      <c r="C66">
        <v>3.1737270597643299</v>
      </c>
      <c r="D66" s="7">
        <v>7.3432603555483502E-18</v>
      </c>
      <c r="E66" t="s">
        <v>137</v>
      </c>
      <c r="F66" t="s">
        <v>35210</v>
      </c>
    </row>
    <row r="67" spans="1:6" x14ac:dyDescent="0.25">
      <c r="A67">
        <v>66</v>
      </c>
      <c r="B67" t="s">
        <v>138</v>
      </c>
      <c r="C67">
        <v>2.5690998716378601</v>
      </c>
      <c r="D67" s="7">
        <v>7.4820151815547499E-18</v>
      </c>
      <c r="E67" t="s">
        <v>139</v>
      </c>
      <c r="F67" t="s">
        <v>35211</v>
      </c>
    </row>
    <row r="68" spans="1:6" x14ac:dyDescent="0.25">
      <c r="A68">
        <v>67</v>
      </c>
      <c r="B68" t="s">
        <v>142</v>
      </c>
      <c r="C68">
        <v>4.0100326682703704</v>
      </c>
      <c r="D68" s="7">
        <v>1.02567084394564E-17</v>
      </c>
      <c r="E68" t="s">
        <v>143</v>
      </c>
      <c r="F68" t="s">
        <v>35212</v>
      </c>
    </row>
    <row r="69" spans="1:6" x14ac:dyDescent="0.25">
      <c r="A69">
        <v>68</v>
      </c>
      <c r="B69" t="s">
        <v>146</v>
      </c>
      <c r="C69">
        <v>0.85638223140704395</v>
      </c>
      <c r="D69" s="7">
        <v>1.2715305816349399E-17</v>
      </c>
      <c r="E69" t="s">
        <v>147</v>
      </c>
      <c r="F69" t="s">
        <v>35213</v>
      </c>
    </row>
    <row r="70" spans="1:6" x14ac:dyDescent="0.25">
      <c r="A70">
        <v>69</v>
      </c>
      <c r="B70" t="s">
        <v>144</v>
      </c>
      <c r="C70">
        <v>5.4150817546489698</v>
      </c>
      <c r="D70" s="7">
        <v>1.2715305816349399E-17</v>
      </c>
      <c r="E70" t="s">
        <v>145</v>
      </c>
      <c r="F70" t="s">
        <v>35214</v>
      </c>
    </row>
    <row r="71" spans="1:6" x14ac:dyDescent="0.25">
      <c r="A71">
        <v>70</v>
      </c>
      <c r="B71" t="s">
        <v>148</v>
      </c>
      <c r="C71">
        <v>-0.93937615095502203</v>
      </c>
      <c r="D71" s="7">
        <v>1.8645552172061201E-17</v>
      </c>
      <c r="E71" t="s">
        <v>149</v>
      </c>
      <c r="F71" t="s">
        <v>35215</v>
      </c>
    </row>
    <row r="72" spans="1:6" x14ac:dyDescent="0.25">
      <c r="A72">
        <v>71</v>
      </c>
      <c r="B72" t="s">
        <v>150</v>
      </c>
      <c r="C72">
        <v>3.72373117765826</v>
      </c>
      <c r="D72" s="7">
        <v>2.7909559111861399E-17</v>
      </c>
      <c r="E72" t="s">
        <v>151</v>
      </c>
      <c r="F72" t="s">
        <v>35216</v>
      </c>
    </row>
    <row r="73" spans="1:6" x14ac:dyDescent="0.25">
      <c r="A73">
        <v>72</v>
      </c>
      <c r="B73" t="s">
        <v>152</v>
      </c>
      <c r="C73">
        <v>4.0731329004913803</v>
      </c>
      <c r="D73" s="7">
        <v>3.0665936141905699E-17</v>
      </c>
      <c r="E73" t="s">
        <v>153</v>
      </c>
      <c r="F73" t="s">
        <v>35217</v>
      </c>
    </row>
    <row r="74" spans="1:6" x14ac:dyDescent="0.25">
      <c r="A74">
        <v>73</v>
      </c>
      <c r="B74" t="s">
        <v>154</v>
      </c>
      <c r="C74">
        <v>1.8766505976597601</v>
      </c>
      <c r="D74" s="7">
        <v>3.8803874473991199E-17</v>
      </c>
      <c r="E74" t="s">
        <v>155</v>
      </c>
      <c r="F74" t="s">
        <v>35218</v>
      </c>
    </row>
    <row r="75" spans="1:6" x14ac:dyDescent="0.25">
      <c r="A75">
        <v>74</v>
      </c>
      <c r="B75" t="s">
        <v>156</v>
      </c>
      <c r="C75">
        <v>4.6962169931398101</v>
      </c>
      <c r="D75" s="7">
        <v>3.9708562308942402E-17</v>
      </c>
      <c r="E75" t="s">
        <v>157</v>
      </c>
      <c r="F75" t="s">
        <v>35219</v>
      </c>
    </row>
    <row r="76" spans="1:6" x14ac:dyDescent="0.25">
      <c r="A76">
        <v>75</v>
      </c>
      <c r="B76" t="s">
        <v>158</v>
      </c>
      <c r="C76">
        <v>3.3186123294333201</v>
      </c>
      <c r="D76" s="7">
        <v>4.2945127354035701E-17</v>
      </c>
      <c r="E76" t="s">
        <v>159</v>
      </c>
      <c r="F76" t="s">
        <v>35220</v>
      </c>
    </row>
    <row r="77" spans="1:6" x14ac:dyDescent="0.25">
      <c r="A77">
        <v>76</v>
      </c>
      <c r="B77" t="s">
        <v>160</v>
      </c>
      <c r="C77">
        <v>3.24770128910761</v>
      </c>
      <c r="D77" s="7">
        <v>1.56689261163363E-16</v>
      </c>
      <c r="E77" t="s">
        <v>161</v>
      </c>
      <c r="F77" t="s">
        <v>35221</v>
      </c>
    </row>
    <row r="78" spans="1:6" x14ac:dyDescent="0.25">
      <c r="A78">
        <v>77</v>
      </c>
      <c r="B78" t="s">
        <v>162</v>
      </c>
      <c r="C78">
        <v>2.1032352939152901</v>
      </c>
      <c r="D78" s="7">
        <v>1.8650250120476099E-16</v>
      </c>
      <c r="E78" t="s">
        <v>163</v>
      </c>
      <c r="F78" t="s">
        <v>35222</v>
      </c>
    </row>
    <row r="79" spans="1:6" x14ac:dyDescent="0.25">
      <c r="A79">
        <v>78</v>
      </c>
      <c r="B79" t="s">
        <v>164</v>
      </c>
      <c r="C79">
        <v>-0.85387877621752195</v>
      </c>
      <c r="D79" s="7">
        <v>2.8971159227047701E-16</v>
      </c>
      <c r="E79" t="s">
        <v>165</v>
      </c>
      <c r="F79" t="s">
        <v>35223</v>
      </c>
    </row>
    <row r="80" spans="1:6" x14ac:dyDescent="0.25">
      <c r="A80">
        <v>79</v>
      </c>
      <c r="B80" t="s">
        <v>166</v>
      </c>
      <c r="C80">
        <v>2.05946306868718</v>
      </c>
      <c r="D80" s="7">
        <v>3.4950512234984898E-16</v>
      </c>
      <c r="E80" t="s">
        <v>167</v>
      </c>
      <c r="F80" t="s">
        <v>35224</v>
      </c>
    </row>
    <row r="81" spans="1:6" x14ac:dyDescent="0.25">
      <c r="A81">
        <v>80</v>
      </c>
      <c r="B81" t="s">
        <v>170</v>
      </c>
      <c r="C81">
        <v>1.11850470484568</v>
      </c>
      <c r="D81" s="7">
        <v>5.7599120023603004E-16</v>
      </c>
      <c r="E81" t="s">
        <v>171</v>
      </c>
      <c r="F81" t="s">
        <v>35225</v>
      </c>
    </row>
    <row r="82" spans="1:6" x14ac:dyDescent="0.25">
      <c r="A82">
        <v>81</v>
      </c>
      <c r="B82" t="s">
        <v>168</v>
      </c>
      <c r="C82">
        <v>2.7602768239653299</v>
      </c>
      <c r="D82" s="7">
        <v>5.7599120023603004E-16</v>
      </c>
      <c r="E82" t="s">
        <v>169</v>
      </c>
      <c r="F82" t="s">
        <v>35226</v>
      </c>
    </row>
    <row r="83" spans="1:6" x14ac:dyDescent="0.25">
      <c r="A83">
        <v>82</v>
      </c>
      <c r="B83" t="s">
        <v>172</v>
      </c>
      <c r="C83">
        <v>5.6083920795455597</v>
      </c>
      <c r="D83" s="7">
        <v>5.7818266455460999E-16</v>
      </c>
      <c r="E83" t="s">
        <v>173</v>
      </c>
      <c r="F83" t="s">
        <v>35227</v>
      </c>
    </row>
    <row r="84" spans="1:6" x14ac:dyDescent="0.25">
      <c r="A84">
        <v>83</v>
      </c>
      <c r="B84" t="s">
        <v>174</v>
      </c>
      <c r="C84">
        <v>3.0163549950621502</v>
      </c>
      <c r="D84" s="7">
        <v>6.0550297770715303E-16</v>
      </c>
      <c r="E84" t="s">
        <v>175</v>
      </c>
      <c r="F84" t="s">
        <v>35228</v>
      </c>
    </row>
    <row r="85" spans="1:6" x14ac:dyDescent="0.25">
      <c r="A85">
        <v>84</v>
      </c>
      <c r="B85" t="s">
        <v>176</v>
      </c>
      <c r="C85">
        <v>1.56967794074511</v>
      </c>
      <c r="D85" s="7">
        <v>6.52788009934986E-16</v>
      </c>
      <c r="E85" t="s">
        <v>177</v>
      </c>
      <c r="F85" t="s">
        <v>35229</v>
      </c>
    </row>
    <row r="86" spans="1:6" x14ac:dyDescent="0.25">
      <c r="A86">
        <v>85</v>
      </c>
      <c r="B86" t="s">
        <v>178</v>
      </c>
      <c r="C86">
        <v>2.6596330932704402</v>
      </c>
      <c r="D86" s="7">
        <v>7.4319485053395299E-16</v>
      </c>
      <c r="E86" t="s">
        <v>179</v>
      </c>
      <c r="F86" t="s">
        <v>35230</v>
      </c>
    </row>
    <row r="87" spans="1:6" x14ac:dyDescent="0.25">
      <c r="A87">
        <v>86</v>
      </c>
      <c r="B87" t="s">
        <v>180</v>
      </c>
      <c r="C87">
        <v>-0.72146394498670496</v>
      </c>
      <c r="D87" s="7">
        <v>7.6949304237082003E-16</v>
      </c>
      <c r="E87" t="s">
        <v>181</v>
      </c>
      <c r="F87" t="s">
        <v>35231</v>
      </c>
    </row>
    <row r="88" spans="1:6" x14ac:dyDescent="0.25">
      <c r="A88">
        <v>87</v>
      </c>
      <c r="B88" t="s">
        <v>182</v>
      </c>
      <c r="C88">
        <v>1.3503492761059399</v>
      </c>
      <c r="D88" s="7">
        <v>7.7206847071442095E-16</v>
      </c>
      <c r="E88" t="s">
        <v>183</v>
      </c>
      <c r="F88" t="s">
        <v>35232</v>
      </c>
    </row>
    <row r="89" spans="1:6" x14ac:dyDescent="0.25">
      <c r="A89">
        <v>88</v>
      </c>
      <c r="B89" t="s">
        <v>184</v>
      </c>
      <c r="C89">
        <v>3.5847170044302201</v>
      </c>
      <c r="D89" s="7">
        <v>7.9637995640301904E-16</v>
      </c>
      <c r="E89" t="s">
        <v>185</v>
      </c>
      <c r="F89" t="s">
        <v>35233</v>
      </c>
    </row>
    <row r="90" spans="1:6" x14ac:dyDescent="0.25">
      <c r="A90">
        <v>89</v>
      </c>
      <c r="B90" t="s">
        <v>186</v>
      </c>
      <c r="C90">
        <v>-0.92796764818552402</v>
      </c>
      <c r="D90" s="7">
        <v>7.9715895902085501E-16</v>
      </c>
      <c r="E90" t="s">
        <v>187</v>
      </c>
      <c r="F90" t="s">
        <v>35234</v>
      </c>
    </row>
    <row r="91" spans="1:6" x14ac:dyDescent="0.25">
      <c r="A91">
        <v>90</v>
      </c>
      <c r="B91" t="s">
        <v>188</v>
      </c>
      <c r="C91">
        <v>2.1570798143374699</v>
      </c>
      <c r="D91" s="7">
        <v>8.6173272423608199E-16</v>
      </c>
      <c r="E91" t="s">
        <v>189</v>
      </c>
      <c r="F91" t="s">
        <v>35235</v>
      </c>
    </row>
    <row r="92" spans="1:6" x14ac:dyDescent="0.25">
      <c r="A92">
        <v>91</v>
      </c>
      <c r="B92" t="s">
        <v>190</v>
      </c>
      <c r="C92">
        <v>2.9534966778001599</v>
      </c>
      <c r="D92" s="7">
        <v>1.40465595519326E-15</v>
      </c>
      <c r="E92" t="s">
        <v>191</v>
      </c>
      <c r="F92" t="s">
        <v>35236</v>
      </c>
    </row>
    <row r="93" spans="1:6" x14ac:dyDescent="0.25">
      <c r="A93">
        <v>92</v>
      </c>
      <c r="B93" t="s">
        <v>192</v>
      </c>
      <c r="C93">
        <v>2.9869145942322701</v>
      </c>
      <c r="D93" s="7">
        <v>1.4508054979385599E-15</v>
      </c>
      <c r="E93" t="s">
        <v>193</v>
      </c>
      <c r="F93" t="s">
        <v>35237</v>
      </c>
    </row>
    <row r="94" spans="1:6" x14ac:dyDescent="0.25">
      <c r="A94">
        <v>93</v>
      </c>
      <c r="B94" t="s">
        <v>194</v>
      </c>
      <c r="C94">
        <v>4.3876657529980898</v>
      </c>
      <c r="D94" s="7">
        <v>1.6386090706122499E-15</v>
      </c>
      <c r="E94" t="s">
        <v>195</v>
      </c>
      <c r="F94" t="s">
        <v>35238</v>
      </c>
    </row>
    <row r="95" spans="1:6" x14ac:dyDescent="0.25">
      <c r="A95">
        <v>94</v>
      </c>
      <c r="B95" t="s">
        <v>196</v>
      </c>
      <c r="C95">
        <v>6.06177161689856</v>
      </c>
      <c r="D95" s="7">
        <v>1.8080957942035801E-15</v>
      </c>
      <c r="E95" t="s">
        <v>197</v>
      </c>
      <c r="F95" t="s">
        <v>35239</v>
      </c>
    </row>
    <row r="96" spans="1:6" x14ac:dyDescent="0.25">
      <c r="A96">
        <v>95</v>
      </c>
      <c r="B96" t="s">
        <v>198</v>
      </c>
      <c r="C96">
        <v>2.2755583142767799</v>
      </c>
      <c r="D96" s="7">
        <v>1.84888482472339E-15</v>
      </c>
      <c r="E96" t="s">
        <v>199</v>
      </c>
      <c r="F96" t="s">
        <v>35240</v>
      </c>
    </row>
    <row r="97" spans="1:6" x14ac:dyDescent="0.25">
      <c r="A97">
        <v>96</v>
      </c>
      <c r="B97" t="s">
        <v>200</v>
      </c>
      <c r="C97">
        <v>4.1392852781673302</v>
      </c>
      <c r="D97" s="7">
        <v>5.8033272417124901E-15</v>
      </c>
      <c r="E97" t="s">
        <v>201</v>
      </c>
      <c r="F97" t="s">
        <v>35241</v>
      </c>
    </row>
    <row r="98" spans="1:6" x14ac:dyDescent="0.25">
      <c r="A98">
        <v>97</v>
      </c>
      <c r="B98" t="s">
        <v>202</v>
      </c>
      <c r="C98">
        <v>2.7653597279981001</v>
      </c>
      <c r="D98" s="7">
        <v>5.9599347675694499E-15</v>
      </c>
      <c r="E98" t="s">
        <v>203</v>
      </c>
      <c r="F98" t="s">
        <v>35242</v>
      </c>
    </row>
    <row r="99" spans="1:6" x14ac:dyDescent="0.25">
      <c r="A99">
        <v>98</v>
      </c>
      <c r="B99" t="s">
        <v>204</v>
      </c>
      <c r="C99">
        <v>1.96242743834362</v>
      </c>
      <c r="D99" s="7">
        <v>6.4760727538388802E-15</v>
      </c>
      <c r="E99" t="s">
        <v>205</v>
      </c>
      <c r="F99" t="s">
        <v>35243</v>
      </c>
    </row>
    <row r="100" spans="1:6" x14ac:dyDescent="0.25">
      <c r="A100">
        <v>99</v>
      </c>
      <c r="B100" t="s">
        <v>206</v>
      </c>
      <c r="C100">
        <v>4.3260397724623401</v>
      </c>
      <c r="D100" s="7">
        <v>7.1625163121513303E-15</v>
      </c>
      <c r="E100" t="s">
        <v>207</v>
      </c>
      <c r="F100" t="s">
        <v>35244</v>
      </c>
    </row>
    <row r="101" spans="1:6" x14ac:dyDescent="0.25">
      <c r="A101">
        <v>100</v>
      </c>
      <c r="B101" t="s">
        <v>208</v>
      </c>
      <c r="C101">
        <v>1.2496921414036799</v>
      </c>
      <c r="D101" s="7">
        <v>7.3862563606395998E-15</v>
      </c>
      <c r="E101" t="s">
        <v>209</v>
      </c>
      <c r="F101" t="s">
        <v>35245</v>
      </c>
    </row>
    <row r="102" spans="1:6" x14ac:dyDescent="0.25">
      <c r="A102">
        <v>101</v>
      </c>
      <c r="B102" t="s">
        <v>210</v>
      </c>
      <c r="C102">
        <v>3.3150681698434501</v>
      </c>
      <c r="D102" s="7">
        <v>7.5281557320121897E-15</v>
      </c>
      <c r="E102" t="s">
        <v>211</v>
      </c>
      <c r="F102" t="s">
        <v>35246</v>
      </c>
    </row>
    <row r="103" spans="1:6" x14ac:dyDescent="0.25">
      <c r="A103">
        <v>102</v>
      </c>
      <c r="B103" t="s">
        <v>212</v>
      </c>
      <c r="C103">
        <v>1.5149642750259</v>
      </c>
      <c r="D103" s="7">
        <v>8.5907157288039102E-15</v>
      </c>
      <c r="E103" t="s">
        <v>213</v>
      </c>
      <c r="F103" t="s">
        <v>35247</v>
      </c>
    </row>
    <row r="104" spans="1:6" x14ac:dyDescent="0.25">
      <c r="A104">
        <v>103</v>
      </c>
      <c r="B104" t="s">
        <v>214</v>
      </c>
      <c r="C104">
        <v>4.2363950310438501</v>
      </c>
      <c r="D104" s="7">
        <v>9.8399901793338093E-15</v>
      </c>
      <c r="E104" t="s">
        <v>215</v>
      </c>
      <c r="F104" t="s">
        <v>35248</v>
      </c>
    </row>
    <row r="105" spans="1:6" x14ac:dyDescent="0.25">
      <c r="A105">
        <v>104</v>
      </c>
      <c r="B105" t="s">
        <v>216</v>
      </c>
      <c r="C105">
        <v>0.72827465287080795</v>
      </c>
      <c r="D105" s="7">
        <v>1.03118272811746E-14</v>
      </c>
      <c r="E105" t="s">
        <v>217</v>
      </c>
      <c r="F105" t="s">
        <v>35249</v>
      </c>
    </row>
    <row r="106" spans="1:6" x14ac:dyDescent="0.25">
      <c r="A106">
        <v>105</v>
      </c>
      <c r="B106" t="s">
        <v>218</v>
      </c>
      <c r="C106">
        <v>2.1523602485895501</v>
      </c>
      <c r="D106" s="7">
        <v>1.5582205338894401E-14</v>
      </c>
      <c r="E106" t="s">
        <v>219</v>
      </c>
      <c r="F106" t="s">
        <v>35250</v>
      </c>
    </row>
    <row r="107" spans="1:6" x14ac:dyDescent="0.25">
      <c r="A107">
        <v>106</v>
      </c>
      <c r="B107" t="s">
        <v>220</v>
      </c>
      <c r="C107">
        <v>2.7280083581229801</v>
      </c>
      <c r="D107" s="7">
        <v>1.6587676788935901E-14</v>
      </c>
      <c r="E107" t="s">
        <v>221</v>
      </c>
      <c r="F107" t="s">
        <v>35251</v>
      </c>
    </row>
    <row r="108" spans="1:6" x14ac:dyDescent="0.25">
      <c r="A108">
        <v>107</v>
      </c>
      <c r="B108" t="s">
        <v>222</v>
      </c>
      <c r="C108">
        <v>0.71463597319436301</v>
      </c>
      <c r="D108" s="7">
        <v>1.8283199074643701E-14</v>
      </c>
      <c r="E108" t="s">
        <v>223</v>
      </c>
      <c r="F108" t="s">
        <v>35252</v>
      </c>
    </row>
    <row r="109" spans="1:6" x14ac:dyDescent="0.25">
      <c r="A109">
        <v>108</v>
      </c>
      <c r="B109" t="s">
        <v>224</v>
      </c>
      <c r="C109">
        <v>2.83645616529639</v>
      </c>
      <c r="D109" s="7">
        <v>4.7417055371947098E-14</v>
      </c>
      <c r="E109" t="s">
        <v>225</v>
      </c>
      <c r="F109" t="s">
        <v>35253</v>
      </c>
    </row>
    <row r="110" spans="1:6" x14ac:dyDescent="0.25">
      <c r="A110">
        <v>109</v>
      </c>
      <c r="B110" t="s">
        <v>226</v>
      </c>
      <c r="C110">
        <v>3.7814187835319499</v>
      </c>
      <c r="D110" s="7">
        <v>4.9280425942587402E-14</v>
      </c>
      <c r="E110" t="s">
        <v>227</v>
      </c>
      <c r="F110" t="s">
        <v>35254</v>
      </c>
    </row>
    <row r="111" spans="1:6" x14ac:dyDescent="0.25">
      <c r="A111">
        <v>110</v>
      </c>
      <c r="B111" t="s">
        <v>228</v>
      </c>
      <c r="C111">
        <v>1.18150194304833</v>
      </c>
      <c r="D111" s="7">
        <v>7.3608781276718294E-14</v>
      </c>
      <c r="E111" t="s">
        <v>229</v>
      </c>
      <c r="F111" t="s">
        <v>35255</v>
      </c>
    </row>
    <row r="112" spans="1:6" x14ac:dyDescent="0.25">
      <c r="A112">
        <v>111</v>
      </c>
      <c r="B112" t="s">
        <v>230</v>
      </c>
      <c r="C112">
        <v>1.6662536498916101</v>
      </c>
      <c r="D112" s="7">
        <v>7.5380620855666599E-14</v>
      </c>
      <c r="E112" t="s">
        <v>231</v>
      </c>
      <c r="F112" t="s">
        <v>35256</v>
      </c>
    </row>
    <row r="113" spans="1:6" x14ac:dyDescent="0.25">
      <c r="A113">
        <v>112</v>
      </c>
      <c r="B113" t="s">
        <v>232</v>
      </c>
      <c r="C113">
        <v>1.3071314315740701</v>
      </c>
      <c r="D113" s="7">
        <v>8.2105599474634604E-14</v>
      </c>
      <c r="E113" t="s">
        <v>233</v>
      </c>
      <c r="F113" t="s">
        <v>35257</v>
      </c>
    </row>
    <row r="114" spans="1:6" x14ac:dyDescent="0.25">
      <c r="A114">
        <v>113</v>
      </c>
      <c r="B114" t="s">
        <v>234</v>
      </c>
      <c r="C114">
        <v>1.86673492512002</v>
      </c>
      <c r="D114" s="7">
        <v>8.4779806985363105E-14</v>
      </c>
      <c r="E114" t="s">
        <v>235</v>
      </c>
      <c r="F114" t="s">
        <v>35258</v>
      </c>
    </row>
    <row r="115" spans="1:6" x14ac:dyDescent="0.25">
      <c r="A115">
        <v>114</v>
      </c>
      <c r="B115" t="s">
        <v>236</v>
      </c>
      <c r="C115">
        <v>1.6877452110237401</v>
      </c>
      <c r="D115" s="7">
        <v>8.6636326503353302E-14</v>
      </c>
      <c r="E115" t="s">
        <v>237</v>
      </c>
      <c r="F115" t="s">
        <v>35259</v>
      </c>
    </row>
    <row r="116" spans="1:6" x14ac:dyDescent="0.25">
      <c r="A116">
        <v>115</v>
      </c>
      <c r="B116" t="s">
        <v>238</v>
      </c>
      <c r="C116">
        <v>2.9248285574562298</v>
      </c>
      <c r="D116" s="7">
        <v>1.07933118237575E-13</v>
      </c>
      <c r="E116" t="s">
        <v>239</v>
      </c>
      <c r="F116" t="s">
        <v>35260</v>
      </c>
    </row>
    <row r="117" spans="1:6" x14ac:dyDescent="0.25">
      <c r="A117">
        <v>116</v>
      </c>
      <c r="B117" t="s">
        <v>240</v>
      </c>
      <c r="C117">
        <v>2.29677626273324</v>
      </c>
      <c r="D117" s="7">
        <v>1.11725491654448E-13</v>
      </c>
      <c r="E117" t="s">
        <v>241</v>
      </c>
      <c r="F117" t="s">
        <v>35261</v>
      </c>
    </row>
    <row r="118" spans="1:6" x14ac:dyDescent="0.25">
      <c r="A118">
        <v>117</v>
      </c>
      <c r="B118" t="s">
        <v>242</v>
      </c>
      <c r="C118">
        <v>4.3941172555486796</v>
      </c>
      <c r="D118" s="7">
        <v>1.2233160821347599E-13</v>
      </c>
      <c r="E118" t="s">
        <v>243</v>
      </c>
      <c r="F118" t="s">
        <v>35262</v>
      </c>
    </row>
    <row r="119" spans="1:6" x14ac:dyDescent="0.25">
      <c r="A119">
        <v>118</v>
      </c>
      <c r="B119" t="s">
        <v>244</v>
      </c>
      <c r="C119">
        <v>2.9856779734050498</v>
      </c>
      <c r="D119" s="7">
        <v>1.2544110821238001E-13</v>
      </c>
      <c r="E119" t="s">
        <v>245</v>
      </c>
      <c r="F119" t="s">
        <v>35263</v>
      </c>
    </row>
    <row r="120" spans="1:6" x14ac:dyDescent="0.25">
      <c r="A120">
        <v>119</v>
      </c>
      <c r="B120" t="s">
        <v>246</v>
      </c>
      <c r="C120">
        <v>3.0985565097919001</v>
      </c>
      <c r="D120" s="7">
        <v>1.6978558040501299E-13</v>
      </c>
      <c r="E120" t="s">
        <v>247</v>
      </c>
      <c r="F120" t="s">
        <v>35264</v>
      </c>
    </row>
    <row r="121" spans="1:6" x14ac:dyDescent="0.25">
      <c r="A121">
        <v>120</v>
      </c>
      <c r="B121" t="s">
        <v>248</v>
      </c>
      <c r="C121">
        <v>0.93522830403554102</v>
      </c>
      <c r="D121" s="7">
        <v>1.9737269360797001E-13</v>
      </c>
      <c r="E121" t="s">
        <v>249</v>
      </c>
      <c r="F121" t="s">
        <v>35265</v>
      </c>
    </row>
    <row r="122" spans="1:6" x14ac:dyDescent="0.25">
      <c r="A122">
        <v>121</v>
      </c>
      <c r="B122" t="s">
        <v>250</v>
      </c>
      <c r="C122">
        <v>0.74994917278360096</v>
      </c>
      <c r="D122" s="7">
        <v>2.54957869461462E-13</v>
      </c>
      <c r="E122" t="s">
        <v>251</v>
      </c>
      <c r="F122" t="s">
        <v>35266</v>
      </c>
    </row>
    <row r="123" spans="1:6" x14ac:dyDescent="0.25">
      <c r="A123">
        <v>122</v>
      </c>
      <c r="B123" t="s">
        <v>252</v>
      </c>
      <c r="C123">
        <v>4.6287081072705396</v>
      </c>
      <c r="D123" s="7">
        <v>2.8706741082501498E-13</v>
      </c>
      <c r="E123" t="s">
        <v>253</v>
      </c>
      <c r="F123" t="s">
        <v>35267</v>
      </c>
    </row>
    <row r="124" spans="1:6" x14ac:dyDescent="0.25">
      <c r="A124">
        <v>123</v>
      </c>
      <c r="B124" t="s">
        <v>256</v>
      </c>
      <c r="C124">
        <v>1.3457639361385501</v>
      </c>
      <c r="D124" s="7">
        <v>3.0063384200475301E-13</v>
      </c>
      <c r="E124" t="s">
        <v>257</v>
      </c>
      <c r="F124" t="s">
        <v>35268</v>
      </c>
    </row>
    <row r="125" spans="1:6" x14ac:dyDescent="0.25">
      <c r="A125">
        <v>124</v>
      </c>
      <c r="B125" t="s">
        <v>254</v>
      </c>
      <c r="C125">
        <v>2.2168490783205499</v>
      </c>
      <c r="D125" s="7">
        <v>3.0063384200475301E-13</v>
      </c>
      <c r="E125" t="s">
        <v>255</v>
      </c>
      <c r="F125" t="s">
        <v>35269</v>
      </c>
    </row>
    <row r="126" spans="1:6" x14ac:dyDescent="0.25">
      <c r="A126">
        <v>125</v>
      </c>
      <c r="B126" t="s">
        <v>258</v>
      </c>
      <c r="C126">
        <v>0.62451079401192899</v>
      </c>
      <c r="D126" s="7">
        <v>3.0507081826321799E-13</v>
      </c>
      <c r="E126" t="s">
        <v>259</v>
      </c>
      <c r="F126" t="s">
        <v>35270</v>
      </c>
    </row>
    <row r="127" spans="1:6" x14ac:dyDescent="0.25">
      <c r="A127">
        <v>126</v>
      </c>
      <c r="B127" t="s">
        <v>260</v>
      </c>
      <c r="C127">
        <v>1.1482222759370599</v>
      </c>
      <c r="D127" s="7">
        <v>3.5410710998433302E-13</v>
      </c>
      <c r="E127" t="s">
        <v>261</v>
      </c>
      <c r="F127" t="s">
        <v>35271</v>
      </c>
    </row>
    <row r="128" spans="1:6" x14ac:dyDescent="0.25">
      <c r="A128">
        <v>127</v>
      </c>
      <c r="B128" t="s">
        <v>262</v>
      </c>
      <c r="C128">
        <v>2.6154793668249599</v>
      </c>
      <c r="D128" s="7">
        <v>4.0045063527250999E-13</v>
      </c>
      <c r="E128" t="s">
        <v>263</v>
      </c>
      <c r="F128" t="s">
        <v>35272</v>
      </c>
    </row>
    <row r="129" spans="1:6" x14ac:dyDescent="0.25">
      <c r="A129">
        <v>128</v>
      </c>
      <c r="B129" t="s">
        <v>264</v>
      </c>
      <c r="C129">
        <v>1.94003523537959</v>
      </c>
      <c r="D129" s="7">
        <v>5.3354805311515004E-13</v>
      </c>
      <c r="E129" t="s">
        <v>265</v>
      </c>
      <c r="F129" t="s">
        <v>35273</v>
      </c>
    </row>
    <row r="130" spans="1:6" x14ac:dyDescent="0.25">
      <c r="A130">
        <v>129</v>
      </c>
      <c r="B130" t="s">
        <v>266</v>
      </c>
      <c r="C130">
        <v>2.1988774810926199</v>
      </c>
      <c r="D130" s="7">
        <v>1.09851942229005E-12</v>
      </c>
      <c r="E130" t="s">
        <v>267</v>
      </c>
      <c r="F130" t="s">
        <v>35274</v>
      </c>
    </row>
    <row r="131" spans="1:6" x14ac:dyDescent="0.25">
      <c r="A131">
        <v>130</v>
      </c>
      <c r="B131" t="s">
        <v>270</v>
      </c>
      <c r="C131">
        <v>1.21835922506157</v>
      </c>
      <c r="D131" s="7">
        <v>1.1928344971231099E-12</v>
      </c>
      <c r="E131" t="s">
        <v>271</v>
      </c>
      <c r="F131" t="s">
        <v>35275</v>
      </c>
    </row>
    <row r="132" spans="1:6" x14ac:dyDescent="0.25">
      <c r="A132">
        <v>131</v>
      </c>
      <c r="B132" t="s">
        <v>268</v>
      </c>
      <c r="C132">
        <v>3.14480136599926</v>
      </c>
      <c r="D132" s="7">
        <v>1.1928344971231099E-12</v>
      </c>
      <c r="E132" t="s">
        <v>269</v>
      </c>
      <c r="F132" t="s">
        <v>35276</v>
      </c>
    </row>
    <row r="133" spans="1:6" x14ac:dyDescent="0.25">
      <c r="A133">
        <v>132</v>
      </c>
      <c r="B133" t="s">
        <v>272</v>
      </c>
      <c r="C133">
        <v>0.68270015251822802</v>
      </c>
      <c r="D133" s="7">
        <v>1.2289312580492699E-12</v>
      </c>
      <c r="E133" t="s">
        <v>273</v>
      </c>
      <c r="F133" t="s">
        <v>35277</v>
      </c>
    </row>
    <row r="134" spans="1:6" x14ac:dyDescent="0.25">
      <c r="A134">
        <v>133</v>
      </c>
      <c r="B134" t="s">
        <v>274</v>
      </c>
      <c r="C134">
        <v>0.67844509277572396</v>
      </c>
      <c r="D134" s="7">
        <v>1.7900284129107199E-12</v>
      </c>
      <c r="E134" t="s">
        <v>275</v>
      </c>
      <c r="F134" t="s">
        <v>35278</v>
      </c>
    </row>
    <row r="135" spans="1:6" x14ac:dyDescent="0.25">
      <c r="A135">
        <v>134</v>
      </c>
      <c r="B135" t="s">
        <v>276</v>
      </c>
      <c r="C135">
        <v>-0.60000716456993097</v>
      </c>
      <c r="D135" s="7">
        <v>1.8325684259851398E-12</v>
      </c>
      <c r="E135" t="s">
        <v>277</v>
      </c>
      <c r="F135" t="s">
        <v>35279</v>
      </c>
    </row>
    <row r="136" spans="1:6" x14ac:dyDescent="0.25">
      <c r="A136">
        <v>135</v>
      </c>
      <c r="B136" t="s">
        <v>278</v>
      </c>
      <c r="C136">
        <v>2.0823034117302801</v>
      </c>
      <c r="D136" s="7">
        <v>2.0136343503804799E-12</v>
      </c>
      <c r="E136" t="s">
        <v>279</v>
      </c>
      <c r="F136" t="s">
        <v>35280</v>
      </c>
    </row>
    <row r="137" spans="1:6" x14ac:dyDescent="0.25">
      <c r="A137">
        <v>136</v>
      </c>
      <c r="B137" t="s">
        <v>280</v>
      </c>
      <c r="C137">
        <v>-0.98630345475594305</v>
      </c>
      <c r="D137" s="7">
        <v>2.36761002879924E-12</v>
      </c>
      <c r="E137" t="s">
        <v>281</v>
      </c>
      <c r="F137" t="s">
        <v>35281</v>
      </c>
    </row>
    <row r="138" spans="1:6" x14ac:dyDescent="0.25">
      <c r="A138">
        <v>137</v>
      </c>
      <c r="B138" t="s">
        <v>282</v>
      </c>
      <c r="C138">
        <v>-0.900046397568107</v>
      </c>
      <c r="D138" s="7">
        <v>2.8654051285234901E-12</v>
      </c>
      <c r="E138" t="s">
        <v>283</v>
      </c>
      <c r="F138" t="s">
        <v>35282</v>
      </c>
    </row>
    <row r="139" spans="1:6" x14ac:dyDescent="0.25">
      <c r="A139">
        <v>138</v>
      </c>
      <c r="B139" t="s">
        <v>284</v>
      </c>
      <c r="C139">
        <v>3.5628392035893199</v>
      </c>
      <c r="D139" s="7">
        <v>2.8662017728157701E-12</v>
      </c>
      <c r="E139" t="s">
        <v>285</v>
      </c>
      <c r="F139" t="s">
        <v>35283</v>
      </c>
    </row>
    <row r="140" spans="1:6" x14ac:dyDescent="0.25">
      <c r="A140">
        <v>139</v>
      </c>
      <c r="B140" t="s">
        <v>286</v>
      </c>
      <c r="C140">
        <v>0.77953412753890405</v>
      </c>
      <c r="D140" s="7">
        <v>3.6934862976043203E-12</v>
      </c>
      <c r="E140" t="s">
        <v>287</v>
      </c>
      <c r="F140" t="s">
        <v>35284</v>
      </c>
    </row>
    <row r="141" spans="1:6" x14ac:dyDescent="0.25">
      <c r="A141">
        <v>140</v>
      </c>
      <c r="B141" t="s">
        <v>288</v>
      </c>
      <c r="C141">
        <v>2.6728470348640601</v>
      </c>
      <c r="D141" s="7">
        <v>5.2447987676479199E-12</v>
      </c>
      <c r="E141" t="s">
        <v>289</v>
      </c>
      <c r="F141" t="s">
        <v>35285</v>
      </c>
    </row>
    <row r="142" spans="1:6" x14ac:dyDescent="0.25">
      <c r="A142">
        <v>141</v>
      </c>
      <c r="B142" t="s">
        <v>290</v>
      </c>
      <c r="C142">
        <v>4.4333111975940396</v>
      </c>
      <c r="D142" s="7">
        <v>6.5239192748255896E-12</v>
      </c>
      <c r="E142" t="s">
        <v>291</v>
      </c>
      <c r="F142" t="s">
        <v>35286</v>
      </c>
    </row>
    <row r="143" spans="1:6" x14ac:dyDescent="0.25">
      <c r="A143">
        <v>142</v>
      </c>
      <c r="B143" t="s">
        <v>292</v>
      </c>
      <c r="C143">
        <v>0.96623686330812697</v>
      </c>
      <c r="D143" s="7">
        <v>7.0767937273284499E-12</v>
      </c>
      <c r="E143" t="s">
        <v>293</v>
      </c>
      <c r="F143" t="s">
        <v>35287</v>
      </c>
    </row>
    <row r="144" spans="1:6" x14ac:dyDescent="0.25">
      <c r="A144">
        <v>143</v>
      </c>
      <c r="B144" t="s">
        <v>294</v>
      </c>
      <c r="C144">
        <v>0.63904954102054901</v>
      </c>
      <c r="D144" s="7">
        <v>7.7029412535071406E-12</v>
      </c>
      <c r="E144" t="s">
        <v>295</v>
      </c>
      <c r="F144" t="s">
        <v>35288</v>
      </c>
    </row>
    <row r="145" spans="1:6" x14ac:dyDescent="0.25">
      <c r="A145">
        <v>144</v>
      </c>
      <c r="B145" t="s">
        <v>296</v>
      </c>
      <c r="C145">
        <v>1.63784976418114</v>
      </c>
      <c r="D145" s="7">
        <v>8.0126891028198601E-12</v>
      </c>
      <c r="E145" t="s">
        <v>297</v>
      </c>
      <c r="F145" t="s">
        <v>35289</v>
      </c>
    </row>
    <row r="146" spans="1:6" x14ac:dyDescent="0.25">
      <c r="A146">
        <v>145</v>
      </c>
      <c r="B146" t="s">
        <v>298</v>
      </c>
      <c r="C146">
        <v>2.8061779256327402</v>
      </c>
      <c r="D146" s="7">
        <v>8.1100586843304607E-12</v>
      </c>
      <c r="E146" t="s">
        <v>299</v>
      </c>
      <c r="F146" t="s">
        <v>35290</v>
      </c>
    </row>
    <row r="147" spans="1:6" x14ac:dyDescent="0.25">
      <c r="A147">
        <v>146</v>
      </c>
      <c r="B147" t="s">
        <v>300</v>
      </c>
      <c r="C147">
        <v>-0.87502782479325003</v>
      </c>
      <c r="D147" s="7">
        <v>8.7713736706671404E-12</v>
      </c>
      <c r="E147" t="s">
        <v>301</v>
      </c>
      <c r="F147" t="s">
        <v>35291</v>
      </c>
    </row>
    <row r="148" spans="1:6" x14ac:dyDescent="0.25">
      <c r="A148">
        <v>147</v>
      </c>
      <c r="B148" t="s">
        <v>302</v>
      </c>
      <c r="C148">
        <v>0.67759651186525904</v>
      </c>
      <c r="D148" s="7">
        <v>8.9642831417307801E-12</v>
      </c>
      <c r="E148" t="s">
        <v>303</v>
      </c>
      <c r="F148" t="s">
        <v>35292</v>
      </c>
    </row>
    <row r="149" spans="1:6" x14ac:dyDescent="0.25">
      <c r="A149">
        <v>148</v>
      </c>
      <c r="B149" t="s">
        <v>304</v>
      </c>
      <c r="C149">
        <v>4.24979937946358</v>
      </c>
      <c r="D149" s="7">
        <v>1.24081757167028E-11</v>
      </c>
      <c r="E149" t="s">
        <v>305</v>
      </c>
      <c r="F149" t="s">
        <v>35293</v>
      </c>
    </row>
    <row r="150" spans="1:6" x14ac:dyDescent="0.25">
      <c r="A150">
        <v>149</v>
      </c>
      <c r="B150" t="s">
        <v>306</v>
      </c>
      <c r="C150">
        <v>8.2063394395040099</v>
      </c>
      <c r="D150" s="7">
        <v>1.3196317494281699E-11</v>
      </c>
      <c r="E150" t="s">
        <v>307</v>
      </c>
      <c r="F150" t="s">
        <v>35294</v>
      </c>
    </row>
    <row r="151" spans="1:6" x14ac:dyDescent="0.25">
      <c r="A151">
        <v>150</v>
      </c>
      <c r="B151" t="s">
        <v>308</v>
      </c>
      <c r="C151">
        <v>-0.73986782491189096</v>
      </c>
      <c r="D151" s="7">
        <v>1.4110427284444901E-11</v>
      </c>
      <c r="E151" t="s">
        <v>309</v>
      </c>
      <c r="F151" t="s">
        <v>35295</v>
      </c>
    </row>
    <row r="152" spans="1:6" x14ac:dyDescent="0.25">
      <c r="A152">
        <v>151</v>
      </c>
      <c r="B152" t="s">
        <v>310</v>
      </c>
      <c r="C152">
        <v>2.2566221685977501</v>
      </c>
      <c r="D152" s="7">
        <v>1.49017893824248E-11</v>
      </c>
      <c r="E152" t="s">
        <v>311</v>
      </c>
      <c r="F152" t="s">
        <v>35296</v>
      </c>
    </row>
    <row r="153" spans="1:6" x14ac:dyDescent="0.25">
      <c r="A153">
        <v>152</v>
      </c>
      <c r="B153" t="s">
        <v>312</v>
      </c>
      <c r="C153">
        <v>1.22797835002897</v>
      </c>
      <c r="D153" s="7">
        <v>1.8034844132714401E-11</v>
      </c>
      <c r="E153" t="s">
        <v>313</v>
      </c>
      <c r="F153" t="s">
        <v>35297</v>
      </c>
    </row>
    <row r="154" spans="1:6" x14ac:dyDescent="0.25">
      <c r="A154">
        <v>153</v>
      </c>
      <c r="B154" t="s">
        <v>314</v>
      </c>
      <c r="C154">
        <v>0.95541462242915598</v>
      </c>
      <c r="D154" s="7">
        <v>2.0901896378906299E-11</v>
      </c>
      <c r="E154" t="s">
        <v>315</v>
      </c>
      <c r="F154" t="s">
        <v>35298</v>
      </c>
    </row>
    <row r="155" spans="1:6" x14ac:dyDescent="0.25">
      <c r="A155">
        <v>154</v>
      </c>
      <c r="B155" t="s">
        <v>316</v>
      </c>
      <c r="C155">
        <v>1.71693688350725</v>
      </c>
      <c r="D155" s="7">
        <v>2.2046130343353899E-11</v>
      </c>
      <c r="E155" t="s">
        <v>317</v>
      </c>
      <c r="F155" t="s">
        <v>35299</v>
      </c>
    </row>
    <row r="156" spans="1:6" x14ac:dyDescent="0.25">
      <c r="A156">
        <v>155</v>
      </c>
      <c r="B156" t="s">
        <v>318</v>
      </c>
      <c r="C156">
        <v>2.3782648340449399</v>
      </c>
      <c r="D156" s="7">
        <v>2.3185289799371102E-11</v>
      </c>
      <c r="E156" t="s">
        <v>319</v>
      </c>
      <c r="F156" t="s">
        <v>35300</v>
      </c>
    </row>
    <row r="157" spans="1:6" x14ac:dyDescent="0.25">
      <c r="A157">
        <v>156</v>
      </c>
      <c r="B157" t="s">
        <v>320</v>
      </c>
      <c r="C157">
        <v>-0.76029002985616001</v>
      </c>
      <c r="D157" s="7">
        <v>2.8308277394100701E-11</v>
      </c>
      <c r="E157" t="s">
        <v>321</v>
      </c>
      <c r="F157" t="s">
        <v>35301</v>
      </c>
    </row>
    <row r="158" spans="1:6" x14ac:dyDescent="0.25">
      <c r="A158">
        <v>157</v>
      </c>
      <c r="B158" t="s">
        <v>322</v>
      </c>
      <c r="C158">
        <v>1.6884036050494899</v>
      </c>
      <c r="D158" s="7">
        <v>3.1398860897675003E-11</v>
      </c>
      <c r="E158" t="s">
        <v>323</v>
      </c>
      <c r="F158" t="s">
        <v>35302</v>
      </c>
    </row>
    <row r="159" spans="1:6" x14ac:dyDescent="0.25">
      <c r="A159">
        <v>158</v>
      </c>
      <c r="B159" t="s">
        <v>324</v>
      </c>
      <c r="C159">
        <v>2.1013212711463498</v>
      </c>
      <c r="D159" s="7">
        <v>4.1723225656645503E-11</v>
      </c>
      <c r="E159" t="s">
        <v>325</v>
      </c>
      <c r="F159" t="s">
        <v>35303</v>
      </c>
    </row>
    <row r="160" spans="1:6" x14ac:dyDescent="0.25">
      <c r="A160">
        <v>159</v>
      </c>
      <c r="B160" t="s">
        <v>326</v>
      </c>
      <c r="C160">
        <v>1.8425285926019701</v>
      </c>
      <c r="D160" s="7">
        <v>4.2153519290447702E-11</v>
      </c>
      <c r="E160" t="s">
        <v>327</v>
      </c>
      <c r="F160" t="s">
        <v>35304</v>
      </c>
    </row>
    <row r="161" spans="1:6" x14ac:dyDescent="0.25">
      <c r="A161">
        <v>160</v>
      </c>
      <c r="B161" t="s">
        <v>328</v>
      </c>
      <c r="C161">
        <v>1.25435790532282</v>
      </c>
      <c r="D161" s="7">
        <v>4.2153519290447702E-11</v>
      </c>
      <c r="E161" t="s">
        <v>329</v>
      </c>
      <c r="F161" t="s">
        <v>35305</v>
      </c>
    </row>
    <row r="162" spans="1:6" x14ac:dyDescent="0.25">
      <c r="A162">
        <v>161</v>
      </c>
      <c r="B162" t="s">
        <v>332</v>
      </c>
      <c r="C162">
        <v>0.61803349978120703</v>
      </c>
      <c r="D162" s="7">
        <v>4.2209183582459302E-11</v>
      </c>
      <c r="E162" t="s">
        <v>333</v>
      </c>
      <c r="F162" t="s">
        <v>35306</v>
      </c>
    </row>
    <row r="163" spans="1:6" x14ac:dyDescent="0.25">
      <c r="A163">
        <v>162</v>
      </c>
      <c r="B163" t="s">
        <v>330</v>
      </c>
      <c r="C163">
        <v>3.94613171562915</v>
      </c>
      <c r="D163" s="7">
        <v>4.2209183582459302E-11</v>
      </c>
      <c r="E163" t="s">
        <v>331</v>
      </c>
      <c r="F163" t="s">
        <v>35307</v>
      </c>
    </row>
    <row r="164" spans="1:6" x14ac:dyDescent="0.25">
      <c r="A164">
        <v>163</v>
      </c>
      <c r="B164" t="s">
        <v>334</v>
      </c>
      <c r="C164">
        <v>1.78539192500682</v>
      </c>
      <c r="D164" s="7">
        <v>4.3002304297556E-11</v>
      </c>
      <c r="E164" t="s">
        <v>335</v>
      </c>
      <c r="F164" t="s">
        <v>35308</v>
      </c>
    </row>
    <row r="165" spans="1:6" x14ac:dyDescent="0.25">
      <c r="A165">
        <v>164</v>
      </c>
      <c r="B165" t="s">
        <v>336</v>
      </c>
      <c r="C165">
        <v>5.34637812653627</v>
      </c>
      <c r="D165" s="7">
        <v>4.9533722123361702E-11</v>
      </c>
      <c r="E165" t="s">
        <v>337</v>
      </c>
      <c r="F165" t="s">
        <v>35309</v>
      </c>
    </row>
    <row r="166" spans="1:6" x14ac:dyDescent="0.25">
      <c r="A166">
        <v>165</v>
      </c>
      <c r="B166" t="s">
        <v>338</v>
      </c>
      <c r="C166">
        <v>2.3165570529294599</v>
      </c>
      <c r="D166" s="7">
        <v>5.5960039332039801E-11</v>
      </c>
      <c r="E166" t="s">
        <v>339</v>
      </c>
      <c r="F166" t="s">
        <v>35310</v>
      </c>
    </row>
    <row r="167" spans="1:6" x14ac:dyDescent="0.25">
      <c r="A167">
        <v>166</v>
      </c>
      <c r="B167" t="s">
        <v>340</v>
      </c>
      <c r="C167">
        <v>2.20924670098595</v>
      </c>
      <c r="D167" s="7">
        <v>6.7904062998053701E-11</v>
      </c>
      <c r="E167" t="s">
        <v>341</v>
      </c>
      <c r="F167" t="s">
        <v>35311</v>
      </c>
    </row>
    <row r="168" spans="1:6" x14ac:dyDescent="0.25">
      <c r="A168">
        <v>167</v>
      </c>
      <c r="B168" t="s">
        <v>344</v>
      </c>
      <c r="C168">
        <v>0.61037872091129597</v>
      </c>
      <c r="D168" s="7">
        <v>7.5711762645229195E-11</v>
      </c>
      <c r="E168" t="s">
        <v>345</v>
      </c>
      <c r="F168" t="s">
        <v>35312</v>
      </c>
    </row>
    <row r="169" spans="1:6" x14ac:dyDescent="0.25">
      <c r="A169">
        <v>168</v>
      </c>
      <c r="B169" t="s">
        <v>342</v>
      </c>
      <c r="C169">
        <v>4.0535866062555099</v>
      </c>
      <c r="D169" s="7">
        <v>7.5711762645229195E-11</v>
      </c>
      <c r="E169" t="s">
        <v>343</v>
      </c>
      <c r="F169" t="s">
        <v>35313</v>
      </c>
    </row>
    <row r="170" spans="1:6" x14ac:dyDescent="0.25">
      <c r="A170">
        <v>169</v>
      </c>
      <c r="B170" t="s">
        <v>346</v>
      </c>
      <c r="C170">
        <v>2.60154476116193</v>
      </c>
      <c r="D170" s="7">
        <v>8.1208500040564805E-11</v>
      </c>
      <c r="E170" t="s">
        <v>347</v>
      </c>
      <c r="F170" t="s">
        <v>35314</v>
      </c>
    </row>
    <row r="171" spans="1:6" x14ac:dyDescent="0.25">
      <c r="A171">
        <v>170</v>
      </c>
      <c r="B171" t="s">
        <v>348</v>
      </c>
      <c r="C171">
        <v>3.0146703879815</v>
      </c>
      <c r="D171" s="7">
        <v>9.5776718528188202E-11</v>
      </c>
      <c r="E171" t="s">
        <v>349</v>
      </c>
      <c r="F171" t="s">
        <v>35315</v>
      </c>
    </row>
    <row r="172" spans="1:6" x14ac:dyDescent="0.25">
      <c r="A172">
        <v>171</v>
      </c>
      <c r="B172" t="s">
        <v>350</v>
      </c>
      <c r="C172">
        <v>1.7325781550485</v>
      </c>
      <c r="D172" s="7">
        <v>9.6546737432256505E-11</v>
      </c>
      <c r="E172" t="s">
        <v>351</v>
      </c>
      <c r="F172" t="s">
        <v>35316</v>
      </c>
    </row>
    <row r="173" spans="1:6" x14ac:dyDescent="0.25">
      <c r="A173">
        <v>172</v>
      </c>
      <c r="B173" t="s">
        <v>352</v>
      </c>
      <c r="C173">
        <v>-0.59656141055220901</v>
      </c>
      <c r="D173" s="7">
        <v>1.00864405381439E-10</v>
      </c>
      <c r="E173" t="s">
        <v>353</v>
      </c>
      <c r="F173" t="s">
        <v>35317</v>
      </c>
    </row>
    <row r="174" spans="1:6" x14ac:dyDescent="0.25">
      <c r="A174">
        <v>173</v>
      </c>
      <c r="B174" t="s">
        <v>354</v>
      </c>
      <c r="C174">
        <v>0.64202445277630205</v>
      </c>
      <c r="D174" s="7">
        <v>1.0284447095701299E-10</v>
      </c>
      <c r="E174" t="s">
        <v>355</v>
      </c>
      <c r="F174" t="s">
        <v>35318</v>
      </c>
    </row>
    <row r="175" spans="1:6" x14ac:dyDescent="0.25">
      <c r="A175">
        <v>174</v>
      </c>
      <c r="B175" t="s">
        <v>356</v>
      </c>
      <c r="C175">
        <v>0.68787916015361195</v>
      </c>
      <c r="D175" s="7">
        <v>1.08799736562601E-10</v>
      </c>
      <c r="E175" t="s">
        <v>357</v>
      </c>
      <c r="F175" t="s">
        <v>35319</v>
      </c>
    </row>
    <row r="176" spans="1:6" x14ac:dyDescent="0.25">
      <c r="A176">
        <v>175</v>
      </c>
      <c r="B176" t="s">
        <v>358</v>
      </c>
      <c r="C176">
        <v>1.0779681562388499</v>
      </c>
      <c r="D176" s="7">
        <v>1.12516937858451E-10</v>
      </c>
      <c r="E176" t="s">
        <v>359</v>
      </c>
      <c r="F176" t="s">
        <v>35320</v>
      </c>
    </row>
    <row r="177" spans="1:6" x14ac:dyDescent="0.25">
      <c r="A177">
        <v>176</v>
      </c>
      <c r="B177" t="s">
        <v>362</v>
      </c>
      <c r="C177">
        <v>1.906736779227</v>
      </c>
      <c r="D177" s="7">
        <v>1.41806750327982E-10</v>
      </c>
      <c r="E177" t="s">
        <v>363</v>
      </c>
      <c r="F177" t="s">
        <v>35321</v>
      </c>
    </row>
    <row r="178" spans="1:6" x14ac:dyDescent="0.25">
      <c r="A178">
        <v>177</v>
      </c>
      <c r="B178" t="s">
        <v>364</v>
      </c>
      <c r="C178">
        <v>1.7687853657739501</v>
      </c>
      <c r="D178" s="7">
        <v>1.4980733889004499E-10</v>
      </c>
      <c r="E178" t="s">
        <v>365</v>
      </c>
      <c r="F178" t="s">
        <v>35322</v>
      </c>
    </row>
    <row r="179" spans="1:6" x14ac:dyDescent="0.25">
      <c r="A179">
        <v>178</v>
      </c>
      <c r="B179" t="s">
        <v>366</v>
      </c>
      <c r="C179">
        <v>3.9471248717479099</v>
      </c>
      <c r="D179" s="7">
        <v>1.6245459420207301E-10</v>
      </c>
      <c r="E179" t="s">
        <v>367</v>
      </c>
      <c r="F179" t="s">
        <v>35323</v>
      </c>
    </row>
    <row r="180" spans="1:6" x14ac:dyDescent="0.25">
      <c r="A180">
        <v>179</v>
      </c>
      <c r="B180" t="s">
        <v>368</v>
      </c>
      <c r="C180">
        <v>0.65302232912413705</v>
      </c>
      <c r="D180" s="7">
        <v>1.6871128055937701E-10</v>
      </c>
      <c r="E180" t="s">
        <v>369</v>
      </c>
      <c r="F180" t="s">
        <v>35324</v>
      </c>
    </row>
    <row r="181" spans="1:6" x14ac:dyDescent="0.25">
      <c r="A181">
        <v>180</v>
      </c>
      <c r="B181" t="s">
        <v>372</v>
      </c>
      <c r="C181">
        <v>1.3319361502837299</v>
      </c>
      <c r="D181" s="7">
        <v>1.8287410862293499E-10</v>
      </c>
      <c r="E181" t="s">
        <v>373</v>
      </c>
      <c r="F181" t="s">
        <v>35325</v>
      </c>
    </row>
    <row r="182" spans="1:6" x14ac:dyDescent="0.25">
      <c r="A182">
        <v>181</v>
      </c>
      <c r="B182" t="s">
        <v>370</v>
      </c>
      <c r="C182">
        <v>1.82762996041746</v>
      </c>
      <c r="D182" s="7">
        <v>1.8287410862293499E-10</v>
      </c>
      <c r="E182" t="s">
        <v>371</v>
      </c>
      <c r="F182" t="s">
        <v>35326</v>
      </c>
    </row>
    <row r="183" spans="1:6" x14ac:dyDescent="0.25">
      <c r="A183">
        <v>182</v>
      </c>
      <c r="B183" t="s">
        <v>376</v>
      </c>
      <c r="C183">
        <v>-0.71930908978413899</v>
      </c>
      <c r="D183" s="7">
        <v>1.9300321689614199E-10</v>
      </c>
      <c r="E183" t="s">
        <v>377</v>
      </c>
      <c r="F183" t="s">
        <v>35327</v>
      </c>
    </row>
    <row r="184" spans="1:6" x14ac:dyDescent="0.25">
      <c r="A184">
        <v>183</v>
      </c>
      <c r="B184" t="s">
        <v>374</v>
      </c>
      <c r="C184">
        <v>2.1840944341758299</v>
      </c>
      <c r="D184" s="7">
        <v>1.9300321689614199E-10</v>
      </c>
      <c r="E184" t="s">
        <v>375</v>
      </c>
      <c r="F184" t="s">
        <v>35328</v>
      </c>
    </row>
    <row r="185" spans="1:6" x14ac:dyDescent="0.25">
      <c r="A185">
        <v>184</v>
      </c>
      <c r="B185" t="s">
        <v>378</v>
      </c>
      <c r="C185">
        <v>0.8843308033774</v>
      </c>
      <c r="D185" s="7">
        <v>1.9626389469857999E-10</v>
      </c>
      <c r="E185" t="s">
        <v>379</v>
      </c>
      <c r="F185" t="s">
        <v>35329</v>
      </c>
    </row>
    <row r="186" spans="1:6" x14ac:dyDescent="0.25">
      <c r="A186">
        <v>185</v>
      </c>
      <c r="B186" t="s">
        <v>380</v>
      </c>
      <c r="C186">
        <v>4.4888376748410304</v>
      </c>
      <c r="D186" s="7">
        <v>2.0215579642829001E-10</v>
      </c>
      <c r="E186" t="s">
        <v>381</v>
      </c>
      <c r="F186" t="s">
        <v>35330</v>
      </c>
    </row>
    <row r="187" spans="1:6" x14ac:dyDescent="0.25">
      <c r="A187">
        <v>186</v>
      </c>
      <c r="B187" t="s">
        <v>382</v>
      </c>
      <c r="C187">
        <v>1.53551029671371</v>
      </c>
      <c r="D187" s="7">
        <v>2.5297382422091202E-10</v>
      </c>
      <c r="E187" t="s">
        <v>383</v>
      </c>
      <c r="F187" t="s">
        <v>35331</v>
      </c>
    </row>
    <row r="188" spans="1:6" x14ac:dyDescent="0.25">
      <c r="A188">
        <v>187</v>
      </c>
      <c r="B188" t="s">
        <v>384</v>
      </c>
      <c r="C188">
        <v>1.25409639313002</v>
      </c>
      <c r="D188" s="7">
        <v>2.8038614339598698E-10</v>
      </c>
      <c r="E188" t="s">
        <v>385</v>
      </c>
      <c r="F188" t="s">
        <v>35332</v>
      </c>
    </row>
    <row r="189" spans="1:6" x14ac:dyDescent="0.25">
      <c r="A189">
        <v>188</v>
      </c>
      <c r="B189" t="s">
        <v>386</v>
      </c>
      <c r="C189">
        <v>-0.82529942527127198</v>
      </c>
      <c r="D189" s="7">
        <v>3.3555126339398101E-10</v>
      </c>
      <c r="E189" t="s">
        <v>387</v>
      </c>
      <c r="F189" t="s">
        <v>35333</v>
      </c>
    </row>
    <row r="190" spans="1:6" x14ac:dyDescent="0.25">
      <c r="A190">
        <v>189</v>
      </c>
      <c r="B190" t="s">
        <v>388</v>
      </c>
      <c r="C190">
        <v>-0.68181336887056998</v>
      </c>
      <c r="D190" s="7">
        <v>3.4292877949942299E-10</v>
      </c>
      <c r="E190" t="s">
        <v>389</v>
      </c>
      <c r="F190" t="s">
        <v>35334</v>
      </c>
    </row>
    <row r="191" spans="1:6" x14ac:dyDescent="0.25">
      <c r="A191">
        <v>190</v>
      </c>
      <c r="B191" t="s">
        <v>390</v>
      </c>
      <c r="C191">
        <v>-0.62729341881370504</v>
      </c>
      <c r="D191" s="7">
        <v>4.4667355343261902E-10</v>
      </c>
      <c r="E191" t="s">
        <v>391</v>
      </c>
      <c r="F191" t="s">
        <v>35335</v>
      </c>
    </row>
    <row r="192" spans="1:6" x14ac:dyDescent="0.25">
      <c r="A192">
        <v>191</v>
      </c>
      <c r="B192" t="s">
        <v>392</v>
      </c>
      <c r="C192">
        <v>1.5210774594316101</v>
      </c>
      <c r="D192" s="7">
        <v>4.6309709642993499E-10</v>
      </c>
      <c r="E192" t="s">
        <v>393</v>
      </c>
      <c r="F192" t="s">
        <v>35336</v>
      </c>
    </row>
    <row r="193" spans="1:6" x14ac:dyDescent="0.25">
      <c r="A193">
        <v>192</v>
      </c>
      <c r="B193" t="s">
        <v>396</v>
      </c>
      <c r="C193">
        <v>-0.73904274255318603</v>
      </c>
      <c r="D193" s="7">
        <v>4.8032813481506299E-10</v>
      </c>
      <c r="E193" t="s">
        <v>397</v>
      </c>
      <c r="F193" t="s">
        <v>35337</v>
      </c>
    </row>
    <row r="194" spans="1:6" x14ac:dyDescent="0.25">
      <c r="A194">
        <v>193</v>
      </c>
      <c r="B194" t="s">
        <v>400</v>
      </c>
      <c r="C194">
        <v>7.3957050436446696</v>
      </c>
      <c r="D194" s="7">
        <v>5.0549702467651101E-10</v>
      </c>
      <c r="E194" t="s">
        <v>401</v>
      </c>
      <c r="F194" t="s">
        <v>35338</v>
      </c>
    </row>
    <row r="195" spans="1:6" x14ac:dyDescent="0.25">
      <c r="A195">
        <v>194</v>
      </c>
      <c r="B195" t="s">
        <v>398</v>
      </c>
      <c r="C195">
        <v>7.7638046218371697</v>
      </c>
      <c r="D195" s="7">
        <v>5.0549702467651101E-10</v>
      </c>
      <c r="E195" t="s">
        <v>399</v>
      </c>
      <c r="F195" t="s">
        <v>35339</v>
      </c>
    </row>
    <row r="196" spans="1:6" x14ac:dyDescent="0.25">
      <c r="A196">
        <v>195</v>
      </c>
      <c r="B196" t="s">
        <v>402</v>
      </c>
      <c r="C196">
        <v>1.46956700369406</v>
      </c>
      <c r="D196" s="7">
        <v>5.6614177790893905E-10</v>
      </c>
      <c r="E196" t="s">
        <v>403</v>
      </c>
      <c r="F196" t="s">
        <v>35340</v>
      </c>
    </row>
    <row r="197" spans="1:6" x14ac:dyDescent="0.25">
      <c r="A197">
        <v>196</v>
      </c>
      <c r="B197" t="s">
        <v>404</v>
      </c>
      <c r="C197">
        <v>0.59589759076631599</v>
      </c>
      <c r="D197" s="7">
        <v>5.8078991698674003E-10</v>
      </c>
      <c r="E197" t="s">
        <v>405</v>
      </c>
      <c r="F197" t="s">
        <v>35341</v>
      </c>
    </row>
    <row r="198" spans="1:6" x14ac:dyDescent="0.25">
      <c r="A198">
        <v>197</v>
      </c>
      <c r="B198" t="s">
        <v>406</v>
      </c>
      <c r="C198">
        <v>1.0503556750210199</v>
      </c>
      <c r="D198" s="7">
        <v>6.1168854404503096E-10</v>
      </c>
      <c r="E198" t="s">
        <v>407</v>
      </c>
      <c r="F198" t="s">
        <v>35342</v>
      </c>
    </row>
    <row r="199" spans="1:6" x14ac:dyDescent="0.25">
      <c r="A199">
        <v>198</v>
      </c>
      <c r="B199" t="s">
        <v>408</v>
      </c>
      <c r="C199">
        <v>1.4285646086753701</v>
      </c>
      <c r="D199" s="7">
        <v>6.96897937377569E-10</v>
      </c>
      <c r="E199" t="s">
        <v>409</v>
      </c>
      <c r="F199" t="s">
        <v>35343</v>
      </c>
    </row>
    <row r="200" spans="1:6" x14ac:dyDescent="0.25">
      <c r="A200">
        <v>199</v>
      </c>
      <c r="B200" t="s">
        <v>410</v>
      </c>
      <c r="C200">
        <v>3.0353225755645301</v>
      </c>
      <c r="D200" s="7">
        <v>7.1688594800531397E-10</v>
      </c>
      <c r="E200" t="s">
        <v>411</v>
      </c>
      <c r="F200" t="s">
        <v>35344</v>
      </c>
    </row>
    <row r="201" spans="1:6" x14ac:dyDescent="0.25">
      <c r="A201">
        <v>200</v>
      </c>
      <c r="B201" t="s">
        <v>412</v>
      </c>
      <c r="C201">
        <v>5.7051538488265399</v>
      </c>
      <c r="D201" s="7">
        <v>8.6837758606860997E-10</v>
      </c>
      <c r="E201" t="s">
        <v>413</v>
      </c>
      <c r="F201" t="s">
        <v>35345</v>
      </c>
    </row>
    <row r="202" spans="1:6" x14ac:dyDescent="0.25">
      <c r="A202">
        <v>201</v>
      </c>
      <c r="B202" t="s">
        <v>414</v>
      </c>
      <c r="C202">
        <v>0.770328391471787</v>
      </c>
      <c r="D202" s="7">
        <v>9.6416216525981095E-10</v>
      </c>
      <c r="E202" t="s">
        <v>415</v>
      </c>
      <c r="F202" t="s">
        <v>35346</v>
      </c>
    </row>
    <row r="203" spans="1:6" x14ac:dyDescent="0.25">
      <c r="A203">
        <v>202</v>
      </c>
      <c r="B203" t="s">
        <v>416</v>
      </c>
      <c r="C203">
        <v>1.93777433256573</v>
      </c>
      <c r="D203" s="7">
        <v>9.7354842573103796E-10</v>
      </c>
      <c r="E203" t="s">
        <v>417</v>
      </c>
      <c r="F203" t="s">
        <v>35347</v>
      </c>
    </row>
    <row r="204" spans="1:6" x14ac:dyDescent="0.25">
      <c r="A204">
        <v>203</v>
      </c>
      <c r="B204" t="s">
        <v>420</v>
      </c>
      <c r="C204">
        <v>-0.87786384985277199</v>
      </c>
      <c r="D204" s="7">
        <v>1.1122944789662E-9</v>
      </c>
      <c r="E204" t="s">
        <v>421</v>
      </c>
      <c r="F204" t="s">
        <v>35348</v>
      </c>
    </row>
    <row r="205" spans="1:6" x14ac:dyDescent="0.25">
      <c r="A205">
        <v>204</v>
      </c>
      <c r="B205" t="s">
        <v>418</v>
      </c>
      <c r="C205">
        <v>6.3018239766671096</v>
      </c>
      <c r="D205" s="7">
        <v>1.1122944789662E-9</v>
      </c>
      <c r="E205" t="s">
        <v>419</v>
      </c>
      <c r="F205" t="s">
        <v>35349</v>
      </c>
    </row>
    <row r="206" spans="1:6" x14ac:dyDescent="0.25">
      <c r="A206">
        <v>205</v>
      </c>
      <c r="B206" t="s">
        <v>422</v>
      </c>
      <c r="C206">
        <v>1.2872440972058199</v>
      </c>
      <c r="D206" s="7">
        <v>1.17778967505479E-9</v>
      </c>
      <c r="E206" t="s">
        <v>423</v>
      </c>
      <c r="F206" t="s">
        <v>35350</v>
      </c>
    </row>
    <row r="207" spans="1:6" x14ac:dyDescent="0.25">
      <c r="A207">
        <v>206</v>
      </c>
      <c r="B207" t="s">
        <v>426</v>
      </c>
      <c r="C207">
        <v>3.6425759260773298</v>
      </c>
      <c r="D207" s="7">
        <v>1.2434389805206099E-9</v>
      </c>
      <c r="E207" t="s">
        <v>427</v>
      </c>
      <c r="F207" t="s">
        <v>35351</v>
      </c>
    </row>
    <row r="208" spans="1:6" x14ac:dyDescent="0.25">
      <c r="A208">
        <v>207</v>
      </c>
      <c r="B208" t="s">
        <v>428</v>
      </c>
      <c r="C208">
        <v>0.98796190280712404</v>
      </c>
      <c r="D208" s="7">
        <v>1.2437248697032801E-9</v>
      </c>
      <c r="E208" t="s">
        <v>429</v>
      </c>
      <c r="F208" t="s">
        <v>35352</v>
      </c>
    </row>
    <row r="209" spans="1:6" x14ac:dyDescent="0.25">
      <c r="A209">
        <v>208</v>
      </c>
      <c r="B209" t="s">
        <v>430</v>
      </c>
      <c r="C209">
        <v>5.0329768526548904</v>
      </c>
      <c r="D209" s="7">
        <v>1.2941685658237999E-9</v>
      </c>
      <c r="E209" t="s">
        <v>431</v>
      </c>
      <c r="F209" t="s">
        <v>35353</v>
      </c>
    </row>
    <row r="210" spans="1:6" x14ac:dyDescent="0.25">
      <c r="A210">
        <v>209</v>
      </c>
      <c r="B210" t="s">
        <v>432</v>
      </c>
      <c r="C210">
        <v>3.9278810879957899</v>
      </c>
      <c r="D210" s="7">
        <v>1.29560821145383E-9</v>
      </c>
      <c r="E210" t="s">
        <v>433</v>
      </c>
      <c r="F210" t="s">
        <v>35354</v>
      </c>
    </row>
    <row r="211" spans="1:6" x14ac:dyDescent="0.25">
      <c r="A211">
        <v>210</v>
      </c>
      <c r="B211" t="s">
        <v>434</v>
      </c>
      <c r="C211">
        <v>-0.77002384001448099</v>
      </c>
      <c r="D211" s="7">
        <v>1.3064700254311699E-9</v>
      </c>
      <c r="E211" t="s">
        <v>435</v>
      </c>
      <c r="F211" t="s">
        <v>35355</v>
      </c>
    </row>
    <row r="212" spans="1:6" x14ac:dyDescent="0.25">
      <c r="A212">
        <v>211</v>
      </c>
      <c r="B212" t="s">
        <v>436</v>
      </c>
      <c r="C212">
        <v>-0.69183391446867304</v>
      </c>
      <c r="D212" s="7">
        <v>1.38049075719226E-9</v>
      </c>
      <c r="E212" t="s">
        <v>437</v>
      </c>
      <c r="F212" t="s">
        <v>35356</v>
      </c>
    </row>
    <row r="213" spans="1:6" x14ac:dyDescent="0.25">
      <c r="A213">
        <v>212</v>
      </c>
      <c r="B213" t="s">
        <v>438</v>
      </c>
      <c r="C213">
        <v>2.37938979157602</v>
      </c>
      <c r="D213" s="7">
        <v>1.40963137182231E-9</v>
      </c>
      <c r="E213" t="s">
        <v>439</v>
      </c>
      <c r="F213" t="s">
        <v>35357</v>
      </c>
    </row>
    <row r="214" spans="1:6" x14ac:dyDescent="0.25">
      <c r="A214">
        <v>213</v>
      </c>
      <c r="B214" t="s">
        <v>440</v>
      </c>
      <c r="C214">
        <v>1.9079341469708899</v>
      </c>
      <c r="D214" s="7">
        <v>1.46248203039187E-9</v>
      </c>
      <c r="E214" t="s">
        <v>441</v>
      </c>
      <c r="F214" t="s">
        <v>35358</v>
      </c>
    </row>
    <row r="215" spans="1:6" x14ac:dyDescent="0.25">
      <c r="A215">
        <v>214</v>
      </c>
      <c r="B215" t="s">
        <v>442</v>
      </c>
      <c r="C215">
        <v>2.60796656059141</v>
      </c>
      <c r="D215" s="7">
        <v>1.63966604389207E-9</v>
      </c>
      <c r="E215" t="s">
        <v>443</v>
      </c>
      <c r="F215" t="s">
        <v>35359</v>
      </c>
    </row>
    <row r="216" spans="1:6" x14ac:dyDescent="0.25">
      <c r="A216">
        <v>215</v>
      </c>
      <c r="B216" t="s">
        <v>444</v>
      </c>
      <c r="C216">
        <v>1.6217189431307799</v>
      </c>
      <c r="D216" s="7">
        <v>1.658752084367E-9</v>
      </c>
      <c r="E216" t="s">
        <v>445</v>
      </c>
      <c r="F216" t="s">
        <v>35360</v>
      </c>
    </row>
    <row r="217" spans="1:6" x14ac:dyDescent="0.25">
      <c r="A217">
        <v>216</v>
      </c>
      <c r="B217" t="s">
        <v>446</v>
      </c>
      <c r="C217">
        <v>-0.61398255727945705</v>
      </c>
      <c r="D217" s="7">
        <v>1.70614602965037E-9</v>
      </c>
      <c r="E217" t="s">
        <v>447</v>
      </c>
      <c r="F217" t="s">
        <v>35361</v>
      </c>
    </row>
    <row r="218" spans="1:6" x14ac:dyDescent="0.25">
      <c r="A218">
        <v>217</v>
      </c>
      <c r="B218" t="s">
        <v>448</v>
      </c>
      <c r="C218">
        <v>2.6496602342407098</v>
      </c>
      <c r="D218" s="7">
        <v>1.7072770970223401E-9</v>
      </c>
      <c r="E218" t="s">
        <v>449</v>
      </c>
      <c r="F218" t="s">
        <v>35362</v>
      </c>
    </row>
    <row r="219" spans="1:6" x14ac:dyDescent="0.25">
      <c r="A219">
        <v>218</v>
      </c>
      <c r="B219" t="s">
        <v>450</v>
      </c>
      <c r="C219">
        <v>-0.693229517373532</v>
      </c>
      <c r="D219" s="7">
        <v>1.8832783703859101E-9</v>
      </c>
      <c r="E219" t="s">
        <v>451</v>
      </c>
      <c r="F219" t="s">
        <v>35363</v>
      </c>
    </row>
    <row r="220" spans="1:6" x14ac:dyDescent="0.25">
      <c r="A220">
        <v>219</v>
      </c>
      <c r="B220" t="s">
        <v>452</v>
      </c>
      <c r="C220">
        <v>2.0408695051698</v>
      </c>
      <c r="D220" s="7">
        <v>2.0402053197665801E-9</v>
      </c>
      <c r="E220" t="s">
        <v>453</v>
      </c>
      <c r="F220" t="s">
        <v>35364</v>
      </c>
    </row>
    <row r="221" spans="1:6" x14ac:dyDescent="0.25">
      <c r="A221">
        <v>220</v>
      </c>
      <c r="B221" t="s">
        <v>454</v>
      </c>
      <c r="C221">
        <v>2.5607831276662698</v>
      </c>
      <c r="D221" s="7">
        <v>2.1835804380536898E-9</v>
      </c>
      <c r="E221" t="s">
        <v>455</v>
      </c>
      <c r="F221" t="s">
        <v>35365</v>
      </c>
    </row>
    <row r="222" spans="1:6" x14ac:dyDescent="0.25">
      <c r="A222">
        <v>221</v>
      </c>
      <c r="B222" t="s">
        <v>456</v>
      </c>
      <c r="C222">
        <v>3.1051446120567801</v>
      </c>
      <c r="D222" s="7">
        <v>2.1888974678876399E-9</v>
      </c>
      <c r="E222" t="s">
        <v>457</v>
      </c>
      <c r="F222" t="s">
        <v>35366</v>
      </c>
    </row>
    <row r="223" spans="1:6" x14ac:dyDescent="0.25">
      <c r="A223">
        <v>222</v>
      </c>
      <c r="B223" t="s">
        <v>458</v>
      </c>
      <c r="C223">
        <v>-0.75818704689523797</v>
      </c>
      <c r="D223" s="7">
        <v>2.2026088849887901E-9</v>
      </c>
      <c r="E223" t="s">
        <v>459</v>
      </c>
      <c r="F223" t="s">
        <v>35367</v>
      </c>
    </row>
    <row r="224" spans="1:6" x14ac:dyDescent="0.25">
      <c r="A224">
        <v>223</v>
      </c>
      <c r="B224" t="s">
        <v>460</v>
      </c>
      <c r="C224">
        <v>-0.71003288938772302</v>
      </c>
      <c r="D224" s="7">
        <v>2.3081672013204299E-9</v>
      </c>
      <c r="E224" t="s">
        <v>461</v>
      </c>
      <c r="F224" t="s">
        <v>35368</v>
      </c>
    </row>
    <row r="225" spans="1:6" x14ac:dyDescent="0.25">
      <c r="A225">
        <v>224</v>
      </c>
      <c r="B225" t="s">
        <v>462</v>
      </c>
      <c r="C225">
        <v>-0.63095037962316203</v>
      </c>
      <c r="D225" s="7">
        <v>2.3291448996558701E-9</v>
      </c>
      <c r="E225" t="s">
        <v>463</v>
      </c>
      <c r="F225" t="s">
        <v>35369</v>
      </c>
    </row>
    <row r="226" spans="1:6" x14ac:dyDescent="0.25">
      <c r="A226">
        <v>225</v>
      </c>
      <c r="B226" t="s">
        <v>464</v>
      </c>
      <c r="C226">
        <v>-0.95815622824066204</v>
      </c>
      <c r="D226" s="7">
        <v>3.09011676012012E-9</v>
      </c>
      <c r="E226" t="s">
        <v>465</v>
      </c>
      <c r="F226" t="s">
        <v>35370</v>
      </c>
    </row>
    <row r="227" spans="1:6" x14ac:dyDescent="0.25">
      <c r="A227">
        <v>226</v>
      </c>
      <c r="B227" t="s">
        <v>466</v>
      </c>
      <c r="C227">
        <v>6.1554182474307</v>
      </c>
      <c r="D227" s="7">
        <v>4.1394139994100799E-9</v>
      </c>
      <c r="E227" t="s">
        <v>467</v>
      </c>
      <c r="F227" t="s">
        <v>35371</v>
      </c>
    </row>
    <row r="228" spans="1:6" x14ac:dyDescent="0.25">
      <c r="A228">
        <v>227</v>
      </c>
      <c r="B228" t="s">
        <v>468</v>
      </c>
      <c r="C228">
        <v>1.3565993045418601</v>
      </c>
      <c r="D228" s="7">
        <v>4.7631755077710003E-9</v>
      </c>
      <c r="E228" t="s">
        <v>469</v>
      </c>
      <c r="F228" t="s">
        <v>35372</v>
      </c>
    </row>
    <row r="229" spans="1:6" x14ac:dyDescent="0.25">
      <c r="A229">
        <v>228</v>
      </c>
      <c r="B229" t="s">
        <v>472</v>
      </c>
      <c r="C229">
        <v>2.4616645182839001</v>
      </c>
      <c r="D229" s="7">
        <v>4.8273963299906397E-9</v>
      </c>
      <c r="E229" t="s">
        <v>473</v>
      </c>
      <c r="F229" t="s">
        <v>35373</v>
      </c>
    </row>
    <row r="230" spans="1:6" x14ac:dyDescent="0.25">
      <c r="A230">
        <v>229</v>
      </c>
      <c r="B230" t="s">
        <v>470</v>
      </c>
      <c r="C230">
        <v>2.81586182795786</v>
      </c>
      <c r="D230" s="7">
        <v>4.8273963299906397E-9</v>
      </c>
      <c r="E230" t="s">
        <v>471</v>
      </c>
      <c r="F230" t="s">
        <v>35374</v>
      </c>
    </row>
    <row r="231" spans="1:6" x14ac:dyDescent="0.25">
      <c r="A231">
        <v>230</v>
      </c>
      <c r="B231" t="s">
        <v>474</v>
      </c>
      <c r="C231">
        <v>-0.88156348170750198</v>
      </c>
      <c r="D231" s="7">
        <v>5.5725563256781104E-9</v>
      </c>
      <c r="E231" t="s">
        <v>475</v>
      </c>
      <c r="F231" t="s">
        <v>35375</v>
      </c>
    </row>
    <row r="232" spans="1:6" x14ac:dyDescent="0.25">
      <c r="A232">
        <v>231</v>
      </c>
      <c r="B232" t="s">
        <v>478</v>
      </c>
      <c r="C232">
        <v>3.0495930099500002</v>
      </c>
      <c r="D232" s="7">
        <v>6.3723048396447099E-9</v>
      </c>
      <c r="E232" t="s">
        <v>479</v>
      </c>
      <c r="F232" t="s">
        <v>35376</v>
      </c>
    </row>
    <row r="233" spans="1:6" x14ac:dyDescent="0.25">
      <c r="A233">
        <v>232</v>
      </c>
      <c r="B233" t="s">
        <v>480</v>
      </c>
      <c r="C233">
        <v>1.58380951562783</v>
      </c>
      <c r="D233" s="7">
        <v>6.6571762402724598E-9</v>
      </c>
      <c r="E233" t="s">
        <v>481</v>
      </c>
      <c r="F233" t="s">
        <v>35377</v>
      </c>
    </row>
    <row r="234" spans="1:6" x14ac:dyDescent="0.25">
      <c r="A234">
        <v>233</v>
      </c>
      <c r="B234" t="s">
        <v>484</v>
      </c>
      <c r="C234">
        <v>1.5959276261611499</v>
      </c>
      <c r="D234" s="7">
        <v>7.1036123604207502E-9</v>
      </c>
      <c r="E234" t="s">
        <v>485</v>
      </c>
      <c r="F234" t="s">
        <v>35378</v>
      </c>
    </row>
    <row r="235" spans="1:6" x14ac:dyDescent="0.25">
      <c r="A235">
        <v>234</v>
      </c>
      <c r="B235" t="s">
        <v>488</v>
      </c>
      <c r="C235">
        <v>1.67534066034681</v>
      </c>
      <c r="D235" s="7">
        <v>9.7278783712131192E-9</v>
      </c>
      <c r="E235" t="s">
        <v>489</v>
      </c>
      <c r="F235" t="s">
        <v>35379</v>
      </c>
    </row>
    <row r="236" spans="1:6" x14ac:dyDescent="0.25">
      <c r="A236">
        <v>235</v>
      </c>
      <c r="B236" t="s">
        <v>490</v>
      </c>
      <c r="C236">
        <v>2.9900723062160401</v>
      </c>
      <c r="D236" s="7">
        <v>9.7306353792871501E-9</v>
      </c>
      <c r="E236" t="s">
        <v>491</v>
      </c>
      <c r="F236" t="s">
        <v>35380</v>
      </c>
    </row>
    <row r="237" spans="1:6" x14ac:dyDescent="0.25">
      <c r="A237">
        <v>236</v>
      </c>
      <c r="B237" t="s">
        <v>492</v>
      </c>
      <c r="C237">
        <v>-0.59568246222991394</v>
      </c>
      <c r="D237" s="7">
        <v>1.09534532757304E-8</v>
      </c>
      <c r="E237" t="s">
        <v>493</v>
      </c>
      <c r="F237" t="s">
        <v>35381</v>
      </c>
    </row>
    <row r="238" spans="1:6" x14ac:dyDescent="0.25">
      <c r="A238">
        <v>237</v>
      </c>
      <c r="B238" t="s">
        <v>494</v>
      </c>
      <c r="C238">
        <v>1.92620231647803</v>
      </c>
      <c r="D238" s="7">
        <v>1.11808187905727E-8</v>
      </c>
      <c r="E238" t="s">
        <v>495</v>
      </c>
      <c r="F238" t="s">
        <v>35382</v>
      </c>
    </row>
    <row r="239" spans="1:6" x14ac:dyDescent="0.25">
      <c r="A239">
        <v>238</v>
      </c>
      <c r="B239" t="s">
        <v>500</v>
      </c>
      <c r="C239">
        <v>-0.87259079821088403</v>
      </c>
      <c r="D239" s="7">
        <v>1.2272639220814899E-8</v>
      </c>
      <c r="E239" t="s">
        <v>501</v>
      </c>
      <c r="F239" t="s">
        <v>35383</v>
      </c>
    </row>
    <row r="240" spans="1:6" x14ac:dyDescent="0.25">
      <c r="A240">
        <v>239</v>
      </c>
      <c r="B240" t="s">
        <v>498</v>
      </c>
      <c r="C240">
        <v>1.36642755366069</v>
      </c>
      <c r="D240" s="7">
        <v>1.2272639220814899E-8</v>
      </c>
      <c r="E240" t="s">
        <v>499</v>
      </c>
      <c r="F240" t="s">
        <v>35384</v>
      </c>
    </row>
    <row r="241" spans="1:6" x14ac:dyDescent="0.25">
      <c r="A241">
        <v>240</v>
      </c>
      <c r="B241" t="s">
        <v>502</v>
      </c>
      <c r="C241">
        <v>2.6241997244210999</v>
      </c>
      <c r="D241" s="7">
        <v>1.33812139864455E-8</v>
      </c>
      <c r="E241" t="s">
        <v>503</v>
      </c>
      <c r="F241" t="s">
        <v>35385</v>
      </c>
    </row>
    <row r="242" spans="1:6" x14ac:dyDescent="0.25">
      <c r="A242">
        <v>241</v>
      </c>
      <c r="B242" t="s">
        <v>504</v>
      </c>
      <c r="C242">
        <v>1.4680597119500101</v>
      </c>
      <c r="D242" s="7">
        <v>1.35820664785795E-8</v>
      </c>
      <c r="E242" t="s">
        <v>505</v>
      </c>
      <c r="F242" t="s">
        <v>35386</v>
      </c>
    </row>
    <row r="243" spans="1:6" x14ac:dyDescent="0.25">
      <c r="A243">
        <v>242</v>
      </c>
      <c r="B243" t="s">
        <v>506</v>
      </c>
      <c r="C243">
        <v>-0.65032282064820501</v>
      </c>
      <c r="D243" s="7">
        <v>1.3888711650702301E-8</v>
      </c>
      <c r="E243" t="s">
        <v>507</v>
      </c>
      <c r="F243" t="s">
        <v>35387</v>
      </c>
    </row>
    <row r="244" spans="1:6" x14ac:dyDescent="0.25">
      <c r="A244">
        <v>243</v>
      </c>
      <c r="B244" t="s">
        <v>508</v>
      </c>
      <c r="C244">
        <v>-0.77301147773253198</v>
      </c>
      <c r="D244" s="7">
        <v>1.52290241875159E-8</v>
      </c>
      <c r="E244" t="s">
        <v>509</v>
      </c>
      <c r="F244" t="s">
        <v>35388</v>
      </c>
    </row>
    <row r="245" spans="1:6" x14ac:dyDescent="0.25">
      <c r="A245">
        <v>244</v>
      </c>
      <c r="B245" t="s">
        <v>510</v>
      </c>
      <c r="C245">
        <v>3.4270992006585099</v>
      </c>
      <c r="D245" s="7">
        <v>1.5795027285605099E-8</v>
      </c>
      <c r="E245" t="s">
        <v>511</v>
      </c>
      <c r="F245" t="s">
        <v>35389</v>
      </c>
    </row>
    <row r="246" spans="1:6" x14ac:dyDescent="0.25">
      <c r="A246">
        <v>245</v>
      </c>
      <c r="B246" t="s">
        <v>512</v>
      </c>
      <c r="C246">
        <v>0.74924930103058496</v>
      </c>
      <c r="D246" s="7">
        <v>1.65652881392687E-8</v>
      </c>
      <c r="E246" t="s">
        <v>513</v>
      </c>
      <c r="F246" t="s">
        <v>35390</v>
      </c>
    </row>
    <row r="247" spans="1:6" x14ac:dyDescent="0.25">
      <c r="A247">
        <v>246</v>
      </c>
      <c r="B247" t="s">
        <v>514</v>
      </c>
      <c r="C247">
        <v>-0.69290787293350997</v>
      </c>
      <c r="D247" s="7">
        <v>1.6621715237591901E-8</v>
      </c>
      <c r="E247" t="s">
        <v>515</v>
      </c>
      <c r="F247" t="s">
        <v>35391</v>
      </c>
    </row>
    <row r="248" spans="1:6" x14ac:dyDescent="0.25">
      <c r="A248">
        <v>247</v>
      </c>
      <c r="B248" t="s">
        <v>516</v>
      </c>
      <c r="C248">
        <v>3.1362128438125798</v>
      </c>
      <c r="D248" s="7">
        <v>2.0387242807937E-8</v>
      </c>
      <c r="E248" t="s">
        <v>517</v>
      </c>
      <c r="F248" t="s">
        <v>35392</v>
      </c>
    </row>
    <row r="249" spans="1:6" x14ac:dyDescent="0.25">
      <c r="A249">
        <v>248</v>
      </c>
      <c r="B249" t="s">
        <v>518</v>
      </c>
      <c r="C249">
        <v>1.7326516658761799</v>
      </c>
      <c r="D249" s="7">
        <v>2.0531079517944801E-8</v>
      </c>
      <c r="E249" t="s">
        <v>519</v>
      </c>
      <c r="F249" t="s">
        <v>35393</v>
      </c>
    </row>
    <row r="250" spans="1:6" x14ac:dyDescent="0.25">
      <c r="A250">
        <v>249</v>
      </c>
      <c r="B250" t="s">
        <v>520</v>
      </c>
      <c r="C250">
        <v>5.5738424522519097</v>
      </c>
      <c r="D250" s="7">
        <v>2.2161960089131699E-8</v>
      </c>
      <c r="E250" t="s">
        <v>521</v>
      </c>
      <c r="F250" t="s">
        <v>35394</v>
      </c>
    </row>
    <row r="251" spans="1:6" x14ac:dyDescent="0.25">
      <c r="A251">
        <v>250</v>
      </c>
      <c r="B251" t="s">
        <v>524</v>
      </c>
      <c r="C251">
        <v>0.90454321674598903</v>
      </c>
      <c r="D251" s="7">
        <v>2.5989599647770499E-8</v>
      </c>
      <c r="E251" t="s">
        <v>525</v>
      </c>
      <c r="F251" t="s">
        <v>35395</v>
      </c>
    </row>
    <row r="252" spans="1:6" x14ac:dyDescent="0.25">
      <c r="A252">
        <v>251</v>
      </c>
      <c r="B252" t="s">
        <v>526</v>
      </c>
      <c r="C252">
        <v>1.5726140110753799</v>
      </c>
      <c r="D252" s="7">
        <v>2.8001251936919499E-8</v>
      </c>
      <c r="E252" t="s">
        <v>527</v>
      </c>
      <c r="F252" t="s">
        <v>35396</v>
      </c>
    </row>
    <row r="253" spans="1:6" x14ac:dyDescent="0.25">
      <c r="A253">
        <v>252</v>
      </c>
      <c r="B253" t="s">
        <v>528</v>
      </c>
      <c r="C253">
        <v>1.2360973135775699</v>
      </c>
      <c r="D253" s="7">
        <v>3.0586755593475897E-8</v>
      </c>
      <c r="E253" t="s">
        <v>529</v>
      </c>
      <c r="F253" t="s">
        <v>35397</v>
      </c>
    </row>
    <row r="254" spans="1:6" x14ac:dyDescent="0.25">
      <c r="A254">
        <v>253</v>
      </c>
      <c r="B254" t="s">
        <v>530</v>
      </c>
      <c r="C254">
        <v>2.2060716135543301</v>
      </c>
      <c r="D254" s="7">
        <v>3.1447978810161799E-8</v>
      </c>
      <c r="E254" t="s">
        <v>531</v>
      </c>
      <c r="F254" t="s">
        <v>35398</v>
      </c>
    </row>
    <row r="255" spans="1:6" x14ac:dyDescent="0.25">
      <c r="A255">
        <v>254</v>
      </c>
      <c r="B255" t="s">
        <v>534</v>
      </c>
      <c r="C255">
        <v>1.3797723056060101</v>
      </c>
      <c r="D255" s="7">
        <v>3.3032102603882902E-8</v>
      </c>
      <c r="E255" t="s">
        <v>535</v>
      </c>
      <c r="F255" t="s">
        <v>35399</v>
      </c>
    </row>
    <row r="256" spans="1:6" x14ac:dyDescent="0.25">
      <c r="A256">
        <v>255</v>
      </c>
      <c r="B256" t="s">
        <v>536</v>
      </c>
      <c r="C256">
        <v>1.78367837489947</v>
      </c>
      <c r="D256" s="7">
        <v>3.4122322086243501E-8</v>
      </c>
      <c r="E256" t="s">
        <v>537</v>
      </c>
      <c r="F256" t="s">
        <v>35400</v>
      </c>
    </row>
    <row r="257" spans="1:6" x14ac:dyDescent="0.25">
      <c r="A257">
        <v>256</v>
      </c>
      <c r="B257" t="s">
        <v>538</v>
      </c>
      <c r="C257">
        <v>2.2039834720922502</v>
      </c>
      <c r="D257" s="7">
        <v>3.4265142004553697E-8</v>
      </c>
      <c r="E257" t="s">
        <v>539</v>
      </c>
      <c r="F257" t="s">
        <v>35401</v>
      </c>
    </row>
    <row r="258" spans="1:6" x14ac:dyDescent="0.25">
      <c r="A258">
        <v>257</v>
      </c>
      <c r="B258" t="s">
        <v>540</v>
      </c>
      <c r="C258">
        <v>2.12866399697872</v>
      </c>
      <c r="D258" s="7">
        <v>3.71709738493854E-8</v>
      </c>
      <c r="E258" t="s">
        <v>541</v>
      </c>
      <c r="F258" t="s">
        <v>35402</v>
      </c>
    </row>
    <row r="259" spans="1:6" x14ac:dyDescent="0.25">
      <c r="A259">
        <v>258</v>
      </c>
      <c r="B259" t="s">
        <v>542</v>
      </c>
      <c r="C259">
        <v>1.3427081646988599</v>
      </c>
      <c r="D259" s="7">
        <v>3.8553312276246503E-8</v>
      </c>
      <c r="E259" t="s">
        <v>543</v>
      </c>
      <c r="F259" t="s">
        <v>35403</v>
      </c>
    </row>
    <row r="260" spans="1:6" x14ac:dyDescent="0.25">
      <c r="A260">
        <v>259</v>
      </c>
      <c r="B260" t="s">
        <v>544</v>
      </c>
      <c r="C260">
        <v>2.9718501232968402</v>
      </c>
      <c r="D260" s="7">
        <v>4.0296005120201999E-8</v>
      </c>
      <c r="E260" t="s">
        <v>545</v>
      </c>
      <c r="F260" t="s">
        <v>35404</v>
      </c>
    </row>
    <row r="261" spans="1:6" x14ac:dyDescent="0.25">
      <c r="A261">
        <v>260</v>
      </c>
      <c r="B261" t="s">
        <v>546</v>
      </c>
      <c r="C261">
        <v>3.6417223015632301</v>
      </c>
      <c r="D261" s="7">
        <v>4.2385486125599298E-8</v>
      </c>
      <c r="E261" t="s">
        <v>547</v>
      </c>
      <c r="F261" t="s">
        <v>35405</v>
      </c>
    </row>
    <row r="262" spans="1:6" x14ac:dyDescent="0.25">
      <c r="A262">
        <v>261</v>
      </c>
      <c r="B262" t="s">
        <v>548</v>
      </c>
      <c r="C262">
        <v>4.8405939695085403</v>
      </c>
      <c r="D262" s="7">
        <v>4.3161872688053398E-8</v>
      </c>
      <c r="E262" t="s">
        <v>549</v>
      </c>
      <c r="F262" t="s">
        <v>35406</v>
      </c>
    </row>
    <row r="263" spans="1:6" x14ac:dyDescent="0.25">
      <c r="A263">
        <v>262</v>
      </c>
      <c r="B263" t="s">
        <v>550</v>
      </c>
      <c r="C263">
        <v>3.2621990955920399</v>
      </c>
      <c r="D263" s="7">
        <v>4.35332059411204E-8</v>
      </c>
      <c r="E263" t="s">
        <v>551</v>
      </c>
      <c r="F263" t="s">
        <v>35407</v>
      </c>
    </row>
    <row r="264" spans="1:6" x14ac:dyDescent="0.25">
      <c r="A264">
        <v>263</v>
      </c>
      <c r="B264" t="s">
        <v>552</v>
      </c>
      <c r="C264">
        <v>3.9623010307804698</v>
      </c>
      <c r="D264" s="7">
        <v>4.47492184714605E-8</v>
      </c>
      <c r="E264" t="s">
        <v>553</v>
      </c>
      <c r="F264" t="s">
        <v>35408</v>
      </c>
    </row>
    <row r="265" spans="1:6" x14ac:dyDescent="0.25">
      <c r="A265">
        <v>264</v>
      </c>
      <c r="B265" t="s">
        <v>556</v>
      </c>
      <c r="C265">
        <v>4.1729904823099098</v>
      </c>
      <c r="D265" s="7">
        <v>5.4735348152607701E-8</v>
      </c>
      <c r="E265" t="s">
        <v>557</v>
      </c>
      <c r="F265" t="s">
        <v>35409</v>
      </c>
    </row>
    <row r="266" spans="1:6" x14ac:dyDescent="0.25">
      <c r="A266">
        <v>265</v>
      </c>
      <c r="B266" t="s">
        <v>560</v>
      </c>
      <c r="C266">
        <v>6.3392970633677903</v>
      </c>
      <c r="D266" s="7">
        <v>5.5334249612434197E-8</v>
      </c>
      <c r="E266" t="s">
        <v>561</v>
      </c>
      <c r="F266" t="s">
        <v>35410</v>
      </c>
    </row>
    <row r="267" spans="1:6" x14ac:dyDescent="0.25">
      <c r="A267">
        <v>266</v>
      </c>
      <c r="B267" t="s">
        <v>562</v>
      </c>
      <c r="C267">
        <v>2.6469344999465201</v>
      </c>
      <c r="D267" s="7">
        <v>5.7660368761056297E-8</v>
      </c>
      <c r="E267" t="s">
        <v>563</v>
      </c>
      <c r="F267" t="s">
        <v>35411</v>
      </c>
    </row>
    <row r="268" spans="1:6" x14ac:dyDescent="0.25">
      <c r="A268">
        <v>267</v>
      </c>
      <c r="B268" t="s">
        <v>564</v>
      </c>
      <c r="C268">
        <v>2.4174870040819401</v>
      </c>
      <c r="D268" s="7">
        <v>5.9318606901289302E-8</v>
      </c>
      <c r="E268" t="s">
        <v>565</v>
      </c>
      <c r="F268" t="s">
        <v>35412</v>
      </c>
    </row>
    <row r="269" spans="1:6" x14ac:dyDescent="0.25">
      <c r="A269">
        <v>268</v>
      </c>
      <c r="B269" t="s">
        <v>566</v>
      </c>
      <c r="C269">
        <v>0.96607281488988594</v>
      </c>
      <c r="D269" s="7">
        <v>7.4575744355724195E-8</v>
      </c>
      <c r="E269" t="s">
        <v>567</v>
      </c>
      <c r="F269" t="s">
        <v>35413</v>
      </c>
    </row>
    <row r="270" spans="1:6" x14ac:dyDescent="0.25">
      <c r="A270">
        <v>269</v>
      </c>
      <c r="B270" t="s">
        <v>570</v>
      </c>
      <c r="C270">
        <v>3.4892450022483001</v>
      </c>
      <c r="D270" s="7">
        <v>7.5282695688117104E-8</v>
      </c>
      <c r="E270" t="s">
        <v>571</v>
      </c>
      <c r="F270" t="s">
        <v>35414</v>
      </c>
    </row>
    <row r="271" spans="1:6" x14ac:dyDescent="0.25">
      <c r="A271">
        <v>270</v>
      </c>
      <c r="B271" t="s">
        <v>572</v>
      </c>
      <c r="C271">
        <v>1.1298040161045799</v>
      </c>
      <c r="D271" s="7">
        <v>7.5442889264435405E-8</v>
      </c>
      <c r="E271" t="s">
        <v>573</v>
      </c>
      <c r="F271" t="s">
        <v>35415</v>
      </c>
    </row>
    <row r="272" spans="1:6" x14ac:dyDescent="0.25">
      <c r="A272">
        <v>271</v>
      </c>
      <c r="B272" t="s">
        <v>576</v>
      </c>
      <c r="C272">
        <v>1.4486610808298299</v>
      </c>
      <c r="D272" s="7">
        <v>7.8203391219493598E-8</v>
      </c>
      <c r="E272" t="s">
        <v>577</v>
      </c>
      <c r="F272" t="s">
        <v>35416</v>
      </c>
    </row>
    <row r="273" spans="1:6" x14ac:dyDescent="0.25">
      <c r="A273">
        <v>272</v>
      </c>
      <c r="B273" t="s">
        <v>578</v>
      </c>
      <c r="C273">
        <v>2.9632458083514202</v>
      </c>
      <c r="D273" s="7">
        <v>9.3376392095318902E-8</v>
      </c>
      <c r="E273" t="s">
        <v>579</v>
      </c>
      <c r="F273" t="s">
        <v>35417</v>
      </c>
    </row>
    <row r="274" spans="1:6" x14ac:dyDescent="0.25">
      <c r="A274">
        <v>273</v>
      </c>
      <c r="B274" t="s">
        <v>580</v>
      </c>
      <c r="C274">
        <v>1.54535561835511</v>
      </c>
      <c r="D274" s="7">
        <v>9.3591647152479799E-8</v>
      </c>
      <c r="E274" t="s">
        <v>581</v>
      </c>
      <c r="F274" t="s">
        <v>35418</v>
      </c>
    </row>
    <row r="275" spans="1:6" x14ac:dyDescent="0.25">
      <c r="A275">
        <v>274</v>
      </c>
      <c r="B275" t="s">
        <v>584</v>
      </c>
      <c r="C275">
        <v>-0.67450590268692201</v>
      </c>
      <c r="D275" s="7">
        <v>9.7956189098932394E-8</v>
      </c>
      <c r="E275" t="s">
        <v>585</v>
      </c>
      <c r="F275" t="s">
        <v>35419</v>
      </c>
    </row>
    <row r="276" spans="1:6" x14ac:dyDescent="0.25">
      <c r="A276">
        <v>275</v>
      </c>
      <c r="B276" t="s">
        <v>582</v>
      </c>
      <c r="C276">
        <v>0.95562233872938995</v>
      </c>
      <c r="D276" s="7">
        <v>9.7956189098932394E-8</v>
      </c>
      <c r="E276" t="s">
        <v>583</v>
      </c>
      <c r="F276" t="s">
        <v>35420</v>
      </c>
    </row>
    <row r="277" spans="1:6" x14ac:dyDescent="0.25">
      <c r="A277">
        <v>276</v>
      </c>
      <c r="B277" t="s">
        <v>586</v>
      </c>
      <c r="C277">
        <v>1.0488136606793099</v>
      </c>
      <c r="D277" s="7">
        <v>9.9010080932226896E-8</v>
      </c>
      <c r="E277" t="s">
        <v>587</v>
      </c>
      <c r="F277" t="s">
        <v>35421</v>
      </c>
    </row>
    <row r="278" spans="1:6" x14ac:dyDescent="0.25">
      <c r="A278">
        <v>277</v>
      </c>
      <c r="B278" t="s">
        <v>588</v>
      </c>
      <c r="C278">
        <v>1.5090670641128101</v>
      </c>
      <c r="D278" s="7">
        <v>1.03860645870977E-7</v>
      </c>
      <c r="E278" t="s">
        <v>589</v>
      </c>
      <c r="F278" t="s">
        <v>35422</v>
      </c>
    </row>
    <row r="279" spans="1:6" x14ac:dyDescent="0.25">
      <c r="A279">
        <v>278</v>
      </c>
      <c r="B279" t="s">
        <v>590</v>
      </c>
      <c r="C279">
        <v>1.21892947639919</v>
      </c>
      <c r="D279" s="7">
        <v>1.06938015953857E-7</v>
      </c>
      <c r="E279" t="s">
        <v>591</v>
      </c>
      <c r="F279" t="s">
        <v>35423</v>
      </c>
    </row>
    <row r="280" spans="1:6" x14ac:dyDescent="0.25">
      <c r="A280">
        <v>279</v>
      </c>
      <c r="B280" t="s">
        <v>592</v>
      </c>
      <c r="C280">
        <v>1.0911312904614201</v>
      </c>
      <c r="D280" s="7">
        <v>1.06938015953857E-7</v>
      </c>
      <c r="E280" t="s">
        <v>593</v>
      </c>
      <c r="F280" t="s">
        <v>35424</v>
      </c>
    </row>
    <row r="281" spans="1:6" x14ac:dyDescent="0.25">
      <c r="A281">
        <v>280</v>
      </c>
      <c r="B281" t="s">
        <v>594</v>
      </c>
      <c r="C281">
        <v>1.13403191108799</v>
      </c>
      <c r="D281" s="7">
        <v>1.12899341584657E-7</v>
      </c>
      <c r="E281" t="s">
        <v>595</v>
      </c>
      <c r="F281" t="s">
        <v>35425</v>
      </c>
    </row>
    <row r="282" spans="1:6" x14ac:dyDescent="0.25">
      <c r="A282">
        <v>281</v>
      </c>
      <c r="B282" t="s">
        <v>596</v>
      </c>
      <c r="C282">
        <v>-0.61950649928693802</v>
      </c>
      <c r="D282" s="7">
        <v>1.2221603141486E-7</v>
      </c>
      <c r="E282" t="s">
        <v>597</v>
      </c>
      <c r="F282" t="s">
        <v>35426</v>
      </c>
    </row>
    <row r="283" spans="1:6" x14ac:dyDescent="0.25">
      <c r="A283">
        <v>282</v>
      </c>
      <c r="B283" t="s">
        <v>598</v>
      </c>
      <c r="C283">
        <v>1.41541583358222</v>
      </c>
      <c r="D283" s="7">
        <v>1.2343795287563101E-7</v>
      </c>
      <c r="E283" t="s">
        <v>599</v>
      </c>
      <c r="F283" t="s">
        <v>35427</v>
      </c>
    </row>
    <row r="284" spans="1:6" x14ac:dyDescent="0.25">
      <c r="A284">
        <v>283</v>
      </c>
      <c r="B284" t="s">
        <v>600</v>
      </c>
      <c r="C284">
        <v>1.6626809365288999</v>
      </c>
      <c r="D284" s="7">
        <v>1.4474444967178901E-7</v>
      </c>
      <c r="E284" t="s">
        <v>601</v>
      </c>
      <c r="F284" t="s">
        <v>35428</v>
      </c>
    </row>
    <row r="285" spans="1:6" x14ac:dyDescent="0.25">
      <c r="A285">
        <v>284</v>
      </c>
      <c r="B285" t="s">
        <v>604</v>
      </c>
      <c r="C285">
        <v>-0.68528914550421505</v>
      </c>
      <c r="D285" s="7">
        <v>1.5200945693910501E-7</v>
      </c>
      <c r="E285" t="s">
        <v>605</v>
      </c>
      <c r="F285" t="s">
        <v>35429</v>
      </c>
    </row>
    <row r="286" spans="1:6" x14ac:dyDescent="0.25">
      <c r="A286">
        <v>285</v>
      </c>
      <c r="B286" t="s">
        <v>602</v>
      </c>
      <c r="C286">
        <v>-0.645116897749762</v>
      </c>
      <c r="D286" s="7">
        <v>1.5200945693910501E-7</v>
      </c>
      <c r="E286" t="s">
        <v>603</v>
      </c>
      <c r="F286" t="s">
        <v>35430</v>
      </c>
    </row>
    <row r="287" spans="1:6" x14ac:dyDescent="0.25">
      <c r="A287">
        <v>286</v>
      </c>
      <c r="B287" t="s">
        <v>606</v>
      </c>
      <c r="C287">
        <v>0.90382745026881395</v>
      </c>
      <c r="D287" s="7">
        <v>1.6210229577008701E-7</v>
      </c>
      <c r="E287" t="s">
        <v>607</v>
      </c>
      <c r="F287" t="s">
        <v>35431</v>
      </c>
    </row>
    <row r="288" spans="1:6" x14ac:dyDescent="0.25">
      <c r="A288">
        <v>287</v>
      </c>
      <c r="B288" t="s">
        <v>608</v>
      </c>
      <c r="C288">
        <v>-0.59693399466909103</v>
      </c>
      <c r="D288" s="7">
        <v>1.7153556959526199E-7</v>
      </c>
      <c r="E288" t="s">
        <v>609</v>
      </c>
      <c r="F288" t="s">
        <v>35432</v>
      </c>
    </row>
    <row r="289" spans="1:6" x14ac:dyDescent="0.25">
      <c r="A289">
        <v>288</v>
      </c>
      <c r="B289" t="s">
        <v>610</v>
      </c>
      <c r="C289">
        <v>-1.10736656828945</v>
      </c>
      <c r="D289" s="7">
        <v>1.7815866417185499E-7</v>
      </c>
      <c r="E289" t="s">
        <v>611</v>
      </c>
      <c r="F289" t="s">
        <v>35433</v>
      </c>
    </row>
    <row r="290" spans="1:6" x14ac:dyDescent="0.25">
      <c r="A290">
        <v>289</v>
      </c>
      <c r="B290" t="s">
        <v>612</v>
      </c>
      <c r="C290">
        <v>7.1877056390763796</v>
      </c>
      <c r="D290" s="7">
        <v>1.78708715299847E-7</v>
      </c>
      <c r="E290" t="s">
        <v>613</v>
      </c>
      <c r="F290" t="s">
        <v>35434</v>
      </c>
    </row>
    <row r="291" spans="1:6" x14ac:dyDescent="0.25">
      <c r="A291">
        <v>290</v>
      </c>
      <c r="B291" t="s">
        <v>614</v>
      </c>
      <c r="C291">
        <v>0.87898142641130395</v>
      </c>
      <c r="D291" s="7">
        <v>1.78804119694917E-7</v>
      </c>
      <c r="E291" t="s">
        <v>615</v>
      </c>
      <c r="F291" t="s">
        <v>35435</v>
      </c>
    </row>
    <row r="292" spans="1:6" x14ac:dyDescent="0.25">
      <c r="A292">
        <v>291</v>
      </c>
      <c r="B292" t="s">
        <v>618</v>
      </c>
      <c r="C292">
        <v>-0.69967114255234897</v>
      </c>
      <c r="D292" s="7">
        <v>2.1406136843851601E-7</v>
      </c>
      <c r="E292" t="s">
        <v>619</v>
      </c>
      <c r="F292" t="s">
        <v>35436</v>
      </c>
    </row>
    <row r="293" spans="1:6" x14ac:dyDescent="0.25">
      <c r="A293">
        <v>292</v>
      </c>
      <c r="B293" t="s">
        <v>622</v>
      </c>
      <c r="C293">
        <v>1.02792985221355</v>
      </c>
      <c r="D293" s="7">
        <v>2.4674861188054099E-7</v>
      </c>
      <c r="E293" t="s">
        <v>623</v>
      </c>
      <c r="F293" t="s">
        <v>35437</v>
      </c>
    </row>
    <row r="294" spans="1:6" x14ac:dyDescent="0.25">
      <c r="A294">
        <v>293</v>
      </c>
      <c r="B294" t="s">
        <v>624</v>
      </c>
      <c r="C294">
        <v>5.44976913461627</v>
      </c>
      <c r="D294" s="7">
        <v>2.5365323699565402E-7</v>
      </c>
      <c r="E294" t="s">
        <v>625</v>
      </c>
      <c r="F294" t="s">
        <v>35438</v>
      </c>
    </row>
    <row r="295" spans="1:6" x14ac:dyDescent="0.25">
      <c r="A295">
        <v>294</v>
      </c>
      <c r="B295" t="s">
        <v>626</v>
      </c>
      <c r="C295">
        <v>-1.03631409640689</v>
      </c>
      <c r="D295" s="7">
        <v>2.6739596583353902E-7</v>
      </c>
      <c r="E295" t="s">
        <v>627</v>
      </c>
      <c r="F295" t="s">
        <v>35439</v>
      </c>
    </row>
    <row r="296" spans="1:6" x14ac:dyDescent="0.25">
      <c r="A296">
        <v>295</v>
      </c>
      <c r="B296" t="s">
        <v>628</v>
      </c>
      <c r="C296">
        <v>-0.67775116292340898</v>
      </c>
      <c r="D296" s="7">
        <v>2.7423746289811798E-7</v>
      </c>
      <c r="E296" t="s">
        <v>629</v>
      </c>
      <c r="F296" t="s">
        <v>35440</v>
      </c>
    </row>
    <row r="297" spans="1:6" x14ac:dyDescent="0.25">
      <c r="A297">
        <v>296</v>
      </c>
      <c r="B297" t="s">
        <v>630</v>
      </c>
      <c r="C297">
        <v>-0.719795351184218</v>
      </c>
      <c r="D297" s="7">
        <v>3.05426511899144E-7</v>
      </c>
      <c r="E297" t="s">
        <v>631</v>
      </c>
      <c r="F297" t="s">
        <v>35441</v>
      </c>
    </row>
    <row r="298" spans="1:6" x14ac:dyDescent="0.25">
      <c r="A298">
        <v>297</v>
      </c>
      <c r="B298" t="s">
        <v>634</v>
      </c>
      <c r="C298">
        <v>-0.87611466561918605</v>
      </c>
      <c r="D298" s="7">
        <v>3.38197176742834E-7</v>
      </c>
      <c r="E298" t="s">
        <v>635</v>
      </c>
      <c r="F298" t="s">
        <v>35442</v>
      </c>
    </row>
    <row r="299" spans="1:6" x14ac:dyDescent="0.25">
      <c r="A299">
        <v>298</v>
      </c>
      <c r="B299" t="s">
        <v>636</v>
      </c>
      <c r="C299">
        <v>1.35419654802783</v>
      </c>
      <c r="D299" s="7">
        <v>3.4293771632355399E-7</v>
      </c>
      <c r="E299" t="s">
        <v>637</v>
      </c>
      <c r="F299" t="s">
        <v>35443</v>
      </c>
    </row>
    <row r="300" spans="1:6" x14ac:dyDescent="0.25">
      <c r="A300">
        <v>299</v>
      </c>
      <c r="B300" t="s">
        <v>638</v>
      </c>
      <c r="C300">
        <v>6.6328952121690801</v>
      </c>
      <c r="D300" s="7">
        <v>3.58217199544964E-7</v>
      </c>
      <c r="E300" t="s">
        <v>639</v>
      </c>
      <c r="F300" t="s">
        <v>35444</v>
      </c>
    </row>
    <row r="301" spans="1:6" x14ac:dyDescent="0.25">
      <c r="A301">
        <v>300</v>
      </c>
      <c r="B301" t="s">
        <v>642</v>
      </c>
      <c r="C301">
        <v>5.9384155276466997</v>
      </c>
      <c r="D301" s="7">
        <v>3.58771786396648E-7</v>
      </c>
      <c r="E301" t="s">
        <v>643</v>
      </c>
      <c r="F301" t="s">
        <v>35445</v>
      </c>
    </row>
    <row r="302" spans="1:6" x14ac:dyDescent="0.25">
      <c r="A302">
        <v>301</v>
      </c>
      <c r="B302" t="s">
        <v>644</v>
      </c>
      <c r="C302">
        <v>-0.80037889923303096</v>
      </c>
      <c r="D302" s="7">
        <v>3.5892602316400403E-7</v>
      </c>
      <c r="E302" t="s">
        <v>645</v>
      </c>
      <c r="F302" t="s">
        <v>35446</v>
      </c>
    </row>
    <row r="303" spans="1:6" x14ac:dyDescent="0.25">
      <c r="A303">
        <v>302</v>
      </c>
      <c r="B303" t="s">
        <v>646</v>
      </c>
      <c r="C303">
        <v>-0.58192794079775401</v>
      </c>
      <c r="D303" s="7">
        <v>3.6525531376973698E-7</v>
      </c>
      <c r="E303" t="s">
        <v>647</v>
      </c>
      <c r="F303" t="s">
        <v>35447</v>
      </c>
    </row>
    <row r="304" spans="1:6" x14ac:dyDescent="0.25">
      <c r="A304">
        <v>303</v>
      </c>
      <c r="B304" t="s">
        <v>648</v>
      </c>
      <c r="C304">
        <v>0.74431887457691404</v>
      </c>
      <c r="D304" s="7">
        <v>3.8097935979407001E-7</v>
      </c>
      <c r="E304" t="s">
        <v>649</v>
      </c>
      <c r="F304" t="s">
        <v>35448</v>
      </c>
    </row>
    <row r="305" spans="1:6" x14ac:dyDescent="0.25">
      <c r="A305">
        <v>304</v>
      </c>
      <c r="B305" t="s">
        <v>650</v>
      </c>
      <c r="C305">
        <v>4.5025489782634303</v>
      </c>
      <c r="D305" s="7">
        <v>3.8894368262983798E-7</v>
      </c>
      <c r="E305" t="s">
        <v>651</v>
      </c>
      <c r="F305" t="s">
        <v>35449</v>
      </c>
    </row>
    <row r="306" spans="1:6" x14ac:dyDescent="0.25">
      <c r="A306">
        <v>305</v>
      </c>
      <c r="B306" t="s">
        <v>654</v>
      </c>
      <c r="C306">
        <v>0.80767663750420204</v>
      </c>
      <c r="D306" s="7">
        <v>4.2172739907849099E-7</v>
      </c>
      <c r="E306" t="s">
        <v>655</v>
      </c>
      <c r="F306" t="s">
        <v>35450</v>
      </c>
    </row>
    <row r="307" spans="1:6" x14ac:dyDescent="0.25">
      <c r="A307">
        <v>306</v>
      </c>
      <c r="B307" t="s">
        <v>656</v>
      </c>
      <c r="C307">
        <v>0.67820930852469596</v>
      </c>
      <c r="D307" s="7">
        <v>4.2172739907849099E-7</v>
      </c>
      <c r="E307" t="s">
        <v>657</v>
      </c>
      <c r="F307" t="s">
        <v>35451</v>
      </c>
    </row>
    <row r="308" spans="1:6" x14ac:dyDescent="0.25">
      <c r="A308">
        <v>307</v>
      </c>
      <c r="B308" t="s">
        <v>660</v>
      </c>
      <c r="C308">
        <v>1.9510023804152099</v>
      </c>
      <c r="D308" s="7">
        <v>4.3990864537591199E-7</v>
      </c>
      <c r="E308" t="s">
        <v>661</v>
      </c>
      <c r="F308" t="s">
        <v>35452</v>
      </c>
    </row>
    <row r="309" spans="1:6" x14ac:dyDescent="0.25">
      <c r="A309">
        <v>308</v>
      </c>
      <c r="B309" t="s">
        <v>662</v>
      </c>
      <c r="C309">
        <v>3.2956084420204799</v>
      </c>
      <c r="D309" s="7">
        <v>4.76285559244428E-7</v>
      </c>
      <c r="E309" t="s">
        <v>663</v>
      </c>
      <c r="F309" t="s">
        <v>35453</v>
      </c>
    </row>
    <row r="310" spans="1:6" x14ac:dyDescent="0.25">
      <c r="A310">
        <v>309</v>
      </c>
      <c r="B310" t="s">
        <v>664</v>
      </c>
      <c r="C310">
        <v>1.2599715237990901</v>
      </c>
      <c r="D310" s="7">
        <v>4.9681426903023605E-7</v>
      </c>
      <c r="E310" t="s">
        <v>665</v>
      </c>
      <c r="F310" t="s">
        <v>35454</v>
      </c>
    </row>
    <row r="311" spans="1:6" x14ac:dyDescent="0.25">
      <c r="A311">
        <v>310</v>
      </c>
      <c r="B311" t="s">
        <v>666</v>
      </c>
      <c r="C311">
        <v>-1.1458831265444001</v>
      </c>
      <c r="D311" s="7">
        <v>5.0463350412593304E-7</v>
      </c>
      <c r="E311" t="s">
        <v>667</v>
      </c>
      <c r="F311" t="s">
        <v>35455</v>
      </c>
    </row>
    <row r="312" spans="1:6" x14ac:dyDescent="0.25">
      <c r="A312">
        <v>311</v>
      </c>
      <c r="B312" t="s">
        <v>668</v>
      </c>
      <c r="C312">
        <v>1.54882477015327</v>
      </c>
      <c r="D312" s="7">
        <v>5.2194523885456595E-7</v>
      </c>
      <c r="E312" t="s">
        <v>669</v>
      </c>
      <c r="F312" t="s">
        <v>35456</v>
      </c>
    </row>
    <row r="313" spans="1:6" x14ac:dyDescent="0.25">
      <c r="A313">
        <v>312</v>
      </c>
      <c r="B313" t="s">
        <v>670</v>
      </c>
      <c r="C313">
        <v>1.6639066907065501</v>
      </c>
      <c r="D313" s="7">
        <v>5.2928430919733401E-7</v>
      </c>
      <c r="E313" t="s">
        <v>671</v>
      </c>
      <c r="F313" t="s">
        <v>35457</v>
      </c>
    </row>
    <row r="314" spans="1:6" x14ac:dyDescent="0.25">
      <c r="A314">
        <v>313</v>
      </c>
      <c r="B314" t="s">
        <v>674</v>
      </c>
      <c r="C314">
        <v>1.1277401801789599</v>
      </c>
      <c r="D314" s="7">
        <v>5.7863214183721602E-7</v>
      </c>
      <c r="E314" t="s">
        <v>675</v>
      </c>
      <c r="F314" t="s">
        <v>35458</v>
      </c>
    </row>
    <row r="315" spans="1:6" x14ac:dyDescent="0.25">
      <c r="A315">
        <v>314</v>
      </c>
      <c r="B315" t="s">
        <v>676</v>
      </c>
      <c r="C315">
        <v>0.93134314340009505</v>
      </c>
      <c r="D315" s="7">
        <v>5.7961374462311398E-7</v>
      </c>
      <c r="E315" t="s">
        <v>677</v>
      </c>
      <c r="F315" t="s">
        <v>35459</v>
      </c>
    </row>
    <row r="316" spans="1:6" x14ac:dyDescent="0.25">
      <c r="A316">
        <v>315</v>
      </c>
      <c r="B316" t="s">
        <v>682</v>
      </c>
      <c r="C316">
        <v>-0.615354549295272</v>
      </c>
      <c r="D316" s="7">
        <v>5.9809424360977395E-7</v>
      </c>
      <c r="E316" t="s">
        <v>683</v>
      </c>
      <c r="F316" t="s">
        <v>35460</v>
      </c>
    </row>
    <row r="317" spans="1:6" x14ac:dyDescent="0.25">
      <c r="A317">
        <v>316</v>
      </c>
      <c r="B317" t="s">
        <v>684</v>
      </c>
      <c r="C317">
        <v>-0.92613751046164305</v>
      </c>
      <c r="D317" s="7">
        <v>6.0834625219381895E-7</v>
      </c>
      <c r="E317" t="s">
        <v>685</v>
      </c>
      <c r="F317" t="s">
        <v>35461</v>
      </c>
    </row>
    <row r="318" spans="1:6" x14ac:dyDescent="0.25">
      <c r="A318">
        <v>317</v>
      </c>
      <c r="B318" t="s">
        <v>686</v>
      </c>
      <c r="C318">
        <v>1.29475925795608</v>
      </c>
      <c r="D318" s="7">
        <v>6.2320608891864003E-7</v>
      </c>
      <c r="E318" t="s">
        <v>687</v>
      </c>
      <c r="F318" t="s">
        <v>35462</v>
      </c>
    </row>
    <row r="319" spans="1:6" x14ac:dyDescent="0.25">
      <c r="A319">
        <v>318</v>
      </c>
      <c r="B319" t="s">
        <v>692</v>
      </c>
      <c r="C319">
        <v>1.01023029780602</v>
      </c>
      <c r="D319" s="7">
        <v>6.3106570411099401E-7</v>
      </c>
      <c r="E319" t="s">
        <v>693</v>
      </c>
      <c r="F319" t="s">
        <v>35463</v>
      </c>
    </row>
    <row r="320" spans="1:6" x14ac:dyDescent="0.25">
      <c r="A320">
        <v>319</v>
      </c>
      <c r="B320" t="s">
        <v>690</v>
      </c>
      <c r="C320">
        <v>1.9794601328849499</v>
      </c>
      <c r="D320" s="7">
        <v>6.3106570411099401E-7</v>
      </c>
      <c r="E320" t="s">
        <v>691</v>
      </c>
      <c r="F320" t="s">
        <v>35464</v>
      </c>
    </row>
    <row r="321" spans="1:6" x14ac:dyDescent="0.25">
      <c r="A321">
        <v>320</v>
      </c>
      <c r="B321" t="s">
        <v>694</v>
      </c>
      <c r="C321">
        <v>3.6194061141169098</v>
      </c>
      <c r="D321" s="7">
        <v>6.3529889686146501E-7</v>
      </c>
      <c r="E321" t="s">
        <v>695</v>
      </c>
      <c r="F321" t="s">
        <v>35465</v>
      </c>
    </row>
    <row r="322" spans="1:6" x14ac:dyDescent="0.25">
      <c r="A322">
        <v>321</v>
      </c>
      <c r="B322" t="s">
        <v>696</v>
      </c>
      <c r="C322">
        <v>0.76670593960016797</v>
      </c>
      <c r="D322" s="7">
        <v>6.3675148848093999E-7</v>
      </c>
      <c r="E322" t="s">
        <v>697</v>
      </c>
      <c r="F322" t="s">
        <v>35466</v>
      </c>
    </row>
    <row r="323" spans="1:6" x14ac:dyDescent="0.25">
      <c r="A323">
        <v>322</v>
      </c>
      <c r="B323" t="s">
        <v>700</v>
      </c>
      <c r="C323">
        <v>1.2976055472866701</v>
      </c>
      <c r="D323" s="7">
        <v>6.6917036228177805E-7</v>
      </c>
      <c r="E323" t="s">
        <v>701</v>
      </c>
      <c r="F323" t="s">
        <v>35467</v>
      </c>
    </row>
    <row r="324" spans="1:6" x14ac:dyDescent="0.25">
      <c r="A324">
        <v>323</v>
      </c>
      <c r="B324" t="s">
        <v>706</v>
      </c>
      <c r="C324">
        <v>0.71135722611042096</v>
      </c>
      <c r="D324" s="7">
        <v>6.97004888848073E-7</v>
      </c>
      <c r="E324" t="s">
        <v>707</v>
      </c>
      <c r="F324" t="s">
        <v>35468</v>
      </c>
    </row>
    <row r="325" spans="1:6" x14ac:dyDescent="0.25">
      <c r="A325">
        <v>324</v>
      </c>
      <c r="B325" t="s">
        <v>704</v>
      </c>
      <c r="C325">
        <v>2.0203167414490499</v>
      </c>
      <c r="D325" s="7">
        <v>6.97004888848073E-7</v>
      </c>
      <c r="E325" t="s">
        <v>705</v>
      </c>
      <c r="F325" t="s">
        <v>35469</v>
      </c>
    </row>
    <row r="326" spans="1:6" x14ac:dyDescent="0.25">
      <c r="A326">
        <v>325</v>
      </c>
      <c r="B326" t="s">
        <v>708</v>
      </c>
      <c r="C326">
        <v>1.84652778775242</v>
      </c>
      <c r="D326" s="7">
        <v>7.0682674114825096E-7</v>
      </c>
      <c r="E326" t="s">
        <v>709</v>
      </c>
      <c r="F326" t="s">
        <v>35470</v>
      </c>
    </row>
    <row r="327" spans="1:6" x14ac:dyDescent="0.25">
      <c r="A327">
        <v>326</v>
      </c>
      <c r="B327" t="s">
        <v>710</v>
      </c>
      <c r="C327">
        <v>1.2995837453442101</v>
      </c>
      <c r="D327" s="7">
        <v>7.24131787720468E-7</v>
      </c>
      <c r="E327" t="s">
        <v>711</v>
      </c>
      <c r="F327" t="s">
        <v>35471</v>
      </c>
    </row>
    <row r="328" spans="1:6" x14ac:dyDescent="0.25">
      <c r="A328">
        <v>327</v>
      </c>
      <c r="B328" t="s">
        <v>712</v>
      </c>
      <c r="C328">
        <v>-1.2243810532614401</v>
      </c>
      <c r="D328" s="7">
        <v>7.8670191436608804E-7</v>
      </c>
      <c r="E328" t="s">
        <v>713</v>
      </c>
      <c r="F328" t="s">
        <v>35472</v>
      </c>
    </row>
    <row r="329" spans="1:6" x14ac:dyDescent="0.25">
      <c r="A329">
        <v>328</v>
      </c>
      <c r="B329" t="s">
        <v>714</v>
      </c>
      <c r="C329">
        <v>1.0433995744379401</v>
      </c>
      <c r="D329" s="7">
        <v>8.0607307106868901E-7</v>
      </c>
      <c r="E329" t="s">
        <v>715</v>
      </c>
      <c r="F329" t="s">
        <v>35473</v>
      </c>
    </row>
    <row r="330" spans="1:6" x14ac:dyDescent="0.25">
      <c r="A330">
        <v>329</v>
      </c>
      <c r="B330" t="s">
        <v>724</v>
      </c>
      <c r="C330">
        <v>0.85868744241496198</v>
      </c>
      <c r="D330" s="7">
        <v>8.8388004997778198E-7</v>
      </c>
      <c r="E330" t="s">
        <v>725</v>
      </c>
      <c r="F330" t="s">
        <v>35474</v>
      </c>
    </row>
    <row r="331" spans="1:6" x14ac:dyDescent="0.25">
      <c r="A331">
        <v>330</v>
      </c>
      <c r="B331" t="s">
        <v>726</v>
      </c>
      <c r="C331">
        <v>0.58604603321599302</v>
      </c>
      <c r="D331" s="7">
        <v>9.1556472496219196E-7</v>
      </c>
      <c r="E331" t="s">
        <v>727</v>
      </c>
      <c r="F331" t="s">
        <v>35475</v>
      </c>
    </row>
    <row r="332" spans="1:6" x14ac:dyDescent="0.25">
      <c r="A332">
        <v>331</v>
      </c>
      <c r="B332" t="s">
        <v>730</v>
      </c>
      <c r="C332">
        <v>0.65175552389394997</v>
      </c>
      <c r="D332" s="7">
        <v>1.01454034120252E-6</v>
      </c>
      <c r="E332" t="s">
        <v>731</v>
      </c>
      <c r="F332" t="s">
        <v>35476</v>
      </c>
    </row>
    <row r="333" spans="1:6" x14ac:dyDescent="0.25">
      <c r="A333">
        <v>332</v>
      </c>
      <c r="B333" t="s">
        <v>732</v>
      </c>
      <c r="C333">
        <v>5.4748144724731196</v>
      </c>
      <c r="D333" s="7">
        <v>1.02745742946528E-6</v>
      </c>
      <c r="E333" t="s">
        <v>733</v>
      </c>
      <c r="F333" t="s">
        <v>35477</v>
      </c>
    </row>
    <row r="334" spans="1:6" x14ac:dyDescent="0.25">
      <c r="A334">
        <v>333</v>
      </c>
      <c r="B334" t="s">
        <v>734</v>
      </c>
      <c r="C334">
        <v>6.3242749972110701</v>
      </c>
      <c r="D334" s="7">
        <v>1.0382102868250801E-6</v>
      </c>
      <c r="E334" t="s">
        <v>735</v>
      </c>
      <c r="F334" t="s">
        <v>35478</v>
      </c>
    </row>
    <row r="335" spans="1:6" x14ac:dyDescent="0.25">
      <c r="A335">
        <v>334</v>
      </c>
      <c r="B335" t="s">
        <v>738</v>
      </c>
      <c r="C335">
        <v>0.94895980092167398</v>
      </c>
      <c r="D335" s="7">
        <v>1.1405159479347299E-6</v>
      </c>
      <c r="E335" t="s">
        <v>739</v>
      </c>
      <c r="F335" t="s">
        <v>35479</v>
      </c>
    </row>
    <row r="336" spans="1:6" x14ac:dyDescent="0.25">
      <c r="A336">
        <v>335</v>
      </c>
      <c r="B336" t="s">
        <v>742</v>
      </c>
      <c r="C336">
        <v>-0.59601284636335805</v>
      </c>
      <c r="D336" s="7">
        <v>1.18294402779432E-6</v>
      </c>
      <c r="E336" t="s">
        <v>743</v>
      </c>
      <c r="F336" t="s">
        <v>35480</v>
      </c>
    </row>
    <row r="337" spans="1:6" x14ac:dyDescent="0.25">
      <c r="A337">
        <v>336</v>
      </c>
      <c r="B337" t="s">
        <v>744</v>
      </c>
      <c r="C337">
        <v>5.0296610495108602</v>
      </c>
      <c r="D337" s="7">
        <v>1.1914679387702701E-6</v>
      </c>
      <c r="E337" t="s">
        <v>745</v>
      </c>
      <c r="F337" t="s">
        <v>35481</v>
      </c>
    </row>
    <row r="338" spans="1:6" x14ac:dyDescent="0.25">
      <c r="A338">
        <v>337</v>
      </c>
      <c r="B338" t="s">
        <v>746</v>
      </c>
      <c r="C338">
        <v>4.6471588383339801</v>
      </c>
      <c r="D338" s="7">
        <v>1.1986526574868899E-6</v>
      </c>
      <c r="E338" t="s">
        <v>747</v>
      </c>
      <c r="F338" t="s">
        <v>35482</v>
      </c>
    </row>
    <row r="339" spans="1:6" x14ac:dyDescent="0.25">
      <c r="A339">
        <v>338</v>
      </c>
      <c r="B339" t="s">
        <v>748</v>
      </c>
      <c r="C339">
        <v>-0.64923498089473697</v>
      </c>
      <c r="D339" s="7">
        <v>1.2082950112681699E-6</v>
      </c>
      <c r="E339" t="s">
        <v>749</v>
      </c>
      <c r="F339" t="s">
        <v>35483</v>
      </c>
    </row>
    <row r="340" spans="1:6" x14ac:dyDescent="0.25">
      <c r="A340">
        <v>339</v>
      </c>
      <c r="B340" t="s">
        <v>752</v>
      </c>
      <c r="C340">
        <v>2.3806119669278001</v>
      </c>
      <c r="D340" s="7">
        <v>1.2210875406399101E-6</v>
      </c>
      <c r="E340" t="s">
        <v>753</v>
      </c>
      <c r="F340" t="s">
        <v>35484</v>
      </c>
    </row>
    <row r="341" spans="1:6" x14ac:dyDescent="0.25">
      <c r="A341">
        <v>340</v>
      </c>
      <c r="B341" t="s">
        <v>758</v>
      </c>
      <c r="C341">
        <v>-1.0040858639626999</v>
      </c>
      <c r="D341" s="7">
        <v>1.23740327036474E-6</v>
      </c>
      <c r="E341" t="s">
        <v>759</v>
      </c>
      <c r="F341" t="s">
        <v>35485</v>
      </c>
    </row>
    <row r="342" spans="1:6" x14ac:dyDescent="0.25">
      <c r="A342">
        <v>341</v>
      </c>
      <c r="B342" t="s">
        <v>754</v>
      </c>
      <c r="C342">
        <v>2.0750091542256199</v>
      </c>
      <c r="D342" s="7">
        <v>1.23740327036474E-6</v>
      </c>
      <c r="E342" t="s">
        <v>755</v>
      </c>
      <c r="F342" t="s">
        <v>35486</v>
      </c>
    </row>
    <row r="343" spans="1:6" x14ac:dyDescent="0.25">
      <c r="A343">
        <v>342</v>
      </c>
      <c r="B343" t="s">
        <v>760</v>
      </c>
      <c r="C343">
        <v>1.8287352597799</v>
      </c>
      <c r="D343" s="7">
        <v>1.2664115722119199E-6</v>
      </c>
      <c r="E343" t="s">
        <v>761</v>
      </c>
      <c r="F343" t="s">
        <v>35487</v>
      </c>
    </row>
    <row r="344" spans="1:6" x14ac:dyDescent="0.25">
      <c r="A344">
        <v>343</v>
      </c>
      <c r="B344" t="s">
        <v>764</v>
      </c>
      <c r="C344">
        <v>-0.60275594503202701</v>
      </c>
      <c r="D344" s="7">
        <v>1.29469155562971E-6</v>
      </c>
      <c r="E344" t="s">
        <v>765</v>
      </c>
      <c r="F344" t="s">
        <v>35488</v>
      </c>
    </row>
    <row r="345" spans="1:6" x14ac:dyDescent="0.25">
      <c r="A345">
        <v>344</v>
      </c>
      <c r="B345" t="s">
        <v>766</v>
      </c>
      <c r="C345">
        <v>-0.99992637616576596</v>
      </c>
      <c r="D345" s="7">
        <v>1.39427681261935E-6</v>
      </c>
      <c r="E345" t="s">
        <v>767</v>
      </c>
      <c r="F345" t="s">
        <v>35489</v>
      </c>
    </row>
    <row r="346" spans="1:6" x14ac:dyDescent="0.25">
      <c r="A346">
        <v>345</v>
      </c>
      <c r="B346" t="s">
        <v>768</v>
      </c>
      <c r="C346">
        <v>6.2740799227517003</v>
      </c>
      <c r="D346" s="7">
        <v>1.4195630959469801E-6</v>
      </c>
      <c r="E346" t="s">
        <v>769</v>
      </c>
      <c r="F346" t="s">
        <v>35490</v>
      </c>
    </row>
    <row r="347" spans="1:6" x14ac:dyDescent="0.25">
      <c r="A347">
        <v>346</v>
      </c>
      <c r="B347" t="s">
        <v>770</v>
      </c>
      <c r="C347">
        <v>-0.69172252984120597</v>
      </c>
      <c r="D347" s="7">
        <v>1.43607019554901E-6</v>
      </c>
      <c r="E347" t="s">
        <v>771</v>
      </c>
      <c r="F347" t="s">
        <v>35491</v>
      </c>
    </row>
    <row r="348" spans="1:6" x14ac:dyDescent="0.25">
      <c r="A348">
        <v>347</v>
      </c>
      <c r="B348" t="s">
        <v>772</v>
      </c>
      <c r="C348">
        <v>1.69482627735057</v>
      </c>
      <c r="D348" s="7">
        <v>1.4442127435501299E-6</v>
      </c>
      <c r="E348" t="s">
        <v>773</v>
      </c>
      <c r="F348" t="s">
        <v>35492</v>
      </c>
    </row>
    <row r="349" spans="1:6" x14ac:dyDescent="0.25">
      <c r="A349">
        <v>348</v>
      </c>
      <c r="B349" t="s">
        <v>776</v>
      </c>
      <c r="C349">
        <v>1.29506810120112</v>
      </c>
      <c r="D349" s="7">
        <v>1.4862762906750601E-6</v>
      </c>
      <c r="E349" t="s">
        <v>777</v>
      </c>
      <c r="F349" t="s">
        <v>35493</v>
      </c>
    </row>
    <row r="350" spans="1:6" x14ac:dyDescent="0.25">
      <c r="A350">
        <v>349</v>
      </c>
      <c r="B350" t="s">
        <v>780</v>
      </c>
      <c r="C350">
        <v>3.8921558026501502</v>
      </c>
      <c r="D350" s="7">
        <v>1.4968265157326599E-6</v>
      </c>
      <c r="E350" t="s">
        <v>781</v>
      </c>
      <c r="F350" t="s">
        <v>35494</v>
      </c>
    </row>
    <row r="351" spans="1:6" x14ac:dyDescent="0.25">
      <c r="A351">
        <v>350</v>
      </c>
      <c r="B351" t="s">
        <v>782</v>
      </c>
      <c r="C351">
        <v>2.0024978433071601</v>
      </c>
      <c r="D351" s="7">
        <v>1.5076194363376599E-6</v>
      </c>
      <c r="E351" t="s">
        <v>783</v>
      </c>
      <c r="F351" t="s">
        <v>35495</v>
      </c>
    </row>
    <row r="352" spans="1:6" x14ac:dyDescent="0.25">
      <c r="A352">
        <v>351</v>
      </c>
      <c r="B352" t="s">
        <v>784</v>
      </c>
      <c r="C352">
        <v>-0.71152041360764595</v>
      </c>
      <c r="D352" s="7">
        <v>1.58906517198892E-6</v>
      </c>
      <c r="E352" t="s">
        <v>785</v>
      </c>
      <c r="F352" t="s">
        <v>35496</v>
      </c>
    </row>
    <row r="353" spans="1:6" x14ac:dyDescent="0.25">
      <c r="A353">
        <v>352</v>
      </c>
      <c r="B353" t="s">
        <v>790</v>
      </c>
      <c r="C353">
        <v>1.1858987594250501</v>
      </c>
      <c r="D353" s="7">
        <v>1.6002809842984099E-6</v>
      </c>
      <c r="E353" t="s">
        <v>791</v>
      </c>
      <c r="F353" t="s">
        <v>35497</v>
      </c>
    </row>
    <row r="354" spans="1:6" x14ac:dyDescent="0.25">
      <c r="A354">
        <v>353</v>
      </c>
      <c r="B354" t="s">
        <v>796</v>
      </c>
      <c r="C354">
        <v>0.62301000606078505</v>
      </c>
      <c r="D354" s="7">
        <v>1.7373232815369699E-6</v>
      </c>
      <c r="E354" t="s">
        <v>797</v>
      </c>
      <c r="F354" t="s">
        <v>35498</v>
      </c>
    </row>
    <row r="355" spans="1:6" x14ac:dyDescent="0.25">
      <c r="A355">
        <v>354</v>
      </c>
      <c r="B355" t="s">
        <v>798</v>
      </c>
      <c r="C355">
        <v>0.67289990276307798</v>
      </c>
      <c r="D355" s="7">
        <v>1.74917424723467E-6</v>
      </c>
      <c r="E355" t="s">
        <v>799</v>
      </c>
      <c r="F355" t="s">
        <v>35499</v>
      </c>
    </row>
    <row r="356" spans="1:6" x14ac:dyDescent="0.25">
      <c r="A356">
        <v>355</v>
      </c>
      <c r="B356" t="s">
        <v>804</v>
      </c>
      <c r="C356">
        <v>1.7324474902372999</v>
      </c>
      <c r="D356" s="7">
        <v>1.8863396339314101E-6</v>
      </c>
      <c r="E356" t="s">
        <v>805</v>
      </c>
      <c r="F356" t="s">
        <v>35500</v>
      </c>
    </row>
    <row r="357" spans="1:6" x14ac:dyDescent="0.25">
      <c r="A357">
        <v>356</v>
      </c>
      <c r="B357" t="s">
        <v>812</v>
      </c>
      <c r="C357">
        <v>3.77780604956491</v>
      </c>
      <c r="D357" s="7">
        <v>2.1081155180595298E-6</v>
      </c>
      <c r="E357" t="s">
        <v>813</v>
      </c>
      <c r="F357" t="s">
        <v>35501</v>
      </c>
    </row>
    <row r="358" spans="1:6" x14ac:dyDescent="0.25">
      <c r="A358">
        <v>357</v>
      </c>
      <c r="B358" t="s">
        <v>818</v>
      </c>
      <c r="C358">
        <v>2.2645566888051998</v>
      </c>
      <c r="D358" s="7">
        <v>2.1306715167325499E-6</v>
      </c>
      <c r="E358" t="s">
        <v>819</v>
      </c>
      <c r="F358" t="s">
        <v>35502</v>
      </c>
    </row>
    <row r="359" spans="1:6" x14ac:dyDescent="0.25">
      <c r="A359">
        <v>358</v>
      </c>
      <c r="B359" t="s">
        <v>820</v>
      </c>
      <c r="C359">
        <v>-0.62726678653622603</v>
      </c>
      <c r="D359" s="7">
        <v>2.1352280880295798E-6</v>
      </c>
      <c r="E359" t="s">
        <v>821</v>
      </c>
      <c r="F359" t="s">
        <v>35503</v>
      </c>
    </row>
    <row r="360" spans="1:6" x14ac:dyDescent="0.25">
      <c r="A360">
        <v>359</v>
      </c>
      <c r="B360" t="s">
        <v>822</v>
      </c>
      <c r="C360">
        <v>-0.61240877684129502</v>
      </c>
      <c r="D360" s="7">
        <v>2.1556231921526099E-6</v>
      </c>
      <c r="E360" t="s">
        <v>823</v>
      </c>
      <c r="F360" t="s">
        <v>35504</v>
      </c>
    </row>
    <row r="361" spans="1:6" x14ac:dyDescent="0.25">
      <c r="A361">
        <v>360</v>
      </c>
      <c r="B361" t="s">
        <v>824</v>
      </c>
      <c r="C361">
        <v>1.2029602021340899</v>
      </c>
      <c r="D361" s="7">
        <v>2.1930871992121301E-6</v>
      </c>
      <c r="E361" t="s">
        <v>825</v>
      </c>
      <c r="F361" t="s">
        <v>35505</v>
      </c>
    </row>
    <row r="362" spans="1:6" x14ac:dyDescent="0.25">
      <c r="A362">
        <v>361</v>
      </c>
      <c r="B362" t="s">
        <v>826</v>
      </c>
      <c r="C362">
        <v>0.93043944993443894</v>
      </c>
      <c r="D362" s="7">
        <v>2.2065266245423001E-6</v>
      </c>
      <c r="E362" t="s">
        <v>827</v>
      </c>
      <c r="F362" t="s">
        <v>35506</v>
      </c>
    </row>
    <row r="363" spans="1:6" x14ac:dyDescent="0.25">
      <c r="A363">
        <v>362</v>
      </c>
      <c r="B363" t="s">
        <v>828</v>
      </c>
      <c r="C363">
        <v>1.5678907330807801</v>
      </c>
      <c r="D363" s="7">
        <v>2.2202107380263801E-6</v>
      </c>
      <c r="E363" t="s">
        <v>829</v>
      </c>
      <c r="F363" t="s">
        <v>35507</v>
      </c>
    </row>
    <row r="364" spans="1:6" x14ac:dyDescent="0.25">
      <c r="A364">
        <v>363</v>
      </c>
      <c r="B364" t="s">
        <v>830</v>
      </c>
      <c r="C364">
        <v>1.2329196163021301</v>
      </c>
      <c r="D364" s="7">
        <v>2.2851373522689299E-6</v>
      </c>
      <c r="E364" t="s">
        <v>831</v>
      </c>
      <c r="F364" t="s">
        <v>35508</v>
      </c>
    </row>
    <row r="365" spans="1:6" x14ac:dyDescent="0.25">
      <c r="A365">
        <v>364</v>
      </c>
      <c r="B365" t="s">
        <v>838</v>
      </c>
      <c r="C365">
        <v>-0.629990267994609</v>
      </c>
      <c r="D365" s="7">
        <v>2.4202944288113301E-6</v>
      </c>
      <c r="E365" t="s">
        <v>839</v>
      </c>
      <c r="F365" t="s">
        <v>35509</v>
      </c>
    </row>
    <row r="366" spans="1:6" x14ac:dyDescent="0.25">
      <c r="A366">
        <v>365</v>
      </c>
      <c r="B366" t="s">
        <v>836</v>
      </c>
      <c r="C366">
        <v>1.6151696338757</v>
      </c>
      <c r="D366" s="7">
        <v>2.4202944288113301E-6</v>
      </c>
      <c r="E366" t="s">
        <v>837</v>
      </c>
      <c r="F366" t="s">
        <v>35510</v>
      </c>
    </row>
    <row r="367" spans="1:6" x14ac:dyDescent="0.25">
      <c r="A367">
        <v>366</v>
      </c>
      <c r="B367" t="s">
        <v>846</v>
      </c>
      <c r="C367">
        <v>-0.59357587842780302</v>
      </c>
      <c r="D367" s="7">
        <v>2.6599435596305202E-6</v>
      </c>
      <c r="E367" t="s">
        <v>847</v>
      </c>
      <c r="F367" t="s">
        <v>35511</v>
      </c>
    </row>
    <row r="368" spans="1:6" x14ac:dyDescent="0.25">
      <c r="A368">
        <v>367</v>
      </c>
      <c r="B368" t="s">
        <v>844</v>
      </c>
      <c r="C368">
        <v>2.47746061623767</v>
      </c>
      <c r="D368" s="7">
        <v>2.6599435596305202E-6</v>
      </c>
      <c r="E368" t="s">
        <v>845</v>
      </c>
      <c r="F368" t="s">
        <v>35512</v>
      </c>
    </row>
    <row r="369" spans="1:6" x14ac:dyDescent="0.25">
      <c r="A369">
        <v>368</v>
      </c>
      <c r="B369" t="s">
        <v>848</v>
      </c>
      <c r="C369">
        <v>3.3879537862487901</v>
      </c>
      <c r="D369" s="7">
        <v>2.6723172625247301E-6</v>
      </c>
      <c r="E369" t="s">
        <v>849</v>
      </c>
      <c r="F369" t="s">
        <v>35513</v>
      </c>
    </row>
    <row r="370" spans="1:6" x14ac:dyDescent="0.25">
      <c r="A370">
        <v>369</v>
      </c>
      <c r="B370" t="s">
        <v>850</v>
      </c>
      <c r="C370">
        <v>5.3094128632488502</v>
      </c>
      <c r="D370" s="7">
        <v>2.6992243087184699E-6</v>
      </c>
      <c r="E370" t="s">
        <v>851</v>
      </c>
      <c r="F370" t="s">
        <v>35514</v>
      </c>
    </row>
    <row r="371" spans="1:6" x14ac:dyDescent="0.25">
      <c r="A371">
        <v>370</v>
      </c>
      <c r="B371" t="s">
        <v>854</v>
      </c>
      <c r="C371">
        <v>1.57810405905663</v>
      </c>
      <c r="D371" s="7">
        <v>2.8217923090929201E-6</v>
      </c>
      <c r="E371" t="s">
        <v>855</v>
      </c>
      <c r="F371" t="s">
        <v>35515</v>
      </c>
    </row>
    <row r="372" spans="1:6" x14ac:dyDescent="0.25">
      <c r="A372">
        <v>371</v>
      </c>
      <c r="B372" t="s">
        <v>858</v>
      </c>
      <c r="C372">
        <v>-0.90845881639750303</v>
      </c>
      <c r="D372" s="7">
        <v>2.9569076146364198E-6</v>
      </c>
      <c r="E372" t="s">
        <v>859</v>
      </c>
      <c r="F372" t="s">
        <v>35516</v>
      </c>
    </row>
    <row r="373" spans="1:6" x14ac:dyDescent="0.25">
      <c r="A373">
        <v>372</v>
      </c>
      <c r="B373" t="s">
        <v>860</v>
      </c>
      <c r="C373">
        <v>-0.61786032392150703</v>
      </c>
      <c r="D373" s="7">
        <v>2.9710407336017401E-6</v>
      </c>
      <c r="E373" t="s">
        <v>861</v>
      </c>
      <c r="F373" t="s">
        <v>35517</v>
      </c>
    </row>
    <row r="374" spans="1:6" x14ac:dyDescent="0.25">
      <c r="A374">
        <v>373</v>
      </c>
      <c r="B374" t="s">
        <v>862</v>
      </c>
      <c r="C374">
        <v>3.5168515356517398</v>
      </c>
      <c r="D374" s="7">
        <v>3.0810607731735798E-6</v>
      </c>
      <c r="E374" t="s">
        <v>863</v>
      </c>
      <c r="F374" t="s">
        <v>35518</v>
      </c>
    </row>
    <row r="375" spans="1:6" x14ac:dyDescent="0.25">
      <c r="A375">
        <v>374</v>
      </c>
      <c r="B375" t="s">
        <v>866</v>
      </c>
      <c r="C375">
        <v>1.4619225542446399</v>
      </c>
      <c r="D375" s="7">
        <v>3.1181312920072699E-6</v>
      </c>
      <c r="E375" t="s">
        <v>867</v>
      </c>
      <c r="F375" t="s">
        <v>35519</v>
      </c>
    </row>
    <row r="376" spans="1:6" x14ac:dyDescent="0.25">
      <c r="A376">
        <v>375</v>
      </c>
      <c r="B376" t="s">
        <v>868</v>
      </c>
      <c r="C376">
        <v>0.91764115556169401</v>
      </c>
      <c r="D376" s="7">
        <v>3.2220352521596799E-6</v>
      </c>
      <c r="E376" t="s">
        <v>869</v>
      </c>
      <c r="F376" t="s">
        <v>35520</v>
      </c>
    </row>
    <row r="377" spans="1:6" x14ac:dyDescent="0.25">
      <c r="A377">
        <v>376</v>
      </c>
      <c r="B377" t="s">
        <v>872</v>
      </c>
      <c r="C377">
        <v>-0.73101782827431006</v>
      </c>
      <c r="D377" s="7">
        <v>3.32921172316982E-6</v>
      </c>
      <c r="E377" t="s">
        <v>873</v>
      </c>
      <c r="F377" t="s">
        <v>35521</v>
      </c>
    </row>
    <row r="378" spans="1:6" x14ac:dyDescent="0.25">
      <c r="A378">
        <v>377</v>
      </c>
      <c r="B378" t="s">
        <v>874</v>
      </c>
      <c r="C378">
        <v>0.88173386562883604</v>
      </c>
      <c r="D378" s="7">
        <v>3.4372227894660501E-6</v>
      </c>
      <c r="E378" t="s">
        <v>875</v>
      </c>
      <c r="F378" t="s">
        <v>35522</v>
      </c>
    </row>
    <row r="379" spans="1:6" x14ac:dyDescent="0.25">
      <c r="A379">
        <v>378</v>
      </c>
      <c r="B379" t="s">
        <v>876</v>
      </c>
      <c r="C379">
        <v>-0.74580399345697601</v>
      </c>
      <c r="D379" s="7">
        <v>3.4444674653306298E-6</v>
      </c>
      <c r="E379" t="s">
        <v>877</v>
      </c>
      <c r="F379" t="s">
        <v>35523</v>
      </c>
    </row>
    <row r="380" spans="1:6" x14ac:dyDescent="0.25">
      <c r="A380">
        <v>379</v>
      </c>
      <c r="B380" t="s">
        <v>878</v>
      </c>
      <c r="C380">
        <v>0.63439410006214103</v>
      </c>
      <c r="D380" s="7">
        <v>3.4861266956665801E-6</v>
      </c>
      <c r="E380" t="s">
        <v>879</v>
      </c>
      <c r="F380" t="s">
        <v>35524</v>
      </c>
    </row>
    <row r="381" spans="1:6" x14ac:dyDescent="0.25">
      <c r="A381">
        <v>380</v>
      </c>
      <c r="B381" t="s">
        <v>880</v>
      </c>
      <c r="C381">
        <v>1.64408282561083</v>
      </c>
      <c r="D381" s="7">
        <v>3.4866731944054598E-6</v>
      </c>
      <c r="E381" t="s">
        <v>881</v>
      </c>
      <c r="F381" t="s">
        <v>35525</v>
      </c>
    </row>
    <row r="382" spans="1:6" x14ac:dyDescent="0.25">
      <c r="A382">
        <v>381</v>
      </c>
      <c r="B382" t="s">
        <v>884</v>
      </c>
      <c r="C382">
        <v>0.88053465332704905</v>
      </c>
      <c r="D382" s="7">
        <v>3.57195837977012E-6</v>
      </c>
      <c r="E382" t="s">
        <v>885</v>
      </c>
      <c r="F382" t="s">
        <v>35526</v>
      </c>
    </row>
    <row r="383" spans="1:6" x14ac:dyDescent="0.25">
      <c r="A383">
        <v>382</v>
      </c>
      <c r="B383" t="s">
        <v>886</v>
      </c>
      <c r="C383">
        <v>-0.82099193892945499</v>
      </c>
      <c r="D383" s="7">
        <v>3.72768188661545E-6</v>
      </c>
      <c r="E383" t="s">
        <v>887</v>
      </c>
      <c r="F383" t="s">
        <v>35527</v>
      </c>
    </row>
    <row r="384" spans="1:6" x14ac:dyDescent="0.25">
      <c r="A384">
        <v>383</v>
      </c>
      <c r="B384" t="s">
        <v>890</v>
      </c>
      <c r="C384">
        <v>1.8527394170365099</v>
      </c>
      <c r="D384" s="7">
        <v>3.85076683444742E-6</v>
      </c>
      <c r="E384" t="s">
        <v>891</v>
      </c>
      <c r="F384" t="s">
        <v>35528</v>
      </c>
    </row>
    <row r="385" spans="1:6" x14ac:dyDescent="0.25">
      <c r="A385">
        <v>384</v>
      </c>
      <c r="B385" t="s">
        <v>888</v>
      </c>
      <c r="C385">
        <v>5.7328141735909002</v>
      </c>
      <c r="D385" s="7">
        <v>3.85076683444742E-6</v>
      </c>
      <c r="E385" t="s">
        <v>889</v>
      </c>
      <c r="F385" t="s">
        <v>35529</v>
      </c>
    </row>
    <row r="386" spans="1:6" x14ac:dyDescent="0.25">
      <c r="A386">
        <v>385</v>
      </c>
      <c r="B386" t="s">
        <v>892</v>
      </c>
      <c r="C386">
        <v>0.74195798574179495</v>
      </c>
      <c r="D386" s="7">
        <v>4.0455875060606104E-6</v>
      </c>
      <c r="E386" t="s">
        <v>893</v>
      </c>
      <c r="F386" t="s">
        <v>35530</v>
      </c>
    </row>
    <row r="387" spans="1:6" x14ac:dyDescent="0.25">
      <c r="A387">
        <v>386</v>
      </c>
      <c r="B387" t="s">
        <v>898</v>
      </c>
      <c r="C387">
        <v>1.87441865995573</v>
      </c>
      <c r="D387" s="7">
        <v>4.2256271549925302E-6</v>
      </c>
      <c r="E387" t="s">
        <v>899</v>
      </c>
      <c r="F387" t="s">
        <v>35531</v>
      </c>
    </row>
    <row r="388" spans="1:6" x14ac:dyDescent="0.25">
      <c r="A388">
        <v>387</v>
      </c>
      <c r="B388" t="s">
        <v>900</v>
      </c>
      <c r="C388">
        <v>1.83458068089729</v>
      </c>
      <c r="D388" s="7">
        <v>4.3195360354233397E-6</v>
      </c>
      <c r="E388" t="s">
        <v>901</v>
      </c>
      <c r="F388" t="s">
        <v>35532</v>
      </c>
    </row>
    <row r="389" spans="1:6" x14ac:dyDescent="0.25">
      <c r="A389">
        <v>388</v>
      </c>
      <c r="B389" t="s">
        <v>902</v>
      </c>
      <c r="C389">
        <v>3.0552017416803401</v>
      </c>
      <c r="D389" s="7">
        <v>4.3297662891864299E-6</v>
      </c>
      <c r="E389" t="s">
        <v>903</v>
      </c>
      <c r="F389" t="s">
        <v>35533</v>
      </c>
    </row>
    <row r="390" spans="1:6" x14ac:dyDescent="0.25">
      <c r="A390">
        <v>389</v>
      </c>
      <c r="B390" t="s">
        <v>916</v>
      </c>
      <c r="C390">
        <v>0.90944831983954999</v>
      </c>
      <c r="D390" s="7">
        <v>4.7259535140451501E-6</v>
      </c>
      <c r="E390" t="s">
        <v>917</v>
      </c>
      <c r="F390" t="s">
        <v>35534</v>
      </c>
    </row>
    <row r="391" spans="1:6" x14ac:dyDescent="0.25">
      <c r="A391">
        <v>390</v>
      </c>
      <c r="B391" t="s">
        <v>926</v>
      </c>
      <c r="C391">
        <v>1.28273413237127</v>
      </c>
      <c r="D391" s="7">
        <v>5.2847942052277399E-6</v>
      </c>
      <c r="E391" t="s">
        <v>927</v>
      </c>
      <c r="F391" t="s">
        <v>35535</v>
      </c>
    </row>
    <row r="392" spans="1:6" x14ac:dyDescent="0.25">
      <c r="A392">
        <v>391</v>
      </c>
      <c r="B392" t="s">
        <v>928</v>
      </c>
      <c r="C392">
        <v>2.1475986585982301</v>
      </c>
      <c r="D392" s="7">
        <v>5.3930952499776201E-6</v>
      </c>
      <c r="E392" t="s">
        <v>929</v>
      </c>
      <c r="F392" t="s">
        <v>35536</v>
      </c>
    </row>
    <row r="393" spans="1:6" x14ac:dyDescent="0.25">
      <c r="A393">
        <v>392</v>
      </c>
      <c r="B393" t="s">
        <v>934</v>
      </c>
      <c r="C393">
        <v>1.78400060437626</v>
      </c>
      <c r="D393" s="7">
        <v>5.6093151245883703E-6</v>
      </c>
      <c r="E393" t="s">
        <v>935</v>
      </c>
      <c r="F393" t="s">
        <v>35537</v>
      </c>
    </row>
    <row r="394" spans="1:6" x14ac:dyDescent="0.25">
      <c r="A394">
        <v>393</v>
      </c>
      <c r="B394" t="s">
        <v>938</v>
      </c>
      <c r="C394">
        <v>1.06126208784405</v>
      </c>
      <c r="D394" s="7">
        <v>6.1750073888385502E-6</v>
      </c>
      <c r="E394" t="s">
        <v>939</v>
      </c>
      <c r="F394" t="s">
        <v>35538</v>
      </c>
    </row>
    <row r="395" spans="1:6" x14ac:dyDescent="0.25">
      <c r="A395">
        <v>394</v>
      </c>
      <c r="B395" t="s">
        <v>940</v>
      </c>
      <c r="C395">
        <v>-1.7435783755977201</v>
      </c>
      <c r="D395" s="7">
        <v>6.3440675827327804E-6</v>
      </c>
      <c r="E395" t="s">
        <v>941</v>
      </c>
      <c r="F395" t="s">
        <v>35539</v>
      </c>
    </row>
    <row r="396" spans="1:6" x14ac:dyDescent="0.25">
      <c r="A396">
        <v>395</v>
      </c>
      <c r="B396" t="s">
        <v>942</v>
      </c>
      <c r="C396">
        <v>1.56012484309507</v>
      </c>
      <c r="D396" s="7">
        <v>6.6113514352782199E-6</v>
      </c>
      <c r="E396" t="s">
        <v>943</v>
      </c>
      <c r="F396" t="s">
        <v>35540</v>
      </c>
    </row>
    <row r="397" spans="1:6" x14ac:dyDescent="0.25">
      <c r="A397">
        <v>396</v>
      </c>
      <c r="B397" t="s">
        <v>950</v>
      </c>
      <c r="C397">
        <v>1.5531346057111199</v>
      </c>
      <c r="D397" s="7">
        <v>7.3303068129552097E-6</v>
      </c>
      <c r="E397" t="s">
        <v>951</v>
      </c>
      <c r="F397" t="s">
        <v>35541</v>
      </c>
    </row>
    <row r="398" spans="1:6" x14ac:dyDescent="0.25">
      <c r="A398">
        <v>397</v>
      </c>
      <c r="B398" t="s">
        <v>954</v>
      </c>
      <c r="C398">
        <v>2.47311268217944</v>
      </c>
      <c r="D398" s="7">
        <v>7.48576896145558E-6</v>
      </c>
      <c r="E398" t="s">
        <v>955</v>
      </c>
      <c r="F398" t="s">
        <v>35542</v>
      </c>
    </row>
    <row r="399" spans="1:6" x14ac:dyDescent="0.25">
      <c r="A399">
        <v>398</v>
      </c>
      <c r="B399" t="s">
        <v>964</v>
      </c>
      <c r="C399">
        <v>1.1496517054424999</v>
      </c>
      <c r="D399" s="7">
        <v>7.7210695121378902E-6</v>
      </c>
      <c r="E399" t="s">
        <v>965</v>
      </c>
      <c r="F399" t="s">
        <v>35543</v>
      </c>
    </row>
    <row r="400" spans="1:6" x14ac:dyDescent="0.25">
      <c r="A400">
        <v>399</v>
      </c>
      <c r="B400" t="s">
        <v>968</v>
      </c>
      <c r="C400">
        <v>1.5148118534781201</v>
      </c>
      <c r="D400" s="7">
        <v>7.7461172115089297E-6</v>
      </c>
      <c r="E400" t="s">
        <v>969</v>
      </c>
      <c r="F400" t="s">
        <v>35544</v>
      </c>
    </row>
    <row r="401" spans="1:6" x14ac:dyDescent="0.25">
      <c r="A401">
        <v>400</v>
      </c>
      <c r="B401" t="s">
        <v>970</v>
      </c>
      <c r="C401">
        <v>-0.78874257108145696</v>
      </c>
      <c r="D401" s="7">
        <v>7.9408822844683001E-6</v>
      </c>
      <c r="E401" t="s">
        <v>971</v>
      </c>
      <c r="F401" t="s">
        <v>35545</v>
      </c>
    </row>
    <row r="402" spans="1:6" x14ac:dyDescent="0.25">
      <c r="A402">
        <v>401</v>
      </c>
      <c r="B402" t="s">
        <v>974</v>
      </c>
      <c r="C402">
        <v>-0.60172957346309697</v>
      </c>
      <c r="D402" s="7">
        <v>8.25619993151418E-6</v>
      </c>
      <c r="E402" t="s">
        <v>975</v>
      </c>
      <c r="F402" t="s">
        <v>35546</v>
      </c>
    </row>
    <row r="403" spans="1:6" x14ac:dyDescent="0.25">
      <c r="A403">
        <v>402</v>
      </c>
      <c r="B403" t="s">
        <v>978</v>
      </c>
      <c r="C403">
        <v>0.63451906920590695</v>
      </c>
      <c r="D403" s="7">
        <v>8.3082770200776693E-6</v>
      </c>
      <c r="E403" t="s">
        <v>979</v>
      </c>
      <c r="F403" t="s">
        <v>35547</v>
      </c>
    </row>
    <row r="404" spans="1:6" x14ac:dyDescent="0.25">
      <c r="A404">
        <v>403</v>
      </c>
      <c r="B404" t="s">
        <v>976</v>
      </c>
      <c r="C404">
        <v>2.6182087625661801</v>
      </c>
      <c r="D404" s="7">
        <v>8.3082770200776693E-6</v>
      </c>
      <c r="E404" t="s">
        <v>977</v>
      </c>
      <c r="F404" t="s">
        <v>35548</v>
      </c>
    </row>
    <row r="405" spans="1:6" x14ac:dyDescent="0.25">
      <c r="A405">
        <v>404</v>
      </c>
      <c r="B405" t="s">
        <v>980</v>
      </c>
      <c r="C405">
        <v>1.61533644787988</v>
      </c>
      <c r="D405" s="7">
        <v>8.4588828494274098E-6</v>
      </c>
      <c r="E405" t="s">
        <v>981</v>
      </c>
      <c r="F405" t="s">
        <v>35549</v>
      </c>
    </row>
    <row r="406" spans="1:6" x14ac:dyDescent="0.25">
      <c r="A406">
        <v>405</v>
      </c>
      <c r="B406" t="s">
        <v>982</v>
      </c>
      <c r="C406">
        <v>3.4807677389074798</v>
      </c>
      <c r="D406" s="7">
        <v>8.4632938804722596E-6</v>
      </c>
      <c r="E406" t="s">
        <v>983</v>
      </c>
      <c r="F406" t="s">
        <v>35550</v>
      </c>
    </row>
    <row r="407" spans="1:6" x14ac:dyDescent="0.25">
      <c r="A407">
        <v>406</v>
      </c>
      <c r="B407" t="s">
        <v>984</v>
      </c>
      <c r="C407">
        <v>0.96465603491812701</v>
      </c>
      <c r="D407" s="7">
        <v>8.6167800206770794E-6</v>
      </c>
      <c r="E407" t="s">
        <v>985</v>
      </c>
      <c r="F407" t="s">
        <v>35551</v>
      </c>
    </row>
    <row r="408" spans="1:6" x14ac:dyDescent="0.25">
      <c r="A408">
        <v>407</v>
      </c>
      <c r="B408" t="s">
        <v>986</v>
      </c>
      <c r="C408">
        <v>0.626821480921675</v>
      </c>
      <c r="D408" s="7">
        <v>8.8399605400323597E-6</v>
      </c>
      <c r="E408" t="s">
        <v>987</v>
      </c>
      <c r="F408" t="s">
        <v>35552</v>
      </c>
    </row>
    <row r="409" spans="1:6" x14ac:dyDescent="0.25">
      <c r="A409">
        <v>408</v>
      </c>
      <c r="B409" t="s">
        <v>988</v>
      </c>
      <c r="C409">
        <v>0.70697111375691901</v>
      </c>
      <c r="D409" s="7">
        <v>8.9091241720811398E-6</v>
      </c>
      <c r="E409" t="s">
        <v>989</v>
      </c>
      <c r="F409" t="s">
        <v>35553</v>
      </c>
    </row>
    <row r="410" spans="1:6" x14ac:dyDescent="0.25">
      <c r="A410">
        <v>409</v>
      </c>
      <c r="B410" t="s">
        <v>998</v>
      </c>
      <c r="C410">
        <v>2.00475565358557</v>
      </c>
      <c r="D410" s="7">
        <v>9.2910053106542597E-6</v>
      </c>
      <c r="E410" t="s">
        <v>999</v>
      </c>
      <c r="F410" t="s">
        <v>35554</v>
      </c>
    </row>
    <row r="411" spans="1:6" x14ac:dyDescent="0.25">
      <c r="A411">
        <v>410</v>
      </c>
      <c r="B411" t="s">
        <v>1000</v>
      </c>
      <c r="C411">
        <v>2.0247230056148302</v>
      </c>
      <c r="D411" s="7">
        <v>9.8422727981673208E-6</v>
      </c>
      <c r="E411" t="s">
        <v>1001</v>
      </c>
      <c r="F411" t="s">
        <v>35555</v>
      </c>
    </row>
    <row r="412" spans="1:6" x14ac:dyDescent="0.25">
      <c r="A412">
        <v>411</v>
      </c>
      <c r="B412" t="s">
        <v>1002</v>
      </c>
      <c r="C412">
        <v>1.4966994376832701</v>
      </c>
      <c r="D412" s="7">
        <v>9.8775042723854204E-6</v>
      </c>
      <c r="E412" t="s">
        <v>1003</v>
      </c>
      <c r="F412" t="s">
        <v>35556</v>
      </c>
    </row>
    <row r="413" spans="1:6" x14ac:dyDescent="0.25">
      <c r="A413">
        <v>412</v>
      </c>
      <c r="B413" t="s">
        <v>1006</v>
      </c>
      <c r="C413">
        <v>-0.78191452346714896</v>
      </c>
      <c r="D413" s="7">
        <v>9.9633943901343398E-6</v>
      </c>
      <c r="E413" t="s">
        <v>1007</v>
      </c>
      <c r="F413" t="s">
        <v>35557</v>
      </c>
    </row>
    <row r="414" spans="1:6" x14ac:dyDescent="0.25">
      <c r="A414">
        <v>413</v>
      </c>
      <c r="B414" t="s">
        <v>1008</v>
      </c>
      <c r="C414">
        <v>2.0397980813319099</v>
      </c>
      <c r="D414" s="7">
        <v>9.9893196287746504E-6</v>
      </c>
      <c r="E414" t="s">
        <v>1009</v>
      </c>
      <c r="F414" t="s">
        <v>35558</v>
      </c>
    </row>
    <row r="415" spans="1:6" x14ac:dyDescent="0.25">
      <c r="A415">
        <v>414</v>
      </c>
      <c r="B415" t="s">
        <v>1016</v>
      </c>
      <c r="C415">
        <v>-0.66749663082278199</v>
      </c>
      <c r="D415" s="7">
        <v>1.0271064135298799E-5</v>
      </c>
      <c r="E415" t="s">
        <v>1017</v>
      </c>
      <c r="F415" t="s">
        <v>35559</v>
      </c>
    </row>
    <row r="416" spans="1:6" x14ac:dyDescent="0.25">
      <c r="A416">
        <v>415</v>
      </c>
      <c r="B416" t="s">
        <v>1018</v>
      </c>
      <c r="C416">
        <v>1.0496037676833001</v>
      </c>
      <c r="D416" s="7">
        <v>1.05190773057459E-5</v>
      </c>
      <c r="E416" t="s">
        <v>1019</v>
      </c>
      <c r="F416" t="s">
        <v>35560</v>
      </c>
    </row>
    <row r="417" spans="1:6" x14ac:dyDescent="0.25">
      <c r="A417">
        <v>416</v>
      </c>
      <c r="B417" t="s">
        <v>1020</v>
      </c>
      <c r="C417">
        <v>-1.3814912947487901</v>
      </c>
      <c r="D417" s="7">
        <v>1.05969411396147E-5</v>
      </c>
      <c r="E417" t="s">
        <v>1021</v>
      </c>
      <c r="F417" t="s">
        <v>35561</v>
      </c>
    </row>
    <row r="418" spans="1:6" x14ac:dyDescent="0.25">
      <c r="A418">
        <v>417</v>
      </c>
      <c r="B418" t="s">
        <v>1022</v>
      </c>
      <c r="C418">
        <v>0.97076482192675795</v>
      </c>
      <c r="D418" s="7">
        <v>1.08019064737099E-5</v>
      </c>
      <c r="E418" t="s">
        <v>1023</v>
      </c>
      <c r="F418" t="s">
        <v>35562</v>
      </c>
    </row>
    <row r="419" spans="1:6" x14ac:dyDescent="0.25">
      <c r="A419">
        <v>418</v>
      </c>
      <c r="B419" t="s">
        <v>1026</v>
      </c>
      <c r="C419">
        <v>-0.60768280956764997</v>
      </c>
      <c r="D419" s="7">
        <v>1.10390959626402E-5</v>
      </c>
      <c r="E419" t="s">
        <v>1027</v>
      </c>
      <c r="F419" t="s">
        <v>35563</v>
      </c>
    </row>
    <row r="420" spans="1:6" x14ac:dyDescent="0.25">
      <c r="A420">
        <v>419</v>
      </c>
      <c r="B420" t="s">
        <v>1028</v>
      </c>
      <c r="C420">
        <v>0.66277727183909396</v>
      </c>
      <c r="D420" s="7">
        <v>1.10833520555386E-5</v>
      </c>
      <c r="E420" t="s">
        <v>1029</v>
      </c>
      <c r="F420" t="s">
        <v>35564</v>
      </c>
    </row>
    <row r="421" spans="1:6" x14ac:dyDescent="0.25">
      <c r="A421">
        <v>420</v>
      </c>
      <c r="B421" t="s">
        <v>1030</v>
      </c>
      <c r="C421">
        <v>2.98388335968645</v>
      </c>
      <c r="D421" s="7">
        <v>1.17719758331048E-5</v>
      </c>
      <c r="E421" t="s">
        <v>1031</v>
      </c>
      <c r="F421" t="s">
        <v>35565</v>
      </c>
    </row>
    <row r="422" spans="1:6" x14ac:dyDescent="0.25">
      <c r="A422">
        <v>421</v>
      </c>
      <c r="B422" t="s">
        <v>1032</v>
      </c>
      <c r="C422">
        <v>3.36448894169293</v>
      </c>
      <c r="D422" s="7">
        <v>1.22784588519834E-5</v>
      </c>
      <c r="E422" t="s">
        <v>1033</v>
      </c>
      <c r="F422" t="s">
        <v>35566</v>
      </c>
    </row>
    <row r="423" spans="1:6" x14ac:dyDescent="0.25">
      <c r="A423">
        <v>422</v>
      </c>
      <c r="B423" t="s">
        <v>1034</v>
      </c>
      <c r="C423">
        <v>2.97819495736328</v>
      </c>
      <c r="D423" s="7">
        <v>1.2449028800586701E-5</v>
      </c>
      <c r="E423" t="s">
        <v>1035</v>
      </c>
      <c r="F423" t="s">
        <v>35567</v>
      </c>
    </row>
    <row r="424" spans="1:6" x14ac:dyDescent="0.25">
      <c r="A424">
        <v>423</v>
      </c>
      <c r="B424" t="s">
        <v>1036</v>
      </c>
      <c r="C424">
        <v>2.2592330039549799</v>
      </c>
      <c r="D424" s="7">
        <v>1.28001570909948E-5</v>
      </c>
      <c r="E424" t="s">
        <v>1037</v>
      </c>
      <c r="F424" t="s">
        <v>35568</v>
      </c>
    </row>
    <row r="425" spans="1:6" x14ac:dyDescent="0.25">
      <c r="A425">
        <v>424</v>
      </c>
      <c r="B425" t="s">
        <v>1040</v>
      </c>
      <c r="C425">
        <v>0.66625379274241403</v>
      </c>
      <c r="D425" s="7">
        <v>1.28837795108027E-5</v>
      </c>
      <c r="E425" t="s">
        <v>1041</v>
      </c>
      <c r="F425" t="s">
        <v>35569</v>
      </c>
    </row>
    <row r="426" spans="1:6" x14ac:dyDescent="0.25">
      <c r="A426">
        <v>425</v>
      </c>
      <c r="B426" t="s">
        <v>1044</v>
      </c>
      <c r="C426">
        <v>-0.70304812825699003</v>
      </c>
      <c r="D426" s="7">
        <v>1.3224362899823901E-5</v>
      </c>
      <c r="E426" t="s">
        <v>1045</v>
      </c>
      <c r="F426" t="s">
        <v>35570</v>
      </c>
    </row>
    <row r="427" spans="1:6" x14ac:dyDescent="0.25">
      <c r="A427">
        <v>426</v>
      </c>
      <c r="B427" t="s">
        <v>1054</v>
      </c>
      <c r="C427">
        <v>1.6722392206579699</v>
      </c>
      <c r="D427" s="7">
        <v>1.41732099336479E-5</v>
      </c>
      <c r="E427" t="s">
        <v>1055</v>
      </c>
      <c r="F427" t="s">
        <v>35571</v>
      </c>
    </row>
    <row r="428" spans="1:6" x14ac:dyDescent="0.25">
      <c r="A428">
        <v>427</v>
      </c>
      <c r="B428" t="s">
        <v>1056</v>
      </c>
      <c r="C428">
        <v>2.40779757085566</v>
      </c>
      <c r="D428" s="7">
        <v>1.4610849803681099E-5</v>
      </c>
      <c r="E428" t="s">
        <v>1057</v>
      </c>
      <c r="F428" t="s">
        <v>35572</v>
      </c>
    </row>
    <row r="429" spans="1:6" x14ac:dyDescent="0.25">
      <c r="A429">
        <v>428</v>
      </c>
      <c r="B429" t="s">
        <v>1064</v>
      </c>
      <c r="C429">
        <v>-0.69280443715381101</v>
      </c>
      <c r="D429" s="7">
        <v>1.5427107526021801E-5</v>
      </c>
      <c r="E429" t="s">
        <v>1065</v>
      </c>
      <c r="F429" t="s">
        <v>35573</v>
      </c>
    </row>
    <row r="430" spans="1:6" x14ac:dyDescent="0.25">
      <c r="A430">
        <v>429</v>
      </c>
      <c r="B430" t="s">
        <v>1062</v>
      </c>
      <c r="C430">
        <v>1.3192292238943999</v>
      </c>
      <c r="D430" s="7">
        <v>1.5427107526021801E-5</v>
      </c>
      <c r="E430" t="s">
        <v>1063</v>
      </c>
      <c r="F430" t="s">
        <v>35574</v>
      </c>
    </row>
    <row r="431" spans="1:6" x14ac:dyDescent="0.25">
      <c r="A431">
        <v>430</v>
      </c>
      <c r="B431" t="s">
        <v>1066</v>
      </c>
      <c r="C431">
        <v>2.87673957141098</v>
      </c>
      <c r="D431" s="7">
        <v>1.56627093815637E-5</v>
      </c>
      <c r="E431" t="s">
        <v>1067</v>
      </c>
      <c r="F431" t="s">
        <v>35575</v>
      </c>
    </row>
    <row r="432" spans="1:6" x14ac:dyDescent="0.25">
      <c r="A432">
        <v>431</v>
      </c>
      <c r="B432" t="s">
        <v>1078</v>
      </c>
      <c r="C432">
        <v>2.3935840784074802</v>
      </c>
      <c r="D432" s="7">
        <v>1.6753662172396E-5</v>
      </c>
      <c r="E432" t="s">
        <v>1079</v>
      </c>
      <c r="F432" t="s">
        <v>35576</v>
      </c>
    </row>
    <row r="433" spans="1:6" x14ac:dyDescent="0.25">
      <c r="A433">
        <v>432</v>
      </c>
      <c r="B433" t="s">
        <v>1082</v>
      </c>
      <c r="C433">
        <v>0.73220104173247802</v>
      </c>
      <c r="D433" s="7">
        <v>1.71555293683796E-5</v>
      </c>
      <c r="E433" t="s">
        <v>1083</v>
      </c>
      <c r="F433" t="s">
        <v>35577</v>
      </c>
    </row>
    <row r="434" spans="1:6" x14ac:dyDescent="0.25">
      <c r="A434">
        <v>433</v>
      </c>
      <c r="B434" t="s">
        <v>1084</v>
      </c>
      <c r="C434">
        <v>0.68519211435813898</v>
      </c>
      <c r="D434" s="7">
        <v>1.7430074234581401E-5</v>
      </c>
      <c r="E434" t="s">
        <v>1085</v>
      </c>
      <c r="F434" t="s">
        <v>35578</v>
      </c>
    </row>
    <row r="435" spans="1:6" x14ac:dyDescent="0.25">
      <c r="A435">
        <v>434</v>
      </c>
      <c r="B435" t="s">
        <v>1086</v>
      </c>
      <c r="C435">
        <v>1.56265472270374</v>
      </c>
      <c r="D435" s="7">
        <v>1.7819257775947001E-5</v>
      </c>
      <c r="E435" t="s">
        <v>1087</v>
      </c>
      <c r="F435" t="s">
        <v>35579</v>
      </c>
    </row>
    <row r="436" spans="1:6" x14ac:dyDescent="0.25">
      <c r="A436">
        <v>435</v>
      </c>
      <c r="B436" t="s">
        <v>1088</v>
      </c>
      <c r="C436">
        <v>5.6227888146893799</v>
      </c>
      <c r="D436" s="7">
        <v>1.7934075869563902E-5</v>
      </c>
      <c r="E436" t="s">
        <v>1089</v>
      </c>
      <c r="F436" t="s">
        <v>35580</v>
      </c>
    </row>
    <row r="437" spans="1:6" x14ac:dyDescent="0.25">
      <c r="A437">
        <v>436</v>
      </c>
      <c r="B437" t="s">
        <v>1094</v>
      </c>
      <c r="C437">
        <v>-0.63253816060593904</v>
      </c>
      <c r="D437" s="7">
        <v>1.8602669953905699E-5</v>
      </c>
      <c r="E437" t="s">
        <v>1095</v>
      </c>
      <c r="F437" t="s">
        <v>35581</v>
      </c>
    </row>
    <row r="438" spans="1:6" x14ac:dyDescent="0.25">
      <c r="A438">
        <v>437</v>
      </c>
      <c r="B438" t="s">
        <v>1098</v>
      </c>
      <c r="C438">
        <v>1.0795731388282299</v>
      </c>
      <c r="D438" s="7">
        <v>1.91028701567174E-5</v>
      </c>
      <c r="E438" t="s">
        <v>1099</v>
      </c>
      <c r="F438" t="s">
        <v>35582</v>
      </c>
    </row>
    <row r="439" spans="1:6" x14ac:dyDescent="0.25">
      <c r="A439">
        <v>438</v>
      </c>
      <c r="B439" t="s">
        <v>1100</v>
      </c>
      <c r="C439">
        <v>2.2966075859155799</v>
      </c>
      <c r="D439" s="7">
        <v>1.95651743634513E-5</v>
      </c>
      <c r="E439" t="s">
        <v>1101</v>
      </c>
      <c r="F439" t="s">
        <v>35583</v>
      </c>
    </row>
    <row r="440" spans="1:6" x14ac:dyDescent="0.25">
      <c r="A440">
        <v>439</v>
      </c>
      <c r="B440" t="s">
        <v>1108</v>
      </c>
      <c r="C440">
        <v>2.1996717385737798</v>
      </c>
      <c r="D440" s="7">
        <v>2.05033921558909E-5</v>
      </c>
      <c r="E440" t="s">
        <v>1109</v>
      </c>
      <c r="F440" t="s">
        <v>35584</v>
      </c>
    </row>
    <row r="441" spans="1:6" x14ac:dyDescent="0.25">
      <c r="A441">
        <v>440</v>
      </c>
      <c r="B441" t="s">
        <v>1116</v>
      </c>
      <c r="C441">
        <v>3.07645636457729</v>
      </c>
      <c r="D441" s="7">
        <v>2.1256340584421899E-5</v>
      </c>
      <c r="E441" t="s">
        <v>1117</v>
      </c>
      <c r="F441" t="s">
        <v>35585</v>
      </c>
    </row>
    <row r="442" spans="1:6" x14ac:dyDescent="0.25">
      <c r="A442">
        <v>441</v>
      </c>
      <c r="B442" t="s">
        <v>1120</v>
      </c>
      <c r="C442">
        <v>0.64327103914769401</v>
      </c>
      <c r="D442" s="7">
        <v>2.1470432247115199E-5</v>
      </c>
      <c r="E442" t="s">
        <v>1121</v>
      </c>
      <c r="F442" t="s">
        <v>35586</v>
      </c>
    </row>
    <row r="443" spans="1:6" x14ac:dyDescent="0.25">
      <c r="A443">
        <v>442</v>
      </c>
      <c r="B443" t="s">
        <v>1118</v>
      </c>
      <c r="C443">
        <v>1.0462290450794101</v>
      </c>
      <c r="D443" s="7">
        <v>2.1470432247115199E-5</v>
      </c>
      <c r="E443" t="s">
        <v>1119</v>
      </c>
      <c r="F443" t="s">
        <v>35587</v>
      </c>
    </row>
    <row r="444" spans="1:6" x14ac:dyDescent="0.25">
      <c r="A444">
        <v>443</v>
      </c>
      <c r="B444" t="s">
        <v>1124</v>
      </c>
      <c r="C444">
        <v>-0.65898957800430902</v>
      </c>
      <c r="D444" s="7">
        <v>2.1706063554798599E-5</v>
      </c>
      <c r="E444" t="s">
        <v>1125</v>
      </c>
      <c r="F444" t="s">
        <v>35588</v>
      </c>
    </row>
    <row r="445" spans="1:6" x14ac:dyDescent="0.25">
      <c r="A445">
        <v>444</v>
      </c>
      <c r="B445" t="s">
        <v>1126</v>
      </c>
      <c r="C445">
        <v>1.5802587242294901</v>
      </c>
      <c r="D445" s="7">
        <v>2.1942621945227901E-5</v>
      </c>
      <c r="E445" t="s">
        <v>1127</v>
      </c>
      <c r="F445" t="s">
        <v>35589</v>
      </c>
    </row>
    <row r="446" spans="1:6" x14ac:dyDescent="0.25">
      <c r="A446">
        <v>445</v>
      </c>
      <c r="B446" t="s">
        <v>1128</v>
      </c>
      <c r="C446">
        <v>3.7074252912094101</v>
      </c>
      <c r="D446" s="7">
        <v>2.1992954811329301E-5</v>
      </c>
      <c r="E446" t="s">
        <v>1129</v>
      </c>
      <c r="F446" t="s">
        <v>35590</v>
      </c>
    </row>
    <row r="447" spans="1:6" x14ac:dyDescent="0.25">
      <c r="A447">
        <v>446</v>
      </c>
      <c r="B447" t="s">
        <v>1130</v>
      </c>
      <c r="C447">
        <v>-1.5574721129824001</v>
      </c>
      <c r="D447" s="7">
        <v>2.2037496463422899E-5</v>
      </c>
      <c r="E447" t="s">
        <v>1131</v>
      </c>
      <c r="F447" t="s">
        <v>35591</v>
      </c>
    </row>
    <row r="448" spans="1:6" x14ac:dyDescent="0.25">
      <c r="A448">
        <v>447</v>
      </c>
      <c r="B448" t="s">
        <v>1138</v>
      </c>
      <c r="C448">
        <v>2.6416761554460599</v>
      </c>
      <c r="D448" s="7">
        <v>2.3418457653185902E-5</v>
      </c>
      <c r="E448" t="s">
        <v>1139</v>
      </c>
      <c r="F448" t="s">
        <v>35592</v>
      </c>
    </row>
    <row r="449" spans="1:6" x14ac:dyDescent="0.25">
      <c r="A449">
        <v>448</v>
      </c>
      <c r="B449" t="s">
        <v>1140</v>
      </c>
      <c r="C449">
        <v>1.30538172111727</v>
      </c>
      <c r="D449" s="7">
        <v>2.34442958628905E-5</v>
      </c>
      <c r="E449" t="s">
        <v>1141</v>
      </c>
      <c r="F449" t="s">
        <v>35593</v>
      </c>
    </row>
    <row r="450" spans="1:6" x14ac:dyDescent="0.25">
      <c r="A450">
        <v>449</v>
      </c>
      <c r="B450" t="s">
        <v>1142</v>
      </c>
      <c r="C450">
        <v>1.22554116265267</v>
      </c>
      <c r="D450" s="7">
        <v>2.3595034149916598E-5</v>
      </c>
      <c r="E450" t="s">
        <v>1143</v>
      </c>
      <c r="F450" t="s">
        <v>35594</v>
      </c>
    </row>
    <row r="451" spans="1:6" x14ac:dyDescent="0.25">
      <c r="A451">
        <v>450</v>
      </c>
      <c r="B451" t="s">
        <v>1144</v>
      </c>
      <c r="C451">
        <v>2.61559424743777</v>
      </c>
      <c r="D451" s="7">
        <v>2.36868186427417E-5</v>
      </c>
      <c r="E451" t="s">
        <v>1145</v>
      </c>
      <c r="F451" t="s">
        <v>35595</v>
      </c>
    </row>
    <row r="452" spans="1:6" x14ac:dyDescent="0.25">
      <c r="A452">
        <v>451</v>
      </c>
      <c r="B452" t="s">
        <v>1146</v>
      </c>
      <c r="C452">
        <v>3.0215917548304598</v>
      </c>
      <c r="D452" s="7">
        <v>2.3873820273925302E-5</v>
      </c>
      <c r="E452" t="s">
        <v>1147</v>
      </c>
      <c r="F452" t="s">
        <v>35596</v>
      </c>
    </row>
    <row r="453" spans="1:6" x14ac:dyDescent="0.25">
      <c r="A453">
        <v>452</v>
      </c>
      <c r="B453" t="s">
        <v>1150</v>
      </c>
      <c r="C453">
        <v>1.54213089141366</v>
      </c>
      <c r="D453" s="7">
        <v>2.5644124409791101E-5</v>
      </c>
      <c r="E453" t="s">
        <v>1151</v>
      </c>
      <c r="F453" t="s">
        <v>35597</v>
      </c>
    </row>
    <row r="454" spans="1:6" x14ac:dyDescent="0.25">
      <c r="A454">
        <v>453</v>
      </c>
      <c r="B454" t="s">
        <v>1154</v>
      </c>
      <c r="C454">
        <v>0.84001529823033705</v>
      </c>
      <c r="D454" s="7">
        <v>2.5749396649120999E-5</v>
      </c>
      <c r="E454" t="s">
        <v>1155</v>
      </c>
      <c r="F454" t="s">
        <v>35598</v>
      </c>
    </row>
    <row r="455" spans="1:6" x14ac:dyDescent="0.25">
      <c r="A455">
        <v>454</v>
      </c>
      <c r="B455" t="s">
        <v>1160</v>
      </c>
      <c r="C455">
        <v>1.14104871064895</v>
      </c>
      <c r="D455" s="7">
        <v>2.6564275690678099E-5</v>
      </c>
      <c r="E455" t="s">
        <v>1161</v>
      </c>
      <c r="F455" t="s">
        <v>35599</v>
      </c>
    </row>
    <row r="456" spans="1:6" x14ac:dyDescent="0.25">
      <c r="A456">
        <v>455</v>
      </c>
      <c r="B456" t="s">
        <v>1166</v>
      </c>
      <c r="C456">
        <v>3.8440124633626298</v>
      </c>
      <c r="D456" s="7">
        <v>2.82473515763175E-5</v>
      </c>
      <c r="E456" t="s">
        <v>1167</v>
      </c>
      <c r="F456" t="s">
        <v>35600</v>
      </c>
    </row>
    <row r="457" spans="1:6" x14ac:dyDescent="0.25">
      <c r="A457">
        <v>456</v>
      </c>
      <c r="B457" t="s">
        <v>1168</v>
      </c>
      <c r="C457">
        <v>0.78369593427818096</v>
      </c>
      <c r="D457" s="7">
        <v>2.8705609300571999E-5</v>
      </c>
      <c r="E457" t="s">
        <v>1169</v>
      </c>
      <c r="F457" t="s">
        <v>35601</v>
      </c>
    </row>
    <row r="458" spans="1:6" x14ac:dyDescent="0.25">
      <c r="A458">
        <v>457</v>
      </c>
      <c r="B458" t="s">
        <v>1172</v>
      </c>
      <c r="C458">
        <v>1.67072672263945</v>
      </c>
      <c r="D458" s="7">
        <v>2.8883003432347699E-5</v>
      </c>
      <c r="E458" t="s">
        <v>1173</v>
      </c>
      <c r="F458" t="s">
        <v>35602</v>
      </c>
    </row>
    <row r="459" spans="1:6" x14ac:dyDescent="0.25">
      <c r="A459">
        <v>458</v>
      </c>
      <c r="B459" t="s">
        <v>1176</v>
      </c>
      <c r="C459">
        <v>1.4534230801416499</v>
      </c>
      <c r="D459" s="7">
        <v>2.92867425682253E-5</v>
      </c>
      <c r="E459" t="s">
        <v>1177</v>
      </c>
      <c r="F459" t="s">
        <v>35603</v>
      </c>
    </row>
    <row r="460" spans="1:6" x14ac:dyDescent="0.25">
      <c r="A460">
        <v>459</v>
      </c>
      <c r="B460" t="s">
        <v>1178</v>
      </c>
      <c r="C460">
        <v>-0.71057773972869598</v>
      </c>
      <c r="D460" s="7">
        <v>2.93904829274324E-5</v>
      </c>
      <c r="E460" t="s">
        <v>1179</v>
      </c>
      <c r="F460" t="s">
        <v>35604</v>
      </c>
    </row>
    <row r="461" spans="1:6" x14ac:dyDescent="0.25">
      <c r="A461">
        <v>460</v>
      </c>
      <c r="B461" t="s">
        <v>1180</v>
      </c>
      <c r="C461">
        <v>0.63305176551791797</v>
      </c>
      <c r="D461" s="7">
        <v>2.9613517315485499E-5</v>
      </c>
      <c r="E461" t="s">
        <v>1181</v>
      </c>
      <c r="F461" t="s">
        <v>35605</v>
      </c>
    </row>
    <row r="462" spans="1:6" x14ac:dyDescent="0.25">
      <c r="A462">
        <v>461</v>
      </c>
      <c r="B462" t="s">
        <v>1182</v>
      </c>
      <c r="C462">
        <v>-0.58570091012147496</v>
      </c>
      <c r="D462" s="7">
        <v>2.9661205910588401E-5</v>
      </c>
      <c r="E462" t="s">
        <v>1183</v>
      </c>
      <c r="F462" t="s">
        <v>35606</v>
      </c>
    </row>
    <row r="463" spans="1:6" x14ac:dyDescent="0.25">
      <c r="A463">
        <v>462</v>
      </c>
      <c r="B463" t="s">
        <v>1186</v>
      </c>
      <c r="C463">
        <v>1.3931369252097401</v>
      </c>
      <c r="D463" s="7">
        <v>3.0445141073964401E-5</v>
      </c>
      <c r="E463" t="s">
        <v>1187</v>
      </c>
      <c r="F463" t="s">
        <v>35607</v>
      </c>
    </row>
    <row r="464" spans="1:6" x14ac:dyDescent="0.25">
      <c r="A464">
        <v>463</v>
      </c>
      <c r="B464" t="s">
        <v>1188</v>
      </c>
      <c r="C464">
        <v>1.7521586286964399</v>
      </c>
      <c r="D464" s="7">
        <v>3.3112670709077698E-5</v>
      </c>
      <c r="E464" t="s">
        <v>1189</v>
      </c>
      <c r="F464" t="s">
        <v>35608</v>
      </c>
    </row>
    <row r="465" spans="1:6" x14ac:dyDescent="0.25">
      <c r="A465">
        <v>464</v>
      </c>
      <c r="B465" t="s">
        <v>1194</v>
      </c>
      <c r="C465">
        <v>3.3550803675032301</v>
      </c>
      <c r="D465" s="7">
        <v>3.3997993761071202E-5</v>
      </c>
      <c r="E465" t="s">
        <v>1195</v>
      </c>
      <c r="F465" t="s">
        <v>35609</v>
      </c>
    </row>
    <row r="466" spans="1:6" x14ac:dyDescent="0.25">
      <c r="A466">
        <v>465</v>
      </c>
      <c r="B466" t="s">
        <v>1202</v>
      </c>
      <c r="C466">
        <v>0.60138058304526498</v>
      </c>
      <c r="D466" s="7">
        <v>3.4792317428393902E-5</v>
      </c>
      <c r="E466" t="s">
        <v>1203</v>
      </c>
      <c r="F466" t="s">
        <v>35610</v>
      </c>
    </row>
    <row r="467" spans="1:6" x14ac:dyDescent="0.25">
      <c r="A467">
        <v>466</v>
      </c>
      <c r="B467" t="s">
        <v>1200</v>
      </c>
      <c r="C467">
        <v>1.4214333453109</v>
      </c>
      <c r="D467" s="7">
        <v>3.4792317428393902E-5</v>
      </c>
      <c r="E467" t="s">
        <v>1201</v>
      </c>
      <c r="F467" t="s">
        <v>35611</v>
      </c>
    </row>
    <row r="468" spans="1:6" x14ac:dyDescent="0.25">
      <c r="A468">
        <v>467</v>
      </c>
      <c r="B468" t="s">
        <v>1210</v>
      </c>
      <c r="C468">
        <v>0.91389271254239601</v>
      </c>
      <c r="D468" s="7">
        <v>3.5771006101797799E-5</v>
      </c>
      <c r="E468" t="s">
        <v>1211</v>
      </c>
      <c r="F468" t="s">
        <v>35612</v>
      </c>
    </row>
    <row r="469" spans="1:6" x14ac:dyDescent="0.25">
      <c r="A469">
        <v>468</v>
      </c>
      <c r="B469" t="s">
        <v>1214</v>
      </c>
      <c r="C469">
        <v>2.5265906260951101</v>
      </c>
      <c r="D469" s="7">
        <v>3.6339481698461899E-5</v>
      </c>
      <c r="E469" t="s">
        <v>1215</v>
      </c>
      <c r="F469" t="s">
        <v>35613</v>
      </c>
    </row>
    <row r="470" spans="1:6" x14ac:dyDescent="0.25">
      <c r="A470">
        <v>469</v>
      </c>
      <c r="B470" t="s">
        <v>1220</v>
      </c>
      <c r="C470">
        <v>0.83075572413384102</v>
      </c>
      <c r="D470" s="7">
        <v>3.6685227044295201E-5</v>
      </c>
      <c r="E470" t="s">
        <v>1221</v>
      </c>
      <c r="F470" t="s">
        <v>35614</v>
      </c>
    </row>
    <row r="471" spans="1:6" x14ac:dyDescent="0.25">
      <c r="A471">
        <v>470</v>
      </c>
      <c r="B471" t="s">
        <v>1222</v>
      </c>
      <c r="C471">
        <v>1.49943969945872</v>
      </c>
      <c r="D471" s="7">
        <v>3.7911000507774598E-5</v>
      </c>
      <c r="E471" t="s">
        <v>1223</v>
      </c>
      <c r="F471" t="s">
        <v>35615</v>
      </c>
    </row>
    <row r="472" spans="1:6" x14ac:dyDescent="0.25">
      <c r="A472">
        <v>471</v>
      </c>
      <c r="B472" t="s">
        <v>1224</v>
      </c>
      <c r="C472">
        <v>0.76158487405900199</v>
      </c>
      <c r="D472" s="7">
        <v>3.8059105163253901E-5</v>
      </c>
      <c r="E472" t="s">
        <v>1225</v>
      </c>
      <c r="F472" t="s">
        <v>35616</v>
      </c>
    </row>
    <row r="473" spans="1:6" x14ac:dyDescent="0.25">
      <c r="A473">
        <v>472</v>
      </c>
      <c r="B473" t="s">
        <v>1228</v>
      </c>
      <c r="C473">
        <v>1.2562323140906999</v>
      </c>
      <c r="D473" s="7">
        <v>3.8628447956424697E-5</v>
      </c>
      <c r="E473" t="s">
        <v>1229</v>
      </c>
      <c r="F473" t="s">
        <v>35617</v>
      </c>
    </row>
    <row r="474" spans="1:6" x14ac:dyDescent="0.25">
      <c r="A474">
        <v>473</v>
      </c>
      <c r="B474" t="s">
        <v>1230</v>
      </c>
      <c r="C474">
        <v>0.63004464617737099</v>
      </c>
      <c r="D474" s="7">
        <v>3.9041175221152598E-5</v>
      </c>
      <c r="E474" t="s">
        <v>1231</v>
      </c>
      <c r="F474" t="s">
        <v>35618</v>
      </c>
    </row>
    <row r="475" spans="1:6" x14ac:dyDescent="0.25">
      <c r="A475">
        <v>474</v>
      </c>
      <c r="B475" t="s">
        <v>1232</v>
      </c>
      <c r="C475">
        <v>1.2551105631379</v>
      </c>
      <c r="D475" s="7">
        <v>3.9164938185159097E-5</v>
      </c>
      <c r="E475" t="s">
        <v>1233</v>
      </c>
      <c r="F475" t="s">
        <v>35619</v>
      </c>
    </row>
    <row r="476" spans="1:6" x14ac:dyDescent="0.25">
      <c r="A476">
        <v>475</v>
      </c>
      <c r="B476" t="s">
        <v>1244</v>
      </c>
      <c r="C476">
        <v>-1.64674281005965</v>
      </c>
      <c r="D476" s="7">
        <v>4.1447171195136902E-5</v>
      </c>
      <c r="E476" t="s">
        <v>1245</v>
      </c>
      <c r="F476" t="s">
        <v>35620</v>
      </c>
    </row>
    <row r="477" spans="1:6" x14ac:dyDescent="0.25">
      <c r="A477">
        <v>476</v>
      </c>
      <c r="B477" t="s">
        <v>1246</v>
      </c>
      <c r="C477">
        <v>1.99582044610164</v>
      </c>
      <c r="D477" s="7">
        <v>4.1496300390996302E-5</v>
      </c>
      <c r="E477" t="s">
        <v>1247</v>
      </c>
      <c r="F477" t="s">
        <v>35621</v>
      </c>
    </row>
    <row r="478" spans="1:6" x14ac:dyDescent="0.25">
      <c r="A478">
        <v>477</v>
      </c>
      <c r="B478" t="s">
        <v>1250</v>
      </c>
      <c r="C478">
        <v>-1.1634937004938299</v>
      </c>
      <c r="D478" s="7">
        <v>4.2115025811971198E-5</v>
      </c>
      <c r="E478" t="s">
        <v>1251</v>
      </c>
      <c r="F478" t="s">
        <v>35622</v>
      </c>
    </row>
    <row r="479" spans="1:6" x14ac:dyDescent="0.25">
      <c r="A479">
        <v>478</v>
      </c>
      <c r="B479" t="s">
        <v>1252</v>
      </c>
      <c r="C479">
        <v>0.69759263123197202</v>
      </c>
      <c r="D479" s="7">
        <v>4.2301741590964798E-5</v>
      </c>
      <c r="E479" t="s">
        <v>1253</v>
      </c>
      <c r="F479" t="s">
        <v>35623</v>
      </c>
    </row>
    <row r="480" spans="1:6" x14ac:dyDescent="0.25">
      <c r="A480">
        <v>479</v>
      </c>
      <c r="B480" t="s">
        <v>1254</v>
      </c>
      <c r="C480">
        <v>-0.59476032777638099</v>
      </c>
      <c r="D480" s="7">
        <v>4.2318170940440897E-5</v>
      </c>
      <c r="E480" t="s">
        <v>1255</v>
      </c>
      <c r="F480" t="s">
        <v>35624</v>
      </c>
    </row>
    <row r="481" spans="1:6" x14ac:dyDescent="0.25">
      <c r="A481">
        <v>480</v>
      </c>
      <c r="B481" t="s">
        <v>1260</v>
      </c>
      <c r="C481">
        <v>1.77737103113322</v>
      </c>
      <c r="D481" s="7">
        <v>4.26733811712016E-5</v>
      </c>
      <c r="E481" t="s">
        <v>1261</v>
      </c>
      <c r="F481" t="s">
        <v>35625</v>
      </c>
    </row>
    <row r="482" spans="1:6" x14ac:dyDescent="0.25">
      <c r="A482">
        <v>481</v>
      </c>
      <c r="B482" t="s">
        <v>1262</v>
      </c>
      <c r="C482">
        <v>2.3227364634532801</v>
      </c>
      <c r="D482" s="7">
        <v>4.4391578496610298E-5</v>
      </c>
      <c r="E482" t="s">
        <v>1263</v>
      </c>
      <c r="F482" t="s">
        <v>35626</v>
      </c>
    </row>
    <row r="483" spans="1:6" x14ac:dyDescent="0.25">
      <c r="A483">
        <v>482</v>
      </c>
      <c r="B483" t="s">
        <v>1264</v>
      </c>
      <c r="C483">
        <v>-0.64985711423358505</v>
      </c>
      <c r="D483" s="7">
        <v>4.4420695693112098E-5</v>
      </c>
      <c r="E483" t="s">
        <v>1265</v>
      </c>
      <c r="F483" t="s">
        <v>35627</v>
      </c>
    </row>
    <row r="484" spans="1:6" x14ac:dyDescent="0.25">
      <c r="A484">
        <v>483</v>
      </c>
      <c r="B484" t="s">
        <v>1268</v>
      </c>
      <c r="C484">
        <v>3.8384204286907102</v>
      </c>
      <c r="D484" s="7">
        <v>4.6693077278835798E-5</v>
      </c>
      <c r="E484" t="s">
        <v>1269</v>
      </c>
      <c r="F484" t="s">
        <v>35628</v>
      </c>
    </row>
    <row r="485" spans="1:6" x14ac:dyDescent="0.25">
      <c r="A485">
        <v>484</v>
      </c>
      <c r="B485" t="s">
        <v>1274</v>
      </c>
      <c r="C485">
        <v>1.6897950566431501</v>
      </c>
      <c r="D485" s="7">
        <v>4.9811789819464301E-5</v>
      </c>
      <c r="E485" t="s">
        <v>1275</v>
      </c>
      <c r="F485" t="s">
        <v>35629</v>
      </c>
    </row>
    <row r="486" spans="1:6" x14ac:dyDescent="0.25">
      <c r="A486">
        <v>485</v>
      </c>
      <c r="B486" t="s">
        <v>1276</v>
      </c>
      <c r="C486">
        <v>-0.58577503595702396</v>
      </c>
      <c r="D486" s="7">
        <v>5.00636119516943E-5</v>
      </c>
      <c r="E486" t="s">
        <v>1277</v>
      </c>
      <c r="F486" t="s">
        <v>35630</v>
      </c>
    </row>
    <row r="487" spans="1:6" x14ac:dyDescent="0.25">
      <c r="A487">
        <v>486</v>
      </c>
      <c r="B487" t="s">
        <v>1280</v>
      </c>
      <c r="C487">
        <v>-0.60357881390752099</v>
      </c>
      <c r="D487" s="7">
        <v>5.1637353292341102E-5</v>
      </c>
      <c r="E487" t="s">
        <v>1281</v>
      </c>
      <c r="F487" t="s">
        <v>35631</v>
      </c>
    </row>
    <row r="488" spans="1:6" x14ac:dyDescent="0.25">
      <c r="A488">
        <v>487</v>
      </c>
      <c r="B488" t="s">
        <v>1282</v>
      </c>
      <c r="C488">
        <v>1.8832959745261</v>
      </c>
      <c r="D488" s="7">
        <v>5.1836138301418003E-5</v>
      </c>
      <c r="E488" t="s">
        <v>1283</v>
      </c>
      <c r="F488" t="s">
        <v>35632</v>
      </c>
    </row>
    <row r="489" spans="1:6" x14ac:dyDescent="0.25">
      <c r="A489">
        <v>488</v>
      </c>
      <c r="B489" t="s">
        <v>1288</v>
      </c>
      <c r="C489">
        <v>1.58248470630975</v>
      </c>
      <c r="D489" s="7">
        <v>5.2937408606902299E-5</v>
      </c>
      <c r="E489" t="s">
        <v>1289</v>
      </c>
      <c r="F489" t="s">
        <v>35633</v>
      </c>
    </row>
    <row r="490" spans="1:6" x14ac:dyDescent="0.25">
      <c r="A490">
        <v>489</v>
      </c>
      <c r="B490" t="s">
        <v>1292</v>
      </c>
      <c r="C490">
        <v>1.17265270603143</v>
      </c>
      <c r="D490" s="7">
        <v>5.3448475908875697E-5</v>
      </c>
      <c r="E490" t="s">
        <v>1293</v>
      </c>
      <c r="F490" t="s">
        <v>35634</v>
      </c>
    </row>
    <row r="491" spans="1:6" x14ac:dyDescent="0.25">
      <c r="A491">
        <v>490</v>
      </c>
      <c r="B491" t="s">
        <v>1298</v>
      </c>
      <c r="C491">
        <v>0.94605390004400902</v>
      </c>
      <c r="D491" s="7">
        <v>5.3740873661175201E-5</v>
      </c>
      <c r="E491" t="s">
        <v>1299</v>
      </c>
      <c r="F491" t="s">
        <v>35635</v>
      </c>
    </row>
    <row r="492" spans="1:6" x14ac:dyDescent="0.25">
      <c r="A492">
        <v>491</v>
      </c>
      <c r="B492" t="s">
        <v>1304</v>
      </c>
      <c r="C492">
        <v>1.5006605970986799</v>
      </c>
      <c r="D492" s="7">
        <v>5.7990667379150301E-5</v>
      </c>
      <c r="E492" t="s">
        <v>1305</v>
      </c>
      <c r="F492" t="s">
        <v>35636</v>
      </c>
    </row>
    <row r="493" spans="1:6" x14ac:dyDescent="0.25">
      <c r="A493">
        <v>492</v>
      </c>
      <c r="B493" t="s">
        <v>1306</v>
      </c>
      <c r="C493">
        <v>0.60159302361632605</v>
      </c>
      <c r="D493" s="7">
        <v>5.8034643441946202E-5</v>
      </c>
      <c r="E493" t="s">
        <v>1307</v>
      </c>
      <c r="F493" t="s">
        <v>35637</v>
      </c>
    </row>
    <row r="494" spans="1:6" x14ac:dyDescent="0.25">
      <c r="A494">
        <v>493</v>
      </c>
      <c r="B494" t="s">
        <v>1312</v>
      </c>
      <c r="C494">
        <v>2.3088699815896101</v>
      </c>
      <c r="D494" s="7">
        <v>5.8904607080154502E-5</v>
      </c>
      <c r="E494" t="s">
        <v>1313</v>
      </c>
      <c r="F494" t="s">
        <v>35638</v>
      </c>
    </row>
    <row r="495" spans="1:6" x14ac:dyDescent="0.25">
      <c r="A495">
        <v>494</v>
      </c>
      <c r="B495" t="s">
        <v>1310</v>
      </c>
      <c r="C495">
        <v>2.8497635199059501</v>
      </c>
      <c r="D495" s="7">
        <v>5.8904607080154502E-5</v>
      </c>
      <c r="E495" t="s">
        <v>1311</v>
      </c>
      <c r="F495" t="s">
        <v>35639</v>
      </c>
    </row>
    <row r="496" spans="1:6" x14ac:dyDescent="0.25">
      <c r="A496">
        <v>495</v>
      </c>
      <c r="B496" t="s">
        <v>1316</v>
      </c>
      <c r="C496">
        <v>0.85636944472877796</v>
      </c>
      <c r="D496" s="7">
        <v>5.9157383333504699E-5</v>
      </c>
      <c r="E496" t="s">
        <v>1317</v>
      </c>
      <c r="F496" t="s">
        <v>35640</v>
      </c>
    </row>
    <row r="497" spans="1:6" x14ac:dyDescent="0.25">
      <c r="A497">
        <v>496</v>
      </c>
      <c r="B497" t="s">
        <v>1314</v>
      </c>
      <c r="C497">
        <v>3.1806528379609</v>
      </c>
      <c r="D497" s="7">
        <v>5.9157383333504699E-5</v>
      </c>
      <c r="E497" t="s">
        <v>1315</v>
      </c>
      <c r="F497" t="s">
        <v>35641</v>
      </c>
    </row>
    <row r="498" spans="1:6" x14ac:dyDescent="0.25">
      <c r="A498">
        <v>497</v>
      </c>
      <c r="B498" t="s">
        <v>1318</v>
      </c>
      <c r="C498">
        <v>2.6124166502511801</v>
      </c>
      <c r="D498" s="7">
        <v>6.07902457715804E-5</v>
      </c>
      <c r="E498" t="s">
        <v>1319</v>
      </c>
      <c r="F498" t="s">
        <v>35642</v>
      </c>
    </row>
    <row r="499" spans="1:6" x14ac:dyDescent="0.25">
      <c r="A499">
        <v>498</v>
      </c>
      <c r="B499" t="s">
        <v>1322</v>
      </c>
      <c r="C499">
        <v>1.4709732792083301</v>
      </c>
      <c r="D499" s="7">
        <v>6.1450224813309193E-5</v>
      </c>
      <c r="E499" t="s">
        <v>1323</v>
      </c>
      <c r="F499" t="s">
        <v>35643</v>
      </c>
    </row>
    <row r="500" spans="1:6" x14ac:dyDescent="0.25">
      <c r="A500">
        <v>499</v>
      </c>
      <c r="B500" t="s">
        <v>1330</v>
      </c>
      <c r="C500">
        <v>-1.12878709026605</v>
      </c>
      <c r="D500" s="7">
        <v>6.4799704259358297E-5</v>
      </c>
      <c r="E500" t="s">
        <v>1331</v>
      </c>
      <c r="F500" t="s">
        <v>35644</v>
      </c>
    </row>
    <row r="501" spans="1:6" x14ac:dyDescent="0.25">
      <c r="A501">
        <v>500</v>
      </c>
      <c r="B501" t="s">
        <v>1338</v>
      </c>
      <c r="C501">
        <v>0.59323752807428898</v>
      </c>
      <c r="D501" s="7">
        <v>6.7638056431463498E-5</v>
      </c>
      <c r="E501" t="s">
        <v>1339</v>
      </c>
      <c r="F501" t="s">
        <v>35645</v>
      </c>
    </row>
    <row r="502" spans="1:6" x14ac:dyDescent="0.25">
      <c r="A502">
        <v>501</v>
      </c>
      <c r="B502" t="s">
        <v>1346</v>
      </c>
      <c r="C502">
        <v>1.52974136449501</v>
      </c>
      <c r="D502" s="7">
        <v>6.9402713298907106E-5</v>
      </c>
      <c r="E502" t="s">
        <v>1347</v>
      </c>
      <c r="F502" t="s">
        <v>35646</v>
      </c>
    </row>
    <row r="503" spans="1:6" x14ac:dyDescent="0.25">
      <c r="A503">
        <v>502</v>
      </c>
      <c r="B503" t="s">
        <v>1354</v>
      </c>
      <c r="C503">
        <v>4.5414413323419298</v>
      </c>
      <c r="D503" s="7">
        <v>7.2019570725116502E-5</v>
      </c>
      <c r="E503" t="s">
        <v>1355</v>
      </c>
      <c r="F503" t="s">
        <v>35647</v>
      </c>
    </row>
    <row r="504" spans="1:6" x14ac:dyDescent="0.25">
      <c r="A504">
        <v>503</v>
      </c>
      <c r="B504" t="s">
        <v>1364</v>
      </c>
      <c r="C504">
        <v>1.3860266587017001</v>
      </c>
      <c r="D504" s="7">
        <v>7.5179219210322006E-5</v>
      </c>
      <c r="E504" t="s">
        <v>1365</v>
      </c>
      <c r="F504" t="s">
        <v>35648</v>
      </c>
    </row>
    <row r="505" spans="1:6" x14ac:dyDescent="0.25">
      <c r="A505">
        <v>504</v>
      </c>
      <c r="B505" t="s">
        <v>1366</v>
      </c>
      <c r="C505">
        <v>-0.70770659429624305</v>
      </c>
      <c r="D505" s="7">
        <v>7.5550210549975099E-5</v>
      </c>
      <c r="E505" t="s">
        <v>1367</v>
      </c>
      <c r="F505" t="s">
        <v>35649</v>
      </c>
    </row>
    <row r="506" spans="1:6" x14ac:dyDescent="0.25">
      <c r="A506">
        <v>505</v>
      </c>
      <c r="B506" t="s">
        <v>1368</v>
      </c>
      <c r="C506">
        <v>0.87950441369639398</v>
      </c>
      <c r="D506" s="7">
        <v>7.5958810819854204E-5</v>
      </c>
      <c r="E506" t="s">
        <v>1369</v>
      </c>
      <c r="F506" t="s">
        <v>35650</v>
      </c>
    </row>
    <row r="507" spans="1:6" x14ac:dyDescent="0.25">
      <c r="A507">
        <v>506</v>
      </c>
      <c r="B507" t="s">
        <v>1370</v>
      </c>
      <c r="C507">
        <v>3.2267853468188101</v>
      </c>
      <c r="D507" s="7">
        <v>7.6520528947379094E-5</v>
      </c>
      <c r="E507" t="s">
        <v>1371</v>
      </c>
      <c r="F507" t="s">
        <v>35651</v>
      </c>
    </row>
    <row r="508" spans="1:6" x14ac:dyDescent="0.25">
      <c r="A508">
        <v>507</v>
      </c>
      <c r="B508" t="s">
        <v>1372</v>
      </c>
      <c r="C508">
        <v>0.650077293801955</v>
      </c>
      <c r="D508" s="7">
        <v>7.6675583423001405E-5</v>
      </c>
      <c r="E508" t="s">
        <v>1373</v>
      </c>
      <c r="F508" t="s">
        <v>35652</v>
      </c>
    </row>
    <row r="509" spans="1:6" x14ac:dyDescent="0.25">
      <c r="A509">
        <v>508</v>
      </c>
      <c r="B509" t="s">
        <v>1378</v>
      </c>
      <c r="C509">
        <v>-0.58705701638124397</v>
      </c>
      <c r="D509" s="7">
        <v>7.8160541294212697E-5</v>
      </c>
      <c r="E509" t="s">
        <v>1379</v>
      </c>
      <c r="F509" t="s">
        <v>35653</v>
      </c>
    </row>
    <row r="510" spans="1:6" x14ac:dyDescent="0.25">
      <c r="A510">
        <v>509</v>
      </c>
      <c r="B510" t="s">
        <v>1380</v>
      </c>
      <c r="C510">
        <v>3.8898928032315601</v>
      </c>
      <c r="D510" s="7">
        <v>7.9393437513121195E-5</v>
      </c>
      <c r="E510" t="s">
        <v>1381</v>
      </c>
      <c r="F510" t="s">
        <v>35654</v>
      </c>
    </row>
    <row r="511" spans="1:6" x14ac:dyDescent="0.25">
      <c r="A511">
        <v>510</v>
      </c>
      <c r="B511" t="s">
        <v>1388</v>
      </c>
      <c r="C511">
        <v>2.36299008637969</v>
      </c>
      <c r="D511" s="7">
        <v>8.2426961019879804E-5</v>
      </c>
      <c r="E511" t="s">
        <v>1389</v>
      </c>
      <c r="F511" t="s">
        <v>35655</v>
      </c>
    </row>
    <row r="512" spans="1:6" x14ac:dyDescent="0.25">
      <c r="A512">
        <v>511</v>
      </c>
      <c r="B512" t="s">
        <v>1390</v>
      </c>
      <c r="C512">
        <v>4.31148860549213</v>
      </c>
      <c r="D512" s="7">
        <v>8.26947417914203E-5</v>
      </c>
      <c r="E512" t="s">
        <v>1391</v>
      </c>
      <c r="F512" t="s">
        <v>35656</v>
      </c>
    </row>
    <row r="513" spans="1:6" x14ac:dyDescent="0.25">
      <c r="A513">
        <v>512</v>
      </c>
      <c r="B513" t="s">
        <v>1392</v>
      </c>
      <c r="C513">
        <v>0.60635023334759997</v>
      </c>
      <c r="D513" s="7">
        <v>8.4474740358410095E-5</v>
      </c>
      <c r="E513" t="s">
        <v>1393</v>
      </c>
      <c r="F513" t="s">
        <v>35657</v>
      </c>
    </row>
    <row r="514" spans="1:6" x14ac:dyDescent="0.25">
      <c r="A514">
        <v>513</v>
      </c>
      <c r="B514" t="s">
        <v>1394</v>
      </c>
      <c r="C514">
        <v>0.86234863925294303</v>
      </c>
      <c r="D514" s="7">
        <v>8.5063030618755505E-5</v>
      </c>
      <c r="E514" t="s">
        <v>1395</v>
      </c>
      <c r="F514" t="s">
        <v>35658</v>
      </c>
    </row>
    <row r="515" spans="1:6" x14ac:dyDescent="0.25">
      <c r="A515">
        <v>514</v>
      </c>
      <c r="B515" t="s">
        <v>1398</v>
      </c>
      <c r="C515">
        <v>2.4299038741619299</v>
      </c>
      <c r="D515" s="7">
        <v>8.6376741148087293E-5</v>
      </c>
      <c r="E515" t="s">
        <v>1399</v>
      </c>
      <c r="F515" t="s">
        <v>35659</v>
      </c>
    </row>
    <row r="516" spans="1:6" x14ac:dyDescent="0.25">
      <c r="A516">
        <v>515</v>
      </c>
      <c r="B516" t="s">
        <v>1396</v>
      </c>
      <c r="C516">
        <v>5.3002064650585501</v>
      </c>
      <c r="D516" s="7">
        <v>8.6376741148087293E-5</v>
      </c>
      <c r="E516" t="s">
        <v>1397</v>
      </c>
      <c r="F516" t="s">
        <v>35660</v>
      </c>
    </row>
    <row r="517" spans="1:6" x14ac:dyDescent="0.25">
      <c r="A517">
        <v>516</v>
      </c>
      <c r="B517" t="s">
        <v>1402</v>
      </c>
      <c r="C517">
        <v>1.08548543997979</v>
      </c>
      <c r="D517" s="7">
        <v>8.7521113314475104E-5</v>
      </c>
      <c r="E517" t="s">
        <v>1403</v>
      </c>
      <c r="F517" t="s">
        <v>35661</v>
      </c>
    </row>
    <row r="518" spans="1:6" x14ac:dyDescent="0.25">
      <c r="A518">
        <v>517</v>
      </c>
      <c r="B518" t="s">
        <v>1406</v>
      </c>
      <c r="C518">
        <v>0.72021080744150601</v>
      </c>
      <c r="D518" s="7">
        <v>8.7916293578232704E-5</v>
      </c>
      <c r="E518" t="s">
        <v>1407</v>
      </c>
      <c r="F518" t="s">
        <v>35662</v>
      </c>
    </row>
    <row r="519" spans="1:6" x14ac:dyDescent="0.25">
      <c r="A519">
        <v>518</v>
      </c>
      <c r="B519" t="s">
        <v>1408</v>
      </c>
      <c r="C519">
        <v>1.1446288208188</v>
      </c>
      <c r="D519" s="7">
        <v>8.8108484920782407E-5</v>
      </c>
      <c r="E519" t="s">
        <v>1409</v>
      </c>
      <c r="F519" t="s">
        <v>35663</v>
      </c>
    </row>
    <row r="520" spans="1:6" x14ac:dyDescent="0.25">
      <c r="A520">
        <v>519</v>
      </c>
      <c r="B520" t="s">
        <v>1410</v>
      </c>
      <c r="C520">
        <v>1.4672618635796699</v>
      </c>
      <c r="D520" s="7">
        <v>9.3399352219623494E-5</v>
      </c>
      <c r="E520" t="s">
        <v>1411</v>
      </c>
      <c r="F520" t="s">
        <v>35664</v>
      </c>
    </row>
    <row r="521" spans="1:6" x14ac:dyDescent="0.25">
      <c r="A521">
        <v>520</v>
      </c>
      <c r="B521" t="s">
        <v>1414</v>
      </c>
      <c r="C521">
        <v>0.999391828154918</v>
      </c>
      <c r="D521" s="7">
        <v>9.5945990858551394E-5</v>
      </c>
      <c r="E521" t="s">
        <v>1415</v>
      </c>
      <c r="F521" t="s">
        <v>35665</v>
      </c>
    </row>
    <row r="522" spans="1:6" x14ac:dyDescent="0.25">
      <c r="A522">
        <v>521</v>
      </c>
      <c r="B522" t="s">
        <v>1418</v>
      </c>
      <c r="C522">
        <v>1.22563066369423</v>
      </c>
      <c r="D522" s="7">
        <v>9.7130114136821603E-5</v>
      </c>
      <c r="E522" t="s">
        <v>1419</v>
      </c>
      <c r="F522" t="s">
        <v>35666</v>
      </c>
    </row>
    <row r="523" spans="1:6" x14ac:dyDescent="0.25">
      <c r="A523">
        <v>522</v>
      </c>
      <c r="B523" t="s">
        <v>1416</v>
      </c>
      <c r="C523">
        <v>1.8643101872772201</v>
      </c>
      <c r="D523" s="7">
        <v>9.7130114136821603E-5</v>
      </c>
      <c r="E523" t="s">
        <v>1417</v>
      </c>
      <c r="F523" t="s">
        <v>35667</v>
      </c>
    </row>
    <row r="524" spans="1:6" x14ac:dyDescent="0.25">
      <c r="A524">
        <v>523</v>
      </c>
      <c r="B524" t="s">
        <v>1420</v>
      </c>
      <c r="C524">
        <v>1.5394297591695401</v>
      </c>
      <c r="D524" s="7">
        <v>9.7972659815829499E-5</v>
      </c>
      <c r="E524" t="s">
        <v>1421</v>
      </c>
      <c r="F524" t="s">
        <v>35668</v>
      </c>
    </row>
    <row r="525" spans="1:6" x14ac:dyDescent="0.25">
      <c r="A525">
        <v>524</v>
      </c>
      <c r="B525" t="s">
        <v>1428</v>
      </c>
      <c r="C525">
        <v>-0.80877015268927499</v>
      </c>
      <c r="D525" s="7">
        <v>9.9717383980277093E-5</v>
      </c>
      <c r="E525" t="s">
        <v>1429</v>
      </c>
      <c r="F525" t="s">
        <v>35669</v>
      </c>
    </row>
    <row r="526" spans="1:6" x14ac:dyDescent="0.25">
      <c r="A526">
        <v>525</v>
      </c>
      <c r="B526" t="s">
        <v>1430</v>
      </c>
      <c r="C526">
        <v>2.9886708352568898</v>
      </c>
      <c r="D526" s="7">
        <v>9.9818466178402899E-5</v>
      </c>
      <c r="E526" t="s">
        <v>1431</v>
      </c>
      <c r="F526" t="s">
        <v>35670</v>
      </c>
    </row>
    <row r="527" spans="1:6" x14ac:dyDescent="0.25">
      <c r="A527">
        <v>526</v>
      </c>
      <c r="B527" t="s">
        <v>1432</v>
      </c>
      <c r="C527">
        <v>-0.64262053671741803</v>
      </c>
      <c r="D527" s="8">
        <v>1.01063287506437E-4</v>
      </c>
      <c r="E527" t="s">
        <v>1433</v>
      </c>
      <c r="F527" t="s">
        <v>35671</v>
      </c>
    </row>
    <row r="528" spans="1:6" x14ac:dyDescent="0.25">
      <c r="A528">
        <v>527</v>
      </c>
      <c r="B528" t="s">
        <v>1434</v>
      </c>
      <c r="C528">
        <v>1.98694923468908</v>
      </c>
      <c r="D528" s="8">
        <v>1.02921923172825E-4</v>
      </c>
      <c r="E528" t="s">
        <v>1435</v>
      </c>
      <c r="F528" t="s">
        <v>35672</v>
      </c>
    </row>
    <row r="529" spans="1:6" x14ac:dyDescent="0.25">
      <c r="A529">
        <v>528</v>
      </c>
      <c r="B529" t="s">
        <v>1436</v>
      </c>
      <c r="C529">
        <v>2.8569436697188402</v>
      </c>
      <c r="D529" s="8">
        <v>1.03348578249927E-4</v>
      </c>
      <c r="E529" t="s">
        <v>1437</v>
      </c>
      <c r="F529" t="s">
        <v>35673</v>
      </c>
    </row>
    <row r="530" spans="1:6" x14ac:dyDescent="0.25">
      <c r="A530">
        <v>529</v>
      </c>
      <c r="B530" t="s">
        <v>1444</v>
      </c>
      <c r="C530">
        <v>0.66017925486371898</v>
      </c>
      <c r="D530" s="8">
        <v>1.06567498685772E-4</v>
      </c>
      <c r="E530" t="s">
        <v>1445</v>
      </c>
      <c r="F530" t="s">
        <v>35674</v>
      </c>
    </row>
    <row r="531" spans="1:6" x14ac:dyDescent="0.25">
      <c r="A531">
        <v>530</v>
      </c>
      <c r="B531" t="s">
        <v>1452</v>
      </c>
      <c r="C531">
        <v>0.73543400372466905</v>
      </c>
      <c r="D531" s="8">
        <v>1.07989028775168E-4</v>
      </c>
      <c r="E531" t="s">
        <v>1453</v>
      </c>
      <c r="F531" t="s">
        <v>35675</v>
      </c>
    </row>
    <row r="532" spans="1:6" x14ac:dyDescent="0.25">
      <c r="A532">
        <v>531</v>
      </c>
      <c r="B532" t="s">
        <v>1462</v>
      </c>
      <c r="C532">
        <v>2.4138675898313999</v>
      </c>
      <c r="D532" s="8">
        <v>1.1182932952206E-4</v>
      </c>
      <c r="E532" t="s">
        <v>1463</v>
      </c>
      <c r="F532" t="s">
        <v>35676</v>
      </c>
    </row>
    <row r="533" spans="1:6" x14ac:dyDescent="0.25">
      <c r="A533">
        <v>532</v>
      </c>
      <c r="B533" t="s">
        <v>1466</v>
      </c>
      <c r="C533">
        <v>1.52061033849536</v>
      </c>
      <c r="D533" s="8">
        <v>1.13940949111678E-4</v>
      </c>
      <c r="E533" t="s">
        <v>1467</v>
      </c>
      <c r="F533" t="s">
        <v>35677</v>
      </c>
    </row>
    <row r="534" spans="1:6" x14ac:dyDescent="0.25">
      <c r="A534">
        <v>533</v>
      </c>
      <c r="B534" t="s">
        <v>1468</v>
      </c>
      <c r="C534">
        <v>1.29313294873925</v>
      </c>
      <c r="D534" s="8">
        <v>1.14834813516044E-4</v>
      </c>
      <c r="E534" t="s">
        <v>1469</v>
      </c>
      <c r="F534" t="s">
        <v>35678</v>
      </c>
    </row>
    <row r="535" spans="1:6" x14ac:dyDescent="0.25">
      <c r="A535">
        <v>534</v>
      </c>
      <c r="B535" t="s">
        <v>1472</v>
      </c>
      <c r="C535">
        <v>1.19738908310418</v>
      </c>
      <c r="D535" s="8">
        <v>1.19239238430789E-4</v>
      </c>
      <c r="E535" t="s">
        <v>1473</v>
      </c>
      <c r="F535" t="s">
        <v>35679</v>
      </c>
    </row>
    <row r="536" spans="1:6" x14ac:dyDescent="0.25">
      <c r="A536">
        <v>535</v>
      </c>
      <c r="B536" t="s">
        <v>1474</v>
      </c>
      <c r="C536">
        <v>1.01733121313291</v>
      </c>
      <c r="D536" s="8">
        <v>1.1968416118906701E-4</v>
      </c>
      <c r="E536" t="s">
        <v>1475</v>
      </c>
      <c r="F536" t="s">
        <v>35680</v>
      </c>
    </row>
    <row r="537" spans="1:6" x14ac:dyDescent="0.25">
      <c r="A537">
        <v>536</v>
      </c>
      <c r="B537" t="s">
        <v>1482</v>
      </c>
      <c r="C537">
        <v>0.921470958406438</v>
      </c>
      <c r="D537" s="8">
        <v>1.22170056998771E-4</v>
      </c>
      <c r="E537" t="s">
        <v>1483</v>
      </c>
      <c r="F537" t="s">
        <v>35681</v>
      </c>
    </row>
    <row r="538" spans="1:6" x14ac:dyDescent="0.25">
      <c r="A538">
        <v>537</v>
      </c>
      <c r="B538" t="s">
        <v>1484</v>
      </c>
      <c r="C538">
        <v>-0.60733230076865896</v>
      </c>
      <c r="D538" s="8">
        <v>1.2227177359065101E-4</v>
      </c>
      <c r="E538" t="s">
        <v>1485</v>
      </c>
      <c r="F538" t="s">
        <v>35682</v>
      </c>
    </row>
    <row r="539" spans="1:6" x14ac:dyDescent="0.25">
      <c r="A539">
        <v>538</v>
      </c>
      <c r="B539" t="s">
        <v>1494</v>
      </c>
      <c r="C539">
        <v>1.08622142614503</v>
      </c>
      <c r="D539" s="8">
        <v>1.2713851300972999E-4</v>
      </c>
      <c r="E539" t="s">
        <v>1495</v>
      </c>
      <c r="F539" t="s">
        <v>35683</v>
      </c>
    </row>
    <row r="540" spans="1:6" x14ac:dyDescent="0.25">
      <c r="A540">
        <v>539</v>
      </c>
      <c r="B540" t="s">
        <v>1498</v>
      </c>
      <c r="C540">
        <v>3.5623458585847798</v>
      </c>
      <c r="D540" s="8">
        <v>1.2733087635584801E-4</v>
      </c>
      <c r="E540" t="s">
        <v>1499</v>
      </c>
      <c r="F540" t="s">
        <v>35684</v>
      </c>
    </row>
    <row r="541" spans="1:6" x14ac:dyDescent="0.25">
      <c r="A541">
        <v>540</v>
      </c>
      <c r="B541" t="s">
        <v>1500</v>
      </c>
      <c r="C541">
        <v>0.97940356375313198</v>
      </c>
      <c r="D541" s="8">
        <v>1.2974112109131501E-4</v>
      </c>
      <c r="E541" t="s">
        <v>1501</v>
      </c>
      <c r="F541" t="s">
        <v>35685</v>
      </c>
    </row>
    <row r="542" spans="1:6" x14ac:dyDescent="0.25">
      <c r="A542">
        <v>541</v>
      </c>
      <c r="B542" t="s">
        <v>1508</v>
      </c>
      <c r="C542">
        <v>3.6901026996664199</v>
      </c>
      <c r="D542" s="8">
        <v>1.33494505953106E-4</v>
      </c>
      <c r="E542" t="s">
        <v>1509</v>
      </c>
      <c r="F542" t="s">
        <v>35686</v>
      </c>
    </row>
    <row r="543" spans="1:6" x14ac:dyDescent="0.25">
      <c r="A543">
        <v>542</v>
      </c>
      <c r="B543" t="s">
        <v>1510</v>
      </c>
      <c r="C543">
        <v>0.83151801292580496</v>
      </c>
      <c r="D543" s="8">
        <v>1.34240331222051E-4</v>
      </c>
      <c r="E543" t="s">
        <v>1511</v>
      </c>
      <c r="F543" t="s">
        <v>35687</v>
      </c>
    </row>
    <row r="544" spans="1:6" x14ac:dyDescent="0.25">
      <c r="A544">
        <v>543</v>
      </c>
      <c r="B544" t="s">
        <v>1516</v>
      </c>
      <c r="C544">
        <v>-0.71090989144273298</v>
      </c>
      <c r="D544" s="8">
        <v>1.3507838715806701E-4</v>
      </c>
      <c r="E544" t="s">
        <v>1517</v>
      </c>
      <c r="F544" t="s">
        <v>35688</v>
      </c>
    </row>
    <row r="545" spans="1:6" x14ac:dyDescent="0.25">
      <c r="A545">
        <v>544</v>
      </c>
      <c r="B545" t="s">
        <v>1518</v>
      </c>
      <c r="C545">
        <v>1.2862747311396401</v>
      </c>
      <c r="D545" s="8">
        <v>1.35740452018221E-4</v>
      </c>
      <c r="E545" t="s">
        <v>1519</v>
      </c>
      <c r="F545" t="s">
        <v>35689</v>
      </c>
    </row>
    <row r="546" spans="1:6" x14ac:dyDescent="0.25">
      <c r="A546">
        <v>545</v>
      </c>
      <c r="B546" t="s">
        <v>1524</v>
      </c>
      <c r="C546">
        <v>-0.73684395279981296</v>
      </c>
      <c r="D546" s="8">
        <v>1.35778077657067E-4</v>
      </c>
      <c r="E546" t="s">
        <v>1525</v>
      </c>
      <c r="F546" t="s">
        <v>35690</v>
      </c>
    </row>
    <row r="547" spans="1:6" x14ac:dyDescent="0.25">
      <c r="A547">
        <v>546</v>
      </c>
      <c r="B547" t="s">
        <v>1522</v>
      </c>
      <c r="C547">
        <v>2.5458303384130301</v>
      </c>
      <c r="D547" s="8">
        <v>1.35778077657067E-4</v>
      </c>
      <c r="E547" t="s">
        <v>1523</v>
      </c>
      <c r="F547" t="s">
        <v>35691</v>
      </c>
    </row>
    <row r="548" spans="1:6" x14ac:dyDescent="0.25">
      <c r="A548">
        <v>547</v>
      </c>
      <c r="B548" t="s">
        <v>1530</v>
      </c>
      <c r="C548">
        <v>2.50813106872834</v>
      </c>
      <c r="D548" s="8">
        <v>1.4521194465598E-4</v>
      </c>
      <c r="E548" t="s">
        <v>1531</v>
      </c>
      <c r="F548" t="s">
        <v>35692</v>
      </c>
    </row>
    <row r="549" spans="1:6" x14ac:dyDescent="0.25">
      <c r="A549">
        <v>548</v>
      </c>
      <c r="B549" t="s">
        <v>1538</v>
      </c>
      <c r="C549">
        <v>-1.1011593788293601</v>
      </c>
      <c r="D549" s="8">
        <v>1.4946305908248401E-4</v>
      </c>
      <c r="E549" t="s">
        <v>1539</v>
      </c>
      <c r="F549" t="s">
        <v>35693</v>
      </c>
    </row>
    <row r="550" spans="1:6" x14ac:dyDescent="0.25">
      <c r="A550">
        <v>549</v>
      </c>
      <c r="B550" t="s">
        <v>1540</v>
      </c>
      <c r="C550">
        <v>0.74937529641854295</v>
      </c>
      <c r="D550" s="8">
        <v>1.5404606518815801E-4</v>
      </c>
      <c r="E550" t="s">
        <v>1541</v>
      </c>
      <c r="F550" t="s">
        <v>35694</v>
      </c>
    </row>
    <row r="551" spans="1:6" x14ac:dyDescent="0.25">
      <c r="A551">
        <v>550</v>
      </c>
      <c r="B551" t="s">
        <v>1544</v>
      </c>
      <c r="C551">
        <v>0.734211046629348</v>
      </c>
      <c r="D551" s="8">
        <v>1.5534345134422399E-4</v>
      </c>
      <c r="E551" t="s">
        <v>1545</v>
      </c>
      <c r="F551" t="s">
        <v>35695</v>
      </c>
    </row>
    <row r="552" spans="1:6" x14ac:dyDescent="0.25">
      <c r="A552">
        <v>551</v>
      </c>
      <c r="B552" t="s">
        <v>1550</v>
      </c>
      <c r="C552">
        <v>0.73314106973617499</v>
      </c>
      <c r="D552" s="8">
        <v>1.6170105601715699E-4</v>
      </c>
      <c r="E552" t="s">
        <v>1551</v>
      </c>
      <c r="F552" t="s">
        <v>35696</v>
      </c>
    </row>
    <row r="553" spans="1:6" x14ac:dyDescent="0.25">
      <c r="A553">
        <v>552</v>
      </c>
      <c r="B553" t="s">
        <v>1558</v>
      </c>
      <c r="C553">
        <v>-0.59592392226161806</v>
      </c>
      <c r="D553" s="8">
        <v>1.62469278173053E-4</v>
      </c>
      <c r="E553" t="s">
        <v>1559</v>
      </c>
      <c r="F553" t="s">
        <v>35697</v>
      </c>
    </row>
    <row r="554" spans="1:6" x14ac:dyDescent="0.25">
      <c r="A554">
        <v>553</v>
      </c>
      <c r="B554" t="s">
        <v>1562</v>
      </c>
      <c r="C554">
        <v>1.1095056233093401</v>
      </c>
      <c r="D554" s="8">
        <v>1.65095185568728E-4</v>
      </c>
      <c r="E554" t="s">
        <v>1563</v>
      </c>
      <c r="F554" t="s">
        <v>35698</v>
      </c>
    </row>
    <row r="555" spans="1:6" x14ac:dyDescent="0.25">
      <c r="A555">
        <v>554</v>
      </c>
      <c r="B555" t="s">
        <v>1564</v>
      </c>
      <c r="C555">
        <v>-1.2949084741043799</v>
      </c>
      <c r="D555" s="8">
        <v>1.6529528387077E-4</v>
      </c>
      <c r="E555" t="s">
        <v>1565</v>
      </c>
      <c r="F555" t="s">
        <v>35699</v>
      </c>
    </row>
    <row r="556" spans="1:6" x14ac:dyDescent="0.25">
      <c r="A556">
        <v>555</v>
      </c>
      <c r="B556" t="s">
        <v>1566</v>
      </c>
      <c r="C556">
        <v>3.4388303815144501</v>
      </c>
      <c r="D556" s="8">
        <v>1.65713710999622E-4</v>
      </c>
      <c r="E556" t="s">
        <v>1567</v>
      </c>
      <c r="F556" t="s">
        <v>35700</v>
      </c>
    </row>
    <row r="557" spans="1:6" x14ac:dyDescent="0.25">
      <c r="A557">
        <v>556</v>
      </c>
      <c r="B557" t="s">
        <v>1570</v>
      </c>
      <c r="C557">
        <v>1.9333124428576101</v>
      </c>
      <c r="D557" s="8">
        <v>1.6914518247945499E-4</v>
      </c>
      <c r="E557" t="s">
        <v>1571</v>
      </c>
      <c r="F557" t="s">
        <v>35701</v>
      </c>
    </row>
    <row r="558" spans="1:6" x14ac:dyDescent="0.25">
      <c r="A558">
        <v>557</v>
      </c>
      <c r="B558" t="s">
        <v>1572</v>
      </c>
      <c r="C558">
        <v>0.65847440645772604</v>
      </c>
      <c r="D558" s="8">
        <v>1.7173851119285801E-4</v>
      </c>
      <c r="E558" t="s">
        <v>1573</v>
      </c>
      <c r="F558" t="s">
        <v>35702</v>
      </c>
    </row>
    <row r="559" spans="1:6" x14ac:dyDescent="0.25">
      <c r="A559">
        <v>558</v>
      </c>
      <c r="B559" t="s">
        <v>1576</v>
      </c>
      <c r="C559">
        <v>1.7873411170973399</v>
      </c>
      <c r="D559" s="8">
        <v>1.7483298706892099E-4</v>
      </c>
      <c r="E559" t="s">
        <v>1577</v>
      </c>
      <c r="F559" t="s">
        <v>35703</v>
      </c>
    </row>
    <row r="560" spans="1:6" x14ac:dyDescent="0.25">
      <c r="A560">
        <v>559</v>
      </c>
      <c r="B560" t="s">
        <v>1580</v>
      </c>
      <c r="C560">
        <v>0.88505773325709602</v>
      </c>
      <c r="D560" s="8">
        <v>1.76968413663642E-4</v>
      </c>
      <c r="E560" t="s">
        <v>1581</v>
      </c>
      <c r="F560" t="s">
        <v>35704</v>
      </c>
    </row>
    <row r="561" spans="1:6" x14ac:dyDescent="0.25">
      <c r="A561">
        <v>560</v>
      </c>
      <c r="B561" t="s">
        <v>1582</v>
      </c>
      <c r="C561">
        <v>2.3897620760936702</v>
      </c>
      <c r="D561" s="8">
        <v>1.7716702707004799E-4</v>
      </c>
      <c r="E561" t="s">
        <v>1583</v>
      </c>
      <c r="F561" t="s">
        <v>35705</v>
      </c>
    </row>
    <row r="562" spans="1:6" x14ac:dyDescent="0.25">
      <c r="A562">
        <v>561</v>
      </c>
      <c r="B562" t="s">
        <v>1586</v>
      </c>
      <c r="C562">
        <v>-0.65433266763131603</v>
      </c>
      <c r="D562" s="8">
        <v>1.8412079763128401E-4</v>
      </c>
      <c r="E562" t="s">
        <v>1587</v>
      </c>
      <c r="F562" t="s">
        <v>35706</v>
      </c>
    </row>
    <row r="563" spans="1:6" x14ac:dyDescent="0.25">
      <c r="A563">
        <v>562</v>
      </c>
      <c r="B563" t="s">
        <v>1600</v>
      </c>
      <c r="C563">
        <v>-0.59997007243760103</v>
      </c>
      <c r="D563" s="8">
        <v>1.9461236030882001E-4</v>
      </c>
      <c r="E563" t="s">
        <v>1601</v>
      </c>
      <c r="F563" t="s">
        <v>35707</v>
      </c>
    </row>
    <row r="564" spans="1:6" x14ac:dyDescent="0.25">
      <c r="A564">
        <v>563</v>
      </c>
      <c r="B564" t="s">
        <v>1602</v>
      </c>
      <c r="C564">
        <v>1.4406527838750101</v>
      </c>
      <c r="D564" s="8">
        <v>1.9571385561119499E-4</v>
      </c>
      <c r="E564" t="s">
        <v>1603</v>
      </c>
      <c r="F564" t="s">
        <v>35708</v>
      </c>
    </row>
    <row r="565" spans="1:6" x14ac:dyDescent="0.25">
      <c r="A565">
        <v>564</v>
      </c>
      <c r="B565" t="s">
        <v>1604</v>
      </c>
      <c r="C565">
        <v>0.91590247366073096</v>
      </c>
      <c r="D565" s="8">
        <v>1.9602990550875499E-4</v>
      </c>
      <c r="E565" t="s">
        <v>1605</v>
      </c>
      <c r="F565" t="s">
        <v>35709</v>
      </c>
    </row>
    <row r="566" spans="1:6" x14ac:dyDescent="0.25">
      <c r="A566">
        <v>565</v>
      </c>
      <c r="B566" t="s">
        <v>1608</v>
      </c>
      <c r="C566">
        <v>1.5882449762942801</v>
      </c>
      <c r="D566" s="8">
        <v>1.97397277796583E-4</v>
      </c>
      <c r="E566" t="s">
        <v>1609</v>
      </c>
      <c r="F566" t="s">
        <v>35710</v>
      </c>
    </row>
    <row r="567" spans="1:6" x14ac:dyDescent="0.25">
      <c r="A567">
        <v>566</v>
      </c>
      <c r="B567" t="s">
        <v>1612</v>
      </c>
      <c r="C567">
        <v>0.67819190919841099</v>
      </c>
      <c r="D567" s="8">
        <v>2.0263141465034899E-4</v>
      </c>
      <c r="E567" t="s">
        <v>1613</v>
      </c>
      <c r="F567" t="s">
        <v>35711</v>
      </c>
    </row>
    <row r="568" spans="1:6" x14ac:dyDescent="0.25">
      <c r="A568">
        <v>567</v>
      </c>
      <c r="B568" t="s">
        <v>1616</v>
      </c>
      <c r="C568">
        <v>1.4513607247257001</v>
      </c>
      <c r="D568" s="8">
        <v>2.0393336088820401E-4</v>
      </c>
      <c r="E568" t="s">
        <v>1617</v>
      </c>
      <c r="F568" t="s">
        <v>35712</v>
      </c>
    </row>
    <row r="569" spans="1:6" x14ac:dyDescent="0.25">
      <c r="A569">
        <v>568</v>
      </c>
      <c r="B569" t="s">
        <v>1634</v>
      </c>
      <c r="C569">
        <v>-0.71013728427707201</v>
      </c>
      <c r="D569" s="8">
        <v>2.1263251482212599E-4</v>
      </c>
      <c r="E569" t="s">
        <v>1635</v>
      </c>
      <c r="F569" t="s">
        <v>35713</v>
      </c>
    </row>
    <row r="570" spans="1:6" x14ac:dyDescent="0.25">
      <c r="A570">
        <v>569</v>
      </c>
      <c r="B570" t="s">
        <v>1638</v>
      </c>
      <c r="C570">
        <v>0.99368023664466898</v>
      </c>
      <c r="D570" s="8">
        <v>2.1287860668075601E-4</v>
      </c>
      <c r="E570" t="s">
        <v>1639</v>
      </c>
      <c r="F570" t="s">
        <v>35714</v>
      </c>
    </row>
    <row r="571" spans="1:6" x14ac:dyDescent="0.25">
      <c r="A571">
        <v>570</v>
      </c>
      <c r="B571" t="s">
        <v>1636</v>
      </c>
      <c r="C571">
        <v>3.4993439362492902</v>
      </c>
      <c r="D571" s="8">
        <v>2.1287860668075601E-4</v>
      </c>
      <c r="E571" t="s">
        <v>1637</v>
      </c>
      <c r="F571" t="s">
        <v>35715</v>
      </c>
    </row>
    <row r="572" spans="1:6" x14ac:dyDescent="0.25">
      <c r="A572">
        <v>571</v>
      </c>
      <c r="B572" t="s">
        <v>1640</v>
      </c>
      <c r="C572">
        <v>0.827384855484946</v>
      </c>
      <c r="D572" s="8">
        <v>2.1293893406382401E-4</v>
      </c>
      <c r="E572" t="s">
        <v>1641</v>
      </c>
      <c r="F572" t="s">
        <v>35716</v>
      </c>
    </row>
    <row r="573" spans="1:6" x14ac:dyDescent="0.25">
      <c r="A573">
        <v>572</v>
      </c>
      <c r="B573" t="s">
        <v>1644</v>
      </c>
      <c r="C573">
        <v>0.80634991648683196</v>
      </c>
      <c r="D573" s="8">
        <v>2.1460585752871401E-4</v>
      </c>
      <c r="E573" t="s">
        <v>1645</v>
      </c>
      <c r="F573" t="s">
        <v>35717</v>
      </c>
    </row>
    <row r="574" spans="1:6" x14ac:dyDescent="0.25">
      <c r="A574">
        <v>573</v>
      </c>
      <c r="B574" t="s">
        <v>1654</v>
      </c>
      <c r="C574">
        <v>1.59696263227905</v>
      </c>
      <c r="D574" s="8">
        <v>2.23176369940396E-4</v>
      </c>
      <c r="E574" t="s">
        <v>1655</v>
      </c>
      <c r="F574" t="s">
        <v>35718</v>
      </c>
    </row>
    <row r="575" spans="1:6" x14ac:dyDescent="0.25">
      <c r="A575">
        <v>574</v>
      </c>
      <c r="B575" t="s">
        <v>1658</v>
      </c>
      <c r="C575">
        <v>3.3557961786180801</v>
      </c>
      <c r="D575" s="8">
        <v>2.2587843373734199E-4</v>
      </c>
      <c r="E575" t="s">
        <v>1659</v>
      </c>
      <c r="F575" t="s">
        <v>35719</v>
      </c>
    </row>
    <row r="576" spans="1:6" x14ac:dyDescent="0.25">
      <c r="A576">
        <v>575</v>
      </c>
      <c r="B576" t="s">
        <v>1660</v>
      </c>
      <c r="C576">
        <v>0.79663035087744205</v>
      </c>
      <c r="D576" s="8">
        <v>2.27999559767029E-4</v>
      </c>
      <c r="E576" t="s">
        <v>1661</v>
      </c>
      <c r="F576" t="s">
        <v>35720</v>
      </c>
    </row>
    <row r="577" spans="1:6" x14ac:dyDescent="0.25">
      <c r="A577">
        <v>576</v>
      </c>
      <c r="B577" t="s">
        <v>1688</v>
      </c>
      <c r="C577">
        <v>1.4909951580342999</v>
      </c>
      <c r="D577" s="8">
        <v>2.4364187274719901E-4</v>
      </c>
      <c r="E577" t="s">
        <v>1689</v>
      </c>
      <c r="F577" t="s">
        <v>35721</v>
      </c>
    </row>
    <row r="578" spans="1:6" x14ac:dyDescent="0.25">
      <c r="A578">
        <v>577</v>
      </c>
      <c r="B578" t="s">
        <v>1694</v>
      </c>
      <c r="C578">
        <v>2.0658556888744202</v>
      </c>
      <c r="D578" s="8">
        <v>2.4559362741460801E-4</v>
      </c>
      <c r="E578" t="s">
        <v>1695</v>
      </c>
      <c r="F578" t="s">
        <v>35722</v>
      </c>
    </row>
    <row r="579" spans="1:6" x14ac:dyDescent="0.25">
      <c r="A579">
        <v>578</v>
      </c>
      <c r="B579" t="s">
        <v>1702</v>
      </c>
      <c r="C579">
        <v>0.69873464815605202</v>
      </c>
      <c r="D579" s="8">
        <v>2.5338697150025701E-4</v>
      </c>
      <c r="E579" t="s">
        <v>1703</v>
      </c>
      <c r="F579" t="s">
        <v>35723</v>
      </c>
    </row>
    <row r="580" spans="1:6" x14ac:dyDescent="0.25">
      <c r="A580">
        <v>579</v>
      </c>
      <c r="B580" t="s">
        <v>1704</v>
      </c>
      <c r="C580">
        <v>1.6106214206770499</v>
      </c>
      <c r="D580" s="8">
        <v>2.5685984732601698E-4</v>
      </c>
      <c r="E580" t="s">
        <v>1705</v>
      </c>
      <c r="F580" t="s">
        <v>35724</v>
      </c>
    </row>
    <row r="581" spans="1:6" x14ac:dyDescent="0.25">
      <c r="A581">
        <v>580</v>
      </c>
      <c r="B581" t="s">
        <v>1708</v>
      </c>
      <c r="C581">
        <v>0.75089104019645003</v>
      </c>
      <c r="D581" s="8">
        <v>2.5938783426307602E-4</v>
      </c>
      <c r="E581" t="s">
        <v>1709</v>
      </c>
      <c r="F581" t="s">
        <v>35725</v>
      </c>
    </row>
    <row r="582" spans="1:6" x14ac:dyDescent="0.25">
      <c r="A582">
        <v>581</v>
      </c>
      <c r="B582" t="s">
        <v>1722</v>
      </c>
      <c r="C582">
        <v>2.94336446925255</v>
      </c>
      <c r="D582" s="8">
        <v>2.7368475830964203E-4</v>
      </c>
      <c r="E582" t="s">
        <v>1723</v>
      </c>
      <c r="F582" t="s">
        <v>35726</v>
      </c>
    </row>
    <row r="583" spans="1:6" x14ac:dyDescent="0.25">
      <c r="A583">
        <v>582</v>
      </c>
      <c r="B583" t="s">
        <v>1728</v>
      </c>
      <c r="C583">
        <v>2.0971551445618299</v>
      </c>
      <c r="D583" s="8">
        <v>2.7463958752325501E-4</v>
      </c>
      <c r="E583" t="s">
        <v>1729</v>
      </c>
      <c r="F583" t="s">
        <v>35727</v>
      </c>
    </row>
    <row r="584" spans="1:6" x14ac:dyDescent="0.25">
      <c r="A584">
        <v>583</v>
      </c>
      <c r="B584" t="s">
        <v>1730</v>
      </c>
      <c r="C584">
        <v>0.65273709502450505</v>
      </c>
      <c r="D584" s="8">
        <v>2.7520658920618699E-4</v>
      </c>
      <c r="E584" t="s">
        <v>1731</v>
      </c>
      <c r="F584" t="s">
        <v>35728</v>
      </c>
    </row>
    <row r="585" spans="1:6" x14ac:dyDescent="0.25">
      <c r="A585">
        <v>584</v>
      </c>
      <c r="B585" t="s">
        <v>1732</v>
      </c>
      <c r="C585">
        <v>-0.74382840387271398</v>
      </c>
      <c r="D585" s="8">
        <v>2.7595195165665401E-4</v>
      </c>
      <c r="E585" t="s">
        <v>1733</v>
      </c>
      <c r="F585" t="s">
        <v>35729</v>
      </c>
    </row>
    <row r="586" spans="1:6" x14ac:dyDescent="0.25">
      <c r="A586">
        <v>585</v>
      </c>
      <c r="B586" t="s">
        <v>1738</v>
      </c>
      <c r="C586">
        <v>-2.6981973120357599</v>
      </c>
      <c r="D586" s="8">
        <v>2.79904730555472E-4</v>
      </c>
      <c r="E586" t="s">
        <v>1739</v>
      </c>
    </row>
    <row r="587" spans="1:6" x14ac:dyDescent="0.25">
      <c r="A587">
        <v>586</v>
      </c>
      <c r="B587" t="s">
        <v>1744</v>
      </c>
      <c r="C587">
        <v>0.58701685085627697</v>
      </c>
      <c r="D587" s="8">
        <v>2.8582663167347501E-4</v>
      </c>
      <c r="E587" t="s">
        <v>1745</v>
      </c>
      <c r="F587" t="s">
        <v>35730</v>
      </c>
    </row>
    <row r="588" spans="1:6" x14ac:dyDescent="0.25">
      <c r="A588">
        <v>587</v>
      </c>
      <c r="B588" t="s">
        <v>1750</v>
      </c>
      <c r="C588">
        <v>-0.58948942697985895</v>
      </c>
      <c r="D588" s="8">
        <v>2.9679181702794402E-4</v>
      </c>
      <c r="E588" t="s">
        <v>1751</v>
      </c>
      <c r="F588" t="s">
        <v>35731</v>
      </c>
    </row>
    <row r="589" spans="1:6" x14ac:dyDescent="0.25">
      <c r="A589">
        <v>588</v>
      </c>
      <c r="B589" t="s">
        <v>1752</v>
      </c>
      <c r="C589">
        <v>1.46490942159336</v>
      </c>
      <c r="D589" s="8">
        <v>2.9709634352750403E-4</v>
      </c>
      <c r="E589" t="s">
        <v>1753</v>
      </c>
      <c r="F589" t="s">
        <v>35732</v>
      </c>
    </row>
    <row r="590" spans="1:6" x14ac:dyDescent="0.25">
      <c r="A590">
        <v>589</v>
      </c>
      <c r="B590" t="s">
        <v>1764</v>
      </c>
      <c r="C590">
        <v>1.43062500383021</v>
      </c>
      <c r="D590" s="8">
        <v>3.0713068552587399E-4</v>
      </c>
      <c r="E590" t="s">
        <v>1765</v>
      </c>
      <c r="F590" t="s">
        <v>35733</v>
      </c>
    </row>
    <row r="591" spans="1:6" x14ac:dyDescent="0.25">
      <c r="A591">
        <v>590</v>
      </c>
      <c r="B591" t="s">
        <v>1766</v>
      </c>
      <c r="C591">
        <v>1.8246039595983701</v>
      </c>
      <c r="D591" s="8">
        <v>3.0812974423386201E-4</v>
      </c>
      <c r="E591" t="s">
        <v>1767</v>
      </c>
      <c r="F591" t="s">
        <v>35734</v>
      </c>
    </row>
    <row r="592" spans="1:6" x14ac:dyDescent="0.25">
      <c r="A592">
        <v>591</v>
      </c>
      <c r="B592" t="s">
        <v>1768</v>
      </c>
      <c r="C592">
        <v>3.2505213981038001</v>
      </c>
      <c r="D592" s="8">
        <v>3.1225436856168701E-4</v>
      </c>
      <c r="E592" t="s">
        <v>1769</v>
      </c>
      <c r="F592" t="s">
        <v>35735</v>
      </c>
    </row>
    <row r="593" spans="1:6" x14ac:dyDescent="0.25">
      <c r="A593">
        <v>592</v>
      </c>
      <c r="B593" t="s">
        <v>1772</v>
      </c>
      <c r="C593">
        <v>0.71476339542240297</v>
      </c>
      <c r="D593" s="8">
        <v>3.1574902315666901E-4</v>
      </c>
      <c r="E593" t="s">
        <v>1773</v>
      </c>
      <c r="F593" t="s">
        <v>35736</v>
      </c>
    </row>
    <row r="594" spans="1:6" x14ac:dyDescent="0.25">
      <c r="A594">
        <v>593</v>
      </c>
      <c r="B594" t="s">
        <v>1776</v>
      </c>
      <c r="C594">
        <v>-0.84125889614675398</v>
      </c>
      <c r="D594" s="8">
        <v>3.1574902315666901E-4</v>
      </c>
      <c r="E594" t="s">
        <v>1777</v>
      </c>
      <c r="F594" t="s">
        <v>35737</v>
      </c>
    </row>
    <row r="595" spans="1:6" x14ac:dyDescent="0.25">
      <c r="A595">
        <v>594</v>
      </c>
      <c r="B595" t="s">
        <v>1778</v>
      </c>
      <c r="C595">
        <v>-0.87256847807153504</v>
      </c>
      <c r="D595" s="8">
        <v>3.1618503734193599E-4</v>
      </c>
      <c r="E595" t="s">
        <v>1779</v>
      </c>
      <c r="F595" t="s">
        <v>35738</v>
      </c>
    </row>
    <row r="596" spans="1:6" x14ac:dyDescent="0.25">
      <c r="A596">
        <v>595</v>
      </c>
      <c r="B596" t="s">
        <v>1782</v>
      </c>
      <c r="C596">
        <v>-0.62699140101112205</v>
      </c>
      <c r="D596" s="8">
        <v>3.18397675241143E-4</v>
      </c>
      <c r="E596" t="s">
        <v>1783</v>
      </c>
      <c r="F596" t="s">
        <v>35739</v>
      </c>
    </row>
    <row r="597" spans="1:6" x14ac:dyDescent="0.25">
      <c r="A597">
        <v>596</v>
      </c>
      <c r="B597" t="s">
        <v>1784</v>
      </c>
      <c r="C597">
        <v>1.5933298462109799</v>
      </c>
      <c r="D597" s="8">
        <v>3.1911914264369599E-4</v>
      </c>
      <c r="E597" t="s">
        <v>1785</v>
      </c>
      <c r="F597" t="s">
        <v>35740</v>
      </c>
    </row>
    <row r="598" spans="1:6" x14ac:dyDescent="0.25">
      <c r="A598">
        <v>597</v>
      </c>
      <c r="B598" t="s">
        <v>1786</v>
      </c>
      <c r="C598">
        <v>1.94372200055005</v>
      </c>
      <c r="D598" s="8">
        <v>3.1996938670653498E-4</v>
      </c>
      <c r="E598" t="s">
        <v>1787</v>
      </c>
      <c r="F598" t="s">
        <v>35741</v>
      </c>
    </row>
    <row r="599" spans="1:6" x14ac:dyDescent="0.25">
      <c r="A599">
        <v>598</v>
      </c>
      <c r="B599" t="s">
        <v>1788</v>
      </c>
      <c r="C599">
        <v>1.79662023960546</v>
      </c>
      <c r="D599" s="8">
        <v>3.2157690663705901E-4</v>
      </c>
      <c r="E599" t="s">
        <v>1789</v>
      </c>
      <c r="F599" t="s">
        <v>35742</v>
      </c>
    </row>
    <row r="600" spans="1:6" x14ac:dyDescent="0.25">
      <c r="A600">
        <v>599</v>
      </c>
      <c r="B600" t="s">
        <v>1792</v>
      </c>
      <c r="C600">
        <v>2.23953506446394</v>
      </c>
      <c r="D600" s="8">
        <v>3.2474983223126301E-4</v>
      </c>
      <c r="E600" t="s">
        <v>1793</v>
      </c>
      <c r="F600" t="s">
        <v>35743</v>
      </c>
    </row>
    <row r="601" spans="1:6" x14ac:dyDescent="0.25">
      <c r="A601">
        <v>600</v>
      </c>
      <c r="B601" t="s">
        <v>1796</v>
      </c>
      <c r="C601">
        <v>-1.7068636096102801</v>
      </c>
      <c r="D601" s="8">
        <v>3.2578814185810402E-4</v>
      </c>
      <c r="E601" t="s">
        <v>1797</v>
      </c>
      <c r="F601" t="s">
        <v>35744</v>
      </c>
    </row>
    <row r="602" spans="1:6" x14ac:dyDescent="0.25">
      <c r="A602">
        <v>601</v>
      </c>
      <c r="B602" t="s">
        <v>1800</v>
      </c>
      <c r="C602">
        <v>0.87060603074767295</v>
      </c>
      <c r="D602" s="8">
        <v>3.2721233896414799E-4</v>
      </c>
      <c r="E602" t="s">
        <v>1801</v>
      </c>
      <c r="F602" t="s">
        <v>35745</v>
      </c>
    </row>
    <row r="603" spans="1:6" x14ac:dyDescent="0.25">
      <c r="A603">
        <v>602</v>
      </c>
      <c r="B603" t="s">
        <v>1802</v>
      </c>
      <c r="C603">
        <v>0.78281488097423602</v>
      </c>
      <c r="D603" s="8">
        <v>3.2938855525563098E-4</v>
      </c>
      <c r="E603" t="s">
        <v>1803</v>
      </c>
      <c r="F603" t="s">
        <v>35746</v>
      </c>
    </row>
    <row r="604" spans="1:6" x14ac:dyDescent="0.25">
      <c r="A604">
        <v>603</v>
      </c>
      <c r="B604" t="s">
        <v>1804</v>
      </c>
      <c r="C604">
        <v>1.5055611052418201</v>
      </c>
      <c r="D604" s="8">
        <v>3.3509075847404899E-4</v>
      </c>
      <c r="E604" t="s">
        <v>1805</v>
      </c>
      <c r="F604" t="s">
        <v>35747</v>
      </c>
    </row>
    <row r="605" spans="1:6" x14ac:dyDescent="0.25">
      <c r="A605">
        <v>604</v>
      </c>
      <c r="B605" t="s">
        <v>1822</v>
      </c>
      <c r="C605">
        <v>1.45331470059304</v>
      </c>
      <c r="D605" s="8">
        <v>3.63200310648624E-4</v>
      </c>
      <c r="E605" t="s">
        <v>1823</v>
      </c>
      <c r="F605" t="s">
        <v>35748</v>
      </c>
    </row>
    <row r="606" spans="1:6" x14ac:dyDescent="0.25">
      <c r="A606">
        <v>605</v>
      </c>
      <c r="B606" t="s">
        <v>1832</v>
      </c>
      <c r="C606">
        <v>0.65122337734921298</v>
      </c>
      <c r="D606" s="8">
        <v>3.8058930878625099E-4</v>
      </c>
      <c r="E606" t="s">
        <v>1833</v>
      </c>
      <c r="F606" t="s">
        <v>35749</v>
      </c>
    </row>
    <row r="607" spans="1:6" x14ac:dyDescent="0.25">
      <c r="A607">
        <v>606</v>
      </c>
      <c r="B607" t="s">
        <v>1836</v>
      </c>
      <c r="C607">
        <v>5.2130585553622399</v>
      </c>
      <c r="D607" s="8">
        <v>3.8789687403017299E-4</v>
      </c>
      <c r="E607" t="s">
        <v>1837</v>
      </c>
      <c r="F607" t="s">
        <v>35750</v>
      </c>
    </row>
    <row r="608" spans="1:6" x14ac:dyDescent="0.25">
      <c r="A608">
        <v>607</v>
      </c>
      <c r="B608" t="s">
        <v>1844</v>
      </c>
      <c r="C608">
        <v>0.66857260647646</v>
      </c>
      <c r="D608" s="8">
        <v>3.9321550845891298E-4</v>
      </c>
      <c r="E608" t="s">
        <v>1845</v>
      </c>
      <c r="F608" t="s">
        <v>35751</v>
      </c>
    </row>
    <row r="609" spans="1:6" x14ac:dyDescent="0.25">
      <c r="A609">
        <v>608</v>
      </c>
      <c r="B609" t="s">
        <v>1846</v>
      </c>
      <c r="C609">
        <v>0.58877881527693399</v>
      </c>
      <c r="D609" s="8">
        <v>3.9619018108197498E-4</v>
      </c>
      <c r="E609" t="s">
        <v>1847</v>
      </c>
      <c r="F609" t="s">
        <v>35752</v>
      </c>
    </row>
    <row r="610" spans="1:6" x14ac:dyDescent="0.25">
      <c r="A610">
        <v>609</v>
      </c>
      <c r="B610" t="s">
        <v>1852</v>
      </c>
      <c r="C610">
        <v>-1.35300735758408</v>
      </c>
      <c r="D610" s="8">
        <v>4.0176458736019399E-4</v>
      </c>
      <c r="E610" t="s">
        <v>1853</v>
      </c>
      <c r="F610" t="s">
        <v>35753</v>
      </c>
    </row>
    <row r="611" spans="1:6" x14ac:dyDescent="0.25">
      <c r="A611">
        <v>610</v>
      </c>
      <c r="B611" t="s">
        <v>1856</v>
      </c>
      <c r="C611">
        <v>1.3501723489958299</v>
      </c>
      <c r="D611" s="8">
        <v>4.0202433052292501E-4</v>
      </c>
      <c r="E611" t="s">
        <v>1857</v>
      </c>
      <c r="F611" t="s">
        <v>35754</v>
      </c>
    </row>
    <row r="612" spans="1:6" x14ac:dyDescent="0.25">
      <c r="A612">
        <v>611</v>
      </c>
      <c r="B612" t="s">
        <v>1858</v>
      </c>
      <c r="C612">
        <v>1.13001554516312</v>
      </c>
      <c r="D612" s="8">
        <v>4.0483518437235699E-4</v>
      </c>
      <c r="E612" t="s">
        <v>1859</v>
      </c>
      <c r="F612" t="s">
        <v>35755</v>
      </c>
    </row>
    <row r="613" spans="1:6" x14ac:dyDescent="0.25">
      <c r="A613">
        <v>612</v>
      </c>
      <c r="B613" t="s">
        <v>1860</v>
      </c>
      <c r="C613">
        <v>0.59135016541099905</v>
      </c>
      <c r="D613" s="8">
        <v>4.0589449165325198E-4</v>
      </c>
      <c r="E613" t="s">
        <v>1861</v>
      </c>
      <c r="F613" t="s">
        <v>35756</v>
      </c>
    </row>
    <row r="614" spans="1:6" x14ac:dyDescent="0.25">
      <c r="A614">
        <v>613</v>
      </c>
      <c r="B614" t="s">
        <v>1868</v>
      </c>
      <c r="C614">
        <v>0.68333579648123899</v>
      </c>
      <c r="D614" s="8">
        <v>4.0980698811906799E-4</v>
      </c>
      <c r="E614" t="s">
        <v>1869</v>
      </c>
      <c r="F614" t="s">
        <v>35757</v>
      </c>
    </row>
    <row r="615" spans="1:6" x14ac:dyDescent="0.25">
      <c r="A615">
        <v>614</v>
      </c>
      <c r="B615" t="s">
        <v>1890</v>
      </c>
      <c r="C615">
        <v>0.62589773811462301</v>
      </c>
      <c r="D615" s="8">
        <v>4.3654363137707802E-4</v>
      </c>
      <c r="E615" t="s">
        <v>1891</v>
      </c>
      <c r="F615" t="s">
        <v>35758</v>
      </c>
    </row>
    <row r="616" spans="1:6" x14ac:dyDescent="0.25">
      <c r="A616">
        <v>615</v>
      </c>
      <c r="B616" t="s">
        <v>1892</v>
      </c>
      <c r="C616">
        <v>1.5541302421509799</v>
      </c>
      <c r="D616" s="8">
        <v>4.3808788949431402E-4</v>
      </c>
      <c r="E616" t="s">
        <v>1893</v>
      </c>
      <c r="F616" t="s">
        <v>35759</v>
      </c>
    </row>
    <row r="617" spans="1:6" x14ac:dyDescent="0.25">
      <c r="A617">
        <v>616</v>
      </c>
      <c r="B617" t="s">
        <v>1900</v>
      </c>
      <c r="C617">
        <v>0.78828380217168204</v>
      </c>
      <c r="D617" s="8">
        <v>4.5163075266848598E-4</v>
      </c>
      <c r="E617" t="s">
        <v>1901</v>
      </c>
      <c r="F617" t="s">
        <v>35760</v>
      </c>
    </row>
    <row r="618" spans="1:6" x14ac:dyDescent="0.25">
      <c r="A618">
        <v>617</v>
      </c>
      <c r="B618" t="s">
        <v>1904</v>
      </c>
      <c r="C618">
        <v>0.940295047684368</v>
      </c>
      <c r="D618" s="8">
        <v>4.5935403615110498E-4</v>
      </c>
      <c r="E618" t="s">
        <v>1905</v>
      </c>
      <c r="F618" t="s">
        <v>35761</v>
      </c>
    </row>
    <row r="619" spans="1:6" x14ac:dyDescent="0.25">
      <c r="A619">
        <v>618</v>
      </c>
      <c r="B619" t="s">
        <v>1906</v>
      </c>
      <c r="C619">
        <v>1.51099666460712</v>
      </c>
      <c r="D619" s="8">
        <v>4.5986134788165701E-4</v>
      </c>
      <c r="E619" t="s">
        <v>1907</v>
      </c>
      <c r="F619" t="s">
        <v>35762</v>
      </c>
    </row>
    <row r="620" spans="1:6" x14ac:dyDescent="0.25">
      <c r="A620">
        <v>619</v>
      </c>
      <c r="B620" t="s">
        <v>1908</v>
      </c>
      <c r="C620">
        <v>1.0884241717407701</v>
      </c>
      <c r="D620" s="8">
        <v>4.6057625241203499E-4</v>
      </c>
      <c r="E620" t="s">
        <v>1909</v>
      </c>
      <c r="F620" t="s">
        <v>35763</v>
      </c>
    </row>
    <row r="621" spans="1:6" x14ac:dyDescent="0.25">
      <c r="A621">
        <v>620</v>
      </c>
      <c r="B621" t="s">
        <v>1910</v>
      </c>
      <c r="C621">
        <v>1.2699348262146199</v>
      </c>
      <c r="D621" s="8">
        <v>4.6144735329216497E-4</v>
      </c>
      <c r="E621" t="s">
        <v>1911</v>
      </c>
      <c r="F621" t="s">
        <v>35764</v>
      </c>
    </row>
    <row r="622" spans="1:6" x14ac:dyDescent="0.25">
      <c r="A622">
        <v>621</v>
      </c>
      <c r="B622" t="s">
        <v>1912</v>
      </c>
      <c r="C622">
        <v>-1.26798104205824</v>
      </c>
      <c r="D622" s="8">
        <v>4.6144735329216497E-4</v>
      </c>
      <c r="E622" t="s">
        <v>1913</v>
      </c>
      <c r="F622" t="s">
        <v>35765</v>
      </c>
    </row>
    <row r="623" spans="1:6" x14ac:dyDescent="0.25">
      <c r="A623">
        <v>622</v>
      </c>
      <c r="B623" t="s">
        <v>1926</v>
      </c>
      <c r="C623">
        <v>2.24169529020674</v>
      </c>
      <c r="D623" s="8">
        <v>4.8264580504740002E-4</v>
      </c>
      <c r="E623" t="s">
        <v>1927</v>
      </c>
      <c r="F623" t="s">
        <v>35766</v>
      </c>
    </row>
    <row r="624" spans="1:6" x14ac:dyDescent="0.25">
      <c r="A624">
        <v>623</v>
      </c>
      <c r="B624" t="s">
        <v>1930</v>
      </c>
      <c r="C624">
        <v>0.94328966097755196</v>
      </c>
      <c r="D624" s="8">
        <v>4.8749330332950499E-4</v>
      </c>
      <c r="E624" t="s">
        <v>1931</v>
      </c>
      <c r="F624" t="s">
        <v>35767</v>
      </c>
    </row>
    <row r="625" spans="1:6" x14ac:dyDescent="0.25">
      <c r="A625">
        <v>624</v>
      </c>
      <c r="B625" t="s">
        <v>1934</v>
      </c>
      <c r="C625">
        <v>-1.2464736661045701</v>
      </c>
      <c r="D625" s="8">
        <v>4.9423642753168399E-4</v>
      </c>
      <c r="E625" t="s">
        <v>1935</v>
      </c>
      <c r="F625" t="s">
        <v>35768</v>
      </c>
    </row>
    <row r="626" spans="1:6" x14ac:dyDescent="0.25">
      <c r="A626">
        <v>625</v>
      </c>
      <c r="B626" t="s">
        <v>1942</v>
      </c>
      <c r="C626">
        <v>1.82601650774075</v>
      </c>
      <c r="D626" s="8">
        <v>5.0884344896647796E-4</v>
      </c>
      <c r="E626" t="s">
        <v>1943</v>
      </c>
      <c r="F626" t="s">
        <v>35769</v>
      </c>
    </row>
    <row r="627" spans="1:6" x14ac:dyDescent="0.25">
      <c r="A627">
        <v>626</v>
      </c>
      <c r="B627" t="s">
        <v>1946</v>
      </c>
      <c r="C627">
        <v>0.79377845893648302</v>
      </c>
      <c r="D627" s="8">
        <v>5.1607566328434505E-4</v>
      </c>
      <c r="E627" t="s">
        <v>1947</v>
      </c>
      <c r="F627" t="s">
        <v>35770</v>
      </c>
    </row>
    <row r="628" spans="1:6" x14ac:dyDescent="0.25">
      <c r="A628">
        <v>627</v>
      </c>
      <c r="B628" t="s">
        <v>1950</v>
      </c>
      <c r="C628">
        <v>0.84849764179610698</v>
      </c>
      <c r="D628" s="8">
        <v>5.2176539020434799E-4</v>
      </c>
      <c r="E628" t="s">
        <v>1951</v>
      </c>
      <c r="F628" t="s">
        <v>35771</v>
      </c>
    </row>
    <row r="629" spans="1:6" x14ac:dyDescent="0.25">
      <c r="A629">
        <v>628</v>
      </c>
      <c r="B629" t="s">
        <v>1954</v>
      </c>
      <c r="C629">
        <v>-1.18435771015442</v>
      </c>
      <c r="D629" s="8">
        <v>5.26127657524359E-4</v>
      </c>
      <c r="E629" t="s">
        <v>1955</v>
      </c>
      <c r="F629" t="s">
        <v>35772</v>
      </c>
    </row>
    <row r="630" spans="1:6" x14ac:dyDescent="0.25">
      <c r="A630">
        <v>629</v>
      </c>
      <c r="B630" t="s">
        <v>1956</v>
      </c>
      <c r="C630">
        <v>1.9284287961941999</v>
      </c>
      <c r="D630" s="8">
        <v>5.2840426239628504E-4</v>
      </c>
      <c r="E630" t="s">
        <v>1957</v>
      </c>
      <c r="F630" t="s">
        <v>35773</v>
      </c>
    </row>
    <row r="631" spans="1:6" x14ac:dyDescent="0.25">
      <c r="A631">
        <v>630</v>
      </c>
      <c r="B631" t="s">
        <v>1958</v>
      </c>
      <c r="C631">
        <v>1.2263580956684399</v>
      </c>
      <c r="D631" s="8">
        <v>5.4057299573833804E-4</v>
      </c>
      <c r="E631" t="s">
        <v>1959</v>
      </c>
      <c r="F631" t="s">
        <v>35774</v>
      </c>
    </row>
    <row r="632" spans="1:6" x14ac:dyDescent="0.25">
      <c r="A632">
        <v>631</v>
      </c>
      <c r="B632" t="s">
        <v>1962</v>
      </c>
      <c r="C632">
        <v>2.1838717059800499</v>
      </c>
      <c r="D632" s="8">
        <v>5.4701763103323902E-4</v>
      </c>
      <c r="E632" t="s">
        <v>1963</v>
      </c>
      <c r="F632" t="s">
        <v>35775</v>
      </c>
    </row>
    <row r="633" spans="1:6" x14ac:dyDescent="0.25">
      <c r="A633">
        <v>632</v>
      </c>
      <c r="B633" t="s">
        <v>1968</v>
      </c>
      <c r="C633">
        <v>0.59994953823172203</v>
      </c>
      <c r="D633" s="8">
        <v>5.4885709983820295E-4</v>
      </c>
      <c r="E633" t="s">
        <v>1969</v>
      </c>
      <c r="F633" t="s">
        <v>35776</v>
      </c>
    </row>
    <row r="634" spans="1:6" x14ac:dyDescent="0.25">
      <c r="A634">
        <v>633</v>
      </c>
      <c r="B634" t="s">
        <v>1972</v>
      </c>
      <c r="C634">
        <v>2.8973082338439</v>
      </c>
      <c r="D634" s="8">
        <v>5.5103163457402397E-4</v>
      </c>
      <c r="E634" t="s">
        <v>1973</v>
      </c>
      <c r="F634" t="s">
        <v>35777</v>
      </c>
    </row>
    <row r="635" spans="1:6" x14ac:dyDescent="0.25">
      <c r="A635">
        <v>634</v>
      </c>
      <c r="B635" t="s">
        <v>1978</v>
      </c>
      <c r="C635">
        <v>0.60652441558438197</v>
      </c>
      <c r="D635" s="8">
        <v>5.5970494831172001E-4</v>
      </c>
      <c r="E635" t="s">
        <v>1979</v>
      </c>
      <c r="F635" t="s">
        <v>35778</v>
      </c>
    </row>
    <row r="636" spans="1:6" x14ac:dyDescent="0.25">
      <c r="A636">
        <v>635</v>
      </c>
      <c r="B636" t="s">
        <v>1982</v>
      </c>
      <c r="C636">
        <v>-0.599311637527561</v>
      </c>
      <c r="D636" s="8">
        <v>5.6675239225467602E-4</v>
      </c>
      <c r="E636" t="s">
        <v>1983</v>
      </c>
      <c r="F636" t="s">
        <v>35779</v>
      </c>
    </row>
    <row r="637" spans="1:6" x14ac:dyDescent="0.25">
      <c r="A637">
        <v>636</v>
      </c>
      <c r="B637" t="s">
        <v>1984</v>
      </c>
      <c r="C637">
        <v>0.67983778240332704</v>
      </c>
      <c r="D637" s="8">
        <v>5.7396399811856505E-4</v>
      </c>
      <c r="E637" t="s">
        <v>1985</v>
      </c>
      <c r="F637" t="s">
        <v>35780</v>
      </c>
    </row>
    <row r="638" spans="1:6" x14ac:dyDescent="0.25">
      <c r="A638">
        <v>637</v>
      </c>
      <c r="B638" t="s">
        <v>1994</v>
      </c>
      <c r="C638">
        <v>0.98579428266033498</v>
      </c>
      <c r="D638" s="8">
        <v>6.0038799776378595E-4</v>
      </c>
      <c r="E638" t="s">
        <v>1995</v>
      </c>
      <c r="F638" t="s">
        <v>35781</v>
      </c>
    </row>
    <row r="639" spans="1:6" x14ac:dyDescent="0.25">
      <c r="A639">
        <v>638</v>
      </c>
      <c r="B639" t="s">
        <v>2004</v>
      </c>
      <c r="C639">
        <v>0.79365375756882695</v>
      </c>
      <c r="D639" s="8">
        <v>6.1726346546701503E-4</v>
      </c>
      <c r="E639" t="s">
        <v>2005</v>
      </c>
      <c r="F639" t="s">
        <v>35782</v>
      </c>
    </row>
    <row r="640" spans="1:6" x14ac:dyDescent="0.25">
      <c r="A640">
        <v>639</v>
      </c>
      <c r="B640" t="s">
        <v>2018</v>
      </c>
      <c r="C640">
        <v>1.4995462943385101</v>
      </c>
      <c r="D640" s="8">
        <v>6.4439347802801804E-4</v>
      </c>
      <c r="E640" t="s">
        <v>2019</v>
      </c>
      <c r="F640" t="s">
        <v>35783</v>
      </c>
    </row>
    <row r="641" spans="1:6" x14ac:dyDescent="0.25">
      <c r="A641">
        <v>640</v>
      </c>
      <c r="B641" t="s">
        <v>2030</v>
      </c>
      <c r="C641">
        <v>-0.98994605340638298</v>
      </c>
      <c r="D641" s="8">
        <v>6.5524173765543596E-4</v>
      </c>
      <c r="E641" t="s">
        <v>2031</v>
      </c>
      <c r="F641" t="s">
        <v>35784</v>
      </c>
    </row>
    <row r="642" spans="1:6" x14ac:dyDescent="0.25">
      <c r="A642">
        <v>641</v>
      </c>
      <c r="B642" t="s">
        <v>2038</v>
      </c>
      <c r="C642">
        <v>2.39211834947805</v>
      </c>
      <c r="D642" s="8">
        <v>6.6847376294622697E-4</v>
      </c>
      <c r="E642" t="s">
        <v>2039</v>
      </c>
      <c r="F642" t="s">
        <v>35785</v>
      </c>
    </row>
    <row r="643" spans="1:6" x14ac:dyDescent="0.25">
      <c r="A643">
        <v>642</v>
      </c>
      <c r="B643" t="s">
        <v>2042</v>
      </c>
      <c r="C643">
        <v>0.63166022841528202</v>
      </c>
      <c r="D643" s="8">
        <v>6.7424333611168898E-4</v>
      </c>
      <c r="E643" t="s">
        <v>2043</v>
      </c>
      <c r="F643" t="s">
        <v>35786</v>
      </c>
    </row>
    <row r="644" spans="1:6" x14ac:dyDescent="0.25">
      <c r="A644">
        <v>643</v>
      </c>
      <c r="B644" t="s">
        <v>2044</v>
      </c>
      <c r="C644">
        <v>1.4212626403216999</v>
      </c>
      <c r="D644" s="8">
        <v>6.7556446340761005E-4</v>
      </c>
      <c r="E644" t="s">
        <v>2045</v>
      </c>
      <c r="F644" t="s">
        <v>35787</v>
      </c>
    </row>
    <row r="645" spans="1:6" x14ac:dyDescent="0.25">
      <c r="A645">
        <v>644</v>
      </c>
      <c r="B645" t="s">
        <v>2048</v>
      </c>
      <c r="C645">
        <v>0.86465668013356101</v>
      </c>
      <c r="D645" s="8">
        <v>6.8176067790072102E-4</v>
      </c>
      <c r="E645" t="s">
        <v>2049</v>
      </c>
      <c r="F645" t="s">
        <v>35788</v>
      </c>
    </row>
    <row r="646" spans="1:6" x14ac:dyDescent="0.25">
      <c r="A646">
        <v>645</v>
      </c>
      <c r="B646" t="s">
        <v>2046</v>
      </c>
      <c r="C646">
        <v>0.97535301567310695</v>
      </c>
      <c r="D646" s="8">
        <v>6.8176067790072102E-4</v>
      </c>
      <c r="E646" t="s">
        <v>2047</v>
      </c>
      <c r="F646" t="s">
        <v>35789</v>
      </c>
    </row>
    <row r="647" spans="1:6" x14ac:dyDescent="0.25">
      <c r="A647">
        <v>646</v>
      </c>
      <c r="B647" t="s">
        <v>2056</v>
      </c>
      <c r="C647">
        <v>0.97089810332563498</v>
      </c>
      <c r="D647" s="8">
        <v>6.9647887242789799E-4</v>
      </c>
      <c r="E647" t="s">
        <v>2057</v>
      </c>
      <c r="F647" t="s">
        <v>35790</v>
      </c>
    </row>
    <row r="648" spans="1:6" x14ac:dyDescent="0.25">
      <c r="A648">
        <v>647</v>
      </c>
      <c r="B648" t="s">
        <v>2054</v>
      </c>
      <c r="C648">
        <v>1.2309642593975301</v>
      </c>
      <c r="D648" s="8">
        <v>6.9647887242789799E-4</v>
      </c>
      <c r="E648" t="s">
        <v>2055</v>
      </c>
      <c r="F648" t="s">
        <v>35791</v>
      </c>
    </row>
    <row r="649" spans="1:6" x14ac:dyDescent="0.25">
      <c r="A649">
        <v>648</v>
      </c>
      <c r="B649" t="s">
        <v>2058</v>
      </c>
      <c r="C649">
        <v>1.9482182819698799</v>
      </c>
      <c r="D649" s="8">
        <v>6.9824604978488403E-4</v>
      </c>
      <c r="E649" t="s">
        <v>2059</v>
      </c>
      <c r="F649" t="s">
        <v>35792</v>
      </c>
    </row>
    <row r="650" spans="1:6" x14ac:dyDescent="0.25">
      <c r="A650">
        <v>649</v>
      </c>
      <c r="B650" t="s">
        <v>2066</v>
      </c>
      <c r="C650">
        <v>0.80423015389174801</v>
      </c>
      <c r="D650" s="8">
        <v>7.1172249333957603E-4</v>
      </c>
      <c r="E650" t="s">
        <v>2067</v>
      </c>
      <c r="F650" t="s">
        <v>35793</v>
      </c>
    </row>
    <row r="651" spans="1:6" x14ac:dyDescent="0.25">
      <c r="A651">
        <v>650</v>
      </c>
      <c r="B651" t="s">
        <v>2072</v>
      </c>
      <c r="C651">
        <v>2.0548563575771599</v>
      </c>
      <c r="D651" s="8">
        <v>7.3496221893212495E-4</v>
      </c>
      <c r="E651" t="s">
        <v>2073</v>
      </c>
      <c r="F651" t="s">
        <v>35794</v>
      </c>
    </row>
    <row r="652" spans="1:6" x14ac:dyDescent="0.25">
      <c r="A652">
        <v>651</v>
      </c>
      <c r="B652" t="s">
        <v>2078</v>
      </c>
      <c r="C652">
        <v>0.61915362013866904</v>
      </c>
      <c r="D652" s="8">
        <v>7.4118170173852595E-4</v>
      </c>
      <c r="E652" t="s">
        <v>2079</v>
      </c>
      <c r="F652" t="s">
        <v>35795</v>
      </c>
    </row>
    <row r="653" spans="1:6" x14ac:dyDescent="0.25">
      <c r="A653">
        <v>652</v>
      </c>
      <c r="B653" t="s">
        <v>2080</v>
      </c>
      <c r="C653">
        <v>1.14894530747646</v>
      </c>
      <c r="D653" s="8">
        <v>7.4293475789824503E-4</v>
      </c>
      <c r="E653" t="s">
        <v>2081</v>
      </c>
      <c r="F653" t="s">
        <v>35796</v>
      </c>
    </row>
    <row r="654" spans="1:6" x14ac:dyDescent="0.25">
      <c r="A654">
        <v>653</v>
      </c>
      <c r="B654" t="s">
        <v>2086</v>
      </c>
      <c r="C654">
        <v>0.71856248108811405</v>
      </c>
      <c r="D654" s="8">
        <v>7.7417756332202295E-4</v>
      </c>
      <c r="E654" t="s">
        <v>2087</v>
      </c>
      <c r="F654" t="s">
        <v>35797</v>
      </c>
    </row>
    <row r="655" spans="1:6" x14ac:dyDescent="0.25">
      <c r="A655">
        <v>654</v>
      </c>
      <c r="B655" t="s">
        <v>2088</v>
      </c>
      <c r="C655">
        <v>1.06947033089168</v>
      </c>
      <c r="D655" s="8">
        <v>7.7581393135922995E-4</v>
      </c>
      <c r="E655" t="s">
        <v>2089</v>
      </c>
      <c r="F655" t="s">
        <v>35798</v>
      </c>
    </row>
    <row r="656" spans="1:6" x14ac:dyDescent="0.25">
      <c r="A656">
        <v>655</v>
      </c>
      <c r="B656" t="s">
        <v>2092</v>
      </c>
      <c r="C656">
        <v>3.0129167292733898</v>
      </c>
      <c r="D656" s="8">
        <v>7.8499838472737395E-4</v>
      </c>
      <c r="E656" t="s">
        <v>2093</v>
      </c>
      <c r="F656" t="s">
        <v>35799</v>
      </c>
    </row>
    <row r="657" spans="1:6" x14ac:dyDescent="0.25">
      <c r="A657">
        <v>656</v>
      </c>
      <c r="B657" t="s">
        <v>2098</v>
      </c>
      <c r="C657">
        <v>1.12608993640482</v>
      </c>
      <c r="D657" s="8">
        <v>7.8741621635855302E-4</v>
      </c>
      <c r="E657" t="s">
        <v>2099</v>
      </c>
      <c r="F657" t="s">
        <v>35800</v>
      </c>
    </row>
    <row r="658" spans="1:6" x14ac:dyDescent="0.25">
      <c r="A658">
        <v>657</v>
      </c>
      <c r="B658" t="s">
        <v>2110</v>
      </c>
      <c r="C658">
        <v>0.68029013717567699</v>
      </c>
      <c r="D658" s="8">
        <v>8.1409265281226202E-4</v>
      </c>
      <c r="E658" t="s">
        <v>2111</v>
      </c>
      <c r="F658" t="s">
        <v>35801</v>
      </c>
    </row>
    <row r="659" spans="1:6" x14ac:dyDescent="0.25">
      <c r="A659">
        <v>658</v>
      </c>
      <c r="B659" t="s">
        <v>2116</v>
      </c>
      <c r="C659">
        <v>2.4445783949958799</v>
      </c>
      <c r="D659" s="8">
        <v>8.19812299137307E-4</v>
      </c>
      <c r="E659" t="s">
        <v>2117</v>
      </c>
      <c r="F659" t="s">
        <v>35802</v>
      </c>
    </row>
    <row r="660" spans="1:6" x14ac:dyDescent="0.25">
      <c r="A660">
        <v>659</v>
      </c>
      <c r="B660" t="s">
        <v>2130</v>
      </c>
      <c r="C660">
        <v>0.73947346284303705</v>
      </c>
      <c r="D660" s="8">
        <v>8.3913475083231197E-4</v>
      </c>
      <c r="E660" t="s">
        <v>2131</v>
      </c>
      <c r="F660" t="s">
        <v>35803</v>
      </c>
    </row>
    <row r="661" spans="1:6" x14ac:dyDescent="0.25">
      <c r="A661">
        <v>660</v>
      </c>
      <c r="B661" t="s">
        <v>2136</v>
      </c>
      <c r="C661">
        <v>0.60528097233946299</v>
      </c>
      <c r="D661" s="8">
        <v>8.5818641103442897E-4</v>
      </c>
      <c r="E661" t="s">
        <v>2137</v>
      </c>
      <c r="F661" t="s">
        <v>35804</v>
      </c>
    </row>
    <row r="662" spans="1:6" x14ac:dyDescent="0.25">
      <c r="A662">
        <v>661</v>
      </c>
      <c r="B662" t="s">
        <v>2138</v>
      </c>
      <c r="C662">
        <v>0.66541282161037796</v>
      </c>
      <c r="D662" s="8">
        <v>8.6235360023043898E-4</v>
      </c>
      <c r="E662" t="s">
        <v>2139</v>
      </c>
      <c r="F662" t="s">
        <v>35805</v>
      </c>
    </row>
    <row r="663" spans="1:6" x14ac:dyDescent="0.25">
      <c r="A663">
        <v>662</v>
      </c>
      <c r="B663" t="s">
        <v>2140</v>
      </c>
      <c r="C663">
        <v>2.04960206785417</v>
      </c>
      <c r="D663" s="8">
        <v>8.6269809507376501E-4</v>
      </c>
      <c r="E663" t="s">
        <v>2141</v>
      </c>
      <c r="F663" t="s">
        <v>35806</v>
      </c>
    </row>
    <row r="664" spans="1:6" x14ac:dyDescent="0.25">
      <c r="A664">
        <v>663</v>
      </c>
      <c r="B664" t="s">
        <v>2146</v>
      </c>
      <c r="C664">
        <v>-0.60539367299248703</v>
      </c>
      <c r="D664" s="8">
        <v>8.7586118268068896E-4</v>
      </c>
      <c r="E664" t="s">
        <v>2147</v>
      </c>
      <c r="F664" t="s">
        <v>35807</v>
      </c>
    </row>
    <row r="665" spans="1:6" x14ac:dyDescent="0.25">
      <c r="A665">
        <v>664</v>
      </c>
      <c r="B665" t="s">
        <v>2150</v>
      </c>
      <c r="C665">
        <v>2.0573108244054499</v>
      </c>
      <c r="D665" s="8">
        <v>8.9052477373232795E-4</v>
      </c>
      <c r="E665" t="s">
        <v>2151</v>
      </c>
      <c r="F665" t="s">
        <v>35808</v>
      </c>
    </row>
    <row r="666" spans="1:6" x14ac:dyDescent="0.25">
      <c r="A666">
        <v>665</v>
      </c>
      <c r="B666" t="s">
        <v>2152</v>
      </c>
      <c r="C666">
        <v>2.16302451220175</v>
      </c>
      <c r="D666" s="8">
        <v>9.0429649523004097E-4</v>
      </c>
      <c r="E666" t="s">
        <v>2153</v>
      </c>
      <c r="F666" t="s">
        <v>35809</v>
      </c>
    </row>
    <row r="667" spans="1:6" x14ac:dyDescent="0.25">
      <c r="A667">
        <v>666</v>
      </c>
      <c r="B667" t="s">
        <v>2156</v>
      </c>
      <c r="C667">
        <v>0.59704079543641897</v>
      </c>
      <c r="D667" s="8">
        <v>9.0848942284451695E-4</v>
      </c>
      <c r="E667" t="s">
        <v>2157</v>
      </c>
      <c r="F667" t="s">
        <v>35810</v>
      </c>
    </row>
    <row r="668" spans="1:6" x14ac:dyDescent="0.25">
      <c r="A668">
        <v>667</v>
      </c>
      <c r="B668" t="s">
        <v>2158</v>
      </c>
      <c r="C668">
        <v>0.86395737278616702</v>
      </c>
      <c r="D668" s="8">
        <v>9.0864120740211704E-4</v>
      </c>
      <c r="E668" t="s">
        <v>2159</v>
      </c>
      <c r="F668" t="s">
        <v>35811</v>
      </c>
    </row>
    <row r="669" spans="1:6" x14ac:dyDescent="0.25">
      <c r="A669">
        <v>668</v>
      </c>
      <c r="B669" t="s">
        <v>2162</v>
      </c>
      <c r="C669">
        <v>-0.63729066474669105</v>
      </c>
      <c r="D669" s="8">
        <v>9.2182364949265703E-4</v>
      </c>
      <c r="E669" t="s">
        <v>2163</v>
      </c>
      <c r="F669" t="s">
        <v>35812</v>
      </c>
    </row>
    <row r="670" spans="1:6" x14ac:dyDescent="0.25">
      <c r="A670">
        <v>669</v>
      </c>
      <c r="B670" t="s">
        <v>2164</v>
      </c>
      <c r="C670">
        <v>-0.64395591641708205</v>
      </c>
      <c r="D670" s="8">
        <v>9.2408855890338201E-4</v>
      </c>
      <c r="E670" t="s">
        <v>2165</v>
      </c>
      <c r="F670" t="s">
        <v>35813</v>
      </c>
    </row>
    <row r="671" spans="1:6" x14ac:dyDescent="0.25">
      <c r="A671">
        <v>670</v>
      </c>
      <c r="B671" t="s">
        <v>2166</v>
      </c>
      <c r="C671">
        <v>1.05425604528364</v>
      </c>
      <c r="D671" s="8">
        <v>9.2708667540734695E-4</v>
      </c>
      <c r="E671" t="s">
        <v>2167</v>
      </c>
      <c r="F671" t="s">
        <v>35814</v>
      </c>
    </row>
    <row r="672" spans="1:6" x14ac:dyDescent="0.25">
      <c r="A672">
        <v>671</v>
      </c>
      <c r="B672" t="s">
        <v>2188</v>
      </c>
      <c r="C672">
        <v>-0.86421955464056899</v>
      </c>
      <c r="D672" s="8">
        <v>9.6023625810688401E-4</v>
      </c>
      <c r="E672" t="s">
        <v>2189</v>
      </c>
      <c r="F672" t="s">
        <v>35815</v>
      </c>
    </row>
    <row r="673" spans="1:6" x14ac:dyDescent="0.25">
      <c r="A673">
        <v>672</v>
      </c>
      <c r="B673" t="s">
        <v>2182</v>
      </c>
      <c r="C673">
        <v>0.76731032365493501</v>
      </c>
      <c r="D673" s="8">
        <v>9.6023625810688401E-4</v>
      </c>
      <c r="E673" t="s">
        <v>2183</v>
      </c>
      <c r="F673" t="s">
        <v>35816</v>
      </c>
    </row>
    <row r="674" spans="1:6" x14ac:dyDescent="0.25">
      <c r="A674">
        <v>673</v>
      </c>
      <c r="B674" t="s">
        <v>2196</v>
      </c>
      <c r="C674">
        <v>-0.77437224588467002</v>
      </c>
      <c r="D674" s="8">
        <v>9.7718093359192102E-4</v>
      </c>
      <c r="E674" t="s">
        <v>2197</v>
      </c>
      <c r="F674" t="s">
        <v>35817</v>
      </c>
    </row>
    <row r="675" spans="1:6" x14ac:dyDescent="0.25">
      <c r="A675">
        <v>674</v>
      </c>
      <c r="B675" t="s">
        <v>2202</v>
      </c>
      <c r="C675">
        <v>1.7264489660650399</v>
      </c>
      <c r="D675" s="8">
        <v>9.7971467687156598E-4</v>
      </c>
      <c r="E675" t="s">
        <v>2203</v>
      </c>
      <c r="F675" t="s">
        <v>35818</v>
      </c>
    </row>
    <row r="676" spans="1:6" x14ac:dyDescent="0.25">
      <c r="A676">
        <v>675</v>
      </c>
      <c r="B676" t="s">
        <v>2200</v>
      </c>
      <c r="C676">
        <v>2.3363900477441</v>
      </c>
      <c r="D676" s="8">
        <v>9.7971467687156598E-4</v>
      </c>
      <c r="E676" t="s">
        <v>2201</v>
      </c>
      <c r="F676" t="s">
        <v>35819</v>
      </c>
    </row>
    <row r="677" spans="1:6" x14ac:dyDescent="0.25">
      <c r="A677">
        <v>676</v>
      </c>
      <c r="B677" t="s">
        <v>2216</v>
      </c>
      <c r="C677">
        <v>3.06671505778609</v>
      </c>
      <c r="D677" s="8">
        <v>1.03171460396114E-3</v>
      </c>
      <c r="E677" t="s">
        <v>2217</v>
      </c>
      <c r="F677" t="s">
        <v>35820</v>
      </c>
    </row>
    <row r="678" spans="1:6" x14ac:dyDescent="0.25">
      <c r="A678">
        <v>677</v>
      </c>
      <c r="B678" t="s">
        <v>2218</v>
      </c>
      <c r="C678">
        <v>0.72750891795466399</v>
      </c>
      <c r="D678" s="8">
        <v>1.0323817168635199E-3</v>
      </c>
      <c r="E678" t="s">
        <v>2219</v>
      </c>
      <c r="F678" t="s">
        <v>35821</v>
      </c>
    </row>
    <row r="679" spans="1:6" x14ac:dyDescent="0.25">
      <c r="A679">
        <v>678</v>
      </c>
      <c r="B679" t="s">
        <v>2222</v>
      </c>
      <c r="C679">
        <v>2.0653183192157498</v>
      </c>
      <c r="D679" s="8">
        <v>1.03520662093755E-3</v>
      </c>
      <c r="E679" t="s">
        <v>2223</v>
      </c>
      <c r="F679" t="s">
        <v>35822</v>
      </c>
    </row>
    <row r="680" spans="1:6" x14ac:dyDescent="0.25">
      <c r="A680">
        <v>679</v>
      </c>
      <c r="B680" t="s">
        <v>2226</v>
      </c>
      <c r="C680">
        <v>1.89208943855895</v>
      </c>
      <c r="D680" s="8">
        <v>1.0377142352874099E-3</v>
      </c>
      <c r="E680" t="s">
        <v>2227</v>
      </c>
      <c r="F680" t="s">
        <v>35823</v>
      </c>
    </row>
    <row r="681" spans="1:6" x14ac:dyDescent="0.25">
      <c r="A681">
        <v>680</v>
      </c>
      <c r="B681" t="s">
        <v>2236</v>
      </c>
      <c r="C681">
        <v>-0.62677410950774703</v>
      </c>
      <c r="D681" s="8">
        <v>1.0465387138411601E-3</v>
      </c>
      <c r="E681" t="s">
        <v>2237</v>
      </c>
      <c r="F681" t="s">
        <v>35824</v>
      </c>
    </row>
    <row r="682" spans="1:6" x14ac:dyDescent="0.25">
      <c r="A682">
        <v>681</v>
      </c>
      <c r="B682" t="s">
        <v>2240</v>
      </c>
      <c r="C682">
        <v>2.3976096072608901</v>
      </c>
      <c r="D682" s="8">
        <v>1.05818557148974E-3</v>
      </c>
      <c r="E682" t="s">
        <v>2241</v>
      </c>
      <c r="F682" t="s">
        <v>35825</v>
      </c>
    </row>
    <row r="683" spans="1:6" x14ac:dyDescent="0.25">
      <c r="A683">
        <v>682</v>
      </c>
      <c r="B683" t="s">
        <v>2248</v>
      </c>
      <c r="C683">
        <v>-0.62679143253056502</v>
      </c>
      <c r="D683" s="8">
        <v>1.0967686402492999E-3</v>
      </c>
      <c r="E683" t="s">
        <v>2249</v>
      </c>
      <c r="F683" t="s">
        <v>35826</v>
      </c>
    </row>
    <row r="684" spans="1:6" x14ac:dyDescent="0.25">
      <c r="A684">
        <v>683</v>
      </c>
      <c r="B684" t="s">
        <v>2252</v>
      </c>
      <c r="C684">
        <v>1.21289057208374</v>
      </c>
      <c r="D684" s="8">
        <v>1.1095653850648299E-3</v>
      </c>
      <c r="E684" t="s">
        <v>2253</v>
      </c>
      <c r="F684" t="s">
        <v>35827</v>
      </c>
    </row>
    <row r="685" spans="1:6" x14ac:dyDescent="0.25">
      <c r="A685">
        <v>684</v>
      </c>
      <c r="B685" t="s">
        <v>2254</v>
      </c>
      <c r="C685">
        <v>1.2862521834227201</v>
      </c>
      <c r="D685" s="8">
        <v>1.11156926141614E-3</v>
      </c>
      <c r="E685" t="s">
        <v>2255</v>
      </c>
      <c r="F685" t="s">
        <v>35828</v>
      </c>
    </row>
    <row r="686" spans="1:6" x14ac:dyDescent="0.25">
      <c r="A686">
        <v>685</v>
      </c>
      <c r="B686" t="s">
        <v>2256</v>
      </c>
      <c r="C686">
        <v>1.5814433403211201</v>
      </c>
      <c r="D686" s="8">
        <v>1.1115897045155399E-3</v>
      </c>
      <c r="E686" t="s">
        <v>2257</v>
      </c>
      <c r="F686" t="s">
        <v>35829</v>
      </c>
    </row>
    <row r="687" spans="1:6" x14ac:dyDescent="0.25">
      <c r="A687">
        <v>686</v>
      </c>
      <c r="B687" t="s">
        <v>2262</v>
      </c>
      <c r="C687">
        <v>2.1253754451265099</v>
      </c>
      <c r="D687" s="8">
        <v>1.1266925755924601E-3</v>
      </c>
      <c r="E687" t="s">
        <v>2263</v>
      </c>
      <c r="F687" t="s">
        <v>35830</v>
      </c>
    </row>
    <row r="688" spans="1:6" x14ac:dyDescent="0.25">
      <c r="A688">
        <v>687</v>
      </c>
      <c r="B688" t="s">
        <v>2270</v>
      </c>
      <c r="C688">
        <v>-0.58669645621469402</v>
      </c>
      <c r="D688" s="8">
        <v>1.14053370653919E-3</v>
      </c>
      <c r="E688" t="s">
        <v>2271</v>
      </c>
      <c r="F688" t="s">
        <v>35831</v>
      </c>
    </row>
    <row r="689" spans="1:6" x14ac:dyDescent="0.25">
      <c r="A689">
        <v>688</v>
      </c>
      <c r="B689" t="s">
        <v>2268</v>
      </c>
      <c r="C689">
        <v>1.41340852066586</v>
      </c>
      <c r="D689" s="8">
        <v>1.14053370653919E-3</v>
      </c>
      <c r="E689" t="s">
        <v>2269</v>
      </c>
      <c r="F689" t="s">
        <v>35832</v>
      </c>
    </row>
    <row r="690" spans="1:6" x14ac:dyDescent="0.25">
      <c r="A690">
        <v>689</v>
      </c>
      <c r="B690" t="s">
        <v>2272</v>
      </c>
      <c r="C690">
        <v>1.0135796481491</v>
      </c>
      <c r="D690" s="8">
        <v>1.1420142080154499E-3</v>
      </c>
      <c r="E690" t="s">
        <v>2273</v>
      </c>
      <c r="F690" t="s">
        <v>35833</v>
      </c>
    </row>
    <row r="691" spans="1:6" x14ac:dyDescent="0.25">
      <c r="A691">
        <v>690</v>
      </c>
      <c r="B691" t="s">
        <v>2276</v>
      </c>
      <c r="C691">
        <v>2.7650310605808799</v>
      </c>
      <c r="D691" s="8">
        <v>1.14905119209583E-3</v>
      </c>
      <c r="E691" t="s">
        <v>2277</v>
      </c>
      <c r="F691" t="s">
        <v>35834</v>
      </c>
    </row>
    <row r="692" spans="1:6" x14ac:dyDescent="0.25">
      <c r="A692">
        <v>691</v>
      </c>
      <c r="B692" t="s">
        <v>2284</v>
      </c>
      <c r="C692">
        <v>2.6740031232976298</v>
      </c>
      <c r="D692" s="8">
        <v>1.1593783373296401E-3</v>
      </c>
      <c r="E692" t="s">
        <v>2285</v>
      </c>
      <c r="F692" t="s">
        <v>35835</v>
      </c>
    </row>
    <row r="693" spans="1:6" x14ac:dyDescent="0.25">
      <c r="A693">
        <v>692</v>
      </c>
      <c r="B693" t="s">
        <v>2286</v>
      </c>
      <c r="C693">
        <v>2.8955622984626799</v>
      </c>
      <c r="D693" s="8">
        <v>1.1637492878451899E-3</v>
      </c>
      <c r="E693" t="s">
        <v>2287</v>
      </c>
      <c r="F693" t="s">
        <v>35836</v>
      </c>
    </row>
    <row r="694" spans="1:6" x14ac:dyDescent="0.25">
      <c r="A694">
        <v>693</v>
      </c>
      <c r="B694" t="s">
        <v>2288</v>
      </c>
      <c r="C694">
        <v>1.1148074339382501</v>
      </c>
      <c r="D694" s="8">
        <v>1.1716588413602401E-3</v>
      </c>
      <c r="E694" t="s">
        <v>2289</v>
      </c>
      <c r="F694" t="s">
        <v>35837</v>
      </c>
    </row>
    <row r="695" spans="1:6" x14ac:dyDescent="0.25">
      <c r="A695">
        <v>694</v>
      </c>
      <c r="B695" t="s">
        <v>2292</v>
      </c>
      <c r="C695">
        <v>1.5837447342250699</v>
      </c>
      <c r="D695" s="8">
        <v>1.19203901400099E-3</v>
      </c>
      <c r="E695" t="s">
        <v>2293</v>
      </c>
      <c r="F695" t="s">
        <v>35838</v>
      </c>
    </row>
    <row r="696" spans="1:6" x14ac:dyDescent="0.25">
      <c r="A696">
        <v>695</v>
      </c>
      <c r="B696" t="s">
        <v>2300</v>
      </c>
      <c r="C696">
        <v>3.4216333287282898</v>
      </c>
      <c r="D696" s="8">
        <v>1.22129582423396E-3</v>
      </c>
      <c r="E696" t="s">
        <v>2301</v>
      </c>
      <c r="F696" t="s">
        <v>35839</v>
      </c>
    </row>
    <row r="697" spans="1:6" x14ac:dyDescent="0.25">
      <c r="A697">
        <v>696</v>
      </c>
      <c r="B697" t="s">
        <v>2304</v>
      </c>
      <c r="C697">
        <v>-0.605107660898629</v>
      </c>
      <c r="D697" s="8">
        <v>1.2411979259339199E-3</v>
      </c>
      <c r="E697" t="s">
        <v>2305</v>
      </c>
      <c r="F697" t="s">
        <v>35840</v>
      </c>
    </row>
    <row r="698" spans="1:6" x14ac:dyDescent="0.25">
      <c r="A698">
        <v>697</v>
      </c>
      <c r="B698" t="s">
        <v>2308</v>
      </c>
      <c r="C698">
        <v>0.93237541213672104</v>
      </c>
      <c r="D698" s="8">
        <v>1.2761432872452E-3</v>
      </c>
      <c r="E698" t="s">
        <v>2309</v>
      </c>
      <c r="F698" t="s">
        <v>35841</v>
      </c>
    </row>
    <row r="699" spans="1:6" x14ac:dyDescent="0.25">
      <c r="A699">
        <v>698</v>
      </c>
      <c r="B699" t="s">
        <v>2314</v>
      </c>
      <c r="C699">
        <v>2.06768780551397</v>
      </c>
      <c r="D699" s="8">
        <v>1.30133179464934E-3</v>
      </c>
      <c r="E699" t="s">
        <v>2315</v>
      </c>
      <c r="F699" t="s">
        <v>35842</v>
      </c>
    </row>
    <row r="700" spans="1:6" x14ac:dyDescent="0.25">
      <c r="A700">
        <v>699</v>
      </c>
      <c r="B700" t="s">
        <v>2320</v>
      </c>
      <c r="C700">
        <v>2.8262539073881801</v>
      </c>
      <c r="D700" s="8">
        <v>1.30283831709559E-3</v>
      </c>
      <c r="E700" t="s">
        <v>2321</v>
      </c>
      <c r="F700" t="s">
        <v>35843</v>
      </c>
    </row>
    <row r="701" spans="1:6" x14ac:dyDescent="0.25">
      <c r="A701">
        <v>700</v>
      </c>
      <c r="B701" t="s">
        <v>2326</v>
      </c>
      <c r="C701">
        <v>0.63405804535571697</v>
      </c>
      <c r="D701" s="8">
        <v>1.3035907448928801E-3</v>
      </c>
      <c r="E701" t="s">
        <v>2327</v>
      </c>
      <c r="F701" t="s">
        <v>35844</v>
      </c>
    </row>
    <row r="702" spans="1:6" x14ac:dyDescent="0.25">
      <c r="A702">
        <v>701</v>
      </c>
      <c r="B702" t="s">
        <v>2334</v>
      </c>
      <c r="C702">
        <v>1.9953109793305099</v>
      </c>
      <c r="D702" s="8">
        <v>1.3216421058040999E-3</v>
      </c>
      <c r="E702" t="s">
        <v>2335</v>
      </c>
      <c r="F702" t="s">
        <v>35845</v>
      </c>
    </row>
    <row r="703" spans="1:6" x14ac:dyDescent="0.25">
      <c r="A703">
        <v>702</v>
      </c>
      <c r="B703" t="s">
        <v>2338</v>
      </c>
      <c r="C703">
        <v>1.60292844708946</v>
      </c>
      <c r="D703" s="8">
        <v>1.32644113863859E-3</v>
      </c>
      <c r="E703" t="s">
        <v>2339</v>
      </c>
      <c r="F703" t="s">
        <v>35846</v>
      </c>
    </row>
    <row r="704" spans="1:6" x14ac:dyDescent="0.25">
      <c r="A704">
        <v>703</v>
      </c>
      <c r="B704" t="s">
        <v>2350</v>
      </c>
      <c r="C704">
        <v>-0.60655075476072995</v>
      </c>
      <c r="D704" s="8">
        <v>1.33567653350004E-3</v>
      </c>
      <c r="E704" t="s">
        <v>2351</v>
      </c>
      <c r="F704" t="s">
        <v>35847</v>
      </c>
    </row>
    <row r="705" spans="1:6" x14ac:dyDescent="0.25">
      <c r="A705">
        <v>704</v>
      </c>
      <c r="B705" t="s">
        <v>2352</v>
      </c>
      <c r="C705">
        <v>0.73204017548663003</v>
      </c>
      <c r="D705" s="8">
        <v>1.33958667510396E-3</v>
      </c>
      <c r="E705" t="s">
        <v>2353</v>
      </c>
      <c r="F705" t="s">
        <v>35848</v>
      </c>
    </row>
    <row r="706" spans="1:6" x14ac:dyDescent="0.25">
      <c r="A706">
        <v>705</v>
      </c>
      <c r="B706" t="s">
        <v>2356</v>
      </c>
      <c r="C706">
        <v>0.60735382213714495</v>
      </c>
      <c r="D706" s="8">
        <v>1.34085524281067E-3</v>
      </c>
      <c r="E706" t="s">
        <v>2357</v>
      </c>
      <c r="F706" t="s">
        <v>35849</v>
      </c>
    </row>
    <row r="707" spans="1:6" x14ac:dyDescent="0.25">
      <c r="A707">
        <v>706</v>
      </c>
      <c r="B707" t="s">
        <v>2354</v>
      </c>
      <c r="C707">
        <v>1.2746103779654601</v>
      </c>
      <c r="D707" s="8">
        <v>1.34085524281067E-3</v>
      </c>
      <c r="E707" t="s">
        <v>2355</v>
      </c>
      <c r="F707" t="s">
        <v>35850</v>
      </c>
    </row>
    <row r="708" spans="1:6" x14ac:dyDescent="0.25">
      <c r="A708">
        <v>707</v>
      </c>
      <c r="B708" t="s">
        <v>2362</v>
      </c>
      <c r="C708">
        <v>-0.65959560056811595</v>
      </c>
      <c r="D708" s="8">
        <v>1.34292788804031E-3</v>
      </c>
      <c r="E708" t="s">
        <v>2363</v>
      </c>
      <c r="F708" t="s">
        <v>35851</v>
      </c>
    </row>
    <row r="709" spans="1:6" x14ac:dyDescent="0.25">
      <c r="A709">
        <v>708</v>
      </c>
      <c r="B709" t="s">
        <v>2370</v>
      </c>
      <c r="C709">
        <v>0.90721926175461098</v>
      </c>
      <c r="D709" s="8">
        <v>1.3703375864284901E-3</v>
      </c>
      <c r="E709" t="s">
        <v>2371</v>
      </c>
      <c r="F709" t="s">
        <v>35852</v>
      </c>
    </row>
    <row r="710" spans="1:6" x14ac:dyDescent="0.25">
      <c r="A710">
        <v>709</v>
      </c>
      <c r="B710" t="s">
        <v>2372</v>
      </c>
      <c r="C710">
        <v>1.00867026138977</v>
      </c>
      <c r="D710" s="8">
        <v>1.37463956595991E-3</v>
      </c>
      <c r="E710" t="s">
        <v>2373</v>
      </c>
      <c r="F710" t="s">
        <v>35853</v>
      </c>
    </row>
    <row r="711" spans="1:6" x14ac:dyDescent="0.25">
      <c r="A711">
        <v>710</v>
      </c>
      <c r="B711" t="s">
        <v>2374</v>
      </c>
      <c r="C711">
        <v>-1.46819776194388</v>
      </c>
      <c r="D711" s="8">
        <v>1.37463956595991E-3</v>
      </c>
      <c r="E711" t="s">
        <v>2375</v>
      </c>
      <c r="F711" t="s">
        <v>35854</v>
      </c>
    </row>
    <row r="712" spans="1:6" x14ac:dyDescent="0.25">
      <c r="A712">
        <v>711</v>
      </c>
      <c r="B712" t="s">
        <v>2378</v>
      </c>
      <c r="C712">
        <v>1.02387107892903</v>
      </c>
      <c r="D712" s="8">
        <v>1.3867503195307701E-3</v>
      </c>
      <c r="E712" t="s">
        <v>2379</v>
      </c>
      <c r="F712" t="s">
        <v>35855</v>
      </c>
    </row>
    <row r="713" spans="1:6" x14ac:dyDescent="0.25">
      <c r="A713">
        <v>712</v>
      </c>
      <c r="B713" t="s">
        <v>2380</v>
      </c>
      <c r="C713">
        <v>1.9955991754406399</v>
      </c>
      <c r="D713" s="8">
        <v>1.399802536517E-3</v>
      </c>
      <c r="E713" t="s">
        <v>2381</v>
      </c>
      <c r="F713" t="s">
        <v>35856</v>
      </c>
    </row>
    <row r="714" spans="1:6" x14ac:dyDescent="0.25">
      <c r="A714">
        <v>713</v>
      </c>
      <c r="B714" t="s">
        <v>2384</v>
      </c>
      <c r="C714">
        <v>1.31207228332452</v>
      </c>
      <c r="D714" s="8">
        <v>1.4288084215717299E-3</v>
      </c>
      <c r="E714" t="s">
        <v>2385</v>
      </c>
      <c r="F714" t="s">
        <v>35857</v>
      </c>
    </row>
    <row r="715" spans="1:6" x14ac:dyDescent="0.25">
      <c r="A715">
        <v>714</v>
      </c>
      <c r="B715" t="s">
        <v>2386</v>
      </c>
      <c r="C715">
        <v>-1.18529296495678</v>
      </c>
      <c r="D715" s="8">
        <v>1.45241331393106E-3</v>
      </c>
      <c r="E715" t="s">
        <v>2387</v>
      </c>
      <c r="F715" t="s">
        <v>35858</v>
      </c>
    </row>
    <row r="716" spans="1:6" x14ac:dyDescent="0.25">
      <c r="A716">
        <v>715</v>
      </c>
      <c r="B716" t="s">
        <v>2398</v>
      </c>
      <c r="C716">
        <v>-1.5905652559064101</v>
      </c>
      <c r="D716" s="8">
        <v>1.46501163122305E-3</v>
      </c>
      <c r="E716" t="s">
        <v>2399</v>
      </c>
      <c r="F716" t="s">
        <v>35859</v>
      </c>
    </row>
    <row r="717" spans="1:6" x14ac:dyDescent="0.25">
      <c r="A717">
        <v>716</v>
      </c>
      <c r="B717" t="s">
        <v>2402</v>
      </c>
      <c r="C717">
        <v>-1.25189924870758</v>
      </c>
      <c r="D717" s="8">
        <v>1.47782257303024E-3</v>
      </c>
      <c r="E717" t="s">
        <v>2403</v>
      </c>
      <c r="F717" t="s">
        <v>35860</v>
      </c>
    </row>
    <row r="718" spans="1:6" x14ac:dyDescent="0.25">
      <c r="A718">
        <v>717</v>
      </c>
      <c r="B718" t="s">
        <v>2404</v>
      </c>
      <c r="C718">
        <v>0.90825908738325101</v>
      </c>
      <c r="D718" s="8">
        <v>1.48200459828114E-3</v>
      </c>
      <c r="E718" t="s">
        <v>2405</v>
      </c>
      <c r="F718" t="s">
        <v>35861</v>
      </c>
    </row>
    <row r="719" spans="1:6" x14ac:dyDescent="0.25">
      <c r="A719">
        <v>718</v>
      </c>
      <c r="B719" t="s">
        <v>2414</v>
      </c>
      <c r="C719">
        <v>0.62271235329068997</v>
      </c>
      <c r="D719" s="8">
        <v>1.4961943003215E-3</v>
      </c>
      <c r="E719" t="s">
        <v>2415</v>
      </c>
      <c r="F719" t="s">
        <v>35862</v>
      </c>
    </row>
    <row r="720" spans="1:6" x14ac:dyDescent="0.25">
      <c r="A720">
        <v>719</v>
      </c>
      <c r="B720" t="s">
        <v>2416</v>
      </c>
      <c r="C720">
        <v>1.8502548909766099</v>
      </c>
      <c r="D720" s="8">
        <v>1.4985549079959901E-3</v>
      </c>
      <c r="E720" t="s">
        <v>2417</v>
      </c>
      <c r="F720" t="s">
        <v>35863</v>
      </c>
    </row>
    <row r="721" spans="1:6" x14ac:dyDescent="0.25">
      <c r="A721">
        <v>720</v>
      </c>
      <c r="B721" t="s">
        <v>2418</v>
      </c>
      <c r="C721">
        <v>0.64199108210053302</v>
      </c>
      <c r="D721" s="8">
        <v>1.4989497378122001E-3</v>
      </c>
      <c r="E721" t="s">
        <v>2419</v>
      </c>
      <c r="F721" t="s">
        <v>35864</v>
      </c>
    </row>
    <row r="722" spans="1:6" x14ac:dyDescent="0.25">
      <c r="A722">
        <v>721</v>
      </c>
      <c r="B722" t="s">
        <v>2420</v>
      </c>
      <c r="C722">
        <v>2.11121863374815</v>
      </c>
      <c r="D722" s="8">
        <v>1.51722234803718E-3</v>
      </c>
      <c r="E722" t="s">
        <v>2421</v>
      </c>
      <c r="F722" t="s">
        <v>35865</v>
      </c>
    </row>
    <row r="723" spans="1:6" x14ac:dyDescent="0.25">
      <c r="A723">
        <v>722</v>
      </c>
      <c r="B723" t="s">
        <v>2424</v>
      </c>
      <c r="C723">
        <v>0.92549187425886403</v>
      </c>
      <c r="D723" s="8">
        <v>1.5184069499081501E-3</v>
      </c>
      <c r="E723" t="s">
        <v>2425</v>
      </c>
      <c r="F723" t="s">
        <v>35866</v>
      </c>
    </row>
    <row r="724" spans="1:6" x14ac:dyDescent="0.25">
      <c r="A724">
        <v>723</v>
      </c>
      <c r="B724" t="s">
        <v>2422</v>
      </c>
      <c r="C724">
        <v>3.20128109250602</v>
      </c>
      <c r="D724" s="8">
        <v>1.5184069499081501E-3</v>
      </c>
      <c r="E724" t="s">
        <v>2423</v>
      </c>
      <c r="F724" t="s">
        <v>35867</v>
      </c>
    </row>
    <row r="725" spans="1:6" x14ac:dyDescent="0.25">
      <c r="A725">
        <v>724</v>
      </c>
      <c r="B725" t="s">
        <v>2426</v>
      </c>
      <c r="C725">
        <v>1.0496076716904801</v>
      </c>
      <c r="D725" s="8">
        <v>1.5200475633945199E-3</v>
      </c>
      <c r="E725" t="s">
        <v>2427</v>
      </c>
      <c r="F725" t="s">
        <v>35868</v>
      </c>
    </row>
    <row r="726" spans="1:6" x14ac:dyDescent="0.25">
      <c r="A726">
        <v>725</v>
      </c>
      <c r="B726" t="s">
        <v>2442</v>
      </c>
      <c r="C726">
        <v>1.6517476830434299</v>
      </c>
      <c r="D726" s="8">
        <v>1.5882023899521599E-3</v>
      </c>
      <c r="E726" t="s">
        <v>2443</v>
      </c>
      <c r="F726" t="s">
        <v>35869</v>
      </c>
    </row>
    <row r="727" spans="1:6" x14ac:dyDescent="0.25">
      <c r="A727">
        <v>726</v>
      </c>
      <c r="B727" t="s">
        <v>2450</v>
      </c>
      <c r="C727">
        <v>1.47840557888461</v>
      </c>
      <c r="D727" s="8">
        <v>1.60343853225725E-3</v>
      </c>
      <c r="E727" t="s">
        <v>2451</v>
      </c>
      <c r="F727" t="s">
        <v>35870</v>
      </c>
    </row>
    <row r="728" spans="1:6" x14ac:dyDescent="0.25">
      <c r="A728">
        <v>727</v>
      </c>
      <c r="B728" t="s">
        <v>2456</v>
      </c>
      <c r="C728">
        <v>-0.58677851365812195</v>
      </c>
      <c r="D728" s="8">
        <v>1.63304822713769E-3</v>
      </c>
      <c r="E728" t="s">
        <v>2457</v>
      </c>
      <c r="F728" t="s">
        <v>35871</v>
      </c>
    </row>
    <row r="729" spans="1:6" x14ac:dyDescent="0.25">
      <c r="A729">
        <v>728</v>
      </c>
      <c r="B729" t="s">
        <v>2458</v>
      </c>
      <c r="C729">
        <v>1.4969209740732801</v>
      </c>
      <c r="D729" s="8">
        <v>1.6474928801149299E-3</v>
      </c>
      <c r="E729" t="s">
        <v>2459</v>
      </c>
      <c r="F729" t="s">
        <v>35872</v>
      </c>
    </row>
    <row r="730" spans="1:6" x14ac:dyDescent="0.25">
      <c r="A730">
        <v>729</v>
      </c>
      <c r="B730" t="s">
        <v>2460</v>
      </c>
      <c r="C730">
        <v>1.2523693083117999</v>
      </c>
      <c r="D730" s="8">
        <v>1.6518100138031601E-3</v>
      </c>
      <c r="E730" t="s">
        <v>2461</v>
      </c>
      <c r="F730" t="s">
        <v>35873</v>
      </c>
    </row>
    <row r="731" spans="1:6" x14ac:dyDescent="0.25">
      <c r="A731">
        <v>730</v>
      </c>
      <c r="B731" t="s">
        <v>2466</v>
      </c>
      <c r="C731">
        <v>0.971107782567318</v>
      </c>
      <c r="D731" s="8">
        <v>1.6705826242359801E-3</v>
      </c>
      <c r="E731" t="s">
        <v>2467</v>
      </c>
      <c r="F731" t="s">
        <v>35874</v>
      </c>
    </row>
    <row r="732" spans="1:6" x14ac:dyDescent="0.25">
      <c r="A732">
        <v>731</v>
      </c>
      <c r="B732" t="s">
        <v>2468</v>
      </c>
      <c r="C732">
        <v>0.81894507010373496</v>
      </c>
      <c r="D732" s="8">
        <v>1.6733793394841301E-3</v>
      </c>
      <c r="E732" t="s">
        <v>2469</v>
      </c>
      <c r="F732" t="s">
        <v>35875</v>
      </c>
    </row>
    <row r="733" spans="1:6" x14ac:dyDescent="0.25">
      <c r="A733">
        <v>732</v>
      </c>
      <c r="B733" t="s">
        <v>2474</v>
      </c>
      <c r="C733">
        <v>1.36856097997174</v>
      </c>
      <c r="D733" s="8">
        <v>1.6784113597628401E-3</v>
      </c>
      <c r="E733" t="s">
        <v>2475</v>
      </c>
      <c r="F733" t="s">
        <v>35876</v>
      </c>
    </row>
    <row r="734" spans="1:6" x14ac:dyDescent="0.25">
      <c r="A734">
        <v>733</v>
      </c>
      <c r="B734" t="s">
        <v>2486</v>
      </c>
      <c r="C734">
        <v>2.28007664027882</v>
      </c>
      <c r="D734" s="8">
        <v>1.6940242150747999E-3</v>
      </c>
      <c r="E734" t="s">
        <v>2487</v>
      </c>
      <c r="F734" t="s">
        <v>35877</v>
      </c>
    </row>
    <row r="735" spans="1:6" x14ac:dyDescent="0.25">
      <c r="A735">
        <v>734</v>
      </c>
      <c r="B735" t="s">
        <v>2498</v>
      </c>
      <c r="C735">
        <v>-0.690148144914974</v>
      </c>
      <c r="D735" s="8">
        <v>1.70080723229887E-3</v>
      </c>
      <c r="E735" t="s">
        <v>2499</v>
      </c>
      <c r="F735" t="s">
        <v>35878</v>
      </c>
    </row>
    <row r="736" spans="1:6" x14ac:dyDescent="0.25">
      <c r="A736">
        <v>735</v>
      </c>
      <c r="B736" t="s">
        <v>2502</v>
      </c>
      <c r="C736">
        <v>0.82526166105826304</v>
      </c>
      <c r="D736" s="8">
        <v>1.72093973344385E-3</v>
      </c>
      <c r="E736" t="s">
        <v>2503</v>
      </c>
      <c r="F736" t="s">
        <v>35879</v>
      </c>
    </row>
    <row r="737" spans="1:6" x14ac:dyDescent="0.25">
      <c r="A737">
        <v>736</v>
      </c>
      <c r="B737" t="s">
        <v>2508</v>
      </c>
      <c r="C737">
        <v>1.5971383442514699</v>
      </c>
      <c r="D737" s="8">
        <v>1.75735724754479E-3</v>
      </c>
      <c r="E737" t="s">
        <v>2509</v>
      </c>
      <c r="F737" t="s">
        <v>35880</v>
      </c>
    </row>
    <row r="738" spans="1:6" x14ac:dyDescent="0.25">
      <c r="A738">
        <v>737</v>
      </c>
      <c r="B738" t="s">
        <v>2510</v>
      </c>
      <c r="C738">
        <v>2.4881280718687799</v>
      </c>
      <c r="D738" s="8">
        <v>1.7915582919268199E-3</v>
      </c>
      <c r="E738" t="s">
        <v>2511</v>
      </c>
      <c r="F738" t="s">
        <v>35881</v>
      </c>
    </row>
    <row r="739" spans="1:6" x14ac:dyDescent="0.25">
      <c r="A739">
        <v>738</v>
      </c>
      <c r="B739" t="s">
        <v>2512</v>
      </c>
      <c r="C739">
        <v>1.00034440091356</v>
      </c>
      <c r="D739" s="8">
        <v>1.80675623641732E-3</v>
      </c>
      <c r="E739" t="s">
        <v>2513</v>
      </c>
      <c r="F739" t="s">
        <v>35882</v>
      </c>
    </row>
    <row r="740" spans="1:6" x14ac:dyDescent="0.25">
      <c r="A740">
        <v>739</v>
      </c>
      <c r="B740" t="s">
        <v>2520</v>
      </c>
      <c r="C740">
        <v>1.2421332427693501</v>
      </c>
      <c r="D740" s="8">
        <v>1.8628910221500799E-3</v>
      </c>
      <c r="E740" t="s">
        <v>2521</v>
      </c>
      <c r="F740" t="s">
        <v>35883</v>
      </c>
    </row>
    <row r="741" spans="1:6" x14ac:dyDescent="0.25">
      <c r="A741">
        <v>740</v>
      </c>
      <c r="B741" t="s">
        <v>2532</v>
      </c>
      <c r="C741">
        <v>1.01581053569728</v>
      </c>
      <c r="D741" s="8">
        <v>1.9308300242788601E-3</v>
      </c>
      <c r="E741" t="s">
        <v>2533</v>
      </c>
      <c r="F741" t="s">
        <v>35884</v>
      </c>
    </row>
    <row r="742" spans="1:6" x14ac:dyDescent="0.25">
      <c r="A742">
        <v>741</v>
      </c>
      <c r="B742" t="s">
        <v>2530</v>
      </c>
      <c r="C742">
        <v>1.4287751599565399</v>
      </c>
      <c r="D742" s="8">
        <v>1.9308300242788601E-3</v>
      </c>
      <c r="E742" t="s">
        <v>2531</v>
      </c>
      <c r="F742" t="s">
        <v>35885</v>
      </c>
    </row>
    <row r="743" spans="1:6" x14ac:dyDescent="0.25">
      <c r="A743">
        <v>742</v>
      </c>
      <c r="B743" t="s">
        <v>2538</v>
      </c>
      <c r="C743">
        <v>6.1801165990915603</v>
      </c>
      <c r="D743" s="8">
        <v>1.94933471121292E-3</v>
      </c>
      <c r="E743" t="s">
        <v>2539</v>
      </c>
      <c r="F743" t="s">
        <v>35886</v>
      </c>
    </row>
    <row r="744" spans="1:6" x14ac:dyDescent="0.25">
      <c r="A744">
        <v>743</v>
      </c>
      <c r="B744" t="s">
        <v>2542</v>
      </c>
      <c r="C744">
        <v>2.4896063494294198</v>
      </c>
      <c r="D744" s="8">
        <v>1.9604925235516099E-3</v>
      </c>
      <c r="E744" t="s">
        <v>2543</v>
      </c>
      <c r="F744" t="s">
        <v>35887</v>
      </c>
    </row>
    <row r="745" spans="1:6" x14ac:dyDescent="0.25">
      <c r="A745">
        <v>744</v>
      </c>
      <c r="B745" t="s">
        <v>2544</v>
      </c>
      <c r="C745">
        <v>1.0189262084130899</v>
      </c>
      <c r="D745" s="8">
        <v>1.9841605863715099E-3</v>
      </c>
      <c r="E745" t="s">
        <v>2545</v>
      </c>
      <c r="F745" t="s">
        <v>35888</v>
      </c>
    </row>
    <row r="746" spans="1:6" x14ac:dyDescent="0.25">
      <c r="A746">
        <v>745</v>
      </c>
      <c r="B746" t="s">
        <v>2554</v>
      </c>
      <c r="C746">
        <v>0.61242329158692799</v>
      </c>
      <c r="D746" s="8">
        <v>2.0590316800699398E-3</v>
      </c>
      <c r="E746" t="s">
        <v>2555</v>
      </c>
      <c r="F746" t="s">
        <v>35889</v>
      </c>
    </row>
    <row r="747" spans="1:6" x14ac:dyDescent="0.25">
      <c r="A747">
        <v>746</v>
      </c>
      <c r="B747" t="s">
        <v>2568</v>
      </c>
      <c r="C747">
        <v>0.66687209791906998</v>
      </c>
      <c r="D747" s="8">
        <v>2.1126061754828001E-3</v>
      </c>
      <c r="E747" t="s">
        <v>2569</v>
      </c>
      <c r="F747" t="s">
        <v>35890</v>
      </c>
    </row>
    <row r="748" spans="1:6" x14ac:dyDescent="0.25">
      <c r="A748">
        <v>747</v>
      </c>
      <c r="B748" t="s">
        <v>2584</v>
      </c>
      <c r="C748">
        <v>1.95141562273906</v>
      </c>
      <c r="D748" s="8">
        <v>2.1856755624800402E-3</v>
      </c>
      <c r="E748" t="s">
        <v>2585</v>
      </c>
      <c r="F748" t="s">
        <v>35891</v>
      </c>
    </row>
    <row r="749" spans="1:6" x14ac:dyDescent="0.25">
      <c r="A749">
        <v>748</v>
      </c>
      <c r="B749" t="s">
        <v>2586</v>
      </c>
      <c r="C749">
        <v>2.8283436351128399</v>
      </c>
      <c r="D749" s="8">
        <v>2.1908443601297402E-3</v>
      </c>
      <c r="E749" t="s">
        <v>2587</v>
      </c>
      <c r="F749" t="s">
        <v>35892</v>
      </c>
    </row>
    <row r="750" spans="1:6" x14ac:dyDescent="0.25">
      <c r="A750">
        <v>749</v>
      </c>
      <c r="B750" t="s">
        <v>2592</v>
      </c>
      <c r="C750">
        <v>-0.79710041859312597</v>
      </c>
      <c r="D750" s="8">
        <v>2.2124739069559599E-3</v>
      </c>
      <c r="E750" t="s">
        <v>2593</v>
      </c>
      <c r="F750" t="s">
        <v>35893</v>
      </c>
    </row>
    <row r="751" spans="1:6" x14ac:dyDescent="0.25">
      <c r="A751">
        <v>750</v>
      </c>
      <c r="B751" t="s">
        <v>2598</v>
      </c>
      <c r="C751">
        <v>0.83616965444091196</v>
      </c>
      <c r="D751" s="8">
        <v>2.2316000817323598E-3</v>
      </c>
      <c r="E751" t="s">
        <v>2599</v>
      </c>
      <c r="F751" t="s">
        <v>35894</v>
      </c>
    </row>
    <row r="752" spans="1:6" x14ac:dyDescent="0.25">
      <c r="A752">
        <v>751</v>
      </c>
      <c r="B752" t="s">
        <v>2622</v>
      </c>
      <c r="C752">
        <v>0.89355605087576395</v>
      </c>
      <c r="D752" s="8">
        <v>2.30791506340682E-3</v>
      </c>
      <c r="E752" t="s">
        <v>2623</v>
      </c>
      <c r="F752" t="s">
        <v>35895</v>
      </c>
    </row>
    <row r="753" spans="1:6" x14ac:dyDescent="0.25">
      <c r="A753">
        <v>752</v>
      </c>
      <c r="B753" t="s">
        <v>2626</v>
      </c>
      <c r="C753">
        <v>0.67255890157377396</v>
      </c>
      <c r="D753" s="8">
        <v>2.3204728017463001E-3</v>
      </c>
      <c r="E753" t="s">
        <v>2627</v>
      </c>
      <c r="F753" t="s">
        <v>35896</v>
      </c>
    </row>
    <row r="754" spans="1:6" x14ac:dyDescent="0.25">
      <c r="A754">
        <v>753</v>
      </c>
      <c r="B754" t="s">
        <v>2624</v>
      </c>
      <c r="C754">
        <v>0.73994921944258396</v>
      </c>
      <c r="D754" s="8">
        <v>2.3204728017463001E-3</v>
      </c>
      <c r="E754" t="s">
        <v>2625</v>
      </c>
      <c r="F754" t="s">
        <v>35897</v>
      </c>
    </row>
    <row r="755" spans="1:6" x14ac:dyDescent="0.25">
      <c r="A755">
        <v>754</v>
      </c>
      <c r="B755" t="s">
        <v>2636</v>
      </c>
      <c r="C755">
        <v>-0.69193550989218799</v>
      </c>
      <c r="D755" s="8">
        <v>2.3496720626683802E-3</v>
      </c>
      <c r="E755" t="s">
        <v>2637</v>
      </c>
      <c r="F755" t="s">
        <v>35898</v>
      </c>
    </row>
    <row r="756" spans="1:6" x14ac:dyDescent="0.25">
      <c r="A756">
        <v>755</v>
      </c>
      <c r="B756" t="s">
        <v>2638</v>
      </c>
      <c r="C756">
        <v>2.4558684006399698</v>
      </c>
      <c r="D756" s="8">
        <v>2.3501237060030802E-3</v>
      </c>
      <c r="E756" t="s">
        <v>2639</v>
      </c>
      <c r="F756" t="s">
        <v>35899</v>
      </c>
    </row>
    <row r="757" spans="1:6" x14ac:dyDescent="0.25">
      <c r="A757">
        <v>756</v>
      </c>
      <c r="B757" t="s">
        <v>2640</v>
      </c>
      <c r="C757">
        <v>0.61830541367210701</v>
      </c>
      <c r="D757" s="8">
        <v>2.3573063762083301E-3</v>
      </c>
      <c r="E757" t="s">
        <v>2641</v>
      </c>
      <c r="F757" t="s">
        <v>35900</v>
      </c>
    </row>
    <row r="758" spans="1:6" x14ac:dyDescent="0.25">
      <c r="A758">
        <v>757</v>
      </c>
      <c r="B758" t="s">
        <v>2644</v>
      </c>
      <c r="C758">
        <v>-0.67074352695801998</v>
      </c>
      <c r="D758" s="8">
        <v>2.3582306257084401E-3</v>
      </c>
      <c r="E758" t="s">
        <v>2645</v>
      </c>
      <c r="F758" t="s">
        <v>35901</v>
      </c>
    </row>
    <row r="759" spans="1:6" x14ac:dyDescent="0.25">
      <c r="A759">
        <v>758</v>
      </c>
      <c r="B759" t="s">
        <v>2646</v>
      </c>
      <c r="C759">
        <v>1.3499245882181199</v>
      </c>
      <c r="D759" s="8">
        <v>2.3626505794752698E-3</v>
      </c>
      <c r="E759" t="s">
        <v>2647</v>
      </c>
      <c r="F759" t="s">
        <v>35902</v>
      </c>
    </row>
    <row r="760" spans="1:6" x14ac:dyDescent="0.25">
      <c r="A760">
        <v>759</v>
      </c>
      <c r="B760" t="s">
        <v>2658</v>
      </c>
      <c r="C760">
        <v>0.86112492508833105</v>
      </c>
      <c r="D760" s="8">
        <v>2.4194708338801602E-3</v>
      </c>
      <c r="E760" t="s">
        <v>2659</v>
      </c>
      <c r="F760" t="s">
        <v>35903</v>
      </c>
    </row>
    <row r="761" spans="1:6" x14ac:dyDescent="0.25">
      <c r="A761">
        <v>760</v>
      </c>
      <c r="B761" t="s">
        <v>2662</v>
      </c>
      <c r="C761">
        <v>0.83633297830768605</v>
      </c>
      <c r="D761" s="8">
        <v>2.42021450846847E-3</v>
      </c>
      <c r="E761" t="s">
        <v>2663</v>
      </c>
      <c r="F761" t="s">
        <v>35904</v>
      </c>
    </row>
    <row r="762" spans="1:6" x14ac:dyDescent="0.25">
      <c r="A762">
        <v>761</v>
      </c>
      <c r="B762" t="s">
        <v>2666</v>
      </c>
      <c r="C762">
        <v>1.54222777940486</v>
      </c>
      <c r="D762" s="8">
        <v>2.43098915107651E-3</v>
      </c>
      <c r="E762" t="s">
        <v>2667</v>
      </c>
      <c r="F762" t="s">
        <v>35905</v>
      </c>
    </row>
    <row r="763" spans="1:6" x14ac:dyDescent="0.25">
      <c r="A763">
        <v>762</v>
      </c>
      <c r="B763" t="s">
        <v>2670</v>
      </c>
      <c r="C763">
        <v>0.79697621390916495</v>
      </c>
      <c r="D763" s="8">
        <v>2.43883940117427E-3</v>
      </c>
      <c r="E763" t="s">
        <v>2671</v>
      </c>
      <c r="F763" t="s">
        <v>35906</v>
      </c>
    </row>
    <row r="764" spans="1:6" x14ac:dyDescent="0.25">
      <c r="A764">
        <v>763</v>
      </c>
      <c r="B764" t="s">
        <v>2672</v>
      </c>
      <c r="C764">
        <v>1.8035253807646801</v>
      </c>
      <c r="D764" s="8">
        <v>2.4508838709362498E-3</v>
      </c>
      <c r="E764" t="s">
        <v>2673</v>
      </c>
      <c r="F764" t="s">
        <v>35907</v>
      </c>
    </row>
    <row r="765" spans="1:6" x14ac:dyDescent="0.25">
      <c r="A765">
        <v>764</v>
      </c>
      <c r="B765" t="s">
        <v>2690</v>
      </c>
      <c r="C765">
        <v>-2.29766154710601</v>
      </c>
      <c r="D765" s="8">
        <v>2.5318358018309199E-3</v>
      </c>
      <c r="E765" t="s">
        <v>2691</v>
      </c>
      <c r="F765" t="s">
        <v>35908</v>
      </c>
    </row>
    <row r="766" spans="1:6" x14ac:dyDescent="0.25">
      <c r="A766">
        <v>765</v>
      </c>
      <c r="B766" t="s">
        <v>2692</v>
      </c>
      <c r="C766">
        <v>0.82738413429732105</v>
      </c>
      <c r="D766" s="8">
        <v>2.5318377219507499E-3</v>
      </c>
      <c r="E766" t="s">
        <v>2693</v>
      </c>
      <c r="F766" t="s">
        <v>35909</v>
      </c>
    </row>
    <row r="767" spans="1:6" x14ac:dyDescent="0.25">
      <c r="A767">
        <v>766</v>
      </c>
      <c r="B767" t="s">
        <v>2694</v>
      </c>
      <c r="C767">
        <v>0.90222771653008405</v>
      </c>
      <c r="D767" s="8">
        <v>2.5455781511361398E-3</v>
      </c>
      <c r="E767" t="s">
        <v>2695</v>
      </c>
      <c r="F767" t="s">
        <v>35910</v>
      </c>
    </row>
    <row r="768" spans="1:6" x14ac:dyDescent="0.25">
      <c r="A768">
        <v>767</v>
      </c>
      <c r="B768" t="s">
        <v>2700</v>
      </c>
      <c r="C768">
        <v>0.73564305495025994</v>
      </c>
      <c r="D768" s="8">
        <v>2.5754063045617401E-3</v>
      </c>
      <c r="E768" t="s">
        <v>2701</v>
      </c>
      <c r="F768" t="s">
        <v>35911</v>
      </c>
    </row>
    <row r="769" spans="1:6" x14ac:dyDescent="0.25">
      <c r="A769">
        <v>768</v>
      </c>
      <c r="B769" t="s">
        <v>2698</v>
      </c>
      <c r="C769">
        <v>1.33379348363119</v>
      </c>
      <c r="D769" s="8">
        <v>2.5754063045617401E-3</v>
      </c>
      <c r="E769" t="s">
        <v>2699</v>
      </c>
      <c r="F769" t="s">
        <v>35912</v>
      </c>
    </row>
    <row r="770" spans="1:6" x14ac:dyDescent="0.25">
      <c r="A770">
        <v>769</v>
      </c>
      <c r="B770" t="s">
        <v>2706</v>
      </c>
      <c r="C770">
        <v>1.3129751760128801</v>
      </c>
      <c r="D770" s="8">
        <v>2.5833137104665301E-3</v>
      </c>
      <c r="E770" t="s">
        <v>2707</v>
      </c>
      <c r="F770" t="s">
        <v>35913</v>
      </c>
    </row>
    <row r="771" spans="1:6" x14ac:dyDescent="0.25">
      <c r="A771">
        <v>770</v>
      </c>
      <c r="B771" t="s">
        <v>2718</v>
      </c>
      <c r="C771">
        <v>1.47662478360047</v>
      </c>
      <c r="D771" s="8">
        <v>2.6035379777453499E-3</v>
      </c>
      <c r="E771" t="s">
        <v>2719</v>
      </c>
      <c r="F771" t="s">
        <v>35914</v>
      </c>
    </row>
    <row r="772" spans="1:6" x14ac:dyDescent="0.25">
      <c r="A772">
        <v>771</v>
      </c>
      <c r="B772" t="s">
        <v>2720</v>
      </c>
      <c r="C772">
        <v>2.8106564161059402</v>
      </c>
      <c r="D772" s="8">
        <v>2.6059679855705998E-3</v>
      </c>
      <c r="E772" t="s">
        <v>2721</v>
      </c>
      <c r="F772" t="s">
        <v>35915</v>
      </c>
    </row>
    <row r="773" spans="1:6" x14ac:dyDescent="0.25">
      <c r="A773">
        <v>772</v>
      </c>
      <c r="B773" t="s">
        <v>2722</v>
      </c>
      <c r="C773">
        <v>1.20242095129295</v>
      </c>
      <c r="D773" s="8">
        <v>2.6114694338613301E-3</v>
      </c>
      <c r="E773" t="s">
        <v>2723</v>
      </c>
      <c r="F773" t="s">
        <v>35916</v>
      </c>
    </row>
    <row r="774" spans="1:6" x14ac:dyDescent="0.25">
      <c r="A774">
        <v>773</v>
      </c>
      <c r="B774" t="s">
        <v>2738</v>
      </c>
      <c r="C774">
        <v>2.91807378222894</v>
      </c>
      <c r="D774" s="8">
        <v>2.6963897650981801E-3</v>
      </c>
      <c r="E774" t="s">
        <v>2739</v>
      </c>
      <c r="F774" t="s">
        <v>35917</v>
      </c>
    </row>
    <row r="775" spans="1:6" x14ac:dyDescent="0.25">
      <c r="A775">
        <v>774</v>
      </c>
      <c r="B775" t="s">
        <v>2740</v>
      </c>
      <c r="C775">
        <v>2.2827069242191098</v>
      </c>
      <c r="D775" s="8">
        <v>2.6974017667223999E-3</v>
      </c>
      <c r="E775" t="s">
        <v>2741</v>
      </c>
      <c r="F775" t="s">
        <v>35918</v>
      </c>
    </row>
    <row r="776" spans="1:6" x14ac:dyDescent="0.25">
      <c r="A776">
        <v>775</v>
      </c>
      <c r="B776" t="s">
        <v>2742</v>
      </c>
      <c r="C776">
        <v>0.71341196471328305</v>
      </c>
      <c r="D776" s="8">
        <v>2.72900784099382E-3</v>
      </c>
      <c r="E776" t="s">
        <v>2743</v>
      </c>
      <c r="F776" t="s">
        <v>35919</v>
      </c>
    </row>
    <row r="777" spans="1:6" x14ac:dyDescent="0.25">
      <c r="A777">
        <v>776</v>
      </c>
      <c r="B777" t="s">
        <v>2750</v>
      </c>
      <c r="C777">
        <v>0.70013215933346695</v>
      </c>
      <c r="D777" s="8">
        <v>2.7406176082513398E-3</v>
      </c>
      <c r="E777" t="s">
        <v>2751</v>
      </c>
      <c r="F777" t="s">
        <v>35920</v>
      </c>
    </row>
    <row r="778" spans="1:6" x14ac:dyDescent="0.25">
      <c r="A778">
        <v>777</v>
      </c>
      <c r="B778" t="s">
        <v>2754</v>
      </c>
      <c r="C778">
        <v>0.74544030450099497</v>
      </c>
      <c r="D778" s="8">
        <v>2.7567642187393002E-3</v>
      </c>
      <c r="E778" t="s">
        <v>2755</v>
      </c>
      <c r="F778" t="s">
        <v>35921</v>
      </c>
    </row>
    <row r="779" spans="1:6" x14ac:dyDescent="0.25">
      <c r="A779">
        <v>778</v>
      </c>
      <c r="B779" t="s">
        <v>2766</v>
      </c>
      <c r="C779">
        <v>1.30396760240417</v>
      </c>
      <c r="D779" s="8">
        <v>2.8367972446700501E-3</v>
      </c>
      <c r="E779" t="s">
        <v>2767</v>
      </c>
      <c r="F779" t="s">
        <v>35922</v>
      </c>
    </row>
    <row r="780" spans="1:6" x14ac:dyDescent="0.25">
      <c r="A780">
        <v>779</v>
      </c>
      <c r="B780" t="s">
        <v>2798</v>
      </c>
      <c r="C780">
        <v>2.4103589128393899</v>
      </c>
      <c r="D780" s="8">
        <v>2.9448518159087599E-3</v>
      </c>
      <c r="E780" t="s">
        <v>2799</v>
      </c>
      <c r="F780" t="s">
        <v>35923</v>
      </c>
    </row>
    <row r="781" spans="1:6" x14ac:dyDescent="0.25">
      <c r="A781">
        <v>780</v>
      </c>
      <c r="B781" t="s">
        <v>2804</v>
      </c>
      <c r="C781">
        <v>1.06359927548092</v>
      </c>
      <c r="D781" s="8">
        <v>2.9609080528102002E-3</v>
      </c>
      <c r="E781" t="s">
        <v>2805</v>
      </c>
      <c r="F781" t="s">
        <v>35924</v>
      </c>
    </row>
    <row r="782" spans="1:6" x14ac:dyDescent="0.25">
      <c r="A782">
        <v>781</v>
      </c>
      <c r="B782" t="s">
        <v>2808</v>
      </c>
      <c r="C782">
        <v>0.61244785790059297</v>
      </c>
      <c r="D782" s="8">
        <v>2.99626536944238E-3</v>
      </c>
      <c r="E782" t="s">
        <v>2809</v>
      </c>
      <c r="F782" t="s">
        <v>35925</v>
      </c>
    </row>
    <row r="783" spans="1:6" x14ac:dyDescent="0.25">
      <c r="A783">
        <v>782</v>
      </c>
      <c r="B783" t="s">
        <v>2820</v>
      </c>
      <c r="C783">
        <v>2.2731613128420398</v>
      </c>
      <c r="D783" s="8">
        <v>3.0306812454155398E-3</v>
      </c>
      <c r="E783" t="s">
        <v>2821</v>
      </c>
      <c r="F783" t="s">
        <v>35926</v>
      </c>
    </row>
    <row r="784" spans="1:6" x14ac:dyDescent="0.25">
      <c r="A784">
        <v>783</v>
      </c>
      <c r="B784" t="s">
        <v>2822</v>
      </c>
      <c r="C784">
        <v>0.88720664219551504</v>
      </c>
      <c r="D784" s="8">
        <v>3.03181812657497E-3</v>
      </c>
      <c r="E784" t="s">
        <v>2823</v>
      </c>
      <c r="F784" t="s">
        <v>35927</v>
      </c>
    </row>
    <row r="785" spans="1:6" x14ac:dyDescent="0.25">
      <c r="A785">
        <v>784</v>
      </c>
      <c r="B785" t="s">
        <v>2826</v>
      </c>
      <c r="C785">
        <v>0.96182178693811804</v>
      </c>
      <c r="D785" s="8">
        <v>3.0648332540988399E-3</v>
      </c>
      <c r="E785" t="s">
        <v>2827</v>
      </c>
      <c r="F785" t="s">
        <v>35928</v>
      </c>
    </row>
    <row r="786" spans="1:6" x14ac:dyDescent="0.25">
      <c r="A786">
        <v>785</v>
      </c>
      <c r="B786" t="s">
        <v>2832</v>
      </c>
      <c r="C786">
        <v>1.0018798984214501</v>
      </c>
      <c r="D786" s="8">
        <v>3.08207668584867E-3</v>
      </c>
      <c r="E786" t="s">
        <v>2833</v>
      </c>
      <c r="F786" t="s">
        <v>35929</v>
      </c>
    </row>
    <row r="787" spans="1:6" x14ac:dyDescent="0.25">
      <c r="A787">
        <v>786</v>
      </c>
      <c r="B787" t="s">
        <v>2834</v>
      </c>
      <c r="C787">
        <v>0.62946399697706301</v>
      </c>
      <c r="D787" s="8">
        <v>3.0939266980321198E-3</v>
      </c>
      <c r="E787" t="s">
        <v>2835</v>
      </c>
      <c r="F787" t="s">
        <v>35930</v>
      </c>
    </row>
    <row r="788" spans="1:6" x14ac:dyDescent="0.25">
      <c r="A788">
        <v>787</v>
      </c>
      <c r="B788" t="s">
        <v>2838</v>
      </c>
      <c r="C788">
        <v>1.0119633171275999</v>
      </c>
      <c r="D788" s="8">
        <v>3.1070808795518501E-3</v>
      </c>
      <c r="E788" t="s">
        <v>2839</v>
      </c>
      <c r="F788" t="s">
        <v>35931</v>
      </c>
    </row>
    <row r="789" spans="1:6" x14ac:dyDescent="0.25">
      <c r="A789">
        <v>788</v>
      </c>
      <c r="B789" t="s">
        <v>2840</v>
      </c>
      <c r="C789">
        <v>1.72060621158428</v>
      </c>
      <c r="D789" s="8">
        <v>3.1119879329632701E-3</v>
      </c>
      <c r="E789" t="s">
        <v>2841</v>
      </c>
      <c r="F789" t="s">
        <v>35932</v>
      </c>
    </row>
    <row r="790" spans="1:6" x14ac:dyDescent="0.25">
      <c r="A790">
        <v>789</v>
      </c>
      <c r="B790" t="s">
        <v>2844</v>
      </c>
      <c r="C790">
        <v>0.60539994754558002</v>
      </c>
      <c r="D790" s="8">
        <v>3.1197752273929699E-3</v>
      </c>
      <c r="E790" t="s">
        <v>2845</v>
      </c>
      <c r="F790" t="s">
        <v>35933</v>
      </c>
    </row>
    <row r="791" spans="1:6" x14ac:dyDescent="0.25">
      <c r="A791">
        <v>790</v>
      </c>
      <c r="B791" t="s">
        <v>2842</v>
      </c>
      <c r="C791">
        <v>2.2399191777962599</v>
      </c>
      <c r="D791" s="8">
        <v>3.1197752273929699E-3</v>
      </c>
      <c r="E791" t="s">
        <v>2843</v>
      </c>
      <c r="F791" t="s">
        <v>35934</v>
      </c>
    </row>
    <row r="792" spans="1:6" x14ac:dyDescent="0.25">
      <c r="A792">
        <v>791</v>
      </c>
      <c r="B792" t="s">
        <v>2852</v>
      </c>
      <c r="C792">
        <v>-0.883995190933759</v>
      </c>
      <c r="D792" s="8">
        <v>3.1441211500427501E-3</v>
      </c>
      <c r="E792" t="s">
        <v>2853</v>
      </c>
      <c r="F792" t="s">
        <v>35935</v>
      </c>
    </row>
    <row r="793" spans="1:6" x14ac:dyDescent="0.25">
      <c r="A793">
        <v>792</v>
      </c>
      <c r="B793" t="s">
        <v>2854</v>
      </c>
      <c r="C793">
        <v>-0.85813955728876901</v>
      </c>
      <c r="D793" s="8">
        <v>3.1523746734262201E-3</v>
      </c>
      <c r="E793" t="s">
        <v>2855</v>
      </c>
      <c r="F793" t="s">
        <v>35936</v>
      </c>
    </row>
    <row r="794" spans="1:6" x14ac:dyDescent="0.25">
      <c r="A794">
        <v>793</v>
      </c>
      <c r="B794" t="s">
        <v>2882</v>
      </c>
      <c r="C794">
        <v>0.81492138286200999</v>
      </c>
      <c r="D794" s="8">
        <v>3.29259623254493E-3</v>
      </c>
      <c r="E794" t="s">
        <v>2883</v>
      </c>
      <c r="F794" t="s">
        <v>35937</v>
      </c>
    </row>
    <row r="795" spans="1:6" x14ac:dyDescent="0.25">
      <c r="A795">
        <v>794</v>
      </c>
      <c r="B795" t="s">
        <v>2898</v>
      </c>
      <c r="C795">
        <v>2.7145016083512798</v>
      </c>
      <c r="D795" s="8">
        <v>3.3724815855614501E-3</v>
      </c>
      <c r="E795" t="s">
        <v>2899</v>
      </c>
      <c r="F795" t="s">
        <v>35938</v>
      </c>
    </row>
    <row r="796" spans="1:6" x14ac:dyDescent="0.25">
      <c r="A796">
        <v>795</v>
      </c>
      <c r="B796" t="s">
        <v>2906</v>
      </c>
      <c r="C796">
        <v>0.83159935009812702</v>
      </c>
      <c r="D796" s="8">
        <v>3.4283492837629101E-3</v>
      </c>
      <c r="E796" t="s">
        <v>2907</v>
      </c>
      <c r="F796" t="s">
        <v>35939</v>
      </c>
    </row>
    <row r="797" spans="1:6" x14ac:dyDescent="0.25">
      <c r="A797">
        <v>796</v>
      </c>
      <c r="B797" t="s">
        <v>2908</v>
      </c>
      <c r="C797">
        <v>1.07386031292301</v>
      </c>
      <c r="D797" s="8">
        <v>3.4298769361902799E-3</v>
      </c>
      <c r="E797" t="s">
        <v>2909</v>
      </c>
      <c r="F797" t="s">
        <v>35940</v>
      </c>
    </row>
    <row r="798" spans="1:6" x14ac:dyDescent="0.25">
      <c r="A798">
        <v>797</v>
      </c>
      <c r="B798" t="s">
        <v>2912</v>
      </c>
      <c r="C798">
        <v>1.0839028125003001</v>
      </c>
      <c r="D798" s="8">
        <v>3.4343111087576398E-3</v>
      </c>
      <c r="E798" t="s">
        <v>2913</v>
      </c>
      <c r="F798" t="s">
        <v>35941</v>
      </c>
    </row>
    <row r="799" spans="1:6" x14ac:dyDescent="0.25">
      <c r="A799">
        <v>798</v>
      </c>
      <c r="B799" t="s">
        <v>2916</v>
      </c>
      <c r="C799">
        <v>0.93235357578287403</v>
      </c>
      <c r="D799" s="8">
        <v>3.4475295834876401E-3</v>
      </c>
      <c r="E799" t="s">
        <v>2917</v>
      </c>
      <c r="F799" t="s">
        <v>35942</v>
      </c>
    </row>
    <row r="800" spans="1:6" x14ac:dyDescent="0.25">
      <c r="A800">
        <v>799</v>
      </c>
      <c r="B800" t="s">
        <v>2924</v>
      </c>
      <c r="C800">
        <v>1.00124492419849</v>
      </c>
      <c r="D800" s="8">
        <v>3.5147373992395498E-3</v>
      </c>
      <c r="E800" t="s">
        <v>2925</v>
      </c>
      <c r="F800" t="s">
        <v>35943</v>
      </c>
    </row>
    <row r="801" spans="1:6" x14ac:dyDescent="0.25">
      <c r="A801">
        <v>800</v>
      </c>
      <c r="B801" t="s">
        <v>2926</v>
      </c>
      <c r="C801">
        <v>0.80591906149340797</v>
      </c>
      <c r="D801" s="8">
        <v>3.5180596892213402E-3</v>
      </c>
      <c r="E801" t="s">
        <v>2927</v>
      </c>
      <c r="F801" t="s">
        <v>35944</v>
      </c>
    </row>
    <row r="802" spans="1:6" x14ac:dyDescent="0.25">
      <c r="A802">
        <v>801</v>
      </c>
      <c r="B802" t="s">
        <v>2930</v>
      </c>
      <c r="C802">
        <v>1.08829351307327</v>
      </c>
      <c r="D802" s="8">
        <v>3.5383662474861399E-3</v>
      </c>
      <c r="E802" t="s">
        <v>2931</v>
      </c>
      <c r="F802" t="s">
        <v>35945</v>
      </c>
    </row>
    <row r="803" spans="1:6" x14ac:dyDescent="0.25">
      <c r="A803">
        <v>802</v>
      </c>
      <c r="B803" t="s">
        <v>2938</v>
      </c>
      <c r="C803">
        <v>2.19093413541649</v>
      </c>
      <c r="D803" s="8">
        <v>3.5628808813160801E-3</v>
      </c>
      <c r="E803" t="s">
        <v>2939</v>
      </c>
      <c r="F803" t="s">
        <v>35946</v>
      </c>
    </row>
    <row r="804" spans="1:6" x14ac:dyDescent="0.25">
      <c r="A804">
        <v>803</v>
      </c>
      <c r="B804" t="s">
        <v>2944</v>
      </c>
      <c r="C804">
        <v>-0.65168108529455504</v>
      </c>
      <c r="D804" s="8">
        <v>3.57439497487379E-3</v>
      </c>
      <c r="E804" t="s">
        <v>2945</v>
      </c>
      <c r="F804" t="s">
        <v>35947</v>
      </c>
    </row>
    <row r="805" spans="1:6" x14ac:dyDescent="0.25">
      <c r="A805">
        <v>804</v>
      </c>
      <c r="B805" t="s">
        <v>2948</v>
      </c>
      <c r="C805">
        <v>1.74251202180287</v>
      </c>
      <c r="D805" s="8">
        <v>3.5836226189840401E-3</v>
      </c>
      <c r="E805" t="s">
        <v>2949</v>
      </c>
      <c r="F805" t="s">
        <v>35948</v>
      </c>
    </row>
    <row r="806" spans="1:6" x14ac:dyDescent="0.25">
      <c r="A806">
        <v>805</v>
      </c>
      <c r="B806" t="s">
        <v>2950</v>
      </c>
      <c r="C806">
        <v>1.36464753775641</v>
      </c>
      <c r="D806" s="8">
        <v>3.5862636997109299E-3</v>
      </c>
      <c r="E806" t="s">
        <v>2951</v>
      </c>
      <c r="F806" t="s">
        <v>35949</v>
      </c>
    </row>
    <row r="807" spans="1:6" x14ac:dyDescent="0.25">
      <c r="A807">
        <v>806</v>
      </c>
      <c r="B807" t="s">
        <v>2956</v>
      </c>
      <c r="C807">
        <v>0.82361602964945402</v>
      </c>
      <c r="D807" s="8">
        <v>3.6492618598673102E-3</v>
      </c>
      <c r="E807" t="s">
        <v>2957</v>
      </c>
      <c r="F807" t="s">
        <v>35950</v>
      </c>
    </row>
    <row r="808" spans="1:6" x14ac:dyDescent="0.25">
      <c r="A808">
        <v>807</v>
      </c>
      <c r="B808" t="s">
        <v>2958</v>
      </c>
      <c r="C808">
        <v>0.62347088546141805</v>
      </c>
      <c r="D808" s="8">
        <v>3.6502823420003802E-3</v>
      </c>
      <c r="E808" t="s">
        <v>2959</v>
      </c>
      <c r="F808" t="s">
        <v>35951</v>
      </c>
    </row>
    <row r="809" spans="1:6" x14ac:dyDescent="0.25">
      <c r="A809">
        <v>808</v>
      </c>
      <c r="B809" t="s">
        <v>2960</v>
      </c>
      <c r="C809">
        <v>0.74339564730294505</v>
      </c>
      <c r="D809" s="8">
        <v>3.6636097414818099E-3</v>
      </c>
      <c r="E809" t="s">
        <v>2961</v>
      </c>
      <c r="F809" t="s">
        <v>35952</v>
      </c>
    </row>
    <row r="810" spans="1:6" x14ac:dyDescent="0.25">
      <c r="A810">
        <v>809</v>
      </c>
      <c r="B810" t="s">
        <v>2962</v>
      </c>
      <c r="C810">
        <v>1.13329501827594</v>
      </c>
      <c r="D810" s="8">
        <v>3.6848877330672701E-3</v>
      </c>
      <c r="E810" t="s">
        <v>2963</v>
      </c>
      <c r="F810" t="s">
        <v>35953</v>
      </c>
    </row>
    <row r="811" spans="1:6" x14ac:dyDescent="0.25">
      <c r="A811">
        <v>810</v>
      </c>
      <c r="B811" t="s">
        <v>2964</v>
      </c>
      <c r="C811">
        <v>0.63269757243158697</v>
      </c>
      <c r="D811" s="8">
        <v>3.7170292920370202E-3</v>
      </c>
      <c r="E811" t="s">
        <v>2965</v>
      </c>
      <c r="F811" t="s">
        <v>35954</v>
      </c>
    </row>
    <row r="812" spans="1:6" x14ac:dyDescent="0.25">
      <c r="A812">
        <v>811</v>
      </c>
      <c r="B812" t="s">
        <v>2980</v>
      </c>
      <c r="C812">
        <v>1.0562889226863099</v>
      </c>
      <c r="D812" s="8">
        <v>3.7684491455981799E-3</v>
      </c>
      <c r="E812" t="s">
        <v>2981</v>
      </c>
      <c r="F812" t="s">
        <v>35955</v>
      </c>
    </row>
    <row r="813" spans="1:6" x14ac:dyDescent="0.25">
      <c r="A813">
        <v>812</v>
      </c>
      <c r="B813" t="s">
        <v>2982</v>
      </c>
      <c r="C813">
        <v>1.6070296496473599</v>
      </c>
      <c r="D813" s="8">
        <v>3.7756207161563199E-3</v>
      </c>
      <c r="E813" t="s">
        <v>2983</v>
      </c>
      <c r="F813" t="s">
        <v>35956</v>
      </c>
    </row>
    <row r="814" spans="1:6" x14ac:dyDescent="0.25">
      <c r="A814">
        <v>813</v>
      </c>
      <c r="B814" t="s">
        <v>2984</v>
      </c>
      <c r="C814">
        <v>0.73824962278184103</v>
      </c>
      <c r="D814" s="8">
        <v>3.81593584282031E-3</v>
      </c>
      <c r="E814" t="s">
        <v>2985</v>
      </c>
      <c r="F814" t="s">
        <v>35957</v>
      </c>
    </row>
    <row r="815" spans="1:6" x14ac:dyDescent="0.25">
      <c r="A815">
        <v>814</v>
      </c>
      <c r="B815" t="s">
        <v>2994</v>
      </c>
      <c r="C815">
        <v>0.68447862260459102</v>
      </c>
      <c r="D815" s="8">
        <v>3.9268288349653896E-3</v>
      </c>
      <c r="E815" t="s">
        <v>2995</v>
      </c>
      <c r="F815" t="s">
        <v>35958</v>
      </c>
    </row>
    <row r="816" spans="1:6" x14ac:dyDescent="0.25">
      <c r="A816">
        <v>815</v>
      </c>
      <c r="B816" t="s">
        <v>2996</v>
      </c>
      <c r="C816">
        <v>1.2169298122283301</v>
      </c>
      <c r="D816" s="8">
        <v>3.92736220573758E-3</v>
      </c>
      <c r="E816" t="s">
        <v>2997</v>
      </c>
      <c r="F816" t="s">
        <v>35959</v>
      </c>
    </row>
    <row r="817" spans="1:6" x14ac:dyDescent="0.25">
      <c r="A817">
        <v>816</v>
      </c>
      <c r="B817" t="s">
        <v>3000</v>
      </c>
      <c r="C817">
        <v>0.93436342458532795</v>
      </c>
      <c r="D817" s="8">
        <v>3.9496071831192896E-3</v>
      </c>
      <c r="E817" t="s">
        <v>3001</v>
      </c>
      <c r="F817" t="s">
        <v>35960</v>
      </c>
    </row>
    <row r="818" spans="1:6" x14ac:dyDescent="0.25">
      <c r="A818">
        <v>817</v>
      </c>
      <c r="B818" t="s">
        <v>3008</v>
      </c>
      <c r="C818">
        <v>0.91866446149421299</v>
      </c>
      <c r="D818" s="8">
        <v>4.0182443023528197E-3</v>
      </c>
      <c r="E818" t="s">
        <v>3009</v>
      </c>
      <c r="F818" t="s">
        <v>35961</v>
      </c>
    </row>
    <row r="819" spans="1:6" x14ac:dyDescent="0.25">
      <c r="A819">
        <v>818</v>
      </c>
      <c r="B819" t="s">
        <v>3018</v>
      </c>
      <c r="C819">
        <v>1.82298994602731</v>
      </c>
      <c r="D819" s="8">
        <v>4.0557381712165302E-3</v>
      </c>
      <c r="E819" t="s">
        <v>3019</v>
      </c>
      <c r="F819" t="s">
        <v>35962</v>
      </c>
    </row>
    <row r="820" spans="1:6" x14ac:dyDescent="0.25">
      <c r="A820">
        <v>819</v>
      </c>
      <c r="B820" t="s">
        <v>3020</v>
      </c>
      <c r="C820">
        <v>1.72718332457316</v>
      </c>
      <c r="D820" s="8">
        <v>4.0564331345815004E-3</v>
      </c>
      <c r="E820" t="s">
        <v>3021</v>
      </c>
      <c r="F820" t="s">
        <v>35963</v>
      </c>
    </row>
    <row r="821" spans="1:6" x14ac:dyDescent="0.25">
      <c r="A821">
        <v>820</v>
      </c>
      <c r="B821" t="s">
        <v>3022</v>
      </c>
      <c r="C821">
        <v>0.86624241253218004</v>
      </c>
      <c r="D821" s="8">
        <v>4.0601354037567297E-3</v>
      </c>
      <c r="E821" t="s">
        <v>3023</v>
      </c>
      <c r="F821" t="s">
        <v>35964</v>
      </c>
    </row>
    <row r="822" spans="1:6" x14ac:dyDescent="0.25">
      <c r="A822">
        <v>821</v>
      </c>
      <c r="B822" t="s">
        <v>3034</v>
      </c>
      <c r="C822">
        <v>0.818904007388219</v>
      </c>
      <c r="D822" s="8">
        <v>4.1542325058205503E-3</v>
      </c>
      <c r="E822" t="s">
        <v>3035</v>
      </c>
      <c r="F822" t="s">
        <v>35965</v>
      </c>
    </row>
    <row r="823" spans="1:6" x14ac:dyDescent="0.25">
      <c r="A823">
        <v>822</v>
      </c>
      <c r="B823" t="s">
        <v>3040</v>
      </c>
      <c r="C823">
        <v>1.6186388868600801</v>
      </c>
      <c r="D823" s="8">
        <v>4.1631654412998898E-3</v>
      </c>
      <c r="E823" t="s">
        <v>3041</v>
      </c>
      <c r="F823" t="s">
        <v>35966</v>
      </c>
    </row>
    <row r="824" spans="1:6" x14ac:dyDescent="0.25">
      <c r="A824">
        <v>823</v>
      </c>
      <c r="B824" t="s">
        <v>3042</v>
      </c>
      <c r="C824">
        <v>0.71255816540161898</v>
      </c>
      <c r="D824" s="8">
        <v>4.1800051048349997E-3</v>
      </c>
      <c r="E824" t="s">
        <v>3043</v>
      </c>
      <c r="F824" t="s">
        <v>35967</v>
      </c>
    </row>
    <row r="825" spans="1:6" x14ac:dyDescent="0.25">
      <c r="A825">
        <v>824</v>
      </c>
      <c r="B825" t="s">
        <v>3050</v>
      </c>
      <c r="C825">
        <v>1.3109579065547099</v>
      </c>
      <c r="D825" s="8">
        <v>4.2803969643663798E-3</v>
      </c>
      <c r="E825" t="s">
        <v>3051</v>
      </c>
      <c r="F825" t="s">
        <v>35968</v>
      </c>
    </row>
    <row r="826" spans="1:6" x14ac:dyDescent="0.25">
      <c r="A826">
        <v>825</v>
      </c>
      <c r="B826" t="s">
        <v>3054</v>
      </c>
      <c r="C826">
        <v>1.3711600149057199</v>
      </c>
      <c r="D826" s="8">
        <v>4.2828219920233099E-3</v>
      </c>
      <c r="E826" t="s">
        <v>3055</v>
      </c>
      <c r="F826" t="s">
        <v>35969</v>
      </c>
    </row>
    <row r="827" spans="1:6" x14ac:dyDescent="0.25">
      <c r="A827">
        <v>826</v>
      </c>
      <c r="B827" t="s">
        <v>3052</v>
      </c>
      <c r="C827">
        <v>1.82211813625427</v>
      </c>
      <c r="D827" s="8">
        <v>4.2828219920233099E-3</v>
      </c>
      <c r="E827" t="s">
        <v>3053</v>
      </c>
      <c r="F827" t="s">
        <v>35970</v>
      </c>
    </row>
    <row r="828" spans="1:6" x14ac:dyDescent="0.25">
      <c r="A828">
        <v>827</v>
      </c>
      <c r="B828" t="s">
        <v>3062</v>
      </c>
      <c r="C828">
        <v>0.81612565532107395</v>
      </c>
      <c r="D828" s="8">
        <v>4.2856838971480904E-3</v>
      </c>
      <c r="E828" t="s">
        <v>3063</v>
      </c>
      <c r="F828" t="s">
        <v>35971</v>
      </c>
    </row>
    <row r="829" spans="1:6" x14ac:dyDescent="0.25">
      <c r="A829">
        <v>828</v>
      </c>
      <c r="B829" t="s">
        <v>3064</v>
      </c>
      <c r="C829">
        <v>1.8846960826257999</v>
      </c>
      <c r="D829" s="8">
        <v>4.29632368839695E-3</v>
      </c>
      <c r="E829" t="s">
        <v>3065</v>
      </c>
      <c r="F829" t="s">
        <v>35972</v>
      </c>
    </row>
    <row r="830" spans="1:6" x14ac:dyDescent="0.25">
      <c r="A830">
        <v>829</v>
      </c>
      <c r="B830" t="s">
        <v>3068</v>
      </c>
      <c r="C830">
        <v>0.77167817385281301</v>
      </c>
      <c r="D830" s="8">
        <v>4.31762573343333E-3</v>
      </c>
      <c r="E830" t="s">
        <v>3069</v>
      </c>
      <c r="F830" t="s">
        <v>35973</v>
      </c>
    </row>
    <row r="831" spans="1:6" x14ac:dyDescent="0.25">
      <c r="A831">
        <v>830</v>
      </c>
      <c r="B831" t="s">
        <v>3072</v>
      </c>
      <c r="C831">
        <v>1.77880432403726</v>
      </c>
      <c r="D831" s="8">
        <v>4.3976439241363297E-3</v>
      </c>
      <c r="E831" t="s">
        <v>3073</v>
      </c>
      <c r="F831" t="s">
        <v>35974</v>
      </c>
    </row>
    <row r="832" spans="1:6" x14ac:dyDescent="0.25">
      <c r="A832">
        <v>831</v>
      </c>
      <c r="B832" t="s">
        <v>3080</v>
      </c>
      <c r="C832">
        <v>0.850913975017212</v>
      </c>
      <c r="D832" s="8">
        <v>4.44385939287429E-3</v>
      </c>
      <c r="E832" t="s">
        <v>3081</v>
      </c>
      <c r="F832" t="s">
        <v>35975</v>
      </c>
    </row>
    <row r="833" spans="1:6" x14ac:dyDescent="0.25">
      <c r="A833">
        <v>832</v>
      </c>
      <c r="B833" t="s">
        <v>3090</v>
      </c>
      <c r="C833">
        <v>1.2530193339159701</v>
      </c>
      <c r="D833" s="8">
        <v>4.4939196887952403E-3</v>
      </c>
      <c r="E833" t="s">
        <v>3091</v>
      </c>
      <c r="F833" t="s">
        <v>35976</v>
      </c>
    </row>
    <row r="834" spans="1:6" x14ac:dyDescent="0.25">
      <c r="A834">
        <v>833</v>
      </c>
      <c r="B834" t="s">
        <v>3094</v>
      </c>
      <c r="C834">
        <v>0.68779527950332398</v>
      </c>
      <c r="D834" s="8">
        <v>4.5309812073775803E-3</v>
      </c>
      <c r="E834" t="s">
        <v>3095</v>
      </c>
      <c r="F834" t="s">
        <v>35977</v>
      </c>
    </row>
    <row r="835" spans="1:6" x14ac:dyDescent="0.25">
      <c r="A835">
        <v>834</v>
      </c>
      <c r="B835" t="s">
        <v>3100</v>
      </c>
      <c r="C835">
        <v>1.1846545807832101</v>
      </c>
      <c r="D835" s="8">
        <v>4.5959678120206003E-3</v>
      </c>
      <c r="E835" t="s">
        <v>3101</v>
      </c>
      <c r="F835" t="s">
        <v>35978</v>
      </c>
    </row>
    <row r="836" spans="1:6" x14ac:dyDescent="0.25">
      <c r="A836">
        <v>835</v>
      </c>
      <c r="B836" t="s">
        <v>3098</v>
      </c>
      <c r="C836">
        <v>1.34003750232415</v>
      </c>
      <c r="D836" s="8">
        <v>4.5959678120206003E-3</v>
      </c>
      <c r="E836" t="s">
        <v>3099</v>
      </c>
      <c r="F836" t="s">
        <v>35979</v>
      </c>
    </row>
    <row r="837" spans="1:6" x14ac:dyDescent="0.25">
      <c r="A837">
        <v>836</v>
      </c>
      <c r="B837" t="s">
        <v>3104</v>
      </c>
      <c r="C837">
        <v>1.2529315709214599</v>
      </c>
      <c r="D837" s="8">
        <v>4.6328579770307798E-3</v>
      </c>
      <c r="E837" t="s">
        <v>3105</v>
      </c>
      <c r="F837" t="s">
        <v>35980</v>
      </c>
    </row>
    <row r="838" spans="1:6" x14ac:dyDescent="0.25">
      <c r="A838">
        <v>837</v>
      </c>
      <c r="B838" t="s">
        <v>3106</v>
      </c>
      <c r="C838">
        <v>2.0976778590068501</v>
      </c>
      <c r="D838" s="8">
        <v>4.6362952674971298E-3</v>
      </c>
      <c r="E838" t="s">
        <v>3107</v>
      </c>
      <c r="F838" t="s">
        <v>35981</v>
      </c>
    </row>
    <row r="839" spans="1:6" x14ac:dyDescent="0.25">
      <c r="A839">
        <v>838</v>
      </c>
      <c r="B839" t="s">
        <v>3128</v>
      </c>
      <c r="C839">
        <v>1.55753312028196</v>
      </c>
      <c r="D839" s="8">
        <v>4.7703606793510003E-3</v>
      </c>
      <c r="E839" t="s">
        <v>3129</v>
      </c>
      <c r="F839" t="s">
        <v>35982</v>
      </c>
    </row>
    <row r="840" spans="1:6" x14ac:dyDescent="0.25">
      <c r="A840">
        <v>839</v>
      </c>
      <c r="B840" t="s">
        <v>3130</v>
      </c>
      <c r="C840">
        <v>-0.73203713023101902</v>
      </c>
      <c r="D840" s="8">
        <v>4.80678807029364E-3</v>
      </c>
      <c r="E840" t="s">
        <v>3131</v>
      </c>
      <c r="F840" t="s">
        <v>35983</v>
      </c>
    </row>
    <row r="841" spans="1:6" x14ac:dyDescent="0.25">
      <c r="A841">
        <v>840</v>
      </c>
      <c r="B841" t="s">
        <v>3132</v>
      </c>
      <c r="C841">
        <v>0.80339383838612</v>
      </c>
      <c r="D841" s="8">
        <v>4.8084174332787303E-3</v>
      </c>
      <c r="E841" t="s">
        <v>3133</v>
      </c>
      <c r="F841" t="s">
        <v>35984</v>
      </c>
    </row>
    <row r="842" spans="1:6" x14ac:dyDescent="0.25">
      <c r="A842">
        <v>841</v>
      </c>
      <c r="B842" t="s">
        <v>3134</v>
      </c>
      <c r="C842">
        <v>0.71817888676586406</v>
      </c>
      <c r="D842" s="8">
        <v>4.8295264926426903E-3</v>
      </c>
      <c r="E842" t="s">
        <v>3135</v>
      </c>
      <c r="F842" t="s">
        <v>35985</v>
      </c>
    </row>
    <row r="843" spans="1:6" x14ac:dyDescent="0.25">
      <c r="A843">
        <v>842</v>
      </c>
      <c r="B843" t="s">
        <v>3150</v>
      </c>
      <c r="C843">
        <v>1.2295700538065999</v>
      </c>
      <c r="D843" s="8">
        <v>4.9742891433083398E-3</v>
      </c>
      <c r="E843" t="s">
        <v>3151</v>
      </c>
      <c r="F843" t="s">
        <v>35986</v>
      </c>
    </row>
    <row r="844" spans="1:6" x14ac:dyDescent="0.25">
      <c r="A844">
        <v>843</v>
      </c>
      <c r="B844" t="s">
        <v>3152</v>
      </c>
      <c r="C844">
        <v>1.0469803250471801</v>
      </c>
      <c r="D844" s="8">
        <v>4.98490645617639E-3</v>
      </c>
      <c r="E844" t="s">
        <v>3153</v>
      </c>
      <c r="F844" t="s">
        <v>35987</v>
      </c>
    </row>
    <row r="845" spans="1:6" x14ac:dyDescent="0.25">
      <c r="A845">
        <v>844</v>
      </c>
      <c r="B845" t="s">
        <v>3160</v>
      </c>
      <c r="C845">
        <v>1.0026583509770699</v>
      </c>
      <c r="D845" s="8">
        <v>5.0402997560811801E-3</v>
      </c>
      <c r="E845" t="s">
        <v>3161</v>
      </c>
      <c r="F845" t="s">
        <v>35988</v>
      </c>
    </row>
    <row r="846" spans="1:6" x14ac:dyDescent="0.25">
      <c r="A846">
        <v>845</v>
      </c>
      <c r="B846" t="s">
        <v>3164</v>
      </c>
      <c r="C846">
        <v>0.76185217665070704</v>
      </c>
      <c r="D846" s="8">
        <v>5.0497372160611901E-3</v>
      </c>
      <c r="E846" t="s">
        <v>3165</v>
      </c>
      <c r="F846" t="s">
        <v>35989</v>
      </c>
    </row>
    <row r="847" spans="1:6" x14ac:dyDescent="0.25">
      <c r="A847">
        <v>846</v>
      </c>
      <c r="B847" t="s">
        <v>3168</v>
      </c>
      <c r="C847">
        <v>-0.90963835486481903</v>
      </c>
      <c r="D847" s="8">
        <v>5.0568417831550298E-3</v>
      </c>
      <c r="E847" t="s">
        <v>3169</v>
      </c>
      <c r="F847" t="s">
        <v>35990</v>
      </c>
    </row>
    <row r="848" spans="1:6" x14ac:dyDescent="0.25">
      <c r="A848">
        <v>847</v>
      </c>
      <c r="B848" t="s">
        <v>3180</v>
      </c>
      <c r="C848">
        <v>0.81792900410516201</v>
      </c>
      <c r="D848" s="8">
        <v>5.12660859544198E-3</v>
      </c>
      <c r="E848" t="s">
        <v>3181</v>
      </c>
      <c r="F848" t="s">
        <v>35991</v>
      </c>
    </row>
    <row r="849" spans="1:6" x14ac:dyDescent="0.25">
      <c r="A849">
        <v>848</v>
      </c>
      <c r="B849" t="s">
        <v>3184</v>
      </c>
      <c r="C849">
        <v>0.63172458847159996</v>
      </c>
      <c r="D849" s="8">
        <v>5.1847374409409296E-3</v>
      </c>
      <c r="E849" t="s">
        <v>3185</v>
      </c>
      <c r="F849" t="s">
        <v>35992</v>
      </c>
    </row>
    <row r="850" spans="1:6" x14ac:dyDescent="0.25">
      <c r="A850">
        <v>849</v>
      </c>
      <c r="B850" t="s">
        <v>3200</v>
      </c>
      <c r="C850">
        <v>-0.65392519639600799</v>
      </c>
      <c r="D850" s="8">
        <v>5.3886101623044696E-3</v>
      </c>
      <c r="E850" t="s">
        <v>3201</v>
      </c>
      <c r="F850" t="s">
        <v>35993</v>
      </c>
    </row>
    <row r="851" spans="1:6" x14ac:dyDescent="0.25">
      <c r="A851">
        <v>850</v>
      </c>
      <c r="B851" t="s">
        <v>3216</v>
      </c>
      <c r="C851">
        <v>0.58464100003372399</v>
      </c>
      <c r="D851" s="8">
        <v>5.5520913226910903E-3</v>
      </c>
      <c r="E851" t="s">
        <v>3217</v>
      </c>
      <c r="F851" t="s">
        <v>35994</v>
      </c>
    </row>
    <row r="852" spans="1:6" x14ac:dyDescent="0.25">
      <c r="A852">
        <v>851</v>
      </c>
      <c r="B852" t="s">
        <v>3224</v>
      </c>
      <c r="C852">
        <v>0.83572859456811999</v>
      </c>
      <c r="D852" s="8">
        <v>5.6142561298392303E-3</v>
      </c>
      <c r="E852" t="s">
        <v>3225</v>
      </c>
      <c r="F852" t="s">
        <v>35995</v>
      </c>
    </row>
    <row r="853" spans="1:6" x14ac:dyDescent="0.25">
      <c r="A853">
        <v>852</v>
      </c>
      <c r="B853" t="s">
        <v>3228</v>
      </c>
      <c r="C853">
        <v>0.63705956994741797</v>
      </c>
      <c r="D853" s="8">
        <v>5.6229769360960202E-3</v>
      </c>
      <c r="E853" t="s">
        <v>3229</v>
      </c>
      <c r="F853" t="s">
        <v>35996</v>
      </c>
    </row>
    <row r="854" spans="1:6" x14ac:dyDescent="0.25">
      <c r="A854">
        <v>853</v>
      </c>
      <c r="B854" t="s">
        <v>3230</v>
      </c>
      <c r="C854">
        <v>-1.0409875292177899</v>
      </c>
      <c r="D854" s="8">
        <v>5.6254146720397897E-3</v>
      </c>
      <c r="E854" t="s">
        <v>3231</v>
      </c>
      <c r="F854" t="s">
        <v>35997</v>
      </c>
    </row>
    <row r="855" spans="1:6" x14ac:dyDescent="0.25">
      <c r="A855">
        <v>854</v>
      </c>
      <c r="B855" t="s">
        <v>3232</v>
      </c>
      <c r="C855">
        <v>0.90789753154087405</v>
      </c>
      <c r="D855" s="8">
        <v>5.6681643480052E-3</v>
      </c>
      <c r="E855" t="s">
        <v>3233</v>
      </c>
      <c r="F855" t="s">
        <v>35998</v>
      </c>
    </row>
    <row r="856" spans="1:6" x14ac:dyDescent="0.25">
      <c r="A856">
        <v>855</v>
      </c>
      <c r="B856" t="s">
        <v>3236</v>
      </c>
      <c r="C856">
        <v>1.1317181175520701</v>
      </c>
      <c r="D856" s="8">
        <v>5.6726139054761896E-3</v>
      </c>
      <c r="E856" t="s">
        <v>3237</v>
      </c>
      <c r="F856" t="s">
        <v>35999</v>
      </c>
    </row>
    <row r="857" spans="1:6" x14ac:dyDescent="0.25">
      <c r="A857">
        <v>856</v>
      </c>
      <c r="B857" t="s">
        <v>3252</v>
      </c>
      <c r="C857">
        <v>-1.6734878794811101</v>
      </c>
      <c r="D857" s="8">
        <v>5.7393941867896897E-3</v>
      </c>
      <c r="E857" t="s">
        <v>3253</v>
      </c>
      <c r="F857" t="s">
        <v>36000</v>
      </c>
    </row>
    <row r="858" spans="1:6" x14ac:dyDescent="0.25">
      <c r="A858">
        <v>857</v>
      </c>
      <c r="B858" t="s">
        <v>3264</v>
      </c>
      <c r="C858">
        <v>0.91236996937863402</v>
      </c>
      <c r="D858" s="8">
        <v>5.7592824213482897E-3</v>
      </c>
      <c r="E858" t="s">
        <v>3265</v>
      </c>
      <c r="F858" t="s">
        <v>36001</v>
      </c>
    </row>
    <row r="859" spans="1:6" x14ac:dyDescent="0.25">
      <c r="A859">
        <v>858</v>
      </c>
      <c r="B859" t="s">
        <v>3268</v>
      </c>
      <c r="C859">
        <v>1.2276659071337901</v>
      </c>
      <c r="D859" s="8">
        <v>5.8641821159476498E-3</v>
      </c>
      <c r="E859" t="s">
        <v>3269</v>
      </c>
      <c r="F859" t="s">
        <v>36002</v>
      </c>
    </row>
    <row r="860" spans="1:6" x14ac:dyDescent="0.25">
      <c r="A860">
        <v>859</v>
      </c>
      <c r="B860" t="s">
        <v>3280</v>
      </c>
      <c r="C860">
        <v>0.68617600900258402</v>
      </c>
      <c r="D860" s="8">
        <v>5.9299414343857802E-3</v>
      </c>
      <c r="E860" t="s">
        <v>3281</v>
      </c>
      <c r="F860" t="s">
        <v>36003</v>
      </c>
    </row>
    <row r="861" spans="1:6" x14ac:dyDescent="0.25">
      <c r="A861">
        <v>860</v>
      </c>
      <c r="B861" t="s">
        <v>3288</v>
      </c>
      <c r="C861">
        <v>2.2217811277445101</v>
      </c>
      <c r="D861" s="8">
        <v>5.98790927519706E-3</v>
      </c>
      <c r="E861" t="s">
        <v>3289</v>
      </c>
      <c r="F861" t="s">
        <v>36004</v>
      </c>
    </row>
    <row r="862" spans="1:6" x14ac:dyDescent="0.25">
      <c r="A862">
        <v>861</v>
      </c>
      <c r="B862" t="s">
        <v>3290</v>
      </c>
      <c r="C862">
        <v>0.83104257701642004</v>
      </c>
      <c r="D862" s="8">
        <v>6.0083244048338303E-3</v>
      </c>
      <c r="E862" t="s">
        <v>3291</v>
      </c>
      <c r="F862" t="s">
        <v>36005</v>
      </c>
    </row>
    <row r="863" spans="1:6" x14ac:dyDescent="0.25">
      <c r="A863">
        <v>862</v>
      </c>
      <c r="B863" t="s">
        <v>3296</v>
      </c>
      <c r="C863">
        <v>0.62154760342710202</v>
      </c>
      <c r="D863" s="8">
        <v>6.0196688795655902E-3</v>
      </c>
      <c r="E863" t="s">
        <v>3297</v>
      </c>
      <c r="F863" t="s">
        <v>36006</v>
      </c>
    </row>
    <row r="864" spans="1:6" x14ac:dyDescent="0.25">
      <c r="A864">
        <v>863</v>
      </c>
      <c r="B864" t="s">
        <v>3300</v>
      </c>
      <c r="C864">
        <v>-0.84722359472464404</v>
      </c>
      <c r="D864" s="8">
        <v>6.03812180000219E-3</v>
      </c>
      <c r="E864" t="s">
        <v>3301</v>
      </c>
      <c r="F864" t="s">
        <v>36007</v>
      </c>
    </row>
    <row r="865" spans="1:6" x14ac:dyDescent="0.25">
      <c r="A865">
        <v>864</v>
      </c>
      <c r="B865" t="s">
        <v>3304</v>
      </c>
      <c r="C865">
        <v>0.60699203717709405</v>
      </c>
      <c r="D865" s="8">
        <v>6.0854285598114996E-3</v>
      </c>
      <c r="E865" t="s">
        <v>3305</v>
      </c>
      <c r="F865" t="s">
        <v>36008</v>
      </c>
    </row>
    <row r="866" spans="1:6" x14ac:dyDescent="0.25">
      <c r="A866">
        <v>865</v>
      </c>
      <c r="B866" t="s">
        <v>3318</v>
      </c>
      <c r="C866">
        <v>0.97531391652712096</v>
      </c>
      <c r="D866" s="8">
        <v>6.2282530037571001E-3</v>
      </c>
      <c r="E866" t="s">
        <v>3319</v>
      </c>
      <c r="F866" t="s">
        <v>36009</v>
      </c>
    </row>
    <row r="867" spans="1:6" x14ac:dyDescent="0.25">
      <c r="A867">
        <v>866</v>
      </c>
      <c r="B867" t="s">
        <v>3322</v>
      </c>
      <c r="C867">
        <v>0.70199403092764301</v>
      </c>
      <c r="D867" s="8">
        <v>6.2557604248102104E-3</v>
      </c>
      <c r="E867" t="s">
        <v>3323</v>
      </c>
      <c r="F867" t="s">
        <v>36010</v>
      </c>
    </row>
    <row r="868" spans="1:6" x14ac:dyDescent="0.25">
      <c r="A868">
        <v>867</v>
      </c>
      <c r="B868" t="s">
        <v>3338</v>
      </c>
      <c r="C868">
        <v>1.18820050782963</v>
      </c>
      <c r="D868" s="8">
        <v>6.3726148098981203E-3</v>
      </c>
      <c r="E868" t="s">
        <v>3339</v>
      </c>
      <c r="F868" t="s">
        <v>36011</v>
      </c>
    </row>
    <row r="869" spans="1:6" x14ac:dyDescent="0.25">
      <c r="A869">
        <v>868</v>
      </c>
      <c r="B869" t="s">
        <v>3342</v>
      </c>
      <c r="C869">
        <v>0.83925925261081502</v>
      </c>
      <c r="D869" s="8">
        <v>6.4441732472822399E-3</v>
      </c>
      <c r="E869" t="s">
        <v>3343</v>
      </c>
      <c r="F869" t="s">
        <v>36012</v>
      </c>
    </row>
    <row r="870" spans="1:6" x14ac:dyDescent="0.25">
      <c r="A870">
        <v>869</v>
      </c>
      <c r="B870" t="s">
        <v>3346</v>
      </c>
      <c r="C870">
        <v>1.55681192961585</v>
      </c>
      <c r="D870" s="8">
        <v>6.46260950991047E-3</v>
      </c>
      <c r="E870" t="s">
        <v>3347</v>
      </c>
      <c r="F870" t="s">
        <v>36013</v>
      </c>
    </row>
    <row r="871" spans="1:6" x14ac:dyDescent="0.25">
      <c r="A871">
        <v>870</v>
      </c>
      <c r="B871" t="s">
        <v>3352</v>
      </c>
      <c r="C871">
        <v>0.598566937460561</v>
      </c>
      <c r="D871" s="8">
        <v>6.5071639320731199E-3</v>
      </c>
      <c r="E871" t="s">
        <v>3353</v>
      </c>
      <c r="F871" t="s">
        <v>36014</v>
      </c>
    </row>
    <row r="872" spans="1:6" x14ac:dyDescent="0.25">
      <c r="A872">
        <v>871</v>
      </c>
      <c r="B872" t="s">
        <v>3356</v>
      </c>
      <c r="C872">
        <v>0.76252452862688103</v>
      </c>
      <c r="D872" s="8">
        <v>6.5264336177302297E-3</v>
      </c>
      <c r="E872" t="s">
        <v>3357</v>
      </c>
      <c r="F872" t="s">
        <v>36015</v>
      </c>
    </row>
    <row r="873" spans="1:6" x14ac:dyDescent="0.25">
      <c r="A873">
        <v>872</v>
      </c>
      <c r="B873" t="s">
        <v>3378</v>
      </c>
      <c r="C873">
        <v>0.80297809488851302</v>
      </c>
      <c r="D873" s="8">
        <v>6.7067092974402E-3</v>
      </c>
      <c r="E873" t="s">
        <v>3379</v>
      </c>
      <c r="F873" t="s">
        <v>36016</v>
      </c>
    </row>
    <row r="874" spans="1:6" x14ac:dyDescent="0.25">
      <c r="A874">
        <v>873</v>
      </c>
      <c r="B874" t="s">
        <v>3380</v>
      </c>
      <c r="C874">
        <v>0.798646899521812</v>
      </c>
      <c r="D874" s="8">
        <v>6.7108655614011E-3</v>
      </c>
      <c r="E874" t="s">
        <v>3381</v>
      </c>
      <c r="F874" t="s">
        <v>36017</v>
      </c>
    </row>
    <row r="875" spans="1:6" x14ac:dyDescent="0.25">
      <c r="A875">
        <v>874</v>
      </c>
      <c r="B875" t="s">
        <v>3382</v>
      </c>
      <c r="C875">
        <v>2.0343761334543999</v>
      </c>
      <c r="D875" s="8">
        <v>6.7258835925914301E-3</v>
      </c>
      <c r="E875" t="s">
        <v>3383</v>
      </c>
      <c r="F875" t="s">
        <v>36018</v>
      </c>
    </row>
    <row r="876" spans="1:6" x14ac:dyDescent="0.25">
      <c r="A876">
        <v>875</v>
      </c>
      <c r="B876" t="s">
        <v>3388</v>
      </c>
      <c r="C876">
        <v>0.60145663423240103</v>
      </c>
      <c r="D876" s="8">
        <v>6.8087521333979797E-3</v>
      </c>
      <c r="E876" t="s">
        <v>3389</v>
      </c>
      <c r="F876" t="s">
        <v>36019</v>
      </c>
    </row>
    <row r="877" spans="1:6" x14ac:dyDescent="0.25">
      <c r="A877">
        <v>876</v>
      </c>
      <c r="B877" t="s">
        <v>3394</v>
      </c>
      <c r="C877">
        <v>-1.4576933654630699</v>
      </c>
      <c r="D877" s="8">
        <v>6.8423219571245603E-3</v>
      </c>
      <c r="E877" t="s">
        <v>3395</v>
      </c>
      <c r="F877" t="s">
        <v>36020</v>
      </c>
    </row>
    <row r="878" spans="1:6" x14ac:dyDescent="0.25">
      <c r="A878">
        <v>877</v>
      </c>
      <c r="B878" t="s">
        <v>3396</v>
      </c>
      <c r="C878">
        <v>1.26782988691858</v>
      </c>
      <c r="D878" s="8">
        <v>6.8617737363584697E-3</v>
      </c>
      <c r="E878" t="s">
        <v>3397</v>
      </c>
      <c r="F878" t="s">
        <v>36021</v>
      </c>
    </row>
    <row r="879" spans="1:6" x14ac:dyDescent="0.25">
      <c r="A879">
        <v>878</v>
      </c>
      <c r="B879" t="s">
        <v>3400</v>
      </c>
      <c r="C879">
        <v>0.92238706811646898</v>
      </c>
      <c r="D879" s="8">
        <v>6.9015344925154503E-3</v>
      </c>
      <c r="E879" t="s">
        <v>3401</v>
      </c>
      <c r="F879" t="s">
        <v>36022</v>
      </c>
    </row>
    <row r="880" spans="1:6" x14ac:dyDescent="0.25">
      <c r="A880">
        <v>879</v>
      </c>
      <c r="B880" t="s">
        <v>3412</v>
      </c>
      <c r="C880">
        <v>1.70079310341101</v>
      </c>
      <c r="D880" s="8">
        <v>7.08475282139529E-3</v>
      </c>
      <c r="E880" t="s">
        <v>3413</v>
      </c>
      <c r="F880" t="s">
        <v>36023</v>
      </c>
    </row>
    <row r="881" spans="1:6" x14ac:dyDescent="0.25">
      <c r="A881">
        <v>880</v>
      </c>
      <c r="B881" t="s">
        <v>3416</v>
      </c>
      <c r="C881">
        <v>2.08976942207675</v>
      </c>
      <c r="D881" s="8">
        <v>7.1205341943494796E-3</v>
      </c>
      <c r="E881" t="s">
        <v>3417</v>
      </c>
      <c r="F881" t="s">
        <v>36024</v>
      </c>
    </row>
    <row r="882" spans="1:6" x14ac:dyDescent="0.25">
      <c r="A882">
        <v>881</v>
      </c>
      <c r="B882" t="s">
        <v>3426</v>
      </c>
      <c r="C882">
        <v>-1.16756423789522</v>
      </c>
      <c r="D882" s="8">
        <v>7.2176981519941402E-3</v>
      </c>
      <c r="E882" t="s">
        <v>3427</v>
      </c>
      <c r="F882" t="s">
        <v>36025</v>
      </c>
    </row>
    <row r="883" spans="1:6" x14ac:dyDescent="0.25">
      <c r="A883">
        <v>882</v>
      </c>
      <c r="B883" t="s">
        <v>3428</v>
      </c>
      <c r="C883">
        <v>0.79486138378506899</v>
      </c>
      <c r="D883" s="8">
        <v>7.2222743144919098E-3</v>
      </c>
      <c r="E883" t="s">
        <v>3429</v>
      </c>
      <c r="F883" t="s">
        <v>36026</v>
      </c>
    </row>
    <row r="884" spans="1:6" x14ac:dyDescent="0.25">
      <c r="A884">
        <v>883</v>
      </c>
      <c r="B884" t="s">
        <v>3440</v>
      </c>
      <c r="C884">
        <v>1.3475745988990999</v>
      </c>
      <c r="D884" s="8">
        <v>7.4255902130170104E-3</v>
      </c>
      <c r="E884" t="s">
        <v>3441</v>
      </c>
      <c r="F884" t="s">
        <v>36027</v>
      </c>
    </row>
    <row r="885" spans="1:6" x14ac:dyDescent="0.25">
      <c r="A885">
        <v>884</v>
      </c>
      <c r="B885" t="s">
        <v>3442</v>
      </c>
      <c r="C885">
        <v>-0.64512754221579205</v>
      </c>
      <c r="D885" s="8">
        <v>7.4394636776640901E-3</v>
      </c>
      <c r="E885" t="s">
        <v>3443</v>
      </c>
      <c r="F885" t="s">
        <v>36028</v>
      </c>
    </row>
    <row r="886" spans="1:6" x14ac:dyDescent="0.25">
      <c r="A886">
        <v>885</v>
      </c>
      <c r="B886" t="s">
        <v>3444</v>
      </c>
      <c r="C886">
        <v>0.80913164226283996</v>
      </c>
      <c r="D886" s="8">
        <v>7.4725558020356598E-3</v>
      </c>
      <c r="E886" t="s">
        <v>3445</v>
      </c>
      <c r="F886" t="s">
        <v>36029</v>
      </c>
    </row>
    <row r="887" spans="1:6" x14ac:dyDescent="0.25">
      <c r="A887">
        <v>886</v>
      </c>
      <c r="B887" t="s">
        <v>3454</v>
      </c>
      <c r="C887">
        <v>0.75883130222316098</v>
      </c>
      <c r="D887" s="8">
        <v>7.6320364419218897E-3</v>
      </c>
      <c r="E887" t="s">
        <v>3455</v>
      </c>
      <c r="F887" t="s">
        <v>36030</v>
      </c>
    </row>
    <row r="888" spans="1:6" x14ac:dyDescent="0.25">
      <c r="A888">
        <v>887</v>
      </c>
      <c r="B888" t="s">
        <v>3460</v>
      </c>
      <c r="C888">
        <v>0.92866054711051305</v>
      </c>
      <c r="D888" s="8">
        <v>7.6637894941759804E-3</v>
      </c>
      <c r="E888" t="s">
        <v>3461</v>
      </c>
      <c r="F888" t="s">
        <v>36031</v>
      </c>
    </row>
    <row r="889" spans="1:6" x14ac:dyDescent="0.25">
      <c r="A889">
        <v>888</v>
      </c>
      <c r="B889" t="s">
        <v>3464</v>
      </c>
      <c r="C889">
        <v>1.2522359968103201</v>
      </c>
      <c r="D889" s="8">
        <v>7.6783355003976804E-3</v>
      </c>
      <c r="E889" t="s">
        <v>3465</v>
      </c>
      <c r="F889" t="s">
        <v>36032</v>
      </c>
    </row>
    <row r="890" spans="1:6" x14ac:dyDescent="0.25">
      <c r="A890">
        <v>889</v>
      </c>
      <c r="B890" t="s">
        <v>3470</v>
      </c>
      <c r="C890">
        <v>-0.82931691742707403</v>
      </c>
      <c r="D890" s="8">
        <v>7.7174346945006796E-3</v>
      </c>
      <c r="E890" t="s">
        <v>3471</v>
      </c>
      <c r="F890" t="s">
        <v>36033</v>
      </c>
    </row>
    <row r="891" spans="1:6" x14ac:dyDescent="0.25">
      <c r="A891">
        <v>890</v>
      </c>
      <c r="B891" t="s">
        <v>3478</v>
      </c>
      <c r="C891">
        <v>0.62603061475282795</v>
      </c>
      <c r="D891" s="8">
        <v>7.8015375352745503E-3</v>
      </c>
      <c r="E891" t="s">
        <v>3479</v>
      </c>
      <c r="F891" t="s">
        <v>36034</v>
      </c>
    </row>
    <row r="892" spans="1:6" x14ac:dyDescent="0.25">
      <c r="A892">
        <v>891</v>
      </c>
      <c r="B892" t="s">
        <v>3476</v>
      </c>
      <c r="C892">
        <v>1.3825382397041599</v>
      </c>
      <c r="D892" s="8">
        <v>7.8015375352745503E-3</v>
      </c>
      <c r="E892" t="s">
        <v>3477</v>
      </c>
      <c r="F892" t="s">
        <v>36035</v>
      </c>
    </row>
    <row r="893" spans="1:6" x14ac:dyDescent="0.25">
      <c r="A893">
        <v>892</v>
      </c>
      <c r="B893" t="s">
        <v>3490</v>
      </c>
      <c r="C893">
        <v>0.94112546822058196</v>
      </c>
      <c r="D893" s="8">
        <v>7.8655496245679801E-3</v>
      </c>
      <c r="E893" t="s">
        <v>3491</v>
      </c>
      <c r="F893" t="s">
        <v>36036</v>
      </c>
    </row>
    <row r="894" spans="1:6" x14ac:dyDescent="0.25">
      <c r="A894">
        <v>893</v>
      </c>
      <c r="B894" t="s">
        <v>3494</v>
      </c>
      <c r="C894">
        <v>2.1028330031652001</v>
      </c>
      <c r="D894" s="8">
        <v>7.8674230052809997E-3</v>
      </c>
      <c r="E894" t="s">
        <v>3495</v>
      </c>
      <c r="F894" t="s">
        <v>36037</v>
      </c>
    </row>
    <row r="895" spans="1:6" x14ac:dyDescent="0.25">
      <c r="A895">
        <v>894</v>
      </c>
      <c r="B895" t="s">
        <v>3516</v>
      </c>
      <c r="C895">
        <v>1.4279839448465399</v>
      </c>
      <c r="D895" s="8">
        <v>8.0393443227806602E-3</v>
      </c>
      <c r="E895" t="s">
        <v>3517</v>
      </c>
      <c r="F895" t="s">
        <v>36038</v>
      </c>
    </row>
    <row r="896" spans="1:6" x14ac:dyDescent="0.25">
      <c r="A896">
        <v>895</v>
      </c>
      <c r="B896" t="s">
        <v>3532</v>
      </c>
      <c r="C896">
        <v>2.6887096834392898</v>
      </c>
      <c r="D896" s="8">
        <v>8.1479275878762296E-3</v>
      </c>
      <c r="E896" t="s">
        <v>3533</v>
      </c>
      <c r="F896" t="s">
        <v>36039</v>
      </c>
    </row>
    <row r="897" spans="1:6" x14ac:dyDescent="0.25">
      <c r="A897">
        <v>896</v>
      </c>
      <c r="B897" t="s">
        <v>3540</v>
      </c>
      <c r="C897">
        <v>0.86434078910423795</v>
      </c>
      <c r="D897" s="8">
        <v>8.2564511526122698E-3</v>
      </c>
      <c r="E897" t="s">
        <v>3541</v>
      </c>
      <c r="F897" t="s">
        <v>36040</v>
      </c>
    </row>
    <row r="898" spans="1:6" x14ac:dyDescent="0.25">
      <c r="A898">
        <v>897</v>
      </c>
      <c r="B898" t="s">
        <v>3550</v>
      </c>
      <c r="C898">
        <v>1.0724494943393601</v>
      </c>
      <c r="D898" s="8">
        <v>8.3383467914038504E-3</v>
      </c>
      <c r="E898" t="s">
        <v>3551</v>
      </c>
      <c r="F898" t="s">
        <v>36041</v>
      </c>
    </row>
    <row r="899" spans="1:6" x14ac:dyDescent="0.25">
      <c r="A899">
        <v>898</v>
      </c>
      <c r="B899" t="s">
        <v>3552</v>
      </c>
      <c r="C899">
        <v>1.1986280418647</v>
      </c>
      <c r="D899" s="8">
        <v>8.3611530307361598E-3</v>
      </c>
      <c r="E899" t="s">
        <v>3553</v>
      </c>
      <c r="F899" t="s">
        <v>36042</v>
      </c>
    </row>
    <row r="900" spans="1:6" x14ac:dyDescent="0.25">
      <c r="A900">
        <v>899</v>
      </c>
      <c r="B900" t="s">
        <v>3554</v>
      </c>
      <c r="C900">
        <v>1.69531472076157</v>
      </c>
      <c r="D900" s="8">
        <v>8.3912286499431901E-3</v>
      </c>
      <c r="E900" t="s">
        <v>3555</v>
      </c>
      <c r="F900" t="s">
        <v>36043</v>
      </c>
    </row>
    <row r="901" spans="1:6" x14ac:dyDescent="0.25">
      <c r="A901">
        <v>900</v>
      </c>
      <c r="B901" t="s">
        <v>3556</v>
      </c>
      <c r="C901">
        <v>1.5608775219144599</v>
      </c>
      <c r="D901" s="8">
        <v>8.4011444334804904E-3</v>
      </c>
      <c r="E901" t="s">
        <v>3557</v>
      </c>
      <c r="F901" t="s">
        <v>36044</v>
      </c>
    </row>
    <row r="902" spans="1:6" x14ac:dyDescent="0.25">
      <c r="A902">
        <v>901</v>
      </c>
      <c r="B902" t="s">
        <v>3562</v>
      </c>
      <c r="C902">
        <v>-0.706380874203827</v>
      </c>
      <c r="D902" s="8">
        <v>8.4509854755205494E-3</v>
      </c>
      <c r="E902" t="s">
        <v>3563</v>
      </c>
      <c r="F902" t="s">
        <v>36045</v>
      </c>
    </row>
    <row r="903" spans="1:6" x14ac:dyDescent="0.25">
      <c r="A903">
        <v>902</v>
      </c>
      <c r="B903" t="s">
        <v>3568</v>
      </c>
      <c r="C903">
        <v>0.74076834374190204</v>
      </c>
      <c r="D903" s="8">
        <v>8.4934182924557202E-3</v>
      </c>
      <c r="E903" t="s">
        <v>3569</v>
      </c>
      <c r="F903" t="s">
        <v>36046</v>
      </c>
    </row>
    <row r="904" spans="1:6" x14ac:dyDescent="0.25">
      <c r="A904">
        <v>903</v>
      </c>
      <c r="B904" t="s">
        <v>3576</v>
      </c>
      <c r="C904">
        <v>1.7121150840880499</v>
      </c>
      <c r="D904" s="8">
        <v>8.5202334709839293E-3</v>
      </c>
      <c r="E904" t="s">
        <v>3577</v>
      </c>
      <c r="F904" t="s">
        <v>36047</v>
      </c>
    </row>
    <row r="905" spans="1:6" x14ac:dyDescent="0.25">
      <c r="A905">
        <v>904</v>
      </c>
      <c r="B905" t="s">
        <v>3592</v>
      </c>
      <c r="C905">
        <v>1.2908997605438699</v>
      </c>
      <c r="D905" s="8">
        <v>8.7539774212948493E-3</v>
      </c>
      <c r="E905" t="s">
        <v>3593</v>
      </c>
      <c r="F905" t="s">
        <v>36048</v>
      </c>
    </row>
    <row r="906" spans="1:6" x14ac:dyDescent="0.25">
      <c r="A906">
        <v>905</v>
      </c>
      <c r="B906" t="s">
        <v>3598</v>
      </c>
      <c r="C906">
        <v>0.67942300423195701</v>
      </c>
      <c r="D906" s="8">
        <v>8.8003455370451004E-3</v>
      </c>
      <c r="E906" t="s">
        <v>3599</v>
      </c>
      <c r="F906" t="s">
        <v>36049</v>
      </c>
    </row>
    <row r="907" spans="1:6" x14ac:dyDescent="0.25">
      <c r="A907">
        <v>906</v>
      </c>
      <c r="B907" t="s">
        <v>3600</v>
      </c>
      <c r="C907">
        <v>2.0482118082900098</v>
      </c>
      <c r="D907" s="8">
        <v>8.8718263233284293E-3</v>
      </c>
      <c r="E907" t="s">
        <v>3601</v>
      </c>
      <c r="F907" t="s">
        <v>36050</v>
      </c>
    </row>
    <row r="908" spans="1:6" x14ac:dyDescent="0.25">
      <c r="A908">
        <v>907</v>
      </c>
      <c r="B908" t="s">
        <v>3608</v>
      </c>
      <c r="C908">
        <v>-1.39882139542661</v>
      </c>
      <c r="D908" s="8">
        <v>8.91101053342379E-3</v>
      </c>
      <c r="E908" t="s">
        <v>3609</v>
      </c>
    </row>
    <row r="909" spans="1:6" x14ac:dyDescent="0.25">
      <c r="A909">
        <v>908</v>
      </c>
      <c r="B909" t="s">
        <v>3612</v>
      </c>
      <c r="C909">
        <v>1.3383334503481601</v>
      </c>
      <c r="D909" s="8">
        <v>8.9219200639599709E-3</v>
      </c>
      <c r="E909" t="s">
        <v>3613</v>
      </c>
      <c r="F909" t="s">
        <v>36051</v>
      </c>
    </row>
    <row r="910" spans="1:6" x14ac:dyDescent="0.25">
      <c r="A910">
        <v>909</v>
      </c>
      <c r="B910" t="s">
        <v>3616</v>
      </c>
      <c r="C910">
        <v>-0.70390694123107</v>
      </c>
      <c r="D910" s="8">
        <v>8.9221827342628596E-3</v>
      </c>
      <c r="E910" t="s">
        <v>3617</v>
      </c>
      <c r="F910" t="s">
        <v>36052</v>
      </c>
    </row>
    <row r="911" spans="1:6" x14ac:dyDescent="0.25">
      <c r="A911">
        <v>910</v>
      </c>
      <c r="B911" t="s">
        <v>3620</v>
      </c>
      <c r="C911">
        <v>-0.67104952850595401</v>
      </c>
      <c r="D911" s="8">
        <v>8.9502653241339807E-3</v>
      </c>
      <c r="E911" t="s">
        <v>3621</v>
      </c>
      <c r="F911" t="s">
        <v>36053</v>
      </c>
    </row>
    <row r="912" spans="1:6" x14ac:dyDescent="0.25">
      <c r="A912">
        <v>911</v>
      </c>
      <c r="B912" t="s">
        <v>3622</v>
      </c>
      <c r="C912">
        <v>1.0963107179790501</v>
      </c>
      <c r="D912" s="8">
        <v>8.9558390347669395E-3</v>
      </c>
      <c r="E912" t="s">
        <v>3623</v>
      </c>
      <c r="F912" t="s">
        <v>36054</v>
      </c>
    </row>
    <row r="913" spans="1:6" x14ac:dyDescent="0.25">
      <c r="A913">
        <v>912</v>
      </c>
      <c r="B913" t="s">
        <v>3632</v>
      </c>
      <c r="C913">
        <v>1.2742508715084</v>
      </c>
      <c r="D913" s="8">
        <v>9.0024798848185195E-3</v>
      </c>
      <c r="E913" t="s">
        <v>3633</v>
      </c>
      <c r="F913" t="s">
        <v>36055</v>
      </c>
    </row>
    <row r="914" spans="1:6" x14ac:dyDescent="0.25">
      <c r="A914">
        <v>913</v>
      </c>
      <c r="B914" t="s">
        <v>3636</v>
      </c>
      <c r="C914">
        <v>0.67537307772979605</v>
      </c>
      <c r="D914" s="8">
        <v>9.0171590294727492E-3</v>
      </c>
      <c r="E914" t="s">
        <v>3637</v>
      </c>
      <c r="F914" t="s">
        <v>36056</v>
      </c>
    </row>
    <row r="915" spans="1:6" x14ac:dyDescent="0.25">
      <c r="A915">
        <v>914</v>
      </c>
      <c r="B915" t="s">
        <v>3644</v>
      </c>
      <c r="C915">
        <v>1.5415400727438899</v>
      </c>
      <c r="D915" s="8">
        <v>9.0777797486590005E-3</v>
      </c>
      <c r="E915" t="s">
        <v>3645</v>
      </c>
      <c r="F915" t="s">
        <v>36057</v>
      </c>
    </row>
    <row r="916" spans="1:6" x14ac:dyDescent="0.25">
      <c r="A916">
        <v>915</v>
      </c>
      <c r="B916" t="s">
        <v>3646</v>
      </c>
      <c r="C916">
        <v>-0.65293682356454497</v>
      </c>
      <c r="D916" s="8">
        <v>9.1127075067896201E-3</v>
      </c>
      <c r="E916" t="s">
        <v>3647</v>
      </c>
      <c r="F916" t="s">
        <v>36058</v>
      </c>
    </row>
    <row r="917" spans="1:6" x14ac:dyDescent="0.25">
      <c r="A917">
        <v>916</v>
      </c>
      <c r="B917" t="s">
        <v>3650</v>
      </c>
      <c r="C917">
        <v>-1.05599047949352</v>
      </c>
      <c r="D917" s="8">
        <v>9.1434834007823301E-3</v>
      </c>
      <c r="E917" t="s">
        <v>3651</v>
      </c>
      <c r="F917" t="s">
        <v>36059</v>
      </c>
    </row>
    <row r="918" spans="1:6" x14ac:dyDescent="0.25">
      <c r="A918">
        <v>917</v>
      </c>
      <c r="B918" t="s">
        <v>3662</v>
      </c>
      <c r="C918">
        <v>1.0503436401450701</v>
      </c>
      <c r="D918" s="8">
        <v>9.2183248957746905E-3</v>
      </c>
      <c r="E918" t="s">
        <v>3663</v>
      </c>
      <c r="F918" t="s">
        <v>36060</v>
      </c>
    </row>
    <row r="919" spans="1:6" x14ac:dyDescent="0.25">
      <c r="A919">
        <v>918</v>
      </c>
      <c r="B919" t="s">
        <v>3670</v>
      </c>
      <c r="C919">
        <v>-0.77037955570336403</v>
      </c>
      <c r="D919" s="8">
        <v>9.3161802003111794E-3</v>
      </c>
      <c r="E919" t="s">
        <v>3671</v>
      </c>
      <c r="F919" t="s">
        <v>36061</v>
      </c>
    </row>
    <row r="920" spans="1:6" x14ac:dyDescent="0.25">
      <c r="A920">
        <v>919</v>
      </c>
      <c r="B920" t="s">
        <v>3676</v>
      </c>
      <c r="C920">
        <v>0.64796510416002795</v>
      </c>
      <c r="D920" s="8">
        <v>9.3672259400912703E-3</v>
      </c>
      <c r="E920" t="s">
        <v>3677</v>
      </c>
      <c r="F920" t="s">
        <v>36062</v>
      </c>
    </row>
    <row r="921" spans="1:6" x14ac:dyDescent="0.25">
      <c r="A921">
        <v>920</v>
      </c>
      <c r="B921" t="s">
        <v>3692</v>
      </c>
      <c r="C921">
        <v>1.19970093218206</v>
      </c>
      <c r="D921" s="8">
        <v>9.51829206292178E-3</v>
      </c>
      <c r="E921" t="s">
        <v>3693</v>
      </c>
      <c r="F921" t="s">
        <v>36063</v>
      </c>
    </row>
    <row r="922" spans="1:6" x14ac:dyDescent="0.25">
      <c r="A922">
        <v>921</v>
      </c>
      <c r="B922" t="s">
        <v>3698</v>
      </c>
      <c r="C922">
        <v>0.89162250453493697</v>
      </c>
      <c r="D922" s="8">
        <v>9.5429968974970504E-3</v>
      </c>
      <c r="E922" t="s">
        <v>3699</v>
      </c>
      <c r="F922" t="s">
        <v>36064</v>
      </c>
    </row>
    <row r="923" spans="1:6" x14ac:dyDescent="0.25">
      <c r="A923">
        <v>922</v>
      </c>
      <c r="B923" t="s">
        <v>3700</v>
      </c>
      <c r="C923">
        <v>-1.20197583604521</v>
      </c>
      <c r="D923" s="8">
        <v>9.5526424522013199E-3</v>
      </c>
      <c r="E923" t="s">
        <v>3701</v>
      </c>
      <c r="F923" t="s">
        <v>36065</v>
      </c>
    </row>
    <row r="924" spans="1:6" x14ac:dyDescent="0.25">
      <c r="A924">
        <v>923</v>
      </c>
      <c r="B924" t="s">
        <v>3710</v>
      </c>
      <c r="C924">
        <v>1.6323873378963101</v>
      </c>
      <c r="D924" s="8">
        <v>9.7298069147367296E-3</v>
      </c>
      <c r="E924" t="s">
        <v>3711</v>
      </c>
      <c r="F924" t="s">
        <v>36066</v>
      </c>
    </row>
    <row r="925" spans="1:6" x14ac:dyDescent="0.25">
      <c r="A925">
        <v>924</v>
      </c>
      <c r="B925" t="s">
        <v>3712</v>
      </c>
      <c r="C925">
        <v>1.13865509465332</v>
      </c>
      <c r="D925" s="8">
        <v>9.8093810467659096E-3</v>
      </c>
      <c r="E925" t="s">
        <v>3713</v>
      </c>
      <c r="F925" t="s">
        <v>36067</v>
      </c>
    </row>
    <row r="926" spans="1:6" x14ac:dyDescent="0.25">
      <c r="A926">
        <v>925</v>
      </c>
      <c r="B926" t="s">
        <v>3716</v>
      </c>
      <c r="C926">
        <v>1.1977980735091001</v>
      </c>
      <c r="D926" s="8">
        <v>9.8431746209027508E-3</v>
      </c>
      <c r="E926" t="s">
        <v>3717</v>
      </c>
      <c r="F926" t="s">
        <v>36068</v>
      </c>
    </row>
    <row r="927" spans="1:6" x14ac:dyDescent="0.25">
      <c r="A927">
        <v>926</v>
      </c>
      <c r="B927" t="s">
        <v>3718</v>
      </c>
      <c r="C927">
        <v>0.88474594107986504</v>
      </c>
      <c r="D927" s="8">
        <v>9.8484273355844698E-3</v>
      </c>
      <c r="E927" t="s">
        <v>3719</v>
      </c>
      <c r="F927" t="s">
        <v>36069</v>
      </c>
    </row>
    <row r="928" spans="1:6" x14ac:dyDescent="0.25">
      <c r="A928">
        <v>927</v>
      </c>
      <c r="B928" t="s">
        <v>3724</v>
      </c>
      <c r="C928">
        <v>1.21482884861783</v>
      </c>
      <c r="D928" s="8">
        <v>9.8546998944069094E-3</v>
      </c>
      <c r="E928" t="s">
        <v>3725</v>
      </c>
      <c r="F928" t="s">
        <v>36070</v>
      </c>
    </row>
    <row r="929" spans="1:6" x14ac:dyDescent="0.25">
      <c r="A929">
        <v>928</v>
      </c>
      <c r="B929" t="s">
        <v>3728</v>
      </c>
      <c r="C929">
        <v>1.25029011840272</v>
      </c>
      <c r="D929" s="8">
        <v>9.9096131781248997E-3</v>
      </c>
      <c r="E929" t="s">
        <v>3729</v>
      </c>
      <c r="F929" t="s">
        <v>36071</v>
      </c>
    </row>
    <row r="930" spans="1:6" x14ac:dyDescent="0.25">
      <c r="A930">
        <v>929</v>
      </c>
      <c r="B930" t="s">
        <v>3738</v>
      </c>
      <c r="C930">
        <v>1.05394986332997</v>
      </c>
      <c r="D930" s="8">
        <v>9.9336041041901899E-3</v>
      </c>
      <c r="E930" t="s">
        <v>3739</v>
      </c>
      <c r="F930" t="s">
        <v>36072</v>
      </c>
    </row>
    <row r="931" spans="1:6" x14ac:dyDescent="0.25">
      <c r="A931">
        <v>930</v>
      </c>
      <c r="B931" t="s">
        <v>3742</v>
      </c>
      <c r="C931">
        <v>0.657479437817582</v>
      </c>
      <c r="D931" s="8">
        <v>9.9342539950238694E-3</v>
      </c>
      <c r="E931" t="s">
        <v>3743</v>
      </c>
      <c r="F931" t="s">
        <v>36073</v>
      </c>
    </row>
    <row r="932" spans="1:6" x14ac:dyDescent="0.25">
      <c r="A932">
        <v>931</v>
      </c>
      <c r="B932" t="s">
        <v>3744</v>
      </c>
      <c r="C932">
        <v>0.83479615619174297</v>
      </c>
      <c r="D932" s="8">
        <v>9.9482473388698093E-3</v>
      </c>
      <c r="E932" t="s">
        <v>3745</v>
      </c>
      <c r="F932" t="s">
        <v>36074</v>
      </c>
    </row>
    <row r="933" spans="1:6" x14ac:dyDescent="0.25">
      <c r="A933">
        <v>932</v>
      </c>
      <c r="B933" t="s">
        <v>3782</v>
      </c>
      <c r="C933">
        <v>1.29761221718746</v>
      </c>
      <c r="D933" s="8">
        <v>1.03663382995773E-2</v>
      </c>
      <c r="E933" t="s">
        <v>3783</v>
      </c>
      <c r="F933" t="s">
        <v>36075</v>
      </c>
    </row>
    <row r="934" spans="1:6" x14ac:dyDescent="0.25">
      <c r="A934">
        <v>933</v>
      </c>
      <c r="B934" t="s">
        <v>3794</v>
      </c>
      <c r="C934">
        <v>1.30491142525757</v>
      </c>
      <c r="D934" s="8">
        <v>1.06076688196105E-2</v>
      </c>
      <c r="E934" t="s">
        <v>3795</v>
      </c>
      <c r="F934" t="s">
        <v>36076</v>
      </c>
    </row>
    <row r="935" spans="1:6" x14ac:dyDescent="0.25">
      <c r="A935">
        <v>934</v>
      </c>
      <c r="B935" t="s">
        <v>3798</v>
      </c>
      <c r="C935">
        <v>-0.58946196466538203</v>
      </c>
      <c r="D935" s="8">
        <v>1.06131850660798E-2</v>
      </c>
      <c r="E935" t="s">
        <v>3799</v>
      </c>
      <c r="F935" t="s">
        <v>36077</v>
      </c>
    </row>
    <row r="936" spans="1:6" x14ac:dyDescent="0.25">
      <c r="A936">
        <v>935</v>
      </c>
      <c r="B936" t="s">
        <v>3822</v>
      </c>
      <c r="C936">
        <v>0.90366230777325995</v>
      </c>
      <c r="D936" s="8">
        <v>1.0852882499628101E-2</v>
      </c>
      <c r="E936" t="s">
        <v>3823</v>
      </c>
      <c r="F936" t="s">
        <v>36078</v>
      </c>
    </row>
    <row r="937" spans="1:6" x14ac:dyDescent="0.25">
      <c r="A937">
        <v>936</v>
      </c>
      <c r="B937" t="s">
        <v>3820</v>
      </c>
      <c r="C937">
        <v>1.1602752383211701</v>
      </c>
      <c r="D937" s="8">
        <v>1.0852882499628101E-2</v>
      </c>
      <c r="E937" t="s">
        <v>3821</v>
      </c>
      <c r="F937" t="s">
        <v>36079</v>
      </c>
    </row>
    <row r="938" spans="1:6" x14ac:dyDescent="0.25">
      <c r="A938">
        <v>937</v>
      </c>
      <c r="B938" t="s">
        <v>3838</v>
      </c>
      <c r="C938">
        <v>0.76532691822314003</v>
      </c>
      <c r="D938" s="8">
        <v>1.08799505340255E-2</v>
      </c>
      <c r="E938" t="s">
        <v>3839</v>
      </c>
      <c r="F938" t="s">
        <v>36080</v>
      </c>
    </row>
    <row r="939" spans="1:6" x14ac:dyDescent="0.25">
      <c r="A939">
        <v>938</v>
      </c>
      <c r="B939" t="s">
        <v>3850</v>
      </c>
      <c r="C939">
        <v>0.80867924329499397</v>
      </c>
      <c r="D939" s="8">
        <v>1.09592719343477E-2</v>
      </c>
      <c r="E939" t="s">
        <v>3851</v>
      </c>
      <c r="F939" t="s">
        <v>36081</v>
      </c>
    </row>
    <row r="940" spans="1:6" x14ac:dyDescent="0.25">
      <c r="A940">
        <v>939</v>
      </c>
      <c r="B940" t="s">
        <v>3860</v>
      </c>
      <c r="C940">
        <v>1.1588159328660199</v>
      </c>
      <c r="D940" s="8">
        <v>1.11350006303476E-2</v>
      </c>
      <c r="E940" t="s">
        <v>3861</v>
      </c>
      <c r="F940" t="s">
        <v>36082</v>
      </c>
    </row>
    <row r="941" spans="1:6" x14ac:dyDescent="0.25">
      <c r="A941">
        <v>940</v>
      </c>
      <c r="B941" t="s">
        <v>3862</v>
      </c>
      <c r="C941">
        <v>0.82633870469709503</v>
      </c>
      <c r="D941" s="8">
        <v>1.11678779953796E-2</v>
      </c>
      <c r="E941" t="s">
        <v>3863</v>
      </c>
      <c r="F941" t="s">
        <v>36083</v>
      </c>
    </row>
    <row r="942" spans="1:6" x14ac:dyDescent="0.25">
      <c r="A942">
        <v>941</v>
      </c>
      <c r="B942" t="s">
        <v>3864</v>
      </c>
      <c r="C942">
        <v>-0.79694119583471801</v>
      </c>
      <c r="D942" s="8">
        <v>1.11915799367169E-2</v>
      </c>
      <c r="E942" t="s">
        <v>3865</v>
      </c>
      <c r="F942" t="s">
        <v>36084</v>
      </c>
    </row>
    <row r="943" spans="1:6" x14ac:dyDescent="0.25">
      <c r="A943">
        <v>942</v>
      </c>
      <c r="B943" t="s">
        <v>3868</v>
      </c>
      <c r="C943">
        <v>0.65153558904023701</v>
      </c>
      <c r="D943" s="8">
        <v>1.12376726725714E-2</v>
      </c>
      <c r="E943" t="s">
        <v>3869</v>
      </c>
      <c r="F943" t="s">
        <v>36085</v>
      </c>
    </row>
    <row r="944" spans="1:6" x14ac:dyDescent="0.25">
      <c r="A944">
        <v>943</v>
      </c>
      <c r="B944" t="s">
        <v>3872</v>
      </c>
      <c r="C944">
        <v>0.88345360879694501</v>
      </c>
      <c r="D944" s="8">
        <v>1.12460595907593E-2</v>
      </c>
      <c r="E944" t="s">
        <v>3873</v>
      </c>
      <c r="F944" t="s">
        <v>36086</v>
      </c>
    </row>
    <row r="945" spans="1:6" x14ac:dyDescent="0.25">
      <c r="A945">
        <v>944</v>
      </c>
      <c r="B945" t="s">
        <v>3884</v>
      </c>
      <c r="C945">
        <v>0.672967503437509</v>
      </c>
      <c r="D945" s="8">
        <v>1.13603326398362E-2</v>
      </c>
      <c r="E945" t="s">
        <v>3885</v>
      </c>
      <c r="F945" t="s">
        <v>36087</v>
      </c>
    </row>
    <row r="946" spans="1:6" x14ac:dyDescent="0.25">
      <c r="A946">
        <v>945</v>
      </c>
      <c r="B946" t="s">
        <v>3882</v>
      </c>
      <c r="C946">
        <v>0.70191570655840196</v>
      </c>
      <c r="D946" s="8">
        <v>1.13603326398362E-2</v>
      </c>
      <c r="E946" t="s">
        <v>3883</v>
      </c>
      <c r="F946" t="s">
        <v>36088</v>
      </c>
    </row>
    <row r="947" spans="1:6" x14ac:dyDescent="0.25">
      <c r="A947">
        <v>946</v>
      </c>
      <c r="B947" t="s">
        <v>3880</v>
      </c>
      <c r="C947">
        <v>0.86260371253096801</v>
      </c>
      <c r="D947" s="8">
        <v>1.13603326398362E-2</v>
      </c>
      <c r="E947" t="s">
        <v>3881</v>
      </c>
      <c r="F947" t="s">
        <v>36089</v>
      </c>
    </row>
    <row r="948" spans="1:6" x14ac:dyDescent="0.25">
      <c r="A948">
        <v>947</v>
      </c>
      <c r="B948" t="s">
        <v>3888</v>
      </c>
      <c r="C948">
        <v>1.6644934534842899</v>
      </c>
      <c r="D948" s="8">
        <v>1.1363148985223301E-2</v>
      </c>
      <c r="E948" t="s">
        <v>3889</v>
      </c>
      <c r="F948" t="s">
        <v>36090</v>
      </c>
    </row>
    <row r="949" spans="1:6" x14ac:dyDescent="0.25">
      <c r="A949">
        <v>948</v>
      </c>
      <c r="B949" t="s">
        <v>3892</v>
      </c>
      <c r="C949">
        <v>1.98806645857678</v>
      </c>
      <c r="D949" s="8">
        <v>1.1387163771407799E-2</v>
      </c>
      <c r="E949" t="s">
        <v>3893</v>
      </c>
      <c r="F949" t="s">
        <v>36091</v>
      </c>
    </row>
    <row r="950" spans="1:6" x14ac:dyDescent="0.25">
      <c r="A950">
        <v>949</v>
      </c>
      <c r="B950" t="s">
        <v>3896</v>
      </c>
      <c r="C950">
        <v>1.0085711394955701</v>
      </c>
      <c r="D950" s="8">
        <v>1.1439755685927699E-2</v>
      </c>
      <c r="E950" t="s">
        <v>3897</v>
      </c>
      <c r="F950" t="s">
        <v>36092</v>
      </c>
    </row>
    <row r="951" spans="1:6" x14ac:dyDescent="0.25">
      <c r="A951">
        <v>950</v>
      </c>
      <c r="B951" t="s">
        <v>3908</v>
      </c>
      <c r="C951">
        <v>-1.015591268596</v>
      </c>
      <c r="D951" s="8">
        <v>1.15660133971271E-2</v>
      </c>
      <c r="E951" t="s">
        <v>3909</v>
      </c>
      <c r="F951" t="s">
        <v>36093</v>
      </c>
    </row>
    <row r="952" spans="1:6" x14ac:dyDescent="0.25">
      <c r="A952">
        <v>951</v>
      </c>
      <c r="B952" t="s">
        <v>3918</v>
      </c>
      <c r="C952">
        <v>-1.19026475862241</v>
      </c>
      <c r="D952" s="8">
        <v>1.16939201845254E-2</v>
      </c>
      <c r="E952" t="s">
        <v>3919</v>
      </c>
      <c r="F952" t="s">
        <v>36094</v>
      </c>
    </row>
    <row r="953" spans="1:6" x14ac:dyDescent="0.25">
      <c r="A953">
        <v>952</v>
      </c>
      <c r="B953" t="s">
        <v>3922</v>
      </c>
      <c r="C953">
        <v>-0.58607776006274204</v>
      </c>
      <c r="D953" s="8">
        <v>1.1698699734619501E-2</v>
      </c>
      <c r="E953" t="s">
        <v>3923</v>
      </c>
      <c r="F953" t="s">
        <v>36095</v>
      </c>
    </row>
    <row r="954" spans="1:6" x14ac:dyDescent="0.25">
      <c r="A954">
        <v>953</v>
      </c>
      <c r="B954" t="s">
        <v>3920</v>
      </c>
      <c r="C954">
        <v>0.73403547510309897</v>
      </c>
      <c r="D954" s="8">
        <v>1.1698699734619501E-2</v>
      </c>
      <c r="E954" t="s">
        <v>3921</v>
      </c>
      <c r="F954" t="s">
        <v>36096</v>
      </c>
    </row>
    <row r="955" spans="1:6" x14ac:dyDescent="0.25">
      <c r="A955">
        <v>954</v>
      </c>
      <c r="B955" t="s">
        <v>3926</v>
      </c>
      <c r="C955">
        <v>1.60772810743595</v>
      </c>
      <c r="D955" s="8">
        <v>1.1744652290622199E-2</v>
      </c>
      <c r="E955" t="s">
        <v>3927</v>
      </c>
      <c r="F955" t="s">
        <v>36097</v>
      </c>
    </row>
    <row r="956" spans="1:6" x14ac:dyDescent="0.25">
      <c r="A956">
        <v>955</v>
      </c>
      <c r="B956" t="s">
        <v>3960</v>
      </c>
      <c r="C956">
        <v>-0.60485128970732405</v>
      </c>
      <c r="D956" s="8">
        <v>1.1944584520872501E-2</v>
      </c>
      <c r="E956" t="s">
        <v>3961</v>
      </c>
      <c r="F956" t="s">
        <v>36098</v>
      </c>
    </row>
    <row r="957" spans="1:6" x14ac:dyDescent="0.25">
      <c r="A957">
        <v>956</v>
      </c>
      <c r="B957" t="s">
        <v>3964</v>
      </c>
      <c r="C957">
        <v>1.2034081038818401</v>
      </c>
      <c r="D957" s="8">
        <v>1.1965990148114799E-2</v>
      </c>
      <c r="E957" t="s">
        <v>3965</v>
      </c>
      <c r="F957" t="s">
        <v>36099</v>
      </c>
    </row>
    <row r="958" spans="1:6" x14ac:dyDescent="0.25">
      <c r="A958">
        <v>957</v>
      </c>
      <c r="B958" t="s">
        <v>3970</v>
      </c>
      <c r="C958">
        <v>-1.3068832941381401</v>
      </c>
      <c r="D958" s="8">
        <v>1.2002737506905E-2</v>
      </c>
      <c r="E958" t="s">
        <v>3971</v>
      </c>
    </row>
    <row r="959" spans="1:6" x14ac:dyDescent="0.25">
      <c r="A959">
        <v>958</v>
      </c>
      <c r="B959" t="s">
        <v>3972</v>
      </c>
      <c r="C959">
        <v>2.6301155453019098</v>
      </c>
      <c r="D959" s="8">
        <v>1.2022017182123101E-2</v>
      </c>
      <c r="E959" t="s">
        <v>3973</v>
      </c>
      <c r="F959" t="s">
        <v>36100</v>
      </c>
    </row>
    <row r="960" spans="1:6" x14ac:dyDescent="0.25">
      <c r="A960">
        <v>959</v>
      </c>
      <c r="B960" t="s">
        <v>3978</v>
      </c>
      <c r="C960">
        <v>-1.1310231983439001</v>
      </c>
      <c r="D960" s="8">
        <v>1.20494991702339E-2</v>
      </c>
      <c r="E960" t="s">
        <v>3979</v>
      </c>
      <c r="F960" t="s">
        <v>36101</v>
      </c>
    </row>
    <row r="961" spans="1:6" x14ac:dyDescent="0.25">
      <c r="A961">
        <v>960</v>
      </c>
      <c r="B961" t="s">
        <v>3982</v>
      </c>
      <c r="C961">
        <v>1.1117810699930299</v>
      </c>
      <c r="D961" s="8">
        <v>1.20594130659917E-2</v>
      </c>
      <c r="E961" t="s">
        <v>3983</v>
      </c>
      <c r="F961" t="s">
        <v>36102</v>
      </c>
    </row>
    <row r="962" spans="1:6" x14ac:dyDescent="0.25">
      <c r="A962">
        <v>961</v>
      </c>
      <c r="B962" t="s">
        <v>3984</v>
      </c>
      <c r="C962">
        <v>0.70784534763581197</v>
      </c>
      <c r="D962" s="8">
        <v>1.20814895199465E-2</v>
      </c>
      <c r="E962" t="s">
        <v>3985</v>
      </c>
      <c r="F962" t="s">
        <v>36103</v>
      </c>
    </row>
    <row r="963" spans="1:6" x14ac:dyDescent="0.25">
      <c r="A963">
        <v>962</v>
      </c>
      <c r="B963" t="s">
        <v>4004</v>
      </c>
      <c r="C963">
        <v>1.51180646791145</v>
      </c>
      <c r="D963" s="8">
        <v>1.21939644660406E-2</v>
      </c>
      <c r="E963" t="s">
        <v>4005</v>
      </c>
      <c r="F963" t="s">
        <v>36104</v>
      </c>
    </row>
    <row r="964" spans="1:6" x14ac:dyDescent="0.25">
      <c r="A964">
        <v>963</v>
      </c>
      <c r="B964" t="s">
        <v>4018</v>
      </c>
      <c r="C964">
        <v>-0.67245916675726203</v>
      </c>
      <c r="D964" s="8">
        <v>1.2314393658863099E-2</v>
      </c>
      <c r="E964" t="s">
        <v>4019</v>
      </c>
      <c r="F964" t="s">
        <v>36105</v>
      </c>
    </row>
    <row r="965" spans="1:6" x14ac:dyDescent="0.25">
      <c r="A965">
        <v>964</v>
      </c>
      <c r="B965" t="s">
        <v>4038</v>
      </c>
      <c r="C965">
        <v>0.77403812192005295</v>
      </c>
      <c r="D965" s="8">
        <v>1.2420343113940399E-2</v>
      </c>
      <c r="E965" t="s">
        <v>4039</v>
      </c>
      <c r="F965" t="s">
        <v>36106</v>
      </c>
    </row>
    <row r="966" spans="1:6" x14ac:dyDescent="0.25">
      <c r="A966">
        <v>965</v>
      </c>
      <c r="B966" t="s">
        <v>4046</v>
      </c>
      <c r="C966">
        <v>2.3902335387595399</v>
      </c>
      <c r="D966" s="8">
        <v>1.25613589509702E-2</v>
      </c>
      <c r="E966" t="s">
        <v>4047</v>
      </c>
      <c r="F966" t="s">
        <v>36107</v>
      </c>
    </row>
    <row r="967" spans="1:6" x14ac:dyDescent="0.25">
      <c r="A967">
        <v>966</v>
      </c>
      <c r="B967" t="s">
        <v>4050</v>
      </c>
      <c r="C967">
        <v>2.02356748997498</v>
      </c>
      <c r="D967" s="8">
        <v>1.2603879860775401E-2</v>
      </c>
      <c r="E967" t="s">
        <v>4051</v>
      </c>
      <c r="F967" t="s">
        <v>36108</v>
      </c>
    </row>
    <row r="968" spans="1:6" x14ac:dyDescent="0.25">
      <c r="A968">
        <v>967</v>
      </c>
      <c r="B968" t="s">
        <v>4074</v>
      </c>
      <c r="C968">
        <v>0.90417950465439001</v>
      </c>
      <c r="D968" s="8">
        <v>1.29728541088694E-2</v>
      </c>
      <c r="E968" t="s">
        <v>4075</v>
      </c>
      <c r="F968" t="s">
        <v>36109</v>
      </c>
    </row>
    <row r="969" spans="1:6" x14ac:dyDescent="0.25">
      <c r="A969">
        <v>968</v>
      </c>
      <c r="B969" t="s">
        <v>4088</v>
      </c>
      <c r="C969">
        <v>-0.80277775081190395</v>
      </c>
      <c r="D969" s="8">
        <v>1.30403556210882E-2</v>
      </c>
      <c r="E969" t="s">
        <v>4089</v>
      </c>
      <c r="F969" t="s">
        <v>36110</v>
      </c>
    </row>
    <row r="970" spans="1:6" x14ac:dyDescent="0.25">
      <c r="A970">
        <v>969</v>
      </c>
      <c r="B970" t="s">
        <v>4086</v>
      </c>
      <c r="C970">
        <v>-0.75332468439746103</v>
      </c>
      <c r="D970" s="8">
        <v>1.30403556210882E-2</v>
      </c>
      <c r="E970" t="s">
        <v>4087</v>
      </c>
      <c r="F970" t="s">
        <v>36111</v>
      </c>
    </row>
    <row r="971" spans="1:6" x14ac:dyDescent="0.25">
      <c r="A971">
        <v>970</v>
      </c>
      <c r="B971" t="s">
        <v>4094</v>
      </c>
      <c r="C971">
        <v>1.3795682519808301</v>
      </c>
      <c r="D971" s="8">
        <v>1.30978179335773E-2</v>
      </c>
      <c r="E971" t="s">
        <v>4095</v>
      </c>
      <c r="F971" t="s">
        <v>36112</v>
      </c>
    </row>
    <row r="972" spans="1:6" x14ac:dyDescent="0.25">
      <c r="A972">
        <v>971</v>
      </c>
      <c r="B972" t="s">
        <v>4098</v>
      </c>
      <c r="C972">
        <v>2.1116014739815898</v>
      </c>
      <c r="D972" s="8">
        <v>1.31153159830258E-2</v>
      </c>
      <c r="E972" t="s">
        <v>4099</v>
      </c>
      <c r="F972" t="s">
        <v>36113</v>
      </c>
    </row>
    <row r="973" spans="1:6" x14ac:dyDescent="0.25">
      <c r="A973">
        <v>972</v>
      </c>
      <c r="B973" t="s">
        <v>4104</v>
      </c>
      <c r="C973">
        <v>0.61350131878949798</v>
      </c>
      <c r="D973" s="8">
        <v>1.31714285404065E-2</v>
      </c>
      <c r="E973" t="s">
        <v>4105</v>
      </c>
      <c r="F973" t="s">
        <v>36114</v>
      </c>
    </row>
    <row r="974" spans="1:6" x14ac:dyDescent="0.25">
      <c r="A974">
        <v>973</v>
      </c>
      <c r="B974" t="s">
        <v>4110</v>
      </c>
      <c r="C974">
        <v>1.65120078910054</v>
      </c>
      <c r="D974" s="8">
        <v>1.32328097918104E-2</v>
      </c>
      <c r="E974" t="s">
        <v>4111</v>
      </c>
      <c r="F974" t="s">
        <v>36115</v>
      </c>
    </row>
    <row r="975" spans="1:6" x14ac:dyDescent="0.25">
      <c r="A975">
        <v>974</v>
      </c>
      <c r="B975" t="s">
        <v>4112</v>
      </c>
      <c r="C975">
        <v>0.63572118665409205</v>
      </c>
      <c r="D975" s="8">
        <v>1.3244182781637E-2</v>
      </c>
      <c r="E975" t="s">
        <v>4113</v>
      </c>
      <c r="F975" t="s">
        <v>36116</v>
      </c>
    </row>
    <row r="976" spans="1:6" x14ac:dyDescent="0.25">
      <c r="A976">
        <v>975</v>
      </c>
      <c r="B976" t="s">
        <v>4150</v>
      </c>
      <c r="C976">
        <v>-0.59034312779046605</v>
      </c>
      <c r="D976" s="8">
        <v>1.35299653803003E-2</v>
      </c>
      <c r="E976" t="s">
        <v>4151</v>
      </c>
      <c r="F976" t="s">
        <v>36117</v>
      </c>
    </row>
    <row r="977" spans="1:6" x14ac:dyDescent="0.25">
      <c r="A977">
        <v>976</v>
      </c>
      <c r="B977" t="s">
        <v>4152</v>
      </c>
      <c r="C977">
        <v>1.65759810325914</v>
      </c>
      <c r="D977" s="8">
        <v>1.3573146447441E-2</v>
      </c>
      <c r="E977" t="s">
        <v>4153</v>
      </c>
      <c r="F977" t="s">
        <v>36118</v>
      </c>
    </row>
    <row r="978" spans="1:6" x14ac:dyDescent="0.25">
      <c r="A978">
        <v>977</v>
      </c>
      <c r="B978" t="s">
        <v>4160</v>
      </c>
      <c r="C978">
        <v>1.17855207194781</v>
      </c>
      <c r="D978" s="8">
        <v>1.3734955719068799E-2</v>
      </c>
      <c r="E978" t="s">
        <v>4161</v>
      </c>
      <c r="F978" t="s">
        <v>36119</v>
      </c>
    </row>
    <row r="979" spans="1:6" x14ac:dyDescent="0.25">
      <c r="A979">
        <v>978</v>
      </c>
      <c r="B979" t="s">
        <v>4176</v>
      </c>
      <c r="C979">
        <v>1.5669782317659</v>
      </c>
      <c r="D979" s="8">
        <v>1.39828525234149E-2</v>
      </c>
      <c r="E979" t="s">
        <v>4177</v>
      </c>
      <c r="F979" t="s">
        <v>36120</v>
      </c>
    </row>
    <row r="980" spans="1:6" x14ac:dyDescent="0.25">
      <c r="A980">
        <v>979</v>
      </c>
      <c r="B980" t="s">
        <v>4182</v>
      </c>
      <c r="C980">
        <v>0.583401463342618</v>
      </c>
      <c r="D980" s="8">
        <v>1.4056827357519199E-2</v>
      </c>
      <c r="E980" t="s">
        <v>4183</v>
      </c>
      <c r="F980" t="s">
        <v>36121</v>
      </c>
    </row>
    <row r="981" spans="1:6" x14ac:dyDescent="0.25">
      <c r="A981">
        <v>980</v>
      </c>
      <c r="B981" t="s">
        <v>4184</v>
      </c>
      <c r="C981">
        <v>0.58466657179777604</v>
      </c>
      <c r="D981" s="8">
        <v>1.4064430117434201E-2</v>
      </c>
      <c r="E981" t="s">
        <v>4185</v>
      </c>
      <c r="F981" t="s">
        <v>36122</v>
      </c>
    </row>
    <row r="982" spans="1:6" x14ac:dyDescent="0.25">
      <c r="A982">
        <v>981</v>
      </c>
      <c r="B982" t="s">
        <v>4194</v>
      </c>
      <c r="C982">
        <v>1.73450433066258</v>
      </c>
      <c r="D982" s="8">
        <v>1.4136733175037899E-2</v>
      </c>
      <c r="E982" t="s">
        <v>4195</v>
      </c>
      <c r="F982" t="s">
        <v>36123</v>
      </c>
    </row>
    <row r="983" spans="1:6" x14ac:dyDescent="0.25">
      <c r="A983">
        <v>982</v>
      </c>
      <c r="B983" t="s">
        <v>4200</v>
      </c>
      <c r="C983">
        <v>1.1635800930992299</v>
      </c>
      <c r="D983" s="8">
        <v>1.41904109508432E-2</v>
      </c>
      <c r="E983" t="s">
        <v>4201</v>
      </c>
      <c r="F983" t="s">
        <v>36124</v>
      </c>
    </row>
    <row r="984" spans="1:6" x14ac:dyDescent="0.25">
      <c r="A984">
        <v>983</v>
      </c>
      <c r="B984" t="s">
        <v>4216</v>
      </c>
      <c r="C984">
        <v>0.74939516324354505</v>
      </c>
      <c r="D984" s="8">
        <v>1.4380918006618299E-2</v>
      </c>
      <c r="E984" t="s">
        <v>4217</v>
      </c>
      <c r="F984" t="s">
        <v>36125</v>
      </c>
    </row>
    <row r="985" spans="1:6" x14ac:dyDescent="0.25">
      <c r="A985">
        <v>984</v>
      </c>
      <c r="B985" t="s">
        <v>4232</v>
      </c>
      <c r="C985">
        <v>1.6545562063131101</v>
      </c>
      <c r="D985" s="8">
        <v>1.45266239815257E-2</v>
      </c>
      <c r="E985" t="s">
        <v>4233</v>
      </c>
      <c r="F985" t="s">
        <v>36126</v>
      </c>
    </row>
    <row r="986" spans="1:6" x14ac:dyDescent="0.25">
      <c r="A986">
        <v>985</v>
      </c>
      <c r="B986" t="s">
        <v>4234</v>
      </c>
      <c r="C986">
        <v>1.32001097898289</v>
      </c>
      <c r="D986" s="8">
        <v>1.45398576968345E-2</v>
      </c>
      <c r="E986" t="s">
        <v>4235</v>
      </c>
      <c r="F986" t="s">
        <v>36127</v>
      </c>
    </row>
    <row r="987" spans="1:6" x14ac:dyDescent="0.25">
      <c r="A987">
        <v>986</v>
      </c>
      <c r="B987" t="s">
        <v>4242</v>
      </c>
      <c r="C987">
        <v>1.6845377459058599</v>
      </c>
      <c r="D987" s="8">
        <v>1.46919681474611E-2</v>
      </c>
      <c r="E987" t="s">
        <v>4243</v>
      </c>
      <c r="F987" t="s">
        <v>36128</v>
      </c>
    </row>
    <row r="988" spans="1:6" x14ac:dyDescent="0.25">
      <c r="A988">
        <v>987</v>
      </c>
      <c r="B988" t="s">
        <v>4254</v>
      </c>
      <c r="C988">
        <v>-0.95205268906346896</v>
      </c>
      <c r="D988" s="8">
        <v>1.48038140060535E-2</v>
      </c>
      <c r="E988" t="s">
        <v>4255</v>
      </c>
      <c r="F988" t="s">
        <v>36129</v>
      </c>
    </row>
    <row r="989" spans="1:6" x14ac:dyDescent="0.25">
      <c r="A989">
        <v>988</v>
      </c>
      <c r="B989" t="s">
        <v>4272</v>
      </c>
      <c r="C989">
        <v>1.38781677740123</v>
      </c>
      <c r="D989" s="8">
        <v>1.51054726373742E-2</v>
      </c>
      <c r="E989" t="s">
        <v>4273</v>
      </c>
      <c r="F989" t="s">
        <v>36130</v>
      </c>
    </row>
    <row r="990" spans="1:6" x14ac:dyDescent="0.25">
      <c r="A990">
        <v>989</v>
      </c>
      <c r="B990" t="s">
        <v>4288</v>
      </c>
      <c r="C990">
        <v>0.62120843625089495</v>
      </c>
      <c r="D990" s="8">
        <v>1.5261528621692499E-2</v>
      </c>
      <c r="E990" t="s">
        <v>4289</v>
      </c>
      <c r="F990" t="s">
        <v>36131</v>
      </c>
    </row>
    <row r="991" spans="1:6" x14ac:dyDescent="0.25">
      <c r="A991">
        <v>990</v>
      </c>
      <c r="B991" t="s">
        <v>4292</v>
      </c>
      <c r="C991">
        <v>0.64193134124790796</v>
      </c>
      <c r="D991" s="8">
        <v>1.5270337276346699E-2</v>
      </c>
      <c r="E991" t="s">
        <v>4293</v>
      </c>
      <c r="F991" t="s">
        <v>36132</v>
      </c>
    </row>
    <row r="992" spans="1:6" x14ac:dyDescent="0.25">
      <c r="A992">
        <v>991</v>
      </c>
      <c r="B992" t="s">
        <v>4304</v>
      </c>
      <c r="C992">
        <v>0.95840838236637305</v>
      </c>
      <c r="D992" s="8">
        <v>1.53362743397343E-2</v>
      </c>
      <c r="E992" t="s">
        <v>4305</v>
      </c>
      <c r="F992" t="s">
        <v>36133</v>
      </c>
    </row>
    <row r="993" spans="1:6" x14ac:dyDescent="0.25">
      <c r="A993">
        <v>992</v>
      </c>
      <c r="B993" t="s">
        <v>4308</v>
      </c>
      <c r="C993">
        <v>1.37003604907982</v>
      </c>
      <c r="D993" s="8">
        <v>1.54332434269987E-2</v>
      </c>
      <c r="E993" t="s">
        <v>4309</v>
      </c>
      <c r="F993" t="s">
        <v>36134</v>
      </c>
    </row>
    <row r="994" spans="1:6" x14ac:dyDescent="0.25">
      <c r="A994">
        <v>993</v>
      </c>
      <c r="B994" t="s">
        <v>4310</v>
      </c>
      <c r="C994">
        <v>1.01427367915305</v>
      </c>
      <c r="D994" s="8">
        <v>1.544741232513E-2</v>
      </c>
      <c r="E994" t="s">
        <v>4311</v>
      </c>
      <c r="F994" t="s">
        <v>36135</v>
      </c>
    </row>
    <row r="995" spans="1:6" x14ac:dyDescent="0.25">
      <c r="A995">
        <v>994</v>
      </c>
      <c r="B995" t="s">
        <v>4322</v>
      </c>
      <c r="C995">
        <v>0.69385886172320199</v>
      </c>
      <c r="D995" s="8">
        <v>1.5542840833732099E-2</v>
      </c>
      <c r="E995" t="s">
        <v>4323</v>
      </c>
      <c r="F995" t="s">
        <v>36136</v>
      </c>
    </row>
    <row r="996" spans="1:6" x14ac:dyDescent="0.25">
      <c r="A996">
        <v>995</v>
      </c>
      <c r="B996" t="s">
        <v>4328</v>
      </c>
      <c r="C996">
        <v>-1.2200336938258001</v>
      </c>
      <c r="D996" s="8">
        <v>1.56233187135371E-2</v>
      </c>
      <c r="E996" t="s">
        <v>4329</v>
      </c>
      <c r="F996" t="s">
        <v>36137</v>
      </c>
    </row>
    <row r="997" spans="1:6" x14ac:dyDescent="0.25">
      <c r="A997">
        <v>996</v>
      </c>
      <c r="B997" t="s">
        <v>4342</v>
      </c>
      <c r="C997">
        <v>0.66315497243692501</v>
      </c>
      <c r="D997" s="8">
        <v>1.58208938494954E-2</v>
      </c>
      <c r="E997" t="s">
        <v>4343</v>
      </c>
      <c r="F997" t="s">
        <v>36138</v>
      </c>
    </row>
    <row r="998" spans="1:6" x14ac:dyDescent="0.25">
      <c r="A998">
        <v>997</v>
      </c>
      <c r="B998" t="s">
        <v>4352</v>
      </c>
      <c r="C998">
        <v>1.47350860248465</v>
      </c>
      <c r="D998" s="8">
        <v>1.58692662561233E-2</v>
      </c>
      <c r="E998" t="s">
        <v>4353</v>
      </c>
      <c r="F998" t="s">
        <v>36139</v>
      </c>
    </row>
    <row r="999" spans="1:6" x14ac:dyDescent="0.25">
      <c r="A999">
        <v>998</v>
      </c>
      <c r="B999" t="s">
        <v>4354</v>
      </c>
      <c r="C999">
        <v>-0.96272082590160202</v>
      </c>
      <c r="D999" s="8">
        <v>1.5968191602777199E-2</v>
      </c>
      <c r="E999" t="s">
        <v>4355</v>
      </c>
      <c r="F999" t="s">
        <v>36140</v>
      </c>
    </row>
    <row r="1000" spans="1:6" x14ac:dyDescent="0.25">
      <c r="A1000">
        <v>999</v>
      </c>
      <c r="B1000" t="s">
        <v>4356</v>
      </c>
      <c r="C1000">
        <v>0.61471337040486296</v>
      </c>
      <c r="D1000" s="8">
        <v>1.5971888036172801E-2</v>
      </c>
      <c r="E1000" t="s">
        <v>4357</v>
      </c>
      <c r="F1000" t="s">
        <v>36141</v>
      </c>
    </row>
    <row r="1001" spans="1:6" x14ac:dyDescent="0.25">
      <c r="A1001">
        <v>1000</v>
      </c>
      <c r="B1001" t="s">
        <v>4358</v>
      </c>
      <c r="C1001">
        <v>0.83821119257184495</v>
      </c>
      <c r="D1001" s="8">
        <v>1.6018731008794199E-2</v>
      </c>
      <c r="E1001" t="s">
        <v>4359</v>
      </c>
      <c r="F1001" t="s">
        <v>36142</v>
      </c>
    </row>
    <row r="1002" spans="1:6" x14ac:dyDescent="0.25">
      <c r="A1002">
        <v>1001</v>
      </c>
      <c r="B1002" t="s">
        <v>4382</v>
      </c>
      <c r="C1002">
        <v>1.1968761921098701</v>
      </c>
      <c r="D1002" s="8">
        <v>1.6529044961449298E-2</v>
      </c>
      <c r="E1002" t="s">
        <v>4383</v>
      </c>
      <c r="F1002" t="s">
        <v>36143</v>
      </c>
    </row>
    <row r="1003" spans="1:6" x14ac:dyDescent="0.25">
      <c r="A1003">
        <v>1002</v>
      </c>
      <c r="B1003" t="s">
        <v>4392</v>
      </c>
      <c r="C1003">
        <v>2.2179814983494301</v>
      </c>
      <c r="D1003" s="8">
        <v>1.67621214513968E-2</v>
      </c>
      <c r="E1003" t="s">
        <v>4393</v>
      </c>
      <c r="F1003" t="s">
        <v>36144</v>
      </c>
    </row>
    <row r="1004" spans="1:6" x14ac:dyDescent="0.25">
      <c r="A1004">
        <v>1003</v>
      </c>
      <c r="B1004" t="s">
        <v>4396</v>
      </c>
      <c r="C1004">
        <v>1.2594787327633601</v>
      </c>
      <c r="D1004" s="8">
        <v>1.69087386022303E-2</v>
      </c>
      <c r="E1004" t="s">
        <v>4397</v>
      </c>
      <c r="F1004" t="s">
        <v>36145</v>
      </c>
    </row>
    <row r="1005" spans="1:6" x14ac:dyDescent="0.25">
      <c r="A1005">
        <v>1004</v>
      </c>
      <c r="B1005" t="s">
        <v>4400</v>
      </c>
      <c r="C1005">
        <v>0.71627159729942202</v>
      </c>
      <c r="D1005" s="8">
        <v>1.7009903284095601E-2</v>
      </c>
      <c r="E1005" t="s">
        <v>4401</v>
      </c>
      <c r="F1005" t="s">
        <v>36146</v>
      </c>
    </row>
    <row r="1006" spans="1:6" x14ac:dyDescent="0.25">
      <c r="A1006">
        <v>1005</v>
      </c>
      <c r="B1006" t="s">
        <v>4412</v>
      </c>
      <c r="C1006">
        <v>2.0141932022242401</v>
      </c>
      <c r="D1006" s="8">
        <v>1.7172188422455201E-2</v>
      </c>
      <c r="E1006" t="s">
        <v>4413</v>
      </c>
      <c r="F1006" t="s">
        <v>36147</v>
      </c>
    </row>
    <row r="1007" spans="1:6" x14ac:dyDescent="0.25">
      <c r="A1007">
        <v>1006</v>
      </c>
      <c r="B1007" t="s">
        <v>4430</v>
      </c>
      <c r="C1007">
        <v>-0.659493525985694</v>
      </c>
      <c r="D1007" s="8">
        <v>1.74090365602937E-2</v>
      </c>
      <c r="E1007" t="s">
        <v>4431</v>
      </c>
      <c r="F1007" t="s">
        <v>36148</v>
      </c>
    </row>
    <row r="1008" spans="1:6" x14ac:dyDescent="0.25">
      <c r="A1008">
        <v>1007</v>
      </c>
      <c r="B1008" t="s">
        <v>4446</v>
      </c>
      <c r="C1008">
        <v>0.60576243431368904</v>
      </c>
      <c r="D1008" s="8">
        <v>1.7582701850046598E-2</v>
      </c>
      <c r="E1008" t="s">
        <v>4447</v>
      </c>
      <c r="F1008" t="s">
        <v>36149</v>
      </c>
    </row>
    <row r="1009" spans="1:6" x14ac:dyDescent="0.25">
      <c r="A1009">
        <v>1008</v>
      </c>
      <c r="B1009" t="s">
        <v>4450</v>
      </c>
      <c r="C1009">
        <v>0.67722298450777896</v>
      </c>
      <c r="D1009" s="8">
        <v>1.7627354406465099E-2</v>
      </c>
      <c r="E1009" t="s">
        <v>4451</v>
      </c>
      <c r="F1009" t="s">
        <v>36150</v>
      </c>
    </row>
    <row r="1010" spans="1:6" x14ac:dyDescent="0.25">
      <c r="A1010">
        <v>1009</v>
      </c>
      <c r="B1010" t="s">
        <v>4452</v>
      </c>
      <c r="C1010">
        <v>1.4309977605495801</v>
      </c>
      <c r="D1010" s="8">
        <v>1.7726067029644299E-2</v>
      </c>
      <c r="E1010" t="s">
        <v>4453</v>
      </c>
      <c r="F1010" t="s">
        <v>36151</v>
      </c>
    </row>
    <row r="1011" spans="1:6" x14ac:dyDescent="0.25">
      <c r="A1011">
        <v>1010</v>
      </c>
      <c r="B1011" t="s">
        <v>4464</v>
      </c>
      <c r="C1011">
        <v>-0.68841155125156905</v>
      </c>
      <c r="D1011" s="8">
        <v>1.78082388526822E-2</v>
      </c>
      <c r="E1011" t="s">
        <v>4465</v>
      </c>
      <c r="F1011" t="s">
        <v>36152</v>
      </c>
    </row>
    <row r="1012" spans="1:6" x14ac:dyDescent="0.25">
      <c r="A1012">
        <v>1011</v>
      </c>
      <c r="B1012" t="s">
        <v>4468</v>
      </c>
      <c r="C1012">
        <v>1.57036115363883</v>
      </c>
      <c r="D1012" s="8">
        <v>1.7835413771985401E-2</v>
      </c>
      <c r="E1012" t="s">
        <v>4469</v>
      </c>
      <c r="F1012" t="s">
        <v>36153</v>
      </c>
    </row>
    <row r="1013" spans="1:6" x14ac:dyDescent="0.25">
      <c r="A1013">
        <v>1012</v>
      </c>
      <c r="B1013" t="s">
        <v>4482</v>
      </c>
      <c r="C1013">
        <v>0.59496129793074903</v>
      </c>
      <c r="D1013" s="8">
        <v>1.80392233114024E-2</v>
      </c>
      <c r="E1013" t="s">
        <v>4483</v>
      </c>
      <c r="F1013" t="s">
        <v>36154</v>
      </c>
    </row>
    <row r="1014" spans="1:6" x14ac:dyDescent="0.25">
      <c r="A1014">
        <v>1013</v>
      </c>
      <c r="B1014" t="s">
        <v>4490</v>
      </c>
      <c r="C1014">
        <v>0.71436051009839296</v>
      </c>
      <c r="D1014" s="8">
        <v>1.8195916817791799E-2</v>
      </c>
      <c r="E1014" t="s">
        <v>4491</v>
      </c>
      <c r="F1014" t="s">
        <v>36155</v>
      </c>
    </row>
    <row r="1015" spans="1:6" x14ac:dyDescent="0.25">
      <c r="A1015">
        <v>1014</v>
      </c>
      <c r="B1015" t="s">
        <v>4488</v>
      </c>
      <c r="C1015">
        <v>1.5836958054488199</v>
      </c>
      <c r="D1015" s="8">
        <v>1.8195916817791799E-2</v>
      </c>
      <c r="E1015" t="s">
        <v>4489</v>
      </c>
      <c r="F1015" t="s">
        <v>36156</v>
      </c>
    </row>
    <row r="1016" spans="1:6" x14ac:dyDescent="0.25">
      <c r="A1016">
        <v>1015</v>
      </c>
      <c r="B1016" t="s">
        <v>4496</v>
      </c>
      <c r="C1016">
        <v>1.42460386504262</v>
      </c>
      <c r="D1016" s="8">
        <v>1.8255586395511898E-2</v>
      </c>
      <c r="E1016" t="s">
        <v>4497</v>
      </c>
      <c r="F1016" t="s">
        <v>36157</v>
      </c>
    </row>
    <row r="1017" spans="1:6" x14ac:dyDescent="0.25">
      <c r="A1017">
        <v>1016</v>
      </c>
      <c r="B1017" t="s">
        <v>4504</v>
      </c>
      <c r="C1017">
        <v>1.78302325389748</v>
      </c>
      <c r="D1017" s="8">
        <v>1.8362655655240701E-2</v>
      </c>
      <c r="E1017" t="s">
        <v>4505</v>
      </c>
      <c r="F1017" t="s">
        <v>36158</v>
      </c>
    </row>
    <row r="1018" spans="1:6" x14ac:dyDescent="0.25">
      <c r="A1018">
        <v>1017</v>
      </c>
      <c r="B1018" t="s">
        <v>4506</v>
      </c>
      <c r="C1018">
        <v>1.4448918167468501</v>
      </c>
      <c r="D1018" s="8">
        <v>1.8469673853233101E-2</v>
      </c>
      <c r="E1018" t="s">
        <v>4507</v>
      </c>
      <c r="F1018" t="s">
        <v>36159</v>
      </c>
    </row>
    <row r="1019" spans="1:6" x14ac:dyDescent="0.25">
      <c r="A1019">
        <v>1018</v>
      </c>
      <c r="B1019" t="s">
        <v>4514</v>
      </c>
      <c r="C1019">
        <v>1.1008450883698599</v>
      </c>
      <c r="D1019" s="8">
        <v>1.8650189950287801E-2</v>
      </c>
      <c r="E1019" t="s">
        <v>4515</v>
      </c>
      <c r="F1019" t="s">
        <v>36160</v>
      </c>
    </row>
    <row r="1020" spans="1:6" x14ac:dyDescent="0.25">
      <c r="A1020">
        <v>1019</v>
      </c>
      <c r="B1020" t="s">
        <v>4520</v>
      </c>
      <c r="C1020">
        <v>3.6868836483400198</v>
      </c>
      <c r="D1020" s="8">
        <v>1.8790727814171699E-2</v>
      </c>
      <c r="E1020" t="s">
        <v>4521</v>
      </c>
      <c r="F1020" t="s">
        <v>36161</v>
      </c>
    </row>
    <row r="1021" spans="1:6" x14ac:dyDescent="0.25">
      <c r="A1021">
        <v>1020</v>
      </c>
      <c r="B1021" t="s">
        <v>4524</v>
      </c>
      <c r="C1021">
        <v>0.60082176131419596</v>
      </c>
      <c r="D1021" s="8">
        <v>1.8944002060550601E-2</v>
      </c>
      <c r="E1021" t="s">
        <v>4525</v>
      </c>
      <c r="F1021" t="s">
        <v>36162</v>
      </c>
    </row>
    <row r="1022" spans="1:6" x14ac:dyDescent="0.25">
      <c r="A1022">
        <v>1021</v>
      </c>
      <c r="B1022" t="s">
        <v>4526</v>
      </c>
      <c r="C1022">
        <v>1.4909786629870001</v>
      </c>
      <c r="D1022" s="8">
        <v>1.9037814253507201E-2</v>
      </c>
      <c r="E1022" t="s">
        <v>4527</v>
      </c>
      <c r="F1022" t="s">
        <v>36163</v>
      </c>
    </row>
    <row r="1023" spans="1:6" x14ac:dyDescent="0.25">
      <c r="A1023">
        <v>1022</v>
      </c>
      <c r="B1023" t="s">
        <v>4530</v>
      </c>
      <c r="C1023">
        <v>-0.59096651538214495</v>
      </c>
      <c r="D1023" s="8">
        <v>1.9150718171289799E-2</v>
      </c>
      <c r="E1023" t="s">
        <v>4531</v>
      </c>
      <c r="F1023" t="s">
        <v>36164</v>
      </c>
    </row>
    <row r="1024" spans="1:6" x14ac:dyDescent="0.25">
      <c r="A1024">
        <v>1023</v>
      </c>
      <c r="B1024" t="s">
        <v>4534</v>
      </c>
      <c r="C1024">
        <v>0.80337293703474799</v>
      </c>
      <c r="D1024" s="8">
        <v>1.92913761689576E-2</v>
      </c>
      <c r="E1024" t="s">
        <v>4535</v>
      </c>
      <c r="F1024" t="s">
        <v>36165</v>
      </c>
    </row>
    <row r="1025" spans="1:6" x14ac:dyDescent="0.25">
      <c r="A1025">
        <v>1024</v>
      </c>
      <c r="B1025" t="s">
        <v>4546</v>
      </c>
      <c r="C1025">
        <v>0.67775255659140698</v>
      </c>
      <c r="D1025" s="8">
        <v>1.94678221051248E-2</v>
      </c>
      <c r="E1025" t="s">
        <v>4547</v>
      </c>
      <c r="F1025" t="s">
        <v>36166</v>
      </c>
    </row>
    <row r="1026" spans="1:6" x14ac:dyDescent="0.25">
      <c r="A1026">
        <v>1025</v>
      </c>
      <c r="B1026" t="s">
        <v>4550</v>
      </c>
      <c r="C1026">
        <v>0.63852614775226502</v>
      </c>
      <c r="D1026" s="8">
        <v>1.94999128959687E-2</v>
      </c>
      <c r="E1026" t="s">
        <v>4551</v>
      </c>
      <c r="F1026" t="s">
        <v>36167</v>
      </c>
    </row>
    <row r="1027" spans="1:6" x14ac:dyDescent="0.25">
      <c r="A1027">
        <v>1026</v>
      </c>
      <c r="B1027" t="s">
        <v>4558</v>
      </c>
      <c r="C1027">
        <v>0.68740303279785397</v>
      </c>
      <c r="D1027" s="8">
        <v>1.9812039998170002E-2</v>
      </c>
      <c r="E1027" t="s">
        <v>4559</v>
      </c>
      <c r="F1027" t="s">
        <v>36168</v>
      </c>
    </row>
    <row r="1028" spans="1:6" x14ac:dyDescent="0.25">
      <c r="A1028">
        <v>1027</v>
      </c>
      <c r="B1028" t="s">
        <v>4572</v>
      </c>
      <c r="C1028">
        <v>1.1494241957579401</v>
      </c>
      <c r="D1028" s="8">
        <v>1.9908657338873099E-2</v>
      </c>
      <c r="E1028" t="s">
        <v>4573</v>
      </c>
      <c r="F1028" t="s">
        <v>36169</v>
      </c>
    </row>
    <row r="1029" spans="1:6" x14ac:dyDescent="0.25">
      <c r="A1029">
        <v>1028</v>
      </c>
      <c r="B1029" t="s">
        <v>4574</v>
      </c>
      <c r="C1029">
        <v>-0.85850296356317102</v>
      </c>
      <c r="D1029" s="8">
        <v>1.9947293873330399E-2</v>
      </c>
      <c r="E1029" t="s">
        <v>4575</v>
      </c>
      <c r="F1029" t="s">
        <v>36170</v>
      </c>
    </row>
    <row r="1030" spans="1:6" x14ac:dyDescent="0.25">
      <c r="A1030">
        <v>1029</v>
      </c>
      <c r="B1030" t="s">
        <v>4578</v>
      </c>
      <c r="C1030">
        <v>2.0548418721142099</v>
      </c>
      <c r="D1030" s="8">
        <v>1.9983064065374801E-2</v>
      </c>
      <c r="E1030" t="s">
        <v>4579</v>
      </c>
      <c r="F1030" t="s">
        <v>36171</v>
      </c>
    </row>
    <row r="1031" spans="1:6" x14ac:dyDescent="0.25">
      <c r="A1031">
        <v>1030</v>
      </c>
      <c r="B1031" t="s">
        <v>4586</v>
      </c>
      <c r="C1031">
        <v>0.92421027068313399</v>
      </c>
      <c r="D1031" s="8">
        <v>2.01795503356373E-2</v>
      </c>
      <c r="E1031" t="s">
        <v>4587</v>
      </c>
      <c r="F1031" t="s">
        <v>36172</v>
      </c>
    </row>
    <row r="1032" spans="1:6" x14ac:dyDescent="0.25">
      <c r="A1032">
        <v>1031</v>
      </c>
      <c r="B1032" t="s">
        <v>4584</v>
      </c>
      <c r="C1032">
        <v>0.99318941189170695</v>
      </c>
      <c r="D1032" s="8">
        <v>2.01795503356373E-2</v>
      </c>
      <c r="E1032" t="s">
        <v>4585</v>
      </c>
      <c r="F1032" t="s">
        <v>36173</v>
      </c>
    </row>
    <row r="1033" spans="1:6" x14ac:dyDescent="0.25">
      <c r="A1033">
        <v>1032</v>
      </c>
      <c r="B1033" t="s">
        <v>4602</v>
      </c>
      <c r="C1033">
        <v>0.63495490259057497</v>
      </c>
      <c r="D1033" s="8">
        <v>2.03585602217368E-2</v>
      </c>
      <c r="E1033" t="s">
        <v>4603</v>
      </c>
      <c r="F1033" t="s">
        <v>36174</v>
      </c>
    </row>
    <row r="1034" spans="1:6" x14ac:dyDescent="0.25">
      <c r="A1034">
        <v>1033</v>
      </c>
      <c r="B1034" t="s">
        <v>4608</v>
      </c>
      <c r="C1034">
        <v>1.5121134320782601</v>
      </c>
      <c r="D1034" s="8">
        <v>2.0440466394219401E-2</v>
      </c>
      <c r="E1034" t="s">
        <v>4609</v>
      </c>
      <c r="F1034" t="s">
        <v>36175</v>
      </c>
    </row>
    <row r="1035" spans="1:6" x14ac:dyDescent="0.25">
      <c r="A1035">
        <v>1034</v>
      </c>
      <c r="B1035" t="s">
        <v>4620</v>
      </c>
      <c r="C1035">
        <v>0.58127729761053304</v>
      </c>
      <c r="D1035" s="8">
        <v>2.0543135904535E-2</v>
      </c>
      <c r="E1035" t="s">
        <v>4621</v>
      </c>
      <c r="F1035" t="s">
        <v>36176</v>
      </c>
    </row>
    <row r="1036" spans="1:6" x14ac:dyDescent="0.25">
      <c r="A1036">
        <v>1035</v>
      </c>
      <c r="B1036" t="s">
        <v>4626</v>
      </c>
      <c r="C1036">
        <v>0.72174019607298101</v>
      </c>
      <c r="D1036" s="8">
        <v>2.0689322678992501E-2</v>
      </c>
      <c r="E1036" t="s">
        <v>4627</v>
      </c>
      <c r="F1036" t="s">
        <v>36177</v>
      </c>
    </row>
    <row r="1037" spans="1:6" x14ac:dyDescent="0.25">
      <c r="A1037">
        <v>1036</v>
      </c>
      <c r="B1037" t="s">
        <v>4636</v>
      </c>
      <c r="C1037">
        <v>-1.81904851896594</v>
      </c>
      <c r="D1037" s="8">
        <v>2.0697080380499701E-2</v>
      </c>
      <c r="E1037" t="s">
        <v>4637</v>
      </c>
      <c r="F1037" t="s">
        <v>36178</v>
      </c>
    </row>
    <row r="1038" spans="1:6" x14ac:dyDescent="0.25">
      <c r="A1038">
        <v>1037</v>
      </c>
      <c r="B1038" t="s">
        <v>4640</v>
      </c>
      <c r="C1038">
        <v>0.81670903765098202</v>
      </c>
      <c r="D1038" s="8">
        <v>2.07308184154134E-2</v>
      </c>
      <c r="E1038" t="s">
        <v>4641</v>
      </c>
      <c r="F1038" t="s">
        <v>36179</v>
      </c>
    </row>
    <row r="1039" spans="1:6" x14ac:dyDescent="0.25">
      <c r="A1039">
        <v>1038</v>
      </c>
      <c r="B1039" t="s">
        <v>4648</v>
      </c>
      <c r="C1039">
        <v>0.76874649041346799</v>
      </c>
      <c r="D1039" s="8">
        <v>2.08266740226359E-2</v>
      </c>
      <c r="E1039" t="s">
        <v>4649</v>
      </c>
      <c r="F1039" t="s">
        <v>36180</v>
      </c>
    </row>
    <row r="1040" spans="1:6" x14ac:dyDescent="0.25">
      <c r="A1040">
        <v>1039</v>
      </c>
      <c r="B1040" t="s">
        <v>4660</v>
      </c>
      <c r="C1040">
        <v>0.97095154690362195</v>
      </c>
      <c r="D1040" s="8">
        <v>2.0933295088171201E-2</v>
      </c>
      <c r="E1040" t="s">
        <v>4661</v>
      </c>
      <c r="F1040" t="s">
        <v>36181</v>
      </c>
    </row>
    <row r="1041" spans="1:6" x14ac:dyDescent="0.25">
      <c r="A1041">
        <v>1040</v>
      </c>
      <c r="B1041" t="s">
        <v>4678</v>
      </c>
      <c r="C1041">
        <v>1.22908985143629</v>
      </c>
      <c r="D1041" s="8">
        <v>2.1142912030546301E-2</v>
      </c>
      <c r="E1041" t="s">
        <v>4679</v>
      </c>
      <c r="F1041" t="s">
        <v>36182</v>
      </c>
    </row>
    <row r="1042" spans="1:6" x14ac:dyDescent="0.25">
      <c r="A1042">
        <v>1041</v>
      </c>
      <c r="B1042" t="s">
        <v>4686</v>
      </c>
      <c r="C1042">
        <v>0.79426945693241302</v>
      </c>
      <c r="D1042" s="8">
        <v>2.12596182313971E-2</v>
      </c>
      <c r="E1042" t="s">
        <v>4687</v>
      </c>
      <c r="F1042" t="s">
        <v>36183</v>
      </c>
    </row>
    <row r="1043" spans="1:6" x14ac:dyDescent="0.25">
      <c r="A1043">
        <v>1042</v>
      </c>
      <c r="B1043" t="s">
        <v>4688</v>
      </c>
      <c r="C1043">
        <v>1.08593091353375</v>
      </c>
      <c r="D1043" s="8">
        <v>2.1286682464973401E-2</v>
      </c>
      <c r="E1043" t="s">
        <v>4689</v>
      </c>
      <c r="F1043" t="s">
        <v>36184</v>
      </c>
    </row>
    <row r="1044" spans="1:6" x14ac:dyDescent="0.25">
      <c r="A1044">
        <v>1043</v>
      </c>
      <c r="B1044" t="s">
        <v>4694</v>
      </c>
      <c r="C1044">
        <v>0.78431761410687795</v>
      </c>
      <c r="D1044" s="8">
        <v>2.1539140334373801E-2</v>
      </c>
      <c r="E1044" t="s">
        <v>4695</v>
      </c>
      <c r="F1044" t="s">
        <v>36185</v>
      </c>
    </row>
    <row r="1045" spans="1:6" x14ac:dyDescent="0.25">
      <c r="A1045">
        <v>1044</v>
      </c>
      <c r="B1045" t="s">
        <v>4698</v>
      </c>
      <c r="C1045">
        <v>0.99221297555281296</v>
      </c>
      <c r="D1045" s="8">
        <v>2.16459582502035E-2</v>
      </c>
      <c r="E1045" t="s">
        <v>4699</v>
      </c>
      <c r="F1045" t="s">
        <v>36186</v>
      </c>
    </row>
    <row r="1046" spans="1:6" x14ac:dyDescent="0.25">
      <c r="A1046">
        <v>1045</v>
      </c>
      <c r="B1046" t="s">
        <v>4700</v>
      </c>
      <c r="C1046">
        <v>-1.7506039557140001</v>
      </c>
      <c r="D1046" s="8">
        <v>2.1740829206562399E-2</v>
      </c>
      <c r="E1046" t="s">
        <v>4701</v>
      </c>
      <c r="F1046" t="s">
        <v>36187</v>
      </c>
    </row>
    <row r="1047" spans="1:6" x14ac:dyDescent="0.25">
      <c r="A1047">
        <v>1046</v>
      </c>
      <c r="B1047" t="s">
        <v>4716</v>
      </c>
      <c r="C1047">
        <v>0.591100222825512</v>
      </c>
      <c r="D1047" s="8">
        <v>2.1814130794496001E-2</v>
      </c>
      <c r="E1047" t="s">
        <v>4717</v>
      </c>
      <c r="F1047" t="s">
        <v>36188</v>
      </c>
    </row>
    <row r="1048" spans="1:6" x14ac:dyDescent="0.25">
      <c r="A1048">
        <v>1047</v>
      </c>
      <c r="B1048" t="s">
        <v>4720</v>
      </c>
      <c r="C1048">
        <v>2.1433584693288399</v>
      </c>
      <c r="D1048" s="8">
        <v>2.18720233813639E-2</v>
      </c>
      <c r="E1048" t="s">
        <v>4721</v>
      </c>
      <c r="F1048" t="s">
        <v>36189</v>
      </c>
    </row>
    <row r="1049" spans="1:6" x14ac:dyDescent="0.25">
      <c r="A1049">
        <v>1048</v>
      </c>
      <c r="B1049" t="s">
        <v>4726</v>
      </c>
      <c r="C1049">
        <v>1.1720887927394801</v>
      </c>
      <c r="D1049" s="8">
        <v>2.19247470646175E-2</v>
      </c>
      <c r="E1049" t="s">
        <v>4727</v>
      </c>
      <c r="F1049" t="s">
        <v>36190</v>
      </c>
    </row>
    <row r="1050" spans="1:6" x14ac:dyDescent="0.25">
      <c r="A1050">
        <v>1049</v>
      </c>
      <c r="B1050" t="s">
        <v>4728</v>
      </c>
      <c r="C1050">
        <v>-0.62149727723168002</v>
      </c>
      <c r="D1050" s="8">
        <v>2.1978617199060999E-2</v>
      </c>
      <c r="E1050" t="s">
        <v>4729</v>
      </c>
      <c r="F1050" t="s">
        <v>36191</v>
      </c>
    </row>
    <row r="1051" spans="1:6" x14ac:dyDescent="0.25">
      <c r="A1051">
        <v>1050</v>
      </c>
      <c r="B1051" t="s">
        <v>4730</v>
      </c>
      <c r="C1051">
        <v>1.2297163296459199</v>
      </c>
      <c r="D1051" s="8">
        <v>2.2003753391975901E-2</v>
      </c>
      <c r="E1051" t="s">
        <v>4731</v>
      </c>
      <c r="F1051" t="s">
        <v>36192</v>
      </c>
    </row>
    <row r="1052" spans="1:6" x14ac:dyDescent="0.25">
      <c r="A1052">
        <v>1051</v>
      </c>
      <c r="B1052" t="s">
        <v>4734</v>
      </c>
      <c r="C1052">
        <v>1.08572185959617</v>
      </c>
      <c r="D1052" s="8">
        <v>2.2106256603431601E-2</v>
      </c>
      <c r="E1052" t="s">
        <v>4735</v>
      </c>
      <c r="F1052" t="s">
        <v>36193</v>
      </c>
    </row>
    <row r="1053" spans="1:6" x14ac:dyDescent="0.25">
      <c r="A1053">
        <v>1052</v>
      </c>
      <c r="B1053" t="s">
        <v>4742</v>
      </c>
      <c r="C1053">
        <v>1.19990888390623</v>
      </c>
      <c r="D1053" s="8">
        <v>2.21465211379137E-2</v>
      </c>
      <c r="E1053" t="s">
        <v>4743</v>
      </c>
      <c r="F1053" t="s">
        <v>36194</v>
      </c>
    </row>
    <row r="1054" spans="1:6" x14ac:dyDescent="0.25">
      <c r="A1054">
        <v>1053</v>
      </c>
      <c r="B1054" t="s">
        <v>4748</v>
      </c>
      <c r="C1054">
        <v>1.02085826861538</v>
      </c>
      <c r="D1054" s="8">
        <v>2.2194124706406901E-2</v>
      </c>
      <c r="E1054" t="s">
        <v>4749</v>
      </c>
      <c r="F1054" t="s">
        <v>36195</v>
      </c>
    </row>
    <row r="1055" spans="1:6" x14ac:dyDescent="0.25">
      <c r="A1055">
        <v>1054</v>
      </c>
      <c r="B1055" t="s">
        <v>4786</v>
      </c>
      <c r="C1055">
        <v>1.4170177188297599</v>
      </c>
      <c r="D1055" s="8">
        <v>2.3003287287127999E-2</v>
      </c>
      <c r="E1055" t="s">
        <v>4787</v>
      </c>
      <c r="F1055" t="s">
        <v>36196</v>
      </c>
    </row>
    <row r="1056" spans="1:6" x14ac:dyDescent="0.25">
      <c r="A1056">
        <v>1055</v>
      </c>
      <c r="B1056" t="s">
        <v>4794</v>
      </c>
      <c r="C1056">
        <v>0.86154522606764505</v>
      </c>
      <c r="D1056" s="8">
        <v>2.3161880619346101E-2</v>
      </c>
      <c r="E1056" t="s">
        <v>4795</v>
      </c>
      <c r="F1056" t="s">
        <v>36197</v>
      </c>
    </row>
    <row r="1057" spans="1:6" x14ac:dyDescent="0.25">
      <c r="A1057">
        <v>1056</v>
      </c>
      <c r="B1057" t="s">
        <v>4792</v>
      </c>
      <c r="C1057">
        <v>1.5158581786513901</v>
      </c>
      <c r="D1057" s="8">
        <v>2.3161880619346101E-2</v>
      </c>
      <c r="E1057" t="s">
        <v>4793</v>
      </c>
      <c r="F1057" t="s">
        <v>36198</v>
      </c>
    </row>
    <row r="1058" spans="1:6" x14ac:dyDescent="0.25">
      <c r="A1058">
        <v>1057</v>
      </c>
      <c r="B1058" t="s">
        <v>4806</v>
      </c>
      <c r="C1058">
        <v>1.1350742096488899</v>
      </c>
      <c r="D1058" s="8">
        <v>2.3314035144402601E-2</v>
      </c>
      <c r="E1058" t="s">
        <v>4807</v>
      </c>
      <c r="F1058" t="s">
        <v>36199</v>
      </c>
    </row>
    <row r="1059" spans="1:6" x14ac:dyDescent="0.25">
      <c r="A1059">
        <v>1058</v>
      </c>
      <c r="B1059" t="s">
        <v>4818</v>
      </c>
      <c r="C1059">
        <v>0.59501813430390504</v>
      </c>
      <c r="D1059" s="8">
        <v>2.3549773197393799E-2</v>
      </c>
      <c r="E1059" t="s">
        <v>4819</v>
      </c>
      <c r="F1059" t="s">
        <v>36200</v>
      </c>
    </row>
    <row r="1060" spans="1:6" x14ac:dyDescent="0.25">
      <c r="A1060">
        <v>1059</v>
      </c>
      <c r="B1060" t="s">
        <v>4828</v>
      </c>
      <c r="C1060">
        <v>0.881629670484391</v>
      </c>
      <c r="D1060" s="8">
        <v>2.3613851518277201E-2</v>
      </c>
      <c r="E1060" t="s">
        <v>4829</v>
      </c>
      <c r="F1060" t="s">
        <v>36201</v>
      </c>
    </row>
    <row r="1061" spans="1:6" x14ac:dyDescent="0.25">
      <c r="A1061">
        <v>1060</v>
      </c>
      <c r="B1061" t="s">
        <v>4826</v>
      </c>
      <c r="C1061">
        <v>1.8250092480240501</v>
      </c>
      <c r="D1061" s="8">
        <v>2.3613851518277201E-2</v>
      </c>
      <c r="E1061" t="s">
        <v>4827</v>
      </c>
      <c r="F1061" t="s">
        <v>36202</v>
      </c>
    </row>
    <row r="1062" spans="1:6" x14ac:dyDescent="0.25">
      <c r="A1062">
        <v>1061</v>
      </c>
      <c r="B1062" t="s">
        <v>4842</v>
      </c>
      <c r="C1062">
        <v>0.73739168429798896</v>
      </c>
      <c r="D1062" s="8">
        <v>2.38086755449699E-2</v>
      </c>
      <c r="E1062" t="s">
        <v>4843</v>
      </c>
      <c r="F1062" t="s">
        <v>36203</v>
      </c>
    </row>
    <row r="1063" spans="1:6" x14ac:dyDescent="0.25">
      <c r="A1063">
        <v>1062</v>
      </c>
      <c r="B1063" t="s">
        <v>4846</v>
      </c>
      <c r="C1063">
        <v>1.6659974482547399</v>
      </c>
      <c r="D1063" s="8">
        <v>2.38309705265521E-2</v>
      </c>
      <c r="E1063" t="s">
        <v>4847</v>
      </c>
      <c r="F1063" t="s">
        <v>36204</v>
      </c>
    </row>
    <row r="1064" spans="1:6" x14ac:dyDescent="0.25">
      <c r="A1064">
        <v>1063</v>
      </c>
      <c r="B1064" t="s">
        <v>4854</v>
      </c>
      <c r="C1064">
        <v>0.58221325282493397</v>
      </c>
      <c r="D1064" s="8">
        <v>2.4134237506761799E-2</v>
      </c>
      <c r="E1064" t="s">
        <v>4855</v>
      </c>
      <c r="F1064" t="s">
        <v>36205</v>
      </c>
    </row>
    <row r="1065" spans="1:6" x14ac:dyDescent="0.25">
      <c r="A1065">
        <v>1064</v>
      </c>
      <c r="B1065" t="s">
        <v>4862</v>
      </c>
      <c r="C1065">
        <v>-1.5632485613309599</v>
      </c>
      <c r="D1065" s="8">
        <v>2.4134237506761799E-2</v>
      </c>
      <c r="E1065" t="s">
        <v>4863</v>
      </c>
      <c r="F1065" t="s">
        <v>36206</v>
      </c>
    </row>
    <row r="1066" spans="1:6" x14ac:dyDescent="0.25">
      <c r="A1066">
        <v>1065</v>
      </c>
      <c r="B1066" t="s">
        <v>4868</v>
      </c>
      <c r="C1066">
        <v>0.62171764426527398</v>
      </c>
      <c r="D1066" s="8">
        <v>2.4286088012008399E-2</v>
      </c>
      <c r="E1066" t="s">
        <v>4869</v>
      </c>
      <c r="F1066" t="s">
        <v>36207</v>
      </c>
    </row>
    <row r="1067" spans="1:6" x14ac:dyDescent="0.25">
      <c r="A1067">
        <v>1066</v>
      </c>
      <c r="B1067" t="s">
        <v>4878</v>
      </c>
      <c r="C1067">
        <v>1.6892589499489099</v>
      </c>
      <c r="D1067" s="8">
        <v>2.4324829757365898E-2</v>
      </c>
      <c r="E1067" t="s">
        <v>4879</v>
      </c>
      <c r="F1067" t="s">
        <v>36208</v>
      </c>
    </row>
    <row r="1068" spans="1:6" x14ac:dyDescent="0.25">
      <c r="A1068">
        <v>1067</v>
      </c>
      <c r="B1068" t="s">
        <v>4882</v>
      </c>
      <c r="C1068">
        <v>0.58342683997238098</v>
      </c>
      <c r="D1068" s="8">
        <v>2.43566228200797E-2</v>
      </c>
      <c r="E1068" t="s">
        <v>4883</v>
      </c>
      <c r="F1068" t="s">
        <v>36209</v>
      </c>
    </row>
    <row r="1069" spans="1:6" x14ac:dyDescent="0.25">
      <c r="A1069">
        <v>1068</v>
      </c>
      <c r="B1069" t="s">
        <v>4894</v>
      </c>
      <c r="C1069">
        <v>0.70133783765685598</v>
      </c>
      <c r="D1069" s="8">
        <v>2.4584009236859699E-2</v>
      </c>
      <c r="E1069" t="s">
        <v>4895</v>
      </c>
      <c r="F1069" t="s">
        <v>36210</v>
      </c>
    </row>
    <row r="1070" spans="1:6" x14ac:dyDescent="0.25">
      <c r="A1070">
        <v>1069</v>
      </c>
      <c r="B1070" t="s">
        <v>4896</v>
      </c>
      <c r="C1070">
        <v>0.88446187348398897</v>
      </c>
      <c r="D1070" s="8">
        <v>2.45880265943575E-2</v>
      </c>
      <c r="E1070" t="s">
        <v>4897</v>
      </c>
      <c r="F1070" t="s">
        <v>36211</v>
      </c>
    </row>
    <row r="1071" spans="1:6" x14ac:dyDescent="0.25">
      <c r="A1071">
        <v>1070</v>
      </c>
      <c r="B1071" t="s">
        <v>4900</v>
      </c>
      <c r="C1071">
        <v>0.80334555620136106</v>
      </c>
      <c r="D1071" s="8">
        <v>2.4616121510001799E-2</v>
      </c>
      <c r="E1071" t="s">
        <v>4901</v>
      </c>
      <c r="F1071" t="s">
        <v>36212</v>
      </c>
    </row>
    <row r="1072" spans="1:6" x14ac:dyDescent="0.25">
      <c r="A1072">
        <v>1071</v>
      </c>
      <c r="B1072" t="s">
        <v>4904</v>
      </c>
      <c r="C1072">
        <v>-0.79359182061187805</v>
      </c>
      <c r="D1072" s="8">
        <v>2.4654613749897199E-2</v>
      </c>
      <c r="E1072" t="s">
        <v>4905</v>
      </c>
      <c r="F1072" t="s">
        <v>36213</v>
      </c>
    </row>
    <row r="1073" spans="1:6" x14ac:dyDescent="0.25">
      <c r="A1073">
        <v>1072</v>
      </c>
      <c r="B1073" t="s">
        <v>4912</v>
      </c>
      <c r="C1073">
        <v>1.5558853433519699</v>
      </c>
      <c r="D1073" s="8">
        <v>2.4804081140460701E-2</v>
      </c>
      <c r="E1073" t="s">
        <v>4913</v>
      </c>
      <c r="F1073" t="s">
        <v>36214</v>
      </c>
    </row>
    <row r="1074" spans="1:6" x14ac:dyDescent="0.25">
      <c r="A1074">
        <v>1073</v>
      </c>
      <c r="B1074" t="s">
        <v>4914</v>
      </c>
      <c r="C1074">
        <v>0.68795466624202695</v>
      </c>
      <c r="D1074" s="8">
        <v>2.4818008379474898E-2</v>
      </c>
      <c r="E1074" t="s">
        <v>4915</v>
      </c>
      <c r="F1074" t="s">
        <v>36215</v>
      </c>
    </row>
    <row r="1075" spans="1:6" x14ac:dyDescent="0.25">
      <c r="A1075">
        <v>1074</v>
      </c>
      <c r="B1075" t="s">
        <v>4920</v>
      </c>
      <c r="C1075">
        <v>-0.73364649262262505</v>
      </c>
      <c r="D1075" s="8">
        <v>2.4880259178906801E-2</v>
      </c>
      <c r="E1075" t="s">
        <v>4921</v>
      </c>
      <c r="F1075" t="s">
        <v>36216</v>
      </c>
    </row>
    <row r="1076" spans="1:6" x14ac:dyDescent="0.25">
      <c r="A1076">
        <v>1075</v>
      </c>
      <c r="B1076" t="s">
        <v>4924</v>
      </c>
      <c r="C1076">
        <v>-0.84958809273343305</v>
      </c>
      <c r="D1076" s="8">
        <v>2.4998170094648001E-2</v>
      </c>
      <c r="E1076" t="s">
        <v>4925</v>
      </c>
      <c r="F1076" t="s">
        <v>36217</v>
      </c>
    </row>
    <row r="1077" spans="1:6" x14ac:dyDescent="0.25">
      <c r="A1077">
        <v>1076</v>
      </c>
      <c r="B1077" t="s">
        <v>4964</v>
      </c>
      <c r="C1077">
        <v>1.58975931542981</v>
      </c>
      <c r="D1077" s="8">
        <v>2.56438201062709E-2</v>
      </c>
      <c r="E1077" t="s">
        <v>4965</v>
      </c>
      <c r="F1077" t="s">
        <v>36218</v>
      </c>
    </row>
    <row r="1078" spans="1:6" x14ac:dyDescent="0.25">
      <c r="A1078">
        <v>1077</v>
      </c>
      <c r="B1078" t="s">
        <v>4972</v>
      </c>
      <c r="C1078">
        <v>0.87898985395866402</v>
      </c>
      <c r="D1078" s="8">
        <v>2.5679757997973399E-2</v>
      </c>
      <c r="E1078" t="s">
        <v>4973</v>
      </c>
      <c r="F1078" t="s">
        <v>36219</v>
      </c>
    </row>
    <row r="1079" spans="1:6" x14ac:dyDescent="0.25">
      <c r="A1079">
        <v>1078</v>
      </c>
      <c r="B1079" t="s">
        <v>4976</v>
      </c>
      <c r="C1079">
        <v>1.3419619526909901</v>
      </c>
      <c r="D1079" s="8">
        <v>2.57055022488843E-2</v>
      </c>
      <c r="E1079" t="s">
        <v>4977</v>
      </c>
      <c r="F1079" t="s">
        <v>36220</v>
      </c>
    </row>
    <row r="1080" spans="1:6" x14ac:dyDescent="0.25">
      <c r="A1080">
        <v>1079</v>
      </c>
      <c r="B1080" t="s">
        <v>4978</v>
      </c>
      <c r="C1080">
        <v>1.2060980011608</v>
      </c>
      <c r="D1080" s="8">
        <v>2.5757688913040901E-2</v>
      </c>
      <c r="E1080" t="s">
        <v>4979</v>
      </c>
      <c r="F1080" t="s">
        <v>36221</v>
      </c>
    </row>
    <row r="1081" spans="1:6" x14ac:dyDescent="0.25">
      <c r="A1081">
        <v>1080</v>
      </c>
      <c r="B1081" t="s">
        <v>4982</v>
      </c>
      <c r="C1081">
        <v>1.71404975843698</v>
      </c>
      <c r="D1081" s="8">
        <v>2.5806990151544699E-2</v>
      </c>
      <c r="E1081" t="s">
        <v>4983</v>
      </c>
      <c r="F1081" t="s">
        <v>36222</v>
      </c>
    </row>
    <row r="1082" spans="1:6" x14ac:dyDescent="0.25">
      <c r="A1082">
        <v>1081</v>
      </c>
      <c r="B1082" t="s">
        <v>4990</v>
      </c>
      <c r="C1082">
        <v>1.1342715468448601</v>
      </c>
      <c r="D1082" s="8">
        <v>2.5950703859283601E-2</v>
      </c>
      <c r="E1082" t="s">
        <v>4991</v>
      </c>
      <c r="F1082" t="s">
        <v>36223</v>
      </c>
    </row>
    <row r="1083" spans="1:6" x14ac:dyDescent="0.25">
      <c r="A1083">
        <v>1082</v>
      </c>
      <c r="B1083" t="s">
        <v>4998</v>
      </c>
      <c r="C1083">
        <v>0.75218684707047101</v>
      </c>
      <c r="D1083" s="8">
        <v>2.6237099823515901E-2</v>
      </c>
      <c r="E1083" t="s">
        <v>4999</v>
      </c>
      <c r="F1083" t="s">
        <v>36224</v>
      </c>
    </row>
    <row r="1084" spans="1:6" x14ac:dyDescent="0.25">
      <c r="A1084">
        <v>1083</v>
      </c>
      <c r="B1084" t="s">
        <v>5002</v>
      </c>
      <c r="C1084">
        <v>0.73064191261302902</v>
      </c>
      <c r="D1084" s="8">
        <v>2.6313858710151E-2</v>
      </c>
      <c r="E1084" t="s">
        <v>5003</v>
      </c>
      <c r="F1084" t="s">
        <v>36225</v>
      </c>
    </row>
    <row r="1085" spans="1:6" x14ac:dyDescent="0.25">
      <c r="A1085">
        <v>1084</v>
      </c>
      <c r="B1085" t="s">
        <v>5012</v>
      </c>
      <c r="C1085">
        <v>-1.4031144290594599</v>
      </c>
      <c r="D1085" s="8">
        <v>2.6487347963130001E-2</v>
      </c>
      <c r="E1085" t="s">
        <v>5013</v>
      </c>
      <c r="F1085" t="s">
        <v>36226</v>
      </c>
    </row>
    <row r="1086" spans="1:6" x14ac:dyDescent="0.25">
      <c r="A1086">
        <v>1085</v>
      </c>
      <c r="B1086" t="s">
        <v>5014</v>
      </c>
      <c r="C1086">
        <v>1.5866818588971501</v>
      </c>
      <c r="D1086" s="8">
        <v>2.64886037688109E-2</v>
      </c>
      <c r="E1086" t="s">
        <v>5015</v>
      </c>
      <c r="F1086" t="s">
        <v>36227</v>
      </c>
    </row>
    <row r="1087" spans="1:6" x14ac:dyDescent="0.25">
      <c r="A1087">
        <v>1086</v>
      </c>
      <c r="B1087" t="s">
        <v>5032</v>
      </c>
      <c r="C1087">
        <v>0.70066509933604704</v>
      </c>
      <c r="D1087" s="8">
        <v>2.6643306443511101E-2</v>
      </c>
      <c r="E1087" t="s">
        <v>5033</v>
      </c>
      <c r="F1087" t="s">
        <v>36228</v>
      </c>
    </row>
    <row r="1088" spans="1:6" x14ac:dyDescent="0.25">
      <c r="A1088">
        <v>1087</v>
      </c>
      <c r="B1088" t="s">
        <v>5036</v>
      </c>
      <c r="C1088">
        <v>1.30743854788622</v>
      </c>
      <c r="D1088" s="8">
        <v>2.6659869790864502E-2</v>
      </c>
      <c r="E1088" t="s">
        <v>5037</v>
      </c>
      <c r="F1088" t="s">
        <v>36229</v>
      </c>
    </row>
    <row r="1089" spans="1:6" x14ac:dyDescent="0.25">
      <c r="A1089">
        <v>1088</v>
      </c>
      <c r="B1089" t="s">
        <v>5054</v>
      </c>
      <c r="C1089">
        <v>1.4309150700889199</v>
      </c>
      <c r="D1089" s="8">
        <v>2.71186706796432E-2</v>
      </c>
      <c r="E1089" t="s">
        <v>5055</v>
      </c>
      <c r="F1089" t="s">
        <v>36230</v>
      </c>
    </row>
    <row r="1090" spans="1:6" x14ac:dyDescent="0.25">
      <c r="A1090">
        <v>1089</v>
      </c>
      <c r="B1090" t="s">
        <v>5068</v>
      </c>
      <c r="C1090">
        <v>-0.70385983762010895</v>
      </c>
      <c r="D1090" s="8">
        <v>2.7135215778441898E-2</v>
      </c>
      <c r="E1090" t="s">
        <v>5069</v>
      </c>
      <c r="F1090" t="s">
        <v>36231</v>
      </c>
    </row>
    <row r="1091" spans="1:6" x14ac:dyDescent="0.25">
      <c r="A1091">
        <v>1090</v>
      </c>
      <c r="B1091" t="s">
        <v>5088</v>
      </c>
      <c r="C1091">
        <v>0.866081721697889</v>
      </c>
      <c r="D1091" s="8">
        <v>2.76598684884088E-2</v>
      </c>
      <c r="E1091" t="s">
        <v>5089</v>
      </c>
      <c r="F1091" t="s">
        <v>36232</v>
      </c>
    </row>
    <row r="1092" spans="1:6" x14ac:dyDescent="0.25">
      <c r="A1092">
        <v>1091</v>
      </c>
      <c r="B1092" t="s">
        <v>5098</v>
      </c>
      <c r="C1092">
        <v>1.85524307776664</v>
      </c>
      <c r="D1092" s="8">
        <v>2.7846864334645598E-2</v>
      </c>
      <c r="E1092" t="s">
        <v>5099</v>
      </c>
      <c r="F1092" t="s">
        <v>36233</v>
      </c>
    </row>
    <row r="1093" spans="1:6" x14ac:dyDescent="0.25">
      <c r="A1093">
        <v>1092</v>
      </c>
      <c r="B1093" t="s">
        <v>5104</v>
      </c>
      <c r="C1093">
        <v>1.4906657964800101</v>
      </c>
      <c r="D1093" s="8">
        <v>2.7967879400883199E-2</v>
      </c>
      <c r="E1093" t="s">
        <v>5105</v>
      </c>
      <c r="F1093" t="s">
        <v>36234</v>
      </c>
    </row>
    <row r="1094" spans="1:6" x14ac:dyDescent="0.25">
      <c r="A1094">
        <v>1093</v>
      </c>
      <c r="B1094" t="s">
        <v>5122</v>
      </c>
      <c r="C1094">
        <v>0.60238356795697401</v>
      </c>
      <c r="D1094" s="8">
        <v>2.8383622967441E-2</v>
      </c>
      <c r="E1094" t="s">
        <v>5123</v>
      </c>
      <c r="F1094" t="s">
        <v>36235</v>
      </c>
    </row>
    <row r="1095" spans="1:6" x14ac:dyDescent="0.25">
      <c r="A1095">
        <v>1094</v>
      </c>
      <c r="B1095" t="s">
        <v>5124</v>
      </c>
      <c r="C1095">
        <v>1.01268969705821</v>
      </c>
      <c r="D1095" s="8">
        <v>2.8427338426776898E-2</v>
      </c>
      <c r="E1095" t="s">
        <v>5125</v>
      </c>
      <c r="F1095" t="s">
        <v>36236</v>
      </c>
    </row>
    <row r="1096" spans="1:6" x14ac:dyDescent="0.25">
      <c r="A1096">
        <v>1095</v>
      </c>
      <c r="B1096" t="s">
        <v>5134</v>
      </c>
      <c r="C1096">
        <v>0.90025607737466296</v>
      </c>
      <c r="D1096" s="8">
        <v>2.87456844970196E-2</v>
      </c>
      <c r="E1096" t="s">
        <v>5135</v>
      </c>
      <c r="F1096" t="s">
        <v>36237</v>
      </c>
    </row>
    <row r="1097" spans="1:6" x14ac:dyDescent="0.25">
      <c r="A1097">
        <v>1096</v>
      </c>
      <c r="B1097" t="s">
        <v>5136</v>
      </c>
      <c r="C1097">
        <v>0.77176863607630797</v>
      </c>
      <c r="D1097" s="8">
        <v>2.87456844970196E-2</v>
      </c>
      <c r="E1097" t="s">
        <v>5137</v>
      </c>
      <c r="F1097" t="s">
        <v>36238</v>
      </c>
    </row>
    <row r="1098" spans="1:6" x14ac:dyDescent="0.25">
      <c r="A1098">
        <v>1097</v>
      </c>
      <c r="B1098" t="s">
        <v>5144</v>
      </c>
      <c r="C1098">
        <v>1.3477507291786499</v>
      </c>
      <c r="D1098" s="8">
        <v>2.8789361984796698E-2</v>
      </c>
      <c r="E1098" t="s">
        <v>5145</v>
      </c>
      <c r="F1098" t="s">
        <v>36239</v>
      </c>
    </row>
    <row r="1099" spans="1:6" x14ac:dyDescent="0.25">
      <c r="A1099">
        <v>1098</v>
      </c>
      <c r="B1099" t="s">
        <v>5150</v>
      </c>
      <c r="C1099">
        <v>1.3745847605622099</v>
      </c>
      <c r="D1099" s="8">
        <v>2.8894020801728301E-2</v>
      </c>
      <c r="E1099" t="s">
        <v>5151</v>
      </c>
      <c r="F1099" t="s">
        <v>36240</v>
      </c>
    </row>
    <row r="1100" spans="1:6" x14ac:dyDescent="0.25">
      <c r="A1100">
        <v>1099</v>
      </c>
      <c r="B1100" t="s">
        <v>5168</v>
      </c>
      <c r="C1100">
        <v>1.13360133558181</v>
      </c>
      <c r="D1100" s="8">
        <v>2.9247374318907199E-2</v>
      </c>
      <c r="E1100" t="s">
        <v>5169</v>
      </c>
      <c r="F1100" t="s">
        <v>36241</v>
      </c>
    </row>
    <row r="1101" spans="1:6" x14ac:dyDescent="0.25">
      <c r="A1101">
        <v>1100</v>
      </c>
      <c r="B1101" t="s">
        <v>5190</v>
      </c>
      <c r="C1101">
        <v>1.36894270724583</v>
      </c>
      <c r="D1101" s="8">
        <v>2.9567505521528099E-2</v>
      </c>
      <c r="E1101" t="s">
        <v>5191</v>
      </c>
      <c r="F1101" t="s">
        <v>36242</v>
      </c>
    </row>
    <row r="1102" spans="1:6" x14ac:dyDescent="0.25">
      <c r="A1102">
        <v>1101</v>
      </c>
      <c r="B1102" t="s">
        <v>5210</v>
      </c>
      <c r="C1102">
        <v>0.93384688124333703</v>
      </c>
      <c r="D1102" s="8">
        <v>2.9939961632425401E-2</v>
      </c>
      <c r="E1102" t="s">
        <v>5211</v>
      </c>
      <c r="F1102" t="s">
        <v>36243</v>
      </c>
    </row>
    <row r="1103" spans="1:6" x14ac:dyDescent="0.25">
      <c r="A1103">
        <v>1102</v>
      </c>
      <c r="B1103" t="s">
        <v>5208</v>
      </c>
      <c r="C1103">
        <v>1.0008196181915501</v>
      </c>
      <c r="D1103" s="8">
        <v>2.9939961632425401E-2</v>
      </c>
      <c r="E1103" t="s">
        <v>5209</v>
      </c>
      <c r="F1103" t="s">
        <v>36244</v>
      </c>
    </row>
    <row r="1104" spans="1:6" x14ac:dyDescent="0.25">
      <c r="A1104">
        <v>1103</v>
      </c>
      <c r="B1104" t="s">
        <v>5220</v>
      </c>
      <c r="C1104">
        <v>-0.95516704293872501</v>
      </c>
      <c r="D1104" s="8">
        <v>3.0218513159581399E-2</v>
      </c>
      <c r="E1104" t="s">
        <v>5221</v>
      </c>
      <c r="F1104" t="s">
        <v>36245</v>
      </c>
    </row>
    <row r="1105" spans="1:6" x14ac:dyDescent="0.25">
      <c r="A1105">
        <v>1104</v>
      </c>
      <c r="B1105" t="s">
        <v>5226</v>
      </c>
      <c r="C1105">
        <v>0.64114427130125695</v>
      </c>
      <c r="D1105" s="8">
        <v>3.0282915716853299E-2</v>
      </c>
      <c r="E1105" t="s">
        <v>5227</v>
      </c>
      <c r="F1105" t="s">
        <v>36246</v>
      </c>
    </row>
    <row r="1106" spans="1:6" x14ac:dyDescent="0.25">
      <c r="A1106">
        <v>1105</v>
      </c>
      <c r="B1106" t="s">
        <v>5232</v>
      </c>
      <c r="C1106">
        <v>0.76783770220945602</v>
      </c>
      <c r="D1106" s="8">
        <v>3.0450010049440999E-2</v>
      </c>
      <c r="E1106" t="s">
        <v>5233</v>
      </c>
      <c r="F1106" t="s">
        <v>36247</v>
      </c>
    </row>
    <row r="1107" spans="1:6" x14ac:dyDescent="0.25">
      <c r="A1107">
        <v>1106</v>
      </c>
      <c r="B1107" t="s">
        <v>5240</v>
      </c>
      <c r="C1107">
        <v>0.78680132423721805</v>
      </c>
      <c r="D1107" s="8">
        <v>3.0578370218448399E-2</v>
      </c>
      <c r="E1107" t="s">
        <v>5241</v>
      </c>
      <c r="F1107" t="s">
        <v>36248</v>
      </c>
    </row>
    <row r="1108" spans="1:6" x14ac:dyDescent="0.25">
      <c r="A1108">
        <v>1107</v>
      </c>
      <c r="B1108" t="s">
        <v>5242</v>
      </c>
      <c r="C1108">
        <v>0.69711241021287795</v>
      </c>
      <c r="D1108" s="8">
        <v>3.0698841347663E-2</v>
      </c>
      <c r="E1108" t="s">
        <v>5243</v>
      </c>
      <c r="F1108" t="s">
        <v>36249</v>
      </c>
    </row>
    <row r="1109" spans="1:6" x14ac:dyDescent="0.25">
      <c r="A1109">
        <v>1108</v>
      </c>
      <c r="B1109" t="s">
        <v>5248</v>
      </c>
      <c r="C1109">
        <v>0.91589657636698296</v>
      </c>
      <c r="D1109" s="8">
        <v>3.0822799661758001E-2</v>
      </c>
      <c r="E1109" t="s">
        <v>5249</v>
      </c>
      <c r="F1109" t="s">
        <v>36250</v>
      </c>
    </row>
    <row r="1110" spans="1:6" x14ac:dyDescent="0.25">
      <c r="A1110">
        <v>1109</v>
      </c>
      <c r="B1110" t="s">
        <v>5260</v>
      </c>
      <c r="C1110">
        <v>-0.70297698681365695</v>
      </c>
      <c r="D1110" s="8">
        <v>3.11498223441052E-2</v>
      </c>
      <c r="E1110" t="s">
        <v>5261</v>
      </c>
      <c r="F1110" t="s">
        <v>36251</v>
      </c>
    </row>
    <row r="1111" spans="1:6" x14ac:dyDescent="0.25">
      <c r="A1111">
        <v>1110</v>
      </c>
      <c r="B1111" t="s">
        <v>5268</v>
      </c>
      <c r="C1111">
        <v>0.68408412557313303</v>
      </c>
      <c r="D1111" s="8">
        <v>3.1298481068014403E-2</v>
      </c>
      <c r="E1111" t="s">
        <v>5269</v>
      </c>
      <c r="F1111" t="s">
        <v>36252</v>
      </c>
    </row>
    <row r="1112" spans="1:6" x14ac:dyDescent="0.25">
      <c r="A1112">
        <v>1111</v>
      </c>
      <c r="B1112" t="s">
        <v>5276</v>
      </c>
      <c r="C1112">
        <v>1.1299528777947101</v>
      </c>
      <c r="D1112" s="8">
        <v>3.1371028477779603E-2</v>
      </c>
      <c r="E1112" t="s">
        <v>5277</v>
      </c>
      <c r="F1112" t="s">
        <v>36253</v>
      </c>
    </row>
    <row r="1113" spans="1:6" x14ac:dyDescent="0.25">
      <c r="A1113">
        <v>1112</v>
      </c>
      <c r="B1113" t="s">
        <v>5286</v>
      </c>
      <c r="C1113">
        <v>-0.61949722694463905</v>
      </c>
      <c r="D1113" s="8">
        <v>3.1455115864529697E-2</v>
      </c>
      <c r="E1113" t="s">
        <v>5287</v>
      </c>
      <c r="F1113" t="s">
        <v>36254</v>
      </c>
    </row>
    <row r="1114" spans="1:6" x14ac:dyDescent="0.25">
      <c r="A1114">
        <v>1113</v>
      </c>
      <c r="B1114" t="s">
        <v>5288</v>
      </c>
      <c r="C1114">
        <v>-0.59140102818094498</v>
      </c>
      <c r="D1114" s="8">
        <v>3.1470327384503401E-2</v>
      </c>
      <c r="E1114" t="s">
        <v>5289</v>
      </c>
      <c r="F1114" t="s">
        <v>36255</v>
      </c>
    </row>
    <row r="1115" spans="1:6" x14ac:dyDescent="0.25">
      <c r="A1115">
        <v>1114</v>
      </c>
      <c r="B1115" t="s">
        <v>5298</v>
      </c>
      <c r="C1115">
        <v>-0.75561434940123895</v>
      </c>
      <c r="D1115" s="8">
        <v>3.1816336320052797E-2</v>
      </c>
      <c r="E1115" t="s">
        <v>5299</v>
      </c>
      <c r="F1115" t="s">
        <v>36256</v>
      </c>
    </row>
    <row r="1116" spans="1:6" x14ac:dyDescent="0.25">
      <c r="A1116">
        <v>1115</v>
      </c>
      <c r="B1116" t="s">
        <v>5300</v>
      </c>
      <c r="C1116">
        <v>1.99244773676883</v>
      </c>
      <c r="D1116" s="8">
        <v>3.2032703695898203E-2</v>
      </c>
      <c r="E1116" t="s">
        <v>5301</v>
      </c>
      <c r="F1116" t="s">
        <v>36257</v>
      </c>
    </row>
    <row r="1117" spans="1:6" x14ac:dyDescent="0.25">
      <c r="A1117">
        <v>1116</v>
      </c>
      <c r="B1117" t="s">
        <v>5304</v>
      </c>
      <c r="C1117">
        <v>0.88743716854909405</v>
      </c>
      <c r="D1117" s="8">
        <v>3.2250116557537498E-2</v>
      </c>
      <c r="E1117" t="s">
        <v>5305</v>
      </c>
      <c r="F1117" t="s">
        <v>36258</v>
      </c>
    </row>
    <row r="1118" spans="1:6" x14ac:dyDescent="0.25">
      <c r="A1118">
        <v>1117</v>
      </c>
      <c r="B1118" t="s">
        <v>5318</v>
      </c>
      <c r="C1118">
        <v>1.91633872376642</v>
      </c>
      <c r="D1118" s="8">
        <v>3.2399464002156902E-2</v>
      </c>
      <c r="E1118" t="s">
        <v>5319</v>
      </c>
      <c r="F1118" t="s">
        <v>36259</v>
      </c>
    </row>
    <row r="1119" spans="1:6" x14ac:dyDescent="0.25">
      <c r="A1119">
        <v>1118</v>
      </c>
      <c r="B1119" t="s">
        <v>5322</v>
      </c>
      <c r="C1119">
        <v>0.59191667362936895</v>
      </c>
      <c r="D1119" s="8">
        <v>3.2635865688837598E-2</v>
      </c>
      <c r="E1119" t="s">
        <v>5323</v>
      </c>
      <c r="F1119" t="s">
        <v>36260</v>
      </c>
    </row>
    <row r="1120" spans="1:6" x14ac:dyDescent="0.25">
      <c r="A1120">
        <v>1119</v>
      </c>
      <c r="B1120" t="s">
        <v>5324</v>
      </c>
      <c r="C1120">
        <v>-0.632981855170483</v>
      </c>
      <c r="D1120" s="8">
        <v>3.2646213750336002E-2</v>
      </c>
      <c r="E1120" t="s">
        <v>5325</v>
      </c>
      <c r="F1120" t="s">
        <v>36261</v>
      </c>
    </row>
    <row r="1121" spans="1:6" x14ac:dyDescent="0.25">
      <c r="A1121">
        <v>1120</v>
      </c>
      <c r="B1121" t="s">
        <v>5340</v>
      </c>
      <c r="C1121">
        <v>-0.90843343907862195</v>
      </c>
      <c r="D1121" s="8">
        <v>3.3037812794234601E-2</v>
      </c>
      <c r="E1121" t="s">
        <v>5341</v>
      </c>
      <c r="F1121" t="s">
        <v>36262</v>
      </c>
    </row>
    <row r="1122" spans="1:6" x14ac:dyDescent="0.25">
      <c r="A1122">
        <v>1121</v>
      </c>
      <c r="B1122" t="s">
        <v>5344</v>
      </c>
      <c r="C1122">
        <v>1.11123973989975</v>
      </c>
      <c r="D1122" s="8">
        <v>3.3080762719540698E-2</v>
      </c>
      <c r="E1122" t="s">
        <v>5345</v>
      </c>
      <c r="F1122" t="s">
        <v>36263</v>
      </c>
    </row>
    <row r="1123" spans="1:6" x14ac:dyDescent="0.25">
      <c r="A1123">
        <v>1122</v>
      </c>
      <c r="B1123" t="s">
        <v>5348</v>
      </c>
      <c r="C1123">
        <v>1.2209166194471801</v>
      </c>
      <c r="D1123" s="8">
        <v>3.3324780881699899E-2</v>
      </c>
      <c r="E1123" t="s">
        <v>5349</v>
      </c>
      <c r="F1123" t="s">
        <v>36264</v>
      </c>
    </row>
    <row r="1124" spans="1:6" x14ac:dyDescent="0.25">
      <c r="A1124">
        <v>1123</v>
      </c>
      <c r="B1124" t="s">
        <v>5364</v>
      </c>
      <c r="C1124">
        <v>0.90904157468625202</v>
      </c>
      <c r="D1124" s="8">
        <v>3.3966613038799998E-2</v>
      </c>
      <c r="E1124" t="s">
        <v>5365</v>
      </c>
      <c r="F1124" t="s">
        <v>36265</v>
      </c>
    </row>
    <row r="1125" spans="1:6" x14ac:dyDescent="0.25">
      <c r="A1125">
        <v>1124</v>
      </c>
      <c r="B1125" t="s">
        <v>5366</v>
      </c>
      <c r="C1125">
        <v>1.4840052506218899</v>
      </c>
      <c r="D1125" s="8">
        <v>3.3980378563903797E-2</v>
      </c>
      <c r="E1125" t="s">
        <v>5367</v>
      </c>
      <c r="F1125" t="s">
        <v>36266</v>
      </c>
    </row>
    <row r="1126" spans="1:6" x14ac:dyDescent="0.25">
      <c r="A1126">
        <v>1125</v>
      </c>
      <c r="B1126" t="s">
        <v>5376</v>
      </c>
      <c r="C1126">
        <v>0.70107898127638901</v>
      </c>
      <c r="D1126" s="8">
        <v>3.4146732270390903E-2</v>
      </c>
      <c r="E1126" t="s">
        <v>5377</v>
      </c>
      <c r="F1126" t="s">
        <v>36267</v>
      </c>
    </row>
    <row r="1127" spans="1:6" x14ac:dyDescent="0.25">
      <c r="A1127">
        <v>1126</v>
      </c>
      <c r="B1127" t="s">
        <v>5388</v>
      </c>
      <c r="C1127">
        <v>-1.7050069948197799</v>
      </c>
      <c r="D1127" s="8">
        <v>3.4335397753765998E-2</v>
      </c>
      <c r="E1127" t="s">
        <v>5389</v>
      </c>
      <c r="F1127" t="s">
        <v>36268</v>
      </c>
    </row>
    <row r="1128" spans="1:6" x14ac:dyDescent="0.25">
      <c r="A1128">
        <v>1127</v>
      </c>
      <c r="B1128" t="s">
        <v>5392</v>
      </c>
      <c r="C1128">
        <v>1.00947072931007</v>
      </c>
      <c r="D1128" s="8">
        <v>3.4348714656073302E-2</v>
      </c>
      <c r="E1128" t="s">
        <v>5393</v>
      </c>
      <c r="F1128" t="s">
        <v>36269</v>
      </c>
    </row>
    <row r="1129" spans="1:6" x14ac:dyDescent="0.25">
      <c r="A1129">
        <v>1128</v>
      </c>
      <c r="B1129" t="s">
        <v>5394</v>
      </c>
      <c r="C1129">
        <v>0.76988617955735195</v>
      </c>
      <c r="D1129" s="8">
        <v>3.4427717040110099E-2</v>
      </c>
      <c r="E1129" t="s">
        <v>5395</v>
      </c>
      <c r="F1129" t="s">
        <v>36270</v>
      </c>
    </row>
    <row r="1130" spans="1:6" x14ac:dyDescent="0.25">
      <c r="A1130">
        <v>1129</v>
      </c>
      <c r="B1130" t="s">
        <v>5400</v>
      </c>
      <c r="C1130">
        <v>0.70738087257108495</v>
      </c>
      <c r="D1130" s="8">
        <v>3.4430609082801801E-2</v>
      </c>
      <c r="E1130" t="s">
        <v>5401</v>
      </c>
      <c r="F1130" t="s">
        <v>36271</v>
      </c>
    </row>
    <row r="1131" spans="1:6" x14ac:dyDescent="0.25">
      <c r="A1131">
        <v>1130</v>
      </c>
      <c r="B1131" t="s">
        <v>5398</v>
      </c>
      <c r="C1131">
        <v>0.96459344861045004</v>
      </c>
      <c r="D1131" s="8">
        <v>3.4430609082801801E-2</v>
      </c>
      <c r="E1131" t="s">
        <v>5399</v>
      </c>
      <c r="F1131" t="s">
        <v>36272</v>
      </c>
    </row>
    <row r="1132" spans="1:6" x14ac:dyDescent="0.25">
      <c r="A1132">
        <v>1131</v>
      </c>
      <c r="B1132" t="s">
        <v>5406</v>
      </c>
      <c r="C1132">
        <v>1.1508635951392601</v>
      </c>
      <c r="D1132" s="8">
        <v>3.4533864675423E-2</v>
      </c>
      <c r="E1132" t="s">
        <v>5407</v>
      </c>
      <c r="F1132" t="s">
        <v>36273</v>
      </c>
    </row>
    <row r="1133" spans="1:6" x14ac:dyDescent="0.25">
      <c r="A1133">
        <v>1132</v>
      </c>
      <c r="B1133" t="s">
        <v>5412</v>
      </c>
      <c r="C1133">
        <v>0.783689663210416</v>
      </c>
      <c r="D1133" s="8">
        <v>3.4563577768775403E-2</v>
      </c>
      <c r="E1133" t="s">
        <v>5413</v>
      </c>
      <c r="F1133" t="s">
        <v>36274</v>
      </c>
    </row>
    <row r="1134" spans="1:6" x14ac:dyDescent="0.25">
      <c r="A1134">
        <v>1133</v>
      </c>
      <c r="B1134" t="s">
        <v>5414</v>
      </c>
      <c r="C1134">
        <v>0.69256190891021097</v>
      </c>
      <c r="D1134" s="8">
        <v>3.4672320001192997E-2</v>
      </c>
      <c r="E1134" t="s">
        <v>5415</v>
      </c>
      <c r="F1134" t="s">
        <v>36275</v>
      </c>
    </row>
    <row r="1135" spans="1:6" x14ac:dyDescent="0.25">
      <c r="A1135">
        <v>1134</v>
      </c>
      <c r="B1135" t="s">
        <v>5416</v>
      </c>
      <c r="C1135">
        <v>0.60982400016799498</v>
      </c>
      <c r="D1135" s="8">
        <v>3.4672320001192997E-2</v>
      </c>
      <c r="E1135" t="s">
        <v>5417</v>
      </c>
      <c r="F1135" t="s">
        <v>36276</v>
      </c>
    </row>
    <row r="1136" spans="1:6" x14ac:dyDescent="0.25">
      <c r="A1136">
        <v>1135</v>
      </c>
      <c r="B1136" t="s">
        <v>5440</v>
      </c>
      <c r="C1136">
        <v>1.79698962979401</v>
      </c>
      <c r="D1136" s="8">
        <v>3.4965511320861002E-2</v>
      </c>
      <c r="E1136" t="s">
        <v>5441</v>
      </c>
      <c r="F1136" t="s">
        <v>36277</v>
      </c>
    </row>
    <row r="1137" spans="1:6" x14ac:dyDescent="0.25">
      <c r="A1137">
        <v>1136</v>
      </c>
      <c r="B1137" t="s">
        <v>5446</v>
      </c>
      <c r="C1137">
        <v>1.1214856824933299</v>
      </c>
      <c r="D1137" s="8">
        <v>3.4996506852692302E-2</v>
      </c>
      <c r="E1137" t="s">
        <v>5447</v>
      </c>
      <c r="F1137" t="s">
        <v>36278</v>
      </c>
    </row>
    <row r="1138" spans="1:6" x14ac:dyDescent="0.25">
      <c r="A1138">
        <v>1137</v>
      </c>
      <c r="B1138" t="s">
        <v>5466</v>
      </c>
      <c r="C1138">
        <v>0.79825279750013101</v>
      </c>
      <c r="D1138" s="8">
        <v>3.5135113387669198E-2</v>
      </c>
      <c r="E1138" t="s">
        <v>5467</v>
      </c>
      <c r="F1138" t="s">
        <v>36279</v>
      </c>
    </row>
    <row r="1139" spans="1:6" x14ac:dyDescent="0.25">
      <c r="A1139">
        <v>1138</v>
      </c>
      <c r="B1139" t="s">
        <v>5474</v>
      </c>
      <c r="C1139">
        <v>0.782923602568939</v>
      </c>
      <c r="D1139" s="8">
        <v>3.5235863259875801E-2</v>
      </c>
      <c r="E1139" t="s">
        <v>5475</v>
      </c>
      <c r="F1139" t="s">
        <v>36280</v>
      </c>
    </row>
    <row r="1140" spans="1:6" x14ac:dyDescent="0.25">
      <c r="A1140">
        <v>1139</v>
      </c>
      <c r="B1140" t="s">
        <v>5476</v>
      </c>
      <c r="C1140">
        <v>0.67158046615310596</v>
      </c>
      <c r="D1140" s="8">
        <v>3.5241365433985802E-2</v>
      </c>
      <c r="E1140" t="s">
        <v>5477</v>
      </c>
      <c r="F1140" t="s">
        <v>36281</v>
      </c>
    </row>
    <row r="1141" spans="1:6" x14ac:dyDescent="0.25">
      <c r="A1141">
        <v>1140</v>
      </c>
      <c r="B1141" t="s">
        <v>5486</v>
      </c>
      <c r="C1141">
        <v>0.68528821583812605</v>
      </c>
      <c r="D1141" s="8">
        <v>3.5275593148311198E-2</v>
      </c>
      <c r="E1141" t="s">
        <v>5487</v>
      </c>
      <c r="F1141" t="s">
        <v>36282</v>
      </c>
    </row>
    <row r="1142" spans="1:6" x14ac:dyDescent="0.25">
      <c r="A1142">
        <v>1141</v>
      </c>
      <c r="B1142" t="s">
        <v>5514</v>
      </c>
      <c r="C1142">
        <v>0.62065494369690499</v>
      </c>
      <c r="D1142" s="8">
        <v>3.5718045417156001E-2</v>
      </c>
      <c r="E1142" t="s">
        <v>5515</v>
      </c>
      <c r="F1142" t="s">
        <v>36283</v>
      </c>
    </row>
    <row r="1143" spans="1:6" x14ac:dyDescent="0.25">
      <c r="A1143">
        <v>1142</v>
      </c>
      <c r="B1143" t="s">
        <v>5522</v>
      </c>
      <c r="C1143">
        <v>0.74313128224167002</v>
      </c>
      <c r="D1143" s="8">
        <v>3.5847391538010698E-2</v>
      </c>
      <c r="E1143" t="s">
        <v>5523</v>
      </c>
      <c r="F1143" t="s">
        <v>36284</v>
      </c>
    </row>
    <row r="1144" spans="1:6" x14ac:dyDescent="0.25">
      <c r="A1144">
        <v>1143</v>
      </c>
      <c r="B1144" t="s">
        <v>5524</v>
      </c>
      <c r="C1144">
        <v>1.72177153584147</v>
      </c>
      <c r="D1144" s="8">
        <v>3.5876542224790101E-2</v>
      </c>
      <c r="E1144" t="s">
        <v>5525</v>
      </c>
      <c r="F1144" t="s">
        <v>36285</v>
      </c>
    </row>
    <row r="1145" spans="1:6" x14ac:dyDescent="0.25">
      <c r="A1145">
        <v>1144</v>
      </c>
      <c r="B1145" t="s">
        <v>5528</v>
      </c>
      <c r="C1145">
        <v>0.67130093962662396</v>
      </c>
      <c r="D1145" s="8">
        <v>3.6103415047640801E-2</v>
      </c>
      <c r="E1145" t="s">
        <v>5529</v>
      </c>
      <c r="F1145" t="s">
        <v>36286</v>
      </c>
    </row>
    <row r="1146" spans="1:6" x14ac:dyDescent="0.25">
      <c r="A1146">
        <v>1145</v>
      </c>
      <c r="B1146" t="s">
        <v>5540</v>
      </c>
      <c r="C1146">
        <v>4.4547179149890699</v>
      </c>
      <c r="D1146" s="8">
        <v>3.6272051103413298E-2</v>
      </c>
      <c r="E1146" t="s">
        <v>5541</v>
      </c>
      <c r="F1146" t="s">
        <v>36287</v>
      </c>
    </row>
    <row r="1147" spans="1:6" x14ac:dyDescent="0.25">
      <c r="A1147">
        <v>1146</v>
      </c>
      <c r="B1147" t="s">
        <v>5569</v>
      </c>
      <c r="C1147">
        <v>0.89891849102938903</v>
      </c>
      <c r="D1147" s="8">
        <v>3.6947125132017797E-2</v>
      </c>
      <c r="E1147" t="s">
        <v>5570</v>
      </c>
      <c r="F1147" t="s">
        <v>36288</v>
      </c>
    </row>
    <row r="1148" spans="1:6" x14ac:dyDescent="0.25">
      <c r="A1148">
        <v>1147</v>
      </c>
      <c r="B1148" t="s">
        <v>5571</v>
      </c>
      <c r="C1148">
        <v>1.52666502453717</v>
      </c>
      <c r="D1148" s="8">
        <v>3.6951736715071598E-2</v>
      </c>
      <c r="E1148" t="s">
        <v>5572</v>
      </c>
      <c r="F1148" t="s">
        <v>36289</v>
      </c>
    </row>
    <row r="1149" spans="1:6" x14ac:dyDescent="0.25">
      <c r="A1149">
        <v>1148</v>
      </c>
      <c r="B1149" t="s">
        <v>5573</v>
      </c>
      <c r="C1149">
        <v>1.0094816321026501</v>
      </c>
      <c r="D1149" s="8">
        <v>3.70775255440551E-2</v>
      </c>
      <c r="E1149" t="s">
        <v>5574</v>
      </c>
      <c r="F1149" t="s">
        <v>36290</v>
      </c>
    </row>
    <row r="1150" spans="1:6" x14ac:dyDescent="0.25">
      <c r="A1150">
        <v>1149</v>
      </c>
      <c r="B1150" t="s">
        <v>5591</v>
      </c>
      <c r="C1150">
        <v>0.70249232367779602</v>
      </c>
      <c r="D1150" s="8">
        <v>3.72237437411959E-2</v>
      </c>
      <c r="E1150" t="s">
        <v>5592</v>
      </c>
      <c r="F1150" t="s">
        <v>36291</v>
      </c>
    </row>
    <row r="1151" spans="1:6" x14ac:dyDescent="0.25">
      <c r="A1151">
        <v>1150</v>
      </c>
      <c r="B1151" t="s">
        <v>5605</v>
      </c>
      <c r="C1151">
        <v>0.91422739046891099</v>
      </c>
      <c r="D1151" s="8">
        <v>3.7288322103263702E-2</v>
      </c>
      <c r="E1151" t="s">
        <v>5606</v>
      </c>
      <c r="F1151" t="s">
        <v>36292</v>
      </c>
    </row>
    <row r="1152" spans="1:6" x14ac:dyDescent="0.25">
      <c r="A1152">
        <v>1151</v>
      </c>
      <c r="B1152" t="s">
        <v>5627</v>
      </c>
      <c r="C1152">
        <v>3.6744310463341998</v>
      </c>
      <c r="D1152" s="8">
        <v>3.7518625057099297E-2</v>
      </c>
      <c r="E1152" t="s">
        <v>5628</v>
      </c>
      <c r="F1152" t="s">
        <v>36293</v>
      </c>
    </row>
    <row r="1153" spans="1:6" x14ac:dyDescent="0.25">
      <c r="A1153">
        <v>1152</v>
      </c>
      <c r="B1153" t="s">
        <v>5649</v>
      </c>
      <c r="C1153">
        <v>1.39134225220455</v>
      </c>
      <c r="D1153" s="8">
        <v>3.80741176552684E-2</v>
      </c>
      <c r="E1153" t="s">
        <v>5650</v>
      </c>
      <c r="F1153" t="s">
        <v>36294</v>
      </c>
    </row>
    <row r="1154" spans="1:6" x14ac:dyDescent="0.25">
      <c r="A1154">
        <v>1153</v>
      </c>
      <c r="B1154" t="s">
        <v>5655</v>
      </c>
      <c r="C1154">
        <v>1.17043077040034</v>
      </c>
      <c r="D1154" s="8">
        <v>3.8230680304237E-2</v>
      </c>
      <c r="E1154" t="s">
        <v>5656</v>
      </c>
      <c r="F1154" t="s">
        <v>36295</v>
      </c>
    </row>
    <row r="1155" spans="1:6" x14ac:dyDescent="0.25">
      <c r="A1155">
        <v>1154</v>
      </c>
      <c r="B1155" t="s">
        <v>5665</v>
      </c>
      <c r="C1155">
        <v>1.06226018750627</v>
      </c>
      <c r="D1155" s="8">
        <v>3.8373951742193102E-2</v>
      </c>
      <c r="E1155" t="s">
        <v>5666</v>
      </c>
      <c r="F1155" t="s">
        <v>36296</v>
      </c>
    </row>
    <row r="1156" spans="1:6" x14ac:dyDescent="0.25">
      <c r="A1156">
        <v>1155</v>
      </c>
      <c r="B1156" t="s">
        <v>5667</v>
      </c>
      <c r="C1156">
        <v>1.03237098219386</v>
      </c>
      <c r="D1156" s="8">
        <v>3.8397029428623698E-2</v>
      </c>
      <c r="E1156" t="s">
        <v>5668</v>
      </c>
      <c r="F1156" t="s">
        <v>36297</v>
      </c>
    </row>
    <row r="1157" spans="1:6" x14ac:dyDescent="0.25">
      <c r="A1157">
        <v>1156</v>
      </c>
      <c r="B1157" t="s">
        <v>5671</v>
      </c>
      <c r="C1157">
        <v>1.6575771419672201</v>
      </c>
      <c r="D1157" s="8">
        <v>3.8483067239807003E-2</v>
      </c>
      <c r="E1157" t="s">
        <v>5672</v>
      </c>
      <c r="F1157" t="s">
        <v>36298</v>
      </c>
    </row>
    <row r="1158" spans="1:6" x14ac:dyDescent="0.25">
      <c r="A1158">
        <v>1157</v>
      </c>
      <c r="B1158" t="s">
        <v>5675</v>
      </c>
      <c r="C1158">
        <v>-0.65506644099901101</v>
      </c>
      <c r="D1158" s="8">
        <v>3.8559894699750998E-2</v>
      </c>
      <c r="E1158" t="s">
        <v>5676</v>
      </c>
      <c r="F1158" t="s">
        <v>36299</v>
      </c>
    </row>
    <row r="1159" spans="1:6" x14ac:dyDescent="0.25">
      <c r="A1159">
        <v>1158</v>
      </c>
      <c r="B1159" t="s">
        <v>5699</v>
      </c>
      <c r="C1159">
        <v>-0.77151641333530496</v>
      </c>
      <c r="D1159" s="8">
        <v>3.8845327549285998E-2</v>
      </c>
      <c r="E1159" t="s">
        <v>5700</v>
      </c>
      <c r="F1159" t="s">
        <v>36300</v>
      </c>
    </row>
    <row r="1160" spans="1:6" x14ac:dyDescent="0.25">
      <c r="A1160">
        <v>1159</v>
      </c>
      <c r="B1160" t="s">
        <v>5701</v>
      </c>
      <c r="C1160">
        <v>1.3298883635818499</v>
      </c>
      <c r="D1160" s="8">
        <v>3.8894201009247897E-2</v>
      </c>
      <c r="E1160" t="s">
        <v>5702</v>
      </c>
      <c r="F1160" t="s">
        <v>36301</v>
      </c>
    </row>
    <row r="1161" spans="1:6" x14ac:dyDescent="0.25">
      <c r="A1161">
        <v>1160</v>
      </c>
      <c r="B1161" t="s">
        <v>5707</v>
      </c>
      <c r="C1161">
        <v>1.03394051538425</v>
      </c>
      <c r="D1161" s="8">
        <v>3.8951427628193903E-2</v>
      </c>
      <c r="E1161" t="s">
        <v>5708</v>
      </c>
      <c r="F1161" t="s">
        <v>36302</v>
      </c>
    </row>
    <row r="1162" spans="1:6" x14ac:dyDescent="0.25">
      <c r="A1162">
        <v>1161</v>
      </c>
      <c r="B1162" t="s">
        <v>5713</v>
      </c>
      <c r="C1162">
        <v>0.65071770003206797</v>
      </c>
      <c r="D1162" s="8">
        <v>3.9160311359541497E-2</v>
      </c>
      <c r="E1162" t="s">
        <v>5714</v>
      </c>
      <c r="F1162" t="s">
        <v>36303</v>
      </c>
    </row>
    <row r="1163" spans="1:6" x14ac:dyDescent="0.25">
      <c r="A1163">
        <v>1162</v>
      </c>
      <c r="B1163" t="s">
        <v>5717</v>
      </c>
      <c r="C1163">
        <v>1.3419715318318199</v>
      </c>
      <c r="D1163" s="8">
        <v>3.9171690935832497E-2</v>
      </c>
      <c r="E1163" t="s">
        <v>5718</v>
      </c>
      <c r="F1163" t="s">
        <v>36304</v>
      </c>
    </row>
    <row r="1164" spans="1:6" x14ac:dyDescent="0.25">
      <c r="A1164">
        <v>1163</v>
      </c>
      <c r="B1164" t="s">
        <v>5761</v>
      </c>
      <c r="C1164">
        <v>0.58880157340772499</v>
      </c>
      <c r="D1164" s="8">
        <v>3.9741398469147302E-2</v>
      </c>
      <c r="E1164" t="s">
        <v>5762</v>
      </c>
      <c r="F1164" t="s">
        <v>36305</v>
      </c>
    </row>
    <row r="1165" spans="1:6" x14ac:dyDescent="0.25">
      <c r="A1165">
        <v>1164</v>
      </c>
      <c r="B1165" t="s">
        <v>5767</v>
      </c>
      <c r="C1165">
        <v>0.80076773766488896</v>
      </c>
      <c r="D1165" s="8">
        <v>3.9789193501739401E-2</v>
      </c>
      <c r="E1165" t="s">
        <v>5768</v>
      </c>
      <c r="F1165" t="s">
        <v>36306</v>
      </c>
    </row>
    <row r="1166" spans="1:6" x14ac:dyDescent="0.25">
      <c r="A1166">
        <v>1165</v>
      </c>
      <c r="B1166" t="s">
        <v>5789</v>
      </c>
      <c r="C1166">
        <v>-0.82810223434977404</v>
      </c>
      <c r="D1166" s="8">
        <v>4.0101443564835498E-2</v>
      </c>
      <c r="E1166" t="s">
        <v>5790</v>
      </c>
      <c r="F1166" t="s">
        <v>36307</v>
      </c>
    </row>
    <row r="1167" spans="1:6" x14ac:dyDescent="0.25">
      <c r="A1167">
        <v>1166</v>
      </c>
      <c r="B1167" t="s">
        <v>5783</v>
      </c>
      <c r="C1167">
        <v>1.7441151960301</v>
      </c>
      <c r="D1167" s="8">
        <v>4.0101443564835498E-2</v>
      </c>
      <c r="E1167" t="s">
        <v>5784</v>
      </c>
      <c r="F1167" t="s">
        <v>36308</v>
      </c>
    </row>
    <row r="1168" spans="1:6" x14ac:dyDescent="0.25">
      <c r="A1168">
        <v>1167</v>
      </c>
      <c r="B1168" t="s">
        <v>5803</v>
      </c>
      <c r="C1168">
        <v>1.2569649240890199</v>
      </c>
      <c r="D1168" s="8">
        <v>4.0363960362751701E-2</v>
      </c>
      <c r="E1168" t="s">
        <v>5804</v>
      </c>
      <c r="F1168" t="s">
        <v>36309</v>
      </c>
    </row>
    <row r="1169" spans="1:6" x14ac:dyDescent="0.25">
      <c r="A1169">
        <v>1168</v>
      </c>
      <c r="B1169" t="s">
        <v>5823</v>
      </c>
      <c r="C1169">
        <v>-0.663532299882447</v>
      </c>
      <c r="D1169" s="8">
        <v>4.1032645648180703E-2</v>
      </c>
      <c r="E1169" t="s">
        <v>5824</v>
      </c>
      <c r="F1169" t="s">
        <v>36310</v>
      </c>
    </row>
    <row r="1170" spans="1:6" x14ac:dyDescent="0.25">
      <c r="A1170">
        <v>1169</v>
      </c>
      <c r="B1170" t="s">
        <v>5837</v>
      </c>
      <c r="C1170">
        <v>-1.3155652341328301</v>
      </c>
      <c r="D1170" s="8">
        <v>4.1459927624674701E-2</v>
      </c>
      <c r="E1170" t="s">
        <v>5838</v>
      </c>
      <c r="F1170" t="s">
        <v>36311</v>
      </c>
    </row>
    <row r="1171" spans="1:6" x14ac:dyDescent="0.25">
      <c r="A1171">
        <v>1170</v>
      </c>
      <c r="B1171" t="s">
        <v>5841</v>
      </c>
      <c r="C1171">
        <v>-1.48911366563492</v>
      </c>
      <c r="D1171" s="8">
        <v>4.1490659242882803E-2</v>
      </c>
      <c r="E1171" t="s">
        <v>5842</v>
      </c>
      <c r="F1171" t="s">
        <v>36312</v>
      </c>
    </row>
    <row r="1172" spans="1:6" x14ac:dyDescent="0.25">
      <c r="A1172">
        <v>1171</v>
      </c>
      <c r="B1172" t="s">
        <v>5863</v>
      </c>
      <c r="C1172">
        <v>0.83921322672554199</v>
      </c>
      <c r="D1172" s="8">
        <v>4.2095112221673898E-2</v>
      </c>
      <c r="E1172" t="s">
        <v>5864</v>
      </c>
      <c r="F1172" t="s">
        <v>36313</v>
      </c>
    </row>
    <row r="1173" spans="1:6" x14ac:dyDescent="0.25">
      <c r="A1173">
        <v>1172</v>
      </c>
      <c r="B1173" t="s">
        <v>5865</v>
      </c>
      <c r="C1173">
        <v>-0.82377654141151901</v>
      </c>
      <c r="D1173" s="8">
        <v>4.2095112221673898E-2</v>
      </c>
      <c r="E1173" t="s">
        <v>5866</v>
      </c>
      <c r="F1173" t="s">
        <v>36314</v>
      </c>
    </row>
    <row r="1174" spans="1:6" x14ac:dyDescent="0.25">
      <c r="A1174">
        <v>1173</v>
      </c>
      <c r="B1174" t="s">
        <v>5907</v>
      </c>
      <c r="C1174">
        <v>1.6043825079170899</v>
      </c>
      <c r="D1174" s="8">
        <v>4.2883778405899201E-2</v>
      </c>
      <c r="E1174" t="s">
        <v>5908</v>
      </c>
      <c r="F1174" t="s">
        <v>36315</v>
      </c>
    </row>
    <row r="1175" spans="1:6" x14ac:dyDescent="0.25">
      <c r="A1175">
        <v>1174</v>
      </c>
      <c r="B1175" t="s">
        <v>5929</v>
      </c>
      <c r="C1175">
        <v>-0.64516811788124195</v>
      </c>
      <c r="D1175" s="8">
        <v>4.2970727997516799E-2</v>
      </c>
      <c r="E1175" t="s">
        <v>5930</v>
      </c>
      <c r="F1175" t="s">
        <v>36316</v>
      </c>
    </row>
    <row r="1176" spans="1:6" x14ac:dyDescent="0.25">
      <c r="A1176">
        <v>1175</v>
      </c>
      <c r="B1176" t="s">
        <v>5911</v>
      </c>
      <c r="C1176">
        <v>0.66717905223145102</v>
      </c>
      <c r="D1176" s="8">
        <v>4.2970727997516799E-2</v>
      </c>
      <c r="E1176" t="s">
        <v>5912</v>
      </c>
      <c r="F1176" t="s">
        <v>36317</v>
      </c>
    </row>
    <row r="1177" spans="1:6" x14ac:dyDescent="0.25">
      <c r="A1177">
        <v>1176</v>
      </c>
      <c r="B1177" t="s">
        <v>5933</v>
      </c>
      <c r="C1177">
        <v>0.926822962087689</v>
      </c>
      <c r="D1177" s="8">
        <v>4.3094885535050802E-2</v>
      </c>
      <c r="E1177" t="s">
        <v>5934</v>
      </c>
      <c r="F1177" t="s">
        <v>36318</v>
      </c>
    </row>
    <row r="1178" spans="1:6" x14ac:dyDescent="0.25">
      <c r="A1178">
        <v>1177</v>
      </c>
      <c r="B1178" t="s">
        <v>5939</v>
      </c>
      <c r="C1178">
        <v>0.77375094637358899</v>
      </c>
      <c r="D1178" s="8">
        <v>4.3224747496409102E-2</v>
      </c>
      <c r="E1178" t="s">
        <v>5940</v>
      </c>
      <c r="F1178" t="s">
        <v>36319</v>
      </c>
    </row>
    <row r="1179" spans="1:6" x14ac:dyDescent="0.25">
      <c r="A1179">
        <v>1178</v>
      </c>
      <c r="B1179" t="s">
        <v>5941</v>
      </c>
      <c r="C1179">
        <v>0.866450023577369</v>
      </c>
      <c r="D1179" s="8">
        <v>4.3291459191212397E-2</v>
      </c>
      <c r="E1179" t="s">
        <v>5942</v>
      </c>
      <c r="F1179" t="s">
        <v>36320</v>
      </c>
    </row>
    <row r="1180" spans="1:6" x14ac:dyDescent="0.25">
      <c r="A1180">
        <v>1179</v>
      </c>
      <c r="B1180" t="s">
        <v>5945</v>
      </c>
      <c r="C1180">
        <v>-1.0570657842015501</v>
      </c>
      <c r="D1180" s="8">
        <v>4.33711036254983E-2</v>
      </c>
      <c r="E1180" t="s">
        <v>5946</v>
      </c>
      <c r="F1180" t="s">
        <v>36321</v>
      </c>
    </row>
    <row r="1181" spans="1:6" x14ac:dyDescent="0.25">
      <c r="A1181">
        <v>1180</v>
      </c>
      <c r="B1181" t="s">
        <v>5949</v>
      </c>
      <c r="C1181">
        <v>0.66246494896146702</v>
      </c>
      <c r="D1181" s="8">
        <v>4.3474566548084799E-2</v>
      </c>
      <c r="E1181" t="s">
        <v>5950</v>
      </c>
      <c r="F1181" t="s">
        <v>36322</v>
      </c>
    </row>
    <row r="1182" spans="1:6" x14ac:dyDescent="0.25">
      <c r="A1182">
        <v>1181</v>
      </c>
      <c r="B1182" t="s">
        <v>5953</v>
      </c>
      <c r="C1182">
        <v>0.75376269623082404</v>
      </c>
      <c r="D1182" s="8">
        <v>4.3589514428118203E-2</v>
      </c>
      <c r="E1182" t="s">
        <v>5954</v>
      </c>
      <c r="F1182" t="s">
        <v>36323</v>
      </c>
    </row>
    <row r="1183" spans="1:6" x14ac:dyDescent="0.25">
      <c r="A1183">
        <v>1182</v>
      </c>
      <c r="B1183" t="s">
        <v>5961</v>
      </c>
      <c r="C1183">
        <v>1.0694448201426101</v>
      </c>
      <c r="D1183" s="8">
        <v>4.3701407519973298E-2</v>
      </c>
      <c r="E1183" t="s">
        <v>5962</v>
      </c>
      <c r="F1183" t="s">
        <v>36324</v>
      </c>
    </row>
    <row r="1184" spans="1:6" x14ac:dyDescent="0.25">
      <c r="A1184">
        <v>1183</v>
      </c>
      <c r="B1184" t="s">
        <v>5965</v>
      </c>
      <c r="C1184">
        <v>0.88879126256095997</v>
      </c>
      <c r="D1184" s="8">
        <v>4.3739313096730903E-2</v>
      </c>
      <c r="E1184" t="s">
        <v>5966</v>
      </c>
      <c r="F1184" t="s">
        <v>36325</v>
      </c>
    </row>
    <row r="1185" spans="1:6" x14ac:dyDescent="0.25">
      <c r="A1185">
        <v>1184</v>
      </c>
      <c r="B1185" t="s">
        <v>5975</v>
      </c>
      <c r="C1185">
        <v>0.76689352799827804</v>
      </c>
      <c r="D1185" s="8">
        <v>4.3858961141419302E-2</v>
      </c>
      <c r="E1185" t="s">
        <v>5976</v>
      </c>
      <c r="F1185" t="s">
        <v>36326</v>
      </c>
    </row>
    <row r="1186" spans="1:6" x14ac:dyDescent="0.25">
      <c r="A1186">
        <v>1185</v>
      </c>
      <c r="B1186" t="s">
        <v>5977</v>
      </c>
      <c r="C1186">
        <v>0.74062797701151994</v>
      </c>
      <c r="D1186" s="8">
        <v>4.3858961141419302E-2</v>
      </c>
      <c r="E1186" t="s">
        <v>5978</v>
      </c>
      <c r="F1186" t="s">
        <v>36327</v>
      </c>
    </row>
    <row r="1187" spans="1:6" x14ac:dyDescent="0.25">
      <c r="A1187">
        <v>1186</v>
      </c>
      <c r="B1187" t="s">
        <v>5973</v>
      </c>
      <c r="C1187">
        <v>1.5470337627559601</v>
      </c>
      <c r="D1187" s="8">
        <v>4.3858961141419302E-2</v>
      </c>
      <c r="E1187" t="s">
        <v>5974</v>
      </c>
      <c r="F1187" t="s">
        <v>36328</v>
      </c>
    </row>
    <row r="1188" spans="1:6" x14ac:dyDescent="0.25">
      <c r="A1188">
        <v>1187</v>
      </c>
      <c r="B1188" t="s">
        <v>5983</v>
      </c>
      <c r="C1188">
        <v>1.05813081635705</v>
      </c>
      <c r="D1188" s="8">
        <v>4.3920591573675401E-2</v>
      </c>
      <c r="E1188" t="s">
        <v>5984</v>
      </c>
      <c r="F1188" t="s">
        <v>36329</v>
      </c>
    </row>
    <row r="1189" spans="1:6" x14ac:dyDescent="0.25">
      <c r="A1189">
        <v>1188</v>
      </c>
      <c r="B1189" t="s">
        <v>5987</v>
      </c>
      <c r="C1189">
        <v>-0.70451635801108003</v>
      </c>
      <c r="D1189" s="8">
        <v>4.3964234008124999E-2</v>
      </c>
      <c r="E1189" t="s">
        <v>5988</v>
      </c>
      <c r="F1189" t="s">
        <v>36330</v>
      </c>
    </row>
    <row r="1190" spans="1:6" x14ac:dyDescent="0.25">
      <c r="A1190">
        <v>1189</v>
      </c>
      <c r="B1190" t="s">
        <v>5989</v>
      </c>
      <c r="C1190">
        <v>0.70085878587756401</v>
      </c>
      <c r="D1190" s="8">
        <v>4.3967389399173898E-2</v>
      </c>
      <c r="E1190" t="s">
        <v>5990</v>
      </c>
      <c r="F1190" t="s">
        <v>36331</v>
      </c>
    </row>
    <row r="1191" spans="1:6" x14ac:dyDescent="0.25">
      <c r="A1191">
        <v>1190</v>
      </c>
      <c r="B1191" t="s">
        <v>5991</v>
      </c>
      <c r="C1191">
        <v>0.69667626123492399</v>
      </c>
      <c r="D1191" s="8">
        <v>4.3973832958139898E-2</v>
      </c>
      <c r="E1191" t="s">
        <v>5992</v>
      </c>
      <c r="F1191" t="s">
        <v>36332</v>
      </c>
    </row>
    <row r="1192" spans="1:6" x14ac:dyDescent="0.25">
      <c r="A1192">
        <v>1191</v>
      </c>
      <c r="B1192" t="s">
        <v>5999</v>
      </c>
      <c r="C1192">
        <v>1.23893745767337</v>
      </c>
      <c r="D1192" s="8">
        <v>4.4055316299889201E-2</v>
      </c>
      <c r="E1192" t="s">
        <v>6000</v>
      </c>
      <c r="F1192" t="s">
        <v>36333</v>
      </c>
    </row>
    <row r="1193" spans="1:6" x14ac:dyDescent="0.25">
      <c r="A1193">
        <v>1192</v>
      </c>
      <c r="B1193" t="s">
        <v>6019</v>
      </c>
      <c r="C1193">
        <v>0.70269012932441099</v>
      </c>
      <c r="D1193" s="8">
        <v>4.4352589180524003E-2</v>
      </c>
      <c r="E1193" t="s">
        <v>6020</v>
      </c>
      <c r="F1193" t="s">
        <v>36334</v>
      </c>
    </row>
    <row r="1194" spans="1:6" x14ac:dyDescent="0.25">
      <c r="A1194">
        <v>1193</v>
      </c>
      <c r="B1194" t="s">
        <v>6025</v>
      </c>
      <c r="C1194">
        <v>1.2726011746602499</v>
      </c>
      <c r="D1194" s="8">
        <v>4.44008919245183E-2</v>
      </c>
      <c r="E1194" t="s">
        <v>6026</v>
      </c>
      <c r="F1194" t="s">
        <v>36335</v>
      </c>
    </row>
    <row r="1195" spans="1:6" x14ac:dyDescent="0.25">
      <c r="A1195">
        <v>1194</v>
      </c>
      <c r="B1195" t="s">
        <v>6037</v>
      </c>
      <c r="C1195">
        <v>0.62249992941045196</v>
      </c>
      <c r="D1195" s="8">
        <v>4.4603518972092998E-2</v>
      </c>
      <c r="E1195" t="s">
        <v>6038</v>
      </c>
      <c r="F1195" t="s">
        <v>36336</v>
      </c>
    </row>
    <row r="1196" spans="1:6" x14ac:dyDescent="0.25">
      <c r="A1196">
        <v>1195</v>
      </c>
      <c r="B1196" t="s">
        <v>6047</v>
      </c>
      <c r="C1196">
        <v>1.09929376244789</v>
      </c>
      <c r="D1196" s="8">
        <v>4.4696945946490999E-2</v>
      </c>
      <c r="E1196" t="s">
        <v>6048</v>
      </c>
      <c r="F1196" t="s">
        <v>36337</v>
      </c>
    </row>
    <row r="1197" spans="1:6" x14ac:dyDescent="0.25">
      <c r="A1197">
        <v>1196</v>
      </c>
      <c r="B1197" t="s">
        <v>6059</v>
      </c>
      <c r="C1197">
        <v>0.69470238188504896</v>
      </c>
      <c r="D1197" s="8">
        <v>4.4914694638367399E-2</v>
      </c>
      <c r="E1197" t="s">
        <v>6060</v>
      </c>
      <c r="F1197" t="s">
        <v>36338</v>
      </c>
    </row>
    <row r="1198" spans="1:6" x14ac:dyDescent="0.25">
      <c r="A1198">
        <v>1197</v>
      </c>
      <c r="B1198" t="s">
        <v>6063</v>
      </c>
      <c r="C1198">
        <v>-0.803549015367654</v>
      </c>
      <c r="D1198" s="8">
        <v>4.4914694638367399E-2</v>
      </c>
      <c r="E1198" t="s">
        <v>6064</v>
      </c>
      <c r="F1198" t="s">
        <v>36339</v>
      </c>
    </row>
    <row r="1199" spans="1:6" x14ac:dyDescent="0.25">
      <c r="A1199">
        <v>1198</v>
      </c>
      <c r="B1199" t="s">
        <v>6057</v>
      </c>
      <c r="C1199">
        <v>1.26987957935267</v>
      </c>
      <c r="D1199" s="8">
        <v>4.4914694638367399E-2</v>
      </c>
      <c r="E1199" t="s">
        <v>6058</v>
      </c>
      <c r="F1199" t="s">
        <v>36340</v>
      </c>
    </row>
    <row r="1200" spans="1:6" x14ac:dyDescent="0.25">
      <c r="A1200">
        <v>1199</v>
      </c>
      <c r="B1200" t="s">
        <v>6067</v>
      </c>
      <c r="C1200">
        <v>0.66017558384669395</v>
      </c>
      <c r="D1200" s="8">
        <v>4.4985015129848899E-2</v>
      </c>
      <c r="E1200" t="s">
        <v>6068</v>
      </c>
      <c r="F1200" t="s">
        <v>36341</v>
      </c>
    </row>
    <row r="1201" spans="1:6" x14ac:dyDescent="0.25">
      <c r="A1201">
        <v>1200</v>
      </c>
      <c r="B1201" t="s">
        <v>6065</v>
      </c>
      <c r="C1201">
        <v>0.91192743119844999</v>
      </c>
      <c r="D1201" s="8">
        <v>4.4985015129848899E-2</v>
      </c>
      <c r="E1201" t="s">
        <v>6066</v>
      </c>
      <c r="F1201" t="s">
        <v>36342</v>
      </c>
    </row>
    <row r="1202" spans="1:6" x14ac:dyDescent="0.25">
      <c r="A1202">
        <v>1201</v>
      </c>
      <c r="B1202" t="s">
        <v>6071</v>
      </c>
      <c r="C1202">
        <v>1.4024153656099201</v>
      </c>
      <c r="D1202" s="8">
        <v>4.5157604873844799E-2</v>
      </c>
      <c r="E1202" t="s">
        <v>6072</v>
      </c>
      <c r="F1202" t="s">
        <v>36343</v>
      </c>
    </row>
    <row r="1203" spans="1:6" x14ac:dyDescent="0.25">
      <c r="A1203">
        <v>1202</v>
      </c>
      <c r="B1203" t="s">
        <v>6077</v>
      </c>
      <c r="C1203">
        <v>1.4031651340592699</v>
      </c>
      <c r="D1203" s="8">
        <v>4.5268918988778203E-2</v>
      </c>
      <c r="E1203" t="s">
        <v>6078</v>
      </c>
      <c r="F1203" t="s">
        <v>36344</v>
      </c>
    </row>
    <row r="1204" spans="1:6" x14ac:dyDescent="0.25">
      <c r="A1204">
        <v>1203</v>
      </c>
      <c r="B1204" t="s">
        <v>6081</v>
      </c>
      <c r="C1204">
        <v>1.57462025594304</v>
      </c>
      <c r="D1204" s="8">
        <v>4.54834236180938E-2</v>
      </c>
      <c r="E1204" t="s">
        <v>6082</v>
      </c>
      <c r="F1204" t="s">
        <v>36345</v>
      </c>
    </row>
    <row r="1205" spans="1:6" x14ac:dyDescent="0.25">
      <c r="A1205">
        <v>1204</v>
      </c>
      <c r="B1205" t="s">
        <v>6089</v>
      </c>
      <c r="C1205">
        <v>0.90438340237183601</v>
      </c>
      <c r="D1205" s="8">
        <v>4.5578640545416702E-2</v>
      </c>
      <c r="E1205" t="s">
        <v>6090</v>
      </c>
      <c r="F1205" t="s">
        <v>36346</v>
      </c>
    </row>
    <row r="1206" spans="1:6" x14ac:dyDescent="0.25">
      <c r="A1206">
        <v>1205</v>
      </c>
      <c r="B1206" t="s">
        <v>6099</v>
      </c>
      <c r="C1206">
        <v>0.724914720088918</v>
      </c>
      <c r="D1206" s="8">
        <v>4.5960055174343102E-2</v>
      </c>
      <c r="E1206" t="s">
        <v>6100</v>
      </c>
      <c r="F1206" t="s">
        <v>36347</v>
      </c>
    </row>
    <row r="1207" spans="1:6" x14ac:dyDescent="0.25">
      <c r="A1207">
        <v>1206</v>
      </c>
      <c r="B1207" t="s">
        <v>6103</v>
      </c>
      <c r="C1207">
        <v>0.76309202537739895</v>
      </c>
      <c r="D1207" s="8">
        <v>4.6122089615694799E-2</v>
      </c>
      <c r="E1207" t="s">
        <v>6104</v>
      </c>
      <c r="F1207" t="s">
        <v>36348</v>
      </c>
    </row>
    <row r="1208" spans="1:6" x14ac:dyDescent="0.25">
      <c r="A1208">
        <v>1207</v>
      </c>
      <c r="B1208" t="s">
        <v>6107</v>
      </c>
      <c r="C1208">
        <v>0.66533121501259596</v>
      </c>
      <c r="D1208" s="8">
        <v>4.6165453667680698E-2</v>
      </c>
      <c r="E1208" t="s">
        <v>6108</v>
      </c>
      <c r="F1208" t="s">
        <v>36349</v>
      </c>
    </row>
    <row r="1209" spans="1:6" x14ac:dyDescent="0.25">
      <c r="A1209">
        <v>1208</v>
      </c>
      <c r="B1209" t="s">
        <v>6109</v>
      </c>
      <c r="C1209">
        <v>0.78180392553942102</v>
      </c>
      <c r="D1209" s="8">
        <v>4.6186387620362798E-2</v>
      </c>
      <c r="E1209" t="s">
        <v>6110</v>
      </c>
      <c r="F1209" t="s">
        <v>36350</v>
      </c>
    </row>
    <row r="1210" spans="1:6" x14ac:dyDescent="0.25">
      <c r="A1210">
        <v>1209</v>
      </c>
      <c r="B1210" t="s">
        <v>6113</v>
      </c>
      <c r="C1210">
        <v>-0.94241398520976205</v>
      </c>
      <c r="D1210" s="8">
        <v>4.6292767710501802E-2</v>
      </c>
      <c r="E1210" t="s">
        <v>6114</v>
      </c>
      <c r="F1210" t="s">
        <v>36351</v>
      </c>
    </row>
    <row r="1211" spans="1:6" x14ac:dyDescent="0.25">
      <c r="A1211">
        <v>1210</v>
      </c>
      <c r="B1211" t="s">
        <v>6119</v>
      </c>
      <c r="C1211">
        <v>0.85110011513999495</v>
      </c>
      <c r="D1211" s="8">
        <v>4.6581366332807503E-2</v>
      </c>
      <c r="E1211" t="s">
        <v>6120</v>
      </c>
      <c r="F1211" t="s">
        <v>36352</v>
      </c>
    </row>
    <row r="1212" spans="1:6" x14ac:dyDescent="0.25">
      <c r="A1212">
        <v>1211</v>
      </c>
      <c r="B1212" t="s">
        <v>6131</v>
      </c>
      <c r="C1212">
        <v>1.1777019769805199</v>
      </c>
      <c r="D1212" s="8">
        <v>4.6770463972465703E-2</v>
      </c>
      <c r="E1212" t="s">
        <v>6132</v>
      </c>
      <c r="F1212" t="s">
        <v>36353</v>
      </c>
    </row>
    <row r="1213" spans="1:6" x14ac:dyDescent="0.25">
      <c r="A1213">
        <v>1212</v>
      </c>
      <c r="B1213" t="s">
        <v>6139</v>
      </c>
      <c r="C1213">
        <v>-0.67798875433273398</v>
      </c>
      <c r="D1213" s="8">
        <v>4.6847940665299098E-2</v>
      </c>
      <c r="E1213" t="s">
        <v>6140</v>
      </c>
      <c r="F1213" t="s">
        <v>36354</v>
      </c>
    </row>
    <row r="1214" spans="1:6" x14ac:dyDescent="0.25">
      <c r="A1214">
        <v>1213</v>
      </c>
      <c r="B1214" t="s">
        <v>6161</v>
      </c>
      <c r="C1214">
        <v>0.59681296871558998</v>
      </c>
      <c r="D1214" s="8">
        <v>4.7520062091219201E-2</v>
      </c>
      <c r="E1214" t="s">
        <v>6162</v>
      </c>
      <c r="F1214" t="s">
        <v>36355</v>
      </c>
    </row>
    <row r="1215" spans="1:6" x14ac:dyDescent="0.25">
      <c r="A1215">
        <v>1214</v>
      </c>
      <c r="B1215" t="s">
        <v>6163</v>
      </c>
      <c r="C1215">
        <v>0.75528566463122904</v>
      </c>
      <c r="D1215" s="8">
        <v>4.7574367118756997E-2</v>
      </c>
      <c r="E1215" t="s">
        <v>6164</v>
      </c>
      <c r="F1215" t="s">
        <v>36356</v>
      </c>
    </row>
    <row r="1216" spans="1:6" x14ac:dyDescent="0.25">
      <c r="A1216">
        <v>1215</v>
      </c>
      <c r="B1216" t="s">
        <v>6183</v>
      </c>
      <c r="C1216">
        <v>0.610714846756922</v>
      </c>
      <c r="D1216" s="8">
        <v>4.83519680888631E-2</v>
      </c>
      <c r="E1216" t="s">
        <v>6184</v>
      </c>
      <c r="F1216" t="s">
        <v>36357</v>
      </c>
    </row>
    <row r="1217" spans="1:6" x14ac:dyDescent="0.25">
      <c r="A1217">
        <v>1216</v>
      </c>
      <c r="B1217" t="s">
        <v>6195</v>
      </c>
      <c r="C1217">
        <v>0.82325726120132003</v>
      </c>
      <c r="D1217" s="8">
        <v>4.84799545304457E-2</v>
      </c>
      <c r="E1217" t="s">
        <v>6196</v>
      </c>
      <c r="F1217" t="s">
        <v>36358</v>
      </c>
    </row>
    <row r="1218" spans="1:6" x14ac:dyDescent="0.25">
      <c r="A1218">
        <v>1217</v>
      </c>
      <c r="B1218" t="s">
        <v>6209</v>
      </c>
      <c r="C1218">
        <v>0.60667947370655495</v>
      </c>
      <c r="D1218" s="8">
        <v>4.8896259828694603E-2</v>
      </c>
      <c r="E1218" t="s">
        <v>6210</v>
      </c>
      <c r="F1218" t="s">
        <v>36359</v>
      </c>
    </row>
    <row r="1219" spans="1:6" x14ac:dyDescent="0.25">
      <c r="A1219">
        <v>1218</v>
      </c>
      <c r="B1219" t="s">
        <v>6219</v>
      </c>
      <c r="C1219">
        <v>0.648036751589121</v>
      </c>
      <c r="D1219" s="8">
        <v>4.8987187425817001E-2</v>
      </c>
      <c r="E1219" t="s">
        <v>6220</v>
      </c>
      <c r="F1219" t="s">
        <v>36360</v>
      </c>
    </row>
    <row r="1220" spans="1:6" x14ac:dyDescent="0.25">
      <c r="A1220">
        <v>1219</v>
      </c>
      <c r="B1220" t="s">
        <v>6223</v>
      </c>
      <c r="C1220">
        <v>0.81841854237920397</v>
      </c>
      <c r="D1220" s="8">
        <v>4.9032774919323598E-2</v>
      </c>
      <c r="E1220" t="s">
        <v>6224</v>
      </c>
      <c r="F1220" t="s">
        <v>36361</v>
      </c>
    </row>
    <row r="1221" spans="1:6" x14ac:dyDescent="0.25">
      <c r="A1221">
        <v>1220</v>
      </c>
      <c r="B1221" t="s">
        <v>6245</v>
      </c>
      <c r="C1221">
        <v>0.80611586913480104</v>
      </c>
      <c r="D1221" s="8">
        <v>4.9240660967745903E-2</v>
      </c>
      <c r="E1221" t="s">
        <v>6246</v>
      </c>
      <c r="F1221" t="s">
        <v>36362</v>
      </c>
    </row>
    <row r="1222" spans="1:6" x14ac:dyDescent="0.25">
      <c r="A1222">
        <v>1221</v>
      </c>
      <c r="B1222" t="s">
        <v>6253</v>
      </c>
      <c r="C1222">
        <v>-0.88587732796671403</v>
      </c>
      <c r="D1222" s="8">
        <v>4.9670586935459303E-2</v>
      </c>
      <c r="E1222" t="s">
        <v>6254</v>
      </c>
      <c r="F1222" t="s">
        <v>36363</v>
      </c>
    </row>
    <row r="1223" spans="1:6" x14ac:dyDescent="0.25">
      <c r="A1223">
        <v>1222</v>
      </c>
      <c r="B1223" t="s">
        <v>6259</v>
      </c>
      <c r="C1223">
        <v>-0.63942176647050597</v>
      </c>
      <c r="D1223" s="8">
        <v>4.9820494141045599E-2</v>
      </c>
      <c r="E1223" t="s">
        <v>6260</v>
      </c>
      <c r="F1223" t="s">
        <v>36364</v>
      </c>
    </row>
  </sheetData>
  <sortState xmlns:xlrd2="http://schemas.microsoft.com/office/spreadsheetml/2017/richdata2" ref="B2:E1224">
    <sortCondition ref="D2:D122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172BC-8634-4E05-A6C3-7F7934DB44A1}">
  <dimension ref="A1:E470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22.42578125" customWidth="1"/>
    <col min="2" max="2" width="14.5703125" customWidth="1"/>
    <col min="3" max="3" width="10.140625" customWidth="1"/>
    <col min="4" max="4" width="11.42578125" customWidth="1"/>
    <col min="5" max="5" width="70.42578125" customWidth="1"/>
  </cols>
  <sheetData>
    <row r="1" spans="1:5" x14ac:dyDescent="0.25">
      <c r="A1" s="5" t="s">
        <v>0</v>
      </c>
      <c r="B1" s="5" t="s">
        <v>2</v>
      </c>
      <c r="C1" s="6" t="s">
        <v>6</v>
      </c>
      <c r="D1" s="5" t="s">
        <v>7</v>
      </c>
      <c r="E1" s="5" t="s">
        <v>36365</v>
      </c>
    </row>
    <row r="2" spans="1:5" x14ac:dyDescent="0.25">
      <c r="A2" t="s">
        <v>8</v>
      </c>
      <c r="B2">
        <v>2.53603424406906</v>
      </c>
      <c r="C2" s="7">
        <v>3.7276842221127801E-44</v>
      </c>
      <c r="D2" t="s">
        <v>9</v>
      </c>
      <c r="E2" t="s">
        <v>35146</v>
      </c>
    </row>
    <row r="3" spans="1:5" x14ac:dyDescent="0.25">
      <c r="A3" t="s">
        <v>10</v>
      </c>
      <c r="B3">
        <v>2.1655676935947699</v>
      </c>
      <c r="C3" s="7">
        <v>4.6755800445602399E-42</v>
      </c>
      <c r="D3" t="s">
        <v>11</v>
      </c>
      <c r="E3" t="s">
        <v>35147</v>
      </c>
    </row>
    <row r="4" spans="1:5" x14ac:dyDescent="0.25">
      <c r="A4" t="s">
        <v>12</v>
      </c>
      <c r="B4">
        <v>1.7933978938258801</v>
      </c>
      <c r="C4" s="7">
        <v>8.1272879051404695E-41</v>
      </c>
      <c r="D4" t="s">
        <v>13</v>
      </c>
      <c r="E4" t="s">
        <v>35148</v>
      </c>
    </row>
    <row r="5" spans="1:5" x14ac:dyDescent="0.25">
      <c r="A5" t="s">
        <v>16</v>
      </c>
      <c r="B5">
        <v>1.5152377719608101</v>
      </c>
      <c r="C5" s="7">
        <v>8.5344939881584903E-40</v>
      </c>
      <c r="D5" t="s">
        <v>17</v>
      </c>
      <c r="E5" t="s">
        <v>35150</v>
      </c>
    </row>
    <row r="6" spans="1:5" x14ac:dyDescent="0.25">
      <c r="A6" t="s">
        <v>20</v>
      </c>
      <c r="B6">
        <v>1.5324249501521701</v>
      </c>
      <c r="C6" s="7">
        <v>5.3686691526320796E-38</v>
      </c>
      <c r="D6" t="s">
        <v>21</v>
      </c>
      <c r="E6" t="s">
        <v>35152</v>
      </c>
    </row>
    <row r="7" spans="1:5" x14ac:dyDescent="0.25">
      <c r="A7" t="s">
        <v>24</v>
      </c>
      <c r="B7">
        <v>1.37778437393803</v>
      </c>
      <c r="C7" s="7">
        <v>2.6542688105263899E-36</v>
      </c>
      <c r="D7" t="s">
        <v>25</v>
      </c>
      <c r="E7" t="s">
        <v>35154</v>
      </c>
    </row>
    <row r="8" spans="1:5" x14ac:dyDescent="0.25">
      <c r="A8" t="s">
        <v>26</v>
      </c>
      <c r="B8">
        <v>1.98844989806309</v>
      </c>
      <c r="C8" s="7">
        <v>1.6811971884608701E-35</v>
      </c>
      <c r="D8" t="s">
        <v>27</v>
      </c>
      <c r="E8" t="s">
        <v>35155</v>
      </c>
    </row>
    <row r="9" spans="1:5" x14ac:dyDescent="0.25">
      <c r="A9" t="s">
        <v>34</v>
      </c>
      <c r="B9">
        <v>1.85970532364208</v>
      </c>
      <c r="C9" s="7">
        <v>7.4268651551334799E-31</v>
      </c>
      <c r="D9" t="s">
        <v>35</v>
      </c>
      <c r="E9" t="s">
        <v>35159</v>
      </c>
    </row>
    <row r="10" spans="1:5" x14ac:dyDescent="0.25">
      <c r="A10" t="s">
        <v>38</v>
      </c>
      <c r="B10">
        <v>2.1857746449370099</v>
      </c>
      <c r="C10" s="7">
        <v>8.0699690534437197E-30</v>
      </c>
      <c r="D10" t="s">
        <v>39</v>
      </c>
      <c r="E10" t="s">
        <v>35161</v>
      </c>
    </row>
    <row r="11" spans="1:5" x14ac:dyDescent="0.25">
      <c r="A11" t="s">
        <v>40</v>
      </c>
      <c r="B11">
        <v>0.76776705019088898</v>
      </c>
      <c r="C11" s="7">
        <v>1.12295248385173E-28</v>
      </c>
      <c r="D11" t="s">
        <v>41</v>
      </c>
      <c r="E11" t="s">
        <v>35162</v>
      </c>
    </row>
    <row r="12" spans="1:5" x14ac:dyDescent="0.25">
      <c r="A12" t="s">
        <v>44</v>
      </c>
      <c r="B12">
        <v>3.0562344135509298</v>
      </c>
      <c r="C12" s="7">
        <v>1.1332167390258199E-27</v>
      </c>
      <c r="D12" t="s">
        <v>45</v>
      </c>
      <c r="E12" t="s">
        <v>35164</v>
      </c>
    </row>
    <row r="13" spans="1:5" x14ac:dyDescent="0.25">
      <c r="A13" t="s">
        <v>54</v>
      </c>
      <c r="B13">
        <v>0.72173010622438105</v>
      </c>
      <c r="C13" s="7">
        <v>1.8752002848105401E-25</v>
      </c>
      <c r="D13" t="s">
        <v>55</v>
      </c>
      <c r="E13" t="s">
        <v>35169</v>
      </c>
    </row>
    <row r="14" spans="1:5" x14ac:dyDescent="0.25">
      <c r="A14" t="s">
        <v>58</v>
      </c>
      <c r="B14">
        <v>2.0997729598397199</v>
      </c>
      <c r="C14" s="7">
        <v>8.4653531435044703E-24</v>
      </c>
      <c r="D14" t="s">
        <v>59</v>
      </c>
      <c r="E14" t="s">
        <v>35171</v>
      </c>
    </row>
    <row r="15" spans="1:5" x14ac:dyDescent="0.25">
      <c r="A15" t="s">
        <v>68</v>
      </c>
      <c r="B15">
        <v>0.74778832482031499</v>
      </c>
      <c r="C15" s="7">
        <v>2.2486039184979202E-22</v>
      </c>
      <c r="D15" t="s">
        <v>69</v>
      </c>
      <c r="E15" t="s">
        <v>35176</v>
      </c>
    </row>
    <row r="16" spans="1:5" x14ac:dyDescent="0.25">
      <c r="A16" t="s">
        <v>76</v>
      </c>
      <c r="B16">
        <v>0.662516520514841</v>
      </c>
      <c r="C16" s="7">
        <v>5.3336304172082402E-22</v>
      </c>
      <c r="D16" t="s">
        <v>77</v>
      </c>
      <c r="E16" t="s">
        <v>35179</v>
      </c>
    </row>
    <row r="17" spans="1:5" x14ac:dyDescent="0.25">
      <c r="A17" t="s">
        <v>84</v>
      </c>
      <c r="B17">
        <v>1.3706516980018999</v>
      </c>
      <c r="C17" s="7">
        <v>1.4777389631655301E-20</v>
      </c>
      <c r="D17" t="s">
        <v>85</v>
      </c>
      <c r="E17" t="s">
        <v>35184</v>
      </c>
    </row>
    <row r="18" spans="1:5" x14ac:dyDescent="0.25">
      <c r="A18" t="s">
        <v>86</v>
      </c>
      <c r="B18">
        <v>2.5962721894740199</v>
      </c>
      <c r="C18" s="7">
        <v>2.18533829539947E-20</v>
      </c>
      <c r="D18" t="s">
        <v>87</v>
      </c>
      <c r="E18" t="s">
        <v>35185</v>
      </c>
    </row>
    <row r="19" spans="1:5" x14ac:dyDescent="0.25">
      <c r="A19" t="s">
        <v>94</v>
      </c>
      <c r="B19">
        <v>0.71615446375603797</v>
      </c>
      <c r="C19" s="7">
        <v>1.1716930128216099E-19</v>
      </c>
      <c r="D19" t="s">
        <v>95</v>
      </c>
      <c r="E19" t="s">
        <v>35189</v>
      </c>
    </row>
    <row r="20" spans="1:5" x14ac:dyDescent="0.25">
      <c r="A20" t="s">
        <v>112</v>
      </c>
      <c r="B20">
        <v>2.64766441613585</v>
      </c>
      <c r="C20" s="7">
        <v>1.72666921353565E-18</v>
      </c>
      <c r="D20" t="s">
        <v>113</v>
      </c>
      <c r="E20" t="s">
        <v>35198</v>
      </c>
    </row>
    <row r="21" spans="1:5" x14ac:dyDescent="0.25">
      <c r="A21" t="s">
        <v>118</v>
      </c>
      <c r="B21">
        <v>1.2908523719271101</v>
      </c>
      <c r="C21" s="7">
        <v>2.6596464659274301E-18</v>
      </c>
      <c r="D21" t="s">
        <v>119</v>
      </c>
      <c r="E21" t="s">
        <v>35200</v>
      </c>
    </row>
    <row r="22" spans="1:5" x14ac:dyDescent="0.25">
      <c r="A22" t="s">
        <v>126</v>
      </c>
      <c r="B22">
        <v>3.63861372090311</v>
      </c>
      <c r="C22" s="7">
        <v>3.8039630355668504E-18</v>
      </c>
      <c r="D22" t="s">
        <v>127</v>
      </c>
      <c r="E22" t="s">
        <v>35205</v>
      </c>
    </row>
    <row r="23" spans="1:5" x14ac:dyDescent="0.25">
      <c r="A23" t="s">
        <v>130</v>
      </c>
      <c r="B23">
        <v>1.92207206401141</v>
      </c>
      <c r="C23" s="7">
        <v>4.3094170938981803E-18</v>
      </c>
      <c r="D23" t="s">
        <v>131</v>
      </c>
      <c r="E23" t="s">
        <v>35207</v>
      </c>
    </row>
    <row r="24" spans="1:5" x14ac:dyDescent="0.25">
      <c r="A24" t="s">
        <v>134</v>
      </c>
      <c r="B24">
        <v>1.4116445182580999</v>
      </c>
      <c r="C24" s="7">
        <v>5.3110855628448201E-18</v>
      </c>
      <c r="D24" t="s">
        <v>135</v>
      </c>
      <c r="E24" t="s">
        <v>35209</v>
      </c>
    </row>
    <row r="25" spans="1:5" x14ac:dyDescent="0.25">
      <c r="A25" t="s">
        <v>140</v>
      </c>
      <c r="B25">
        <v>0.54229583861449004</v>
      </c>
      <c r="C25" s="7">
        <v>7.8604679221253502E-18</v>
      </c>
      <c r="D25" t="s">
        <v>141</v>
      </c>
      <c r="E25" t="s">
        <v>36366</v>
      </c>
    </row>
    <row r="26" spans="1:5" x14ac:dyDescent="0.25">
      <c r="A26" t="s">
        <v>146</v>
      </c>
      <c r="B26">
        <v>0.85638223140704395</v>
      </c>
      <c r="C26" s="7">
        <v>1.2715305816349399E-17</v>
      </c>
      <c r="D26" t="s">
        <v>147</v>
      </c>
      <c r="E26" t="s">
        <v>35213</v>
      </c>
    </row>
    <row r="27" spans="1:5" x14ac:dyDescent="0.25">
      <c r="A27" t="s">
        <v>154</v>
      </c>
      <c r="B27">
        <v>1.8766505976597601</v>
      </c>
      <c r="C27" s="7">
        <v>3.8803874473991199E-17</v>
      </c>
      <c r="D27" t="s">
        <v>155</v>
      </c>
      <c r="E27" t="s">
        <v>35218</v>
      </c>
    </row>
    <row r="28" spans="1:5" x14ac:dyDescent="0.25">
      <c r="A28" t="s">
        <v>170</v>
      </c>
      <c r="B28">
        <v>1.11850470484568</v>
      </c>
      <c r="C28" s="7">
        <v>5.7599120023603004E-16</v>
      </c>
      <c r="D28" t="s">
        <v>171</v>
      </c>
      <c r="E28" t="s">
        <v>35225</v>
      </c>
    </row>
    <row r="29" spans="1:5" x14ac:dyDescent="0.25">
      <c r="A29" t="s">
        <v>182</v>
      </c>
      <c r="B29">
        <v>1.3503492761059399</v>
      </c>
      <c r="C29" s="7">
        <v>7.7206847071442095E-16</v>
      </c>
      <c r="D29" t="s">
        <v>183</v>
      </c>
      <c r="E29" t="s">
        <v>35232</v>
      </c>
    </row>
    <row r="30" spans="1:5" x14ac:dyDescent="0.25">
      <c r="A30" t="s">
        <v>194</v>
      </c>
      <c r="B30">
        <v>4.3876657529980898</v>
      </c>
      <c r="C30" s="7">
        <v>1.6386090706122499E-15</v>
      </c>
      <c r="D30" t="s">
        <v>195</v>
      </c>
      <c r="E30" t="s">
        <v>35238</v>
      </c>
    </row>
    <row r="31" spans="1:5" x14ac:dyDescent="0.25">
      <c r="A31" t="s">
        <v>196</v>
      </c>
      <c r="B31">
        <v>6.06177161689856</v>
      </c>
      <c r="C31" s="7">
        <v>1.8080957942035801E-15</v>
      </c>
      <c r="D31" t="s">
        <v>197</v>
      </c>
      <c r="E31" t="s">
        <v>35239</v>
      </c>
    </row>
    <row r="32" spans="1:5" x14ac:dyDescent="0.25">
      <c r="A32" t="s">
        <v>204</v>
      </c>
      <c r="B32">
        <v>1.96242743834362</v>
      </c>
      <c r="C32" s="7">
        <v>6.4760727538388802E-15</v>
      </c>
      <c r="D32" t="s">
        <v>205</v>
      </c>
      <c r="E32" t="s">
        <v>35243</v>
      </c>
    </row>
    <row r="33" spans="1:5" x14ac:dyDescent="0.25">
      <c r="A33" t="s">
        <v>216</v>
      </c>
      <c r="B33">
        <v>0.72827465287080795</v>
      </c>
      <c r="C33" s="7">
        <v>1.03118272811746E-14</v>
      </c>
      <c r="D33" t="s">
        <v>217</v>
      </c>
      <c r="E33" t="s">
        <v>35249</v>
      </c>
    </row>
    <row r="34" spans="1:5" x14ac:dyDescent="0.25">
      <c r="A34" t="s">
        <v>226</v>
      </c>
      <c r="B34">
        <v>3.7814187835319499</v>
      </c>
      <c r="C34" s="7">
        <v>4.9280425942587402E-14</v>
      </c>
      <c r="D34" t="s">
        <v>227</v>
      </c>
      <c r="E34" t="s">
        <v>35254</v>
      </c>
    </row>
    <row r="35" spans="1:5" x14ac:dyDescent="0.25">
      <c r="A35" t="s">
        <v>228</v>
      </c>
      <c r="B35">
        <v>1.18150194304833</v>
      </c>
      <c r="C35" s="7">
        <v>7.3608781276718294E-14</v>
      </c>
      <c r="D35" t="s">
        <v>229</v>
      </c>
      <c r="E35" t="s">
        <v>35255</v>
      </c>
    </row>
    <row r="36" spans="1:5" x14ac:dyDescent="0.25">
      <c r="A36" t="s">
        <v>232</v>
      </c>
      <c r="B36">
        <v>1.3071314315740701</v>
      </c>
      <c r="C36" s="7">
        <v>8.2105599474634604E-14</v>
      </c>
      <c r="D36" t="s">
        <v>233</v>
      </c>
      <c r="E36" t="s">
        <v>35257</v>
      </c>
    </row>
    <row r="37" spans="1:5" x14ac:dyDescent="0.25">
      <c r="A37" t="s">
        <v>250</v>
      </c>
      <c r="B37">
        <v>0.74994917278360096</v>
      </c>
      <c r="C37" s="7">
        <v>2.54957869461462E-13</v>
      </c>
      <c r="D37" t="s">
        <v>251</v>
      </c>
      <c r="E37" t="s">
        <v>35266</v>
      </c>
    </row>
    <row r="38" spans="1:5" x14ac:dyDescent="0.25">
      <c r="A38" t="s">
        <v>258</v>
      </c>
      <c r="B38">
        <v>0.62451079401192899</v>
      </c>
      <c r="C38" s="7">
        <v>3.0507081826321799E-13</v>
      </c>
      <c r="D38" t="s">
        <v>259</v>
      </c>
      <c r="E38" t="s">
        <v>35270</v>
      </c>
    </row>
    <row r="39" spans="1:5" x14ac:dyDescent="0.25">
      <c r="A39" t="s">
        <v>260</v>
      </c>
      <c r="B39">
        <v>1.1482222759370599</v>
      </c>
      <c r="C39" s="7">
        <v>3.5410710998433302E-13</v>
      </c>
      <c r="D39" t="s">
        <v>261</v>
      </c>
      <c r="E39" t="s">
        <v>35271</v>
      </c>
    </row>
    <row r="40" spans="1:5" x14ac:dyDescent="0.25">
      <c r="A40" t="s">
        <v>272</v>
      </c>
      <c r="B40">
        <v>0.68270015251822802</v>
      </c>
      <c r="C40" s="7">
        <v>1.2289312580492699E-12</v>
      </c>
      <c r="D40" t="s">
        <v>273</v>
      </c>
      <c r="E40" t="s">
        <v>35277</v>
      </c>
    </row>
    <row r="41" spans="1:5" x14ac:dyDescent="0.25">
      <c r="A41" t="s">
        <v>292</v>
      </c>
      <c r="B41">
        <v>0.96623686330812697</v>
      </c>
      <c r="C41" s="7">
        <v>7.0767937273284499E-12</v>
      </c>
      <c r="D41" t="s">
        <v>293</v>
      </c>
      <c r="E41" t="s">
        <v>35287</v>
      </c>
    </row>
    <row r="42" spans="1:5" x14ac:dyDescent="0.25">
      <c r="A42" t="s">
        <v>294</v>
      </c>
      <c r="B42">
        <v>0.63904954102054901</v>
      </c>
      <c r="C42" s="7">
        <v>7.7029412535071406E-12</v>
      </c>
      <c r="D42" t="s">
        <v>295</v>
      </c>
      <c r="E42" t="s">
        <v>35288</v>
      </c>
    </row>
    <row r="43" spans="1:5" x14ac:dyDescent="0.25">
      <c r="A43" t="s">
        <v>302</v>
      </c>
      <c r="B43">
        <v>0.67759651186525904</v>
      </c>
      <c r="C43" s="7">
        <v>8.9642831417307801E-12</v>
      </c>
      <c r="D43" t="s">
        <v>303</v>
      </c>
      <c r="E43" t="s">
        <v>35292</v>
      </c>
    </row>
    <row r="44" spans="1:5" x14ac:dyDescent="0.25">
      <c r="A44" t="s">
        <v>314</v>
      </c>
      <c r="B44">
        <v>0.95541462242915598</v>
      </c>
      <c r="C44" s="7">
        <v>2.0901896378906299E-11</v>
      </c>
      <c r="D44" t="s">
        <v>315</v>
      </c>
      <c r="E44" t="s">
        <v>35298</v>
      </c>
    </row>
    <row r="45" spans="1:5" x14ac:dyDescent="0.25">
      <c r="A45" t="s">
        <v>316</v>
      </c>
      <c r="B45">
        <v>1.71693688350725</v>
      </c>
      <c r="C45" s="7">
        <v>2.2046130343353899E-11</v>
      </c>
      <c r="D45" t="s">
        <v>317</v>
      </c>
      <c r="E45" t="s">
        <v>35299</v>
      </c>
    </row>
    <row r="46" spans="1:5" x14ac:dyDescent="0.25">
      <c r="A46" t="s">
        <v>328</v>
      </c>
      <c r="B46">
        <v>1.25435790532282</v>
      </c>
      <c r="C46" s="7">
        <v>4.2153519290447702E-11</v>
      </c>
      <c r="D46" t="s">
        <v>329</v>
      </c>
      <c r="E46" t="s">
        <v>35305</v>
      </c>
    </row>
    <row r="47" spans="1:5" x14ac:dyDescent="0.25">
      <c r="A47" t="s">
        <v>332</v>
      </c>
      <c r="B47">
        <v>0.61803349978120703</v>
      </c>
      <c r="C47" s="7">
        <v>4.2209183582459302E-11</v>
      </c>
      <c r="D47" t="s">
        <v>333</v>
      </c>
      <c r="E47" t="s">
        <v>35306</v>
      </c>
    </row>
    <row r="48" spans="1:5" x14ac:dyDescent="0.25">
      <c r="A48" t="s">
        <v>338</v>
      </c>
      <c r="B48">
        <v>2.3165570529294599</v>
      </c>
      <c r="C48" s="7">
        <v>5.5960039332039801E-11</v>
      </c>
      <c r="D48" t="s">
        <v>339</v>
      </c>
      <c r="E48" t="s">
        <v>35310</v>
      </c>
    </row>
    <row r="49" spans="1:5" x14ac:dyDescent="0.25">
      <c r="A49" t="s">
        <v>344</v>
      </c>
      <c r="B49">
        <v>0.61037872091129597</v>
      </c>
      <c r="C49" s="7">
        <v>7.5711762645229195E-11</v>
      </c>
      <c r="D49" t="s">
        <v>345</v>
      </c>
      <c r="E49" t="s">
        <v>35312</v>
      </c>
    </row>
    <row r="50" spans="1:5" x14ac:dyDescent="0.25">
      <c r="A50" t="s">
        <v>354</v>
      </c>
      <c r="B50">
        <v>0.64202445277630205</v>
      </c>
      <c r="C50" s="7">
        <v>1.0284447095701299E-10</v>
      </c>
      <c r="D50" t="s">
        <v>355</v>
      </c>
      <c r="E50" t="s">
        <v>35318</v>
      </c>
    </row>
    <row r="51" spans="1:5" x14ac:dyDescent="0.25">
      <c r="A51" t="s">
        <v>356</v>
      </c>
      <c r="B51">
        <v>0.68787916015361195</v>
      </c>
      <c r="C51" s="7">
        <v>1.08799736562601E-10</v>
      </c>
      <c r="D51" t="s">
        <v>357</v>
      </c>
      <c r="E51" t="s">
        <v>35319</v>
      </c>
    </row>
    <row r="52" spans="1:5" x14ac:dyDescent="0.25">
      <c r="A52" t="s">
        <v>358</v>
      </c>
      <c r="B52">
        <v>1.0779681562388499</v>
      </c>
      <c r="C52" s="7">
        <v>1.12516937858451E-10</v>
      </c>
      <c r="D52" t="s">
        <v>359</v>
      </c>
      <c r="E52" t="s">
        <v>35320</v>
      </c>
    </row>
    <row r="53" spans="1:5" x14ac:dyDescent="0.25">
      <c r="A53" t="s">
        <v>360</v>
      </c>
      <c r="B53">
        <v>0.56860617906719801</v>
      </c>
      <c r="C53" s="7">
        <v>1.2045814908817001E-10</v>
      </c>
      <c r="D53" t="s">
        <v>361</v>
      </c>
      <c r="E53" t="s">
        <v>36367</v>
      </c>
    </row>
    <row r="54" spans="1:5" x14ac:dyDescent="0.25">
      <c r="A54" t="s">
        <v>368</v>
      </c>
      <c r="B54">
        <v>0.65302232912413705</v>
      </c>
      <c r="C54" s="7">
        <v>1.6871128055937701E-10</v>
      </c>
      <c r="D54" t="s">
        <v>369</v>
      </c>
      <c r="E54" t="s">
        <v>35324</v>
      </c>
    </row>
    <row r="55" spans="1:5" x14ac:dyDescent="0.25">
      <c r="A55" t="s">
        <v>372</v>
      </c>
      <c r="B55">
        <v>1.3319361502837299</v>
      </c>
      <c r="C55" s="7">
        <v>1.8287410862293499E-10</v>
      </c>
      <c r="D55" t="s">
        <v>373</v>
      </c>
      <c r="E55" t="s">
        <v>35325</v>
      </c>
    </row>
    <row r="56" spans="1:5" x14ac:dyDescent="0.25">
      <c r="A56" t="s">
        <v>378</v>
      </c>
      <c r="B56">
        <v>0.8843308033774</v>
      </c>
      <c r="C56" s="7">
        <v>1.9626389469857999E-10</v>
      </c>
      <c r="D56" t="s">
        <v>379</v>
      </c>
      <c r="E56" t="s">
        <v>35329</v>
      </c>
    </row>
    <row r="57" spans="1:5" x14ac:dyDescent="0.25">
      <c r="A57" t="s">
        <v>392</v>
      </c>
      <c r="B57">
        <v>1.5210774594316101</v>
      </c>
      <c r="C57" s="7">
        <v>4.6309709642993499E-10</v>
      </c>
      <c r="D57" t="s">
        <v>393</v>
      </c>
      <c r="E57" t="s">
        <v>35336</v>
      </c>
    </row>
    <row r="58" spans="1:5" x14ac:dyDescent="0.25">
      <c r="A58" t="s">
        <v>404</v>
      </c>
      <c r="B58">
        <v>0.59589759076631599</v>
      </c>
      <c r="C58" s="7">
        <v>5.8078991698674003E-10</v>
      </c>
      <c r="D58" t="s">
        <v>405</v>
      </c>
      <c r="E58" t="s">
        <v>35341</v>
      </c>
    </row>
    <row r="59" spans="1:5" x14ac:dyDescent="0.25">
      <c r="A59" t="s">
        <v>424</v>
      </c>
      <c r="B59">
        <v>0.54178964920543105</v>
      </c>
      <c r="C59" s="7">
        <v>1.2367472052759E-9</v>
      </c>
      <c r="D59" t="s">
        <v>425</v>
      </c>
      <c r="E59" t="s">
        <v>36368</v>
      </c>
    </row>
    <row r="60" spans="1:5" x14ac:dyDescent="0.25">
      <c r="A60" t="s">
        <v>452</v>
      </c>
      <c r="B60">
        <v>2.0408695051698</v>
      </c>
      <c r="C60" s="7">
        <v>2.0402053197665801E-9</v>
      </c>
      <c r="D60" t="s">
        <v>453</v>
      </c>
      <c r="E60" t="s">
        <v>35364</v>
      </c>
    </row>
    <row r="61" spans="1:5" x14ac:dyDescent="0.25">
      <c r="A61" t="s">
        <v>466</v>
      </c>
      <c r="B61">
        <v>6.1554182474307</v>
      </c>
      <c r="C61" s="7">
        <v>4.1394139994100799E-9</v>
      </c>
      <c r="D61" t="s">
        <v>467</v>
      </c>
      <c r="E61" t="s">
        <v>35371</v>
      </c>
    </row>
    <row r="62" spans="1:5" x14ac:dyDescent="0.25">
      <c r="A62" t="s">
        <v>482</v>
      </c>
      <c r="B62">
        <v>0.51610358960365299</v>
      </c>
      <c r="C62" s="7">
        <v>7.0289823102436597E-9</v>
      </c>
      <c r="D62" t="s">
        <v>483</v>
      </c>
      <c r="E62" t="s">
        <v>36369</v>
      </c>
    </row>
    <row r="63" spans="1:5" x14ac:dyDescent="0.25">
      <c r="A63" t="s">
        <v>504</v>
      </c>
      <c r="B63">
        <v>1.4680597119500101</v>
      </c>
      <c r="C63" s="7">
        <v>1.35820664785795E-8</v>
      </c>
      <c r="D63" t="s">
        <v>505</v>
      </c>
      <c r="E63" t="s">
        <v>35386</v>
      </c>
    </row>
    <row r="64" spans="1:5" x14ac:dyDescent="0.25">
      <c r="A64" t="s">
        <v>524</v>
      </c>
      <c r="B64">
        <v>0.90454321674598903</v>
      </c>
      <c r="C64" s="7">
        <v>2.5989599647770499E-8</v>
      </c>
      <c r="D64" t="s">
        <v>525</v>
      </c>
      <c r="E64" t="s">
        <v>35395</v>
      </c>
    </row>
    <row r="65" spans="1:5" x14ac:dyDescent="0.25">
      <c r="A65" t="s">
        <v>528</v>
      </c>
      <c r="B65">
        <v>1.2360973135775699</v>
      </c>
      <c r="C65" s="7">
        <v>3.0586755593475897E-8</v>
      </c>
      <c r="D65" t="s">
        <v>529</v>
      </c>
      <c r="E65" t="s">
        <v>35397</v>
      </c>
    </row>
    <row r="66" spans="1:5" x14ac:dyDescent="0.25">
      <c r="A66" t="s">
        <v>560</v>
      </c>
      <c r="B66">
        <v>6.3392970633677903</v>
      </c>
      <c r="C66" s="7">
        <v>5.5334249612434197E-8</v>
      </c>
      <c r="D66" t="s">
        <v>561</v>
      </c>
      <c r="E66" t="s">
        <v>35410</v>
      </c>
    </row>
    <row r="67" spans="1:5" x14ac:dyDescent="0.25">
      <c r="A67" t="s">
        <v>582</v>
      </c>
      <c r="B67">
        <v>0.95562233872938995</v>
      </c>
      <c r="C67" s="7">
        <v>9.7956189098932394E-8</v>
      </c>
      <c r="D67" t="s">
        <v>583</v>
      </c>
      <c r="E67" t="s">
        <v>35420</v>
      </c>
    </row>
    <row r="68" spans="1:5" x14ac:dyDescent="0.25">
      <c r="A68" t="s">
        <v>586</v>
      </c>
      <c r="B68">
        <v>1.0488136606793099</v>
      </c>
      <c r="C68" s="7">
        <v>9.9010080932226896E-8</v>
      </c>
      <c r="D68" t="s">
        <v>587</v>
      </c>
      <c r="E68" t="s">
        <v>35421</v>
      </c>
    </row>
    <row r="69" spans="1:5" x14ac:dyDescent="0.25">
      <c r="A69" t="s">
        <v>592</v>
      </c>
      <c r="B69">
        <v>1.0911312904614201</v>
      </c>
      <c r="C69" s="7">
        <v>1.06938015953857E-7</v>
      </c>
      <c r="D69" t="s">
        <v>593</v>
      </c>
      <c r="E69" t="s">
        <v>35424</v>
      </c>
    </row>
    <row r="70" spans="1:5" x14ac:dyDescent="0.25">
      <c r="A70" t="s">
        <v>608</v>
      </c>
      <c r="B70">
        <v>-0.59693399466909103</v>
      </c>
      <c r="C70" s="7">
        <v>1.7153556959526199E-7</v>
      </c>
      <c r="D70" t="s">
        <v>609</v>
      </c>
      <c r="E70" t="s">
        <v>35432</v>
      </c>
    </row>
    <row r="71" spans="1:5" x14ac:dyDescent="0.25">
      <c r="A71" t="s">
        <v>620</v>
      </c>
      <c r="B71">
        <v>0.48355702296851799</v>
      </c>
      <c r="C71" s="7">
        <v>2.4196286382845798E-7</v>
      </c>
      <c r="D71" t="s">
        <v>621</v>
      </c>
      <c r="E71" t="s">
        <v>36370</v>
      </c>
    </row>
    <row r="72" spans="1:5" x14ac:dyDescent="0.25">
      <c r="A72" t="s">
        <v>622</v>
      </c>
      <c r="B72">
        <v>1.02792985221355</v>
      </c>
      <c r="C72" s="7">
        <v>2.4674861188054099E-7</v>
      </c>
      <c r="D72" t="s">
        <v>623</v>
      </c>
      <c r="E72" t="s">
        <v>35437</v>
      </c>
    </row>
    <row r="73" spans="1:5" x14ac:dyDescent="0.25">
      <c r="A73" t="s">
        <v>632</v>
      </c>
      <c r="B73">
        <v>0.57288934651510004</v>
      </c>
      <c r="C73" s="7">
        <v>3.3351949487214398E-7</v>
      </c>
      <c r="D73" t="s">
        <v>633</v>
      </c>
      <c r="E73" t="s">
        <v>36371</v>
      </c>
    </row>
    <row r="74" spans="1:5" x14ac:dyDescent="0.25">
      <c r="A74" t="s">
        <v>656</v>
      </c>
      <c r="B74">
        <v>0.67820930852469596</v>
      </c>
      <c r="C74" s="7">
        <v>4.2172739907849099E-7</v>
      </c>
      <c r="D74" t="s">
        <v>657</v>
      </c>
      <c r="E74" t="s">
        <v>35451</v>
      </c>
    </row>
    <row r="75" spans="1:5" x14ac:dyDescent="0.25">
      <c r="A75" t="s">
        <v>672</v>
      </c>
      <c r="B75">
        <v>0.55990601841107601</v>
      </c>
      <c r="C75" s="7">
        <v>5.6049478362957396E-7</v>
      </c>
      <c r="D75" t="s">
        <v>673</v>
      </c>
      <c r="E75" t="s">
        <v>36372</v>
      </c>
    </row>
    <row r="76" spans="1:5" x14ac:dyDescent="0.25">
      <c r="A76" t="s">
        <v>682</v>
      </c>
      <c r="B76">
        <v>-0.615354549295272</v>
      </c>
      <c r="C76" s="7">
        <v>5.9809424360977395E-7</v>
      </c>
      <c r="D76" t="s">
        <v>683</v>
      </c>
      <c r="E76" t="s">
        <v>35460</v>
      </c>
    </row>
    <row r="77" spans="1:5" x14ac:dyDescent="0.25">
      <c r="A77" t="s">
        <v>692</v>
      </c>
      <c r="B77">
        <v>1.01023029780602</v>
      </c>
      <c r="C77" s="7">
        <v>6.3106570411099401E-7</v>
      </c>
      <c r="D77" t="s">
        <v>693</v>
      </c>
      <c r="E77" t="s">
        <v>35463</v>
      </c>
    </row>
    <row r="78" spans="1:5" x14ac:dyDescent="0.25">
      <c r="A78" t="s">
        <v>690</v>
      </c>
      <c r="B78">
        <v>1.9794601328849499</v>
      </c>
      <c r="C78" s="7">
        <v>6.3106570411099401E-7</v>
      </c>
      <c r="D78" t="s">
        <v>691</v>
      </c>
      <c r="E78" t="s">
        <v>35464</v>
      </c>
    </row>
    <row r="79" spans="1:5" x14ac:dyDescent="0.25">
      <c r="A79" t="s">
        <v>726</v>
      </c>
      <c r="B79">
        <v>0.58604603321599302</v>
      </c>
      <c r="C79" s="7">
        <v>9.1556472496219196E-7</v>
      </c>
      <c r="D79" t="s">
        <v>727</v>
      </c>
      <c r="E79" t="s">
        <v>35475</v>
      </c>
    </row>
    <row r="80" spans="1:5" x14ac:dyDescent="0.25">
      <c r="A80" t="s">
        <v>728</v>
      </c>
      <c r="B80">
        <v>0.50521705767031799</v>
      </c>
      <c r="C80" s="7">
        <v>9.26209451718312E-7</v>
      </c>
      <c r="D80" t="s">
        <v>729</v>
      </c>
      <c r="E80" t="s">
        <v>36373</v>
      </c>
    </row>
    <row r="81" spans="1:5" x14ac:dyDescent="0.25">
      <c r="A81" t="s">
        <v>738</v>
      </c>
      <c r="B81">
        <v>0.94895980092167398</v>
      </c>
      <c r="C81" s="7">
        <v>1.1405159479347299E-6</v>
      </c>
      <c r="D81" t="s">
        <v>739</v>
      </c>
      <c r="E81" t="s">
        <v>35479</v>
      </c>
    </row>
    <row r="82" spans="1:5" x14ac:dyDescent="0.25">
      <c r="A82" t="s">
        <v>778</v>
      </c>
      <c r="B82">
        <v>0.42975409048305402</v>
      </c>
      <c r="C82" s="7">
        <v>1.4945023765665001E-6</v>
      </c>
      <c r="D82" t="s">
        <v>779</v>
      </c>
      <c r="E82" t="s">
        <v>36374</v>
      </c>
    </row>
    <row r="83" spans="1:5" x14ac:dyDescent="0.25">
      <c r="A83" t="s">
        <v>826</v>
      </c>
      <c r="B83">
        <v>0.93043944993443894</v>
      </c>
      <c r="C83" s="7">
        <v>2.2065266245423001E-6</v>
      </c>
      <c r="D83" t="s">
        <v>827</v>
      </c>
      <c r="E83" t="s">
        <v>35506</v>
      </c>
    </row>
    <row r="84" spans="1:5" x14ac:dyDescent="0.25">
      <c r="A84" t="s">
        <v>834</v>
      </c>
      <c r="B84">
        <v>0.47267983374329298</v>
      </c>
      <c r="C84" s="7">
        <v>2.41745865922355E-6</v>
      </c>
      <c r="D84" t="s">
        <v>835</v>
      </c>
      <c r="E84" t="s">
        <v>36375</v>
      </c>
    </row>
    <row r="85" spans="1:5" x14ac:dyDescent="0.25">
      <c r="A85" t="s">
        <v>832</v>
      </c>
      <c r="B85">
        <v>0.50294771868355004</v>
      </c>
      <c r="C85" s="7">
        <v>2.41745865922355E-6</v>
      </c>
      <c r="D85" t="s">
        <v>833</v>
      </c>
      <c r="E85" t="s">
        <v>36376</v>
      </c>
    </row>
    <row r="86" spans="1:5" x14ac:dyDescent="0.25">
      <c r="A86" t="s">
        <v>836</v>
      </c>
      <c r="B86">
        <v>1.6151696338757</v>
      </c>
      <c r="C86" s="7">
        <v>2.4202944288113301E-6</v>
      </c>
      <c r="D86" t="s">
        <v>837</v>
      </c>
      <c r="E86" t="s">
        <v>35510</v>
      </c>
    </row>
    <row r="87" spans="1:5" x14ac:dyDescent="0.25">
      <c r="A87" t="s">
        <v>840</v>
      </c>
      <c r="B87">
        <v>0.44512992472846002</v>
      </c>
      <c r="C87" s="7">
        <v>2.5171310807111901E-6</v>
      </c>
      <c r="D87" t="s">
        <v>841</v>
      </c>
      <c r="E87" t="s">
        <v>36377</v>
      </c>
    </row>
    <row r="88" spans="1:5" x14ac:dyDescent="0.25">
      <c r="A88" t="s">
        <v>870</v>
      </c>
      <c r="B88">
        <v>0.48604844515673201</v>
      </c>
      <c r="C88" s="7">
        <v>3.32921172316982E-6</v>
      </c>
      <c r="D88" t="s">
        <v>871</v>
      </c>
      <c r="E88" t="s">
        <v>36378</v>
      </c>
    </row>
    <row r="89" spans="1:5" x14ac:dyDescent="0.25">
      <c r="A89" t="s">
        <v>874</v>
      </c>
      <c r="B89">
        <v>0.88173386562883604</v>
      </c>
      <c r="C89" s="7">
        <v>3.4372227894660501E-6</v>
      </c>
      <c r="D89" t="s">
        <v>875</v>
      </c>
      <c r="E89" t="s">
        <v>35522</v>
      </c>
    </row>
    <row r="90" spans="1:5" x14ac:dyDescent="0.25">
      <c r="A90" t="s">
        <v>892</v>
      </c>
      <c r="B90">
        <v>0.74195798574179495</v>
      </c>
      <c r="C90" s="7">
        <v>4.0455875060606104E-6</v>
      </c>
      <c r="D90" t="s">
        <v>893</v>
      </c>
      <c r="E90" t="s">
        <v>35530</v>
      </c>
    </row>
    <row r="91" spans="1:5" x14ac:dyDescent="0.25">
      <c r="A91" t="s">
        <v>894</v>
      </c>
      <c r="B91">
        <v>0.55387761382575895</v>
      </c>
      <c r="C91" s="7">
        <v>4.0941202660239998E-6</v>
      </c>
      <c r="D91" t="s">
        <v>895</v>
      </c>
      <c r="E91" t="s">
        <v>36379</v>
      </c>
    </row>
    <row r="92" spans="1:5" x14ac:dyDescent="0.25">
      <c r="A92" t="s">
        <v>896</v>
      </c>
      <c r="B92">
        <v>-0.485642977597457</v>
      </c>
      <c r="C92" s="7">
        <v>4.1401431657001703E-6</v>
      </c>
      <c r="D92" t="s">
        <v>897</v>
      </c>
      <c r="E92" t="s">
        <v>36380</v>
      </c>
    </row>
    <row r="93" spans="1:5" x14ac:dyDescent="0.25">
      <c r="A93" t="s">
        <v>904</v>
      </c>
      <c r="B93">
        <v>0.54247126049394101</v>
      </c>
      <c r="C93" s="7">
        <v>4.3357301452841298E-6</v>
      </c>
      <c r="D93" t="s">
        <v>905</v>
      </c>
      <c r="E93" t="s">
        <v>36381</v>
      </c>
    </row>
    <row r="94" spans="1:5" x14ac:dyDescent="0.25">
      <c r="A94" t="s">
        <v>918</v>
      </c>
      <c r="B94">
        <v>0.55451254045749299</v>
      </c>
      <c r="C94" s="7">
        <v>5.04655387101359E-6</v>
      </c>
      <c r="D94" t="s">
        <v>919</v>
      </c>
      <c r="E94" t="s">
        <v>36382</v>
      </c>
    </row>
    <row r="95" spans="1:5" x14ac:dyDescent="0.25">
      <c r="A95" t="s">
        <v>936</v>
      </c>
      <c r="B95">
        <v>0.41269557250237099</v>
      </c>
      <c r="C95" s="7">
        <v>5.8702782596915901E-6</v>
      </c>
      <c r="D95" t="s">
        <v>937</v>
      </c>
      <c r="E95" t="s">
        <v>36383</v>
      </c>
    </row>
    <row r="96" spans="1:5" x14ac:dyDescent="0.25">
      <c r="A96" t="s">
        <v>956</v>
      </c>
      <c r="B96">
        <v>0.42119101462750902</v>
      </c>
      <c r="C96" s="7">
        <v>7.5247342974487999E-6</v>
      </c>
      <c r="D96" t="s">
        <v>957</v>
      </c>
      <c r="E96" t="s">
        <v>36384</v>
      </c>
    </row>
    <row r="97" spans="1:5" x14ac:dyDescent="0.25">
      <c r="A97" t="s">
        <v>962</v>
      </c>
      <c r="B97">
        <v>-0.52119112414497204</v>
      </c>
      <c r="C97" s="7">
        <v>7.6959746609575907E-6</v>
      </c>
      <c r="D97" t="s">
        <v>963</v>
      </c>
      <c r="E97" t="s">
        <v>36385</v>
      </c>
    </row>
    <row r="98" spans="1:5" x14ac:dyDescent="0.25">
      <c r="A98" t="s">
        <v>964</v>
      </c>
      <c r="B98">
        <v>1.1496517054424999</v>
      </c>
      <c r="C98" s="7">
        <v>7.7210695121378902E-6</v>
      </c>
      <c r="D98" t="s">
        <v>965</v>
      </c>
      <c r="E98" t="s">
        <v>35543</v>
      </c>
    </row>
    <row r="99" spans="1:5" x14ac:dyDescent="0.25">
      <c r="A99" t="s">
        <v>972</v>
      </c>
      <c r="B99">
        <v>0.56648192280752097</v>
      </c>
      <c r="C99" s="7">
        <v>8.0211135319324005E-6</v>
      </c>
      <c r="D99" t="s">
        <v>973</v>
      </c>
      <c r="E99" t="s">
        <v>36386</v>
      </c>
    </row>
    <row r="100" spans="1:5" x14ac:dyDescent="0.25">
      <c r="A100" t="s">
        <v>976</v>
      </c>
      <c r="B100">
        <v>2.6182087625661801</v>
      </c>
      <c r="C100" s="7">
        <v>8.3082770200776693E-6</v>
      </c>
      <c r="D100" t="s">
        <v>977</v>
      </c>
      <c r="E100" t="s">
        <v>35548</v>
      </c>
    </row>
    <row r="101" spans="1:5" x14ac:dyDescent="0.25">
      <c r="A101" t="s">
        <v>978</v>
      </c>
      <c r="B101">
        <v>0.63451906920590695</v>
      </c>
      <c r="C101" s="7">
        <v>8.3082770200776693E-6</v>
      </c>
      <c r="D101" t="s">
        <v>979</v>
      </c>
      <c r="E101" t="s">
        <v>35547</v>
      </c>
    </row>
    <row r="102" spans="1:5" x14ac:dyDescent="0.25">
      <c r="A102" t="s">
        <v>988</v>
      </c>
      <c r="B102">
        <v>0.70697111375691901</v>
      </c>
      <c r="C102" s="7">
        <v>8.9091241720811398E-6</v>
      </c>
      <c r="D102" t="s">
        <v>989</v>
      </c>
      <c r="E102" t="s">
        <v>35553</v>
      </c>
    </row>
    <row r="103" spans="1:5" x14ac:dyDescent="0.25">
      <c r="A103" t="s">
        <v>990</v>
      </c>
      <c r="B103">
        <v>-0.34898275818962998</v>
      </c>
      <c r="C103" s="7">
        <v>8.9289011269724898E-6</v>
      </c>
      <c r="D103" t="s">
        <v>991</v>
      </c>
      <c r="E103" t="s">
        <v>36387</v>
      </c>
    </row>
    <row r="104" spans="1:5" x14ac:dyDescent="0.25">
      <c r="A104" t="s">
        <v>1014</v>
      </c>
      <c r="B104">
        <v>0.44414204599567902</v>
      </c>
      <c r="C104" s="7">
        <v>1.0271064135298799E-5</v>
      </c>
      <c r="D104" t="s">
        <v>1015</v>
      </c>
      <c r="E104" t="s">
        <v>36388</v>
      </c>
    </row>
    <row r="105" spans="1:5" x14ac:dyDescent="0.25">
      <c r="A105" t="s">
        <v>1040</v>
      </c>
      <c r="B105">
        <v>0.66625379274241403</v>
      </c>
      <c r="C105" s="7">
        <v>1.28837795108027E-5</v>
      </c>
      <c r="D105" t="s">
        <v>1041</v>
      </c>
      <c r="E105" t="s">
        <v>35569</v>
      </c>
    </row>
    <row r="106" spans="1:5" x14ac:dyDescent="0.25">
      <c r="A106" t="s">
        <v>1060</v>
      </c>
      <c r="B106">
        <v>0.55136903628659295</v>
      </c>
      <c r="C106" s="7">
        <v>1.54234214782104E-5</v>
      </c>
      <c r="D106" t="s">
        <v>1061</v>
      </c>
      <c r="E106" t="s">
        <v>36389</v>
      </c>
    </row>
    <row r="107" spans="1:5" x14ac:dyDescent="0.25">
      <c r="A107" t="s">
        <v>1064</v>
      </c>
      <c r="B107">
        <v>-0.69280443715381101</v>
      </c>
      <c r="C107" s="7">
        <v>1.5427107526021801E-5</v>
      </c>
      <c r="D107" t="s">
        <v>1065</v>
      </c>
      <c r="E107" t="s">
        <v>35573</v>
      </c>
    </row>
    <row r="108" spans="1:5" x14ac:dyDescent="0.25">
      <c r="A108" t="s">
        <v>1066</v>
      </c>
      <c r="B108">
        <v>2.87673957141098</v>
      </c>
      <c r="C108" s="7">
        <v>1.56627093815637E-5</v>
      </c>
      <c r="D108" t="s">
        <v>1067</v>
      </c>
      <c r="E108" t="s">
        <v>35575</v>
      </c>
    </row>
    <row r="109" spans="1:5" x14ac:dyDescent="0.25">
      <c r="A109" t="s">
        <v>1082</v>
      </c>
      <c r="B109">
        <v>0.73220104173247802</v>
      </c>
      <c r="C109" s="7">
        <v>1.71555293683796E-5</v>
      </c>
      <c r="D109" t="s">
        <v>1083</v>
      </c>
      <c r="E109" t="s">
        <v>35577</v>
      </c>
    </row>
    <row r="110" spans="1:5" x14ac:dyDescent="0.25">
      <c r="A110" t="s">
        <v>1092</v>
      </c>
      <c r="B110">
        <v>0.38397651911896602</v>
      </c>
      <c r="C110" s="7">
        <v>1.8602669953905699E-5</v>
      </c>
      <c r="D110" t="s">
        <v>1093</v>
      </c>
      <c r="E110" t="s">
        <v>36390</v>
      </c>
    </row>
    <row r="111" spans="1:5" x14ac:dyDescent="0.25">
      <c r="A111" t="s">
        <v>1098</v>
      </c>
      <c r="B111">
        <v>1.0795731388282299</v>
      </c>
      <c r="C111" s="7">
        <v>1.91028701567174E-5</v>
      </c>
      <c r="D111" t="s">
        <v>1099</v>
      </c>
      <c r="E111" t="s">
        <v>35582</v>
      </c>
    </row>
    <row r="112" spans="1:5" x14ac:dyDescent="0.25">
      <c r="A112" t="s">
        <v>1106</v>
      </c>
      <c r="B112">
        <v>0.45468811185479702</v>
      </c>
      <c r="C112" s="7">
        <v>2.0434618677518099E-5</v>
      </c>
      <c r="D112" t="s">
        <v>1107</v>
      </c>
      <c r="E112" t="s">
        <v>36391</v>
      </c>
    </row>
    <row r="113" spans="1:5" x14ac:dyDescent="0.25">
      <c r="A113" t="s">
        <v>1112</v>
      </c>
      <c r="B113">
        <v>0.56214565019264795</v>
      </c>
      <c r="C113" s="7">
        <v>2.08499977539974E-5</v>
      </c>
      <c r="D113" t="s">
        <v>1113</v>
      </c>
      <c r="E113" t="s">
        <v>36392</v>
      </c>
    </row>
    <row r="114" spans="1:5" x14ac:dyDescent="0.25">
      <c r="A114" t="s">
        <v>1156</v>
      </c>
      <c r="B114">
        <v>0.459725398577081</v>
      </c>
      <c r="C114" s="7">
        <v>2.5833292603090101E-5</v>
      </c>
      <c r="D114" t="s">
        <v>1157</v>
      </c>
      <c r="E114" t="s">
        <v>36393</v>
      </c>
    </row>
    <row r="115" spans="1:5" x14ac:dyDescent="0.25">
      <c r="A115" t="s">
        <v>1158</v>
      </c>
      <c r="B115">
        <v>0.51608791717228597</v>
      </c>
      <c r="C115" s="7">
        <v>2.6288914739069199E-5</v>
      </c>
      <c r="D115" t="s">
        <v>1159</v>
      </c>
      <c r="E115" t="s">
        <v>36394</v>
      </c>
    </row>
    <row r="116" spans="1:5" x14ac:dyDescent="0.25">
      <c r="A116" t="s">
        <v>1200</v>
      </c>
      <c r="B116">
        <v>1.4214333453109</v>
      </c>
      <c r="C116" s="7">
        <v>3.4792317428393902E-5</v>
      </c>
      <c r="D116" t="s">
        <v>1201</v>
      </c>
      <c r="E116" t="s">
        <v>35611</v>
      </c>
    </row>
    <row r="117" spans="1:5" x14ac:dyDescent="0.25">
      <c r="A117" t="s">
        <v>1204</v>
      </c>
      <c r="B117">
        <v>0.50899653218949503</v>
      </c>
      <c r="C117" s="7">
        <v>3.5120771386185799E-5</v>
      </c>
      <c r="D117" t="s">
        <v>1205</v>
      </c>
      <c r="E117" t="s">
        <v>36395</v>
      </c>
    </row>
    <row r="118" spans="1:5" x14ac:dyDescent="0.25">
      <c r="A118" t="s">
        <v>1208</v>
      </c>
      <c r="B118">
        <v>0.54791081134443098</v>
      </c>
      <c r="C118" s="7">
        <v>3.5406111571217E-5</v>
      </c>
      <c r="D118" t="s">
        <v>1209</v>
      </c>
      <c r="E118" t="s">
        <v>36396</v>
      </c>
    </row>
    <row r="119" spans="1:5" x14ac:dyDescent="0.25">
      <c r="A119" t="s">
        <v>1222</v>
      </c>
      <c r="B119">
        <v>1.49943969945872</v>
      </c>
      <c r="C119" s="7">
        <v>3.7911000507774598E-5</v>
      </c>
      <c r="D119" t="s">
        <v>1223</v>
      </c>
      <c r="E119" t="s">
        <v>35615</v>
      </c>
    </row>
    <row r="120" spans="1:5" x14ac:dyDescent="0.25">
      <c r="A120" t="s">
        <v>1226</v>
      </c>
      <c r="B120">
        <v>0.44299992816901801</v>
      </c>
      <c r="C120" s="7">
        <v>3.8165552207134102E-5</v>
      </c>
      <c r="D120" t="s">
        <v>1227</v>
      </c>
      <c r="E120" t="s">
        <v>36397</v>
      </c>
    </row>
    <row r="121" spans="1:5" x14ac:dyDescent="0.25">
      <c r="A121" t="s">
        <v>1234</v>
      </c>
      <c r="B121">
        <v>0.48208758560532</v>
      </c>
      <c r="C121" s="7">
        <v>3.9164938185159097E-5</v>
      </c>
      <c r="D121" t="s">
        <v>1235</v>
      </c>
      <c r="E121" t="s">
        <v>36398</v>
      </c>
    </row>
    <row r="122" spans="1:5" x14ac:dyDescent="0.25">
      <c r="A122" t="s">
        <v>1252</v>
      </c>
      <c r="B122">
        <v>0.69759263123197202</v>
      </c>
      <c r="C122" s="7">
        <v>4.2301741590964798E-5</v>
      </c>
      <c r="D122" t="s">
        <v>1253</v>
      </c>
      <c r="E122" t="s">
        <v>35623</v>
      </c>
    </row>
    <row r="123" spans="1:5" x14ac:dyDescent="0.25">
      <c r="A123" t="s">
        <v>1256</v>
      </c>
      <c r="B123">
        <v>-0.31339043345462803</v>
      </c>
      <c r="C123" s="7">
        <v>4.2417633013855801E-5</v>
      </c>
      <c r="D123" t="s">
        <v>1257</v>
      </c>
      <c r="E123" t="s">
        <v>36399</v>
      </c>
    </row>
    <row r="124" spans="1:5" x14ac:dyDescent="0.25">
      <c r="A124" t="s">
        <v>1290</v>
      </c>
      <c r="B124">
        <v>0.54635165332332303</v>
      </c>
      <c r="C124" s="7">
        <v>5.3023283133876997E-5</v>
      </c>
      <c r="D124" t="s">
        <v>1291</v>
      </c>
      <c r="E124" t="s">
        <v>36400</v>
      </c>
    </row>
    <row r="125" spans="1:5" x14ac:dyDescent="0.25">
      <c r="A125" t="s">
        <v>1294</v>
      </c>
      <c r="B125">
        <v>-0.46244648190111098</v>
      </c>
      <c r="C125" s="7">
        <v>5.3596510635124503E-5</v>
      </c>
      <c r="D125" t="s">
        <v>1295</v>
      </c>
      <c r="E125" t="s">
        <v>36401</v>
      </c>
    </row>
    <row r="126" spans="1:5" x14ac:dyDescent="0.25">
      <c r="A126" t="s">
        <v>1298</v>
      </c>
      <c r="B126">
        <v>0.94605390004400902</v>
      </c>
      <c r="C126" s="7">
        <v>5.3740873661175201E-5</v>
      </c>
      <c r="D126" t="s">
        <v>1299</v>
      </c>
      <c r="E126" t="s">
        <v>35635</v>
      </c>
    </row>
    <row r="127" spans="1:5" x14ac:dyDescent="0.25">
      <c r="A127" t="s">
        <v>1304</v>
      </c>
      <c r="B127">
        <v>1.5006605970986799</v>
      </c>
      <c r="C127" s="7">
        <v>5.7990667379150301E-5</v>
      </c>
      <c r="D127" t="s">
        <v>1305</v>
      </c>
      <c r="E127" t="s">
        <v>35636</v>
      </c>
    </row>
    <row r="128" spans="1:5" x14ac:dyDescent="0.25">
      <c r="A128" t="s">
        <v>1306</v>
      </c>
      <c r="B128">
        <v>0.60159302361632605</v>
      </c>
      <c r="C128" s="7">
        <v>5.8034643441946202E-5</v>
      </c>
      <c r="D128" t="s">
        <v>1307</v>
      </c>
      <c r="E128" t="s">
        <v>35637</v>
      </c>
    </row>
    <row r="129" spans="1:5" x14ac:dyDescent="0.25">
      <c r="A129" t="s">
        <v>1326</v>
      </c>
      <c r="B129">
        <v>-0.34155105482010001</v>
      </c>
      <c r="C129" s="7">
        <v>6.3751603010671405E-5</v>
      </c>
      <c r="D129" t="s">
        <v>1327</v>
      </c>
      <c r="E129" t="s">
        <v>36402</v>
      </c>
    </row>
    <row r="130" spans="1:5" x14ac:dyDescent="0.25">
      <c r="A130" t="s">
        <v>1346</v>
      </c>
      <c r="B130">
        <v>1.52974136449501</v>
      </c>
      <c r="C130" s="7">
        <v>6.9402713298907106E-5</v>
      </c>
      <c r="D130" t="s">
        <v>1347</v>
      </c>
      <c r="E130" t="s">
        <v>35646</v>
      </c>
    </row>
    <row r="131" spans="1:5" x14ac:dyDescent="0.25">
      <c r="A131" t="s">
        <v>1362</v>
      </c>
      <c r="B131">
        <v>0.391435816850353</v>
      </c>
      <c r="C131" s="7">
        <v>7.5054706268474101E-5</v>
      </c>
      <c r="D131" t="s">
        <v>1363</v>
      </c>
      <c r="E131" t="s">
        <v>36403</v>
      </c>
    </row>
    <row r="132" spans="1:5" x14ac:dyDescent="0.25">
      <c r="A132" t="s">
        <v>1390</v>
      </c>
      <c r="B132">
        <v>4.31148860549213</v>
      </c>
      <c r="C132" s="7">
        <v>8.26947417914203E-5</v>
      </c>
      <c r="D132" t="s">
        <v>1391</v>
      </c>
      <c r="E132" t="s">
        <v>35656</v>
      </c>
    </row>
    <row r="133" spans="1:5" x14ac:dyDescent="0.25">
      <c r="A133" t="s">
        <v>1402</v>
      </c>
      <c r="B133">
        <v>1.08548543997979</v>
      </c>
      <c r="C133" s="7">
        <v>8.7521113314475104E-5</v>
      </c>
      <c r="D133" t="s">
        <v>1403</v>
      </c>
      <c r="E133" t="s">
        <v>35661</v>
      </c>
    </row>
    <row r="134" spans="1:5" x14ac:dyDescent="0.25">
      <c r="A134" t="s">
        <v>1408</v>
      </c>
      <c r="B134">
        <v>1.1446288208188</v>
      </c>
      <c r="C134" s="7">
        <v>8.8108484920782407E-5</v>
      </c>
      <c r="D134" t="s">
        <v>1409</v>
      </c>
      <c r="E134" t="s">
        <v>35663</v>
      </c>
    </row>
    <row r="135" spans="1:5" x14ac:dyDescent="0.25">
      <c r="A135" t="s">
        <v>1414</v>
      </c>
      <c r="B135">
        <v>0.999391828154918</v>
      </c>
      <c r="C135" s="7">
        <v>9.5945990858551394E-5</v>
      </c>
      <c r="D135" t="s">
        <v>1415</v>
      </c>
      <c r="E135" t="s">
        <v>35665</v>
      </c>
    </row>
    <row r="136" spans="1:5" x14ac:dyDescent="0.25">
      <c r="A136" t="s">
        <v>1424</v>
      </c>
      <c r="B136">
        <v>0.276820786544903</v>
      </c>
      <c r="C136" s="7">
        <v>9.9249990853740906E-5</v>
      </c>
      <c r="D136" t="s">
        <v>1425</v>
      </c>
      <c r="E136" t="s">
        <v>36404</v>
      </c>
    </row>
    <row r="137" spans="1:5" x14ac:dyDescent="0.25">
      <c r="A137" t="s">
        <v>1440</v>
      </c>
      <c r="B137">
        <v>0.43822356596932599</v>
      </c>
      <c r="C137" s="8">
        <v>1.03761586867979E-4</v>
      </c>
      <c r="D137" t="s">
        <v>1441</v>
      </c>
      <c r="E137" t="s">
        <v>36405</v>
      </c>
    </row>
    <row r="138" spans="1:5" x14ac:dyDescent="0.25">
      <c r="A138" t="s">
        <v>1444</v>
      </c>
      <c r="B138">
        <v>0.66017925486371898</v>
      </c>
      <c r="C138" s="8">
        <v>1.06567498685772E-4</v>
      </c>
      <c r="D138" t="s">
        <v>1445</v>
      </c>
      <c r="E138" t="s">
        <v>35674</v>
      </c>
    </row>
    <row r="139" spans="1:5" x14ac:dyDescent="0.25">
      <c r="A139" t="s">
        <v>1448</v>
      </c>
      <c r="B139">
        <v>0.41554845609220697</v>
      </c>
      <c r="C139" s="8">
        <v>1.0714684909956799E-4</v>
      </c>
      <c r="D139" t="s">
        <v>1449</v>
      </c>
      <c r="E139" t="s">
        <v>36406</v>
      </c>
    </row>
    <row r="140" spans="1:5" x14ac:dyDescent="0.25">
      <c r="A140" t="s">
        <v>1464</v>
      </c>
      <c r="B140">
        <v>-0.448940105792063</v>
      </c>
      <c r="C140" s="8">
        <v>1.1182932952206E-4</v>
      </c>
      <c r="D140" t="s">
        <v>1465</v>
      </c>
      <c r="E140" t="s">
        <v>36407</v>
      </c>
    </row>
    <row r="141" spans="1:5" x14ac:dyDescent="0.25">
      <c r="A141" t="s">
        <v>1492</v>
      </c>
      <c r="B141">
        <v>-0.41754613180230599</v>
      </c>
      <c r="C141" s="8">
        <v>1.26775034212821E-4</v>
      </c>
      <c r="D141" t="s">
        <v>1493</v>
      </c>
      <c r="E141" t="s">
        <v>36408</v>
      </c>
    </row>
    <row r="142" spans="1:5" x14ac:dyDescent="0.25">
      <c r="A142" t="s">
        <v>1490</v>
      </c>
      <c r="B142">
        <v>0.55464741854951705</v>
      </c>
      <c r="C142" s="8">
        <v>1.26775034212821E-4</v>
      </c>
      <c r="D142" t="s">
        <v>1491</v>
      </c>
      <c r="E142" t="s">
        <v>36409</v>
      </c>
    </row>
    <row r="143" spans="1:5" x14ac:dyDescent="0.25">
      <c r="A143" t="s">
        <v>1500</v>
      </c>
      <c r="B143">
        <v>0.97940356375313198</v>
      </c>
      <c r="C143" s="8">
        <v>1.2974112109131501E-4</v>
      </c>
      <c r="D143" t="s">
        <v>1501</v>
      </c>
      <c r="E143" t="s">
        <v>35685</v>
      </c>
    </row>
    <row r="144" spans="1:5" x14ac:dyDescent="0.25">
      <c r="A144" t="s">
        <v>1528</v>
      </c>
      <c r="B144">
        <v>-0.53709407814117405</v>
      </c>
      <c r="C144" s="8">
        <v>1.3880486580398501E-4</v>
      </c>
      <c r="D144" t="s">
        <v>1529</v>
      </c>
      <c r="E144" t="s">
        <v>36410</v>
      </c>
    </row>
    <row r="145" spans="1:5" x14ac:dyDescent="0.25">
      <c r="A145" t="s">
        <v>1530</v>
      </c>
      <c r="B145">
        <v>2.50813106872834</v>
      </c>
      <c r="C145" s="8">
        <v>1.4521194465598E-4</v>
      </c>
      <c r="D145" t="s">
        <v>1531</v>
      </c>
      <c r="E145" t="s">
        <v>35692</v>
      </c>
    </row>
    <row r="146" spans="1:5" x14ac:dyDescent="0.25">
      <c r="A146" t="s">
        <v>1540</v>
      </c>
      <c r="B146">
        <v>0.74937529641854295</v>
      </c>
      <c r="C146" s="8">
        <v>1.5404606518815801E-4</v>
      </c>
      <c r="D146" t="s">
        <v>1541</v>
      </c>
      <c r="E146" t="s">
        <v>35694</v>
      </c>
    </row>
    <row r="147" spans="1:5" x14ac:dyDescent="0.25">
      <c r="A147" t="s">
        <v>1542</v>
      </c>
      <c r="B147">
        <v>0.34407420029272301</v>
      </c>
      <c r="C147" s="8">
        <v>1.5424058924446199E-4</v>
      </c>
      <c r="D147" t="s">
        <v>1543</v>
      </c>
      <c r="E147" t="s">
        <v>36411</v>
      </c>
    </row>
    <row r="148" spans="1:5" x14ac:dyDescent="0.25">
      <c r="A148" t="s">
        <v>1554</v>
      </c>
      <c r="B148">
        <v>0.48859164785440001</v>
      </c>
      <c r="C148" s="8">
        <v>1.61850729253196E-4</v>
      </c>
      <c r="D148" t="s">
        <v>1555</v>
      </c>
      <c r="E148" t="s">
        <v>36412</v>
      </c>
    </row>
    <row r="149" spans="1:5" x14ac:dyDescent="0.25">
      <c r="A149" t="s">
        <v>1606</v>
      </c>
      <c r="B149">
        <v>0.45774433058362601</v>
      </c>
      <c r="C149" s="8">
        <v>1.9602990550875499E-4</v>
      </c>
      <c r="D149" t="s">
        <v>1607</v>
      </c>
      <c r="E149" t="s">
        <v>36413</v>
      </c>
    </row>
    <row r="150" spans="1:5" x14ac:dyDescent="0.25">
      <c r="A150" t="s">
        <v>1612</v>
      </c>
      <c r="B150">
        <v>0.67819190919841099</v>
      </c>
      <c r="C150" s="8">
        <v>2.0263141465034899E-4</v>
      </c>
      <c r="D150" t="s">
        <v>1613</v>
      </c>
      <c r="E150" t="s">
        <v>35711</v>
      </c>
    </row>
    <row r="151" spans="1:5" x14ac:dyDescent="0.25">
      <c r="A151" t="s">
        <v>1614</v>
      </c>
      <c r="B151">
        <v>0.51482393661015502</v>
      </c>
      <c r="C151" s="8">
        <v>2.0353438376522699E-4</v>
      </c>
      <c r="D151" t="s">
        <v>1615</v>
      </c>
      <c r="E151" t="s">
        <v>36414</v>
      </c>
    </row>
    <row r="152" spans="1:5" x14ac:dyDescent="0.25">
      <c r="A152" t="s">
        <v>1636</v>
      </c>
      <c r="B152">
        <v>3.4993439362492902</v>
      </c>
      <c r="C152" s="8">
        <v>2.1287860668075601E-4</v>
      </c>
      <c r="D152" t="s">
        <v>1637</v>
      </c>
      <c r="E152" t="s">
        <v>35715</v>
      </c>
    </row>
    <row r="153" spans="1:5" x14ac:dyDescent="0.25">
      <c r="A153" t="s">
        <v>1644</v>
      </c>
      <c r="B153">
        <v>0.80634991648683196</v>
      </c>
      <c r="C153" s="8">
        <v>2.1460585752871401E-4</v>
      </c>
      <c r="D153" t="s">
        <v>1645</v>
      </c>
      <c r="E153" t="s">
        <v>35717</v>
      </c>
    </row>
    <row r="154" spans="1:5" x14ac:dyDescent="0.25">
      <c r="A154" t="s">
        <v>1654</v>
      </c>
      <c r="B154">
        <v>1.59696263227905</v>
      </c>
      <c r="C154" s="8">
        <v>2.23176369940396E-4</v>
      </c>
      <c r="D154" t="s">
        <v>1655</v>
      </c>
      <c r="E154" t="s">
        <v>35718</v>
      </c>
    </row>
    <row r="155" spans="1:5" x14ac:dyDescent="0.25">
      <c r="A155" t="s">
        <v>1668</v>
      </c>
      <c r="B155">
        <v>0.45692234330008802</v>
      </c>
      <c r="C155" s="8">
        <v>2.3415061057730101E-4</v>
      </c>
      <c r="D155" t="s">
        <v>1669</v>
      </c>
      <c r="E155" t="s">
        <v>36415</v>
      </c>
    </row>
    <row r="156" spans="1:5" x14ac:dyDescent="0.25">
      <c r="A156" t="s">
        <v>1678</v>
      </c>
      <c r="B156">
        <v>-0.30477551548298898</v>
      </c>
      <c r="C156" s="8">
        <v>2.3925220045182001E-4</v>
      </c>
      <c r="D156" t="s">
        <v>1679</v>
      </c>
      <c r="E156" t="s">
        <v>36416</v>
      </c>
    </row>
    <row r="157" spans="1:5" x14ac:dyDescent="0.25">
      <c r="A157" t="s">
        <v>1690</v>
      </c>
      <c r="B157">
        <v>0.51743934253119706</v>
      </c>
      <c r="C157" s="8">
        <v>2.4364187274719901E-4</v>
      </c>
      <c r="D157" t="s">
        <v>1691</v>
      </c>
      <c r="E157" t="s">
        <v>36417</v>
      </c>
    </row>
    <row r="158" spans="1:5" x14ac:dyDescent="0.25">
      <c r="A158" t="s">
        <v>1698</v>
      </c>
      <c r="B158">
        <v>-0.46564402563176199</v>
      </c>
      <c r="C158" s="8">
        <v>2.4878333498043199E-4</v>
      </c>
      <c r="D158" t="s">
        <v>1699</v>
      </c>
      <c r="E158" t="s">
        <v>36418</v>
      </c>
    </row>
    <row r="159" spans="1:5" x14ac:dyDescent="0.25">
      <c r="A159" t="s">
        <v>1710</v>
      </c>
      <c r="B159">
        <v>-0.46357732851859601</v>
      </c>
      <c r="C159" s="8">
        <v>2.59398418268039E-4</v>
      </c>
      <c r="D159" t="s">
        <v>1711</v>
      </c>
      <c r="E159" t="s">
        <v>36419</v>
      </c>
    </row>
    <row r="160" spans="1:5" x14ac:dyDescent="0.25">
      <c r="A160" t="s">
        <v>1724</v>
      </c>
      <c r="B160">
        <v>0.38574548132623199</v>
      </c>
      <c r="C160" s="8">
        <v>2.7368475830964203E-4</v>
      </c>
      <c r="D160" t="s">
        <v>1725</v>
      </c>
      <c r="E160" t="s">
        <v>36420</v>
      </c>
    </row>
    <row r="161" spans="1:5" x14ac:dyDescent="0.25">
      <c r="A161" t="s">
        <v>1740</v>
      </c>
      <c r="B161">
        <v>0.44871806310695</v>
      </c>
      <c r="C161" s="8">
        <v>2.8004517576407602E-4</v>
      </c>
      <c r="D161" t="s">
        <v>1741</v>
      </c>
      <c r="E161" t="s">
        <v>36421</v>
      </c>
    </row>
    <row r="162" spans="1:5" x14ac:dyDescent="0.25">
      <c r="A162" t="s">
        <v>1746</v>
      </c>
      <c r="B162">
        <v>-0.43993744385759798</v>
      </c>
      <c r="C162" s="8">
        <v>2.8751150817044898E-4</v>
      </c>
      <c r="D162" t="s">
        <v>1747</v>
      </c>
      <c r="E162" t="s">
        <v>36422</v>
      </c>
    </row>
    <row r="163" spans="1:5" x14ac:dyDescent="0.25">
      <c r="A163" t="s">
        <v>1796</v>
      </c>
      <c r="B163">
        <v>-1.7068636096102801</v>
      </c>
      <c r="C163" s="8">
        <v>3.2578814185810402E-4</v>
      </c>
      <c r="D163" t="s">
        <v>1797</v>
      </c>
      <c r="E163" t="s">
        <v>35744</v>
      </c>
    </row>
    <row r="164" spans="1:5" x14ac:dyDescent="0.25">
      <c r="A164" t="s">
        <v>1834</v>
      </c>
      <c r="B164">
        <v>0.481102604946538</v>
      </c>
      <c r="C164" s="8">
        <v>3.82823803779281E-4</v>
      </c>
      <c r="D164" t="s">
        <v>1835</v>
      </c>
      <c r="E164" t="s">
        <v>36423</v>
      </c>
    </row>
    <row r="165" spans="1:5" x14ac:dyDescent="0.25">
      <c r="A165" t="s">
        <v>1854</v>
      </c>
      <c r="B165">
        <v>-0.41007508735156301</v>
      </c>
      <c r="C165" s="8">
        <v>4.0195471605114399E-4</v>
      </c>
      <c r="D165" t="s">
        <v>1855</v>
      </c>
      <c r="E165" t="s">
        <v>36424</v>
      </c>
    </row>
    <row r="166" spans="1:5" x14ac:dyDescent="0.25">
      <c r="A166" t="s">
        <v>1860</v>
      </c>
      <c r="B166">
        <v>0.59135016541099905</v>
      </c>
      <c r="C166" s="8">
        <v>4.0589449165325198E-4</v>
      </c>
      <c r="D166" t="s">
        <v>1861</v>
      </c>
      <c r="E166" t="s">
        <v>35756</v>
      </c>
    </row>
    <row r="167" spans="1:5" x14ac:dyDescent="0.25">
      <c r="A167" t="s">
        <v>1870</v>
      </c>
      <c r="B167">
        <v>0.442608671128223</v>
      </c>
      <c r="C167" s="8">
        <v>4.1243413849821099E-4</v>
      </c>
      <c r="D167" t="s">
        <v>1871</v>
      </c>
      <c r="E167" t="s">
        <v>36425</v>
      </c>
    </row>
    <row r="168" spans="1:5" x14ac:dyDescent="0.25">
      <c r="A168" t="s">
        <v>1878</v>
      </c>
      <c r="B168">
        <v>0.27501267932044499</v>
      </c>
      <c r="C168" s="8">
        <v>4.17427494789066E-4</v>
      </c>
      <c r="D168" t="s">
        <v>1879</v>
      </c>
      <c r="E168" t="s">
        <v>36426</v>
      </c>
    </row>
    <row r="169" spans="1:5" x14ac:dyDescent="0.25">
      <c r="A169" t="s">
        <v>1884</v>
      </c>
      <c r="B169">
        <v>-0.36018334777516198</v>
      </c>
      <c r="C169" s="8">
        <v>4.2913370658610901E-4</v>
      </c>
      <c r="D169" t="s">
        <v>1885</v>
      </c>
      <c r="E169" t="s">
        <v>36427</v>
      </c>
    </row>
    <row r="170" spans="1:5" x14ac:dyDescent="0.25">
      <c r="A170" t="s">
        <v>1914</v>
      </c>
      <c r="B170">
        <v>0.36203080480281602</v>
      </c>
      <c r="C170" s="8">
        <v>4.6211737791473499E-4</v>
      </c>
      <c r="D170" t="s">
        <v>1915</v>
      </c>
      <c r="E170" t="s">
        <v>36428</v>
      </c>
    </row>
    <row r="171" spans="1:5" x14ac:dyDescent="0.25">
      <c r="A171" t="s">
        <v>1944</v>
      </c>
      <c r="B171">
        <v>0.48322955632414</v>
      </c>
      <c r="C171" s="8">
        <v>5.1472791768670297E-4</v>
      </c>
      <c r="D171" t="s">
        <v>1945</v>
      </c>
      <c r="E171" t="s">
        <v>36429</v>
      </c>
    </row>
    <row r="172" spans="1:5" x14ac:dyDescent="0.25">
      <c r="A172" t="s">
        <v>1952</v>
      </c>
      <c r="B172">
        <v>0.55374716086373899</v>
      </c>
      <c r="C172" s="8">
        <v>5.2515824907564798E-4</v>
      </c>
      <c r="D172" t="s">
        <v>1953</v>
      </c>
      <c r="E172" t="s">
        <v>36430</v>
      </c>
    </row>
    <row r="173" spans="1:5" x14ac:dyDescent="0.25">
      <c r="A173" t="s">
        <v>1962</v>
      </c>
      <c r="B173">
        <v>2.1838717059800499</v>
      </c>
      <c r="C173" s="8">
        <v>5.4701763103323902E-4</v>
      </c>
      <c r="D173" t="s">
        <v>1963</v>
      </c>
      <c r="E173" t="s">
        <v>35775</v>
      </c>
    </row>
    <row r="174" spans="1:5" x14ac:dyDescent="0.25">
      <c r="A174" t="s">
        <v>1976</v>
      </c>
      <c r="B174">
        <v>0.47780195117850999</v>
      </c>
      <c r="C174" s="8">
        <v>5.51789284637791E-4</v>
      </c>
      <c r="D174" t="s">
        <v>1977</v>
      </c>
      <c r="E174" t="s">
        <v>36431</v>
      </c>
    </row>
    <row r="175" spans="1:5" x14ac:dyDescent="0.25">
      <c r="A175" t="s">
        <v>1986</v>
      </c>
      <c r="B175">
        <v>0.56137710361125803</v>
      </c>
      <c r="C175" s="8">
        <v>5.7490615756275898E-4</v>
      </c>
      <c r="D175" t="s">
        <v>1987</v>
      </c>
      <c r="E175" t="s">
        <v>36432</v>
      </c>
    </row>
    <row r="176" spans="1:5" x14ac:dyDescent="0.25">
      <c r="A176" t="s">
        <v>2042</v>
      </c>
      <c r="B176">
        <v>0.63166022841528202</v>
      </c>
      <c r="C176" s="8">
        <v>6.7424333611168898E-4</v>
      </c>
      <c r="D176" t="s">
        <v>2043</v>
      </c>
      <c r="E176" t="s">
        <v>35786</v>
      </c>
    </row>
    <row r="177" spans="1:5" x14ac:dyDescent="0.25">
      <c r="A177" t="s">
        <v>2078</v>
      </c>
      <c r="B177">
        <v>0.61915362013866904</v>
      </c>
      <c r="C177" s="8">
        <v>7.4118170173852595E-4</v>
      </c>
      <c r="D177" t="s">
        <v>2079</v>
      </c>
      <c r="E177" t="s">
        <v>35795</v>
      </c>
    </row>
    <row r="178" spans="1:5" x14ac:dyDescent="0.25">
      <c r="A178" t="s">
        <v>2090</v>
      </c>
      <c r="B178">
        <v>-0.474507772047086</v>
      </c>
      <c r="C178" s="8">
        <v>7.7581393135922995E-4</v>
      </c>
      <c r="D178" t="s">
        <v>2091</v>
      </c>
      <c r="E178" t="s">
        <v>36433</v>
      </c>
    </row>
    <row r="179" spans="1:5" x14ac:dyDescent="0.25">
      <c r="A179" t="s">
        <v>2122</v>
      </c>
      <c r="B179">
        <v>-0.35672355823197499</v>
      </c>
      <c r="C179" s="8">
        <v>8.2320017727178499E-4</v>
      </c>
      <c r="D179" t="s">
        <v>2123</v>
      </c>
      <c r="E179" t="s">
        <v>36434</v>
      </c>
    </row>
    <row r="180" spans="1:5" x14ac:dyDescent="0.25">
      <c r="A180" t="s">
        <v>2138</v>
      </c>
      <c r="B180">
        <v>0.66541282161037796</v>
      </c>
      <c r="C180" s="8">
        <v>8.6235360023043898E-4</v>
      </c>
      <c r="D180" t="s">
        <v>2139</v>
      </c>
      <c r="E180" t="s">
        <v>35805</v>
      </c>
    </row>
    <row r="181" spans="1:5" x14ac:dyDescent="0.25">
      <c r="A181" t="s">
        <v>2148</v>
      </c>
      <c r="B181">
        <v>0.41744465626030403</v>
      </c>
      <c r="C181" s="8">
        <v>8.7998545714688503E-4</v>
      </c>
      <c r="D181" t="s">
        <v>2149</v>
      </c>
      <c r="E181" t="s">
        <v>36435</v>
      </c>
    </row>
    <row r="182" spans="1:5" x14ac:dyDescent="0.25">
      <c r="A182" t="s">
        <v>2168</v>
      </c>
      <c r="B182">
        <v>0.38263776211057898</v>
      </c>
      <c r="C182" s="8">
        <v>9.3610888884822002E-4</v>
      </c>
      <c r="D182" t="s">
        <v>2169</v>
      </c>
      <c r="E182" t="s">
        <v>36436</v>
      </c>
    </row>
    <row r="183" spans="1:5" x14ac:dyDescent="0.25">
      <c r="A183" t="s">
        <v>2174</v>
      </c>
      <c r="B183">
        <v>0.496151229395146</v>
      </c>
      <c r="C183" s="8">
        <v>9.4826349399300695E-4</v>
      </c>
      <c r="D183" t="s">
        <v>2175</v>
      </c>
      <c r="E183" t="s">
        <v>36437</v>
      </c>
    </row>
    <row r="184" spans="1:5" x14ac:dyDescent="0.25">
      <c r="A184" t="s">
        <v>2184</v>
      </c>
      <c r="B184">
        <v>-0.25290734040581098</v>
      </c>
      <c r="C184" s="8">
        <v>9.6023625810688401E-4</v>
      </c>
      <c r="D184" t="s">
        <v>2185</v>
      </c>
      <c r="E184" t="s">
        <v>36438</v>
      </c>
    </row>
    <row r="185" spans="1:5" x14ac:dyDescent="0.25">
      <c r="A185" t="s">
        <v>2218</v>
      </c>
      <c r="B185">
        <v>0.72750891795466399</v>
      </c>
      <c r="C185" s="8">
        <v>1.0323817168635199E-3</v>
      </c>
      <c r="D185" t="s">
        <v>2219</v>
      </c>
      <c r="E185" t="s">
        <v>35821</v>
      </c>
    </row>
    <row r="186" spans="1:5" x14ac:dyDescent="0.25">
      <c r="A186" t="s">
        <v>2262</v>
      </c>
      <c r="B186">
        <v>2.1253754451265099</v>
      </c>
      <c r="C186" s="8">
        <v>1.1266925755924601E-3</v>
      </c>
      <c r="D186" t="s">
        <v>2263</v>
      </c>
      <c r="E186" t="s">
        <v>35830</v>
      </c>
    </row>
    <row r="187" spans="1:5" x14ac:dyDescent="0.25">
      <c r="A187" t="s">
        <v>2282</v>
      </c>
      <c r="B187">
        <v>0.42467885117489901</v>
      </c>
      <c r="C187" s="8">
        <v>1.1535097199567199E-3</v>
      </c>
      <c r="D187" t="s">
        <v>2283</v>
      </c>
      <c r="E187" t="s">
        <v>36439</v>
      </c>
    </row>
    <row r="188" spans="1:5" x14ac:dyDescent="0.25">
      <c r="A188" t="s">
        <v>2302</v>
      </c>
      <c r="B188">
        <v>-0.34566764145547602</v>
      </c>
      <c r="C188" s="8">
        <v>1.23065335561777E-3</v>
      </c>
      <c r="D188" t="s">
        <v>2303</v>
      </c>
      <c r="E188" t="s">
        <v>36440</v>
      </c>
    </row>
    <row r="189" spans="1:5" x14ac:dyDescent="0.25">
      <c r="A189" t="s">
        <v>2312</v>
      </c>
      <c r="B189">
        <v>0.51414652709923803</v>
      </c>
      <c r="C189" s="8">
        <v>1.29851795255084E-3</v>
      </c>
      <c r="D189" t="s">
        <v>2313</v>
      </c>
      <c r="E189" t="s">
        <v>36441</v>
      </c>
    </row>
    <row r="190" spans="1:5" x14ac:dyDescent="0.25">
      <c r="A190" t="s">
        <v>2366</v>
      </c>
      <c r="B190">
        <v>0.35523861463296702</v>
      </c>
      <c r="C190" s="8">
        <v>1.3577311840605099E-3</v>
      </c>
      <c r="D190" t="s">
        <v>2367</v>
      </c>
      <c r="E190" t="s">
        <v>36442</v>
      </c>
    </row>
    <row r="191" spans="1:5" x14ac:dyDescent="0.25">
      <c r="A191" t="s">
        <v>2382</v>
      </c>
      <c r="B191">
        <v>0.38524592195385099</v>
      </c>
      <c r="C191" s="8">
        <v>1.4012178702159401E-3</v>
      </c>
      <c r="D191" t="s">
        <v>2383</v>
      </c>
      <c r="E191" t="s">
        <v>36443</v>
      </c>
    </row>
    <row r="192" spans="1:5" x14ac:dyDescent="0.25">
      <c r="A192" t="s">
        <v>2426</v>
      </c>
      <c r="B192">
        <v>1.0496076716904801</v>
      </c>
      <c r="C192" s="8">
        <v>1.5200475633945199E-3</v>
      </c>
      <c r="D192" t="s">
        <v>2427</v>
      </c>
      <c r="E192" t="s">
        <v>35868</v>
      </c>
    </row>
    <row r="193" spans="1:5" x14ac:dyDescent="0.25">
      <c r="A193" t="s">
        <v>2458</v>
      </c>
      <c r="B193">
        <v>1.4969209740732801</v>
      </c>
      <c r="C193" s="8">
        <v>1.6474928801149299E-3</v>
      </c>
      <c r="D193" t="s">
        <v>2459</v>
      </c>
      <c r="E193" t="s">
        <v>35872</v>
      </c>
    </row>
    <row r="194" spans="1:5" x14ac:dyDescent="0.25">
      <c r="A194" t="s">
        <v>2470</v>
      </c>
      <c r="B194">
        <v>0.37944292549172998</v>
      </c>
      <c r="C194" s="8">
        <v>1.6733793394841301E-3</v>
      </c>
      <c r="D194" t="s">
        <v>2471</v>
      </c>
      <c r="E194" t="s">
        <v>36444</v>
      </c>
    </row>
    <row r="195" spans="1:5" x14ac:dyDescent="0.25">
      <c r="A195" t="s">
        <v>2476</v>
      </c>
      <c r="B195">
        <v>-0.471011611824873</v>
      </c>
      <c r="C195" s="8">
        <v>1.6784113597628401E-3</v>
      </c>
      <c r="D195" t="s">
        <v>2477</v>
      </c>
      <c r="E195" t="s">
        <v>36445</v>
      </c>
    </row>
    <row r="196" spans="1:5" x14ac:dyDescent="0.25">
      <c r="A196" t="s">
        <v>2480</v>
      </c>
      <c r="B196">
        <v>0.49358108255729599</v>
      </c>
      <c r="C196" s="8">
        <v>1.6835096155482601E-3</v>
      </c>
      <c r="D196" t="s">
        <v>2481</v>
      </c>
      <c r="E196" t="s">
        <v>36446</v>
      </c>
    </row>
    <row r="197" spans="1:5" x14ac:dyDescent="0.25">
      <c r="A197" t="s">
        <v>2494</v>
      </c>
      <c r="B197">
        <v>0.34197083775876203</v>
      </c>
      <c r="C197" s="8">
        <v>1.6995633106231299E-3</v>
      </c>
      <c r="D197" t="s">
        <v>2495</v>
      </c>
      <c r="E197" t="s">
        <v>36447</v>
      </c>
    </row>
    <row r="198" spans="1:5" x14ac:dyDescent="0.25">
      <c r="A198" t="s">
        <v>2504</v>
      </c>
      <c r="B198">
        <v>0.22180995322717501</v>
      </c>
      <c r="C198" s="8">
        <v>1.7229287857970499E-3</v>
      </c>
      <c r="D198" t="s">
        <v>2505</v>
      </c>
      <c r="E198" t="s">
        <v>36448</v>
      </c>
    </row>
    <row r="199" spans="1:5" x14ac:dyDescent="0.25">
      <c r="A199" t="s">
        <v>2508</v>
      </c>
      <c r="B199">
        <v>1.5971383442514699</v>
      </c>
      <c r="C199" s="8">
        <v>1.75735724754479E-3</v>
      </c>
      <c r="D199" t="s">
        <v>2509</v>
      </c>
      <c r="E199" t="s">
        <v>35880</v>
      </c>
    </row>
    <row r="200" spans="1:5" x14ac:dyDescent="0.25">
      <c r="A200" t="s">
        <v>2516</v>
      </c>
      <c r="B200">
        <v>0.45616844166497</v>
      </c>
      <c r="C200" s="8">
        <v>1.82594669765891E-3</v>
      </c>
      <c r="D200" t="s">
        <v>2517</v>
      </c>
      <c r="E200" t="s">
        <v>36449</v>
      </c>
    </row>
    <row r="201" spans="1:5" x14ac:dyDescent="0.25">
      <c r="A201" t="s">
        <v>2560</v>
      </c>
      <c r="B201">
        <v>0.56848894829074803</v>
      </c>
      <c r="C201" s="8">
        <v>2.07569569992299E-3</v>
      </c>
      <c r="D201" t="s">
        <v>2561</v>
      </c>
      <c r="E201" t="s">
        <v>36450</v>
      </c>
    </row>
    <row r="202" spans="1:5" x14ac:dyDescent="0.25">
      <c r="A202" t="s">
        <v>2584</v>
      </c>
      <c r="B202">
        <v>1.95141562273906</v>
      </c>
      <c r="C202" s="8">
        <v>2.1856755624800402E-3</v>
      </c>
      <c r="D202" t="s">
        <v>2585</v>
      </c>
      <c r="E202" t="s">
        <v>35891</v>
      </c>
    </row>
    <row r="203" spans="1:5" x14ac:dyDescent="0.25">
      <c r="A203" t="s">
        <v>2588</v>
      </c>
      <c r="B203">
        <v>0.277045564692119</v>
      </c>
      <c r="C203" s="8">
        <v>2.1969358505076202E-3</v>
      </c>
      <c r="D203" t="s">
        <v>2589</v>
      </c>
      <c r="E203" t="s">
        <v>36451</v>
      </c>
    </row>
    <row r="204" spans="1:5" x14ac:dyDescent="0.25">
      <c r="A204" t="s">
        <v>2598</v>
      </c>
      <c r="B204">
        <v>0.83616965444091196</v>
      </c>
      <c r="C204" s="8">
        <v>2.2316000817323598E-3</v>
      </c>
      <c r="D204" t="s">
        <v>2599</v>
      </c>
      <c r="E204" t="s">
        <v>35894</v>
      </c>
    </row>
    <row r="205" spans="1:5" x14ac:dyDescent="0.25">
      <c r="A205" t="s">
        <v>2604</v>
      </c>
      <c r="B205">
        <v>-0.43871336538627098</v>
      </c>
      <c r="C205" s="8">
        <v>2.2549720363043398E-3</v>
      </c>
      <c r="D205" t="s">
        <v>2605</v>
      </c>
      <c r="E205" t="s">
        <v>36452</v>
      </c>
    </row>
    <row r="206" spans="1:5" x14ac:dyDescent="0.25">
      <c r="A206" t="s">
        <v>2620</v>
      </c>
      <c r="B206">
        <v>0.35107720414209198</v>
      </c>
      <c r="C206" s="8">
        <v>2.30199746582814E-3</v>
      </c>
      <c r="D206" t="s">
        <v>2621</v>
      </c>
      <c r="E206" t="s">
        <v>36453</v>
      </c>
    </row>
    <row r="207" spans="1:5" x14ac:dyDescent="0.25">
      <c r="A207" t="s">
        <v>2626</v>
      </c>
      <c r="B207">
        <v>0.67255890157377396</v>
      </c>
      <c r="C207" s="8">
        <v>2.3204728017463001E-3</v>
      </c>
      <c r="D207" t="s">
        <v>2627</v>
      </c>
      <c r="E207" t="s">
        <v>35896</v>
      </c>
    </row>
    <row r="208" spans="1:5" x14ac:dyDescent="0.25">
      <c r="A208" t="s">
        <v>2628</v>
      </c>
      <c r="B208">
        <v>0.42347301195319997</v>
      </c>
      <c r="C208" s="8">
        <v>2.3204728017463001E-3</v>
      </c>
      <c r="D208" t="s">
        <v>2629</v>
      </c>
      <c r="E208" t="s">
        <v>36454</v>
      </c>
    </row>
    <row r="209" spans="1:5" x14ac:dyDescent="0.25">
      <c r="A209" t="s">
        <v>2636</v>
      </c>
      <c r="B209">
        <v>-0.69193550989218799</v>
      </c>
      <c r="C209" s="8">
        <v>2.3496720626683802E-3</v>
      </c>
      <c r="D209" t="s">
        <v>2637</v>
      </c>
      <c r="E209" t="s">
        <v>35898</v>
      </c>
    </row>
    <row r="210" spans="1:5" x14ac:dyDescent="0.25">
      <c r="A210" t="s">
        <v>2666</v>
      </c>
      <c r="B210">
        <v>1.54222777940486</v>
      </c>
      <c r="C210" s="8">
        <v>2.43098915107651E-3</v>
      </c>
      <c r="D210" t="s">
        <v>2667</v>
      </c>
      <c r="E210" t="s">
        <v>35905</v>
      </c>
    </row>
    <row r="211" spans="1:5" x14ac:dyDescent="0.25">
      <c r="A211" t="s">
        <v>2682</v>
      </c>
      <c r="B211">
        <v>0.55199377800364302</v>
      </c>
      <c r="C211" s="8">
        <v>2.5094093962603498E-3</v>
      </c>
      <c r="D211" t="s">
        <v>2683</v>
      </c>
      <c r="E211" t="s">
        <v>36455</v>
      </c>
    </row>
    <row r="212" spans="1:5" x14ac:dyDescent="0.25">
      <c r="A212" t="s">
        <v>2684</v>
      </c>
      <c r="B212">
        <v>0.48084312503020898</v>
      </c>
      <c r="C212" s="8">
        <v>2.5098366059998099E-3</v>
      </c>
      <c r="D212" t="s">
        <v>2685</v>
      </c>
      <c r="E212" t="s">
        <v>36456</v>
      </c>
    </row>
    <row r="213" spans="1:5" x14ac:dyDescent="0.25">
      <c r="A213" t="s">
        <v>2694</v>
      </c>
      <c r="B213">
        <v>0.90222771653008405</v>
      </c>
      <c r="C213" s="8">
        <v>2.5455781511361398E-3</v>
      </c>
      <c r="D213" t="s">
        <v>2695</v>
      </c>
      <c r="E213" t="s">
        <v>35910</v>
      </c>
    </row>
    <row r="214" spans="1:5" x14ac:dyDescent="0.25">
      <c r="A214" t="s">
        <v>2726</v>
      </c>
      <c r="B214">
        <v>0.430419830318645</v>
      </c>
      <c r="C214" s="8">
        <v>2.6187742455901801E-3</v>
      </c>
      <c r="D214" t="s">
        <v>2727</v>
      </c>
      <c r="E214" t="s">
        <v>36457</v>
      </c>
    </row>
    <row r="215" spans="1:5" x14ac:dyDescent="0.25">
      <c r="A215" t="s">
        <v>2754</v>
      </c>
      <c r="B215">
        <v>0.74544030450099497</v>
      </c>
      <c r="C215" s="8">
        <v>2.7567642187393002E-3</v>
      </c>
      <c r="D215" t="s">
        <v>2755</v>
      </c>
      <c r="E215" t="s">
        <v>35921</v>
      </c>
    </row>
    <row r="216" spans="1:5" x14ac:dyDescent="0.25">
      <c r="A216" t="s">
        <v>2756</v>
      </c>
      <c r="B216">
        <v>0.35265476020421099</v>
      </c>
      <c r="C216" s="8">
        <v>2.7593773766713399E-3</v>
      </c>
      <c r="D216" t="s">
        <v>2757</v>
      </c>
      <c r="E216" t="s">
        <v>36458</v>
      </c>
    </row>
    <row r="217" spans="1:5" x14ac:dyDescent="0.25">
      <c r="A217" t="s">
        <v>2766</v>
      </c>
      <c r="B217">
        <v>1.30396760240417</v>
      </c>
      <c r="C217" s="8">
        <v>2.8367972446700501E-3</v>
      </c>
      <c r="D217" t="s">
        <v>2767</v>
      </c>
      <c r="E217" t="s">
        <v>35922</v>
      </c>
    </row>
    <row r="218" spans="1:5" x14ac:dyDescent="0.25">
      <c r="A218" t="s">
        <v>2784</v>
      </c>
      <c r="B218">
        <v>0.41080823220879498</v>
      </c>
      <c r="C218" s="8">
        <v>2.9103309750583002E-3</v>
      </c>
      <c r="D218" t="s">
        <v>2785</v>
      </c>
      <c r="E218" t="s">
        <v>36459</v>
      </c>
    </row>
    <row r="219" spans="1:5" x14ac:dyDescent="0.25">
      <c r="A219" t="s">
        <v>2808</v>
      </c>
      <c r="B219">
        <v>0.61244785790059297</v>
      </c>
      <c r="C219" s="8">
        <v>2.99626536944238E-3</v>
      </c>
      <c r="D219" t="s">
        <v>2809</v>
      </c>
      <c r="E219" t="s">
        <v>35925</v>
      </c>
    </row>
    <row r="220" spans="1:5" x14ac:dyDescent="0.25">
      <c r="A220" t="s">
        <v>2818</v>
      </c>
      <c r="B220">
        <v>-0.35813373604392801</v>
      </c>
      <c r="C220" s="8">
        <v>3.025791061139E-3</v>
      </c>
      <c r="D220" t="s">
        <v>2819</v>
      </c>
      <c r="E220" t="s">
        <v>36460</v>
      </c>
    </row>
    <row r="221" spans="1:5" x14ac:dyDescent="0.25">
      <c r="A221" t="s">
        <v>2828</v>
      </c>
      <c r="B221">
        <v>0.55231019085371502</v>
      </c>
      <c r="C221" s="8">
        <v>3.0648332540988399E-3</v>
      </c>
      <c r="D221" t="s">
        <v>2829</v>
      </c>
      <c r="E221" t="s">
        <v>36461</v>
      </c>
    </row>
    <row r="222" spans="1:5" x14ac:dyDescent="0.25">
      <c r="A222" t="s">
        <v>2844</v>
      </c>
      <c r="B222">
        <v>0.60539994754558002</v>
      </c>
      <c r="C222" s="8">
        <v>3.1197752273929699E-3</v>
      </c>
      <c r="D222" t="s">
        <v>2845</v>
      </c>
      <c r="E222" t="s">
        <v>35933</v>
      </c>
    </row>
    <row r="223" spans="1:5" x14ac:dyDescent="0.25">
      <c r="A223" t="s">
        <v>2850</v>
      </c>
      <c r="B223">
        <v>-0.35983578296535002</v>
      </c>
      <c r="C223" s="8">
        <v>3.1437341587977601E-3</v>
      </c>
      <c r="D223" t="s">
        <v>2851</v>
      </c>
      <c r="E223" t="s">
        <v>36462</v>
      </c>
    </row>
    <row r="224" spans="1:5" x14ac:dyDescent="0.25">
      <c r="A224" t="s">
        <v>2872</v>
      </c>
      <c r="B224">
        <v>-0.32103507542911902</v>
      </c>
      <c r="C224" s="8">
        <v>3.2472321280591502E-3</v>
      </c>
      <c r="D224" t="s">
        <v>2873</v>
      </c>
      <c r="E224" t="s">
        <v>36463</v>
      </c>
    </row>
    <row r="225" spans="1:5" x14ac:dyDescent="0.25">
      <c r="A225" t="s">
        <v>2882</v>
      </c>
      <c r="B225">
        <v>0.81492138286200999</v>
      </c>
      <c r="C225" s="8">
        <v>3.29259623254493E-3</v>
      </c>
      <c r="D225" t="s">
        <v>2883</v>
      </c>
      <c r="E225" t="s">
        <v>35937</v>
      </c>
    </row>
    <row r="226" spans="1:5" x14ac:dyDescent="0.25">
      <c r="A226" t="s">
        <v>2896</v>
      </c>
      <c r="B226">
        <v>-0.52069785428740001</v>
      </c>
      <c r="C226" s="8">
        <v>3.3657265027469698E-3</v>
      </c>
      <c r="D226" t="s">
        <v>2897</v>
      </c>
      <c r="E226" t="s">
        <v>36464</v>
      </c>
    </row>
    <row r="227" spans="1:5" x14ac:dyDescent="0.25">
      <c r="A227" t="s">
        <v>2906</v>
      </c>
      <c r="B227">
        <v>0.83159935009812702</v>
      </c>
      <c r="C227" s="8">
        <v>3.4283492837629101E-3</v>
      </c>
      <c r="D227" t="s">
        <v>2907</v>
      </c>
      <c r="E227" t="s">
        <v>35939</v>
      </c>
    </row>
    <row r="228" spans="1:5" x14ac:dyDescent="0.25">
      <c r="A228" t="s">
        <v>2922</v>
      </c>
      <c r="B228">
        <v>-0.25628131166861601</v>
      </c>
      <c r="C228" s="8">
        <v>3.4956006910413801E-3</v>
      </c>
      <c r="D228" t="s">
        <v>2923</v>
      </c>
      <c r="E228" t="s">
        <v>36465</v>
      </c>
    </row>
    <row r="229" spans="1:5" x14ac:dyDescent="0.25">
      <c r="A229" t="s">
        <v>2930</v>
      </c>
      <c r="B229">
        <v>1.08829351307327</v>
      </c>
      <c r="C229" s="8">
        <v>3.5383662474861399E-3</v>
      </c>
      <c r="D229" t="s">
        <v>2931</v>
      </c>
      <c r="E229" t="s">
        <v>35945</v>
      </c>
    </row>
    <row r="230" spans="1:5" x14ac:dyDescent="0.25">
      <c r="A230" t="s">
        <v>2942</v>
      </c>
      <c r="B230">
        <v>-0.33215429906882599</v>
      </c>
      <c r="C230" s="8">
        <v>3.57439497487379E-3</v>
      </c>
      <c r="D230" t="s">
        <v>2943</v>
      </c>
      <c r="E230" t="s">
        <v>36466</v>
      </c>
    </row>
    <row r="231" spans="1:5" x14ac:dyDescent="0.25">
      <c r="A231" t="s">
        <v>2946</v>
      </c>
      <c r="B231">
        <v>0.319395977910787</v>
      </c>
      <c r="C231" s="8">
        <v>3.5763373845070401E-3</v>
      </c>
      <c r="D231" t="s">
        <v>2947</v>
      </c>
      <c r="E231" t="s">
        <v>36467</v>
      </c>
    </row>
    <row r="232" spans="1:5" x14ac:dyDescent="0.25">
      <c r="A232" t="s">
        <v>2952</v>
      </c>
      <c r="B232">
        <v>-0.49157893066395703</v>
      </c>
      <c r="C232" s="8">
        <v>3.6005932504514599E-3</v>
      </c>
      <c r="D232" t="s">
        <v>2953</v>
      </c>
      <c r="E232" t="s">
        <v>36468</v>
      </c>
    </row>
    <row r="233" spans="1:5" x14ac:dyDescent="0.25">
      <c r="A233" t="s">
        <v>2954</v>
      </c>
      <c r="B233">
        <v>-0.31373134065379699</v>
      </c>
      <c r="C233" s="8">
        <v>3.6058523075794299E-3</v>
      </c>
      <c r="D233" t="s">
        <v>2955</v>
      </c>
      <c r="E233" t="s">
        <v>36469</v>
      </c>
    </row>
    <row r="234" spans="1:5" x14ac:dyDescent="0.25">
      <c r="A234" t="s">
        <v>2958</v>
      </c>
      <c r="B234">
        <v>0.62347088546141805</v>
      </c>
      <c r="C234" s="8">
        <v>3.6502823420003802E-3</v>
      </c>
      <c r="D234" t="s">
        <v>2959</v>
      </c>
      <c r="E234" t="s">
        <v>35951</v>
      </c>
    </row>
    <row r="235" spans="1:5" x14ac:dyDescent="0.25">
      <c r="A235" t="s">
        <v>2962</v>
      </c>
      <c r="B235">
        <v>1.13329501827594</v>
      </c>
      <c r="C235" s="8">
        <v>3.6848877330672701E-3</v>
      </c>
      <c r="D235" t="s">
        <v>2963</v>
      </c>
      <c r="E235" t="s">
        <v>35953</v>
      </c>
    </row>
    <row r="236" spans="1:5" x14ac:dyDescent="0.25">
      <c r="A236" t="s">
        <v>2966</v>
      </c>
      <c r="B236">
        <v>0.48216676849364398</v>
      </c>
      <c r="C236" s="8">
        <v>3.7170292920370202E-3</v>
      </c>
      <c r="D236" t="s">
        <v>2967</v>
      </c>
      <c r="E236" t="s">
        <v>36470</v>
      </c>
    </row>
    <row r="237" spans="1:5" x14ac:dyDescent="0.25">
      <c r="A237" t="s">
        <v>2984</v>
      </c>
      <c r="B237">
        <v>0.73824962278184103</v>
      </c>
      <c r="C237" s="8">
        <v>3.81593584282031E-3</v>
      </c>
      <c r="D237" t="s">
        <v>2985</v>
      </c>
      <c r="E237" t="s">
        <v>35957</v>
      </c>
    </row>
    <row r="238" spans="1:5" x14ac:dyDescent="0.25">
      <c r="A238" t="s">
        <v>2992</v>
      </c>
      <c r="B238">
        <v>0.38322973122957998</v>
      </c>
      <c r="C238" s="8">
        <v>3.8552766029190701E-3</v>
      </c>
      <c r="D238" t="s">
        <v>2993</v>
      </c>
      <c r="E238" t="s">
        <v>36471</v>
      </c>
    </row>
    <row r="239" spans="1:5" x14ac:dyDescent="0.25">
      <c r="A239" t="s">
        <v>2994</v>
      </c>
      <c r="B239">
        <v>0.68447862260459102</v>
      </c>
      <c r="C239" s="8">
        <v>3.9268288349653896E-3</v>
      </c>
      <c r="D239" t="s">
        <v>2995</v>
      </c>
      <c r="E239" t="s">
        <v>35958</v>
      </c>
    </row>
    <row r="240" spans="1:5" x14ac:dyDescent="0.25">
      <c r="A240" t="s">
        <v>3008</v>
      </c>
      <c r="B240">
        <v>0.91866446149421299</v>
      </c>
      <c r="C240" s="8">
        <v>4.0182443023528197E-3</v>
      </c>
      <c r="D240" t="s">
        <v>3009</v>
      </c>
      <c r="E240" t="s">
        <v>35961</v>
      </c>
    </row>
    <row r="241" spans="1:5" x14ac:dyDescent="0.25">
      <c r="A241" t="s">
        <v>3040</v>
      </c>
      <c r="B241">
        <v>1.6186388868600801</v>
      </c>
      <c r="C241" s="8">
        <v>4.1631654412998898E-3</v>
      </c>
      <c r="D241" t="s">
        <v>3041</v>
      </c>
      <c r="E241" t="s">
        <v>35966</v>
      </c>
    </row>
    <row r="242" spans="1:5" x14ac:dyDescent="0.25">
      <c r="A242" t="s">
        <v>3042</v>
      </c>
      <c r="B242">
        <v>0.71255816540161898</v>
      </c>
      <c r="C242" s="8">
        <v>4.1800051048349997E-3</v>
      </c>
      <c r="D242" t="s">
        <v>3043</v>
      </c>
      <c r="E242" t="s">
        <v>35967</v>
      </c>
    </row>
    <row r="243" spans="1:5" x14ac:dyDescent="0.25">
      <c r="A243" t="s">
        <v>3086</v>
      </c>
      <c r="B243">
        <v>-0.23656177142346599</v>
      </c>
      <c r="C243" s="8">
        <v>4.4873725876688501E-3</v>
      </c>
      <c r="D243" t="s">
        <v>3087</v>
      </c>
      <c r="E243" t="s">
        <v>36472</v>
      </c>
    </row>
    <row r="244" spans="1:5" x14ac:dyDescent="0.25">
      <c r="A244" t="s">
        <v>3112</v>
      </c>
      <c r="B244">
        <v>0.19844785538996601</v>
      </c>
      <c r="C244" s="8">
        <v>4.6583706850118001E-3</v>
      </c>
      <c r="D244" t="s">
        <v>3113</v>
      </c>
      <c r="E244" t="s">
        <v>36473</v>
      </c>
    </row>
    <row r="245" spans="1:5" x14ac:dyDescent="0.25">
      <c r="A245" t="s">
        <v>3120</v>
      </c>
      <c r="B245">
        <v>0.441701239900603</v>
      </c>
      <c r="C245" s="8">
        <v>4.7020615120819103E-3</v>
      </c>
      <c r="D245" t="s">
        <v>3121</v>
      </c>
      <c r="E245" t="s">
        <v>36474</v>
      </c>
    </row>
    <row r="246" spans="1:5" x14ac:dyDescent="0.25">
      <c r="A246" t="s">
        <v>3124</v>
      </c>
      <c r="B246">
        <v>-0.35776965193412102</v>
      </c>
      <c r="C246" s="8">
        <v>4.7354565652852603E-3</v>
      </c>
      <c r="D246" t="s">
        <v>3125</v>
      </c>
      <c r="E246" t="s">
        <v>36475</v>
      </c>
    </row>
    <row r="247" spans="1:5" x14ac:dyDescent="0.25">
      <c r="A247" t="s">
        <v>3138</v>
      </c>
      <c r="B247">
        <v>-0.42225988715031199</v>
      </c>
      <c r="C247" s="8">
        <v>4.8349849643218399E-3</v>
      </c>
      <c r="D247" t="s">
        <v>3139</v>
      </c>
      <c r="E247" t="s">
        <v>36476</v>
      </c>
    </row>
    <row r="248" spans="1:5" x14ac:dyDescent="0.25">
      <c r="A248" t="s">
        <v>3144</v>
      </c>
      <c r="B248">
        <v>-0.32325065170114298</v>
      </c>
      <c r="C248" s="8">
        <v>4.93342715397415E-3</v>
      </c>
      <c r="D248" t="s">
        <v>3145</v>
      </c>
      <c r="E248" t="s">
        <v>36477</v>
      </c>
    </row>
    <row r="249" spans="1:5" x14ac:dyDescent="0.25">
      <c r="A249" t="s">
        <v>3156</v>
      </c>
      <c r="B249">
        <v>0.49782981161767897</v>
      </c>
      <c r="C249" s="8">
        <v>5.0315684123206396E-3</v>
      </c>
      <c r="D249" t="s">
        <v>3157</v>
      </c>
      <c r="E249" t="s">
        <v>36478</v>
      </c>
    </row>
    <row r="250" spans="1:5" x14ac:dyDescent="0.25">
      <c r="A250" t="s">
        <v>3160</v>
      </c>
      <c r="B250">
        <v>1.0026583509770699</v>
      </c>
      <c r="C250" s="8">
        <v>5.0402997560811801E-3</v>
      </c>
      <c r="D250" t="s">
        <v>3161</v>
      </c>
      <c r="E250" t="s">
        <v>35988</v>
      </c>
    </row>
    <row r="251" spans="1:5" x14ac:dyDescent="0.25">
      <c r="A251" t="s">
        <v>3178</v>
      </c>
      <c r="B251">
        <v>0.23012284315824599</v>
      </c>
      <c r="C251" s="8">
        <v>5.1259513544191903E-3</v>
      </c>
      <c r="D251" t="s">
        <v>3179</v>
      </c>
      <c r="E251" t="s">
        <v>36479</v>
      </c>
    </row>
    <row r="252" spans="1:5" x14ac:dyDescent="0.25">
      <c r="A252" t="s">
        <v>3256</v>
      </c>
      <c r="B252">
        <v>0.35235082676601498</v>
      </c>
      <c r="C252" s="8">
        <v>5.7560789628999702E-3</v>
      </c>
      <c r="D252" t="s">
        <v>3257</v>
      </c>
      <c r="E252" t="s">
        <v>36480</v>
      </c>
    </row>
    <row r="253" spans="1:5" x14ac:dyDescent="0.25">
      <c r="A253" t="s">
        <v>3270</v>
      </c>
      <c r="B253">
        <v>0.20324412911605899</v>
      </c>
      <c r="C253" s="8">
        <v>5.8641821159476498E-3</v>
      </c>
      <c r="D253" t="s">
        <v>3271</v>
      </c>
      <c r="E253" t="s">
        <v>36481</v>
      </c>
    </row>
    <row r="254" spans="1:5" x14ac:dyDescent="0.25">
      <c r="A254" t="s">
        <v>3290</v>
      </c>
      <c r="B254">
        <v>0.83104257701642004</v>
      </c>
      <c r="C254" s="8">
        <v>6.0083244048338303E-3</v>
      </c>
      <c r="D254" t="s">
        <v>3291</v>
      </c>
      <c r="E254" t="s">
        <v>36005</v>
      </c>
    </row>
    <row r="255" spans="1:5" x14ac:dyDescent="0.25">
      <c r="A255" t="s">
        <v>3294</v>
      </c>
      <c r="B255">
        <v>0.31475908919368301</v>
      </c>
      <c r="C255" s="8">
        <v>6.0140697923583104E-3</v>
      </c>
      <c r="D255" t="s">
        <v>3295</v>
      </c>
      <c r="E255" t="s">
        <v>36482</v>
      </c>
    </row>
    <row r="256" spans="1:5" x14ac:dyDescent="0.25">
      <c r="A256" t="s">
        <v>3304</v>
      </c>
      <c r="B256">
        <v>0.60699203717709405</v>
      </c>
      <c r="C256" s="8">
        <v>6.0854285598114996E-3</v>
      </c>
      <c r="D256" t="s">
        <v>3305</v>
      </c>
      <c r="E256" t="s">
        <v>36008</v>
      </c>
    </row>
    <row r="257" spans="1:5" x14ac:dyDescent="0.25">
      <c r="A257" t="s">
        <v>3306</v>
      </c>
      <c r="B257">
        <v>0.34000784403603301</v>
      </c>
      <c r="C257" s="8">
        <v>6.1424589056177101E-3</v>
      </c>
      <c r="D257" t="s">
        <v>3307</v>
      </c>
      <c r="E257" t="s">
        <v>36483</v>
      </c>
    </row>
    <row r="258" spans="1:5" x14ac:dyDescent="0.25">
      <c r="A258" t="s">
        <v>3350</v>
      </c>
      <c r="B258">
        <v>0.36132420294129503</v>
      </c>
      <c r="C258" s="8">
        <v>6.4919547467857802E-3</v>
      </c>
      <c r="D258" t="s">
        <v>3351</v>
      </c>
      <c r="E258" t="s">
        <v>36484</v>
      </c>
    </row>
    <row r="259" spans="1:5" x14ac:dyDescent="0.25">
      <c r="A259" t="s">
        <v>3356</v>
      </c>
      <c r="B259">
        <v>0.76252452862688103</v>
      </c>
      <c r="C259" s="8">
        <v>6.5264336177302297E-3</v>
      </c>
      <c r="D259" t="s">
        <v>3357</v>
      </c>
      <c r="E259" t="s">
        <v>36015</v>
      </c>
    </row>
    <row r="260" spans="1:5" x14ac:dyDescent="0.25">
      <c r="A260" t="s">
        <v>3362</v>
      </c>
      <c r="B260">
        <v>-0.30644530914441898</v>
      </c>
      <c r="C260" s="8">
        <v>6.5313601779534601E-3</v>
      </c>
      <c r="D260" t="s">
        <v>3363</v>
      </c>
      <c r="E260" t="s">
        <v>36485</v>
      </c>
    </row>
    <row r="261" spans="1:5" x14ac:dyDescent="0.25">
      <c r="A261" t="s">
        <v>3388</v>
      </c>
      <c r="B261">
        <v>0.60145663423240103</v>
      </c>
      <c r="C261" s="8">
        <v>6.8087521333979797E-3</v>
      </c>
      <c r="D261" t="s">
        <v>3389</v>
      </c>
      <c r="E261" t="s">
        <v>36019</v>
      </c>
    </row>
    <row r="262" spans="1:5" x14ac:dyDescent="0.25">
      <c r="A262" t="s">
        <v>3396</v>
      </c>
      <c r="B262">
        <v>1.26782988691858</v>
      </c>
      <c r="C262" s="8">
        <v>6.8617737363584697E-3</v>
      </c>
      <c r="D262" t="s">
        <v>3397</v>
      </c>
      <c r="E262" t="s">
        <v>36021</v>
      </c>
    </row>
    <row r="263" spans="1:5" x14ac:dyDescent="0.25">
      <c r="A263" t="s">
        <v>3404</v>
      </c>
      <c r="B263">
        <v>0.31720094994051401</v>
      </c>
      <c r="C263" s="8">
        <v>6.9731487379380598E-3</v>
      </c>
      <c r="D263" t="s">
        <v>3405</v>
      </c>
      <c r="E263" t="s">
        <v>36486</v>
      </c>
    </row>
    <row r="264" spans="1:5" x14ac:dyDescent="0.25">
      <c r="A264" t="s">
        <v>3406</v>
      </c>
      <c r="B264">
        <v>0.26435454720413998</v>
      </c>
      <c r="C264" s="8">
        <v>6.9868962031130102E-3</v>
      </c>
      <c r="D264" t="s">
        <v>3407</v>
      </c>
      <c r="E264" t="s">
        <v>36487</v>
      </c>
    </row>
    <row r="265" spans="1:5" x14ac:dyDescent="0.25">
      <c r="A265" t="s">
        <v>3410</v>
      </c>
      <c r="B265">
        <v>-0.44631901909842098</v>
      </c>
      <c r="C265" s="8">
        <v>7.0119974317232403E-3</v>
      </c>
      <c r="D265" t="s">
        <v>3411</v>
      </c>
      <c r="E265" t="s">
        <v>36488</v>
      </c>
    </row>
    <row r="266" spans="1:5" x14ac:dyDescent="0.25">
      <c r="A266" t="s">
        <v>3428</v>
      </c>
      <c r="B266">
        <v>0.79486138378506899</v>
      </c>
      <c r="C266" s="8">
        <v>7.2222743144919098E-3</v>
      </c>
      <c r="D266" t="s">
        <v>3429</v>
      </c>
      <c r="E266" t="s">
        <v>36026</v>
      </c>
    </row>
    <row r="267" spans="1:5" x14ac:dyDescent="0.25">
      <c r="A267" t="s">
        <v>3444</v>
      </c>
      <c r="B267">
        <v>0.80913164226283996</v>
      </c>
      <c r="C267" s="8">
        <v>7.4725558020356598E-3</v>
      </c>
      <c r="D267" t="s">
        <v>3445</v>
      </c>
      <c r="E267" t="s">
        <v>36029</v>
      </c>
    </row>
    <row r="268" spans="1:5" x14ac:dyDescent="0.25">
      <c r="A268" t="s">
        <v>3464</v>
      </c>
      <c r="B268">
        <v>1.2522359968103201</v>
      </c>
      <c r="C268" s="8">
        <v>7.6783355003976804E-3</v>
      </c>
      <c r="D268" t="s">
        <v>3465</v>
      </c>
      <c r="E268" t="s">
        <v>36032</v>
      </c>
    </row>
    <row r="269" spans="1:5" x14ac:dyDescent="0.25">
      <c r="A269" t="s">
        <v>3474</v>
      </c>
      <c r="B269">
        <v>-0.194320586687243</v>
      </c>
      <c r="C269" s="8">
        <v>7.7619906283017404E-3</v>
      </c>
      <c r="D269" t="s">
        <v>3475</v>
      </c>
      <c r="E269" t="s">
        <v>36489</v>
      </c>
    </row>
    <row r="270" spans="1:5" x14ac:dyDescent="0.25">
      <c r="A270" t="s">
        <v>3524</v>
      </c>
      <c r="B270">
        <v>-0.29553334063627001</v>
      </c>
      <c r="C270" s="8">
        <v>8.0872463373666392E-3</v>
      </c>
      <c r="D270" t="s">
        <v>3525</v>
      </c>
      <c r="E270" t="s">
        <v>36490</v>
      </c>
    </row>
    <row r="271" spans="1:5" x14ac:dyDescent="0.25">
      <c r="A271" t="s">
        <v>3530</v>
      </c>
      <c r="B271">
        <v>-0.30974594275203798</v>
      </c>
      <c r="C271" s="8">
        <v>8.1195312282222598E-3</v>
      </c>
      <c r="D271" t="s">
        <v>3531</v>
      </c>
      <c r="E271" t="s">
        <v>36491</v>
      </c>
    </row>
    <row r="272" spans="1:5" x14ac:dyDescent="0.25">
      <c r="A272" t="s">
        <v>3538</v>
      </c>
      <c r="B272">
        <v>0.29256746341253298</v>
      </c>
      <c r="C272" s="8">
        <v>8.2501605092701602E-3</v>
      </c>
      <c r="D272" t="s">
        <v>3539</v>
      </c>
      <c r="E272" t="s">
        <v>36492</v>
      </c>
    </row>
    <row r="273" spans="1:5" x14ac:dyDescent="0.25">
      <c r="A273" t="s">
        <v>3566</v>
      </c>
      <c r="B273">
        <v>-0.39880301411208502</v>
      </c>
      <c r="C273" s="8">
        <v>8.4849674573333408E-3</v>
      </c>
      <c r="D273" t="s">
        <v>3567</v>
      </c>
      <c r="E273" t="s">
        <v>36493</v>
      </c>
    </row>
    <row r="274" spans="1:5" x14ac:dyDescent="0.25">
      <c r="A274" t="s">
        <v>3578</v>
      </c>
      <c r="B274">
        <v>-0.50252161443879495</v>
      </c>
      <c r="C274" s="8">
        <v>8.5202334709839293E-3</v>
      </c>
      <c r="D274" t="s">
        <v>3579</v>
      </c>
      <c r="E274" t="s">
        <v>36494</v>
      </c>
    </row>
    <row r="275" spans="1:5" x14ac:dyDescent="0.25">
      <c r="A275" t="s">
        <v>3598</v>
      </c>
      <c r="B275">
        <v>0.67942300423195701</v>
      </c>
      <c r="C275" s="8">
        <v>8.8003455370451004E-3</v>
      </c>
      <c r="D275" t="s">
        <v>3599</v>
      </c>
      <c r="E275" t="s">
        <v>36049</v>
      </c>
    </row>
    <row r="276" spans="1:5" x14ac:dyDescent="0.25">
      <c r="A276" t="s">
        <v>3602</v>
      </c>
      <c r="B276">
        <v>0.30121574504576598</v>
      </c>
      <c r="C276" s="8">
        <v>8.8826189333748203E-3</v>
      </c>
      <c r="D276" t="s">
        <v>3603</v>
      </c>
      <c r="E276" t="s">
        <v>36495</v>
      </c>
    </row>
    <row r="277" spans="1:5" x14ac:dyDescent="0.25">
      <c r="A277" t="s">
        <v>3626</v>
      </c>
      <c r="B277">
        <v>0.29721142324953198</v>
      </c>
      <c r="C277" s="8">
        <v>8.9592693059459202E-3</v>
      </c>
      <c r="D277" t="s">
        <v>3627</v>
      </c>
      <c r="E277" t="s">
        <v>36496</v>
      </c>
    </row>
    <row r="278" spans="1:5" x14ac:dyDescent="0.25">
      <c r="A278" t="s">
        <v>3638</v>
      </c>
      <c r="B278">
        <v>0.29564509849250298</v>
      </c>
      <c r="C278" s="8">
        <v>9.0171590294727492E-3</v>
      </c>
      <c r="D278" t="s">
        <v>3639</v>
      </c>
      <c r="E278" t="s">
        <v>36497</v>
      </c>
    </row>
    <row r="279" spans="1:5" x14ac:dyDescent="0.25">
      <c r="A279" t="s">
        <v>3654</v>
      </c>
      <c r="B279">
        <v>0.33909944506136402</v>
      </c>
      <c r="C279" s="8">
        <v>9.1825139102125301E-3</v>
      </c>
      <c r="D279" t="s">
        <v>3655</v>
      </c>
      <c r="E279" t="s">
        <v>36498</v>
      </c>
    </row>
    <row r="280" spans="1:5" x14ac:dyDescent="0.25">
      <c r="A280" t="s">
        <v>3676</v>
      </c>
      <c r="B280">
        <v>0.64796510416002795</v>
      </c>
      <c r="C280" s="8">
        <v>9.3672259400912703E-3</v>
      </c>
      <c r="D280" t="s">
        <v>3677</v>
      </c>
      <c r="E280" t="s">
        <v>36062</v>
      </c>
    </row>
    <row r="281" spans="1:5" x14ac:dyDescent="0.25">
      <c r="A281" t="s">
        <v>3680</v>
      </c>
      <c r="B281">
        <v>-0.33507613741985298</v>
      </c>
      <c r="C281" s="8">
        <v>9.3672259400912703E-3</v>
      </c>
      <c r="D281" t="s">
        <v>3681</v>
      </c>
      <c r="E281" t="s">
        <v>36499</v>
      </c>
    </row>
    <row r="282" spans="1:5" x14ac:dyDescent="0.25">
      <c r="A282" t="s">
        <v>3704</v>
      </c>
      <c r="B282">
        <v>0.56181773281045799</v>
      </c>
      <c r="C282" s="8">
        <v>9.6318893190427309E-3</v>
      </c>
      <c r="D282" t="s">
        <v>3705</v>
      </c>
      <c r="E282" t="s">
        <v>36500</v>
      </c>
    </row>
    <row r="283" spans="1:5" x14ac:dyDescent="0.25">
      <c r="A283" t="s">
        <v>3728</v>
      </c>
      <c r="B283">
        <v>1.25029011840272</v>
      </c>
      <c r="C283" s="8">
        <v>9.9096131781248997E-3</v>
      </c>
      <c r="D283" t="s">
        <v>3729</v>
      </c>
      <c r="E283" t="s">
        <v>36071</v>
      </c>
    </row>
    <row r="284" spans="1:5" x14ac:dyDescent="0.25">
      <c r="A284" t="s">
        <v>3730</v>
      </c>
      <c r="B284">
        <v>0.36932718737329501</v>
      </c>
      <c r="C284" s="8">
        <v>9.9096131781248997E-3</v>
      </c>
      <c r="D284" t="s">
        <v>3731</v>
      </c>
      <c r="E284" t="s">
        <v>36501</v>
      </c>
    </row>
    <row r="285" spans="1:5" x14ac:dyDescent="0.25">
      <c r="A285" t="s">
        <v>3744</v>
      </c>
      <c r="B285">
        <v>0.83479615619174297</v>
      </c>
      <c r="C285" s="8">
        <v>9.9482473388698093E-3</v>
      </c>
      <c r="D285" t="s">
        <v>3745</v>
      </c>
      <c r="E285" t="s">
        <v>36074</v>
      </c>
    </row>
    <row r="286" spans="1:5" x14ac:dyDescent="0.25">
      <c r="A286" t="s">
        <v>3760</v>
      </c>
      <c r="B286">
        <v>-0.21617031308447901</v>
      </c>
      <c r="C286" s="8">
        <v>1.0172010908157701E-2</v>
      </c>
      <c r="D286" t="s">
        <v>3761</v>
      </c>
      <c r="E286" t="s">
        <v>36502</v>
      </c>
    </row>
    <row r="287" spans="1:5" x14ac:dyDescent="0.25">
      <c r="A287" t="s">
        <v>3786</v>
      </c>
      <c r="B287">
        <v>-0.30523187972238103</v>
      </c>
      <c r="C287" s="8">
        <v>1.0380034740085401E-2</v>
      </c>
      <c r="D287" t="s">
        <v>3787</v>
      </c>
      <c r="E287" t="s">
        <v>36503</v>
      </c>
    </row>
    <row r="288" spans="1:5" x14ac:dyDescent="0.25">
      <c r="A288" t="s">
        <v>3790</v>
      </c>
      <c r="B288">
        <v>0.364680780397731</v>
      </c>
      <c r="C288" s="8">
        <v>1.05134537103454E-2</v>
      </c>
      <c r="D288" t="s">
        <v>3791</v>
      </c>
      <c r="E288" t="s">
        <v>36504</v>
      </c>
    </row>
    <row r="289" spans="1:5" x14ac:dyDescent="0.25">
      <c r="A289" t="s">
        <v>3810</v>
      </c>
      <c r="B289">
        <v>-0.383184222135598</v>
      </c>
      <c r="C289" s="8">
        <v>1.0763589042467599E-2</v>
      </c>
      <c r="D289" t="s">
        <v>3811</v>
      </c>
      <c r="E289" t="s">
        <v>36505</v>
      </c>
    </row>
    <row r="290" spans="1:5" x14ac:dyDescent="0.25">
      <c r="A290" t="s">
        <v>3816</v>
      </c>
      <c r="B290">
        <v>0.43509836436358301</v>
      </c>
      <c r="C290" s="8">
        <v>1.08230225449636E-2</v>
      </c>
      <c r="D290" t="s">
        <v>3817</v>
      </c>
      <c r="E290" t="s">
        <v>36506</v>
      </c>
    </row>
    <row r="291" spans="1:5" x14ac:dyDescent="0.25">
      <c r="A291" t="s">
        <v>3820</v>
      </c>
      <c r="B291">
        <v>1.1602752383211701</v>
      </c>
      <c r="C291" s="8">
        <v>1.0852882499628101E-2</v>
      </c>
      <c r="D291" t="s">
        <v>3821</v>
      </c>
      <c r="E291" t="s">
        <v>36079</v>
      </c>
    </row>
    <row r="292" spans="1:5" x14ac:dyDescent="0.25">
      <c r="A292" t="s">
        <v>3830</v>
      </c>
      <c r="B292">
        <v>-0.29624220365208398</v>
      </c>
      <c r="C292" s="8">
        <v>1.0852882499628101E-2</v>
      </c>
      <c r="D292" t="s">
        <v>3831</v>
      </c>
      <c r="E292" t="s">
        <v>36507</v>
      </c>
    </row>
    <row r="293" spans="1:5" x14ac:dyDescent="0.25">
      <c r="A293" t="s">
        <v>3838</v>
      </c>
      <c r="B293">
        <v>0.76532691822314003</v>
      </c>
      <c r="C293" s="8">
        <v>1.08799505340255E-2</v>
      </c>
      <c r="D293" t="s">
        <v>3839</v>
      </c>
      <c r="E293" t="s">
        <v>36080</v>
      </c>
    </row>
    <row r="294" spans="1:5" x14ac:dyDescent="0.25">
      <c r="A294" t="s">
        <v>3868</v>
      </c>
      <c r="B294">
        <v>0.65153558904023701</v>
      </c>
      <c r="C294" s="8">
        <v>1.12376726725714E-2</v>
      </c>
      <c r="D294" t="s">
        <v>3869</v>
      </c>
      <c r="E294" t="s">
        <v>36085</v>
      </c>
    </row>
    <row r="295" spans="1:5" x14ac:dyDescent="0.25">
      <c r="A295" t="s">
        <v>3874</v>
      </c>
      <c r="B295">
        <v>0.38134845167325698</v>
      </c>
      <c r="C295" s="8">
        <v>1.12460595907593E-2</v>
      </c>
      <c r="D295" t="s">
        <v>3875</v>
      </c>
      <c r="E295" t="s">
        <v>36508</v>
      </c>
    </row>
    <row r="296" spans="1:5" x14ac:dyDescent="0.25">
      <c r="A296" t="s">
        <v>3878</v>
      </c>
      <c r="B296">
        <v>0.43723092232178201</v>
      </c>
      <c r="C296" s="8">
        <v>1.12811695718941E-2</v>
      </c>
      <c r="D296" t="s">
        <v>3879</v>
      </c>
      <c r="E296" t="s">
        <v>36509</v>
      </c>
    </row>
    <row r="297" spans="1:5" x14ac:dyDescent="0.25">
      <c r="A297" t="s">
        <v>3884</v>
      </c>
      <c r="B297">
        <v>0.672967503437509</v>
      </c>
      <c r="C297" s="8">
        <v>1.13603326398362E-2</v>
      </c>
      <c r="D297" t="s">
        <v>3885</v>
      </c>
      <c r="E297" t="s">
        <v>36087</v>
      </c>
    </row>
    <row r="298" spans="1:5" x14ac:dyDescent="0.25">
      <c r="A298" t="s">
        <v>3882</v>
      </c>
      <c r="B298">
        <v>0.70191570655840196</v>
      </c>
      <c r="C298" s="8">
        <v>1.13603326398362E-2</v>
      </c>
      <c r="D298" t="s">
        <v>3883</v>
      </c>
      <c r="E298" t="s">
        <v>36088</v>
      </c>
    </row>
    <row r="299" spans="1:5" x14ac:dyDescent="0.25">
      <c r="A299" t="s">
        <v>3886</v>
      </c>
      <c r="B299">
        <v>-0.23687687727786999</v>
      </c>
      <c r="C299" s="8">
        <v>1.13603326398362E-2</v>
      </c>
      <c r="D299" t="s">
        <v>3887</v>
      </c>
      <c r="E299" t="s">
        <v>36510</v>
      </c>
    </row>
    <row r="300" spans="1:5" x14ac:dyDescent="0.25">
      <c r="A300" t="s">
        <v>3902</v>
      </c>
      <c r="B300">
        <v>-0.28718344482538499</v>
      </c>
      <c r="C300" s="8">
        <v>1.1530935663008999E-2</v>
      </c>
      <c r="D300" t="s">
        <v>3903</v>
      </c>
      <c r="E300" t="s">
        <v>36511</v>
      </c>
    </row>
    <row r="301" spans="1:5" x14ac:dyDescent="0.25">
      <c r="A301" t="s">
        <v>3914</v>
      </c>
      <c r="B301">
        <v>0.54123688753175203</v>
      </c>
      <c r="C301" s="8">
        <v>1.16939201845254E-2</v>
      </c>
      <c r="D301" t="s">
        <v>3915</v>
      </c>
      <c r="E301" t="s">
        <v>36512</v>
      </c>
    </row>
    <row r="302" spans="1:5" x14ac:dyDescent="0.25">
      <c r="A302" t="s">
        <v>3920</v>
      </c>
      <c r="B302">
        <v>0.73403547510309897</v>
      </c>
      <c r="C302" s="8">
        <v>1.1698699734619501E-2</v>
      </c>
      <c r="D302" t="s">
        <v>3921</v>
      </c>
      <c r="E302" t="s">
        <v>36096</v>
      </c>
    </row>
    <row r="303" spans="1:5" x14ac:dyDescent="0.25">
      <c r="A303" t="s">
        <v>3934</v>
      </c>
      <c r="B303">
        <v>0.29830070373647199</v>
      </c>
      <c r="C303" s="8">
        <v>1.1788770029441301E-2</v>
      </c>
      <c r="D303" t="s">
        <v>3935</v>
      </c>
      <c r="E303" t="s">
        <v>36513</v>
      </c>
    </row>
    <row r="304" spans="1:5" x14ac:dyDescent="0.25">
      <c r="A304" t="s">
        <v>3936</v>
      </c>
      <c r="B304">
        <v>0.32029557061761799</v>
      </c>
      <c r="C304" s="8">
        <v>1.1799987997423799E-2</v>
      </c>
      <c r="D304" t="s">
        <v>3937</v>
      </c>
      <c r="E304" t="s">
        <v>36514</v>
      </c>
    </row>
    <row r="305" spans="1:5" x14ac:dyDescent="0.25">
      <c r="A305" t="s">
        <v>3950</v>
      </c>
      <c r="B305">
        <v>-0.31393965318696898</v>
      </c>
      <c r="C305" s="8">
        <v>1.1917686224482599E-2</v>
      </c>
      <c r="D305" t="s">
        <v>3951</v>
      </c>
      <c r="E305" t="s">
        <v>36515</v>
      </c>
    </row>
    <row r="306" spans="1:5" x14ac:dyDescent="0.25">
      <c r="A306" t="s">
        <v>3946</v>
      </c>
      <c r="B306">
        <v>0.29419064894205599</v>
      </c>
      <c r="C306" s="8">
        <v>1.1917686224482599E-2</v>
      </c>
      <c r="D306" t="s">
        <v>3947</v>
      </c>
      <c r="E306" t="s">
        <v>36516</v>
      </c>
    </row>
    <row r="307" spans="1:5" x14ac:dyDescent="0.25">
      <c r="A307" t="s">
        <v>3956</v>
      </c>
      <c r="B307">
        <v>0.31368455449692501</v>
      </c>
      <c r="C307" s="8">
        <v>1.19338853669127E-2</v>
      </c>
      <c r="D307" t="s">
        <v>3957</v>
      </c>
      <c r="E307" t="s">
        <v>36517</v>
      </c>
    </row>
    <row r="308" spans="1:5" x14ac:dyDescent="0.25">
      <c r="A308" t="s">
        <v>3974</v>
      </c>
      <c r="B308">
        <v>-0.30612562931533199</v>
      </c>
      <c r="C308" s="8">
        <v>1.2044391633462799E-2</v>
      </c>
      <c r="D308" t="s">
        <v>3975</v>
      </c>
      <c r="E308" t="s">
        <v>36518</v>
      </c>
    </row>
    <row r="309" spans="1:5" x14ac:dyDescent="0.25">
      <c r="A309" t="s">
        <v>3976</v>
      </c>
      <c r="B309">
        <v>0.275538223234574</v>
      </c>
      <c r="C309" s="8">
        <v>1.20494991702339E-2</v>
      </c>
      <c r="D309" t="s">
        <v>3977</v>
      </c>
      <c r="E309" t="s">
        <v>36519</v>
      </c>
    </row>
    <row r="310" spans="1:5" x14ac:dyDescent="0.25">
      <c r="A310" t="s">
        <v>3980</v>
      </c>
      <c r="B310">
        <v>0.39936619522792999</v>
      </c>
      <c r="C310" s="8">
        <v>1.2051597902975201E-2</v>
      </c>
      <c r="D310" t="s">
        <v>3981</v>
      </c>
      <c r="E310" t="s">
        <v>36520</v>
      </c>
    </row>
    <row r="311" spans="1:5" x14ac:dyDescent="0.25">
      <c r="A311" t="s">
        <v>3992</v>
      </c>
      <c r="B311">
        <v>0.52781273353509095</v>
      </c>
      <c r="C311" s="8">
        <v>1.2157057033093799E-2</v>
      </c>
      <c r="D311" t="s">
        <v>3993</v>
      </c>
      <c r="E311" t="s">
        <v>36521</v>
      </c>
    </row>
    <row r="312" spans="1:5" x14ac:dyDescent="0.25">
      <c r="A312" t="s">
        <v>4024</v>
      </c>
      <c r="B312">
        <v>0.22130955644226999</v>
      </c>
      <c r="C312" s="8">
        <v>1.23269127510298E-2</v>
      </c>
      <c r="D312" t="s">
        <v>4025</v>
      </c>
      <c r="E312" t="s">
        <v>36522</v>
      </c>
    </row>
    <row r="313" spans="1:5" x14ac:dyDescent="0.25">
      <c r="A313" t="s">
        <v>4036</v>
      </c>
      <c r="B313">
        <v>0.23263272788307501</v>
      </c>
      <c r="C313" s="8">
        <v>1.2363646972564001E-2</v>
      </c>
      <c r="D313" t="s">
        <v>4037</v>
      </c>
      <c r="E313" t="s">
        <v>36523</v>
      </c>
    </row>
    <row r="314" spans="1:5" x14ac:dyDescent="0.25">
      <c r="A314" t="s">
        <v>4032</v>
      </c>
      <c r="B314">
        <v>0.48903144590790498</v>
      </c>
      <c r="C314" s="8">
        <v>1.2363646972564001E-2</v>
      </c>
      <c r="D314" t="s">
        <v>4033</v>
      </c>
      <c r="E314" t="s">
        <v>36524</v>
      </c>
    </row>
    <row r="315" spans="1:5" x14ac:dyDescent="0.25">
      <c r="A315" t="s">
        <v>4038</v>
      </c>
      <c r="B315">
        <v>0.77403812192005295</v>
      </c>
      <c r="C315" s="8">
        <v>1.2420343113940399E-2</v>
      </c>
      <c r="D315" t="s">
        <v>4039</v>
      </c>
      <c r="E315" t="s">
        <v>36106</v>
      </c>
    </row>
    <row r="316" spans="1:5" x14ac:dyDescent="0.25">
      <c r="A316" t="s">
        <v>4042</v>
      </c>
      <c r="B316">
        <v>0.434582626208942</v>
      </c>
      <c r="C316" s="8">
        <v>1.2470317429557599E-2</v>
      </c>
      <c r="D316" t="s">
        <v>4043</v>
      </c>
      <c r="E316" t="s">
        <v>36525</v>
      </c>
    </row>
    <row r="317" spans="1:5" x14ac:dyDescent="0.25">
      <c r="A317" t="s">
        <v>4058</v>
      </c>
      <c r="B317">
        <v>-0.35401702068221602</v>
      </c>
      <c r="C317" s="8">
        <v>1.27649791979201E-2</v>
      </c>
      <c r="D317" t="s">
        <v>4059</v>
      </c>
      <c r="E317" t="s">
        <v>36526</v>
      </c>
    </row>
    <row r="318" spans="1:5" x14ac:dyDescent="0.25">
      <c r="A318" t="s">
        <v>4082</v>
      </c>
      <c r="B318">
        <v>-0.23530287803279501</v>
      </c>
      <c r="C318" s="8">
        <v>1.30057849473435E-2</v>
      </c>
      <c r="D318" t="s">
        <v>4083</v>
      </c>
      <c r="E318" t="s">
        <v>36527</v>
      </c>
    </row>
    <row r="319" spans="1:5" x14ac:dyDescent="0.25">
      <c r="A319" t="s">
        <v>4092</v>
      </c>
      <c r="B319">
        <v>0.47853518788586802</v>
      </c>
      <c r="C319" s="8">
        <v>1.30588322161584E-2</v>
      </c>
      <c r="D319" t="s">
        <v>4093</v>
      </c>
      <c r="E319" t="s">
        <v>36528</v>
      </c>
    </row>
    <row r="320" spans="1:5" x14ac:dyDescent="0.25">
      <c r="A320" t="s">
        <v>4106</v>
      </c>
      <c r="B320">
        <v>0.35685532513449703</v>
      </c>
      <c r="C320" s="8">
        <v>1.32121615240526E-2</v>
      </c>
      <c r="D320" t="s">
        <v>4107</v>
      </c>
      <c r="E320" t="s">
        <v>36529</v>
      </c>
    </row>
    <row r="321" spans="1:5" x14ac:dyDescent="0.25">
      <c r="A321" t="s">
        <v>4112</v>
      </c>
      <c r="B321">
        <v>0.63572118665409205</v>
      </c>
      <c r="C321" s="8">
        <v>1.3244182781637E-2</v>
      </c>
      <c r="D321" t="s">
        <v>4113</v>
      </c>
      <c r="E321" t="s">
        <v>36116</v>
      </c>
    </row>
    <row r="322" spans="1:5" x14ac:dyDescent="0.25">
      <c r="A322" t="s">
        <v>4124</v>
      </c>
      <c r="B322">
        <v>-0.215741335320356</v>
      </c>
      <c r="C322" s="8">
        <v>1.3299321802081701E-2</v>
      </c>
      <c r="D322" t="s">
        <v>4125</v>
      </c>
      <c r="E322" t="s">
        <v>36530</v>
      </c>
    </row>
    <row r="323" spans="1:5" x14ac:dyDescent="0.25">
      <c r="A323" t="s">
        <v>4122</v>
      </c>
      <c r="B323">
        <v>0.188484185745253</v>
      </c>
      <c r="C323" s="8">
        <v>1.3299321802081701E-2</v>
      </c>
      <c r="D323" t="s">
        <v>4123</v>
      </c>
      <c r="E323" t="s">
        <v>36531</v>
      </c>
    </row>
    <row r="324" spans="1:5" x14ac:dyDescent="0.25">
      <c r="A324" t="s">
        <v>4134</v>
      </c>
      <c r="B324">
        <v>-0.35171355487516498</v>
      </c>
      <c r="C324" s="8">
        <v>1.3319191727078799E-2</v>
      </c>
      <c r="D324" t="s">
        <v>4135</v>
      </c>
      <c r="E324" t="s">
        <v>36532</v>
      </c>
    </row>
    <row r="325" spans="1:5" x14ac:dyDescent="0.25">
      <c r="A325" t="s">
        <v>4130</v>
      </c>
      <c r="B325">
        <v>0.3048562292825</v>
      </c>
      <c r="C325" s="8">
        <v>1.3319191727078799E-2</v>
      </c>
      <c r="D325" t="s">
        <v>4131</v>
      </c>
      <c r="E325" t="s">
        <v>36533</v>
      </c>
    </row>
    <row r="326" spans="1:5" x14ac:dyDescent="0.25">
      <c r="A326" t="s">
        <v>4146</v>
      </c>
      <c r="B326">
        <v>0.49043241121318698</v>
      </c>
      <c r="C326" s="8">
        <v>1.3472330606450899E-2</v>
      </c>
      <c r="D326" t="s">
        <v>4147</v>
      </c>
      <c r="E326" t="s">
        <v>36534</v>
      </c>
    </row>
    <row r="327" spans="1:5" x14ac:dyDescent="0.25">
      <c r="A327" t="s">
        <v>4150</v>
      </c>
      <c r="B327">
        <v>-0.59034312779046605</v>
      </c>
      <c r="C327" s="8">
        <v>1.35299653803003E-2</v>
      </c>
      <c r="D327" t="s">
        <v>4151</v>
      </c>
      <c r="E327" t="s">
        <v>36117</v>
      </c>
    </row>
    <row r="328" spans="1:5" x14ac:dyDescent="0.25">
      <c r="A328" t="s">
        <v>4164</v>
      </c>
      <c r="B328">
        <v>0.284639472794326</v>
      </c>
      <c r="C328" s="8">
        <v>1.3885373017514101E-2</v>
      </c>
      <c r="D328" t="s">
        <v>4165</v>
      </c>
      <c r="E328" t="s">
        <v>36535</v>
      </c>
    </row>
    <row r="329" spans="1:5" x14ac:dyDescent="0.25">
      <c r="A329" t="s">
        <v>4182</v>
      </c>
      <c r="B329">
        <v>0.583401463342618</v>
      </c>
      <c r="C329" s="8">
        <v>1.4056827357519199E-2</v>
      </c>
      <c r="D329" t="s">
        <v>4183</v>
      </c>
      <c r="E329" t="s">
        <v>36121</v>
      </c>
    </row>
    <row r="330" spans="1:5" x14ac:dyDescent="0.25">
      <c r="A330" t="s">
        <v>4198</v>
      </c>
      <c r="B330">
        <v>-0.34263144179025601</v>
      </c>
      <c r="C330" s="8">
        <v>1.4183736337026799E-2</v>
      </c>
      <c r="D330" t="s">
        <v>4199</v>
      </c>
      <c r="E330" t="s">
        <v>36536</v>
      </c>
    </row>
    <row r="331" spans="1:5" x14ac:dyDescent="0.25">
      <c r="A331" t="s">
        <v>4298</v>
      </c>
      <c r="B331">
        <v>0.293980139650864</v>
      </c>
      <c r="C331" s="8">
        <v>1.5297933518903999E-2</v>
      </c>
      <c r="D331" t="s">
        <v>4299</v>
      </c>
      <c r="E331" t="s">
        <v>36537</v>
      </c>
    </row>
    <row r="332" spans="1:5" x14ac:dyDescent="0.25">
      <c r="A332" t="s">
        <v>4296</v>
      </c>
      <c r="B332">
        <v>0.30307503988760898</v>
      </c>
      <c r="C332" s="8">
        <v>1.5297933518903999E-2</v>
      </c>
      <c r="D332" t="s">
        <v>4297</v>
      </c>
      <c r="E332" t="s">
        <v>36538</v>
      </c>
    </row>
    <row r="333" spans="1:5" x14ac:dyDescent="0.25">
      <c r="A333" t="s">
        <v>4310</v>
      </c>
      <c r="B333">
        <v>1.01427367915305</v>
      </c>
      <c r="C333" s="8">
        <v>1.544741232513E-2</v>
      </c>
      <c r="D333" t="s">
        <v>4311</v>
      </c>
      <c r="E333" t="s">
        <v>36135</v>
      </c>
    </row>
    <row r="334" spans="1:5" x14ac:dyDescent="0.25">
      <c r="A334" t="s">
        <v>4342</v>
      </c>
      <c r="B334">
        <v>0.66315497243692501</v>
      </c>
      <c r="C334" s="8">
        <v>1.58208938494954E-2</v>
      </c>
      <c r="D334" t="s">
        <v>4343</v>
      </c>
      <c r="E334" t="s">
        <v>36138</v>
      </c>
    </row>
    <row r="335" spans="1:5" x14ac:dyDescent="0.25">
      <c r="A335" t="s">
        <v>4372</v>
      </c>
      <c r="B335">
        <v>-0.26368835480266301</v>
      </c>
      <c r="C335" s="8">
        <v>1.63144145166539E-2</v>
      </c>
      <c r="D335" t="s">
        <v>4373</v>
      </c>
      <c r="E335" t="s">
        <v>36539</v>
      </c>
    </row>
    <row r="336" spans="1:5" x14ac:dyDescent="0.25">
      <c r="A336" t="s">
        <v>4380</v>
      </c>
      <c r="B336">
        <v>0.33252317686100002</v>
      </c>
      <c r="C336" s="8">
        <v>1.6429603066593801E-2</v>
      </c>
      <c r="D336" t="s">
        <v>4381</v>
      </c>
      <c r="E336" t="s">
        <v>36540</v>
      </c>
    </row>
    <row r="337" spans="1:5" x14ac:dyDescent="0.25">
      <c r="A337" t="s">
        <v>4396</v>
      </c>
      <c r="B337">
        <v>1.2594787327633601</v>
      </c>
      <c r="C337" s="8">
        <v>1.69087386022303E-2</v>
      </c>
      <c r="D337" t="s">
        <v>4397</v>
      </c>
      <c r="E337" t="s">
        <v>36145</v>
      </c>
    </row>
    <row r="338" spans="1:5" x14ac:dyDescent="0.25">
      <c r="A338" t="s">
        <v>4424</v>
      </c>
      <c r="B338">
        <v>-0.18646243482708699</v>
      </c>
      <c r="C338" s="8">
        <v>1.7282327210179499E-2</v>
      </c>
      <c r="D338" t="s">
        <v>4425</v>
      </c>
      <c r="E338" t="s">
        <v>36541</v>
      </c>
    </row>
    <row r="339" spans="1:5" x14ac:dyDescent="0.25">
      <c r="A339" t="s">
        <v>4442</v>
      </c>
      <c r="B339">
        <v>0.34044188846390899</v>
      </c>
      <c r="C339" s="8">
        <v>1.7542051643718401E-2</v>
      </c>
      <c r="D339" t="s">
        <v>4443</v>
      </c>
      <c r="E339" t="s">
        <v>36542</v>
      </c>
    </row>
    <row r="340" spans="1:5" x14ac:dyDescent="0.25">
      <c r="A340" t="s">
        <v>4444</v>
      </c>
      <c r="B340">
        <v>0.55121073092310002</v>
      </c>
      <c r="C340" s="8">
        <v>1.7577641292970701E-2</v>
      </c>
      <c r="D340" t="s">
        <v>4445</v>
      </c>
      <c r="E340" t="s">
        <v>36543</v>
      </c>
    </row>
    <row r="341" spans="1:5" x14ac:dyDescent="0.25">
      <c r="A341" t="s">
        <v>4458</v>
      </c>
      <c r="B341">
        <v>0.25514317093759398</v>
      </c>
      <c r="C341" s="8">
        <v>1.78082388526822E-2</v>
      </c>
      <c r="D341" t="s">
        <v>4459</v>
      </c>
      <c r="E341" t="s">
        <v>36544</v>
      </c>
    </row>
    <row r="342" spans="1:5" x14ac:dyDescent="0.25">
      <c r="A342" t="s">
        <v>4470</v>
      </c>
      <c r="B342">
        <v>-0.27117357504939299</v>
      </c>
      <c r="C342" s="8">
        <v>1.7898250587121401E-2</v>
      </c>
      <c r="D342" t="s">
        <v>4471</v>
      </c>
      <c r="E342" t="s">
        <v>36545</v>
      </c>
    </row>
    <row r="343" spans="1:5" x14ac:dyDescent="0.25">
      <c r="A343" t="s">
        <v>4508</v>
      </c>
      <c r="B343">
        <v>-0.31256977199673502</v>
      </c>
      <c r="C343" s="8">
        <v>1.8508365530037402E-2</v>
      </c>
      <c r="D343" t="s">
        <v>4509</v>
      </c>
      <c r="E343" t="s">
        <v>36546</v>
      </c>
    </row>
    <row r="344" spans="1:5" x14ac:dyDescent="0.25">
      <c r="A344" t="s">
        <v>4516</v>
      </c>
      <c r="B344">
        <v>0.45174418447713199</v>
      </c>
      <c r="C344" s="8">
        <v>1.8690769016076501E-2</v>
      </c>
      <c r="D344" t="s">
        <v>4517</v>
      </c>
      <c r="E344" t="s">
        <v>36547</v>
      </c>
    </row>
    <row r="345" spans="1:5" x14ac:dyDescent="0.25">
      <c r="A345" t="s">
        <v>4518</v>
      </c>
      <c r="B345">
        <v>-0.32954457280166</v>
      </c>
      <c r="C345" s="8">
        <v>1.8717683526918601E-2</v>
      </c>
      <c r="D345" t="s">
        <v>4519</v>
      </c>
      <c r="E345" t="s">
        <v>36548</v>
      </c>
    </row>
    <row r="346" spans="1:5" x14ac:dyDescent="0.25">
      <c r="A346" t="s">
        <v>4534</v>
      </c>
      <c r="B346">
        <v>0.80337293703474799</v>
      </c>
      <c r="C346" s="8">
        <v>1.92913761689576E-2</v>
      </c>
      <c r="D346" t="s">
        <v>4535</v>
      </c>
      <c r="E346" t="s">
        <v>36165</v>
      </c>
    </row>
    <row r="347" spans="1:5" x14ac:dyDescent="0.25">
      <c r="A347" t="s">
        <v>4554</v>
      </c>
      <c r="B347">
        <v>-0.26762069394492399</v>
      </c>
      <c r="C347" s="8">
        <v>1.9640932810735201E-2</v>
      </c>
      <c r="D347" t="s">
        <v>4555</v>
      </c>
      <c r="E347" t="s">
        <v>36549</v>
      </c>
    </row>
    <row r="348" spans="1:5" x14ac:dyDescent="0.25">
      <c r="A348" t="s">
        <v>4556</v>
      </c>
      <c r="B348">
        <v>0.46384769611209098</v>
      </c>
      <c r="C348" s="8">
        <v>1.97520052581911E-2</v>
      </c>
      <c r="D348" t="s">
        <v>4557</v>
      </c>
      <c r="E348" t="s">
        <v>36550</v>
      </c>
    </row>
    <row r="349" spans="1:5" x14ac:dyDescent="0.25">
      <c r="A349" t="s">
        <v>4572</v>
      </c>
      <c r="B349">
        <v>1.1494241957579401</v>
      </c>
      <c r="C349" s="8">
        <v>1.9908657338873099E-2</v>
      </c>
      <c r="D349" t="s">
        <v>4573</v>
      </c>
      <c r="E349" t="s">
        <v>36169</v>
      </c>
    </row>
    <row r="350" spans="1:5" x14ac:dyDescent="0.25">
      <c r="A350" t="s">
        <v>4600</v>
      </c>
      <c r="B350">
        <v>0.42924129112482001</v>
      </c>
      <c r="C350" s="8">
        <v>2.0321784821385198E-2</v>
      </c>
      <c r="D350" t="s">
        <v>4601</v>
      </c>
      <c r="E350" t="s">
        <v>36551</v>
      </c>
    </row>
    <row r="351" spans="1:5" x14ac:dyDescent="0.25">
      <c r="A351" t="s">
        <v>4612</v>
      </c>
      <c r="B351">
        <v>0.33352880624473702</v>
      </c>
      <c r="C351" s="8">
        <v>2.0458319273835599E-2</v>
      </c>
      <c r="D351" t="s">
        <v>4613</v>
      </c>
      <c r="E351" t="s">
        <v>36552</v>
      </c>
    </row>
    <row r="352" spans="1:5" x14ac:dyDescent="0.25">
      <c r="A352" t="s">
        <v>4622</v>
      </c>
      <c r="B352">
        <v>0.359590272426214</v>
      </c>
      <c r="C352" s="8">
        <v>2.0683155148828299E-2</v>
      </c>
      <c r="D352" t="s">
        <v>4623</v>
      </c>
      <c r="E352" t="s">
        <v>36553</v>
      </c>
    </row>
    <row r="353" spans="1:5" x14ac:dyDescent="0.25">
      <c r="A353" t="s">
        <v>4628</v>
      </c>
      <c r="B353">
        <v>0.33701751298729199</v>
      </c>
      <c r="C353" s="8">
        <v>2.0689779405411099E-2</v>
      </c>
      <c r="D353" t="s">
        <v>4629</v>
      </c>
      <c r="E353" t="s">
        <v>36554</v>
      </c>
    </row>
    <row r="354" spans="1:5" x14ac:dyDescent="0.25">
      <c r="A354" t="s">
        <v>4646</v>
      </c>
      <c r="B354">
        <v>-0.227507589418592</v>
      </c>
      <c r="C354" s="8">
        <v>2.08216076665277E-2</v>
      </c>
      <c r="D354" t="s">
        <v>4647</v>
      </c>
      <c r="E354" t="s">
        <v>36555</v>
      </c>
    </row>
    <row r="355" spans="1:5" x14ac:dyDescent="0.25">
      <c r="A355" t="s">
        <v>4650</v>
      </c>
      <c r="B355">
        <v>0.24556447811911999</v>
      </c>
      <c r="C355" s="8">
        <v>2.08266740226359E-2</v>
      </c>
      <c r="D355" t="s">
        <v>4651</v>
      </c>
      <c r="E355" t="s">
        <v>36556</v>
      </c>
    </row>
    <row r="356" spans="1:5" x14ac:dyDescent="0.25">
      <c r="A356" t="s">
        <v>4654</v>
      </c>
      <c r="B356">
        <v>0.411644663432645</v>
      </c>
      <c r="C356" s="8">
        <v>2.0861426269540299E-2</v>
      </c>
      <c r="D356" t="s">
        <v>4655</v>
      </c>
      <c r="E356" t="s">
        <v>36557</v>
      </c>
    </row>
    <row r="357" spans="1:5" x14ac:dyDescent="0.25">
      <c r="A357" t="s">
        <v>4672</v>
      </c>
      <c r="B357">
        <v>0.239471444984063</v>
      </c>
      <c r="C357" s="8">
        <v>2.1054477104191199E-2</v>
      </c>
      <c r="D357" t="s">
        <v>4673</v>
      </c>
      <c r="E357" t="s">
        <v>36558</v>
      </c>
    </row>
    <row r="358" spans="1:5" x14ac:dyDescent="0.25">
      <c r="A358" t="s">
        <v>4690</v>
      </c>
      <c r="B358">
        <v>-0.25658863857661601</v>
      </c>
      <c r="C358" s="8">
        <v>2.14209662610499E-2</v>
      </c>
      <c r="D358" t="s">
        <v>4691</v>
      </c>
      <c r="E358" t="s">
        <v>36559</v>
      </c>
    </row>
    <row r="359" spans="1:5" x14ac:dyDescent="0.25">
      <c r="A359" t="s">
        <v>4704</v>
      </c>
      <c r="B359">
        <v>0.25737395898395599</v>
      </c>
      <c r="C359" s="8">
        <v>2.1780902959337999E-2</v>
      </c>
      <c r="D359" t="s">
        <v>4705</v>
      </c>
      <c r="E359" t="s">
        <v>36560</v>
      </c>
    </row>
    <row r="360" spans="1:5" x14ac:dyDescent="0.25">
      <c r="A360" t="s">
        <v>4724</v>
      </c>
      <c r="B360">
        <v>-0.29192128363071801</v>
      </c>
      <c r="C360" s="8">
        <v>2.1918447316349701E-2</v>
      </c>
      <c r="D360" t="s">
        <v>4725</v>
      </c>
      <c r="E360" t="s">
        <v>36561</v>
      </c>
    </row>
    <row r="361" spans="1:5" x14ac:dyDescent="0.25">
      <c r="A361" t="s">
        <v>4732</v>
      </c>
      <c r="B361">
        <v>-0.29538667285032399</v>
      </c>
      <c r="C361" s="8">
        <v>2.2090366694072799E-2</v>
      </c>
      <c r="D361" t="s">
        <v>4733</v>
      </c>
      <c r="E361" t="s">
        <v>36562</v>
      </c>
    </row>
    <row r="362" spans="1:5" x14ac:dyDescent="0.25">
      <c r="A362" t="s">
        <v>4744</v>
      </c>
      <c r="B362">
        <v>0.321860242320267</v>
      </c>
      <c r="C362" s="8">
        <v>2.21465211379137E-2</v>
      </c>
      <c r="D362" t="s">
        <v>4745</v>
      </c>
      <c r="E362" t="s">
        <v>36563</v>
      </c>
    </row>
    <row r="363" spans="1:5" x14ac:dyDescent="0.25">
      <c r="A363" t="s">
        <v>4776</v>
      </c>
      <c r="B363">
        <v>-0.28991365760172799</v>
      </c>
      <c r="C363" s="8">
        <v>2.2764634083293302E-2</v>
      </c>
      <c r="D363" t="s">
        <v>4777</v>
      </c>
      <c r="E363" t="s">
        <v>36564</v>
      </c>
    </row>
    <row r="364" spans="1:5" x14ac:dyDescent="0.25">
      <c r="A364" t="s">
        <v>4810</v>
      </c>
      <c r="B364">
        <v>0.27608787150753</v>
      </c>
      <c r="C364" s="8">
        <v>2.3426568572456799E-2</v>
      </c>
      <c r="D364" t="s">
        <v>4811</v>
      </c>
      <c r="E364" t="s">
        <v>36565</v>
      </c>
    </row>
    <row r="365" spans="1:5" x14ac:dyDescent="0.25">
      <c r="A365" t="s">
        <v>4824</v>
      </c>
      <c r="B365">
        <v>0.35697961237006798</v>
      </c>
      <c r="C365" s="8">
        <v>2.3578748528714399E-2</v>
      </c>
      <c r="D365" t="s">
        <v>4825</v>
      </c>
      <c r="E365" t="s">
        <v>36566</v>
      </c>
    </row>
    <row r="366" spans="1:5" x14ac:dyDescent="0.25">
      <c r="A366" t="s">
        <v>4848</v>
      </c>
      <c r="B366">
        <v>0.42205877398397401</v>
      </c>
      <c r="C366" s="8">
        <v>2.3858818957477299E-2</v>
      </c>
      <c r="D366" t="s">
        <v>4849</v>
      </c>
      <c r="E366" t="s">
        <v>36567</v>
      </c>
    </row>
    <row r="367" spans="1:5" x14ac:dyDescent="0.25">
      <c r="A367" t="s">
        <v>4852</v>
      </c>
      <c r="B367">
        <v>0.32443794012493599</v>
      </c>
      <c r="C367" s="8">
        <v>2.4062682954991799E-2</v>
      </c>
      <c r="D367" t="s">
        <v>4853</v>
      </c>
      <c r="E367" t="s">
        <v>36568</v>
      </c>
    </row>
    <row r="368" spans="1:5" x14ac:dyDescent="0.25">
      <c r="A368" t="s">
        <v>4850</v>
      </c>
      <c r="B368">
        <v>0.38586820875197397</v>
      </c>
      <c r="C368" s="8">
        <v>2.4062682954991799E-2</v>
      </c>
      <c r="D368" t="s">
        <v>4851</v>
      </c>
      <c r="E368" t="s">
        <v>36569</v>
      </c>
    </row>
    <row r="369" spans="1:5" x14ac:dyDescent="0.25">
      <c r="A369" t="s">
        <v>4854</v>
      </c>
      <c r="B369">
        <v>0.58221325282493397</v>
      </c>
      <c r="C369" s="8">
        <v>2.4134237506761799E-2</v>
      </c>
      <c r="D369" t="s">
        <v>4855</v>
      </c>
      <c r="E369" t="s">
        <v>36205</v>
      </c>
    </row>
    <row r="370" spans="1:5" x14ac:dyDescent="0.25">
      <c r="A370" t="s">
        <v>4860</v>
      </c>
      <c r="B370">
        <v>0.26748009456072502</v>
      </c>
      <c r="C370" s="8">
        <v>2.4134237506761799E-2</v>
      </c>
      <c r="D370" t="s">
        <v>4861</v>
      </c>
      <c r="E370" t="s">
        <v>36570</v>
      </c>
    </row>
    <row r="371" spans="1:5" x14ac:dyDescent="0.25">
      <c r="A371" t="s">
        <v>4874</v>
      </c>
      <c r="B371">
        <v>-0.31307335158913902</v>
      </c>
      <c r="C371" s="8">
        <v>2.4302969820550101E-2</v>
      </c>
      <c r="D371" t="s">
        <v>4875</v>
      </c>
      <c r="E371" t="s">
        <v>36571</v>
      </c>
    </row>
    <row r="372" spans="1:5" x14ac:dyDescent="0.25">
      <c r="A372" t="s">
        <v>4872</v>
      </c>
      <c r="B372">
        <v>0.51764087426585303</v>
      </c>
      <c r="C372" s="8">
        <v>2.4302969820550101E-2</v>
      </c>
      <c r="D372" t="s">
        <v>4873</v>
      </c>
      <c r="E372" t="s">
        <v>36572</v>
      </c>
    </row>
    <row r="373" spans="1:5" x14ac:dyDescent="0.25">
      <c r="A373" t="s">
        <v>4884</v>
      </c>
      <c r="B373">
        <v>0.35346716685524798</v>
      </c>
      <c r="C373" s="8">
        <v>2.4385102168184201E-2</v>
      </c>
      <c r="D373" t="s">
        <v>4885</v>
      </c>
      <c r="E373" t="s">
        <v>36573</v>
      </c>
    </row>
    <row r="374" spans="1:5" x14ac:dyDescent="0.25">
      <c r="A374" t="s">
        <v>4888</v>
      </c>
      <c r="B374">
        <v>0.26800311337624499</v>
      </c>
      <c r="C374" s="8">
        <v>2.4428894694407899E-2</v>
      </c>
      <c r="D374" t="s">
        <v>4889</v>
      </c>
      <c r="E374" t="s">
        <v>36574</v>
      </c>
    </row>
    <row r="375" spans="1:5" x14ac:dyDescent="0.25">
      <c r="A375" t="s">
        <v>4890</v>
      </c>
      <c r="B375">
        <v>0.50147020232269801</v>
      </c>
      <c r="C375" s="8">
        <v>2.4482242196789399E-2</v>
      </c>
      <c r="D375" t="s">
        <v>4891</v>
      </c>
      <c r="E375" t="s">
        <v>36575</v>
      </c>
    </row>
    <row r="376" spans="1:5" x14ac:dyDescent="0.25">
      <c r="A376" t="s">
        <v>4902</v>
      </c>
      <c r="B376">
        <v>0.45263613570702199</v>
      </c>
      <c r="C376" s="8">
        <v>2.4651851803700699E-2</v>
      </c>
      <c r="D376" t="s">
        <v>4903</v>
      </c>
      <c r="E376" t="s">
        <v>36576</v>
      </c>
    </row>
    <row r="377" spans="1:5" x14ac:dyDescent="0.25">
      <c r="A377" t="s">
        <v>4908</v>
      </c>
      <c r="B377">
        <v>0.357476097766532</v>
      </c>
      <c r="C377" s="8">
        <v>2.4730201304809799E-2</v>
      </c>
      <c r="D377" t="s">
        <v>4909</v>
      </c>
      <c r="E377" t="s">
        <v>36577</v>
      </c>
    </row>
    <row r="378" spans="1:5" x14ac:dyDescent="0.25">
      <c r="A378" t="s">
        <v>4922</v>
      </c>
      <c r="B378">
        <v>-0.19875206822449601</v>
      </c>
      <c r="C378" s="8">
        <v>2.4967083555918899E-2</v>
      </c>
      <c r="D378" t="s">
        <v>4923</v>
      </c>
      <c r="E378" t="s">
        <v>36578</v>
      </c>
    </row>
    <row r="379" spans="1:5" x14ac:dyDescent="0.25">
      <c r="A379" t="s">
        <v>4928</v>
      </c>
      <c r="B379">
        <v>0.323349497333213</v>
      </c>
      <c r="C379" s="8">
        <v>2.5087820101388301E-2</v>
      </c>
      <c r="D379" t="s">
        <v>4929</v>
      </c>
      <c r="E379" t="s">
        <v>36579</v>
      </c>
    </row>
    <row r="380" spans="1:5" x14ac:dyDescent="0.25">
      <c r="A380" t="s">
        <v>4934</v>
      </c>
      <c r="B380">
        <v>0.36776153783092402</v>
      </c>
      <c r="C380" s="8">
        <v>2.5113092536924401E-2</v>
      </c>
      <c r="D380" t="s">
        <v>4935</v>
      </c>
      <c r="E380" t="s">
        <v>36580</v>
      </c>
    </row>
    <row r="381" spans="1:5" x14ac:dyDescent="0.25">
      <c r="A381" t="s">
        <v>4944</v>
      </c>
      <c r="B381">
        <v>0.410515568715558</v>
      </c>
      <c r="C381" s="8">
        <v>2.52062209884308E-2</v>
      </c>
      <c r="D381" t="s">
        <v>4945</v>
      </c>
      <c r="E381" t="s">
        <v>36581</v>
      </c>
    </row>
    <row r="382" spans="1:5" x14ac:dyDescent="0.25">
      <c r="A382" t="s">
        <v>4946</v>
      </c>
      <c r="B382">
        <v>0.234454947703962</v>
      </c>
      <c r="C382" s="8">
        <v>2.5274701188205701E-2</v>
      </c>
      <c r="D382" t="s">
        <v>4947</v>
      </c>
      <c r="E382" t="s">
        <v>36582</v>
      </c>
    </row>
    <row r="383" spans="1:5" x14ac:dyDescent="0.25">
      <c r="A383" t="s">
        <v>4956</v>
      </c>
      <c r="B383">
        <v>0.573374608830164</v>
      </c>
      <c r="C383" s="8">
        <v>2.5544917027743901E-2</v>
      </c>
      <c r="D383" t="s">
        <v>4957</v>
      </c>
      <c r="E383" t="s">
        <v>36583</v>
      </c>
    </row>
    <row r="384" spans="1:5" x14ac:dyDescent="0.25">
      <c r="A384" t="s">
        <v>4960</v>
      </c>
      <c r="B384">
        <v>0.26833434965095898</v>
      </c>
      <c r="C384" s="8">
        <v>2.5567720109808099E-2</v>
      </c>
      <c r="D384" t="s">
        <v>4961</v>
      </c>
      <c r="E384" t="s">
        <v>36584</v>
      </c>
    </row>
    <row r="385" spans="1:5" x14ac:dyDescent="0.25">
      <c r="A385" t="s">
        <v>4966</v>
      </c>
      <c r="B385">
        <v>0.45995688440242299</v>
      </c>
      <c r="C385" s="8">
        <v>2.5661682445583801E-2</v>
      </c>
      <c r="D385" t="s">
        <v>4967</v>
      </c>
      <c r="E385" t="s">
        <v>36585</v>
      </c>
    </row>
    <row r="386" spans="1:5" x14ac:dyDescent="0.25">
      <c r="A386" t="s">
        <v>4972</v>
      </c>
      <c r="B386">
        <v>0.87898985395866402</v>
      </c>
      <c r="C386" s="8">
        <v>2.5679757997973399E-2</v>
      </c>
      <c r="D386" t="s">
        <v>4973</v>
      </c>
      <c r="E386" t="s">
        <v>36219</v>
      </c>
    </row>
    <row r="387" spans="1:5" x14ac:dyDescent="0.25">
      <c r="A387" t="s">
        <v>5058</v>
      </c>
      <c r="B387">
        <v>0.29073379715259801</v>
      </c>
      <c r="C387" s="8">
        <v>2.7135215778441898E-2</v>
      </c>
      <c r="D387" t="s">
        <v>5059</v>
      </c>
      <c r="E387" t="s">
        <v>36586</v>
      </c>
    </row>
    <row r="388" spans="1:5" x14ac:dyDescent="0.25">
      <c r="A388" t="s">
        <v>5072</v>
      </c>
      <c r="B388">
        <v>0.21826799098418601</v>
      </c>
      <c r="C388" s="8">
        <v>2.71693404467022E-2</v>
      </c>
      <c r="D388" t="s">
        <v>5073</v>
      </c>
      <c r="E388" t="s">
        <v>36587</v>
      </c>
    </row>
    <row r="389" spans="1:5" x14ac:dyDescent="0.25">
      <c r="A389" t="s">
        <v>5084</v>
      </c>
      <c r="B389">
        <v>0.37062667546081701</v>
      </c>
      <c r="C389" s="8">
        <v>2.7610826920961801E-2</v>
      </c>
      <c r="D389" t="s">
        <v>5085</v>
      </c>
      <c r="E389" t="s">
        <v>36588</v>
      </c>
    </row>
    <row r="390" spans="1:5" x14ac:dyDescent="0.25">
      <c r="A390" t="s">
        <v>5086</v>
      </c>
      <c r="B390">
        <v>0.48574029670220997</v>
      </c>
      <c r="C390" s="8">
        <v>2.76497656535078E-2</v>
      </c>
      <c r="D390" t="s">
        <v>5087</v>
      </c>
      <c r="E390" t="s">
        <v>36589</v>
      </c>
    </row>
    <row r="391" spans="1:5" x14ac:dyDescent="0.25">
      <c r="A391" t="s">
        <v>5126</v>
      </c>
      <c r="B391">
        <v>0.30306365772716998</v>
      </c>
      <c r="C391" s="8">
        <v>2.8427338426776898E-2</v>
      </c>
      <c r="D391" t="s">
        <v>5127</v>
      </c>
      <c r="E391" t="s">
        <v>36590</v>
      </c>
    </row>
    <row r="392" spans="1:5" x14ac:dyDescent="0.25">
      <c r="A392" t="s">
        <v>5138</v>
      </c>
      <c r="B392">
        <v>0.28013760862471199</v>
      </c>
      <c r="C392" s="8">
        <v>2.87456844970196E-2</v>
      </c>
      <c r="D392" t="s">
        <v>5139</v>
      </c>
      <c r="E392" t="s">
        <v>36591</v>
      </c>
    </row>
    <row r="393" spans="1:5" x14ac:dyDescent="0.25">
      <c r="A393" t="s">
        <v>5142</v>
      </c>
      <c r="B393">
        <v>0.23736873806678799</v>
      </c>
      <c r="C393" s="8">
        <v>2.8761033213691899E-2</v>
      </c>
      <c r="D393" t="s">
        <v>5143</v>
      </c>
      <c r="E393" t="s">
        <v>36592</v>
      </c>
    </row>
    <row r="394" spans="1:5" x14ac:dyDescent="0.25">
      <c r="A394" t="s">
        <v>5166</v>
      </c>
      <c r="B394">
        <v>0.32197000874460302</v>
      </c>
      <c r="C394" s="8">
        <v>2.9193299595716999E-2</v>
      </c>
      <c r="D394" t="s">
        <v>5167</v>
      </c>
      <c r="E394" t="s">
        <v>36593</v>
      </c>
    </row>
    <row r="395" spans="1:5" x14ac:dyDescent="0.25">
      <c r="A395" t="s">
        <v>5172</v>
      </c>
      <c r="B395">
        <v>0.28031964901545497</v>
      </c>
      <c r="C395" s="8">
        <v>2.93598110574066E-2</v>
      </c>
      <c r="D395" t="s">
        <v>5173</v>
      </c>
      <c r="E395" t="s">
        <v>36594</v>
      </c>
    </row>
    <row r="396" spans="1:5" x14ac:dyDescent="0.25">
      <c r="A396" t="s">
        <v>5226</v>
      </c>
      <c r="B396">
        <v>0.64114427130125695</v>
      </c>
      <c r="C396" s="8">
        <v>3.0282915716853299E-2</v>
      </c>
      <c r="D396" t="s">
        <v>5227</v>
      </c>
      <c r="E396" t="s">
        <v>36246</v>
      </c>
    </row>
    <row r="397" spans="1:5" x14ac:dyDescent="0.25">
      <c r="A397" t="s">
        <v>5244</v>
      </c>
      <c r="B397">
        <v>0.44671346615905599</v>
      </c>
      <c r="C397" s="8">
        <v>3.0739574931964199E-2</v>
      </c>
      <c r="D397" t="s">
        <v>5245</v>
      </c>
      <c r="E397" t="s">
        <v>36595</v>
      </c>
    </row>
    <row r="398" spans="1:5" x14ac:dyDescent="0.25">
      <c r="A398" t="s">
        <v>5248</v>
      </c>
      <c r="B398">
        <v>0.91589657636698296</v>
      </c>
      <c r="C398" s="8">
        <v>3.0822799661758001E-2</v>
      </c>
      <c r="D398" t="s">
        <v>5249</v>
      </c>
      <c r="E398" t="s">
        <v>36250</v>
      </c>
    </row>
    <row r="399" spans="1:5" x14ac:dyDescent="0.25">
      <c r="A399" t="s">
        <v>5258</v>
      </c>
      <c r="B399">
        <v>0.291336358348872</v>
      </c>
      <c r="C399" s="8">
        <v>3.1054371553333401E-2</v>
      </c>
      <c r="D399" t="s">
        <v>5259</v>
      </c>
      <c r="E399" t="s">
        <v>36596</v>
      </c>
    </row>
    <row r="400" spans="1:5" x14ac:dyDescent="0.25">
      <c r="A400" t="s">
        <v>5268</v>
      </c>
      <c r="B400">
        <v>0.68408412557313303</v>
      </c>
      <c r="C400" s="8">
        <v>3.1298481068014403E-2</v>
      </c>
      <c r="D400" t="s">
        <v>5269</v>
      </c>
      <c r="E400" t="s">
        <v>36252</v>
      </c>
    </row>
    <row r="401" spans="1:5" x14ac:dyDescent="0.25">
      <c r="A401" t="s">
        <v>5294</v>
      </c>
      <c r="B401">
        <v>0.27810805095499702</v>
      </c>
      <c r="C401" s="8">
        <v>3.1537749738175698E-2</v>
      </c>
      <c r="D401" t="s">
        <v>5295</v>
      </c>
      <c r="E401" t="s">
        <v>36597</v>
      </c>
    </row>
    <row r="402" spans="1:5" x14ac:dyDescent="0.25">
      <c r="A402" t="s">
        <v>5310</v>
      </c>
      <c r="B402">
        <v>-0.35552270567698002</v>
      </c>
      <c r="C402" s="8">
        <v>3.22586950816822E-2</v>
      </c>
      <c r="D402" t="s">
        <v>5311</v>
      </c>
      <c r="E402" t="s">
        <v>36598</v>
      </c>
    </row>
    <row r="403" spans="1:5" x14ac:dyDescent="0.25">
      <c r="A403" t="s">
        <v>5312</v>
      </c>
      <c r="B403">
        <v>0.30780553007393802</v>
      </c>
      <c r="C403" s="8">
        <v>3.2273477975316101E-2</v>
      </c>
      <c r="D403" t="s">
        <v>5313</v>
      </c>
      <c r="E403" t="s">
        <v>36599</v>
      </c>
    </row>
    <row r="404" spans="1:5" x14ac:dyDescent="0.25">
      <c r="A404" t="s">
        <v>5354</v>
      </c>
      <c r="B404">
        <v>0.36108036819872802</v>
      </c>
      <c r="C404" s="8">
        <v>3.3553754589020102E-2</v>
      </c>
      <c r="D404" t="s">
        <v>5355</v>
      </c>
      <c r="E404" t="s">
        <v>36600</v>
      </c>
    </row>
    <row r="405" spans="1:5" x14ac:dyDescent="0.25">
      <c r="A405" t="s">
        <v>5368</v>
      </c>
      <c r="B405">
        <v>0.32003641714036901</v>
      </c>
      <c r="C405" s="8">
        <v>3.4028462255427501E-2</v>
      </c>
      <c r="D405" t="s">
        <v>5369</v>
      </c>
      <c r="E405" t="s">
        <v>36601</v>
      </c>
    </row>
    <row r="406" spans="1:5" x14ac:dyDescent="0.25">
      <c r="A406" t="s">
        <v>5384</v>
      </c>
      <c r="B406">
        <v>-0.258273560031341</v>
      </c>
      <c r="C406" s="8">
        <v>3.4285662418974502E-2</v>
      </c>
      <c r="D406" t="s">
        <v>5385</v>
      </c>
      <c r="E406" t="s">
        <v>36602</v>
      </c>
    </row>
    <row r="407" spans="1:5" x14ac:dyDescent="0.25">
      <c r="A407" t="s">
        <v>5390</v>
      </c>
      <c r="B407">
        <v>0.21248635410981101</v>
      </c>
      <c r="C407" s="8">
        <v>3.4335677507677999E-2</v>
      </c>
      <c r="D407" t="s">
        <v>5391</v>
      </c>
      <c r="E407" t="s">
        <v>36603</v>
      </c>
    </row>
    <row r="408" spans="1:5" x14ac:dyDescent="0.25">
      <c r="A408" t="s">
        <v>5398</v>
      </c>
      <c r="B408">
        <v>0.96459344861045004</v>
      </c>
      <c r="C408" s="8">
        <v>3.4430609082801801E-2</v>
      </c>
      <c r="D408" t="s">
        <v>5399</v>
      </c>
      <c r="E408" t="s">
        <v>36272</v>
      </c>
    </row>
    <row r="409" spans="1:5" x14ac:dyDescent="0.25">
      <c r="A409" t="s">
        <v>5410</v>
      </c>
      <c r="B409">
        <v>0.19986438551496899</v>
      </c>
      <c r="C409" s="8">
        <v>3.4533864675423E-2</v>
      </c>
      <c r="D409" t="s">
        <v>5411</v>
      </c>
      <c r="E409" t="s">
        <v>36604</v>
      </c>
    </row>
    <row r="410" spans="1:5" x14ac:dyDescent="0.25">
      <c r="A410" t="s">
        <v>5418</v>
      </c>
      <c r="B410">
        <v>0.25561665371199399</v>
      </c>
      <c r="C410" s="8">
        <v>3.46848671322414E-2</v>
      </c>
      <c r="D410" t="s">
        <v>5419</v>
      </c>
      <c r="E410" t="s">
        <v>36605</v>
      </c>
    </row>
    <row r="411" spans="1:5" x14ac:dyDescent="0.25">
      <c r="A411" t="s">
        <v>5420</v>
      </c>
      <c r="B411">
        <v>0.25117688368485402</v>
      </c>
      <c r="C411" s="8">
        <v>3.4757329062033299E-2</v>
      </c>
      <c r="D411" t="s">
        <v>5421</v>
      </c>
      <c r="E411" t="s">
        <v>36606</v>
      </c>
    </row>
    <row r="412" spans="1:5" x14ac:dyDescent="0.25">
      <c r="A412" t="s">
        <v>5422</v>
      </c>
      <c r="B412">
        <v>0.44655635366013002</v>
      </c>
      <c r="C412" s="8">
        <v>3.4778195478168801E-2</v>
      </c>
      <c r="D412" t="s">
        <v>5423</v>
      </c>
      <c r="E412" t="s">
        <v>36607</v>
      </c>
    </row>
    <row r="413" spans="1:5" x14ac:dyDescent="0.25">
      <c r="A413" t="s">
        <v>5432</v>
      </c>
      <c r="B413">
        <v>0.37763919438299698</v>
      </c>
      <c r="C413" s="8">
        <v>3.4863368129855202E-2</v>
      </c>
      <c r="D413" t="s">
        <v>5433</v>
      </c>
      <c r="E413" t="s">
        <v>36608</v>
      </c>
    </row>
    <row r="414" spans="1:5" x14ac:dyDescent="0.25">
      <c r="A414" t="s">
        <v>5456</v>
      </c>
      <c r="B414">
        <v>0.35615342840977399</v>
      </c>
      <c r="C414" s="8">
        <v>3.5050365355143602E-2</v>
      </c>
      <c r="D414" t="s">
        <v>5457</v>
      </c>
      <c r="E414" t="s">
        <v>36609</v>
      </c>
    </row>
    <row r="415" spans="1:5" x14ac:dyDescent="0.25">
      <c r="A415" t="s">
        <v>5484</v>
      </c>
      <c r="B415">
        <v>-0.192165193961508</v>
      </c>
      <c r="C415" s="8">
        <v>3.5246143075207403E-2</v>
      </c>
      <c r="D415" t="s">
        <v>5485</v>
      </c>
      <c r="E415" t="s">
        <v>36610</v>
      </c>
    </row>
    <row r="416" spans="1:5" x14ac:dyDescent="0.25">
      <c r="A416" t="s">
        <v>5500</v>
      </c>
      <c r="B416">
        <v>0.34829143767169202</v>
      </c>
      <c r="C416" s="8">
        <v>3.5365050744044703E-2</v>
      </c>
      <c r="D416" t="s">
        <v>5501</v>
      </c>
      <c r="E416" t="s">
        <v>36611</v>
      </c>
    </row>
    <row r="417" spans="1:5" x14ac:dyDescent="0.25">
      <c r="A417" t="s">
        <v>5520</v>
      </c>
      <c r="B417">
        <v>0.242883302625228</v>
      </c>
      <c r="C417" s="8">
        <v>3.5783430521180902E-2</v>
      </c>
      <c r="D417" t="s">
        <v>5521</v>
      </c>
      <c r="E417" t="s">
        <v>36612</v>
      </c>
    </row>
    <row r="418" spans="1:5" x14ac:dyDescent="0.25">
      <c r="A418" t="s">
        <v>5528</v>
      </c>
      <c r="B418">
        <v>0.67130093962662396</v>
      </c>
      <c r="C418" s="8">
        <v>3.6103415047640801E-2</v>
      </c>
      <c r="D418" t="s">
        <v>5529</v>
      </c>
      <c r="E418" t="s">
        <v>36286</v>
      </c>
    </row>
    <row r="419" spans="1:5" x14ac:dyDescent="0.25">
      <c r="A419" t="s">
        <v>5538</v>
      </c>
      <c r="B419">
        <v>-0.16950281779729501</v>
      </c>
      <c r="C419" s="8">
        <v>3.6258104712030302E-2</v>
      </c>
      <c r="D419" t="s">
        <v>5539</v>
      </c>
      <c r="E419" t="s">
        <v>36613</v>
      </c>
    </row>
    <row r="420" spans="1:5" x14ac:dyDescent="0.25">
      <c r="A420" t="s">
        <v>5536</v>
      </c>
      <c r="B420">
        <v>0.42138793383453299</v>
      </c>
      <c r="C420" s="8">
        <v>3.6258104712030302E-2</v>
      </c>
      <c r="D420" t="s">
        <v>5537</v>
      </c>
      <c r="E420" t="s">
        <v>36614</v>
      </c>
    </row>
    <row r="421" spans="1:5" x14ac:dyDescent="0.25">
      <c r="A421" t="s">
        <v>5571</v>
      </c>
      <c r="B421">
        <v>1.52666502453717</v>
      </c>
      <c r="C421" s="8">
        <v>3.6951736715071598E-2</v>
      </c>
      <c r="D421" t="s">
        <v>5572</v>
      </c>
      <c r="E421" t="s">
        <v>36289</v>
      </c>
    </row>
    <row r="422" spans="1:5" x14ac:dyDescent="0.25">
      <c r="A422" t="s">
        <v>5575</v>
      </c>
      <c r="B422">
        <v>0.38417703851740798</v>
      </c>
      <c r="C422" s="8">
        <v>3.70880121476415E-2</v>
      </c>
      <c r="D422" t="s">
        <v>5576</v>
      </c>
      <c r="E422" t="s">
        <v>36615</v>
      </c>
    </row>
    <row r="423" spans="1:5" x14ac:dyDescent="0.25">
      <c r="A423" t="s">
        <v>5577</v>
      </c>
      <c r="B423">
        <v>0.35831357288786198</v>
      </c>
      <c r="C423" s="8">
        <v>3.7092282196120298E-2</v>
      </c>
      <c r="D423" t="s">
        <v>5578</v>
      </c>
      <c r="E423" t="s">
        <v>36616</v>
      </c>
    </row>
    <row r="424" spans="1:5" x14ac:dyDescent="0.25">
      <c r="A424" t="s">
        <v>5579</v>
      </c>
      <c r="B424">
        <v>-0.23348574752779699</v>
      </c>
      <c r="C424" s="8">
        <v>3.7127589047868302E-2</v>
      </c>
      <c r="D424" t="s">
        <v>5580</v>
      </c>
      <c r="E424" t="s">
        <v>36617</v>
      </c>
    </row>
    <row r="425" spans="1:5" x14ac:dyDescent="0.25">
      <c r="A425" t="s">
        <v>5621</v>
      </c>
      <c r="B425">
        <v>0.31649334754403602</v>
      </c>
      <c r="C425" s="8">
        <v>3.7514719165343401E-2</v>
      </c>
      <c r="D425" t="s">
        <v>5622</v>
      </c>
      <c r="E425" t="s">
        <v>36618</v>
      </c>
    </row>
    <row r="426" spans="1:5" x14ac:dyDescent="0.25">
      <c r="A426" t="s">
        <v>5645</v>
      </c>
      <c r="B426">
        <v>-0.18960620969495601</v>
      </c>
      <c r="C426" s="8">
        <v>3.8035041364955398E-2</v>
      </c>
      <c r="D426" t="s">
        <v>5646</v>
      </c>
      <c r="E426" t="s">
        <v>36619</v>
      </c>
    </row>
    <row r="427" spans="1:5" x14ac:dyDescent="0.25">
      <c r="A427" t="s">
        <v>5651</v>
      </c>
      <c r="B427">
        <v>0.225529981289639</v>
      </c>
      <c r="C427" s="8">
        <v>3.81217036703533E-2</v>
      </c>
      <c r="D427" t="s">
        <v>5652</v>
      </c>
      <c r="E427" t="s">
        <v>36620</v>
      </c>
    </row>
    <row r="428" spans="1:5" x14ac:dyDescent="0.25">
      <c r="A428" t="s">
        <v>5653</v>
      </c>
      <c r="B428">
        <v>-0.28298948923907602</v>
      </c>
      <c r="C428" s="8">
        <v>3.8136168397893203E-2</v>
      </c>
      <c r="D428" t="s">
        <v>5654</v>
      </c>
      <c r="E428" t="s">
        <v>36621</v>
      </c>
    </row>
    <row r="429" spans="1:5" x14ac:dyDescent="0.25">
      <c r="A429" t="s">
        <v>5657</v>
      </c>
      <c r="B429">
        <v>-0.24887337272440699</v>
      </c>
      <c r="C429" s="8">
        <v>3.8243775503128297E-2</v>
      </c>
      <c r="D429" t="s">
        <v>5658</v>
      </c>
      <c r="E429" t="s">
        <v>36622</v>
      </c>
    </row>
    <row r="430" spans="1:5" x14ac:dyDescent="0.25">
      <c r="A430" t="s">
        <v>5679</v>
      </c>
      <c r="B430">
        <v>0.36792048534600702</v>
      </c>
      <c r="C430" s="8">
        <v>3.8580724587764403E-2</v>
      </c>
      <c r="D430" t="s">
        <v>5680</v>
      </c>
      <c r="E430" t="s">
        <v>36623</v>
      </c>
    </row>
    <row r="431" spans="1:5" x14ac:dyDescent="0.25">
      <c r="A431" t="s">
        <v>5685</v>
      </c>
      <c r="B431">
        <v>-0.26083923099643702</v>
      </c>
      <c r="C431" s="8">
        <v>3.8689770569708397E-2</v>
      </c>
      <c r="D431" t="s">
        <v>5686</v>
      </c>
      <c r="E431" t="s">
        <v>36624</v>
      </c>
    </row>
    <row r="432" spans="1:5" x14ac:dyDescent="0.25">
      <c r="A432" t="s">
        <v>5695</v>
      </c>
      <c r="B432">
        <v>-0.27638989302320999</v>
      </c>
      <c r="C432" s="8">
        <v>3.8800594388337301E-2</v>
      </c>
      <c r="D432" t="s">
        <v>5696</v>
      </c>
      <c r="E432" t="s">
        <v>36625</v>
      </c>
    </row>
    <row r="433" spans="1:5" x14ac:dyDescent="0.25">
      <c r="A433" t="s">
        <v>5715</v>
      </c>
      <c r="B433">
        <v>-0.28349908747418301</v>
      </c>
      <c r="C433" s="8">
        <v>3.9169889979274897E-2</v>
      </c>
      <c r="D433" t="s">
        <v>5716</v>
      </c>
      <c r="E433" t="s">
        <v>36626</v>
      </c>
    </row>
    <row r="434" spans="1:5" x14ac:dyDescent="0.25">
      <c r="A434" t="s">
        <v>5721</v>
      </c>
      <c r="B434">
        <v>-0.21729957938411401</v>
      </c>
      <c r="C434" s="8">
        <v>3.9171690935832497E-2</v>
      </c>
      <c r="D434" t="s">
        <v>5722</v>
      </c>
      <c r="E434" t="s">
        <v>36627</v>
      </c>
    </row>
    <row r="435" spans="1:5" x14ac:dyDescent="0.25">
      <c r="A435" t="s">
        <v>5725</v>
      </c>
      <c r="B435">
        <v>0.36099582231447802</v>
      </c>
      <c r="C435" s="8">
        <v>3.9218060766744001E-2</v>
      </c>
      <c r="D435" t="s">
        <v>5726</v>
      </c>
      <c r="E435" t="s">
        <v>36628</v>
      </c>
    </row>
    <row r="436" spans="1:5" x14ac:dyDescent="0.25">
      <c r="A436" t="s">
        <v>5743</v>
      </c>
      <c r="B436">
        <v>0.29791242633161502</v>
      </c>
      <c r="C436" s="8">
        <v>3.9390810471792097E-2</v>
      </c>
      <c r="D436" t="s">
        <v>5744</v>
      </c>
      <c r="E436" t="s">
        <v>36629</v>
      </c>
    </row>
    <row r="437" spans="1:5" x14ac:dyDescent="0.25">
      <c r="A437" t="s">
        <v>5747</v>
      </c>
      <c r="B437">
        <v>0.40694999572997498</v>
      </c>
      <c r="C437" s="8">
        <v>3.9479347669506899E-2</v>
      </c>
      <c r="D437" t="s">
        <v>5748</v>
      </c>
      <c r="E437" t="s">
        <v>36630</v>
      </c>
    </row>
    <row r="438" spans="1:5" x14ac:dyDescent="0.25">
      <c r="A438" t="s">
        <v>5755</v>
      </c>
      <c r="B438">
        <v>-0.27629408495751701</v>
      </c>
      <c r="C438" s="8">
        <v>3.9544147961294802E-2</v>
      </c>
      <c r="D438" t="s">
        <v>5756</v>
      </c>
      <c r="E438" t="s">
        <v>36631</v>
      </c>
    </row>
    <row r="439" spans="1:5" x14ac:dyDescent="0.25">
      <c r="A439" t="s">
        <v>5761</v>
      </c>
      <c r="B439">
        <v>0.58880157340772499</v>
      </c>
      <c r="C439" s="8">
        <v>3.9741398469147302E-2</v>
      </c>
      <c r="D439" t="s">
        <v>5762</v>
      </c>
      <c r="E439" t="s">
        <v>36305</v>
      </c>
    </row>
    <row r="440" spans="1:5" x14ac:dyDescent="0.25">
      <c r="A440" t="s">
        <v>5765</v>
      </c>
      <c r="B440">
        <v>-0.229590865379799</v>
      </c>
      <c r="C440" s="8">
        <v>3.9758524176899603E-2</v>
      </c>
      <c r="D440" t="s">
        <v>5766</v>
      </c>
      <c r="E440" t="s">
        <v>36632</v>
      </c>
    </row>
    <row r="441" spans="1:5" x14ac:dyDescent="0.25">
      <c r="A441" t="s">
        <v>5775</v>
      </c>
      <c r="B441">
        <v>-0.34703523671452802</v>
      </c>
      <c r="C441" s="8">
        <v>3.9855359853796998E-2</v>
      </c>
      <c r="D441" t="s">
        <v>5776</v>
      </c>
      <c r="E441" t="s">
        <v>36633</v>
      </c>
    </row>
    <row r="442" spans="1:5" x14ac:dyDescent="0.25">
      <c r="A442" t="s">
        <v>5799</v>
      </c>
      <c r="B442">
        <v>-0.203271117487373</v>
      </c>
      <c r="C442" s="8">
        <v>4.0272753403454299E-2</v>
      </c>
      <c r="D442" t="s">
        <v>5800</v>
      </c>
      <c r="E442" t="s">
        <v>36634</v>
      </c>
    </row>
    <row r="443" spans="1:5" x14ac:dyDescent="0.25">
      <c r="A443" t="s">
        <v>5821</v>
      </c>
      <c r="B443">
        <v>0.343997619282008</v>
      </c>
      <c r="C443" s="8">
        <v>4.1013306017328902E-2</v>
      </c>
      <c r="D443" t="s">
        <v>5822</v>
      </c>
      <c r="E443" t="s">
        <v>36635</v>
      </c>
    </row>
    <row r="444" spans="1:5" x14ac:dyDescent="0.25">
      <c r="A444" t="s">
        <v>5831</v>
      </c>
      <c r="B444">
        <v>0.39261345536705</v>
      </c>
      <c r="C444" s="8">
        <v>4.1342838764762899E-2</v>
      </c>
      <c r="D444" t="s">
        <v>5832</v>
      </c>
      <c r="E444" t="s">
        <v>36636</v>
      </c>
    </row>
    <row r="445" spans="1:5" x14ac:dyDescent="0.25">
      <c r="A445" t="s">
        <v>5879</v>
      </c>
      <c r="B445">
        <v>0.34209263692194197</v>
      </c>
      <c r="C445" s="8">
        <v>4.2292247033377903E-2</v>
      </c>
      <c r="D445" t="s">
        <v>5880</v>
      </c>
      <c r="E445" t="s">
        <v>36637</v>
      </c>
    </row>
    <row r="446" spans="1:5" x14ac:dyDescent="0.25">
      <c r="A446" t="s">
        <v>5901</v>
      </c>
      <c r="B446">
        <v>-0.27732096608493501</v>
      </c>
      <c r="C446" s="8">
        <v>4.2655746808013401E-2</v>
      </c>
      <c r="D446" t="s">
        <v>5902</v>
      </c>
      <c r="E446" t="s">
        <v>36638</v>
      </c>
    </row>
    <row r="447" spans="1:5" x14ac:dyDescent="0.25">
      <c r="A447" t="s">
        <v>5919</v>
      </c>
      <c r="B447">
        <v>-0.25487720670723502</v>
      </c>
      <c r="C447" s="8">
        <v>4.2970727997516799E-2</v>
      </c>
      <c r="D447" t="s">
        <v>5920</v>
      </c>
      <c r="E447" t="s">
        <v>36639</v>
      </c>
    </row>
    <row r="448" spans="1:5" x14ac:dyDescent="0.25">
      <c r="A448" t="s">
        <v>5915</v>
      </c>
      <c r="B448">
        <v>0.35439757090863899</v>
      </c>
      <c r="C448" s="8">
        <v>4.2970727997516799E-2</v>
      </c>
      <c r="D448" t="s">
        <v>5916</v>
      </c>
      <c r="E448" t="s">
        <v>36640</v>
      </c>
    </row>
    <row r="449" spans="1:5" x14ac:dyDescent="0.25">
      <c r="A449" t="s">
        <v>5935</v>
      </c>
      <c r="B449">
        <v>0.21995492236276501</v>
      </c>
      <c r="C449" s="8">
        <v>4.3166730920969697E-2</v>
      </c>
      <c r="D449" t="s">
        <v>5936</v>
      </c>
      <c r="E449" t="s">
        <v>36641</v>
      </c>
    </row>
    <row r="450" spans="1:5" x14ac:dyDescent="0.25">
      <c r="A450" t="s">
        <v>5949</v>
      </c>
      <c r="B450">
        <v>0.66246494896146702</v>
      </c>
      <c r="C450" s="8">
        <v>4.3474566548084799E-2</v>
      </c>
      <c r="D450" t="s">
        <v>5950</v>
      </c>
      <c r="E450" t="s">
        <v>36322</v>
      </c>
    </row>
    <row r="451" spans="1:5" x14ac:dyDescent="0.25">
      <c r="A451" t="s">
        <v>5967</v>
      </c>
      <c r="B451">
        <v>0.33807981339294102</v>
      </c>
      <c r="C451" s="8">
        <v>4.3739313096730903E-2</v>
      </c>
      <c r="D451" t="s">
        <v>5968</v>
      </c>
      <c r="E451" t="s">
        <v>36642</v>
      </c>
    </row>
    <row r="452" spans="1:5" x14ac:dyDescent="0.25">
      <c r="A452" t="s">
        <v>6003</v>
      </c>
      <c r="B452">
        <v>0.33981294195001999</v>
      </c>
      <c r="C452" s="8">
        <v>4.4083925509172901E-2</v>
      </c>
      <c r="D452" t="s">
        <v>6004</v>
      </c>
      <c r="E452" t="s">
        <v>36643</v>
      </c>
    </row>
    <row r="453" spans="1:5" x14ac:dyDescent="0.25">
      <c r="A453" t="s">
        <v>6007</v>
      </c>
      <c r="B453">
        <v>0.26212148191752199</v>
      </c>
      <c r="C453" s="8">
        <v>4.4199630671092102E-2</v>
      </c>
      <c r="D453" t="s">
        <v>6008</v>
      </c>
      <c r="E453" t="s">
        <v>36644</v>
      </c>
    </row>
    <row r="454" spans="1:5" x14ac:dyDescent="0.25">
      <c r="A454" t="s">
        <v>6053</v>
      </c>
      <c r="B454">
        <v>0.34232278168109498</v>
      </c>
      <c r="C454" s="8">
        <v>4.4818424159364399E-2</v>
      </c>
      <c r="D454" t="s">
        <v>6054</v>
      </c>
      <c r="E454" t="s">
        <v>36645</v>
      </c>
    </row>
    <row r="455" spans="1:5" x14ac:dyDescent="0.25">
      <c r="A455" t="s">
        <v>6059</v>
      </c>
      <c r="B455">
        <v>0.69470238188504896</v>
      </c>
      <c r="C455" s="8">
        <v>4.4914694638367399E-2</v>
      </c>
      <c r="D455" t="s">
        <v>6060</v>
      </c>
      <c r="E455" t="s">
        <v>36338</v>
      </c>
    </row>
    <row r="456" spans="1:5" x14ac:dyDescent="0.25">
      <c r="A456" t="s">
        <v>6069</v>
      </c>
      <c r="B456">
        <v>0.234098203159089</v>
      </c>
      <c r="C456" s="8">
        <v>4.5122270863468698E-2</v>
      </c>
      <c r="D456" t="s">
        <v>6070</v>
      </c>
      <c r="E456" t="s">
        <v>36646</v>
      </c>
    </row>
    <row r="457" spans="1:5" x14ac:dyDescent="0.25">
      <c r="A457" t="s">
        <v>6075</v>
      </c>
      <c r="B457">
        <v>0.25320751795991903</v>
      </c>
      <c r="C457" s="8">
        <v>4.52317011731675E-2</v>
      </c>
      <c r="D457" t="s">
        <v>6076</v>
      </c>
      <c r="E457" t="s">
        <v>36647</v>
      </c>
    </row>
    <row r="458" spans="1:5" x14ac:dyDescent="0.25">
      <c r="A458" t="s">
        <v>6073</v>
      </c>
      <c r="B458">
        <v>0.255191024955777</v>
      </c>
      <c r="C458" s="8">
        <v>4.52317011731675E-2</v>
      </c>
      <c r="D458" t="s">
        <v>6074</v>
      </c>
      <c r="E458" t="s">
        <v>36648</v>
      </c>
    </row>
    <row r="459" spans="1:5" x14ac:dyDescent="0.25">
      <c r="A459" t="s">
        <v>6079</v>
      </c>
      <c r="B459">
        <v>0.28034097846978001</v>
      </c>
      <c r="C459" s="8">
        <v>4.5332480262379897E-2</v>
      </c>
      <c r="D459" t="s">
        <v>6080</v>
      </c>
      <c r="E459" t="s">
        <v>36649</v>
      </c>
    </row>
    <row r="460" spans="1:5" x14ac:dyDescent="0.25">
      <c r="A460" t="s">
        <v>6095</v>
      </c>
      <c r="B460">
        <v>0.177094772381273</v>
      </c>
      <c r="C460" s="8">
        <v>4.5735022591120701E-2</v>
      </c>
      <c r="D460" t="s">
        <v>6096</v>
      </c>
      <c r="E460" t="s">
        <v>36650</v>
      </c>
    </row>
    <row r="461" spans="1:5" x14ac:dyDescent="0.25">
      <c r="A461" t="s">
        <v>6119</v>
      </c>
      <c r="B461">
        <v>0.85110011513999495</v>
      </c>
      <c r="C461" s="8">
        <v>4.6581366332807503E-2</v>
      </c>
      <c r="D461" t="s">
        <v>6120</v>
      </c>
      <c r="E461" t="s">
        <v>36352</v>
      </c>
    </row>
    <row r="462" spans="1:5" x14ac:dyDescent="0.25">
      <c r="A462" t="s">
        <v>6145</v>
      </c>
      <c r="B462">
        <v>-0.21255802396943799</v>
      </c>
      <c r="C462" s="8">
        <v>4.6929600749107701E-2</v>
      </c>
      <c r="D462" t="s">
        <v>6146</v>
      </c>
      <c r="E462" t="s">
        <v>36651</v>
      </c>
    </row>
    <row r="463" spans="1:5" x14ac:dyDescent="0.25">
      <c r="A463" t="s">
        <v>6189</v>
      </c>
      <c r="B463">
        <v>0.33595197528839499</v>
      </c>
      <c r="C463" s="8">
        <v>4.8415830476338698E-2</v>
      </c>
      <c r="D463" t="s">
        <v>6190</v>
      </c>
      <c r="E463" t="s">
        <v>36652</v>
      </c>
    </row>
    <row r="464" spans="1:5" x14ac:dyDescent="0.25">
      <c r="A464" t="s">
        <v>6193</v>
      </c>
      <c r="B464">
        <v>-0.26411560054005501</v>
      </c>
      <c r="C464" s="8">
        <v>4.8443954246822803E-2</v>
      </c>
      <c r="D464" t="s">
        <v>6194</v>
      </c>
      <c r="E464" t="s">
        <v>36653</v>
      </c>
    </row>
    <row r="465" spans="1:5" x14ac:dyDescent="0.25">
      <c r="A465" t="s">
        <v>6197</v>
      </c>
      <c r="B465">
        <v>0.30219823754916603</v>
      </c>
      <c r="C465" s="8">
        <v>4.8501178757511303E-2</v>
      </c>
      <c r="D465" t="s">
        <v>6198</v>
      </c>
      <c r="E465" t="s">
        <v>36654</v>
      </c>
    </row>
    <row r="466" spans="1:5" x14ac:dyDescent="0.25">
      <c r="A466" t="s">
        <v>6207</v>
      </c>
      <c r="B466">
        <v>0.24906512743338799</v>
      </c>
      <c r="C466" s="8">
        <v>4.8880219781745997E-2</v>
      </c>
      <c r="D466" t="s">
        <v>6208</v>
      </c>
      <c r="E466" t="s">
        <v>36655</v>
      </c>
    </row>
    <row r="467" spans="1:5" x14ac:dyDescent="0.25">
      <c r="A467" t="s">
        <v>6217</v>
      </c>
      <c r="B467">
        <v>0.43673907032452097</v>
      </c>
      <c r="C467" s="8">
        <v>4.8962593358966203E-2</v>
      </c>
      <c r="D467" t="s">
        <v>6218</v>
      </c>
      <c r="E467" t="s">
        <v>36656</v>
      </c>
    </row>
    <row r="468" spans="1:5" x14ac:dyDescent="0.25">
      <c r="A468" t="s">
        <v>6233</v>
      </c>
      <c r="B468">
        <v>0.36469744006969501</v>
      </c>
      <c r="C468" s="8">
        <v>4.9046281762914097E-2</v>
      </c>
      <c r="D468" t="s">
        <v>6234</v>
      </c>
      <c r="E468" t="s">
        <v>36657</v>
      </c>
    </row>
    <row r="469" spans="1:5" x14ac:dyDescent="0.25">
      <c r="A469" t="s">
        <v>6243</v>
      </c>
      <c r="B469">
        <v>0.55679351817826706</v>
      </c>
      <c r="C469" s="8">
        <v>4.92242425738375E-2</v>
      </c>
      <c r="D469" t="s">
        <v>6244</v>
      </c>
      <c r="E469" t="s">
        <v>36658</v>
      </c>
    </row>
    <row r="470" spans="1:5" x14ac:dyDescent="0.25">
      <c r="A470" t="s">
        <v>6249</v>
      </c>
      <c r="B470">
        <v>0.26905549750795599</v>
      </c>
      <c r="C470" s="8">
        <v>4.9670586935459303E-2</v>
      </c>
      <c r="D470" t="s">
        <v>6250</v>
      </c>
      <c r="E470" t="s">
        <v>36659</v>
      </c>
    </row>
  </sheetData>
  <sortState xmlns:xlrd2="http://schemas.microsoft.com/office/spreadsheetml/2017/richdata2" ref="A2:E471">
    <sortCondition ref="C2:C47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FEAAE-4995-49DB-B660-8FB92D35052F}">
  <dimension ref="A1:E225"/>
  <sheetViews>
    <sheetView workbookViewId="0">
      <pane ySplit="1" topLeftCell="A2" activePane="bottomLeft" state="frozen"/>
      <selection pane="bottomLeft" sqref="A1:E1"/>
    </sheetView>
  </sheetViews>
  <sheetFormatPr defaultRowHeight="15" x14ac:dyDescent="0.25"/>
  <cols>
    <col min="1" max="1" width="24.5703125" customWidth="1"/>
    <col min="2" max="2" width="15.28515625" customWidth="1"/>
    <col min="3" max="3" width="9.140625" style="8"/>
    <col min="4" max="4" width="11.5703125" customWidth="1"/>
    <col min="5" max="5" width="73.5703125" customWidth="1"/>
  </cols>
  <sheetData>
    <row r="1" spans="1:5" x14ac:dyDescent="0.25">
      <c r="A1" s="5" t="s">
        <v>0</v>
      </c>
      <c r="B1" s="5" t="s">
        <v>2</v>
      </c>
      <c r="C1" s="6" t="s">
        <v>6</v>
      </c>
      <c r="D1" s="5" t="s">
        <v>7</v>
      </c>
      <c r="E1" s="5" t="s">
        <v>36365</v>
      </c>
    </row>
    <row r="2" spans="1:5" x14ac:dyDescent="0.25">
      <c r="A2" t="s">
        <v>8</v>
      </c>
      <c r="B2">
        <v>2.53603424406906</v>
      </c>
      <c r="C2" s="7">
        <v>3.7276842221127801E-44</v>
      </c>
      <c r="D2" t="s">
        <v>9</v>
      </c>
      <c r="E2" t="s">
        <v>35146</v>
      </c>
    </row>
    <row r="3" spans="1:5" x14ac:dyDescent="0.25">
      <c r="A3" t="s">
        <v>10</v>
      </c>
      <c r="B3">
        <v>2.1655676935947699</v>
      </c>
      <c r="C3" s="7">
        <v>4.6755800445602399E-42</v>
      </c>
      <c r="D3" t="s">
        <v>11</v>
      </c>
      <c r="E3" t="s">
        <v>35147</v>
      </c>
    </row>
    <row r="4" spans="1:5" x14ac:dyDescent="0.25">
      <c r="A4" t="s">
        <v>12</v>
      </c>
      <c r="B4">
        <v>1.7933978938258801</v>
      </c>
      <c r="C4" s="7">
        <v>8.1272879051404695E-41</v>
      </c>
      <c r="D4" t="s">
        <v>13</v>
      </c>
      <c r="E4" t="s">
        <v>35148</v>
      </c>
    </row>
    <row r="5" spans="1:5" x14ac:dyDescent="0.25">
      <c r="A5" t="s">
        <v>16</v>
      </c>
      <c r="B5">
        <v>1.5152377719608101</v>
      </c>
      <c r="C5" s="7">
        <v>8.5344939881584903E-40</v>
      </c>
      <c r="D5" t="s">
        <v>17</v>
      </c>
      <c r="E5" t="s">
        <v>35150</v>
      </c>
    </row>
    <row r="6" spans="1:5" x14ac:dyDescent="0.25">
      <c r="A6" t="s">
        <v>20</v>
      </c>
      <c r="B6">
        <v>1.5324249501521701</v>
      </c>
      <c r="C6" s="7">
        <v>5.3686691526320796E-38</v>
      </c>
      <c r="D6" t="s">
        <v>21</v>
      </c>
      <c r="E6" t="s">
        <v>35152</v>
      </c>
    </row>
    <row r="7" spans="1:5" x14ac:dyDescent="0.25">
      <c r="A7" t="s">
        <v>24</v>
      </c>
      <c r="B7">
        <v>1.37778437393803</v>
      </c>
      <c r="C7" s="7">
        <v>2.6542688105263899E-36</v>
      </c>
      <c r="D7" t="s">
        <v>25</v>
      </c>
      <c r="E7" t="s">
        <v>35154</v>
      </c>
    </row>
    <row r="8" spans="1:5" x14ac:dyDescent="0.25">
      <c r="A8" t="s">
        <v>26</v>
      </c>
      <c r="B8">
        <v>1.98844989806309</v>
      </c>
      <c r="C8" s="7">
        <v>1.6811971884608701E-35</v>
      </c>
      <c r="D8" t="s">
        <v>27</v>
      </c>
      <c r="E8" t="s">
        <v>35155</v>
      </c>
    </row>
    <row r="9" spans="1:5" x14ac:dyDescent="0.25">
      <c r="A9" t="s">
        <v>34</v>
      </c>
      <c r="B9">
        <v>1.85970532364208</v>
      </c>
      <c r="C9" s="7">
        <v>7.4268651551334799E-31</v>
      </c>
      <c r="D9" t="s">
        <v>35</v>
      </c>
      <c r="E9" t="s">
        <v>35159</v>
      </c>
    </row>
    <row r="10" spans="1:5" x14ac:dyDescent="0.25">
      <c r="A10" t="s">
        <v>40</v>
      </c>
      <c r="B10">
        <v>0.76776705019088898</v>
      </c>
      <c r="C10" s="7">
        <v>1.12295248385173E-28</v>
      </c>
      <c r="D10" t="s">
        <v>41</v>
      </c>
      <c r="E10" t="s">
        <v>35162</v>
      </c>
    </row>
    <row r="11" spans="1:5" x14ac:dyDescent="0.25">
      <c r="A11" t="s">
        <v>54</v>
      </c>
      <c r="B11">
        <v>0.72173010622438105</v>
      </c>
      <c r="C11" s="7">
        <v>1.8752002848105401E-25</v>
      </c>
      <c r="D11" t="s">
        <v>55</v>
      </c>
      <c r="E11" t="s">
        <v>35169</v>
      </c>
    </row>
    <row r="12" spans="1:5" x14ac:dyDescent="0.25">
      <c r="A12" t="s">
        <v>58</v>
      </c>
      <c r="B12">
        <v>2.0997729598397199</v>
      </c>
      <c r="C12" s="7">
        <v>8.4653531435044703E-24</v>
      </c>
      <c r="D12" t="s">
        <v>59</v>
      </c>
      <c r="E12" t="s">
        <v>35171</v>
      </c>
    </row>
    <row r="13" spans="1:5" x14ac:dyDescent="0.25">
      <c r="A13" t="s">
        <v>68</v>
      </c>
      <c r="B13">
        <v>0.74778832482031499</v>
      </c>
      <c r="C13" s="7">
        <v>2.2486039184979202E-22</v>
      </c>
      <c r="D13" t="s">
        <v>69</v>
      </c>
      <c r="E13" t="s">
        <v>35176</v>
      </c>
    </row>
    <row r="14" spans="1:5" x14ac:dyDescent="0.25">
      <c r="A14" t="s">
        <v>76</v>
      </c>
      <c r="B14">
        <v>0.662516520514841</v>
      </c>
      <c r="C14" s="7">
        <v>5.3336304172082402E-22</v>
      </c>
      <c r="D14" t="s">
        <v>77</v>
      </c>
      <c r="E14" t="s">
        <v>35179</v>
      </c>
    </row>
    <row r="15" spans="1:5" x14ac:dyDescent="0.25">
      <c r="A15" t="s">
        <v>84</v>
      </c>
      <c r="B15">
        <v>1.3706516980018999</v>
      </c>
      <c r="C15" s="7">
        <v>1.4777389631655301E-20</v>
      </c>
      <c r="D15" t="s">
        <v>85</v>
      </c>
      <c r="E15" t="s">
        <v>35184</v>
      </c>
    </row>
    <row r="16" spans="1:5" x14ac:dyDescent="0.25">
      <c r="A16" t="s">
        <v>86</v>
      </c>
      <c r="B16">
        <v>2.5962721894740199</v>
      </c>
      <c r="C16" s="7">
        <v>2.18533829539947E-20</v>
      </c>
      <c r="D16" t="s">
        <v>87</v>
      </c>
      <c r="E16" t="s">
        <v>35185</v>
      </c>
    </row>
    <row r="17" spans="1:5" x14ac:dyDescent="0.25">
      <c r="A17" t="s">
        <v>94</v>
      </c>
      <c r="B17">
        <v>0.71615446375603797</v>
      </c>
      <c r="C17" s="7">
        <v>1.1716930128216099E-19</v>
      </c>
      <c r="D17" t="s">
        <v>95</v>
      </c>
      <c r="E17" t="s">
        <v>35189</v>
      </c>
    </row>
    <row r="18" spans="1:5" x14ac:dyDescent="0.25">
      <c r="A18" t="s">
        <v>112</v>
      </c>
      <c r="B18">
        <v>2.64766441613585</v>
      </c>
      <c r="C18" s="7">
        <v>1.72666921353565E-18</v>
      </c>
      <c r="D18" t="s">
        <v>113</v>
      </c>
      <c r="E18" t="s">
        <v>35198</v>
      </c>
    </row>
    <row r="19" spans="1:5" x14ac:dyDescent="0.25">
      <c r="A19" t="s">
        <v>118</v>
      </c>
      <c r="B19">
        <v>1.2908523719271101</v>
      </c>
      <c r="C19" s="7">
        <v>2.6596464659274301E-18</v>
      </c>
      <c r="D19" t="s">
        <v>119</v>
      </c>
      <c r="E19" t="s">
        <v>35200</v>
      </c>
    </row>
    <row r="20" spans="1:5" x14ac:dyDescent="0.25">
      <c r="A20" t="s">
        <v>130</v>
      </c>
      <c r="B20">
        <v>1.92207206401141</v>
      </c>
      <c r="C20" s="7">
        <v>4.3094170938981803E-18</v>
      </c>
      <c r="D20" t="s">
        <v>131</v>
      </c>
      <c r="E20" t="s">
        <v>35207</v>
      </c>
    </row>
    <row r="21" spans="1:5" x14ac:dyDescent="0.25">
      <c r="A21" t="s">
        <v>134</v>
      </c>
      <c r="B21">
        <v>1.4116445182580999</v>
      </c>
      <c r="C21" s="7">
        <v>5.3110855628448201E-18</v>
      </c>
      <c r="D21" t="s">
        <v>135</v>
      </c>
      <c r="E21" t="s">
        <v>35209</v>
      </c>
    </row>
    <row r="22" spans="1:5" x14ac:dyDescent="0.25">
      <c r="A22" t="s">
        <v>140</v>
      </c>
      <c r="B22">
        <v>0.54229583861449004</v>
      </c>
      <c r="C22" s="7">
        <v>7.8604679221253502E-18</v>
      </c>
      <c r="D22" t="s">
        <v>141</v>
      </c>
      <c r="E22" t="s">
        <v>36366</v>
      </c>
    </row>
    <row r="23" spans="1:5" x14ac:dyDescent="0.25">
      <c r="A23" t="s">
        <v>146</v>
      </c>
      <c r="B23">
        <v>0.85638223140704395</v>
      </c>
      <c r="C23" s="7">
        <v>1.2715305816349399E-17</v>
      </c>
      <c r="D23" t="s">
        <v>147</v>
      </c>
      <c r="E23" t="s">
        <v>35213</v>
      </c>
    </row>
    <row r="24" spans="1:5" x14ac:dyDescent="0.25">
      <c r="A24" t="s">
        <v>154</v>
      </c>
      <c r="B24">
        <v>1.8766505976597601</v>
      </c>
      <c r="C24" s="7">
        <v>3.8803874473991199E-17</v>
      </c>
      <c r="D24" t="s">
        <v>155</v>
      </c>
      <c r="E24" t="s">
        <v>35218</v>
      </c>
    </row>
    <row r="25" spans="1:5" x14ac:dyDescent="0.25">
      <c r="A25" t="s">
        <v>182</v>
      </c>
      <c r="B25">
        <v>1.3503492761059399</v>
      </c>
      <c r="C25" s="7">
        <v>7.7206847071442095E-16</v>
      </c>
      <c r="D25" t="s">
        <v>183</v>
      </c>
      <c r="E25" t="s">
        <v>35232</v>
      </c>
    </row>
    <row r="26" spans="1:5" x14ac:dyDescent="0.25">
      <c r="A26" t="s">
        <v>194</v>
      </c>
      <c r="B26">
        <v>4.3876657529980898</v>
      </c>
      <c r="C26" s="7">
        <v>1.6386090706122499E-15</v>
      </c>
      <c r="D26" t="s">
        <v>195</v>
      </c>
      <c r="E26" t="s">
        <v>35238</v>
      </c>
    </row>
    <row r="27" spans="1:5" x14ac:dyDescent="0.25">
      <c r="A27" t="s">
        <v>204</v>
      </c>
      <c r="B27">
        <v>1.96242743834362</v>
      </c>
      <c r="C27" s="7">
        <v>6.4760727538388802E-15</v>
      </c>
      <c r="D27" t="s">
        <v>205</v>
      </c>
      <c r="E27" t="s">
        <v>35243</v>
      </c>
    </row>
    <row r="28" spans="1:5" x14ac:dyDescent="0.25">
      <c r="A28" t="s">
        <v>216</v>
      </c>
      <c r="B28">
        <v>0.72827465287080795</v>
      </c>
      <c r="C28" s="7">
        <v>1.03118272811746E-14</v>
      </c>
      <c r="D28" t="s">
        <v>217</v>
      </c>
      <c r="E28" t="s">
        <v>35249</v>
      </c>
    </row>
    <row r="29" spans="1:5" x14ac:dyDescent="0.25">
      <c r="A29" t="s">
        <v>232</v>
      </c>
      <c r="B29">
        <v>1.3071314315740701</v>
      </c>
      <c r="C29" s="7">
        <v>8.2105599474634604E-14</v>
      </c>
      <c r="D29" t="s">
        <v>233</v>
      </c>
      <c r="E29" t="s">
        <v>35257</v>
      </c>
    </row>
    <row r="30" spans="1:5" x14ac:dyDescent="0.25">
      <c r="A30" t="s">
        <v>250</v>
      </c>
      <c r="B30">
        <v>0.74994917278360096</v>
      </c>
      <c r="C30" s="7">
        <v>2.54957869461462E-13</v>
      </c>
      <c r="D30" t="s">
        <v>251</v>
      </c>
      <c r="E30" t="s">
        <v>35266</v>
      </c>
    </row>
    <row r="31" spans="1:5" x14ac:dyDescent="0.25">
      <c r="A31" t="s">
        <v>258</v>
      </c>
      <c r="B31">
        <v>0.62451079401192899</v>
      </c>
      <c r="C31" s="7">
        <v>3.0507081826321799E-13</v>
      </c>
      <c r="D31" t="s">
        <v>259</v>
      </c>
      <c r="E31" t="s">
        <v>35270</v>
      </c>
    </row>
    <row r="32" spans="1:5" x14ac:dyDescent="0.25">
      <c r="A32" t="s">
        <v>260</v>
      </c>
      <c r="B32">
        <v>1.1482222759370599</v>
      </c>
      <c r="C32" s="7">
        <v>3.5410710998433302E-13</v>
      </c>
      <c r="D32" t="s">
        <v>261</v>
      </c>
      <c r="E32" t="s">
        <v>35271</v>
      </c>
    </row>
    <row r="33" spans="1:5" x14ac:dyDescent="0.25">
      <c r="A33" t="s">
        <v>292</v>
      </c>
      <c r="B33">
        <v>0.96623686330812697</v>
      </c>
      <c r="C33" s="7">
        <v>7.0767937273284499E-12</v>
      </c>
      <c r="D33" t="s">
        <v>293</v>
      </c>
      <c r="E33" t="s">
        <v>35287</v>
      </c>
    </row>
    <row r="34" spans="1:5" x14ac:dyDescent="0.25">
      <c r="A34" t="s">
        <v>294</v>
      </c>
      <c r="B34">
        <v>0.63904954102054901</v>
      </c>
      <c r="C34" s="7">
        <v>7.7029412535071406E-12</v>
      </c>
      <c r="D34" t="s">
        <v>295</v>
      </c>
      <c r="E34" t="s">
        <v>35288</v>
      </c>
    </row>
    <row r="35" spans="1:5" x14ac:dyDescent="0.25">
      <c r="A35" t="s">
        <v>302</v>
      </c>
      <c r="B35">
        <v>0.67759651186525904</v>
      </c>
      <c r="C35" s="7">
        <v>8.9642831417307801E-12</v>
      </c>
      <c r="D35" t="s">
        <v>303</v>
      </c>
      <c r="E35" t="s">
        <v>35292</v>
      </c>
    </row>
    <row r="36" spans="1:5" x14ac:dyDescent="0.25">
      <c r="A36" t="s">
        <v>316</v>
      </c>
      <c r="B36">
        <v>1.71693688350725</v>
      </c>
      <c r="C36" s="7">
        <v>2.2046130343353899E-11</v>
      </c>
      <c r="D36" t="s">
        <v>317</v>
      </c>
      <c r="E36" t="s">
        <v>35299</v>
      </c>
    </row>
    <row r="37" spans="1:5" x14ac:dyDescent="0.25">
      <c r="A37" t="s">
        <v>328</v>
      </c>
      <c r="B37">
        <v>1.25435790532282</v>
      </c>
      <c r="C37" s="7">
        <v>4.2153519290447702E-11</v>
      </c>
      <c r="D37" t="s">
        <v>329</v>
      </c>
      <c r="E37" t="s">
        <v>35305</v>
      </c>
    </row>
    <row r="38" spans="1:5" x14ac:dyDescent="0.25">
      <c r="A38" t="s">
        <v>332</v>
      </c>
      <c r="B38">
        <v>0.61803349978120703</v>
      </c>
      <c r="C38" s="7">
        <v>4.2209183582459302E-11</v>
      </c>
      <c r="D38" t="s">
        <v>333</v>
      </c>
      <c r="E38" t="s">
        <v>35306</v>
      </c>
    </row>
    <row r="39" spans="1:5" x14ac:dyDescent="0.25">
      <c r="A39" t="s">
        <v>338</v>
      </c>
      <c r="B39">
        <v>2.3165570529294599</v>
      </c>
      <c r="C39" s="7">
        <v>5.5960039332039801E-11</v>
      </c>
      <c r="D39" t="s">
        <v>339</v>
      </c>
      <c r="E39" t="s">
        <v>35310</v>
      </c>
    </row>
    <row r="40" spans="1:5" x14ac:dyDescent="0.25">
      <c r="A40" t="s">
        <v>344</v>
      </c>
      <c r="B40">
        <v>0.61037872091129597</v>
      </c>
      <c r="C40" s="7">
        <v>7.5711762645229195E-11</v>
      </c>
      <c r="D40" t="s">
        <v>345</v>
      </c>
      <c r="E40" t="s">
        <v>35312</v>
      </c>
    </row>
    <row r="41" spans="1:5" x14ac:dyDescent="0.25">
      <c r="A41" t="s">
        <v>354</v>
      </c>
      <c r="B41">
        <v>0.64202445277630205</v>
      </c>
      <c r="C41" s="7">
        <v>1.0284447095701299E-10</v>
      </c>
      <c r="D41" t="s">
        <v>355</v>
      </c>
      <c r="E41" t="s">
        <v>35318</v>
      </c>
    </row>
    <row r="42" spans="1:5" x14ac:dyDescent="0.25">
      <c r="A42" t="s">
        <v>356</v>
      </c>
      <c r="B42">
        <v>0.68787916015361195</v>
      </c>
      <c r="C42" s="7">
        <v>1.08799736562601E-10</v>
      </c>
      <c r="D42" t="s">
        <v>357</v>
      </c>
      <c r="E42" t="s">
        <v>35319</v>
      </c>
    </row>
    <row r="43" spans="1:5" x14ac:dyDescent="0.25">
      <c r="A43" t="s">
        <v>360</v>
      </c>
      <c r="B43">
        <v>0.56860617906719801</v>
      </c>
      <c r="C43" s="7">
        <v>1.2045814908817001E-10</v>
      </c>
      <c r="D43" t="s">
        <v>361</v>
      </c>
      <c r="E43" t="s">
        <v>36367</v>
      </c>
    </row>
    <row r="44" spans="1:5" x14ac:dyDescent="0.25">
      <c r="A44" t="s">
        <v>368</v>
      </c>
      <c r="B44">
        <v>0.65302232912413705</v>
      </c>
      <c r="C44" s="7">
        <v>1.6871128055937701E-10</v>
      </c>
      <c r="D44" t="s">
        <v>369</v>
      </c>
      <c r="E44" t="s">
        <v>35324</v>
      </c>
    </row>
    <row r="45" spans="1:5" x14ac:dyDescent="0.25">
      <c r="A45" t="s">
        <v>372</v>
      </c>
      <c r="B45">
        <v>1.3319361502837299</v>
      </c>
      <c r="C45" s="7">
        <v>1.8287410862293499E-10</v>
      </c>
      <c r="D45" t="s">
        <v>373</v>
      </c>
      <c r="E45" t="s">
        <v>35325</v>
      </c>
    </row>
    <row r="46" spans="1:5" x14ac:dyDescent="0.25">
      <c r="A46" t="s">
        <v>378</v>
      </c>
      <c r="B46">
        <v>0.8843308033774</v>
      </c>
      <c r="C46" s="7">
        <v>1.9626389469857999E-10</v>
      </c>
      <c r="D46" t="s">
        <v>379</v>
      </c>
      <c r="E46" t="s">
        <v>35329</v>
      </c>
    </row>
    <row r="47" spans="1:5" x14ac:dyDescent="0.25">
      <c r="A47" t="s">
        <v>392</v>
      </c>
      <c r="B47">
        <v>1.5210774594316101</v>
      </c>
      <c r="C47" s="7">
        <v>4.6309709642993499E-10</v>
      </c>
      <c r="D47" t="s">
        <v>393</v>
      </c>
      <c r="E47" t="s">
        <v>35336</v>
      </c>
    </row>
    <row r="48" spans="1:5" x14ac:dyDescent="0.25">
      <c r="A48" t="s">
        <v>404</v>
      </c>
      <c r="B48">
        <v>0.59589759076631599</v>
      </c>
      <c r="C48" s="7">
        <v>5.8078991698674003E-10</v>
      </c>
      <c r="D48" t="s">
        <v>405</v>
      </c>
      <c r="E48" t="s">
        <v>35341</v>
      </c>
    </row>
    <row r="49" spans="1:5" x14ac:dyDescent="0.25">
      <c r="A49" t="s">
        <v>424</v>
      </c>
      <c r="B49">
        <v>0.54178964920543105</v>
      </c>
      <c r="C49" s="7">
        <v>1.2367472052759E-9</v>
      </c>
      <c r="D49" t="s">
        <v>425</v>
      </c>
      <c r="E49" t="s">
        <v>36368</v>
      </c>
    </row>
    <row r="50" spans="1:5" x14ac:dyDescent="0.25">
      <c r="A50" t="s">
        <v>466</v>
      </c>
      <c r="B50">
        <v>6.1554182474307</v>
      </c>
      <c r="C50" s="7">
        <v>4.1394139994100799E-9</v>
      </c>
      <c r="D50" t="s">
        <v>467</v>
      </c>
      <c r="E50" t="s">
        <v>35371</v>
      </c>
    </row>
    <row r="51" spans="1:5" x14ac:dyDescent="0.25">
      <c r="A51" t="s">
        <v>482</v>
      </c>
      <c r="B51">
        <v>0.51610358960365299</v>
      </c>
      <c r="C51" s="7">
        <v>7.0289823102436597E-9</v>
      </c>
      <c r="D51" t="s">
        <v>483</v>
      </c>
      <c r="E51" t="s">
        <v>36369</v>
      </c>
    </row>
    <row r="52" spans="1:5" x14ac:dyDescent="0.25">
      <c r="A52" t="s">
        <v>504</v>
      </c>
      <c r="B52">
        <v>1.4680597119500101</v>
      </c>
      <c r="C52" s="7">
        <v>1.35820664785795E-8</v>
      </c>
      <c r="D52" t="s">
        <v>505</v>
      </c>
      <c r="E52" t="s">
        <v>35386</v>
      </c>
    </row>
    <row r="53" spans="1:5" x14ac:dyDescent="0.25">
      <c r="A53" t="s">
        <v>582</v>
      </c>
      <c r="B53">
        <v>0.95562233872938995</v>
      </c>
      <c r="C53" s="7">
        <v>9.7956189098932394E-8</v>
      </c>
      <c r="D53" t="s">
        <v>583</v>
      </c>
      <c r="E53" t="s">
        <v>35420</v>
      </c>
    </row>
    <row r="54" spans="1:5" x14ac:dyDescent="0.25">
      <c r="A54" t="s">
        <v>586</v>
      </c>
      <c r="B54">
        <v>1.0488136606793099</v>
      </c>
      <c r="C54" s="7">
        <v>9.9010080932226896E-8</v>
      </c>
      <c r="D54" t="s">
        <v>587</v>
      </c>
      <c r="E54" t="s">
        <v>35421</v>
      </c>
    </row>
    <row r="55" spans="1:5" x14ac:dyDescent="0.25">
      <c r="A55" t="s">
        <v>592</v>
      </c>
      <c r="B55">
        <v>1.0911312904614201</v>
      </c>
      <c r="C55" s="7">
        <v>1.06938015953857E-7</v>
      </c>
      <c r="D55" t="s">
        <v>593</v>
      </c>
      <c r="E55" t="s">
        <v>35424</v>
      </c>
    </row>
    <row r="56" spans="1:5" x14ac:dyDescent="0.25">
      <c r="A56" t="s">
        <v>608</v>
      </c>
      <c r="B56">
        <v>-0.59693399466909103</v>
      </c>
      <c r="C56" s="7">
        <v>1.7153556959526199E-7</v>
      </c>
      <c r="D56" t="s">
        <v>609</v>
      </c>
      <c r="E56" t="s">
        <v>35432</v>
      </c>
    </row>
    <row r="57" spans="1:5" x14ac:dyDescent="0.25">
      <c r="A57" t="s">
        <v>620</v>
      </c>
      <c r="B57">
        <v>0.48355702296851799</v>
      </c>
      <c r="C57" s="7">
        <v>2.4196286382845798E-7</v>
      </c>
      <c r="D57" t="s">
        <v>621</v>
      </c>
      <c r="E57" t="s">
        <v>36370</v>
      </c>
    </row>
    <row r="58" spans="1:5" x14ac:dyDescent="0.25">
      <c r="A58" t="s">
        <v>672</v>
      </c>
      <c r="B58">
        <v>0.55990601841107601</v>
      </c>
      <c r="C58" s="7">
        <v>5.6049478362957396E-7</v>
      </c>
      <c r="D58" t="s">
        <v>673</v>
      </c>
      <c r="E58" t="s">
        <v>36372</v>
      </c>
    </row>
    <row r="59" spans="1:5" x14ac:dyDescent="0.25">
      <c r="A59" t="s">
        <v>692</v>
      </c>
      <c r="B59">
        <v>1.01023029780602</v>
      </c>
      <c r="C59" s="7">
        <v>6.3106570411099401E-7</v>
      </c>
      <c r="D59" t="s">
        <v>693</v>
      </c>
      <c r="E59" t="s">
        <v>35463</v>
      </c>
    </row>
    <row r="60" spans="1:5" x14ac:dyDescent="0.25">
      <c r="A60" t="s">
        <v>690</v>
      </c>
      <c r="B60">
        <v>1.9794601328849499</v>
      </c>
      <c r="C60" s="7">
        <v>6.3106570411099401E-7</v>
      </c>
      <c r="D60" t="s">
        <v>691</v>
      </c>
      <c r="E60" t="s">
        <v>35464</v>
      </c>
    </row>
    <row r="61" spans="1:5" x14ac:dyDescent="0.25">
      <c r="A61" t="s">
        <v>728</v>
      </c>
      <c r="B61">
        <v>0.50521705767031799</v>
      </c>
      <c r="C61" s="7">
        <v>9.26209451718312E-7</v>
      </c>
      <c r="D61" t="s">
        <v>729</v>
      </c>
      <c r="E61" t="s">
        <v>36373</v>
      </c>
    </row>
    <row r="62" spans="1:5" x14ac:dyDescent="0.25">
      <c r="A62" t="s">
        <v>738</v>
      </c>
      <c r="B62">
        <v>0.94895980092167398</v>
      </c>
      <c r="C62" s="7">
        <v>1.1405159479347299E-6</v>
      </c>
      <c r="D62" t="s">
        <v>739</v>
      </c>
      <c r="E62" t="s">
        <v>35479</v>
      </c>
    </row>
    <row r="63" spans="1:5" x14ac:dyDescent="0.25">
      <c r="A63" t="s">
        <v>826</v>
      </c>
      <c r="B63">
        <v>0.93043944993443894</v>
      </c>
      <c r="C63" s="7">
        <v>2.2065266245423001E-6</v>
      </c>
      <c r="D63" t="s">
        <v>827</v>
      </c>
      <c r="E63" t="s">
        <v>35506</v>
      </c>
    </row>
    <row r="64" spans="1:5" x14ac:dyDescent="0.25">
      <c r="A64" t="s">
        <v>832</v>
      </c>
      <c r="B64">
        <v>0.50294771868355004</v>
      </c>
      <c r="C64" s="7">
        <v>2.41745865922355E-6</v>
      </c>
      <c r="D64" t="s">
        <v>833</v>
      </c>
      <c r="E64" t="s">
        <v>36376</v>
      </c>
    </row>
    <row r="65" spans="1:5" x14ac:dyDescent="0.25">
      <c r="A65" t="s">
        <v>834</v>
      </c>
      <c r="B65">
        <v>0.47267983374329298</v>
      </c>
      <c r="C65" s="7">
        <v>2.41745865922355E-6</v>
      </c>
      <c r="D65" t="s">
        <v>835</v>
      </c>
      <c r="E65" t="s">
        <v>36375</v>
      </c>
    </row>
    <row r="66" spans="1:5" x14ac:dyDescent="0.25">
      <c r="A66" t="s">
        <v>836</v>
      </c>
      <c r="B66">
        <v>1.6151696338757</v>
      </c>
      <c r="C66" s="7">
        <v>2.4202944288113301E-6</v>
      </c>
      <c r="D66" t="s">
        <v>837</v>
      </c>
      <c r="E66" t="s">
        <v>35510</v>
      </c>
    </row>
    <row r="67" spans="1:5" x14ac:dyDescent="0.25">
      <c r="A67" t="s">
        <v>894</v>
      </c>
      <c r="B67">
        <v>0.55387761382575895</v>
      </c>
      <c r="C67" s="7">
        <v>4.0941202660239998E-6</v>
      </c>
      <c r="D67" t="s">
        <v>895</v>
      </c>
      <c r="E67" t="s">
        <v>36379</v>
      </c>
    </row>
    <row r="68" spans="1:5" x14ac:dyDescent="0.25">
      <c r="A68" t="s">
        <v>956</v>
      </c>
      <c r="B68">
        <v>0.42119101462750902</v>
      </c>
      <c r="C68" s="7">
        <v>7.5247342974487999E-6</v>
      </c>
      <c r="D68" t="s">
        <v>957</v>
      </c>
      <c r="E68" t="s">
        <v>36384</v>
      </c>
    </row>
    <row r="69" spans="1:5" x14ac:dyDescent="0.25">
      <c r="A69" t="s">
        <v>962</v>
      </c>
      <c r="B69">
        <v>-0.52119112414497204</v>
      </c>
      <c r="C69" s="7">
        <v>7.6959746609575907E-6</v>
      </c>
      <c r="D69" t="s">
        <v>963</v>
      </c>
      <c r="E69" t="s">
        <v>36385</v>
      </c>
    </row>
    <row r="70" spans="1:5" x14ac:dyDescent="0.25">
      <c r="A70" t="s">
        <v>972</v>
      </c>
      <c r="B70">
        <v>0.56648192280752097</v>
      </c>
      <c r="C70" s="7">
        <v>8.0211135319324005E-6</v>
      </c>
      <c r="D70" t="s">
        <v>973</v>
      </c>
      <c r="E70" t="s">
        <v>36386</v>
      </c>
    </row>
    <row r="71" spans="1:5" x14ac:dyDescent="0.25">
      <c r="A71" t="s">
        <v>976</v>
      </c>
      <c r="B71">
        <v>2.6182087625661801</v>
      </c>
      <c r="C71" s="7">
        <v>8.3082770200776693E-6</v>
      </c>
      <c r="D71" t="s">
        <v>977</v>
      </c>
      <c r="E71" t="s">
        <v>35548</v>
      </c>
    </row>
    <row r="72" spans="1:5" x14ac:dyDescent="0.25">
      <c r="A72" t="s">
        <v>978</v>
      </c>
      <c r="B72">
        <v>0.63451906920590695</v>
      </c>
      <c r="C72" s="7">
        <v>8.3082770200776693E-6</v>
      </c>
      <c r="D72" t="s">
        <v>979</v>
      </c>
      <c r="E72" t="s">
        <v>35547</v>
      </c>
    </row>
    <row r="73" spans="1:5" x14ac:dyDescent="0.25">
      <c r="A73" t="s">
        <v>988</v>
      </c>
      <c r="B73">
        <v>0.70697111375691901</v>
      </c>
      <c r="C73" s="7">
        <v>8.9091241720811398E-6</v>
      </c>
      <c r="D73" t="s">
        <v>989</v>
      </c>
      <c r="E73" t="s">
        <v>35553</v>
      </c>
    </row>
    <row r="74" spans="1:5" x14ac:dyDescent="0.25">
      <c r="A74" t="s">
        <v>1014</v>
      </c>
      <c r="B74">
        <v>0.44414204599567902</v>
      </c>
      <c r="C74" s="7">
        <v>1.0271064135298799E-5</v>
      </c>
      <c r="D74" t="s">
        <v>1015</v>
      </c>
      <c r="E74" t="s">
        <v>36388</v>
      </c>
    </row>
    <row r="75" spans="1:5" x14ac:dyDescent="0.25">
      <c r="A75" t="s">
        <v>1066</v>
      </c>
      <c r="B75">
        <v>2.87673957141098</v>
      </c>
      <c r="C75" s="7">
        <v>1.56627093815637E-5</v>
      </c>
      <c r="D75" t="s">
        <v>1067</v>
      </c>
      <c r="E75" t="s">
        <v>35575</v>
      </c>
    </row>
    <row r="76" spans="1:5" x14ac:dyDescent="0.25">
      <c r="A76" t="s">
        <v>1092</v>
      </c>
      <c r="B76">
        <v>0.38397651911896602</v>
      </c>
      <c r="C76" s="7">
        <v>1.8602669953905699E-5</v>
      </c>
      <c r="D76" t="s">
        <v>1093</v>
      </c>
      <c r="E76" t="s">
        <v>36390</v>
      </c>
    </row>
    <row r="77" spans="1:5" x14ac:dyDescent="0.25">
      <c r="A77" t="s">
        <v>1098</v>
      </c>
      <c r="B77">
        <v>1.0795731388282299</v>
      </c>
      <c r="C77" s="7">
        <v>1.91028701567174E-5</v>
      </c>
      <c r="D77" t="s">
        <v>1099</v>
      </c>
      <c r="E77" t="s">
        <v>35582</v>
      </c>
    </row>
    <row r="78" spans="1:5" x14ac:dyDescent="0.25">
      <c r="A78" t="s">
        <v>1106</v>
      </c>
      <c r="B78">
        <v>0.45468811185479702</v>
      </c>
      <c r="C78" s="7">
        <v>2.0434618677518099E-5</v>
      </c>
      <c r="D78" t="s">
        <v>1107</v>
      </c>
      <c r="E78" t="s">
        <v>36391</v>
      </c>
    </row>
    <row r="79" spans="1:5" x14ac:dyDescent="0.25">
      <c r="A79" t="s">
        <v>1158</v>
      </c>
      <c r="B79">
        <v>0.51608791717228597</v>
      </c>
      <c r="C79" s="7">
        <v>2.6288914739069199E-5</v>
      </c>
      <c r="D79" t="s">
        <v>1159</v>
      </c>
      <c r="E79" t="s">
        <v>36394</v>
      </c>
    </row>
    <row r="80" spans="1:5" x14ac:dyDescent="0.25">
      <c r="A80" t="s">
        <v>1208</v>
      </c>
      <c r="B80">
        <v>0.54791081134443098</v>
      </c>
      <c r="C80" s="7">
        <v>3.5406111571217E-5</v>
      </c>
      <c r="D80" t="s">
        <v>1209</v>
      </c>
      <c r="E80" t="s">
        <v>36396</v>
      </c>
    </row>
    <row r="81" spans="1:5" x14ac:dyDescent="0.25">
      <c r="A81" t="s">
        <v>1222</v>
      </c>
      <c r="B81">
        <v>1.49943969945872</v>
      </c>
      <c r="C81" s="7">
        <v>3.7911000507774598E-5</v>
      </c>
      <c r="D81" t="s">
        <v>1223</v>
      </c>
      <c r="E81" t="s">
        <v>35615</v>
      </c>
    </row>
    <row r="82" spans="1:5" x14ac:dyDescent="0.25">
      <c r="A82" t="s">
        <v>1226</v>
      </c>
      <c r="B82">
        <v>0.44299992816901801</v>
      </c>
      <c r="C82" s="7">
        <v>3.8165552207134102E-5</v>
      </c>
      <c r="D82" t="s">
        <v>1227</v>
      </c>
      <c r="E82" t="s">
        <v>36397</v>
      </c>
    </row>
    <row r="83" spans="1:5" x14ac:dyDescent="0.25">
      <c r="A83" t="s">
        <v>1290</v>
      </c>
      <c r="B83">
        <v>0.54635165332332303</v>
      </c>
      <c r="C83" s="7">
        <v>5.3023283133876997E-5</v>
      </c>
      <c r="D83" t="s">
        <v>1291</v>
      </c>
      <c r="E83" t="s">
        <v>36400</v>
      </c>
    </row>
    <row r="84" spans="1:5" x14ac:dyDescent="0.25">
      <c r="A84" t="s">
        <v>1298</v>
      </c>
      <c r="B84">
        <v>0.94605390004400902</v>
      </c>
      <c r="C84" s="7">
        <v>5.3740873661175201E-5</v>
      </c>
      <c r="D84" t="s">
        <v>1299</v>
      </c>
      <c r="E84" t="s">
        <v>35635</v>
      </c>
    </row>
    <row r="85" spans="1:5" x14ac:dyDescent="0.25">
      <c r="A85" t="s">
        <v>1326</v>
      </c>
      <c r="B85">
        <v>-0.34155105482010001</v>
      </c>
      <c r="C85" s="7">
        <v>6.3751603010671405E-5</v>
      </c>
      <c r="D85" t="s">
        <v>1327</v>
      </c>
      <c r="E85" t="s">
        <v>36402</v>
      </c>
    </row>
    <row r="86" spans="1:5" x14ac:dyDescent="0.25">
      <c r="A86" t="s">
        <v>1346</v>
      </c>
      <c r="B86">
        <v>1.52974136449501</v>
      </c>
      <c r="C86" s="7">
        <v>6.9402713298907106E-5</v>
      </c>
      <c r="D86" t="s">
        <v>1347</v>
      </c>
      <c r="E86" t="s">
        <v>35646</v>
      </c>
    </row>
    <row r="87" spans="1:5" x14ac:dyDescent="0.25">
      <c r="A87" t="s">
        <v>1390</v>
      </c>
      <c r="B87">
        <v>4.31148860549213</v>
      </c>
      <c r="C87" s="7">
        <v>8.26947417914203E-5</v>
      </c>
      <c r="D87" t="s">
        <v>1391</v>
      </c>
      <c r="E87" t="s">
        <v>35656</v>
      </c>
    </row>
    <row r="88" spans="1:5" x14ac:dyDescent="0.25">
      <c r="A88" t="s">
        <v>1408</v>
      </c>
      <c r="B88">
        <v>1.1446288208188</v>
      </c>
      <c r="C88" s="7">
        <v>8.8108484920782407E-5</v>
      </c>
      <c r="D88" t="s">
        <v>1409</v>
      </c>
      <c r="E88" t="s">
        <v>35663</v>
      </c>
    </row>
    <row r="89" spans="1:5" x14ac:dyDescent="0.25">
      <c r="A89" t="s">
        <v>1414</v>
      </c>
      <c r="B89">
        <v>0.999391828154918</v>
      </c>
      <c r="C89" s="7">
        <v>9.5945990858551394E-5</v>
      </c>
      <c r="D89" t="s">
        <v>1415</v>
      </c>
      <c r="E89" t="s">
        <v>35665</v>
      </c>
    </row>
    <row r="90" spans="1:5" x14ac:dyDescent="0.25">
      <c r="A90" t="s">
        <v>1444</v>
      </c>
      <c r="B90">
        <v>0.66017925486371898</v>
      </c>
      <c r="C90" s="8">
        <v>1.06567498685772E-4</v>
      </c>
      <c r="D90" t="s">
        <v>1445</v>
      </c>
      <c r="E90" t="s">
        <v>35674</v>
      </c>
    </row>
    <row r="91" spans="1:5" x14ac:dyDescent="0.25">
      <c r="A91" t="s">
        <v>1448</v>
      </c>
      <c r="B91">
        <v>0.41554845609220697</v>
      </c>
      <c r="C91" s="8">
        <v>1.0714684909956799E-4</v>
      </c>
      <c r="D91" t="s">
        <v>1449</v>
      </c>
      <c r="E91" t="s">
        <v>36406</v>
      </c>
    </row>
    <row r="92" spans="1:5" x14ac:dyDescent="0.25">
      <c r="A92" t="s">
        <v>1490</v>
      </c>
      <c r="B92">
        <v>0.55464741854951705</v>
      </c>
      <c r="C92" s="8">
        <v>1.26775034212821E-4</v>
      </c>
      <c r="D92" t="s">
        <v>1491</v>
      </c>
      <c r="E92" t="s">
        <v>36409</v>
      </c>
    </row>
    <row r="93" spans="1:5" x14ac:dyDescent="0.25">
      <c r="A93" t="s">
        <v>1500</v>
      </c>
      <c r="B93">
        <v>0.97940356375313198</v>
      </c>
      <c r="C93" s="8">
        <v>1.2974112109131501E-4</v>
      </c>
      <c r="D93" t="s">
        <v>1501</v>
      </c>
      <c r="E93" t="s">
        <v>35685</v>
      </c>
    </row>
    <row r="94" spans="1:5" x14ac:dyDescent="0.25">
      <c r="A94" t="s">
        <v>1528</v>
      </c>
      <c r="B94">
        <v>-0.53709407814117405</v>
      </c>
      <c r="C94" s="8">
        <v>1.3880486580398501E-4</v>
      </c>
      <c r="D94" t="s">
        <v>1529</v>
      </c>
      <c r="E94" t="s">
        <v>36410</v>
      </c>
    </row>
    <row r="95" spans="1:5" x14ac:dyDescent="0.25">
      <c r="A95" t="s">
        <v>1530</v>
      </c>
      <c r="B95">
        <v>2.50813106872834</v>
      </c>
      <c r="C95" s="8">
        <v>1.4521194465598E-4</v>
      </c>
      <c r="D95" t="s">
        <v>1531</v>
      </c>
      <c r="E95" t="s">
        <v>35692</v>
      </c>
    </row>
    <row r="96" spans="1:5" x14ac:dyDescent="0.25">
      <c r="A96" t="s">
        <v>1542</v>
      </c>
      <c r="B96">
        <v>0.34407420029272301</v>
      </c>
      <c r="C96" s="8">
        <v>1.5424058924446199E-4</v>
      </c>
      <c r="D96" t="s">
        <v>1543</v>
      </c>
      <c r="E96" t="s">
        <v>36411</v>
      </c>
    </row>
    <row r="97" spans="1:5" x14ac:dyDescent="0.25">
      <c r="A97" t="s">
        <v>1614</v>
      </c>
      <c r="B97">
        <v>0.51482393661015502</v>
      </c>
      <c r="C97" s="8">
        <v>2.0353438376522699E-4</v>
      </c>
      <c r="D97" t="s">
        <v>1615</v>
      </c>
      <c r="E97" t="s">
        <v>36414</v>
      </c>
    </row>
    <row r="98" spans="1:5" x14ac:dyDescent="0.25">
      <c r="A98" t="s">
        <v>1636</v>
      </c>
      <c r="B98">
        <v>3.4993439362492902</v>
      </c>
      <c r="C98" s="8">
        <v>2.1287860668075601E-4</v>
      </c>
      <c r="D98" t="s">
        <v>1637</v>
      </c>
      <c r="E98" t="s">
        <v>35715</v>
      </c>
    </row>
    <row r="99" spans="1:5" x14ac:dyDescent="0.25">
      <c r="A99" t="s">
        <v>1644</v>
      </c>
      <c r="B99">
        <v>0.80634991648683196</v>
      </c>
      <c r="C99" s="8">
        <v>2.1460585752871401E-4</v>
      </c>
      <c r="D99" t="s">
        <v>1645</v>
      </c>
      <c r="E99" t="s">
        <v>35717</v>
      </c>
    </row>
    <row r="100" spans="1:5" x14ac:dyDescent="0.25">
      <c r="A100" t="s">
        <v>1698</v>
      </c>
      <c r="B100">
        <v>-0.46564402563176199</v>
      </c>
      <c r="C100" s="8">
        <v>2.4878333498043199E-4</v>
      </c>
      <c r="D100" t="s">
        <v>1699</v>
      </c>
      <c r="E100" t="s">
        <v>36418</v>
      </c>
    </row>
    <row r="101" spans="1:5" x14ac:dyDescent="0.25">
      <c r="A101" t="s">
        <v>1834</v>
      </c>
      <c r="B101">
        <v>0.481102604946538</v>
      </c>
      <c r="C101" s="8">
        <v>3.82823803779281E-4</v>
      </c>
      <c r="D101" t="s">
        <v>1835</v>
      </c>
      <c r="E101" t="s">
        <v>36423</v>
      </c>
    </row>
    <row r="102" spans="1:5" x14ac:dyDescent="0.25">
      <c r="A102" t="s">
        <v>1878</v>
      </c>
      <c r="B102">
        <v>0.27501267932044499</v>
      </c>
      <c r="C102" s="8">
        <v>4.17427494789066E-4</v>
      </c>
      <c r="D102" t="s">
        <v>1879</v>
      </c>
      <c r="E102" t="s">
        <v>36426</v>
      </c>
    </row>
    <row r="103" spans="1:5" x14ac:dyDescent="0.25">
      <c r="A103" t="s">
        <v>1884</v>
      </c>
      <c r="B103">
        <v>-0.36018334777516198</v>
      </c>
      <c r="C103" s="8">
        <v>4.2913370658610901E-4</v>
      </c>
      <c r="D103" t="s">
        <v>1885</v>
      </c>
      <c r="E103" t="s">
        <v>36427</v>
      </c>
    </row>
    <row r="104" spans="1:5" x14ac:dyDescent="0.25">
      <c r="A104" t="s">
        <v>2078</v>
      </c>
      <c r="B104">
        <v>0.61915362013866904</v>
      </c>
      <c r="C104" s="8">
        <v>7.4118170173852595E-4</v>
      </c>
      <c r="D104" t="s">
        <v>2079</v>
      </c>
      <c r="E104" t="s">
        <v>35795</v>
      </c>
    </row>
    <row r="105" spans="1:5" x14ac:dyDescent="0.25">
      <c r="A105" t="s">
        <v>2090</v>
      </c>
      <c r="B105">
        <v>-0.474507772047086</v>
      </c>
      <c r="C105" s="8">
        <v>7.7581393135922995E-4</v>
      </c>
      <c r="D105" t="s">
        <v>2091</v>
      </c>
      <c r="E105" t="s">
        <v>36433</v>
      </c>
    </row>
    <row r="106" spans="1:5" x14ac:dyDescent="0.25">
      <c r="A106" t="s">
        <v>2138</v>
      </c>
      <c r="B106">
        <v>0.66541282161037796</v>
      </c>
      <c r="C106" s="8">
        <v>8.6235360023043898E-4</v>
      </c>
      <c r="D106" t="s">
        <v>2139</v>
      </c>
      <c r="E106" t="s">
        <v>35805</v>
      </c>
    </row>
    <row r="107" spans="1:5" x14ac:dyDescent="0.25">
      <c r="A107" t="s">
        <v>2148</v>
      </c>
      <c r="B107">
        <v>0.41744465626030403</v>
      </c>
      <c r="C107" s="8">
        <v>8.7998545714688503E-4</v>
      </c>
      <c r="D107" t="s">
        <v>2149</v>
      </c>
      <c r="E107" t="s">
        <v>36435</v>
      </c>
    </row>
    <row r="108" spans="1:5" x14ac:dyDescent="0.25">
      <c r="A108" t="s">
        <v>2168</v>
      </c>
      <c r="B108">
        <v>0.38263776211057898</v>
      </c>
      <c r="C108" s="8">
        <v>9.3610888884822002E-4</v>
      </c>
      <c r="D108" t="s">
        <v>2169</v>
      </c>
      <c r="E108" t="s">
        <v>36436</v>
      </c>
    </row>
    <row r="109" spans="1:5" x14ac:dyDescent="0.25">
      <c r="A109" t="s">
        <v>2184</v>
      </c>
      <c r="B109">
        <v>-0.25290734040581098</v>
      </c>
      <c r="C109" s="8">
        <v>9.6023625810688401E-4</v>
      </c>
      <c r="D109" t="s">
        <v>2185</v>
      </c>
      <c r="E109" t="s">
        <v>36438</v>
      </c>
    </row>
    <row r="110" spans="1:5" x14ac:dyDescent="0.25">
      <c r="A110" t="s">
        <v>2282</v>
      </c>
      <c r="B110">
        <v>0.42467885117489901</v>
      </c>
      <c r="C110" s="8">
        <v>1.1535097199567199E-3</v>
      </c>
      <c r="D110" t="s">
        <v>2283</v>
      </c>
      <c r="E110" t="s">
        <v>36439</v>
      </c>
    </row>
    <row r="111" spans="1:5" x14ac:dyDescent="0.25">
      <c r="A111" t="s">
        <v>2312</v>
      </c>
      <c r="B111">
        <v>0.51414652709923803</v>
      </c>
      <c r="C111" s="8">
        <v>1.29851795255084E-3</v>
      </c>
      <c r="D111" t="s">
        <v>2313</v>
      </c>
      <c r="E111" t="s">
        <v>36441</v>
      </c>
    </row>
    <row r="112" spans="1:5" x14ac:dyDescent="0.25">
      <c r="A112" t="s">
        <v>2366</v>
      </c>
      <c r="B112">
        <v>0.35523861463296702</v>
      </c>
      <c r="C112" s="8">
        <v>1.3577311840605099E-3</v>
      </c>
      <c r="D112" t="s">
        <v>2367</v>
      </c>
      <c r="E112" t="s">
        <v>36442</v>
      </c>
    </row>
    <row r="113" spans="1:5" x14ac:dyDescent="0.25">
      <c r="A113" t="s">
        <v>2426</v>
      </c>
      <c r="B113">
        <v>1.0496076716904801</v>
      </c>
      <c r="C113" s="8">
        <v>1.5200475633945199E-3</v>
      </c>
      <c r="D113" t="s">
        <v>2427</v>
      </c>
      <c r="E113" t="s">
        <v>35868</v>
      </c>
    </row>
    <row r="114" spans="1:5" x14ac:dyDescent="0.25">
      <c r="A114" t="s">
        <v>2476</v>
      </c>
      <c r="B114">
        <v>-0.471011611824873</v>
      </c>
      <c r="C114" s="8">
        <v>1.6784113597628401E-3</v>
      </c>
      <c r="D114" t="s">
        <v>2477</v>
      </c>
      <c r="E114" t="s">
        <v>36445</v>
      </c>
    </row>
    <row r="115" spans="1:5" x14ac:dyDescent="0.25">
      <c r="A115" t="s">
        <v>2508</v>
      </c>
      <c r="B115">
        <v>1.5971383442514699</v>
      </c>
      <c r="C115" s="8">
        <v>1.75735724754479E-3</v>
      </c>
      <c r="D115" t="s">
        <v>2509</v>
      </c>
      <c r="E115" t="s">
        <v>35880</v>
      </c>
    </row>
    <row r="116" spans="1:5" x14ac:dyDescent="0.25">
      <c r="A116" t="s">
        <v>2584</v>
      </c>
      <c r="B116">
        <v>1.95141562273906</v>
      </c>
      <c r="C116" s="8">
        <v>2.1856755624800402E-3</v>
      </c>
      <c r="D116" t="s">
        <v>2585</v>
      </c>
      <c r="E116" t="s">
        <v>35891</v>
      </c>
    </row>
    <row r="117" spans="1:5" x14ac:dyDescent="0.25">
      <c r="A117" t="s">
        <v>2588</v>
      </c>
      <c r="B117">
        <v>0.277045564692119</v>
      </c>
      <c r="C117" s="8">
        <v>2.1969358505076202E-3</v>
      </c>
      <c r="D117" t="s">
        <v>2589</v>
      </c>
      <c r="E117" t="s">
        <v>36451</v>
      </c>
    </row>
    <row r="118" spans="1:5" x14ac:dyDescent="0.25">
      <c r="A118" t="s">
        <v>2598</v>
      </c>
      <c r="B118">
        <v>0.83616965444091196</v>
      </c>
      <c r="C118" s="8">
        <v>2.2316000817323598E-3</v>
      </c>
      <c r="D118" t="s">
        <v>2599</v>
      </c>
      <c r="E118" t="s">
        <v>35894</v>
      </c>
    </row>
    <row r="119" spans="1:5" x14ac:dyDescent="0.25">
      <c r="A119" t="s">
        <v>2604</v>
      </c>
      <c r="B119">
        <v>-0.43871336538627098</v>
      </c>
      <c r="C119" s="8">
        <v>2.2549720363043398E-3</v>
      </c>
      <c r="D119" t="s">
        <v>2605</v>
      </c>
      <c r="E119" t="s">
        <v>36452</v>
      </c>
    </row>
    <row r="120" spans="1:5" x14ac:dyDescent="0.25">
      <c r="A120" t="s">
        <v>2626</v>
      </c>
      <c r="B120">
        <v>0.67255890157377396</v>
      </c>
      <c r="C120" s="8">
        <v>2.3204728017463001E-3</v>
      </c>
      <c r="D120" t="s">
        <v>2627</v>
      </c>
      <c r="E120" t="s">
        <v>35896</v>
      </c>
    </row>
    <row r="121" spans="1:5" x14ac:dyDescent="0.25">
      <c r="A121" t="s">
        <v>2682</v>
      </c>
      <c r="B121">
        <v>0.55199377800364302</v>
      </c>
      <c r="C121" s="8">
        <v>2.5094093962603498E-3</v>
      </c>
      <c r="D121" t="s">
        <v>2683</v>
      </c>
      <c r="E121" t="s">
        <v>36455</v>
      </c>
    </row>
    <row r="122" spans="1:5" x14ac:dyDescent="0.25">
      <c r="A122" t="s">
        <v>2726</v>
      </c>
      <c r="B122">
        <v>0.430419830318645</v>
      </c>
      <c r="C122" s="8">
        <v>2.6187742455901801E-3</v>
      </c>
      <c r="D122" t="s">
        <v>2727</v>
      </c>
      <c r="E122" t="s">
        <v>36457</v>
      </c>
    </row>
    <row r="123" spans="1:5" x14ac:dyDescent="0.25">
      <c r="A123" t="s">
        <v>2756</v>
      </c>
      <c r="B123">
        <v>0.35265476020421099</v>
      </c>
      <c r="C123" s="8">
        <v>2.7593773766713399E-3</v>
      </c>
      <c r="D123" t="s">
        <v>2757</v>
      </c>
      <c r="E123" t="s">
        <v>36458</v>
      </c>
    </row>
    <row r="124" spans="1:5" x14ac:dyDescent="0.25">
      <c r="A124" t="s">
        <v>2784</v>
      </c>
      <c r="B124">
        <v>0.41080823220879498</v>
      </c>
      <c r="C124" s="8">
        <v>2.9103309750583002E-3</v>
      </c>
      <c r="D124" t="s">
        <v>2785</v>
      </c>
      <c r="E124" t="s">
        <v>36459</v>
      </c>
    </row>
    <row r="125" spans="1:5" x14ac:dyDescent="0.25">
      <c r="A125" t="s">
        <v>2818</v>
      </c>
      <c r="B125">
        <v>-0.35813373604392801</v>
      </c>
      <c r="C125" s="8">
        <v>3.025791061139E-3</v>
      </c>
      <c r="D125" t="s">
        <v>2819</v>
      </c>
      <c r="E125" t="s">
        <v>36460</v>
      </c>
    </row>
    <row r="126" spans="1:5" x14ac:dyDescent="0.25">
      <c r="A126" t="s">
        <v>2844</v>
      </c>
      <c r="B126">
        <v>0.60539994754558002</v>
      </c>
      <c r="C126" s="8">
        <v>3.1197752273929699E-3</v>
      </c>
      <c r="D126" t="s">
        <v>2845</v>
      </c>
      <c r="E126" t="s">
        <v>35933</v>
      </c>
    </row>
    <row r="127" spans="1:5" x14ac:dyDescent="0.25">
      <c r="A127" t="s">
        <v>2850</v>
      </c>
      <c r="B127">
        <v>-0.35983578296535002</v>
      </c>
      <c r="C127" s="8">
        <v>3.1437341587977601E-3</v>
      </c>
      <c r="D127" t="s">
        <v>2851</v>
      </c>
      <c r="E127" t="s">
        <v>36462</v>
      </c>
    </row>
    <row r="128" spans="1:5" x14ac:dyDescent="0.25">
      <c r="A128" t="s">
        <v>2958</v>
      </c>
      <c r="B128">
        <v>0.62347088546141805</v>
      </c>
      <c r="C128" s="8">
        <v>3.6502823420003802E-3</v>
      </c>
      <c r="D128" t="s">
        <v>2959</v>
      </c>
      <c r="E128" t="s">
        <v>35951</v>
      </c>
    </row>
    <row r="129" spans="1:5" x14ac:dyDescent="0.25">
      <c r="A129" t="s">
        <v>2966</v>
      </c>
      <c r="B129">
        <v>0.48216676849364398</v>
      </c>
      <c r="C129" s="8">
        <v>3.7170292920370202E-3</v>
      </c>
      <c r="D129" t="s">
        <v>2967</v>
      </c>
      <c r="E129" t="s">
        <v>36470</v>
      </c>
    </row>
    <row r="130" spans="1:5" x14ac:dyDescent="0.25">
      <c r="A130" t="s">
        <v>2992</v>
      </c>
      <c r="B130">
        <v>0.38322973122957998</v>
      </c>
      <c r="C130" s="8">
        <v>3.8552766029190701E-3</v>
      </c>
      <c r="D130" t="s">
        <v>2993</v>
      </c>
      <c r="E130" t="s">
        <v>36471</v>
      </c>
    </row>
    <row r="131" spans="1:5" x14ac:dyDescent="0.25">
      <c r="A131" t="s">
        <v>2994</v>
      </c>
      <c r="B131">
        <v>0.68447862260459102</v>
      </c>
      <c r="C131" s="8">
        <v>3.9268288349653896E-3</v>
      </c>
      <c r="D131" t="s">
        <v>2995</v>
      </c>
      <c r="E131" t="s">
        <v>35958</v>
      </c>
    </row>
    <row r="132" spans="1:5" x14ac:dyDescent="0.25">
      <c r="A132" t="s">
        <v>3040</v>
      </c>
      <c r="B132">
        <v>1.6186388868600801</v>
      </c>
      <c r="C132" s="8">
        <v>4.1631654412998898E-3</v>
      </c>
      <c r="D132" t="s">
        <v>3041</v>
      </c>
      <c r="E132" t="s">
        <v>35966</v>
      </c>
    </row>
    <row r="133" spans="1:5" x14ac:dyDescent="0.25">
      <c r="A133" t="s">
        <v>3042</v>
      </c>
      <c r="B133">
        <v>0.71255816540161898</v>
      </c>
      <c r="C133" s="8">
        <v>4.1800051048349997E-3</v>
      </c>
      <c r="D133" t="s">
        <v>3043</v>
      </c>
      <c r="E133" t="s">
        <v>35967</v>
      </c>
    </row>
    <row r="134" spans="1:5" x14ac:dyDescent="0.25">
      <c r="A134" t="s">
        <v>3086</v>
      </c>
      <c r="B134">
        <v>-0.23656177142346599</v>
      </c>
      <c r="C134" s="8">
        <v>4.4873725876688501E-3</v>
      </c>
      <c r="D134" t="s">
        <v>3087</v>
      </c>
      <c r="E134" t="s">
        <v>36472</v>
      </c>
    </row>
    <row r="135" spans="1:5" x14ac:dyDescent="0.25">
      <c r="A135" t="s">
        <v>3112</v>
      </c>
      <c r="B135">
        <v>0.19844785538996601</v>
      </c>
      <c r="C135" s="8">
        <v>4.6583706850118001E-3</v>
      </c>
      <c r="D135" t="s">
        <v>3113</v>
      </c>
      <c r="E135" t="s">
        <v>36473</v>
      </c>
    </row>
    <row r="136" spans="1:5" x14ac:dyDescent="0.25">
      <c r="A136" t="s">
        <v>3124</v>
      </c>
      <c r="B136">
        <v>-0.35776965193412102</v>
      </c>
      <c r="C136" s="8">
        <v>4.7354565652852603E-3</v>
      </c>
      <c r="D136" t="s">
        <v>3125</v>
      </c>
      <c r="E136" t="s">
        <v>36475</v>
      </c>
    </row>
    <row r="137" spans="1:5" x14ac:dyDescent="0.25">
      <c r="A137" t="s">
        <v>3138</v>
      </c>
      <c r="B137">
        <v>-0.42225988715031199</v>
      </c>
      <c r="C137" s="8">
        <v>4.8349849643218399E-3</v>
      </c>
      <c r="D137" t="s">
        <v>3139</v>
      </c>
      <c r="E137" t="s">
        <v>36476</v>
      </c>
    </row>
    <row r="138" spans="1:5" x14ac:dyDescent="0.25">
      <c r="A138" t="s">
        <v>3144</v>
      </c>
      <c r="B138">
        <v>-0.32325065170114298</v>
      </c>
      <c r="C138" s="8">
        <v>4.93342715397415E-3</v>
      </c>
      <c r="D138" t="s">
        <v>3145</v>
      </c>
      <c r="E138" t="s">
        <v>36477</v>
      </c>
    </row>
    <row r="139" spans="1:5" x14ac:dyDescent="0.25">
      <c r="A139" t="s">
        <v>3156</v>
      </c>
      <c r="B139">
        <v>0.49782981161767897</v>
      </c>
      <c r="C139" s="8">
        <v>5.0315684123206396E-3</v>
      </c>
      <c r="D139" t="s">
        <v>3157</v>
      </c>
      <c r="E139" t="s">
        <v>36478</v>
      </c>
    </row>
    <row r="140" spans="1:5" x14ac:dyDescent="0.25">
      <c r="A140" t="s">
        <v>3160</v>
      </c>
      <c r="B140">
        <v>1.0026583509770699</v>
      </c>
      <c r="C140" s="8">
        <v>5.0402997560811801E-3</v>
      </c>
      <c r="D140" t="s">
        <v>3161</v>
      </c>
      <c r="E140" t="s">
        <v>35988</v>
      </c>
    </row>
    <row r="141" spans="1:5" x14ac:dyDescent="0.25">
      <c r="A141" t="s">
        <v>3256</v>
      </c>
      <c r="B141">
        <v>0.35235082676601498</v>
      </c>
      <c r="C141" s="8">
        <v>5.7560789628999702E-3</v>
      </c>
      <c r="D141" t="s">
        <v>3257</v>
      </c>
      <c r="E141" t="s">
        <v>36480</v>
      </c>
    </row>
    <row r="142" spans="1:5" x14ac:dyDescent="0.25">
      <c r="A142" t="s">
        <v>3270</v>
      </c>
      <c r="B142">
        <v>0.20324412911605899</v>
      </c>
      <c r="C142" s="8">
        <v>5.8641821159476498E-3</v>
      </c>
      <c r="D142" t="s">
        <v>3271</v>
      </c>
      <c r="E142" t="s">
        <v>36481</v>
      </c>
    </row>
    <row r="143" spans="1:5" x14ac:dyDescent="0.25">
      <c r="A143" t="s">
        <v>3290</v>
      </c>
      <c r="B143">
        <v>0.83104257701642004</v>
      </c>
      <c r="C143" s="8">
        <v>6.0083244048338303E-3</v>
      </c>
      <c r="D143" t="s">
        <v>3291</v>
      </c>
      <c r="E143" t="s">
        <v>36005</v>
      </c>
    </row>
    <row r="144" spans="1:5" x14ac:dyDescent="0.25">
      <c r="A144" t="s">
        <v>3294</v>
      </c>
      <c r="B144">
        <v>0.31475908919368301</v>
      </c>
      <c r="C144" s="8">
        <v>6.0140697923583104E-3</v>
      </c>
      <c r="D144" t="s">
        <v>3295</v>
      </c>
      <c r="E144" t="s">
        <v>36482</v>
      </c>
    </row>
    <row r="145" spans="1:5" x14ac:dyDescent="0.25">
      <c r="A145" t="s">
        <v>3304</v>
      </c>
      <c r="B145">
        <v>0.60699203717709405</v>
      </c>
      <c r="C145" s="8">
        <v>6.0854285598114996E-3</v>
      </c>
      <c r="D145" t="s">
        <v>3305</v>
      </c>
      <c r="E145" t="s">
        <v>36008</v>
      </c>
    </row>
    <row r="146" spans="1:5" x14ac:dyDescent="0.25">
      <c r="A146" t="s">
        <v>3350</v>
      </c>
      <c r="B146">
        <v>0.36132420294129503</v>
      </c>
      <c r="C146" s="8">
        <v>6.4919547467857802E-3</v>
      </c>
      <c r="D146" t="s">
        <v>3351</v>
      </c>
      <c r="E146" t="s">
        <v>36484</v>
      </c>
    </row>
    <row r="147" spans="1:5" x14ac:dyDescent="0.25">
      <c r="A147" t="s">
        <v>3396</v>
      </c>
      <c r="B147">
        <v>1.26782988691858</v>
      </c>
      <c r="C147" s="8">
        <v>6.8617737363584697E-3</v>
      </c>
      <c r="D147" t="s">
        <v>3397</v>
      </c>
      <c r="E147" t="s">
        <v>36021</v>
      </c>
    </row>
    <row r="148" spans="1:5" x14ac:dyDescent="0.25">
      <c r="A148" t="s">
        <v>3404</v>
      </c>
      <c r="B148">
        <v>0.31720094994051401</v>
      </c>
      <c r="C148" s="8">
        <v>6.9731487379380598E-3</v>
      </c>
      <c r="D148" t="s">
        <v>3405</v>
      </c>
      <c r="E148" t="s">
        <v>36486</v>
      </c>
    </row>
    <row r="149" spans="1:5" x14ac:dyDescent="0.25">
      <c r="A149" t="s">
        <v>3406</v>
      </c>
      <c r="B149">
        <v>0.26435454720413998</v>
      </c>
      <c r="C149" s="8">
        <v>6.9868962031130102E-3</v>
      </c>
      <c r="D149" t="s">
        <v>3407</v>
      </c>
      <c r="E149" t="s">
        <v>36487</v>
      </c>
    </row>
    <row r="150" spans="1:5" x14ac:dyDescent="0.25">
      <c r="A150" t="s">
        <v>3410</v>
      </c>
      <c r="B150">
        <v>-0.44631901909842098</v>
      </c>
      <c r="C150" s="8">
        <v>7.0119974317232403E-3</v>
      </c>
      <c r="D150" t="s">
        <v>3411</v>
      </c>
      <c r="E150" t="s">
        <v>36488</v>
      </c>
    </row>
    <row r="151" spans="1:5" x14ac:dyDescent="0.25">
      <c r="A151" t="s">
        <v>3474</v>
      </c>
      <c r="B151">
        <v>-0.194320586687243</v>
      </c>
      <c r="C151" s="8">
        <v>7.7619906283017404E-3</v>
      </c>
      <c r="D151" t="s">
        <v>3475</v>
      </c>
      <c r="E151" t="s">
        <v>36489</v>
      </c>
    </row>
    <row r="152" spans="1:5" x14ac:dyDescent="0.25">
      <c r="A152" t="s">
        <v>3530</v>
      </c>
      <c r="B152">
        <v>-0.30974594275203798</v>
      </c>
      <c r="C152" s="8">
        <v>8.1195312282222598E-3</v>
      </c>
      <c r="D152" t="s">
        <v>3531</v>
      </c>
      <c r="E152" t="s">
        <v>36491</v>
      </c>
    </row>
    <row r="153" spans="1:5" x14ac:dyDescent="0.25">
      <c r="A153" t="s">
        <v>3538</v>
      </c>
      <c r="B153">
        <v>0.29256746341253298</v>
      </c>
      <c r="C153" s="8">
        <v>8.2501605092701602E-3</v>
      </c>
      <c r="D153" t="s">
        <v>3539</v>
      </c>
      <c r="E153" t="s">
        <v>36492</v>
      </c>
    </row>
    <row r="154" spans="1:5" x14ac:dyDescent="0.25">
      <c r="A154" t="s">
        <v>3578</v>
      </c>
      <c r="B154">
        <v>-0.50252161443879495</v>
      </c>
      <c r="C154" s="8">
        <v>8.5202334709839293E-3</v>
      </c>
      <c r="D154" t="s">
        <v>3579</v>
      </c>
      <c r="E154" t="s">
        <v>36494</v>
      </c>
    </row>
    <row r="155" spans="1:5" x14ac:dyDescent="0.25">
      <c r="A155" t="s">
        <v>3598</v>
      </c>
      <c r="B155">
        <v>0.67942300423195701</v>
      </c>
      <c r="C155" s="8">
        <v>8.8003455370451004E-3</v>
      </c>
      <c r="D155" t="s">
        <v>3599</v>
      </c>
      <c r="E155" t="s">
        <v>36049</v>
      </c>
    </row>
    <row r="156" spans="1:5" x14ac:dyDescent="0.25">
      <c r="A156" t="s">
        <v>3638</v>
      </c>
      <c r="B156">
        <v>0.29564509849250298</v>
      </c>
      <c r="C156" s="8">
        <v>9.0171590294727492E-3</v>
      </c>
      <c r="D156" t="s">
        <v>3639</v>
      </c>
      <c r="E156" t="s">
        <v>36497</v>
      </c>
    </row>
    <row r="157" spans="1:5" x14ac:dyDescent="0.25">
      <c r="A157" t="s">
        <v>3676</v>
      </c>
      <c r="B157">
        <v>0.64796510416002795</v>
      </c>
      <c r="C157" s="8">
        <v>9.3672259400912703E-3</v>
      </c>
      <c r="D157" t="s">
        <v>3677</v>
      </c>
      <c r="E157" t="s">
        <v>36062</v>
      </c>
    </row>
    <row r="158" spans="1:5" x14ac:dyDescent="0.25">
      <c r="A158" t="s">
        <v>3704</v>
      </c>
      <c r="B158">
        <v>0.56181773281045799</v>
      </c>
      <c r="C158" s="8">
        <v>9.6318893190427309E-3</v>
      </c>
      <c r="D158" t="s">
        <v>3705</v>
      </c>
      <c r="E158" t="s">
        <v>36500</v>
      </c>
    </row>
    <row r="159" spans="1:5" x14ac:dyDescent="0.25">
      <c r="A159" t="s">
        <v>3728</v>
      </c>
      <c r="B159">
        <v>1.25029011840272</v>
      </c>
      <c r="C159" s="8">
        <v>9.9096131781248997E-3</v>
      </c>
      <c r="D159" t="s">
        <v>3729</v>
      </c>
      <c r="E159" t="s">
        <v>36071</v>
      </c>
    </row>
    <row r="160" spans="1:5" x14ac:dyDescent="0.25">
      <c r="A160" t="s">
        <v>3744</v>
      </c>
      <c r="B160">
        <v>0.83479615619174297</v>
      </c>
      <c r="C160" s="8">
        <v>9.9482473388698093E-3</v>
      </c>
      <c r="D160" t="s">
        <v>3745</v>
      </c>
      <c r="E160" t="s">
        <v>36074</v>
      </c>
    </row>
    <row r="161" spans="1:5" x14ac:dyDescent="0.25">
      <c r="A161" t="s">
        <v>3810</v>
      </c>
      <c r="B161">
        <v>-0.383184222135598</v>
      </c>
      <c r="C161" s="8">
        <v>1.0763589042467599E-2</v>
      </c>
      <c r="D161" t="s">
        <v>3811</v>
      </c>
      <c r="E161" t="s">
        <v>36505</v>
      </c>
    </row>
    <row r="162" spans="1:5" x14ac:dyDescent="0.25">
      <c r="A162" t="s">
        <v>3838</v>
      </c>
      <c r="B162">
        <v>0.76532691822314003</v>
      </c>
      <c r="C162" s="8">
        <v>1.08799505340255E-2</v>
      </c>
      <c r="D162" t="s">
        <v>3839</v>
      </c>
      <c r="E162" t="s">
        <v>36080</v>
      </c>
    </row>
    <row r="163" spans="1:5" x14ac:dyDescent="0.25">
      <c r="A163" t="s">
        <v>3868</v>
      </c>
      <c r="B163">
        <v>0.65153558904023701</v>
      </c>
      <c r="C163" s="8">
        <v>1.12376726725714E-2</v>
      </c>
      <c r="D163" t="s">
        <v>3869</v>
      </c>
      <c r="E163" t="s">
        <v>36085</v>
      </c>
    </row>
    <row r="164" spans="1:5" x14ac:dyDescent="0.25">
      <c r="A164" t="s">
        <v>3874</v>
      </c>
      <c r="B164">
        <v>0.38134845167325698</v>
      </c>
      <c r="C164" s="8">
        <v>1.12460595907593E-2</v>
      </c>
      <c r="D164" t="s">
        <v>3875</v>
      </c>
      <c r="E164" t="s">
        <v>36508</v>
      </c>
    </row>
    <row r="165" spans="1:5" x14ac:dyDescent="0.25">
      <c r="A165" t="s">
        <v>3886</v>
      </c>
      <c r="B165">
        <v>-0.23687687727786999</v>
      </c>
      <c r="C165" s="8">
        <v>1.13603326398362E-2</v>
      </c>
      <c r="D165" t="s">
        <v>3887</v>
      </c>
      <c r="E165" t="s">
        <v>36510</v>
      </c>
    </row>
    <row r="166" spans="1:5" x14ac:dyDescent="0.25">
      <c r="A166" t="s">
        <v>3884</v>
      </c>
      <c r="B166">
        <v>0.672967503437509</v>
      </c>
      <c r="C166" s="8">
        <v>1.13603326398362E-2</v>
      </c>
      <c r="D166" t="s">
        <v>3885</v>
      </c>
      <c r="E166" t="s">
        <v>36087</v>
      </c>
    </row>
    <row r="167" spans="1:5" x14ac:dyDescent="0.25">
      <c r="A167" t="s">
        <v>3920</v>
      </c>
      <c r="B167">
        <v>0.73403547510309897</v>
      </c>
      <c r="C167" s="8">
        <v>1.1698699734619501E-2</v>
      </c>
      <c r="D167" t="s">
        <v>3921</v>
      </c>
      <c r="E167" t="s">
        <v>36096</v>
      </c>
    </row>
    <row r="168" spans="1:5" x14ac:dyDescent="0.25">
      <c r="A168" t="s">
        <v>3980</v>
      </c>
      <c r="B168">
        <v>0.39936619522792999</v>
      </c>
      <c r="C168" s="8">
        <v>1.2051597902975201E-2</v>
      </c>
      <c r="D168" t="s">
        <v>3981</v>
      </c>
      <c r="E168" t="s">
        <v>36520</v>
      </c>
    </row>
    <row r="169" spans="1:5" x14ac:dyDescent="0.25">
      <c r="A169" t="s">
        <v>4036</v>
      </c>
      <c r="B169">
        <v>0.23263272788307501</v>
      </c>
      <c r="C169" s="8">
        <v>1.2363646972564001E-2</v>
      </c>
      <c r="D169" t="s">
        <v>4037</v>
      </c>
      <c r="E169" t="s">
        <v>36523</v>
      </c>
    </row>
    <row r="170" spans="1:5" x14ac:dyDescent="0.25">
      <c r="A170" t="s">
        <v>4038</v>
      </c>
      <c r="B170">
        <v>0.77403812192005295</v>
      </c>
      <c r="C170" s="8">
        <v>1.2420343113940399E-2</v>
      </c>
      <c r="D170" t="s">
        <v>4039</v>
      </c>
      <c r="E170" t="s">
        <v>36106</v>
      </c>
    </row>
    <row r="171" spans="1:5" x14ac:dyDescent="0.25">
      <c r="A171" t="s">
        <v>4082</v>
      </c>
      <c r="B171">
        <v>-0.23530287803279501</v>
      </c>
      <c r="C171" s="8">
        <v>1.30057849473435E-2</v>
      </c>
      <c r="D171" t="s">
        <v>4083</v>
      </c>
      <c r="E171" t="s">
        <v>36527</v>
      </c>
    </row>
    <row r="172" spans="1:5" x14ac:dyDescent="0.25">
      <c r="A172" t="s">
        <v>4106</v>
      </c>
      <c r="B172">
        <v>0.35685532513449703</v>
      </c>
      <c r="C172" s="8">
        <v>1.32121615240526E-2</v>
      </c>
      <c r="D172" t="s">
        <v>4107</v>
      </c>
      <c r="E172" t="s">
        <v>36529</v>
      </c>
    </row>
    <row r="173" spans="1:5" x14ac:dyDescent="0.25">
      <c r="A173" t="s">
        <v>4122</v>
      </c>
      <c r="B173">
        <v>0.188484185745253</v>
      </c>
      <c r="C173" s="8">
        <v>1.3299321802081701E-2</v>
      </c>
      <c r="D173" t="s">
        <v>4123</v>
      </c>
      <c r="E173" t="s">
        <v>36531</v>
      </c>
    </row>
    <row r="174" spans="1:5" x14ac:dyDescent="0.25">
      <c r="A174" t="s">
        <v>4146</v>
      </c>
      <c r="B174">
        <v>0.49043241121318698</v>
      </c>
      <c r="C174" s="8">
        <v>1.3472330606450899E-2</v>
      </c>
      <c r="D174" t="s">
        <v>4147</v>
      </c>
      <c r="E174" t="s">
        <v>36534</v>
      </c>
    </row>
    <row r="175" spans="1:5" x14ac:dyDescent="0.25">
      <c r="A175" t="s">
        <v>4150</v>
      </c>
      <c r="B175">
        <v>-0.59034312779046605</v>
      </c>
      <c r="C175" s="8">
        <v>1.35299653803003E-2</v>
      </c>
      <c r="D175" t="s">
        <v>4151</v>
      </c>
      <c r="E175" t="s">
        <v>36117</v>
      </c>
    </row>
    <row r="176" spans="1:5" x14ac:dyDescent="0.25">
      <c r="A176" t="s">
        <v>4296</v>
      </c>
      <c r="B176">
        <v>0.30307503988760898</v>
      </c>
      <c r="C176" s="8">
        <v>1.5297933518903999E-2</v>
      </c>
      <c r="D176" t="s">
        <v>4297</v>
      </c>
      <c r="E176" t="s">
        <v>36538</v>
      </c>
    </row>
    <row r="177" spans="1:5" x14ac:dyDescent="0.25">
      <c r="A177" t="s">
        <v>4310</v>
      </c>
      <c r="B177">
        <v>1.01427367915305</v>
      </c>
      <c r="C177" s="8">
        <v>1.544741232513E-2</v>
      </c>
      <c r="D177" t="s">
        <v>4311</v>
      </c>
      <c r="E177" t="s">
        <v>36135</v>
      </c>
    </row>
    <row r="178" spans="1:5" x14ac:dyDescent="0.25">
      <c r="A178" t="s">
        <v>4372</v>
      </c>
      <c r="B178">
        <v>-0.26368835480266301</v>
      </c>
      <c r="C178" s="8">
        <v>1.63144145166539E-2</v>
      </c>
      <c r="D178" t="s">
        <v>4373</v>
      </c>
      <c r="E178" t="s">
        <v>36539</v>
      </c>
    </row>
    <row r="179" spans="1:5" x14ac:dyDescent="0.25">
      <c r="A179" t="s">
        <v>4380</v>
      </c>
      <c r="B179">
        <v>0.33252317686100002</v>
      </c>
      <c r="C179" s="8">
        <v>1.6429603066593801E-2</v>
      </c>
      <c r="D179" t="s">
        <v>4381</v>
      </c>
      <c r="E179" t="s">
        <v>36540</v>
      </c>
    </row>
    <row r="180" spans="1:5" x14ac:dyDescent="0.25">
      <c r="A180" t="s">
        <v>4444</v>
      </c>
      <c r="B180">
        <v>0.55121073092310002</v>
      </c>
      <c r="C180" s="8">
        <v>1.7577641292970701E-2</v>
      </c>
      <c r="D180" t="s">
        <v>4445</v>
      </c>
      <c r="E180" t="s">
        <v>36543</v>
      </c>
    </row>
    <row r="181" spans="1:5" x14ac:dyDescent="0.25">
      <c r="A181" t="s">
        <v>4508</v>
      </c>
      <c r="B181">
        <v>-0.31256977199673502</v>
      </c>
      <c r="C181" s="8">
        <v>1.8508365530037402E-2</v>
      </c>
      <c r="D181" t="s">
        <v>4509</v>
      </c>
      <c r="E181" t="s">
        <v>36546</v>
      </c>
    </row>
    <row r="182" spans="1:5" x14ac:dyDescent="0.25">
      <c r="A182" t="s">
        <v>4534</v>
      </c>
      <c r="B182">
        <v>0.80337293703474799</v>
      </c>
      <c r="C182" s="8">
        <v>1.92913761689576E-2</v>
      </c>
      <c r="D182" t="s">
        <v>4535</v>
      </c>
      <c r="E182" t="s">
        <v>36165</v>
      </c>
    </row>
    <row r="183" spans="1:5" x14ac:dyDescent="0.25">
      <c r="A183" t="s">
        <v>4556</v>
      </c>
      <c r="B183">
        <v>0.46384769611209098</v>
      </c>
      <c r="C183" s="8">
        <v>1.97520052581911E-2</v>
      </c>
      <c r="D183" t="s">
        <v>4557</v>
      </c>
      <c r="E183" t="s">
        <v>36550</v>
      </c>
    </row>
    <row r="184" spans="1:5" x14ac:dyDescent="0.25">
      <c r="A184" t="s">
        <v>4600</v>
      </c>
      <c r="B184">
        <v>0.42924129112482001</v>
      </c>
      <c r="C184" s="8">
        <v>2.0321784821385198E-2</v>
      </c>
      <c r="D184" t="s">
        <v>4601</v>
      </c>
      <c r="E184" t="s">
        <v>36551</v>
      </c>
    </row>
    <row r="185" spans="1:5" x14ac:dyDescent="0.25">
      <c r="A185" t="s">
        <v>4622</v>
      </c>
      <c r="B185">
        <v>0.359590272426214</v>
      </c>
      <c r="C185" s="8">
        <v>2.0683155148828299E-2</v>
      </c>
      <c r="D185" t="s">
        <v>4623</v>
      </c>
      <c r="E185" t="s">
        <v>36553</v>
      </c>
    </row>
    <row r="186" spans="1:5" x14ac:dyDescent="0.25">
      <c r="A186" t="s">
        <v>4628</v>
      </c>
      <c r="B186">
        <v>0.33701751298729199</v>
      </c>
      <c r="C186" s="8">
        <v>2.0689779405411099E-2</v>
      </c>
      <c r="D186" t="s">
        <v>4629</v>
      </c>
      <c r="E186" t="s">
        <v>36554</v>
      </c>
    </row>
    <row r="187" spans="1:5" x14ac:dyDescent="0.25">
      <c r="A187" t="s">
        <v>4650</v>
      </c>
      <c r="B187">
        <v>0.24556447811911999</v>
      </c>
      <c r="C187" s="8">
        <v>2.08266740226359E-2</v>
      </c>
      <c r="D187" t="s">
        <v>4651</v>
      </c>
      <c r="E187" t="s">
        <v>36556</v>
      </c>
    </row>
    <row r="188" spans="1:5" x14ac:dyDescent="0.25">
      <c r="A188" t="s">
        <v>4654</v>
      </c>
      <c r="B188">
        <v>0.411644663432645</v>
      </c>
      <c r="C188" s="8">
        <v>2.0861426269540299E-2</v>
      </c>
      <c r="D188" t="s">
        <v>4655</v>
      </c>
      <c r="E188" t="s">
        <v>36557</v>
      </c>
    </row>
    <row r="189" spans="1:5" x14ac:dyDescent="0.25">
      <c r="A189" t="s">
        <v>4704</v>
      </c>
      <c r="B189">
        <v>0.25737395898395599</v>
      </c>
      <c r="C189" s="8">
        <v>2.1780902959337999E-2</v>
      </c>
      <c r="D189" t="s">
        <v>4705</v>
      </c>
      <c r="E189" t="s">
        <v>36560</v>
      </c>
    </row>
    <row r="190" spans="1:5" x14ac:dyDescent="0.25">
      <c r="A190" t="s">
        <v>4850</v>
      </c>
      <c r="B190">
        <v>0.38586820875197397</v>
      </c>
      <c r="C190" s="8">
        <v>2.4062682954991799E-2</v>
      </c>
      <c r="D190" t="s">
        <v>4851</v>
      </c>
      <c r="E190" t="s">
        <v>36569</v>
      </c>
    </row>
    <row r="191" spans="1:5" x14ac:dyDescent="0.25">
      <c r="A191" t="s">
        <v>4884</v>
      </c>
      <c r="B191">
        <v>0.35346716685524798</v>
      </c>
      <c r="C191" s="8">
        <v>2.4385102168184201E-2</v>
      </c>
      <c r="D191" t="s">
        <v>4885</v>
      </c>
      <c r="E191" t="s">
        <v>36573</v>
      </c>
    </row>
    <row r="192" spans="1:5" x14ac:dyDescent="0.25">
      <c r="A192" t="s">
        <v>4890</v>
      </c>
      <c r="B192">
        <v>0.50147020232269801</v>
      </c>
      <c r="C192" s="8">
        <v>2.4482242196789399E-2</v>
      </c>
      <c r="D192" t="s">
        <v>4891</v>
      </c>
      <c r="E192" t="s">
        <v>36575</v>
      </c>
    </row>
    <row r="193" spans="1:5" x14ac:dyDescent="0.25">
      <c r="A193" t="s">
        <v>4902</v>
      </c>
      <c r="B193">
        <v>0.45263613570702199</v>
      </c>
      <c r="C193" s="8">
        <v>2.4651851803700699E-2</v>
      </c>
      <c r="D193" t="s">
        <v>4903</v>
      </c>
      <c r="E193" t="s">
        <v>36576</v>
      </c>
    </row>
    <row r="194" spans="1:5" x14ac:dyDescent="0.25">
      <c r="A194" t="s">
        <v>4956</v>
      </c>
      <c r="B194">
        <v>0.573374608830164</v>
      </c>
      <c r="C194" s="8">
        <v>2.5544917027743901E-2</v>
      </c>
      <c r="D194" t="s">
        <v>4957</v>
      </c>
      <c r="E194" t="s">
        <v>36583</v>
      </c>
    </row>
    <row r="195" spans="1:5" x14ac:dyDescent="0.25">
      <c r="A195" t="s">
        <v>5072</v>
      </c>
      <c r="B195">
        <v>0.21826799098418601</v>
      </c>
      <c r="C195" s="8">
        <v>2.71693404467022E-2</v>
      </c>
      <c r="D195" t="s">
        <v>5073</v>
      </c>
      <c r="E195" t="s">
        <v>36587</v>
      </c>
    </row>
    <row r="196" spans="1:5" x14ac:dyDescent="0.25">
      <c r="A196" t="s">
        <v>5086</v>
      </c>
      <c r="B196">
        <v>0.48574029670220997</v>
      </c>
      <c r="C196" s="8">
        <v>2.76497656535078E-2</v>
      </c>
      <c r="D196" t="s">
        <v>5087</v>
      </c>
      <c r="E196" t="s">
        <v>36589</v>
      </c>
    </row>
    <row r="197" spans="1:5" x14ac:dyDescent="0.25">
      <c r="A197" t="s">
        <v>5244</v>
      </c>
      <c r="B197">
        <v>0.44671346615905599</v>
      </c>
      <c r="C197" s="8">
        <v>3.0739574931964199E-2</v>
      </c>
      <c r="D197" t="s">
        <v>5245</v>
      </c>
      <c r="E197" t="s">
        <v>36595</v>
      </c>
    </row>
    <row r="198" spans="1:5" x14ac:dyDescent="0.25">
      <c r="A198" t="s">
        <v>5268</v>
      </c>
      <c r="B198">
        <v>0.68408412557313303</v>
      </c>
      <c r="C198" s="8">
        <v>3.1298481068014403E-2</v>
      </c>
      <c r="D198" t="s">
        <v>5269</v>
      </c>
      <c r="E198" t="s">
        <v>36252</v>
      </c>
    </row>
    <row r="199" spans="1:5" x14ac:dyDescent="0.25">
      <c r="A199" t="s">
        <v>5368</v>
      </c>
      <c r="B199">
        <v>0.32003641714036901</v>
      </c>
      <c r="C199" s="8">
        <v>3.4028462255427501E-2</v>
      </c>
      <c r="D199" t="s">
        <v>5369</v>
      </c>
      <c r="E199" t="s">
        <v>36601</v>
      </c>
    </row>
    <row r="200" spans="1:5" x14ac:dyDescent="0.25">
      <c r="A200" t="s">
        <v>5418</v>
      </c>
      <c r="B200">
        <v>0.25561665371199399</v>
      </c>
      <c r="C200" s="8">
        <v>3.46848671322414E-2</v>
      </c>
      <c r="D200" t="s">
        <v>5419</v>
      </c>
      <c r="E200" t="s">
        <v>36605</v>
      </c>
    </row>
    <row r="201" spans="1:5" x14ac:dyDescent="0.25">
      <c r="A201" t="s">
        <v>5432</v>
      </c>
      <c r="B201">
        <v>0.37763919438299698</v>
      </c>
      <c r="C201" s="8">
        <v>3.4863368129855202E-2</v>
      </c>
      <c r="D201" t="s">
        <v>5433</v>
      </c>
      <c r="E201" t="s">
        <v>36608</v>
      </c>
    </row>
    <row r="202" spans="1:5" x14ac:dyDescent="0.25">
      <c r="A202" t="s">
        <v>5456</v>
      </c>
      <c r="B202">
        <v>0.35615342840977399</v>
      </c>
      <c r="C202" s="8">
        <v>3.5050365355143602E-2</v>
      </c>
      <c r="D202" t="s">
        <v>5457</v>
      </c>
      <c r="E202" t="s">
        <v>36609</v>
      </c>
    </row>
    <row r="203" spans="1:5" x14ac:dyDescent="0.25">
      <c r="A203" t="s">
        <v>5500</v>
      </c>
      <c r="B203">
        <v>0.34829143767169202</v>
      </c>
      <c r="C203" s="8">
        <v>3.5365050744044703E-2</v>
      </c>
      <c r="D203" t="s">
        <v>5501</v>
      </c>
      <c r="E203" t="s">
        <v>36611</v>
      </c>
    </row>
    <row r="204" spans="1:5" x14ac:dyDescent="0.25">
      <c r="A204" t="s">
        <v>5538</v>
      </c>
      <c r="B204">
        <v>-0.16950281779729501</v>
      </c>
      <c r="C204" s="8">
        <v>3.6258104712030302E-2</v>
      </c>
      <c r="D204" t="s">
        <v>5539</v>
      </c>
      <c r="E204" t="s">
        <v>36613</v>
      </c>
    </row>
    <row r="205" spans="1:5" x14ac:dyDescent="0.25">
      <c r="A205" t="s">
        <v>5536</v>
      </c>
      <c r="B205">
        <v>0.42138793383453299</v>
      </c>
      <c r="C205" s="8">
        <v>3.6258104712030302E-2</v>
      </c>
      <c r="D205" t="s">
        <v>5537</v>
      </c>
      <c r="E205" t="s">
        <v>36614</v>
      </c>
    </row>
    <row r="206" spans="1:5" x14ac:dyDescent="0.25">
      <c r="A206" t="s">
        <v>5571</v>
      </c>
      <c r="B206">
        <v>1.52666502453717</v>
      </c>
      <c r="C206" s="8">
        <v>3.6951736715071598E-2</v>
      </c>
      <c r="D206" t="s">
        <v>5572</v>
      </c>
      <c r="E206" t="s">
        <v>36289</v>
      </c>
    </row>
    <row r="207" spans="1:5" x14ac:dyDescent="0.25">
      <c r="A207" t="s">
        <v>5575</v>
      </c>
      <c r="B207">
        <v>0.38417703851740798</v>
      </c>
      <c r="C207" s="8">
        <v>3.70880121476415E-2</v>
      </c>
      <c r="D207" t="s">
        <v>5576</v>
      </c>
      <c r="E207" t="s">
        <v>36615</v>
      </c>
    </row>
    <row r="208" spans="1:5" x14ac:dyDescent="0.25">
      <c r="A208" t="s">
        <v>5577</v>
      </c>
      <c r="B208">
        <v>0.35831357288786198</v>
      </c>
      <c r="C208" s="8">
        <v>3.7092282196120298E-2</v>
      </c>
      <c r="D208" t="s">
        <v>5578</v>
      </c>
      <c r="E208" t="s">
        <v>36616</v>
      </c>
    </row>
    <row r="209" spans="1:5" x14ac:dyDescent="0.25">
      <c r="A209" t="s">
        <v>5621</v>
      </c>
      <c r="B209">
        <v>0.31649334754403602</v>
      </c>
      <c r="C209" s="8">
        <v>3.7514719165343401E-2</v>
      </c>
      <c r="D209" t="s">
        <v>5622</v>
      </c>
      <c r="E209" t="s">
        <v>36618</v>
      </c>
    </row>
    <row r="210" spans="1:5" x14ac:dyDescent="0.25">
      <c r="A210" t="s">
        <v>5645</v>
      </c>
      <c r="B210">
        <v>-0.18960620969495601</v>
      </c>
      <c r="C210" s="8">
        <v>3.8035041364955398E-2</v>
      </c>
      <c r="D210" t="s">
        <v>5646</v>
      </c>
      <c r="E210" t="s">
        <v>36619</v>
      </c>
    </row>
    <row r="211" spans="1:5" x14ac:dyDescent="0.25">
      <c r="A211" t="s">
        <v>5651</v>
      </c>
      <c r="B211">
        <v>0.225529981289639</v>
      </c>
      <c r="C211" s="8">
        <v>3.81217036703533E-2</v>
      </c>
      <c r="D211" t="s">
        <v>5652</v>
      </c>
      <c r="E211" t="s">
        <v>36620</v>
      </c>
    </row>
    <row r="212" spans="1:5" x14ac:dyDescent="0.25">
      <c r="A212" t="s">
        <v>5653</v>
      </c>
      <c r="B212">
        <v>-0.28298948923907602</v>
      </c>
      <c r="C212" s="8">
        <v>3.8136168397893203E-2</v>
      </c>
      <c r="D212" t="s">
        <v>5654</v>
      </c>
      <c r="E212" t="s">
        <v>36621</v>
      </c>
    </row>
    <row r="213" spans="1:5" x14ac:dyDescent="0.25">
      <c r="A213" t="s">
        <v>5747</v>
      </c>
      <c r="B213">
        <v>0.40694999572997498</v>
      </c>
      <c r="C213" s="8">
        <v>3.9479347669506899E-2</v>
      </c>
      <c r="D213" t="s">
        <v>5748</v>
      </c>
      <c r="E213" t="s">
        <v>36630</v>
      </c>
    </row>
    <row r="214" spans="1:5" x14ac:dyDescent="0.25">
      <c r="A214" t="s">
        <v>5755</v>
      </c>
      <c r="B214">
        <v>-0.27629408495751701</v>
      </c>
      <c r="C214" s="8">
        <v>3.9544147961294802E-2</v>
      </c>
      <c r="D214" t="s">
        <v>5756</v>
      </c>
      <c r="E214" t="s">
        <v>36631</v>
      </c>
    </row>
    <row r="215" spans="1:5" x14ac:dyDescent="0.25">
      <c r="A215" t="s">
        <v>5765</v>
      </c>
      <c r="B215">
        <v>-0.229590865379799</v>
      </c>
      <c r="C215" s="8">
        <v>3.9758524176899603E-2</v>
      </c>
      <c r="D215" t="s">
        <v>5766</v>
      </c>
      <c r="E215" t="s">
        <v>36632</v>
      </c>
    </row>
    <row r="216" spans="1:5" x14ac:dyDescent="0.25">
      <c r="A216" t="s">
        <v>5919</v>
      </c>
      <c r="B216">
        <v>-0.25487720670723502</v>
      </c>
      <c r="C216" s="8">
        <v>4.2970727997516799E-2</v>
      </c>
      <c r="D216" t="s">
        <v>5920</v>
      </c>
      <c r="E216" t="s">
        <v>36639</v>
      </c>
    </row>
    <row r="217" spans="1:5" x14ac:dyDescent="0.25">
      <c r="A217" t="s">
        <v>5967</v>
      </c>
      <c r="B217">
        <v>0.33807981339294102</v>
      </c>
      <c r="C217" s="8">
        <v>4.3739313096730903E-2</v>
      </c>
      <c r="D217" t="s">
        <v>5968</v>
      </c>
      <c r="E217" t="s">
        <v>36642</v>
      </c>
    </row>
    <row r="218" spans="1:5" x14ac:dyDescent="0.25">
      <c r="A218" t="s">
        <v>6007</v>
      </c>
      <c r="B218">
        <v>0.26212148191752199</v>
      </c>
      <c r="C218" s="8">
        <v>4.4199630671092102E-2</v>
      </c>
      <c r="D218" t="s">
        <v>6008</v>
      </c>
      <c r="E218" t="s">
        <v>36644</v>
      </c>
    </row>
    <row r="219" spans="1:5" x14ac:dyDescent="0.25">
      <c r="A219" t="s">
        <v>6053</v>
      </c>
      <c r="B219">
        <v>0.34232278168109498</v>
      </c>
      <c r="C219" s="8">
        <v>4.4818424159364399E-2</v>
      </c>
      <c r="D219" t="s">
        <v>6054</v>
      </c>
      <c r="E219" t="s">
        <v>36645</v>
      </c>
    </row>
    <row r="220" spans="1:5" x14ac:dyDescent="0.25">
      <c r="A220" t="s">
        <v>6073</v>
      </c>
      <c r="B220">
        <v>0.255191024955777</v>
      </c>
      <c r="C220" s="8">
        <v>4.52317011731675E-2</v>
      </c>
      <c r="D220" t="s">
        <v>6074</v>
      </c>
      <c r="E220" t="s">
        <v>36648</v>
      </c>
    </row>
    <row r="221" spans="1:5" x14ac:dyDescent="0.25">
      <c r="A221" t="s">
        <v>6095</v>
      </c>
      <c r="B221">
        <v>0.177094772381273</v>
      </c>
      <c r="C221" s="8">
        <v>4.5735022591120701E-2</v>
      </c>
      <c r="D221" t="s">
        <v>6096</v>
      </c>
      <c r="E221" t="s">
        <v>36650</v>
      </c>
    </row>
    <row r="222" spans="1:5" x14ac:dyDescent="0.25">
      <c r="A222" t="s">
        <v>6119</v>
      </c>
      <c r="B222">
        <v>0.85110011513999495</v>
      </c>
      <c r="C222" s="8">
        <v>4.6581366332807503E-2</v>
      </c>
      <c r="D222" t="s">
        <v>6120</v>
      </c>
      <c r="E222" t="s">
        <v>36352</v>
      </c>
    </row>
    <row r="223" spans="1:5" x14ac:dyDescent="0.25">
      <c r="A223" t="s">
        <v>6189</v>
      </c>
      <c r="B223">
        <v>0.33595197528839499</v>
      </c>
      <c r="C223" s="8">
        <v>4.8415830476338698E-2</v>
      </c>
      <c r="D223" t="s">
        <v>6190</v>
      </c>
      <c r="E223" t="s">
        <v>36652</v>
      </c>
    </row>
    <row r="224" spans="1:5" x14ac:dyDescent="0.25">
      <c r="A224" t="s">
        <v>6233</v>
      </c>
      <c r="B224">
        <v>0.36469744006969501</v>
      </c>
      <c r="C224" s="8">
        <v>4.9046281762914097E-2</v>
      </c>
      <c r="D224" t="s">
        <v>6234</v>
      </c>
      <c r="E224" t="s">
        <v>36657</v>
      </c>
    </row>
    <row r="225" spans="1:5" x14ac:dyDescent="0.25">
      <c r="A225" t="s">
        <v>6243</v>
      </c>
      <c r="B225">
        <v>0.55679351817826706</v>
      </c>
      <c r="C225" s="8">
        <v>4.92242425738375E-2</v>
      </c>
      <c r="D225" t="s">
        <v>6244</v>
      </c>
      <c r="E225" t="s">
        <v>36658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16818-E635-4243-B8E7-BB0C81F306ED}">
  <dimension ref="A1:I247"/>
  <sheetViews>
    <sheetView workbookViewId="0">
      <pane ySplit="1" topLeftCell="A224" activePane="bottomLeft" state="frozen"/>
      <selection pane="bottomLeft" activeCell="D9" sqref="D9"/>
    </sheetView>
  </sheetViews>
  <sheetFormatPr defaultRowHeight="15" x14ac:dyDescent="0.25"/>
  <cols>
    <col min="1" max="1" width="12.42578125" customWidth="1"/>
    <col min="2" max="2" width="23.7109375" customWidth="1"/>
    <col min="3" max="3" width="15.42578125" customWidth="1"/>
    <col min="4" max="4" width="47.7109375" customWidth="1"/>
  </cols>
  <sheetData>
    <row r="1" spans="1:9" x14ac:dyDescent="0.25">
      <c r="A1" s="2" t="s">
        <v>36660</v>
      </c>
      <c r="B1" s="2" t="s">
        <v>36661</v>
      </c>
      <c r="C1" s="2" t="s">
        <v>36662</v>
      </c>
      <c r="D1" s="2" t="s">
        <v>36663</v>
      </c>
      <c r="E1" s="2" t="s">
        <v>36664</v>
      </c>
      <c r="F1" s="2" t="s">
        <v>36665</v>
      </c>
      <c r="G1" s="2" t="s">
        <v>36666</v>
      </c>
      <c r="H1" s="2" t="s">
        <v>36667</v>
      </c>
      <c r="I1" s="2" t="s">
        <v>36668</v>
      </c>
    </row>
    <row r="2" spans="1:9" x14ac:dyDescent="0.25">
      <c r="A2" t="s">
        <v>36669</v>
      </c>
      <c r="B2" t="s">
        <v>36670</v>
      </c>
      <c r="C2" t="s">
        <v>36671</v>
      </c>
      <c r="D2" t="s">
        <v>36672</v>
      </c>
      <c r="E2" s="3">
        <v>-78.533410568899995</v>
      </c>
      <c r="F2" s="4">
        <v>-74.183938769700006</v>
      </c>
      <c r="G2" t="s">
        <v>36673</v>
      </c>
      <c r="H2" t="s">
        <v>36674</v>
      </c>
      <c r="I2" t="s">
        <v>36675</v>
      </c>
    </row>
    <row r="3" spans="1:9" x14ac:dyDescent="0.25">
      <c r="A3" t="s">
        <v>36676</v>
      </c>
      <c r="B3" t="s">
        <v>36670</v>
      </c>
      <c r="C3" t="s">
        <v>36671</v>
      </c>
      <c r="D3" t="s">
        <v>36672</v>
      </c>
      <c r="E3" s="3">
        <v>-78.533410568899995</v>
      </c>
      <c r="F3" s="4">
        <v>-74.183938769700006</v>
      </c>
      <c r="G3" t="s">
        <v>36673</v>
      </c>
      <c r="H3" t="s">
        <v>36677</v>
      </c>
      <c r="I3" t="s">
        <v>36678</v>
      </c>
    </row>
    <row r="4" spans="1:9" x14ac:dyDescent="0.25">
      <c r="A4" t="s">
        <v>36676</v>
      </c>
      <c r="B4" t="s">
        <v>36670</v>
      </c>
      <c r="C4" t="s">
        <v>36679</v>
      </c>
      <c r="D4" t="s">
        <v>36680</v>
      </c>
      <c r="E4" s="3">
        <v>-42.927066272899999</v>
      </c>
      <c r="F4" s="4">
        <v>-39.8563480746</v>
      </c>
      <c r="G4" t="s">
        <v>36681</v>
      </c>
      <c r="H4" t="s">
        <v>36682</v>
      </c>
      <c r="I4" t="s">
        <v>36683</v>
      </c>
    </row>
    <row r="5" spans="1:9" x14ac:dyDescent="0.25">
      <c r="A5" t="s">
        <v>36676</v>
      </c>
      <c r="B5" t="s">
        <v>36684</v>
      </c>
      <c r="C5" t="s">
        <v>36685</v>
      </c>
      <c r="D5" t="s">
        <v>36686</v>
      </c>
      <c r="E5" s="3">
        <v>-40.907363540699997</v>
      </c>
      <c r="F5" s="4">
        <v>-37.880111036199999</v>
      </c>
      <c r="G5" t="s">
        <v>36687</v>
      </c>
      <c r="H5" t="s">
        <v>36688</v>
      </c>
      <c r="I5" t="s">
        <v>36689</v>
      </c>
    </row>
    <row r="6" spans="1:9" x14ac:dyDescent="0.25">
      <c r="A6" t="s">
        <v>36676</v>
      </c>
      <c r="B6" t="s">
        <v>36670</v>
      </c>
      <c r="C6" t="s">
        <v>36690</v>
      </c>
      <c r="D6" t="s">
        <v>36691</v>
      </c>
      <c r="E6" s="3">
        <v>-40.162144476100003</v>
      </c>
      <c r="F6" s="4">
        <v>-37.192883918600003</v>
      </c>
      <c r="G6" t="s">
        <v>36692</v>
      </c>
      <c r="H6" t="s">
        <v>36693</v>
      </c>
      <c r="I6" t="s">
        <v>36694</v>
      </c>
    </row>
    <row r="7" spans="1:9" x14ac:dyDescent="0.25">
      <c r="A7" t="s">
        <v>36676</v>
      </c>
      <c r="B7" t="s">
        <v>36670</v>
      </c>
      <c r="C7" t="s">
        <v>36695</v>
      </c>
      <c r="D7" t="s">
        <v>36696</v>
      </c>
      <c r="E7" s="3">
        <v>-40.051587032800001</v>
      </c>
      <c r="F7" s="4">
        <v>-37.100055242300002</v>
      </c>
      <c r="G7" t="s">
        <v>36697</v>
      </c>
      <c r="H7" t="s">
        <v>36693</v>
      </c>
      <c r="I7" t="s">
        <v>36694</v>
      </c>
    </row>
    <row r="8" spans="1:9" x14ac:dyDescent="0.25">
      <c r="A8" t="s">
        <v>36676</v>
      </c>
      <c r="B8" t="s">
        <v>36684</v>
      </c>
      <c r="C8" t="s">
        <v>36698</v>
      </c>
      <c r="D8" t="s">
        <v>36699</v>
      </c>
      <c r="E8" s="3">
        <v>-34.860116442299997</v>
      </c>
      <c r="F8" s="4">
        <v>-32.029158582900003</v>
      </c>
      <c r="G8" t="s">
        <v>36700</v>
      </c>
      <c r="H8" t="s">
        <v>36701</v>
      </c>
      <c r="I8" t="s">
        <v>36702</v>
      </c>
    </row>
    <row r="9" spans="1:9" x14ac:dyDescent="0.25">
      <c r="A9" t="s">
        <v>36676</v>
      </c>
      <c r="B9" t="s">
        <v>36684</v>
      </c>
      <c r="C9" t="s">
        <v>36703</v>
      </c>
      <c r="D9" t="s">
        <v>36704</v>
      </c>
      <c r="E9" s="3">
        <v>-30.244770568500002</v>
      </c>
      <c r="F9" s="4">
        <v>-27.594268773700001</v>
      </c>
      <c r="G9" t="s">
        <v>36705</v>
      </c>
      <c r="H9" t="s">
        <v>36706</v>
      </c>
      <c r="I9" t="s">
        <v>36707</v>
      </c>
    </row>
    <row r="10" spans="1:9" x14ac:dyDescent="0.25">
      <c r="A10" t="s">
        <v>36676</v>
      </c>
      <c r="B10" t="s">
        <v>36670</v>
      </c>
      <c r="C10" t="s">
        <v>36708</v>
      </c>
      <c r="D10" t="s">
        <v>36709</v>
      </c>
      <c r="E10" s="3">
        <v>-15.6738381074</v>
      </c>
      <c r="F10" s="4">
        <v>-13.579638813300001</v>
      </c>
      <c r="G10" t="s">
        <v>36710</v>
      </c>
      <c r="H10" t="s">
        <v>36711</v>
      </c>
      <c r="I10" t="s">
        <v>36712</v>
      </c>
    </row>
    <row r="11" spans="1:9" x14ac:dyDescent="0.25">
      <c r="A11" t="s">
        <v>36676</v>
      </c>
      <c r="B11" t="s">
        <v>36670</v>
      </c>
      <c r="C11" t="s">
        <v>36713</v>
      </c>
      <c r="D11" t="s">
        <v>36714</v>
      </c>
      <c r="E11" s="3">
        <v>-14.8892339988</v>
      </c>
      <c r="F11" s="4">
        <v>-12.823063428299999</v>
      </c>
      <c r="G11" t="s">
        <v>36715</v>
      </c>
      <c r="H11" t="s">
        <v>36716</v>
      </c>
      <c r="I11" t="s">
        <v>36717</v>
      </c>
    </row>
    <row r="12" spans="1:9" x14ac:dyDescent="0.25">
      <c r="A12" t="s">
        <v>36676</v>
      </c>
      <c r="B12" t="s">
        <v>36670</v>
      </c>
      <c r="C12" t="s">
        <v>36718</v>
      </c>
      <c r="D12" t="s">
        <v>36719</v>
      </c>
      <c r="E12" s="3">
        <v>-14.7127048276</v>
      </c>
      <c r="F12" s="4">
        <v>-12.6598982186</v>
      </c>
      <c r="G12" t="s">
        <v>36720</v>
      </c>
      <c r="H12" t="s">
        <v>36721</v>
      </c>
      <c r="I12" t="s">
        <v>36722</v>
      </c>
    </row>
    <row r="13" spans="1:9" x14ac:dyDescent="0.25">
      <c r="A13" t="s">
        <v>36676</v>
      </c>
      <c r="B13" t="s">
        <v>36670</v>
      </c>
      <c r="C13" t="s">
        <v>36723</v>
      </c>
      <c r="D13" t="s">
        <v>36724</v>
      </c>
      <c r="E13" s="3">
        <v>-14.341721144099999</v>
      </c>
      <c r="F13" s="4">
        <v>-12.3082196903</v>
      </c>
      <c r="G13" t="s">
        <v>36725</v>
      </c>
      <c r="H13" t="s">
        <v>36726</v>
      </c>
      <c r="I13" t="s">
        <v>36727</v>
      </c>
    </row>
    <row r="14" spans="1:9" x14ac:dyDescent="0.25">
      <c r="A14" t="s">
        <v>36676</v>
      </c>
      <c r="B14" t="s">
        <v>36670</v>
      </c>
      <c r="C14" t="s">
        <v>36728</v>
      </c>
      <c r="D14" t="s">
        <v>36729</v>
      </c>
      <c r="E14" s="3">
        <v>-12.868146335200001</v>
      </c>
      <c r="F14" s="4">
        <v>-10.9060643623</v>
      </c>
      <c r="G14" t="s">
        <v>36730</v>
      </c>
      <c r="H14" t="s">
        <v>36731</v>
      </c>
      <c r="I14" t="s">
        <v>36732</v>
      </c>
    </row>
    <row r="15" spans="1:9" x14ac:dyDescent="0.25">
      <c r="A15" t="s">
        <v>36733</v>
      </c>
      <c r="B15" t="s">
        <v>36684</v>
      </c>
      <c r="C15" t="s">
        <v>36734</v>
      </c>
      <c r="D15" t="s">
        <v>36735</v>
      </c>
      <c r="E15" s="3">
        <v>-69.858506926700002</v>
      </c>
      <c r="F15" s="4">
        <v>-65.810065123100003</v>
      </c>
      <c r="G15" t="s">
        <v>36736</v>
      </c>
      <c r="H15" t="s">
        <v>36737</v>
      </c>
      <c r="I15" t="s">
        <v>36738</v>
      </c>
    </row>
    <row r="16" spans="1:9" x14ac:dyDescent="0.25">
      <c r="A16" t="s">
        <v>36739</v>
      </c>
      <c r="B16" t="s">
        <v>36684</v>
      </c>
      <c r="C16" t="s">
        <v>36734</v>
      </c>
      <c r="D16" t="s">
        <v>36735</v>
      </c>
      <c r="E16" s="3">
        <v>-69.858506926700002</v>
      </c>
      <c r="F16" s="4">
        <v>-65.810065123100003</v>
      </c>
      <c r="G16" t="s">
        <v>36736</v>
      </c>
      <c r="H16" t="s">
        <v>36740</v>
      </c>
      <c r="I16" t="s">
        <v>36741</v>
      </c>
    </row>
    <row r="17" spans="1:9" x14ac:dyDescent="0.25">
      <c r="A17" t="s">
        <v>36739</v>
      </c>
      <c r="B17" t="s">
        <v>36670</v>
      </c>
      <c r="C17" t="s">
        <v>36742</v>
      </c>
      <c r="D17" t="s">
        <v>36743</v>
      </c>
      <c r="E17" s="3">
        <v>-40.298683519000001</v>
      </c>
      <c r="F17" s="4">
        <v>-37.291634400699998</v>
      </c>
      <c r="G17" t="s">
        <v>36744</v>
      </c>
      <c r="H17" t="s">
        <v>36745</v>
      </c>
      <c r="I17" t="s">
        <v>36746</v>
      </c>
    </row>
    <row r="18" spans="1:9" x14ac:dyDescent="0.25">
      <c r="A18" t="s">
        <v>36739</v>
      </c>
      <c r="B18" t="s">
        <v>36684</v>
      </c>
      <c r="C18" t="s">
        <v>36747</v>
      </c>
      <c r="D18" t="s">
        <v>36748</v>
      </c>
      <c r="E18" s="3">
        <v>-32.901957907000003</v>
      </c>
      <c r="F18" s="4">
        <v>-30.165269964499998</v>
      </c>
      <c r="G18" t="s">
        <v>36749</v>
      </c>
      <c r="H18" t="s">
        <v>36750</v>
      </c>
      <c r="I18" t="s">
        <v>36751</v>
      </c>
    </row>
    <row r="19" spans="1:9" x14ac:dyDescent="0.25">
      <c r="A19" t="s">
        <v>36739</v>
      </c>
      <c r="B19" t="s">
        <v>36670</v>
      </c>
      <c r="C19" t="s">
        <v>36752</v>
      </c>
      <c r="D19" t="s">
        <v>36753</v>
      </c>
      <c r="E19" s="3">
        <v>-31.410439064399998</v>
      </c>
      <c r="F19" s="4">
        <v>-28.7141797789</v>
      </c>
      <c r="G19" t="s">
        <v>36754</v>
      </c>
      <c r="H19" t="s">
        <v>36755</v>
      </c>
      <c r="I19" t="s">
        <v>36756</v>
      </c>
    </row>
    <row r="20" spans="1:9" x14ac:dyDescent="0.25">
      <c r="A20" t="s">
        <v>36757</v>
      </c>
      <c r="B20" t="s">
        <v>36670</v>
      </c>
      <c r="C20" t="s">
        <v>36758</v>
      </c>
      <c r="D20" t="s">
        <v>36759</v>
      </c>
      <c r="E20" s="3">
        <v>-66.461868556599995</v>
      </c>
      <c r="F20" s="4">
        <v>-62.589518012100001</v>
      </c>
      <c r="G20" t="s">
        <v>36760</v>
      </c>
      <c r="H20" t="s">
        <v>36761</v>
      </c>
      <c r="I20" t="s">
        <v>36762</v>
      </c>
    </row>
    <row r="21" spans="1:9" x14ac:dyDescent="0.25">
      <c r="A21" t="s">
        <v>36763</v>
      </c>
      <c r="B21" t="s">
        <v>36670</v>
      </c>
      <c r="C21" t="s">
        <v>36758</v>
      </c>
      <c r="D21" t="s">
        <v>36759</v>
      </c>
      <c r="E21" s="3">
        <v>-66.461868556599995</v>
      </c>
      <c r="F21" s="4">
        <v>-62.589518012100001</v>
      </c>
      <c r="G21" t="s">
        <v>36760</v>
      </c>
      <c r="H21" t="s">
        <v>36764</v>
      </c>
      <c r="I21" t="s">
        <v>36765</v>
      </c>
    </row>
    <row r="22" spans="1:9" x14ac:dyDescent="0.25">
      <c r="A22" t="s">
        <v>36763</v>
      </c>
      <c r="B22" t="s">
        <v>36670</v>
      </c>
      <c r="C22" t="s">
        <v>36766</v>
      </c>
      <c r="D22" t="s">
        <v>36767</v>
      </c>
      <c r="E22" s="3">
        <v>-58.304715176999999</v>
      </c>
      <c r="F22" s="4">
        <v>-54.654213382099996</v>
      </c>
      <c r="G22" t="s">
        <v>36768</v>
      </c>
      <c r="H22" t="s">
        <v>36769</v>
      </c>
      <c r="I22" t="s">
        <v>36770</v>
      </c>
    </row>
    <row r="23" spans="1:9" x14ac:dyDescent="0.25">
      <c r="A23" t="s">
        <v>36763</v>
      </c>
      <c r="B23" t="s">
        <v>36670</v>
      </c>
      <c r="C23" t="s">
        <v>36771</v>
      </c>
      <c r="D23" t="s">
        <v>36772</v>
      </c>
      <c r="E23" s="3">
        <v>-57.306219977799998</v>
      </c>
      <c r="F23" s="4">
        <v>-53.7348994289</v>
      </c>
      <c r="G23" t="s">
        <v>36773</v>
      </c>
      <c r="H23" t="s">
        <v>36774</v>
      </c>
      <c r="I23" t="s">
        <v>36775</v>
      </c>
    </row>
    <row r="24" spans="1:9" x14ac:dyDescent="0.25">
      <c r="A24" t="s">
        <v>36763</v>
      </c>
      <c r="B24" t="s">
        <v>36670</v>
      </c>
      <c r="C24" t="s">
        <v>36776</v>
      </c>
      <c r="D24" t="s">
        <v>36777</v>
      </c>
      <c r="E24" s="3">
        <v>-55.597944089999999</v>
      </c>
      <c r="F24" s="4">
        <v>-52.202714800300001</v>
      </c>
      <c r="G24" t="s">
        <v>36778</v>
      </c>
      <c r="H24" t="s">
        <v>36779</v>
      </c>
      <c r="I24" t="s">
        <v>36780</v>
      </c>
    </row>
    <row r="25" spans="1:9" x14ac:dyDescent="0.25">
      <c r="A25" t="s">
        <v>36763</v>
      </c>
      <c r="B25" t="s">
        <v>36670</v>
      </c>
      <c r="C25" t="s">
        <v>36781</v>
      </c>
      <c r="D25" t="s">
        <v>36782</v>
      </c>
      <c r="E25" s="3">
        <v>-55.2247177912</v>
      </c>
      <c r="F25" s="4">
        <v>-51.875245992000004</v>
      </c>
      <c r="G25" t="s">
        <v>36783</v>
      </c>
      <c r="H25" t="s">
        <v>36784</v>
      </c>
      <c r="I25" t="s">
        <v>36785</v>
      </c>
    </row>
    <row r="26" spans="1:9" x14ac:dyDescent="0.25">
      <c r="A26" t="s">
        <v>36763</v>
      </c>
      <c r="B26" t="s">
        <v>36670</v>
      </c>
      <c r="C26" t="s">
        <v>36786</v>
      </c>
      <c r="D26" t="s">
        <v>36787</v>
      </c>
      <c r="E26" s="3">
        <v>-47.496488288999998</v>
      </c>
      <c r="F26" s="4">
        <v>-44.3511364724</v>
      </c>
      <c r="G26" t="s">
        <v>36788</v>
      </c>
      <c r="H26" t="s">
        <v>36789</v>
      </c>
      <c r="I26" t="s">
        <v>36790</v>
      </c>
    </row>
    <row r="27" spans="1:9" x14ac:dyDescent="0.25">
      <c r="A27" t="s">
        <v>36763</v>
      </c>
      <c r="B27" t="s">
        <v>36670</v>
      </c>
      <c r="C27" t="s">
        <v>36791</v>
      </c>
      <c r="D27" t="s">
        <v>36792</v>
      </c>
      <c r="E27" s="3">
        <v>-44.323402938400001</v>
      </c>
      <c r="F27" s="4">
        <v>-41.2292036443</v>
      </c>
      <c r="G27" t="s">
        <v>36793</v>
      </c>
      <c r="H27" t="s">
        <v>36794</v>
      </c>
      <c r="I27" t="s">
        <v>36795</v>
      </c>
    </row>
    <row r="28" spans="1:9" x14ac:dyDescent="0.25">
      <c r="A28" t="s">
        <v>36763</v>
      </c>
      <c r="B28" t="s">
        <v>36670</v>
      </c>
      <c r="C28" t="s">
        <v>36796</v>
      </c>
      <c r="D28" t="s">
        <v>36797</v>
      </c>
      <c r="E28" s="3">
        <v>-41.954502286</v>
      </c>
      <c r="F28" s="4">
        <v>-38.906060482500003</v>
      </c>
      <c r="G28" t="s">
        <v>36798</v>
      </c>
      <c r="H28" t="s">
        <v>36799</v>
      </c>
      <c r="I28" t="s">
        <v>36800</v>
      </c>
    </row>
    <row r="29" spans="1:9" x14ac:dyDescent="0.25">
      <c r="A29" t="s">
        <v>36763</v>
      </c>
      <c r="B29" t="s">
        <v>36670</v>
      </c>
      <c r="C29" t="s">
        <v>36801</v>
      </c>
      <c r="D29" t="s">
        <v>36802</v>
      </c>
      <c r="E29" s="3">
        <v>-40.193336628700003</v>
      </c>
      <c r="F29" s="4">
        <v>-37.205592665499999</v>
      </c>
      <c r="G29" t="s">
        <v>36803</v>
      </c>
      <c r="H29" t="s">
        <v>36804</v>
      </c>
      <c r="I29" t="s">
        <v>36805</v>
      </c>
    </row>
    <row r="30" spans="1:9" x14ac:dyDescent="0.25">
      <c r="A30" t="s">
        <v>36763</v>
      </c>
      <c r="B30" t="s">
        <v>36670</v>
      </c>
      <c r="C30" t="s">
        <v>36806</v>
      </c>
      <c r="D30" t="s">
        <v>36807</v>
      </c>
      <c r="E30" s="3">
        <v>-38.542643145200003</v>
      </c>
      <c r="F30" s="4">
        <v>-35.640329377299999</v>
      </c>
      <c r="G30" t="s">
        <v>36808</v>
      </c>
      <c r="H30" t="s">
        <v>36809</v>
      </c>
      <c r="I30" t="s">
        <v>36810</v>
      </c>
    </row>
    <row r="31" spans="1:9" x14ac:dyDescent="0.25">
      <c r="A31" t="s">
        <v>36763</v>
      </c>
      <c r="B31" t="s">
        <v>36670</v>
      </c>
      <c r="C31" t="s">
        <v>36811</v>
      </c>
      <c r="D31" t="s">
        <v>36812</v>
      </c>
      <c r="E31" s="3">
        <v>-34.112827256599999</v>
      </c>
      <c r="F31" s="4">
        <v>-31.331557181400001</v>
      </c>
      <c r="G31" t="s">
        <v>36813</v>
      </c>
      <c r="H31" t="s">
        <v>36814</v>
      </c>
      <c r="I31" t="s">
        <v>36815</v>
      </c>
    </row>
    <row r="32" spans="1:9" x14ac:dyDescent="0.25">
      <c r="A32" t="s">
        <v>36763</v>
      </c>
      <c r="B32" t="s">
        <v>36670</v>
      </c>
      <c r="C32" t="s">
        <v>36816</v>
      </c>
      <c r="D32" t="s">
        <v>36817</v>
      </c>
      <c r="E32" s="3">
        <v>-26.815816166299999</v>
      </c>
      <c r="F32" s="4">
        <v>-24.2858883026</v>
      </c>
      <c r="G32" t="s">
        <v>36818</v>
      </c>
      <c r="H32" t="s">
        <v>36819</v>
      </c>
      <c r="I32" t="s">
        <v>36820</v>
      </c>
    </row>
    <row r="33" spans="1:9" x14ac:dyDescent="0.25">
      <c r="A33" t="s">
        <v>36763</v>
      </c>
      <c r="B33" t="s">
        <v>36670</v>
      </c>
      <c r="C33" t="s">
        <v>36821</v>
      </c>
      <c r="D33" t="s">
        <v>36822</v>
      </c>
      <c r="E33" s="3">
        <v>-25.569774472900001</v>
      </c>
      <c r="F33" s="4">
        <v>-23.077635170099999</v>
      </c>
      <c r="G33" t="s">
        <v>36823</v>
      </c>
      <c r="H33" t="s">
        <v>36824</v>
      </c>
      <c r="I33" t="s">
        <v>36825</v>
      </c>
    </row>
    <row r="34" spans="1:9" x14ac:dyDescent="0.25">
      <c r="A34" t="s">
        <v>36763</v>
      </c>
      <c r="B34" t="s">
        <v>36670</v>
      </c>
      <c r="C34" t="s">
        <v>36826</v>
      </c>
      <c r="D34" t="s">
        <v>36827</v>
      </c>
      <c r="E34" s="3">
        <v>-25.531951228499999</v>
      </c>
      <c r="F34" s="4">
        <v>-23.045802289400001</v>
      </c>
      <c r="G34" t="s">
        <v>36828</v>
      </c>
      <c r="H34" t="s">
        <v>36829</v>
      </c>
      <c r="I34" t="s">
        <v>36830</v>
      </c>
    </row>
    <row r="35" spans="1:9" x14ac:dyDescent="0.25">
      <c r="A35" t="s">
        <v>36763</v>
      </c>
      <c r="B35" t="s">
        <v>36670</v>
      </c>
      <c r="C35" t="s">
        <v>36831</v>
      </c>
      <c r="D35" t="s">
        <v>36832</v>
      </c>
      <c r="E35" s="3">
        <v>-24.9392398763</v>
      </c>
      <c r="F35" s="4">
        <v>-22.492858064</v>
      </c>
      <c r="G35" t="s">
        <v>36833</v>
      </c>
      <c r="H35" t="s">
        <v>36834</v>
      </c>
      <c r="I35" t="s">
        <v>36835</v>
      </c>
    </row>
    <row r="36" spans="1:9" x14ac:dyDescent="0.25">
      <c r="A36" t="s">
        <v>36763</v>
      </c>
      <c r="B36" t="s">
        <v>36670</v>
      </c>
      <c r="C36" t="s">
        <v>36836</v>
      </c>
      <c r="D36" t="s">
        <v>36837</v>
      </c>
      <c r="E36" s="3">
        <v>-20.644980866099999</v>
      </c>
      <c r="F36" s="4">
        <v>-18.348587510400002</v>
      </c>
      <c r="G36" t="s">
        <v>36838</v>
      </c>
      <c r="H36" t="s">
        <v>36839</v>
      </c>
      <c r="I36" t="s">
        <v>36840</v>
      </c>
    </row>
    <row r="37" spans="1:9" x14ac:dyDescent="0.25">
      <c r="A37" t="s">
        <v>36763</v>
      </c>
      <c r="B37" t="s">
        <v>36670</v>
      </c>
      <c r="C37" t="s">
        <v>36841</v>
      </c>
      <c r="D37" t="s">
        <v>36842</v>
      </c>
      <c r="E37" s="3">
        <v>-18.266495521500001</v>
      </c>
      <c r="F37" s="4">
        <v>-16.047357490700001</v>
      </c>
      <c r="G37" t="s">
        <v>36843</v>
      </c>
      <c r="H37" t="s">
        <v>36844</v>
      </c>
      <c r="I37" t="s">
        <v>36845</v>
      </c>
    </row>
    <row r="38" spans="1:9" x14ac:dyDescent="0.25">
      <c r="A38" t="s">
        <v>36763</v>
      </c>
      <c r="B38" t="s">
        <v>36670</v>
      </c>
      <c r="C38" t="s">
        <v>36846</v>
      </c>
      <c r="D38" t="s">
        <v>36847</v>
      </c>
      <c r="E38" s="3">
        <v>-16.635919040000001</v>
      </c>
      <c r="F38" s="4">
        <v>-14.493273116799999</v>
      </c>
      <c r="G38" t="s">
        <v>36848</v>
      </c>
      <c r="H38" t="s">
        <v>36849</v>
      </c>
      <c r="I38" t="s">
        <v>36850</v>
      </c>
    </row>
    <row r="39" spans="1:9" x14ac:dyDescent="0.25">
      <c r="A39" t="s">
        <v>36851</v>
      </c>
      <c r="B39" t="s">
        <v>36670</v>
      </c>
      <c r="C39" t="s">
        <v>36852</v>
      </c>
      <c r="D39" t="s">
        <v>36853</v>
      </c>
      <c r="E39" s="3">
        <v>-60.302579527500001</v>
      </c>
      <c r="F39" s="4">
        <v>-56.555167719700002</v>
      </c>
      <c r="G39" t="s">
        <v>36854</v>
      </c>
      <c r="H39" t="s">
        <v>36855</v>
      </c>
      <c r="I39" t="s">
        <v>36856</v>
      </c>
    </row>
    <row r="40" spans="1:9" x14ac:dyDescent="0.25">
      <c r="A40" t="s">
        <v>36857</v>
      </c>
      <c r="B40" t="s">
        <v>36670</v>
      </c>
      <c r="C40" t="s">
        <v>36852</v>
      </c>
      <c r="D40" t="s">
        <v>36853</v>
      </c>
      <c r="E40" s="3">
        <v>-60.302579527500001</v>
      </c>
      <c r="F40" s="4">
        <v>-56.555167719700002</v>
      </c>
      <c r="G40" t="s">
        <v>36854</v>
      </c>
      <c r="H40" t="s">
        <v>36858</v>
      </c>
      <c r="I40" t="s">
        <v>36859</v>
      </c>
    </row>
    <row r="41" spans="1:9" x14ac:dyDescent="0.25">
      <c r="A41" t="s">
        <v>36857</v>
      </c>
      <c r="B41" t="s">
        <v>36670</v>
      </c>
      <c r="C41" t="s">
        <v>36860</v>
      </c>
      <c r="D41" t="s">
        <v>36861</v>
      </c>
      <c r="E41" s="3">
        <v>-57.013709007499997</v>
      </c>
      <c r="F41" s="4">
        <v>-53.509335248299998</v>
      </c>
      <c r="G41" t="s">
        <v>36862</v>
      </c>
      <c r="H41" t="s">
        <v>36863</v>
      </c>
      <c r="I41" t="s">
        <v>36864</v>
      </c>
    </row>
    <row r="42" spans="1:9" x14ac:dyDescent="0.25">
      <c r="A42" t="s">
        <v>36857</v>
      </c>
      <c r="B42" t="s">
        <v>36670</v>
      </c>
      <c r="C42" t="s">
        <v>36865</v>
      </c>
      <c r="D42" t="s">
        <v>36866</v>
      </c>
      <c r="E42" s="3">
        <v>-37.867872619800004</v>
      </c>
      <c r="F42" s="4">
        <v>-34.980798818499999</v>
      </c>
      <c r="G42" t="s">
        <v>36867</v>
      </c>
      <c r="H42" t="s">
        <v>36868</v>
      </c>
      <c r="I42" t="s">
        <v>36869</v>
      </c>
    </row>
    <row r="43" spans="1:9" x14ac:dyDescent="0.25">
      <c r="A43" t="s">
        <v>36857</v>
      </c>
      <c r="B43" t="s">
        <v>36670</v>
      </c>
      <c r="C43" t="s">
        <v>36870</v>
      </c>
      <c r="D43" t="s">
        <v>36871</v>
      </c>
      <c r="E43" s="3">
        <v>-29.371963330100002</v>
      </c>
      <c r="F43" s="4">
        <v>-26.754885290699999</v>
      </c>
      <c r="G43" t="s">
        <v>36872</v>
      </c>
      <c r="H43" t="s">
        <v>36873</v>
      </c>
      <c r="I43" t="s">
        <v>36874</v>
      </c>
    </row>
    <row r="44" spans="1:9" x14ac:dyDescent="0.25">
      <c r="A44" t="s">
        <v>36857</v>
      </c>
      <c r="B44" t="s">
        <v>36670</v>
      </c>
      <c r="C44" t="s">
        <v>36875</v>
      </c>
      <c r="D44" t="s">
        <v>36876</v>
      </c>
      <c r="E44" s="3">
        <v>-28.402478224199999</v>
      </c>
      <c r="F44" s="4">
        <v>-25.823858436599998</v>
      </c>
      <c r="G44" t="s">
        <v>36877</v>
      </c>
      <c r="H44" t="s">
        <v>36878</v>
      </c>
      <c r="I44" t="s">
        <v>36879</v>
      </c>
    </row>
    <row r="45" spans="1:9" x14ac:dyDescent="0.25">
      <c r="A45" t="s">
        <v>36857</v>
      </c>
      <c r="B45" t="s">
        <v>36670</v>
      </c>
      <c r="C45" t="s">
        <v>36880</v>
      </c>
      <c r="D45" t="s">
        <v>36881</v>
      </c>
      <c r="E45" s="3">
        <v>-24.400585330999998</v>
      </c>
      <c r="F45" s="4">
        <v>-21.970191624200002</v>
      </c>
      <c r="G45" t="s">
        <v>36882</v>
      </c>
      <c r="H45" t="s">
        <v>36883</v>
      </c>
      <c r="I45" t="s">
        <v>36884</v>
      </c>
    </row>
    <row r="46" spans="1:9" x14ac:dyDescent="0.25">
      <c r="A46" t="s">
        <v>36857</v>
      </c>
      <c r="B46" t="s">
        <v>36670</v>
      </c>
      <c r="C46" t="s">
        <v>36885</v>
      </c>
      <c r="D46" t="s">
        <v>36886</v>
      </c>
      <c r="E46" s="3">
        <v>-20.133413787399999</v>
      </c>
      <c r="F46" s="4">
        <v>-17.8483999774</v>
      </c>
      <c r="G46" t="s">
        <v>36887</v>
      </c>
      <c r="H46" t="s">
        <v>36888</v>
      </c>
      <c r="I46" t="s">
        <v>36889</v>
      </c>
    </row>
    <row r="47" spans="1:9" x14ac:dyDescent="0.25">
      <c r="A47" t="s">
        <v>36857</v>
      </c>
      <c r="B47" t="s">
        <v>36670</v>
      </c>
      <c r="C47" t="s">
        <v>36890</v>
      </c>
      <c r="D47" t="s">
        <v>36891</v>
      </c>
      <c r="E47" s="3">
        <v>-16.183259466500001</v>
      </c>
      <c r="F47" s="4">
        <v>-14.061674371900001</v>
      </c>
      <c r="G47" t="s">
        <v>36892</v>
      </c>
      <c r="H47" t="s">
        <v>36893</v>
      </c>
      <c r="I47" t="s">
        <v>36894</v>
      </c>
    </row>
    <row r="48" spans="1:9" x14ac:dyDescent="0.25">
      <c r="A48" t="s">
        <v>36857</v>
      </c>
      <c r="B48" t="s">
        <v>36670</v>
      </c>
      <c r="C48" t="s">
        <v>36895</v>
      </c>
      <c r="D48" t="s">
        <v>36896</v>
      </c>
      <c r="E48" s="3">
        <v>-10.169654125999999</v>
      </c>
      <c r="F48" s="4">
        <v>-8.3836634122000007</v>
      </c>
      <c r="G48" t="s">
        <v>36897</v>
      </c>
      <c r="H48" t="s">
        <v>36898</v>
      </c>
      <c r="I48" t="s">
        <v>36899</v>
      </c>
    </row>
    <row r="49" spans="1:9" x14ac:dyDescent="0.25">
      <c r="A49" t="s">
        <v>36900</v>
      </c>
      <c r="B49" t="s">
        <v>36670</v>
      </c>
      <c r="C49" t="s">
        <v>36901</v>
      </c>
      <c r="D49" t="s">
        <v>36902</v>
      </c>
      <c r="E49" s="3">
        <v>-56.562446578100001</v>
      </c>
      <c r="F49" s="4">
        <v>-53.116064765899999</v>
      </c>
      <c r="G49" t="s">
        <v>36903</v>
      </c>
      <c r="H49" t="s">
        <v>36904</v>
      </c>
      <c r="I49" t="s">
        <v>36905</v>
      </c>
    </row>
    <row r="50" spans="1:9" x14ac:dyDescent="0.25">
      <c r="A50" t="s">
        <v>36906</v>
      </c>
      <c r="B50" t="s">
        <v>36670</v>
      </c>
      <c r="C50" t="s">
        <v>36901</v>
      </c>
      <c r="D50" t="s">
        <v>36902</v>
      </c>
      <c r="E50" s="3">
        <v>-56.562446578100001</v>
      </c>
      <c r="F50" s="4">
        <v>-53.116064765899999</v>
      </c>
      <c r="G50" t="s">
        <v>36903</v>
      </c>
      <c r="H50" t="s">
        <v>36907</v>
      </c>
      <c r="I50" t="s">
        <v>36908</v>
      </c>
    </row>
    <row r="51" spans="1:9" x14ac:dyDescent="0.25">
      <c r="A51" t="s">
        <v>36906</v>
      </c>
      <c r="B51" t="s">
        <v>36670</v>
      </c>
      <c r="C51" t="s">
        <v>36909</v>
      </c>
      <c r="D51" t="s">
        <v>36910</v>
      </c>
      <c r="E51" s="3">
        <v>-34.160101956699997</v>
      </c>
      <c r="F51" s="4">
        <v>-31.3669326582</v>
      </c>
      <c r="G51" t="s">
        <v>36911</v>
      </c>
      <c r="H51" t="s">
        <v>36912</v>
      </c>
      <c r="I51" t="s">
        <v>36913</v>
      </c>
    </row>
    <row r="52" spans="1:9" x14ac:dyDescent="0.25">
      <c r="A52" t="s">
        <v>36906</v>
      </c>
      <c r="B52" t="s">
        <v>36670</v>
      </c>
      <c r="C52" t="s">
        <v>36914</v>
      </c>
      <c r="D52" t="s">
        <v>36915</v>
      </c>
      <c r="E52" s="3">
        <v>-29.237541915800001</v>
      </c>
      <c r="F52" s="4">
        <v>-26.628432806100001</v>
      </c>
      <c r="G52" t="s">
        <v>36916</v>
      </c>
      <c r="H52" t="s">
        <v>36917</v>
      </c>
      <c r="I52" t="s">
        <v>36918</v>
      </c>
    </row>
    <row r="53" spans="1:9" x14ac:dyDescent="0.25">
      <c r="A53" t="s">
        <v>36906</v>
      </c>
      <c r="B53" t="s">
        <v>36670</v>
      </c>
      <c r="C53" t="s">
        <v>36919</v>
      </c>
      <c r="D53" t="s">
        <v>36920</v>
      </c>
      <c r="E53" s="3">
        <v>-28.230417784299998</v>
      </c>
      <c r="F53" s="4">
        <v>-25.680286534499999</v>
      </c>
      <c r="G53" t="s">
        <v>36921</v>
      </c>
      <c r="H53" t="s">
        <v>36922</v>
      </c>
      <c r="I53" t="s">
        <v>36923</v>
      </c>
    </row>
    <row r="54" spans="1:9" x14ac:dyDescent="0.25">
      <c r="A54" t="s">
        <v>36906</v>
      </c>
      <c r="B54" t="s">
        <v>36670</v>
      </c>
      <c r="C54" t="s">
        <v>36924</v>
      </c>
      <c r="D54" t="s">
        <v>36925</v>
      </c>
      <c r="E54" s="3">
        <v>-26.648655731200002</v>
      </c>
      <c r="F54" s="4">
        <v>-24.131692844700002</v>
      </c>
      <c r="G54" t="s">
        <v>36926</v>
      </c>
      <c r="H54" t="s">
        <v>36927</v>
      </c>
      <c r="I54" t="s">
        <v>36928</v>
      </c>
    </row>
    <row r="55" spans="1:9" x14ac:dyDescent="0.25">
      <c r="A55" t="s">
        <v>36906</v>
      </c>
      <c r="B55" t="s">
        <v>36670</v>
      </c>
      <c r="C55" t="s">
        <v>36929</v>
      </c>
      <c r="D55" t="s">
        <v>36930</v>
      </c>
      <c r="E55" s="3">
        <v>-24.820959865700001</v>
      </c>
      <c r="F55" s="4">
        <v>-22.3799730854</v>
      </c>
      <c r="G55" t="s">
        <v>36931</v>
      </c>
      <c r="H55" t="s">
        <v>36932</v>
      </c>
      <c r="I55" t="s">
        <v>36933</v>
      </c>
    </row>
    <row r="56" spans="1:9" x14ac:dyDescent="0.25">
      <c r="A56" t="s">
        <v>36906</v>
      </c>
      <c r="B56" t="s">
        <v>36670</v>
      </c>
      <c r="C56" t="s">
        <v>36934</v>
      </c>
      <c r="D56" t="s">
        <v>36935</v>
      </c>
      <c r="E56" s="3">
        <v>-20.791434132399999</v>
      </c>
      <c r="F56" s="4">
        <v>-18.491180355899999</v>
      </c>
      <c r="G56" t="s">
        <v>36936</v>
      </c>
      <c r="H56" t="s">
        <v>36937</v>
      </c>
      <c r="I56" t="s">
        <v>36938</v>
      </c>
    </row>
    <row r="57" spans="1:9" x14ac:dyDescent="0.25">
      <c r="A57" t="s">
        <v>36939</v>
      </c>
      <c r="B57" t="s">
        <v>36670</v>
      </c>
      <c r="C57" t="s">
        <v>36940</v>
      </c>
      <c r="D57" t="s">
        <v>36941</v>
      </c>
      <c r="E57" s="3">
        <v>-52.986644301799998</v>
      </c>
      <c r="F57" s="4">
        <v>-49.678565187700002</v>
      </c>
      <c r="G57" t="s">
        <v>36942</v>
      </c>
      <c r="H57" t="s">
        <v>36943</v>
      </c>
      <c r="I57" t="s">
        <v>36944</v>
      </c>
    </row>
    <row r="58" spans="1:9" x14ac:dyDescent="0.25">
      <c r="A58" t="s">
        <v>36945</v>
      </c>
      <c r="B58" t="s">
        <v>36670</v>
      </c>
      <c r="C58" t="s">
        <v>36940</v>
      </c>
      <c r="D58" t="s">
        <v>36941</v>
      </c>
      <c r="E58" s="3">
        <v>-52.986644301799998</v>
      </c>
      <c r="F58" s="4">
        <v>-49.678565187700002</v>
      </c>
      <c r="G58" t="s">
        <v>36942</v>
      </c>
      <c r="H58" t="s">
        <v>36946</v>
      </c>
      <c r="I58" t="s">
        <v>36947</v>
      </c>
    </row>
    <row r="59" spans="1:9" x14ac:dyDescent="0.25">
      <c r="A59" t="s">
        <v>36945</v>
      </c>
      <c r="B59" t="s">
        <v>36670</v>
      </c>
      <c r="C59" t="s">
        <v>36948</v>
      </c>
      <c r="D59" t="s">
        <v>36949</v>
      </c>
      <c r="E59" s="3">
        <v>-30.7148491984</v>
      </c>
      <c r="F59" s="4">
        <v>-28.037475257099999</v>
      </c>
      <c r="G59" t="s">
        <v>36950</v>
      </c>
      <c r="H59" t="s">
        <v>36951</v>
      </c>
      <c r="I59" t="s">
        <v>36952</v>
      </c>
    </row>
    <row r="60" spans="1:9" x14ac:dyDescent="0.25">
      <c r="A60" t="s">
        <v>36945</v>
      </c>
      <c r="B60" t="s">
        <v>36670</v>
      </c>
      <c r="C60" t="s">
        <v>36953</v>
      </c>
      <c r="D60" t="s">
        <v>36954</v>
      </c>
      <c r="E60" s="3">
        <v>-29.085020725300001</v>
      </c>
      <c r="F60" s="4">
        <v>-26.491423781799998</v>
      </c>
      <c r="G60" t="s">
        <v>36955</v>
      </c>
      <c r="H60" t="s">
        <v>36956</v>
      </c>
      <c r="I60" t="s">
        <v>36957</v>
      </c>
    </row>
    <row r="61" spans="1:9" x14ac:dyDescent="0.25">
      <c r="A61" t="s">
        <v>36945</v>
      </c>
      <c r="B61" t="s">
        <v>36670</v>
      </c>
      <c r="C61" t="s">
        <v>36958</v>
      </c>
      <c r="D61" t="s">
        <v>36959</v>
      </c>
      <c r="E61" s="3">
        <v>-25.807650078399998</v>
      </c>
      <c r="F61" s="4">
        <v>-23.303276319199998</v>
      </c>
      <c r="G61" t="s">
        <v>36960</v>
      </c>
      <c r="H61" t="s">
        <v>36961</v>
      </c>
      <c r="I61" t="s">
        <v>36962</v>
      </c>
    </row>
    <row r="62" spans="1:9" x14ac:dyDescent="0.25">
      <c r="A62" t="s">
        <v>36945</v>
      </c>
      <c r="B62" t="s">
        <v>36670</v>
      </c>
      <c r="C62" t="s">
        <v>36963</v>
      </c>
      <c r="D62" t="s">
        <v>36964</v>
      </c>
      <c r="E62" s="3">
        <v>-25.489660670799999</v>
      </c>
      <c r="F62" s="4">
        <v>-23.0094205913</v>
      </c>
      <c r="G62" t="s">
        <v>36965</v>
      </c>
      <c r="H62" t="s">
        <v>36966</v>
      </c>
      <c r="I62" t="s">
        <v>36967</v>
      </c>
    </row>
    <row r="63" spans="1:9" x14ac:dyDescent="0.25">
      <c r="A63" t="s">
        <v>36945</v>
      </c>
      <c r="B63" t="s">
        <v>36670</v>
      </c>
      <c r="C63" t="s">
        <v>36968</v>
      </c>
      <c r="D63" t="s">
        <v>36969</v>
      </c>
      <c r="E63" s="3">
        <v>-23.617822378900001</v>
      </c>
      <c r="F63" s="4">
        <v>-21.207869832299998</v>
      </c>
      <c r="G63" t="s">
        <v>36970</v>
      </c>
      <c r="H63" t="s">
        <v>36971</v>
      </c>
      <c r="I63" t="s">
        <v>36972</v>
      </c>
    </row>
    <row r="64" spans="1:9" x14ac:dyDescent="0.25">
      <c r="A64" t="s">
        <v>36945</v>
      </c>
      <c r="B64" t="s">
        <v>36670</v>
      </c>
      <c r="C64" t="s">
        <v>36973</v>
      </c>
      <c r="D64" t="s">
        <v>36974</v>
      </c>
      <c r="E64" s="3">
        <v>-22.981335490799999</v>
      </c>
      <c r="F64" s="4">
        <v>-20.581253698200001</v>
      </c>
      <c r="G64" t="s">
        <v>36975</v>
      </c>
      <c r="H64" t="s">
        <v>36976</v>
      </c>
      <c r="I64" t="s">
        <v>36977</v>
      </c>
    </row>
    <row r="65" spans="1:9" x14ac:dyDescent="0.25">
      <c r="A65" t="s">
        <v>36945</v>
      </c>
      <c r="B65" t="s">
        <v>36670</v>
      </c>
      <c r="C65" t="s">
        <v>36978</v>
      </c>
      <c r="D65" t="s">
        <v>36979</v>
      </c>
      <c r="E65" s="3">
        <v>-20.456535113099999</v>
      </c>
      <c r="F65" s="4">
        <v>-18.167761154200001</v>
      </c>
      <c r="G65" t="s">
        <v>36980</v>
      </c>
      <c r="H65" t="s">
        <v>36981</v>
      </c>
      <c r="I65" t="s">
        <v>36982</v>
      </c>
    </row>
    <row r="66" spans="1:9" x14ac:dyDescent="0.25">
      <c r="A66" t="s">
        <v>36945</v>
      </c>
      <c r="B66" t="s">
        <v>36670</v>
      </c>
      <c r="C66" t="s">
        <v>36983</v>
      </c>
      <c r="D66" t="s">
        <v>36984</v>
      </c>
      <c r="E66" s="3">
        <v>-16.960086995499999</v>
      </c>
      <c r="F66" s="4">
        <v>-14.8092722832</v>
      </c>
      <c r="G66" t="s">
        <v>36985</v>
      </c>
      <c r="H66" t="s">
        <v>36986</v>
      </c>
      <c r="I66" t="s">
        <v>36987</v>
      </c>
    </row>
    <row r="67" spans="1:9" x14ac:dyDescent="0.25">
      <c r="A67" t="s">
        <v>36945</v>
      </c>
      <c r="B67" t="s">
        <v>36670</v>
      </c>
      <c r="C67" t="s">
        <v>36988</v>
      </c>
      <c r="D67" t="s">
        <v>36989</v>
      </c>
      <c r="E67" s="3">
        <v>-16.442453478400001</v>
      </c>
      <c r="F67" s="4">
        <v>-14.3024966937</v>
      </c>
      <c r="G67" t="s">
        <v>36990</v>
      </c>
      <c r="H67" t="s">
        <v>36991</v>
      </c>
      <c r="I67" t="s">
        <v>36992</v>
      </c>
    </row>
    <row r="68" spans="1:9" x14ac:dyDescent="0.25">
      <c r="A68" t="s">
        <v>36945</v>
      </c>
      <c r="B68" t="s">
        <v>36670</v>
      </c>
      <c r="C68" t="s">
        <v>36993</v>
      </c>
      <c r="D68" t="s">
        <v>36994</v>
      </c>
      <c r="E68" s="3">
        <v>-15.761263052</v>
      </c>
      <c r="F68" s="4">
        <v>-13.662211255100001</v>
      </c>
      <c r="G68" t="s">
        <v>36995</v>
      </c>
      <c r="H68" t="s">
        <v>36996</v>
      </c>
      <c r="I68" t="s">
        <v>36997</v>
      </c>
    </row>
    <row r="69" spans="1:9" x14ac:dyDescent="0.25">
      <c r="A69" t="s">
        <v>36945</v>
      </c>
      <c r="B69" t="s">
        <v>36670</v>
      </c>
      <c r="C69" t="s">
        <v>36998</v>
      </c>
      <c r="D69" t="s">
        <v>36999</v>
      </c>
      <c r="E69" s="3">
        <v>-15.647293530300001</v>
      </c>
      <c r="F69" s="4">
        <v>-13.555500305900001</v>
      </c>
      <c r="G69" t="s">
        <v>37000</v>
      </c>
      <c r="H69" t="s">
        <v>37001</v>
      </c>
      <c r="I69" t="s">
        <v>37002</v>
      </c>
    </row>
    <row r="70" spans="1:9" x14ac:dyDescent="0.25">
      <c r="A70" t="s">
        <v>36945</v>
      </c>
      <c r="B70" t="s">
        <v>36670</v>
      </c>
      <c r="C70" t="s">
        <v>37003</v>
      </c>
      <c r="D70" t="s">
        <v>37004</v>
      </c>
      <c r="E70" s="3">
        <v>-14.7433380057</v>
      </c>
      <c r="F70" s="4">
        <v>-12.688332432699999</v>
      </c>
      <c r="G70" t="s">
        <v>37005</v>
      </c>
      <c r="H70" t="s">
        <v>37006</v>
      </c>
      <c r="I70" t="s">
        <v>37007</v>
      </c>
    </row>
    <row r="71" spans="1:9" x14ac:dyDescent="0.25">
      <c r="A71" t="s">
        <v>36945</v>
      </c>
      <c r="B71" t="s">
        <v>36670</v>
      </c>
      <c r="C71" t="s">
        <v>37008</v>
      </c>
      <c r="D71" t="s">
        <v>37009</v>
      </c>
      <c r="E71" s="3">
        <v>-14.105543147100001</v>
      </c>
      <c r="F71" s="4">
        <v>-12.086485121200001</v>
      </c>
      <c r="G71" t="s">
        <v>37010</v>
      </c>
      <c r="H71" t="s">
        <v>37011</v>
      </c>
      <c r="I71" t="s">
        <v>37012</v>
      </c>
    </row>
    <row r="72" spans="1:9" x14ac:dyDescent="0.25">
      <c r="A72" t="s">
        <v>36945</v>
      </c>
      <c r="B72" t="s">
        <v>36670</v>
      </c>
      <c r="C72" t="s">
        <v>37013</v>
      </c>
      <c r="D72" t="s">
        <v>37014</v>
      </c>
      <c r="E72" s="3">
        <v>-13.9084889839</v>
      </c>
      <c r="F72" s="4">
        <v>-11.897473678200001</v>
      </c>
      <c r="G72" t="s">
        <v>37015</v>
      </c>
      <c r="H72" t="s">
        <v>37016</v>
      </c>
      <c r="I72" t="s">
        <v>37017</v>
      </c>
    </row>
    <row r="73" spans="1:9" x14ac:dyDescent="0.25">
      <c r="A73" t="s">
        <v>36945</v>
      </c>
      <c r="B73" t="s">
        <v>36670</v>
      </c>
      <c r="C73" t="s">
        <v>37018</v>
      </c>
      <c r="D73" t="s">
        <v>37019</v>
      </c>
      <c r="E73" s="3">
        <v>-13.2009158978</v>
      </c>
      <c r="F73" s="4">
        <v>-11.2243561015</v>
      </c>
      <c r="G73" t="s">
        <v>37020</v>
      </c>
      <c r="H73" t="s">
        <v>37021</v>
      </c>
      <c r="I73" t="s">
        <v>37022</v>
      </c>
    </row>
    <row r="74" spans="1:9" x14ac:dyDescent="0.25">
      <c r="A74" t="s">
        <v>36945</v>
      </c>
      <c r="B74" t="s">
        <v>36670</v>
      </c>
      <c r="C74" t="s">
        <v>37023</v>
      </c>
      <c r="D74" t="s">
        <v>37024</v>
      </c>
      <c r="E74" s="3">
        <v>-11.6879218842</v>
      </c>
      <c r="F74" s="4">
        <v>-9.7961281302999996</v>
      </c>
      <c r="G74" t="s">
        <v>37025</v>
      </c>
      <c r="H74" t="s">
        <v>37026</v>
      </c>
      <c r="I74" t="s">
        <v>37027</v>
      </c>
    </row>
    <row r="75" spans="1:9" x14ac:dyDescent="0.25">
      <c r="A75" t="s">
        <v>36945</v>
      </c>
      <c r="B75" t="s">
        <v>36670</v>
      </c>
      <c r="C75" t="s">
        <v>37028</v>
      </c>
      <c r="D75" t="s">
        <v>37029</v>
      </c>
      <c r="E75" s="3">
        <v>-11.094444897200001</v>
      </c>
      <c r="F75" s="4">
        <v>-9.2391276920000003</v>
      </c>
      <c r="G75" t="s">
        <v>37030</v>
      </c>
      <c r="H75" t="s">
        <v>37031</v>
      </c>
      <c r="I75" t="s">
        <v>37032</v>
      </c>
    </row>
    <row r="76" spans="1:9" x14ac:dyDescent="0.25">
      <c r="A76" t="s">
        <v>36945</v>
      </c>
      <c r="B76" t="s">
        <v>36670</v>
      </c>
      <c r="C76" t="s">
        <v>37033</v>
      </c>
      <c r="D76" t="s">
        <v>37034</v>
      </c>
      <c r="E76" s="3">
        <v>-11.055256954000001</v>
      </c>
      <c r="F76" s="4">
        <v>-9.2027148028999992</v>
      </c>
      <c r="G76" t="s">
        <v>37035</v>
      </c>
      <c r="H76" t="s">
        <v>37036</v>
      </c>
      <c r="I76" t="s">
        <v>37037</v>
      </c>
    </row>
    <row r="77" spans="1:9" x14ac:dyDescent="0.25">
      <c r="A77" t="s">
        <v>36945</v>
      </c>
      <c r="B77" t="s">
        <v>36670</v>
      </c>
      <c r="C77" t="s">
        <v>37038</v>
      </c>
      <c r="D77" t="s">
        <v>37039</v>
      </c>
      <c r="E77" s="3">
        <v>-10.363939662</v>
      </c>
      <c r="F77" s="4">
        <v>-8.5585359071999996</v>
      </c>
      <c r="G77" t="s">
        <v>37040</v>
      </c>
      <c r="H77" t="s">
        <v>37041</v>
      </c>
      <c r="I77" t="s">
        <v>37042</v>
      </c>
    </row>
    <row r="78" spans="1:9" x14ac:dyDescent="0.25">
      <c r="A78" t="s">
        <v>36945</v>
      </c>
      <c r="B78" t="s">
        <v>36670</v>
      </c>
      <c r="C78" t="s">
        <v>37043</v>
      </c>
      <c r="D78" t="s">
        <v>37044</v>
      </c>
      <c r="E78" s="3">
        <v>-10.293939524100001</v>
      </c>
      <c r="F78" s="4">
        <v>-8.4971359409999998</v>
      </c>
      <c r="G78" t="s">
        <v>37045</v>
      </c>
      <c r="H78" t="s">
        <v>37046</v>
      </c>
      <c r="I78" t="s">
        <v>37047</v>
      </c>
    </row>
    <row r="79" spans="1:9" x14ac:dyDescent="0.25">
      <c r="A79" t="s">
        <v>36945</v>
      </c>
      <c r="B79" t="s">
        <v>36670</v>
      </c>
      <c r="C79" t="s">
        <v>37048</v>
      </c>
      <c r="D79" t="s">
        <v>37049</v>
      </c>
      <c r="E79" s="3">
        <v>-10.148509178799999</v>
      </c>
      <c r="F79" s="4">
        <v>-8.3648851981999996</v>
      </c>
      <c r="G79" t="s">
        <v>37050</v>
      </c>
      <c r="H79" t="s">
        <v>37051</v>
      </c>
      <c r="I79" t="s">
        <v>37052</v>
      </c>
    </row>
    <row r="80" spans="1:9" x14ac:dyDescent="0.25">
      <c r="A80" t="s">
        <v>36945</v>
      </c>
      <c r="B80" t="s">
        <v>36670</v>
      </c>
      <c r="C80" t="s">
        <v>37053</v>
      </c>
      <c r="D80" t="s">
        <v>37054</v>
      </c>
      <c r="E80" s="3">
        <v>-8.2424220024999997</v>
      </c>
      <c r="F80" s="4">
        <v>-6.5953807397000004</v>
      </c>
      <c r="G80" t="s">
        <v>37055</v>
      </c>
      <c r="H80" t="s">
        <v>37056</v>
      </c>
      <c r="I80" t="s">
        <v>37057</v>
      </c>
    </row>
    <row r="81" spans="1:9" x14ac:dyDescent="0.25">
      <c r="A81" t="s">
        <v>36945</v>
      </c>
      <c r="B81" t="s">
        <v>36670</v>
      </c>
      <c r="C81" t="s">
        <v>37058</v>
      </c>
      <c r="D81" t="s">
        <v>37059</v>
      </c>
      <c r="E81" s="3">
        <v>-8.1456782067999995</v>
      </c>
      <c r="F81" s="4">
        <v>-6.5071695265000002</v>
      </c>
      <c r="G81" t="s">
        <v>37060</v>
      </c>
      <c r="H81" t="s">
        <v>37061</v>
      </c>
      <c r="I81" t="s">
        <v>37062</v>
      </c>
    </row>
    <row r="82" spans="1:9" x14ac:dyDescent="0.25">
      <c r="A82" t="s">
        <v>36945</v>
      </c>
      <c r="B82" t="s">
        <v>36670</v>
      </c>
      <c r="C82" t="s">
        <v>37063</v>
      </c>
      <c r="D82" t="s">
        <v>37064</v>
      </c>
      <c r="E82" s="3">
        <v>-7.6764919484999998</v>
      </c>
      <c r="F82" s="4">
        <v>-6.0782992533</v>
      </c>
      <c r="G82" t="s">
        <v>37065</v>
      </c>
      <c r="H82" t="s">
        <v>37066</v>
      </c>
      <c r="I82" t="s">
        <v>37067</v>
      </c>
    </row>
    <row r="83" spans="1:9" x14ac:dyDescent="0.25">
      <c r="A83" t="s">
        <v>37068</v>
      </c>
      <c r="B83" t="s">
        <v>36670</v>
      </c>
      <c r="C83" t="s">
        <v>37069</v>
      </c>
      <c r="D83" t="s">
        <v>37070</v>
      </c>
      <c r="E83" s="3">
        <v>-52.709129281800003</v>
      </c>
      <c r="F83" s="4">
        <v>-49.438838728599997</v>
      </c>
      <c r="G83" t="s">
        <v>37071</v>
      </c>
      <c r="H83" t="s">
        <v>37072</v>
      </c>
      <c r="I83" t="s">
        <v>37073</v>
      </c>
    </row>
    <row r="84" spans="1:9" x14ac:dyDescent="0.25">
      <c r="A84" t="s">
        <v>37074</v>
      </c>
      <c r="B84" t="s">
        <v>36670</v>
      </c>
      <c r="C84" t="s">
        <v>37069</v>
      </c>
      <c r="D84" t="s">
        <v>37070</v>
      </c>
      <c r="E84" s="3">
        <v>-52.709129281800003</v>
      </c>
      <c r="F84" s="4">
        <v>-49.438838728599997</v>
      </c>
      <c r="G84" t="s">
        <v>37071</v>
      </c>
      <c r="H84" t="s">
        <v>37072</v>
      </c>
      <c r="I84" t="s">
        <v>37073</v>
      </c>
    </row>
    <row r="85" spans="1:9" x14ac:dyDescent="0.25">
      <c r="A85" t="s">
        <v>37074</v>
      </c>
      <c r="B85" t="s">
        <v>36670</v>
      </c>
      <c r="C85" t="s">
        <v>37075</v>
      </c>
      <c r="D85" t="s">
        <v>37076</v>
      </c>
      <c r="E85" s="3">
        <v>-28.232850521300001</v>
      </c>
      <c r="F85" s="4">
        <v>-25.680286534499999</v>
      </c>
      <c r="G85" t="s">
        <v>37077</v>
      </c>
      <c r="H85" t="s">
        <v>37078</v>
      </c>
      <c r="I85" t="s">
        <v>37079</v>
      </c>
    </row>
    <row r="86" spans="1:9" x14ac:dyDescent="0.25">
      <c r="A86" t="s">
        <v>37074</v>
      </c>
      <c r="B86" t="s">
        <v>36670</v>
      </c>
      <c r="C86" t="s">
        <v>37080</v>
      </c>
      <c r="D86" t="s">
        <v>37081</v>
      </c>
      <c r="E86" s="3">
        <v>-13.9084889839</v>
      </c>
      <c r="F86" s="4">
        <v>-11.897473678200001</v>
      </c>
      <c r="G86" t="s">
        <v>37015</v>
      </c>
      <c r="H86" t="s">
        <v>37082</v>
      </c>
      <c r="I86" t="s">
        <v>37083</v>
      </c>
    </row>
    <row r="87" spans="1:9" x14ac:dyDescent="0.25">
      <c r="A87" t="s">
        <v>37074</v>
      </c>
      <c r="B87" t="s">
        <v>36670</v>
      </c>
      <c r="C87" t="s">
        <v>37084</v>
      </c>
      <c r="D87" t="s">
        <v>37085</v>
      </c>
      <c r="E87" s="3">
        <v>-6.9577718644999997</v>
      </c>
      <c r="F87" s="4">
        <v>-5.4165110382000003</v>
      </c>
      <c r="G87" t="s">
        <v>37086</v>
      </c>
      <c r="H87" t="s">
        <v>37087</v>
      </c>
      <c r="I87" t="s">
        <v>37088</v>
      </c>
    </row>
    <row r="88" spans="1:9" x14ac:dyDescent="0.25">
      <c r="A88" t="s">
        <v>37089</v>
      </c>
      <c r="B88" t="s">
        <v>36670</v>
      </c>
      <c r="C88" t="s">
        <v>37090</v>
      </c>
      <c r="D88" t="s">
        <v>37091</v>
      </c>
      <c r="E88" s="3">
        <v>-50.217788891600001</v>
      </c>
      <c r="F88" s="4">
        <v>-46.982260444700003</v>
      </c>
      <c r="G88" t="s">
        <v>37092</v>
      </c>
      <c r="H88" t="s">
        <v>37093</v>
      </c>
      <c r="I88" t="s">
        <v>37094</v>
      </c>
    </row>
    <row r="89" spans="1:9" x14ac:dyDescent="0.25">
      <c r="A89" t="s">
        <v>37095</v>
      </c>
      <c r="B89" t="s">
        <v>36670</v>
      </c>
      <c r="C89" t="s">
        <v>37090</v>
      </c>
      <c r="D89" t="s">
        <v>37091</v>
      </c>
      <c r="E89" s="3">
        <v>-50.217788891600001</v>
      </c>
      <c r="F89" s="4">
        <v>-46.982260444700003</v>
      </c>
      <c r="G89" t="s">
        <v>37092</v>
      </c>
      <c r="H89" t="s">
        <v>37096</v>
      </c>
      <c r="I89" t="s">
        <v>37097</v>
      </c>
    </row>
    <row r="90" spans="1:9" x14ac:dyDescent="0.25">
      <c r="A90" t="s">
        <v>37095</v>
      </c>
      <c r="B90" t="s">
        <v>36670</v>
      </c>
      <c r="C90" t="s">
        <v>37098</v>
      </c>
      <c r="D90" t="s">
        <v>37099</v>
      </c>
      <c r="E90" s="3">
        <v>-35.504101970599997</v>
      </c>
      <c r="F90" s="4">
        <v>-32.645991865200003</v>
      </c>
      <c r="G90" t="s">
        <v>37100</v>
      </c>
      <c r="H90" t="s">
        <v>37101</v>
      </c>
      <c r="I90" t="s">
        <v>37102</v>
      </c>
    </row>
    <row r="91" spans="1:9" x14ac:dyDescent="0.25">
      <c r="A91" t="s">
        <v>37095</v>
      </c>
      <c r="B91" t="s">
        <v>36670</v>
      </c>
      <c r="C91" t="s">
        <v>37103</v>
      </c>
      <c r="D91" t="s">
        <v>37104</v>
      </c>
      <c r="E91" s="3">
        <v>-34.4703513929</v>
      </c>
      <c r="F91" s="4">
        <v>-31.652358510799999</v>
      </c>
      <c r="G91" t="s">
        <v>37105</v>
      </c>
      <c r="H91" t="s">
        <v>37106</v>
      </c>
      <c r="I91" t="s">
        <v>37107</v>
      </c>
    </row>
    <row r="92" spans="1:9" x14ac:dyDescent="0.25">
      <c r="A92" t="s">
        <v>37095</v>
      </c>
      <c r="B92" t="s">
        <v>36670</v>
      </c>
      <c r="C92" t="s">
        <v>37108</v>
      </c>
      <c r="D92" t="s">
        <v>37109</v>
      </c>
      <c r="E92" s="3">
        <v>-27.032739899799999</v>
      </c>
      <c r="F92" s="4">
        <v>-24.489448074599999</v>
      </c>
      <c r="G92" t="s">
        <v>37110</v>
      </c>
      <c r="H92" t="s">
        <v>37111</v>
      </c>
      <c r="I92" t="s">
        <v>37112</v>
      </c>
    </row>
    <row r="93" spans="1:9" x14ac:dyDescent="0.25">
      <c r="A93" t="s">
        <v>37095</v>
      </c>
      <c r="B93" t="s">
        <v>36670</v>
      </c>
      <c r="C93" t="s">
        <v>37113</v>
      </c>
      <c r="D93" t="s">
        <v>37114</v>
      </c>
      <c r="E93" s="3">
        <v>-24.3679421842</v>
      </c>
      <c r="F93" s="4">
        <v>-21.9427496711</v>
      </c>
      <c r="G93" t="s">
        <v>37115</v>
      </c>
      <c r="H93" t="s">
        <v>37116</v>
      </c>
      <c r="I93" t="s">
        <v>37117</v>
      </c>
    </row>
    <row r="94" spans="1:9" x14ac:dyDescent="0.25">
      <c r="A94" t="s">
        <v>37095</v>
      </c>
      <c r="B94" t="s">
        <v>36670</v>
      </c>
      <c r="C94" t="s">
        <v>37118</v>
      </c>
      <c r="D94" t="s">
        <v>37119</v>
      </c>
      <c r="E94" s="3">
        <v>-20.917315437399999</v>
      </c>
      <c r="F94" s="4">
        <v>-18.613166617000001</v>
      </c>
      <c r="G94" t="s">
        <v>37120</v>
      </c>
      <c r="H94" t="s">
        <v>37121</v>
      </c>
      <c r="I94" t="s">
        <v>37122</v>
      </c>
    </row>
    <row r="95" spans="1:9" x14ac:dyDescent="0.25">
      <c r="A95" t="s">
        <v>37095</v>
      </c>
      <c r="B95" t="s">
        <v>36670</v>
      </c>
      <c r="C95" t="s">
        <v>37123</v>
      </c>
      <c r="D95" t="s">
        <v>37124</v>
      </c>
      <c r="E95" s="3">
        <v>-19.174594048300001</v>
      </c>
      <c r="F95" s="4">
        <v>-16.914617227099999</v>
      </c>
      <c r="G95" t="s">
        <v>37125</v>
      </c>
      <c r="H95" t="s">
        <v>37126</v>
      </c>
      <c r="I95" t="s">
        <v>37127</v>
      </c>
    </row>
    <row r="96" spans="1:9" x14ac:dyDescent="0.25">
      <c r="A96" t="s">
        <v>37095</v>
      </c>
      <c r="B96" t="s">
        <v>36670</v>
      </c>
      <c r="C96" t="s">
        <v>37128</v>
      </c>
      <c r="D96" t="s">
        <v>37129</v>
      </c>
      <c r="E96" s="3">
        <v>-17.9308275699</v>
      </c>
      <c r="F96" s="4">
        <v>-15.721234857100001</v>
      </c>
      <c r="G96" t="s">
        <v>37130</v>
      </c>
      <c r="H96" t="s">
        <v>37131</v>
      </c>
      <c r="I96" t="s">
        <v>37132</v>
      </c>
    </row>
    <row r="97" spans="1:9" x14ac:dyDescent="0.25">
      <c r="A97" t="s">
        <v>37095</v>
      </c>
      <c r="B97" t="s">
        <v>36670</v>
      </c>
      <c r="C97" t="s">
        <v>37133</v>
      </c>
      <c r="D97" t="s">
        <v>37134</v>
      </c>
      <c r="E97" s="3">
        <v>-17.489312060500001</v>
      </c>
      <c r="F97" s="4">
        <v>-15.304193117100001</v>
      </c>
      <c r="G97" t="s">
        <v>37135</v>
      </c>
      <c r="H97" t="s">
        <v>37136</v>
      </c>
      <c r="I97" t="s">
        <v>37137</v>
      </c>
    </row>
    <row r="98" spans="1:9" x14ac:dyDescent="0.25">
      <c r="A98" t="s">
        <v>37095</v>
      </c>
      <c r="B98" t="s">
        <v>36670</v>
      </c>
      <c r="C98" t="s">
        <v>37138</v>
      </c>
      <c r="D98" t="s">
        <v>37139</v>
      </c>
      <c r="E98" s="3">
        <v>-15.9755575524</v>
      </c>
      <c r="F98" s="4">
        <v>-13.866635001400001</v>
      </c>
      <c r="G98" t="s">
        <v>37140</v>
      </c>
      <c r="H98" t="s">
        <v>37141</v>
      </c>
      <c r="I98" t="s">
        <v>37142</v>
      </c>
    </row>
    <row r="99" spans="1:9" x14ac:dyDescent="0.25">
      <c r="A99" t="s">
        <v>37095</v>
      </c>
      <c r="B99" t="s">
        <v>36670</v>
      </c>
      <c r="C99" t="s">
        <v>37143</v>
      </c>
      <c r="D99" t="s">
        <v>37144</v>
      </c>
      <c r="E99" s="3">
        <v>-14.196044729600001</v>
      </c>
      <c r="F99" s="4">
        <v>-12.172908791299999</v>
      </c>
      <c r="G99" t="s">
        <v>37145</v>
      </c>
      <c r="H99" t="s">
        <v>37146</v>
      </c>
      <c r="I99" t="s">
        <v>37147</v>
      </c>
    </row>
    <row r="100" spans="1:9" x14ac:dyDescent="0.25">
      <c r="A100" t="s">
        <v>37095</v>
      </c>
      <c r="B100" t="s">
        <v>36670</v>
      </c>
      <c r="C100" t="s">
        <v>37148</v>
      </c>
      <c r="D100" t="s">
        <v>37149</v>
      </c>
      <c r="E100" s="3">
        <v>-11.473394111599999</v>
      </c>
      <c r="F100" s="4">
        <v>-9.5954346985000001</v>
      </c>
      <c r="G100" t="s">
        <v>37150</v>
      </c>
      <c r="H100" t="s">
        <v>37151</v>
      </c>
      <c r="I100" t="s">
        <v>37152</v>
      </c>
    </row>
    <row r="101" spans="1:9" x14ac:dyDescent="0.25">
      <c r="A101" t="s">
        <v>37095</v>
      </c>
      <c r="B101" t="s">
        <v>36670</v>
      </c>
      <c r="C101" t="s">
        <v>37153</v>
      </c>
      <c r="D101" t="s">
        <v>37154</v>
      </c>
      <c r="E101" s="3">
        <v>-7.2978116273999998</v>
      </c>
      <c r="F101" s="4">
        <v>-5.7243141593000004</v>
      </c>
      <c r="G101" t="s">
        <v>37155</v>
      </c>
      <c r="H101" t="s">
        <v>37156</v>
      </c>
      <c r="I101" t="s">
        <v>37157</v>
      </c>
    </row>
    <row r="102" spans="1:9" x14ac:dyDescent="0.25">
      <c r="A102" t="s">
        <v>37095</v>
      </c>
      <c r="B102" t="s">
        <v>36670</v>
      </c>
      <c r="C102" t="s">
        <v>37158</v>
      </c>
      <c r="D102" t="s">
        <v>37159</v>
      </c>
      <c r="E102" s="3">
        <v>-5.3435579042999999</v>
      </c>
      <c r="F102" s="4">
        <v>-3.9578739325000001</v>
      </c>
      <c r="G102" t="s">
        <v>37160</v>
      </c>
      <c r="H102" t="s">
        <v>37161</v>
      </c>
      <c r="I102" t="s">
        <v>37162</v>
      </c>
    </row>
    <row r="103" spans="1:9" x14ac:dyDescent="0.25">
      <c r="A103" t="s">
        <v>37163</v>
      </c>
      <c r="B103" t="s">
        <v>36670</v>
      </c>
      <c r="C103" t="s">
        <v>37164</v>
      </c>
      <c r="D103" t="s">
        <v>37165</v>
      </c>
      <c r="E103" s="3">
        <v>-50.054060432999997</v>
      </c>
      <c r="F103" s="4">
        <v>-46.850716669400001</v>
      </c>
      <c r="G103" t="s">
        <v>37166</v>
      </c>
      <c r="H103" t="s">
        <v>37167</v>
      </c>
      <c r="I103" t="s">
        <v>37168</v>
      </c>
    </row>
    <row r="104" spans="1:9" x14ac:dyDescent="0.25">
      <c r="A104" t="s">
        <v>37169</v>
      </c>
      <c r="B104" t="s">
        <v>36670</v>
      </c>
      <c r="C104" t="s">
        <v>37164</v>
      </c>
      <c r="D104" t="s">
        <v>37165</v>
      </c>
      <c r="E104" s="3">
        <v>-50.054060432999997</v>
      </c>
      <c r="F104" s="4">
        <v>-46.850716669400001</v>
      </c>
      <c r="G104" t="s">
        <v>37166</v>
      </c>
      <c r="H104" t="s">
        <v>37170</v>
      </c>
      <c r="I104" t="s">
        <v>37171</v>
      </c>
    </row>
    <row r="105" spans="1:9" x14ac:dyDescent="0.25">
      <c r="A105" t="s">
        <v>37169</v>
      </c>
      <c r="B105" t="s">
        <v>36670</v>
      </c>
      <c r="C105" t="s">
        <v>37172</v>
      </c>
      <c r="D105" t="s">
        <v>37173</v>
      </c>
      <c r="E105" s="3">
        <v>-46.696258859799997</v>
      </c>
      <c r="F105" s="4">
        <v>-43.577235981999998</v>
      </c>
      <c r="G105" t="s">
        <v>37174</v>
      </c>
      <c r="H105" t="s">
        <v>37175</v>
      </c>
      <c r="I105" t="s">
        <v>37176</v>
      </c>
    </row>
    <row r="106" spans="1:9" x14ac:dyDescent="0.25">
      <c r="A106" t="s">
        <v>37169</v>
      </c>
      <c r="B106" t="s">
        <v>36670</v>
      </c>
      <c r="C106" t="s">
        <v>37177</v>
      </c>
      <c r="D106" t="s">
        <v>37178</v>
      </c>
      <c r="E106" s="3">
        <v>-39.683828850799998</v>
      </c>
      <c r="F106" s="4">
        <v>-36.749330399500003</v>
      </c>
      <c r="G106" t="s">
        <v>37179</v>
      </c>
      <c r="H106" t="s">
        <v>37180</v>
      </c>
      <c r="I106" t="s">
        <v>37181</v>
      </c>
    </row>
    <row r="107" spans="1:9" x14ac:dyDescent="0.25">
      <c r="A107" t="s">
        <v>37169</v>
      </c>
      <c r="B107" t="s">
        <v>36670</v>
      </c>
      <c r="C107" t="s">
        <v>37182</v>
      </c>
      <c r="D107" t="s">
        <v>37183</v>
      </c>
      <c r="E107" s="3">
        <v>-36.944093653800003</v>
      </c>
      <c r="F107" s="4">
        <v>-34.071743109300002</v>
      </c>
      <c r="G107" t="s">
        <v>37184</v>
      </c>
      <c r="H107" t="s">
        <v>37185</v>
      </c>
      <c r="I107" t="s">
        <v>37186</v>
      </c>
    </row>
    <row r="108" spans="1:9" x14ac:dyDescent="0.25">
      <c r="A108" t="s">
        <v>37169</v>
      </c>
      <c r="B108" t="s">
        <v>36670</v>
      </c>
      <c r="C108" t="s">
        <v>37187</v>
      </c>
      <c r="D108" t="s">
        <v>37188</v>
      </c>
      <c r="E108" s="3">
        <v>-34.375458189600003</v>
      </c>
      <c r="F108" s="4">
        <v>-31.570054434700001</v>
      </c>
      <c r="G108" t="s">
        <v>37189</v>
      </c>
      <c r="H108" t="s">
        <v>37190</v>
      </c>
      <c r="I108" t="s">
        <v>37191</v>
      </c>
    </row>
    <row r="109" spans="1:9" x14ac:dyDescent="0.25">
      <c r="A109" t="s">
        <v>37169</v>
      </c>
      <c r="B109" t="s">
        <v>36670</v>
      </c>
      <c r="C109" t="s">
        <v>37192</v>
      </c>
      <c r="D109" t="s">
        <v>37193</v>
      </c>
      <c r="E109" s="3">
        <v>-33.695062391</v>
      </c>
      <c r="F109" s="4">
        <v>-30.925374188399999</v>
      </c>
      <c r="G109" t="s">
        <v>37194</v>
      </c>
      <c r="H109" t="s">
        <v>37195</v>
      </c>
      <c r="I109" t="s">
        <v>37196</v>
      </c>
    </row>
    <row r="110" spans="1:9" x14ac:dyDescent="0.25">
      <c r="A110" t="s">
        <v>37169</v>
      </c>
      <c r="B110" t="s">
        <v>36670</v>
      </c>
      <c r="C110" t="s">
        <v>37197</v>
      </c>
      <c r="D110" t="s">
        <v>37198</v>
      </c>
      <c r="E110" s="3">
        <v>-33.0459624955</v>
      </c>
      <c r="F110" s="4">
        <v>-30.298550687599999</v>
      </c>
      <c r="G110" t="s">
        <v>37199</v>
      </c>
      <c r="H110" t="s">
        <v>37200</v>
      </c>
      <c r="I110" t="s">
        <v>37201</v>
      </c>
    </row>
    <row r="111" spans="1:9" x14ac:dyDescent="0.25">
      <c r="A111" t="s">
        <v>37169</v>
      </c>
      <c r="B111" t="s">
        <v>36670</v>
      </c>
      <c r="C111" t="s">
        <v>37202</v>
      </c>
      <c r="D111" t="s">
        <v>37203</v>
      </c>
      <c r="E111" s="3">
        <v>-32.834523499100001</v>
      </c>
      <c r="F111" s="4">
        <v>-30.1083009902</v>
      </c>
      <c r="G111" t="s">
        <v>37204</v>
      </c>
      <c r="H111" t="s">
        <v>37205</v>
      </c>
      <c r="I111" t="s">
        <v>37206</v>
      </c>
    </row>
    <row r="112" spans="1:9" x14ac:dyDescent="0.25">
      <c r="A112" t="s">
        <v>37169</v>
      </c>
      <c r="B112" t="s">
        <v>36670</v>
      </c>
      <c r="C112" t="s">
        <v>37207</v>
      </c>
      <c r="D112" t="s">
        <v>37208</v>
      </c>
      <c r="E112" s="3">
        <v>-32.226417290800001</v>
      </c>
      <c r="F112" s="4">
        <v>-29.5104139472</v>
      </c>
      <c r="G112" t="s">
        <v>37209</v>
      </c>
      <c r="H112" t="s">
        <v>37210</v>
      </c>
      <c r="I112" t="s">
        <v>37211</v>
      </c>
    </row>
    <row r="113" spans="1:9" x14ac:dyDescent="0.25">
      <c r="A113" t="s">
        <v>37169</v>
      </c>
      <c r="B113" t="s">
        <v>36670</v>
      </c>
      <c r="C113" t="s">
        <v>37212</v>
      </c>
      <c r="D113" t="s">
        <v>37213</v>
      </c>
      <c r="E113" s="3">
        <v>-32.155446125300003</v>
      </c>
      <c r="F113" s="4">
        <v>-29.4494270026</v>
      </c>
      <c r="G113" t="s">
        <v>37214</v>
      </c>
      <c r="H113" t="s">
        <v>37215</v>
      </c>
      <c r="I113" t="s">
        <v>37216</v>
      </c>
    </row>
    <row r="114" spans="1:9" x14ac:dyDescent="0.25">
      <c r="A114" t="s">
        <v>37169</v>
      </c>
      <c r="B114" t="s">
        <v>36670</v>
      </c>
      <c r="C114" t="s">
        <v>37217</v>
      </c>
      <c r="D114" t="s">
        <v>37218</v>
      </c>
      <c r="E114" s="3">
        <v>-31.324387419099999</v>
      </c>
      <c r="F114" s="4">
        <v>-28.637673451600001</v>
      </c>
      <c r="G114" t="s">
        <v>37219</v>
      </c>
      <c r="H114" t="s">
        <v>37220</v>
      </c>
      <c r="I114" t="s">
        <v>37221</v>
      </c>
    </row>
    <row r="115" spans="1:9" x14ac:dyDescent="0.25">
      <c r="A115" t="s">
        <v>37169</v>
      </c>
      <c r="B115" t="s">
        <v>36670</v>
      </c>
      <c r="C115" t="s">
        <v>37222</v>
      </c>
      <c r="D115" t="s">
        <v>37223</v>
      </c>
      <c r="E115" s="3">
        <v>-30.380154729600001</v>
      </c>
      <c r="F115" s="4">
        <v>-27.720879010400001</v>
      </c>
      <c r="G115" t="s">
        <v>37224</v>
      </c>
      <c r="H115" t="s">
        <v>37225</v>
      </c>
      <c r="I115" t="s">
        <v>37226</v>
      </c>
    </row>
    <row r="116" spans="1:9" x14ac:dyDescent="0.25">
      <c r="A116" t="s">
        <v>37169</v>
      </c>
      <c r="B116" t="s">
        <v>36670</v>
      </c>
      <c r="C116" t="s">
        <v>37227</v>
      </c>
      <c r="D116" t="s">
        <v>37228</v>
      </c>
      <c r="E116" s="3">
        <v>-29.904007949099999</v>
      </c>
      <c r="F116" s="4">
        <v>-27.2621063259</v>
      </c>
      <c r="G116" t="s">
        <v>37229</v>
      </c>
      <c r="H116" t="s">
        <v>37230</v>
      </c>
      <c r="I116" t="s">
        <v>37231</v>
      </c>
    </row>
    <row r="117" spans="1:9" x14ac:dyDescent="0.25">
      <c r="A117" t="s">
        <v>37169</v>
      </c>
      <c r="B117" t="s">
        <v>36670</v>
      </c>
      <c r="C117" t="s">
        <v>37232</v>
      </c>
      <c r="D117" t="s">
        <v>37233</v>
      </c>
      <c r="E117" s="3">
        <v>-29.686124155400002</v>
      </c>
      <c r="F117" s="4">
        <v>-27.060928225800001</v>
      </c>
      <c r="G117" t="s">
        <v>37234</v>
      </c>
      <c r="H117" t="s">
        <v>37235</v>
      </c>
      <c r="I117" t="s">
        <v>37236</v>
      </c>
    </row>
    <row r="118" spans="1:9" x14ac:dyDescent="0.25">
      <c r="A118" t="s">
        <v>37169</v>
      </c>
      <c r="B118" t="s">
        <v>36670</v>
      </c>
      <c r="C118" t="s">
        <v>37237</v>
      </c>
      <c r="D118" t="s">
        <v>37238</v>
      </c>
      <c r="E118" s="3">
        <v>-29.226206221399998</v>
      </c>
      <c r="F118" s="4">
        <v>-26.6249224492</v>
      </c>
      <c r="G118" t="s">
        <v>37239</v>
      </c>
      <c r="H118" t="s">
        <v>37240</v>
      </c>
      <c r="I118" t="s">
        <v>37241</v>
      </c>
    </row>
    <row r="119" spans="1:9" x14ac:dyDescent="0.25">
      <c r="A119" t="s">
        <v>37169</v>
      </c>
      <c r="B119" t="s">
        <v>36670</v>
      </c>
      <c r="C119" t="s">
        <v>37242</v>
      </c>
      <c r="D119" t="s">
        <v>37243</v>
      </c>
      <c r="E119" s="3">
        <v>-28.367179097200001</v>
      </c>
      <c r="F119" s="4">
        <v>-25.803037133</v>
      </c>
      <c r="G119" t="s">
        <v>37244</v>
      </c>
      <c r="H119" t="s">
        <v>37245</v>
      </c>
      <c r="I119" t="s">
        <v>37246</v>
      </c>
    </row>
    <row r="120" spans="1:9" x14ac:dyDescent="0.25">
      <c r="A120" t="s">
        <v>37169</v>
      </c>
      <c r="B120" t="s">
        <v>36670</v>
      </c>
      <c r="C120" t="s">
        <v>37247</v>
      </c>
      <c r="D120" t="s">
        <v>37248</v>
      </c>
      <c r="E120" s="3">
        <v>-26.110040872500001</v>
      </c>
      <c r="F120" s="4">
        <v>-23.599418163999999</v>
      </c>
      <c r="G120" t="s">
        <v>37249</v>
      </c>
      <c r="H120" t="s">
        <v>37250</v>
      </c>
      <c r="I120" t="s">
        <v>37251</v>
      </c>
    </row>
    <row r="121" spans="1:9" x14ac:dyDescent="0.25">
      <c r="A121" t="s">
        <v>37169</v>
      </c>
      <c r="B121" t="s">
        <v>36670</v>
      </c>
      <c r="C121" t="s">
        <v>37252</v>
      </c>
      <c r="D121" t="s">
        <v>37253</v>
      </c>
      <c r="E121" s="3">
        <v>-25.739366882399999</v>
      </c>
      <c r="F121" s="4">
        <v>-23.241153431899999</v>
      </c>
      <c r="G121" t="s">
        <v>37254</v>
      </c>
      <c r="H121" t="s">
        <v>37255</v>
      </c>
      <c r="I121" t="s">
        <v>37256</v>
      </c>
    </row>
    <row r="122" spans="1:9" x14ac:dyDescent="0.25">
      <c r="A122" t="s">
        <v>37169</v>
      </c>
      <c r="B122" t="s">
        <v>36670</v>
      </c>
      <c r="C122" t="s">
        <v>37257</v>
      </c>
      <c r="D122" t="s">
        <v>37258</v>
      </c>
      <c r="E122" s="3">
        <v>-25.1643785005</v>
      </c>
      <c r="F122" s="4">
        <v>-22.695720293600001</v>
      </c>
      <c r="G122" t="s">
        <v>37259</v>
      </c>
      <c r="H122" t="s">
        <v>37260</v>
      </c>
      <c r="I122" t="s">
        <v>37261</v>
      </c>
    </row>
    <row r="123" spans="1:9" x14ac:dyDescent="0.25">
      <c r="A123" t="s">
        <v>37169</v>
      </c>
      <c r="B123" t="s">
        <v>36670</v>
      </c>
      <c r="C123" t="s">
        <v>37262</v>
      </c>
      <c r="D123" t="s">
        <v>37263</v>
      </c>
      <c r="E123" s="3">
        <v>-25.087350713199999</v>
      </c>
      <c r="F123" s="4">
        <v>-22.629973516700002</v>
      </c>
      <c r="G123" t="s">
        <v>37264</v>
      </c>
      <c r="H123" t="s">
        <v>37265</v>
      </c>
      <c r="I123" t="s">
        <v>37266</v>
      </c>
    </row>
    <row r="124" spans="1:9" x14ac:dyDescent="0.25">
      <c r="A124" t="s">
        <v>37169</v>
      </c>
      <c r="B124" t="s">
        <v>36670</v>
      </c>
      <c r="C124" t="s">
        <v>37267</v>
      </c>
      <c r="D124" t="s">
        <v>37268</v>
      </c>
      <c r="E124" s="3">
        <v>-25.042402348700001</v>
      </c>
      <c r="F124" s="4">
        <v>-22.5905576408</v>
      </c>
      <c r="G124" t="s">
        <v>37269</v>
      </c>
      <c r="H124" t="s">
        <v>37270</v>
      </c>
      <c r="I124" t="s">
        <v>37271</v>
      </c>
    </row>
    <row r="125" spans="1:9" x14ac:dyDescent="0.25">
      <c r="A125" t="s">
        <v>37169</v>
      </c>
      <c r="B125" t="s">
        <v>36670</v>
      </c>
      <c r="C125" t="s">
        <v>37272</v>
      </c>
      <c r="D125" t="s">
        <v>37273</v>
      </c>
      <c r="E125" s="3">
        <v>-22.922397784699999</v>
      </c>
      <c r="F125" s="4">
        <v>-20.5271684949</v>
      </c>
      <c r="G125" t="s">
        <v>37274</v>
      </c>
      <c r="H125" t="s">
        <v>37275</v>
      </c>
      <c r="I125" t="s">
        <v>37276</v>
      </c>
    </row>
    <row r="126" spans="1:9" x14ac:dyDescent="0.25">
      <c r="A126" t="s">
        <v>37169</v>
      </c>
      <c r="B126" t="s">
        <v>36670</v>
      </c>
      <c r="C126" t="s">
        <v>37277</v>
      </c>
      <c r="D126" t="s">
        <v>37278</v>
      </c>
      <c r="E126" s="3">
        <v>-22.374697904200001</v>
      </c>
      <c r="F126" s="4">
        <v>-19.989013932399999</v>
      </c>
      <c r="G126" t="s">
        <v>37279</v>
      </c>
      <c r="H126" t="s">
        <v>37280</v>
      </c>
      <c r="I126" t="s">
        <v>37281</v>
      </c>
    </row>
    <row r="127" spans="1:9" x14ac:dyDescent="0.25">
      <c r="A127" t="s">
        <v>37169</v>
      </c>
      <c r="B127" t="s">
        <v>36670</v>
      </c>
      <c r="C127" t="s">
        <v>37282</v>
      </c>
      <c r="D127" t="s">
        <v>37283</v>
      </c>
      <c r="E127" s="3">
        <v>-22.298521271599999</v>
      </c>
      <c r="F127" s="4">
        <v>-19.922177326</v>
      </c>
      <c r="G127" t="s">
        <v>37284</v>
      </c>
      <c r="H127" t="s">
        <v>37285</v>
      </c>
      <c r="I127" t="s">
        <v>37286</v>
      </c>
    </row>
    <row r="128" spans="1:9" x14ac:dyDescent="0.25">
      <c r="A128" t="s">
        <v>37169</v>
      </c>
      <c r="B128" t="s">
        <v>36670</v>
      </c>
      <c r="C128" t="s">
        <v>37287</v>
      </c>
      <c r="D128" t="s">
        <v>37288</v>
      </c>
      <c r="E128" s="3">
        <v>-21.549438271500001</v>
      </c>
      <c r="F128" s="4">
        <v>-19.216999811600001</v>
      </c>
      <c r="G128" t="s">
        <v>37289</v>
      </c>
      <c r="H128" t="s">
        <v>37290</v>
      </c>
      <c r="I128" t="s">
        <v>37291</v>
      </c>
    </row>
    <row r="129" spans="1:9" x14ac:dyDescent="0.25">
      <c r="A129" t="s">
        <v>37169</v>
      </c>
      <c r="B129" t="s">
        <v>36670</v>
      </c>
      <c r="C129" t="s">
        <v>37292</v>
      </c>
      <c r="D129" t="s">
        <v>37293</v>
      </c>
      <c r="E129" s="3">
        <v>-19.151474498100001</v>
      </c>
      <c r="F129" s="4">
        <v>-16.8954243841</v>
      </c>
      <c r="G129" t="s">
        <v>37294</v>
      </c>
      <c r="H129" t="s">
        <v>37295</v>
      </c>
      <c r="I129" t="s">
        <v>37296</v>
      </c>
    </row>
    <row r="130" spans="1:9" x14ac:dyDescent="0.25">
      <c r="A130" t="s">
        <v>37169</v>
      </c>
      <c r="B130" t="s">
        <v>36670</v>
      </c>
      <c r="C130" t="s">
        <v>37297</v>
      </c>
      <c r="D130" t="s">
        <v>37298</v>
      </c>
      <c r="E130" s="3">
        <v>-18.3632994502</v>
      </c>
      <c r="F130" s="4">
        <v>-16.134401582199999</v>
      </c>
      <c r="G130" t="s">
        <v>37299</v>
      </c>
      <c r="H130" t="s">
        <v>37300</v>
      </c>
      <c r="I130" t="s">
        <v>37301</v>
      </c>
    </row>
    <row r="131" spans="1:9" x14ac:dyDescent="0.25">
      <c r="A131" t="s">
        <v>37169</v>
      </c>
      <c r="B131" t="s">
        <v>36670</v>
      </c>
      <c r="C131" t="s">
        <v>37302</v>
      </c>
      <c r="D131" t="s">
        <v>37303</v>
      </c>
      <c r="E131" s="3">
        <v>-17.734902680200001</v>
      </c>
      <c r="F131" s="4">
        <v>-15.532525812599999</v>
      </c>
      <c r="G131" t="s">
        <v>37304</v>
      </c>
      <c r="H131" t="s">
        <v>37305</v>
      </c>
      <c r="I131" t="s">
        <v>37306</v>
      </c>
    </row>
    <row r="132" spans="1:9" x14ac:dyDescent="0.25">
      <c r="A132" t="s">
        <v>37169</v>
      </c>
      <c r="B132" t="s">
        <v>36670</v>
      </c>
      <c r="C132" t="s">
        <v>37307</v>
      </c>
      <c r="D132" t="s">
        <v>37308</v>
      </c>
      <c r="E132" s="3">
        <v>-17.4213586469</v>
      </c>
      <c r="F132" s="4">
        <v>-15.250863794900001</v>
      </c>
      <c r="G132" t="s">
        <v>37309</v>
      </c>
      <c r="H132" t="s">
        <v>37310</v>
      </c>
      <c r="I132" t="s">
        <v>37311</v>
      </c>
    </row>
    <row r="133" spans="1:9" x14ac:dyDescent="0.25">
      <c r="A133" t="s">
        <v>37169</v>
      </c>
      <c r="B133" t="s">
        <v>36670</v>
      </c>
      <c r="C133" t="s">
        <v>37312</v>
      </c>
      <c r="D133" t="s">
        <v>37313</v>
      </c>
      <c r="E133" s="3">
        <v>-17.0069378707</v>
      </c>
      <c r="F133" s="4">
        <v>-14.8533657239</v>
      </c>
      <c r="G133" t="s">
        <v>37314</v>
      </c>
      <c r="H133" t="s">
        <v>37315</v>
      </c>
      <c r="I133" t="s">
        <v>37316</v>
      </c>
    </row>
    <row r="134" spans="1:9" x14ac:dyDescent="0.25">
      <c r="A134" t="s">
        <v>37169</v>
      </c>
      <c r="B134" t="s">
        <v>36670</v>
      </c>
      <c r="C134" t="s">
        <v>37317</v>
      </c>
      <c r="D134" t="s">
        <v>37318</v>
      </c>
      <c r="E134" s="3">
        <v>-16.068876512300001</v>
      </c>
      <c r="F134" s="4">
        <v>-13.9524008235</v>
      </c>
      <c r="G134" t="s">
        <v>37319</v>
      </c>
      <c r="H134" t="s">
        <v>37320</v>
      </c>
      <c r="I134" t="s">
        <v>37321</v>
      </c>
    </row>
    <row r="135" spans="1:9" x14ac:dyDescent="0.25">
      <c r="A135" t="s">
        <v>37169</v>
      </c>
      <c r="B135" t="s">
        <v>36670</v>
      </c>
      <c r="C135" t="s">
        <v>37322</v>
      </c>
      <c r="D135" t="s">
        <v>37323</v>
      </c>
      <c r="E135" s="3">
        <v>-14.4606532095</v>
      </c>
      <c r="F135" s="4">
        <v>-12.416532779800001</v>
      </c>
      <c r="G135" t="s">
        <v>37324</v>
      </c>
      <c r="H135" t="s">
        <v>37325</v>
      </c>
      <c r="I135" t="s">
        <v>37326</v>
      </c>
    </row>
    <row r="136" spans="1:9" x14ac:dyDescent="0.25">
      <c r="A136" t="s">
        <v>37169</v>
      </c>
      <c r="B136" t="s">
        <v>36670</v>
      </c>
      <c r="C136" t="s">
        <v>37327</v>
      </c>
      <c r="D136" t="s">
        <v>37328</v>
      </c>
      <c r="E136" s="3">
        <v>-14.4606532095</v>
      </c>
      <c r="F136" s="4">
        <v>-12.416532779800001</v>
      </c>
      <c r="G136" t="s">
        <v>37324</v>
      </c>
      <c r="H136" t="s">
        <v>37325</v>
      </c>
      <c r="I136" t="s">
        <v>37326</v>
      </c>
    </row>
    <row r="137" spans="1:9" x14ac:dyDescent="0.25">
      <c r="A137" t="s">
        <v>37169</v>
      </c>
      <c r="B137" t="s">
        <v>36670</v>
      </c>
      <c r="C137" t="s">
        <v>37329</v>
      </c>
      <c r="D137" t="s">
        <v>37330</v>
      </c>
      <c r="E137" s="3">
        <v>-13.7197785601</v>
      </c>
      <c r="F137" s="4">
        <v>-11.7166597353</v>
      </c>
      <c r="G137" t="s">
        <v>37331</v>
      </c>
      <c r="H137" t="s">
        <v>37332</v>
      </c>
      <c r="I137" t="s">
        <v>37333</v>
      </c>
    </row>
    <row r="138" spans="1:9" x14ac:dyDescent="0.25">
      <c r="A138" t="s">
        <v>37169</v>
      </c>
      <c r="B138" t="s">
        <v>36670</v>
      </c>
      <c r="C138" t="s">
        <v>37334</v>
      </c>
      <c r="D138" t="s">
        <v>37335</v>
      </c>
      <c r="E138" s="3">
        <v>-13.614028965099999</v>
      </c>
      <c r="F138" s="4">
        <v>-11.6128620289</v>
      </c>
      <c r="G138" t="s">
        <v>37336</v>
      </c>
      <c r="H138" t="s">
        <v>37332</v>
      </c>
      <c r="I138" t="s">
        <v>37333</v>
      </c>
    </row>
    <row r="139" spans="1:9" x14ac:dyDescent="0.25">
      <c r="A139" t="s">
        <v>37169</v>
      </c>
      <c r="B139" t="s">
        <v>36670</v>
      </c>
      <c r="C139" t="s">
        <v>37337</v>
      </c>
      <c r="D139" t="s">
        <v>37338</v>
      </c>
      <c r="E139" s="3">
        <v>-13.578054739200001</v>
      </c>
      <c r="F139" s="4">
        <v>-11.578830958299999</v>
      </c>
      <c r="G139" t="s">
        <v>37339</v>
      </c>
      <c r="H139" t="s">
        <v>37340</v>
      </c>
      <c r="I139" t="s">
        <v>37341</v>
      </c>
    </row>
    <row r="140" spans="1:9" x14ac:dyDescent="0.25">
      <c r="A140" t="s">
        <v>37169</v>
      </c>
      <c r="B140" t="s">
        <v>36670</v>
      </c>
      <c r="C140" t="s">
        <v>37342</v>
      </c>
      <c r="D140" t="s">
        <v>37343</v>
      </c>
      <c r="E140" s="3">
        <v>-13.1203439198</v>
      </c>
      <c r="F140" s="4">
        <v>-11.147449077599999</v>
      </c>
      <c r="G140" t="s">
        <v>37344</v>
      </c>
      <c r="H140" t="s">
        <v>37345</v>
      </c>
      <c r="I140" t="s">
        <v>37346</v>
      </c>
    </row>
    <row r="141" spans="1:9" x14ac:dyDescent="0.25">
      <c r="A141" t="s">
        <v>37169</v>
      </c>
      <c r="B141" t="s">
        <v>36670</v>
      </c>
      <c r="C141" t="s">
        <v>37347</v>
      </c>
      <c r="D141" t="s">
        <v>37348</v>
      </c>
      <c r="E141" s="3">
        <v>-12.913416014399999</v>
      </c>
      <c r="F141" s="4">
        <v>-10.945961257800001</v>
      </c>
      <c r="G141" t="s">
        <v>37349</v>
      </c>
      <c r="H141" t="s">
        <v>37332</v>
      </c>
      <c r="I141" t="s">
        <v>37333</v>
      </c>
    </row>
    <row r="142" spans="1:9" x14ac:dyDescent="0.25">
      <c r="A142" t="s">
        <v>37169</v>
      </c>
      <c r="B142" t="s">
        <v>36670</v>
      </c>
      <c r="C142" t="s">
        <v>37350</v>
      </c>
      <c r="D142" t="s">
        <v>37351</v>
      </c>
      <c r="E142" s="3">
        <v>-12.3129949853</v>
      </c>
      <c r="F142" s="4">
        <v>-10.3734563094</v>
      </c>
      <c r="G142" t="s">
        <v>37352</v>
      </c>
      <c r="H142" t="s">
        <v>37353</v>
      </c>
      <c r="I142" t="s">
        <v>37354</v>
      </c>
    </row>
    <row r="143" spans="1:9" x14ac:dyDescent="0.25">
      <c r="A143" t="s">
        <v>37169</v>
      </c>
      <c r="B143" t="s">
        <v>36670</v>
      </c>
      <c r="C143" t="s">
        <v>37355</v>
      </c>
      <c r="D143" t="s">
        <v>37356</v>
      </c>
      <c r="E143" s="3">
        <v>-11.1132355859</v>
      </c>
      <c r="F143" s="4">
        <v>-9.2551254806000003</v>
      </c>
      <c r="G143" t="s">
        <v>37357</v>
      </c>
      <c r="H143" t="s">
        <v>37358</v>
      </c>
      <c r="I143" t="s">
        <v>37359</v>
      </c>
    </row>
    <row r="144" spans="1:9" x14ac:dyDescent="0.25">
      <c r="A144" t="s">
        <v>37169</v>
      </c>
      <c r="B144" t="s">
        <v>36670</v>
      </c>
      <c r="C144" t="s">
        <v>37360</v>
      </c>
      <c r="D144" t="s">
        <v>37361</v>
      </c>
      <c r="E144" s="3">
        <v>-10.2020383917</v>
      </c>
      <c r="F144" s="4">
        <v>-8.4112751630000009</v>
      </c>
      <c r="G144" t="s">
        <v>37362</v>
      </c>
      <c r="H144" t="s">
        <v>37363</v>
      </c>
      <c r="I144" t="s">
        <v>37364</v>
      </c>
    </row>
    <row r="145" spans="1:9" x14ac:dyDescent="0.25">
      <c r="A145" t="s">
        <v>37169</v>
      </c>
      <c r="B145" t="s">
        <v>36670</v>
      </c>
      <c r="C145" t="s">
        <v>37365</v>
      </c>
      <c r="D145" t="s">
        <v>37366</v>
      </c>
      <c r="E145" s="3">
        <v>-9.8046310804000001</v>
      </c>
      <c r="F145" s="4">
        <v>-8.0349428778000007</v>
      </c>
      <c r="G145" t="s">
        <v>37367</v>
      </c>
      <c r="H145" t="s">
        <v>37368</v>
      </c>
      <c r="I145" t="s">
        <v>37369</v>
      </c>
    </row>
    <row r="146" spans="1:9" x14ac:dyDescent="0.25">
      <c r="A146" t="s">
        <v>37169</v>
      </c>
      <c r="B146" t="s">
        <v>36670</v>
      </c>
      <c r="C146" t="s">
        <v>37370</v>
      </c>
      <c r="D146" t="s">
        <v>37371</v>
      </c>
      <c r="E146" s="3">
        <v>-9.0920890969000006</v>
      </c>
      <c r="F146" s="4">
        <v>-7.3770945679000004</v>
      </c>
      <c r="G146" t="s">
        <v>37372</v>
      </c>
      <c r="H146" t="s">
        <v>37373</v>
      </c>
      <c r="I146" t="s">
        <v>37374</v>
      </c>
    </row>
    <row r="147" spans="1:9" x14ac:dyDescent="0.25">
      <c r="A147" t="s">
        <v>37169</v>
      </c>
      <c r="B147" t="s">
        <v>36670</v>
      </c>
      <c r="C147" t="s">
        <v>37375</v>
      </c>
      <c r="D147" t="s">
        <v>37376</v>
      </c>
      <c r="E147" s="3">
        <v>-8.0343654330999996</v>
      </c>
      <c r="F147" s="4">
        <v>-6.4050529372999998</v>
      </c>
      <c r="G147" t="s">
        <v>37377</v>
      </c>
      <c r="H147" t="s">
        <v>37378</v>
      </c>
      <c r="I147" t="s">
        <v>37379</v>
      </c>
    </row>
    <row r="148" spans="1:9" x14ac:dyDescent="0.25">
      <c r="A148" t="s">
        <v>37169</v>
      </c>
      <c r="B148" t="s">
        <v>36670</v>
      </c>
      <c r="C148" t="s">
        <v>37380</v>
      </c>
      <c r="D148" t="s">
        <v>37381</v>
      </c>
      <c r="E148" s="3">
        <v>-7.9327818640999999</v>
      </c>
      <c r="F148" s="4">
        <v>-6.3140923405000002</v>
      </c>
      <c r="G148" t="s">
        <v>37382</v>
      </c>
      <c r="H148" t="s">
        <v>37383</v>
      </c>
      <c r="I148" t="s">
        <v>37384</v>
      </c>
    </row>
    <row r="149" spans="1:9" x14ac:dyDescent="0.25">
      <c r="A149" t="s">
        <v>37169</v>
      </c>
      <c r="B149" t="s">
        <v>36670</v>
      </c>
      <c r="C149" t="s">
        <v>37385</v>
      </c>
      <c r="D149" t="s">
        <v>37386</v>
      </c>
      <c r="E149" s="3">
        <v>-7.7582423914999996</v>
      </c>
      <c r="F149" s="4">
        <v>-6.1522803570000004</v>
      </c>
      <c r="G149" t="s">
        <v>37387</v>
      </c>
      <c r="H149" t="s">
        <v>37388</v>
      </c>
      <c r="I149" t="s">
        <v>37389</v>
      </c>
    </row>
    <row r="150" spans="1:9" x14ac:dyDescent="0.25">
      <c r="A150" t="s">
        <v>37169</v>
      </c>
      <c r="B150" t="s">
        <v>36670</v>
      </c>
      <c r="C150" t="s">
        <v>37390</v>
      </c>
      <c r="D150" t="s">
        <v>37391</v>
      </c>
      <c r="E150" s="3">
        <v>-6.8178932865000004</v>
      </c>
      <c r="F150" s="4">
        <v>-5.2866473808999999</v>
      </c>
      <c r="G150" t="s">
        <v>37392</v>
      </c>
      <c r="H150" t="s">
        <v>37393</v>
      </c>
      <c r="I150" t="s">
        <v>37394</v>
      </c>
    </row>
    <row r="151" spans="1:9" x14ac:dyDescent="0.25">
      <c r="A151" t="s">
        <v>37169</v>
      </c>
      <c r="B151" t="s">
        <v>36670</v>
      </c>
      <c r="C151" t="s">
        <v>37395</v>
      </c>
      <c r="D151" t="s">
        <v>37396</v>
      </c>
      <c r="E151" s="3">
        <v>-6.6392401982999996</v>
      </c>
      <c r="F151" s="4">
        <v>-5.1305016336999998</v>
      </c>
      <c r="G151" t="s">
        <v>37397</v>
      </c>
      <c r="H151" t="s">
        <v>37398</v>
      </c>
      <c r="I151" t="s">
        <v>37399</v>
      </c>
    </row>
    <row r="152" spans="1:9" x14ac:dyDescent="0.25">
      <c r="A152" t="s">
        <v>37169</v>
      </c>
      <c r="B152" t="s">
        <v>36670</v>
      </c>
      <c r="C152" t="s">
        <v>37400</v>
      </c>
      <c r="D152" t="s">
        <v>37401</v>
      </c>
      <c r="E152" s="3">
        <v>-5.7123238081999999</v>
      </c>
      <c r="F152" s="4">
        <v>-4.2921588944</v>
      </c>
      <c r="G152" t="s">
        <v>37402</v>
      </c>
      <c r="H152" t="s">
        <v>37403</v>
      </c>
      <c r="I152" t="s">
        <v>37404</v>
      </c>
    </row>
    <row r="153" spans="1:9" x14ac:dyDescent="0.25">
      <c r="A153" t="s">
        <v>37169</v>
      </c>
      <c r="B153" t="s">
        <v>36670</v>
      </c>
      <c r="C153" t="s">
        <v>37405</v>
      </c>
      <c r="D153" t="s">
        <v>37406</v>
      </c>
      <c r="E153" s="3">
        <v>-5.5474899051</v>
      </c>
      <c r="F153" s="4">
        <v>-4.1425007780999996</v>
      </c>
      <c r="G153" t="s">
        <v>37407</v>
      </c>
      <c r="H153" t="s">
        <v>37408</v>
      </c>
      <c r="I153" t="s">
        <v>37409</v>
      </c>
    </row>
    <row r="154" spans="1:9" x14ac:dyDescent="0.25">
      <c r="A154" t="s">
        <v>37410</v>
      </c>
      <c r="B154" t="s">
        <v>36670</v>
      </c>
      <c r="C154" t="s">
        <v>37411</v>
      </c>
      <c r="D154" t="s">
        <v>37412</v>
      </c>
      <c r="E154" s="3">
        <v>-48.2679591785</v>
      </c>
      <c r="F154" s="4">
        <v>-45.0945786383</v>
      </c>
      <c r="G154" t="s">
        <v>37413</v>
      </c>
      <c r="H154" t="s">
        <v>37414</v>
      </c>
      <c r="I154" t="s">
        <v>37415</v>
      </c>
    </row>
    <row r="155" spans="1:9" x14ac:dyDescent="0.25">
      <c r="A155" t="s">
        <v>37416</v>
      </c>
      <c r="B155" t="s">
        <v>36670</v>
      </c>
      <c r="C155" t="s">
        <v>37411</v>
      </c>
      <c r="D155" t="s">
        <v>37412</v>
      </c>
      <c r="E155" s="3">
        <v>-48.2679591785</v>
      </c>
      <c r="F155" s="4">
        <v>-45.0945786383</v>
      </c>
      <c r="G155" t="s">
        <v>37413</v>
      </c>
      <c r="H155" t="s">
        <v>37417</v>
      </c>
      <c r="I155" t="s">
        <v>37418</v>
      </c>
    </row>
    <row r="156" spans="1:9" x14ac:dyDescent="0.25">
      <c r="A156" t="s">
        <v>37416</v>
      </c>
      <c r="B156" t="s">
        <v>36670</v>
      </c>
      <c r="C156" t="s">
        <v>37419</v>
      </c>
      <c r="D156" t="s">
        <v>37420</v>
      </c>
      <c r="E156" s="3">
        <v>-30.603287413</v>
      </c>
      <c r="F156" s="4">
        <v>-27.935056851199999</v>
      </c>
      <c r="G156" t="s">
        <v>37421</v>
      </c>
      <c r="H156" t="s">
        <v>37422</v>
      </c>
      <c r="I156" t="s">
        <v>37423</v>
      </c>
    </row>
    <row r="157" spans="1:9" x14ac:dyDescent="0.25">
      <c r="A157" t="s">
        <v>37416</v>
      </c>
      <c r="B157" t="s">
        <v>36670</v>
      </c>
      <c r="C157" t="s">
        <v>37424</v>
      </c>
      <c r="D157" t="s">
        <v>37425</v>
      </c>
      <c r="E157" s="3">
        <v>-22.450432790699999</v>
      </c>
      <c r="F157" s="4">
        <v>-20.060002383800001</v>
      </c>
      <c r="G157" t="s">
        <v>37426</v>
      </c>
      <c r="H157" t="s">
        <v>37427</v>
      </c>
      <c r="I157" t="s">
        <v>37428</v>
      </c>
    </row>
    <row r="158" spans="1:9" x14ac:dyDescent="0.25">
      <c r="A158" t="s">
        <v>37416</v>
      </c>
      <c r="B158" t="s">
        <v>36670</v>
      </c>
      <c r="C158" t="s">
        <v>37429</v>
      </c>
      <c r="D158" t="s">
        <v>37430</v>
      </c>
      <c r="E158" s="3">
        <v>-20.025697523600002</v>
      </c>
      <c r="F158" s="4">
        <v>-17.748107731699999</v>
      </c>
      <c r="G158" t="s">
        <v>37431</v>
      </c>
      <c r="H158" t="s">
        <v>37432</v>
      </c>
      <c r="I158" t="s">
        <v>37433</v>
      </c>
    </row>
    <row r="159" spans="1:9" x14ac:dyDescent="0.25">
      <c r="A159" t="s">
        <v>37416</v>
      </c>
      <c r="B159" t="s">
        <v>36670</v>
      </c>
      <c r="C159" t="s">
        <v>37434</v>
      </c>
      <c r="D159" t="s">
        <v>37435</v>
      </c>
      <c r="E159" s="3">
        <v>-18.405543161000001</v>
      </c>
      <c r="F159" s="4">
        <v>-16.166661072099998</v>
      </c>
      <c r="G159" t="s">
        <v>37436</v>
      </c>
      <c r="H159" t="s">
        <v>37437</v>
      </c>
      <c r="I159" t="s">
        <v>37438</v>
      </c>
    </row>
    <row r="160" spans="1:9" x14ac:dyDescent="0.25">
      <c r="A160" t="s">
        <v>37416</v>
      </c>
      <c r="B160" t="s">
        <v>36670</v>
      </c>
      <c r="C160" t="s">
        <v>37439</v>
      </c>
      <c r="D160" t="s">
        <v>37440</v>
      </c>
      <c r="E160" s="3">
        <v>-17.2903875851</v>
      </c>
      <c r="F160" s="4">
        <v>-15.1284365067</v>
      </c>
      <c r="G160" t="s">
        <v>37441</v>
      </c>
      <c r="H160" t="s">
        <v>37442</v>
      </c>
      <c r="I160" t="s">
        <v>37443</v>
      </c>
    </row>
    <row r="161" spans="1:9" x14ac:dyDescent="0.25">
      <c r="A161" t="s">
        <v>37416</v>
      </c>
      <c r="B161" t="s">
        <v>36670</v>
      </c>
      <c r="C161" t="s">
        <v>37444</v>
      </c>
      <c r="D161" t="s">
        <v>37445</v>
      </c>
      <c r="E161" s="3">
        <v>-6.2102755930000004</v>
      </c>
      <c r="F161" s="4">
        <v>-4.7387507454</v>
      </c>
      <c r="G161" t="s">
        <v>37446</v>
      </c>
      <c r="H161" t="s">
        <v>37447</v>
      </c>
      <c r="I161" t="s">
        <v>37448</v>
      </c>
    </row>
    <row r="162" spans="1:9" x14ac:dyDescent="0.25">
      <c r="A162" t="s">
        <v>37416</v>
      </c>
      <c r="B162" t="s">
        <v>36670</v>
      </c>
      <c r="C162" t="s">
        <v>37449</v>
      </c>
      <c r="D162" t="s">
        <v>37450</v>
      </c>
      <c r="E162" s="3">
        <v>-6.1807575121999996</v>
      </c>
      <c r="F162" s="4">
        <v>-4.7120657226000002</v>
      </c>
      <c r="G162" t="s">
        <v>37451</v>
      </c>
      <c r="H162" t="s">
        <v>37452</v>
      </c>
      <c r="I162" t="s">
        <v>37453</v>
      </c>
    </row>
    <row r="163" spans="1:9" x14ac:dyDescent="0.25">
      <c r="A163" t="s">
        <v>37416</v>
      </c>
      <c r="B163" t="s">
        <v>36670</v>
      </c>
      <c r="C163" t="s">
        <v>37454</v>
      </c>
      <c r="D163" t="s">
        <v>37455</v>
      </c>
      <c r="E163" s="3">
        <v>-5.8961625218</v>
      </c>
      <c r="F163" s="4">
        <v>-4.4519467714000003</v>
      </c>
      <c r="G163" t="s">
        <v>37456</v>
      </c>
      <c r="H163" t="s">
        <v>37452</v>
      </c>
      <c r="I163" t="s">
        <v>37453</v>
      </c>
    </row>
    <row r="164" spans="1:9" x14ac:dyDescent="0.25">
      <c r="A164" t="s">
        <v>37457</v>
      </c>
      <c r="B164" t="s">
        <v>36670</v>
      </c>
      <c r="C164" t="s">
        <v>37458</v>
      </c>
      <c r="D164" t="s">
        <v>37459</v>
      </c>
      <c r="E164" s="3">
        <v>-38.773765297799997</v>
      </c>
      <c r="F164" s="4">
        <v>-35.855657262699999</v>
      </c>
      <c r="G164" t="s">
        <v>37460</v>
      </c>
      <c r="H164" t="s">
        <v>37461</v>
      </c>
      <c r="I164" t="s">
        <v>37462</v>
      </c>
    </row>
    <row r="165" spans="1:9" x14ac:dyDescent="0.25">
      <c r="A165" t="s">
        <v>37463</v>
      </c>
      <c r="B165" t="s">
        <v>36670</v>
      </c>
      <c r="C165" t="s">
        <v>37458</v>
      </c>
      <c r="D165" t="s">
        <v>37459</v>
      </c>
      <c r="E165" s="3">
        <v>-38.773765297799997</v>
      </c>
      <c r="F165" s="4">
        <v>-35.855657262699999</v>
      </c>
      <c r="G165" t="s">
        <v>37460</v>
      </c>
      <c r="H165" t="s">
        <v>37464</v>
      </c>
      <c r="I165" t="s">
        <v>37465</v>
      </c>
    </row>
    <row r="166" spans="1:9" x14ac:dyDescent="0.25">
      <c r="A166" t="s">
        <v>37463</v>
      </c>
      <c r="B166" t="s">
        <v>36670</v>
      </c>
      <c r="C166" t="s">
        <v>37466</v>
      </c>
      <c r="D166" t="s">
        <v>37467</v>
      </c>
      <c r="E166" s="3">
        <v>-29.890046655100001</v>
      </c>
      <c r="F166" s="4">
        <v>-27.256578199500002</v>
      </c>
      <c r="G166" t="s">
        <v>37468</v>
      </c>
      <c r="H166" t="s">
        <v>37469</v>
      </c>
      <c r="I166" t="s">
        <v>37470</v>
      </c>
    </row>
    <row r="167" spans="1:9" x14ac:dyDescent="0.25">
      <c r="A167" t="s">
        <v>37463</v>
      </c>
      <c r="B167" t="s">
        <v>36670</v>
      </c>
      <c r="C167" t="s">
        <v>37471</v>
      </c>
      <c r="D167" t="s">
        <v>37472</v>
      </c>
      <c r="E167" s="3">
        <v>-21.841452518800001</v>
      </c>
      <c r="F167" s="4">
        <v>-19.483206795299999</v>
      </c>
      <c r="G167" t="s">
        <v>37473</v>
      </c>
      <c r="H167" t="s">
        <v>37474</v>
      </c>
      <c r="I167" t="s">
        <v>37475</v>
      </c>
    </row>
    <row r="168" spans="1:9" x14ac:dyDescent="0.25">
      <c r="A168" t="s">
        <v>37463</v>
      </c>
      <c r="B168" t="s">
        <v>36670</v>
      </c>
      <c r="C168" t="s">
        <v>37476</v>
      </c>
      <c r="D168" t="s">
        <v>37477</v>
      </c>
      <c r="E168" s="3">
        <v>-21.506104162</v>
      </c>
      <c r="F168" s="4">
        <v>-19.181938228100002</v>
      </c>
      <c r="G168" t="s">
        <v>37478</v>
      </c>
      <c r="H168" t="s">
        <v>37474</v>
      </c>
      <c r="I168" t="s">
        <v>37475</v>
      </c>
    </row>
    <row r="169" spans="1:9" x14ac:dyDescent="0.25">
      <c r="A169" t="s">
        <v>37463</v>
      </c>
      <c r="B169" t="s">
        <v>36670</v>
      </c>
      <c r="C169" t="s">
        <v>37479</v>
      </c>
      <c r="D169" t="s">
        <v>37480</v>
      </c>
      <c r="E169" s="3">
        <v>-14.380932830200001</v>
      </c>
      <c r="F169" s="4">
        <v>-12.341091198399999</v>
      </c>
      <c r="G169" t="s">
        <v>37481</v>
      </c>
      <c r="H169" t="s">
        <v>37482</v>
      </c>
      <c r="I169" t="s">
        <v>37483</v>
      </c>
    </row>
    <row r="170" spans="1:9" x14ac:dyDescent="0.25">
      <c r="A170" t="s">
        <v>37463</v>
      </c>
      <c r="B170" t="s">
        <v>36670</v>
      </c>
      <c r="C170" t="s">
        <v>37484</v>
      </c>
      <c r="D170" t="s">
        <v>37485</v>
      </c>
      <c r="E170" s="3">
        <v>-7.9456410857000002</v>
      </c>
      <c r="F170" s="4">
        <v>-6.3261435722000003</v>
      </c>
      <c r="G170" t="s">
        <v>37486</v>
      </c>
      <c r="H170" t="s">
        <v>37487</v>
      </c>
      <c r="I170" t="s">
        <v>37488</v>
      </c>
    </row>
    <row r="171" spans="1:9" x14ac:dyDescent="0.25">
      <c r="A171" t="s">
        <v>37463</v>
      </c>
      <c r="B171" t="s">
        <v>36670</v>
      </c>
      <c r="C171" t="s">
        <v>37489</v>
      </c>
      <c r="D171" t="s">
        <v>37490</v>
      </c>
      <c r="E171" s="3">
        <v>-6.9475431166000003</v>
      </c>
      <c r="F171" s="4">
        <v>-5.4076310320000003</v>
      </c>
      <c r="G171" t="s">
        <v>37491</v>
      </c>
      <c r="H171" t="s">
        <v>37492</v>
      </c>
      <c r="I171" t="s">
        <v>37493</v>
      </c>
    </row>
    <row r="172" spans="1:9" x14ac:dyDescent="0.25">
      <c r="A172" t="s">
        <v>37463</v>
      </c>
      <c r="B172" t="s">
        <v>36670</v>
      </c>
      <c r="C172" t="s">
        <v>37494</v>
      </c>
      <c r="D172" t="s">
        <v>37495</v>
      </c>
      <c r="E172" s="3">
        <v>-6.8991320231</v>
      </c>
      <c r="F172" s="4">
        <v>-5.3619049206999998</v>
      </c>
      <c r="G172" t="s">
        <v>37496</v>
      </c>
      <c r="H172" t="s">
        <v>37497</v>
      </c>
      <c r="I172" t="s">
        <v>37498</v>
      </c>
    </row>
    <row r="173" spans="1:9" x14ac:dyDescent="0.25">
      <c r="A173" t="s">
        <v>37463</v>
      </c>
      <c r="B173" t="s">
        <v>36670</v>
      </c>
      <c r="C173" t="s">
        <v>37499</v>
      </c>
      <c r="D173" t="s">
        <v>37500</v>
      </c>
      <c r="E173" s="3">
        <v>-6.6971256433999997</v>
      </c>
      <c r="F173" s="4">
        <v>-5.1801627568999997</v>
      </c>
      <c r="G173" t="s">
        <v>37501</v>
      </c>
      <c r="H173" t="s">
        <v>37502</v>
      </c>
      <c r="I173" t="s">
        <v>37503</v>
      </c>
    </row>
    <row r="174" spans="1:9" x14ac:dyDescent="0.25">
      <c r="A174" t="s">
        <v>37463</v>
      </c>
      <c r="B174" t="s">
        <v>36670</v>
      </c>
      <c r="C174" t="s">
        <v>37504</v>
      </c>
      <c r="D174" t="s">
        <v>37505</v>
      </c>
      <c r="E174" s="3">
        <v>-6.6009277712000003</v>
      </c>
      <c r="F174" s="4">
        <v>-5.0928154424000001</v>
      </c>
      <c r="G174" t="s">
        <v>37506</v>
      </c>
      <c r="H174" t="s">
        <v>37507</v>
      </c>
      <c r="I174" t="s">
        <v>37508</v>
      </c>
    </row>
    <row r="175" spans="1:9" x14ac:dyDescent="0.25">
      <c r="A175" t="s">
        <v>37463</v>
      </c>
      <c r="B175" t="s">
        <v>36670</v>
      </c>
      <c r="C175" t="s">
        <v>37509</v>
      </c>
      <c r="D175" t="s">
        <v>37510</v>
      </c>
      <c r="E175" s="3">
        <v>-6.3408942370999997</v>
      </c>
      <c r="F175" s="4">
        <v>-4.8547452980000001</v>
      </c>
      <c r="G175" t="s">
        <v>37511</v>
      </c>
      <c r="H175" t="s">
        <v>37512</v>
      </c>
      <c r="I175" t="s">
        <v>37513</v>
      </c>
    </row>
    <row r="176" spans="1:9" x14ac:dyDescent="0.25">
      <c r="A176" t="s">
        <v>37463</v>
      </c>
      <c r="B176" t="s">
        <v>36670</v>
      </c>
      <c r="C176" t="s">
        <v>37514</v>
      </c>
      <c r="D176" t="s">
        <v>37515</v>
      </c>
      <c r="E176" s="3">
        <v>-6.2360217109000002</v>
      </c>
      <c r="F176" s="4">
        <v>-4.7610317294</v>
      </c>
      <c r="G176" t="s">
        <v>37516</v>
      </c>
      <c r="H176" t="s">
        <v>37517</v>
      </c>
      <c r="I176" t="s">
        <v>37518</v>
      </c>
    </row>
    <row r="177" spans="1:9" x14ac:dyDescent="0.25">
      <c r="A177" t="s">
        <v>37463</v>
      </c>
      <c r="B177" t="s">
        <v>36670</v>
      </c>
      <c r="C177" t="s">
        <v>37519</v>
      </c>
      <c r="D177" t="s">
        <v>37520</v>
      </c>
      <c r="E177" s="3">
        <v>-5.1089073091000001</v>
      </c>
      <c r="F177" s="4">
        <v>-3.7516987852999999</v>
      </c>
      <c r="G177" t="s">
        <v>37521</v>
      </c>
      <c r="H177" t="s">
        <v>37522</v>
      </c>
      <c r="I177" t="s">
        <v>37523</v>
      </c>
    </row>
    <row r="178" spans="1:9" x14ac:dyDescent="0.25">
      <c r="A178" t="s">
        <v>37463</v>
      </c>
      <c r="B178" t="s">
        <v>36670</v>
      </c>
      <c r="C178" t="s">
        <v>37524</v>
      </c>
      <c r="D178" t="s">
        <v>37525</v>
      </c>
      <c r="E178" s="3">
        <v>-5.1089073091000001</v>
      </c>
      <c r="F178" s="4">
        <v>-3.7516987852999999</v>
      </c>
      <c r="G178" t="s">
        <v>37521</v>
      </c>
      <c r="H178" t="s">
        <v>37522</v>
      </c>
      <c r="I178" t="s">
        <v>37523</v>
      </c>
    </row>
    <row r="179" spans="1:9" x14ac:dyDescent="0.25">
      <c r="A179" t="s">
        <v>37463</v>
      </c>
      <c r="B179" t="s">
        <v>36670</v>
      </c>
      <c r="C179" t="s">
        <v>37526</v>
      </c>
      <c r="D179" t="s">
        <v>37527</v>
      </c>
      <c r="E179" s="3">
        <v>-5.0857356895999999</v>
      </c>
      <c r="F179" s="4">
        <v>-3.7340869712</v>
      </c>
      <c r="G179" t="s">
        <v>37528</v>
      </c>
      <c r="H179" t="s">
        <v>37529</v>
      </c>
      <c r="I179" t="s">
        <v>37530</v>
      </c>
    </row>
    <row r="180" spans="1:9" x14ac:dyDescent="0.25">
      <c r="A180" t="s">
        <v>37463</v>
      </c>
      <c r="B180" t="s">
        <v>36670</v>
      </c>
      <c r="C180" t="s">
        <v>37531</v>
      </c>
      <c r="D180" t="s">
        <v>37532</v>
      </c>
      <c r="E180" s="3">
        <v>-4.7932902574999998</v>
      </c>
      <c r="F180" s="4">
        <v>-3.4772422137999999</v>
      </c>
      <c r="G180" t="s">
        <v>37533</v>
      </c>
      <c r="H180" t="s">
        <v>37522</v>
      </c>
      <c r="I180" t="s">
        <v>37523</v>
      </c>
    </row>
    <row r="181" spans="1:9" x14ac:dyDescent="0.25">
      <c r="A181" t="s">
        <v>37463</v>
      </c>
      <c r="B181" t="s">
        <v>36670</v>
      </c>
      <c r="C181" t="s">
        <v>37534</v>
      </c>
      <c r="D181" t="s">
        <v>37535</v>
      </c>
      <c r="E181" s="3">
        <v>-3.6693391566</v>
      </c>
      <c r="F181" s="4">
        <v>-2.4874800301</v>
      </c>
      <c r="G181" t="s">
        <v>37536</v>
      </c>
      <c r="H181" t="s">
        <v>37537</v>
      </c>
      <c r="I181" t="s">
        <v>37538</v>
      </c>
    </row>
    <row r="182" spans="1:9" x14ac:dyDescent="0.25">
      <c r="A182" t="s">
        <v>37463</v>
      </c>
      <c r="B182" t="s">
        <v>36670</v>
      </c>
      <c r="C182" t="s">
        <v>37539</v>
      </c>
      <c r="D182" t="s">
        <v>37540</v>
      </c>
      <c r="E182" s="3">
        <v>-3.6693391566</v>
      </c>
      <c r="F182" s="4">
        <v>-2.4874800301</v>
      </c>
      <c r="G182" t="s">
        <v>37536</v>
      </c>
      <c r="H182" t="s">
        <v>37537</v>
      </c>
      <c r="I182" t="s">
        <v>37538</v>
      </c>
    </row>
    <row r="183" spans="1:9" x14ac:dyDescent="0.25">
      <c r="A183" t="s">
        <v>37541</v>
      </c>
      <c r="B183" t="s">
        <v>36684</v>
      </c>
      <c r="C183" t="s">
        <v>37542</v>
      </c>
      <c r="D183" t="s">
        <v>37543</v>
      </c>
      <c r="E183" s="3">
        <v>-35.445070510100003</v>
      </c>
      <c r="F183" s="4">
        <v>-32.600748689200003</v>
      </c>
      <c r="G183" t="s">
        <v>37544</v>
      </c>
      <c r="H183" t="s">
        <v>37545</v>
      </c>
      <c r="I183" t="s">
        <v>37546</v>
      </c>
    </row>
    <row r="184" spans="1:9" x14ac:dyDescent="0.25">
      <c r="A184" t="s">
        <v>37547</v>
      </c>
      <c r="B184" t="s">
        <v>36684</v>
      </c>
      <c r="C184" t="s">
        <v>37542</v>
      </c>
      <c r="D184" t="s">
        <v>37543</v>
      </c>
      <c r="E184" s="3">
        <v>-35.445070510100003</v>
      </c>
      <c r="F184" s="4">
        <v>-32.600748689200003</v>
      </c>
      <c r="G184" t="s">
        <v>37544</v>
      </c>
      <c r="H184" t="s">
        <v>37545</v>
      </c>
      <c r="I184" t="s">
        <v>37546</v>
      </c>
    </row>
    <row r="185" spans="1:9" x14ac:dyDescent="0.25">
      <c r="A185" t="s">
        <v>37547</v>
      </c>
      <c r="B185" t="s">
        <v>36684</v>
      </c>
      <c r="C185" t="s">
        <v>37548</v>
      </c>
      <c r="D185" t="s">
        <v>37549</v>
      </c>
      <c r="E185" s="3">
        <v>-17.447984272100001</v>
      </c>
      <c r="F185" s="4">
        <v>-15.2716987413</v>
      </c>
      <c r="G185" t="s">
        <v>37550</v>
      </c>
      <c r="H185" t="s">
        <v>37551</v>
      </c>
      <c r="I185" t="s">
        <v>37552</v>
      </c>
    </row>
    <row r="186" spans="1:9" x14ac:dyDescent="0.25">
      <c r="A186" t="s">
        <v>37553</v>
      </c>
      <c r="B186" t="s">
        <v>36684</v>
      </c>
      <c r="C186" t="s">
        <v>37554</v>
      </c>
      <c r="D186" t="s">
        <v>37555</v>
      </c>
      <c r="E186" s="3">
        <v>-33.198326953799999</v>
      </c>
      <c r="F186" s="4">
        <v>-30.439919761700001</v>
      </c>
      <c r="G186" t="s">
        <v>37556</v>
      </c>
      <c r="H186" t="s">
        <v>37557</v>
      </c>
      <c r="I186" t="s">
        <v>37558</v>
      </c>
    </row>
    <row r="187" spans="1:9" x14ac:dyDescent="0.25">
      <c r="A187" t="s">
        <v>37559</v>
      </c>
      <c r="B187" t="s">
        <v>36684</v>
      </c>
      <c r="C187" t="s">
        <v>37554</v>
      </c>
      <c r="D187" t="s">
        <v>37555</v>
      </c>
      <c r="E187" s="3">
        <v>-33.198326953799999</v>
      </c>
      <c r="F187" s="4">
        <v>-30.439919761700001</v>
      </c>
      <c r="G187" t="s">
        <v>37556</v>
      </c>
      <c r="H187" t="s">
        <v>37557</v>
      </c>
      <c r="I187" t="s">
        <v>37558</v>
      </c>
    </row>
    <row r="188" spans="1:9" x14ac:dyDescent="0.25">
      <c r="A188" t="s">
        <v>37560</v>
      </c>
      <c r="B188" t="s">
        <v>37561</v>
      </c>
      <c r="C188" t="s">
        <v>37562</v>
      </c>
      <c r="D188" t="s">
        <v>37563</v>
      </c>
      <c r="E188" s="3">
        <v>-28.611691365799999</v>
      </c>
      <c r="F188" s="4">
        <v>-26.025647560199999</v>
      </c>
      <c r="G188" t="s">
        <v>37564</v>
      </c>
      <c r="H188" t="s">
        <v>37565</v>
      </c>
      <c r="I188" t="s">
        <v>37566</v>
      </c>
    </row>
    <row r="189" spans="1:9" x14ac:dyDescent="0.25">
      <c r="A189" t="s">
        <v>37567</v>
      </c>
      <c r="B189" t="s">
        <v>37561</v>
      </c>
      <c r="C189" t="s">
        <v>37562</v>
      </c>
      <c r="D189" t="s">
        <v>37563</v>
      </c>
      <c r="E189" s="3">
        <v>-28.611691365799999</v>
      </c>
      <c r="F189" s="4">
        <v>-26.025647560199999</v>
      </c>
      <c r="G189" t="s">
        <v>37564</v>
      </c>
      <c r="H189" t="s">
        <v>37565</v>
      </c>
      <c r="I189" t="s">
        <v>37566</v>
      </c>
    </row>
    <row r="190" spans="1:9" x14ac:dyDescent="0.25">
      <c r="A190" t="s">
        <v>37568</v>
      </c>
      <c r="B190" t="s">
        <v>37569</v>
      </c>
      <c r="C190" t="s">
        <v>37570</v>
      </c>
      <c r="D190" t="s">
        <v>37571</v>
      </c>
      <c r="E190" s="3">
        <v>-28.367179097200001</v>
      </c>
      <c r="F190" s="4">
        <v>-25.803037133</v>
      </c>
      <c r="G190" t="s">
        <v>37244</v>
      </c>
      <c r="H190" t="s">
        <v>37572</v>
      </c>
      <c r="I190" t="s">
        <v>37573</v>
      </c>
    </row>
    <row r="191" spans="1:9" x14ac:dyDescent="0.25">
      <c r="A191" t="s">
        <v>37574</v>
      </c>
      <c r="B191" t="s">
        <v>37569</v>
      </c>
      <c r="C191" t="s">
        <v>37570</v>
      </c>
      <c r="D191" t="s">
        <v>37571</v>
      </c>
      <c r="E191" s="3">
        <v>-28.367179097200001</v>
      </c>
      <c r="F191" s="4">
        <v>-25.803037133</v>
      </c>
      <c r="G191" t="s">
        <v>37244</v>
      </c>
      <c r="H191" t="s">
        <v>37575</v>
      </c>
      <c r="I191" t="s">
        <v>37576</v>
      </c>
    </row>
    <row r="192" spans="1:9" x14ac:dyDescent="0.25">
      <c r="A192" t="s">
        <v>37574</v>
      </c>
      <c r="B192" t="s">
        <v>37569</v>
      </c>
      <c r="C192" t="s">
        <v>37577</v>
      </c>
      <c r="D192" t="s">
        <v>37578</v>
      </c>
      <c r="E192" s="3">
        <v>-20.084309382400001</v>
      </c>
      <c r="F192" s="4">
        <v>-17.803023444899999</v>
      </c>
      <c r="G192" t="s">
        <v>37579</v>
      </c>
      <c r="H192" t="s">
        <v>37580</v>
      </c>
      <c r="I192" t="s">
        <v>37581</v>
      </c>
    </row>
    <row r="193" spans="1:9" x14ac:dyDescent="0.25">
      <c r="A193" t="s">
        <v>37574</v>
      </c>
      <c r="B193" t="s">
        <v>36670</v>
      </c>
      <c r="C193" t="s">
        <v>37582</v>
      </c>
      <c r="D193" t="s">
        <v>37583</v>
      </c>
      <c r="E193" s="3">
        <v>-19.609816041199998</v>
      </c>
      <c r="F193" s="4">
        <v>-17.339525488</v>
      </c>
      <c r="G193" t="s">
        <v>37584</v>
      </c>
      <c r="H193" t="s">
        <v>37585</v>
      </c>
      <c r="I193" t="s">
        <v>37586</v>
      </c>
    </row>
    <row r="194" spans="1:9" x14ac:dyDescent="0.25">
      <c r="A194" t="s">
        <v>37574</v>
      </c>
      <c r="B194" t="s">
        <v>37569</v>
      </c>
      <c r="C194" t="s">
        <v>37587</v>
      </c>
      <c r="D194" t="s">
        <v>37588</v>
      </c>
      <c r="E194" s="3">
        <v>-19.0970158292</v>
      </c>
      <c r="F194" s="4">
        <v>-16.844454042999999</v>
      </c>
      <c r="G194" t="s">
        <v>37589</v>
      </c>
      <c r="H194" t="s">
        <v>37590</v>
      </c>
      <c r="I194" t="s">
        <v>37591</v>
      </c>
    </row>
    <row r="195" spans="1:9" x14ac:dyDescent="0.25">
      <c r="A195" t="s">
        <v>37574</v>
      </c>
      <c r="B195" t="s">
        <v>37561</v>
      </c>
      <c r="C195" t="s">
        <v>37592</v>
      </c>
      <c r="D195" t="s">
        <v>37593</v>
      </c>
      <c r="E195" s="3">
        <v>-18.277768889400001</v>
      </c>
      <c r="F195" s="4">
        <v>-16.055401888599999</v>
      </c>
      <c r="G195" t="s">
        <v>37594</v>
      </c>
      <c r="H195" t="s">
        <v>37595</v>
      </c>
      <c r="I195" t="s">
        <v>37596</v>
      </c>
    </row>
    <row r="196" spans="1:9" x14ac:dyDescent="0.25">
      <c r="A196" t="s">
        <v>37574</v>
      </c>
      <c r="B196" t="s">
        <v>37561</v>
      </c>
      <c r="C196" t="s">
        <v>37597</v>
      </c>
      <c r="D196" t="s">
        <v>37598</v>
      </c>
      <c r="E196" s="3">
        <v>-16.788036573199999</v>
      </c>
      <c r="F196" s="4">
        <v>-14.6426847566</v>
      </c>
      <c r="G196" t="s">
        <v>37599</v>
      </c>
      <c r="H196" t="s">
        <v>37600</v>
      </c>
      <c r="I196" t="s">
        <v>37601</v>
      </c>
    </row>
    <row r="197" spans="1:9" x14ac:dyDescent="0.25">
      <c r="A197" t="s">
        <v>37574</v>
      </c>
      <c r="B197" t="s">
        <v>37569</v>
      </c>
      <c r="C197" t="s">
        <v>37602</v>
      </c>
      <c r="D197" t="s">
        <v>37603</v>
      </c>
      <c r="E197" s="3">
        <v>-16.0018229531</v>
      </c>
      <c r="F197" s="4">
        <v>-13.8878796008</v>
      </c>
      <c r="G197" t="s">
        <v>37604</v>
      </c>
      <c r="H197" t="s">
        <v>37605</v>
      </c>
      <c r="I197" t="s">
        <v>37606</v>
      </c>
    </row>
    <row r="198" spans="1:9" x14ac:dyDescent="0.25">
      <c r="A198" t="s">
        <v>37574</v>
      </c>
      <c r="B198" t="s">
        <v>36670</v>
      </c>
      <c r="C198" t="s">
        <v>37607</v>
      </c>
      <c r="D198" t="s">
        <v>37608</v>
      </c>
      <c r="E198" s="3">
        <v>-15.899459413400001</v>
      </c>
      <c r="F198" s="4">
        <v>-13.7930256628</v>
      </c>
      <c r="G198" t="s">
        <v>37609</v>
      </c>
      <c r="H198" t="s">
        <v>37610</v>
      </c>
      <c r="I198" t="s">
        <v>37611</v>
      </c>
    </row>
    <row r="199" spans="1:9" x14ac:dyDescent="0.25">
      <c r="A199" t="s">
        <v>37574</v>
      </c>
      <c r="B199" t="s">
        <v>36670</v>
      </c>
      <c r="C199" t="s">
        <v>37612</v>
      </c>
      <c r="D199" t="s">
        <v>37613</v>
      </c>
      <c r="E199" s="3">
        <v>-15.60454009</v>
      </c>
      <c r="F199" s="4">
        <v>-13.515139678800001</v>
      </c>
      <c r="G199" t="s">
        <v>37614</v>
      </c>
      <c r="H199" t="s">
        <v>37615</v>
      </c>
      <c r="I199" t="s">
        <v>37616</v>
      </c>
    </row>
    <row r="200" spans="1:9" x14ac:dyDescent="0.25">
      <c r="A200" t="s">
        <v>37574</v>
      </c>
      <c r="B200" t="s">
        <v>36670</v>
      </c>
      <c r="C200" t="s">
        <v>37617</v>
      </c>
      <c r="D200" t="s">
        <v>37618</v>
      </c>
      <c r="E200" s="3">
        <v>-14.996146017699999</v>
      </c>
      <c r="F200" s="4">
        <v>-12.925427819399999</v>
      </c>
      <c r="G200" t="s">
        <v>37619</v>
      </c>
      <c r="H200" t="s">
        <v>37620</v>
      </c>
      <c r="I200" t="s">
        <v>37621</v>
      </c>
    </row>
    <row r="201" spans="1:9" x14ac:dyDescent="0.25">
      <c r="A201" t="s">
        <v>37574</v>
      </c>
      <c r="B201" t="s">
        <v>37569</v>
      </c>
      <c r="C201" t="s">
        <v>37622</v>
      </c>
      <c r="D201" t="s">
        <v>37623</v>
      </c>
      <c r="E201" s="3">
        <v>-10.783750957900001</v>
      </c>
      <c r="F201" s="4">
        <v>-8.9421350303999994</v>
      </c>
      <c r="G201" t="s">
        <v>37624</v>
      </c>
      <c r="H201" t="s">
        <v>37625</v>
      </c>
      <c r="I201" t="s">
        <v>37626</v>
      </c>
    </row>
    <row r="202" spans="1:9" x14ac:dyDescent="0.25">
      <c r="A202" t="s">
        <v>37574</v>
      </c>
      <c r="B202" t="s">
        <v>37561</v>
      </c>
      <c r="C202" t="s">
        <v>37627</v>
      </c>
      <c r="D202" t="s">
        <v>37628</v>
      </c>
      <c r="E202" s="3">
        <v>-10.6141606893</v>
      </c>
      <c r="F202" s="4">
        <v>-8.7832028300000005</v>
      </c>
      <c r="G202" t="s">
        <v>37629</v>
      </c>
      <c r="H202" t="s">
        <v>37630</v>
      </c>
      <c r="I202" t="s">
        <v>37631</v>
      </c>
    </row>
    <row r="203" spans="1:9" x14ac:dyDescent="0.25">
      <c r="A203" t="s">
        <v>37574</v>
      </c>
      <c r="B203" t="s">
        <v>37561</v>
      </c>
      <c r="C203" t="s">
        <v>37632</v>
      </c>
      <c r="D203" t="s">
        <v>37633</v>
      </c>
      <c r="E203" s="3">
        <v>-10.4911772288</v>
      </c>
      <c r="F203" s="4">
        <v>-8.6706221297999999</v>
      </c>
      <c r="G203" t="s">
        <v>37634</v>
      </c>
      <c r="H203" t="s">
        <v>37635</v>
      </c>
      <c r="I203" t="s">
        <v>37636</v>
      </c>
    </row>
    <row r="204" spans="1:9" x14ac:dyDescent="0.25">
      <c r="A204" t="s">
        <v>37574</v>
      </c>
      <c r="B204" t="s">
        <v>37569</v>
      </c>
      <c r="C204" t="s">
        <v>37637</v>
      </c>
      <c r="D204" t="s">
        <v>37638</v>
      </c>
      <c r="E204" s="3">
        <v>-10.0636373444</v>
      </c>
      <c r="F204" s="4">
        <v>-8.2835394547999996</v>
      </c>
      <c r="G204" t="s">
        <v>37639</v>
      </c>
      <c r="H204" t="s">
        <v>37640</v>
      </c>
      <c r="I204" t="s">
        <v>37641</v>
      </c>
    </row>
    <row r="205" spans="1:9" x14ac:dyDescent="0.25">
      <c r="A205" t="s">
        <v>37574</v>
      </c>
      <c r="B205" t="s">
        <v>36670</v>
      </c>
      <c r="C205" t="s">
        <v>37642</v>
      </c>
      <c r="D205" t="s">
        <v>37643</v>
      </c>
      <c r="E205" s="3">
        <v>-10.0073338039</v>
      </c>
      <c r="F205" s="4">
        <v>-8.2284049445999994</v>
      </c>
      <c r="G205" t="s">
        <v>37644</v>
      </c>
      <c r="H205" t="s">
        <v>37645</v>
      </c>
      <c r="I205" t="s">
        <v>37646</v>
      </c>
    </row>
    <row r="206" spans="1:9" x14ac:dyDescent="0.25">
      <c r="A206" t="s">
        <v>37574</v>
      </c>
      <c r="B206" t="s">
        <v>37569</v>
      </c>
      <c r="C206" t="s">
        <v>37647</v>
      </c>
      <c r="D206" t="s">
        <v>37648</v>
      </c>
      <c r="E206" s="3">
        <v>-9.4628137315000007</v>
      </c>
      <c r="F206" s="4">
        <v>-7.7207969555</v>
      </c>
      <c r="G206" t="s">
        <v>37649</v>
      </c>
      <c r="H206" t="s">
        <v>37650</v>
      </c>
      <c r="I206" t="s">
        <v>37651</v>
      </c>
    </row>
    <row r="207" spans="1:9" x14ac:dyDescent="0.25">
      <c r="A207" t="s">
        <v>37574</v>
      </c>
      <c r="B207" t="s">
        <v>36670</v>
      </c>
      <c r="C207" t="s">
        <v>37652</v>
      </c>
      <c r="D207" t="s">
        <v>37653</v>
      </c>
      <c r="E207" s="3">
        <v>-8.5743520902999997</v>
      </c>
      <c r="F207" s="4">
        <v>-6.9006586326999999</v>
      </c>
      <c r="G207" t="s">
        <v>37654</v>
      </c>
      <c r="H207" t="s">
        <v>37655</v>
      </c>
      <c r="I207" t="s">
        <v>37656</v>
      </c>
    </row>
    <row r="208" spans="1:9" x14ac:dyDescent="0.25">
      <c r="A208" t="s">
        <v>37574</v>
      </c>
      <c r="B208" t="s">
        <v>36670</v>
      </c>
      <c r="C208" t="s">
        <v>37657</v>
      </c>
      <c r="D208" t="s">
        <v>37658</v>
      </c>
      <c r="E208" s="3">
        <v>-7.0751880225999999</v>
      </c>
      <c r="F208" s="4">
        <v>-5.5236758671999997</v>
      </c>
      <c r="G208" t="s">
        <v>37659</v>
      </c>
      <c r="H208" t="s">
        <v>37660</v>
      </c>
      <c r="I208" t="s">
        <v>37661</v>
      </c>
    </row>
    <row r="209" spans="1:9" x14ac:dyDescent="0.25">
      <c r="A209" t="s">
        <v>37574</v>
      </c>
      <c r="B209" t="s">
        <v>36670</v>
      </c>
      <c r="C209" t="s">
        <v>37662</v>
      </c>
      <c r="D209" t="s">
        <v>37663</v>
      </c>
      <c r="E209" s="3">
        <v>-7.0007696626999998</v>
      </c>
      <c r="F209" s="4">
        <v>-5.4565841282000003</v>
      </c>
      <c r="G209" t="s">
        <v>37664</v>
      </c>
      <c r="H209" t="s">
        <v>37665</v>
      </c>
      <c r="I209" t="s">
        <v>37666</v>
      </c>
    </row>
    <row r="210" spans="1:9" x14ac:dyDescent="0.25">
      <c r="A210" t="s">
        <v>37667</v>
      </c>
      <c r="B210" t="s">
        <v>37561</v>
      </c>
      <c r="C210" t="s">
        <v>37668</v>
      </c>
      <c r="D210" t="s">
        <v>37669</v>
      </c>
      <c r="E210" s="3">
        <v>-26.830680473699999</v>
      </c>
      <c r="F210" s="4">
        <v>-24.294122031200001</v>
      </c>
      <c r="G210" t="s">
        <v>37670</v>
      </c>
      <c r="H210" t="s">
        <v>37671</v>
      </c>
      <c r="I210" t="s">
        <v>37672</v>
      </c>
    </row>
    <row r="211" spans="1:9" x14ac:dyDescent="0.25">
      <c r="A211" t="s">
        <v>37673</v>
      </c>
      <c r="B211" t="s">
        <v>37561</v>
      </c>
      <c r="C211" t="s">
        <v>37668</v>
      </c>
      <c r="D211" t="s">
        <v>37669</v>
      </c>
      <c r="E211" s="3">
        <v>-26.830680473699999</v>
      </c>
      <c r="F211" s="4">
        <v>-24.294122031200001</v>
      </c>
      <c r="G211" t="s">
        <v>37670</v>
      </c>
      <c r="H211" t="s">
        <v>37671</v>
      </c>
      <c r="I211" t="s">
        <v>37672</v>
      </c>
    </row>
    <row r="212" spans="1:9" x14ac:dyDescent="0.25">
      <c r="A212" t="s">
        <v>37674</v>
      </c>
      <c r="B212" t="s">
        <v>36670</v>
      </c>
      <c r="C212" t="s">
        <v>37675</v>
      </c>
      <c r="D212" t="s">
        <v>37676</v>
      </c>
      <c r="E212" s="3">
        <v>-26.711092877999999</v>
      </c>
      <c r="F212" s="4">
        <v>-24.187695881500002</v>
      </c>
      <c r="G212" t="s">
        <v>37677</v>
      </c>
      <c r="H212" t="s">
        <v>37678</v>
      </c>
      <c r="I212" t="s">
        <v>37679</v>
      </c>
    </row>
    <row r="213" spans="1:9" x14ac:dyDescent="0.25">
      <c r="A213" t="s">
        <v>37680</v>
      </c>
      <c r="B213" t="s">
        <v>36670</v>
      </c>
      <c r="C213" t="s">
        <v>37675</v>
      </c>
      <c r="D213" t="s">
        <v>37676</v>
      </c>
      <c r="E213" s="3">
        <v>-26.711092877999999</v>
      </c>
      <c r="F213" s="4">
        <v>-24.187695881500002</v>
      </c>
      <c r="G213" t="s">
        <v>37677</v>
      </c>
      <c r="H213" t="s">
        <v>37681</v>
      </c>
      <c r="I213" t="s">
        <v>37682</v>
      </c>
    </row>
    <row r="214" spans="1:9" x14ac:dyDescent="0.25">
      <c r="A214" t="s">
        <v>37680</v>
      </c>
      <c r="B214" t="s">
        <v>36670</v>
      </c>
      <c r="C214" t="s">
        <v>37683</v>
      </c>
      <c r="D214" t="s">
        <v>37684</v>
      </c>
      <c r="E214" s="3">
        <v>-24.3312855657</v>
      </c>
      <c r="F214" s="4">
        <v>-21.911232692199999</v>
      </c>
      <c r="G214" t="s">
        <v>37685</v>
      </c>
      <c r="H214" t="s">
        <v>37686</v>
      </c>
      <c r="I214" t="s">
        <v>37687</v>
      </c>
    </row>
    <row r="215" spans="1:9" x14ac:dyDescent="0.25">
      <c r="A215" t="s">
        <v>37680</v>
      </c>
      <c r="B215" t="s">
        <v>36670</v>
      </c>
      <c r="C215" t="s">
        <v>37688</v>
      </c>
      <c r="D215" t="s">
        <v>37689</v>
      </c>
      <c r="E215" s="3">
        <v>-22.0218603436</v>
      </c>
      <c r="F215" s="4">
        <v>-19.654659777399999</v>
      </c>
      <c r="G215" t="s">
        <v>37690</v>
      </c>
      <c r="H215" t="s">
        <v>37691</v>
      </c>
      <c r="I215" t="s">
        <v>37692</v>
      </c>
    </row>
    <row r="216" spans="1:9" x14ac:dyDescent="0.25">
      <c r="A216" t="s">
        <v>37680</v>
      </c>
      <c r="B216" t="s">
        <v>36670</v>
      </c>
      <c r="C216" t="s">
        <v>37693</v>
      </c>
      <c r="D216" t="s">
        <v>37694</v>
      </c>
      <c r="E216" s="3">
        <v>-21.170059996300001</v>
      </c>
      <c r="F216" s="4">
        <v>-18.8580146951</v>
      </c>
      <c r="G216" t="s">
        <v>37695</v>
      </c>
      <c r="H216" t="s">
        <v>37696</v>
      </c>
      <c r="I216" t="s">
        <v>37697</v>
      </c>
    </row>
    <row r="217" spans="1:9" x14ac:dyDescent="0.25">
      <c r="A217" t="s">
        <v>37680</v>
      </c>
      <c r="B217" t="s">
        <v>36670</v>
      </c>
      <c r="C217" t="s">
        <v>37698</v>
      </c>
      <c r="D217" t="s">
        <v>37699</v>
      </c>
      <c r="E217" s="3">
        <v>-14.829457376300001</v>
      </c>
      <c r="F217" s="4">
        <v>-12.767787307000001</v>
      </c>
      <c r="G217" t="s">
        <v>37700</v>
      </c>
      <c r="H217" t="s">
        <v>37701</v>
      </c>
      <c r="I217" t="s">
        <v>37702</v>
      </c>
    </row>
    <row r="218" spans="1:9" x14ac:dyDescent="0.25">
      <c r="A218" t="s">
        <v>37680</v>
      </c>
      <c r="B218" t="s">
        <v>36670</v>
      </c>
      <c r="C218" t="s">
        <v>37703</v>
      </c>
      <c r="D218" t="s">
        <v>37704</v>
      </c>
      <c r="E218" s="3">
        <v>-14.190404361100001</v>
      </c>
      <c r="F218" s="4">
        <v>-12.169312165299999</v>
      </c>
      <c r="G218" t="s">
        <v>37705</v>
      </c>
      <c r="H218" t="s">
        <v>37706</v>
      </c>
      <c r="I218" t="s">
        <v>37707</v>
      </c>
    </row>
    <row r="219" spans="1:9" x14ac:dyDescent="0.25">
      <c r="A219" t="s">
        <v>37708</v>
      </c>
      <c r="B219" t="s">
        <v>37561</v>
      </c>
      <c r="C219" t="s">
        <v>37709</v>
      </c>
      <c r="D219" t="s">
        <v>37710</v>
      </c>
      <c r="E219" s="3">
        <v>-25.365181945900002</v>
      </c>
      <c r="F219" s="4">
        <v>-22.890771409999999</v>
      </c>
      <c r="G219" t="s">
        <v>37711</v>
      </c>
      <c r="H219" t="s">
        <v>37712</v>
      </c>
      <c r="I219" t="s">
        <v>37713</v>
      </c>
    </row>
    <row r="220" spans="1:9" x14ac:dyDescent="0.25">
      <c r="A220" t="s">
        <v>37714</v>
      </c>
      <c r="B220" t="s">
        <v>37561</v>
      </c>
      <c r="C220" t="s">
        <v>37709</v>
      </c>
      <c r="D220" t="s">
        <v>37710</v>
      </c>
      <c r="E220" s="3">
        <v>-25.365181945900002</v>
      </c>
      <c r="F220" s="4">
        <v>-22.890771409999999</v>
      </c>
      <c r="G220" t="s">
        <v>37711</v>
      </c>
      <c r="H220" t="s">
        <v>37715</v>
      </c>
      <c r="I220" t="s">
        <v>37716</v>
      </c>
    </row>
    <row r="221" spans="1:9" x14ac:dyDescent="0.25">
      <c r="A221" t="s">
        <v>37714</v>
      </c>
      <c r="B221" t="s">
        <v>36670</v>
      </c>
      <c r="C221" t="s">
        <v>37717</v>
      </c>
      <c r="D221" t="s">
        <v>37718</v>
      </c>
      <c r="E221" s="3">
        <v>-10.985489599399999</v>
      </c>
      <c r="F221" s="4">
        <v>-9.1343283539000009</v>
      </c>
      <c r="G221" t="s">
        <v>37719</v>
      </c>
      <c r="H221" t="s">
        <v>37720</v>
      </c>
      <c r="I221" t="s">
        <v>37721</v>
      </c>
    </row>
    <row r="222" spans="1:9" x14ac:dyDescent="0.25">
      <c r="A222" t="s">
        <v>37714</v>
      </c>
      <c r="B222" t="s">
        <v>37569</v>
      </c>
      <c r="C222" t="s">
        <v>37722</v>
      </c>
      <c r="D222" t="s">
        <v>37723</v>
      </c>
      <c r="E222" s="3">
        <v>-8.7081762815000001</v>
      </c>
      <c r="F222" s="4">
        <v>-7.0214623138999999</v>
      </c>
      <c r="G222" t="s">
        <v>37724</v>
      </c>
      <c r="H222" t="s">
        <v>37725</v>
      </c>
      <c r="I222" t="s">
        <v>37726</v>
      </c>
    </row>
    <row r="223" spans="1:9" x14ac:dyDescent="0.25">
      <c r="A223" t="s">
        <v>37714</v>
      </c>
      <c r="B223" t="s">
        <v>36684</v>
      </c>
      <c r="C223" t="s">
        <v>37727</v>
      </c>
      <c r="D223" t="s">
        <v>37728</v>
      </c>
      <c r="E223" s="3">
        <v>-7.9701907286999996</v>
      </c>
      <c r="F223" s="4">
        <v>-6.3466305617999996</v>
      </c>
      <c r="G223" t="s">
        <v>37729</v>
      </c>
      <c r="H223" t="s">
        <v>37730</v>
      </c>
      <c r="I223" t="s">
        <v>37731</v>
      </c>
    </row>
    <row r="224" spans="1:9" x14ac:dyDescent="0.25">
      <c r="A224" t="s">
        <v>37714</v>
      </c>
      <c r="B224" t="s">
        <v>36684</v>
      </c>
      <c r="C224" t="s">
        <v>37732</v>
      </c>
      <c r="D224" t="s">
        <v>37733</v>
      </c>
      <c r="E224" s="3">
        <v>-6.4156569034000004</v>
      </c>
      <c r="F224" s="4">
        <v>-4.9229139946</v>
      </c>
      <c r="G224" t="s">
        <v>37734</v>
      </c>
      <c r="H224" t="s">
        <v>37735</v>
      </c>
      <c r="I224" t="s">
        <v>37736</v>
      </c>
    </row>
    <row r="225" spans="1:9" x14ac:dyDescent="0.25">
      <c r="A225" t="s">
        <v>37714</v>
      </c>
      <c r="B225" t="s">
        <v>37561</v>
      </c>
      <c r="C225" t="s">
        <v>37737</v>
      </c>
      <c r="D225" t="s">
        <v>37738</v>
      </c>
      <c r="E225" s="3">
        <v>-6.3052065444999998</v>
      </c>
      <c r="F225" s="4">
        <v>-4.8226125595999996</v>
      </c>
      <c r="G225" t="s">
        <v>37739</v>
      </c>
      <c r="H225" t="s">
        <v>37740</v>
      </c>
      <c r="I225" t="s">
        <v>37741</v>
      </c>
    </row>
    <row r="226" spans="1:9" x14ac:dyDescent="0.25">
      <c r="A226" t="s">
        <v>37714</v>
      </c>
      <c r="B226" t="s">
        <v>36684</v>
      </c>
      <c r="C226" t="s">
        <v>37742</v>
      </c>
      <c r="D226" t="s">
        <v>37743</v>
      </c>
      <c r="E226" s="3">
        <v>-6.0856520389000002</v>
      </c>
      <c r="F226" s="4">
        <v>-4.6215414597000004</v>
      </c>
      <c r="G226" t="s">
        <v>37744</v>
      </c>
      <c r="H226" t="s">
        <v>37745</v>
      </c>
      <c r="I226" t="s">
        <v>37746</v>
      </c>
    </row>
    <row r="227" spans="1:9" x14ac:dyDescent="0.25">
      <c r="A227" t="s">
        <v>37714</v>
      </c>
      <c r="B227" t="s">
        <v>36684</v>
      </c>
      <c r="C227" t="s">
        <v>37747</v>
      </c>
      <c r="D227" t="s">
        <v>37748</v>
      </c>
      <c r="E227" s="3">
        <v>-5.3241457151000002</v>
      </c>
      <c r="F227" s="4">
        <v>-3.9403458870999999</v>
      </c>
      <c r="G227" t="s">
        <v>37749</v>
      </c>
      <c r="H227" t="s">
        <v>37750</v>
      </c>
      <c r="I227" t="s">
        <v>37751</v>
      </c>
    </row>
    <row r="228" spans="1:9" x14ac:dyDescent="0.25">
      <c r="A228" t="s">
        <v>37714</v>
      </c>
      <c r="B228" t="s">
        <v>36684</v>
      </c>
      <c r="C228" t="s">
        <v>37752</v>
      </c>
      <c r="D228" t="s">
        <v>37753</v>
      </c>
      <c r="E228" s="3">
        <v>-5.1413974426999998</v>
      </c>
      <c r="F228" s="4">
        <v>-3.7773521176</v>
      </c>
      <c r="G228" t="s">
        <v>37754</v>
      </c>
      <c r="H228" t="s">
        <v>37755</v>
      </c>
      <c r="I228" t="s">
        <v>37756</v>
      </c>
    </row>
    <row r="229" spans="1:9" x14ac:dyDescent="0.25">
      <c r="A229" t="s">
        <v>37714</v>
      </c>
      <c r="B229" t="s">
        <v>36670</v>
      </c>
      <c r="C229" t="s">
        <v>37757</v>
      </c>
      <c r="D229" t="s">
        <v>37758</v>
      </c>
      <c r="E229" s="3">
        <v>-4.4505237279000003</v>
      </c>
      <c r="F229" s="4">
        <v>-3.1747702790000001</v>
      </c>
      <c r="G229" t="s">
        <v>37759</v>
      </c>
      <c r="H229" t="s">
        <v>37760</v>
      </c>
      <c r="I229" t="s">
        <v>37761</v>
      </c>
    </row>
    <row r="230" spans="1:9" x14ac:dyDescent="0.25">
      <c r="A230" t="s">
        <v>37714</v>
      </c>
      <c r="B230" t="s">
        <v>36684</v>
      </c>
      <c r="C230" t="s">
        <v>37762</v>
      </c>
      <c r="D230" t="s">
        <v>37763</v>
      </c>
      <c r="E230" s="3">
        <v>-4.4505237279000003</v>
      </c>
      <c r="F230" s="4">
        <v>-3.1747702790000001</v>
      </c>
      <c r="G230" t="s">
        <v>37759</v>
      </c>
      <c r="H230" t="s">
        <v>37764</v>
      </c>
      <c r="I230" t="s">
        <v>37765</v>
      </c>
    </row>
    <row r="231" spans="1:9" x14ac:dyDescent="0.25">
      <c r="A231" t="s">
        <v>37714</v>
      </c>
      <c r="B231" t="s">
        <v>36684</v>
      </c>
      <c r="C231" t="s">
        <v>37766</v>
      </c>
      <c r="D231" t="s">
        <v>37767</v>
      </c>
      <c r="E231" s="3">
        <v>-4.2961071387</v>
      </c>
      <c r="F231" s="4">
        <v>-3.0347714282</v>
      </c>
      <c r="G231" t="s">
        <v>37768</v>
      </c>
      <c r="H231" t="s">
        <v>37769</v>
      </c>
      <c r="I231" t="s">
        <v>37770</v>
      </c>
    </row>
    <row r="232" spans="1:9" x14ac:dyDescent="0.25">
      <c r="A232" t="s">
        <v>37714</v>
      </c>
      <c r="B232" t="s">
        <v>36684</v>
      </c>
      <c r="C232" t="s">
        <v>37771</v>
      </c>
      <c r="D232" t="s">
        <v>37772</v>
      </c>
      <c r="E232" s="3">
        <v>-4.0880384567999997</v>
      </c>
      <c r="F232" s="4">
        <v>-2.8491563679</v>
      </c>
      <c r="G232" t="s">
        <v>37773</v>
      </c>
      <c r="H232" t="s">
        <v>37774</v>
      </c>
      <c r="I232" t="s">
        <v>37775</v>
      </c>
    </row>
    <row r="233" spans="1:9" x14ac:dyDescent="0.25">
      <c r="A233" t="s">
        <v>37714</v>
      </c>
      <c r="B233" t="s">
        <v>36670</v>
      </c>
      <c r="C233" t="s">
        <v>37776</v>
      </c>
      <c r="D233" t="s">
        <v>37777</v>
      </c>
      <c r="E233" s="3">
        <v>-3.8560863473999998</v>
      </c>
      <c r="F233" s="4">
        <v>-2.6461788142999998</v>
      </c>
      <c r="G233" t="s">
        <v>37778</v>
      </c>
      <c r="H233" t="s">
        <v>37779</v>
      </c>
      <c r="I233" t="s">
        <v>37780</v>
      </c>
    </row>
    <row r="234" spans="1:9" x14ac:dyDescent="0.25">
      <c r="A234" t="s">
        <v>37714</v>
      </c>
      <c r="B234" t="s">
        <v>36684</v>
      </c>
      <c r="C234" t="s">
        <v>37781</v>
      </c>
      <c r="D234" t="s">
        <v>37782</v>
      </c>
      <c r="E234" s="3">
        <v>-3.7466862381000001</v>
      </c>
      <c r="F234" s="4">
        <v>-2.5502815713000002</v>
      </c>
      <c r="G234" t="s">
        <v>37783</v>
      </c>
      <c r="H234" t="s">
        <v>37774</v>
      </c>
      <c r="I234" t="s">
        <v>37775</v>
      </c>
    </row>
    <row r="235" spans="1:9" x14ac:dyDescent="0.25">
      <c r="A235" t="s">
        <v>37714</v>
      </c>
      <c r="B235" t="s">
        <v>36670</v>
      </c>
      <c r="C235" t="s">
        <v>37784</v>
      </c>
      <c r="D235" t="s">
        <v>37785</v>
      </c>
      <c r="E235" s="3">
        <v>-2.9853611070000001</v>
      </c>
      <c r="F235" s="4">
        <v>-1.8911618129000001</v>
      </c>
      <c r="G235" t="s">
        <v>37786</v>
      </c>
      <c r="H235" t="s">
        <v>37760</v>
      </c>
      <c r="I235" t="s">
        <v>37761</v>
      </c>
    </row>
    <row r="236" spans="1:9" x14ac:dyDescent="0.25">
      <c r="A236" t="s">
        <v>37787</v>
      </c>
      <c r="B236" t="s">
        <v>36670</v>
      </c>
      <c r="C236" t="s">
        <v>37788</v>
      </c>
      <c r="D236" t="s">
        <v>37789</v>
      </c>
      <c r="E236" s="3">
        <v>-25.1132335894</v>
      </c>
      <c r="F236" s="4">
        <v>-22.6502525153</v>
      </c>
      <c r="G236" t="s">
        <v>37790</v>
      </c>
      <c r="H236" t="s">
        <v>37791</v>
      </c>
      <c r="I236" t="s">
        <v>37792</v>
      </c>
    </row>
    <row r="237" spans="1:9" x14ac:dyDescent="0.25">
      <c r="A237" t="s">
        <v>37793</v>
      </c>
      <c r="B237" t="s">
        <v>36670</v>
      </c>
      <c r="C237" t="s">
        <v>37788</v>
      </c>
      <c r="D237" t="s">
        <v>37789</v>
      </c>
      <c r="E237" s="3">
        <v>-25.1132335894</v>
      </c>
      <c r="F237" s="4">
        <v>-22.6502525153</v>
      </c>
      <c r="G237" t="s">
        <v>37790</v>
      </c>
      <c r="H237" t="s">
        <v>37794</v>
      </c>
      <c r="I237" t="s">
        <v>37795</v>
      </c>
    </row>
    <row r="238" spans="1:9" x14ac:dyDescent="0.25">
      <c r="A238" t="s">
        <v>37793</v>
      </c>
      <c r="B238" t="s">
        <v>36670</v>
      </c>
      <c r="C238" t="s">
        <v>37796</v>
      </c>
      <c r="D238" t="s">
        <v>37797</v>
      </c>
      <c r="E238" s="3">
        <v>-17.216594148599999</v>
      </c>
      <c r="F238" s="4">
        <v>-15.0574540475</v>
      </c>
      <c r="G238" t="s">
        <v>37798</v>
      </c>
      <c r="H238" t="s">
        <v>37799</v>
      </c>
      <c r="I238" t="s">
        <v>37800</v>
      </c>
    </row>
    <row r="239" spans="1:9" x14ac:dyDescent="0.25">
      <c r="A239" t="s">
        <v>37793</v>
      </c>
      <c r="B239" t="s">
        <v>36670</v>
      </c>
      <c r="C239" t="s">
        <v>37801</v>
      </c>
      <c r="D239" t="s">
        <v>37802</v>
      </c>
      <c r="E239" s="3">
        <v>-14.352638771800001</v>
      </c>
      <c r="F239" s="4">
        <v>-12.3170341929</v>
      </c>
      <c r="G239" t="s">
        <v>37803</v>
      </c>
      <c r="H239" t="s">
        <v>37804</v>
      </c>
      <c r="I239" t="s">
        <v>37805</v>
      </c>
    </row>
    <row r="240" spans="1:9" x14ac:dyDescent="0.25">
      <c r="A240" t="s">
        <v>37793</v>
      </c>
      <c r="B240" t="s">
        <v>36670</v>
      </c>
      <c r="C240" t="s">
        <v>37806</v>
      </c>
      <c r="D240" t="s">
        <v>37807</v>
      </c>
      <c r="E240" s="3">
        <v>-11.6379585476</v>
      </c>
      <c r="F240" s="4">
        <v>-9.7493845912000001</v>
      </c>
      <c r="G240" t="s">
        <v>37808</v>
      </c>
      <c r="H240" t="s">
        <v>37809</v>
      </c>
      <c r="I240" t="s">
        <v>37810</v>
      </c>
    </row>
    <row r="241" spans="1:9" x14ac:dyDescent="0.25">
      <c r="A241" t="s">
        <v>37793</v>
      </c>
      <c r="B241" t="s">
        <v>36670</v>
      </c>
      <c r="C241" t="s">
        <v>37811</v>
      </c>
      <c r="D241" t="s">
        <v>37812</v>
      </c>
      <c r="E241" s="3">
        <v>-10.2371614694</v>
      </c>
      <c r="F241" s="4">
        <v>-8.4451968721000004</v>
      </c>
      <c r="G241" t="s">
        <v>37813</v>
      </c>
      <c r="H241" t="s">
        <v>37814</v>
      </c>
      <c r="I241" t="s">
        <v>37815</v>
      </c>
    </row>
    <row r="242" spans="1:9" x14ac:dyDescent="0.25">
      <c r="A242" t="s">
        <v>37793</v>
      </c>
      <c r="B242" t="s">
        <v>36670</v>
      </c>
      <c r="C242" t="s">
        <v>37816</v>
      </c>
      <c r="D242" t="s">
        <v>37817</v>
      </c>
      <c r="E242" s="3">
        <v>-9.8830495630000001</v>
      </c>
      <c r="F242" s="4">
        <v>-8.1099191140000002</v>
      </c>
      <c r="G242" t="s">
        <v>37818</v>
      </c>
      <c r="H242" t="s">
        <v>37819</v>
      </c>
      <c r="I242" t="s">
        <v>37820</v>
      </c>
    </row>
    <row r="243" spans="1:9" x14ac:dyDescent="0.25">
      <c r="A243" t="s">
        <v>37793</v>
      </c>
      <c r="B243" t="s">
        <v>36670</v>
      </c>
      <c r="C243" t="s">
        <v>37821</v>
      </c>
      <c r="D243" t="s">
        <v>37822</v>
      </c>
      <c r="E243" s="3">
        <v>-9.7102064005000006</v>
      </c>
      <c r="F243" s="4">
        <v>-7.9452315054999998</v>
      </c>
      <c r="G243" t="s">
        <v>37823</v>
      </c>
      <c r="H243" t="s">
        <v>37824</v>
      </c>
      <c r="I243" t="s">
        <v>37825</v>
      </c>
    </row>
    <row r="244" spans="1:9" x14ac:dyDescent="0.25">
      <c r="A244" t="s">
        <v>37826</v>
      </c>
      <c r="B244" t="s">
        <v>37569</v>
      </c>
      <c r="C244" t="s">
        <v>37827</v>
      </c>
      <c r="D244" t="s">
        <v>37828</v>
      </c>
      <c r="E244" s="3">
        <v>-24.611146683299999</v>
      </c>
      <c r="F244" s="4">
        <v>-22.175488736399998</v>
      </c>
      <c r="G244" t="s">
        <v>37829</v>
      </c>
      <c r="H244" t="s">
        <v>37830</v>
      </c>
      <c r="I244" t="s">
        <v>37831</v>
      </c>
    </row>
    <row r="245" spans="1:9" x14ac:dyDescent="0.25">
      <c r="A245" t="s">
        <v>37832</v>
      </c>
      <c r="B245" t="s">
        <v>37569</v>
      </c>
      <c r="C245" t="s">
        <v>37827</v>
      </c>
      <c r="D245" t="s">
        <v>37828</v>
      </c>
      <c r="E245" s="3">
        <v>-24.611146683299999</v>
      </c>
      <c r="F245" s="4">
        <v>-22.175488736399998</v>
      </c>
      <c r="G245" t="s">
        <v>37829</v>
      </c>
      <c r="H245" t="s">
        <v>37833</v>
      </c>
      <c r="I245" t="s">
        <v>37834</v>
      </c>
    </row>
    <row r="246" spans="1:9" x14ac:dyDescent="0.25">
      <c r="A246" t="s">
        <v>37832</v>
      </c>
      <c r="B246" t="s">
        <v>37569</v>
      </c>
      <c r="C246" t="s">
        <v>37835</v>
      </c>
      <c r="D246" t="s">
        <v>37836</v>
      </c>
      <c r="E246" s="3">
        <v>-6.7710807724000004</v>
      </c>
      <c r="F246" s="4">
        <v>-5.2483314934000003</v>
      </c>
      <c r="G246" t="s">
        <v>37837</v>
      </c>
      <c r="H246" t="s">
        <v>37838</v>
      </c>
      <c r="I246" t="s">
        <v>37839</v>
      </c>
    </row>
    <row r="247" spans="1:9" x14ac:dyDescent="0.25">
      <c r="A247" t="s">
        <v>37832</v>
      </c>
      <c r="B247" t="s">
        <v>37561</v>
      </c>
      <c r="C247" t="s">
        <v>37840</v>
      </c>
      <c r="D247" t="s">
        <v>37836</v>
      </c>
      <c r="E247" s="3">
        <v>-3.3228556041999999</v>
      </c>
      <c r="F247" s="4">
        <v>-2.1853048893000002</v>
      </c>
      <c r="G247" t="s">
        <v>37841</v>
      </c>
      <c r="H247" t="s">
        <v>37842</v>
      </c>
      <c r="I247" t="s">
        <v>37843</v>
      </c>
    </row>
  </sheetData>
  <conditionalFormatting sqref="A2:A246">
    <cfRule type="expression" dxfId="5" priority="2">
      <formula>RIGHT(A2,1)="y"</formula>
    </cfRule>
    <cfRule type="expression" dxfId="4" priority="3" stopIfTrue="1">
      <formula>TRUE</formula>
    </cfRule>
  </conditionalFormatting>
  <conditionalFormatting sqref="C2:C247">
    <cfRule type="expression" dxfId="3" priority="1">
      <formula>1=1</formula>
    </cfRule>
  </conditionalFormatting>
  <conditionalFormatting sqref="E2:E246">
    <cfRule type="colorScale" priority="4">
      <colorScale>
        <cfvo type="num" val="-6"/>
        <cfvo type="num" val="-4"/>
        <cfvo type="num" val="-2"/>
        <color rgb="FF5A9ED6"/>
        <color rgb="FF9BC2E6"/>
        <color rgb="FFEDEDED"/>
      </colorScale>
    </cfRule>
  </conditionalFormatting>
  <conditionalFormatting sqref="F2:F246">
    <cfRule type="colorScale" priority="5">
      <colorScale>
        <cfvo type="num" val="-6"/>
        <cfvo type="num" val="-4"/>
        <cfvo type="num" val="-2"/>
        <color rgb="FF5A9ED6"/>
        <color rgb="FF9BC2E6"/>
        <color rgb="FFEDEDED"/>
      </colorScale>
    </cfRule>
  </conditionalFormatting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6E1AA-4816-4951-8952-65229D8DC092}">
  <dimension ref="A1:I246"/>
  <sheetViews>
    <sheetView workbookViewId="0">
      <pane ySplit="1" topLeftCell="A2" activePane="bottomLeft" state="frozen"/>
      <selection pane="bottomLeft" activeCell="B7" sqref="B7"/>
    </sheetView>
  </sheetViews>
  <sheetFormatPr defaultRowHeight="15" x14ac:dyDescent="0.25"/>
  <cols>
    <col min="1" max="1" width="12.140625" customWidth="1"/>
    <col min="2" max="2" width="24.28515625" customWidth="1"/>
    <col min="3" max="3" width="17.5703125" customWidth="1"/>
    <col min="4" max="4" width="61.85546875" customWidth="1"/>
  </cols>
  <sheetData>
    <row r="1" spans="1:9" x14ac:dyDescent="0.25">
      <c r="A1" s="2" t="s">
        <v>36660</v>
      </c>
      <c r="B1" s="2" t="s">
        <v>36661</v>
      </c>
      <c r="C1" s="2" t="s">
        <v>36662</v>
      </c>
      <c r="D1" s="2" t="s">
        <v>36663</v>
      </c>
      <c r="E1" s="2" t="s">
        <v>36664</v>
      </c>
      <c r="F1" s="2" t="s">
        <v>36665</v>
      </c>
      <c r="G1" s="2" t="s">
        <v>36666</v>
      </c>
      <c r="H1" s="2" t="s">
        <v>36667</v>
      </c>
      <c r="I1" s="2" t="s">
        <v>36668</v>
      </c>
    </row>
    <row r="2" spans="1:9" x14ac:dyDescent="0.25">
      <c r="A2" t="s">
        <v>36669</v>
      </c>
      <c r="B2" t="s">
        <v>37561</v>
      </c>
      <c r="C2" t="s">
        <v>37844</v>
      </c>
      <c r="D2" t="s">
        <v>37845</v>
      </c>
      <c r="E2" s="3">
        <v>-15.399067327699999</v>
      </c>
      <c r="F2" s="4">
        <v>-11.1301151253</v>
      </c>
      <c r="G2" t="s">
        <v>37846</v>
      </c>
      <c r="H2" t="s">
        <v>37847</v>
      </c>
      <c r="I2" t="s">
        <v>37848</v>
      </c>
    </row>
    <row r="3" spans="1:9" x14ac:dyDescent="0.25">
      <c r="A3" t="s">
        <v>36676</v>
      </c>
      <c r="B3" t="s">
        <v>37561</v>
      </c>
      <c r="C3" t="s">
        <v>37844</v>
      </c>
      <c r="D3" t="s">
        <v>37845</v>
      </c>
      <c r="E3" s="3">
        <v>-15.399067327699999</v>
      </c>
      <c r="F3" s="4">
        <v>-11.1301151253</v>
      </c>
      <c r="G3" t="s">
        <v>37846</v>
      </c>
      <c r="H3" t="s">
        <v>37849</v>
      </c>
      <c r="I3" t="s">
        <v>37850</v>
      </c>
    </row>
    <row r="4" spans="1:9" x14ac:dyDescent="0.25">
      <c r="A4" t="s">
        <v>36676</v>
      </c>
      <c r="B4" t="s">
        <v>36684</v>
      </c>
      <c r="C4" t="s">
        <v>37851</v>
      </c>
      <c r="D4" t="s">
        <v>37845</v>
      </c>
      <c r="E4" s="3">
        <v>-14.1491212289</v>
      </c>
      <c r="F4" s="4">
        <v>-10.1811990222</v>
      </c>
      <c r="G4" t="s">
        <v>37852</v>
      </c>
      <c r="H4" t="s">
        <v>37853</v>
      </c>
      <c r="I4" t="s">
        <v>37854</v>
      </c>
    </row>
    <row r="5" spans="1:9" x14ac:dyDescent="0.25">
      <c r="A5" t="s">
        <v>36676</v>
      </c>
      <c r="B5" t="s">
        <v>37561</v>
      </c>
      <c r="C5" t="s">
        <v>37855</v>
      </c>
      <c r="D5" t="s">
        <v>37856</v>
      </c>
      <c r="E5" s="3">
        <v>-11.1373131218</v>
      </c>
      <c r="F5" s="4">
        <v>-7.3454821740999998</v>
      </c>
      <c r="G5" t="s">
        <v>37857</v>
      </c>
      <c r="H5" t="s">
        <v>37853</v>
      </c>
      <c r="I5" t="s">
        <v>37854</v>
      </c>
    </row>
    <row r="6" spans="1:9" x14ac:dyDescent="0.25">
      <c r="A6" t="s">
        <v>36676</v>
      </c>
      <c r="B6" t="s">
        <v>36670</v>
      </c>
      <c r="C6" t="s">
        <v>37858</v>
      </c>
      <c r="D6" t="s">
        <v>37859</v>
      </c>
      <c r="E6" s="3">
        <v>-10.1456639358</v>
      </c>
      <c r="F6" s="4">
        <v>-6.4787717246999996</v>
      </c>
      <c r="G6" t="s">
        <v>37860</v>
      </c>
      <c r="H6" t="s">
        <v>37861</v>
      </c>
      <c r="I6" t="s">
        <v>37862</v>
      </c>
    </row>
    <row r="7" spans="1:9" x14ac:dyDescent="0.25">
      <c r="A7" t="s">
        <v>36676</v>
      </c>
      <c r="B7" t="s">
        <v>37569</v>
      </c>
      <c r="C7" t="s">
        <v>37863</v>
      </c>
      <c r="D7" t="s">
        <v>37864</v>
      </c>
      <c r="E7" s="3">
        <v>-9.9691780368000007</v>
      </c>
      <c r="F7" s="4">
        <v>-6.3991958386999999</v>
      </c>
      <c r="G7" t="s">
        <v>37446</v>
      </c>
      <c r="H7" t="s">
        <v>37865</v>
      </c>
      <c r="I7" t="s">
        <v>37866</v>
      </c>
    </row>
    <row r="8" spans="1:9" x14ac:dyDescent="0.25">
      <c r="A8" t="s">
        <v>36676</v>
      </c>
      <c r="B8" t="s">
        <v>36670</v>
      </c>
      <c r="C8" t="s">
        <v>37867</v>
      </c>
      <c r="D8" t="s">
        <v>37868</v>
      </c>
      <c r="E8" s="3">
        <v>-9.1556896675000008</v>
      </c>
      <c r="F8" s="4">
        <v>-5.7318355051000003</v>
      </c>
      <c r="G8" t="s">
        <v>37869</v>
      </c>
      <c r="H8" t="s">
        <v>37870</v>
      </c>
      <c r="I8" t="s">
        <v>37871</v>
      </c>
    </row>
    <row r="9" spans="1:9" x14ac:dyDescent="0.25">
      <c r="A9" t="s">
        <v>36676</v>
      </c>
      <c r="B9" t="s">
        <v>36670</v>
      </c>
      <c r="C9" t="s">
        <v>37872</v>
      </c>
      <c r="D9" t="s">
        <v>37873</v>
      </c>
      <c r="E9" s="3">
        <v>-9.1556896675000008</v>
      </c>
      <c r="F9" s="4">
        <v>-5.7318355051000003</v>
      </c>
      <c r="G9" t="s">
        <v>37869</v>
      </c>
      <c r="H9" t="s">
        <v>37870</v>
      </c>
      <c r="I9" t="s">
        <v>37871</v>
      </c>
    </row>
    <row r="10" spans="1:9" x14ac:dyDescent="0.25">
      <c r="A10" t="s">
        <v>36676</v>
      </c>
      <c r="B10" t="s">
        <v>36684</v>
      </c>
      <c r="C10" t="s">
        <v>37874</v>
      </c>
      <c r="D10" t="s">
        <v>37875</v>
      </c>
      <c r="E10" s="3">
        <v>-8.3405668155000008</v>
      </c>
      <c r="F10" s="4">
        <v>-5.0258571225999997</v>
      </c>
      <c r="G10" t="s">
        <v>37876</v>
      </c>
      <c r="H10" t="s">
        <v>37877</v>
      </c>
      <c r="I10" t="s">
        <v>37878</v>
      </c>
    </row>
    <row r="11" spans="1:9" x14ac:dyDescent="0.25">
      <c r="A11" t="s">
        <v>36676</v>
      </c>
      <c r="B11" t="s">
        <v>36670</v>
      </c>
      <c r="C11" t="s">
        <v>37879</v>
      </c>
      <c r="D11" t="s">
        <v>37880</v>
      </c>
      <c r="E11" s="3">
        <v>-7.2654401010000003</v>
      </c>
      <c r="F11" s="4">
        <v>-4.2006078812999998</v>
      </c>
      <c r="G11" t="s">
        <v>37881</v>
      </c>
      <c r="H11" t="s">
        <v>37882</v>
      </c>
      <c r="I11" t="s">
        <v>37883</v>
      </c>
    </row>
    <row r="12" spans="1:9" x14ac:dyDescent="0.25">
      <c r="A12" t="s">
        <v>36676</v>
      </c>
      <c r="B12" t="s">
        <v>36670</v>
      </c>
      <c r="C12" t="s">
        <v>37884</v>
      </c>
      <c r="D12" t="s">
        <v>37885</v>
      </c>
      <c r="E12" s="3">
        <v>-6.9205936503999999</v>
      </c>
      <c r="F12" s="4">
        <v>-3.9526451856999998</v>
      </c>
      <c r="G12" t="s">
        <v>37886</v>
      </c>
      <c r="H12" t="s">
        <v>37882</v>
      </c>
      <c r="I12" t="s">
        <v>37883</v>
      </c>
    </row>
    <row r="13" spans="1:9" x14ac:dyDescent="0.25">
      <c r="A13" t="s">
        <v>36676</v>
      </c>
      <c r="B13" t="s">
        <v>36670</v>
      </c>
      <c r="C13" t="s">
        <v>37887</v>
      </c>
      <c r="D13" t="s">
        <v>37888</v>
      </c>
      <c r="E13" s="3">
        <v>-6.8438983003000002</v>
      </c>
      <c r="F13" s="4">
        <v>-3.9054411713000001</v>
      </c>
      <c r="G13" t="s">
        <v>37889</v>
      </c>
      <c r="H13" t="s">
        <v>37861</v>
      </c>
      <c r="I13" t="s">
        <v>37862</v>
      </c>
    </row>
    <row r="14" spans="1:9" x14ac:dyDescent="0.25">
      <c r="A14" t="s">
        <v>36676</v>
      </c>
      <c r="B14" t="s">
        <v>36670</v>
      </c>
      <c r="C14" t="s">
        <v>37890</v>
      </c>
      <c r="D14" t="s">
        <v>37891</v>
      </c>
      <c r="E14" s="3">
        <v>-6.8319706928999997</v>
      </c>
      <c r="F14" s="4">
        <v>-3.9054411713000001</v>
      </c>
      <c r="G14" t="s">
        <v>37892</v>
      </c>
      <c r="H14" t="s">
        <v>37882</v>
      </c>
      <c r="I14" t="s">
        <v>37883</v>
      </c>
    </row>
    <row r="15" spans="1:9" x14ac:dyDescent="0.25">
      <c r="A15" t="s">
        <v>36676</v>
      </c>
      <c r="B15" t="s">
        <v>36670</v>
      </c>
      <c r="C15" t="s">
        <v>37893</v>
      </c>
      <c r="D15" t="s">
        <v>37894</v>
      </c>
      <c r="E15" s="3">
        <v>-6.0103954402999999</v>
      </c>
      <c r="F15" s="4">
        <v>-3.2328049317000001</v>
      </c>
      <c r="G15" t="s">
        <v>37895</v>
      </c>
      <c r="H15" t="s">
        <v>37870</v>
      </c>
      <c r="I15" t="s">
        <v>37871</v>
      </c>
    </row>
    <row r="16" spans="1:9" x14ac:dyDescent="0.25">
      <c r="A16" t="s">
        <v>36676</v>
      </c>
      <c r="B16" t="s">
        <v>36684</v>
      </c>
      <c r="C16" t="s">
        <v>37896</v>
      </c>
      <c r="D16" t="s">
        <v>37897</v>
      </c>
      <c r="E16" s="3">
        <v>-5.7363527324000003</v>
      </c>
      <c r="F16" s="4">
        <v>-3.0356022540000001</v>
      </c>
      <c r="G16" t="s">
        <v>37898</v>
      </c>
      <c r="H16" t="s">
        <v>37899</v>
      </c>
      <c r="I16" t="s">
        <v>37900</v>
      </c>
    </row>
    <row r="17" spans="1:9" x14ac:dyDescent="0.25">
      <c r="A17" t="s">
        <v>36676</v>
      </c>
      <c r="B17" t="s">
        <v>36684</v>
      </c>
      <c r="C17" t="s">
        <v>37901</v>
      </c>
      <c r="D17" t="s">
        <v>37902</v>
      </c>
      <c r="E17" s="3">
        <v>-5.7363527324000003</v>
      </c>
      <c r="F17" s="4">
        <v>-3.0356022540000001</v>
      </c>
      <c r="G17" t="s">
        <v>37898</v>
      </c>
      <c r="H17" t="s">
        <v>37899</v>
      </c>
      <c r="I17" t="s">
        <v>37900</v>
      </c>
    </row>
    <row r="18" spans="1:9" x14ac:dyDescent="0.25">
      <c r="A18" t="s">
        <v>36676</v>
      </c>
      <c r="B18" t="s">
        <v>36670</v>
      </c>
      <c r="C18" t="s">
        <v>37903</v>
      </c>
      <c r="D18" t="s">
        <v>37904</v>
      </c>
      <c r="E18" s="3">
        <v>-5.1232353225000002</v>
      </c>
      <c r="F18" s="4">
        <v>-2.5496988509</v>
      </c>
      <c r="G18" t="s">
        <v>37905</v>
      </c>
      <c r="H18" t="s">
        <v>37861</v>
      </c>
      <c r="I18" t="s">
        <v>37862</v>
      </c>
    </row>
    <row r="19" spans="1:9" x14ac:dyDescent="0.25">
      <c r="A19" t="s">
        <v>36676</v>
      </c>
      <c r="B19" t="s">
        <v>36670</v>
      </c>
      <c r="C19" t="s">
        <v>37906</v>
      </c>
      <c r="D19" t="s">
        <v>37907</v>
      </c>
      <c r="E19" s="3">
        <v>-4.1655800914999999</v>
      </c>
      <c r="F19" s="4">
        <v>-1.8051129079999999</v>
      </c>
      <c r="G19" t="s">
        <v>37908</v>
      </c>
      <c r="H19" t="s">
        <v>37882</v>
      </c>
      <c r="I19" t="s">
        <v>37883</v>
      </c>
    </row>
    <row r="20" spans="1:9" x14ac:dyDescent="0.25">
      <c r="A20" t="s">
        <v>36676</v>
      </c>
      <c r="B20" t="s">
        <v>36670</v>
      </c>
      <c r="C20" t="s">
        <v>37909</v>
      </c>
      <c r="D20" t="s">
        <v>37910</v>
      </c>
      <c r="E20" s="3">
        <v>-4.0266090617000003</v>
      </c>
      <c r="F20" s="4">
        <v>-1.6819361452999999</v>
      </c>
      <c r="G20" t="s">
        <v>37911</v>
      </c>
      <c r="H20" t="s">
        <v>37912</v>
      </c>
      <c r="I20" t="s">
        <v>37913</v>
      </c>
    </row>
    <row r="21" spans="1:9" x14ac:dyDescent="0.25">
      <c r="A21" t="s">
        <v>36676</v>
      </c>
      <c r="B21" t="s">
        <v>36670</v>
      </c>
      <c r="C21" t="s">
        <v>37914</v>
      </c>
      <c r="D21" t="s">
        <v>37915</v>
      </c>
      <c r="E21" s="3">
        <v>-3.9294985006999998</v>
      </c>
      <c r="F21" s="4">
        <v>-1.6195876907</v>
      </c>
      <c r="G21" t="s">
        <v>37916</v>
      </c>
      <c r="H21" t="s">
        <v>37882</v>
      </c>
      <c r="I21" t="s">
        <v>37883</v>
      </c>
    </row>
    <row r="22" spans="1:9" x14ac:dyDescent="0.25">
      <c r="A22" t="s">
        <v>36676</v>
      </c>
      <c r="B22" t="s">
        <v>37569</v>
      </c>
      <c r="C22" t="s">
        <v>37917</v>
      </c>
      <c r="D22" t="s">
        <v>37918</v>
      </c>
      <c r="E22" s="3">
        <v>-3.1373970356999998</v>
      </c>
      <c r="F22" s="4">
        <v>-1.0114596334999999</v>
      </c>
      <c r="G22" t="s">
        <v>37919</v>
      </c>
      <c r="H22" t="s">
        <v>37920</v>
      </c>
      <c r="I22" t="s">
        <v>37921</v>
      </c>
    </row>
    <row r="23" spans="1:9" x14ac:dyDescent="0.25">
      <c r="A23" t="s">
        <v>36676</v>
      </c>
      <c r="B23" t="s">
        <v>36684</v>
      </c>
      <c r="C23" t="s">
        <v>37922</v>
      </c>
      <c r="D23" t="s">
        <v>37923</v>
      </c>
      <c r="E23" s="3">
        <v>-3.1303671890000002</v>
      </c>
      <c r="F23" s="4">
        <v>-1.0075430222999999</v>
      </c>
      <c r="G23" t="s">
        <v>37924</v>
      </c>
      <c r="H23" t="s">
        <v>37925</v>
      </c>
      <c r="I23" t="s">
        <v>37926</v>
      </c>
    </row>
    <row r="24" spans="1:9" x14ac:dyDescent="0.25">
      <c r="A24" t="s">
        <v>36676</v>
      </c>
      <c r="B24" t="s">
        <v>36670</v>
      </c>
      <c r="C24" t="s">
        <v>37927</v>
      </c>
      <c r="D24" t="s">
        <v>37928</v>
      </c>
      <c r="E24" s="3">
        <v>-3.1181300833000001</v>
      </c>
      <c r="F24" s="4">
        <v>-0.99882919250000002</v>
      </c>
      <c r="G24" t="s">
        <v>37929</v>
      </c>
      <c r="H24" t="s">
        <v>37930</v>
      </c>
      <c r="I24" t="s">
        <v>37931</v>
      </c>
    </row>
    <row r="25" spans="1:9" x14ac:dyDescent="0.25">
      <c r="A25" t="s">
        <v>36676</v>
      </c>
      <c r="B25" t="s">
        <v>36670</v>
      </c>
      <c r="C25" t="s">
        <v>37932</v>
      </c>
      <c r="D25" t="s">
        <v>37933</v>
      </c>
      <c r="E25" s="3">
        <v>-3.0345660773000001</v>
      </c>
      <c r="F25" s="4">
        <v>-0.9395547836</v>
      </c>
      <c r="G25" t="s">
        <v>37934</v>
      </c>
      <c r="H25" t="s">
        <v>37935</v>
      </c>
      <c r="I25" t="s">
        <v>37936</v>
      </c>
    </row>
    <row r="26" spans="1:9" x14ac:dyDescent="0.25">
      <c r="A26" t="s">
        <v>36676</v>
      </c>
      <c r="B26" t="s">
        <v>36670</v>
      </c>
      <c r="C26" t="s">
        <v>37937</v>
      </c>
      <c r="D26" t="s">
        <v>37938</v>
      </c>
      <c r="E26" s="3">
        <v>-3.0198954480000002</v>
      </c>
      <c r="F26" s="4">
        <v>-0.93278683360000003</v>
      </c>
      <c r="G26" t="s">
        <v>37939</v>
      </c>
      <c r="H26" t="s">
        <v>37940</v>
      </c>
      <c r="I26" t="s">
        <v>37941</v>
      </c>
    </row>
    <row r="27" spans="1:9" x14ac:dyDescent="0.25">
      <c r="A27" t="s">
        <v>36676</v>
      </c>
      <c r="B27" t="s">
        <v>36670</v>
      </c>
      <c r="C27" t="s">
        <v>37942</v>
      </c>
      <c r="D27" t="s">
        <v>37943</v>
      </c>
      <c r="E27" s="3">
        <v>-2.1799137169999998</v>
      </c>
      <c r="F27" s="4">
        <v>-0.2393411181</v>
      </c>
      <c r="G27" t="s">
        <v>37944</v>
      </c>
      <c r="H27" t="s">
        <v>37945</v>
      </c>
      <c r="I27" t="s">
        <v>37946</v>
      </c>
    </row>
    <row r="28" spans="1:9" x14ac:dyDescent="0.25">
      <c r="A28" t="s">
        <v>36733</v>
      </c>
      <c r="B28" t="s">
        <v>37561</v>
      </c>
      <c r="C28" t="s">
        <v>37947</v>
      </c>
      <c r="D28" t="s">
        <v>37948</v>
      </c>
      <c r="E28" s="3">
        <v>-8.5475773653000005</v>
      </c>
      <c r="F28" s="4">
        <v>-5.1817151498999996</v>
      </c>
      <c r="G28" t="s">
        <v>37949</v>
      </c>
      <c r="H28" t="s">
        <v>37950</v>
      </c>
      <c r="I28" t="s">
        <v>37951</v>
      </c>
    </row>
    <row r="29" spans="1:9" x14ac:dyDescent="0.25">
      <c r="A29" t="s">
        <v>36739</v>
      </c>
      <c r="B29" t="s">
        <v>37561</v>
      </c>
      <c r="C29" t="s">
        <v>37947</v>
      </c>
      <c r="D29" t="s">
        <v>37948</v>
      </c>
      <c r="E29" s="3">
        <v>-8.5475773653000005</v>
      </c>
      <c r="F29" s="4">
        <v>-5.1817151498999996</v>
      </c>
      <c r="G29" t="s">
        <v>37949</v>
      </c>
      <c r="H29" t="s">
        <v>37952</v>
      </c>
      <c r="I29" t="s">
        <v>37953</v>
      </c>
    </row>
    <row r="30" spans="1:9" x14ac:dyDescent="0.25">
      <c r="A30" t="s">
        <v>36739</v>
      </c>
      <c r="B30" t="s">
        <v>36670</v>
      </c>
      <c r="C30" t="s">
        <v>37954</v>
      </c>
      <c r="D30" t="s">
        <v>37955</v>
      </c>
      <c r="E30" s="3">
        <v>-8.2248374611999999</v>
      </c>
      <c r="F30" s="4">
        <v>-4.9558852588000004</v>
      </c>
      <c r="G30" t="s">
        <v>37956</v>
      </c>
      <c r="H30" t="s">
        <v>37957</v>
      </c>
      <c r="I30" t="s">
        <v>37958</v>
      </c>
    </row>
    <row r="31" spans="1:9" x14ac:dyDescent="0.25">
      <c r="A31" t="s">
        <v>36739</v>
      </c>
      <c r="B31" t="s">
        <v>36670</v>
      </c>
      <c r="C31" t="s">
        <v>37959</v>
      </c>
      <c r="D31" t="s">
        <v>37960</v>
      </c>
      <c r="E31" s="3">
        <v>-7.7569474724000003</v>
      </c>
      <c r="F31" s="4">
        <v>-4.567176516</v>
      </c>
      <c r="G31" t="s">
        <v>37961</v>
      </c>
      <c r="H31" t="s">
        <v>37962</v>
      </c>
      <c r="I31" t="s">
        <v>37963</v>
      </c>
    </row>
    <row r="32" spans="1:9" x14ac:dyDescent="0.25">
      <c r="A32" t="s">
        <v>36739</v>
      </c>
      <c r="B32" t="s">
        <v>36670</v>
      </c>
      <c r="C32" t="s">
        <v>37964</v>
      </c>
      <c r="D32" t="s">
        <v>37965</v>
      </c>
      <c r="E32" s="3">
        <v>-7.7569474724000003</v>
      </c>
      <c r="F32" s="4">
        <v>-4.567176516</v>
      </c>
      <c r="G32" t="s">
        <v>37961</v>
      </c>
      <c r="H32" t="s">
        <v>37962</v>
      </c>
      <c r="I32" t="s">
        <v>37963</v>
      </c>
    </row>
    <row r="33" spans="1:9" x14ac:dyDescent="0.25">
      <c r="A33" t="s">
        <v>36739</v>
      </c>
      <c r="B33" t="s">
        <v>37569</v>
      </c>
      <c r="C33" t="s">
        <v>37966</v>
      </c>
      <c r="D33" t="s">
        <v>37967</v>
      </c>
      <c r="E33" s="3">
        <v>-7.6934397135000001</v>
      </c>
      <c r="F33" s="4">
        <v>-4.5604844469000003</v>
      </c>
      <c r="G33" t="s">
        <v>37968</v>
      </c>
      <c r="H33" t="s">
        <v>37969</v>
      </c>
      <c r="I33" t="s">
        <v>37970</v>
      </c>
    </row>
    <row r="34" spans="1:9" x14ac:dyDescent="0.25">
      <c r="A34" t="s">
        <v>36739</v>
      </c>
      <c r="B34" t="s">
        <v>36670</v>
      </c>
      <c r="C34" t="s">
        <v>37971</v>
      </c>
      <c r="D34" t="s">
        <v>37972</v>
      </c>
      <c r="E34" s="3">
        <v>-7.6827062728</v>
      </c>
      <c r="F34" s="4">
        <v>-4.5604844469000003</v>
      </c>
      <c r="G34" t="s">
        <v>37973</v>
      </c>
      <c r="H34" t="s">
        <v>37952</v>
      </c>
      <c r="I34" t="s">
        <v>37953</v>
      </c>
    </row>
    <row r="35" spans="1:9" x14ac:dyDescent="0.25">
      <c r="A35" t="s">
        <v>36739</v>
      </c>
      <c r="B35" t="s">
        <v>36670</v>
      </c>
      <c r="C35" t="s">
        <v>37974</v>
      </c>
      <c r="D35" t="s">
        <v>37975</v>
      </c>
      <c r="E35" s="3">
        <v>-7.1018640661000001</v>
      </c>
      <c r="F35" s="4">
        <v>-4.0633607851000004</v>
      </c>
      <c r="G35" t="s">
        <v>37976</v>
      </c>
      <c r="H35" t="s">
        <v>37957</v>
      </c>
      <c r="I35" t="s">
        <v>37958</v>
      </c>
    </row>
    <row r="36" spans="1:9" x14ac:dyDescent="0.25">
      <c r="A36" t="s">
        <v>36739</v>
      </c>
      <c r="B36" t="s">
        <v>37569</v>
      </c>
      <c r="C36" t="s">
        <v>37977</v>
      </c>
      <c r="D36" t="s">
        <v>37978</v>
      </c>
      <c r="E36" s="3">
        <v>-6.9809079467000004</v>
      </c>
      <c r="F36" s="4">
        <v>-3.9672282494000002</v>
      </c>
      <c r="G36" t="s">
        <v>37979</v>
      </c>
      <c r="H36" t="s">
        <v>37952</v>
      </c>
      <c r="I36" t="s">
        <v>37953</v>
      </c>
    </row>
    <row r="37" spans="1:9" x14ac:dyDescent="0.25">
      <c r="A37" t="s">
        <v>36739</v>
      </c>
      <c r="B37" t="s">
        <v>36670</v>
      </c>
      <c r="C37" t="s">
        <v>37980</v>
      </c>
      <c r="D37" t="s">
        <v>37981</v>
      </c>
      <c r="E37" s="3">
        <v>-6.7049464561000001</v>
      </c>
      <c r="F37" s="4">
        <v>-3.7977220897000001</v>
      </c>
      <c r="G37" t="s">
        <v>37982</v>
      </c>
      <c r="H37" t="s">
        <v>37957</v>
      </c>
      <c r="I37" t="s">
        <v>37958</v>
      </c>
    </row>
    <row r="38" spans="1:9" x14ac:dyDescent="0.25">
      <c r="A38" t="s">
        <v>36739</v>
      </c>
      <c r="B38" t="s">
        <v>36670</v>
      </c>
      <c r="C38" t="s">
        <v>37983</v>
      </c>
      <c r="D38" t="s">
        <v>37984</v>
      </c>
      <c r="E38" s="3">
        <v>-6.4714384776999996</v>
      </c>
      <c r="F38" s="4">
        <v>-3.6004262840000001</v>
      </c>
      <c r="G38" t="s">
        <v>37985</v>
      </c>
      <c r="H38" t="s">
        <v>37952</v>
      </c>
      <c r="I38" t="s">
        <v>37953</v>
      </c>
    </row>
    <row r="39" spans="1:9" x14ac:dyDescent="0.25">
      <c r="A39" t="s">
        <v>36739</v>
      </c>
      <c r="B39" t="s">
        <v>36684</v>
      </c>
      <c r="C39" t="s">
        <v>37986</v>
      </c>
      <c r="D39" t="s">
        <v>37987</v>
      </c>
      <c r="E39" s="3">
        <v>-6.4433783877000002</v>
      </c>
      <c r="F39" s="4">
        <v>-3.5893995332999999</v>
      </c>
      <c r="G39" t="s">
        <v>37988</v>
      </c>
      <c r="H39" t="s">
        <v>37989</v>
      </c>
      <c r="I39" t="s">
        <v>37990</v>
      </c>
    </row>
    <row r="40" spans="1:9" x14ac:dyDescent="0.25">
      <c r="A40" t="s">
        <v>36739</v>
      </c>
      <c r="B40" t="s">
        <v>36670</v>
      </c>
      <c r="C40" t="s">
        <v>37991</v>
      </c>
      <c r="D40" t="s">
        <v>37992</v>
      </c>
      <c r="E40" s="3">
        <v>-6.3349102624000002</v>
      </c>
      <c r="F40" s="4">
        <v>-3.4973218241000001</v>
      </c>
      <c r="G40" t="s">
        <v>37993</v>
      </c>
      <c r="H40" t="s">
        <v>37994</v>
      </c>
      <c r="I40" t="s">
        <v>37995</v>
      </c>
    </row>
    <row r="41" spans="1:9" x14ac:dyDescent="0.25">
      <c r="A41" t="s">
        <v>36739</v>
      </c>
      <c r="B41" t="s">
        <v>36684</v>
      </c>
      <c r="C41" t="s">
        <v>37996</v>
      </c>
      <c r="D41" t="s">
        <v>37997</v>
      </c>
      <c r="E41" s="3">
        <v>-6.1139915346000002</v>
      </c>
      <c r="F41" s="4">
        <v>-3.2921973635000001</v>
      </c>
      <c r="G41" t="s">
        <v>37998</v>
      </c>
      <c r="H41" t="s">
        <v>37999</v>
      </c>
      <c r="I41" t="s">
        <v>38000</v>
      </c>
    </row>
    <row r="42" spans="1:9" x14ac:dyDescent="0.25">
      <c r="A42" t="s">
        <v>36739</v>
      </c>
      <c r="B42" t="s">
        <v>37569</v>
      </c>
      <c r="C42" t="s">
        <v>38001</v>
      </c>
      <c r="D42" t="s">
        <v>38002</v>
      </c>
      <c r="E42" s="3">
        <v>-6.0799712734</v>
      </c>
      <c r="F42" s="4">
        <v>-3.2734170689000002</v>
      </c>
      <c r="G42" t="s">
        <v>38003</v>
      </c>
      <c r="H42" t="s">
        <v>38004</v>
      </c>
      <c r="I42" t="s">
        <v>38005</v>
      </c>
    </row>
    <row r="43" spans="1:9" x14ac:dyDescent="0.25">
      <c r="A43" t="s">
        <v>36739</v>
      </c>
      <c r="B43" t="s">
        <v>37569</v>
      </c>
      <c r="C43" t="s">
        <v>38006</v>
      </c>
      <c r="D43" t="s">
        <v>38007</v>
      </c>
      <c r="E43" s="3">
        <v>-5.8845546109000004</v>
      </c>
      <c r="F43" s="4">
        <v>-3.1341163484000001</v>
      </c>
      <c r="G43" t="s">
        <v>38008</v>
      </c>
      <c r="H43" t="s">
        <v>38009</v>
      </c>
      <c r="I43" t="s">
        <v>38010</v>
      </c>
    </row>
    <row r="44" spans="1:9" x14ac:dyDescent="0.25">
      <c r="A44" t="s">
        <v>36739</v>
      </c>
      <c r="B44" t="s">
        <v>36670</v>
      </c>
      <c r="C44" t="s">
        <v>38011</v>
      </c>
      <c r="D44" t="s">
        <v>38012</v>
      </c>
      <c r="E44" s="3">
        <v>-5.8375183282999998</v>
      </c>
      <c r="F44" s="4">
        <v>-3.1000450430000002</v>
      </c>
      <c r="G44" t="s">
        <v>38013</v>
      </c>
      <c r="H44" t="s">
        <v>37994</v>
      </c>
      <c r="I44" t="s">
        <v>37995</v>
      </c>
    </row>
    <row r="45" spans="1:9" x14ac:dyDescent="0.25">
      <c r="A45" t="s">
        <v>36739</v>
      </c>
      <c r="B45" t="s">
        <v>36670</v>
      </c>
      <c r="C45" t="s">
        <v>38014</v>
      </c>
      <c r="D45" t="s">
        <v>38015</v>
      </c>
      <c r="E45" s="3">
        <v>-5.6529779214999998</v>
      </c>
      <c r="F45" s="4">
        <v>-2.9750903262000001</v>
      </c>
      <c r="G45" t="s">
        <v>38016</v>
      </c>
      <c r="H45" t="s">
        <v>37952</v>
      </c>
      <c r="I45" t="s">
        <v>37953</v>
      </c>
    </row>
    <row r="46" spans="1:9" x14ac:dyDescent="0.25">
      <c r="A46" t="s">
        <v>36739</v>
      </c>
      <c r="B46" t="s">
        <v>37561</v>
      </c>
      <c r="C46" t="s">
        <v>38017</v>
      </c>
      <c r="D46" t="s">
        <v>38018</v>
      </c>
      <c r="E46" s="3">
        <v>-5.4180287218999998</v>
      </c>
      <c r="F46" s="4">
        <v>-2.782544975</v>
      </c>
      <c r="G46" t="s">
        <v>38019</v>
      </c>
      <c r="H46" t="s">
        <v>38020</v>
      </c>
      <c r="I46" t="s">
        <v>38021</v>
      </c>
    </row>
    <row r="47" spans="1:9" x14ac:dyDescent="0.25">
      <c r="A47" t="s">
        <v>36739</v>
      </c>
      <c r="B47" t="s">
        <v>37569</v>
      </c>
      <c r="C47" t="s">
        <v>38022</v>
      </c>
      <c r="D47" t="s">
        <v>38023</v>
      </c>
      <c r="E47" s="3">
        <v>-5.3663818697999996</v>
      </c>
      <c r="F47" s="4">
        <v>-2.7408823439000001</v>
      </c>
      <c r="G47" t="s">
        <v>38024</v>
      </c>
      <c r="H47" t="s">
        <v>38025</v>
      </c>
      <c r="I47" t="s">
        <v>38026</v>
      </c>
    </row>
    <row r="48" spans="1:9" x14ac:dyDescent="0.25">
      <c r="A48" t="s">
        <v>36739</v>
      </c>
      <c r="B48" t="s">
        <v>36670</v>
      </c>
      <c r="C48" t="s">
        <v>38027</v>
      </c>
      <c r="D48" t="s">
        <v>38028</v>
      </c>
      <c r="E48" s="3">
        <v>-5.2973092798000003</v>
      </c>
      <c r="F48" s="4">
        <v>-2.6911149091</v>
      </c>
      <c r="G48" t="s">
        <v>38029</v>
      </c>
      <c r="H48" t="s">
        <v>38030</v>
      </c>
      <c r="I48" t="s">
        <v>38031</v>
      </c>
    </row>
    <row r="49" spans="1:9" x14ac:dyDescent="0.25">
      <c r="A49" t="s">
        <v>36739</v>
      </c>
      <c r="B49" t="s">
        <v>36684</v>
      </c>
      <c r="C49" t="s">
        <v>38032</v>
      </c>
      <c r="D49" t="s">
        <v>38033</v>
      </c>
      <c r="E49" s="3">
        <v>-5.2284695342000003</v>
      </c>
      <c r="F49" s="4">
        <v>-2.6407585692</v>
      </c>
      <c r="G49" t="s">
        <v>38034</v>
      </c>
      <c r="H49" t="s">
        <v>37989</v>
      </c>
      <c r="I49" t="s">
        <v>37990</v>
      </c>
    </row>
    <row r="50" spans="1:9" x14ac:dyDescent="0.25">
      <c r="A50" t="s">
        <v>36739</v>
      </c>
      <c r="B50" t="s">
        <v>36670</v>
      </c>
      <c r="C50" t="s">
        <v>38035</v>
      </c>
      <c r="D50" t="s">
        <v>38036</v>
      </c>
      <c r="E50" s="3">
        <v>-5.1196810489000004</v>
      </c>
      <c r="F50" s="4">
        <v>-2.5496988509</v>
      </c>
      <c r="G50" t="s">
        <v>38037</v>
      </c>
      <c r="H50" t="s">
        <v>38038</v>
      </c>
      <c r="I50" t="s">
        <v>38039</v>
      </c>
    </row>
    <row r="51" spans="1:9" x14ac:dyDescent="0.25">
      <c r="A51" t="s">
        <v>36739</v>
      </c>
      <c r="B51" t="s">
        <v>36670</v>
      </c>
      <c r="C51" t="s">
        <v>38040</v>
      </c>
      <c r="D51" t="s">
        <v>38041</v>
      </c>
      <c r="E51" s="3">
        <v>-5.0885173411000002</v>
      </c>
      <c r="F51" s="4">
        <v>-2.5271353148000002</v>
      </c>
      <c r="G51" t="s">
        <v>38042</v>
      </c>
      <c r="H51" t="s">
        <v>38038</v>
      </c>
      <c r="I51" t="s">
        <v>38039</v>
      </c>
    </row>
    <row r="52" spans="1:9" x14ac:dyDescent="0.25">
      <c r="A52" t="s">
        <v>36739</v>
      </c>
      <c r="B52" t="s">
        <v>36670</v>
      </c>
      <c r="C52" t="s">
        <v>38043</v>
      </c>
      <c r="D52" t="s">
        <v>38044</v>
      </c>
      <c r="E52" s="3">
        <v>-5.0636724910000002</v>
      </c>
      <c r="F52" s="4">
        <v>-2.5125185318000001</v>
      </c>
      <c r="G52" t="s">
        <v>38045</v>
      </c>
      <c r="H52" t="s">
        <v>38020</v>
      </c>
      <c r="I52" t="s">
        <v>38021</v>
      </c>
    </row>
    <row r="53" spans="1:9" x14ac:dyDescent="0.25">
      <c r="A53" t="s">
        <v>36739</v>
      </c>
      <c r="B53" t="s">
        <v>36670</v>
      </c>
      <c r="C53" t="s">
        <v>38046</v>
      </c>
      <c r="D53" t="s">
        <v>38047</v>
      </c>
      <c r="E53" s="3">
        <v>-5.0571948645000004</v>
      </c>
      <c r="F53" s="4">
        <v>-2.5125185318000001</v>
      </c>
      <c r="G53" t="s">
        <v>38048</v>
      </c>
      <c r="H53" t="s">
        <v>38030</v>
      </c>
      <c r="I53" t="s">
        <v>38031</v>
      </c>
    </row>
    <row r="54" spans="1:9" x14ac:dyDescent="0.25">
      <c r="A54" t="s">
        <v>36739</v>
      </c>
      <c r="B54" t="s">
        <v>37569</v>
      </c>
      <c r="C54" t="s">
        <v>38049</v>
      </c>
      <c r="D54" t="s">
        <v>38050</v>
      </c>
      <c r="E54" s="3">
        <v>-5.012544106</v>
      </c>
      <c r="F54" s="4">
        <v>-2.4799738638000002</v>
      </c>
      <c r="G54" t="s">
        <v>38051</v>
      </c>
      <c r="H54" t="s">
        <v>37952</v>
      </c>
      <c r="I54" t="s">
        <v>37953</v>
      </c>
    </row>
    <row r="55" spans="1:9" x14ac:dyDescent="0.25">
      <c r="A55" t="s">
        <v>36739</v>
      </c>
      <c r="B55" t="s">
        <v>37569</v>
      </c>
      <c r="C55" t="s">
        <v>38052</v>
      </c>
      <c r="D55" t="s">
        <v>38053</v>
      </c>
      <c r="E55" s="3">
        <v>-5.0085633766999997</v>
      </c>
      <c r="F55" s="4">
        <v>-2.4799738638000002</v>
      </c>
      <c r="G55" t="s">
        <v>38054</v>
      </c>
      <c r="H55" t="s">
        <v>38055</v>
      </c>
      <c r="I55" t="s">
        <v>38056</v>
      </c>
    </row>
    <row r="56" spans="1:9" x14ac:dyDescent="0.25">
      <c r="A56" t="s">
        <v>36739</v>
      </c>
      <c r="B56" t="s">
        <v>36670</v>
      </c>
      <c r="C56" t="s">
        <v>38057</v>
      </c>
      <c r="D56" t="s">
        <v>38058</v>
      </c>
      <c r="E56" s="3">
        <v>-4.9675384098000004</v>
      </c>
      <c r="F56" s="4">
        <v>-2.4543104602999999</v>
      </c>
      <c r="G56" t="s">
        <v>38059</v>
      </c>
      <c r="H56" t="s">
        <v>38038</v>
      </c>
      <c r="I56" t="s">
        <v>38039</v>
      </c>
    </row>
    <row r="57" spans="1:9" x14ac:dyDescent="0.25">
      <c r="A57" t="s">
        <v>36739</v>
      </c>
      <c r="B57" t="s">
        <v>36670</v>
      </c>
      <c r="C57" t="s">
        <v>38060</v>
      </c>
      <c r="D57" t="s">
        <v>38061</v>
      </c>
      <c r="E57" s="3">
        <v>-4.9249796750000003</v>
      </c>
      <c r="F57" s="4">
        <v>-2.4194554661000001</v>
      </c>
      <c r="G57" t="s">
        <v>38062</v>
      </c>
      <c r="H57" t="s">
        <v>38030</v>
      </c>
      <c r="I57" t="s">
        <v>38031</v>
      </c>
    </row>
    <row r="58" spans="1:9" x14ac:dyDescent="0.25">
      <c r="A58" t="s">
        <v>36739</v>
      </c>
      <c r="B58" t="s">
        <v>36670</v>
      </c>
      <c r="C58" t="s">
        <v>38063</v>
      </c>
      <c r="D58" t="s">
        <v>38064</v>
      </c>
      <c r="E58" s="3">
        <v>-4.8671602712000004</v>
      </c>
      <c r="F58" s="4">
        <v>-2.3857784201999999</v>
      </c>
      <c r="G58" t="s">
        <v>38065</v>
      </c>
      <c r="H58" t="s">
        <v>38020</v>
      </c>
      <c r="I58" t="s">
        <v>38021</v>
      </c>
    </row>
    <row r="59" spans="1:9" x14ac:dyDescent="0.25">
      <c r="A59" t="s">
        <v>36739</v>
      </c>
      <c r="B59" t="s">
        <v>37569</v>
      </c>
      <c r="C59" t="s">
        <v>38066</v>
      </c>
      <c r="D59" t="s">
        <v>38067</v>
      </c>
      <c r="E59" s="3">
        <v>-4.8623389331000002</v>
      </c>
      <c r="F59" s="4">
        <v>-2.3857784201999999</v>
      </c>
      <c r="G59" t="s">
        <v>38068</v>
      </c>
      <c r="H59" t="s">
        <v>37952</v>
      </c>
      <c r="I59" t="s">
        <v>37953</v>
      </c>
    </row>
    <row r="60" spans="1:9" x14ac:dyDescent="0.25">
      <c r="A60" t="s">
        <v>36739</v>
      </c>
      <c r="B60" t="s">
        <v>36670</v>
      </c>
      <c r="C60" t="s">
        <v>38069</v>
      </c>
      <c r="D60" t="s">
        <v>38070</v>
      </c>
      <c r="E60" s="3">
        <v>-4.6619769189999998</v>
      </c>
      <c r="F60" s="4">
        <v>-2.1992046905999998</v>
      </c>
      <c r="G60" t="s">
        <v>38071</v>
      </c>
      <c r="H60" t="s">
        <v>38038</v>
      </c>
      <c r="I60" t="s">
        <v>38039</v>
      </c>
    </row>
    <row r="61" spans="1:9" x14ac:dyDescent="0.25">
      <c r="A61" t="s">
        <v>36739</v>
      </c>
      <c r="B61" t="s">
        <v>37569</v>
      </c>
      <c r="C61" t="s">
        <v>38072</v>
      </c>
      <c r="D61" t="s">
        <v>38073</v>
      </c>
      <c r="E61" s="3">
        <v>-4.5948617890000003</v>
      </c>
      <c r="F61" s="4">
        <v>-2.1454535222</v>
      </c>
      <c r="G61" t="s">
        <v>38074</v>
      </c>
      <c r="H61" t="s">
        <v>38075</v>
      </c>
      <c r="I61" t="s">
        <v>38076</v>
      </c>
    </row>
    <row r="62" spans="1:9" x14ac:dyDescent="0.25">
      <c r="A62" t="s">
        <v>36739</v>
      </c>
      <c r="B62" t="s">
        <v>36670</v>
      </c>
      <c r="C62" t="s">
        <v>38077</v>
      </c>
      <c r="D62" t="s">
        <v>38078</v>
      </c>
      <c r="E62" s="3">
        <v>-4.4508730278000002</v>
      </c>
      <c r="F62" s="4">
        <v>-2.0392533218</v>
      </c>
      <c r="G62" t="s">
        <v>38079</v>
      </c>
      <c r="H62" t="s">
        <v>37952</v>
      </c>
      <c r="I62" t="s">
        <v>37953</v>
      </c>
    </row>
    <row r="63" spans="1:9" x14ac:dyDescent="0.25">
      <c r="A63" t="s">
        <v>36739</v>
      </c>
      <c r="B63" t="s">
        <v>36670</v>
      </c>
      <c r="C63" t="s">
        <v>38080</v>
      </c>
      <c r="D63" t="s">
        <v>38081</v>
      </c>
      <c r="E63" s="3">
        <v>-4.3990842223</v>
      </c>
      <c r="F63" s="4">
        <v>-2.0000059205</v>
      </c>
      <c r="G63" t="s">
        <v>38082</v>
      </c>
      <c r="H63" t="s">
        <v>38030</v>
      </c>
      <c r="I63" t="s">
        <v>38031</v>
      </c>
    </row>
    <row r="64" spans="1:9" x14ac:dyDescent="0.25">
      <c r="A64" t="s">
        <v>36739</v>
      </c>
      <c r="B64" t="s">
        <v>36670</v>
      </c>
      <c r="C64" t="s">
        <v>38083</v>
      </c>
      <c r="D64" t="s">
        <v>38084</v>
      </c>
      <c r="E64" s="3">
        <v>-4.3938968594999999</v>
      </c>
      <c r="F64" s="4">
        <v>-2.0000059205</v>
      </c>
      <c r="G64" t="s">
        <v>38085</v>
      </c>
      <c r="H64" t="s">
        <v>38020</v>
      </c>
      <c r="I64" t="s">
        <v>38021</v>
      </c>
    </row>
    <row r="65" spans="1:9" x14ac:dyDescent="0.25">
      <c r="A65" t="s">
        <v>36739</v>
      </c>
      <c r="B65" t="s">
        <v>36670</v>
      </c>
      <c r="C65" t="s">
        <v>38086</v>
      </c>
      <c r="D65" t="s">
        <v>38087</v>
      </c>
      <c r="E65" s="3">
        <v>-4.3366494943999996</v>
      </c>
      <c r="F65" s="4">
        <v>-1.9541880171999999</v>
      </c>
      <c r="G65" t="s">
        <v>38088</v>
      </c>
      <c r="H65" t="s">
        <v>38089</v>
      </c>
      <c r="I65" t="s">
        <v>38090</v>
      </c>
    </row>
    <row r="66" spans="1:9" x14ac:dyDescent="0.25">
      <c r="A66" t="s">
        <v>36739</v>
      </c>
      <c r="B66" t="s">
        <v>36670</v>
      </c>
      <c r="C66" t="s">
        <v>38091</v>
      </c>
      <c r="D66" t="s">
        <v>38092</v>
      </c>
      <c r="E66" s="3">
        <v>-4.0606530099000002</v>
      </c>
      <c r="F66" s="4">
        <v>-1.7107788999</v>
      </c>
      <c r="G66" t="s">
        <v>38093</v>
      </c>
      <c r="H66" t="s">
        <v>38030</v>
      </c>
      <c r="I66" t="s">
        <v>38031</v>
      </c>
    </row>
    <row r="67" spans="1:9" x14ac:dyDescent="0.25">
      <c r="A67" t="s">
        <v>36739</v>
      </c>
      <c r="B67" t="s">
        <v>36670</v>
      </c>
      <c r="C67" t="s">
        <v>38094</v>
      </c>
      <c r="D67" t="s">
        <v>38095</v>
      </c>
      <c r="E67" s="3">
        <v>-3.9849165888</v>
      </c>
      <c r="F67" s="4">
        <v>-1.6554836391000001</v>
      </c>
      <c r="G67" t="s">
        <v>38096</v>
      </c>
      <c r="H67" t="s">
        <v>38097</v>
      </c>
      <c r="I67" t="s">
        <v>38098</v>
      </c>
    </row>
    <row r="68" spans="1:9" x14ac:dyDescent="0.25">
      <c r="A68" t="s">
        <v>36739</v>
      </c>
      <c r="B68" t="s">
        <v>36670</v>
      </c>
      <c r="C68" t="s">
        <v>38099</v>
      </c>
      <c r="D68" t="s">
        <v>38100</v>
      </c>
      <c r="E68" s="3">
        <v>-3.9734210498999998</v>
      </c>
      <c r="F68" s="4">
        <v>-1.6538588541999999</v>
      </c>
      <c r="G68" t="s">
        <v>38101</v>
      </c>
      <c r="H68" t="s">
        <v>38102</v>
      </c>
      <c r="I68" t="s">
        <v>38103</v>
      </c>
    </row>
    <row r="69" spans="1:9" x14ac:dyDescent="0.25">
      <c r="A69" t="s">
        <v>36739</v>
      </c>
      <c r="B69" t="s">
        <v>36670</v>
      </c>
      <c r="C69" t="s">
        <v>38104</v>
      </c>
      <c r="D69" t="s">
        <v>38105</v>
      </c>
      <c r="E69" s="3">
        <v>-3.8905361853999998</v>
      </c>
      <c r="F69" s="4">
        <v>-1.5853718103000001</v>
      </c>
      <c r="G69" t="s">
        <v>38106</v>
      </c>
      <c r="H69" t="s">
        <v>38030</v>
      </c>
      <c r="I69" t="s">
        <v>38031</v>
      </c>
    </row>
    <row r="70" spans="1:9" x14ac:dyDescent="0.25">
      <c r="A70" t="s">
        <v>36739</v>
      </c>
      <c r="B70" t="s">
        <v>36670</v>
      </c>
      <c r="C70" t="s">
        <v>38107</v>
      </c>
      <c r="D70" t="s">
        <v>38108</v>
      </c>
      <c r="E70" s="3">
        <v>-3.8780443447000001</v>
      </c>
      <c r="F70" s="4">
        <v>-1.5822199959000001</v>
      </c>
      <c r="G70" t="s">
        <v>38109</v>
      </c>
      <c r="H70" t="s">
        <v>38102</v>
      </c>
      <c r="I70" t="s">
        <v>38103</v>
      </c>
    </row>
    <row r="71" spans="1:9" x14ac:dyDescent="0.25">
      <c r="A71" t="s">
        <v>36739</v>
      </c>
      <c r="B71" t="s">
        <v>36670</v>
      </c>
      <c r="C71" t="s">
        <v>38110</v>
      </c>
      <c r="D71" t="s">
        <v>38111</v>
      </c>
      <c r="E71" s="3">
        <v>-3.8624962105999998</v>
      </c>
      <c r="F71" s="4">
        <v>-1.5758152411999999</v>
      </c>
      <c r="G71" t="s">
        <v>38112</v>
      </c>
      <c r="H71" t="s">
        <v>38102</v>
      </c>
      <c r="I71" t="s">
        <v>38103</v>
      </c>
    </row>
    <row r="72" spans="1:9" x14ac:dyDescent="0.25">
      <c r="A72" t="s">
        <v>36739</v>
      </c>
      <c r="B72" t="s">
        <v>36670</v>
      </c>
      <c r="C72" t="s">
        <v>38113</v>
      </c>
      <c r="D72" t="s">
        <v>38114</v>
      </c>
      <c r="E72" s="3">
        <v>-3.8300716774999999</v>
      </c>
      <c r="F72" s="4">
        <v>-1.5567546698000001</v>
      </c>
      <c r="G72" t="s">
        <v>38115</v>
      </c>
      <c r="H72" t="s">
        <v>38030</v>
      </c>
      <c r="I72" t="s">
        <v>38031</v>
      </c>
    </row>
    <row r="73" spans="1:9" x14ac:dyDescent="0.25">
      <c r="A73" t="s">
        <v>36739</v>
      </c>
      <c r="B73" t="s">
        <v>37569</v>
      </c>
      <c r="C73" t="s">
        <v>38116</v>
      </c>
      <c r="D73" t="s">
        <v>38117</v>
      </c>
      <c r="E73" s="3">
        <v>-3.8162949825000001</v>
      </c>
      <c r="F73" s="4">
        <v>-1.5473427800999999</v>
      </c>
      <c r="G73" t="s">
        <v>38118</v>
      </c>
      <c r="H73" t="s">
        <v>38075</v>
      </c>
      <c r="I73" t="s">
        <v>38076</v>
      </c>
    </row>
    <row r="74" spans="1:9" x14ac:dyDescent="0.25">
      <c r="A74" t="s">
        <v>36739</v>
      </c>
      <c r="B74" t="s">
        <v>37569</v>
      </c>
      <c r="C74" t="s">
        <v>38119</v>
      </c>
      <c r="D74" t="s">
        <v>38120</v>
      </c>
      <c r="E74" s="3">
        <v>-3.7929848959000001</v>
      </c>
      <c r="F74" s="4">
        <v>-1.5326328653000001</v>
      </c>
      <c r="G74" t="s">
        <v>38121</v>
      </c>
      <c r="H74" t="s">
        <v>38122</v>
      </c>
      <c r="I74" t="s">
        <v>38123</v>
      </c>
    </row>
    <row r="75" spans="1:9" x14ac:dyDescent="0.25">
      <c r="A75" t="s">
        <v>36739</v>
      </c>
      <c r="B75" t="s">
        <v>38124</v>
      </c>
      <c r="C75" t="s">
        <v>38125</v>
      </c>
      <c r="D75" t="s">
        <v>38126</v>
      </c>
      <c r="E75" s="3">
        <v>-3.7203525380000002</v>
      </c>
      <c r="F75" s="4">
        <v>-1.4848240910999999</v>
      </c>
      <c r="G75" t="s">
        <v>38127</v>
      </c>
      <c r="H75" t="s">
        <v>38089</v>
      </c>
      <c r="I75" t="s">
        <v>38090</v>
      </c>
    </row>
    <row r="76" spans="1:9" x14ac:dyDescent="0.25">
      <c r="A76" t="s">
        <v>36739</v>
      </c>
      <c r="B76" t="s">
        <v>36670</v>
      </c>
      <c r="C76" t="s">
        <v>38128</v>
      </c>
      <c r="D76" t="s">
        <v>38129</v>
      </c>
      <c r="E76" s="3">
        <v>-3.5982266373999998</v>
      </c>
      <c r="F76" s="4">
        <v>-1.3974602967</v>
      </c>
      <c r="G76" t="s">
        <v>38130</v>
      </c>
      <c r="H76" t="s">
        <v>38102</v>
      </c>
      <c r="I76" t="s">
        <v>38103</v>
      </c>
    </row>
    <row r="77" spans="1:9" x14ac:dyDescent="0.25">
      <c r="A77" t="s">
        <v>36739</v>
      </c>
      <c r="B77" t="s">
        <v>36670</v>
      </c>
      <c r="C77" t="s">
        <v>38131</v>
      </c>
      <c r="D77" t="s">
        <v>38132</v>
      </c>
      <c r="E77" s="3">
        <v>-3.5520275095999998</v>
      </c>
      <c r="F77" s="4">
        <v>-1.3586222686</v>
      </c>
      <c r="G77" t="s">
        <v>38133</v>
      </c>
      <c r="H77" t="s">
        <v>38134</v>
      </c>
      <c r="I77" t="s">
        <v>38135</v>
      </c>
    </row>
    <row r="78" spans="1:9" x14ac:dyDescent="0.25">
      <c r="A78" t="s">
        <v>36739</v>
      </c>
      <c r="B78" t="s">
        <v>36670</v>
      </c>
      <c r="C78" t="s">
        <v>38136</v>
      </c>
      <c r="D78" t="s">
        <v>38137</v>
      </c>
      <c r="E78" s="3">
        <v>-3.4098535745</v>
      </c>
      <c r="F78" s="4">
        <v>-1.2418847494</v>
      </c>
      <c r="G78" t="s">
        <v>38138</v>
      </c>
      <c r="H78" t="s">
        <v>38038</v>
      </c>
      <c r="I78" t="s">
        <v>38039</v>
      </c>
    </row>
    <row r="79" spans="1:9" x14ac:dyDescent="0.25">
      <c r="A79" t="s">
        <v>36739</v>
      </c>
      <c r="B79" t="s">
        <v>36670</v>
      </c>
      <c r="C79" t="s">
        <v>38139</v>
      </c>
      <c r="D79" t="s">
        <v>38140</v>
      </c>
      <c r="E79" s="3">
        <v>-3.4070332309000002</v>
      </c>
      <c r="F79" s="4">
        <v>-1.2418847494</v>
      </c>
      <c r="G79" t="s">
        <v>38141</v>
      </c>
      <c r="H79" t="s">
        <v>38030</v>
      </c>
      <c r="I79" t="s">
        <v>38031</v>
      </c>
    </row>
    <row r="80" spans="1:9" x14ac:dyDescent="0.25">
      <c r="A80" t="s">
        <v>36739</v>
      </c>
      <c r="B80" t="s">
        <v>36670</v>
      </c>
      <c r="C80" t="s">
        <v>38142</v>
      </c>
      <c r="D80" t="s">
        <v>38143</v>
      </c>
      <c r="E80" s="3">
        <v>-3.2337005168999999</v>
      </c>
      <c r="F80" s="4">
        <v>-1.0950820830000001</v>
      </c>
      <c r="G80" t="s">
        <v>38144</v>
      </c>
      <c r="H80" t="s">
        <v>38038</v>
      </c>
      <c r="I80" t="s">
        <v>38039</v>
      </c>
    </row>
    <row r="81" spans="1:9" x14ac:dyDescent="0.25">
      <c r="A81" t="s">
        <v>36739</v>
      </c>
      <c r="B81" t="s">
        <v>36670</v>
      </c>
      <c r="C81" t="s">
        <v>38145</v>
      </c>
      <c r="D81" t="s">
        <v>38146</v>
      </c>
      <c r="E81" s="3">
        <v>-3.1105471760999999</v>
      </c>
      <c r="F81" s="4">
        <v>-0.99693101120000005</v>
      </c>
      <c r="G81" t="s">
        <v>38147</v>
      </c>
      <c r="H81" t="s">
        <v>38038</v>
      </c>
      <c r="I81" t="s">
        <v>38039</v>
      </c>
    </row>
    <row r="82" spans="1:9" x14ac:dyDescent="0.25">
      <c r="A82" t="s">
        <v>36739</v>
      </c>
      <c r="B82" t="s">
        <v>36670</v>
      </c>
      <c r="C82" t="s">
        <v>38148</v>
      </c>
      <c r="D82" t="s">
        <v>38149</v>
      </c>
      <c r="E82" s="3">
        <v>-3.0451440864000001</v>
      </c>
      <c r="F82" s="4">
        <v>-0.94645359939999996</v>
      </c>
      <c r="G82" t="s">
        <v>38150</v>
      </c>
      <c r="H82" t="s">
        <v>38038</v>
      </c>
      <c r="I82" t="s">
        <v>38039</v>
      </c>
    </row>
    <row r="83" spans="1:9" x14ac:dyDescent="0.25">
      <c r="A83" t="s">
        <v>36739</v>
      </c>
      <c r="B83" t="s">
        <v>36684</v>
      </c>
      <c r="C83" t="s">
        <v>38151</v>
      </c>
      <c r="D83" t="s">
        <v>38152</v>
      </c>
      <c r="E83" s="3">
        <v>-2.9959457379000001</v>
      </c>
      <c r="F83" s="4">
        <v>-0.91271673460000002</v>
      </c>
      <c r="G83" t="s">
        <v>38153</v>
      </c>
      <c r="H83" t="s">
        <v>38089</v>
      </c>
      <c r="I83" t="s">
        <v>38090</v>
      </c>
    </row>
    <row r="84" spans="1:9" x14ac:dyDescent="0.25">
      <c r="A84" t="s">
        <v>36739</v>
      </c>
      <c r="B84" t="s">
        <v>36670</v>
      </c>
      <c r="C84" t="s">
        <v>38154</v>
      </c>
      <c r="D84" t="s">
        <v>38155</v>
      </c>
      <c r="E84" s="3">
        <v>-2.9446466634999999</v>
      </c>
      <c r="F84" s="4">
        <v>-0.87481254549999998</v>
      </c>
      <c r="G84" t="s">
        <v>38156</v>
      </c>
      <c r="H84" t="s">
        <v>38038</v>
      </c>
      <c r="I84" t="s">
        <v>38039</v>
      </c>
    </row>
    <row r="85" spans="1:9" x14ac:dyDescent="0.25">
      <c r="A85" t="s">
        <v>36739</v>
      </c>
      <c r="B85" t="s">
        <v>36670</v>
      </c>
      <c r="C85" t="s">
        <v>38157</v>
      </c>
      <c r="D85" t="s">
        <v>38158</v>
      </c>
      <c r="E85" s="3">
        <v>-2.9297612144</v>
      </c>
      <c r="F85" s="4">
        <v>-0.8676348881</v>
      </c>
      <c r="G85" t="s">
        <v>38159</v>
      </c>
      <c r="H85" t="s">
        <v>38160</v>
      </c>
      <c r="I85" t="s">
        <v>38161</v>
      </c>
    </row>
    <row r="86" spans="1:9" x14ac:dyDescent="0.25">
      <c r="A86" t="s">
        <v>36739</v>
      </c>
      <c r="B86" t="s">
        <v>36670</v>
      </c>
      <c r="C86" t="s">
        <v>38162</v>
      </c>
      <c r="D86" t="s">
        <v>38163</v>
      </c>
      <c r="E86" s="3">
        <v>-2.8590920556000001</v>
      </c>
      <c r="F86" s="4">
        <v>-0.80498370119999996</v>
      </c>
      <c r="G86" t="s">
        <v>38164</v>
      </c>
      <c r="H86" t="s">
        <v>38089</v>
      </c>
      <c r="I86" t="s">
        <v>38090</v>
      </c>
    </row>
    <row r="87" spans="1:9" x14ac:dyDescent="0.25">
      <c r="A87" t="s">
        <v>36739</v>
      </c>
      <c r="B87" t="s">
        <v>36670</v>
      </c>
      <c r="C87" t="s">
        <v>38165</v>
      </c>
      <c r="D87" t="s">
        <v>38166</v>
      </c>
      <c r="E87" s="3">
        <v>-2.8590920556000001</v>
      </c>
      <c r="F87" s="4">
        <v>-0.80498370119999996</v>
      </c>
      <c r="G87" t="s">
        <v>38164</v>
      </c>
      <c r="H87" t="s">
        <v>38089</v>
      </c>
      <c r="I87" t="s">
        <v>38090</v>
      </c>
    </row>
    <row r="88" spans="1:9" x14ac:dyDescent="0.25">
      <c r="A88" t="s">
        <v>36739</v>
      </c>
      <c r="B88" t="s">
        <v>36670</v>
      </c>
      <c r="C88" t="s">
        <v>38167</v>
      </c>
      <c r="D88" t="s">
        <v>38168</v>
      </c>
      <c r="E88" s="3">
        <v>-2.7104172380999998</v>
      </c>
      <c r="F88" s="4">
        <v>-0.67699348260000003</v>
      </c>
      <c r="G88" t="s">
        <v>38169</v>
      </c>
      <c r="H88" t="s">
        <v>37962</v>
      </c>
      <c r="I88" t="s">
        <v>37963</v>
      </c>
    </row>
    <row r="89" spans="1:9" x14ac:dyDescent="0.25">
      <c r="A89" t="s">
        <v>36739</v>
      </c>
      <c r="B89" t="s">
        <v>36670</v>
      </c>
      <c r="C89" t="s">
        <v>38170</v>
      </c>
      <c r="D89" t="s">
        <v>38171</v>
      </c>
      <c r="E89" s="3">
        <v>-2.6703030023999998</v>
      </c>
      <c r="F89" s="4">
        <v>-0.64686346780000004</v>
      </c>
      <c r="G89" t="s">
        <v>38172</v>
      </c>
      <c r="H89" t="s">
        <v>38038</v>
      </c>
      <c r="I89" t="s">
        <v>38039</v>
      </c>
    </row>
    <row r="90" spans="1:9" x14ac:dyDescent="0.25">
      <c r="A90" t="s">
        <v>36739</v>
      </c>
      <c r="B90" t="s">
        <v>36670</v>
      </c>
      <c r="C90" t="s">
        <v>38173</v>
      </c>
      <c r="D90" t="s">
        <v>38174</v>
      </c>
      <c r="E90" s="3">
        <v>-2.6073620606999999</v>
      </c>
      <c r="F90" s="4">
        <v>-0.59368236340000002</v>
      </c>
      <c r="G90" t="s">
        <v>38175</v>
      </c>
      <c r="H90" t="s">
        <v>38038</v>
      </c>
      <c r="I90" t="s">
        <v>38039</v>
      </c>
    </row>
    <row r="91" spans="1:9" x14ac:dyDescent="0.25">
      <c r="A91" t="s">
        <v>36739</v>
      </c>
      <c r="B91" t="s">
        <v>38124</v>
      </c>
      <c r="C91" t="s">
        <v>38176</v>
      </c>
      <c r="D91" t="s">
        <v>38126</v>
      </c>
      <c r="E91" s="3">
        <v>-2.4328206115</v>
      </c>
      <c r="F91" s="4">
        <v>-0.4449017763</v>
      </c>
      <c r="G91" t="s">
        <v>38177</v>
      </c>
      <c r="H91" t="s">
        <v>38178</v>
      </c>
      <c r="I91" t="s">
        <v>38179</v>
      </c>
    </row>
    <row r="92" spans="1:9" x14ac:dyDescent="0.25">
      <c r="A92" t="s">
        <v>36739</v>
      </c>
      <c r="B92" t="s">
        <v>36670</v>
      </c>
      <c r="C92" t="s">
        <v>38180</v>
      </c>
      <c r="D92" t="s">
        <v>38181</v>
      </c>
      <c r="E92" s="3">
        <v>-2.1108548954000002</v>
      </c>
      <c r="F92" s="4">
        <v>-0.19020755610000001</v>
      </c>
      <c r="G92" t="s">
        <v>38182</v>
      </c>
      <c r="H92" t="s">
        <v>38089</v>
      </c>
      <c r="I92" t="s">
        <v>38090</v>
      </c>
    </row>
    <row r="93" spans="1:9" x14ac:dyDescent="0.25">
      <c r="A93" t="s">
        <v>36757</v>
      </c>
      <c r="B93" t="s">
        <v>36670</v>
      </c>
      <c r="C93" t="s">
        <v>38183</v>
      </c>
      <c r="D93" t="s">
        <v>38184</v>
      </c>
      <c r="E93" s="3">
        <v>-7.6533453902000002</v>
      </c>
      <c r="F93" s="4">
        <v>-4.5604844469000003</v>
      </c>
      <c r="G93" t="s">
        <v>38185</v>
      </c>
      <c r="H93" t="s">
        <v>38186</v>
      </c>
      <c r="I93" t="s">
        <v>38187</v>
      </c>
    </row>
    <row r="94" spans="1:9" x14ac:dyDescent="0.25">
      <c r="A94" t="s">
        <v>36763</v>
      </c>
      <c r="B94" t="s">
        <v>36670</v>
      </c>
      <c r="C94" t="s">
        <v>38183</v>
      </c>
      <c r="D94" t="s">
        <v>38184</v>
      </c>
      <c r="E94" s="3">
        <v>-7.6533453902000002</v>
      </c>
      <c r="F94" s="4">
        <v>-4.5604844469000003</v>
      </c>
      <c r="G94" t="s">
        <v>38185</v>
      </c>
      <c r="H94" t="s">
        <v>38188</v>
      </c>
      <c r="I94" t="s">
        <v>38189</v>
      </c>
    </row>
    <row r="95" spans="1:9" x14ac:dyDescent="0.25">
      <c r="A95" t="s">
        <v>36763</v>
      </c>
      <c r="B95" t="s">
        <v>36670</v>
      </c>
      <c r="C95" t="s">
        <v>38190</v>
      </c>
      <c r="D95" t="s">
        <v>38191</v>
      </c>
      <c r="E95" s="3">
        <v>-6.9205673923999997</v>
      </c>
      <c r="F95" s="4">
        <v>-3.9526451856999998</v>
      </c>
      <c r="G95" t="s">
        <v>38192</v>
      </c>
      <c r="H95" t="s">
        <v>38193</v>
      </c>
      <c r="I95" t="s">
        <v>38194</v>
      </c>
    </row>
    <row r="96" spans="1:9" x14ac:dyDescent="0.25">
      <c r="A96" t="s">
        <v>36763</v>
      </c>
      <c r="B96" t="s">
        <v>36670</v>
      </c>
      <c r="C96" t="s">
        <v>38195</v>
      </c>
      <c r="D96" t="s">
        <v>38196</v>
      </c>
      <c r="E96" s="3">
        <v>-4.4985200709999997</v>
      </c>
      <c r="F96" s="4">
        <v>-2.0684169593999999</v>
      </c>
      <c r="G96" t="s">
        <v>38197</v>
      </c>
      <c r="H96" t="s">
        <v>38198</v>
      </c>
      <c r="I96" t="s">
        <v>38199</v>
      </c>
    </row>
    <row r="97" spans="1:9" x14ac:dyDescent="0.25">
      <c r="A97" t="s">
        <v>36763</v>
      </c>
      <c r="B97" t="s">
        <v>36670</v>
      </c>
      <c r="C97" t="s">
        <v>38200</v>
      </c>
      <c r="D97" t="s">
        <v>38201</v>
      </c>
      <c r="E97" s="3">
        <v>-4.4574680093000003</v>
      </c>
      <c r="F97" s="4">
        <v>-2.0392533218</v>
      </c>
      <c r="G97" t="s">
        <v>38202</v>
      </c>
      <c r="H97" t="s">
        <v>38203</v>
      </c>
      <c r="I97" t="s">
        <v>38204</v>
      </c>
    </row>
    <row r="98" spans="1:9" x14ac:dyDescent="0.25">
      <c r="A98" t="s">
        <v>36763</v>
      </c>
      <c r="B98" t="s">
        <v>36670</v>
      </c>
      <c r="C98" t="s">
        <v>38205</v>
      </c>
      <c r="D98" t="s">
        <v>38206</v>
      </c>
      <c r="E98" s="3">
        <v>-3.9776065327999999</v>
      </c>
      <c r="F98" s="4">
        <v>-1.6538588541999999</v>
      </c>
      <c r="G98" t="s">
        <v>38207</v>
      </c>
      <c r="H98" t="s">
        <v>38208</v>
      </c>
      <c r="I98" t="s">
        <v>38209</v>
      </c>
    </row>
    <row r="99" spans="1:9" x14ac:dyDescent="0.25">
      <c r="A99" t="s">
        <v>36763</v>
      </c>
      <c r="B99" t="s">
        <v>36670</v>
      </c>
      <c r="C99" t="s">
        <v>38210</v>
      </c>
      <c r="D99" t="s">
        <v>38211</v>
      </c>
      <c r="E99" s="3">
        <v>-3.6200739244000002</v>
      </c>
      <c r="F99" s="4">
        <v>-1.4118195624000001</v>
      </c>
      <c r="G99" t="s">
        <v>38212</v>
      </c>
      <c r="H99" t="s">
        <v>38213</v>
      </c>
      <c r="I99" t="s">
        <v>38214</v>
      </c>
    </row>
    <row r="100" spans="1:9" x14ac:dyDescent="0.25">
      <c r="A100" t="s">
        <v>36763</v>
      </c>
      <c r="B100" t="s">
        <v>36670</v>
      </c>
      <c r="C100" t="s">
        <v>38215</v>
      </c>
      <c r="D100" t="s">
        <v>38216</v>
      </c>
      <c r="E100" s="3">
        <v>-3.5075501011000001</v>
      </c>
      <c r="F100" s="4">
        <v>-1.3249577293999999</v>
      </c>
      <c r="G100" t="s">
        <v>38217</v>
      </c>
      <c r="H100" t="s">
        <v>38218</v>
      </c>
      <c r="I100" t="s">
        <v>38219</v>
      </c>
    </row>
    <row r="101" spans="1:9" x14ac:dyDescent="0.25">
      <c r="A101" t="s">
        <v>36763</v>
      </c>
      <c r="B101" t="s">
        <v>36670</v>
      </c>
      <c r="C101" t="s">
        <v>38220</v>
      </c>
      <c r="D101" t="s">
        <v>38221</v>
      </c>
      <c r="E101" s="3">
        <v>-3.4645761686999998</v>
      </c>
      <c r="F101" s="4">
        <v>-1.2894922118000001</v>
      </c>
      <c r="G101" t="s">
        <v>38222</v>
      </c>
      <c r="H101" t="s">
        <v>38223</v>
      </c>
      <c r="I101" t="s">
        <v>38224</v>
      </c>
    </row>
    <row r="102" spans="1:9" x14ac:dyDescent="0.25">
      <c r="A102" t="s">
        <v>36763</v>
      </c>
      <c r="B102" t="s">
        <v>36670</v>
      </c>
      <c r="C102" t="s">
        <v>38225</v>
      </c>
      <c r="D102" t="s">
        <v>38226</v>
      </c>
      <c r="E102" s="3">
        <v>-3.4615344011000002</v>
      </c>
      <c r="F102" s="4">
        <v>-1.2894922118000001</v>
      </c>
      <c r="G102" t="s">
        <v>38227</v>
      </c>
      <c r="H102" t="s">
        <v>38213</v>
      </c>
      <c r="I102" t="s">
        <v>38214</v>
      </c>
    </row>
    <row r="103" spans="1:9" x14ac:dyDescent="0.25">
      <c r="A103" t="s">
        <v>36763</v>
      </c>
      <c r="B103" t="s">
        <v>36670</v>
      </c>
      <c r="C103" t="s">
        <v>38228</v>
      </c>
      <c r="D103" t="s">
        <v>38229</v>
      </c>
      <c r="E103" s="3">
        <v>-3.3368382210999998</v>
      </c>
      <c r="F103" s="4">
        <v>-1.1851573144000001</v>
      </c>
      <c r="G103" t="s">
        <v>38230</v>
      </c>
      <c r="H103" t="s">
        <v>38198</v>
      </c>
      <c r="I103" t="s">
        <v>38199</v>
      </c>
    </row>
    <row r="104" spans="1:9" x14ac:dyDescent="0.25">
      <c r="A104" t="s">
        <v>36763</v>
      </c>
      <c r="B104" t="s">
        <v>36670</v>
      </c>
      <c r="C104" t="s">
        <v>38231</v>
      </c>
      <c r="D104" t="s">
        <v>38232</v>
      </c>
      <c r="E104" s="3">
        <v>-3.3150941048</v>
      </c>
      <c r="F104" s="4">
        <v>-1.1699935433999999</v>
      </c>
      <c r="G104" t="s">
        <v>38233</v>
      </c>
      <c r="H104" t="s">
        <v>38234</v>
      </c>
      <c r="I104" t="s">
        <v>38235</v>
      </c>
    </row>
    <row r="105" spans="1:9" x14ac:dyDescent="0.25">
      <c r="A105" t="s">
        <v>36763</v>
      </c>
      <c r="B105" t="s">
        <v>36670</v>
      </c>
      <c r="C105" t="s">
        <v>38236</v>
      </c>
      <c r="D105" t="s">
        <v>38237</v>
      </c>
      <c r="E105" s="3">
        <v>-3.1154930505</v>
      </c>
      <c r="F105" s="4">
        <v>-0.99882919250000002</v>
      </c>
      <c r="G105" t="s">
        <v>38238</v>
      </c>
      <c r="H105" t="s">
        <v>38223</v>
      </c>
      <c r="I105" t="s">
        <v>38224</v>
      </c>
    </row>
    <row r="106" spans="1:9" x14ac:dyDescent="0.25">
      <c r="A106" t="s">
        <v>36763</v>
      </c>
      <c r="B106" t="s">
        <v>36670</v>
      </c>
      <c r="C106" t="s">
        <v>38239</v>
      </c>
      <c r="D106" t="s">
        <v>38240</v>
      </c>
      <c r="E106" s="3">
        <v>-3.0249324983000001</v>
      </c>
      <c r="F106" s="4">
        <v>-0.93495724319999995</v>
      </c>
      <c r="G106" t="s">
        <v>38241</v>
      </c>
      <c r="H106" t="s">
        <v>38223</v>
      </c>
      <c r="I106" t="s">
        <v>38224</v>
      </c>
    </row>
    <row r="107" spans="1:9" x14ac:dyDescent="0.25">
      <c r="A107" t="s">
        <v>36763</v>
      </c>
      <c r="B107" t="s">
        <v>36670</v>
      </c>
      <c r="C107" t="s">
        <v>38242</v>
      </c>
      <c r="D107" t="s">
        <v>38243</v>
      </c>
      <c r="E107" s="3">
        <v>-2.8372544193999998</v>
      </c>
      <c r="F107" s="4">
        <v>-0.78841030509999999</v>
      </c>
      <c r="G107" t="s">
        <v>38244</v>
      </c>
      <c r="H107" t="s">
        <v>38245</v>
      </c>
      <c r="I107" t="s">
        <v>38246</v>
      </c>
    </row>
    <row r="108" spans="1:9" x14ac:dyDescent="0.25">
      <c r="A108" t="s">
        <v>36763</v>
      </c>
      <c r="B108" t="s">
        <v>36670</v>
      </c>
      <c r="C108" t="s">
        <v>38247</v>
      </c>
      <c r="D108" t="s">
        <v>38248</v>
      </c>
      <c r="E108" s="3">
        <v>-2.7005693161000002</v>
      </c>
      <c r="F108" s="4">
        <v>-0.66966321689999997</v>
      </c>
      <c r="G108" t="s">
        <v>38249</v>
      </c>
      <c r="H108" t="s">
        <v>38250</v>
      </c>
      <c r="I108" t="s">
        <v>38251</v>
      </c>
    </row>
    <row r="109" spans="1:9" x14ac:dyDescent="0.25">
      <c r="A109" t="s">
        <v>36763</v>
      </c>
      <c r="B109" t="s">
        <v>36670</v>
      </c>
      <c r="C109" t="s">
        <v>38252</v>
      </c>
      <c r="D109" t="s">
        <v>38253</v>
      </c>
      <c r="E109" s="3">
        <v>-2.6138297506999999</v>
      </c>
      <c r="F109" s="4">
        <v>-0.5952975506</v>
      </c>
      <c r="G109" t="s">
        <v>38254</v>
      </c>
      <c r="H109" t="s">
        <v>38255</v>
      </c>
      <c r="I109" t="s">
        <v>38256</v>
      </c>
    </row>
    <row r="110" spans="1:9" x14ac:dyDescent="0.25">
      <c r="A110" t="s">
        <v>36763</v>
      </c>
      <c r="B110" t="s">
        <v>36670</v>
      </c>
      <c r="C110" t="s">
        <v>38257</v>
      </c>
      <c r="D110" t="s">
        <v>38258</v>
      </c>
      <c r="E110" s="3">
        <v>-2.5830043206000002</v>
      </c>
      <c r="F110" s="4">
        <v>-0.57173069310000002</v>
      </c>
      <c r="G110" t="s">
        <v>38259</v>
      </c>
      <c r="H110" t="s">
        <v>38250</v>
      </c>
      <c r="I110" t="s">
        <v>38251</v>
      </c>
    </row>
    <row r="111" spans="1:9" x14ac:dyDescent="0.25">
      <c r="A111" t="s">
        <v>36763</v>
      </c>
      <c r="B111" t="s">
        <v>36670</v>
      </c>
      <c r="C111" t="s">
        <v>38260</v>
      </c>
      <c r="D111" t="s">
        <v>38261</v>
      </c>
      <c r="E111" s="3">
        <v>-2.463667171</v>
      </c>
      <c r="F111" s="4">
        <v>-0.47117677279999998</v>
      </c>
      <c r="G111" t="s">
        <v>38262</v>
      </c>
      <c r="H111" t="s">
        <v>38250</v>
      </c>
      <c r="I111" t="s">
        <v>38251</v>
      </c>
    </row>
    <row r="112" spans="1:9" x14ac:dyDescent="0.25">
      <c r="A112" t="s">
        <v>36763</v>
      </c>
      <c r="B112" t="s">
        <v>36670</v>
      </c>
      <c r="C112" t="s">
        <v>38263</v>
      </c>
      <c r="D112" t="s">
        <v>38264</v>
      </c>
      <c r="E112" s="3">
        <v>-2.3959944375000002</v>
      </c>
      <c r="F112" s="4">
        <v>-0.41034346379999997</v>
      </c>
      <c r="G112" t="s">
        <v>38265</v>
      </c>
      <c r="H112" t="s">
        <v>38266</v>
      </c>
      <c r="I112" t="s">
        <v>38267</v>
      </c>
    </row>
    <row r="113" spans="1:9" x14ac:dyDescent="0.25">
      <c r="A113" t="s">
        <v>36763</v>
      </c>
      <c r="B113" t="s">
        <v>36670</v>
      </c>
      <c r="C113" t="s">
        <v>38268</v>
      </c>
      <c r="D113" t="s">
        <v>38269</v>
      </c>
      <c r="E113" s="3">
        <v>-2.2556569672000002</v>
      </c>
      <c r="F113" s="4">
        <v>-0.30267511029999999</v>
      </c>
      <c r="G113" t="s">
        <v>38270</v>
      </c>
      <c r="H113" t="s">
        <v>38255</v>
      </c>
      <c r="I113" t="s">
        <v>38256</v>
      </c>
    </row>
    <row r="114" spans="1:9" x14ac:dyDescent="0.25">
      <c r="A114" t="s">
        <v>36763</v>
      </c>
      <c r="B114" t="s">
        <v>36670</v>
      </c>
      <c r="C114" t="s">
        <v>38271</v>
      </c>
      <c r="D114" t="s">
        <v>38272</v>
      </c>
      <c r="E114" s="3">
        <v>-2.1725402677000001</v>
      </c>
      <c r="F114" s="4">
        <v>-0.2354030308</v>
      </c>
      <c r="G114" t="s">
        <v>38273</v>
      </c>
      <c r="H114" t="s">
        <v>38234</v>
      </c>
      <c r="I114" t="s">
        <v>38235</v>
      </c>
    </row>
    <row r="115" spans="1:9" x14ac:dyDescent="0.25">
      <c r="A115" t="s">
        <v>36763</v>
      </c>
      <c r="B115" t="s">
        <v>36670</v>
      </c>
      <c r="C115" t="s">
        <v>38274</v>
      </c>
      <c r="D115" t="s">
        <v>38275</v>
      </c>
      <c r="E115" s="3">
        <v>-2.1699014820000002</v>
      </c>
      <c r="F115" s="4">
        <v>-0.2354030308</v>
      </c>
      <c r="G115" t="s">
        <v>38276</v>
      </c>
      <c r="H115" t="s">
        <v>38277</v>
      </c>
      <c r="I115" t="s">
        <v>38278</v>
      </c>
    </row>
    <row r="116" spans="1:9" x14ac:dyDescent="0.25">
      <c r="A116" t="s">
        <v>36763</v>
      </c>
      <c r="B116" t="s">
        <v>36670</v>
      </c>
      <c r="C116" t="s">
        <v>38279</v>
      </c>
      <c r="D116" t="s">
        <v>38280</v>
      </c>
      <c r="E116" s="3">
        <v>-2.1699014820000002</v>
      </c>
      <c r="F116" s="4">
        <v>-0.2354030308</v>
      </c>
      <c r="G116" t="s">
        <v>38276</v>
      </c>
      <c r="H116" t="s">
        <v>38281</v>
      </c>
      <c r="I116" t="s">
        <v>38282</v>
      </c>
    </row>
    <row r="117" spans="1:9" x14ac:dyDescent="0.25">
      <c r="A117" t="s">
        <v>36851</v>
      </c>
      <c r="B117" t="s">
        <v>36684</v>
      </c>
      <c r="C117" t="s">
        <v>38283</v>
      </c>
      <c r="D117" t="s">
        <v>38284</v>
      </c>
      <c r="E117" s="3">
        <v>-6.6293384816999996</v>
      </c>
      <c r="F117" s="4">
        <v>-3.7405975210000002</v>
      </c>
      <c r="G117" t="s">
        <v>38285</v>
      </c>
      <c r="H117" t="s">
        <v>38286</v>
      </c>
      <c r="I117" t="s">
        <v>38287</v>
      </c>
    </row>
    <row r="118" spans="1:9" x14ac:dyDescent="0.25">
      <c r="A118" t="s">
        <v>36857</v>
      </c>
      <c r="B118" t="s">
        <v>36684</v>
      </c>
      <c r="C118" t="s">
        <v>38283</v>
      </c>
      <c r="D118" t="s">
        <v>38284</v>
      </c>
      <c r="E118" s="3">
        <v>-6.6293384816999996</v>
      </c>
      <c r="F118" s="4">
        <v>-3.7405975210000002</v>
      </c>
      <c r="G118" t="s">
        <v>38285</v>
      </c>
      <c r="H118" t="s">
        <v>38288</v>
      </c>
      <c r="I118" t="s">
        <v>38289</v>
      </c>
    </row>
    <row r="119" spans="1:9" x14ac:dyDescent="0.25">
      <c r="A119" t="s">
        <v>36857</v>
      </c>
      <c r="B119" t="s">
        <v>36684</v>
      </c>
      <c r="C119" t="s">
        <v>38290</v>
      </c>
      <c r="D119" t="s">
        <v>38291</v>
      </c>
      <c r="E119" s="3">
        <v>-6.0594239518000004</v>
      </c>
      <c r="F119" s="4">
        <v>-3.2675930041000001</v>
      </c>
      <c r="G119" t="s">
        <v>38292</v>
      </c>
      <c r="H119" t="s">
        <v>38293</v>
      </c>
      <c r="I119" t="s">
        <v>38294</v>
      </c>
    </row>
    <row r="120" spans="1:9" x14ac:dyDescent="0.25">
      <c r="A120" t="s">
        <v>36857</v>
      </c>
      <c r="B120" t="s">
        <v>37561</v>
      </c>
      <c r="C120" t="s">
        <v>38295</v>
      </c>
      <c r="D120" t="s">
        <v>38296</v>
      </c>
      <c r="E120" s="3">
        <v>-5.8845546109000004</v>
      </c>
      <c r="F120" s="4">
        <v>-3.1341163484000001</v>
      </c>
      <c r="G120" t="s">
        <v>38008</v>
      </c>
      <c r="H120" t="s">
        <v>38297</v>
      </c>
      <c r="I120" t="s">
        <v>38298</v>
      </c>
    </row>
    <row r="121" spans="1:9" x14ac:dyDescent="0.25">
      <c r="A121" t="s">
        <v>36857</v>
      </c>
      <c r="B121" t="s">
        <v>36684</v>
      </c>
      <c r="C121" t="s">
        <v>38299</v>
      </c>
      <c r="D121" t="s">
        <v>38300</v>
      </c>
      <c r="E121" s="3">
        <v>-5.7841350251000003</v>
      </c>
      <c r="F121" s="4">
        <v>-3.0592508670999998</v>
      </c>
      <c r="G121" t="s">
        <v>38301</v>
      </c>
      <c r="H121" t="s">
        <v>38302</v>
      </c>
      <c r="I121" t="s">
        <v>38303</v>
      </c>
    </row>
    <row r="122" spans="1:9" x14ac:dyDescent="0.25">
      <c r="A122" t="s">
        <v>36857</v>
      </c>
      <c r="B122" t="s">
        <v>36684</v>
      </c>
      <c r="C122" t="s">
        <v>38304</v>
      </c>
      <c r="D122" t="s">
        <v>38305</v>
      </c>
      <c r="E122" s="3">
        <v>-5.6641593508000003</v>
      </c>
      <c r="F122" s="4">
        <v>-2.9750903262000001</v>
      </c>
      <c r="G122" t="s">
        <v>38306</v>
      </c>
      <c r="H122" t="s">
        <v>38307</v>
      </c>
      <c r="I122" t="s">
        <v>38308</v>
      </c>
    </row>
    <row r="123" spans="1:9" x14ac:dyDescent="0.25">
      <c r="A123" t="s">
        <v>36857</v>
      </c>
      <c r="B123" t="s">
        <v>36684</v>
      </c>
      <c r="C123" t="s">
        <v>38309</v>
      </c>
      <c r="D123" t="s">
        <v>38310</v>
      </c>
      <c r="E123" s="3">
        <v>-5.5851456659999998</v>
      </c>
      <c r="F123" s="4">
        <v>-2.9182534548999999</v>
      </c>
      <c r="G123" t="s">
        <v>38311</v>
      </c>
      <c r="H123" t="s">
        <v>38312</v>
      </c>
      <c r="I123" t="s">
        <v>38313</v>
      </c>
    </row>
    <row r="124" spans="1:9" x14ac:dyDescent="0.25">
      <c r="A124" t="s">
        <v>36857</v>
      </c>
      <c r="B124" t="s">
        <v>37569</v>
      </c>
      <c r="C124" t="s">
        <v>38314</v>
      </c>
      <c r="D124" t="s">
        <v>38315</v>
      </c>
      <c r="E124" s="3">
        <v>-4.9131939100000004</v>
      </c>
      <c r="F124" s="4">
        <v>-2.4150937192000002</v>
      </c>
      <c r="G124" t="s">
        <v>38316</v>
      </c>
      <c r="H124" t="s">
        <v>38317</v>
      </c>
      <c r="I124" t="s">
        <v>38318</v>
      </c>
    </row>
    <row r="125" spans="1:9" x14ac:dyDescent="0.25">
      <c r="A125" t="s">
        <v>36857</v>
      </c>
      <c r="B125" t="s">
        <v>37561</v>
      </c>
      <c r="C125" t="s">
        <v>38319</v>
      </c>
      <c r="D125" t="s">
        <v>38320</v>
      </c>
      <c r="E125" s="3">
        <v>-4.1471864803000003</v>
      </c>
      <c r="F125" s="4">
        <v>-1.7920481303</v>
      </c>
      <c r="G125" t="s">
        <v>38321</v>
      </c>
      <c r="H125" t="s">
        <v>38322</v>
      </c>
      <c r="I125" t="s">
        <v>38323</v>
      </c>
    </row>
    <row r="126" spans="1:9" x14ac:dyDescent="0.25">
      <c r="A126" t="s">
        <v>36857</v>
      </c>
      <c r="B126" t="s">
        <v>36684</v>
      </c>
      <c r="C126" t="s">
        <v>38324</v>
      </c>
      <c r="D126" t="s">
        <v>38325</v>
      </c>
      <c r="E126" s="3">
        <v>-2.4705007650000002</v>
      </c>
      <c r="F126" s="4">
        <v>-0.47499674559999999</v>
      </c>
      <c r="G126" t="s">
        <v>38326</v>
      </c>
      <c r="H126" t="s">
        <v>38327</v>
      </c>
      <c r="I126" t="s">
        <v>38328</v>
      </c>
    </row>
    <row r="127" spans="1:9" x14ac:dyDescent="0.25">
      <c r="A127" t="s">
        <v>36900</v>
      </c>
      <c r="B127" t="s">
        <v>37569</v>
      </c>
      <c r="C127" t="s">
        <v>38329</v>
      </c>
      <c r="D127" t="s">
        <v>38330</v>
      </c>
      <c r="E127" s="3">
        <v>-5.5344776171000003</v>
      </c>
      <c r="F127" s="4">
        <v>-2.8783092714</v>
      </c>
      <c r="G127" t="s">
        <v>38331</v>
      </c>
      <c r="H127" t="s">
        <v>38332</v>
      </c>
      <c r="I127" t="s">
        <v>38333</v>
      </c>
    </row>
    <row r="128" spans="1:9" x14ac:dyDescent="0.25">
      <c r="A128" t="s">
        <v>36906</v>
      </c>
      <c r="B128" t="s">
        <v>37569</v>
      </c>
      <c r="C128" t="s">
        <v>38329</v>
      </c>
      <c r="D128" t="s">
        <v>38330</v>
      </c>
      <c r="E128" s="3">
        <v>-5.5344776171000003</v>
      </c>
      <c r="F128" s="4">
        <v>-2.8783092714</v>
      </c>
      <c r="G128" t="s">
        <v>38331</v>
      </c>
      <c r="H128" t="s">
        <v>38332</v>
      </c>
      <c r="I128" t="s">
        <v>38333</v>
      </c>
    </row>
    <row r="129" spans="1:9" x14ac:dyDescent="0.25">
      <c r="A129" t="s">
        <v>36939</v>
      </c>
      <c r="B129" t="s">
        <v>36670</v>
      </c>
      <c r="C129" t="s">
        <v>38334</v>
      </c>
      <c r="D129" t="s">
        <v>38335</v>
      </c>
      <c r="E129" s="3">
        <v>-5.4317834451999998</v>
      </c>
      <c r="F129" s="4">
        <v>-2.7860805331999998</v>
      </c>
      <c r="G129" t="s">
        <v>38336</v>
      </c>
      <c r="H129" t="s">
        <v>38337</v>
      </c>
      <c r="I129" t="s">
        <v>38338</v>
      </c>
    </row>
    <row r="130" spans="1:9" x14ac:dyDescent="0.25">
      <c r="A130" t="s">
        <v>36945</v>
      </c>
      <c r="B130" t="s">
        <v>36670</v>
      </c>
      <c r="C130" t="s">
        <v>38334</v>
      </c>
      <c r="D130" t="s">
        <v>38335</v>
      </c>
      <c r="E130" s="3">
        <v>-5.4317834451999998</v>
      </c>
      <c r="F130" s="4">
        <v>-2.7860805331999998</v>
      </c>
      <c r="G130" t="s">
        <v>38336</v>
      </c>
      <c r="H130" t="s">
        <v>38339</v>
      </c>
      <c r="I130" t="s">
        <v>38340</v>
      </c>
    </row>
    <row r="131" spans="1:9" x14ac:dyDescent="0.25">
      <c r="A131" t="s">
        <v>36945</v>
      </c>
      <c r="B131" t="s">
        <v>36670</v>
      </c>
      <c r="C131" t="s">
        <v>38341</v>
      </c>
      <c r="D131" t="s">
        <v>38342</v>
      </c>
      <c r="E131" s="3">
        <v>-4.4508730278000002</v>
      </c>
      <c r="F131" s="4">
        <v>-2.0392533218</v>
      </c>
      <c r="G131" t="s">
        <v>38079</v>
      </c>
      <c r="H131" t="s">
        <v>38339</v>
      </c>
      <c r="I131" t="s">
        <v>38340</v>
      </c>
    </row>
    <row r="132" spans="1:9" x14ac:dyDescent="0.25">
      <c r="A132" t="s">
        <v>36945</v>
      </c>
      <c r="B132" t="s">
        <v>36670</v>
      </c>
      <c r="C132" t="s">
        <v>38343</v>
      </c>
      <c r="D132" t="s">
        <v>38344</v>
      </c>
      <c r="E132" s="3">
        <v>-4.1751077268000003</v>
      </c>
      <c r="F132" s="4">
        <v>-1.8092455113999999</v>
      </c>
      <c r="G132" t="s">
        <v>38345</v>
      </c>
      <c r="H132" t="s">
        <v>38346</v>
      </c>
      <c r="I132" t="s">
        <v>38347</v>
      </c>
    </row>
    <row r="133" spans="1:9" x14ac:dyDescent="0.25">
      <c r="A133" t="s">
        <v>36945</v>
      </c>
      <c r="B133" t="s">
        <v>36670</v>
      </c>
      <c r="C133" t="s">
        <v>38348</v>
      </c>
      <c r="D133" t="s">
        <v>38349</v>
      </c>
      <c r="E133" s="3">
        <v>-3.7740082622000002</v>
      </c>
      <c r="F133" s="4">
        <v>-1.5220893991</v>
      </c>
      <c r="G133" t="s">
        <v>38350</v>
      </c>
      <c r="H133" t="s">
        <v>38351</v>
      </c>
      <c r="I133" t="s">
        <v>38352</v>
      </c>
    </row>
    <row r="134" spans="1:9" x14ac:dyDescent="0.25">
      <c r="A134" t="s">
        <v>36945</v>
      </c>
      <c r="B134" t="s">
        <v>37569</v>
      </c>
      <c r="C134" t="s">
        <v>38353</v>
      </c>
      <c r="D134" t="s">
        <v>38354</v>
      </c>
      <c r="E134" s="3">
        <v>-3.6521515394000001</v>
      </c>
      <c r="F134" s="4">
        <v>-1.4285223158</v>
      </c>
      <c r="G134" t="s">
        <v>38355</v>
      </c>
      <c r="H134" t="s">
        <v>38356</v>
      </c>
      <c r="I134" t="s">
        <v>38357</v>
      </c>
    </row>
    <row r="135" spans="1:9" x14ac:dyDescent="0.25">
      <c r="A135" t="s">
        <v>36945</v>
      </c>
      <c r="B135" t="s">
        <v>36670</v>
      </c>
      <c r="C135" t="s">
        <v>38358</v>
      </c>
      <c r="D135" t="s">
        <v>38359</v>
      </c>
      <c r="E135" s="3">
        <v>-3.6018482981000002</v>
      </c>
      <c r="F135" s="4">
        <v>-1.3974602967</v>
      </c>
      <c r="G135" t="s">
        <v>38360</v>
      </c>
      <c r="H135" t="s">
        <v>38361</v>
      </c>
      <c r="I135" t="s">
        <v>38362</v>
      </c>
    </row>
    <row r="136" spans="1:9" x14ac:dyDescent="0.25">
      <c r="A136" t="s">
        <v>36945</v>
      </c>
      <c r="B136" t="s">
        <v>36670</v>
      </c>
      <c r="C136" t="s">
        <v>38363</v>
      </c>
      <c r="D136" t="s">
        <v>38364</v>
      </c>
      <c r="E136" s="3">
        <v>-3.4778582559000002</v>
      </c>
      <c r="F136" s="4">
        <v>-1.2988111649</v>
      </c>
      <c r="G136" t="s">
        <v>38365</v>
      </c>
      <c r="H136" t="s">
        <v>38351</v>
      </c>
      <c r="I136" t="s">
        <v>38352</v>
      </c>
    </row>
    <row r="137" spans="1:9" x14ac:dyDescent="0.25">
      <c r="A137" t="s">
        <v>36945</v>
      </c>
      <c r="B137" t="s">
        <v>36670</v>
      </c>
      <c r="C137" t="s">
        <v>38366</v>
      </c>
      <c r="D137" t="s">
        <v>38367</v>
      </c>
      <c r="E137" s="3">
        <v>-3.0451440864000001</v>
      </c>
      <c r="F137" s="4">
        <v>-0.94645359939999996</v>
      </c>
      <c r="G137" t="s">
        <v>38150</v>
      </c>
      <c r="H137" t="s">
        <v>38368</v>
      </c>
      <c r="I137" t="s">
        <v>38369</v>
      </c>
    </row>
    <row r="138" spans="1:9" x14ac:dyDescent="0.25">
      <c r="A138" t="s">
        <v>36945</v>
      </c>
      <c r="B138" t="s">
        <v>36670</v>
      </c>
      <c r="C138" t="s">
        <v>38370</v>
      </c>
      <c r="D138" t="s">
        <v>38371</v>
      </c>
      <c r="E138" s="3">
        <v>-2.7192438861000001</v>
      </c>
      <c r="F138" s="4">
        <v>-0.68328779409999996</v>
      </c>
      <c r="G138" t="s">
        <v>38372</v>
      </c>
      <c r="H138" t="s">
        <v>38373</v>
      </c>
      <c r="I138" t="s">
        <v>38374</v>
      </c>
    </row>
    <row r="139" spans="1:9" x14ac:dyDescent="0.25">
      <c r="A139" t="s">
        <v>36945</v>
      </c>
      <c r="B139" t="s">
        <v>36670</v>
      </c>
      <c r="C139" t="s">
        <v>38375</v>
      </c>
      <c r="D139" t="s">
        <v>38376</v>
      </c>
      <c r="E139" s="3">
        <v>-2.5759313992999999</v>
      </c>
      <c r="F139" s="4">
        <v>-0.56705058490000004</v>
      </c>
      <c r="G139" t="s">
        <v>38377</v>
      </c>
      <c r="H139" t="s">
        <v>38378</v>
      </c>
      <c r="I139" t="s">
        <v>38379</v>
      </c>
    </row>
    <row r="140" spans="1:9" x14ac:dyDescent="0.25">
      <c r="A140" t="s">
        <v>36945</v>
      </c>
      <c r="B140" t="s">
        <v>36670</v>
      </c>
      <c r="C140" t="s">
        <v>38380</v>
      </c>
      <c r="D140" t="s">
        <v>38381</v>
      </c>
      <c r="E140" s="3">
        <v>-2.2373315513000001</v>
      </c>
      <c r="F140" s="4">
        <v>-0.28644268389999999</v>
      </c>
      <c r="G140" t="s">
        <v>38382</v>
      </c>
      <c r="H140" t="s">
        <v>38378</v>
      </c>
      <c r="I140" t="s">
        <v>38379</v>
      </c>
    </row>
    <row r="141" spans="1:9" x14ac:dyDescent="0.25">
      <c r="A141" t="s">
        <v>36945</v>
      </c>
      <c r="B141" t="s">
        <v>36670</v>
      </c>
      <c r="C141" t="s">
        <v>38383</v>
      </c>
      <c r="D141" t="s">
        <v>38384</v>
      </c>
      <c r="E141" s="3">
        <v>-2.0096483165999999</v>
      </c>
      <c r="F141" s="4">
        <v>-0.10805203519999999</v>
      </c>
      <c r="G141" t="s">
        <v>38385</v>
      </c>
      <c r="H141" t="s">
        <v>38378</v>
      </c>
      <c r="I141" t="s">
        <v>38379</v>
      </c>
    </row>
    <row r="142" spans="1:9" x14ac:dyDescent="0.25">
      <c r="A142" t="s">
        <v>37068</v>
      </c>
      <c r="B142" t="s">
        <v>37561</v>
      </c>
      <c r="C142" t="s">
        <v>38386</v>
      </c>
      <c r="D142" t="s">
        <v>38387</v>
      </c>
      <c r="E142" s="3">
        <v>-5.3430834509</v>
      </c>
      <c r="F142" s="4">
        <v>-2.7273437622999999</v>
      </c>
      <c r="G142" t="s">
        <v>38388</v>
      </c>
      <c r="H142" t="s">
        <v>38389</v>
      </c>
      <c r="I142" t="s">
        <v>38390</v>
      </c>
    </row>
    <row r="143" spans="1:9" x14ac:dyDescent="0.25">
      <c r="A143" t="s">
        <v>37074</v>
      </c>
      <c r="B143" t="s">
        <v>37561</v>
      </c>
      <c r="C143" t="s">
        <v>38386</v>
      </c>
      <c r="D143" t="s">
        <v>38387</v>
      </c>
      <c r="E143" s="3">
        <v>-5.3430834509</v>
      </c>
      <c r="F143" s="4">
        <v>-2.7273437622999999</v>
      </c>
      <c r="G143" t="s">
        <v>38388</v>
      </c>
      <c r="H143" t="s">
        <v>38391</v>
      </c>
      <c r="I143" t="s">
        <v>38392</v>
      </c>
    </row>
    <row r="144" spans="1:9" x14ac:dyDescent="0.25">
      <c r="A144" t="s">
        <v>37074</v>
      </c>
      <c r="B144" t="s">
        <v>36684</v>
      </c>
      <c r="C144" t="s">
        <v>38393</v>
      </c>
      <c r="D144" t="s">
        <v>38394</v>
      </c>
      <c r="E144" s="3">
        <v>-4.7445696781000004</v>
      </c>
      <c r="F144" s="4">
        <v>-2.2749580252000001</v>
      </c>
      <c r="G144" t="s">
        <v>38395</v>
      </c>
      <c r="H144" t="s">
        <v>38396</v>
      </c>
      <c r="I144" t="s">
        <v>38397</v>
      </c>
    </row>
    <row r="145" spans="1:9" x14ac:dyDescent="0.25">
      <c r="A145" t="s">
        <v>37074</v>
      </c>
      <c r="B145" t="s">
        <v>36670</v>
      </c>
      <c r="C145" t="s">
        <v>38398</v>
      </c>
      <c r="D145" t="s">
        <v>38399</v>
      </c>
      <c r="E145" s="3">
        <v>-4.5379983203999998</v>
      </c>
      <c r="F145" s="4">
        <v>-2.1015550308000002</v>
      </c>
      <c r="G145" t="s">
        <v>38400</v>
      </c>
      <c r="H145" t="s">
        <v>38401</v>
      </c>
      <c r="I145" t="s">
        <v>38402</v>
      </c>
    </row>
    <row r="146" spans="1:9" x14ac:dyDescent="0.25">
      <c r="A146" t="s">
        <v>37074</v>
      </c>
      <c r="B146" t="s">
        <v>36670</v>
      </c>
      <c r="C146" t="s">
        <v>38403</v>
      </c>
      <c r="D146" t="s">
        <v>38404</v>
      </c>
      <c r="E146" s="3">
        <v>-4.5379983203999998</v>
      </c>
      <c r="F146" s="4">
        <v>-2.1015550308000002</v>
      </c>
      <c r="G146" t="s">
        <v>38400</v>
      </c>
      <c r="H146" t="s">
        <v>38401</v>
      </c>
      <c r="I146" t="s">
        <v>38402</v>
      </c>
    </row>
    <row r="147" spans="1:9" x14ac:dyDescent="0.25">
      <c r="A147" t="s">
        <v>37074</v>
      </c>
      <c r="B147" t="s">
        <v>36670</v>
      </c>
      <c r="C147" t="s">
        <v>38405</v>
      </c>
      <c r="D147" t="s">
        <v>38406</v>
      </c>
      <c r="E147" s="3">
        <v>-4.3300883335</v>
      </c>
      <c r="F147" s="4">
        <v>-1.9532307337999999</v>
      </c>
      <c r="G147" t="s">
        <v>38407</v>
      </c>
      <c r="H147" t="s">
        <v>38408</v>
      </c>
      <c r="I147" t="s">
        <v>38409</v>
      </c>
    </row>
    <row r="148" spans="1:9" x14ac:dyDescent="0.25">
      <c r="A148" t="s">
        <v>37074</v>
      </c>
      <c r="B148" t="s">
        <v>36670</v>
      </c>
      <c r="C148" t="s">
        <v>38410</v>
      </c>
      <c r="D148" t="s">
        <v>38411</v>
      </c>
      <c r="E148" s="3">
        <v>-4.3020678446999998</v>
      </c>
      <c r="F148" s="4">
        <v>-1.9307427336</v>
      </c>
      <c r="G148" t="s">
        <v>38412</v>
      </c>
      <c r="H148" t="s">
        <v>38401</v>
      </c>
      <c r="I148" t="s">
        <v>38402</v>
      </c>
    </row>
    <row r="149" spans="1:9" x14ac:dyDescent="0.25">
      <c r="A149" t="s">
        <v>37074</v>
      </c>
      <c r="B149" t="s">
        <v>36670</v>
      </c>
      <c r="C149" t="s">
        <v>38413</v>
      </c>
      <c r="D149" t="s">
        <v>38414</v>
      </c>
      <c r="E149" s="3">
        <v>-4.0159034978000001</v>
      </c>
      <c r="F149" s="4">
        <v>-1.6763702211</v>
      </c>
      <c r="G149" t="s">
        <v>38415</v>
      </c>
      <c r="H149" t="s">
        <v>38416</v>
      </c>
      <c r="I149" t="s">
        <v>38417</v>
      </c>
    </row>
    <row r="150" spans="1:9" x14ac:dyDescent="0.25">
      <c r="A150" t="s">
        <v>37074</v>
      </c>
      <c r="B150" t="s">
        <v>36670</v>
      </c>
      <c r="C150" t="s">
        <v>38418</v>
      </c>
      <c r="D150" t="s">
        <v>38419</v>
      </c>
      <c r="E150" s="3">
        <v>-3.8660240445</v>
      </c>
      <c r="F150" s="4">
        <v>-1.5758152411999999</v>
      </c>
      <c r="G150" t="s">
        <v>38420</v>
      </c>
      <c r="H150" t="s">
        <v>38421</v>
      </c>
      <c r="I150" t="s">
        <v>38422</v>
      </c>
    </row>
    <row r="151" spans="1:9" x14ac:dyDescent="0.25">
      <c r="A151" t="s">
        <v>37074</v>
      </c>
      <c r="B151" t="s">
        <v>36670</v>
      </c>
      <c r="C151" t="s">
        <v>38423</v>
      </c>
      <c r="D151" t="s">
        <v>38424</v>
      </c>
      <c r="E151" s="3">
        <v>-3.8518974562000001</v>
      </c>
      <c r="F151" s="4">
        <v>-1.5741713293999999</v>
      </c>
      <c r="G151" t="s">
        <v>38425</v>
      </c>
      <c r="H151" t="s">
        <v>38426</v>
      </c>
      <c r="I151" t="s">
        <v>38427</v>
      </c>
    </row>
    <row r="152" spans="1:9" x14ac:dyDescent="0.25">
      <c r="A152" t="s">
        <v>37074</v>
      </c>
      <c r="B152" t="s">
        <v>36670</v>
      </c>
      <c r="C152" t="s">
        <v>38428</v>
      </c>
      <c r="D152" t="s">
        <v>38429</v>
      </c>
      <c r="E152" s="3">
        <v>-3.8518974562000001</v>
      </c>
      <c r="F152" s="4">
        <v>-1.5741713293999999</v>
      </c>
      <c r="G152" t="s">
        <v>38425</v>
      </c>
      <c r="H152" t="s">
        <v>38426</v>
      </c>
      <c r="I152" t="s">
        <v>38427</v>
      </c>
    </row>
    <row r="153" spans="1:9" x14ac:dyDescent="0.25">
      <c r="A153" t="s">
        <v>37074</v>
      </c>
      <c r="B153" t="s">
        <v>36670</v>
      </c>
      <c r="C153" t="s">
        <v>38430</v>
      </c>
      <c r="D153" t="s">
        <v>38431</v>
      </c>
      <c r="E153" s="3">
        <v>-3.7740082622000002</v>
      </c>
      <c r="F153" s="4">
        <v>-1.5220893991</v>
      </c>
      <c r="G153" t="s">
        <v>38350</v>
      </c>
      <c r="H153" t="s">
        <v>38401</v>
      </c>
      <c r="I153" t="s">
        <v>38402</v>
      </c>
    </row>
    <row r="154" spans="1:9" x14ac:dyDescent="0.25">
      <c r="A154" t="s">
        <v>37074</v>
      </c>
      <c r="B154" t="s">
        <v>36670</v>
      </c>
      <c r="C154" t="s">
        <v>38432</v>
      </c>
      <c r="D154" t="s">
        <v>38433</v>
      </c>
      <c r="E154" s="3">
        <v>-3.7573741134</v>
      </c>
      <c r="F154" s="4">
        <v>-1.5167404801</v>
      </c>
      <c r="G154" t="s">
        <v>38434</v>
      </c>
      <c r="H154" t="s">
        <v>38426</v>
      </c>
      <c r="I154" t="s">
        <v>38427</v>
      </c>
    </row>
    <row r="155" spans="1:9" x14ac:dyDescent="0.25">
      <c r="A155" t="s">
        <v>37074</v>
      </c>
      <c r="B155" t="s">
        <v>36670</v>
      </c>
      <c r="C155" t="s">
        <v>38435</v>
      </c>
      <c r="D155" t="s">
        <v>38436</v>
      </c>
      <c r="E155" s="3">
        <v>-3.7573741134</v>
      </c>
      <c r="F155" s="4">
        <v>-1.5167404801</v>
      </c>
      <c r="G155" t="s">
        <v>38434</v>
      </c>
      <c r="H155" t="s">
        <v>38426</v>
      </c>
      <c r="I155" t="s">
        <v>38427</v>
      </c>
    </row>
    <row r="156" spans="1:9" x14ac:dyDescent="0.25">
      <c r="A156" t="s">
        <v>37074</v>
      </c>
      <c r="B156" t="s">
        <v>36670</v>
      </c>
      <c r="C156" t="s">
        <v>38437</v>
      </c>
      <c r="D156" t="s">
        <v>38438</v>
      </c>
      <c r="E156" s="3">
        <v>-3.6200739244000002</v>
      </c>
      <c r="F156" s="4">
        <v>-1.4118195624000001</v>
      </c>
      <c r="G156" t="s">
        <v>38212</v>
      </c>
      <c r="H156" t="s">
        <v>38416</v>
      </c>
      <c r="I156" t="s">
        <v>38417</v>
      </c>
    </row>
    <row r="157" spans="1:9" x14ac:dyDescent="0.25">
      <c r="A157" t="s">
        <v>37074</v>
      </c>
      <c r="B157" t="s">
        <v>36670</v>
      </c>
      <c r="C157" t="s">
        <v>38439</v>
      </c>
      <c r="D157" t="s">
        <v>38440</v>
      </c>
      <c r="E157" s="3">
        <v>-3.5268970633999999</v>
      </c>
      <c r="F157" s="4">
        <v>-1.3407302314</v>
      </c>
      <c r="G157" t="s">
        <v>38441</v>
      </c>
      <c r="H157" t="s">
        <v>38442</v>
      </c>
      <c r="I157" t="s">
        <v>38443</v>
      </c>
    </row>
    <row r="158" spans="1:9" x14ac:dyDescent="0.25">
      <c r="A158" t="s">
        <v>37074</v>
      </c>
      <c r="B158" t="s">
        <v>36670</v>
      </c>
      <c r="C158" t="s">
        <v>38444</v>
      </c>
      <c r="D158" t="s">
        <v>38445</v>
      </c>
      <c r="E158" s="3">
        <v>-3.3024417670999999</v>
      </c>
      <c r="F158" s="4">
        <v>-1.1605943631</v>
      </c>
      <c r="G158" t="s">
        <v>38446</v>
      </c>
      <c r="H158" t="s">
        <v>38447</v>
      </c>
      <c r="I158" t="s">
        <v>38448</v>
      </c>
    </row>
    <row r="159" spans="1:9" x14ac:dyDescent="0.25">
      <c r="A159" t="s">
        <v>37074</v>
      </c>
      <c r="B159" t="s">
        <v>36670</v>
      </c>
      <c r="C159" t="s">
        <v>38449</v>
      </c>
      <c r="D159" t="s">
        <v>38450</v>
      </c>
      <c r="E159" s="3">
        <v>-3.1791049209</v>
      </c>
      <c r="F159" s="4">
        <v>-1.0468732856</v>
      </c>
      <c r="G159" t="s">
        <v>38451</v>
      </c>
      <c r="H159" t="s">
        <v>38452</v>
      </c>
      <c r="I159" t="s">
        <v>38453</v>
      </c>
    </row>
    <row r="160" spans="1:9" x14ac:dyDescent="0.25">
      <c r="A160" t="s">
        <v>37074</v>
      </c>
      <c r="B160" t="s">
        <v>36670</v>
      </c>
      <c r="C160" t="s">
        <v>38454</v>
      </c>
      <c r="D160" t="s">
        <v>38455</v>
      </c>
      <c r="E160" s="3">
        <v>-3.1791049209</v>
      </c>
      <c r="F160" s="4">
        <v>-1.0468732856</v>
      </c>
      <c r="G160" t="s">
        <v>38451</v>
      </c>
      <c r="H160" t="s">
        <v>38452</v>
      </c>
      <c r="I160" t="s">
        <v>38453</v>
      </c>
    </row>
    <row r="161" spans="1:9" x14ac:dyDescent="0.25">
      <c r="A161" t="s">
        <v>37074</v>
      </c>
      <c r="B161" t="s">
        <v>36670</v>
      </c>
      <c r="C161" t="s">
        <v>38456</v>
      </c>
      <c r="D161" t="s">
        <v>38457</v>
      </c>
      <c r="E161" s="3">
        <v>-2.8332119936</v>
      </c>
      <c r="F161" s="4">
        <v>-0.78697626239999996</v>
      </c>
      <c r="G161" t="s">
        <v>38458</v>
      </c>
      <c r="H161" t="s">
        <v>38459</v>
      </c>
      <c r="I161" t="s">
        <v>38460</v>
      </c>
    </row>
    <row r="162" spans="1:9" x14ac:dyDescent="0.25">
      <c r="A162" t="s">
        <v>37074</v>
      </c>
      <c r="B162" t="s">
        <v>36670</v>
      </c>
      <c r="C162" t="s">
        <v>38461</v>
      </c>
      <c r="D162" t="s">
        <v>38462</v>
      </c>
      <c r="E162" s="3">
        <v>-2.5435996483999999</v>
      </c>
      <c r="F162" s="4">
        <v>-0.53946526900000003</v>
      </c>
      <c r="G162" t="s">
        <v>38463</v>
      </c>
      <c r="H162" t="s">
        <v>38464</v>
      </c>
      <c r="I162" t="s">
        <v>38465</v>
      </c>
    </row>
    <row r="163" spans="1:9" x14ac:dyDescent="0.25">
      <c r="A163" t="s">
        <v>37074</v>
      </c>
      <c r="B163" t="s">
        <v>36670</v>
      </c>
      <c r="C163" t="s">
        <v>38466</v>
      </c>
      <c r="D163" t="s">
        <v>38467</v>
      </c>
      <c r="E163" s="3">
        <v>-2.4754954236</v>
      </c>
      <c r="F163" s="4">
        <v>-0.47605616540000001</v>
      </c>
      <c r="G163" t="s">
        <v>38468</v>
      </c>
      <c r="H163" t="s">
        <v>38469</v>
      </c>
      <c r="I163" t="s">
        <v>38470</v>
      </c>
    </row>
    <row r="164" spans="1:9" x14ac:dyDescent="0.25">
      <c r="A164" t="s">
        <v>37074</v>
      </c>
      <c r="B164" t="s">
        <v>37569</v>
      </c>
      <c r="C164" t="s">
        <v>38471</v>
      </c>
      <c r="D164" t="s">
        <v>38472</v>
      </c>
      <c r="E164" s="3">
        <v>-2.4412225301000001</v>
      </c>
      <c r="F164" s="4">
        <v>-0.45102392870000002</v>
      </c>
      <c r="G164" t="s">
        <v>38473</v>
      </c>
      <c r="H164" t="s">
        <v>38474</v>
      </c>
      <c r="I164" t="s">
        <v>38475</v>
      </c>
    </row>
    <row r="165" spans="1:9" x14ac:dyDescent="0.25">
      <c r="A165" t="s">
        <v>37074</v>
      </c>
      <c r="B165" t="s">
        <v>36670</v>
      </c>
      <c r="C165" t="s">
        <v>38476</v>
      </c>
      <c r="D165" t="s">
        <v>38477</v>
      </c>
      <c r="E165" s="3">
        <v>-2.3333011312999998</v>
      </c>
      <c r="F165" s="4">
        <v>-0.36101411919999998</v>
      </c>
      <c r="G165" t="s">
        <v>38478</v>
      </c>
      <c r="H165" t="s">
        <v>38479</v>
      </c>
      <c r="I165" t="s">
        <v>38480</v>
      </c>
    </row>
    <row r="166" spans="1:9" x14ac:dyDescent="0.25">
      <c r="A166" t="s">
        <v>37074</v>
      </c>
      <c r="B166" t="s">
        <v>36670</v>
      </c>
      <c r="C166" t="s">
        <v>38481</v>
      </c>
      <c r="D166" t="s">
        <v>38482</v>
      </c>
      <c r="E166" s="3">
        <v>-2.3283823414000002</v>
      </c>
      <c r="F166" s="4">
        <v>-0.35828321540000002</v>
      </c>
      <c r="G166" t="s">
        <v>38483</v>
      </c>
      <c r="H166" t="s">
        <v>38479</v>
      </c>
      <c r="I166" t="s">
        <v>38480</v>
      </c>
    </row>
    <row r="167" spans="1:9" x14ac:dyDescent="0.25">
      <c r="A167" t="s">
        <v>37074</v>
      </c>
      <c r="B167" t="s">
        <v>37569</v>
      </c>
      <c r="C167" t="s">
        <v>38484</v>
      </c>
      <c r="D167" t="s">
        <v>38485</v>
      </c>
      <c r="E167" s="3">
        <v>-2.0839298040999998</v>
      </c>
      <c r="F167" s="4">
        <v>-0.16716011980000001</v>
      </c>
      <c r="G167" t="s">
        <v>38486</v>
      </c>
      <c r="H167" t="s">
        <v>38487</v>
      </c>
      <c r="I167" t="s">
        <v>38488</v>
      </c>
    </row>
    <row r="168" spans="1:9" x14ac:dyDescent="0.25">
      <c r="A168" t="s">
        <v>37074</v>
      </c>
      <c r="B168" t="s">
        <v>36670</v>
      </c>
      <c r="C168" t="s">
        <v>38489</v>
      </c>
      <c r="D168" t="s">
        <v>38490</v>
      </c>
      <c r="E168" s="3">
        <v>-2.0520270828</v>
      </c>
      <c r="F168" s="4">
        <v>-0.1429103628</v>
      </c>
      <c r="G168" t="s">
        <v>38491</v>
      </c>
      <c r="H168" t="s">
        <v>38492</v>
      </c>
      <c r="I168" t="s">
        <v>38493</v>
      </c>
    </row>
    <row r="169" spans="1:9" x14ac:dyDescent="0.25">
      <c r="A169" t="s">
        <v>37089</v>
      </c>
      <c r="B169" t="s">
        <v>37569</v>
      </c>
      <c r="C169" t="s">
        <v>38494</v>
      </c>
      <c r="D169" t="s">
        <v>38495</v>
      </c>
      <c r="E169" s="3">
        <v>-5.2814432004</v>
      </c>
      <c r="F169" s="4">
        <v>-2.684588856</v>
      </c>
      <c r="G169" t="s">
        <v>38496</v>
      </c>
      <c r="H169" t="s">
        <v>38497</v>
      </c>
      <c r="I169" t="s">
        <v>38498</v>
      </c>
    </row>
    <row r="170" spans="1:9" x14ac:dyDescent="0.25">
      <c r="A170" t="s">
        <v>37095</v>
      </c>
      <c r="B170" t="s">
        <v>37569</v>
      </c>
      <c r="C170" t="s">
        <v>38494</v>
      </c>
      <c r="D170" t="s">
        <v>38495</v>
      </c>
      <c r="E170" s="3">
        <v>-5.2814432004</v>
      </c>
      <c r="F170" s="4">
        <v>-2.684588856</v>
      </c>
      <c r="G170" t="s">
        <v>38496</v>
      </c>
      <c r="H170" t="s">
        <v>38497</v>
      </c>
      <c r="I170" t="s">
        <v>38498</v>
      </c>
    </row>
    <row r="171" spans="1:9" x14ac:dyDescent="0.25">
      <c r="A171" t="s">
        <v>37095</v>
      </c>
      <c r="B171" t="s">
        <v>36684</v>
      </c>
      <c r="C171" t="s">
        <v>38499</v>
      </c>
      <c r="D171" t="s">
        <v>38500</v>
      </c>
      <c r="E171" s="3">
        <v>-2.1598819870999999</v>
      </c>
      <c r="F171" s="4">
        <v>-0.2276478163</v>
      </c>
      <c r="G171" t="s">
        <v>38501</v>
      </c>
      <c r="H171" t="s">
        <v>38502</v>
      </c>
      <c r="I171" t="s">
        <v>38503</v>
      </c>
    </row>
    <row r="172" spans="1:9" x14ac:dyDescent="0.25">
      <c r="A172" t="s">
        <v>37163</v>
      </c>
      <c r="B172" t="s">
        <v>36670</v>
      </c>
      <c r="C172" t="s">
        <v>38504</v>
      </c>
      <c r="D172" t="s">
        <v>38505</v>
      </c>
      <c r="E172" s="3">
        <v>-4.9673878069999997</v>
      </c>
      <c r="F172" s="4">
        <v>-2.4543104602999999</v>
      </c>
      <c r="G172" t="s">
        <v>38506</v>
      </c>
      <c r="H172" t="s">
        <v>38507</v>
      </c>
      <c r="I172" t="s">
        <v>38508</v>
      </c>
    </row>
    <row r="173" spans="1:9" x14ac:dyDescent="0.25">
      <c r="A173" t="s">
        <v>37169</v>
      </c>
      <c r="B173" t="s">
        <v>36670</v>
      </c>
      <c r="C173" t="s">
        <v>38504</v>
      </c>
      <c r="D173" t="s">
        <v>38505</v>
      </c>
      <c r="E173" s="3">
        <v>-4.9673878069999997</v>
      </c>
      <c r="F173" s="4">
        <v>-2.4543104602999999</v>
      </c>
      <c r="G173" t="s">
        <v>38506</v>
      </c>
      <c r="H173" t="s">
        <v>38509</v>
      </c>
      <c r="I173" t="s">
        <v>38510</v>
      </c>
    </row>
    <row r="174" spans="1:9" x14ac:dyDescent="0.25">
      <c r="A174" t="s">
        <v>37169</v>
      </c>
      <c r="B174" t="s">
        <v>36670</v>
      </c>
      <c r="C174" t="s">
        <v>38511</v>
      </c>
      <c r="D174" t="s">
        <v>38512</v>
      </c>
      <c r="E174" s="3">
        <v>-3.0846833812000001</v>
      </c>
      <c r="F174" s="4">
        <v>-0.97728128380000001</v>
      </c>
      <c r="G174" t="s">
        <v>38513</v>
      </c>
      <c r="H174" t="s">
        <v>38514</v>
      </c>
      <c r="I174" t="s">
        <v>38515</v>
      </c>
    </row>
    <row r="175" spans="1:9" x14ac:dyDescent="0.25">
      <c r="A175" t="s">
        <v>37169</v>
      </c>
      <c r="B175" t="s">
        <v>36670</v>
      </c>
      <c r="C175" t="s">
        <v>38516</v>
      </c>
      <c r="D175" t="s">
        <v>38517</v>
      </c>
      <c r="E175" s="3">
        <v>-2.4965178661</v>
      </c>
      <c r="F175" s="4">
        <v>-0.49473739210000001</v>
      </c>
      <c r="G175" t="s">
        <v>38518</v>
      </c>
      <c r="H175" t="s">
        <v>38519</v>
      </c>
      <c r="I175" t="s">
        <v>38520</v>
      </c>
    </row>
    <row r="176" spans="1:9" x14ac:dyDescent="0.25">
      <c r="A176" t="s">
        <v>37169</v>
      </c>
      <c r="B176" t="s">
        <v>36670</v>
      </c>
      <c r="C176" t="s">
        <v>38521</v>
      </c>
      <c r="D176" t="s">
        <v>38522</v>
      </c>
      <c r="E176" s="3">
        <v>-2.1108548954000002</v>
      </c>
      <c r="F176" s="4">
        <v>-0.19020755610000001</v>
      </c>
      <c r="G176" t="s">
        <v>38182</v>
      </c>
      <c r="H176" t="s">
        <v>38523</v>
      </c>
      <c r="I176" t="s">
        <v>38524</v>
      </c>
    </row>
    <row r="177" spans="1:9" x14ac:dyDescent="0.25">
      <c r="A177" t="s">
        <v>37169</v>
      </c>
      <c r="B177" t="s">
        <v>36670</v>
      </c>
      <c r="C177" t="s">
        <v>38525</v>
      </c>
      <c r="D177" t="s">
        <v>38526</v>
      </c>
      <c r="E177" s="3">
        <v>-2.0030009223</v>
      </c>
      <c r="F177" s="4">
        <v>-0.1069607229</v>
      </c>
      <c r="G177" t="s">
        <v>38527</v>
      </c>
      <c r="H177" t="s">
        <v>38528</v>
      </c>
      <c r="I177" t="s">
        <v>38529</v>
      </c>
    </row>
    <row r="178" spans="1:9" x14ac:dyDescent="0.25">
      <c r="A178" t="s">
        <v>37410</v>
      </c>
      <c r="B178" t="s">
        <v>36670</v>
      </c>
      <c r="C178" t="s">
        <v>38530</v>
      </c>
      <c r="D178" t="s">
        <v>38531</v>
      </c>
      <c r="E178" s="3">
        <v>-4.8688531763</v>
      </c>
      <c r="F178" s="4">
        <v>-2.3857784201999999</v>
      </c>
      <c r="G178" t="s">
        <v>38532</v>
      </c>
      <c r="H178" t="s">
        <v>38533</v>
      </c>
      <c r="I178" t="s">
        <v>38534</v>
      </c>
    </row>
    <row r="179" spans="1:9" x14ac:dyDescent="0.25">
      <c r="A179" t="s">
        <v>37416</v>
      </c>
      <c r="B179" t="s">
        <v>36670</v>
      </c>
      <c r="C179" t="s">
        <v>38530</v>
      </c>
      <c r="D179" t="s">
        <v>38531</v>
      </c>
      <c r="E179" s="3">
        <v>-4.8688531763</v>
      </c>
      <c r="F179" s="4">
        <v>-2.3857784201999999</v>
      </c>
      <c r="G179" t="s">
        <v>38532</v>
      </c>
      <c r="H179" t="s">
        <v>38535</v>
      </c>
      <c r="I179" t="s">
        <v>38536</v>
      </c>
    </row>
    <row r="180" spans="1:9" x14ac:dyDescent="0.25">
      <c r="A180" t="s">
        <v>37416</v>
      </c>
      <c r="B180" t="s">
        <v>36670</v>
      </c>
      <c r="C180" t="s">
        <v>38537</v>
      </c>
      <c r="D180" t="s">
        <v>38538</v>
      </c>
      <c r="E180" s="3">
        <v>-4.6355698166000003</v>
      </c>
      <c r="F180" s="4">
        <v>-2.1795309708000001</v>
      </c>
      <c r="G180" t="s">
        <v>38539</v>
      </c>
      <c r="H180" t="s">
        <v>38540</v>
      </c>
      <c r="I180" t="s">
        <v>38541</v>
      </c>
    </row>
    <row r="181" spans="1:9" x14ac:dyDescent="0.25">
      <c r="A181" t="s">
        <v>37416</v>
      </c>
      <c r="B181" t="s">
        <v>36670</v>
      </c>
      <c r="C181" t="s">
        <v>38542</v>
      </c>
      <c r="D181" t="s">
        <v>38543</v>
      </c>
      <c r="E181" s="3">
        <v>-3.9344395536999999</v>
      </c>
      <c r="F181" s="4">
        <v>-1.6197298607999999</v>
      </c>
      <c r="G181" t="s">
        <v>38544</v>
      </c>
      <c r="H181" t="s">
        <v>38545</v>
      </c>
      <c r="I181" t="s">
        <v>38546</v>
      </c>
    </row>
    <row r="182" spans="1:9" x14ac:dyDescent="0.25">
      <c r="A182" t="s">
        <v>37416</v>
      </c>
      <c r="B182" t="s">
        <v>36670</v>
      </c>
      <c r="C182" t="s">
        <v>38547</v>
      </c>
      <c r="D182" t="s">
        <v>38548</v>
      </c>
      <c r="E182" s="3">
        <v>-3.8818275439000001</v>
      </c>
      <c r="F182" s="4">
        <v>-1.5822199959000001</v>
      </c>
      <c r="G182" t="s">
        <v>38549</v>
      </c>
      <c r="H182" t="s">
        <v>38545</v>
      </c>
      <c r="I182" t="s">
        <v>38546</v>
      </c>
    </row>
    <row r="183" spans="1:9" x14ac:dyDescent="0.25">
      <c r="A183" t="s">
        <v>37416</v>
      </c>
      <c r="B183" t="s">
        <v>36670</v>
      </c>
      <c r="C183" t="s">
        <v>38550</v>
      </c>
      <c r="D183" t="s">
        <v>38551</v>
      </c>
      <c r="E183" s="3">
        <v>-2.9512740598999998</v>
      </c>
      <c r="F183" s="4">
        <v>-0.87822150990000003</v>
      </c>
      <c r="G183" t="s">
        <v>38552</v>
      </c>
      <c r="H183" t="s">
        <v>38553</v>
      </c>
      <c r="I183" t="s">
        <v>38554</v>
      </c>
    </row>
    <row r="184" spans="1:9" x14ac:dyDescent="0.25">
      <c r="A184" t="s">
        <v>37457</v>
      </c>
      <c r="B184" t="s">
        <v>36670</v>
      </c>
      <c r="C184" t="s">
        <v>38555</v>
      </c>
      <c r="D184" t="s">
        <v>38556</v>
      </c>
      <c r="E184" s="3">
        <v>-4.4265858707000003</v>
      </c>
      <c r="F184" s="4">
        <v>-2.0209565285000002</v>
      </c>
      <c r="G184" t="s">
        <v>38557</v>
      </c>
      <c r="H184" t="s">
        <v>38558</v>
      </c>
      <c r="I184" t="s">
        <v>38559</v>
      </c>
    </row>
    <row r="185" spans="1:9" x14ac:dyDescent="0.25">
      <c r="A185" t="s">
        <v>37463</v>
      </c>
      <c r="B185" t="s">
        <v>36670</v>
      </c>
      <c r="C185" t="s">
        <v>38555</v>
      </c>
      <c r="D185" t="s">
        <v>38556</v>
      </c>
      <c r="E185" s="3">
        <v>-4.4265858707000003</v>
      </c>
      <c r="F185" s="4">
        <v>-2.0209565285000002</v>
      </c>
      <c r="G185" t="s">
        <v>38557</v>
      </c>
      <c r="H185" t="s">
        <v>38560</v>
      </c>
      <c r="I185" t="s">
        <v>38561</v>
      </c>
    </row>
    <row r="186" spans="1:9" x14ac:dyDescent="0.25">
      <c r="A186" t="s">
        <v>37463</v>
      </c>
      <c r="B186" t="s">
        <v>36684</v>
      </c>
      <c r="C186" t="s">
        <v>38562</v>
      </c>
      <c r="D186" t="s">
        <v>38563</v>
      </c>
      <c r="E186" s="3">
        <v>-4.3412342117999998</v>
      </c>
      <c r="F186" s="4">
        <v>-1.9541880171999999</v>
      </c>
      <c r="G186" t="s">
        <v>38564</v>
      </c>
      <c r="H186" t="s">
        <v>38565</v>
      </c>
      <c r="I186" t="s">
        <v>38566</v>
      </c>
    </row>
    <row r="187" spans="1:9" x14ac:dyDescent="0.25">
      <c r="A187" t="s">
        <v>37463</v>
      </c>
      <c r="B187" t="s">
        <v>36684</v>
      </c>
      <c r="C187" t="s">
        <v>38567</v>
      </c>
      <c r="D187" t="s">
        <v>38568</v>
      </c>
      <c r="E187" s="3">
        <v>-4.0019696191999996</v>
      </c>
      <c r="F187" s="4">
        <v>-1.667515868</v>
      </c>
      <c r="G187" t="s">
        <v>38569</v>
      </c>
      <c r="H187" t="s">
        <v>38570</v>
      </c>
      <c r="I187" t="s">
        <v>38571</v>
      </c>
    </row>
    <row r="188" spans="1:9" x14ac:dyDescent="0.25">
      <c r="A188" t="s">
        <v>37463</v>
      </c>
      <c r="B188" t="s">
        <v>36684</v>
      </c>
      <c r="C188" t="s">
        <v>38572</v>
      </c>
      <c r="D188" t="s">
        <v>38573</v>
      </c>
      <c r="E188" s="3">
        <v>-3.7563089048</v>
      </c>
      <c r="F188" s="4">
        <v>-1.5167404801</v>
      </c>
      <c r="G188" t="s">
        <v>38574</v>
      </c>
      <c r="H188" t="s">
        <v>38575</v>
      </c>
      <c r="I188" t="s">
        <v>38576</v>
      </c>
    </row>
    <row r="189" spans="1:9" x14ac:dyDescent="0.25">
      <c r="A189" t="s">
        <v>37463</v>
      </c>
      <c r="B189" t="s">
        <v>36684</v>
      </c>
      <c r="C189" t="s">
        <v>38577</v>
      </c>
      <c r="D189" t="s">
        <v>38578</v>
      </c>
      <c r="E189" s="3">
        <v>-2.5640294601</v>
      </c>
      <c r="F189" s="4">
        <v>-0.55752834750000002</v>
      </c>
      <c r="G189" t="s">
        <v>38579</v>
      </c>
      <c r="H189" t="s">
        <v>38580</v>
      </c>
      <c r="I189" t="s">
        <v>38581</v>
      </c>
    </row>
    <row r="190" spans="1:9" x14ac:dyDescent="0.25">
      <c r="A190" t="s">
        <v>37463</v>
      </c>
      <c r="B190" t="s">
        <v>37569</v>
      </c>
      <c r="C190" t="s">
        <v>38582</v>
      </c>
      <c r="D190" t="s">
        <v>38583</v>
      </c>
      <c r="E190" s="3">
        <v>-2.1581435249999998</v>
      </c>
      <c r="F190" s="4">
        <v>-0.2276478163</v>
      </c>
      <c r="G190" t="s">
        <v>38584</v>
      </c>
      <c r="H190" t="s">
        <v>38585</v>
      </c>
      <c r="I190" t="s">
        <v>38586</v>
      </c>
    </row>
    <row r="191" spans="1:9" x14ac:dyDescent="0.25">
      <c r="A191" t="s">
        <v>37541</v>
      </c>
      <c r="B191" t="s">
        <v>36670</v>
      </c>
      <c r="C191" t="s">
        <v>38587</v>
      </c>
      <c r="D191" t="s">
        <v>38588</v>
      </c>
      <c r="E191" s="3">
        <v>-3.8108761232999999</v>
      </c>
      <c r="F191" s="4">
        <v>-1.5462452947000001</v>
      </c>
      <c r="G191" t="s">
        <v>38589</v>
      </c>
      <c r="H191" t="s">
        <v>38590</v>
      </c>
      <c r="I191" t="s">
        <v>38591</v>
      </c>
    </row>
    <row r="192" spans="1:9" x14ac:dyDescent="0.25">
      <c r="A192" t="s">
        <v>37547</v>
      </c>
      <c r="B192" t="s">
        <v>36670</v>
      </c>
      <c r="C192" t="s">
        <v>38587</v>
      </c>
      <c r="D192" t="s">
        <v>38588</v>
      </c>
      <c r="E192" s="3">
        <v>-3.8108761232999999</v>
      </c>
      <c r="F192" s="4">
        <v>-1.5462452947000001</v>
      </c>
      <c r="G192" t="s">
        <v>38589</v>
      </c>
      <c r="H192" t="s">
        <v>38592</v>
      </c>
      <c r="I192" t="s">
        <v>38593</v>
      </c>
    </row>
    <row r="193" spans="1:9" x14ac:dyDescent="0.25">
      <c r="A193" t="s">
        <v>37547</v>
      </c>
      <c r="B193" t="s">
        <v>36684</v>
      </c>
      <c r="C193" t="s">
        <v>38594</v>
      </c>
      <c r="D193" t="s">
        <v>38595</v>
      </c>
      <c r="E193" s="3">
        <v>-3.7039424769</v>
      </c>
      <c r="F193" s="4">
        <v>-1.4724167724999999</v>
      </c>
      <c r="G193" t="s">
        <v>38596</v>
      </c>
      <c r="H193" t="s">
        <v>38597</v>
      </c>
      <c r="I193" t="s">
        <v>38598</v>
      </c>
    </row>
    <row r="194" spans="1:9" x14ac:dyDescent="0.25">
      <c r="A194" t="s">
        <v>37547</v>
      </c>
      <c r="B194" t="s">
        <v>36684</v>
      </c>
      <c r="C194" t="s">
        <v>38599</v>
      </c>
      <c r="D194" t="s">
        <v>38600</v>
      </c>
      <c r="E194" s="3">
        <v>-3.1469581357999998</v>
      </c>
      <c r="F194" s="4">
        <v>-1.0178850198</v>
      </c>
      <c r="G194" t="s">
        <v>38601</v>
      </c>
      <c r="H194" t="s">
        <v>38602</v>
      </c>
      <c r="I194" t="s">
        <v>38603</v>
      </c>
    </row>
    <row r="195" spans="1:9" x14ac:dyDescent="0.25">
      <c r="A195" t="s">
        <v>37547</v>
      </c>
      <c r="B195" t="s">
        <v>36684</v>
      </c>
      <c r="C195" t="s">
        <v>38604</v>
      </c>
      <c r="D195" t="s">
        <v>38605</v>
      </c>
      <c r="E195" s="3">
        <v>-2.9941482161000001</v>
      </c>
      <c r="F195" s="4">
        <v>-0.91271673460000002</v>
      </c>
      <c r="G195" t="s">
        <v>38606</v>
      </c>
      <c r="H195" t="s">
        <v>38607</v>
      </c>
      <c r="I195" t="s">
        <v>38608</v>
      </c>
    </row>
    <row r="196" spans="1:9" x14ac:dyDescent="0.25">
      <c r="A196" t="s">
        <v>37547</v>
      </c>
      <c r="B196" t="s">
        <v>36684</v>
      </c>
      <c r="C196" t="s">
        <v>38609</v>
      </c>
      <c r="D196" t="s">
        <v>38610</v>
      </c>
      <c r="E196" s="3">
        <v>-2.6772054020999998</v>
      </c>
      <c r="F196" s="4">
        <v>-0.65129124839999997</v>
      </c>
      <c r="G196" t="s">
        <v>38611</v>
      </c>
      <c r="H196" t="s">
        <v>38612</v>
      </c>
      <c r="I196" t="s">
        <v>38613</v>
      </c>
    </row>
    <row r="197" spans="1:9" x14ac:dyDescent="0.25">
      <c r="A197" t="s">
        <v>37547</v>
      </c>
      <c r="B197" t="s">
        <v>36670</v>
      </c>
      <c r="C197" t="s">
        <v>38614</v>
      </c>
      <c r="D197" t="s">
        <v>38615</v>
      </c>
      <c r="E197" s="3">
        <v>-2.6193352059000001</v>
      </c>
      <c r="F197" s="4">
        <v>-0.59835626980000001</v>
      </c>
      <c r="G197" t="s">
        <v>38616</v>
      </c>
      <c r="H197" t="s">
        <v>38617</v>
      </c>
      <c r="I197" t="s">
        <v>38618</v>
      </c>
    </row>
    <row r="198" spans="1:9" x14ac:dyDescent="0.25">
      <c r="A198" t="s">
        <v>37547</v>
      </c>
      <c r="B198" t="s">
        <v>36684</v>
      </c>
      <c r="C198" t="s">
        <v>38619</v>
      </c>
      <c r="D198" t="s">
        <v>38620</v>
      </c>
      <c r="E198" s="3">
        <v>-2.0674146159000002</v>
      </c>
      <c r="F198" s="4">
        <v>-0.15448827070000001</v>
      </c>
      <c r="G198" t="s">
        <v>38621</v>
      </c>
      <c r="H198" t="s">
        <v>38622</v>
      </c>
      <c r="I198" t="s">
        <v>38623</v>
      </c>
    </row>
    <row r="199" spans="1:9" x14ac:dyDescent="0.25">
      <c r="A199" t="s">
        <v>37553</v>
      </c>
      <c r="B199" t="s">
        <v>36670</v>
      </c>
      <c r="C199" t="s">
        <v>38624</v>
      </c>
      <c r="D199" t="s">
        <v>38625</v>
      </c>
      <c r="E199" s="3">
        <v>-3.6626039018999998</v>
      </c>
      <c r="F199" s="4">
        <v>-1.4350443847000001</v>
      </c>
      <c r="G199" t="s">
        <v>38626</v>
      </c>
      <c r="H199" t="s">
        <v>38627</v>
      </c>
      <c r="I199" t="s">
        <v>38628</v>
      </c>
    </row>
    <row r="200" spans="1:9" x14ac:dyDescent="0.25">
      <c r="A200" t="s">
        <v>37559</v>
      </c>
      <c r="B200" t="s">
        <v>36670</v>
      </c>
      <c r="C200" t="s">
        <v>38624</v>
      </c>
      <c r="D200" t="s">
        <v>38625</v>
      </c>
      <c r="E200" s="3">
        <v>-3.6626039018999998</v>
      </c>
      <c r="F200" s="4">
        <v>-1.4350443847000001</v>
      </c>
      <c r="G200" t="s">
        <v>38626</v>
      </c>
      <c r="H200" t="s">
        <v>38629</v>
      </c>
      <c r="I200" t="s">
        <v>38630</v>
      </c>
    </row>
    <row r="201" spans="1:9" x14ac:dyDescent="0.25">
      <c r="A201" t="s">
        <v>37559</v>
      </c>
      <c r="B201" t="s">
        <v>36670</v>
      </c>
      <c r="C201" t="s">
        <v>38631</v>
      </c>
      <c r="D201" t="s">
        <v>38632</v>
      </c>
      <c r="E201" s="3">
        <v>-3.6248533137000001</v>
      </c>
      <c r="F201" s="4">
        <v>-1.4118195624000001</v>
      </c>
      <c r="G201" t="s">
        <v>38633</v>
      </c>
      <c r="H201" t="s">
        <v>38634</v>
      </c>
      <c r="I201" t="s">
        <v>38635</v>
      </c>
    </row>
    <row r="202" spans="1:9" x14ac:dyDescent="0.25">
      <c r="A202" t="s">
        <v>37560</v>
      </c>
      <c r="B202" t="s">
        <v>36670</v>
      </c>
      <c r="C202" t="s">
        <v>38636</v>
      </c>
      <c r="D202" t="s">
        <v>38637</v>
      </c>
      <c r="E202" s="3">
        <v>-3.6200739244000002</v>
      </c>
      <c r="F202" s="4">
        <v>-1.4118195624000001</v>
      </c>
      <c r="G202" t="s">
        <v>38212</v>
      </c>
      <c r="H202" t="s">
        <v>38638</v>
      </c>
      <c r="I202" t="s">
        <v>38639</v>
      </c>
    </row>
    <row r="203" spans="1:9" x14ac:dyDescent="0.25">
      <c r="A203" t="s">
        <v>37567</v>
      </c>
      <c r="B203" t="s">
        <v>36670</v>
      </c>
      <c r="C203" t="s">
        <v>38636</v>
      </c>
      <c r="D203" t="s">
        <v>38637</v>
      </c>
      <c r="E203" s="3">
        <v>-3.6200739244000002</v>
      </c>
      <c r="F203" s="4">
        <v>-1.4118195624000001</v>
      </c>
      <c r="G203" t="s">
        <v>38212</v>
      </c>
      <c r="H203" t="s">
        <v>38640</v>
      </c>
      <c r="I203" t="s">
        <v>38641</v>
      </c>
    </row>
    <row r="204" spans="1:9" x14ac:dyDescent="0.25">
      <c r="A204" t="s">
        <v>37567</v>
      </c>
      <c r="B204" t="s">
        <v>36670</v>
      </c>
      <c r="C204" t="s">
        <v>38642</v>
      </c>
      <c r="D204" t="s">
        <v>38643</v>
      </c>
      <c r="E204" s="3">
        <v>-3.3931569906000001</v>
      </c>
      <c r="F204" s="4">
        <v>-1.2314147578000001</v>
      </c>
      <c r="G204" t="s">
        <v>38644</v>
      </c>
      <c r="H204" t="s">
        <v>38645</v>
      </c>
      <c r="I204" t="s">
        <v>38646</v>
      </c>
    </row>
    <row r="205" spans="1:9" x14ac:dyDescent="0.25">
      <c r="A205" t="s">
        <v>37567</v>
      </c>
      <c r="B205" t="s">
        <v>36670</v>
      </c>
      <c r="C205" t="s">
        <v>38647</v>
      </c>
      <c r="D205" t="s">
        <v>38648</v>
      </c>
      <c r="E205" s="3">
        <v>-3.3469377717</v>
      </c>
      <c r="F205" s="4">
        <v>-1.1885752796</v>
      </c>
      <c r="G205" t="s">
        <v>38649</v>
      </c>
      <c r="H205" t="s">
        <v>38650</v>
      </c>
      <c r="I205" t="s">
        <v>38651</v>
      </c>
    </row>
    <row r="206" spans="1:9" x14ac:dyDescent="0.25">
      <c r="A206" t="s">
        <v>37567</v>
      </c>
      <c r="B206" t="s">
        <v>36670</v>
      </c>
      <c r="C206" t="s">
        <v>38652</v>
      </c>
      <c r="D206" t="s">
        <v>38653</v>
      </c>
      <c r="E206" s="3">
        <v>-3.3212787833999999</v>
      </c>
      <c r="F206" s="4">
        <v>-1.1729005122</v>
      </c>
      <c r="G206" t="s">
        <v>38654</v>
      </c>
      <c r="H206" t="s">
        <v>38655</v>
      </c>
      <c r="I206" t="s">
        <v>38656</v>
      </c>
    </row>
    <row r="207" spans="1:9" x14ac:dyDescent="0.25">
      <c r="A207" t="s">
        <v>37567</v>
      </c>
      <c r="B207" t="s">
        <v>36670</v>
      </c>
      <c r="C207" t="s">
        <v>38657</v>
      </c>
      <c r="D207" t="s">
        <v>38658</v>
      </c>
      <c r="E207" s="3">
        <v>-2.9396447652000002</v>
      </c>
      <c r="F207" s="4">
        <v>-0.87481254549999998</v>
      </c>
      <c r="G207" t="s">
        <v>38659</v>
      </c>
      <c r="H207" t="s">
        <v>38660</v>
      </c>
      <c r="I207" t="s">
        <v>38661</v>
      </c>
    </row>
    <row r="208" spans="1:9" x14ac:dyDescent="0.25">
      <c r="A208" t="s">
        <v>37567</v>
      </c>
      <c r="B208" t="s">
        <v>36670</v>
      </c>
      <c r="C208" t="s">
        <v>38662</v>
      </c>
      <c r="D208" t="s">
        <v>38663</v>
      </c>
      <c r="E208" s="3">
        <v>-2.8854466479999998</v>
      </c>
      <c r="F208" s="4">
        <v>-0.82600946019999999</v>
      </c>
      <c r="G208" t="s">
        <v>38664</v>
      </c>
      <c r="H208" t="s">
        <v>38665</v>
      </c>
      <c r="I208" t="s">
        <v>38666</v>
      </c>
    </row>
    <row r="209" spans="1:9" x14ac:dyDescent="0.25">
      <c r="A209" t="s">
        <v>37567</v>
      </c>
      <c r="B209" t="s">
        <v>36670</v>
      </c>
      <c r="C209" t="s">
        <v>38667</v>
      </c>
      <c r="D209" t="s">
        <v>38668</v>
      </c>
      <c r="E209" s="3">
        <v>-2.8418697076999999</v>
      </c>
      <c r="F209" s="4">
        <v>-0.79040144950000002</v>
      </c>
      <c r="G209" t="s">
        <v>38669</v>
      </c>
      <c r="H209" t="s">
        <v>38670</v>
      </c>
      <c r="I209" t="s">
        <v>38671</v>
      </c>
    </row>
    <row r="210" spans="1:9" x14ac:dyDescent="0.25">
      <c r="A210" t="s">
        <v>37567</v>
      </c>
      <c r="B210" t="s">
        <v>36670</v>
      </c>
      <c r="C210" t="s">
        <v>38672</v>
      </c>
      <c r="D210" t="s">
        <v>38673</v>
      </c>
      <c r="E210" s="3">
        <v>-2.7526651839</v>
      </c>
      <c r="F210" s="4">
        <v>-0.71416190280000003</v>
      </c>
      <c r="G210" t="s">
        <v>38674</v>
      </c>
      <c r="H210" t="s">
        <v>38675</v>
      </c>
      <c r="I210" t="s">
        <v>38676</v>
      </c>
    </row>
    <row r="211" spans="1:9" x14ac:dyDescent="0.25">
      <c r="A211" t="s">
        <v>37567</v>
      </c>
      <c r="B211" t="s">
        <v>36670</v>
      </c>
      <c r="C211" t="s">
        <v>38677</v>
      </c>
      <c r="D211" t="s">
        <v>38678</v>
      </c>
      <c r="E211" s="3">
        <v>-2.6870861917000002</v>
      </c>
      <c r="F211" s="4">
        <v>-0.65868323760000003</v>
      </c>
      <c r="G211" t="s">
        <v>38679</v>
      </c>
      <c r="H211" t="s">
        <v>38680</v>
      </c>
      <c r="I211" t="s">
        <v>38681</v>
      </c>
    </row>
    <row r="212" spans="1:9" x14ac:dyDescent="0.25">
      <c r="A212" t="s">
        <v>37567</v>
      </c>
      <c r="B212" t="s">
        <v>36670</v>
      </c>
      <c r="C212" t="s">
        <v>38682</v>
      </c>
      <c r="D212" t="s">
        <v>38683</v>
      </c>
      <c r="E212" s="3">
        <v>-2.4697910987</v>
      </c>
      <c r="F212" s="4">
        <v>-0.47499674559999999</v>
      </c>
      <c r="G212" t="s">
        <v>38684</v>
      </c>
      <c r="H212" t="s">
        <v>38685</v>
      </c>
      <c r="I212" t="s">
        <v>38686</v>
      </c>
    </row>
    <row r="213" spans="1:9" x14ac:dyDescent="0.25">
      <c r="A213" t="s">
        <v>37567</v>
      </c>
      <c r="B213" t="s">
        <v>36670</v>
      </c>
      <c r="C213" t="s">
        <v>38687</v>
      </c>
      <c r="D213" t="s">
        <v>38688</v>
      </c>
      <c r="E213" s="3">
        <v>-2.3725551291000002</v>
      </c>
      <c r="F213" s="4">
        <v>-0.39140465670000002</v>
      </c>
      <c r="G213" t="s">
        <v>38689</v>
      </c>
      <c r="H213" t="s">
        <v>38690</v>
      </c>
      <c r="I213" t="s">
        <v>38691</v>
      </c>
    </row>
    <row r="214" spans="1:9" x14ac:dyDescent="0.25">
      <c r="A214" t="s">
        <v>37567</v>
      </c>
      <c r="B214" t="s">
        <v>36670</v>
      </c>
      <c r="C214" t="s">
        <v>38692</v>
      </c>
      <c r="D214" t="s">
        <v>38693</v>
      </c>
      <c r="E214" s="3">
        <v>-2.3153936373000001</v>
      </c>
      <c r="F214" s="4">
        <v>-0.35179280429999998</v>
      </c>
      <c r="G214" t="s">
        <v>38694</v>
      </c>
      <c r="H214" t="s">
        <v>38695</v>
      </c>
      <c r="I214" t="s">
        <v>38696</v>
      </c>
    </row>
    <row r="215" spans="1:9" x14ac:dyDescent="0.25">
      <c r="A215" t="s">
        <v>37567</v>
      </c>
      <c r="B215" t="s">
        <v>36670</v>
      </c>
      <c r="C215" t="s">
        <v>38697</v>
      </c>
      <c r="D215" t="s">
        <v>38698</v>
      </c>
      <c r="E215" s="3">
        <v>-2.3153936373000001</v>
      </c>
      <c r="F215" s="4">
        <v>-0.35179280429999998</v>
      </c>
      <c r="G215" t="s">
        <v>38694</v>
      </c>
      <c r="H215" t="s">
        <v>38655</v>
      </c>
      <c r="I215" t="s">
        <v>38656</v>
      </c>
    </row>
    <row r="216" spans="1:9" x14ac:dyDescent="0.25">
      <c r="A216" t="s">
        <v>37567</v>
      </c>
      <c r="B216" t="s">
        <v>36670</v>
      </c>
      <c r="C216" t="s">
        <v>38699</v>
      </c>
      <c r="D216" t="s">
        <v>38700</v>
      </c>
      <c r="E216" s="3">
        <v>-2.2045309001</v>
      </c>
      <c r="F216" s="4">
        <v>-0.26191455860000001</v>
      </c>
      <c r="G216" t="s">
        <v>38701</v>
      </c>
      <c r="H216" t="s">
        <v>38702</v>
      </c>
      <c r="I216" t="s">
        <v>38703</v>
      </c>
    </row>
    <row r="217" spans="1:9" x14ac:dyDescent="0.25">
      <c r="A217" t="s">
        <v>37567</v>
      </c>
      <c r="B217" t="s">
        <v>36670</v>
      </c>
      <c r="C217" t="s">
        <v>38704</v>
      </c>
      <c r="D217" t="s">
        <v>38705</v>
      </c>
      <c r="E217" s="3">
        <v>-2.0240366529</v>
      </c>
      <c r="F217" s="4">
        <v>-0.1186964304</v>
      </c>
      <c r="G217" t="s">
        <v>38706</v>
      </c>
      <c r="H217" t="s">
        <v>38707</v>
      </c>
      <c r="I217" t="s">
        <v>38708</v>
      </c>
    </row>
    <row r="218" spans="1:9" x14ac:dyDescent="0.25">
      <c r="A218" t="s">
        <v>37567</v>
      </c>
      <c r="B218" t="s">
        <v>36670</v>
      </c>
      <c r="C218" t="s">
        <v>38709</v>
      </c>
      <c r="D218" t="s">
        <v>38710</v>
      </c>
      <c r="E218" s="3">
        <v>-2.0030009223</v>
      </c>
      <c r="F218" s="4">
        <v>-0.1069607229</v>
      </c>
      <c r="G218" t="s">
        <v>38527</v>
      </c>
      <c r="H218" t="s">
        <v>38675</v>
      </c>
      <c r="I218" t="s">
        <v>38676</v>
      </c>
    </row>
    <row r="219" spans="1:9" x14ac:dyDescent="0.25">
      <c r="A219" t="s">
        <v>37568</v>
      </c>
      <c r="B219" t="s">
        <v>36670</v>
      </c>
      <c r="C219" t="s">
        <v>38711</v>
      </c>
      <c r="D219" t="s">
        <v>38712</v>
      </c>
      <c r="E219" s="3">
        <v>-3.5871635443000001</v>
      </c>
      <c r="F219" s="4">
        <v>-1.3900933492000001</v>
      </c>
      <c r="G219" t="s">
        <v>38713</v>
      </c>
      <c r="H219" t="s">
        <v>38714</v>
      </c>
      <c r="I219" t="s">
        <v>38715</v>
      </c>
    </row>
    <row r="220" spans="1:9" x14ac:dyDescent="0.25">
      <c r="A220" t="s">
        <v>37574</v>
      </c>
      <c r="B220" t="s">
        <v>36670</v>
      </c>
      <c r="C220" t="s">
        <v>38711</v>
      </c>
      <c r="D220" t="s">
        <v>38712</v>
      </c>
      <c r="E220" s="3">
        <v>-3.5871635443000001</v>
      </c>
      <c r="F220" s="4">
        <v>-1.3900933492000001</v>
      </c>
      <c r="G220" t="s">
        <v>38713</v>
      </c>
      <c r="H220" t="s">
        <v>38716</v>
      </c>
      <c r="I220" t="s">
        <v>38717</v>
      </c>
    </row>
    <row r="221" spans="1:9" x14ac:dyDescent="0.25">
      <c r="A221" t="s">
        <v>37574</v>
      </c>
      <c r="B221" t="s">
        <v>36670</v>
      </c>
      <c r="C221" t="s">
        <v>38718</v>
      </c>
      <c r="D221" t="s">
        <v>38719</v>
      </c>
      <c r="E221" s="3">
        <v>-3.5297894964999998</v>
      </c>
      <c r="F221" s="4">
        <v>-1.3407302314</v>
      </c>
      <c r="G221" t="s">
        <v>38720</v>
      </c>
      <c r="H221" t="s">
        <v>38721</v>
      </c>
      <c r="I221" t="s">
        <v>38722</v>
      </c>
    </row>
    <row r="222" spans="1:9" x14ac:dyDescent="0.25">
      <c r="A222" t="s">
        <v>37574</v>
      </c>
      <c r="B222" t="s">
        <v>36670</v>
      </c>
      <c r="C222" t="s">
        <v>38723</v>
      </c>
      <c r="D222" t="s">
        <v>38724</v>
      </c>
      <c r="E222" s="3">
        <v>-2.8237799027000001</v>
      </c>
      <c r="F222" s="4">
        <v>-0.78013698200000003</v>
      </c>
      <c r="G222" t="s">
        <v>38725</v>
      </c>
      <c r="H222" t="s">
        <v>38726</v>
      </c>
      <c r="I222" t="s">
        <v>38727</v>
      </c>
    </row>
    <row r="223" spans="1:9" x14ac:dyDescent="0.25">
      <c r="A223" t="s">
        <v>37574</v>
      </c>
      <c r="B223" t="s">
        <v>36684</v>
      </c>
      <c r="C223" t="s">
        <v>38728</v>
      </c>
      <c r="D223" t="s">
        <v>38729</v>
      </c>
      <c r="E223" s="3">
        <v>-2.3172379864999999</v>
      </c>
      <c r="F223" s="4">
        <v>-0.35179280429999998</v>
      </c>
      <c r="G223" t="s">
        <v>38730</v>
      </c>
      <c r="H223" t="s">
        <v>38731</v>
      </c>
      <c r="I223" t="s">
        <v>38732</v>
      </c>
    </row>
    <row r="224" spans="1:9" x14ac:dyDescent="0.25">
      <c r="A224" t="s">
        <v>37574</v>
      </c>
      <c r="B224" t="s">
        <v>36670</v>
      </c>
      <c r="C224" t="s">
        <v>38733</v>
      </c>
      <c r="D224" t="s">
        <v>38734</v>
      </c>
      <c r="E224" s="3">
        <v>-2.1120469538000002</v>
      </c>
      <c r="F224" s="4">
        <v>-0.19020755610000001</v>
      </c>
      <c r="G224" t="s">
        <v>38735</v>
      </c>
      <c r="H224" t="s">
        <v>38736</v>
      </c>
      <c r="I224" t="s">
        <v>38737</v>
      </c>
    </row>
    <row r="225" spans="1:9" x14ac:dyDescent="0.25">
      <c r="A225" t="s">
        <v>37667</v>
      </c>
      <c r="B225" t="s">
        <v>36670</v>
      </c>
      <c r="C225" t="s">
        <v>38738</v>
      </c>
      <c r="D225" t="s">
        <v>38739</v>
      </c>
      <c r="E225" s="3">
        <v>-3.3404162139000002</v>
      </c>
      <c r="F225" s="4">
        <v>-1.1854073639</v>
      </c>
      <c r="G225" t="s">
        <v>38740</v>
      </c>
      <c r="H225" t="s">
        <v>38741</v>
      </c>
      <c r="I225" t="s">
        <v>38742</v>
      </c>
    </row>
    <row r="226" spans="1:9" x14ac:dyDescent="0.25">
      <c r="A226" t="s">
        <v>37673</v>
      </c>
      <c r="B226" t="s">
        <v>36670</v>
      </c>
      <c r="C226" t="s">
        <v>38738</v>
      </c>
      <c r="D226" t="s">
        <v>38739</v>
      </c>
      <c r="E226" s="3">
        <v>-3.3404162139000002</v>
      </c>
      <c r="F226" s="4">
        <v>-1.1854073639</v>
      </c>
      <c r="G226" t="s">
        <v>38740</v>
      </c>
      <c r="H226" t="s">
        <v>38741</v>
      </c>
      <c r="I226" t="s">
        <v>38742</v>
      </c>
    </row>
    <row r="227" spans="1:9" x14ac:dyDescent="0.25">
      <c r="A227" t="s">
        <v>37673</v>
      </c>
      <c r="B227" t="s">
        <v>36670</v>
      </c>
      <c r="C227" t="s">
        <v>38743</v>
      </c>
      <c r="D227" t="s">
        <v>38744</v>
      </c>
      <c r="E227" s="3">
        <v>-3.0846833812000001</v>
      </c>
      <c r="F227" s="4">
        <v>-0.97728128380000001</v>
      </c>
      <c r="G227" t="s">
        <v>38513</v>
      </c>
      <c r="H227" t="s">
        <v>38745</v>
      </c>
      <c r="I227" t="s">
        <v>38746</v>
      </c>
    </row>
    <row r="228" spans="1:9" x14ac:dyDescent="0.25">
      <c r="A228" t="s">
        <v>37674</v>
      </c>
      <c r="B228" t="s">
        <v>36670</v>
      </c>
      <c r="C228" t="s">
        <v>38747</v>
      </c>
      <c r="D228" t="s">
        <v>38748</v>
      </c>
      <c r="E228" s="3">
        <v>-3.0818806304000002</v>
      </c>
      <c r="F228" s="4">
        <v>-0.97728128380000001</v>
      </c>
      <c r="G228" t="s">
        <v>38749</v>
      </c>
      <c r="H228" t="s">
        <v>38750</v>
      </c>
      <c r="I228" t="s">
        <v>38751</v>
      </c>
    </row>
    <row r="229" spans="1:9" x14ac:dyDescent="0.25">
      <c r="A229" t="s">
        <v>37680</v>
      </c>
      <c r="B229" t="s">
        <v>36670</v>
      </c>
      <c r="C229" t="s">
        <v>38747</v>
      </c>
      <c r="D229" t="s">
        <v>38748</v>
      </c>
      <c r="E229" s="3">
        <v>-3.0818806304000002</v>
      </c>
      <c r="F229" s="4">
        <v>-0.97728128380000001</v>
      </c>
      <c r="G229" t="s">
        <v>38749</v>
      </c>
      <c r="H229" t="s">
        <v>38752</v>
      </c>
      <c r="I229" t="s">
        <v>38753</v>
      </c>
    </row>
    <row r="230" spans="1:9" x14ac:dyDescent="0.25">
      <c r="A230" t="s">
        <v>37680</v>
      </c>
      <c r="B230" t="s">
        <v>36670</v>
      </c>
      <c r="C230" t="s">
        <v>38754</v>
      </c>
      <c r="D230" t="s">
        <v>38755</v>
      </c>
      <c r="E230" s="3">
        <v>-2.6095354479999999</v>
      </c>
      <c r="F230" s="4">
        <v>-0.59368236340000002</v>
      </c>
      <c r="G230" t="s">
        <v>38756</v>
      </c>
      <c r="H230" t="s">
        <v>38757</v>
      </c>
      <c r="I230" t="s">
        <v>38758</v>
      </c>
    </row>
    <row r="231" spans="1:9" x14ac:dyDescent="0.25">
      <c r="A231" t="s">
        <v>37708</v>
      </c>
      <c r="B231" t="s">
        <v>37561</v>
      </c>
      <c r="C231" t="s">
        <v>38759</v>
      </c>
      <c r="D231" t="s">
        <v>38760</v>
      </c>
      <c r="E231" s="3">
        <v>-3.0324157269000001</v>
      </c>
      <c r="F231" s="4">
        <v>-0.9395547836</v>
      </c>
      <c r="G231" t="s">
        <v>38761</v>
      </c>
      <c r="H231" t="s">
        <v>38762</v>
      </c>
      <c r="I231" t="s">
        <v>38763</v>
      </c>
    </row>
    <row r="232" spans="1:9" x14ac:dyDescent="0.25">
      <c r="A232" t="s">
        <v>37714</v>
      </c>
      <c r="B232" t="s">
        <v>37561</v>
      </c>
      <c r="C232" t="s">
        <v>38759</v>
      </c>
      <c r="D232" t="s">
        <v>38760</v>
      </c>
      <c r="E232" s="3">
        <v>-3.0324157269000001</v>
      </c>
      <c r="F232" s="4">
        <v>-0.9395547836</v>
      </c>
      <c r="G232" t="s">
        <v>38761</v>
      </c>
      <c r="H232" t="s">
        <v>38764</v>
      </c>
      <c r="I232" t="s">
        <v>38765</v>
      </c>
    </row>
    <row r="233" spans="1:9" x14ac:dyDescent="0.25">
      <c r="A233" t="s">
        <v>37714</v>
      </c>
      <c r="B233" t="s">
        <v>37561</v>
      </c>
      <c r="C233" t="s">
        <v>38766</v>
      </c>
      <c r="D233" t="s">
        <v>38767</v>
      </c>
      <c r="E233" s="3">
        <v>-2.9556909807</v>
      </c>
      <c r="F233" s="4">
        <v>-0.87986337660000002</v>
      </c>
      <c r="G233" t="s">
        <v>38768</v>
      </c>
      <c r="H233" t="s">
        <v>38769</v>
      </c>
      <c r="I233" t="s">
        <v>38770</v>
      </c>
    </row>
    <row r="234" spans="1:9" x14ac:dyDescent="0.25">
      <c r="A234" t="s">
        <v>37787</v>
      </c>
      <c r="B234" t="s">
        <v>36670</v>
      </c>
      <c r="C234" t="s">
        <v>38771</v>
      </c>
      <c r="D234" t="s">
        <v>38772</v>
      </c>
      <c r="E234" s="3">
        <v>-2.9581291740000002</v>
      </c>
      <c r="F234" s="4">
        <v>-0.87986337660000002</v>
      </c>
      <c r="G234" t="s">
        <v>38773</v>
      </c>
      <c r="H234" t="s">
        <v>38774</v>
      </c>
      <c r="I234" t="s">
        <v>38775</v>
      </c>
    </row>
    <row r="235" spans="1:9" x14ac:dyDescent="0.25">
      <c r="A235" t="s">
        <v>37793</v>
      </c>
      <c r="B235" t="s">
        <v>36670</v>
      </c>
      <c r="C235" t="s">
        <v>38771</v>
      </c>
      <c r="D235" t="s">
        <v>38772</v>
      </c>
      <c r="E235" s="3">
        <v>-2.9581291740000002</v>
      </c>
      <c r="F235" s="4">
        <v>-0.87986337660000002</v>
      </c>
      <c r="G235" t="s">
        <v>38773</v>
      </c>
      <c r="H235" t="s">
        <v>38776</v>
      </c>
      <c r="I235" t="s">
        <v>38777</v>
      </c>
    </row>
    <row r="236" spans="1:9" x14ac:dyDescent="0.25">
      <c r="A236" t="s">
        <v>37793</v>
      </c>
      <c r="B236" t="s">
        <v>36670</v>
      </c>
      <c r="C236" t="s">
        <v>38778</v>
      </c>
      <c r="D236" t="s">
        <v>38779</v>
      </c>
      <c r="E236" s="3">
        <v>-2.2701827025000001</v>
      </c>
      <c r="F236" s="4">
        <v>-0.31509772050000001</v>
      </c>
      <c r="G236" t="s">
        <v>38780</v>
      </c>
      <c r="H236" t="s">
        <v>38781</v>
      </c>
      <c r="I236" t="s">
        <v>38782</v>
      </c>
    </row>
    <row r="237" spans="1:9" x14ac:dyDescent="0.25">
      <c r="A237" t="s">
        <v>37793</v>
      </c>
      <c r="B237" t="s">
        <v>36670</v>
      </c>
      <c r="C237" t="s">
        <v>38783</v>
      </c>
      <c r="D237" t="s">
        <v>38784</v>
      </c>
      <c r="E237" s="3">
        <v>-2.2322136894</v>
      </c>
      <c r="F237" s="4">
        <v>-0.28342538340000001</v>
      </c>
      <c r="G237" t="s">
        <v>38785</v>
      </c>
      <c r="H237" t="s">
        <v>38786</v>
      </c>
      <c r="I237" t="s">
        <v>38787</v>
      </c>
    </row>
    <row r="238" spans="1:9" x14ac:dyDescent="0.25">
      <c r="A238" t="s">
        <v>37793</v>
      </c>
      <c r="B238" t="s">
        <v>36670</v>
      </c>
      <c r="C238" t="s">
        <v>38788</v>
      </c>
      <c r="D238" t="s">
        <v>38789</v>
      </c>
      <c r="E238" s="3">
        <v>-2.1259991647000001</v>
      </c>
      <c r="F238" s="4">
        <v>-0.19946964319999999</v>
      </c>
      <c r="G238" t="s">
        <v>38790</v>
      </c>
      <c r="H238" t="s">
        <v>38791</v>
      </c>
      <c r="I238" t="s">
        <v>38792</v>
      </c>
    </row>
    <row r="239" spans="1:9" x14ac:dyDescent="0.25">
      <c r="A239" t="s">
        <v>37793</v>
      </c>
      <c r="B239" t="s">
        <v>36670</v>
      </c>
      <c r="C239" t="s">
        <v>38793</v>
      </c>
      <c r="D239" t="s">
        <v>38794</v>
      </c>
      <c r="E239" s="3">
        <v>-2.1087698362</v>
      </c>
      <c r="F239" s="4">
        <v>-0.19006565219999999</v>
      </c>
      <c r="G239" t="s">
        <v>38795</v>
      </c>
      <c r="H239" t="s">
        <v>38796</v>
      </c>
      <c r="I239" t="s">
        <v>38797</v>
      </c>
    </row>
    <row r="240" spans="1:9" x14ac:dyDescent="0.25">
      <c r="A240" t="s">
        <v>37793</v>
      </c>
      <c r="B240" t="s">
        <v>36670</v>
      </c>
      <c r="C240" t="s">
        <v>38798</v>
      </c>
      <c r="D240" t="s">
        <v>38799</v>
      </c>
      <c r="E240" s="3">
        <v>-2.0696860091999998</v>
      </c>
      <c r="F240" s="4">
        <v>-0.15484224590000001</v>
      </c>
      <c r="G240" t="s">
        <v>38800</v>
      </c>
      <c r="H240" t="s">
        <v>38801</v>
      </c>
      <c r="I240" t="s">
        <v>38802</v>
      </c>
    </row>
    <row r="241" spans="1:9" x14ac:dyDescent="0.25">
      <c r="A241" t="s">
        <v>37826</v>
      </c>
      <c r="B241" t="s">
        <v>37569</v>
      </c>
      <c r="C241" t="s">
        <v>38803</v>
      </c>
      <c r="D241" t="s">
        <v>38804</v>
      </c>
      <c r="E241" s="3">
        <v>-2.9407162100000002</v>
      </c>
      <c r="F241" s="4">
        <v>-0.87481254549999998</v>
      </c>
      <c r="G241" t="s">
        <v>38805</v>
      </c>
      <c r="H241" t="s">
        <v>38806</v>
      </c>
      <c r="I241" t="s">
        <v>38807</v>
      </c>
    </row>
    <row r="242" spans="1:9" x14ac:dyDescent="0.25">
      <c r="A242" t="s">
        <v>37832</v>
      </c>
      <c r="B242" t="s">
        <v>37569</v>
      </c>
      <c r="C242" t="s">
        <v>38803</v>
      </c>
      <c r="D242" t="s">
        <v>38804</v>
      </c>
      <c r="E242" s="3">
        <v>-2.9407162100000002</v>
      </c>
      <c r="F242" s="4">
        <v>-0.87481254549999998</v>
      </c>
      <c r="G242" t="s">
        <v>38805</v>
      </c>
      <c r="H242" t="s">
        <v>38808</v>
      </c>
      <c r="I242" t="s">
        <v>38809</v>
      </c>
    </row>
    <row r="243" spans="1:9" x14ac:dyDescent="0.25">
      <c r="A243" t="s">
        <v>37832</v>
      </c>
      <c r="B243" t="s">
        <v>37569</v>
      </c>
      <c r="C243" t="s">
        <v>38810</v>
      </c>
      <c r="D243" t="s">
        <v>38811</v>
      </c>
      <c r="E243" s="3">
        <v>-2.230158291</v>
      </c>
      <c r="F243" s="4">
        <v>-0.28342538340000001</v>
      </c>
      <c r="G243" t="s">
        <v>38812</v>
      </c>
      <c r="H243" t="s">
        <v>38813</v>
      </c>
      <c r="I243" t="s">
        <v>38814</v>
      </c>
    </row>
    <row r="244" spans="1:9" x14ac:dyDescent="0.25">
      <c r="A244" t="s">
        <v>37832</v>
      </c>
      <c r="B244" t="s">
        <v>36670</v>
      </c>
      <c r="C244" t="s">
        <v>38815</v>
      </c>
      <c r="D244" t="s">
        <v>38816</v>
      </c>
      <c r="E244" s="3">
        <v>-2.2099569826000001</v>
      </c>
      <c r="F244" s="4">
        <v>-0.2652872355</v>
      </c>
      <c r="G244" t="s">
        <v>38817</v>
      </c>
      <c r="H244" t="s">
        <v>38818</v>
      </c>
      <c r="I244" t="s">
        <v>38819</v>
      </c>
    </row>
    <row r="245" spans="1:9" x14ac:dyDescent="0.25">
      <c r="A245" t="s">
        <v>37832</v>
      </c>
      <c r="B245" t="s">
        <v>36670</v>
      </c>
      <c r="C245" t="s">
        <v>38820</v>
      </c>
      <c r="D245" t="s">
        <v>38821</v>
      </c>
      <c r="E245" s="3">
        <v>-2.1360040148000001</v>
      </c>
      <c r="F245" s="4">
        <v>-0.20749592729999999</v>
      </c>
      <c r="G245" t="s">
        <v>38822</v>
      </c>
      <c r="H245" t="s">
        <v>38823</v>
      </c>
      <c r="I245" t="s">
        <v>38824</v>
      </c>
    </row>
    <row r="246" spans="1:9" x14ac:dyDescent="0.25">
      <c r="A246" t="s">
        <v>37832</v>
      </c>
      <c r="B246" t="s">
        <v>37569</v>
      </c>
      <c r="C246" t="s">
        <v>38825</v>
      </c>
      <c r="D246" t="s">
        <v>38826</v>
      </c>
      <c r="E246" s="3">
        <v>-2.0564412046</v>
      </c>
      <c r="F246" s="4">
        <v>-0.14542384920000001</v>
      </c>
      <c r="G246" t="s">
        <v>38827</v>
      </c>
      <c r="H246" t="s">
        <v>38828</v>
      </c>
      <c r="I246" t="s">
        <v>38829</v>
      </c>
    </row>
  </sheetData>
  <conditionalFormatting sqref="A2:A245">
    <cfRule type="expression" dxfId="2" priority="2">
      <formula>RIGHT(A2,1)="y"</formula>
    </cfRule>
    <cfRule type="expression" dxfId="1" priority="3" stopIfTrue="1">
      <formula>TRUE</formula>
    </cfRule>
  </conditionalFormatting>
  <conditionalFormatting sqref="C2:C246">
    <cfRule type="expression" dxfId="0" priority="1">
      <formula>1=1</formula>
    </cfRule>
  </conditionalFormatting>
  <conditionalFormatting sqref="E2:E245">
    <cfRule type="colorScale" priority="4">
      <colorScale>
        <cfvo type="num" val="-6"/>
        <cfvo type="num" val="-4"/>
        <cfvo type="num" val="-2"/>
        <color rgb="FF5A9ED6"/>
        <color rgb="FF9BC2E6"/>
        <color rgb="FFEDEDED"/>
      </colorScale>
    </cfRule>
  </conditionalFormatting>
  <conditionalFormatting sqref="F2:F245">
    <cfRule type="colorScale" priority="5">
      <colorScale>
        <cfvo type="num" val="-6"/>
        <cfvo type="num" val="-4"/>
        <cfvo type="num" val="-2"/>
        <color rgb="FF5A9ED6"/>
        <color rgb="FF9BC2E6"/>
        <color rgb="FFEDEDED"/>
      </colorScale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59F8D-61AD-4ACD-9700-388112E94DA2}">
  <dimension ref="A1:M271"/>
  <sheetViews>
    <sheetView workbookViewId="0">
      <pane ySplit="1" topLeftCell="A235" activePane="bottomLeft" state="frozen"/>
      <selection pane="bottomLeft" activeCell="F1" sqref="F1"/>
    </sheetView>
  </sheetViews>
  <sheetFormatPr defaultRowHeight="15" x14ac:dyDescent="0.25"/>
  <cols>
    <col min="1" max="1" width="22.7109375" customWidth="1"/>
    <col min="2" max="2" width="11.42578125" customWidth="1"/>
    <col min="6" max="6" width="25" customWidth="1"/>
  </cols>
  <sheetData>
    <row r="1" spans="1:13" x14ac:dyDescent="0.25">
      <c r="A1" s="5" t="s">
        <v>36661</v>
      </c>
      <c r="B1" s="5" t="s">
        <v>36662</v>
      </c>
      <c r="C1" s="5" t="s">
        <v>38830</v>
      </c>
      <c r="D1" s="5" t="s">
        <v>38831</v>
      </c>
      <c r="E1" s="5" t="s">
        <v>38832</v>
      </c>
      <c r="F1" s="5" t="s">
        <v>36667</v>
      </c>
      <c r="G1" s="5" t="s">
        <v>38833</v>
      </c>
      <c r="H1" s="5" t="s">
        <v>38834</v>
      </c>
      <c r="I1" s="5" t="s">
        <v>38835</v>
      </c>
      <c r="J1" s="5" t="s">
        <v>38836</v>
      </c>
      <c r="K1" s="5" t="s">
        <v>38837</v>
      </c>
      <c r="L1" s="5" t="s">
        <v>38838</v>
      </c>
      <c r="M1" s="5" t="s">
        <v>38839</v>
      </c>
    </row>
    <row r="2" spans="1:13" x14ac:dyDescent="0.25">
      <c r="A2" t="s">
        <v>38840</v>
      </c>
      <c r="B2" t="s">
        <v>38841</v>
      </c>
      <c r="C2">
        <v>130</v>
      </c>
      <c r="D2">
        <v>13.655462184873899</v>
      </c>
      <c r="E2" s="1">
        <v>1.7925304748996801E-64</v>
      </c>
      <c r="F2" t="s">
        <v>38842</v>
      </c>
      <c r="G2">
        <v>810</v>
      </c>
      <c r="H2">
        <v>532</v>
      </c>
      <c r="I2">
        <v>19984</v>
      </c>
      <c r="J2">
        <v>6.0287756428107304</v>
      </c>
      <c r="K2" s="1">
        <v>7.1504040643748299E-61</v>
      </c>
      <c r="L2" s="1">
        <v>7.1486115338999298E-61</v>
      </c>
      <c r="M2" s="1">
        <v>6.7865203779701904E-61</v>
      </c>
    </row>
    <row r="3" spans="1:13" x14ac:dyDescent="0.25">
      <c r="A3" t="s">
        <v>38840</v>
      </c>
      <c r="B3" t="s">
        <v>38843</v>
      </c>
      <c r="C3">
        <v>77</v>
      </c>
      <c r="D3">
        <v>8.0882352941176396</v>
      </c>
      <c r="E3" s="1">
        <v>6.1369384744971701E-46</v>
      </c>
      <c r="F3" t="s">
        <v>38844</v>
      </c>
      <c r="G3">
        <v>810</v>
      </c>
      <c r="H3">
        <v>247</v>
      </c>
      <c r="I3">
        <v>19984</v>
      </c>
      <c r="J3">
        <v>7.6911480981656402</v>
      </c>
      <c r="K3" s="1">
        <v>2.4480247574769199E-42</v>
      </c>
      <c r="L3" s="1">
        <v>1.22370553181473E-42</v>
      </c>
      <c r="M3" s="1">
        <v>1.16172245322231E-42</v>
      </c>
    </row>
    <row r="4" spans="1:13" x14ac:dyDescent="0.25">
      <c r="A4" t="s">
        <v>38845</v>
      </c>
      <c r="B4" t="s">
        <v>38846</v>
      </c>
      <c r="C4">
        <v>205</v>
      </c>
      <c r="D4">
        <v>21.533613445378101</v>
      </c>
      <c r="E4" s="1">
        <v>3.6675518381071701E-42</v>
      </c>
      <c r="F4" t="s">
        <v>38847</v>
      </c>
      <c r="G4">
        <v>449</v>
      </c>
      <c r="H4">
        <v>1575</v>
      </c>
      <c r="I4">
        <v>8548</v>
      </c>
      <c r="J4">
        <v>2.4779439318414802</v>
      </c>
      <c r="K4" s="1">
        <v>3.4181583131158801E-39</v>
      </c>
      <c r="L4" s="1">
        <v>3.4218258649539901E-39</v>
      </c>
      <c r="M4" s="1">
        <v>3.2677886877534803E-39</v>
      </c>
    </row>
    <row r="5" spans="1:13" x14ac:dyDescent="0.25">
      <c r="A5" t="s">
        <v>38840</v>
      </c>
      <c r="B5" t="s">
        <v>38848</v>
      </c>
      <c r="C5">
        <v>118</v>
      </c>
      <c r="D5">
        <v>12.3949579831932</v>
      </c>
      <c r="E5" s="1">
        <v>3.0838031686401298E-41</v>
      </c>
      <c r="F5" t="s">
        <v>38849</v>
      </c>
      <c r="G5">
        <v>810</v>
      </c>
      <c r="H5">
        <v>691</v>
      </c>
      <c r="I5">
        <v>19984</v>
      </c>
      <c r="J5">
        <v>4.21309606760643</v>
      </c>
      <c r="K5" s="1">
        <v>1.23012908397054E-37</v>
      </c>
      <c r="L5" s="1">
        <v>4.0994023455122802E-38</v>
      </c>
      <c r="M5" s="1">
        <v>3.8917595988238399E-38</v>
      </c>
    </row>
    <row r="6" spans="1:13" x14ac:dyDescent="0.25">
      <c r="A6" t="s">
        <v>38840</v>
      </c>
      <c r="B6" t="s">
        <v>38850</v>
      </c>
      <c r="C6">
        <v>37</v>
      </c>
      <c r="D6">
        <v>3.8865546218487301</v>
      </c>
      <c r="E6" s="1">
        <v>1.25844916465799E-33</v>
      </c>
      <c r="F6" t="s">
        <v>38851</v>
      </c>
      <c r="G6">
        <v>810</v>
      </c>
      <c r="H6">
        <v>64</v>
      </c>
      <c r="I6">
        <v>19984</v>
      </c>
      <c r="J6">
        <v>14.2632716049382</v>
      </c>
      <c r="K6" s="1">
        <v>5.0199537178207503E-30</v>
      </c>
      <c r="L6" s="1">
        <v>1.2546738171640201E-30</v>
      </c>
      <c r="M6" s="1">
        <v>1.1911221343487901E-30</v>
      </c>
    </row>
    <row r="7" spans="1:13" x14ac:dyDescent="0.25">
      <c r="A7" t="s">
        <v>38845</v>
      </c>
      <c r="B7" t="s">
        <v>38852</v>
      </c>
      <c r="C7">
        <v>133</v>
      </c>
      <c r="D7">
        <v>13.9705882352941</v>
      </c>
      <c r="E7" s="1">
        <v>5.0631605757889602E-29</v>
      </c>
      <c r="F7" t="s">
        <v>38853</v>
      </c>
      <c r="G7">
        <v>449</v>
      </c>
      <c r="H7">
        <v>931</v>
      </c>
      <c r="I7">
        <v>8548</v>
      </c>
      <c r="J7">
        <v>2.71969455933821</v>
      </c>
      <c r="K7" s="1">
        <v>4.7188656566353101E-26</v>
      </c>
      <c r="L7" s="1">
        <v>2.3619644086055501E-26</v>
      </c>
      <c r="M7" s="1">
        <v>2.2556380365139799E-26</v>
      </c>
    </row>
    <row r="8" spans="1:13" x14ac:dyDescent="0.25">
      <c r="A8" t="s">
        <v>38840</v>
      </c>
      <c r="B8" t="s">
        <v>38854</v>
      </c>
      <c r="C8">
        <v>73</v>
      </c>
      <c r="D8">
        <v>7.6680672268907504</v>
      </c>
      <c r="E8" s="1">
        <v>1.58702001674178E-27</v>
      </c>
      <c r="F8" t="s">
        <v>38855</v>
      </c>
      <c r="G8">
        <v>810</v>
      </c>
      <c r="H8">
        <v>395</v>
      </c>
      <c r="I8">
        <v>19984</v>
      </c>
      <c r="J8">
        <v>4.5595624316299403</v>
      </c>
      <c r="K8" s="1">
        <v>6.3306228467829602E-24</v>
      </c>
      <c r="L8" s="1">
        <v>1.26580716535324E-24</v>
      </c>
      <c r="M8" s="1">
        <v>1.2016915566768699E-24</v>
      </c>
    </row>
    <row r="9" spans="1:13" x14ac:dyDescent="0.25">
      <c r="A9" t="s">
        <v>38840</v>
      </c>
      <c r="B9" t="s">
        <v>38856</v>
      </c>
      <c r="C9">
        <v>29</v>
      </c>
      <c r="D9">
        <v>3.0462184873949498</v>
      </c>
      <c r="E9" s="1">
        <v>5.6137094850647404E-24</v>
      </c>
      <c r="F9" t="s">
        <v>38857</v>
      </c>
      <c r="G9">
        <v>810</v>
      </c>
      <c r="H9">
        <v>58</v>
      </c>
      <c r="I9">
        <v>19984</v>
      </c>
      <c r="J9">
        <v>12.3358024691358</v>
      </c>
      <c r="K9" s="1">
        <v>2.2393087135923199E-20</v>
      </c>
      <c r="L9" s="1">
        <v>3.7312455710730303E-21</v>
      </c>
      <c r="M9" s="1">
        <v>3.5422506850758498E-21</v>
      </c>
    </row>
    <row r="10" spans="1:13" x14ac:dyDescent="0.25">
      <c r="A10" t="s">
        <v>38840</v>
      </c>
      <c r="B10" t="s">
        <v>38858</v>
      </c>
      <c r="C10">
        <v>38</v>
      </c>
      <c r="D10">
        <v>3.99159663865546</v>
      </c>
      <c r="E10" s="1">
        <v>6.0961497659218497E-23</v>
      </c>
      <c r="F10" t="s">
        <v>38859</v>
      </c>
      <c r="G10">
        <v>810</v>
      </c>
      <c r="H10">
        <v>120</v>
      </c>
      <c r="I10">
        <v>19984</v>
      </c>
      <c r="J10">
        <v>7.81267489711934</v>
      </c>
      <c r="K10" s="1">
        <v>2.4317541416262198E-19</v>
      </c>
      <c r="L10" s="1">
        <v>3.2710740879012802E-20</v>
      </c>
      <c r="M10" s="1">
        <v>3.1053877875612397E-20</v>
      </c>
    </row>
    <row r="11" spans="1:13" x14ac:dyDescent="0.25">
      <c r="A11" t="s">
        <v>38840</v>
      </c>
      <c r="B11" t="s">
        <v>38860</v>
      </c>
      <c r="C11">
        <v>35</v>
      </c>
      <c r="D11">
        <v>3.6764705882352899</v>
      </c>
      <c r="E11" s="1">
        <v>6.5618336768330598E-23</v>
      </c>
      <c r="F11" t="s">
        <v>38861</v>
      </c>
      <c r="G11">
        <v>810</v>
      </c>
      <c r="H11">
        <v>99</v>
      </c>
      <c r="I11">
        <v>19984</v>
      </c>
      <c r="J11">
        <v>8.7222845741364203</v>
      </c>
      <c r="K11" s="1">
        <v>2.6175154536886998E-19</v>
      </c>
      <c r="L11" s="1">
        <v>3.2710740879012802E-20</v>
      </c>
      <c r="M11" s="1">
        <v>3.1053877875612397E-20</v>
      </c>
    </row>
    <row r="12" spans="1:13" x14ac:dyDescent="0.25">
      <c r="A12" t="s">
        <v>38845</v>
      </c>
      <c r="B12" t="s">
        <v>38862</v>
      </c>
      <c r="C12">
        <v>79</v>
      </c>
      <c r="D12">
        <v>8.2983193277310896</v>
      </c>
      <c r="E12" s="1">
        <v>4.0962300183112102E-18</v>
      </c>
      <c r="F12" t="s">
        <v>38863</v>
      </c>
      <c r="G12">
        <v>449</v>
      </c>
      <c r="H12">
        <v>522</v>
      </c>
      <c r="I12">
        <v>8548</v>
      </c>
      <c r="J12">
        <v>2.8812089871916302</v>
      </c>
      <c r="K12" s="1">
        <v>3.8176863770660399E-15</v>
      </c>
      <c r="L12" s="1">
        <v>1.27392753569478E-15</v>
      </c>
      <c r="M12" s="1">
        <v>1.21658031543842E-15</v>
      </c>
    </row>
    <row r="13" spans="1:13" x14ac:dyDescent="0.25">
      <c r="A13" t="s">
        <v>38840</v>
      </c>
      <c r="B13" t="s">
        <v>38864</v>
      </c>
      <c r="C13">
        <v>49</v>
      </c>
      <c r="D13">
        <v>5.1470588235294104</v>
      </c>
      <c r="E13" s="1">
        <v>6.4890927741940002E-17</v>
      </c>
      <c r="F13" t="s">
        <v>38865</v>
      </c>
      <c r="G13">
        <v>810</v>
      </c>
      <c r="H13">
        <v>291</v>
      </c>
      <c r="I13">
        <v>19984</v>
      </c>
      <c r="J13">
        <v>4.1543252301556999</v>
      </c>
      <c r="K13" s="1">
        <v>4.4286796452297398E-13</v>
      </c>
      <c r="L13" s="1">
        <v>2.8753891092761798E-14</v>
      </c>
      <c r="M13" s="1">
        <v>2.72974502701094E-14</v>
      </c>
    </row>
    <row r="14" spans="1:13" x14ac:dyDescent="0.25">
      <c r="A14" t="s">
        <v>38840</v>
      </c>
      <c r="B14" t="s">
        <v>38866</v>
      </c>
      <c r="C14">
        <v>25</v>
      </c>
      <c r="D14">
        <v>2.6260504201680601</v>
      </c>
      <c r="E14" s="1">
        <v>2.1632626594015101E-16</v>
      </c>
      <c r="F14" t="s">
        <v>38867</v>
      </c>
      <c r="G14">
        <v>810</v>
      </c>
      <c r="H14">
        <v>71</v>
      </c>
      <c r="I14">
        <v>19984</v>
      </c>
      <c r="J14">
        <v>8.6871848374195793</v>
      </c>
      <c r="K14" s="1">
        <v>8.8573592904594898E-13</v>
      </c>
      <c r="L14" s="1">
        <v>8.6270914856932401E-14</v>
      </c>
      <c r="M14" s="1">
        <v>8.1901124284941301E-14</v>
      </c>
    </row>
    <row r="15" spans="1:13" x14ac:dyDescent="0.25">
      <c r="A15" t="s">
        <v>38845</v>
      </c>
      <c r="B15" t="s">
        <v>38868</v>
      </c>
      <c r="C15">
        <v>85</v>
      </c>
      <c r="D15">
        <v>8.9285714285714199</v>
      </c>
      <c r="E15" s="1">
        <v>3.7815509470910603E-15</v>
      </c>
      <c r="F15" t="s">
        <v>38869</v>
      </c>
      <c r="G15">
        <v>449</v>
      </c>
      <c r="H15">
        <v>657</v>
      </c>
      <c r="I15">
        <v>8548</v>
      </c>
      <c r="J15">
        <v>2.4630414958998998</v>
      </c>
      <c r="K15" s="1">
        <v>3.51807472043219E-12</v>
      </c>
      <c r="L15" s="1">
        <v>8.8204675840898998E-13</v>
      </c>
      <c r="M15" s="1">
        <v>8.4234047346453397E-13</v>
      </c>
    </row>
    <row r="16" spans="1:13" x14ac:dyDescent="0.25">
      <c r="A16" t="s">
        <v>38840</v>
      </c>
      <c r="B16" t="s">
        <v>38870</v>
      </c>
      <c r="C16">
        <v>32</v>
      </c>
      <c r="D16">
        <v>3.3613445378151199</v>
      </c>
      <c r="E16" s="1">
        <v>2.7231402443570699E-15</v>
      </c>
      <c r="F16" t="s">
        <v>38871</v>
      </c>
      <c r="G16">
        <v>810</v>
      </c>
      <c r="H16">
        <v>136</v>
      </c>
      <c r="I16">
        <v>19984</v>
      </c>
      <c r="J16">
        <v>5.8050835148874302</v>
      </c>
      <c r="K16" s="1">
        <v>1.1071699113074299E-11</v>
      </c>
      <c r="L16" s="1">
        <v>9.8726211768145591E-13</v>
      </c>
      <c r="M16" s="1">
        <v>9.3725536046689904E-13</v>
      </c>
    </row>
    <row r="17" spans="1:13" x14ac:dyDescent="0.25">
      <c r="A17" t="s">
        <v>38840</v>
      </c>
      <c r="B17" t="s">
        <v>38872</v>
      </c>
      <c r="C17">
        <v>29</v>
      </c>
      <c r="D17">
        <v>3.0462184873949498</v>
      </c>
      <c r="E17" s="1">
        <v>3.8349887365063597E-15</v>
      </c>
      <c r="F17" t="s">
        <v>38873</v>
      </c>
      <c r="G17">
        <v>810</v>
      </c>
      <c r="H17">
        <v>111</v>
      </c>
      <c r="I17">
        <v>19984</v>
      </c>
      <c r="J17">
        <v>6.4457346235123998</v>
      </c>
      <c r="K17" s="1">
        <v>1.55003787583041E-11</v>
      </c>
      <c r="L17" s="1">
        <v>1.27449459009895E-12</v>
      </c>
      <c r="M17" s="1">
        <v>1.20993894636775E-12</v>
      </c>
    </row>
    <row r="18" spans="1:13" x14ac:dyDescent="0.25">
      <c r="A18" t="s">
        <v>38840</v>
      </c>
      <c r="B18" t="s">
        <v>38874</v>
      </c>
      <c r="C18">
        <v>59</v>
      </c>
      <c r="D18">
        <v>6.19747899159663</v>
      </c>
      <c r="E18" s="1">
        <v>3.1261712074511898E-13</v>
      </c>
      <c r="F18" t="s">
        <v>38875</v>
      </c>
      <c r="G18">
        <v>810</v>
      </c>
      <c r="H18">
        <v>494</v>
      </c>
      <c r="I18">
        <v>19984</v>
      </c>
      <c r="J18">
        <v>2.9466086869595598</v>
      </c>
      <c r="K18" s="1">
        <v>1.24711618809669E-9</v>
      </c>
      <c r="L18" s="1">
        <v>9.5901313656271903E-11</v>
      </c>
      <c r="M18" s="1">
        <v>9.10437245493093E-11</v>
      </c>
    </row>
    <row r="19" spans="1:13" x14ac:dyDescent="0.25">
      <c r="A19" t="s">
        <v>38840</v>
      </c>
      <c r="B19" t="s">
        <v>38876</v>
      </c>
      <c r="C19">
        <v>18</v>
      </c>
      <c r="D19">
        <v>1.8907563025209999</v>
      </c>
      <c r="E19" s="1">
        <v>1.0364911937581301E-12</v>
      </c>
      <c r="F19" t="s">
        <v>38877</v>
      </c>
      <c r="G19">
        <v>810</v>
      </c>
      <c r="H19">
        <v>46</v>
      </c>
      <c r="I19">
        <v>19984</v>
      </c>
      <c r="J19">
        <v>9.6541062801932291</v>
      </c>
      <c r="K19" s="1">
        <v>4.1346153167864899E-9</v>
      </c>
      <c r="L19" s="1">
        <v>2.9525192005053098E-10</v>
      </c>
      <c r="M19" s="1">
        <v>2.8029683282630699E-10</v>
      </c>
    </row>
    <row r="20" spans="1:13" x14ac:dyDescent="0.25">
      <c r="A20" t="s">
        <v>38845</v>
      </c>
      <c r="B20" t="s">
        <v>38878</v>
      </c>
      <c r="C20">
        <v>57</v>
      </c>
      <c r="D20">
        <v>5.9873949579831898</v>
      </c>
      <c r="E20" s="1">
        <v>4.3088726422620496E-12</v>
      </c>
      <c r="F20" t="s">
        <v>38879</v>
      </c>
      <c r="G20">
        <v>449</v>
      </c>
      <c r="H20">
        <v>395</v>
      </c>
      <c r="I20">
        <v>8548</v>
      </c>
      <c r="J20">
        <v>2.74723577006568</v>
      </c>
      <c r="K20" s="1">
        <v>4.0158822933733501E-9</v>
      </c>
      <c r="L20" s="1">
        <v>8.0403563504609799E-10</v>
      </c>
      <c r="M20" s="1">
        <v>7.6784110485109701E-10</v>
      </c>
    </row>
    <row r="21" spans="1:13" x14ac:dyDescent="0.25">
      <c r="A21" t="s">
        <v>38840</v>
      </c>
      <c r="B21" t="s">
        <v>38880</v>
      </c>
      <c r="C21">
        <v>42</v>
      </c>
      <c r="D21">
        <v>4.4117647058823497</v>
      </c>
      <c r="E21" s="1">
        <v>5.6093690847782901E-12</v>
      </c>
      <c r="F21" t="s">
        <v>38881</v>
      </c>
      <c r="G21">
        <v>810</v>
      </c>
      <c r="H21">
        <v>296</v>
      </c>
      <c r="I21">
        <v>19984</v>
      </c>
      <c r="J21">
        <v>3.5007007007006998</v>
      </c>
      <c r="K21" s="1">
        <v>2.2375903685478701E-8</v>
      </c>
      <c r="L21" s="1">
        <v>1.4913442606730501E-9</v>
      </c>
      <c r="M21" s="1">
        <v>1.4158047569980401E-9</v>
      </c>
    </row>
    <row r="22" spans="1:13" x14ac:dyDescent="0.25">
      <c r="A22" t="s">
        <v>38840</v>
      </c>
      <c r="B22" t="s">
        <v>38882</v>
      </c>
      <c r="C22">
        <v>22</v>
      </c>
      <c r="D22">
        <v>2.3109243697478901</v>
      </c>
      <c r="E22" s="1">
        <v>6.0050536674926702E-12</v>
      </c>
      <c r="F22" t="s">
        <v>38883</v>
      </c>
      <c r="G22">
        <v>810</v>
      </c>
      <c r="H22">
        <v>81</v>
      </c>
      <c r="I22">
        <v>19984</v>
      </c>
      <c r="J22">
        <v>6.7009297363206803</v>
      </c>
      <c r="K22" s="1">
        <v>2.3954285000016202E-8</v>
      </c>
      <c r="L22" s="1">
        <v>1.49675962662254E-9</v>
      </c>
      <c r="M22" s="1">
        <v>1.4209458240704501E-9</v>
      </c>
    </row>
    <row r="23" spans="1:13" x14ac:dyDescent="0.25">
      <c r="A23" t="s">
        <v>38840</v>
      </c>
      <c r="B23" t="s">
        <v>38884</v>
      </c>
      <c r="C23">
        <v>30</v>
      </c>
      <c r="D23">
        <v>3.1512605042016801</v>
      </c>
      <c r="E23" s="1">
        <v>8.6407949865822795E-12</v>
      </c>
      <c r="F23" t="s">
        <v>38885</v>
      </c>
      <c r="G23">
        <v>810</v>
      </c>
      <c r="H23">
        <v>159</v>
      </c>
      <c r="I23">
        <v>19984</v>
      </c>
      <c r="J23">
        <v>4.6550197996738802</v>
      </c>
      <c r="K23" s="1">
        <v>3.4467970255747098E-8</v>
      </c>
      <c r="L23" s="1">
        <v>2.0270288474405901E-9</v>
      </c>
      <c r="M23" s="1">
        <v>1.9243558717176701E-9</v>
      </c>
    </row>
    <row r="24" spans="1:13" x14ac:dyDescent="0.25">
      <c r="A24" t="s">
        <v>38840</v>
      </c>
      <c r="B24" t="s">
        <v>38886</v>
      </c>
      <c r="C24">
        <v>25</v>
      </c>
      <c r="D24">
        <v>2.6260504201680601</v>
      </c>
      <c r="E24" s="1">
        <v>1.5692202975675899E-11</v>
      </c>
      <c r="F24" t="s">
        <v>38887</v>
      </c>
      <c r="G24">
        <v>810</v>
      </c>
      <c r="H24">
        <v>112</v>
      </c>
      <c r="I24">
        <v>19984</v>
      </c>
      <c r="J24">
        <v>5.5070546737213402</v>
      </c>
      <c r="K24" s="1">
        <v>6.2596284711169403E-8</v>
      </c>
      <c r="L24" s="1">
        <v>3.4766947481664299E-9</v>
      </c>
      <c r="M24" s="1">
        <v>3.30059335921718E-9</v>
      </c>
    </row>
    <row r="25" spans="1:13" x14ac:dyDescent="0.25">
      <c r="A25" t="s">
        <v>38840</v>
      </c>
      <c r="B25" t="s">
        <v>38888</v>
      </c>
      <c r="C25">
        <v>16</v>
      </c>
      <c r="D25">
        <v>1.6806722689075599</v>
      </c>
      <c r="E25" s="1">
        <v>1.76668692469908E-11</v>
      </c>
      <c r="F25" t="s">
        <v>38889</v>
      </c>
      <c r="G25">
        <v>810</v>
      </c>
      <c r="H25">
        <v>40</v>
      </c>
      <c r="I25">
        <v>19984</v>
      </c>
      <c r="J25">
        <v>9.8686419753086394</v>
      </c>
      <c r="K25" s="1">
        <v>7.0473133884085799E-8</v>
      </c>
      <c r="L25" s="1">
        <v>3.7081828714210199E-9</v>
      </c>
      <c r="M25" s="1">
        <v>3.5203561562688098E-9</v>
      </c>
    </row>
    <row r="26" spans="1:13" x14ac:dyDescent="0.25">
      <c r="A26" t="s">
        <v>38840</v>
      </c>
      <c r="B26" t="s">
        <v>38890</v>
      </c>
      <c r="C26">
        <v>66</v>
      </c>
      <c r="D26">
        <v>6.9327731092436897</v>
      </c>
      <c r="E26" s="1">
        <v>2.3609492058941502E-11</v>
      </c>
      <c r="F26" t="s">
        <v>38891</v>
      </c>
      <c r="G26">
        <v>810</v>
      </c>
      <c r="H26">
        <v>655</v>
      </c>
      <c r="I26">
        <v>19984</v>
      </c>
      <c r="J26">
        <v>2.4859937800395802</v>
      </c>
      <c r="K26" s="1">
        <v>9.4178082554741099E-8</v>
      </c>
      <c r="L26" s="1">
        <v>4.7077327165529402E-9</v>
      </c>
      <c r="M26" s="1">
        <v>4.4692768467576298E-9</v>
      </c>
    </row>
    <row r="27" spans="1:13" x14ac:dyDescent="0.25">
      <c r="A27" t="s">
        <v>38840</v>
      </c>
      <c r="B27" t="s">
        <v>38892</v>
      </c>
      <c r="C27">
        <v>28</v>
      </c>
      <c r="D27">
        <v>2.9411764705882302</v>
      </c>
      <c r="E27" s="1">
        <v>3.8185282579157999E-11</v>
      </c>
      <c r="F27" t="s">
        <v>38893</v>
      </c>
      <c r="G27">
        <v>810</v>
      </c>
      <c r="H27">
        <v>147</v>
      </c>
      <c r="I27">
        <v>19984</v>
      </c>
      <c r="J27">
        <v>4.6993533215755399</v>
      </c>
      <c r="K27" s="1">
        <v>1.5232088190764101E-7</v>
      </c>
      <c r="L27" s="1">
        <v>7.2515669964610503E-9</v>
      </c>
      <c r="M27" s="1">
        <v>6.8842609449853402E-9</v>
      </c>
    </row>
    <row r="28" spans="1:13" x14ac:dyDescent="0.25">
      <c r="A28" t="s">
        <v>38845</v>
      </c>
      <c r="B28" t="s">
        <v>38894</v>
      </c>
      <c r="C28">
        <v>25</v>
      </c>
      <c r="D28">
        <v>2.6260504201680601</v>
      </c>
      <c r="E28" s="1">
        <v>6.1555272180019604E-11</v>
      </c>
      <c r="F28" t="s">
        <v>38895</v>
      </c>
      <c r="G28">
        <v>449</v>
      </c>
      <c r="H28">
        <v>95</v>
      </c>
      <c r="I28">
        <v>8548</v>
      </c>
      <c r="J28">
        <v>5.0099636619388104</v>
      </c>
      <c r="K28" s="1">
        <v>5.7369553219110903E-8</v>
      </c>
      <c r="L28" s="1">
        <v>9.5718448239930501E-9</v>
      </c>
      <c r="M28" s="1">
        <v>9.1409579187329099E-9</v>
      </c>
    </row>
    <row r="29" spans="1:13" x14ac:dyDescent="0.25">
      <c r="A29" t="s">
        <v>38840</v>
      </c>
      <c r="B29" t="s">
        <v>38896</v>
      </c>
      <c r="C29">
        <v>17</v>
      </c>
      <c r="D29">
        <v>1.78571428571428</v>
      </c>
      <c r="E29" s="1">
        <v>8.5453077843817501E-11</v>
      </c>
      <c r="F29" t="s">
        <v>38897</v>
      </c>
      <c r="G29">
        <v>810</v>
      </c>
      <c r="H29">
        <v>51</v>
      </c>
      <c r="I29">
        <v>19984</v>
      </c>
      <c r="J29">
        <v>8.2238683127571992</v>
      </c>
      <c r="K29" s="1">
        <v>3.4087231415291701E-7</v>
      </c>
      <c r="L29" s="1">
        <v>1.54903124745974E-8</v>
      </c>
      <c r="M29" s="1">
        <v>1.47056978507587E-8</v>
      </c>
    </row>
    <row r="30" spans="1:13" x14ac:dyDescent="0.25">
      <c r="A30" t="s">
        <v>38845</v>
      </c>
      <c r="B30" t="s">
        <v>38898</v>
      </c>
      <c r="C30">
        <v>24</v>
      </c>
      <c r="D30">
        <v>2.52100840336134</v>
      </c>
      <c r="E30" s="1">
        <v>1.9544531493421001E-10</v>
      </c>
      <c r="F30" t="s">
        <v>38899</v>
      </c>
      <c r="G30">
        <v>449</v>
      </c>
      <c r="H30">
        <v>92</v>
      </c>
      <c r="I30">
        <v>8548</v>
      </c>
      <c r="J30">
        <v>4.9663987605306401</v>
      </c>
      <c r="K30" s="1">
        <v>1.8215502783913701E-7</v>
      </c>
      <c r="L30" s="1">
        <v>2.6050068404802601E-8</v>
      </c>
      <c r="M30" s="1">
        <v>2.48773965151973E-8</v>
      </c>
    </row>
    <row r="31" spans="1:13" x14ac:dyDescent="0.25">
      <c r="A31" t="s">
        <v>38840</v>
      </c>
      <c r="B31" t="s">
        <v>38900</v>
      </c>
      <c r="C31">
        <v>26</v>
      </c>
      <c r="D31">
        <v>2.73109243697479</v>
      </c>
      <c r="E31" s="1">
        <v>1.9846212974499201E-10</v>
      </c>
      <c r="F31" t="s">
        <v>38901</v>
      </c>
      <c r="G31">
        <v>810</v>
      </c>
      <c r="H31">
        <v>136</v>
      </c>
      <c r="I31">
        <v>19984</v>
      </c>
      <c r="J31">
        <v>4.7166303558460401</v>
      </c>
      <c r="K31" s="1">
        <v>7.9166514566075797E-7</v>
      </c>
      <c r="L31" s="1">
        <v>3.4411607540131802E-8</v>
      </c>
      <c r="M31" s="1">
        <v>3.2668592313675797E-8</v>
      </c>
    </row>
    <row r="32" spans="1:13" x14ac:dyDescent="0.25">
      <c r="A32" t="s">
        <v>38840</v>
      </c>
      <c r="B32" t="s">
        <v>38902</v>
      </c>
      <c r="C32">
        <v>15</v>
      </c>
      <c r="D32">
        <v>1.5756302521008401</v>
      </c>
      <c r="E32" s="1">
        <v>2.4738349833946202E-10</v>
      </c>
      <c r="F32" t="s">
        <v>38903</v>
      </c>
      <c r="G32">
        <v>810</v>
      </c>
      <c r="H32">
        <v>40</v>
      </c>
      <c r="I32">
        <v>19984</v>
      </c>
      <c r="J32">
        <v>9.2518518518518498</v>
      </c>
      <c r="K32" s="1">
        <v>9.8681208360318309E-7</v>
      </c>
      <c r="L32" s="1">
        <v>4.1106891307407203E-8</v>
      </c>
      <c r="M32" s="1">
        <v>3.9024746863050101E-8</v>
      </c>
    </row>
    <row r="33" spans="1:13" x14ac:dyDescent="0.25">
      <c r="A33" t="s">
        <v>38840</v>
      </c>
      <c r="B33" t="s">
        <v>38904</v>
      </c>
      <c r="C33">
        <v>20</v>
      </c>
      <c r="D33">
        <v>2.1008403361344499</v>
      </c>
      <c r="E33" s="1">
        <v>3.1632488751862801E-10</v>
      </c>
      <c r="F33" t="s">
        <v>38905</v>
      </c>
      <c r="G33">
        <v>810</v>
      </c>
      <c r="H33">
        <v>80</v>
      </c>
      <c r="I33">
        <v>19984</v>
      </c>
      <c r="J33">
        <v>6.1679012345678998</v>
      </c>
      <c r="K33" s="1">
        <v>1.2618190514679299E-6</v>
      </c>
      <c r="L33" s="1">
        <v>5.0460146056971598E-8</v>
      </c>
      <c r="M33" s="1">
        <v>4.7904240965821E-8</v>
      </c>
    </row>
    <row r="34" spans="1:13" x14ac:dyDescent="0.25">
      <c r="A34" t="s">
        <v>38840</v>
      </c>
      <c r="B34" t="s">
        <v>38906</v>
      </c>
      <c r="C34">
        <v>15</v>
      </c>
      <c r="D34">
        <v>1.5756302521008401</v>
      </c>
      <c r="E34" s="1">
        <v>3.6174783793702201E-10</v>
      </c>
      <c r="F34" t="s">
        <v>38907</v>
      </c>
      <c r="G34">
        <v>810</v>
      </c>
      <c r="H34">
        <v>41</v>
      </c>
      <c r="I34">
        <v>19984</v>
      </c>
      <c r="J34">
        <v>9.0261969286359491</v>
      </c>
      <c r="K34" s="1">
        <v>1.4430111483498801E-6</v>
      </c>
      <c r="L34" s="1">
        <v>5.5486552988186397E-8</v>
      </c>
      <c r="M34" s="1">
        <v>5.2676050554983297E-8</v>
      </c>
    </row>
    <row r="35" spans="1:13" x14ac:dyDescent="0.25">
      <c r="A35" t="s">
        <v>38840</v>
      </c>
      <c r="B35" t="s">
        <v>38908</v>
      </c>
      <c r="C35">
        <v>22</v>
      </c>
      <c r="D35">
        <v>2.3109243697478901</v>
      </c>
      <c r="E35" s="1">
        <v>4.34408524720953E-10</v>
      </c>
      <c r="F35" t="s">
        <v>38909</v>
      </c>
      <c r="G35">
        <v>810</v>
      </c>
      <c r="H35">
        <v>100</v>
      </c>
      <c r="I35">
        <v>19984</v>
      </c>
      <c r="J35">
        <v>5.4277530864197496</v>
      </c>
      <c r="K35" s="1">
        <v>1.7328540420358201E-6</v>
      </c>
      <c r="L35" s="1">
        <v>6.4163748021746794E-8</v>
      </c>
      <c r="M35" s="1">
        <v>6.0913728688649199E-8</v>
      </c>
    </row>
    <row r="36" spans="1:13" x14ac:dyDescent="0.25">
      <c r="A36" t="s">
        <v>38840</v>
      </c>
      <c r="B36" t="s">
        <v>38910</v>
      </c>
      <c r="C36">
        <v>16</v>
      </c>
      <c r="D36">
        <v>1.6806722689075599</v>
      </c>
      <c r="E36" s="1">
        <v>4.9217253664161498E-10</v>
      </c>
      <c r="F36" t="s">
        <v>38911</v>
      </c>
      <c r="G36">
        <v>810</v>
      </c>
      <c r="H36">
        <v>49</v>
      </c>
      <c r="I36">
        <v>19984</v>
      </c>
      <c r="J36">
        <v>8.0560342655580701</v>
      </c>
      <c r="K36" s="1">
        <v>1.9632742752628799E-6</v>
      </c>
      <c r="L36" s="1">
        <v>7.0099431290241398E-8</v>
      </c>
      <c r="M36" s="1">
        <v>6.6548757990184097E-8</v>
      </c>
    </row>
    <row r="37" spans="1:13" x14ac:dyDescent="0.25">
      <c r="A37" t="s">
        <v>38840</v>
      </c>
      <c r="B37" t="s">
        <v>38912</v>
      </c>
      <c r="C37">
        <v>14</v>
      </c>
      <c r="D37">
        <v>1.47058823529411</v>
      </c>
      <c r="E37" s="1">
        <v>6.94674249124692E-10</v>
      </c>
      <c r="F37" t="s">
        <v>38913</v>
      </c>
      <c r="G37">
        <v>810</v>
      </c>
      <c r="H37">
        <v>36</v>
      </c>
      <c r="I37">
        <v>19984</v>
      </c>
      <c r="J37">
        <v>9.5945130315500595</v>
      </c>
      <c r="K37" s="1">
        <v>2.7710515735357399E-6</v>
      </c>
      <c r="L37" s="1">
        <v>9.5529686396871406E-8</v>
      </c>
      <c r="M37" s="1">
        <v>9.0690920937451202E-8</v>
      </c>
    </row>
    <row r="38" spans="1:13" x14ac:dyDescent="0.25">
      <c r="A38" t="s">
        <v>38840</v>
      </c>
      <c r="B38" t="s">
        <v>38914</v>
      </c>
      <c r="C38">
        <v>30</v>
      </c>
      <c r="D38">
        <v>3.1512605042016801</v>
      </c>
      <c r="E38" s="1">
        <v>9.4306578008977097E-10</v>
      </c>
      <c r="F38" t="s">
        <v>38915</v>
      </c>
      <c r="G38">
        <v>810</v>
      </c>
      <c r="H38">
        <v>192</v>
      </c>
      <c r="I38">
        <v>19984</v>
      </c>
      <c r="J38">
        <v>3.8549382716049299</v>
      </c>
      <c r="K38" s="1">
        <v>3.7618821492335599E-6</v>
      </c>
      <c r="L38" s="1">
        <v>1.2536487769993301E-7</v>
      </c>
      <c r="M38" s="1">
        <v>1.19014901447329E-7</v>
      </c>
    </row>
    <row r="39" spans="1:13" x14ac:dyDescent="0.25">
      <c r="A39" t="s">
        <v>38840</v>
      </c>
      <c r="B39" t="s">
        <v>38916</v>
      </c>
      <c r="C39">
        <v>32</v>
      </c>
      <c r="D39">
        <v>3.3613445378151199</v>
      </c>
      <c r="E39" s="1">
        <v>1.14465155071795E-9</v>
      </c>
      <c r="F39" t="s">
        <v>38917</v>
      </c>
      <c r="G39">
        <v>810</v>
      </c>
      <c r="H39">
        <v>218</v>
      </c>
      <c r="I39">
        <v>19984</v>
      </c>
      <c r="J39">
        <v>3.6215199909389502</v>
      </c>
      <c r="K39" s="1">
        <v>4.5660047937046102E-6</v>
      </c>
      <c r="L39" s="1">
        <v>1.4725388336332899E-7</v>
      </c>
      <c r="M39" s="1">
        <v>1.39795186161877E-7</v>
      </c>
    </row>
    <row r="40" spans="1:13" x14ac:dyDescent="0.25">
      <c r="A40" t="s">
        <v>38840</v>
      </c>
      <c r="B40" t="s">
        <v>38918</v>
      </c>
      <c r="C40">
        <v>27</v>
      </c>
      <c r="D40">
        <v>2.8361344537815101</v>
      </c>
      <c r="E40" s="1">
        <v>1.2260030469641599E-9</v>
      </c>
      <c r="F40" t="s">
        <v>38919</v>
      </c>
      <c r="G40">
        <v>810</v>
      </c>
      <c r="H40">
        <v>159</v>
      </c>
      <c r="I40">
        <v>19984</v>
      </c>
      <c r="J40">
        <v>4.1895178197064897</v>
      </c>
      <c r="K40" s="1">
        <v>4.8905143178456999E-6</v>
      </c>
      <c r="L40" s="1">
        <v>1.4986344850102701E-7</v>
      </c>
      <c r="M40" s="1">
        <v>1.4227257172138601E-7</v>
      </c>
    </row>
    <row r="41" spans="1:13" x14ac:dyDescent="0.25">
      <c r="A41" t="s">
        <v>38840</v>
      </c>
      <c r="B41" t="s">
        <v>38920</v>
      </c>
      <c r="C41">
        <v>13</v>
      </c>
      <c r="D41">
        <v>1.3655462184873901</v>
      </c>
      <c r="E41" s="1">
        <v>1.24009373132745E-9</v>
      </c>
      <c r="F41" t="s">
        <v>38921</v>
      </c>
      <c r="G41">
        <v>810</v>
      </c>
      <c r="H41">
        <v>31</v>
      </c>
      <c r="I41">
        <v>19984</v>
      </c>
      <c r="J41">
        <v>10.346156909597701</v>
      </c>
      <c r="K41" s="1">
        <v>4.9467215149645498E-6</v>
      </c>
      <c r="L41" s="1">
        <v>1.4986344850102701E-7</v>
      </c>
      <c r="M41" s="1">
        <v>1.4227257172138601E-7</v>
      </c>
    </row>
    <row r="42" spans="1:13" x14ac:dyDescent="0.25">
      <c r="A42" t="s">
        <v>38840</v>
      </c>
      <c r="B42" t="s">
        <v>38922</v>
      </c>
      <c r="C42">
        <v>13</v>
      </c>
      <c r="D42">
        <v>1.3655462184873901</v>
      </c>
      <c r="E42" s="1">
        <v>2.8933024884014901E-9</v>
      </c>
      <c r="F42" t="s">
        <v>38923</v>
      </c>
      <c r="G42">
        <v>810</v>
      </c>
      <c r="H42">
        <v>33</v>
      </c>
      <c r="I42">
        <v>19984</v>
      </c>
      <c r="J42">
        <v>9.7191170968948697</v>
      </c>
      <c r="K42" s="1">
        <v>1.15413170337363E-5</v>
      </c>
      <c r="L42" s="1">
        <v>3.3936736246309198E-7</v>
      </c>
      <c r="M42" s="1">
        <v>3.2217774179670702E-7</v>
      </c>
    </row>
    <row r="43" spans="1:13" x14ac:dyDescent="0.25">
      <c r="A43" t="s">
        <v>38840</v>
      </c>
      <c r="B43" t="s">
        <v>38924</v>
      </c>
      <c r="C43">
        <v>19</v>
      </c>
      <c r="D43">
        <v>1.99579831932773</v>
      </c>
      <c r="E43" s="1">
        <v>3.6120443559038101E-9</v>
      </c>
      <c r="F43" t="s">
        <v>38925</v>
      </c>
      <c r="G43">
        <v>810</v>
      </c>
      <c r="H43">
        <v>82</v>
      </c>
      <c r="I43">
        <v>19984</v>
      </c>
      <c r="J43">
        <v>5.7165913881361003</v>
      </c>
      <c r="K43" s="1">
        <v>1.4408341058480499E-5</v>
      </c>
      <c r="L43" s="1">
        <v>4.11566654038411E-7</v>
      </c>
      <c r="M43" s="1">
        <v>3.9071999804148099E-7</v>
      </c>
    </row>
    <row r="44" spans="1:13" x14ac:dyDescent="0.25">
      <c r="A44" t="s">
        <v>38840</v>
      </c>
      <c r="B44" t="s">
        <v>38926</v>
      </c>
      <c r="C44">
        <v>18</v>
      </c>
      <c r="D44">
        <v>1.8907563025209999</v>
      </c>
      <c r="E44" s="1">
        <v>4.6854863527525103E-9</v>
      </c>
      <c r="F44" t="s">
        <v>38927</v>
      </c>
      <c r="G44">
        <v>810</v>
      </c>
      <c r="H44">
        <v>74</v>
      </c>
      <c r="I44">
        <v>19984</v>
      </c>
      <c r="J44">
        <v>6.0012012012011997</v>
      </c>
      <c r="K44" s="1">
        <v>1.8690230358608899E-5</v>
      </c>
      <c r="L44" s="1">
        <v>5.1904776596602898E-7</v>
      </c>
      <c r="M44" s="1">
        <v>4.9275698143113901E-7</v>
      </c>
    </row>
    <row r="45" spans="1:13" x14ac:dyDescent="0.25">
      <c r="A45" t="s">
        <v>38840</v>
      </c>
      <c r="B45" t="s">
        <v>38928</v>
      </c>
      <c r="C45">
        <v>13</v>
      </c>
      <c r="D45">
        <v>1.3655462184873901</v>
      </c>
      <c r="E45" s="1">
        <v>6.3143489630063397E-9</v>
      </c>
      <c r="F45" t="s">
        <v>38929</v>
      </c>
      <c r="G45">
        <v>810</v>
      </c>
      <c r="H45">
        <v>35</v>
      </c>
      <c r="I45">
        <v>19984</v>
      </c>
      <c r="J45">
        <v>9.1637389770723097</v>
      </c>
      <c r="K45" s="1">
        <v>2.51876207583157E-5</v>
      </c>
      <c r="L45" s="1">
        <v>6.8058442336403499E-7</v>
      </c>
      <c r="M45" s="1">
        <v>6.4611149118762205E-7</v>
      </c>
    </row>
    <row r="46" spans="1:13" x14ac:dyDescent="0.25">
      <c r="A46" t="s">
        <v>38840</v>
      </c>
      <c r="B46" t="s">
        <v>38930</v>
      </c>
      <c r="C46">
        <v>26</v>
      </c>
      <c r="D46">
        <v>2.73109243697479</v>
      </c>
      <c r="E46" s="1">
        <v>6.6678343798259903E-9</v>
      </c>
      <c r="F46" t="s">
        <v>38931</v>
      </c>
      <c r="G46">
        <v>810</v>
      </c>
      <c r="H46">
        <v>160</v>
      </c>
      <c r="I46">
        <v>19984</v>
      </c>
      <c r="J46">
        <v>4.0091358024691299</v>
      </c>
      <c r="K46" s="1">
        <v>2.65976377697985E-5</v>
      </c>
      <c r="L46" s="1">
        <v>6.9977167123015897E-7</v>
      </c>
      <c r="M46" s="1">
        <v>6.6432686742161095E-7</v>
      </c>
    </row>
    <row r="47" spans="1:13" x14ac:dyDescent="0.25">
      <c r="A47" t="s">
        <v>38840</v>
      </c>
      <c r="B47" t="s">
        <v>38932</v>
      </c>
      <c r="C47">
        <v>32</v>
      </c>
      <c r="D47">
        <v>3.3613445378151199</v>
      </c>
      <c r="E47" s="1">
        <v>1.1986793054531E-8</v>
      </c>
      <c r="F47" t="s">
        <v>38933</v>
      </c>
      <c r="G47">
        <v>810</v>
      </c>
      <c r="H47">
        <v>240</v>
      </c>
      <c r="I47">
        <v>19984</v>
      </c>
      <c r="J47">
        <v>3.2895473251028799</v>
      </c>
      <c r="K47" s="1">
        <v>4.7814174439997298E-5</v>
      </c>
      <c r="L47" s="1">
        <v>1.20318716134027E-6</v>
      </c>
      <c r="M47" s="1">
        <v>1.1422433783436E-6</v>
      </c>
    </row>
    <row r="48" spans="1:13" x14ac:dyDescent="0.25">
      <c r="A48" t="s">
        <v>38840</v>
      </c>
      <c r="B48" t="s">
        <v>38934</v>
      </c>
      <c r="C48">
        <v>12</v>
      </c>
      <c r="D48">
        <v>1.26050420168067</v>
      </c>
      <c r="E48" s="1">
        <v>1.2068075840925501E-8</v>
      </c>
      <c r="F48" t="s">
        <v>38935</v>
      </c>
      <c r="G48">
        <v>810</v>
      </c>
      <c r="H48">
        <v>30</v>
      </c>
      <c r="I48">
        <v>19984</v>
      </c>
      <c r="J48">
        <v>9.8686419753086394</v>
      </c>
      <c r="K48" s="1">
        <v>4.8138396253949397E-5</v>
      </c>
      <c r="L48" s="1">
        <v>1.20318716134027E-6</v>
      </c>
      <c r="M48" s="1">
        <v>1.1422433783436E-6</v>
      </c>
    </row>
    <row r="49" spans="1:13" x14ac:dyDescent="0.25">
      <c r="A49" t="s">
        <v>38840</v>
      </c>
      <c r="B49" t="s">
        <v>38936</v>
      </c>
      <c r="C49">
        <v>15</v>
      </c>
      <c r="D49">
        <v>1.5756302521008401</v>
      </c>
      <c r="E49" s="1">
        <v>1.5699152258841701E-8</v>
      </c>
      <c r="F49" t="s">
        <v>38937</v>
      </c>
      <c r="G49">
        <v>810</v>
      </c>
      <c r="H49">
        <v>53</v>
      </c>
      <c r="I49">
        <v>19984</v>
      </c>
      <c r="J49">
        <v>6.9825296995108301</v>
      </c>
      <c r="K49" s="1">
        <v>6.2621958225372797E-5</v>
      </c>
      <c r="L49" s="1">
        <v>1.52702973678685E-6</v>
      </c>
      <c r="M49" s="1">
        <v>1.4496826939506E-6</v>
      </c>
    </row>
    <row r="50" spans="1:13" x14ac:dyDescent="0.25">
      <c r="A50" t="s">
        <v>38840</v>
      </c>
      <c r="B50" t="s">
        <v>38938</v>
      </c>
      <c r="C50">
        <v>55</v>
      </c>
      <c r="D50">
        <v>5.7773109243697398</v>
      </c>
      <c r="E50" s="1">
        <v>2.06064218372221E-8</v>
      </c>
      <c r="F50" t="s">
        <v>38939</v>
      </c>
      <c r="G50">
        <v>810</v>
      </c>
      <c r="H50">
        <v>590</v>
      </c>
      <c r="I50">
        <v>19984</v>
      </c>
      <c r="J50">
        <v>2.2998953756015901</v>
      </c>
      <c r="K50" s="1">
        <v>8.21956391250378E-5</v>
      </c>
      <c r="L50" s="1">
        <v>1.95662881635338E-6</v>
      </c>
      <c r="M50" s="1">
        <v>1.85752173989816E-6</v>
      </c>
    </row>
    <row r="51" spans="1:13" x14ac:dyDescent="0.25">
      <c r="A51" t="s">
        <v>38840</v>
      </c>
      <c r="B51" t="s">
        <v>38940</v>
      </c>
      <c r="C51">
        <v>11</v>
      </c>
      <c r="D51">
        <v>1.1554621848739399</v>
      </c>
      <c r="E51" s="1">
        <v>3.2943174832819802E-8</v>
      </c>
      <c r="F51" t="s">
        <v>38941</v>
      </c>
      <c r="G51">
        <v>810</v>
      </c>
      <c r="H51">
        <v>26</v>
      </c>
      <c r="I51">
        <v>19984</v>
      </c>
      <c r="J51">
        <v>10.4379867046533</v>
      </c>
      <c r="K51" s="1">
        <v>1.3140169270109401E-4</v>
      </c>
      <c r="L51" s="1">
        <v>3.0552879356578E-6</v>
      </c>
      <c r="M51" s="1">
        <v>2.90053162597804E-6</v>
      </c>
    </row>
    <row r="52" spans="1:13" x14ac:dyDescent="0.25">
      <c r="A52" t="s">
        <v>38840</v>
      </c>
      <c r="B52" t="s">
        <v>38942</v>
      </c>
      <c r="C52">
        <v>41</v>
      </c>
      <c r="D52">
        <v>4.3067226890756301</v>
      </c>
      <c r="E52" s="1">
        <v>4.1650466402199098E-8</v>
      </c>
      <c r="F52" t="s">
        <v>38943</v>
      </c>
      <c r="G52">
        <v>810</v>
      </c>
      <c r="H52">
        <v>382</v>
      </c>
      <c r="I52">
        <v>19984</v>
      </c>
      <c r="J52">
        <v>2.6479994829034901</v>
      </c>
      <c r="K52" s="1">
        <v>1.6612991286346599E-4</v>
      </c>
      <c r="L52" s="1">
        <v>3.77504681845387E-6</v>
      </c>
      <c r="M52" s="1">
        <v>3.5838333136074098E-6</v>
      </c>
    </row>
    <row r="53" spans="1:13" x14ac:dyDescent="0.25">
      <c r="A53" t="s">
        <v>38840</v>
      </c>
      <c r="B53" t="s">
        <v>38944</v>
      </c>
      <c r="C53">
        <v>18</v>
      </c>
      <c r="D53">
        <v>1.8907563025209999</v>
      </c>
      <c r="E53" s="1">
        <v>4.2945472587382902E-8</v>
      </c>
      <c r="F53" t="s">
        <v>38945</v>
      </c>
      <c r="G53">
        <v>810</v>
      </c>
      <c r="H53">
        <v>85</v>
      </c>
      <c r="I53">
        <v>19984</v>
      </c>
      <c r="J53">
        <v>5.2245751633986899</v>
      </c>
      <c r="K53" s="1">
        <v>1.7129482133615401E-4</v>
      </c>
      <c r="L53" s="1">
        <v>3.8059232150774001E-6</v>
      </c>
      <c r="M53" s="1">
        <v>3.6131457603518098E-6</v>
      </c>
    </row>
    <row r="54" spans="1:13" x14ac:dyDescent="0.25">
      <c r="A54" t="s">
        <v>38840</v>
      </c>
      <c r="B54" t="s">
        <v>38946</v>
      </c>
      <c r="C54">
        <v>10</v>
      </c>
      <c r="D54">
        <v>1.0504201680672201</v>
      </c>
      <c r="E54" s="1">
        <v>5.29751683289562E-8</v>
      </c>
      <c r="F54" t="s">
        <v>38947</v>
      </c>
      <c r="G54">
        <v>810</v>
      </c>
      <c r="H54">
        <v>21</v>
      </c>
      <c r="I54">
        <v>19984</v>
      </c>
      <c r="J54">
        <v>11.7483833039388</v>
      </c>
      <c r="K54" s="1">
        <v>2.1129562613197899E-4</v>
      </c>
      <c r="L54" s="1">
        <v>4.5927167673016797E-6</v>
      </c>
      <c r="M54" s="1">
        <v>4.3600866802919197E-6</v>
      </c>
    </row>
    <row r="55" spans="1:13" x14ac:dyDescent="0.25">
      <c r="A55" t="s">
        <v>38840</v>
      </c>
      <c r="B55" t="s">
        <v>38948</v>
      </c>
      <c r="C55">
        <v>17</v>
      </c>
      <c r="D55">
        <v>1.78571428571428</v>
      </c>
      <c r="E55" s="1">
        <v>6.0772149863039601E-8</v>
      </c>
      <c r="F55" t="s">
        <v>38949</v>
      </c>
      <c r="G55">
        <v>810</v>
      </c>
      <c r="H55">
        <v>77</v>
      </c>
      <c r="I55">
        <v>19984</v>
      </c>
      <c r="J55">
        <v>5.4469777136443804</v>
      </c>
      <c r="K55" s="1">
        <v>2.4239073180820601E-4</v>
      </c>
      <c r="L55" s="1">
        <v>5.12328338988542E-6</v>
      </c>
      <c r="M55" s="1">
        <v>4.86377906572373E-6</v>
      </c>
    </row>
    <row r="56" spans="1:13" x14ac:dyDescent="0.25">
      <c r="A56" t="s">
        <v>38840</v>
      </c>
      <c r="B56" t="s">
        <v>38950</v>
      </c>
      <c r="C56">
        <v>18</v>
      </c>
      <c r="D56">
        <v>1.8907563025209999</v>
      </c>
      <c r="E56" s="1">
        <v>6.1664393860205698E-8</v>
      </c>
      <c r="F56" t="s">
        <v>38951</v>
      </c>
      <c r="G56">
        <v>810</v>
      </c>
      <c r="H56">
        <v>87</v>
      </c>
      <c r="I56">
        <v>19984</v>
      </c>
      <c r="J56">
        <v>5.1044699872286001</v>
      </c>
      <c r="K56" s="1">
        <v>2.4594902408436799E-4</v>
      </c>
      <c r="L56" s="1">
        <v>5.12328338988542E-6</v>
      </c>
      <c r="M56" s="1">
        <v>4.86377906572373E-6</v>
      </c>
    </row>
    <row r="57" spans="1:13" x14ac:dyDescent="0.25">
      <c r="A57" t="s">
        <v>38840</v>
      </c>
      <c r="B57" t="s">
        <v>38952</v>
      </c>
      <c r="C57">
        <v>12</v>
      </c>
      <c r="D57">
        <v>1.26050420168067</v>
      </c>
      <c r="E57" s="1">
        <v>7.6556762518336199E-8</v>
      </c>
      <c r="F57" t="s">
        <v>38953</v>
      </c>
      <c r="G57">
        <v>810</v>
      </c>
      <c r="H57">
        <v>35</v>
      </c>
      <c r="I57">
        <v>19984</v>
      </c>
      <c r="J57">
        <v>8.4588359788359693</v>
      </c>
      <c r="K57" s="1">
        <v>3.0533831200851798E-4</v>
      </c>
      <c r="L57" s="1">
        <v>6.1990442550730697E-6</v>
      </c>
      <c r="M57" s="1">
        <v>5.8850505390437899E-6</v>
      </c>
    </row>
    <row r="58" spans="1:13" x14ac:dyDescent="0.25">
      <c r="A58" t="s">
        <v>38840</v>
      </c>
      <c r="B58" t="s">
        <v>38954</v>
      </c>
      <c r="C58">
        <v>22</v>
      </c>
      <c r="D58">
        <v>2.3109243697478901</v>
      </c>
      <c r="E58" s="1">
        <v>7.7721216838930099E-8</v>
      </c>
      <c r="F58" t="s">
        <v>38955</v>
      </c>
      <c r="G58">
        <v>810</v>
      </c>
      <c r="H58">
        <v>132</v>
      </c>
      <c r="I58">
        <v>19984</v>
      </c>
      <c r="J58">
        <v>4.1119341563785996</v>
      </c>
      <c r="K58" s="1">
        <v>3.0998189152864298E-4</v>
      </c>
      <c r="L58" s="1">
        <v>6.1990442550730697E-6</v>
      </c>
      <c r="M58" s="1">
        <v>5.8850505390437899E-6</v>
      </c>
    </row>
    <row r="59" spans="1:13" x14ac:dyDescent="0.25">
      <c r="A59" t="s">
        <v>38840</v>
      </c>
      <c r="B59" t="s">
        <v>38956</v>
      </c>
      <c r="C59">
        <v>14</v>
      </c>
      <c r="D59">
        <v>1.47058823529411</v>
      </c>
      <c r="E59" s="1">
        <v>8.1550167844387196E-8</v>
      </c>
      <c r="F59" t="s">
        <v>38957</v>
      </c>
      <c r="G59">
        <v>810</v>
      </c>
      <c r="H59">
        <v>51</v>
      </c>
      <c r="I59">
        <v>19984</v>
      </c>
      <c r="J59">
        <v>6.7725974340353403</v>
      </c>
      <c r="K59" s="1">
        <v>3.25250727291614E-4</v>
      </c>
      <c r="L59" s="1">
        <v>6.3769033208512902E-6</v>
      </c>
      <c r="M59" s="1">
        <v>6.0539006952715599E-6</v>
      </c>
    </row>
    <row r="60" spans="1:13" x14ac:dyDescent="0.25">
      <c r="A60" t="s">
        <v>38840</v>
      </c>
      <c r="B60" t="s">
        <v>38958</v>
      </c>
      <c r="C60">
        <v>13</v>
      </c>
      <c r="D60">
        <v>1.3655462184873901</v>
      </c>
      <c r="E60" s="1">
        <v>8.6100959806790499E-8</v>
      </c>
      <c r="F60" t="s">
        <v>38959</v>
      </c>
      <c r="G60">
        <v>810</v>
      </c>
      <c r="H60">
        <v>43</v>
      </c>
      <c r="I60">
        <v>19984</v>
      </c>
      <c r="J60">
        <v>7.4588573069193203</v>
      </c>
      <c r="K60" s="1">
        <v>3.4339776893799098E-4</v>
      </c>
      <c r="L60" s="1">
        <v>6.3831778915308598E-6</v>
      </c>
      <c r="M60" s="1">
        <v>6.0598574466739801E-6</v>
      </c>
    </row>
    <row r="61" spans="1:13" x14ac:dyDescent="0.25">
      <c r="A61" t="s">
        <v>38840</v>
      </c>
      <c r="B61" t="s">
        <v>38960</v>
      </c>
      <c r="C61">
        <v>10</v>
      </c>
      <c r="D61">
        <v>1.0504201680672201</v>
      </c>
      <c r="E61" s="1">
        <v>8.6432198130056701E-8</v>
      </c>
      <c r="F61" t="s">
        <v>38961</v>
      </c>
      <c r="G61">
        <v>810</v>
      </c>
      <c r="H61">
        <v>22</v>
      </c>
      <c r="I61">
        <v>19984</v>
      </c>
      <c r="J61">
        <v>11.214365881032499</v>
      </c>
      <c r="K61" s="1">
        <v>3.4471862430263101E-4</v>
      </c>
      <c r="L61" s="1">
        <v>6.3831778915308598E-6</v>
      </c>
      <c r="M61" s="1">
        <v>6.0598574466739801E-6</v>
      </c>
    </row>
    <row r="62" spans="1:13" x14ac:dyDescent="0.25">
      <c r="A62" t="s">
        <v>38840</v>
      </c>
      <c r="B62" t="s">
        <v>38962</v>
      </c>
      <c r="C62">
        <v>10</v>
      </c>
      <c r="D62">
        <v>1.0504201680672201</v>
      </c>
      <c r="E62" s="1">
        <v>8.6432198130056701E-8</v>
      </c>
      <c r="F62" t="s">
        <v>38963</v>
      </c>
      <c r="G62">
        <v>810</v>
      </c>
      <c r="H62">
        <v>22</v>
      </c>
      <c r="I62">
        <v>19984</v>
      </c>
      <c r="J62">
        <v>11.214365881032499</v>
      </c>
      <c r="K62" s="1">
        <v>3.4471862430263101E-4</v>
      </c>
      <c r="L62" s="1">
        <v>6.3831778915308598E-6</v>
      </c>
      <c r="M62" s="1">
        <v>6.0598574466739801E-6</v>
      </c>
    </row>
    <row r="63" spans="1:13" x14ac:dyDescent="0.25">
      <c r="A63" t="s">
        <v>38840</v>
      </c>
      <c r="B63" t="s">
        <v>38964</v>
      </c>
      <c r="C63">
        <v>13</v>
      </c>
      <c r="D63">
        <v>1.3655462184873901</v>
      </c>
      <c r="E63" s="1">
        <v>1.14054738976167E-7</v>
      </c>
      <c r="F63" t="s">
        <v>38965</v>
      </c>
      <c r="G63">
        <v>810</v>
      </c>
      <c r="H63">
        <v>44</v>
      </c>
      <c r="I63">
        <v>19984</v>
      </c>
      <c r="J63">
        <v>7.2893378226711496</v>
      </c>
      <c r="K63" s="1">
        <v>4.5486089916357798E-4</v>
      </c>
      <c r="L63" s="1">
        <v>8.2700054370355505E-6</v>
      </c>
      <c r="M63" s="1">
        <v>7.8511134866139897E-6</v>
      </c>
    </row>
    <row r="64" spans="1:13" x14ac:dyDescent="0.25">
      <c r="A64" t="s">
        <v>38840</v>
      </c>
      <c r="B64" t="s">
        <v>38966</v>
      </c>
      <c r="C64">
        <v>10</v>
      </c>
      <c r="D64">
        <v>1.0504201680672201</v>
      </c>
      <c r="E64" s="1">
        <v>1.36900514114132E-7</v>
      </c>
      <c r="F64" t="s">
        <v>38967</v>
      </c>
      <c r="G64">
        <v>810</v>
      </c>
      <c r="H64">
        <v>23</v>
      </c>
      <c r="I64">
        <v>19984</v>
      </c>
      <c r="J64">
        <v>10.726784755770201</v>
      </c>
      <c r="K64" s="1">
        <v>5.4594710492916699E-4</v>
      </c>
      <c r="L64" s="1">
        <v>9.7492723265564106E-6</v>
      </c>
      <c r="M64" s="1">
        <v>9.2554526149304394E-6</v>
      </c>
    </row>
    <row r="65" spans="1:13" x14ac:dyDescent="0.25">
      <c r="A65" t="s">
        <v>38840</v>
      </c>
      <c r="B65" t="s">
        <v>38968</v>
      </c>
      <c r="C65">
        <v>17</v>
      </c>
      <c r="D65">
        <v>1.78571428571428</v>
      </c>
      <c r="E65" s="1">
        <v>1.53564921902126E-7</v>
      </c>
      <c r="F65" t="s">
        <v>38969</v>
      </c>
      <c r="G65">
        <v>810</v>
      </c>
      <c r="H65">
        <v>82</v>
      </c>
      <c r="I65">
        <v>19984</v>
      </c>
      <c r="J65">
        <v>5.1148449262270397</v>
      </c>
      <c r="K65" s="1">
        <v>6.1238293743626205E-4</v>
      </c>
      <c r="L65" s="1">
        <v>1.0744156290275E-5</v>
      </c>
      <c r="M65" s="1">
        <v>1.0199943760025401E-5</v>
      </c>
    </row>
    <row r="66" spans="1:13" x14ac:dyDescent="0.25">
      <c r="A66" t="s">
        <v>38840</v>
      </c>
      <c r="B66" t="s">
        <v>38970</v>
      </c>
      <c r="C66">
        <v>14</v>
      </c>
      <c r="D66">
        <v>1.47058823529411</v>
      </c>
      <c r="E66" s="1">
        <v>1.6958373839510701E-7</v>
      </c>
      <c r="F66" t="s">
        <v>38971</v>
      </c>
      <c r="G66">
        <v>810</v>
      </c>
      <c r="H66">
        <v>54</v>
      </c>
      <c r="I66">
        <v>19984</v>
      </c>
      <c r="J66">
        <v>6.3963420210333704</v>
      </c>
      <c r="K66" s="1">
        <v>6.7624083580963802E-4</v>
      </c>
      <c r="L66" s="1">
        <v>1.16603439434429E-5</v>
      </c>
      <c r="M66" s="1">
        <v>1.10697247166185E-5</v>
      </c>
    </row>
    <row r="67" spans="1:13" x14ac:dyDescent="0.25">
      <c r="A67" t="s">
        <v>38840</v>
      </c>
      <c r="B67" t="s">
        <v>38972</v>
      </c>
      <c r="C67">
        <v>41</v>
      </c>
      <c r="D67">
        <v>4.3067226890756301</v>
      </c>
      <c r="E67" s="1">
        <v>2.0172431033079199E-7</v>
      </c>
      <c r="F67" t="s">
        <v>38973</v>
      </c>
      <c r="G67">
        <v>810</v>
      </c>
      <c r="H67">
        <v>405</v>
      </c>
      <c r="I67">
        <v>19984</v>
      </c>
      <c r="J67">
        <v>2.49761926535589</v>
      </c>
      <c r="K67" s="1">
        <v>8.0435468840922499E-4</v>
      </c>
      <c r="L67" s="1">
        <v>1.36351957559186E-5</v>
      </c>
      <c r="M67" s="1">
        <v>1.29445464222437E-5</v>
      </c>
    </row>
    <row r="68" spans="1:13" x14ac:dyDescent="0.25">
      <c r="A68" t="s">
        <v>38840</v>
      </c>
      <c r="B68" t="s">
        <v>38974</v>
      </c>
      <c r="C68">
        <v>26</v>
      </c>
      <c r="D68">
        <v>2.73109243697479</v>
      </c>
      <c r="E68" s="1">
        <v>2.1490860805493299E-7</v>
      </c>
      <c r="F68" t="s">
        <v>38975</v>
      </c>
      <c r="G68">
        <v>810</v>
      </c>
      <c r="H68">
        <v>190</v>
      </c>
      <c r="I68">
        <v>19984</v>
      </c>
      <c r="J68">
        <v>3.3761143599739998</v>
      </c>
      <c r="K68" s="1">
        <v>8.5690317811160099E-4</v>
      </c>
      <c r="L68" s="1">
        <v>1.42842588153845E-5</v>
      </c>
      <c r="M68" s="1">
        <v>1.3560733168266299E-5</v>
      </c>
    </row>
    <row r="69" spans="1:13" x14ac:dyDescent="0.25">
      <c r="A69" t="s">
        <v>38845</v>
      </c>
      <c r="B69" t="s">
        <v>38976</v>
      </c>
      <c r="C69">
        <v>37</v>
      </c>
      <c r="D69">
        <v>3.8865546218487301</v>
      </c>
      <c r="E69" s="1">
        <v>1.2385385555085599E-7</v>
      </c>
      <c r="F69" t="s">
        <v>38977</v>
      </c>
      <c r="G69">
        <v>449</v>
      </c>
      <c r="H69">
        <v>266</v>
      </c>
      <c r="I69">
        <v>8548</v>
      </c>
      <c r="J69">
        <v>2.6481236498819398</v>
      </c>
      <c r="K69" s="1">
        <v>1.15425138484948E-4</v>
      </c>
      <c r="L69" s="1">
        <v>1.4444455903618499E-5</v>
      </c>
      <c r="M69" s="1">
        <v>1.37942231619765E-5</v>
      </c>
    </row>
    <row r="70" spans="1:13" x14ac:dyDescent="0.25">
      <c r="A70" t="s">
        <v>38840</v>
      </c>
      <c r="B70" t="s">
        <v>38978</v>
      </c>
      <c r="C70">
        <v>11</v>
      </c>
      <c r="D70">
        <v>1.1554621848739399</v>
      </c>
      <c r="E70" s="1">
        <v>2.28783370483166E-7</v>
      </c>
      <c r="F70" t="s">
        <v>38979</v>
      </c>
      <c r="G70">
        <v>810</v>
      </c>
      <c r="H70">
        <v>31</v>
      </c>
      <c r="I70">
        <v>19984</v>
      </c>
      <c r="J70">
        <v>8.7544404619673397</v>
      </c>
      <c r="K70" s="1">
        <v>9.1220066098973696E-4</v>
      </c>
      <c r="L70" s="1">
        <v>1.4957181663719099E-5</v>
      </c>
      <c r="M70" s="1">
        <v>1.41995711581847E-5</v>
      </c>
    </row>
    <row r="71" spans="1:13" x14ac:dyDescent="0.25">
      <c r="A71" t="s">
        <v>38840</v>
      </c>
      <c r="B71" t="s">
        <v>38980</v>
      </c>
      <c r="C71">
        <v>8</v>
      </c>
      <c r="D71">
        <v>0.84033613445378097</v>
      </c>
      <c r="E71" s="1">
        <v>2.4070157315087999E-7</v>
      </c>
      <c r="F71" t="s">
        <v>38981</v>
      </c>
      <c r="G71">
        <v>810</v>
      </c>
      <c r="H71">
        <v>13</v>
      </c>
      <c r="I71">
        <v>19984</v>
      </c>
      <c r="J71">
        <v>15.1825261158594</v>
      </c>
      <c r="K71" s="1">
        <v>9.5969788586003303E-4</v>
      </c>
      <c r="L71" s="1">
        <v>1.5482546350414602E-5</v>
      </c>
      <c r="M71" s="1">
        <v>1.46983250959553E-5</v>
      </c>
    </row>
    <row r="72" spans="1:13" x14ac:dyDescent="0.25">
      <c r="A72" t="s">
        <v>38840</v>
      </c>
      <c r="B72" t="s">
        <v>38982</v>
      </c>
      <c r="C72">
        <v>15</v>
      </c>
      <c r="D72">
        <v>1.5756302521008401</v>
      </c>
      <c r="E72" s="1">
        <v>3.7747245930560099E-7</v>
      </c>
      <c r="F72" t="s">
        <v>38983</v>
      </c>
      <c r="G72">
        <v>810</v>
      </c>
      <c r="H72">
        <v>67</v>
      </c>
      <c r="I72">
        <v>19984</v>
      </c>
      <c r="J72">
        <v>5.5234936428966197</v>
      </c>
      <c r="K72">
        <v>1.5046048697115999E-3</v>
      </c>
      <c r="L72" s="1">
        <v>2.3735425600056702E-5</v>
      </c>
      <c r="M72" s="1">
        <v>2.2533179870063901E-5</v>
      </c>
    </row>
    <row r="73" spans="1:13" x14ac:dyDescent="0.25">
      <c r="A73" t="s">
        <v>38840</v>
      </c>
      <c r="B73" t="s">
        <v>38984</v>
      </c>
      <c r="C73">
        <v>35</v>
      </c>
      <c r="D73">
        <v>3.6764705882352899</v>
      </c>
      <c r="E73" s="1">
        <v>3.8090953821555401E-7</v>
      </c>
      <c r="F73" t="s">
        <v>38985</v>
      </c>
      <c r="G73">
        <v>810</v>
      </c>
      <c r="H73">
        <v>323</v>
      </c>
      <c r="I73">
        <v>19984</v>
      </c>
      <c r="J73">
        <v>2.6733937239613099</v>
      </c>
      <c r="K73">
        <v>1.5182946601091001E-3</v>
      </c>
      <c r="L73" s="1">
        <v>2.3735425600056702E-5</v>
      </c>
      <c r="M73" s="1">
        <v>2.2533179870063901E-5</v>
      </c>
    </row>
    <row r="74" spans="1:13" x14ac:dyDescent="0.25">
      <c r="A74" t="s">
        <v>38840</v>
      </c>
      <c r="B74" t="s">
        <v>38986</v>
      </c>
      <c r="C74">
        <v>88</v>
      </c>
      <c r="D74">
        <v>9.2436974789915904</v>
      </c>
      <c r="E74" s="1">
        <v>4.0266847150286202E-7</v>
      </c>
      <c r="F74" t="s">
        <v>38987</v>
      </c>
      <c r="G74">
        <v>810</v>
      </c>
      <c r="H74">
        <v>1245</v>
      </c>
      <c r="I74">
        <v>19984</v>
      </c>
      <c r="J74">
        <v>1.74385641330755</v>
      </c>
      <c r="K74">
        <v>1.6049555351726999E-3</v>
      </c>
      <c r="L74" s="1">
        <v>2.4705259451591001E-5</v>
      </c>
      <c r="M74" s="1">
        <v>2.34538897401513E-5</v>
      </c>
    </row>
    <row r="75" spans="1:13" x14ac:dyDescent="0.25">
      <c r="A75" t="s">
        <v>38840</v>
      </c>
      <c r="B75" t="s">
        <v>38988</v>
      </c>
      <c r="C75">
        <v>11</v>
      </c>
      <c r="D75">
        <v>1.1554621848739399</v>
      </c>
      <c r="E75" s="1">
        <v>4.4357276407719399E-7</v>
      </c>
      <c r="F75" t="s">
        <v>38989</v>
      </c>
      <c r="G75">
        <v>810</v>
      </c>
      <c r="H75">
        <v>33</v>
      </c>
      <c r="I75">
        <v>19984</v>
      </c>
      <c r="J75">
        <v>8.2238683127571992</v>
      </c>
      <c r="K75">
        <v>1.7678476615281501E-3</v>
      </c>
      <c r="L75" s="1">
        <v>2.6802548229391698E-5</v>
      </c>
      <c r="M75" s="1">
        <v>2.5444946739337201E-5</v>
      </c>
    </row>
    <row r="76" spans="1:13" x14ac:dyDescent="0.25">
      <c r="A76" t="s">
        <v>38845</v>
      </c>
      <c r="B76" t="s">
        <v>38990</v>
      </c>
      <c r="C76">
        <v>54</v>
      </c>
      <c r="D76">
        <v>5.6722689075630202</v>
      </c>
      <c r="E76" s="1">
        <v>2.91930454425886E-7</v>
      </c>
      <c r="F76" t="s">
        <v>38991</v>
      </c>
      <c r="G76">
        <v>449</v>
      </c>
      <c r="H76">
        <v>491</v>
      </c>
      <c r="I76">
        <v>8548</v>
      </c>
      <c r="J76">
        <v>2.0937770741952</v>
      </c>
      <c r="K76" s="1">
        <v>2.7204221309129402E-4</v>
      </c>
      <c r="L76" s="1">
        <v>3.02634571088168E-5</v>
      </c>
      <c r="M76" s="1">
        <v>2.8901114988162699E-5</v>
      </c>
    </row>
    <row r="77" spans="1:13" x14ac:dyDescent="0.25">
      <c r="A77" t="s">
        <v>38840</v>
      </c>
      <c r="B77" t="s">
        <v>38992</v>
      </c>
      <c r="C77">
        <v>16</v>
      </c>
      <c r="D77">
        <v>1.6806722689075599</v>
      </c>
      <c r="E77" s="1">
        <v>5.4254235999372298E-7</v>
      </c>
      <c r="F77" t="s">
        <v>38993</v>
      </c>
      <c r="G77">
        <v>810</v>
      </c>
      <c r="H77">
        <v>79</v>
      </c>
      <c r="I77">
        <v>19984</v>
      </c>
      <c r="J77">
        <v>4.9967807469917096</v>
      </c>
      <c r="K77">
        <v>2.1618618645203799E-3</v>
      </c>
      <c r="L77" s="1">
        <v>3.2293416890372698E-5</v>
      </c>
      <c r="M77" s="1">
        <v>3.0657692163227397E-5</v>
      </c>
    </row>
    <row r="78" spans="1:13" x14ac:dyDescent="0.25">
      <c r="A78" t="s">
        <v>38840</v>
      </c>
      <c r="B78" t="s">
        <v>38994</v>
      </c>
      <c r="C78">
        <v>9</v>
      </c>
      <c r="D78">
        <v>0.94537815126050395</v>
      </c>
      <c r="E78" s="1">
        <v>5.6915939813877595E-7</v>
      </c>
      <c r="F78" t="s">
        <v>38995</v>
      </c>
      <c r="G78">
        <v>810</v>
      </c>
      <c r="H78">
        <v>20</v>
      </c>
      <c r="I78">
        <v>19984</v>
      </c>
      <c r="J78">
        <v>11.102222222222199</v>
      </c>
      <c r="K78">
        <v>2.2678021278090799E-3</v>
      </c>
      <c r="L78" s="1">
        <v>3.3379524702609398E-5</v>
      </c>
      <c r="M78" s="1">
        <v>3.1688786490491202E-5</v>
      </c>
    </row>
    <row r="79" spans="1:13" x14ac:dyDescent="0.25">
      <c r="A79" t="s">
        <v>38840</v>
      </c>
      <c r="B79" t="s">
        <v>38996</v>
      </c>
      <c r="C79">
        <v>10</v>
      </c>
      <c r="D79">
        <v>1.0504201680672201</v>
      </c>
      <c r="E79" s="1">
        <v>6.7848270736458299E-7</v>
      </c>
      <c r="F79" t="s">
        <v>38997</v>
      </c>
      <c r="G79">
        <v>810</v>
      </c>
      <c r="H79">
        <v>27</v>
      </c>
      <c r="I79">
        <v>19984</v>
      </c>
      <c r="J79">
        <v>9.1376314586191096</v>
      </c>
      <c r="K79">
        <v>2.7028092539636002E-3</v>
      </c>
      <c r="L79" s="1">
        <v>3.9214333869129799E-5</v>
      </c>
      <c r="M79" s="1">
        <v>3.7228051160613198E-5</v>
      </c>
    </row>
    <row r="80" spans="1:13" x14ac:dyDescent="0.25">
      <c r="A80" t="s">
        <v>38840</v>
      </c>
      <c r="B80" t="s">
        <v>38998</v>
      </c>
      <c r="C80">
        <v>41</v>
      </c>
      <c r="D80">
        <v>4.3067226890756301</v>
      </c>
      <c r="E80" s="1">
        <v>7.5188550490431004E-7</v>
      </c>
      <c r="F80" t="s">
        <v>38999</v>
      </c>
      <c r="G80">
        <v>810</v>
      </c>
      <c r="H80">
        <v>426</v>
      </c>
      <c r="I80">
        <v>19984</v>
      </c>
      <c r="J80">
        <v>2.3744971888946802</v>
      </c>
      <c r="K80">
        <v>2.9947790823030502E-3</v>
      </c>
      <c r="L80" s="1">
        <v>4.2835991336548399E-5</v>
      </c>
      <c r="M80" s="1">
        <v>4.0666264593824498E-5</v>
      </c>
    </row>
    <row r="81" spans="1:13" x14ac:dyDescent="0.25">
      <c r="A81" t="s">
        <v>38840</v>
      </c>
      <c r="B81" t="s">
        <v>39000</v>
      </c>
      <c r="C81">
        <v>10</v>
      </c>
      <c r="D81">
        <v>1.0504201680672201</v>
      </c>
      <c r="E81" s="1">
        <v>9.6405695336453908E-7</v>
      </c>
      <c r="F81" t="s">
        <v>39001</v>
      </c>
      <c r="G81">
        <v>810</v>
      </c>
      <c r="H81">
        <v>28</v>
      </c>
      <c r="I81">
        <v>19984</v>
      </c>
      <c r="J81">
        <v>8.8112874779541404</v>
      </c>
      <c r="K81">
        <v>3.83824009436273E-3</v>
      </c>
      <c r="L81" s="1">
        <v>5.3398043472469202E-5</v>
      </c>
      <c r="M81" s="1">
        <v>5.0693328131085302E-5</v>
      </c>
    </row>
    <row r="82" spans="1:13" x14ac:dyDescent="0.25">
      <c r="A82" t="s">
        <v>38840</v>
      </c>
      <c r="B82" t="s">
        <v>39002</v>
      </c>
      <c r="C82">
        <v>10</v>
      </c>
      <c r="D82">
        <v>1.0504201680672201</v>
      </c>
      <c r="E82" s="1">
        <v>9.6405695336453908E-7</v>
      </c>
      <c r="F82" t="s">
        <v>39003</v>
      </c>
      <c r="G82">
        <v>810</v>
      </c>
      <c r="H82">
        <v>28</v>
      </c>
      <c r="I82">
        <v>19984</v>
      </c>
      <c r="J82">
        <v>8.8112874779541404</v>
      </c>
      <c r="K82">
        <v>3.83824009436273E-3</v>
      </c>
      <c r="L82" s="1">
        <v>5.3398043472469202E-5</v>
      </c>
      <c r="M82" s="1">
        <v>5.0693328131085302E-5</v>
      </c>
    </row>
    <row r="83" spans="1:13" x14ac:dyDescent="0.25">
      <c r="A83" t="s">
        <v>38845</v>
      </c>
      <c r="B83" t="s">
        <v>39004</v>
      </c>
      <c r="C83">
        <v>19</v>
      </c>
      <c r="D83">
        <v>1.99579831932773</v>
      </c>
      <c r="E83" s="1">
        <v>6.0563224768614799E-7</v>
      </c>
      <c r="F83" t="s">
        <v>39005</v>
      </c>
      <c r="G83">
        <v>449</v>
      </c>
      <c r="H83">
        <v>89</v>
      </c>
      <c r="I83">
        <v>8548</v>
      </c>
      <c r="J83">
        <v>4.0642626560896797</v>
      </c>
      <c r="K83" s="1">
        <v>5.6429015415848595E-4</v>
      </c>
      <c r="L83" s="1">
        <v>5.6505488709117603E-5</v>
      </c>
      <c r="M83" s="1">
        <v>5.3961833268835802E-5</v>
      </c>
    </row>
    <row r="84" spans="1:13" x14ac:dyDescent="0.25">
      <c r="A84" t="s">
        <v>38840</v>
      </c>
      <c r="B84" t="s">
        <v>39006</v>
      </c>
      <c r="C84">
        <v>19</v>
      </c>
      <c r="D84">
        <v>1.99579831932773</v>
      </c>
      <c r="E84" s="1">
        <v>1.2321908873717599E-6</v>
      </c>
      <c r="F84" t="s">
        <v>39007</v>
      </c>
      <c r="G84">
        <v>810</v>
      </c>
      <c r="H84">
        <v>118</v>
      </c>
      <c r="I84">
        <v>19984</v>
      </c>
      <c r="J84">
        <v>3.9725465578572901</v>
      </c>
      <c r="K84">
        <v>4.9031525879880099E-3</v>
      </c>
      <c r="L84" s="1">
        <v>6.7314756970391994E-5</v>
      </c>
      <c r="M84" s="1">
        <v>6.39051328710893E-5</v>
      </c>
    </row>
    <row r="85" spans="1:13" x14ac:dyDescent="0.25">
      <c r="A85" t="s">
        <v>38840</v>
      </c>
      <c r="B85" t="s">
        <v>39008</v>
      </c>
      <c r="C85">
        <v>11</v>
      </c>
      <c r="D85">
        <v>1.1554621848739399</v>
      </c>
      <c r="E85" s="1">
        <v>1.4409296052822599E-6</v>
      </c>
      <c r="F85" t="s">
        <v>39009</v>
      </c>
      <c r="G85">
        <v>810</v>
      </c>
      <c r="H85">
        <v>37</v>
      </c>
      <c r="I85">
        <v>19984</v>
      </c>
      <c r="J85">
        <v>7.3348014681347999</v>
      </c>
      <c r="K85">
        <v>5.7313849227947902E-3</v>
      </c>
      <c r="L85" s="1">
        <v>7.6678177637624906E-5</v>
      </c>
      <c r="M85" s="1">
        <v>7.2794277967915702E-5</v>
      </c>
    </row>
    <row r="86" spans="1:13" x14ac:dyDescent="0.25">
      <c r="A86" t="s">
        <v>38840</v>
      </c>
      <c r="B86" t="s">
        <v>39010</v>
      </c>
      <c r="C86">
        <v>8</v>
      </c>
      <c r="D86">
        <v>0.84033613445378097</v>
      </c>
      <c r="E86" s="1">
        <v>1.4420419565751901E-6</v>
      </c>
      <c r="F86" t="s">
        <v>39011</v>
      </c>
      <c r="G86">
        <v>810</v>
      </c>
      <c r="H86">
        <v>16</v>
      </c>
      <c r="I86">
        <v>19984</v>
      </c>
      <c r="J86">
        <v>12.3358024691358</v>
      </c>
      <c r="K86">
        <v>5.7357966576646602E-3</v>
      </c>
      <c r="L86" s="1">
        <v>7.6678177637624906E-5</v>
      </c>
      <c r="M86" s="1">
        <v>7.2794277967915702E-5</v>
      </c>
    </row>
    <row r="87" spans="1:13" x14ac:dyDescent="0.25">
      <c r="A87" t="s">
        <v>38840</v>
      </c>
      <c r="B87" t="s">
        <v>39012</v>
      </c>
      <c r="C87">
        <v>13</v>
      </c>
      <c r="D87">
        <v>1.3655462184873901</v>
      </c>
      <c r="E87" s="1">
        <v>1.5750491191466601E-6</v>
      </c>
      <c r="F87" t="s">
        <v>39013</v>
      </c>
      <c r="G87">
        <v>810</v>
      </c>
      <c r="H87">
        <v>55</v>
      </c>
      <c r="I87">
        <v>19984</v>
      </c>
      <c r="J87">
        <v>5.8314702581369202</v>
      </c>
      <c r="K87">
        <v>6.26317989018831E-3</v>
      </c>
      <c r="L87" s="1">
        <v>8.1575271261777896E-5</v>
      </c>
      <c r="M87" s="1">
        <v>7.74433242219386E-5</v>
      </c>
    </row>
    <row r="88" spans="1:13" x14ac:dyDescent="0.25">
      <c r="A88" t="s">
        <v>38840</v>
      </c>
      <c r="B88" t="s">
        <v>39014</v>
      </c>
      <c r="C88">
        <v>13</v>
      </c>
      <c r="D88">
        <v>1.3655462184873901</v>
      </c>
      <c r="E88" s="1">
        <v>1.5750491191466601E-6</v>
      </c>
      <c r="F88" t="s">
        <v>39015</v>
      </c>
      <c r="G88">
        <v>810</v>
      </c>
      <c r="H88">
        <v>55</v>
      </c>
      <c r="I88">
        <v>19984</v>
      </c>
      <c r="J88">
        <v>5.8314702581369202</v>
      </c>
      <c r="K88">
        <v>6.26317989018831E-3</v>
      </c>
      <c r="L88" s="1">
        <v>8.1575271261777896E-5</v>
      </c>
      <c r="M88" s="1">
        <v>7.74433242219386E-5</v>
      </c>
    </row>
    <row r="89" spans="1:13" x14ac:dyDescent="0.25">
      <c r="A89" t="s">
        <v>38840</v>
      </c>
      <c r="B89" t="s">
        <v>39016</v>
      </c>
      <c r="C89">
        <v>7</v>
      </c>
      <c r="D89">
        <v>0.73529411764705799</v>
      </c>
      <c r="E89" s="1">
        <v>1.6767642550766099E-6</v>
      </c>
      <c r="F89" t="s">
        <v>39017</v>
      </c>
      <c r="G89">
        <v>810</v>
      </c>
      <c r="H89">
        <v>11</v>
      </c>
      <c r="I89">
        <v>19984</v>
      </c>
      <c r="J89">
        <v>15.7001122334455</v>
      </c>
      <c r="K89">
        <v>6.6662992032510103E-3</v>
      </c>
      <c r="L89" s="1">
        <v>8.57299467851994E-5</v>
      </c>
      <c r="M89" s="1">
        <v>8.1387557304103594E-5</v>
      </c>
    </row>
    <row r="90" spans="1:13" x14ac:dyDescent="0.25">
      <c r="A90" t="s">
        <v>38840</v>
      </c>
      <c r="B90" t="s">
        <v>39018</v>
      </c>
      <c r="C90">
        <v>10</v>
      </c>
      <c r="D90">
        <v>1.0504201680672201</v>
      </c>
      <c r="E90" s="1">
        <v>1.8565636976667899E-6</v>
      </c>
      <c r="F90" t="s">
        <v>39019</v>
      </c>
      <c r="G90">
        <v>810</v>
      </c>
      <c r="H90">
        <v>30</v>
      </c>
      <c r="I90">
        <v>19984</v>
      </c>
      <c r="J90">
        <v>8.2238683127571992</v>
      </c>
      <c r="K90">
        <v>7.3784838078019199E-3</v>
      </c>
      <c r="L90" s="1">
        <v>9.3721215522723494E-5</v>
      </c>
      <c r="M90" s="1">
        <v>8.8974052650208499E-5</v>
      </c>
    </row>
    <row r="91" spans="1:13" x14ac:dyDescent="0.25">
      <c r="A91" t="s">
        <v>38840</v>
      </c>
      <c r="B91" t="s">
        <v>39020</v>
      </c>
      <c r="C91">
        <v>8</v>
      </c>
      <c r="D91">
        <v>0.84033613445378097</v>
      </c>
      <c r="E91" s="1">
        <v>2.3657815824770199E-6</v>
      </c>
      <c r="F91" t="s">
        <v>39021</v>
      </c>
      <c r="G91">
        <v>810</v>
      </c>
      <c r="H91">
        <v>17</v>
      </c>
      <c r="I91">
        <v>19984</v>
      </c>
      <c r="J91">
        <v>11.6101670297748</v>
      </c>
      <c r="K91">
        <v>9.3927240834148495E-3</v>
      </c>
      <c r="L91" s="1">
        <v>1.17556541174768E-4</v>
      </c>
      <c r="M91" s="1">
        <v>1.11602072439236E-4</v>
      </c>
    </row>
    <row r="92" spans="1:13" x14ac:dyDescent="0.25">
      <c r="A92" t="s">
        <v>38840</v>
      </c>
      <c r="B92" t="s">
        <v>39022</v>
      </c>
      <c r="C92">
        <v>14</v>
      </c>
      <c r="D92">
        <v>1.47058823529411</v>
      </c>
      <c r="E92" s="1">
        <v>2.38768300781249E-6</v>
      </c>
      <c r="F92" t="s">
        <v>39023</v>
      </c>
      <c r="G92">
        <v>810</v>
      </c>
      <c r="H92">
        <v>67</v>
      </c>
      <c r="I92">
        <v>19984</v>
      </c>
      <c r="J92">
        <v>5.1552607333701799</v>
      </c>
      <c r="K92">
        <v>9.4792647010970496E-3</v>
      </c>
      <c r="L92" s="1">
        <v>1.17556541174768E-4</v>
      </c>
      <c r="M92" s="1">
        <v>1.11602072439236E-4</v>
      </c>
    </row>
    <row r="93" spans="1:13" x14ac:dyDescent="0.25">
      <c r="A93" t="s">
        <v>38840</v>
      </c>
      <c r="B93" t="s">
        <v>39024</v>
      </c>
      <c r="C93">
        <v>13</v>
      </c>
      <c r="D93">
        <v>1.3655462184873901</v>
      </c>
      <c r="E93" s="1">
        <v>2.86363211983883E-6</v>
      </c>
      <c r="F93" t="s">
        <v>39025</v>
      </c>
      <c r="G93">
        <v>810</v>
      </c>
      <c r="H93">
        <v>58</v>
      </c>
      <c r="I93">
        <v>19984</v>
      </c>
      <c r="J93">
        <v>5.5298424861643198</v>
      </c>
      <c r="K93">
        <v>1.1358049621367799E-2</v>
      </c>
      <c r="L93" s="1">
        <v>1.3927030358435599E-4</v>
      </c>
      <c r="M93" s="1">
        <v>1.3221599031353401E-4</v>
      </c>
    </row>
    <row r="94" spans="1:13" x14ac:dyDescent="0.25">
      <c r="A94" t="s">
        <v>38840</v>
      </c>
      <c r="B94" t="s">
        <v>39026</v>
      </c>
      <c r="C94">
        <v>7</v>
      </c>
      <c r="D94">
        <v>0.73529411764705799</v>
      </c>
      <c r="E94" s="1">
        <v>3.2384022753087499E-6</v>
      </c>
      <c r="F94" t="s">
        <v>39027</v>
      </c>
      <c r="G94">
        <v>810</v>
      </c>
      <c r="H94">
        <v>12</v>
      </c>
      <c r="I94">
        <v>19984</v>
      </c>
      <c r="J94">
        <v>14.391769547325101</v>
      </c>
      <c r="K94">
        <v>1.28349282577128E-2</v>
      </c>
      <c r="L94" s="1">
        <v>1.5559937679435299E-4</v>
      </c>
      <c r="M94" s="1">
        <v>1.47717964027939E-4</v>
      </c>
    </row>
    <row r="95" spans="1:13" x14ac:dyDescent="0.25">
      <c r="A95" t="s">
        <v>38840</v>
      </c>
      <c r="B95" t="s">
        <v>39028</v>
      </c>
      <c r="C95">
        <v>15</v>
      </c>
      <c r="D95">
        <v>1.5756302521008401</v>
      </c>
      <c r="E95" s="1">
        <v>3.5717045027776801E-6</v>
      </c>
      <c r="F95" t="s">
        <v>39029</v>
      </c>
      <c r="G95">
        <v>810</v>
      </c>
      <c r="H95">
        <v>80</v>
      </c>
      <c r="I95">
        <v>19984</v>
      </c>
      <c r="J95">
        <v>4.6259259259259196</v>
      </c>
      <c r="K95">
        <v>1.4146538611431E-2</v>
      </c>
      <c r="L95" s="1">
        <v>1.6957092329853999E-4</v>
      </c>
      <c r="M95" s="1">
        <v>1.6098182437519401E-4</v>
      </c>
    </row>
    <row r="96" spans="1:13" x14ac:dyDescent="0.25">
      <c r="A96" t="s">
        <v>38840</v>
      </c>
      <c r="B96" t="s">
        <v>39030</v>
      </c>
      <c r="C96">
        <v>9</v>
      </c>
      <c r="D96">
        <v>0.94537815126050395</v>
      </c>
      <c r="E96" s="1">
        <v>4.0804037077068599E-6</v>
      </c>
      <c r="F96" t="s">
        <v>39031</v>
      </c>
      <c r="G96">
        <v>810</v>
      </c>
      <c r="H96">
        <v>25</v>
      </c>
      <c r="I96">
        <v>19984</v>
      </c>
      <c r="J96">
        <v>8.8817777777777707</v>
      </c>
      <c r="K96">
        <v>1.6145012874950199E-2</v>
      </c>
      <c r="L96" s="1">
        <v>1.91442941015705E-4</v>
      </c>
      <c r="M96" s="1">
        <v>1.8174598161621399E-4</v>
      </c>
    </row>
    <row r="97" spans="1:13" x14ac:dyDescent="0.25">
      <c r="A97" t="s">
        <v>38840</v>
      </c>
      <c r="B97" t="s">
        <v>39032</v>
      </c>
      <c r="C97">
        <v>13</v>
      </c>
      <c r="D97">
        <v>1.3655462184873901</v>
      </c>
      <c r="E97" s="1">
        <v>4.1716195100046102E-6</v>
      </c>
      <c r="F97" t="s">
        <v>39033</v>
      </c>
      <c r="G97">
        <v>810</v>
      </c>
      <c r="H97">
        <v>60</v>
      </c>
      <c r="I97">
        <v>19984</v>
      </c>
      <c r="J97">
        <v>5.3455144032921798</v>
      </c>
      <c r="K97">
        <v>1.65029345449972E-2</v>
      </c>
      <c r="L97" s="1">
        <v>1.93446727975563E-4</v>
      </c>
      <c r="M97" s="1">
        <v>1.83648272847412E-4</v>
      </c>
    </row>
    <row r="98" spans="1:13" x14ac:dyDescent="0.25">
      <c r="A98" t="s">
        <v>38840</v>
      </c>
      <c r="B98" t="s">
        <v>39034</v>
      </c>
      <c r="C98">
        <v>10</v>
      </c>
      <c r="D98">
        <v>1.0504201680672201</v>
      </c>
      <c r="E98" s="1">
        <v>4.4866864387968004E-6</v>
      </c>
      <c r="F98" t="s">
        <v>39035</v>
      </c>
      <c r="G98">
        <v>810</v>
      </c>
      <c r="H98">
        <v>33</v>
      </c>
      <c r="I98">
        <v>19984</v>
      </c>
      <c r="J98">
        <v>7.4762439206883604</v>
      </c>
      <c r="K98">
        <v>1.7738224530772E-2</v>
      </c>
      <c r="L98" s="1">
        <v>2.0332847179456399E-4</v>
      </c>
      <c r="M98" s="1">
        <v>1.93029487014598E-4</v>
      </c>
    </row>
    <row r="99" spans="1:13" x14ac:dyDescent="0.25">
      <c r="A99" t="s">
        <v>38840</v>
      </c>
      <c r="B99" t="s">
        <v>39036</v>
      </c>
      <c r="C99">
        <v>10</v>
      </c>
      <c r="D99">
        <v>1.0504201680672201</v>
      </c>
      <c r="E99" s="1">
        <v>4.4866864387968004E-6</v>
      </c>
      <c r="F99" t="s">
        <v>39035</v>
      </c>
      <c r="G99">
        <v>810</v>
      </c>
      <c r="H99">
        <v>33</v>
      </c>
      <c r="I99">
        <v>19984</v>
      </c>
      <c r="J99">
        <v>7.4762439206883604</v>
      </c>
      <c r="K99">
        <v>1.7738224530772E-2</v>
      </c>
      <c r="L99" s="1">
        <v>2.0332847179456399E-4</v>
      </c>
      <c r="M99" s="1">
        <v>1.93029487014598E-4</v>
      </c>
    </row>
    <row r="100" spans="1:13" x14ac:dyDescent="0.25">
      <c r="A100" t="s">
        <v>38840</v>
      </c>
      <c r="B100" t="s">
        <v>39037</v>
      </c>
      <c r="C100">
        <v>12</v>
      </c>
      <c r="D100">
        <v>1.26050420168067</v>
      </c>
      <c r="E100" s="1">
        <v>4.83287109393867E-6</v>
      </c>
      <c r="F100" t="s">
        <v>39038</v>
      </c>
      <c r="G100">
        <v>810</v>
      </c>
      <c r="H100">
        <v>51</v>
      </c>
      <c r="I100">
        <v>19984</v>
      </c>
      <c r="J100">
        <v>5.8050835148874302</v>
      </c>
      <c r="K100">
        <v>1.9093730034804399E-2</v>
      </c>
      <c r="L100" s="1">
        <v>2.1655606654637501E-4</v>
      </c>
      <c r="M100" s="1">
        <v>2.05587078220807E-4</v>
      </c>
    </row>
    <row r="101" spans="1:13" x14ac:dyDescent="0.25">
      <c r="A101" t="s">
        <v>38840</v>
      </c>
      <c r="B101" t="s">
        <v>39039</v>
      </c>
      <c r="C101">
        <v>29</v>
      </c>
      <c r="D101">
        <v>3.0462184873949498</v>
      </c>
      <c r="E101" s="1">
        <v>4.9151439780060197E-6</v>
      </c>
      <c r="F101" t="s">
        <v>39040</v>
      </c>
      <c r="G101">
        <v>810</v>
      </c>
      <c r="H101">
        <v>269</v>
      </c>
      <c r="I101">
        <v>19984</v>
      </c>
      <c r="J101">
        <v>2.6597641011519499</v>
      </c>
      <c r="K101">
        <v>1.9415599013603201E-2</v>
      </c>
      <c r="L101" s="1">
        <v>2.17795490936533E-4</v>
      </c>
      <c r="M101" s="1">
        <v>2.06763723341453E-4</v>
      </c>
    </row>
    <row r="102" spans="1:13" x14ac:dyDescent="0.25">
      <c r="A102" t="s">
        <v>38840</v>
      </c>
      <c r="B102" t="s">
        <v>39041</v>
      </c>
      <c r="C102">
        <v>11</v>
      </c>
      <c r="D102">
        <v>1.1554621848739399</v>
      </c>
      <c r="E102" s="1">
        <v>5.0658943012564998E-6</v>
      </c>
      <c r="F102" t="s">
        <v>39042</v>
      </c>
      <c r="G102">
        <v>810</v>
      </c>
      <c r="H102">
        <v>42</v>
      </c>
      <c r="I102">
        <v>19984</v>
      </c>
      <c r="J102">
        <v>6.4616108171663704</v>
      </c>
      <c r="K102">
        <v>2.0005092297896099E-2</v>
      </c>
      <c r="L102" s="1">
        <v>2.2200864256495501E-4</v>
      </c>
      <c r="M102" s="1">
        <v>2.10763470599528E-4</v>
      </c>
    </row>
    <row r="103" spans="1:13" x14ac:dyDescent="0.25">
      <c r="A103" t="s">
        <v>38840</v>
      </c>
      <c r="B103" t="s">
        <v>39043</v>
      </c>
      <c r="C103">
        <v>6</v>
      </c>
      <c r="D103">
        <v>0.630252100840336</v>
      </c>
      <c r="E103" s="1">
        <v>5.4319867725777304E-6</v>
      </c>
      <c r="F103" t="s">
        <v>39044</v>
      </c>
      <c r="G103">
        <v>810</v>
      </c>
      <c r="H103">
        <v>8</v>
      </c>
      <c r="I103">
        <v>19984</v>
      </c>
      <c r="J103">
        <v>18.5037037037037</v>
      </c>
      <c r="K103">
        <v>2.1435183912466401E-2</v>
      </c>
      <c r="L103" s="1">
        <v>2.35464817924348E-4</v>
      </c>
      <c r="M103" s="1">
        <v>2.2353806435847001E-4</v>
      </c>
    </row>
    <row r="104" spans="1:13" x14ac:dyDescent="0.25">
      <c r="A104" t="s">
        <v>38840</v>
      </c>
      <c r="B104" t="s">
        <v>39045</v>
      </c>
      <c r="C104">
        <v>8</v>
      </c>
      <c r="D104">
        <v>0.84033613445378097</v>
      </c>
      <c r="E104" s="1">
        <v>5.7088611264440802E-6</v>
      </c>
      <c r="F104" t="s">
        <v>39046</v>
      </c>
      <c r="G104">
        <v>810</v>
      </c>
      <c r="H104">
        <v>19</v>
      </c>
      <c r="I104">
        <v>19984</v>
      </c>
      <c r="J104">
        <v>10.388044184535399</v>
      </c>
      <c r="K104">
        <v>2.2515370982743001E-2</v>
      </c>
      <c r="L104" s="1">
        <v>2.4480578679848402E-4</v>
      </c>
      <c r="M104" s="1">
        <v>2.3240589488943299E-4</v>
      </c>
    </row>
    <row r="105" spans="1:13" x14ac:dyDescent="0.25">
      <c r="A105" t="s">
        <v>38840</v>
      </c>
      <c r="B105" t="s">
        <v>39047</v>
      </c>
      <c r="C105">
        <v>10</v>
      </c>
      <c r="D105">
        <v>1.0504201680672201</v>
      </c>
      <c r="E105" s="1">
        <v>5.8838435334705604E-6</v>
      </c>
      <c r="F105" t="s">
        <v>39048</v>
      </c>
      <c r="G105">
        <v>810</v>
      </c>
      <c r="H105">
        <v>34</v>
      </c>
      <c r="I105">
        <v>19984</v>
      </c>
      <c r="J105">
        <v>7.25635439360929</v>
      </c>
      <c r="K105">
        <v>2.3197425853738799E-2</v>
      </c>
      <c r="L105" s="1">
        <v>2.4962519161149502E-4</v>
      </c>
      <c r="M105" s="1">
        <v>2.3698118742254801E-4</v>
      </c>
    </row>
    <row r="106" spans="1:13" x14ac:dyDescent="0.25">
      <c r="A106" t="s">
        <v>38840</v>
      </c>
      <c r="B106" t="s">
        <v>39049</v>
      </c>
      <c r="C106">
        <v>12</v>
      </c>
      <c r="D106">
        <v>1.26050420168067</v>
      </c>
      <c r="E106" s="1">
        <v>7.1841557372915297E-6</v>
      </c>
      <c r="F106" t="s">
        <v>39050</v>
      </c>
      <c r="G106">
        <v>810</v>
      </c>
      <c r="H106">
        <v>53</v>
      </c>
      <c r="I106">
        <v>19984</v>
      </c>
      <c r="J106">
        <v>5.5860237596086604</v>
      </c>
      <c r="K106">
        <v>2.8250962932952099E-2</v>
      </c>
      <c r="L106" s="1">
        <v>3.01583295582301E-4</v>
      </c>
      <c r="M106" s="1">
        <v>2.8630751180405998E-4</v>
      </c>
    </row>
    <row r="107" spans="1:13" x14ac:dyDescent="0.25">
      <c r="A107" t="s">
        <v>38845</v>
      </c>
      <c r="B107" t="s">
        <v>39051</v>
      </c>
      <c r="C107">
        <v>9</v>
      </c>
      <c r="D107">
        <v>0.94537815126050395</v>
      </c>
      <c r="E107" s="1">
        <v>3.8556027080472797E-6</v>
      </c>
      <c r="F107" t="s">
        <v>39052</v>
      </c>
      <c r="G107">
        <v>449</v>
      </c>
      <c r="H107">
        <v>20</v>
      </c>
      <c r="I107">
        <v>8548</v>
      </c>
      <c r="J107">
        <v>8.5670378619153595</v>
      </c>
      <c r="K107">
        <v>3.58698001318946E-3</v>
      </c>
      <c r="L107" s="1">
        <v>3.2702521150982798E-4</v>
      </c>
      <c r="M107" s="1">
        <v>3.12303819351829E-4</v>
      </c>
    </row>
    <row r="108" spans="1:13" x14ac:dyDescent="0.25">
      <c r="A108" t="s">
        <v>38840</v>
      </c>
      <c r="B108" t="s">
        <v>39053</v>
      </c>
      <c r="C108">
        <v>12</v>
      </c>
      <c r="D108">
        <v>1.26050420168067</v>
      </c>
      <c r="E108" s="1">
        <v>8.6950139083368902E-6</v>
      </c>
      <c r="F108" t="s">
        <v>39054</v>
      </c>
      <c r="G108">
        <v>810</v>
      </c>
      <c r="H108">
        <v>54</v>
      </c>
      <c r="I108">
        <v>19984</v>
      </c>
      <c r="J108">
        <v>5.4825788751714599</v>
      </c>
      <c r="K108">
        <v>3.4089946353380002E-2</v>
      </c>
      <c r="L108" s="1">
        <v>3.6120536944216102E-4</v>
      </c>
      <c r="M108" s="1">
        <v>3.4290961101003599E-4</v>
      </c>
    </row>
    <row r="109" spans="1:13" x14ac:dyDescent="0.25">
      <c r="A109" t="s">
        <v>38845</v>
      </c>
      <c r="B109" t="s">
        <v>39055</v>
      </c>
      <c r="C109">
        <v>12</v>
      </c>
      <c r="D109">
        <v>1.26050420168067</v>
      </c>
      <c r="E109" s="1">
        <v>5.4761400654883703E-6</v>
      </c>
      <c r="F109" t="s">
        <v>39056</v>
      </c>
      <c r="G109">
        <v>449</v>
      </c>
      <c r="H109">
        <v>41</v>
      </c>
      <c r="I109">
        <v>8548</v>
      </c>
      <c r="J109">
        <v>5.5720571459612103</v>
      </c>
      <c r="K109">
        <v>5.09077437762039E-3</v>
      </c>
      <c r="L109" s="1">
        <v>4.2576989009172E-4</v>
      </c>
      <c r="M109" s="1">
        <v>4.0660339986251101E-4</v>
      </c>
    </row>
    <row r="110" spans="1:13" x14ac:dyDescent="0.25">
      <c r="A110" t="s">
        <v>38845</v>
      </c>
      <c r="B110" t="s">
        <v>39057</v>
      </c>
      <c r="C110">
        <v>11</v>
      </c>
      <c r="D110">
        <v>1.1554621848739399</v>
      </c>
      <c r="E110" s="1">
        <v>5.9468301993232696E-6</v>
      </c>
      <c r="F110" t="s">
        <v>39058</v>
      </c>
      <c r="G110">
        <v>449</v>
      </c>
      <c r="H110">
        <v>34</v>
      </c>
      <c r="I110">
        <v>8548</v>
      </c>
      <c r="J110">
        <v>6.15930826673653</v>
      </c>
      <c r="K110">
        <v>5.5271311191250599E-3</v>
      </c>
      <c r="L110" s="1">
        <v>4.2679942892066201E-4</v>
      </c>
      <c r="M110" s="1">
        <v>4.0758659289207998E-4</v>
      </c>
    </row>
    <row r="111" spans="1:13" x14ac:dyDescent="0.25">
      <c r="A111" t="s">
        <v>38840</v>
      </c>
      <c r="B111" t="s">
        <v>39059</v>
      </c>
      <c r="C111">
        <v>6</v>
      </c>
      <c r="D111">
        <v>0.630252100840336</v>
      </c>
      <c r="E111" s="1">
        <v>1.1813279174056601E-5</v>
      </c>
      <c r="F111" t="s">
        <v>39060</v>
      </c>
      <c r="G111">
        <v>810</v>
      </c>
      <c r="H111">
        <v>9</v>
      </c>
      <c r="I111">
        <v>19984</v>
      </c>
      <c r="J111">
        <v>16.447736625514398</v>
      </c>
      <c r="K111">
        <v>4.6030376243859999E-2</v>
      </c>
      <c r="L111" s="1">
        <v>4.8072813618508001E-4</v>
      </c>
      <c r="M111" s="1">
        <v>4.5637831584671902E-4</v>
      </c>
    </row>
    <row r="112" spans="1:13" x14ac:dyDescent="0.25">
      <c r="A112" t="s">
        <v>38840</v>
      </c>
      <c r="B112" t="s">
        <v>39061</v>
      </c>
      <c r="C112">
        <v>6</v>
      </c>
      <c r="D112">
        <v>0.630252100840336</v>
      </c>
      <c r="E112" s="1">
        <v>1.1813279174056601E-5</v>
      </c>
      <c r="F112" t="s">
        <v>39062</v>
      </c>
      <c r="G112">
        <v>810</v>
      </c>
      <c r="H112">
        <v>9</v>
      </c>
      <c r="I112">
        <v>19984</v>
      </c>
      <c r="J112">
        <v>16.447736625514398</v>
      </c>
      <c r="K112">
        <v>4.6030376243859999E-2</v>
      </c>
      <c r="L112" s="1">
        <v>4.8072813618508001E-4</v>
      </c>
      <c r="M112" s="1">
        <v>4.5637831584671902E-4</v>
      </c>
    </row>
    <row r="113" spans="1:13" x14ac:dyDescent="0.25">
      <c r="A113" t="s">
        <v>38840</v>
      </c>
      <c r="B113" t="s">
        <v>39063</v>
      </c>
      <c r="C113">
        <v>7</v>
      </c>
      <c r="D113">
        <v>0.73529411764705799</v>
      </c>
      <c r="E113" s="1">
        <v>1.5798543239038199E-5</v>
      </c>
      <c r="F113" t="s">
        <v>39064</v>
      </c>
      <c r="G113">
        <v>810</v>
      </c>
      <c r="H113">
        <v>15</v>
      </c>
      <c r="I113">
        <v>19984</v>
      </c>
      <c r="J113">
        <v>11.51341563786</v>
      </c>
      <c r="K113">
        <v>6.1076137631625102E-2</v>
      </c>
      <c r="L113" s="1">
        <v>6.3641000441701603E-4</v>
      </c>
      <c r="M113" s="1">
        <v>6.0417459295958504E-4</v>
      </c>
    </row>
    <row r="114" spans="1:13" x14ac:dyDescent="0.25">
      <c r="A114" t="s">
        <v>38840</v>
      </c>
      <c r="B114" t="s">
        <v>39065</v>
      </c>
      <c r="C114">
        <v>8</v>
      </c>
      <c r="D114">
        <v>0.84033613445378097</v>
      </c>
      <c r="E114" s="1">
        <v>1.73704563310509E-5</v>
      </c>
      <c r="F114" t="s">
        <v>39066</v>
      </c>
      <c r="G114">
        <v>810</v>
      </c>
      <c r="H114">
        <v>22</v>
      </c>
      <c r="I114">
        <v>19984</v>
      </c>
      <c r="J114">
        <v>8.97149270482603</v>
      </c>
      <c r="K114">
        <v>6.6945207017185995E-2</v>
      </c>
      <c r="L114" s="1">
        <v>6.9273379848231104E-4</v>
      </c>
      <c r="M114" s="1">
        <v>6.5764547669358803E-4</v>
      </c>
    </row>
    <row r="115" spans="1:13" x14ac:dyDescent="0.25">
      <c r="A115" t="s">
        <v>38840</v>
      </c>
      <c r="B115" t="s">
        <v>39067</v>
      </c>
      <c r="C115">
        <v>9</v>
      </c>
      <c r="D115">
        <v>0.94537815126050395</v>
      </c>
      <c r="E115" s="1">
        <v>1.8445291301702798E-5</v>
      </c>
      <c r="F115" t="s">
        <v>39068</v>
      </c>
      <c r="G115">
        <v>810</v>
      </c>
      <c r="H115">
        <v>30</v>
      </c>
      <c r="I115">
        <v>19984</v>
      </c>
      <c r="J115">
        <v>7.40148148148148</v>
      </c>
      <c r="K115">
        <v>7.0937202520942599E-2</v>
      </c>
      <c r="L115" s="1">
        <v>7.2831506644743501E-4</v>
      </c>
      <c r="M115" s="1">
        <v>6.9142448384402902E-4</v>
      </c>
    </row>
    <row r="116" spans="1:13" x14ac:dyDescent="0.25">
      <c r="A116" t="s">
        <v>38845</v>
      </c>
      <c r="B116" t="s">
        <v>39069</v>
      </c>
      <c r="C116">
        <v>31</v>
      </c>
      <c r="D116">
        <v>3.2563025210083998</v>
      </c>
      <c r="E116" s="1">
        <v>1.1315824534026601E-5</v>
      </c>
      <c r="F116" t="s">
        <v>39070</v>
      </c>
      <c r="G116">
        <v>449</v>
      </c>
      <c r="H116">
        <v>245</v>
      </c>
      <c r="I116">
        <v>8548</v>
      </c>
      <c r="J116">
        <v>2.4088723239852698</v>
      </c>
      <c r="K116">
        <v>1.04909897669043E-2</v>
      </c>
      <c r="L116" s="1">
        <v>7.5411887787477398E-4</v>
      </c>
      <c r="M116" s="1">
        <v>7.2017140427269499E-4</v>
      </c>
    </row>
    <row r="117" spans="1:13" x14ac:dyDescent="0.25">
      <c r="A117" t="s">
        <v>38840</v>
      </c>
      <c r="B117" t="s">
        <v>39071</v>
      </c>
      <c r="C117">
        <v>13</v>
      </c>
      <c r="D117">
        <v>1.3655462184873901</v>
      </c>
      <c r="E117" s="1">
        <v>2.1884335873816501E-5</v>
      </c>
      <c r="F117" t="s">
        <v>39072</v>
      </c>
      <c r="G117">
        <v>810</v>
      </c>
      <c r="H117">
        <v>70</v>
      </c>
      <c r="I117">
        <v>19984</v>
      </c>
      <c r="J117">
        <v>4.5818694885361504</v>
      </c>
      <c r="K117">
        <v>8.3595640332060905E-2</v>
      </c>
      <c r="L117" s="1">
        <v>8.5563462220373003E-4</v>
      </c>
      <c r="M117" s="1">
        <v>8.1229505508107305E-4</v>
      </c>
    </row>
    <row r="118" spans="1:13" x14ac:dyDescent="0.25">
      <c r="A118" t="s">
        <v>38840</v>
      </c>
      <c r="B118" t="s">
        <v>39073</v>
      </c>
      <c r="C118">
        <v>16</v>
      </c>
      <c r="D118">
        <v>1.6806722689075599</v>
      </c>
      <c r="E118" s="1">
        <v>2.3644654757173799E-5</v>
      </c>
      <c r="F118" t="s">
        <v>39074</v>
      </c>
      <c r="G118">
        <v>810</v>
      </c>
      <c r="H118">
        <v>106</v>
      </c>
      <c r="I118">
        <v>19984</v>
      </c>
      <c r="J118">
        <v>3.7240158397391099</v>
      </c>
      <c r="K118">
        <v>9.0008156691139707E-2</v>
      </c>
      <c r="L118" s="1">
        <v>9.1535082484622799E-4</v>
      </c>
      <c r="M118" s="1">
        <v>8.6898651526274304E-4</v>
      </c>
    </row>
    <row r="119" spans="1:13" x14ac:dyDescent="0.25">
      <c r="A119" t="s">
        <v>38840</v>
      </c>
      <c r="B119" t="s">
        <v>39075</v>
      </c>
      <c r="C119">
        <v>9</v>
      </c>
      <c r="D119">
        <v>0.94537815126050395</v>
      </c>
      <c r="E119" s="1">
        <v>2.3983662596497401E-5</v>
      </c>
      <c r="F119" t="s">
        <v>39076</v>
      </c>
      <c r="G119">
        <v>810</v>
      </c>
      <c r="H119">
        <v>31</v>
      </c>
      <c r="I119">
        <v>19984</v>
      </c>
      <c r="J119">
        <v>7.1627240143369102</v>
      </c>
      <c r="K119">
        <v>9.1237938308174601E-2</v>
      </c>
      <c r="L119" s="1">
        <v>9.1535082484622799E-4</v>
      </c>
      <c r="M119" s="1">
        <v>8.6898651526274304E-4</v>
      </c>
    </row>
    <row r="120" spans="1:13" x14ac:dyDescent="0.25">
      <c r="A120" t="s">
        <v>38840</v>
      </c>
      <c r="B120" t="s">
        <v>39077</v>
      </c>
      <c r="C120">
        <v>8</v>
      </c>
      <c r="D120">
        <v>0.84033613445378097</v>
      </c>
      <c r="E120" s="1">
        <v>2.41002599320095E-5</v>
      </c>
      <c r="F120" t="s">
        <v>39078</v>
      </c>
      <c r="G120">
        <v>810</v>
      </c>
      <c r="H120">
        <v>23</v>
      </c>
      <c r="I120">
        <v>19984</v>
      </c>
      <c r="J120">
        <v>8.5814278046162098</v>
      </c>
      <c r="K120">
        <v>9.1660521575752704E-2</v>
      </c>
      <c r="L120" s="1">
        <v>9.1535082484622799E-4</v>
      </c>
      <c r="M120" s="1">
        <v>8.6898651526274304E-4</v>
      </c>
    </row>
    <row r="121" spans="1:13" x14ac:dyDescent="0.25">
      <c r="A121" t="s">
        <v>38840</v>
      </c>
      <c r="B121" t="s">
        <v>39079</v>
      </c>
      <c r="C121">
        <v>12</v>
      </c>
      <c r="D121">
        <v>1.26050420168067</v>
      </c>
      <c r="E121" s="1">
        <v>2.4950790061098802E-5</v>
      </c>
      <c r="F121" t="s">
        <v>39080</v>
      </c>
      <c r="G121">
        <v>810</v>
      </c>
      <c r="H121">
        <v>60</v>
      </c>
      <c r="I121">
        <v>19984</v>
      </c>
      <c r="J121">
        <v>4.9343209876543197</v>
      </c>
      <c r="K121">
        <v>9.4737157034874397E-2</v>
      </c>
      <c r="L121" s="1">
        <v>9.3871462984586903E-4</v>
      </c>
      <c r="M121" s="1">
        <v>8.9116689784264299E-4</v>
      </c>
    </row>
    <row r="122" spans="1:13" x14ac:dyDescent="0.25">
      <c r="A122" t="s">
        <v>38845</v>
      </c>
      <c r="B122" t="s">
        <v>39081</v>
      </c>
      <c r="C122">
        <v>12</v>
      </c>
      <c r="D122">
        <v>1.26050420168067</v>
      </c>
      <c r="E122" s="1">
        <v>1.8223391397348601E-5</v>
      </c>
      <c r="F122" t="s">
        <v>39082</v>
      </c>
      <c r="G122">
        <v>449</v>
      </c>
      <c r="H122">
        <v>46</v>
      </c>
      <c r="I122">
        <v>8548</v>
      </c>
      <c r="J122">
        <v>4.9663987605306401</v>
      </c>
      <c r="K122">
        <v>1.68409344918178E-2</v>
      </c>
      <c r="L122">
        <v>1.042284180719E-3</v>
      </c>
      <c r="M122" s="1">
        <v>9.9536463560625393E-4</v>
      </c>
    </row>
    <row r="123" spans="1:13" x14ac:dyDescent="0.25">
      <c r="A123" t="s">
        <v>38845</v>
      </c>
      <c r="B123" t="s">
        <v>39083</v>
      </c>
      <c r="C123">
        <v>9</v>
      </c>
      <c r="D123">
        <v>0.94537815126050395</v>
      </c>
      <c r="E123" s="1">
        <v>1.86872702310191E-5</v>
      </c>
      <c r="F123" t="s">
        <v>39084</v>
      </c>
      <c r="G123">
        <v>449</v>
      </c>
      <c r="H123">
        <v>24</v>
      </c>
      <c r="I123">
        <v>8548</v>
      </c>
      <c r="J123">
        <v>7.1391982182628002</v>
      </c>
      <c r="K123">
        <v>1.72659046097648E-2</v>
      </c>
      <c r="L123">
        <v>1.042284180719E-3</v>
      </c>
      <c r="M123" s="1">
        <v>9.9536463560625393E-4</v>
      </c>
    </row>
    <row r="124" spans="1:13" x14ac:dyDescent="0.25">
      <c r="A124" t="s">
        <v>38845</v>
      </c>
      <c r="B124" t="s">
        <v>39085</v>
      </c>
      <c r="C124">
        <v>6</v>
      </c>
      <c r="D124">
        <v>0.630252100840336</v>
      </c>
      <c r="E124" s="1">
        <v>1.8991244450399899E-5</v>
      </c>
      <c r="F124" t="s">
        <v>39086</v>
      </c>
      <c r="G124">
        <v>449</v>
      </c>
      <c r="H124">
        <v>8</v>
      </c>
      <c r="I124">
        <v>8548</v>
      </c>
      <c r="J124">
        <v>14.2783964365256</v>
      </c>
      <c r="K124">
        <v>1.7544282892577898E-2</v>
      </c>
      <c r="L124">
        <v>1.042284180719E-3</v>
      </c>
      <c r="M124" s="1">
        <v>9.9536463560625393E-4</v>
      </c>
    </row>
    <row r="125" spans="1:13" x14ac:dyDescent="0.25">
      <c r="A125" t="s">
        <v>38840</v>
      </c>
      <c r="B125" t="s">
        <v>39087</v>
      </c>
      <c r="C125">
        <v>10</v>
      </c>
      <c r="D125">
        <v>1.0504201680672201</v>
      </c>
      <c r="E125" s="1">
        <v>3.04757065860955E-5</v>
      </c>
      <c r="F125" t="s">
        <v>39088</v>
      </c>
      <c r="G125">
        <v>810</v>
      </c>
      <c r="H125">
        <v>41</v>
      </c>
      <c r="I125">
        <v>19984</v>
      </c>
      <c r="J125">
        <v>6.0174646190906298</v>
      </c>
      <c r="K125">
        <v>0.114470445306282</v>
      </c>
      <c r="L125">
        <v>1.13586091462943E-3</v>
      </c>
      <c r="M125">
        <v>1.07832733770988E-3</v>
      </c>
    </row>
    <row r="126" spans="1:13" x14ac:dyDescent="0.25">
      <c r="A126" t="s">
        <v>38840</v>
      </c>
      <c r="B126" t="s">
        <v>39089</v>
      </c>
      <c r="C126">
        <v>8</v>
      </c>
      <c r="D126">
        <v>0.84033613445378097</v>
      </c>
      <c r="E126" s="1">
        <v>3.2839463334303801E-5</v>
      </c>
      <c r="F126" t="s">
        <v>39090</v>
      </c>
      <c r="G126">
        <v>810</v>
      </c>
      <c r="H126">
        <v>24</v>
      </c>
      <c r="I126">
        <v>19984</v>
      </c>
      <c r="J126">
        <v>8.2238683127571992</v>
      </c>
      <c r="K126">
        <v>0.122781146820821</v>
      </c>
      <c r="L126">
        <v>1.2126275905296601E-3</v>
      </c>
      <c r="M126">
        <v>1.1512056313303101E-3</v>
      </c>
    </row>
    <row r="127" spans="1:13" x14ac:dyDescent="0.25">
      <c r="A127" t="s">
        <v>38840</v>
      </c>
      <c r="B127" t="s">
        <v>39091</v>
      </c>
      <c r="C127">
        <v>14</v>
      </c>
      <c r="D127">
        <v>1.47058823529411</v>
      </c>
      <c r="E127" s="1">
        <v>4.0345117613948001E-5</v>
      </c>
      <c r="F127" t="s">
        <v>39092</v>
      </c>
      <c r="G127">
        <v>810</v>
      </c>
      <c r="H127">
        <v>86</v>
      </c>
      <c r="I127">
        <v>19984</v>
      </c>
      <c r="J127">
        <v>4.0163077806488596</v>
      </c>
      <c r="K127">
        <v>0.14865678237066501</v>
      </c>
      <c r="L127">
        <v>1.47611311049931E-3</v>
      </c>
      <c r="M127">
        <v>1.4013450943707001E-3</v>
      </c>
    </row>
    <row r="128" spans="1:13" x14ac:dyDescent="0.25">
      <c r="A128" t="s">
        <v>38840</v>
      </c>
      <c r="B128" t="s">
        <v>39093</v>
      </c>
      <c r="C128">
        <v>16</v>
      </c>
      <c r="D128">
        <v>1.6806722689075599</v>
      </c>
      <c r="E128" s="1">
        <v>4.1104779580663497E-5</v>
      </c>
      <c r="F128" t="s">
        <v>39094</v>
      </c>
      <c r="G128">
        <v>810</v>
      </c>
      <c r="H128">
        <v>111</v>
      </c>
      <c r="I128">
        <v>19984</v>
      </c>
      <c r="J128">
        <v>3.5562673784896002</v>
      </c>
      <c r="K128">
        <v>0.15123280045295601</v>
      </c>
      <c r="L128">
        <v>1.4902350997062299E-3</v>
      </c>
      <c r="M128">
        <v>1.4147517772035601E-3</v>
      </c>
    </row>
    <row r="129" spans="1:13" x14ac:dyDescent="0.25">
      <c r="A129" t="s">
        <v>38840</v>
      </c>
      <c r="B129" t="s">
        <v>39095</v>
      </c>
      <c r="C129">
        <v>8</v>
      </c>
      <c r="D129">
        <v>0.84033613445378097</v>
      </c>
      <c r="E129" s="1">
        <v>4.40235420763173E-5</v>
      </c>
      <c r="F129" t="s">
        <v>39096</v>
      </c>
      <c r="G129">
        <v>810</v>
      </c>
      <c r="H129">
        <v>25</v>
      </c>
      <c r="I129">
        <v>19984</v>
      </c>
      <c r="J129">
        <v>7.8949135802469099</v>
      </c>
      <c r="K129">
        <v>0.16105805882659199</v>
      </c>
      <c r="L129">
        <v>1.5675525517888701E-3</v>
      </c>
      <c r="M129">
        <v>1.4881529491155101E-3</v>
      </c>
    </row>
    <row r="130" spans="1:13" x14ac:dyDescent="0.25">
      <c r="A130" t="s">
        <v>38840</v>
      </c>
      <c r="B130" t="s">
        <v>39097</v>
      </c>
      <c r="C130">
        <v>8</v>
      </c>
      <c r="D130">
        <v>0.84033613445378097</v>
      </c>
      <c r="E130" s="1">
        <v>4.40235420763173E-5</v>
      </c>
      <c r="F130" t="s">
        <v>39098</v>
      </c>
      <c r="G130">
        <v>810</v>
      </c>
      <c r="H130">
        <v>25</v>
      </c>
      <c r="I130">
        <v>19984</v>
      </c>
      <c r="J130">
        <v>7.8949135802469099</v>
      </c>
      <c r="K130">
        <v>0.16105805882659199</v>
      </c>
      <c r="L130">
        <v>1.5675525517888701E-3</v>
      </c>
      <c r="M130">
        <v>1.4881529491155101E-3</v>
      </c>
    </row>
    <row r="131" spans="1:13" x14ac:dyDescent="0.25">
      <c r="A131" t="s">
        <v>38840</v>
      </c>
      <c r="B131" t="s">
        <v>39099</v>
      </c>
      <c r="C131">
        <v>10</v>
      </c>
      <c r="D131">
        <v>1.0504201680672201</v>
      </c>
      <c r="E131" s="1">
        <v>4.5622763475923403E-5</v>
      </c>
      <c r="F131" t="s">
        <v>39100</v>
      </c>
      <c r="G131">
        <v>810</v>
      </c>
      <c r="H131">
        <v>43</v>
      </c>
      <c r="I131">
        <v>19984</v>
      </c>
      <c r="J131">
        <v>5.7375825437840904</v>
      </c>
      <c r="K131">
        <v>0.16639312033256601</v>
      </c>
      <c r="L131">
        <v>1.6101201835573601E-3</v>
      </c>
      <c r="M131">
        <v>1.52856444707828E-3</v>
      </c>
    </row>
    <row r="132" spans="1:13" x14ac:dyDescent="0.25">
      <c r="A132" t="s">
        <v>38840</v>
      </c>
      <c r="B132" t="s">
        <v>39101</v>
      </c>
      <c r="C132">
        <v>12</v>
      </c>
      <c r="D132">
        <v>1.26050420168067</v>
      </c>
      <c r="E132" s="1">
        <v>4.6724852875657002E-5</v>
      </c>
      <c r="F132" t="s">
        <v>39102</v>
      </c>
      <c r="G132">
        <v>810</v>
      </c>
      <c r="H132">
        <v>64</v>
      </c>
      <c r="I132">
        <v>19984</v>
      </c>
      <c r="J132">
        <v>4.6259259259259196</v>
      </c>
      <c r="K132">
        <v>0.170049976514937</v>
      </c>
      <c r="L132">
        <v>1.62033663711409E-3</v>
      </c>
      <c r="M132">
        <v>1.5382634172803201E-3</v>
      </c>
    </row>
    <row r="133" spans="1:13" x14ac:dyDescent="0.25">
      <c r="A133" t="s">
        <v>38840</v>
      </c>
      <c r="B133" t="s">
        <v>39103</v>
      </c>
      <c r="C133">
        <v>12</v>
      </c>
      <c r="D133">
        <v>1.26050420168067</v>
      </c>
      <c r="E133" s="1">
        <v>4.6724852875657002E-5</v>
      </c>
      <c r="F133" t="s">
        <v>39104</v>
      </c>
      <c r="G133">
        <v>810</v>
      </c>
      <c r="H133">
        <v>64</v>
      </c>
      <c r="I133">
        <v>19984</v>
      </c>
      <c r="J133">
        <v>4.6259259259259196</v>
      </c>
      <c r="K133">
        <v>0.170049976514937</v>
      </c>
      <c r="L133">
        <v>1.62033663711409E-3</v>
      </c>
      <c r="M133">
        <v>1.5382634172803201E-3</v>
      </c>
    </row>
    <row r="134" spans="1:13" x14ac:dyDescent="0.25">
      <c r="A134" t="s">
        <v>38840</v>
      </c>
      <c r="B134" t="s">
        <v>39105</v>
      </c>
      <c r="C134">
        <v>22</v>
      </c>
      <c r="D134">
        <v>2.3109243697478901</v>
      </c>
      <c r="E134" s="1">
        <v>4.8374634470965202E-5</v>
      </c>
      <c r="F134" t="s">
        <v>39106</v>
      </c>
      <c r="G134">
        <v>810</v>
      </c>
      <c r="H134">
        <v>196</v>
      </c>
      <c r="I134">
        <v>19984</v>
      </c>
      <c r="J134">
        <v>2.7692617787855802</v>
      </c>
      <c r="K134">
        <v>0.17549418512114701</v>
      </c>
      <c r="L134">
        <v>1.6630865712949001E-3</v>
      </c>
      <c r="M134">
        <v>1.5788479836816699E-3</v>
      </c>
    </row>
    <row r="135" spans="1:13" x14ac:dyDescent="0.25">
      <c r="A135" t="s">
        <v>38840</v>
      </c>
      <c r="B135" t="s">
        <v>39107</v>
      </c>
      <c r="C135">
        <v>27</v>
      </c>
      <c r="D135">
        <v>2.8361344537815101</v>
      </c>
      <c r="E135" s="1">
        <v>5.0206298753221699E-5</v>
      </c>
      <c r="F135" t="s">
        <v>39108</v>
      </c>
      <c r="G135">
        <v>810</v>
      </c>
      <c r="H135">
        <v>273</v>
      </c>
      <c r="I135">
        <v>19984</v>
      </c>
      <c r="J135">
        <v>2.4400488400488398</v>
      </c>
      <c r="K135">
        <v>0.18149678427494401</v>
      </c>
      <c r="L135">
        <v>1.7113052942551101E-3</v>
      </c>
      <c r="M135">
        <v>1.6246243340144999E-3</v>
      </c>
    </row>
    <row r="136" spans="1:13" x14ac:dyDescent="0.25">
      <c r="A136" t="s">
        <v>38840</v>
      </c>
      <c r="B136" t="s">
        <v>39109</v>
      </c>
      <c r="C136">
        <v>14</v>
      </c>
      <c r="D136">
        <v>1.47058823529411</v>
      </c>
      <c r="E136" s="1">
        <v>5.16661793029797E-5</v>
      </c>
      <c r="F136" t="s">
        <v>39110</v>
      </c>
      <c r="G136">
        <v>810</v>
      </c>
      <c r="H136">
        <v>88</v>
      </c>
      <c r="I136">
        <v>19984</v>
      </c>
      <c r="J136">
        <v>3.9250280583613901</v>
      </c>
      <c r="K136">
        <v>0.18624969734196201</v>
      </c>
      <c r="L136">
        <v>1.74614172084985E-3</v>
      </c>
      <c r="M136">
        <v>1.6576962274667899E-3</v>
      </c>
    </row>
    <row r="137" spans="1:13" x14ac:dyDescent="0.25">
      <c r="A137" t="s">
        <v>38840</v>
      </c>
      <c r="B137" t="s">
        <v>39111</v>
      </c>
      <c r="C137">
        <v>49</v>
      </c>
      <c r="D137">
        <v>5.1470588235294104</v>
      </c>
      <c r="E137" s="1">
        <v>5.4202783287273598E-5</v>
      </c>
      <c r="F137" t="s">
        <v>39112</v>
      </c>
      <c r="G137">
        <v>810</v>
      </c>
      <c r="H137">
        <v>654</v>
      </c>
      <c r="I137">
        <v>19984</v>
      </c>
      <c r="J137">
        <v>1.84848416204175</v>
      </c>
      <c r="K137">
        <v>0.194442554608728</v>
      </c>
      <c r="L137">
        <v>1.8164764684844301E-3</v>
      </c>
      <c r="M137">
        <v>1.72446838256821E-3</v>
      </c>
    </row>
    <row r="138" spans="1:13" x14ac:dyDescent="0.25">
      <c r="A138" t="s">
        <v>38845</v>
      </c>
      <c r="B138" t="s">
        <v>39113</v>
      </c>
      <c r="C138">
        <v>17</v>
      </c>
      <c r="D138">
        <v>1.78571428571428</v>
      </c>
      <c r="E138" s="1">
        <v>3.8652063737401501E-5</v>
      </c>
      <c r="F138" t="s">
        <v>39114</v>
      </c>
      <c r="G138">
        <v>449</v>
      </c>
      <c r="H138">
        <v>97</v>
      </c>
      <c r="I138">
        <v>8548</v>
      </c>
      <c r="J138">
        <v>3.3365325006314102</v>
      </c>
      <c r="K138">
        <v>3.5383262375631497E-2</v>
      </c>
      <c r="L138">
        <v>2.0034653037219801E-3</v>
      </c>
      <c r="M138">
        <v>1.9132771550013699E-3</v>
      </c>
    </row>
    <row r="139" spans="1:13" x14ac:dyDescent="0.25">
      <c r="A139" t="s">
        <v>38840</v>
      </c>
      <c r="B139" t="s">
        <v>39115</v>
      </c>
      <c r="C139">
        <v>15</v>
      </c>
      <c r="D139">
        <v>1.5756302521008401</v>
      </c>
      <c r="E139" s="1">
        <v>6.1853832590821406E-5</v>
      </c>
      <c r="F139" t="s">
        <v>39116</v>
      </c>
      <c r="G139">
        <v>810</v>
      </c>
      <c r="H139">
        <v>102</v>
      </c>
      <c r="I139">
        <v>19984</v>
      </c>
      <c r="J139">
        <v>3.6281771968046401</v>
      </c>
      <c r="K139">
        <v>0.21865819096432701</v>
      </c>
      <c r="L139">
        <v>2.05560903643496E-3</v>
      </c>
      <c r="M139">
        <v>1.9514884182404101E-3</v>
      </c>
    </row>
    <row r="140" spans="1:13" x14ac:dyDescent="0.25">
      <c r="A140" t="s">
        <v>38840</v>
      </c>
      <c r="B140" t="s">
        <v>39117</v>
      </c>
      <c r="C140">
        <v>10</v>
      </c>
      <c r="D140">
        <v>1.0504201680672201</v>
      </c>
      <c r="E140" s="1">
        <v>6.6681584044769301E-5</v>
      </c>
      <c r="F140" t="s">
        <v>39118</v>
      </c>
      <c r="G140">
        <v>810</v>
      </c>
      <c r="H140">
        <v>45</v>
      </c>
      <c r="I140">
        <v>19984</v>
      </c>
      <c r="J140">
        <v>5.4825788751714599</v>
      </c>
      <c r="K140">
        <v>0.23356218123924399</v>
      </c>
      <c r="L140">
        <v>2.1922813331655701E-3</v>
      </c>
      <c r="M140">
        <v>2.0812379958287E-3</v>
      </c>
    </row>
    <row r="141" spans="1:13" x14ac:dyDescent="0.25">
      <c r="A141" t="s">
        <v>38840</v>
      </c>
      <c r="B141" t="s">
        <v>39119</v>
      </c>
      <c r="C141">
        <v>6</v>
      </c>
      <c r="D141">
        <v>0.630252100840336</v>
      </c>
      <c r="E141" s="1">
        <v>6.7065777995536696E-5</v>
      </c>
      <c r="F141" t="s">
        <v>39120</v>
      </c>
      <c r="G141">
        <v>810</v>
      </c>
      <c r="H141">
        <v>12</v>
      </c>
      <c r="I141">
        <v>19984</v>
      </c>
      <c r="J141">
        <v>12.3358024691358</v>
      </c>
      <c r="K141">
        <v>0.23473596409031899</v>
      </c>
      <c r="L141">
        <v>2.1922813331655701E-3</v>
      </c>
      <c r="M141">
        <v>2.0812379958287E-3</v>
      </c>
    </row>
    <row r="142" spans="1:13" x14ac:dyDescent="0.25">
      <c r="A142" t="s">
        <v>38845</v>
      </c>
      <c r="B142" t="s">
        <v>39121</v>
      </c>
      <c r="C142">
        <v>10</v>
      </c>
      <c r="D142">
        <v>1.0504201680672201</v>
      </c>
      <c r="E142" s="1">
        <v>4.4610859314075702E-5</v>
      </c>
      <c r="F142" t="s">
        <v>39122</v>
      </c>
      <c r="G142">
        <v>449</v>
      </c>
      <c r="H142">
        <v>34</v>
      </c>
      <c r="I142">
        <v>8548</v>
      </c>
      <c r="J142">
        <v>5.5993711515786702</v>
      </c>
      <c r="K142">
        <v>4.0725729184209497E-2</v>
      </c>
      <c r="L142">
        <v>2.1906279863175E-3</v>
      </c>
      <c r="M142">
        <v>2.09201450783376E-3</v>
      </c>
    </row>
    <row r="143" spans="1:13" x14ac:dyDescent="0.25">
      <c r="A143" t="s">
        <v>38840</v>
      </c>
      <c r="B143" t="s">
        <v>39123</v>
      </c>
      <c r="C143">
        <v>12</v>
      </c>
      <c r="D143">
        <v>1.26050420168067</v>
      </c>
      <c r="E143" s="1">
        <v>7.2313406690471105E-5</v>
      </c>
      <c r="F143" t="s">
        <v>39124</v>
      </c>
      <c r="G143">
        <v>810</v>
      </c>
      <c r="H143">
        <v>67</v>
      </c>
      <c r="I143">
        <v>19984</v>
      </c>
      <c r="J143">
        <v>4.4187949143173002</v>
      </c>
      <c r="K143">
        <v>0.25058967084767197</v>
      </c>
      <c r="L143">
        <v>2.3446005356227502E-3</v>
      </c>
      <c r="M143">
        <v>2.2258419327652302E-3</v>
      </c>
    </row>
    <row r="144" spans="1:13" x14ac:dyDescent="0.25">
      <c r="A144" t="s">
        <v>38840</v>
      </c>
      <c r="B144" t="s">
        <v>39125</v>
      </c>
      <c r="C144">
        <v>14</v>
      </c>
      <c r="D144">
        <v>1.47058823529411</v>
      </c>
      <c r="E144" s="1">
        <v>7.3802396803352297E-5</v>
      </c>
      <c r="F144" t="s">
        <v>39126</v>
      </c>
      <c r="G144">
        <v>810</v>
      </c>
      <c r="H144">
        <v>91</v>
      </c>
      <c r="I144">
        <v>19984</v>
      </c>
      <c r="J144">
        <v>3.7956315289648601</v>
      </c>
      <c r="K144">
        <v>0.25502798496027501</v>
      </c>
      <c r="L144">
        <v>2.37358031009491E-3</v>
      </c>
      <c r="M144">
        <v>2.2533538249797699E-3</v>
      </c>
    </row>
    <row r="145" spans="1:13" x14ac:dyDescent="0.25">
      <c r="A145" t="s">
        <v>38840</v>
      </c>
      <c r="B145" t="s">
        <v>39127</v>
      </c>
      <c r="C145">
        <v>9</v>
      </c>
      <c r="D145">
        <v>0.94537815126050395</v>
      </c>
      <c r="E145" s="1">
        <v>7.6891895170973703E-5</v>
      </c>
      <c r="F145" t="s">
        <v>39128</v>
      </c>
      <c r="G145">
        <v>810</v>
      </c>
      <c r="H145">
        <v>36</v>
      </c>
      <c r="I145">
        <v>19984</v>
      </c>
      <c r="J145">
        <v>6.1679012345678998</v>
      </c>
      <c r="K145">
        <v>0.26415336818287599</v>
      </c>
      <c r="L145">
        <v>2.45315902353474E-3</v>
      </c>
      <c r="M145">
        <v>2.32890172093845E-3</v>
      </c>
    </row>
    <row r="146" spans="1:13" x14ac:dyDescent="0.25">
      <c r="A146" t="s">
        <v>38840</v>
      </c>
      <c r="B146" t="s">
        <v>39129</v>
      </c>
      <c r="C146">
        <v>5</v>
      </c>
      <c r="D146">
        <v>0.52521008403361302</v>
      </c>
      <c r="E146" s="1">
        <v>8.4607574973302299E-5</v>
      </c>
      <c r="F146" t="s">
        <v>39130</v>
      </c>
      <c r="G146">
        <v>810</v>
      </c>
      <c r="H146">
        <v>7</v>
      </c>
      <c r="I146">
        <v>19984</v>
      </c>
      <c r="J146">
        <v>17.622574955908199</v>
      </c>
      <c r="K146">
        <v>0.28645793994792101</v>
      </c>
      <c r="L146">
        <v>2.6545801970345698E-3</v>
      </c>
      <c r="M146">
        <v>2.52012051804736E-3</v>
      </c>
    </row>
    <row r="147" spans="1:13" x14ac:dyDescent="0.25">
      <c r="A147" t="s">
        <v>38840</v>
      </c>
      <c r="B147" t="s">
        <v>39131</v>
      </c>
      <c r="C147">
        <v>5</v>
      </c>
      <c r="D147">
        <v>0.52521008403361302</v>
      </c>
      <c r="E147" s="1">
        <v>8.4607574973302299E-5</v>
      </c>
      <c r="F147" t="s">
        <v>39132</v>
      </c>
      <c r="G147">
        <v>810</v>
      </c>
      <c r="H147">
        <v>7</v>
      </c>
      <c r="I147">
        <v>19984</v>
      </c>
      <c r="J147">
        <v>17.622574955908199</v>
      </c>
      <c r="K147">
        <v>0.28645793994792101</v>
      </c>
      <c r="L147">
        <v>2.6545801970345698E-3</v>
      </c>
      <c r="M147">
        <v>2.52012051804736E-3</v>
      </c>
    </row>
    <row r="148" spans="1:13" x14ac:dyDescent="0.25">
      <c r="A148" t="s">
        <v>38840</v>
      </c>
      <c r="B148" t="s">
        <v>39133</v>
      </c>
      <c r="C148">
        <v>13</v>
      </c>
      <c r="D148">
        <v>1.3655462184873901</v>
      </c>
      <c r="E148" s="1">
        <v>8.5596844128043206E-5</v>
      </c>
      <c r="F148" t="s">
        <v>39134</v>
      </c>
      <c r="G148">
        <v>810</v>
      </c>
      <c r="H148">
        <v>80</v>
      </c>
      <c r="I148">
        <v>19984</v>
      </c>
      <c r="J148">
        <v>4.0091358024691299</v>
      </c>
      <c r="K148">
        <v>0.28926840601995102</v>
      </c>
      <c r="L148">
        <v>2.6545801970345698E-3</v>
      </c>
      <c r="M148">
        <v>2.52012051804736E-3</v>
      </c>
    </row>
    <row r="149" spans="1:13" x14ac:dyDescent="0.25">
      <c r="A149" t="s">
        <v>38840</v>
      </c>
      <c r="B149" t="s">
        <v>39135</v>
      </c>
      <c r="C149">
        <v>11</v>
      </c>
      <c r="D149">
        <v>1.1554621848739399</v>
      </c>
      <c r="E149" s="1">
        <v>8.5867814798761105E-5</v>
      </c>
      <c r="F149" t="s">
        <v>39136</v>
      </c>
      <c r="G149">
        <v>810</v>
      </c>
      <c r="H149">
        <v>57</v>
      </c>
      <c r="I149">
        <v>19984</v>
      </c>
      <c r="J149">
        <v>4.7611869179120596</v>
      </c>
      <c r="K149">
        <v>0.29003628798042203</v>
      </c>
      <c r="L149">
        <v>2.6545801970345698E-3</v>
      </c>
      <c r="M149">
        <v>2.52012051804736E-3</v>
      </c>
    </row>
    <row r="150" spans="1:13" x14ac:dyDescent="0.25">
      <c r="A150" t="s">
        <v>38840</v>
      </c>
      <c r="B150" t="s">
        <v>39137</v>
      </c>
      <c r="C150">
        <v>17</v>
      </c>
      <c r="D150">
        <v>1.78571428571428</v>
      </c>
      <c r="E150" s="1">
        <v>8.8073464497790595E-5</v>
      </c>
      <c r="F150" t="s">
        <v>39138</v>
      </c>
      <c r="G150">
        <v>810</v>
      </c>
      <c r="H150">
        <v>132</v>
      </c>
      <c r="I150">
        <v>19984</v>
      </c>
      <c r="J150">
        <v>3.17740366629255</v>
      </c>
      <c r="K150">
        <v>0.29625592728765698</v>
      </c>
      <c r="L150">
        <v>2.70182289551683E-3</v>
      </c>
      <c r="M150">
        <v>2.5649702814510302E-3</v>
      </c>
    </row>
    <row r="151" spans="1:13" x14ac:dyDescent="0.25">
      <c r="A151" t="s">
        <v>38840</v>
      </c>
      <c r="B151" t="s">
        <v>39139</v>
      </c>
      <c r="C151">
        <v>9</v>
      </c>
      <c r="D151">
        <v>0.94537815126050395</v>
      </c>
      <c r="E151" s="1">
        <v>9.4651556342779001E-5</v>
      </c>
      <c r="F151" t="s">
        <v>39140</v>
      </c>
      <c r="G151">
        <v>810</v>
      </c>
      <c r="H151">
        <v>37</v>
      </c>
      <c r="I151">
        <v>19984</v>
      </c>
      <c r="J151">
        <v>6.0012012012011997</v>
      </c>
      <c r="K151">
        <v>0.31448364923122601</v>
      </c>
      <c r="L151">
        <v>2.88095304419652E-3</v>
      </c>
      <c r="M151">
        <v>2.7350271377452398E-3</v>
      </c>
    </row>
    <row r="152" spans="1:13" x14ac:dyDescent="0.25">
      <c r="A152" t="s">
        <v>38840</v>
      </c>
      <c r="B152" t="s">
        <v>39141</v>
      </c>
      <c r="C152">
        <v>12</v>
      </c>
      <c r="D152">
        <v>1.26050420168067</v>
      </c>
      <c r="E152" s="1">
        <v>9.5357523027567899E-5</v>
      </c>
      <c r="F152" t="s">
        <v>39142</v>
      </c>
      <c r="G152">
        <v>810</v>
      </c>
      <c r="H152">
        <v>69</v>
      </c>
      <c r="I152">
        <v>19984</v>
      </c>
      <c r="J152">
        <v>4.2907139023080996</v>
      </c>
      <c r="K152">
        <v>0.316411599822437</v>
      </c>
      <c r="L152">
        <v>2.88095304419652E-3</v>
      </c>
      <c r="M152">
        <v>2.7350271377452398E-3</v>
      </c>
    </row>
    <row r="153" spans="1:13" x14ac:dyDescent="0.25">
      <c r="A153" t="s">
        <v>38840</v>
      </c>
      <c r="B153" t="s">
        <v>39143</v>
      </c>
      <c r="C153">
        <v>7</v>
      </c>
      <c r="D153">
        <v>0.73529411764705799</v>
      </c>
      <c r="E153" s="1">
        <v>1.02821602634459E-4</v>
      </c>
      <c r="F153" t="s">
        <v>39144</v>
      </c>
      <c r="G153">
        <v>810</v>
      </c>
      <c r="H153">
        <v>20</v>
      </c>
      <c r="I153">
        <v>19984</v>
      </c>
      <c r="J153">
        <v>8.6350617283950601</v>
      </c>
      <c r="K153">
        <v>0.336466847766341</v>
      </c>
      <c r="L153">
        <v>3.0831018895204898E-3</v>
      </c>
      <c r="M153">
        <v>2.9269367486771699E-3</v>
      </c>
    </row>
    <row r="154" spans="1:13" x14ac:dyDescent="0.25">
      <c r="A154" t="s">
        <v>38840</v>
      </c>
      <c r="B154" t="s">
        <v>39145</v>
      </c>
      <c r="C154">
        <v>15</v>
      </c>
      <c r="D154">
        <v>1.5756302521008401</v>
      </c>
      <c r="E154" s="1">
        <v>1.05003366482007E-4</v>
      </c>
      <c r="F154" t="s">
        <v>39146</v>
      </c>
      <c r="G154">
        <v>810</v>
      </c>
      <c r="H154">
        <v>107</v>
      </c>
      <c r="I154">
        <v>19984</v>
      </c>
      <c r="J154">
        <v>3.45863620629975</v>
      </c>
      <c r="K154">
        <v>0.34221715255706903</v>
      </c>
      <c r="L154">
        <v>3.1121754309570799E-3</v>
      </c>
      <c r="M154">
        <v>2.9545376583760001E-3</v>
      </c>
    </row>
    <row r="155" spans="1:13" x14ac:dyDescent="0.25">
      <c r="A155" t="s">
        <v>38840</v>
      </c>
      <c r="B155" t="s">
        <v>39147</v>
      </c>
      <c r="C155">
        <v>6</v>
      </c>
      <c r="D155">
        <v>0.630252100840336</v>
      </c>
      <c r="E155" s="1">
        <v>1.0535197672497601E-4</v>
      </c>
      <c r="F155" t="s">
        <v>39148</v>
      </c>
      <c r="G155">
        <v>810</v>
      </c>
      <c r="H155">
        <v>13</v>
      </c>
      <c r="I155">
        <v>19984</v>
      </c>
      <c r="J155">
        <v>11.386894586894501</v>
      </c>
      <c r="K155">
        <v>0.34313132987537498</v>
      </c>
      <c r="L155">
        <v>3.1121754309570799E-3</v>
      </c>
      <c r="M155">
        <v>2.9545376583760001E-3</v>
      </c>
    </row>
    <row r="156" spans="1:13" x14ac:dyDescent="0.25">
      <c r="A156" t="s">
        <v>38840</v>
      </c>
      <c r="B156" t="s">
        <v>39149</v>
      </c>
      <c r="C156">
        <v>13</v>
      </c>
      <c r="D156">
        <v>1.3655462184873901</v>
      </c>
      <c r="E156" s="1">
        <v>1.09325287650701E-4</v>
      </c>
      <c r="F156" t="s">
        <v>39150</v>
      </c>
      <c r="G156">
        <v>810</v>
      </c>
      <c r="H156">
        <v>82</v>
      </c>
      <c r="I156">
        <v>19984</v>
      </c>
      <c r="J156">
        <v>3.9113520024089099</v>
      </c>
      <c r="K156">
        <v>0.35346142329770702</v>
      </c>
      <c r="L156">
        <v>3.2058032878749701E-3</v>
      </c>
      <c r="M156">
        <v>3.0434230812173102E-3</v>
      </c>
    </row>
    <row r="157" spans="1:13" x14ac:dyDescent="0.25">
      <c r="A157" t="s">
        <v>38840</v>
      </c>
      <c r="B157" t="s">
        <v>39151</v>
      </c>
      <c r="C157">
        <v>9</v>
      </c>
      <c r="D157">
        <v>0.94537815126050395</v>
      </c>
      <c r="E157" s="1">
        <v>1.15675569126874E-4</v>
      </c>
      <c r="F157" t="s">
        <v>39152</v>
      </c>
      <c r="G157">
        <v>810</v>
      </c>
      <c r="H157">
        <v>38</v>
      </c>
      <c r="I157">
        <v>19984</v>
      </c>
      <c r="J157">
        <v>5.8432748538011703</v>
      </c>
      <c r="K157">
        <v>0.36963517215321101</v>
      </c>
      <c r="L157">
        <v>3.3672567129779201E-3</v>
      </c>
      <c r="M157">
        <v>3.1966985745572802E-3</v>
      </c>
    </row>
    <row r="158" spans="1:13" x14ac:dyDescent="0.25">
      <c r="A158" t="s">
        <v>38840</v>
      </c>
      <c r="B158" t="s">
        <v>39153</v>
      </c>
      <c r="C158">
        <v>7</v>
      </c>
      <c r="D158">
        <v>0.73529411764705799</v>
      </c>
      <c r="E158" s="1">
        <v>1.39041770239128E-4</v>
      </c>
      <c r="F158" t="s">
        <v>39154</v>
      </c>
      <c r="G158">
        <v>810</v>
      </c>
      <c r="H158">
        <v>21</v>
      </c>
      <c r="I158">
        <v>19984</v>
      </c>
      <c r="J158">
        <v>8.2238683127571992</v>
      </c>
      <c r="K158">
        <v>0.42574181489456098</v>
      </c>
      <c r="L158">
        <v>3.9607041408117301E-3</v>
      </c>
      <c r="M158">
        <v>3.7600867294667099E-3</v>
      </c>
    </row>
    <row r="159" spans="1:13" x14ac:dyDescent="0.25">
      <c r="A159" t="s">
        <v>38840</v>
      </c>
      <c r="B159" t="s">
        <v>39155</v>
      </c>
      <c r="C159">
        <v>7</v>
      </c>
      <c r="D159">
        <v>0.73529411764705799</v>
      </c>
      <c r="E159" s="1">
        <v>1.39041770239128E-4</v>
      </c>
      <c r="F159" t="s">
        <v>39156</v>
      </c>
      <c r="G159">
        <v>810</v>
      </c>
      <c r="H159">
        <v>21</v>
      </c>
      <c r="I159">
        <v>19984</v>
      </c>
      <c r="J159">
        <v>8.2238683127571992</v>
      </c>
      <c r="K159">
        <v>0.42574181489456098</v>
      </c>
      <c r="L159">
        <v>3.9607041408117301E-3</v>
      </c>
      <c r="M159">
        <v>3.7600867294667099E-3</v>
      </c>
    </row>
    <row r="160" spans="1:13" x14ac:dyDescent="0.25">
      <c r="A160" t="s">
        <v>38840</v>
      </c>
      <c r="B160" t="s">
        <v>39157</v>
      </c>
      <c r="C160">
        <v>7</v>
      </c>
      <c r="D160">
        <v>0.73529411764705799</v>
      </c>
      <c r="E160" s="1">
        <v>1.39041770239128E-4</v>
      </c>
      <c r="F160" t="s">
        <v>39158</v>
      </c>
      <c r="G160">
        <v>810</v>
      </c>
      <c r="H160">
        <v>21</v>
      </c>
      <c r="I160">
        <v>19984</v>
      </c>
      <c r="J160">
        <v>8.2238683127571992</v>
      </c>
      <c r="K160">
        <v>0.42574181489456098</v>
      </c>
      <c r="L160">
        <v>3.9607041408117301E-3</v>
      </c>
      <c r="M160">
        <v>3.7600867294667099E-3</v>
      </c>
    </row>
    <row r="161" spans="1:13" x14ac:dyDescent="0.25">
      <c r="A161" t="s">
        <v>38840</v>
      </c>
      <c r="B161" t="s">
        <v>39159</v>
      </c>
      <c r="C161">
        <v>8</v>
      </c>
      <c r="D161">
        <v>0.84033613445378097</v>
      </c>
      <c r="E161" s="1">
        <v>1.56241626461858E-4</v>
      </c>
      <c r="F161" t="s">
        <v>39160</v>
      </c>
      <c r="G161">
        <v>810</v>
      </c>
      <c r="H161">
        <v>30</v>
      </c>
      <c r="I161">
        <v>19984</v>
      </c>
      <c r="J161">
        <v>6.5790946502057599</v>
      </c>
      <c r="K161">
        <v>0.463825998891016</v>
      </c>
      <c r="L161">
        <v>4.3879690586612098E-3</v>
      </c>
      <c r="M161">
        <v>4.1657098435534902E-3</v>
      </c>
    </row>
    <row r="162" spans="1:13" x14ac:dyDescent="0.25">
      <c r="A162" t="s">
        <v>38840</v>
      </c>
      <c r="B162" t="s">
        <v>39161</v>
      </c>
      <c r="C162">
        <v>8</v>
      </c>
      <c r="D162">
        <v>0.84033613445378097</v>
      </c>
      <c r="E162" s="1">
        <v>1.56241626461858E-4</v>
      </c>
      <c r="F162" t="s">
        <v>39162</v>
      </c>
      <c r="G162">
        <v>810</v>
      </c>
      <c r="H162">
        <v>30</v>
      </c>
      <c r="I162">
        <v>19984</v>
      </c>
      <c r="J162">
        <v>6.5790946502057599</v>
      </c>
      <c r="K162">
        <v>0.463825998891016</v>
      </c>
      <c r="L162">
        <v>4.3879690586612098E-3</v>
      </c>
      <c r="M162">
        <v>4.1657098435534902E-3</v>
      </c>
    </row>
    <row r="163" spans="1:13" x14ac:dyDescent="0.25">
      <c r="A163" t="s">
        <v>38840</v>
      </c>
      <c r="B163" t="s">
        <v>39163</v>
      </c>
      <c r="C163">
        <v>5</v>
      </c>
      <c r="D163">
        <v>0.52521008403361302</v>
      </c>
      <c r="E163" s="1">
        <v>1.63783163173397E-4</v>
      </c>
      <c r="F163" t="s">
        <v>39164</v>
      </c>
      <c r="G163">
        <v>810</v>
      </c>
      <c r="H163">
        <v>8</v>
      </c>
      <c r="I163">
        <v>19984</v>
      </c>
      <c r="J163">
        <v>15.4197530864197</v>
      </c>
      <c r="K163">
        <v>0.479718124526055</v>
      </c>
      <c r="L163">
        <v>4.5676031799685999E-3</v>
      </c>
      <c r="M163">
        <v>4.3362451452761096E-3</v>
      </c>
    </row>
    <row r="164" spans="1:13" x14ac:dyDescent="0.25">
      <c r="A164" t="s">
        <v>38840</v>
      </c>
      <c r="B164" t="s">
        <v>39165</v>
      </c>
      <c r="C164">
        <v>9</v>
      </c>
      <c r="D164">
        <v>0.94537815126050395</v>
      </c>
      <c r="E164" s="1">
        <v>1.69348791369703E-4</v>
      </c>
      <c r="F164" t="s">
        <v>39166</v>
      </c>
      <c r="G164">
        <v>810</v>
      </c>
      <c r="H164">
        <v>40</v>
      </c>
      <c r="I164">
        <v>19984</v>
      </c>
      <c r="J164">
        <v>5.5511111111111102</v>
      </c>
      <c r="K164">
        <v>0.49114365672781801</v>
      </c>
      <c r="L164">
        <v>4.6900206943220699E-3</v>
      </c>
      <c r="M164">
        <v>4.4524619730951301E-3</v>
      </c>
    </row>
    <row r="165" spans="1:13" x14ac:dyDescent="0.25">
      <c r="A165" t="s">
        <v>38840</v>
      </c>
      <c r="B165" t="s">
        <v>39167</v>
      </c>
      <c r="C165">
        <v>12</v>
      </c>
      <c r="D165">
        <v>1.26050420168067</v>
      </c>
      <c r="E165" s="1">
        <v>1.8189744161879501E-4</v>
      </c>
      <c r="F165" t="s">
        <v>39168</v>
      </c>
      <c r="G165">
        <v>810</v>
      </c>
      <c r="H165">
        <v>74</v>
      </c>
      <c r="I165">
        <v>19984</v>
      </c>
      <c r="J165">
        <v>4.0008008008007998</v>
      </c>
      <c r="K165">
        <v>0.51599250846280498</v>
      </c>
      <c r="L165">
        <v>5.0028068770741896E-3</v>
      </c>
      <c r="M165">
        <v>4.7494049239224902E-3</v>
      </c>
    </row>
    <row r="166" spans="1:13" x14ac:dyDescent="0.25">
      <c r="A166" t="s">
        <v>38840</v>
      </c>
      <c r="B166" t="s">
        <v>39169</v>
      </c>
      <c r="C166">
        <v>8</v>
      </c>
      <c r="D166">
        <v>0.84033613445378097</v>
      </c>
      <c r="E166" s="1">
        <v>1.94816865935017E-4</v>
      </c>
      <c r="F166" t="s">
        <v>39170</v>
      </c>
      <c r="G166">
        <v>810</v>
      </c>
      <c r="H166">
        <v>31</v>
      </c>
      <c r="I166">
        <v>19984</v>
      </c>
      <c r="J166">
        <v>6.3668657905217003</v>
      </c>
      <c r="K166">
        <v>0.54030873897737097</v>
      </c>
      <c r="L166">
        <v>5.3214360366359501E-3</v>
      </c>
      <c r="M166">
        <v>5.0518948933559902E-3</v>
      </c>
    </row>
    <row r="167" spans="1:13" x14ac:dyDescent="0.25">
      <c r="A167" t="s">
        <v>38840</v>
      </c>
      <c r="B167" t="s">
        <v>39171</v>
      </c>
      <c r="C167">
        <v>11</v>
      </c>
      <c r="D167">
        <v>1.1554621848739399</v>
      </c>
      <c r="E167" s="1">
        <v>2.0420837663326699E-4</v>
      </c>
      <c r="F167" t="s">
        <v>39172</v>
      </c>
      <c r="G167">
        <v>810</v>
      </c>
      <c r="H167">
        <v>63</v>
      </c>
      <c r="I167">
        <v>19984</v>
      </c>
      <c r="J167">
        <v>4.3077405447775803</v>
      </c>
      <c r="K167">
        <v>0.557214753997893</v>
      </c>
      <c r="L167">
        <v>5.5400204490712399E-3</v>
      </c>
      <c r="M167">
        <v>5.25940757777926E-3</v>
      </c>
    </row>
    <row r="168" spans="1:13" x14ac:dyDescent="0.25">
      <c r="A168" t="s">
        <v>38840</v>
      </c>
      <c r="B168" t="s">
        <v>39173</v>
      </c>
      <c r="C168">
        <v>6</v>
      </c>
      <c r="D168">
        <v>0.630252100840336</v>
      </c>
      <c r="E168" s="1">
        <v>2.29742553783943E-4</v>
      </c>
      <c r="F168" t="s">
        <v>39174</v>
      </c>
      <c r="G168">
        <v>810</v>
      </c>
      <c r="H168">
        <v>15</v>
      </c>
      <c r="I168">
        <v>19984</v>
      </c>
      <c r="J168">
        <v>9.8686419753086394</v>
      </c>
      <c r="K168">
        <v>0.60010302844097196</v>
      </c>
      <c r="L168">
        <v>6.1490825804722503E-3</v>
      </c>
      <c r="M168">
        <v>5.8376195209799298E-3</v>
      </c>
    </row>
    <row r="169" spans="1:13" x14ac:dyDescent="0.25">
      <c r="A169" t="s">
        <v>38840</v>
      </c>
      <c r="B169" t="s">
        <v>39175</v>
      </c>
      <c r="C169">
        <v>6</v>
      </c>
      <c r="D169">
        <v>0.630252100840336</v>
      </c>
      <c r="E169" s="1">
        <v>2.29742553783943E-4</v>
      </c>
      <c r="F169" t="s">
        <v>39176</v>
      </c>
      <c r="G169">
        <v>810</v>
      </c>
      <c r="H169">
        <v>15</v>
      </c>
      <c r="I169">
        <v>19984</v>
      </c>
      <c r="J169">
        <v>9.8686419753086394</v>
      </c>
      <c r="K169">
        <v>0.60010302844097196</v>
      </c>
      <c r="L169">
        <v>6.1490825804722503E-3</v>
      </c>
      <c r="M169">
        <v>5.8376195209799298E-3</v>
      </c>
    </row>
    <row r="170" spans="1:13" x14ac:dyDescent="0.25">
      <c r="A170" t="s">
        <v>38840</v>
      </c>
      <c r="B170" t="s">
        <v>39177</v>
      </c>
      <c r="C170">
        <v>8</v>
      </c>
      <c r="D170">
        <v>0.84033613445378097</v>
      </c>
      <c r="E170" s="1">
        <v>2.40727529471389E-4</v>
      </c>
      <c r="F170" t="s">
        <v>39178</v>
      </c>
      <c r="G170">
        <v>810</v>
      </c>
      <c r="H170">
        <v>32</v>
      </c>
      <c r="I170">
        <v>19984</v>
      </c>
      <c r="J170">
        <v>6.1679012345678998</v>
      </c>
      <c r="K170">
        <v>0.61725171086284403</v>
      </c>
      <c r="L170">
        <v>6.4001425835460198E-3</v>
      </c>
      <c r="M170">
        <v>6.0759628438578801E-3</v>
      </c>
    </row>
    <row r="171" spans="1:13" x14ac:dyDescent="0.25">
      <c r="A171" t="s">
        <v>38845</v>
      </c>
      <c r="B171" t="s">
        <v>39179</v>
      </c>
      <c r="C171">
        <v>13</v>
      </c>
      <c r="D171">
        <v>1.3655462184873901</v>
      </c>
      <c r="E171" s="1">
        <v>1.3747586279324101E-4</v>
      </c>
      <c r="F171" t="s">
        <v>39180</v>
      </c>
      <c r="G171">
        <v>449</v>
      </c>
      <c r="H171">
        <v>66</v>
      </c>
      <c r="I171">
        <v>8548</v>
      </c>
      <c r="J171">
        <v>3.7498818924208601</v>
      </c>
      <c r="K171">
        <v>0.12026654738737</v>
      </c>
      <c r="L171">
        <v>6.41324899930471E-3</v>
      </c>
      <c r="M171">
        <v>6.1245496874389096E-3</v>
      </c>
    </row>
    <row r="172" spans="1:13" x14ac:dyDescent="0.25">
      <c r="A172" t="s">
        <v>38840</v>
      </c>
      <c r="B172" t="s">
        <v>39181</v>
      </c>
      <c r="C172">
        <v>4</v>
      </c>
      <c r="D172">
        <v>0.42016806722688999</v>
      </c>
      <c r="E172" s="1">
        <v>2.5643036897929897E-4</v>
      </c>
      <c r="F172" t="s">
        <v>39182</v>
      </c>
      <c r="G172">
        <v>810</v>
      </c>
      <c r="H172">
        <v>4</v>
      </c>
      <c r="I172">
        <v>19984</v>
      </c>
      <c r="J172">
        <v>24.671604938271599</v>
      </c>
      <c r="K172">
        <v>0.64049669757098904</v>
      </c>
      <c r="L172">
        <v>6.6839497482970196E-3</v>
      </c>
      <c r="M172">
        <v>6.3453946206250096E-3</v>
      </c>
    </row>
    <row r="173" spans="1:13" x14ac:dyDescent="0.25">
      <c r="A173" t="s">
        <v>38840</v>
      </c>
      <c r="B173" t="s">
        <v>39183</v>
      </c>
      <c r="C173">
        <v>4</v>
      </c>
      <c r="D173">
        <v>0.42016806722688999</v>
      </c>
      <c r="E173" s="1">
        <v>2.5643036897929897E-4</v>
      </c>
      <c r="F173" t="s">
        <v>39184</v>
      </c>
      <c r="G173">
        <v>810</v>
      </c>
      <c r="H173">
        <v>4</v>
      </c>
      <c r="I173">
        <v>19984</v>
      </c>
      <c r="J173">
        <v>24.671604938271599</v>
      </c>
      <c r="K173">
        <v>0.64049669757098904</v>
      </c>
      <c r="L173">
        <v>6.6839497482970196E-3</v>
      </c>
      <c r="M173">
        <v>6.3453946206250096E-3</v>
      </c>
    </row>
    <row r="174" spans="1:13" x14ac:dyDescent="0.25">
      <c r="A174" t="s">
        <v>38840</v>
      </c>
      <c r="B174" t="s">
        <v>39185</v>
      </c>
      <c r="C174">
        <v>4</v>
      </c>
      <c r="D174">
        <v>0.42016806722688999</v>
      </c>
      <c r="E174" s="1">
        <v>2.5643036897929897E-4</v>
      </c>
      <c r="F174" t="s">
        <v>39186</v>
      </c>
      <c r="G174">
        <v>810</v>
      </c>
      <c r="H174">
        <v>4</v>
      </c>
      <c r="I174">
        <v>19984</v>
      </c>
      <c r="J174">
        <v>24.671604938271599</v>
      </c>
      <c r="K174">
        <v>0.64049669757098904</v>
      </c>
      <c r="L174">
        <v>6.6839497482970196E-3</v>
      </c>
      <c r="M174">
        <v>6.3453946206250096E-3</v>
      </c>
    </row>
    <row r="175" spans="1:13" x14ac:dyDescent="0.25">
      <c r="A175" t="s">
        <v>38840</v>
      </c>
      <c r="B175" t="s">
        <v>39187</v>
      </c>
      <c r="C175">
        <v>25</v>
      </c>
      <c r="D175">
        <v>2.6260504201680601</v>
      </c>
      <c r="E175" s="1">
        <v>2.7498447871378398E-4</v>
      </c>
      <c r="F175" t="s">
        <v>39188</v>
      </c>
      <c r="G175">
        <v>810</v>
      </c>
      <c r="H175">
        <v>270</v>
      </c>
      <c r="I175">
        <v>19984</v>
      </c>
      <c r="J175">
        <v>2.2844078646547699</v>
      </c>
      <c r="K175">
        <v>0.66615014742860001</v>
      </c>
      <c r="L175">
        <v>7.1210266305881398E-3</v>
      </c>
      <c r="M175">
        <v>6.7603327039635602E-3</v>
      </c>
    </row>
    <row r="176" spans="1:13" x14ac:dyDescent="0.25">
      <c r="A176" t="s">
        <v>38840</v>
      </c>
      <c r="B176" t="s">
        <v>39189</v>
      </c>
      <c r="C176">
        <v>5</v>
      </c>
      <c r="D176">
        <v>0.52521008403361302</v>
      </c>
      <c r="E176" s="1">
        <v>2.8535907038900002E-4</v>
      </c>
      <c r="F176" t="s">
        <v>39190</v>
      </c>
      <c r="G176">
        <v>810</v>
      </c>
      <c r="H176">
        <v>9</v>
      </c>
      <c r="I176">
        <v>19984</v>
      </c>
      <c r="J176">
        <v>13.7064471879286</v>
      </c>
      <c r="K176">
        <v>0.67968800519781403</v>
      </c>
      <c r="L176">
        <v>7.2949485430213604E-3</v>
      </c>
      <c r="M176">
        <v>6.9254451313638101E-3</v>
      </c>
    </row>
    <row r="177" spans="1:13" x14ac:dyDescent="0.25">
      <c r="A177" t="s">
        <v>38840</v>
      </c>
      <c r="B177" t="s">
        <v>39191</v>
      </c>
      <c r="C177">
        <v>5</v>
      </c>
      <c r="D177">
        <v>0.52521008403361302</v>
      </c>
      <c r="E177" s="1">
        <v>2.8535907038900002E-4</v>
      </c>
      <c r="F177" t="s">
        <v>39192</v>
      </c>
      <c r="G177">
        <v>810</v>
      </c>
      <c r="H177">
        <v>9</v>
      </c>
      <c r="I177">
        <v>19984</v>
      </c>
      <c r="J177">
        <v>13.7064471879286</v>
      </c>
      <c r="K177">
        <v>0.67968800519781403</v>
      </c>
      <c r="L177">
        <v>7.2949485430213604E-3</v>
      </c>
      <c r="M177">
        <v>6.9254451313638101E-3</v>
      </c>
    </row>
    <row r="178" spans="1:13" x14ac:dyDescent="0.25">
      <c r="A178" t="s">
        <v>38840</v>
      </c>
      <c r="B178" t="s">
        <v>39193</v>
      </c>
      <c r="C178">
        <v>12</v>
      </c>
      <c r="D178">
        <v>1.26050420168067</v>
      </c>
      <c r="E178" s="1">
        <v>2.9235147793389899E-4</v>
      </c>
      <c r="F178" t="s">
        <v>39194</v>
      </c>
      <c r="G178">
        <v>810</v>
      </c>
      <c r="H178">
        <v>78</v>
      </c>
      <c r="I178">
        <v>19984</v>
      </c>
      <c r="J178">
        <v>3.7956315289648601</v>
      </c>
      <c r="K178">
        <v>0.68850143496733696</v>
      </c>
      <c r="L178">
        <v>7.4260999617859098E-3</v>
      </c>
      <c r="M178">
        <v>7.0499534742531301E-3</v>
      </c>
    </row>
    <row r="179" spans="1:13" x14ac:dyDescent="0.25">
      <c r="A179" t="s">
        <v>38840</v>
      </c>
      <c r="B179" t="s">
        <v>39195</v>
      </c>
      <c r="C179">
        <v>8</v>
      </c>
      <c r="D179">
        <v>0.84033613445378097</v>
      </c>
      <c r="E179" s="1">
        <v>2.9496164252884398E-4</v>
      </c>
      <c r="F179" t="s">
        <v>39046</v>
      </c>
      <c r="G179">
        <v>810</v>
      </c>
      <c r="H179">
        <v>33</v>
      </c>
      <c r="I179">
        <v>19984</v>
      </c>
      <c r="J179">
        <v>5.9809951365506899</v>
      </c>
      <c r="K179">
        <v>0.69172885809298701</v>
      </c>
      <c r="L179">
        <v>7.4449812050951204E-3</v>
      </c>
      <c r="M179">
        <v>7.0678783456595102E-3</v>
      </c>
    </row>
    <row r="180" spans="1:13" x14ac:dyDescent="0.25">
      <c r="A180" t="s">
        <v>38840</v>
      </c>
      <c r="B180" t="s">
        <v>39196</v>
      </c>
      <c r="C180">
        <v>9</v>
      </c>
      <c r="D180">
        <v>0.94537815126050395</v>
      </c>
      <c r="E180" s="1">
        <v>3.3831974537359402E-4</v>
      </c>
      <c r="F180" t="s">
        <v>39197</v>
      </c>
      <c r="G180">
        <v>810</v>
      </c>
      <c r="H180">
        <v>44</v>
      </c>
      <c r="I180">
        <v>19984</v>
      </c>
      <c r="J180">
        <v>5.0464646464646403</v>
      </c>
      <c r="K180">
        <v>0.74070420589740604</v>
      </c>
      <c r="L180">
        <v>8.4856549971691602E-3</v>
      </c>
      <c r="M180">
        <v>8.0558399747448408E-3</v>
      </c>
    </row>
    <row r="181" spans="1:13" x14ac:dyDescent="0.25">
      <c r="A181" t="s">
        <v>38845</v>
      </c>
      <c r="B181" t="s">
        <v>39198</v>
      </c>
      <c r="C181">
        <v>16</v>
      </c>
      <c r="D181">
        <v>1.6806722689075599</v>
      </c>
      <c r="E181" s="1">
        <v>2.02996399749495E-4</v>
      </c>
      <c r="F181" t="s">
        <v>39199</v>
      </c>
      <c r="G181">
        <v>449</v>
      </c>
      <c r="H181">
        <v>100</v>
      </c>
      <c r="I181">
        <v>8548</v>
      </c>
      <c r="J181">
        <v>3.04605790645879</v>
      </c>
      <c r="K181">
        <v>0.17238884120178199</v>
      </c>
      <c r="L181">
        <v>9.0188400460132993E-3</v>
      </c>
      <c r="M181">
        <v>8.6128472465143106E-3</v>
      </c>
    </row>
    <row r="182" spans="1:13" x14ac:dyDescent="0.25">
      <c r="A182" t="s">
        <v>38845</v>
      </c>
      <c r="B182" t="s">
        <v>39200</v>
      </c>
      <c r="C182">
        <v>8</v>
      </c>
      <c r="D182">
        <v>0.84033613445378097</v>
      </c>
      <c r="E182" s="1">
        <v>2.18333854949443E-4</v>
      </c>
      <c r="F182" t="s">
        <v>39201</v>
      </c>
      <c r="G182">
        <v>449</v>
      </c>
      <c r="H182">
        <v>25</v>
      </c>
      <c r="I182">
        <v>8548</v>
      </c>
      <c r="J182">
        <v>6.0921158129175899</v>
      </c>
      <c r="K182">
        <v>0.18413744043834601</v>
      </c>
      <c r="L182">
        <v>9.2593403030832196E-3</v>
      </c>
      <c r="M182">
        <v>8.8425211254524599E-3</v>
      </c>
    </row>
    <row r="183" spans="1:13" x14ac:dyDescent="0.25">
      <c r="A183" t="s">
        <v>38840</v>
      </c>
      <c r="B183" t="s">
        <v>39202</v>
      </c>
      <c r="C183">
        <v>7</v>
      </c>
      <c r="D183">
        <v>0.73529411764705799</v>
      </c>
      <c r="E183" s="1">
        <v>3.9509746959255502E-4</v>
      </c>
      <c r="F183" t="s">
        <v>39203</v>
      </c>
      <c r="G183">
        <v>810</v>
      </c>
      <c r="H183">
        <v>25</v>
      </c>
      <c r="I183">
        <v>19984</v>
      </c>
      <c r="J183">
        <v>6.9080493827160403</v>
      </c>
      <c r="K183">
        <v>0.79327280091448804</v>
      </c>
      <c r="L183">
        <v>9.6665564953074302E-3</v>
      </c>
      <c r="M183">
        <v>9.1769265023154203E-3</v>
      </c>
    </row>
    <row r="184" spans="1:13" x14ac:dyDescent="0.25">
      <c r="A184" t="s">
        <v>38840</v>
      </c>
      <c r="B184" t="s">
        <v>39204</v>
      </c>
      <c r="C184">
        <v>7</v>
      </c>
      <c r="D184">
        <v>0.73529411764705799</v>
      </c>
      <c r="E184" s="1">
        <v>3.9509746959255502E-4</v>
      </c>
      <c r="F184" t="s">
        <v>39205</v>
      </c>
      <c r="G184">
        <v>810</v>
      </c>
      <c r="H184">
        <v>25</v>
      </c>
      <c r="I184">
        <v>19984</v>
      </c>
      <c r="J184">
        <v>6.9080493827160403</v>
      </c>
      <c r="K184">
        <v>0.79327280091448804</v>
      </c>
      <c r="L184">
        <v>9.6665564953074302E-3</v>
      </c>
      <c r="M184">
        <v>9.1769265023154203E-3</v>
      </c>
    </row>
    <row r="185" spans="1:13" x14ac:dyDescent="0.25">
      <c r="A185" t="s">
        <v>38840</v>
      </c>
      <c r="B185" t="s">
        <v>39206</v>
      </c>
      <c r="C185">
        <v>7</v>
      </c>
      <c r="D185">
        <v>0.73529411764705799</v>
      </c>
      <c r="E185" s="1">
        <v>3.9509746959255502E-4</v>
      </c>
      <c r="F185" t="s">
        <v>39207</v>
      </c>
      <c r="G185">
        <v>810</v>
      </c>
      <c r="H185">
        <v>25</v>
      </c>
      <c r="I185">
        <v>19984</v>
      </c>
      <c r="J185">
        <v>6.9080493827160403</v>
      </c>
      <c r="K185">
        <v>0.79327280091448804</v>
      </c>
      <c r="L185">
        <v>9.6665564953074302E-3</v>
      </c>
      <c r="M185">
        <v>9.1769265023154203E-3</v>
      </c>
    </row>
    <row r="186" spans="1:13" x14ac:dyDescent="0.25">
      <c r="A186" t="s">
        <v>38840</v>
      </c>
      <c r="B186" t="s">
        <v>39208</v>
      </c>
      <c r="C186">
        <v>7</v>
      </c>
      <c r="D186">
        <v>0.73529411764705799</v>
      </c>
      <c r="E186" s="1">
        <v>3.9509746959255502E-4</v>
      </c>
      <c r="F186" t="s">
        <v>39209</v>
      </c>
      <c r="G186">
        <v>810</v>
      </c>
      <c r="H186">
        <v>25</v>
      </c>
      <c r="I186">
        <v>19984</v>
      </c>
      <c r="J186">
        <v>6.9080493827160403</v>
      </c>
      <c r="K186">
        <v>0.79327280091448804</v>
      </c>
      <c r="L186">
        <v>9.6665564953074302E-3</v>
      </c>
      <c r="M186">
        <v>9.1769265023154203E-3</v>
      </c>
    </row>
    <row r="187" spans="1:13" x14ac:dyDescent="0.25">
      <c r="A187" t="s">
        <v>38840</v>
      </c>
      <c r="B187" t="s">
        <v>39210</v>
      </c>
      <c r="C187">
        <v>21</v>
      </c>
      <c r="D187">
        <v>2.20588235294117</v>
      </c>
      <c r="E187" s="1">
        <v>4.2982577000541099E-4</v>
      </c>
      <c r="F187" t="s">
        <v>39211</v>
      </c>
      <c r="G187">
        <v>810</v>
      </c>
      <c r="H187">
        <v>213</v>
      </c>
      <c r="I187">
        <v>19984</v>
      </c>
      <c r="J187">
        <v>2.4324117544774801</v>
      </c>
      <c r="K187">
        <v>0.82002612660527197</v>
      </c>
      <c r="L187">
        <v>1.04521046998876E-2</v>
      </c>
      <c r="M187">
        <v>9.9226851539054098E-3</v>
      </c>
    </row>
    <row r="188" spans="1:13" x14ac:dyDescent="0.25">
      <c r="A188" t="s">
        <v>38840</v>
      </c>
      <c r="B188" t="s">
        <v>39212</v>
      </c>
      <c r="C188">
        <v>8</v>
      </c>
      <c r="D188">
        <v>0.84033613445378097</v>
      </c>
      <c r="E188" s="1">
        <v>4.3273222172378399E-4</v>
      </c>
      <c r="F188" t="s">
        <v>39213</v>
      </c>
      <c r="G188">
        <v>810</v>
      </c>
      <c r="H188">
        <v>35</v>
      </c>
      <c r="I188">
        <v>19984</v>
      </c>
      <c r="J188">
        <v>5.6392239858906503</v>
      </c>
      <c r="K188">
        <v>0.82210155490390002</v>
      </c>
      <c r="L188">
        <v>1.04590066680875E-2</v>
      </c>
      <c r="M188">
        <v>9.9292375239166397E-3</v>
      </c>
    </row>
    <row r="189" spans="1:13" x14ac:dyDescent="0.25">
      <c r="A189" t="s">
        <v>38840</v>
      </c>
      <c r="B189" t="s">
        <v>39214</v>
      </c>
      <c r="C189">
        <v>5</v>
      </c>
      <c r="D189">
        <v>0.52521008403361302</v>
      </c>
      <c r="E189" s="1">
        <v>4.6037359912920098E-4</v>
      </c>
      <c r="F189" t="s">
        <v>39215</v>
      </c>
      <c r="G189">
        <v>810</v>
      </c>
      <c r="H189">
        <v>10</v>
      </c>
      <c r="I189">
        <v>19984</v>
      </c>
      <c r="J189">
        <v>12.3358024691358</v>
      </c>
      <c r="K189">
        <v>0.84068201029550804</v>
      </c>
      <c r="L189">
        <v>1.0928392341233601E-2</v>
      </c>
      <c r="M189">
        <v>1.03748478946616E-2</v>
      </c>
    </row>
    <row r="190" spans="1:13" x14ac:dyDescent="0.25">
      <c r="A190" t="s">
        <v>38840</v>
      </c>
      <c r="B190" t="s">
        <v>39216</v>
      </c>
      <c r="C190">
        <v>5</v>
      </c>
      <c r="D190">
        <v>0.52521008403361302</v>
      </c>
      <c r="E190" s="1">
        <v>4.6037359912920098E-4</v>
      </c>
      <c r="F190" t="s">
        <v>39217</v>
      </c>
      <c r="G190">
        <v>810</v>
      </c>
      <c r="H190">
        <v>10</v>
      </c>
      <c r="I190">
        <v>19984</v>
      </c>
      <c r="J190">
        <v>12.3358024691358</v>
      </c>
      <c r="K190">
        <v>0.84068201029550804</v>
      </c>
      <c r="L190">
        <v>1.0928392341233601E-2</v>
      </c>
      <c r="M190">
        <v>1.03748478946616E-2</v>
      </c>
    </row>
    <row r="191" spans="1:13" x14ac:dyDescent="0.25">
      <c r="A191" t="s">
        <v>38840</v>
      </c>
      <c r="B191" t="s">
        <v>39218</v>
      </c>
      <c r="C191">
        <v>5</v>
      </c>
      <c r="D191">
        <v>0.52521008403361302</v>
      </c>
      <c r="E191" s="1">
        <v>4.6037359912920098E-4</v>
      </c>
      <c r="F191" t="s">
        <v>39219</v>
      </c>
      <c r="G191">
        <v>810</v>
      </c>
      <c r="H191">
        <v>10</v>
      </c>
      <c r="I191">
        <v>19984</v>
      </c>
      <c r="J191">
        <v>12.3358024691358</v>
      </c>
      <c r="K191">
        <v>0.84068201029550804</v>
      </c>
      <c r="L191">
        <v>1.0928392341233601E-2</v>
      </c>
      <c r="M191">
        <v>1.03748478946616E-2</v>
      </c>
    </row>
    <row r="192" spans="1:13" x14ac:dyDescent="0.25">
      <c r="A192" t="s">
        <v>38840</v>
      </c>
      <c r="B192" t="s">
        <v>39220</v>
      </c>
      <c r="C192">
        <v>22</v>
      </c>
      <c r="D192">
        <v>2.3109243697478901</v>
      </c>
      <c r="E192" s="1">
        <v>4.81610776059203E-4</v>
      </c>
      <c r="F192" t="s">
        <v>39221</v>
      </c>
      <c r="G192">
        <v>810</v>
      </c>
      <c r="H192">
        <v>231</v>
      </c>
      <c r="I192">
        <v>19984</v>
      </c>
      <c r="J192">
        <v>2.3496766607877699</v>
      </c>
      <c r="K192">
        <v>0.853628615327927</v>
      </c>
      <c r="L192">
        <v>1.13648744078349E-2</v>
      </c>
      <c r="M192">
        <v>1.07892212908884E-2</v>
      </c>
    </row>
    <row r="193" spans="1:13" x14ac:dyDescent="0.25">
      <c r="A193" t="s">
        <v>38840</v>
      </c>
      <c r="B193" t="s">
        <v>39222</v>
      </c>
      <c r="C193">
        <v>17</v>
      </c>
      <c r="D193">
        <v>1.78571428571428</v>
      </c>
      <c r="E193" s="1">
        <v>4.8712533899881397E-4</v>
      </c>
      <c r="F193" t="s">
        <v>39223</v>
      </c>
      <c r="G193">
        <v>810</v>
      </c>
      <c r="H193">
        <v>153</v>
      </c>
      <c r="I193">
        <v>19984</v>
      </c>
      <c r="J193">
        <v>2.74128943758573</v>
      </c>
      <c r="K193">
        <v>0.85681480377409702</v>
      </c>
      <c r="L193">
        <v>1.1427387364278001E-2</v>
      </c>
      <c r="M193">
        <v>1.08485678438206E-2</v>
      </c>
    </row>
    <row r="194" spans="1:13" x14ac:dyDescent="0.25">
      <c r="A194" t="s">
        <v>38840</v>
      </c>
      <c r="B194" t="s">
        <v>39224</v>
      </c>
      <c r="C194">
        <v>36</v>
      </c>
      <c r="D194">
        <v>3.78151260504201</v>
      </c>
      <c r="E194" s="1">
        <v>5.4311891469698296E-4</v>
      </c>
      <c r="F194" t="s">
        <v>39225</v>
      </c>
      <c r="G194">
        <v>810</v>
      </c>
      <c r="H194">
        <v>477</v>
      </c>
      <c r="I194">
        <v>19984</v>
      </c>
      <c r="J194">
        <v>1.8620079198695501</v>
      </c>
      <c r="K194">
        <v>0.885489630614269</v>
      </c>
      <c r="L194">
        <v>1.2666422408254699E-2</v>
      </c>
      <c r="M194">
        <v>1.20248433394314E-2</v>
      </c>
    </row>
    <row r="195" spans="1:13" x14ac:dyDescent="0.25">
      <c r="A195" t="s">
        <v>38845</v>
      </c>
      <c r="B195" t="s">
        <v>39226</v>
      </c>
      <c r="C195">
        <v>19</v>
      </c>
      <c r="D195">
        <v>1.99579831932773</v>
      </c>
      <c r="E195" s="1">
        <v>3.26365636708169E-4</v>
      </c>
      <c r="F195" t="s">
        <v>39227</v>
      </c>
      <c r="G195">
        <v>449</v>
      </c>
      <c r="H195">
        <v>139</v>
      </c>
      <c r="I195">
        <v>8548</v>
      </c>
      <c r="J195">
        <v>2.6022976718847599</v>
      </c>
      <c r="K195">
        <v>0.26230323030216601</v>
      </c>
      <c r="L195">
        <v>1.3239093002118301E-2</v>
      </c>
      <c r="M195">
        <v>1.2643120969868599E-2</v>
      </c>
    </row>
    <row r="196" spans="1:13" x14ac:dyDescent="0.25">
      <c r="A196" t="s">
        <v>38845</v>
      </c>
      <c r="B196" t="s">
        <v>39228</v>
      </c>
      <c r="C196">
        <v>6</v>
      </c>
      <c r="D196">
        <v>0.630252100840336</v>
      </c>
      <c r="E196" s="1">
        <v>3.5044349252639503E-4</v>
      </c>
      <c r="F196" t="s">
        <v>39229</v>
      </c>
      <c r="G196">
        <v>449</v>
      </c>
      <c r="H196">
        <v>13</v>
      </c>
      <c r="I196">
        <v>8548</v>
      </c>
      <c r="J196">
        <v>8.7867054994003695</v>
      </c>
      <c r="K196">
        <v>0.27867867711560901</v>
      </c>
      <c r="L196">
        <v>1.3623490771963599E-2</v>
      </c>
      <c r="M196">
        <v>1.30102146600424E-2</v>
      </c>
    </row>
    <row r="197" spans="1:13" x14ac:dyDescent="0.25">
      <c r="A197" t="s">
        <v>38840</v>
      </c>
      <c r="B197" t="s">
        <v>39230</v>
      </c>
      <c r="C197">
        <v>6</v>
      </c>
      <c r="D197">
        <v>0.630252100840336</v>
      </c>
      <c r="E197" s="1">
        <v>5.9239764678733098E-4</v>
      </c>
      <c r="F197" t="s">
        <v>39231</v>
      </c>
      <c r="G197">
        <v>810</v>
      </c>
      <c r="H197">
        <v>18</v>
      </c>
      <c r="I197">
        <v>19984</v>
      </c>
      <c r="J197">
        <v>8.2238683127571992</v>
      </c>
      <c r="K197">
        <v>0.90593548754406295</v>
      </c>
      <c r="L197">
        <v>1.37353593917899E-2</v>
      </c>
      <c r="M197">
        <v>1.30396365740513E-2</v>
      </c>
    </row>
    <row r="198" spans="1:13" x14ac:dyDescent="0.25">
      <c r="A198" t="s">
        <v>38840</v>
      </c>
      <c r="B198" t="s">
        <v>39232</v>
      </c>
      <c r="C198">
        <v>7</v>
      </c>
      <c r="D198">
        <v>0.73529411764705799</v>
      </c>
      <c r="E198" s="1">
        <v>6.1629944093873697E-4</v>
      </c>
      <c r="F198" t="s">
        <v>39233</v>
      </c>
      <c r="G198">
        <v>810</v>
      </c>
      <c r="H198">
        <v>27</v>
      </c>
      <c r="I198">
        <v>19984</v>
      </c>
      <c r="J198">
        <v>6.3963420210333704</v>
      </c>
      <c r="K198">
        <v>0.91449465088683102</v>
      </c>
      <c r="L198">
        <v>1.3994318695049799E-2</v>
      </c>
      <c r="M198">
        <v>1.3285479082111E-2</v>
      </c>
    </row>
    <row r="199" spans="1:13" x14ac:dyDescent="0.25">
      <c r="A199" t="s">
        <v>38840</v>
      </c>
      <c r="B199" t="s">
        <v>39234</v>
      </c>
      <c r="C199">
        <v>7</v>
      </c>
      <c r="D199">
        <v>0.73529411764705799</v>
      </c>
      <c r="E199" s="1">
        <v>6.1629944093873697E-4</v>
      </c>
      <c r="F199" t="s">
        <v>39235</v>
      </c>
      <c r="G199">
        <v>810</v>
      </c>
      <c r="H199">
        <v>27</v>
      </c>
      <c r="I199">
        <v>19984</v>
      </c>
      <c r="J199">
        <v>6.3963420210333704</v>
      </c>
      <c r="K199">
        <v>0.91449465088683102</v>
      </c>
      <c r="L199">
        <v>1.3994318695049799E-2</v>
      </c>
      <c r="M199">
        <v>1.3285479082111E-2</v>
      </c>
    </row>
    <row r="200" spans="1:13" x14ac:dyDescent="0.25">
      <c r="A200" t="s">
        <v>38840</v>
      </c>
      <c r="B200" t="s">
        <v>39236</v>
      </c>
      <c r="C200">
        <v>4</v>
      </c>
      <c r="D200">
        <v>0.42016806722688999</v>
      </c>
      <c r="E200" s="1">
        <v>6.2172054733004097E-4</v>
      </c>
      <c r="F200" t="s">
        <v>39237</v>
      </c>
      <c r="G200">
        <v>810</v>
      </c>
      <c r="H200">
        <v>5</v>
      </c>
      <c r="I200">
        <v>19984</v>
      </c>
      <c r="J200">
        <v>19.737283950617201</v>
      </c>
      <c r="K200">
        <v>0.91632495799795199</v>
      </c>
      <c r="L200">
        <v>1.3994318695049799E-2</v>
      </c>
      <c r="M200">
        <v>1.3285479082111E-2</v>
      </c>
    </row>
    <row r="201" spans="1:13" x14ac:dyDescent="0.25">
      <c r="A201" t="s">
        <v>38840</v>
      </c>
      <c r="B201" t="s">
        <v>39238</v>
      </c>
      <c r="C201">
        <v>4</v>
      </c>
      <c r="D201">
        <v>0.42016806722688999</v>
      </c>
      <c r="E201" s="1">
        <v>6.2172054733004097E-4</v>
      </c>
      <c r="F201" t="s">
        <v>39239</v>
      </c>
      <c r="G201">
        <v>810</v>
      </c>
      <c r="H201">
        <v>5</v>
      </c>
      <c r="I201">
        <v>19984</v>
      </c>
      <c r="J201">
        <v>19.737283950617201</v>
      </c>
      <c r="K201">
        <v>0.91632495799795199</v>
      </c>
      <c r="L201">
        <v>1.3994318695049799E-2</v>
      </c>
      <c r="M201">
        <v>1.3285479082111E-2</v>
      </c>
    </row>
    <row r="202" spans="1:13" x14ac:dyDescent="0.25">
      <c r="A202" t="s">
        <v>38840</v>
      </c>
      <c r="B202" t="s">
        <v>39240</v>
      </c>
      <c r="C202">
        <v>4</v>
      </c>
      <c r="D202">
        <v>0.42016806722688999</v>
      </c>
      <c r="E202" s="1">
        <v>6.2172054733004097E-4</v>
      </c>
      <c r="F202" t="s">
        <v>39241</v>
      </c>
      <c r="G202">
        <v>810</v>
      </c>
      <c r="H202">
        <v>5</v>
      </c>
      <c r="I202">
        <v>19984</v>
      </c>
      <c r="J202">
        <v>19.737283950617201</v>
      </c>
      <c r="K202">
        <v>0.91632495799795199</v>
      </c>
      <c r="L202">
        <v>1.3994318695049799E-2</v>
      </c>
      <c r="M202">
        <v>1.3285479082111E-2</v>
      </c>
    </row>
    <row r="203" spans="1:13" x14ac:dyDescent="0.25">
      <c r="A203" t="s">
        <v>38840</v>
      </c>
      <c r="B203" t="s">
        <v>39242</v>
      </c>
      <c r="C203">
        <v>9</v>
      </c>
      <c r="D203">
        <v>0.94537815126050395</v>
      </c>
      <c r="E203" s="1">
        <v>6.2462104506491405E-4</v>
      </c>
      <c r="F203" t="s">
        <v>39243</v>
      </c>
      <c r="G203">
        <v>810</v>
      </c>
      <c r="H203">
        <v>48</v>
      </c>
      <c r="I203">
        <v>19984</v>
      </c>
      <c r="J203">
        <v>4.6259259259259196</v>
      </c>
      <c r="K203">
        <v>0.917288103002876</v>
      </c>
      <c r="L203">
        <v>1.3994318695049799E-2</v>
      </c>
      <c r="M203">
        <v>1.3285479082111E-2</v>
      </c>
    </row>
    <row r="204" spans="1:13" x14ac:dyDescent="0.25">
      <c r="A204" t="s">
        <v>38845</v>
      </c>
      <c r="B204" t="s">
        <v>39244</v>
      </c>
      <c r="C204">
        <v>5</v>
      </c>
      <c r="D204">
        <v>0.52521008403361302</v>
      </c>
      <c r="E204" s="1">
        <v>4.4020608910204801E-4</v>
      </c>
      <c r="F204" t="s">
        <v>39245</v>
      </c>
      <c r="G204">
        <v>449</v>
      </c>
      <c r="H204">
        <v>8</v>
      </c>
      <c r="I204">
        <v>8548</v>
      </c>
      <c r="J204">
        <v>11.898663697104601</v>
      </c>
      <c r="K204">
        <v>0.33659021558485702</v>
      </c>
      <c r="L204">
        <v>1.52410208797832E-2</v>
      </c>
      <c r="M204">
        <v>1.45549299077029E-2</v>
      </c>
    </row>
    <row r="205" spans="1:13" x14ac:dyDescent="0.25">
      <c r="A205" t="s">
        <v>38845</v>
      </c>
      <c r="B205" t="s">
        <v>39246</v>
      </c>
      <c r="C205">
        <v>9</v>
      </c>
      <c r="D205">
        <v>0.94537815126050395</v>
      </c>
      <c r="E205" s="1">
        <v>4.4105848205160499E-4</v>
      </c>
      <c r="F205" t="s">
        <v>39247</v>
      </c>
      <c r="G205">
        <v>449</v>
      </c>
      <c r="H205">
        <v>36</v>
      </c>
      <c r="I205">
        <v>8548</v>
      </c>
      <c r="J205">
        <v>4.7594654788418698</v>
      </c>
      <c r="K205">
        <v>0.33711727122733498</v>
      </c>
      <c r="L205">
        <v>1.52410208797832E-2</v>
      </c>
      <c r="M205">
        <v>1.45549299077029E-2</v>
      </c>
    </row>
    <row r="206" spans="1:13" x14ac:dyDescent="0.25">
      <c r="A206" t="s">
        <v>38845</v>
      </c>
      <c r="B206" t="s">
        <v>39248</v>
      </c>
      <c r="C206">
        <v>9</v>
      </c>
      <c r="D206">
        <v>0.94537815126050395</v>
      </c>
      <c r="E206" s="1">
        <v>4.4105848205160499E-4</v>
      </c>
      <c r="F206" t="s">
        <v>39249</v>
      </c>
      <c r="G206">
        <v>449</v>
      </c>
      <c r="H206">
        <v>36</v>
      </c>
      <c r="I206">
        <v>8548</v>
      </c>
      <c r="J206">
        <v>4.7594654788418698</v>
      </c>
      <c r="K206">
        <v>0.33711727122733498</v>
      </c>
      <c r="L206">
        <v>1.52410208797832E-2</v>
      </c>
      <c r="M206">
        <v>1.45549299077029E-2</v>
      </c>
    </row>
    <row r="207" spans="1:13" x14ac:dyDescent="0.25">
      <c r="A207" t="s">
        <v>38840</v>
      </c>
      <c r="B207" t="s">
        <v>39250</v>
      </c>
      <c r="C207">
        <v>5</v>
      </c>
      <c r="D207">
        <v>0.52521008403361302</v>
      </c>
      <c r="E207" s="1">
        <v>7.0031791971709903E-4</v>
      </c>
      <c r="F207" t="s">
        <v>39251</v>
      </c>
      <c r="G207">
        <v>810</v>
      </c>
      <c r="H207">
        <v>11</v>
      </c>
      <c r="I207">
        <v>19984</v>
      </c>
      <c r="J207">
        <v>11.214365881032499</v>
      </c>
      <c r="K207">
        <v>0.93885742406241401</v>
      </c>
      <c r="L207">
        <v>1.5602613764423401E-2</v>
      </c>
      <c r="M207">
        <v>1.48123108606085E-2</v>
      </c>
    </row>
    <row r="208" spans="1:13" x14ac:dyDescent="0.25">
      <c r="A208" t="s">
        <v>38840</v>
      </c>
      <c r="B208" t="s">
        <v>39252</v>
      </c>
      <c r="C208">
        <v>45</v>
      </c>
      <c r="D208">
        <v>4.7268907563025202</v>
      </c>
      <c r="E208" s="1">
        <v>7.1287082100720005E-4</v>
      </c>
      <c r="F208" t="s">
        <v>39253</v>
      </c>
      <c r="G208">
        <v>810</v>
      </c>
      <c r="H208">
        <v>654</v>
      </c>
      <c r="I208">
        <v>19984</v>
      </c>
      <c r="J208">
        <v>1.69758749575263</v>
      </c>
      <c r="K208">
        <v>0.941845717765596</v>
      </c>
      <c r="L208">
        <v>1.57940490787595E-2</v>
      </c>
      <c r="M208">
        <v>1.4994049601851399E-2</v>
      </c>
    </row>
    <row r="209" spans="1:13" x14ac:dyDescent="0.25">
      <c r="A209" t="s">
        <v>38845</v>
      </c>
      <c r="B209" t="s">
        <v>39254</v>
      </c>
      <c r="C209">
        <v>12</v>
      </c>
      <c r="D209">
        <v>1.26050420168067</v>
      </c>
      <c r="E209" s="1">
        <v>4.9660744738349097E-4</v>
      </c>
      <c r="F209" t="s">
        <v>39255</v>
      </c>
      <c r="G209">
        <v>449</v>
      </c>
      <c r="H209">
        <v>65</v>
      </c>
      <c r="I209">
        <v>8548</v>
      </c>
      <c r="J209">
        <v>3.5146821997601498</v>
      </c>
      <c r="K209">
        <v>0.37057785046146402</v>
      </c>
      <c r="L209">
        <v>1.65476695860284E-2</v>
      </c>
      <c r="M209">
        <v>1.58027584149532E-2</v>
      </c>
    </row>
    <row r="210" spans="1:13" x14ac:dyDescent="0.25">
      <c r="A210" t="s">
        <v>38840</v>
      </c>
      <c r="B210" t="s">
        <v>39256</v>
      </c>
      <c r="C210">
        <v>31</v>
      </c>
      <c r="D210">
        <v>3.2563025210083998</v>
      </c>
      <c r="E210" s="1">
        <v>7.6720811589796995E-4</v>
      </c>
      <c r="F210" t="s">
        <v>39257</v>
      </c>
      <c r="G210">
        <v>810</v>
      </c>
      <c r="H210">
        <v>395</v>
      </c>
      <c r="I210">
        <v>19984</v>
      </c>
      <c r="J210">
        <v>1.93625253945929</v>
      </c>
      <c r="K210">
        <v>0.95318575557720797</v>
      </c>
      <c r="L210">
        <v>1.69040108629895E-2</v>
      </c>
      <c r="M210">
        <v>1.6047789650771901E-2</v>
      </c>
    </row>
    <row r="211" spans="1:13" x14ac:dyDescent="0.25">
      <c r="A211" t="s">
        <v>38840</v>
      </c>
      <c r="B211" t="s">
        <v>39258</v>
      </c>
      <c r="C211">
        <v>6</v>
      </c>
      <c r="D211">
        <v>0.630252100840336</v>
      </c>
      <c r="E211" s="1">
        <v>7.7735464930215898E-4</v>
      </c>
      <c r="F211" t="s">
        <v>39259</v>
      </c>
      <c r="G211">
        <v>810</v>
      </c>
      <c r="H211">
        <v>19</v>
      </c>
      <c r="I211">
        <v>19984</v>
      </c>
      <c r="J211">
        <v>7.7910331384015601</v>
      </c>
      <c r="K211">
        <v>0.95504411295911495</v>
      </c>
      <c r="L211">
        <v>1.7033463414379099E-2</v>
      </c>
      <c r="M211">
        <v>1.61706851772416E-2</v>
      </c>
    </row>
    <row r="212" spans="1:13" x14ac:dyDescent="0.25">
      <c r="A212" t="s">
        <v>38840</v>
      </c>
      <c r="B212" t="s">
        <v>39260</v>
      </c>
      <c r="C212">
        <v>18</v>
      </c>
      <c r="D212">
        <v>1.8907563025209999</v>
      </c>
      <c r="E212" s="1">
        <v>8.2121146324604902E-4</v>
      </c>
      <c r="F212" t="s">
        <v>39261</v>
      </c>
      <c r="G212">
        <v>810</v>
      </c>
      <c r="H212">
        <v>176</v>
      </c>
      <c r="I212">
        <v>19984</v>
      </c>
      <c r="J212">
        <v>2.5232323232323202</v>
      </c>
      <c r="K212">
        <v>0.96226466407724498</v>
      </c>
      <c r="L212">
        <v>1.78961274066953E-2</v>
      </c>
      <c r="M212">
        <v>1.6989653551090399E-2</v>
      </c>
    </row>
    <row r="213" spans="1:13" x14ac:dyDescent="0.25">
      <c r="A213" t="s">
        <v>38840</v>
      </c>
      <c r="B213" t="s">
        <v>39262</v>
      </c>
      <c r="C213">
        <v>9</v>
      </c>
      <c r="D213">
        <v>0.94537815126050395</v>
      </c>
      <c r="E213" s="1">
        <v>8.2764924775585898E-4</v>
      </c>
      <c r="F213" t="s">
        <v>39263</v>
      </c>
      <c r="G213">
        <v>810</v>
      </c>
      <c r="H213">
        <v>50</v>
      </c>
      <c r="I213">
        <v>19984</v>
      </c>
      <c r="J213">
        <v>4.44088888888888</v>
      </c>
      <c r="K213">
        <v>0.96322216196937305</v>
      </c>
      <c r="L213">
        <v>1.79383978263606E-2</v>
      </c>
      <c r="M213">
        <v>1.7029782891324299E-2</v>
      </c>
    </row>
    <row r="214" spans="1:13" x14ac:dyDescent="0.25">
      <c r="A214" t="s">
        <v>38840</v>
      </c>
      <c r="B214" t="s">
        <v>39264</v>
      </c>
      <c r="C214">
        <v>16</v>
      </c>
      <c r="D214">
        <v>1.6806722689075599</v>
      </c>
      <c r="E214" s="1">
        <v>8.6821460423534402E-4</v>
      </c>
      <c r="F214" t="s">
        <v>39265</v>
      </c>
      <c r="G214">
        <v>810</v>
      </c>
      <c r="H214">
        <v>146</v>
      </c>
      <c r="I214">
        <v>19984</v>
      </c>
      <c r="J214">
        <v>2.7037375274818198</v>
      </c>
      <c r="K214">
        <v>0.96872112640641095</v>
      </c>
      <c r="L214">
        <v>1.8715891036165101E-2</v>
      </c>
      <c r="M214">
        <v>1.77678945493784E-2</v>
      </c>
    </row>
    <row r="215" spans="1:13" x14ac:dyDescent="0.25">
      <c r="A215" t="s">
        <v>38840</v>
      </c>
      <c r="B215" t="s">
        <v>39266</v>
      </c>
      <c r="C215">
        <v>19</v>
      </c>
      <c r="D215">
        <v>1.99579831932773</v>
      </c>
      <c r="E215" s="1">
        <v>8.8251206946964196E-4</v>
      </c>
      <c r="F215" t="s">
        <v>39267</v>
      </c>
      <c r="G215">
        <v>810</v>
      </c>
      <c r="H215">
        <v>193</v>
      </c>
      <c r="I215">
        <v>19984</v>
      </c>
      <c r="J215">
        <v>2.4288108488453899</v>
      </c>
      <c r="K215">
        <v>0.97045660061616601</v>
      </c>
      <c r="L215">
        <v>1.89218179195964E-2</v>
      </c>
      <c r="M215">
        <v>1.79633908333982E-2</v>
      </c>
    </row>
    <row r="216" spans="1:13" x14ac:dyDescent="0.25">
      <c r="A216" t="s">
        <v>38840</v>
      </c>
      <c r="B216" t="s">
        <v>39268</v>
      </c>
      <c r="C216">
        <v>6</v>
      </c>
      <c r="D216">
        <v>0.630252100840336</v>
      </c>
      <c r="E216">
        <v>1.0021989982677299E-3</v>
      </c>
      <c r="F216" t="s">
        <v>39269</v>
      </c>
      <c r="G216">
        <v>810</v>
      </c>
      <c r="H216">
        <v>20</v>
      </c>
      <c r="I216">
        <v>19984</v>
      </c>
      <c r="J216">
        <v>7.40148148148148</v>
      </c>
      <c r="K216">
        <v>0.98168026573456402</v>
      </c>
      <c r="L216">
        <v>2.0905013578727101E-2</v>
      </c>
      <c r="M216">
        <v>1.9846133753525799E-2</v>
      </c>
    </row>
    <row r="217" spans="1:13" x14ac:dyDescent="0.25">
      <c r="A217" t="s">
        <v>38840</v>
      </c>
      <c r="B217" t="s">
        <v>39270</v>
      </c>
      <c r="C217">
        <v>6</v>
      </c>
      <c r="D217">
        <v>0.630252100840336</v>
      </c>
      <c r="E217">
        <v>1.0021989982677299E-3</v>
      </c>
      <c r="F217" t="s">
        <v>39271</v>
      </c>
      <c r="G217">
        <v>810</v>
      </c>
      <c r="H217">
        <v>20</v>
      </c>
      <c r="I217">
        <v>19984</v>
      </c>
      <c r="J217">
        <v>7.40148148148148</v>
      </c>
      <c r="K217">
        <v>0.98168026573456402</v>
      </c>
      <c r="L217">
        <v>2.0905013578727101E-2</v>
      </c>
      <c r="M217">
        <v>1.9846133753525799E-2</v>
      </c>
    </row>
    <row r="218" spans="1:13" x14ac:dyDescent="0.25">
      <c r="A218" t="s">
        <v>38840</v>
      </c>
      <c r="B218" t="s">
        <v>39272</v>
      </c>
      <c r="C218">
        <v>6</v>
      </c>
      <c r="D218">
        <v>0.630252100840336</v>
      </c>
      <c r="E218">
        <v>1.0021989982677299E-3</v>
      </c>
      <c r="F218" t="s">
        <v>39273</v>
      </c>
      <c r="G218">
        <v>810</v>
      </c>
      <c r="H218">
        <v>20</v>
      </c>
      <c r="I218">
        <v>19984</v>
      </c>
      <c r="J218">
        <v>7.40148148148148</v>
      </c>
      <c r="K218">
        <v>0.98168026573456402</v>
      </c>
      <c r="L218">
        <v>2.0905013578727101E-2</v>
      </c>
      <c r="M218">
        <v>1.9846133753525799E-2</v>
      </c>
    </row>
    <row r="219" spans="1:13" x14ac:dyDescent="0.25">
      <c r="A219" t="s">
        <v>38840</v>
      </c>
      <c r="B219" t="s">
        <v>39274</v>
      </c>
      <c r="C219">
        <v>5</v>
      </c>
      <c r="D219">
        <v>0.52521008403361302</v>
      </c>
      <c r="E219">
        <v>1.0169439905398799E-3</v>
      </c>
      <c r="F219" t="s">
        <v>39275</v>
      </c>
      <c r="G219">
        <v>810</v>
      </c>
      <c r="H219">
        <v>12</v>
      </c>
      <c r="I219">
        <v>19984</v>
      </c>
      <c r="J219">
        <v>10.2798353909465</v>
      </c>
      <c r="K219">
        <v>0.98272774185362799</v>
      </c>
      <c r="L219">
        <v>2.0905013578727101E-2</v>
      </c>
      <c r="M219">
        <v>1.9846133753525799E-2</v>
      </c>
    </row>
    <row r="220" spans="1:13" x14ac:dyDescent="0.25">
      <c r="A220" t="s">
        <v>38840</v>
      </c>
      <c r="B220" t="s">
        <v>39276</v>
      </c>
      <c r="C220">
        <v>5</v>
      </c>
      <c r="D220">
        <v>0.52521008403361302</v>
      </c>
      <c r="E220">
        <v>1.0169439905398799E-3</v>
      </c>
      <c r="F220" t="s">
        <v>39277</v>
      </c>
      <c r="G220">
        <v>810</v>
      </c>
      <c r="H220">
        <v>12</v>
      </c>
      <c r="I220">
        <v>19984</v>
      </c>
      <c r="J220">
        <v>10.2798353909465</v>
      </c>
      <c r="K220">
        <v>0.98272774185362799</v>
      </c>
      <c r="L220">
        <v>2.0905013578727101E-2</v>
      </c>
      <c r="M220">
        <v>1.9846133753525799E-2</v>
      </c>
    </row>
    <row r="221" spans="1:13" x14ac:dyDescent="0.25">
      <c r="A221" t="s">
        <v>38840</v>
      </c>
      <c r="B221" t="s">
        <v>39278</v>
      </c>
      <c r="C221">
        <v>5</v>
      </c>
      <c r="D221">
        <v>0.52521008403361302</v>
      </c>
      <c r="E221">
        <v>1.0169439905398799E-3</v>
      </c>
      <c r="F221" t="s">
        <v>39279</v>
      </c>
      <c r="G221">
        <v>810</v>
      </c>
      <c r="H221">
        <v>12</v>
      </c>
      <c r="I221">
        <v>19984</v>
      </c>
      <c r="J221">
        <v>10.2798353909465</v>
      </c>
      <c r="K221">
        <v>0.98272774185362799</v>
      </c>
      <c r="L221">
        <v>2.0905013578727101E-2</v>
      </c>
      <c r="M221">
        <v>1.9846133753525799E-2</v>
      </c>
    </row>
    <row r="222" spans="1:13" x14ac:dyDescent="0.25">
      <c r="A222" t="s">
        <v>38840</v>
      </c>
      <c r="B222" t="s">
        <v>39280</v>
      </c>
      <c r="C222">
        <v>5</v>
      </c>
      <c r="D222">
        <v>0.52521008403361302</v>
      </c>
      <c r="E222">
        <v>1.0169439905398799E-3</v>
      </c>
      <c r="F222" t="s">
        <v>39281</v>
      </c>
      <c r="G222">
        <v>810</v>
      </c>
      <c r="H222">
        <v>12</v>
      </c>
      <c r="I222">
        <v>19984</v>
      </c>
      <c r="J222">
        <v>10.2798353909465</v>
      </c>
      <c r="K222">
        <v>0.98272774185362799</v>
      </c>
      <c r="L222">
        <v>2.0905013578727101E-2</v>
      </c>
      <c r="M222">
        <v>1.9846133753525799E-2</v>
      </c>
    </row>
    <row r="223" spans="1:13" x14ac:dyDescent="0.25">
      <c r="A223" t="s">
        <v>38840</v>
      </c>
      <c r="B223" t="s">
        <v>39282</v>
      </c>
      <c r="C223">
        <v>5</v>
      </c>
      <c r="D223">
        <v>0.52521008403361302</v>
      </c>
      <c r="E223">
        <v>1.0169439905398799E-3</v>
      </c>
      <c r="F223" t="s">
        <v>39283</v>
      </c>
      <c r="G223">
        <v>810</v>
      </c>
      <c r="H223">
        <v>12</v>
      </c>
      <c r="I223">
        <v>19984</v>
      </c>
      <c r="J223">
        <v>10.2798353909465</v>
      </c>
      <c r="K223">
        <v>0.98272774185362799</v>
      </c>
      <c r="L223">
        <v>2.0905013578727101E-2</v>
      </c>
      <c r="M223">
        <v>1.9846133753525799E-2</v>
      </c>
    </row>
    <row r="224" spans="1:13" x14ac:dyDescent="0.25">
      <c r="A224" t="s">
        <v>38845</v>
      </c>
      <c r="B224" t="s">
        <v>39284</v>
      </c>
      <c r="C224">
        <v>11</v>
      </c>
      <c r="D224">
        <v>1.1554621848739399</v>
      </c>
      <c r="E224" s="1">
        <v>6.62192669400787E-4</v>
      </c>
      <c r="F224" t="s">
        <v>39285</v>
      </c>
      <c r="G224">
        <v>449</v>
      </c>
      <c r="H224">
        <v>57</v>
      </c>
      <c r="I224">
        <v>8548</v>
      </c>
      <c r="J224">
        <v>3.6739733520884599</v>
      </c>
      <c r="K224">
        <v>0.460637827040285</v>
      </c>
      <c r="L224">
        <v>2.13043365707218E-2</v>
      </c>
      <c r="M224">
        <v>2.0345298911589701E-2</v>
      </c>
    </row>
    <row r="225" spans="1:13" x14ac:dyDescent="0.25">
      <c r="A225" t="s">
        <v>38840</v>
      </c>
      <c r="B225" t="s">
        <v>39286</v>
      </c>
      <c r="C225">
        <v>9</v>
      </c>
      <c r="D225">
        <v>0.94537815126050395</v>
      </c>
      <c r="E225">
        <v>1.08051476251639E-3</v>
      </c>
      <c r="F225" t="s">
        <v>39287</v>
      </c>
      <c r="G225">
        <v>810</v>
      </c>
      <c r="H225">
        <v>52</v>
      </c>
      <c r="I225">
        <v>19984</v>
      </c>
      <c r="J225">
        <v>4.27008547008547</v>
      </c>
      <c r="K225">
        <v>0.98660004150500802</v>
      </c>
      <c r="L225">
        <v>2.20979121687967E-2</v>
      </c>
      <c r="M225">
        <v>2.09786096968567E-2</v>
      </c>
    </row>
    <row r="226" spans="1:13" x14ac:dyDescent="0.25">
      <c r="A226" t="s">
        <v>38845</v>
      </c>
      <c r="B226" t="s">
        <v>39288</v>
      </c>
      <c r="C226">
        <v>8</v>
      </c>
      <c r="D226">
        <v>0.84033613445378097</v>
      </c>
      <c r="E226" s="1">
        <v>7.3630135043258505E-4</v>
      </c>
      <c r="F226" t="s">
        <v>39289</v>
      </c>
      <c r="G226">
        <v>449</v>
      </c>
      <c r="H226">
        <v>30</v>
      </c>
      <c r="I226">
        <v>8548</v>
      </c>
      <c r="J226">
        <v>5.07676317743132</v>
      </c>
      <c r="K226">
        <v>0.49665810083288697</v>
      </c>
      <c r="L226">
        <v>2.28989719984534E-2</v>
      </c>
      <c r="M226">
        <v>2.1868150107847699E-2</v>
      </c>
    </row>
    <row r="227" spans="1:13" x14ac:dyDescent="0.25">
      <c r="A227" t="s">
        <v>38840</v>
      </c>
      <c r="B227" t="s">
        <v>39290</v>
      </c>
      <c r="C227">
        <v>8</v>
      </c>
      <c r="D227">
        <v>0.84033613445378097</v>
      </c>
      <c r="E227">
        <v>1.17198874608785E-3</v>
      </c>
      <c r="F227" t="s">
        <v>39291</v>
      </c>
      <c r="G227">
        <v>810</v>
      </c>
      <c r="H227">
        <v>41</v>
      </c>
      <c r="I227">
        <v>19984</v>
      </c>
      <c r="J227">
        <v>4.8139716952724996</v>
      </c>
      <c r="K227">
        <v>0.99070059455202697</v>
      </c>
      <c r="L227">
        <v>2.36055107040321E-2</v>
      </c>
      <c r="M227">
        <v>2.2409845417619301E-2</v>
      </c>
    </row>
    <row r="228" spans="1:13" x14ac:dyDescent="0.25">
      <c r="A228" t="s">
        <v>38840</v>
      </c>
      <c r="B228" t="s">
        <v>39292</v>
      </c>
      <c r="C228">
        <v>8</v>
      </c>
      <c r="D228">
        <v>0.84033613445378097</v>
      </c>
      <c r="E228" s="1">
        <v>1.17198874608785E-3</v>
      </c>
      <c r="F228" t="s">
        <v>39293</v>
      </c>
      <c r="G228">
        <v>810</v>
      </c>
      <c r="H228">
        <v>41</v>
      </c>
      <c r="I228">
        <v>19984</v>
      </c>
      <c r="J228">
        <v>4.8139716952724996</v>
      </c>
      <c r="K228" s="1">
        <v>0.99070059455202697</v>
      </c>
      <c r="L228" s="1">
        <v>2.36055107040321E-2</v>
      </c>
      <c r="M228" s="1">
        <v>2.2409845417619301E-2</v>
      </c>
    </row>
    <row r="229" spans="1:13" x14ac:dyDescent="0.25">
      <c r="A229" t="s">
        <v>38840</v>
      </c>
      <c r="B229" t="s">
        <v>39294</v>
      </c>
      <c r="C229">
        <v>8</v>
      </c>
      <c r="D229">
        <v>0.84033613445378097</v>
      </c>
      <c r="E229" s="1">
        <v>1.17198874608785E-3</v>
      </c>
      <c r="F229" t="s">
        <v>39295</v>
      </c>
      <c r="G229">
        <v>810</v>
      </c>
      <c r="H229">
        <v>41</v>
      </c>
      <c r="I229">
        <v>19984</v>
      </c>
      <c r="J229">
        <v>4.8139716952724996</v>
      </c>
      <c r="K229" s="1">
        <v>0.99070059455202697</v>
      </c>
      <c r="L229" s="1">
        <v>2.36055107040321E-2</v>
      </c>
      <c r="M229" s="1">
        <v>2.2409845417619301E-2</v>
      </c>
    </row>
    <row r="230" spans="1:13" x14ac:dyDescent="0.25">
      <c r="A230" t="s">
        <v>38840</v>
      </c>
      <c r="B230" t="s">
        <v>39296</v>
      </c>
      <c r="C230">
        <v>9</v>
      </c>
      <c r="D230">
        <v>0.94537815126050395</v>
      </c>
      <c r="E230" s="1">
        <v>1.2282122083523801E-3</v>
      </c>
      <c r="F230" t="s">
        <v>39297</v>
      </c>
      <c r="G230">
        <v>810</v>
      </c>
      <c r="H230">
        <v>53</v>
      </c>
      <c r="I230">
        <v>19984</v>
      </c>
      <c r="J230">
        <v>4.1895178197064897</v>
      </c>
      <c r="K230" s="1">
        <v>0.99257089346599803</v>
      </c>
      <c r="L230" s="1">
        <v>2.4613619532207601E-2</v>
      </c>
      <c r="M230" s="1">
        <v>2.3366891561920199E-2</v>
      </c>
    </row>
    <row r="231" spans="1:13" x14ac:dyDescent="0.25">
      <c r="A231" t="s">
        <v>38840</v>
      </c>
      <c r="B231" t="s">
        <v>39298</v>
      </c>
      <c r="C231">
        <v>13</v>
      </c>
      <c r="D231">
        <v>1.3655462184873901</v>
      </c>
      <c r="E231" s="1">
        <v>1.3037284575429301E-3</v>
      </c>
      <c r="F231" t="s">
        <v>39299</v>
      </c>
      <c r="G231">
        <v>810</v>
      </c>
      <c r="H231">
        <v>107</v>
      </c>
      <c r="I231">
        <v>19984</v>
      </c>
      <c r="J231">
        <v>2.9974847121264498</v>
      </c>
      <c r="K231" s="1">
        <v>0.99450527003288403</v>
      </c>
      <c r="L231" s="1">
        <v>2.5996345443406101E-2</v>
      </c>
      <c r="M231" s="1">
        <v>2.4679579701287702E-2</v>
      </c>
    </row>
    <row r="232" spans="1:13" x14ac:dyDescent="0.25">
      <c r="A232" t="s">
        <v>38840</v>
      </c>
      <c r="B232" t="s">
        <v>39300</v>
      </c>
      <c r="C232">
        <v>8</v>
      </c>
      <c r="D232">
        <v>0.84033613445378097</v>
      </c>
      <c r="E232" s="1">
        <v>1.35799011592714E-3</v>
      </c>
      <c r="F232" t="s">
        <v>39301</v>
      </c>
      <c r="G232">
        <v>810</v>
      </c>
      <c r="H232">
        <v>42</v>
      </c>
      <c r="I232">
        <v>19984</v>
      </c>
      <c r="J232">
        <v>4.6993533215755399</v>
      </c>
      <c r="K232" s="1">
        <v>0.99557596913157798</v>
      </c>
      <c r="L232" s="1">
        <v>2.6943604887151501E-2</v>
      </c>
      <c r="M232" s="1">
        <v>2.55788586014934E-2</v>
      </c>
    </row>
    <row r="233" spans="1:13" x14ac:dyDescent="0.25">
      <c r="A233" t="s">
        <v>38840</v>
      </c>
      <c r="B233" t="s">
        <v>39302</v>
      </c>
      <c r="C233">
        <v>9</v>
      </c>
      <c r="D233">
        <v>0.94537815126050395</v>
      </c>
      <c r="E233" s="1">
        <v>1.3915463233302801E-3</v>
      </c>
      <c r="F233" t="s">
        <v>39303</v>
      </c>
      <c r="G233">
        <v>810</v>
      </c>
      <c r="H233">
        <v>54</v>
      </c>
      <c r="I233">
        <v>19984</v>
      </c>
      <c r="J233">
        <v>4.1119341563785996</v>
      </c>
      <c r="K233" s="1">
        <v>0.99613094126537405</v>
      </c>
      <c r="L233" s="1">
        <v>2.74727066209959E-2</v>
      </c>
      <c r="M233" s="1">
        <v>2.60811602976656E-2</v>
      </c>
    </row>
    <row r="234" spans="1:13" x14ac:dyDescent="0.25">
      <c r="A234" t="s">
        <v>38845</v>
      </c>
      <c r="B234" t="s">
        <v>39304</v>
      </c>
      <c r="C234">
        <v>8</v>
      </c>
      <c r="D234">
        <v>0.84033613445378097</v>
      </c>
      <c r="E234" s="1">
        <v>9.08802701648166E-4</v>
      </c>
      <c r="F234" t="s">
        <v>39305</v>
      </c>
      <c r="G234">
        <v>449</v>
      </c>
      <c r="H234">
        <v>31</v>
      </c>
      <c r="I234">
        <v>8548</v>
      </c>
      <c r="J234">
        <v>4.9129966233206401</v>
      </c>
      <c r="K234">
        <v>0.57146772851528205</v>
      </c>
      <c r="L234">
        <v>2.7352029697991598E-2</v>
      </c>
      <c r="M234">
        <v>2.6120748618339198E-2</v>
      </c>
    </row>
    <row r="235" spans="1:13" x14ac:dyDescent="0.25">
      <c r="A235" t="s">
        <v>38840</v>
      </c>
      <c r="B235" t="s">
        <v>39306</v>
      </c>
      <c r="C235">
        <v>5</v>
      </c>
      <c r="D235">
        <v>0.52521008403361302</v>
      </c>
      <c r="E235" s="1">
        <v>1.4220959966143099E-3</v>
      </c>
      <c r="F235" t="s">
        <v>39307</v>
      </c>
      <c r="G235">
        <v>810</v>
      </c>
      <c r="H235">
        <v>13</v>
      </c>
      <c r="I235">
        <v>19984</v>
      </c>
      <c r="J235">
        <v>9.4890788224121501</v>
      </c>
      <c r="K235" s="1">
        <v>0.99657542653148701</v>
      </c>
      <c r="L235" s="1">
        <v>2.7800582522048499E-2</v>
      </c>
      <c r="M235" s="1">
        <v>2.63924286430481E-2</v>
      </c>
    </row>
    <row r="236" spans="1:13" x14ac:dyDescent="0.25">
      <c r="A236" t="s">
        <v>38840</v>
      </c>
      <c r="B236" t="s">
        <v>39308</v>
      </c>
      <c r="C236">
        <v>5</v>
      </c>
      <c r="D236">
        <v>0.52521008403361302</v>
      </c>
      <c r="E236" s="1">
        <v>1.4220959966143099E-3</v>
      </c>
      <c r="F236" t="s">
        <v>39309</v>
      </c>
      <c r="G236">
        <v>810</v>
      </c>
      <c r="H236">
        <v>13</v>
      </c>
      <c r="I236">
        <v>19984</v>
      </c>
      <c r="J236">
        <v>9.4890788224121501</v>
      </c>
      <c r="K236" s="1">
        <v>0.99657542653148701</v>
      </c>
      <c r="L236" s="1">
        <v>2.7800582522048499E-2</v>
      </c>
      <c r="M236" s="1">
        <v>2.63924286430481E-2</v>
      </c>
    </row>
    <row r="237" spans="1:13" x14ac:dyDescent="0.25">
      <c r="A237" t="s">
        <v>38840</v>
      </c>
      <c r="B237" t="s">
        <v>39310</v>
      </c>
      <c r="C237">
        <v>12</v>
      </c>
      <c r="D237">
        <v>1.26050420168067</v>
      </c>
      <c r="E237" s="1">
        <v>1.44655120360969E-3</v>
      </c>
      <c r="F237" t="s">
        <v>39311</v>
      </c>
      <c r="G237">
        <v>810</v>
      </c>
      <c r="H237">
        <v>94</v>
      </c>
      <c r="I237">
        <v>19984</v>
      </c>
      <c r="J237">
        <v>3.1495665878644599</v>
      </c>
      <c r="K237">
        <v>0.996894157588467</v>
      </c>
      <c r="L237" s="1">
        <v>2.80737529222694E-2</v>
      </c>
      <c r="M237" s="1">
        <v>2.66517624282127E-2</v>
      </c>
    </row>
    <row r="238" spans="1:13" x14ac:dyDescent="0.25">
      <c r="A238" t="s">
        <v>38840</v>
      </c>
      <c r="B238" t="s">
        <v>39312</v>
      </c>
      <c r="C238">
        <v>41</v>
      </c>
      <c r="D238">
        <v>4.3067226890756301</v>
      </c>
      <c r="E238" s="1">
        <v>1.4501487216618601E-3</v>
      </c>
      <c r="F238" t="s">
        <v>39313</v>
      </c>
      <c r="G238">
        <v>810</v>
      </c>
      <c r="H238">
        <v>600</v>
      </c>
      <c r="I238">
        <v>19984</v>
      </c>
      <c r="J238">
        <v>1.68589300411522</v>
      </c>
      <c r="K238">
        <v>0.99693847342449704</v>
      </c>
      <c r="L238" s="1">
        <v>2.80737529222694E-2</v>
      </c>
      <c r="M238" s="1">
        <v>2.66517624282127E-2</v>
      </c>
    </row>
    <row r="239" spans="1:13" x14ac:dyDescent="0.25">
      <c r="A239" t="s">
        <v>38845</v>
      </c>
      <c r="B239" t="s">
        <v>39314</v>
      </c>
      <c r="C239">
        <v>25</v>
      </c>
      <c r="D239">
        <v>2.6260504201680601</v>
      </c>
      <c r="E239">
        <v>1.00778693407713E-3</v>
      </c>
      <c r="F239" t="s">
        <v>39315</v>
      </c>
      <c r="G239">
        <v>449</v>
      </c>
      <c r="H239">
        <v>231</v>
      </c>
      <c r="I239">
        <v>8548</v>
      </c>
      <c r="J239">
        <v>2.06037466616531</v>
      </c>
      <c r="K239">
        <v>0.60926708195827695</v>
      </c>
      <c r="L239">
        <v>2.81460180254181E-2</v>
      </c>
      <c r="M239">
        <v>2.6878994705945899E-2</v>
      </c>
    </row>
    <row r="240" spans="1:13" x14ac:dyDescent="0.25">
      <c r="A240" t="s">
        <v>38845</v>
      </c>
      <c r="B240" t="s">
        <v>39316</v>
      </c>
      <c r="C240">
        <v>16</v>
      </c>
      <c r="D240">
        <v>1.6806722689075599</v>
      </c>
      <c r="E240">
        <v>1.0225887798692001E-3</v>
      </c>
      <c r="F240" t="s">
        <v>39317</v>
      </c>
      <c r="G240">
        <v>449</v>
      </c>
      <c r="H240">
        <v>116</v>
      </c>
      <c r="I240">
        <v>8548</v>
      </c>
      <c r="J240">
        <v>2.62591198832654</v>
      </c>
      <c r="K240">
        <v>0.61462576035818695</v>
      </c>
      <c r="L240">
        <v>2.81460180254181E-2</v>
      </c>
      <c r="M240">
        <v>2.6878994705945899E-2</v>
      </c>
    </row>
    <row r="241" spans="1:13" x14ac:dyDescent="0.25">
      <c r="A241" t="s">
        <v>38845</v>
      </c>
      <c r="B241" t="s">
        <v>39318</v>
      </c>
      <c r="C241">
        <v>33</v>
      </c>
      <c r="D241">
        <v>3.46638655462184</v>
      </c>
      <c r="E241">
        <v>1.02568554433463E-3</v>
      </c>
      <c r="F241" t="s">
        <v>39319</v>
      </c>
      <c r="G241">
        <v>449</v>
      </c>
      <c r="H241">
        <v>343</v>
      </c>
      <c r="I241">
        <v>8548</v>
      </c>
      <c r="J241">
        <v>1.83163102975838</v>
      </c>
      <c r="K241">
        <v>0.615737554943799</v>
      </c>
      <c r="L241">
        <v>2.81460180254181E-2</v>
      </c>
      <c r="M241">
        <v>2.6878994705945899E-2</v>
      </c>
    </row>
    <row r="242" spans="1:13" x14ac:dyDescent="0.25">
      <c r="A242" t="s">
        <v>38840</v>
      </c>
      <c r="B242" t="s">
        <v>39320</v>
      </c>
      <c r="C242">
        <v>11</v>
      </c>
      <c r="D242">
        <v>1.1554621848739399</v>
      </c>
      <c r="E242" s="1">
        <v>1.56202238953709E-3</v>
      </c>
      <c r="F242" t="s">
        <v>39321</v>
      </c>
      <c r="G242">
        <v>810</v>
      </c>
      <c r="H242">
        <v>81</v>
      </c>
      <c r="I242">
        <v>19984</v>
      </c>
      <c r="J242">
        <v>3.3504648681603402</v>
      </c>
      <c r="K242">
        <v>0.99804189633862805</v>
      </c>
      <c r="L242" s="1">
        <v>2.99894660762661E-2</v>
      </c>
      <c r="M242" s="1">
        <v>2.8470440964078102E-2</v>
      </c>
    </row>
    <row r="243" spans="1:13" x14ac:dyDescent="0.25">
      <c r="A243" t="s">
        <v>38840</v>
      </c>
      <c r="B243" t="s">
        <v>39322</v>
      </c>
      <c r="C243">
        <v>8</v>
      </c>
      <c r="D243">
        <v>0.84033613445378097</v>
      </c>
      <c r="E243" s="1">
        <v>1.56626464149152E-3</v>
      </c>
      <c r="F243" t="s">
        <v>39323</v>
      </c>
      <c r="G243">
        <v>810</v>
      </c>
      <c r="H243">
        <v>43</v>
      </c>
      <c r="I243">
        <v>19984</v>
      </c>
      <c r="J243">
        <v>4.5900660350272702</v>
      </c>
      <c r="K243">
        <v>0.99807480428692996</v>
      </c>
      <c r="L243" s="1">
        <v>2.99894660762661E-2</v>
      </c>
      <c r="M243" s="1">
        <v>2.8470440964078102E-2</v>
      </c>
    </row>
    <row r="244" spans="1:13" x14ac:dyDescent="0.25">
      <c r="A244" t="s">
        <v>38840</v>
      </c>
      <c r="B244" t="s">
        <v>39324</v>
      </c>
      <c r="C244">
        <v>9</v>
      </c>
      <c r="D244">
        <v>0.94537815126050395</v>
      </c>
      <c r="E244" s="1">
        <v>1.57166459627372E-3</v>
      </c>
      <c r="F244" t="s">
        <v>39325</v>
      </c>
      <c r="G244">
        <v>810</v>
      </c>
      <c r="H244">
        <v>55</v>
      </c>
      <c r="I244">
        <v>19984</v>
      </c>
      <c r="J244">
        <v>4.0371717171717103</v>
      </c>
      <c r="K244">
        <v>0.99811589414137003</v>
      </c>
      <c r="L244" s="1">
        <v>2.99894660762661E-2</v>
      </c>
      <c r="M244" s="1">
        <v>2.8470440964078102E-2</v>
      </c>
    </row>
    <row r="245" spans="1:13" x14ac:dyDescent="0.25">
      <c r="A245" t="s">
        <v>38840</v>
      </c>
      <c r="B245" t="s">
        <v>39326</v>
      </c>
      <c r="C245">
        <v>7</v>
      </c>
      <c r="D245">
        <v>0.73529411764705799</v>
      </c>
      <c r="E245" s="1">
        <v>1.5882730135248801E-3</v>
      </c>
      <c r="F245" t="s">
        <v>39327</v>
      </c>
      <c r="G245">
        <v>810</v>
      </c>
      <c r="H245">
        <v>32</v>
      </c>
      <c r="I245">
        <v>19984</v>
      </c>
      <c r="J245">
        <v>5.3969135802469097</v>
      </c>
      <c r="K245">
        <v>0.99823685782091198</v>
      </c>
      <c r="L245">
        <v>3.01620608473201E-2</v>
      </c>
      <c r="M245">
        <v>2.86342934724057E-2</v>
      </c>
    </row>
    <row r="246" spans="1:13" x14ac:dyDescent="0.25">
      <c r="A246" t="s">
        <v>38845</v>
      </c>
      <c r="B246" t="s">
        <v>39328</v>
      </c>
      <c r="C246">
        <v>10</v>
      </c>
      <c r="D246">
        <v>1.0504201680672201</v>
      </c>
      <c r="E246">
        <v>1.1707440655808099E-3</v>
      </c>
      <c r="F246" t="s">
        <v>39329</v>
      </c>
      <c r="G246">
        <v>449</v>
      </c>
      <c r="H246">
        <v>51</v>
      </c>
      <c r="I246">
        <v>8548</v>
      </c>
      <c r="J246">
        <v>3.7329141010524398</v>
      </c>
      <c r="K246">
        <v>0.664378984977821</v>
      </c>
      <c r="L246">
        <v>3.12086918053401E-2</v>
      </c>
      <c r="M246">
        <v>2.9803798926643098E-2</v>
      </c>
    </row>
    <row r="247" spans="1:13" x14ac:dyDescent="0.25">
      <c r="A247" t="s">
        <v>38840</v>
      </c>
      <c r="B247" t="s">
        <v>39330</v>
      </c>
      <c r="C247">
        <v>7</v>
      </c>
      <c r="D247">
        <v>0.73529411764705799</v>
      </c>
      <c r="E247" s="1">
        <v>1.8756755403741101E-3</v>
      </c>
      <c r="F247" t="s">
        <v>39331</v>
      </c>
      <c r="G247">
        <v>810</v>
      </c>
      <c r="H247">
        <v>33</v>
      </c>
      <c r="I247">
        <v>19984</v>
      </c>
      <c r="J247">
        <v>5.2333707444818502</v>
      </c>
      <c r="K247">
        <v>0.99944085150991901</v>
      </c>
      <c r="L247">
        <v>3.5283934221754402E-2</v>
      </c>
      <c r="M247">
        <v>3.3496733942718702E-2</v>
      </c>
    </row>
    <row r="248" spans="1:13" x14ac:dyDescent="0.25">
      <c r="A248" t="s">
        <v>38840</v>
      </c>
      <c r="B248" t="s">
        <v>39332</v>
      </c>
      <c r="C248">
        <v>7</v>
      </c>
      <c r="D248">
        <v>0.73529411764705799</v>
      </c>
      <c r="E248" s="1">
        <v>1.8756755403741101E-3</v>
      </c>
      <c r="F248" t="s">
        <v>39333</v>
      </c>
      <c r="G248">
        <v>810</v>
      </c>
      <c r="H248">
        <v>33</v>
      </c>
      <c r="I248">
        <v>19984</v>
      </c>
      <c r="J248">
        <v>5.2333707444818502</v>
      </c>
      <c r="K248">
        <v>0.99944085150991901</v>
      </c>
      <c r="L248">
        <v>3.5283934221754402E-2</v>
      </c>
      <c r="M248">
        <v>3.3496733942718702E-2</v>
      </c>
    </row>
    <row r="249" spans="1:13" x14ac:dyDescent="0.25">
      <c r="A249" t="s">
        <v>38840</v>
      </c>
      <c r="B249" t="s">
        <v>39334</v>
      </c>
      <c r="C249">
        <v>5</v>
      </c>
      <c r="D249">
        <v>0.52521008403361302</v>
      </c>
      <c r="E249" s="1">
        <v>1.9275632419458999E-3</v>
      </c>
      <c r="F249" t="s">
        <v>39335</v>
      </c>
      <c r="G249">
        <v>810</v>
      </c>
      <c r="H249">
        <v>14</v>
      </c>
      <c r="I249">
        <v>19984</v>
      </c>
      <c r="J249">
        <v>8.8112874779541404</v>
      </c>
      <c r="K249">
        <v>0.99954557145510103</v>
      </c>
      <c r="L249">
        <v>3.5921131817197499E-2</v>
      </c>
      <c r="M249">
        <v>3.4101656233678501E-2</v>
      </c>
    </row>
    <row r="250" spans="1:13" x14ac:dyDescent="0.25">
      <c r="A250" t="s">
        <v>38840</v>
      </c>
      <c r="B250" t="s">
        <v>39336</v>
      </c>
      <c r="C250">
        <v>5</v>
      </c>
      <c r="D250">
        <v>0.52521008403361302</v>
      </c>
      <c r="E250" s="1">
        <v>1.9275632419458999E-3</v>
      </c>
      <c r="F250" t="s">
        <v>39337</v>
      </c>
      <c r="G250">
        <v>810</v>
      </c>
      <c r="H250">
        <v>14</v>
      </c>
      <c r="I250">
        <v>19984</v>
      </c>
      <c r="J250">
        <v>8.8112874779541404</v>
      </c>
      <c r="K250">
        <v>0.99954557145510103</v>
      </c>
      <c r="L250">
        <v>3.5921131817197499E-2</v>
      </c>
      <c r="M250">
        <v>3.4101656233678501E-2</v>
      </c>
    </row>
    <row r="251" spans="1:13" x14ac:dyDescent="0.25">
      <c r="A251" t="s">
        <v>38840</v>
      </c>
      <c r="B251" t="s">
        <v>39338</v>
      </c>
      <c r="C251">
        <v>6</v>
      </c>
      <c r="D251">
        <v>0.630252100840336</v>
      </c>
      <c r="E251" s="1">
        <v>1.9668257503085698E-3</v>
      </c>
      <c r="F251" t="s">
        <v>39339</v>
      </c>
      <c r="G251">
        <v>810</v>
      </c>
      <c r="H251">
        <v>23</v>
      </c>
      <c r="I251">
        <v>19984</v>
      </c>
      <c r="J251">
        <v>6.4360708534621498</v>
      </c>
      <c r="K251">
        <v>0.99961156844469901</v>
      </c>
      <c r="L251">
        <v>3.6313430982549001E-2</v>
      </c>
      <c r="M251">
        <v>3.4474084679019697E-2</v>
      </c>
    </row>
    <row r="252" spans="1:13" x14ac:dyDescent="0.25">
      <c r="A252" t="s">
        <v>38840</v>
      </c>
      <c r="B252" t="s">
        <v>39340</v>
      </c>
      <c r="C252">
        <v>6</v>
      </c>
      <c r="D252">
        <v>0.630252100840336</v>
      </c>
      <c r="E252" s="1">
        <v>1.9668257503085698E-3</v>
      </c>
      <c r="F252" t="s">
        <v>39341</v>
      </c>
      <c r="G252">
        <v>810</v>
      </c>
      <c r="H252">
        <v>23</v>
      </c>
      <c r="I252">
        <v>19984</v>
      </c>
      <c r="J252">
        <v>6.4360708534621498</v>
      </c>
      <c r="K252">
        <v>0.99961156844469901</v>
      </c>
      <c r="L252">
        <v>3.6313430982549001E-2</v>
      </c>
      <c r="M252">
        <v>3.4474084679019697E-2</v>
      </c>
    </row>
    <row r="253" spans="1:13" x14ac:dyDescent="0.25">
      <c r="A253" t="s">
        <v>38840</v>
      </c>
      <c r="B253" t="s">
        <v>39342</v>
      </c>
      <c r="C253">
        <v>9</v>
      </c>
      <c r="D253">
        <v>0.94537815126050395</v>
      </c>
      <c r="E253" s="1">
        <v>1.9870442451639398E-3</v>
      </c>
      <c r="F253" t="s">
        <v>39343</v>
      </c>
      <c r="G253">
        <v>810</v>
      </c>
      <c r="H253">
        <v>57</v>
      </c>
      <c r="I253">
        <v>19984</v>
      </c>
      <c r="J253">
        <v>3.8955165692007698</v>
      </c>
      <c r="K253">
        <v>0.99964172328214795</v>
      </c>
      <c r="L253">
        <v>3.6517661058588897E-2</v>
      </c>
      <c r="M253">
        <v>3.4667970102261199E-2</v>
      </c>
    </row>
    <row r="254" spans="1:13" x14ac:dyDescent="0.25">
      <c r="A254" t="s">
        <v>38840</v>
      </c>
      <c r="B254" t="s">
        <v>39344</v>
      </c>
      <c r="C254">
        <v>47</v>
      </c>
      <c r="D254">
        <v>4.9369747899159604</v>
      </c>
      <c r="E254" s="1">
        <v>2.0096032856957201E-3</v>
      </c>
      <c r="F254" t="s">
        <v>39345</v>
      </c>
      <c r="G254">
        <v>810</v>
      </c>
      <c r="H254">
        <v>729</v>
      </c>
      <c r="I254">
        <v>19984</v>
      </c>
      <c r="J254">
        <v>1.59062473538925</v>
      </c>
      <c r="K254">
        <v>0.99967261480474401</v>
      </c>
      <c r="L254">
        <v>3.6762834419057498E-2</v>
      </c>
      <c r="M254">
        <v>3.4900724952495403E-2</v>
      </c>
    </row>
    <row r="255" spans="1:13" x14ac:dyDescent="0.25">
      <c r="A255" t="s">
        <v>38840</v>
      </c>
      <c r="B255" t="s">
        <v>39346</v>
      </c>
      <c r="C255">
        <v>4</v>
      </c>
      <c r="D255">
        <v>0.42016806722688999</v>
      </c>
      <c r="E255" s="1">
        <v>2.0470030160339098E-3</v>
      </c>
      <c r="F255" t="s">
        <v>39347</v>
      </c>
      <c r="G255">
        <v>810</v>
      </c>
      <c r="H255">
        <v>7</v>
      </c>
      <c r="I255">
        <v>19984</v>
      </c>
      <c r="J255">
        <v>14.0980599647266</v>
      </c>
      <c r="K255">
        <v>0.99971807341281604</v>
      </c>
      <c r="L255">
        <v>3.7276018392434898E-2</v>
      </c>
      <c r="M255">
        <v>3.53879151539013E-2</v>
      </c>
    </row>
    <row r="256" spans="1:13" x14ac:dyDescent="0.25">
      <c r="A256" t="s">
        <v>38840</v>
      </c>
      <c r="B256" t="s">
        <v>39348</v>
      </c>
      <c r="C256">
        <v>10</v>
      </c>
      <c r="D256">
        <v>1.0504201680672201</v>
      </c>
      <c r="E256" s="1">
        <v>2.1977701430696299E-3</v>
      </c>
      <c r="F256" t="s">
        <v>39349</v>
      </c>
      <c r="G256">
        <v>810</v>
      </c>
      <c r="H256">
        <v>71</v>
      </c>
      <c r="I256">
        <v>19984</v>
      </c>
      <c r="J256">
        <v>3.4748739349678299</v>
      </c>
      <c r="K256">
        <v>0.99984569093643505</v>
      </c>
      <c r="L256">
        <v>3.9534494784268001E-2</v>
      </c>
      <c r="M256">
        <v>3.7531995299207303E-2</v>
      </c>
    </row>
    <row r="257" spans="1:13" x14ac:dyDescent="0.25">
      <c r="A257" t="s">
        <v>38840</v>
      </c>
      <c r="B257" t="s">
        <v>39350</v>
      </c>
      <c r="C257">
        <v>7</v>
      </c>
      <c r="D257">
        <v>0.73529411764705799</v>
      </c>
      <c r="E257" s="1">
        <v>2.2007667608092999E-3</v>
      </c>
      <c r="F257" t="s">
        <v>39351</v>
      </c>
      <c r="G257">
        <v>810</v>
      </c>
      <c r="H257">
        <v>34</v>
      </c>
      <c r="I257">
        <v>19984</v>
      </c>
      <c r="J257">
        <v>5.0794480755264999</v>
      </c>
      <c r="K257">
        <v>0.99984752850775804</v>
      </c>
      <c r="L257">
        <v>3.9534494784268001E-2</v>
      </c>
      <c r="M257">
        <v>3.7531995299207303E-2</v>
      </c>
    </row>
    <row r="258" spans="1:13" x14ac:dyDescent="0.25">
      <c r="A258" t="s">
        <v>38840</v>
      </c>
      <c r="B258" t="s">
        <v>39352</v>
      </c>
      <c r="C258">
        <v>7</v>
      </c>
      <c r="D258">
        <v>0.73529411764705799</v>
      </c>
      <c r="E258">
        <v>2.2007667608092999E-3</v>
      </c>
      <c r="F258" t="s">
        <v>39353</v>
      </c>
      <c r="G258">
        <v>810</v>
      </c>
      <c r="H258">
        <v>34</v>
      </c>
      <c r="I258">
        <v>19984</v>
      </c>
      <c r="J258">
        <v>5.0794480755264999</v>
      </c>
      <c r="K258">
        <v>0.99984752850775804</v>
      </c>
      <c r="L258">
        <v>3.9534494784268001E-2</v>
      </c>
      <c r="M258">
        <v>3.7531995299207303E-2</v>
      </c>
    </row>
    <row r="259" spans="1:13" x14ac:dyDescent="0.25">
      <c r="A259" t="s">
        <v>38840</v>
      </c>
      <c r="B259" t="s">
        <v>39354</v>
      </c>
      <c r="C259">
        <v>13</v>
      </c>
      <c r="D259">
        <v>1.3655462184873901</v>
      </c>
      <c r="E259">
        <v>2.2482745042077799E-3</v>
      </c>
      <c r="F259" t="s">
        <v>39355</v>
      </c>
      <c r="G259">
        <v>810</v>
      </c>
      <c r="H259">
        <v>114</v>
      </c>
      <c r="I259">
        <v>19984</v>
      </c>
      <c r="J259">
        <v>2.8134286333116698</v>
      </c>
      <c r="K259">
        <v>0.99987390359306305</v>
      </c>
      <c r="L259">
        <v>4.0206810416056601E-2</v>
      </c>
      <c r="M259">
        <v>3.8170256829285397E-2</v>
      </c>
    </row>
    <row r="260" spans="1:13" x14ac:dyDescent="0.25">
      <c r="A260" t="s">
        <v>38845</v>
      </c>
      <c r="B260" t="s">
        <v>39356</v>
      </c>
      <c r="C260">
        <v>16</v>
      </c>
      <c r="D260">
        <v>1.6806722689075599</v>
      </c>
      <c r="E260" s="1">
        <v>1.57855726841741E-3</v>
      </c>
      <c r="F260" t="s">
        <v>39317</v>
      </c>
      <c r="G260">
        <v>449</v>
      </c>
      <c r="H260">
        <v>121</v>
      </c>
      <c r="I260">
        <v>8548</v>
      </c>
      <c r="J260">
        <v>2.5174032284783401</v>
      </c>
      <c r="K260">
        <v>0.77062058134947198</v>
      </c>
      <c r="L260" s="1">
        <v>4.0910942539817897E-2</v>
      </c>
      <c r="M260" s="1">
        <v>3.9069292393330901E-2</v>
      </c>
    </row>
    <row r="261" spans="1:13" x14ac:dyDescent="0.25">
      <c r="A261" t="s">
        <v>38840</v>
      </c>
      <c r="B261" t="s">
        <v>39357</v>
      </c>
      <c r="C261">
        <v>8</v>
      </c>
      <c r="D261">
        <v>0.84033613445378097</v>
      </c>
      <c r="E261">
        <v>2.3426675274942602E-3</v>
      </c>
      <c r="F261" t="s">
        <v>39358</v>
      </c>
      <c r="G261">
        <v>810</v>
      </c>
      <c r="H261">
        <v>46</v>
      </c>
      <c r="I261">
        <v>19984</v>
      </c>
      <c r="J261">
        <v>4.2907139023080996</v>
      </c>
      <c r="K261">
        <v>0.99991354304433699</v>
      </c>
      <c r="L261">
        <v>4.1707848659138902E-2</v>
      </c>
      <c r="M261">
        <v>3.9595264549523501E-2</v>
      </c>
    </row>
    <row r="262" spans="1:13" x14ac:dyDescent="0.25">
      <c r="A262" t="s">
        <v>38845</v>
      </c>
      <c r="B262" t="s">
        <v>39359</v>
      </c>
      <c r="C262">
        <v>12</v>
      </c>
      <c r="D262">
        <v>1.26050420168067</v>
      </c>
      <c r="E262" s="1">
        <v>1.69606134933944E-3</v>
      </c>
      <c r="F262" t="s">
        <v>39360</v>
      </c>
      <c r="G262">
        <v>449</v>
      </c>
      <c r="H262">
        <v>75</v>
      </c>
      <c r="I262">
        <v>8548</v>
      </c>
      <c r="J262">
        <v>3.04605790645879</v>
      </c>
      <c r="K262">
        <v>0.794451076345147</v>
      </c>
      <c r="L262">
        <v>4.27682497009109E-2</v>
      </c>
      <c r="M262">
        <v>4.0842990871930898E-2</v>
      </c>
    </row>
    <row r="263" spans="1:13" x14ac:dyDescent="0.25">
      <c r="A263" t="s">
        <v>38845</v>
      </c>
      <c r="B263" t="s">
        <v>39361</v>
      </c>
      <c r="C263">
        <v>10</v>
      </c>
      <c r="D263">
        <v>1.0504201680672201</v>
      </c>
      <c r="E263" s="1">
        <v>1.78059058210975E-3</v>
      </c>
      <c r="F263" t="s">
        <v>39362</v>
      </c>
      <c r="G263">
        <v>449</v>
      </c>
      <c r="H263">
        <v>54</v>
      </c>
      <c r="I263">
        <v>8548</v>
      </c>
      <c r="J263">
        <v>3.52552998432731</v>
      </c>
      <c r="K263">
        <v>0.81004909463258701</v>
      </c>
      <c r="L263">
        <v>4.3718184555484201E-2</v>
      </c>
      <c r="M263">
        <v>4.1750163385784002E-2</v>
      </c>
    </row>
    <row r="264" spans="1:13" x14ac:dyDescent="0.25">
      <c r="A264" t="s">
        <v>38840</v>
      </c>
      <c r="B264" t="s">
        <v>39363</v>
      </c>
      <c r="C264">
        <v>5</v>
      </c>
      <c r="D264">
        <v>0.52521008403361302</v>
      </c>
      <c r="E264">
        <v>2.54495258315055E-3</v>
      </c>
      <c r="F264" t="s">
        <v>39364</v>
      </c>
      <c r="G264">
        <v>810</v>
      </c>
      <c r="H264">
        <v>15</v>
      </c>
      <c r="I264">
        <v>19984</v>
      </c>
      <c r="J264">
        <v>8.2238683127571992</v>
      </c>
      <c r="K264">
        <v>0.99996149628231601</v>
      </c>
      <c r="L264">
        <v>4.5107870673797297E-2</v>
      </c>
      <c r="M264">
        <v>4.2823068799146602E-2</v>
      </c>
    </row>
    <row r="265" spans="1:13" x14ac:dyDescent="0.25">
      <c r="A265" t="s">
        <v>38840</v>
      </c>
      <c r="B265" t="s">
        <v>39365</v>
      </c>
      <c r="C265">
        <v>14</v>
      </c>
      <c r="D265">
        <v>1.47058823529411</v>
      </c>
      <c r="E265">
        <v>2.9136502767098801E-3</v>
      </c>
      <c r="F265" t="s">
        <v>39366</v>
      </c>
      <c r="G265">
        <v>810</v>
      </c>
      <c r="H265">
        <v>133</v>
      </c>
      <c r="I265">
        <v>19984</v>
      </c>
      <c r="J265">
        <v>2.5970110461338498</v>
      </c>
      <c r="K265">
        <v>0.99999118905570705</v>
      </c>
      <c r="L265">
        <v>5.1414324351854002E-2</v>
      </c>
      <c r="M265">
        <v>4.88100882638213E-2</v>
      </c>
    </row>
    <row r="266" spans="1:13" x14ac:dyDescent="0.25">
      <c r="A266" t="s">
        <v>38840</v>
      </c>
      <c r="B266" t="s">
        <v>39367</v>
      </c>
      <c r="C266">
        <v>7</v>
      </c>
      <c r="D266">
        <v>0.73529411764705799</v>
      </c>
      <c r="E266">
        <v>2.9761554694523501E-3</v>
      </c>
      <c r="F266" t="s">
        <v>39368</v>
      </c>
      <c r="G266">
        <v>810</v>
      </c>
      <c r="H266">
        <v>36</v>
      </c>
      <c r="I266">
        <v>19984</v>
      </c>
      <c r="J266">
        <v>4.7972565157750298</v>
      </c>
      <c r="K266">
        <v>0.99999313850756799</v>
      </c>
      <c r="L266">
        <v>5.1603947879026099E-2</v>
      </c>
      <c r="M266">
        <v>4.8990106988463601E-2</v>
      </c>
    </row>
    <row r="267" spans="1:13" x14ac:dyDescent="0.25">
      <c r="A267" t="s">
        <v>38840</v>
      </c>
      <c r="B267" t="s">
        <v>39369</v>
      </c>
      <c r="C267">
        <v>7</v>
      </c>
      <c r="D267">
        <v>0.73529411764705799</v>
      </c>
      <c r="E267">
        <v>2.9761554694523501E-3</v>
      </c>
      <c r="F267" t="s">
        <v>39370</v>
      </c>
      <c r="G267">
        <v>810</v>
      </c>
      <c r="H267">
        <v>36</v>
      </c>
      <c r="I267">
        <v>19984</v>
      </c>
      <c r="J267">
        <v>4.7972565157750298</v>
      </c>
      <c r="K267">
        <v>0.99999313850756799</v>
      </c>
      <c r="L267">
        <v>5.1603947879026099E-2</v>
      </c>
      <c r="M267">
        <v>4.8990106988463601E-2</v>
      </c>
    </row>
    <row r="268" spans="1:13" x14ac:dyDescent="0.25">
      <c r="A268" t="s">
        <v>38840</v>
      </c>
      <c r="B268" t="s">
        <v>39371</v>
      </c>
      <c r="C268">
        <v>7</v>
      </c>
      <c r="D268">
        <v>0.73529411764705799</v>
      </c>
      <c r="E268" s="1">
        <v>2.9761554694523501E-3</v>
      </c>
      <c r="F268" t="s">
        <v>39372</v>
      </c>
      <c r="G268">
        <v>810</v>
      </c>
      <c r="H268">
        <v>36</v>
      </c>
      <c r="I268">
        <v>19984</v>
      </c>
      <c r="J268">
        <v>4.7972565157750298</v>
      </c>
      <c r="K268" s="1">
        <v>0.99999313850756799</v>
      </c>
      <c r="L268" s="1">
        <v>5.1603947879026099E-2</v>
      </c>
      <c r="M268" s="1">
        <v>4.8990106988463601E-2</v>
      </c>
    </row>
    <row r="269" spans="1:13" x14ac:dyDescent="0.25">
      <c r="A269" t="s">
        <v>38840</v>
      </c>
      <c r="B269" t="s">
        <v>39373</v>
      </c>
      <c r="C269">
        <v>7</v>
      </c>
      <c r="D269">
        <v>0.73529411764705799</v>
      </c>
      <c r="E269" s="1">
        <v>2.9761554694523501E-3</v>
      </c>
      <c r="F269" t="s">
        <v>39374</v>
      </c>
      <c r="G269">
        <v>810</v>
      </c>
      <c r="H269">
        <v>36</v>
      </c>
      <c r="I269">
        <v>19984</v>
      </c>
      <c r="J269">
        <v>4.7972565157750298</v>
      </c>
      <c r="K269" s="1">
        <v>0.99999313850756799</v>
      </c>
      <c r="L269" s="1">
        <v>5.1603947879026099E-2</v>
      </c>
      <c r="M269" s="1">
        <v>4.8990106988463601E-2</v>
      </c>
    </row>
    <row r="270" spans="1:13" x14ac:dyDescent="0.25">
      <c r="A270" t="s">
        <v>38840</v>
      </c>
      <c r="B270" t="s">
        <v>39375</v>
      </c>
      <c r="C270">
        <v>13</v>
      </c>
      <c r="D270">
        <v>1.3655462184873901</v>
      </c>
      <c r="E270" s="1">
        <v>3.0008269686789498E-3</v>
      </c>
      <c r="F270" t="s">
        <v>39376</v>
      </c>
      <c r="G270">
        <v>810</v>
      </c>
      <c r="H270">
        <v>118</v>
      </c>
      <c r="I270">
        <v>19984</v>
      </c>
      <c r="J270">
        <v>2.7180581711655099</v>
      </c>
      <c r="K270" s="1">
        <v>0.99999378344825895</v>
      </c>
      <c r="L270" s="1">
        <v>5.1806484636760498E-2</v>
      </c>
      <c r="M270" s="1">
        <v>4.9182384863283697E-2</v>
      </c>
    </row>
    <row r="271" spans="1:13" x14ac:dyDescent="0.25">
      <c r="E271" s="1"/>
      <c r="K271" s="1"/>
      <c r="L271" s="1"/>
      <c r="M271" s="1"/>
    </row>
  </sheetData>
  <sortState xmlns:xlrd2="http://schemas.microsoft.com/office/spreadsheetml/2017/richdata2" ref="A2:M271">
    <sortCondition ref="M2:M271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8D68B-EC1B-440F-AB0D-1D1F12AD9951}">
  <dimension ref="A1:M31"/>
  <sheetViews>
    <sheetView workbookViewId="0">
      <pane ySplit="1" topLeftCell="A2" activePane="bottomLeft" state="frozen"/>
      <selection pane="bottomLeft" activeCell="O11" sqref="O11"/>
    </sheetView>
  </sheetViews>
  <sheetFormatPr defaultRowHeight="15" x14ac:dyDescent="0.25"/>
  <cols>
    <col min="1" max="1" width="22.28515625" customWidth="1"/>
    <col min="2" max="2" width="11.42578125" customWidth="1"/>
    <col min="6" max="6" width="24.140625" customWidth="1"/>
  </cols>
  <sheetData>
    <row r="1" spans="1:13" x14ac:dyDescent="0.25">
      <c r="A1" s="5" t="s">
        <v>36661</v>
      </c>
      <c r="B1" s="5" t="s">
        <v>36662</v>
      </c>
      <c r="C1" s="5" t="s">
        <v>38830</v>
      </c>
      <c r="D1" s="5" t="s">
        <v>38831</v>
      </c>
      <c r="E1" s="5" t="s">
        <v>38832</v>
      </c>
      <c r="F1" s="5" t="s">
        <v>36667</v>
      </c>
      <c r="G1" s="5" t="s">
        <v>38833</v>
      </c>
      <c r="H1" s="5" t="s">
        <v>38834</v>
      </c>
      <c r="I1" s="5" t="s">
        <v>38835</v>
      </c>
      <c r="J1" s="5" t="s">
        <v>38836</v>
      </c>
      <c r="K1" s="5" t="s">
        <v>38837</v>
      </c>
      <c r="L1" s="5" t="s">
        <v>38838</v>
      </c>
      <c r="M1" s="5" t="s">
        <v>38839</v>
      </c>
    </row>
    <row r="2" spans="1:13" x14ac:dyDescent="0.25">
      <c r="A2" t="s">
        <v>38845</v>
      </c>
      <c r="B2" t="s">
        <v>39377</v>
      </c>
      <c r="C2">
        <v>10</v>
      </c>
      <c r="D2">
        <v>5.31914893617021</v>
      </c>
      <c r="E2" s="1">
        <v>3.2704406639665899E-12</v>
      </c>
      <c r="F2" t="s">
        <v>39378</v>
      </c>
      <c r="G2">
        <v>85</v>
      </c>
      <c r="H2">
        <v>28</v>
      </c>
      <c r="I2">
        <v>8548</v>
      </c>
      <c r="J2">
        <v>35.915966386554601</v>
      </c>
      <c r="K2" s="1">
        <v>1.1348617601214501E-9</v>
      </c>
      <c r="L2" s="1">
        <v>1.13811335106037E-9</v>
      </c>
      <c r="M2" s="1">
        <v>1.09232718176484E-9</v>
      </c>
    </row>
    <row r="3" spans="1:13" x14ac:dyDescent="0.25">
      <c r="A3" t="s">
        <v>38840</v>
      </c>
      <c r="B3" t="s">
        <v>39379</v>
      </c>
      <c r="C3">
        <v>9</v>
      </c>
      <c r="D3">
        <v>4.7872340425531901</v>
      </c>
      <c r="E3" s="1">
        <v>4.4819871876029599E-11</v>
      </c>
      <c r="F3" t="s">
        <v>39380</v>
      </c>
      <c r="G3">
        <v>152</v>
      </c>
      <c r="H3">
        <v>30</v>
      </c>
      <c r="I3">
        <v>19984</v>
      </c>
      <c r="J3">
        <v>39.442105263157799</v>
      </c>
      <c r="K3" s="1">
        <v>5.1453273197665702E-8</v>
      </c>
      <c r="L3" s="1">
        <v>5.1408393041805902E-8</v>
      </c>
      <c r="M3" s="1">
        <v>5.0960194323045598E-8</v>
      </c>
    </row>
    <row r="4" spans="1:13" x14ac:dyDescent="0.25">
      <c r="A4" t="s">
        <v>38840</v>
      </c>
      <c r="B4" t="s">
        <v>39381</v>
      </c>
      <c r="C4">
        <v>8</v>
      </c>
      <c r="D4">
        <v>4.2553191489361701</v>
      </c>
      <c r="E4" s="1">
        <v>2.6434297838916799E-8</v>
      </c>
      <c r="F4" t="s">
        <v>39382</v>
      </c>
      <c r="G4">
        <v>152</v>
      </c>
      <c r="H4">
        <v>42</v>
      </c>
      <c r="I4">
        <v>19984</v>
      </c>
      <c r="J4">
        <v>25.0426065162907</v>
      </c>
      <c r="K4" s="1">
        <v>3.0346113893742199E-5</v>
      </c>
      <c r="L4" s="1">
        <v>1.51600698106188E-5</v>
      </c>
      <c r="M4" s="1">
        <v>1.5027898321424201E-5</v>
      </c>
    </row>
    <row r="5" spans="1:13" x14ac:dyDescent="0.25">
      <c r="A5" t="s">
        <v>38845</v>
      </c>
      <c r="B5" t="s">
        <v>39383</v>
      </c>
      <c r="C5">
        <v>11</v>
      </c>
      <c r="D5">
        <v>5.8510638297872299</v>
      </c>
      <c r="E5" s="1">
        <v>3.9999455237609901E-7</v>
      </c>
      <c r="F5" t="s">
        <v>39384</v>
      </c>
      <c r="G5">
        <v>85</v>
      </c>
      <c r="H5">
        <v>127</v>
      </c>
      <c r="I5">
        <v>8548</v>
      </c>
      <c r="J5">
        <v>8.7103288559518308</v>
      </c>
      <c r="K5" s="1">
        <v>1.3878850541548801E-4</v>
      </c>
      <c r="L5" s="1">
        <v>6.9599052113441298E-5</v>
      </c>
      <c r="M5" s="1">
        <v>6.6799090246808597E-5</v>
      </c>
    </row>
    <row r="6" spans="1:13" x14ac:dyDescent="0.25">
      <c r="A6" t="s">
        <v>38840</v>
      </c>
      <c r="B6" t="s">
        <v>39385</v>
      </c>
      <c r="C6">
        <v>30</v>
      </c>
      <c r="D6">
        <v>15.9574468085106</v>
      </c>
      <c r="E6" s="1">
        <v>5.24572207459786E-7</v>
      </c>
      <c r="F6" t="s">
        <v>39386</v>
      </c>
      <c r="G6">
        <v>152</v>
      </c>
      <c r="H6">
        <v>1393</v>
      </c>
      <c r="I6">
        <v>19984</v>
      </c>
      <c r="J6">
        <v>2.83145048551025</v>
      </c>
      <c r="K6" s="1">
        <v>6.0202776062590003E-4</v>
      </c>
      <c r="L6" s="1">
        <v>2.0056144065212401E-4</v>
      </c>
      <c r="M6" s="1">
        <v>1.98812866627258E-4</v>
      </c>
    </row>
    <row r="7" spans="1:13" x14ac:dyDescent="0.25">
      <c r="A7" t="s">
        <v>38840</v>
      </c>
      <c r="B7" t="s">
        <v>39387</v>
      </c>
      <c r="C7">
        <v>8</v>
      </c>
      <c r="D7">
        <v>4.2553191489361701</v>
      </c>
      <c r="E7" s="1">
        <v>8.9156419367634097E-7</v>
      </c>
      <c r="F7" t="s">
        <v>39388</v>
      </c>
      <c r="G7">
        <v>152</v>
      </c>
      <c r="H7">
        <v>69</v>
      </c>
      <c r="I7">
        <v>19984</v>
      </c>
      <c r="J7">
        <v>15.2433257055682</v>
      </c>
      <c r="K7">
        <v>1.0229925366290701E-3</v>
      </c>
      <c r="L7" s="1">
        <v>2.5565603253669002E-4</v>
      </c>
      <c r="M7" s="1">
        <v>2.5342712205249899E-4</v>
      </c>
    </row>
    <row r="8" spans="1:13" x14ac:dyDescent="0.25">
      <c r="A8" t="s">
        <v>38840</v>
      </c>
      <c r="B8" t="s">
        <v>39389</v>
      </c>
      <c r="C8">
        <v>9</v>
      </c>
      <c r="D8">
        <v>4.7872340425531901</v>
      </c>
      <c r="E8" s="1">
        <v>3.4075796597489501E-6</v>
      </c>
      <c r="F8" t="s">
        <v>39390</v>
      </c>
      <c r="G8">
        <v>152</v>
      </c>
      <c r="H8">
        <v>119</v>
      </c>
      <c r="I8">
        <v>19984</v>
      </c>
      <c r="J8">
        <v>9.9433878814683698</v>
      </c>
      <c r="K8">
        <v>3.90426656953513E-3</v>
      </c>
      <c r="L8" s="1">
        <v>7.8169877394641102E-4</v>
      </c>
      <c r="M8" s="1">
        <v>7.7488361462691303E-4</v>
      </c>
    </row>
    <row r="9" spans="1:13" x14ac:dyDescent="0.25">
      <c r="A9" t="s">
        <v>38840</v>
      </c>
      <c r="B9" t="s">
        <v>39391</v>
      </c>
      <c r="C9">
        <v>4</v>
      </c>
      <c r="D9">
        <v>2.1276595744680802</v>
      </c>
      <c r="E9" s="1">
        <v>4.1824861539476302E-6</v>
      </c>
      <c r="F9" t="s">
        <v>39392</v>
      </c>
      <c r="G9">
        <v>152</v>
      </c>
      <c r="H9">
        <v>5</v>
      </c>
      <c r="I9">
        <v>19984</v>
      </c>
      <c r="J9">
        <v>105.17894736842101</v>
      </c>
      <c r="K9">
        <v>4.78999535205337E-3</v>
      </c>
      <c r="L9" s="1">
        <v>7.9955193642965595E-4</v>
      </c>
      <c r="M9" s="1">
        <v>7.9258112617307697E-4</v>
      </c>
    </row>
    <row r="10" spans="1:13" x14ac:dyDescent="0.25">
      <c r="A10" t="s">
        <v>38845</v>
      </c>
      <c r="B10" t="s">
        <v>39393</v>
      </c>
      <c r="C10">
        <v>19</v>
      </c>
      <c r="D10">
        <v>10.106382978723399</v>
      </c>
      <c r="E10" s="1">
        <v>1.6181648102493401E-5</v>
      </c>
      <c r="F10" t="s">
        <v>39394</v>
      </c>
      <c r="G10">
        <v>85</v>
      </c>
      <c r="H10">
        <v>601</v>
      </c>
      <c r="I10">
        <v>8548</v>
      </c>
      <c r="J10">
        <v>3.1792502691592399</v>
      </c>
      <c r="K10">
        <v>5.5993422406219696E-3</v>
      </c>
      <c r="L10">
        <v>1.4503222464242601E-3</v>
      </c>
      <c r="M10">
        <v>1.39197594915432E-3</v>
      </c>
    </row>
    <row r="11" spans="1:13" x14ac:dyDescent="0.25">
      <c r="A11" t="s">
        <v>38845</v>
      </c>
      <c r="B11" t="s">
        <v>39395</v>
      </c>
      <c r="C11">
        <v>9</v>
      </c>
      <c r="D11">
        <v>4.7872340425531901</v>
      </c>
      <c r="E11" s="1">
        <v>1.66703706485547E-5</v>
      </c>
      <c r="F11" t="s">
        <v>39396</v>
      </c>
      <c r="G11">
        <v>85</v>
      </c>
      <c r="H11">
        <v>116</v>
      </c>
      <c r="I11">
        <v>8548</v>
      </c>
      <c r="J11">
        <v>7.8024340770791003</v>
      </c>
      <c r="K11">
        <v>5.7679678611226503E-3</v>
      </c>
      <c r="L11">
        <v>1.4503222464242601E-3</v>
      </c>
      <c r="M11">
        <v>1.39197594915432E-3</v>
      </c>
    </row>
    <row r="12" spans="1:13" x14ac:dyDescent="0.25">
      <c r="A12" t="s">
        <v>38840</v>
      </c>
      <c r="B12" t="s">
        <v>39397</v>
      </c>
      <c r="C12">
        <v>7</v>
      </c>
      <c r="D12">
        <v>3.72340425531914</v>
      </c>
      <c r="E12" s="1">
        <v>8.8011889105528003E-6</v>
      </c>
      <c r="F12" t="s">
        <v>39398</v>
      </c>
      <c r="G12">
        <v>152</v>
      </c>
      <c r="H12">
        <v>64</v>
      </c>
      <c r="I12">
        <v>19984</v>
      </c>
      <c r="J12">
        <v>14.379934210526301</v>
      </c>
      <c r="K12">
        <v>1.00529373284794E-2</v>
      </c>
      <c r="L12">
        <v>1.4421376686291499E-3</v>
      </c>
      <c r="M12">
        <v>1.4295645416140699E-3</v>
      </c>
    </row>
    <row r="13" spans="1:13" x14ac:dyDescent="0.25">
      <c r="A13" t="s">
        <v>38840</v>
      </c>
      <c r="B13" t="s">
        <v>39399</v>
      </c>
      <c r="C13">
        <v>9</v>
      </c>
      <c r="D13">
        <v>4.7872340425531901</v>
      </c>
      <c r="E13" s="1">
        <v>1.0217302945064001E-5</v>
      </c>
      <c r="F13" t="s">
        <v>39400</v>
      </c>
      <c r="G13">
        <v>152</v>
      </c>
      <c r="H13">
        <v>138</v>
      </c>
      <c r="I13">
        <v>19984</v>
      </c>
      <c r="J13">
        <v>8.5743707093821495</v>
      </c>
      <c r="K13">
        <v>1.1661001014405399E-2</v>
      </c>
      <c r="L13">
        <v>1.46490580974855E-3</v>
      </c>
      <c r="M13">
        <v>1.4521341810672199E-3</v>
      </c>
    </row>
    <row r="14" spans="1:13" x14ac:dyDescent="0.25">
      <c r="A14" t="s">
        <v>38840</v>
      </c>
      <c r="B14" t="s">
        <v>39401</v>
      </c>
      <c r="C14">
        <v>4</v>
      </c>
      <c r="D14">
        <v>2.1276595744680802</v>
      </c>
      <c r="E14" s="1">
        <v>1.4476643807239199E-5</v>
      </c>
      <c r="F14" t="s">
        <v>39402</v>
      </c>
      <c r="G14">
        <v>152</v>
      </c>
      <c r="H14">
        <v>7</v>
      </c>
      <c r="I14">
        <v>19984</v>
      </c>
      <c r="J14">
        <v>75.127819548872097</v>
      </c>
      <c r="K14">
        <v>1.6481968575759402E-2</v>
      </c>
      <c r="L14">
        <v>1.84496782743371E-3</v>
      </c>
      <c r="M14">
        <v>1.8288826676478799E-3</v>
      </c>
    </row>
    <row r="15" spans="1:13" x14ac:dyDescent="0.25">
      <c r="A15" t="s">
        <v>38840</v>
      </c>
      <c r="B15" t="s">
        <v>39403</v>
      </c>
      <c r="C15">
        <v>7</v>
      </c>
      <c r="D15">
        <v>3.72340425531914</v>
      </c>
      <c r="E15" s="1">
        <v>1.8897899822942E-5</v>
      </c>
      <c r="F15" t="s">
        <v>39404</v>
      </c>
      <c r="G15">
        <v>152</v>
      </c>
      <c r="H15">
        <v>73</v>
      </c>
      <c r="I15">
        <v>19984</v>
      </c>
      <c r="J15">
        <v>12.607065609228499</v>
      </c>
      <c r="K15">
        <v>2.1461350293255799E-2</v>
      </c>
      <c r="L15">
        <v>2.1675891096914501E-3</v>
      </c>
      <c r="M15">
        <v>2.14869120986851E-3</v>
      </c>
    </row>
    <row r="16" spans="1:13" x14ac:dyDescent="0.25">
      <c r="A16" t="s">
        <v>38845</v>
      </c>
      <c r="B16" t="s">
        <v>39405</v>
      </c>
      <c r="C16">
        <v>8</v>
      </c>
      <c r="D16">
        <v>4.2553191489361701</v>
      </c>
      <c r="E16" s="1">
        <v>3.2928088645572003E-5</v>
      </c>
      <c r="F16" t="s">
        <v>39406</v>
      </c>
      <c r="G16">
        <v>85</v>
      </c>
      <c r="H16">
        <v>93</v>
      </c>
      <c r="I16">
        <v>8548</v>
      </c>
      <c r="J16">
        <v>8.6507273877292796</v>
      </c>
      <c r="K16">
        <v>1.13612033853199E-2</v>
      </c>
      <c r="L16">
        <v>2.2917949697318098E-3</v>
      </c>
      <c r="M16">
        <v>2.1995963215242099E-3</v>
      </c>
    </row>
    <row r="17" spans="1:13" x14ac:dyDescent="0.25">
      <c r="A17" t="s">
        <v>38845</v>
      </c>
      <c r="B17" t="s">
        <v>39407</v>
      </c>
      <c r="C17">
        <v>13</v>
      </c>
      <c r="D17">
        <v>6.9148936170212698</v>
      </c>
      <c r="E17" s="1">
        <v>4.12476234060825E-5</v>
      </c>
      <c r="F17" t="s">
        <v>39408</v>
      </c>
      <c r="G17">
        <v>85</v>
      </c>
      <c r="H17">
        <v>307</v>
      </c>
      <c r="I17">
        <v>8548</v>
      </c>
      <c r="J17">
        <v>4.2584403142364398</v>
      </c>
      <c r="K17">
        <v>1.42112733533324E-2</v>
      </c>
      <c r="L17">
        <v>2.3923621575527802E-3</v>
      </c>
      <c r="M17">
        <v>2.29611770293859E-3</v>
      </c>
    </row>
    <row r="18" spans="1:13" x14ac:dyDescent="0.25">
      <c r="A18" t="s">
        <v>38845</v>
      </c>
      <c r="B18" t="s">
        <v>39409</v>
      </c>
      <c r="C18">
        <v>12</v>
      </c>
      <c r="D18">
        <v>6.3829787234042499</v>
      </c>
      <c r="E18" s="1">
        <v>6.9801213252561597E-5</v>
      </c>
      <c r="F18" t="s">
        <v>39410</v>
      </c>
      <c r="G18">
        <v>85</v>
      </c>
      <c r="H18">
        <v>274</v>
      </c>
      <c r="I18">
        <v>8548</v>
      </c>
      <c r="J18">
        <v>4.40429368827823</v>
      </c>
      <c r="K18">
        <v>2.3930871178069201E-2</v>
      </c>
      <c r="L18">
        <v>3.47011745884163E-3</v>
      </c>
      <c r="M18">
        <v>3.3305150323365098E-3</v>
      </c>
    </row>
    <row r="19" spans="1:13" x14ac:dyDescent="0.25">
      <c r="A19" t="s">
        <v>38845</v>
      </c>
      <c r="B19" t="s">
        <v>39411</v>
      </c>
      <c r="C19">
        <v>17</v>
      </c>
      <c r="D19">
        <v>9.0425531914893593</v>
      </c>
      <c r="E19" s="1">
        <v>1.0571563085165701E-4</v>
      </c>
      <c r="F19" t="s">
        <v>39412</v>
      </c>
      <c r="G19">
        <v>85</v>
      </c>
      <c r="H19">
        <v>567</v>
      </c>
      <c r="I19">
        <v>8548</v>
      </c>
      <c r="J19">
        <v>3.0151675485008802</v>
      </c>
      <c r="K19">
        <v>3.60205124205875E-2</v>
      </c>
      <c r="L19">
        <v>4.2599223861192704E-3</v>
      </c>
      <c r="M19">
        <v>4.0885461981719504E-3</v>
      </c>
    </row>
    <row r="20" spans="1:13" x14ac:dyDescent="0.25">
      <c r="A20" t="s">
        <v>38845</v>
      </c>
      <c r="B20" t="s">
        <v>39413</v>
      </c>
      <c r="C20">
        <v>14</v>
      </c>
      <c r="D20">
        <v>7.4468085106382897</v>
      </c>
      <c r="E20" s="1">
        <v>1.1017040653756699E-4</v>
      </c>
      <c r="F20" t="s">
        <v>39414</v>
      </c>
      <c r="G20">
        <v>85</v>
      </c>
      <c r="H20">
        <v>394</v>
      </c>
      <c r="I20">
        <v>8548</v>
      </c>
      <c r="J20">
        <v>3.5733651836368998</v>
      </c>
      <c r="K20">
        <v>3.7509648304285603E-2</v>
      </c>
      <c r="L20">
        <v>4.2599223861192704E-3</v>
      </c>
      <c r="M20">
        <v>4.0885461981719504E-3</v>
      </c>
    </row>
    <row r="21" spans="1:13" x14ac:dyDescent="0.25">
      <c r="A21" t="s">
        <v>38845</v>
      </c>
      <c r="B21" t="s">
        <v>39415</v>
      </c>
      <c r="C21">
        <v>9</v>
      </c>
      <c r="D21">
        <v>4.7872340425531901</v>
      </c>
      <c r="E21" s="1">
        <v>1.8758220070103199E-4</v>
      </c>
      <c r="F21" t="s">
        <v>39396</v>
      </c>
      <c r="G21">
        <v>85</v>
      </c>
      <c r="H21">
        <v>163</v>
      </c>
      <c r="I21">
        <v>8548</v>
      </c>
      <c r="J21">
        <v>5.5526524720317498</v>
      </c>
      <c r="K21">
        <v>6.3023548970734505E-2</v>
      </c>
      <c r="L21">
        <v>6.52786058439593E-3</v>
      </c>
      <c r="M21">
        <v>6.2652455034144898E-3</v>
      </c>
    </row>
    <row r="22" spans="1:13" x14ac:dyDescent="0.25">
      <c r="A22" t="s">
        <v>38845</v>
      </c>
      <c r="B22" t="s">
        <v>39416</v>
      </c>
      <c r="C22">
        <v>3</v>
      </c>
      <c r="D22">
        <v>1.59574468085106</v>
      </c>
      <c r="E22" s="1">
        <v>5.6527323069080005E-4</v>
      </c>
      <c r="F22" t="s">
        <v>39417</v>
      </c>
      <c r="G22">
        <v>85</v>
      </c>
      <c r="H22">
        <v>4</v>
      </c>
      <c r="I22">
        <v>8548</v>
      </c>
      <c r="J22">
        <v>75.423529411764704</v>
      </c>
      <c r="K22">
        <v>0.178156483335248</v>
      </c>
      <c r="L22">
        <v>1.6392923690033201E-2</v>
      </c>
      <c r="M22">
        <v>1.5733438254227201E-2</v>
      </c>
    </row>
    <row r="23" spans="1:13" x14ac:dyDescent="0.25">
      <c r="A23" t="s">
        <v>38845</v>
      </c>
      <c r="B23" t="s">
        <v>39418</v>
      </c>
      <c r="C23">
        <v>3</v>
      </c>
      <c r="D23">
        <v>1.59574468085106</v>
      </c>
      <c r="E23" s="1">
        <v>5.6527323069080005E-4</v>
      </c>
      <c r="F23" t="s">
        <v>39417</v>
      </c>
      <c r="G23">
        <v>85</v>
      </c>
      <c r="H23">
        <v>4</v>
      </c>
      <c r="I23">
        <v>8548</v>
      </c>
      <c r="J23">
        <v>75.423529411764704</v>
      </c>
      <c r="K23">
        <v>0.178156483335248</v>
      </c>
      <c r="L23">
        <v>1.6392923690033201E-2</v>
      </c>
      <c r="M23">
        <v>1.5733438254227201E-2</v>
      </c>
    </row>
    <row r="24" spans="1:13" x14ac:dyDescent="0.25">
      <c r="A24" t="s">
        <v>38845</v>
      </c>
      <c r="B24" t="s">
        <v>39419</v>
      </c>
      <c r="C24">
        <v>5</v>
      </c>
      <c r="D24">
        <v>2.6595744680851001</v>
      </c>
      <c r="E24" s="1">
        <v>7.3094248441550895E-4</v>
      </c>
      <c r="F24" t="s">
        <v>39420</v>
      </c>
      <c r="G24">
        <v>85</v>
      </c>
      <c r="H24">
        <v>42</v>
      </c>
      <c r="I24">
        <v>8548</v>
      </c>
      <c r="J24">
        <v>11.9719887955182</v>
      </c>
      <c r="K24">
        <v>0.224098565553842</v>
      </c>
      <c r="L24">
        <v>1.9566768044353599E-2</v>
      </c>
      <c r="M24">
        <v>1.8779599214983098E-2</v>
      </c>
    </row>
    <row r="25" spans="1:13" x14ac:dyDescent="0.25">
      <c r="A25" t="s">
        <v>38840</v>
      </c>
      <c r="B25" t="s">
        <v>39421</v>
      </c>
      <c r="C25">
        <v>4</v>
      </c>
      <c r="D25">
        <v>2.1276595744680802</v>
      </c>
      <c r="E25" s="1">
        <v>2.6606285901449302E-4</v>
      </c>
      <c r="F25" t="s">
        <v>39422</v>
      </c>
      <c r="G25">
        <v>152</v>
      </c>
      <c r="H25">
        <v>17</v>
      </c>
      <c r="I25">
        <v>19984</v>
      </c>
      <c r="J25">
        <v>30.934984520123798</v>
      </c>
      <c r="K25">
        <v>0.26323095118159701</v>
      </c>
      <c r="L25">
        <v>2.7700913827910501E-2</v>
      </c>
      <c r="M25">
        <v>2.7459406296716799E-2</v>
      </c>
    </row>
    <row r="26" spans="1:13" x14ac:dyDescent="0.25">
      <c r="A26" t="s">
        <v>38840</v>
      </c>
      <c r="B26" t="s">
        <v>39423</v>
      </c>
      <c r="C26">
        <v>7</v>
      </c>
      <c r="D26">
        <v>3.72340425531914</v>
      </c>
      <c r="E26" s="1">
        <v>2.89809037432368E-4</v>
      </c>
      <c r="F26" t="s">
        <v>39424</v>
      </c>
      <c r="G26">
        <v>152</v>
      </c>
      <c r="H26">
        <v>119</v>
      </c>
      <c r="I26">
        <v>19984</v>
      </c>
      <c r="J26">
        <v>7.7337461300309496</v>
      </c>
      <c r="K26">
        <v>0.28304986973977803</v>
      </c>
      <c r="L26">
        <v>2.7700913827910501E-2</v>
      </c>
      <c r="M26">
        <v>2.7459406296716799E-2</v>
      </c>
    </row>
    <row r="27" spans="1:13" x14ac:dyDescent="0.25">
      <c r="A27" t="s">
        <v>38845</v>
      </c>
      <c r="B27" t="s">
        <v>39425</v>
      </c>
      <c r="C27">
        <v>11</v>
      </c>
      <c r="D27">
        <v>5.8510638297872299</v>
      </c>
      <c r="E27">
        <v>1.1616155836032E-3</v>
      </c>
      <c r="F27" t="s">
        <v>39426</v>
      </c>
      <c r="G27">
        <v>85</v>
      </c>
      <c r="H27">
        <v>322</v>
      </c>
      <c r="I27">
        <v>8548</v>
      </c>
      <c r="J27">
        <v>3.4354402630617402</v>
      </c>
      <c r="K27">
        <v>0.33189831990964702</v>
      </c>
      <c r="L27">
        <v>2.8874444506708199E-2</v>
      </c>
      <c r="M27">
        <v>2.7712828923105001E-2</v>
      </c>
    </row>
    <row r="28" spans="1:13" x14ac:dyDescent="0.25">
      <c r="A28" t="s">
        <v>38845</v>
      </c>
      <c r="B28" t="s">
        <v>39427</v>
      </c>
      <c r="C28">
        <v>30</v>
      </c>
      <c r="D28">
        <v>15.9574468085106</v>
      </c>
      <c r="E28">
        <v>1.5399594359584001E-3</v>
      </c>
      <c r="F28" t="s">
        <v>39428</v>
      </c>
      <c r="G28">
        <v>85</v>
      </c>
      <c r="H28">
        <v>1731</v>
      </c>
      <c r="I28">
        <v>8548</v>
      </c>
      <c r="J28">
        <v>1.74288918340299</v>
      </c>
      <c r="K28">
        <v>0.41420055856766902</v>
      </c>
      <c r="L28">
        <v>3.5727058914234902E-2</v>
      </c>
      <c r="M28">
        <v>3.42897634406737E-2</v>
      </c>
    </row>
    <row r="29" spans="1:13" x14ac:dyDescent="0.25">
      <c r="A29" t="s">
        <v>38840</v>
      </c>
      <c r="B29" t="s">
        <v>39429</v>
      </c>
      <c r="C29">
        <v>6</v>
      </c>
      <c r="D29">
        <v>3.1914893617021201</v>
      </c>
      <c r="E29" s="1">
        <v>4.9075593686743395E-4</v>
      </c>
      <c r="F29" t="s">
        <v>39430</v>
      </c>
      <c r="G29">
        <v>152</v>
      </c>
      <c r="H29">
        <v>86</v>
      </c>
      <c r="I29">
        <v>19984</v>
      </c>
      <c r="J29">
        <v>9.1725826193390407</v>
      </c>
      <c r="K29">
        <v>0.43080153169275098</v>
      </c>
      <c r="L29">
        <v>4.32997738143805E-2</v>
      </c>
      <c r="M29">
        <v>4.2922269247559403E-2</v>
      </c>
    </row>
    <row r="30" spans="1:13" x14ac:dyDescent="0.25">
      <c r="A30" t="s">
        <v>38845</v>
      </c>
      <c r="B30" t="s">
        <v>39431</v>
      </c>
      <c r="C30">
        <v>7</v>
      </c>
      <c r="D30">
        <v>3.72340425531914</v>
      </c>
      <c r="E30">
        <v>2.2177838117830501E-3</v>
      </c>
      <c r="F30" t="s">
        <v>39432</v>
      </c>
      <c r="G30">
        <v>85</v>
      </c>
      <c r="H30">
        <v>137</v>
      </c>
      <c r="I30">
        <v>8548</v>
      </c>
      <c r="J30">
        <v>5.1383426363245999</v>
      </c>
      <c r="K30">
        <v>0.53718395624645499</v>
      </c>
      <c r="L30">
        <v>4.8236797906281402E-2</v>
      </c>
      <c r="M30">
        <v>4.6296237070971198E-2</v>
      </c>
    </row>
    <row r="31" spans="1:13" x14ac:dyDescent="0.25">
      <c r="E31" s="1"/>
    </row>
  </sheetData>
  <sortState xmlns:xlrd2="http://schemas.microsoft.com/office/spreadsheetml/2017/richdata2" ref="A2:M31">
    <sortCondition ref="M2:M3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Legend Table S1</vt:lpstr>
      <vt:lpstr> DESeq2 P75_Ca</vt:lpstr>
      <vt:lpstr>P75_Ca_sig</vt:lpstr>
      <vt:lpstr>P75_Ca_ISR</vt:lpstr>
      <vt:lpstr>P75_Ca_ATF4-dep ISR</vt:lpstr>
      <vt:lpstr>Metascape up</vt:lpstr>
      <vt:lpstr>Metascape down</vt:lpstr>
      <vt:lpstr>GO reactome up</vt:lpstr>
      <vt:lpstr>GO reactome down</vt:lpstr>
      <vt:lpstr>P75_Ca GO0002376 IR</vt:lpstr>
      <vt:lpstr>P75_Ca GO0016126 sterol</vt:lpstr>
      <vt:lpstr>P75_Ca Mitochondrial</vt:lpstr>
      <vt:lpstr>Sheet1</vt:lpstr>
      <vt:lpstr>Sheet2</vt:lpstr>
      <vt:lpstr>Sheet3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Robyn Moir</dc:creator>
  <cp:keywords/>
  <dc:description/>
  <cp:lastModifiedBy>Ian Willis</cp:lastModifiedBy>
  <cp:revision/>
  <dcterms:created xsi:type="dcterms:W3CDTF">2023-02-10T14:33:07Z</dcterms:created>
  <dcterms:modified xsi:type="dcterms:W3CDTF">2024-10-18T02:34:38Z</dcterms:modified>
  <cp:category/>
  <cp:contentStatus/>
</cp:coreProperties>
</file>